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arc\Mariana_CareerFoundry\Achiev6\02_Data\2-2_Prepared\"/>
    </mc:Choice>
  </mc:AlternateContent>
  <xr:revisionPtr revIDLastSave="0" documentId="13_ncr:1_{059880FB-4193-4D6A-8436-51DCE9564143}" xr6:coauthVersionLast="47" xr6:coauthVersionMax="47" xr10:uidLastSave="{00000000-0000-0000-0000-000000000000}"/>
  <bookViews>
    <workbookView xWindow="90" yWindow="30" windowWidth="19050" windowHeight="15300" xr2:uid="{00000000-000D-0000-FFFF-FFFF00000000}"/>
  </bookViews>
  <sheets>
    <sheet name="co2_clean" sheetId="2" r:id="rId1"/>
    <sheet name="co2_clean (2)" sheetId="3" r:id="rId2"/>
    <sheet name="Sheet1" sheetId="1" r:id="rId3"/>
  </sheets>
  <definedNames>
    <definedName name="ExternalData_1" localSheetId="0" hidden="1">'co2_clean'!$A$1:$CC$2454</definedName>
    <definedName name="ExternalData_1" localSheetId="1" hidden="1">'co2_clean (2)'!$A$1:$CB$2454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9" i="2"/>
  <c r="G11" i="2"/>
  <c r="G8" i="2"/>
  <c r="G13" i="2"/>
  <c r="G6" i="2"/>
  <c r="G14" i="2"/>
  <c r="G16" i="2"/>
  <c r="G34" i="2"/>
  <c r="G33" i="2"/>
  <c r="G30" i="2"/>
  <c r="G31" i="2"/>
  <c r="G26" i="2"/>
  <c r="G29" i="2"/>
  <c r="G32" i="2"/>
  <c r="G25" i="2"/>
  <c r="G28" i="2"/>
  <c r="G27" i="2"/>
  <c r="G24" i="2"/>
  <c r="G10" i="2"/>
  <c r="G12" i="2"/>
  <c r="G15" i="2"/>
  <c r="G7" i="2"/>
  <c r="G17" i="2"/>
  <c r="G18" i="2"/>
  <c r="G19" i="2"/>
  <c r="G20" i="2"/>
  <c r="G22" i="2"/>
  <c r="G91" i="2"/>
  <c r="G90" i="2"/>
  <c r="G98" i="2"/>
  <c r="G23" i="2"/>
  <c r="G93" i="2"/>
  <c r="G97" i="2"/>
  <c r="G96" i="2"/>
  <c r="G95" i="2"/>
  <c r="G94" i="2"/>
  <c r="G92" i="2"/>
  <c r="G100" i="2"/>
  <c r="G104" i="2"/>
  <c r="G103" i="2"/>
  <c r="G102" i="2"/>
  <c r="G105" i="2"/>
  <c r="G106" i="2"/>
  <c r="G101" i="2"/>
  <c r="G107" i="2"/>
  <c r="G108" i="2"/>
  <c r="G109" i="2"/>
  <c r="G112" i="2"/>
  <c r="G188" i="2"/>
  <c r="G189" i="2"/>
  <c r="G191" i="2"/>
  <c r="G183" i="2"/>
  <c r="G185" i="2"/>
  <c r="G186" i="2"/>
  <c r="G182" i="2"/>
  <c r="G180" i="2"/>
  <c r="G172" i="2"/>
  <c r="G179" i="2"/>
  <c r="G410" i="2"/>
  <c r="G171" i="2"/>
  <c r="G420" i="2"/>
  <c r="G173" i="2"/>
  <c r="G428" i="2"/>
  <c r="G168" i="2"/>
  <c r="G445" i="2"/>
  <c r="G280" i="2"/>
  <c r="G281" i="2"/>
  <c r="G36" i="2"/>
  <c r="G177" i="2"/>
  <c r="G278" i="2"/>
  <c r="G283" i="2"/>
  <c r="G293" i="2"/>
  <c r="G285" i="2"/>
  <c r="G178" i="2"/>
  <c r="G194" i="2"/>
  <c r="G187" i="2"/>
  <c r="G290" i="2"/>
  <c r="G296" i="2"/>
  <c r="G300" i="2"/>
  <c r="G456" i="2"/>
  <c r="G406" i="2"/>
  <c r="G35" i="2"/>
  <c r="G197" i="2"/>
  <c r="G277" i="2"/>
  <c r="G302" i="2"/>
  <c r="G37" i="2"/>
  <c r="G199" i="2"/>
  <c r="G393" i="2"/>
  <c r="G396" i="2"/>
  <c r="G473" i="2"/>
  <c r="G401" i="2"/>
  <c r="G415" i="2"/>
  <c r="G201" i="2"/>
  <c r="G421" i="2"/>
  <c r="G425" i="2"/>
  <c r="G61" i="2"/>
  <c r="G38" i="2"/>
  <c r="G429" i="2"/>
  <c r="G203" i="2"/>
  <c r="G464" i="2"/>
  <c r="G39" i="2"/>
  <c r="G40" i="2"/>
  <c r="G64" i="2"/>
  <c r="G60" i="2"/>
  <c r="G501" i="2"/>
  <c r="G390" i="2"/>
  <c r="G43" i="2"/>
  <c r="G242" i="2"/>
  <c r="G487" i="2"/>
  <c r="G121" i="2"/>
  <c r="G44" i="2"/>
  <c r="G65" i="2"/>
  <c r="G55" i="2"/>
  <c r="G119" i="2"/>
  <c r="G58" i="2"/>
  <c r="G42" i="2"/>
  <c r="G236" i="2"/>
  <c r="G118" i="2"/>
  <c r="G122" i="2"/>
  <c r="G54" i="2"/>
  <c r="G231" i="2"/>
  <c r="G52" i="2"/>
  <c r="G265" i="2"/>
  <c r="G114" i="2"/>
  <c r="G239" i="2"/>
  <c r="G113" i="2"/>
  <c r="G273" i="2"/>
  <c r="G115" i="2"/>
  <c r="G259" i="2"/>
  <c r="G269" i="2"/>
  <c r="G267" i="2"/>
  <c r="G262" i="2"/>
  <c r="G124" i="2"/>
  <c r="G264" i="2"/>
  <c r="G45" i="2"/>
  <c r="G51" i="2"/>
  <c r="G110" i="2"/>
  <c r="G69" i="2"/>
  <c r="G228" i="2"/>
  <c r="G254" i="2"/>
  <c r="G260" i="2"/>
  <c r="G257" i="2"/>
  <c r="G184" i="2"/>
  <c r="G250" i="2"/>
  <c r="G227" i="2"/>
  <c r="G181" i="2"/>
  <c r="G560" i="2"/>
  <c r="G567" i="2"/>
  <c r="G574" i="2"/>
  <c r="G175" i="2"/>
  <c r="G581" i="2"/>
  <c r="G615" i="2"/>
  <c r="G248" i="2"/>
  <c r="G611" i="2"/>
  <c r="G176" i="2"/>
  <c r="G583" i="2"/>
  <c r="G600" i="2"/>
  <c r="G552" i="2"/>
  <c r="G593" i="2"/>
  <c r="G225" i="2"/>
  <c r="G243" i="2"/>
  <c r="G246" i="2"/>
  <c r="G222" i="2"/>
  <c r="G198" i="2"/>
  <c r="G146" i="2"/>
  <c r="G247" i="2"/>
  <c r="G249" i="2"/>
  <c r="G238" i="2"/>
  <c r="G240" i="2"/>
  <c r="G204" i="2"/>
  <c r="G241" i="2"/>
  <c r="G251" i="2"/>
  <c r="G245" i="2"/>
  <c r="G252" i="2"/>
  <c r="G200" i="2"/>
  <c r="G205" i="2"/>
  <c r="G148" i="2"/>
  <c r="G255" i="2"/>
  <c r="G233" i="2"/>
  <c r="G383" i="2"/>
  <c r="G385" i="2"/>
  <c r="G380" i="2"/>
  <c r="G234" i="2"/>
  <c r="G378" i="2"/>
  <c r="G235" i="2"/>
  <c r="G237" i="2"/>
  <c r="G221" i="2"/>
  <c r="G377" i="2"/>
  <c r="G384" i="2"/>
  <c r="G232" i="2"/>
  <c r="G379" i="2"/>
  <c r="G386" i="2"/>
  <c r="G207" i="2"/>
  <c r="G382" i="2"/>
  <c r="G381" i="2"/>
  <c r="G326" i="2"/>
  <c r="G678" i="2"/>
  <c r="G327" i="2"/>
  <c r="G256" i="2"/>
  <c r="G387" i="2"/>
  <c r="G329" i="2"/>
  <c r="G325" i="2"/>
  <c r="G682" i="2"/>
  <c r="G210" i="2"/>
  <c r="G588" i="2"/>
  <c r="G213" i="2"/>
  <c r="G313" i="2"/>
  <c r="G586" i="2"/>
  <c r="G212" i="2"/>
  <c r="G317" i="2"/>
  <c r="G229" i="2"/>
  <c r="G590" i="2"/>
  <c r="G690" i="2"/>
  <c r="G686" i="2"/>
  <c r="G214" i="2"/>
  <c r="G595" i="2"/>
  <c r="G599" i="2"/>
  <c r="G592" i="2"/>
  <c r="G584" i="2"/>
  <c r="G597" i="2"/>
  <c r="G316" i="2"/>
  <c r="G598" i="2"/>
  <c r="G215" i="2"/>
  <c r="G208" i="2"/>
  <c r="G582" i="2"/>
  <c r="G320" i="2"/>
  <c r="G601" i="2"/>
  <c r="G440" i="2"/>
  <c r="G311" i="2"/>
  <c r="G444" i="2"/>
  <c r="G216" i="2"/>
  <c r="G217" i="2"/>
  <c r="G449" i="2"/>
  <c r="G138" i="2"/>
  <c r="G318" i="2"/>
  <c r="G150" i="2"/>
  <c r="G330" i="2"/>
  <c r="G669" i="2"/>
  <c r="G702" i="2"/>
  <c r="G308" i="2"/>
  <c r="G729" i="2"/>
  <c r="G713" i="2"/>
  <c r="G218" i="2"/>
  <c r="G457" i="2"/>
  <c r="G135" i="2"/>
  <c r="G488" i="2"/>
  <c r="G220" i="2"/>
  <c r="G140" i="2"/>
  <c r="G721" i="2"/>
  <c r="G462" i="2"/>
  <c r="G470" i="2"/>
  <c r="G334" i="2"/>
  <c r="G339" i="2"/>
  <c r="G153" i="2"/>
  <c r="G130" i="2"/>
  <c r="G149" i="2"/>
  <c r="G1038" i="2"/>
  <c r="G1041" i="2"/>
  <c r="G333" i="2"/>
  <c r="G155" i="2"/>
  <c r="G338" i="2"/>
  <c r="G343" i="2"/>
  <c r="G1031" i="2"/>
  <c r="G165" i="2"/>
  <c r="G1029" i="2"/>
  <c r="G49" i="2"/>
  <c r="G157" i="2"/>
  <c r="G159" i="2"/>
  <c r="G307" i="2"/>
  <c r="G1050" i="2"/>
  <c r="G154" i="2"/>
  <c r="G1046" i="2"/>
  <c r="G1032" i="2"/>
  <c r="G1054" i="2"/>
  <c r="G345" i="2"/>
  <c r="G47" i="2"/>
  <c r="G48" i="2"/>
  <c r="G169" i="2"/>
  <c r="G506" i="2"/>
  <c r="G46" i="2"/>
  <c r="G513" i="2"/>
  <c r="G492" i="2"/>
  <c r="G1061" i="2"/>
  <c r="G50" i="2"/>
  <c r="G349" i="2"/>
  <c r="G358" i="2"/>
  <c r="G361" i="2"/>
  <c r="G360" i="2"/>
  <c r="G356" i="2"/>
  <c r="G514" i="2"/>
  <c r="G352" i="2"/>
  <c r="G344" i="2"/>
  <c r="G365" i="2"/>
  <c r="G1065" i="2"/>
  <c r="G367" i="2"/>
  <c r="G730" i="2"/>
  <c r="G160" i="2"/>
  <c r="G341" i="2"/>
  <c r="G353" i="2"/>
  <c r="G337" i="2"/>
  <c r="G370" i="2"/>
  <c r="G486" i="2"/>
  <c r="G359" i="2"/>
  <c r="G348" i="2"/>
  <c r="G725" i="2"/>
  <c r="G99" i="2"/>
  <c r="G508" i="2"/>
  <c r="G53" i="2"/>
  <c r="G479" i="2"/>
  <c r="G723" i="2"/>
  <c r="G720" i="2"/>
  <c r="G710" i="2"/>
  <c r="G714" i="2"/>
  <c r="G708" i="2"/>
  <c r="G371" i="2"/>
  <c r="G376" i="2"/>
  <c r="G368" i="2"/>
  <c r="G706" i="2"/>
  <c r="G718" i="2"/>
  <c r="G57" i="2"/>
  <c r="G63" i="2"/>
  <c r="G66" i="2"/>
  <c r="G70" i="2"/>
  <c r="G700" i="2"/>
  <c r="G475" i="2"/>
  <c r="G59" i="2"/>
  <c r="G161" i="2"/>
  <c r="G374" i="2"/>
  <c r="G163" i="2"/>
  <c r="G392" i="2"/>
  <c r="G128" i="2"/>
  <c r="G414" i="2"/>
  <c r="G389" i="2"/>
  <c r="G167" i="2"/>
  <c r="G478" i="2"/>
  <c r="G398" i="2"/>
  <c r="G698" i="2"/>
  <c r="G395" i="2"/>
  <c r="G430" i="2"/>
  <c r="G125" i="2"/>
  <c r="G62" i="2"/>
  <c r="G79" i="2"/>
  <c r="G402" i="2"/>
  <c r="G56" i="2"/>
  <c r="G450" i="2"/>
  <c r="G134" i="2"/>
  <c r="G497" i="2"/>
  <c r="G409" i="2"/>
  <c r="G936" i="2"/>
  <c r="G72" i="2"/>
  <c r="G509" i="2"/>
  <c r="G75" i="2"/>
  <c r="G934" i="2"/>
  <c r="G896" i="2"/>
  <c r="G467" i="2"/>
  <c r="G71" i="2"/>
  <c r="G136" i="2"/>
  <c r="G491" i="2"/>
  <c r="G82" i="2"/>
  <c r="G933" i="2"/>
  <c r="G111" i="2"/>
  <c r="G465" i="2"/>
  <c r="G434" i="2"/>
  <c r="G73" i="2"/>
  <c r="G1405" i="2"/>
  <c r="G76" i="2"/>
  <c r="G458" i="2"/>
  <c r="G1369" i="2"/>
  <c r="G441" i="2"/>
  <c r="G923" i="2"/>
  <c r="G515" i="2"/>
  <c r="G481" i="2"/>
  <c r="G931" i="2"/>
  <c r="G927" i="2"/>
  <c r="G922" i="2"/>
  <c r="G1383" i="2"/>
  <c r="G888" i="2"/>
  <c r="G928" i="2"/>
  <c r="G930" i="2"/>
  <c r="G471" i="2"/>
  <c r="G1400" i="2"/>
  <c r="G876" i="2"/>
  <c r="G1539" i="2"/>
  <c r="G883" i="2"/>
  <c r="G448" i="2"/>
  <c r="G1461" i="2"/>
  <c r="G139" i="2"/>
  <c r="G868" i="2"/>
  <c r="G921" i="2"/>
  <c r="G1531" i="2"/>
  <c r="G78" i="2"/>
  <c r="G493" i="2"/>
  <c r="G1544" i="2"/>
  <c r="G846" i="2"/>
  <c r="G306" i="2"/>
  <c r="G858" i="2"/>
  <c r="G849" i="2"/>
  <c r="G314" i="2"/>
  <c r="G1378" i="2"/>
  <c r="G881" i="2"/>
  <c r="G871" i="2"/>
  <c r="G309" i="2"/>
  <c r="G142" i="2"/>
  <c r="G1538" i="2"/>
  <c r="G885" i="2"/>
  <c r="G292" i="2"/>
  <c r="G1412" i="2"/>
  <c r="G77" i="2"/>
  <c r="G1636" i="2"/>
  <c r="G644" i="2"/>
  <c r="G303" i="2"/>
  <c r="G667" i="2"/>
  <c r="G924" i="2"/>
  <c r="G887" i="2"/>
  <c r="G1555" i="2"/>
  <c r="G1573" i="2"/>
  <c r="G645" i="2"/>
  <c r="G842" i="2"/>
  <c r="G287" i="2"/>
  <c r="G143" i="2"/>
  <c r="G322" i="2"/>
  <c r="G1484" i="2"/>
  <c r="G510" i="2"/>
  <c r="G1546" i="2"/>
  <c r="G298" i="2"/>
  <c r="G643" i="2"/>
  <c r="G675" i="2"/>
  <c r="G680" i="2"/>
  <c r="G147" i="2"/>
  <c r="G1436" i="2"/>
  <c r="G192" i="2"/>
  <c r="G151" i="2"/>
  <c r="G1620" i="2"/>
  <c r="G80" i="2"/>
  <c r="G689" i="2"/>
  <c r="G697" i="2"/>
  <c r="G892" i="2"/>
  <c r="G1644" i="2"/>
  <c r="G81" i="2"/>
  <c r="G324" i="2"/>
  <c r="G664" i="2"/>
  <c r="G656" i="2"/>
  <c r="G704" i="2"/>
  <c r="G649" i="2"/>
  <c r="G650" i="2"/>
  <c r="G898" i="2"/>
  <c r="G709" i="2"/>
  <c r="G652" i="2"/>
  <c r="G658" i="2"/>
  <c r="G655" i="2"/>
  <c r="G335" i="2"/>
  <c r="G328" i="2"/>
  <c r="G83" i="2"/>
  <c r="G1429" i="2"/>
  <c r="G900" i="2"/>
  <c r="G909" i="2"/>
  <c r="G1107" i="2"/>
  <c r="G659" i="2"/>
  <c r="G1654" i="2"/>
  <c r="G84" i="2"/>
  <c r="G1075" i="2"/>
  <c r="G912" i="2"/>
  <c r="G903" i="2"/>
  <c r="G716" i="2"/>
  <c r="G1169" i="2"/>
  <c r="G1073" i="2"/>
  <c r="G436" i="2"/>
  <c r="G1047" i="2"/>
  <c r="G1362" i="2"/>
  <c r="G404" i="2"/>
  <c r="G1123" i="2"/>
  <c r="G1132" i="2"/>
  <c r="G1044" i="2"/>
  <c r="G1066" i="2"/>
  <c r="G1195" i="2"/>
  <c r="G1393" i="2"/>
  <c r="G1072" i="2"/>
  <c r="G1051" i="2"/>
  <c r="G1267" i="2"/>
  <c r="G1045" i="2"/>
  <c r="G1056" i="2"/>
  <c r="G1354" i="2"/>
  <c r="G85" i="2"/>
  <c r="G1408" i="2"/>
  <c r="G917" i="2"/>
  <c r="G1373" i="2"/>
  <c r="G1361" i="2"/>
  <c r="G1205" i="2"/>
  <c r="G1418" i="2"/>
  <c r="G1286" i="2"/>
  <c r="G399" i="2"/>
  <c r="G1236" i="2"/>
  <c r="G1062" i="2"/>
  <c r="G1009" i="2"/>
  <c r="G1285" i="2"/>
  <c r="G1008" i="2"/>
  <c r="G1099" i="2"/>
  <c r="G1089" i="2"/>
  <c r="G1245" i="2"/>
  <c r="G1443" i="2"/>
  <c r="G1007" i="2"/>
  <c r="G999" i="2"/>
  <c r="G408" i="2"/>
  <c r="G1006" i="2"/>
  <c r="G1042" i="2"/>
  <c r="G1010" i="2"/>
  <c r="G519" i="2"/>
  <c r="G1248" i="2"/>
  <c r="G86" i="2"/>
  <c r="G613" i="2"/>
  <c r="G1004" i="2"/>
  <c r="G1083" i="2"/>
  <c r="G413" i="2"/>
  <c r="G1172" i="2"/>
  <c r="G87" i="2"/>
  <c r="G1211" i="2"/>
  <c r="G1093" i="2"/>
  <c r="G1068" i="2"/>
  <c r="G1003" i="2"/>
  <c r="G1353" i="2"/>
  <c r="G1293" i="2"/>
  <c r="G1012" i="2"/>
  <c r="G1077" i="2"/>
  <c r="G606" i="2"/>
  <c r="G1005" i="2"/>
  <c r="G1059" i="2"/>
  <c r="G422" i="2"/>
  <c r="G418" i="2"/>
  <c r="G443" i="2"/>
  <c r="G1002" i="2"/>
  <c r="G427" i="2"/>
  <c r="G411" i="2"/>
  <c r="G1480" i="2"/>
  <c r="G419" i="2"/>
  <c r="G437" i="2"/>
  <c r="G1282" i="2"/>
  <c r="G431" i="2"/>
  <c r="G88" i="2"/>
  <c r="G1201" i="2"/>
  <c r="G454" i="2"/>
  <c r="G405" i="2"/>
  <c r="G1049" i="2"/>
  <c r="G1224" i="2"/>
  <c r="G950" i="2"/>
  <c r="G1265" i="2"/>
  <c r="G442" i="2"/>
  <c r="G459" i="2"/>
  <c r="G1223" i="2"/>
  <c r="G1200" i="2"/>
  <c r="G447" i="2"/>
  <c r="G1174" i="2"/>
  <c r="G89" i="2"/>
  <c r="G1181" i="2"/>
  <c r="G1112" i="2"/>
  <c r="G915" i="2"/>
  <c r="G551" i="2"/>
  <c r="G469" i="2"/>
  <c r="G946" i="2"/>
  <c r="G1254" i="2"/>
  <c r="G973" i="2"/>
  <c r="G555" i="2"/>
  <c r="G1273" i="2"/>
  <c r="G1187" i="2"/>
  <c r="G953" i="2"/>
  <c r="G1512" i="2"/>
  <c r="G1278" i="2"/>
  <c r="G1283" i="2"/>
  <c r="G947" i="2"/>
  <c r="G979" i="2"/>
  <c r="G573" i="2"/>
  <c r="G1230" i="2"/>
  <c r="G929" i="2"/>
  <c r="G549" i="2"/>
  <c r="G992" i="2"/>
  <c r="G482" i="2"/>
  <c r="G476" i="2"/>
  <c r="G1020" i="2"/>
  <c r="G1105" i="2"/>
  <c r="G41" i="2"/>
  <c r="G1135" i="2"/>
  <c r="G937" i="2"/>
  <c r="G116" i="2"/>
  <c r="G117" i="2"/>
  <c r="G941" i="2"/>
  <c r="G1106" i="2"/>
  <c r="G1266" i="2"/>
  <c r="G952" i="2"/>
  <c r="G1142" i="2"/>
  <c r="G995" i="2"/>
  <c r="G1477" i="2"/>
  <c r="G1262" i="2"/>
  <c r="G988" i="2"/>
  <c r="G1681" i="2"/>
  <c r="G1163" i="2"/>
  <c r="G1680" i="2"/>
  <c r="G438" i="2"/>
  <c r="G1677" i="2"/>
  <c r="G980" i="2"/>
  <c r="G986" i="2"/>
  <c r="G1015" i="2"/>
  <c r="G68" i="2"/>
  <c r="G1679" i="2"/>
  <c r="G1678" i="2"/>
  <c r="G1103" i="2"/>
  <c r="G1325" i="2"/>
  <c r="G494" i="2"/>
  <c r="G1296" i="2"/>
  <c r="G1131" i="2"/>
  <c r="G1138" i="2"/>
  <c r="G1482" i="2"/>
  <c r="G1011" i="2"/>
  <c r="G1129" i="2"/>
  <c r="G1096" i="2"/>
  <c r="G1300" i="2"/>
  <c r="G1317" i="2"/>
  <c r="G1294" i="2"/>
  <c r="G1261" i="2"/>
  <c r="G1110" i="2"/>
  <c r="G1305" i="2"/>
  <c r="G1290" i="2"/>
  <c r="G1136" i="2"/>
  <c r="G1127" i="2"/>
  <c r="G1252" i="2"/>
  <c r="G1311" i="2"/>
  <c r="G1264" i="2"/>
  <c r="G1292" i="2"/>
  <c r="G261" i="2"/>
  <c r="G983" i="2"/>
  <c r="G1113" i="2"/>
  <c r="G1108" i="2"/>
  <c r="G751" i="2"/>
  <c r="G1523" i="2"/>
  <c r="G997" i="2"/>
  <c r="G1217" i="2"/>
  <c r="G985" i="2"/>
  <c r="G978" i="2"/>
  <c r="G1124" i="2"/>
  <c r="G1085" i="2"/>
  <c r="G1299" i="2"/>
  <c r="G489" i="2"/>
  <c r="G1287" i="2"/>
  <c r="G1139" i="2"/>
  <c r="G1119" i="2"/>
  <c r="G1126" i="2"/>
  <c r="G505" i="2"/>
  <c r="G970" i="2"/>
  <c r="G1259" i="2"/>
  <c r="G1122" i="2"/>
  <c r="G1090" i="2"/>
  <c r="G1150" i="2"/>
  <c r="G498" i="2"/>
  <c r="G963" i="2"/>
  <c r="G1363" i="2"/>
  <c r="G1250" i="2"/>
  <c r="G951" i="2"/>
  <c r="G742" i="2"/>
  <c r="G1284" i="2"/>
  <c r="G957" i="2"/>
  <c r="G1092" i="2"/>
  <c r="G1665" i="2"/>
  <c r="G607" i="2"/>
  <c r="G193" i="2"/>
  <c r="G1667" i="2"/>
  <c r="G1671" i="2"/>
  <c r="G1240" i="2"/>
  <c r="G703" i="2"/>
  <c r="G1145" i="2"/>
  <c r="G1237" i="2"/>
  <c r="G226" i="2"/>
  <c r="G1673" i="2"/>
  <c r="G1251" i="2"/>
  <c r="G754" i="2"/>
  <c r="G736" i="2"/>
  <c r="G1082" i="2"/>
  <c r="G1074" i="2"/>
  <c r="G726" i="2"/>
  <c r="G1338" i="2"/>
  <c r="G1329" i="2"/>
  <c r="G1078" i="2"/>
  <c r="G1348" i="2"/>
  <c r="G195" i="2"/>
  <c r="G715" i="2"/>
  <c r="G1281" i="2"/>
  <c r="G767" i="2"/>
  <c r="G1359" i="2"/>
  <c r="G1069" i="2"/>
  <c r="G1360" i="2"/>
  <c r="G1280" i="2"/>
  <c r="G223" i="2"/>
  <c r="G960" i="2"/>
  <c r="G1258" i="2"/>
  <c r="G1669" i="2"/>
  <c r="G1247" i="2"/>
  <c r="G568" i="2"/>
  <c r="G762" i="2"/>
  <c r="G1672" i="2"/>
  <c r="G1323" i="2"/>
  <c r="G1357" i="2"/>
  <c r="G1111" i="2"/>
  <c r="G1474" i="2"/>
  <c r="G1241" i="2"/>
  <c r="G1316" i="2"/>
  <c r="G1064" i="2"/>
  <c r="G1351" i="2"/>
  <c r="G1060" i="2"/>
  <c r="G945" i="2"/>
  <c r="G1152" i="2"/>
  <c r="G776" i="2"/>
  <c r="G571" i="2"/>
  <c r="G954" i="2"/>
  <c r="G1272" i="2"/>
  <c r="G1270" i="2"/>
  <c r="G1372" i="2"/>
  <c r="G1279" i="2"/>
  <c r="G1356" i="2"/>
  <c r="G1328" i="2"/>
  <c r="G1339" i="2"/>
  <c r="G1365" i="2"/>
  <c r="G1318" i="2"/>
  <c r="G1244" i="2"/>
  <c r="G1274" i="2"/>
  <c r="G974" i="2"/>
  <c r="G984" i="2"/>
  <c r="G1238" i="2"/>
  <c r="G1235" i="2"/>
  <c r="G969" i="2"/>
  <c r="G965" i="2"/>
  <c r="G1275" i="2"/>
  <c r="G998" i="2"/>
  <c r="G1375" i="2"/>
  <c r="G1307" i="2"/>
  <c r="G1057" i="2"/>
  <c r="G1347" i="2"/>
  <c r="G1489" i="2"/>
  <c r="G626" i="2"/>
  <c r="G271" i="2"/>
  <c r="G1291" i="2"/>
  <c r="G1269" i="2"/>
  <c r="G1226" i="2"/>
  <c r="G1276" i="2"/>
  <c r="G270" i="2"/>
  <c r="G1014" i="2"/>
  <c r="G1114" i="2"/>
  <c r="G695" i="2"/>
  <c r="G1675" i="2"/>
  <c r="G1019" i="2"/>
  <c r="G1670" i="2"/>
  <c r="G662" i="2"/>
  <c r="G230" i="2"/>
  <c r="G843" i="2"/>
  <c r="G835" i="2"/>
  <c r="G1713" i="2"/>
  <c r="G830" i="2"/>
  <c r="G1268" i="2"/>
  <c r="G648" i="2"/>
  <c r="G837" i="2"/>
  <c r="G564" i="2"/>
  <c r="G826" i="2"/>
  <c r="G860" i="2"/>
  <c r="G848" i="2"/>
  <c r="G1504" i="2"/>
  <c r="G852" i="2"/>
  <c r="G864" i="2"/>
  <c r="G1721" i="2"/>
  <c r="G647" i="2"/>
  <c r="G666" i="2"/>
  <c r="G825" i="2"/>
  <c r="G1722" i="2"/>
  <c r="G872" i="2"/>
  <c r="G668" i="2"/>
  <c r="G895" i="2"/>
  <c r="G863" i="2"/>
  <c r="G209" i="2"/>
  <c r="G851" i="2"/>
  <c r="G894" i="2"/>
  <c r="G857" i="2"/>
  <c r="G1210" i="2"/>
  <c r="G312" i="2"/>
  <c r="G855" i="2"/>
  <c r="G559" i="2"/>
  <c r="G1030" i="2"/>
  <c r="G673" i="2"/>
  <c r="G694" i="2"/>
  <c r="G1718" i="2"/>
  <c r="G566" i="2"/>
  <c r="G670" i="2"/>
  <c r="G526" i="2"/>
  <c r="G1193" i="2"/>
  <c r="G882" i="2"/>
  <c r="G638" i="2"/>
  <c r="G563" i="2"/>
  <c r="G1055" i="2"/>
  <c r="G962" i="2"/>
  <c r="G902" i="2"/>
  <c r="G1179" i="2"/>
  <c r="G572" i="2"/>
  <c r="G1233" i="2"/>
  <c r="G1492" i="2"/>
  <c r="G132" i="2"/>
  <c r="G319" i="2"/>
  <c r="G315" i="2"/>
  <c r="G938" i="2"/>
  <c r="G853" i="2"/>
  <c r="G536" i="2"/>
  <c r="G908" i="2"/>
  <c r="G975" i="2"/>
  <c r="G926" i="2"/>
  <c r="G561" i="2"/>
  <c r="G477" i="2"/>
  <c r="G911" i="2"/>
  <c r="G507" i="2"/>
  <c r="G1190" i="2"/>
  <c r="G1100" i="2"/>
  <c r="G1141" i="2"/>
  <c r="G1431" i="2"/>
  <c r="G886" i="2"/>
  <c r="G942" i="2"/>
  <c r="G578" i="2"/>
  <c r="G1495" i="2"/>
  <c r="G856" i="2"/>
  <c r="G627" i="2"/>
  <c r="G596" i="2"/>
  <c r="G625" i="2"/>
  <c r="G859" i="2"/>
  <c r="G485" i="2"/>
  <c r="G836" i="2"/>
  <c r="G558" i="2"/>
  <c r="G840" i="2"/>
  <c r="G144" i="2"/>
  <c r="G1298" i="2"/>
  <c r="G847" i="2"/>
  <c r="G1243" i="2"/>
  <c r="G1450" i="2"/>
  <c r="G1435" i="2"/>
  <c r="G1459" i="2"/>
  <c r="G275" i="2"/>
  <c r="G282" i="2"/>
  <c r="G1439" i="2"/>
  <c r="G955" i="2"/>
  <c r="G350" i="2"/>
  <c r="G357" i="2"/>
  <c r="G466" i="2"/>
  <c r="G1542" i="2"/>
  <c r="G981" i="2"/>
  <c r="G495" i="2"/>
  <c r="G862" i="2"/>
  <c r="G964" i="2"/>
  <c r="G971" i="2"/>
  <c r="G1037" i="2"/>
  <c r="G1147" i="2"/>
  <c r="G866" i="2"/>
  <c r="G620" i="2"/>
  <c r="G1419" i="2"/>
  <c r="G890" i="2"/>
  <c r="G1377" i="2"/>
  <c r="G1472" i="2"/>
  <c r="G619" i="2"/>
  <c r="G1154" i="2"/>
  <c r="G1149" i="2"/>
  <c r="G993" i="2"/>
  <c r="G340" i="2"/>
  <c r="G366" i="2"/>
  <c r="G543" i="2"/>
  <c r="G1308" i="2"/>
  <c r="G622" i="2"/>
  <c r="G372" i="2"/>
  <c r="G1313" i="2"/>
  <c r="G891" i="2"/>
  <c r="G878" i="2"/>
  <c r="G286" i="2"/>
  <c r="G628" i="2"/>
  <c r="G1151" i="2"/>
  <c r="G1133" i="2"/>
  <c r="G1140" i="2"/>
  <c r="G712" i="2"/>
  <c r="G1441" i="2"/>
  <c r="G21" i="2"/>
  <c r="G451" i="2"/>
  <c r="G455" i="2"/>
  <c r="G1382" i="2"/>
  <c r="G738" i="2"/>
  <c r="G347" i="2"/>
  <c r="G1686" i="2"/>
  <c r="G1688" i="2"/>
  <c r="G294" i="2"/>
  <c r="G1696" i="2"/>
  <c r="G1392" i="2"/>
  <c r="G1693" i="2"/>
  <c r="G722" i="2"/>
  <c r="G1384" i="2"/>
  <c r="G829" i="2"/>
  <c r="G304" i="2"/>
  <c r="G1391" i="2"/>
  <c r="G1691" i="2"/>
  <c r="G1399" i="2"/>
  <c r="G1389" i="2"/>
  <c r="G1690" i="2"/>
  <c r="G904" i="2"/>
  <c r="G1397" i="2"/>
  <c r="G301" i="2"/>
  <c r="G1386" i="2"/>
  <c r="G499" i="2"/>
  <c r="G397" i="2"/>
  <c r="G918" i="2"/>
  <c r="G1694" i="2"/>
  <c r="G701" i="2"/>
  <c r="G732" i="2"/>
  <c r="G407" i="2"/>
  <c r="G310" i="2"/>
  <c r="G739" i="2"/>
  <c r="G1401" i="2"/>
  <c r="G435" i="2"/>
  <c r="G332" i="2"/>
  <c r="G123" i="2"/>
  <c r="G364" i="2"/>
  <c r="G1156" i="2"/>
  <c r="G463" i="2"/>
  <c r="G1614" i="2"/>
  <c r="G126" i="2"/>
  <c r="G355" i="2"/>
  <c r="G748" i="2"/>
  <c r="G943" i="2"/>
  <c r="G284" i="2"/>
  <c r="G1695" i="2"/>
  <c r="G634" i="2"/>
  <c r="G129" i="2"/>
  <c r="G166" i="2"/>
  <c r="G417" i="2"/>
  <c r="G472" i="2"/>
  <c r="G1612" i="2"/>
  <c r="G295" i="2"/>
  <c r="G433" i="2"/>
  <c r="G502" i="2"/>
  <c r="G637" i="2"/>
  <c r="G518" i="2"/>
  <c r="G961" i="2"/>
  <c r="G424" i="2"/>
  <c r="G1601" i="2"/>
  <c r="G511" i="2"/>
  <c r="G323" i="2"/>
  <c r="G631" i="2"/>
  <c r="G1606" i="2"/>
  <c r="G133" i="2"/>
  <c r="G127" i="2"/>
  <c r="G244" i="2"/>
  <c r="G517" i="2"/>
  <c r="G1491" i="2"/>
  <c r="G1590" i="2"/>
  <c r="G1488" i="2"/>
  <c r="G746" i="2"/>
  <c r="G496" i="2"/>
  <c r="G755" i="2"/>
  <c r="G1486" i="2"/>
  <c r="G1545" i="2"/>
  <c r="G253" i="2"/>
  <c r="G1522" i="2"/>
  <c r="G1608" i="2"/>
  <c r="G512" i="2"/>
  <c r="G1610" i="2"/>
  <c r="G1527" i="2"/>
  <c r="G131" i="2"/>
  <c r="G336" i="2"/>
  <c r="G354" i="2"/>
  <c r="G1517" i="2"/>
  <c r="G1390" i="2"/>
  <c r="G1503" i="2"/>
  <c r="G521" i="2"/>
  <c r="G1493" i="2"/>
  <c r="G1499" i="2"/>
  <c r="G297" i="2"/>
  <c r="G1496" i="2"/>
  <c r="G639" i="2"/>
  <c r="G1494" i="2"/>
  <c r="G1587" i="2"/>
  <c r="G763" i="2"/>
  <c r="G289" i="2"/>
  <c r="G749" i="2"/>
  <c r="G137" i="2"/>
  <c r="G538" i="2"/>
  <c r="G530" i="2"/>
  <c r="G346" i="2"/>
  <c r="G752" i="2"/>
  <c r="G484" i="2"/>
  <c r="G1689" i="2"/>
  <c r="G74" i="2"/>
  <c r="G792" i="2"/>
  <c r="G362" i="2"/>
  <c r="G141" i="2"/>
  <c r="G570" i="2"/>
  <c r="G580" i="2"/>
  <c r="G795" i="2"/>
  <c r="G373" i="2"/>
  <c r="G504" i="2"/>
  <c r="G258" i="2"/>
  <c r="G460" i="2"/>
  <c r="G291" i="2"/>
  <c r="G800" i="2"/>
  <c r="G474" i="2"/>
  <c r="G772" i="2"/>
  <c r="G802" i="2"/>
  <c r="G778" i="2"/>
  <c r="G263" i="2"/>
  <c r="G1402" i="2"/>
  <c r="G976" i="2"/>
  <c r="G1873" i="2"/>
  <c r="G1197" i="2"/>
  <c r="G1884" i="2"/>
  <c r="G1870" i="2"/>
  <c r="G786" i="2"/>
  <c r="G391" i="2"/>
  <c r="G541" i="2"/>
  <c r="G757" i="2"/>
  <c r="G1427" i="2"/>
  <c r="G453" i="2"/>
  <c r="G1867" i="2"/>
  <c r="G1413" i="2"/>
  <c r="G737" i="2"/>
  <c r="G400" i="2"/>
  <c r="G1410" i="2"/>
  <c r="G1396" i="2"/>
  <c r="G1885" i="2"/>
  <c r="G774" i="2"/>
  <c r="G1428" i="2"/>
  <c r="G546" i="2"/>
  <c r="G787" i="2"/>
  <c r="G1417" i="2"/>
  <c r="G1406" i="2"/>
  <c r="G807" i="2"/>
  <c r="G557" i="2"/>
  <c r="G1028" i="2"/>
  <c r="G1863" i="2"/>
  <c r="G544" i="2"/>
  <c r="G1385" i="2"/>
  <c r="G1222" i="2"/>
  <c r="G1231" i="2"/>
  <c r="G1013" i="2"/>
  <c r="G266" i="2"/>
  <c r="G1424" i="2"/>
  <c r="G1249" i="2"/>
  <c r="G525" i="2"/>
  <c r="G1426" i="2"/>
  <c r="G1423" i="2"/>
  <c r="G480" i="2"/>
  <c r="G780" i="2"/>
  <c r="G503" i="2"/>
  <c r="G587" i="2"/>
  <c r="G1433" i="2"/>
  <c r="G844" i="2"/>
  <c r="G604" i="2"/>
  <c r="G412" i="2"/>
  <c r="G990" i="2"/>
  <c r="G603" i="2"/>
  <c r="G789" i="2"/>
  <c r="G1857" i="2"/>
  <c r="G432" i="2"/>
  <c r="G145" i="2"/>
  <c r="G766" i="2"/>
  <c r="G1430" i="2"/>
  <c r="G1425" i="2"/>
  <c r="G1239" i="2"/>
  <c r="G272" i="2"/>
  <c r="G1021" i="2"/>
  <c r="G542" i="2"/>
  <c r="G490" i="2"/>
  <c r="G299" i="2"/>
  <c r="G565" i="2"/>
  <c r="G1215" i="2"/>
  <c r="G550" i="2"/>
  <c r="G576" i="2"/>
  <c r="G1831" i="2"/>
  <c r="G1902" i="2"/>
  <c r="G589" i="2"/>
  <c r="G967" i="2"/>
  <c r="G1034" i="2"/>
  <c r="G1039" i="2"/>
  <c r="G1207" i="2"/>
  <c r="G1850" i="2"/>
  <c r="G1888" i="2"/>
  <c r="G1889" i="2"/>
  <c r="G1016" i="2"/>
  <c r="G781" i="2"/>
  <c r="G1836" i="2"/>
  <c r="G461" i="2"/>
  <c r="G1687" i="2"/>
  <c r="G1158" i="2"/>
  <c r="G1048" i="2"/>
  <c r="G288" i="2"/>
  <c r="G1840" i="2"/>
  <c r="G1498" i="2"/>
  <c r="G1438" i="2"/>
  <c r="G423" i="2"/>
  <c r="G1183" i="2"/>
  <c r="G554" i="2"/>
  <c r="G1422" i="2"/>
  <c r="G1026" i="2"/>
  <c r="G1602" i="2"/>
  <c r="G1896" i="2"/>
  <c r="G1651" i="2"/>
  <c r="G305" i="2"/>
  <c r="G614" i="2"/>
  <c r="G811" i="2"/>
  <c r="G794" i="2"/>
  <c r="G1464" i="2"/>
  <c r="G1598" i="2"/>
  <c r="G527" i="2"/>
  <c r="G1537" i="2"/>
  <c r="G1599" i="2"/>
  <c r="G1659" i="2"/>
  <c r="G685" i="2"/>
  <c r="G1175" i="2"/>
  <c r="G653" i="2"/>
  <c r="G764" i="2"/>
  <c r="G522" i="2"/>
  <c r="G1646" i="2"/>
  <c r="G1177" i="2"/>
  <c r="G1645" i="2"/>
  <c r="G1650" i="2"/>
  <c r="G1541" i="2"/>
  <c r="G1420" i="2"/>
  <c r="G1714" i="2"/>
  <c r="G1604" i="2"/>
  <c r="G1533" i="2"/>
  <c r="G671" i="2"/>
  <c r="G1170" i="2"/>
  <c r="G548" i="2"/>
  <c r="G152" i="2"/>
  <c r="G641" i="2"/>
  <c r="G1742" i="2"/>
  <c r="G1529" i="2"/>
  <c r="G1824" i="2"/>
  <c r="G1656" i="2"/>
  <c r="G1314" i="2"/>
  <c r="G657" i="2"/>
  <c r="G1653" i="2"/>
  <c r="G1905" i="2"/>
  <c r="G1421" i="2"/>
  <c r="G1309" i="2"/>
  <c r="G1534" i="2"/>
  <c r="G1070" i="2"/>
  <c r="G1643" i="2"/>
  <c r="G1182" i="2"/>
  <c r="G1540" i="2"/>
  <c r="G1633" i="2"/>
  <c r="G1676" i="2"/>
  <c r="G1319" i="2"/>
  <c r="G799" i="2"/>
  <c r="G1642" i="2"/>
  <c r="G1528" i="2"/>
  <c r="G809" i="2"/>
  <c r="G1017" i="2"/>
  <c r="G1609" i="2"/>
  <c r="G1416" i="2"/>
  <c r="G1530" i="2"/>
  <c r="G1737" i="2"/>
  <c r="G692" i="2"/>
  <c r="G679" i="2"/>
  <c r="G1327" i="2"/>
  <c r="G814" i="2"/>
  <c r="G996" i="2"/>
  <c r="G1304" i="2"/>
  <c r="G1536" i="2"/>
  <c r="G1543" i="2"/>
  <c r="G1702" i="2"/>
  <c r="G1466" i="2"/>
  <c r="G1635" i="2"/>
  <c r="G1588" i="2"/>
  <c r="G1891" i="2"/>
  <c r="G1336" i="2"/>
  <c r="G1897" i="2"/>
  <c r="G1027" i="2"/>
  <c r="G633" i="2"/>
  <c r="G531" i="2"/>
  <c r="G1683" i="2"/>
  <c r="G321" i="2"/>
  <c r="G1618" i="2"/>
  <c r="G1552" i="2"/>
  <c r="G1723" i="2"/>
  <c r="G1350" i="2"/>
  <c r="G1463" i="2"/>
  <c r="G1597" i="2"/>
  <c r="G828" i="2"/>
  <c r="G691" i="2"/>
  <c r="G1324" i="2"/>
  <c r="G158" i="2"/>
  <c r="G1242" i="2"/>
  <c r="G1725" i="2"/>
  <c r="G1164" i="2"/>
  <c r="G803" i="2"/>
  <c r="G1717" i="2"/>
  <c r="G2020" i="2"/>
  <c r="G1720" i="2"/>
  <c r="G1346" i="2"/>
  <c r="G1735" i="2"/>
  <c r="G1627" i="2"/>
  <c r="G1631" i="2"/>
  <c r="G1628" i="2"/>
  <c r="G1596" i="2"/>
  <c r="G1192" i="2"/>
  <c r="G1625" i="2"/>
  <c r="G1591" i="2"/>
  <c r="G1648" i="2"/>
  <c r="G820" i="2"/>
  <c r="G483" i="2"/>
  <c r="G1557" i="2"/>
  <c r="G1043" i="2"/>
  <c r="G1685" i="2"/>
  <c r="G1727" i="2"/>
  <c r="G1592" i="2"/>
  <c r="G1730" i="2"/>
  <c r="G1893" i="2"/>
  <c r="G331" i="2"/>
  <c r="G1716" i="2"/>
  <c r="G516" i="2"/>
  <c r="G528" i="2"/>
  <c r="G1726" i="2"/>
  <c r="G817" i="2"/>
  <c r="G1040" i="2"/>
  <c r="G769" i="2"/>
  <c r="G841" i="2"/>
  <c r="G1532" i="2"/>
  <c r="G2021" i="2"/>
  <c r="G1550" i="2"/>
  <c r="G1301" i="2"/>
  <c r="G1594" i="2"/>
  <c r="G1458" i="2"/>
  <c r="G540" i="2"/>
  <c r="G1462" i="2"/>
  <c r="G1589" i="2"/>
  <c r="G1196" i="2"/>
  <c r="G1593" i="2"/>
  <c r="G1053" i="2"/>
  <c r="G1194" i="2"/>
  <c r="G1186" i="2"/>
  <c r="G1732" i="2"/>
  <c r="G1453" i="2"/>
  <c r="G1271" i="2"/>
  <c r="G623" i="2"/>
  <c r="G1607" i="2"/>
  <c r="G1457" i="2"/>
  <c r="G1206" i="2"/>
  <c r="G867" i="2"/>
  <c r="G1451" i="2"/>
  <c r="G1622" i="2"/>
  <c r="G1204" i="2"/>
  <c r="G1526" i="2"/>
  <c r="G1225" i="2"/>
  <c r="G1218" i="2"/>
  <c r="G1255" i="2"/>
  <c r="G630" i="2"/>
  <c r="G1749" i="2"/>
  <c r="G468" i="2"/>
  <c r="G1213" i="2"/>
  <c r="G1630" i="2"/>
  <c r="G1263" i="2"/>
  <c r="G1560" i="2"/>
  <c r="G164" i="2"/>
  <c r="G1209" i="2"/>
  <c r="G1468" i="2"/>
  <c r="G2023" i="2"/>
  <c r="G1525" i="2"/>
  <c r="G1189" i="2"/>
  <c r="G632" i="2"/>
  <c r="G532" i="2"/>
  <c r="G1415" i="2"/>
  <c r="G2019" i="2"/>
  <c r="G1454" i="2"/>
  <c r="G1198" i="2"/>
  <c r="G1738" i="2"/>
  <c r="G1202" i="2"/>
  <c r="G1203" i="2"/>
  <c r="G1668" i="2"/>
  <c r="G1564" i="2"/>
  <c r="G2022" i="2"/>
  <c r="G1637" i="2"/>
  <c r="G1954" i="2"/>
  <c r="G1330" i="2"/>
  <c r="G1582" i="2"/>
  <c r="G724" i="2"/>
  <c r="G1655" i="2"/>
  <c r="G640" i="2"/>
  <c r="G1649" i="2"/>
  <c r="G1524" i="2"/>
  <c r="G1501" i="2"/>
  <c r="G351" i="2"/>
  <c r="G1297" i="2"/>
  <c r="G1052" i="2"/>
  <c r="G1952" i="2"/>
  <c r="G1572" i="2"/>
  <c r="G1289" i="2"/>
  <c r="G775" i="2"/>
  <c r="G1306" i="2"/>
  <c r="G1508" i="2"/>
  <c r="G1955" i="2"/>
  <c r="G779" i="2"/>
  <c r="G932" i="2"/>
  <c r="G1548" i="2"/>
  <c r="G342" i="2"/>
  <c r="G1505" i="2"/>
  <c r="G1662" i="2"/>
  <c r="G363" i="2"/>
  <c r="G635" i="2"/>
  <c r="G1487" i="2"/>
  <c r="G1957" i="2"/>
  <c r="G1576" i="2"/>
  <c r="G1515" i="2"/>
  <c r="G1173" i="2"/>
  <c r="G1212" i="2"/>
  <c r="G1485" i="2"/>
  <c r="G1185" i="2"/>
  <c r="G1570" i="2"/>
  <c r="G1563" i="2"/>
  <c r="G1180" i="2"/>
  <c r="G369" i="2"/>
  <c r="G889" i="2"/>
  <c r="G1506" i="2"/>
  <c r="G1024" i="2"/>
  <c r="G1063" i="2"/>
  <c r="G1097" i="2"/>
  <c r="G1514" i="2"/>
  <c r="G1509" i="2"/>
  <c r="G785" i="2"/>
  <c r="G1490" i="2"/>
  <c r="G1162" i="2"/>
  <c r="G1481" i="2"/>
  <c r="G1520" i="2"/>
  <c r="G1167" i="2"/>
  <c r="G1228" i="2"/>
  <c r="G624" i="2"/>
  <c r="G919" i="2"/>
  <c r="G2024" i="2"/>
  <c r="G1221" i="2"/>
  <c r="G1216" i="2"/>
  <c r="G1951" i="2"/>
  <c r="G788" i="2"/>
  <c r="G1578" i="2"/>
  <c r="G1088" i="2"/>
  <c r="G202" i="2"/>
  <c r="G740" i="2"/>
  <c r="G1358" i="2"/>
  <c r="G1234" i="2"/>
  <c r="G1519" i="2"/>
  <c r="G1960" i="2"/>
  <c r="G1500" i="2"/>
  <c r="G2017" i="2"/>
  <c r="G991" i="2"/>
  <c r="G1440" i="2"/>
  <c r="G994" i="2"/>
  <c r="G1257" i="2"/>
  <c r="G651" i="2"/>
  <c r="G1478" i="2"/>
  <c r="G1456" i="2"/>
  <c r="G1516" i="2"/>
  <c r="G1959" i="2"/>
  <c r="G753" i="2"/>
  <c r="G1434" i="2"/>
  <c r="G1118" i="2"/>
  <c r="G1518" i="2"/>
  <c r="G535" i="2"/>
  <c r="G1220" i="2"/>
  <c r="G913" i="2"/>
  <c r="G375" i="2"/>
  <c r="G1502" i="2"/>
  <c r="G1475" i="2"/>
  <c r="G1446" i="2"/>
  <c r="G553" i="2"/>
  <c r="G1470" i="2"/>
  <c r="G1159" i="2"/>
  <c r="G1199" i="2"/>
  <c r="G1109" i="2"/>
  <c r="G1511" i="2"/>
  <c r="G1023" i="2"/>
  <c r="G663" i="2"/>
  <c r="G1664" i="2"/>
  <c r="G1513" i="2"/>
  <c r="G279" i="2"/>
  <c r="G1208" i="2"/>
  <c r="G608" i="2"/>
  <c r="G1260" i="2"/>
  <c r="G949" i="2"/>
  <c r="G1674" i="2"/>
  <c r="G1121" i="2"/>
  <c r="G1605" i="2"/>
  <c r="G1703" i="2"/>
  <c r="G394" i="2"/>
  <c r="G1700" i="2"/>
  <c r="G654" i="2"/>
  <c r="G1130" i="2"/>
  <c r="G1117" i="2"/>
  <c r="G805" i="2"/>
  <c r="G1227" i="2"/>
  <c r="G1701" i="2"/>
  <c r="G1125" i="2"/>
  <c r="G768" i="2"/>
  <c r="G972" i="2"/>
  <c r="G982" i="2"/>
  <c r="G1146" i="2"/>
  <c r="G1704" i="2"/>
  <c r="G1143" i="2"/>
  <c r="G2005" i="2"/>
  <c r="G1166" i="2"/>
  <c r="G529" i="2"/>
  <c r="G1497" i="2"/>
  <c r="G676" i="2"/>
  <c r="G1559" i="2"/>
  <c r="G1706" i="2"/>
  <c r="G782" i="2"/>
  <c r="G1556" i="2"/>
  <c r="G545" i="2"/>
  <c r="G1366" i="2"/>
  <c r="G1553" i="2"/>
  <c r="G1707" i="2"/>
  <c r="G2025" i="2"/>
  <c r="G1561" i="2"/>
  <c r="G1342" i="2"/>
  <c r="G1583" i="2"/>
  <c r="G520" i="2"/>
  <c r="G1708" i="2"/>
  <c r="G206" i="2"/>
  <c r="G808" i="2"/>
  <c r="G1709" i="2"/>
  <c r="G1710" i="2"/>
  <c r="G665" i="2"/>
  <c r="G1565" i="2"/>
  <c r="G439" i="2"/>
  <c r="G1699" i="2"/>
  <c r="G539" i="2"/>
  <c r="G1374" i="2"/>
  <c r="G416" i="2"/>
  <c r="G674" i="2"/>
  <c r="G1974" i="2"/>
  <c r="G1976" i="2"/>
  <c r="G1551" i="2"/>
  <c r="G1569" i="2"/>
  <c r="G1924" i="2"/>
  <c r="G1388" i="2"/>
  <c r="G1978" i="2"/>
  <c r="G1937" i="2"/>
  <c r="G426" i="2"/>
  <c r="G1927" i="2"/>
  <c r="G162" i="2"/>
  <c r="G562" i="2"/>
  <c r="G1922" i="2"/>
  <c r="G1277" i="2"/>
  <c r="G1930" i="2"/>
  <c r="G1368" i="2"/>
  <c r="G1936" i="2"/>
  <c r="G1666" i="2"/>
  <c r="G1935" i="2"/>
  <c r="G1929" i="2"/>
  <c r="G1380" i="2"/>
  <c r="G268" i="2"/>
  <c r="G1932" i="2"/>
  <c r="G1171" i="2"/>
  <c r="G170" i="2"/>
  <c r="G791" i="2"/>
  <c r="G1580" i="2"/>
  <c r="G1310" i="2"/>
  <c r="G684" i="2"/>
  <c r="G196" i="2"/>
  <c r="G556" i="2"/>
  <c r="G1345" i="2"/>
  <c r="G1321" i="2"/>
  <c r="G1684" i="2"/>
  <c r="G821" i="2"/>
  <c r="G1355" i="2"/>
  <c r="G569" i="2"/>
  <c r="G591" i="2"/>
  <c r="G1849" i="2"/>
  <c r="G1775" i="2"/>
  <c r="G815" i="2"/>
  <c r="G579" i="2"/>
  <c r="G1682" i="2"/>
  <c r="G1853" i="2"/>
  <c r="G897" i="2"/>
  <c r="G696" i="2"/>
  <c r="G585" i="2"/>
  <c r="G174" i="2"/>
  <c r="G1232" i="2"/>
  <c r="G1617" i="2"/>
  <c r="G873" i="2"/>
  <c r="G1619" i="2"/>
  <c r="G575" i="2"/>
  <c r="G219" i="2"/>
  <c r="G1025" i="2"/>
  <c r="G1367" i="2"/>
  <c r="G1184" i="2"/>
  <c r="G1411" i="2"/>
  <c r="G1332" i="2"/>
  <c r="G1091" i="2"/>
  <c r="G1844" i="2"/>
  <c r="G1832" i="2"/>
  <c r="G683" i="2"/>
  <c r="G1084" i="2"/>
  <c r="G693" i="2"/>
  <c r="G1376" i="2"/>
  <c r="G577" i="2"/>
  <c r="G211" i="2"/>
  <c r="G1584" i="2"/>
  <c r="G1774" i="2"/>
  <c r="G1860" i="2"/>
  <c r="G605" i="2"/>
  <c r="G717" i="2"/>
  <c r="G831" i="2"/>
  <c r="G224" i="2"/>
  <c r="G1890" i="2"/>
  <c r="G537" i="2"/>
  <c r="G1846" i="2"/>
  <c r="G958" i="2"/>
  <c r="G940" i="2"/>
  <c r="G920" i="2"/>
  <c r="G1834" i="2"/>
  <c r="G602" i="2"/>
  <c r="G1404" i="2"/>
  <c r="G711" i="2"/>
  <c r="G1219" i="2"/>
  <c r="G524" i="2"/>
  <c r="G1894" i="2"/>
  <c r="G1168" i="2"/>
  <c r="G925" i="2"/>
  <c r="G1892" i="2"/>
  <c r="G547" i="2"/>
  <c r="G1574" i="2"/>
  <c r="G1414" i="2"/>
  <c r="G190" i="2"/>
  <c r="G1018" i="2"/>
  <c r="G1104" i="2"/>
  <c r="G1579" i="2"/>
  <c r="G861" i="2"/>
  <c r="G594" i="2"/>
  <c r="G2096" i="2"/>
  <c r="G1160" i="2"/>
  <c r="G1777" i="2"/>
  <c r="G2094" i="2"/>
  <c r="G1855" i="2"/>
  <c r="G956" i="2"/>
  <c r="G1823" i="2"/>
  <c r="G1603" i="2"/>
  <c r="G1900" i="2"/>
  <c r="G839" i="2"/>
  <c r="G1437" i="2"/>
  <c r="G734" i="2"/>
  <c r="G1387" i="2"/>
  <c r="G1839" i="2"/>
  <c r="G1901" i="2"/>
  <c r="G901" i="2"/>
  <c r="G1822" i="2"/>
  <c r="G1080" i="2"/>
  <c r="G1825" i="2"/>
  <c r="G1820" i="2"/>
  <c r="G1571" i="2"/>
  <c r="G758" i="2"/>
  <c r="G1071" i="2"/>
  <c r="G1886" i="2"/>
  <c r="G1784" i="2"/>
  <c r="G784" i="2"/>
  <c r="G612" i="2"/>
  <c r="G1575" i="2"/>
  <c r="G1883" i="2"/>
  <c r="G274" i="2"/>
  <c r="G793" i="2"/>
  <c r="G773" i="2"/>
  <c r="G1098" i="2"/>
  <c r="G1611" i="2"/>
  <c r="G1781" i="2"/>
  <c r="G1102" i="2"/>
  <c r="G743" i="2"/>
  <c r="G728" i="2"/>
  <c r="G745" i="2"/>
  <c r="G1623" i="2"/>
  <c r="G977" i="2"/>
  <c r="G968" i="2"/>
  <c r="G661" i="2"/>
  <c r="G1908" i="2"/>
  <c r="G1403" i="2"/>
  <c r="G2001" i="2"/>
  <c r="G1586" i="2"/>
  <c r="G1815" i="2"/>
  <c r="G1918" i="2"/>
  <c r="G1246" i="2"/>
  <c r="G1155" i="2"/>
  <c r="G1581" i="2"/>
  <c r="G1818" i="2"/>
  <c r="G1906" i="2"/>
  <c r="G646" i="2"/>
  <c r="G1394" i="2"/>
  <c r="G1899" i="2"/>
  <c r="G798" i="2"/>
  <c r="G1448" i="2"/>
  <c r="G1567" i="2"/>
  <c r="G1432" i="2"/>
  <c r="G854" i="2"/>
  <c r="G1087" i="2"/>
  <c r="G1816" i="2"/>
  <c r="G636" i="2"/>
  <c r="G987" i="2"/>
  <c r="G1909" i="2"/>
  <c r="G731" i="2"/>
  <c r="G388" i="2"/>
  <c r="G1915" i="2"/>
  <c r="G276" i="2"/>
  <c r="G1814" i="2"/>
  <c r="G1819" i="2"/>
  <c r="G1455" i="2"/>
  <c r="G1837" i="2"/>
  <c r="G761" i="2"/>
  <c r="G1467" i="2"/>
  <c r="G804" i="2"/>
  <c r="G677" i="2"/>
  <c r="G1379" i="2"/>
  <c r="G1914" i="2"/>
  <c r="G744" i="2"/>
  <c r="G1409" i="2"/>
  <c r="G1817" i="2"/>
  <c r="G1786" i="2"/>
  <c r="G1095" i="2"/>
  <c r="G1787" i="2"/>
  <c r="G1692" i="2"/>
  <c r="G1874" i="2"/>
  <c r="G1972" i="2"/>
  <c r="G1813" i="2"/>
  <c r="G870" i="2"/>
  <c r="G1790" i="2"/>
  <c r="G1789" i="2"/>
  <c r="G618" i="2"/>
  <c r="G660" i="2"/>
  <c r="G1120" i="2"/>
  <c r="G1444" i="2"/>
  <c r="G1973" i="2"/>
  <c r="G687" i="2"/>
  <c r="G1968" i="2"/>
  <c r="G741" i="2"/>
  <c r="G2003" i="2"/>
  <c r="G1971" i="2"/>
  <c r="G609" i="2"/>
  <c r="G120" i="2"/>
  <c r="G1827" i="2"/>
  <c r="G939" i="2"/>
  <c r="G813" i="2"/>
  <c r="G629" i="2"/>
  <c r="G944" i="2"/>
  <c r="G681" i="2"/>
  <c r="G879" i="2"/>
  <c r="G1965" i="2"/>
  <c r="G914" i="2"/>
  <c r="G1966" i="2"/>
  <c r="G1962" i="2"/>
  <c r="G1881" i="2"/>
  <c r="G1963" i="2"/>
  <c r="G1872" i="2"/>
  <c r="G1875" i="2"/>
  <c r="G1616" i="2"/>
  <c r="G1964" i="2"/>
  <c r="G1148" i="2"/>
  <c r="G672" i="2"/>
  <c r="G1871" i="2"/>
  <c r="G1613" i="2"/>
  <c r="G1876" i="2"/>
  <c r="G1137" i="2"/>
  <c r="G1878" i="2"/>
  <c r="G869" i="2"/>
  <c r="G1879" i="2"/>
  <c r="G1782" i="2"/>
  <c r="G1780" i="2"/>
  <c r="G910" i="2"/>
  <c r="G1595" i="2"/>
  <c r="G875" i="2"/>
  <c r="G1882" i="2"/>
  <c r="G1765" i="2"/>
  <c r="G812" i="2"/>
  <c r="G806" i="2"/>
  <c r="G1763" i="2"/>
  <c r="G1880" i="2"/>
  <c r="G2092" i="2"/>
  <c r="G1785" i="2"/>
  <c r="G707" i="2"/>
  <c r="G1895" i="2"/>
  <c r="G1001" i="2"/>
  <c r="G1848" i="2"/>
  <c r="G1833" i="2"/>
  <c r="G816" i="2"/>
  <c r="G959" i="2"/>
  <c r="G1887" i="2"/>
  <c r="G819" i="2"/>
  <c r="G1788" i="2"/>
  <c r="G1768" i="2"/>
  <c r="G523" i="2"/>
  <c r="G1811" i="2"/>
  <c r="G833" i="2"/>
  <c r="G1856" i="2"/>
  <c r="G1961" i="2"/>
  <c r="G1808" i="2"/>
  <c r="G699" i="2"/>
  <c r="G1746" i="2"/>
  <c r="G822" i="2"/>
  <c r="G747" i="2"/>
  <c r="G1116" i="2"/>
  <c r="G760" i="2"/>
  <c r="G1841" i="2"/>
  <c r="G1144" i="2"/>
  <c r="G1731" i="2"/>
  <c r="G1769" i="2"/>
  <c r="G1729" i="2"/>
  <c r="G1772" i="2"/>
  <c r="G1903" i="2"/>
  <c r="G1101" i="2"/>
  <c r="G1134" i="2"/>
  <c r="G719" i="2"/>
  <c r="G770" i="2"/>
  <c r="G759" i="2"/>
  <c r="G1794" i="2"/>
  <c r="G771" i="2"/>
  <c r="G67" i="2"/>
  <c r="G1739" i="2"/>
  <c r="G832" i="2"/>
  <c r="G1153" i="2"/>
  <c r="G1761" i="2"/>
  <c r="G735" i="2"/>
  <c r="G1734" i="2"/>
  <c r="G1805" i="2"/>
  <c r="G1094" i="2"/>
  <c r="G1795" i="2"/>
  <c r="G1081" i="2"/>
  <c r="G1747" i="2"/>
  <c r="G1086" i="2"/>
  <c r="G1771" i="2"/>
  <c r="G1748" i="2"/>
  <c r="G1838" i="2"/>
  <c r="G1736" i="2"/>
  <c r="G1917" i="2"/>
  <c r="G1828" i="2"/>
  <c r="G1770" i="2"/>
  <c r="G610" i="2"/>
  <c r="G783" i="2"/>
  <c r="G1381" i="2"/>
  <c r="G1921" i="2"/>
  <c r="G1956" i="2"/>
  <c r="G1797" i="2"/>
  <c r="G446" i="2"/>
  <c r="G2088" i="2"/>
  <c r="G1335" i="2"/>
  <c r="G1953" i="2"/>
  <c r="G1058" i="2"/>
  <c r="G2085" i="2"/>
  <c r="G1949" i="2"/>
  <c r="G1950" i="2"/>
  <c r="G1942" i="2"/>
  <c r="G1941" i="2"/>
  <c r="G1371" i="2"/>
  <c r="G2089" i="2"/>
  <c r="G2073" i="2"/>
  <c r="G1741" i="2"/>
  <c r="G1945" i="2"/>
  <c r="G2091" i="2"/>
  <c r="G1944" i="2"/>
  <c r="G616" i="2"/>
  <c r="G1395" i="2"/>
  <c r="G1946" i="2"/>
  <c r="G1940" i="2"/>
  <c r="G1658" i="2"/>
  <c r="G1798" i="2"/>
  <c r="G1157" i="2"/>
  <c r="G1364" i="2"/>
  <c r="G1033" i="2"/>
  <c r="G621" i="2"/>
  <c r="G756" i="2"/>
  <c r="G877" i="2"/>
  <c r="G1743" i="2"/>
  <c r="G1303" i="2"/>
  <c r="G1256" i="2"/>
  <c r="G2160" i="2"/>
  <c r="G1407" i="2"/>
  <c r="G1188" i="2"/>
  <c r="G2199" i="2"/>
  <c r="G2198" i="2"/>
  <c r="G1621" i="2"/>
  <c r="G823" i="2"/>
  <c r="G1800" i="2"/>
  <c r="G1253" i="2"/>
  <c r="G1340" i="2"/>
  <c r="G2148" i="2"/>
  <c r="G2164" i="2"/>
  <c r="G2201" i="2"/>
  <c r="G899" i="2"/>
  <c r="G2207" i="2"/>
  <c r="G1549" i="2"/>
  <c r="G1165" i="2"/>
  <c r="G1910" i="2"/>
  <c r="G2166" i="2"/>
  <c r="G2196" i="2"/>
  <c r="G500" i="2"/>
  <c r="G2138" i="2"/>
  <c r="G2224" i="2"/>
  <c r="G834" i="2"/>
  <c r="G2195" i="2"/>
  <c r="G2194" i="2"/>
  <c r="G1566" i="2"/>
  <c r="G705" i="2"/>
  <c r="G2147" i="2"/>
  <c r="G1711" i="2"/>
  <c r="G2143" i="2"/>
  <c r="G1067" i="2"/>
  <c r="G1036" i="2"/>
  <c r="G2191" i="2"/>
  <c r="G2171" i="2"/>
  <c r="G1554" i="2"/>
  <c r="G1452" i="2"/>
  <c r="G1447" i="2"/>
  <c r="G1698" i="2"/>
  <c r="G845" i="2"/>
  <c r="G916" i="2"/>
  <c r="G1719" i="2"/>
  <c r="G2104" i="2"/>
  <c r="G1923" i="2"/>
  <c r="G1442" i="2"/>
  <c r="G790" i="2"/>
  <c r="G777" i="2"/>
  <c r="G765" i="2"/>
  <c r="G750" i="2"/>
  <c r="G2144" i="2"/>
  <c r="G1919" i="2"/>
  <c r="G1728" i="2"/>
  <c r="G1449" i="2"/>
  <c r="G2102" i="2"/>
  <c r="G2146" i="2"/>
  <c r="G1733" i="2"/>
  <c r="G1712" i="2"/>
  <c r="G2105" i="2"/>
  <c r="G1916" i="2"/>
  <c r="G1868" i="2"/>
  <c r="G1907" i="2"/>
  <c r="G827" i="2"/>
  <c r="G824" i="2"/>
  <c r="G2142" i="2"/>
  <c r="G1476" i="2"/>
  <c r="G2169" i="2"/>
  <c r="G2077" i="2"/>
  <c r="G818" i="2"/>
  <c r="G2106" i="2"/>
  <c r="G1913" i="2"/>
  <c r="G2090" i="2"/>
  <c r="G2107" i="2"/>
  <c r="G1191" i="2"/>
  <c r="G2170" i="2"/>
  <c r="G733" i="2"/>
  <c r="G2137" i="2"/>
  <c r="G1558" i="2"/>
  <c r="G2087" i="2"/>
  <c r="G1740" i="2"/>
  <c r="G2108" i="2"/>
  <c r="G1568" i="2"/>
  <c r="G948" i="2"/>
  <c r="G1479" i="2"/>
  <c r="G2093" i="2"/>
  <c r="G2236" i="2"/>
  <c r="G1471" i="2"/>
  <c r="G2109" i="2"/>
  <c r="G2173" i="2"/>
  <c r="G1640" i="2"/>
  <c r="G2150" i="2"/>
  <c r="G1845" i="2"/>
  <c r="G2111" i="2"/>
  <c r="G2110" i="2"/>
  <c r="G1869" i="2"/>
  <c r="G1758" i="2"/>
  <c r="G1465" i="2"/>
  <c r="G1460" i="2"/>
  <c r="G2153" i="2"/>
  <c r="G1521" i="2"/>
  <c r="G1469" i="2"/>
  <c r="G1931" i="2"/>
  <c r="G2095" i="2"/>
  <c r="G1320" i="2"/>
  <c r="G533" i="2"/>
  <c r="G2112" i="2"/>
  <c r="G2154" i="2"/>
  <c r="G2155" i="2"/>
  <c r="G1079" i="2"/>
  <c r="G1176" i="2"/>
  <c r="G1934" i="2"/>
  <c r="G2145" i="2"/>
  <c r="G1847" i="2"/>
  <c r="G2151" i="2"/>
  <c r="G2141" i="2"/>
  <c r="G2156" i="2"/>
  <c r="G2157" i="2"/>
  <c r="G2152" i="2"/>
  <c r="G534" i="2"/>
  <c r="G2122" i="2"/>
  <c r="G1842" i="2"/>
  <c r="G1762" i="2"/>
  <c r="G874" i="2"/>
  <c r="G1852" i="2"/>
  <c r="G2009" i="2"/>
  <c r="G1577" i="2"/>
  <c r="G1866" i="2"/>
  <c r="G1343" i="2"/>
  <c r="G2008" i="2"/>
  <c r="G642" i="2"/>
  <c r="G2097" i="2"/>
  <c r="G1483" i="2"/>
  <c r="G1344" i="2"/>
  <c r="G2116" i="2"/>
  <c r="G1854" i="2"/>
  <c r="G1865" i="2"/>
  <c r="G2127" i="2"/>
  <c r="G1859" i="2"/>
  <c r="G2010" i="2"/>
  <c r="G2015" i="2"/>
  <c r="G1801" i="2"/>
  <c r="G2125" i="2"/>
  <c r="G1862" i="2"/>
  <c r="G1759" i="2"/>
  <c r="G2016" i="2"/>
  <c r="G2014" i="2"/>
  <c r="G2018" i="2"/>
  <c r="G1507" i="2"/>
  <c r="G2115" i="2"/>
  <c r="G2013" i="2"/>
  <c r="G2007" i="2"/>
  <c r="G2124" i="2"/>
  <c r="G2011" i="2"/>
  <c r="G1760" i="2"/>
  <c r="G2118" i="2"/>
  <c r="G1925" i="2"/>
  <c r="G1352" i="2"/>
  <c r="G2120" i="2"/>
  <c r="G2117" i="2"/>
  <c r="G2121" i="2"/>
  <c r="G2136" i="2"/>
  <c r="G2098" i="2"/>
  <c r="G1214" i="2"/>
  <c r="G1928" i="2"/>
  <c r="G1752" i="2"/>
  <c r="G2240" i="2"/>
  <c r="G1000" i="2"/>
  <c r="G1615" i="2"/>
  <c r="G1161" i="2"/>
  <c r="G2140" i="2"/>
  <c r="G1626" i="2"/>
  <c r="G2103" i="2"/>
  <c r="G1753" i="2"/>
  <c r="G1745" i="2"/>
  <c r="G1756" i="2"/>
  <c r="G893" i="2"/>
  <c r="G1585" i="2"/>
  <c r="G1632" i="2"/>
  <c r="G2100" i="2"/>
  <c r="G1128" i="2"/>
  <c r="G1326" i="2"/>
  <c r="G1705" i="2"/>
  <c r="G1115" i="2"/>
  <c r="G2099" i="2"/>
  <c r="G403" i="2"/>
  <c r="G2101" i="2"/>
  <c r="G1970" i="2"/>
  <c r="G1754" i="2"/>
  <c r="G1757" i="2"/>
  <c r="G1750" i="2"/>
  <c r="G1773" i="2"/>
  <c r="G2114" i="2"/>
  <c r="G1843" i="2"/>
  <c r="G156" i="2"/>
  <c r="G2139" i="2"/>
  <c r="G2197" i="2"/>
  <c r="G2193" i="2"/>
  <c r="G966" i="2"/>
  <c r="G2190" i="2"/>
  <c r="G452" i="2"/>
  <c r="G905" i="2"/>
  <c r="G989" i="2"/>
  <c r="G2200" i="2"/>
  <c r="G1535" i="2"/>
  <c r="G1933" i="2"/>
  <c r="G935" i="2"/>
  <c r="G1851" i="2"/>
  <c r="G1858" i="2"/>
  <c r="G865" i="2"/>
  <c r="G1398" i="2"/>
  <c r="G1022" i="2"/>
  <c r="G884" i="2"/>
  <c r="G1920" i="2"/>
  <c r="G1629" i="2"/>
  <c r="G1178" i="2"/>
  <c r="G1751" i="2"/>
  <c r="G796" i="2"/>
  <c r="G1776" i="2"/>
  <c r="G1634" i="2"/>
  <c r="G2218" i="2"/>
  <c r="G1697" i="2"/>
  <c r="G2031" i="2"/>
  <c r="G2225" i="2"/>
  <c r="G2038" i="2"/>
  <c r="G1639" i="2"/>
  <c r="G1641" i="2"/>
  <c r="G906" i="2"/>
  <c r="G1035" i="2"/>
  <c r="G1624" i="2"/>
  <c r="G1778" i="2"/>
  <c r="G1830" i="2"/>
  <c r="G1806" i="2"/>
  <c r="G2028" i="2"/>
  <c r="G1826" i="2"/>
  <c r="G1809" i="2"/>
  <c r="G1803" i="2"/>
  <c r="G1812" i="2"/>
  <c r="G2233" i="2"/>
  <c r="G1600" i="2"/>
  <c r="G1229" i="2"/>
  <c r="G2250" i="2"/>
  <c r="G2245" i="2"/>
  <c r="G2242" i="2"/>
  <c r="G2032" i="2"/>
  <c r="G1647" i="2"/>
  <c r="G2040" i="2"/>
  <c r="G1985" i="2"/>
  <c r="G1783" i="2"/>
  <c r="G2034" i="2"/>
  <c r="G2042" i="2"/>
  <c r="G2183" i="2"/>
  <c r="G2067" i="2"/>
  <c r="G1904" i="2"/>
  <c r="G1657" i="2"/>
  <c r="G1660" i="2"/>
  <c r="G2181" i="2"/>
  <c r="G2086" i="2"/>
  <c r="G1989" i="2"/>
  <c r="G1661" i="2"/>
  <c r="G2179" i="2"/>
  <c r="G2074" i="2"/>
  <c r="G2080" i="2"/>
  <c r="G1983" i="2"/>
  <c r="G1288" i="2"/>
  <c r="G1663" i="2"/>
  <c r="G2177" i="2"/>
  <c r="G1990" i="2"/>
  <c r="G1987" i="2"/>
  <c r="G1861" i="2"/>
  <c r="G2037" i="2"/>
  <c r="G2178" i="2"/>
  <c r="G2070" i="2"/>
  <c r="G2249" i="2"/>
  <c r="G2185" i="2"/>
  <c r="G2176" i="2"/>
  <c r="G2184" i="2"/>
  <c r="G2058" i="2"/>
  <c r="G2251" i="2"/>
  <c r="G1295" i="2"/>
  <c r="G2279" i="2"/>
  <c r="G2084" i="2"/>
  <c r="G1992" i="2"/>
  <c r="G617" i="2"/>
  <c r="G2272" i="2"/>
  <c r="G2180" i="2"/>
  <c r="G1445" i="2"/>
  <c r="G2252" i="2"/>
  <c r="G1312" i="2"/>
  <c r="G1791" i="2"/>
  <c r="G2269" i="2"/>
  <c r="G2276" i="2"/>
  <c r="G2055" i="2"/>
  <c r="G2076" i="2"/>
  <c r="G2256" i="2"/>
  <c r="G2255" i="2"/>
  <c r="G2254" i="2"/>
  <c r="G2253" i="2"/>
  <c r="G2278" i="2"/>
  <c r="G2275" i="2"/>
  <c r="G2271" i="2"/>
  <c r="G880" i="2"/>
  <c r="G2268" i="2"/>
  <c r="G2280" i="2"/>
  <c r="G1912" i="2"/>
  <c r="G1993" i="2"/>
  <c r="G1938" i="2"/>
  <c r="G1322" i="2"/>
  <c r="G1792" i="2"/>
  <c r="G1793" i="2"/>
  <c r="G1995" i="2"/>
  <c r="G2216" i="2"/>
  <c r="G1337" i="2"/>
  <c r="G2222" i="2"/>
  <c r="G1998" i="2"/>
  <c r="G1341" i="2"/>
  <c r="G1996" i="2"/>
  <c r="G2219" i="2"/>
  <c r="G1802" i="2"/>
  <c r="G1999" i="2"/>
  <c r="G2081" i="2"/>
  <c r="G2220" i="2"/>
  <c r="G1829" i="2"/>
  <c r="G2130" i="2"/>
  <c r="G1877" i="2"/>
  <c r="G2123" i="2"/>
  <c r="G2129" i="2"/>
  <c r="G2134" i="2"/>
  <c r="G1967" i="2"/>
  <c r="G1349" i="2"/>
  <c r="G2246" i="2"/>
  <c r="G2131" i="2"/>
  <c r="G2132" i="2"/>
  <c r="G1939" i="2"/>
  <c r="G2247" i="2"/>
  <c r="G2244" i="2"/>
  <c r="G1799" i="2"/>
  <c r="G1810" i="2"/>
  <c r="G2126" i="2"/>
  <c r="G2210" i="2"/>
  <c r="G2083" i="2"/>
  <c r="G2133" i="2"/>
  <c r="G2119" i="2"/>
  <c r="G1975" i="2"/>
  <c r="G2206" i="2"/>
  <c r="G1804" i="2"/>
  <c r="G2128" i="2"/>
  <c r="G2135" i="2"/>
  <c r="G2203" i="2"/>
  <c r="G2291" i="2"/>
  <c r="G2187" i="2"/>
  <c r="G2188" i="2"/>
  <c r="G2189" i="2"/>
  <c r="G2192" i="2"/>
  <c r="G2047" i="2"/>
  <c r="G2045" i="2"/>
  <c r="G2290" i="2"/>
  <c r="G1807" i="2"/>
  <c r="G2205" i="2"/>
  <c r="G2165" i="2"/>
  <c r="G2168" i="2"/>
  <c r="G2175" i="2"/>
  <c r="G2052" i="2"/>
  <c r="G2050" i="2"/>
  <c r="G2049" i="2"/>
  <c r="G2048" i="2"/>
  <c r="G1984" i="2"/>
  <c r="G1947" i="2"/>
  <c r="G2202" i="2"/>
  <c r="G1764" i="2"/>
  <c r="G2295" i="2"/>
  <c r="G2294" i="2"/>
  <c r="G2159" i="2"/>
  <c r="G2163" i="2"/>
  <c r="G1982" i="2"/>
  <c r="G1986" i="2"/>
  <c r="G1988" i="2"/>
  <c r="G2158" i="2"/>
  <c r="G2161" i="2"/>
  <c r="G2056" i="2"/>
  <c r="G2054" i="2"/>
  <c r="G1994" i="2"/>
  <c r="G2079" i="2"/>
  <c r="G2082" i="2"/>
  <c r="G1980" i="2"/>
  <c r="G1969" i="2"/>
  <c r="G907" i="2"/>
  <c r="G2300" i="2"/>
  <c r="G2292" i="2"/>
  <c r="G1767" i="2"/>
  <c r="G2293" i="2"/>
  <c r="G1997" i="2"/>
  <c r="G1766" i="2"/>
  <c r="G2299" i="2"/>
  <c r="G1334" i="2"/>
  <c r="G2057" i="2"/>
  <c r="G2075" i="2"/>
  <c r="G688" i="2"/>
  <c r="G2298" i="2"/>
  <c r="G2296" i="2"/>
  <c r="G1981" i="2"/>
  <c r="G2297" i="2"/>
  <c r="G1333" i="2"/>
  <c r="G2060" i="2"/>
  <c r="G2065" i="2"/>
  <c r="G2072" i="2"/>
  <c r="G1979" i="2"/>
  <c r="G727" i="2"/>
  <c r="G2257" i="2"/>
  <c r="G2066" i="2"/>
  <c r="G2068" i="2"/>
  <c r="G1911" i="2"/>
  <c r="G2063" i="2"/>
  <c r="G2261" i="2"/>
  <c r="G2260" i="2"/>
  <c r="G2062" i="2"/>
  <c r="G2006" i="2"/>
  <c r="G2061" i="2"/>
  <c r="G1315" i="2"/>
  <c r="G2259" i="2"/>
  <c r="G2004" i="2"/>
  <c r="G838" i="2"/>
  <c r="G2262" i="2"/>
  <c r="G1898" i="2"/>
  <c r="G1779" i="2"/>
  <c r="G2078" i="2"/>
  <c r="G2071" i="2"/>
  <c r="G2069" i="2"/>
  <c r="G1948" i="2"/>
  <c r="G2265" i="2"/>
  <c r="G2264" i="2"/>
  <c r="G2263" i="2"/>
  <c r="G2270" i="2"/>
  <c r="G2273" i="2"/>
  <c r="G2288" i="2"/>
  <c r="G850" i="2"/>
  <c r="G2282" i="2"/>
  <c r="G2277" i="2"/>
  <c r="G2283" i="2"/>
  <c r="G2285" i="2"/>
  <c r="G2286" i="2"/>
  <c r="G2162" i="2"/>
  <c r="G2287" i="2"/>
  <c r="G2284" i="2"/>
  <c r="G1638" i="2"/>
  <c r="G2266" i="2"/>
  <c r="G1715" i="2"/>
  <c r="G2289" i="2"/>
  <c r="G2033" i="2"/>
  <c r="G2030" i="2"/>
  <c r="G2027" i="2"/>
  <c r="G2026" i="2"/>
  <c r="G2334" i="2"/>
  <c r="G2335" i="2"/>
  <c r="G2336" i="2"/>
  <c r="G2337" i="2"/>
  <c r="G2338" i="2"/>
  <c r="G2339" i="2"/>
  <c r="G2340" i="2"/>
  <c r="G2341" i="2"/>
  <c r="G2343" i="2"/>
  <c r="G2172" i="2"/>
  <c r="G2167" i="2"/>
  <c r="G810" i="2"/>
  <c r="G801" i="2"/>
  <c r="G797" i="2"/>
  <c r="G2344" i="2"/>
  <c r="G1510" i="2"/>
  <c r="G1724" i="2"/>
  <c r="G2174" i="2"/>
  <c r="G1562" i="2"/>
  <c r="G2059" i="2"/>
  <c r="G2041" i="2"/>
  <c r="G2362" i="2"/>
  <c r="G2342" i="2"/>
  <c r="G2149" i="2"/>
  <c r="G1473" i="2"/>
  <c r="G2113" i="2"/>
  <c r="G1370" i="2"/>
  <c r="G2051" i="2"/>
  <c r="G2039" i="2"/>
  <c r="G2036" i="2"/>
  <c r="G2357" i="2"/>
  <c r="G2317" i="2"/>
  <c r="G2314" i="2"/>
  <c r="G2311" i="2"/>
  <c r="G2308" i="2"/>
  <c r="G2267" i="2"/>
  <c r="G2046" i="2"/>
  <c r="G2044" i="2"/>
  <c r="G2320" i="2"/>
  <c r="G2316" i="2"/>
  <c r="G2305" i="2"/>
  <c r="G2359" i="2"/>
  <c r="G2358" i="2"/>
  <c r="G2328" i="2"/>
  <c r="G2012" i="2"/>
  <c r="G1076" i="2"/>
  <c r="G1926" i="2"/>
  <c r="G2333" i="2"/>
  <c r="G2331" i="2"/>
  <c r="G1755" i="2"/>
  <c r="G2361" i="2"/>
  <c r="G2029" i="2"/>
  <c r="G1864" i="2"/>
  <c r="G1835" i="2"/>
  <c r="G2204" i="2"/>
  <c r="G2356" i="2"/>
  <c r="G2363" i="2"/>
  <c r="G2366" i="2"/>
  <c r="G2301" i="2"/>
  <c r="G2043" i="2"/>
  <c r="G2035" i="2"/>
  <c r="G1652" i="2"/>
  <c r="G2302" i="2"/>
  <c r="G2303" i="2"/>
  <c r="G2309" i="2"/>
  <c r="G2310" i="2"/>
  <c r="G2312" i="2"/>
  <c r="G2313" i="2"/>
  <c r="G2315" i="2"/>
  <c r="G1821" i="2"/>
  <c r="G1302" i="2"/>
  <c r="G2364" i="2"/>
  <c r="G2365" i="2"/>
  <c r="G2281" i="2"/>
  <c r="G2274" i="2"/>
  <c r="G2186" i="2"/>
  <c r="G2182" i="2"/>
  <c r="G2053" i="2"/>
  <c r="G2064" i="2"/>
  <c r="G2304" i="2"/>
  <c r="G2306" i="2"/>
  <c r="G2307" i="2"/>
  <c r="G2248" i="2"/>
  <c r="G1331" i="2"/>
  <c r="G1796" i="2"/>
  <c r="G2351" i="2"/>
  <c r="G1943" i="2"/>
  <c r="G2209" i="2"/>
  <c r="G2208" i="2"/>
  <c r="G2345" i="2"/>
  <c r="G2350" i="2"/>
  <c r="G1991" i="2"/>
  <c r="G1958" i="2"/>
  <c r="G1744" i="2"/>
  <c r="G2258" i="2"/>
  <c r="G2373" i="2"/>
  <c r="G2369" i="2"/>
  <c r="G2355" i="2"/>
  <c r="G2354" i="2"/>
  <c r="G2353" i="2"/>
  <c r="G2352" i="2"/>
  <c r="G2349" i="2"/>
  <c r="G2347" i="2"/>
  <c r="G2346" i="2"/>
  <c r="G2348" i="2"/>
  <c r="G2000" i="2"/>
  <c r="G2002" i="2"/>
  <c r="G2330" i="2"/>
  <c r="G2329" i="2"/>
  <c r="G2325" i="2"/>
  <c r="G2321" i="2"/>
  <c r="G2322" i="2"/>
  <c r="G2323" i="2"/>
  <c r="G2326" i="2"/>
  <c r="G2327" i="2"/>
  <c r="G2324" i="2"/>
  <c r="G2319" i="2"/>
  <c r="G2318" i="2"/>
  <c r="G1977" i="2"/>
  <c r="G1547" i="2"/>
  <c r="G2376" i="2"/>
  <c r="G2377" i="2"/>
  <c r="G2374" i="2"/>
  <c r="G2372" i="2"/>
  <c r="G2371" i="2"/>
  <c r="G2370" i="2"/>
  <c r="G2368" i="2"/>
  <c r="G2367" i="2"/>
  <c r="G2360" i="2"/>
  <c r="G2332" i="2"/>
  <c r="G2375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238" i="2"/>
  <c r="G2231" i="2"/>
  <c r="G2226" i="2"/>
  <c r="G2223" i="2"/>
  <c r="G2221" i="2"/>
  <c r="G2217" i="2"/>
  <c r="G2211" i="2"/>
  <c r="G2212" i="2"/>
  <c r="G2214" i="2"/>
  <c r="G2213" i="2"/>
  <c r="G2215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243" i="2"/>
  <c r="G2241" i="2"/>
  <c r="G2239" i="2"/>
  <c r="G2237" i="2"/>
  <c r="G2235" i="2"/>
  <c r="G2234" i="2"/>
  <c r="G2232" i="2"/>
  <c r="G2229" i="2"/>
  <c r="G2228" i="2"/>
  <c r="G2227" i="2"/>
  <c r="G2230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24AE21-7C75-4CC8-A004-5AC7D011D786}" keepAlive="1" name="Query - co2_clean" description="Connection to the 'co2_clean' query in the workbook." type="5" refreshedVersion="8" background="1" saveData="1">
    <dbPr connection="Provider=Microsoft.Mashup.OleDb.1;Data Source=$Workbook$;Location=co2_clean;Extended Properties=&quot;&quot;" command="SELECT * FROM [co2_clean]"/>
  </connection>
  <connection id="2" xr16:uid="{9CE77A05-6613-4FE6-8841-8483B4C129D8}" keepAlive="1" name="Query - co2_clean (2)" description="Connection to the 'co2_clean (2)' query in the workbook." type="5" refreshedVersion="8" background="1" saveData="1">
    <dbPr connection="Provider=Microsoft.Mashup.OleDb.1;Data Source=$Workbook$;Location=&quot;co2_clean (2)&quot;;Extended Properties=&quot;&quot;" command="SELECT * FROM [co2_clean (2)]"/>
  </connection>
</connections>
</file>

<file path=xl/sharedStrings.xml><?xml version="1.0" encoding="utf-8"?>
<sst xmlns="http://schemas.openxmlformats.org/spreadsheetml/2006/main" count="201307" uniqueCount="48964">
  <si>
    <t>Column1</t>
  </si>
  <si>
    <t>Country</t>
  </si>
  <si>
    <t>Year</t>
  </si>
  <si>
    <t>iso_code</t>
  </si>
  <si>
    <t>population</t>
  </si>
  <si>
    <t>gdp</t>
  </si>
  <si>
    <t>cement_co2</t>
  </si>
  <si>
    <t>cement_co2_per_capita</t>
  </si>
  <si>
    <t>co2</t>
  </si>
  <si>
    <t>co2_growth_abs</t>
  </si>
  <si>
    <t>co2_growth_prct</t>
  </si>
  <si>
    <t>co2_including_luc</t>
  </si>
  <si>
    <t>co2_including_luc_growth_abs</t>
  </si>
  <si>
    <t>co2_including_luc_growth_prct</t>
  </si>
  <si>
    <t>co2_including_luc_per_capita</t>
  </si>
  <si>
    <t>co2_including_luc_per_gdp</t>
  </si>
  <si>
    <t>co2_including_luc_per_unit_energy</t>
  </si>
  <si>
    <t>co2_per_capita</t>
  </si>
  <si>
    <t>co2_per_gdp</t>
  </si>
  <si>
    <t>co2_per_unit_energy</t>
  </si>
  <si>
    <t>coal_co2</t>
  </si>
  <si>
    <t>coal_co2_per_capita</t>
  </si>
  <si>
    <t>consumption_co2</t>
  </si>
  <si>
    <t>consumption_co2_per_capita</t>
  </si>
  <si>
    <t>consumption_co2_per_gdp</t>
  </si>
  <si>
    <t>cumulative_cement_co2</t>
  </si>
  <si>
    <t>cumulative_co2</t>
  </si>
  <si>
    <t>cumulative_co2_including_luc</t>
  </si>
  <si>
    <t>cumulative_coal_co2</t>
  </si>
  <si>
    <t>cumulative_flaring_co2</t>
  </si>
  <si>
    <t>cumulative_gas_co2</t>
  </si>
  <si>
    <t>cumulative_luc_co2</t>
  </si>
  <si>
    <t>cumulative_oil_co2</t>
  </si>
  <si>
    <t>cumulative_other_co2</t>
  </si>
  <si>
    <t>energy_per_capita</t>
  </si>
  <si>
    <t>energy_per_gdp</t>
  </si>
  <si>
    <t>flaring_co2</t>
  </si>
  <si>
    <t>flaring_co2_per_capita</t>
  </si>
  <si>
    <t>gas_co2</t>
  </si>
  <si>
    <t>gas_co2_per_capita</t>
  </si>
  <si>
    <t>ghg_excluding_lucf_per_capita</t>
  </si>
  <si>
    <t>ghg_per_capita</t>
  </si>
  <si>
    <t>land_use_change_co2</t>
  </si>
  <si>
    <t>land_use_change_co2_per_capita</t>
  </si>
  <si>
    <t>methane</t>
  </si>
  <si>
    <t>methane_per_capita</t>
  </si>
  <si>
    <t>nitrous_oxide</t>
  </si>
  <si>
    <t>nitrous_oxide_per_capita</t>
  </si>
  <si>
    <t>oil_co2</t>
  </si>
  <si>
    <t>oil_co2_per_capita</t>
  </si>
  <si>
    <t>other_co2_per_capita</t>
  </si>
  <si>
    <t>other_industry_co2</t>
  </si>
  <si>
    <t>primary_energy_consumption</t>
  </si>
  <si>
    <t>share_global_cement_co2</t>
  </si>
  <si>
    <t>share_global_co2</t>
  </si>
  <si>
    <t>share_global_co2_including_luc</t>
  </si>
  <si>
    <t>share_global_coal_co2</t>
  </si>
  <si>
    <t>share_global_cumulative_cement_co2</t>
  </si>
  <si>
    <t>share_global_cumulative_co2</t>
  </si>
  <si>
    <t>share_global_cumulative_co2_including_luc</t>
  </si>
  <si>
    <t>share_global_cumulative_coal_co2</t>
  </si>
  <si>
    <t>share_global_cumulative_flaring_co2</t>
  </si>
  <si>
    <t>share_global_cumulative_gas_co2</t>
  </si>
  <si>
    <t>share_global_cumulative_luc_co2</t>
  </si>
  <si>
    <t>share_global_cumulative_oil_co2</t>
  </si>
  <si>
    <t>share_global_cumulative_other_co2</t>
  </si>
  <si>
    <t>share_global_flaring_co2</t>
  </si>
  <si>
    <t>share_global_gas_co2</t>
  </si>
  <si>
    <t>share_global_luc_co2</t>
  </si>
  <si>
    <t>share_global_oil_co2</t>
  </si>
  <si>
    <t>share_global_other_co2</t>
  </si>
  <si>
    <t>share_of_temperature_change_from_ghg</t>
  </si>
  <si>
    <t>temperature_change_from_ch4</t>
  </si>
  <si>
    <t>temperature_change_from_co2</t>
  </si>
  <si>
    <t>temperature_change_from_ghg</t>
  </si>
  <si>
    <t>temperature_change_from_n2o</t>
  </si>
  <si>
    <t>total_ghg</t>
  </si>
  <si>
    <t>total_ghg_excluding_lucf</t>
  </si>
  <si>
    <t>trade_co2</t>
  </si>
  <si>
    <t>trade_co2_share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</si>
  <si>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</si>
  <si>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</si>
  <si>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</si>
  <si>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</si>
  <si>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</si>
  <si>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</si>
  <si>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</si>
  <si>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</si>
  <si>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</si>
  <si>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</si>
  <si>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</si>
  <si>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</si>
  <si>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</si>
  <si>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</si>
  <si>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</si>
  <si>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</si>
  <si>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</si>
  <si>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</si>
  <si>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</si>
  <si>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</si>
  <si>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</si>
  <si>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</si>
  <si>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</si>
  <si>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</si>
  <si>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</si>
  <si>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</si>
  <si>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</si>
  <si>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</si>
  <si>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</si>
  <si>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</si>
  <si>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</si>
  <si>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</si>
  <si>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</si>
  <si>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</si>
  <si>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</si>
  <si>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</si>
  <si>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</si>
  <si>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</si>
  <si>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</si>
  <si>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</si>
  <si>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</si>
  <si>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</si>
  <si>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</si>
  <si>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</si>
  <si>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</si>
  <si>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</si>
  <si>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</si>
  <si>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</si>
  <si>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</si>
  <si>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</si>
  <si>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</si>
  <si>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</si>
  <si>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</si>
  <si>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</si>
  <si>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</si>
  <si>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</si>
  <si>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</si>
  <si>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</si>
  <si>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</si>
  <si>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</si>
  <si>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</si>
  <si>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</si>
  <si>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</si>
  <si>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</si>
  <si>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</si>
  <si>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</si>
  <si>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</si>
  <si>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</si>
  <si>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</si>
  <si>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</si>
  <si>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</si>
  <si>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</si>
  <si>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</si>
  <si>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</si>
  <si>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</si>
  <si>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</si>
  <si>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</si>
  <si>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</si>
  <si>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</si>
  <si>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</si>
  <si>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</si>
  <si>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</si>
  <si>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</si>
  <si>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</si>
  <si>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</si>
  <si>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</si>
  <si>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</si>
  <si>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</si>
  <si>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</si>
  <si>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</si>
  <si>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</si>
  <si>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</si>
  <si>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</si>
  <si>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</si>
  <si>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</si>
  <si>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</si>
  <si>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</si>
  <si>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</si>
  <si>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</si>
  <si>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</si>
  <si>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</si>
  <si>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</si>
  <si>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</si>
  <si>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</si>
  <si>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</si>
  <si>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</si>
  <si>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</si>
  <si>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</si>
  <si>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</si>
  <si>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</si>
  <si>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</si>
  <si>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</si>
  <si>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</si>
  <si>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</si>
  <si>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</si>
  <si>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</si>
  <si>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</si>
  <si>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</si>
  <si>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</si>
  <si>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</si>
  <si>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</si>
  <si>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</si>
  <si>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</si>
  <si>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</si>
  <si>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</si>
  <si>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</si>
  <si>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</si>
  <si>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</si>
  <si>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</si>
  <si>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</si>
  <si>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</si>
  <si>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</si>
  <si>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</si>
  <si>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</si>
  <si>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</si>
  <si>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</si>
  <si>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</si>
  <si>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</si>
  <si>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</si>
  <si>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</si>
  <si>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</si>
  <si>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</si>
  <si>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</si>
  <si>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</si>
  <si>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</si>
  <si>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</si>
  <si>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</si>
  <si>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</si>
  <si>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</si>
  <si>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</si>
  <si>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</si>
  <si>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</si>
  <si>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</si>
  <si>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</si>
  <si>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</si>
  <si>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</si>
  <si>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</si>
  <si>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</si>
  <si>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</si>
  <si>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</si>
  <si>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</si>
  <si>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</si>
  <si>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</si>
  <si>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</si>
  <si>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</si>
  <si>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</si>
  <si>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</si>
  <si>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</si>
  <si>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</si>
  <si>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</si>
  <si>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</si>
  <si>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</si>
  <si>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</si>
  <si>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</si>
  <si>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</si>
  <si>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</si>
  <si>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</si>
  <si>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</si>
  <si>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</si>
  <si>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</si>
  <si>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</si>
  <si>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</si>
  <si>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</si>
  <si>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</si>
  <si>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</si>
  <si>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</si>
  <si>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</si>
  <si>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</si>
  <si>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</si>
  <si>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</si>
  <si>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</si>
  <si>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</si>
  <si>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</si>
  <si>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</si>
  <si>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</si>
  <si>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</si>
  <si>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</si>
  <si>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</si>
  <si>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</si>
  <si>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</si>
  <si>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</si>
  <si>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</si>
  <si>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</si>
  <si>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</si>
  <si>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</si>
  <si>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nan</t>
  </si>
  <si>
    <t>Kuwait</t>
  </si>
  <si>
    <t>KWT</t>
  </si>
  <si>
    <t>Kuwaiti Oil Fires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</si>
  <si>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</si>
  <si>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</si>
  <si>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</si>
  <si>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</si>
  <si>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</si>
  <si>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</si>
  <si>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</si>
  <si>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</si>
  <si>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Leeward Islands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</si>
  <si>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</si>
  <si>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</si>
  <si>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</si>
  <si>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</si>
  <si>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</si>
  <si>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</si>
  <si>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</si>
  <si>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</si>
  <si>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</si>
  <si>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</si>
  <si>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</si>
  <si>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</si>
  <si>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</si>
  <si>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</si>
  <si>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</si>
  <si>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</si>
  <si>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</si>
  <si>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</si>
  <si>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</si>
  <si>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</si>
  <si>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</si>
  <si>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</si>
  <si>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</si>
  <si>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</si>
  <si>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</si>
  <si>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</si>
  <si>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</si>
  <si>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</si>
  <si>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</si>
  <si>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</si>
  <si>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</si>
  <si>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</si>
  <si>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</si>
  <si>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</si>
  <si>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</si>
  <si>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</si>
  <si>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</si>
  <si>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</si>
  <si>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</si>
  <si>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</si>
  <si>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</si>
  <si>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</si>
  <si>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</si>
  <si>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</si>
  <si>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</si>
  <si>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</si>
  <si>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</si>
  <si>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</si>
  <si>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</si>
  <si>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</si>
  <si>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</si>
  <si>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</si>
  <si>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</si>
  <si>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</si>
  <si>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</si>
  <si>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</si>
  <si>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</si>
  <si>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</si>
  <si>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</si>
  <si>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</si>
  <si>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</si>
  <si>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</si>
  <si>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</si>
  <si>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</si>
  <si>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</si>
  <si>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</si>
  <si>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</si>
  <si>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</si>
  <si>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</si>
  <si>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</si>
  <si>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</si>
  <si>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</si>
  <si>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</si>
  <si>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</si>
  <si>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</si>
  <si>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</si>
  <si>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</si>
  <si>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</si>
  <si>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</si>
  <si>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</si>
  <si>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</si>
  <si>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</si>
  <si>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</si>
  <si>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</si>
  <si>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</si>
  <si>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</si>
  <si>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</si>
  <si>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</si>
  <si>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Panama Canal Zone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</si>
  <si>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</si>
  <si>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</si>
  <si>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</si>
  <si>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</si>
  <si>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</si>
  <si>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</si>
  <si>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</si>
  <si>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</si>
  <si>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</si>
  <si>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</si>
  <si>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</si>
  <si>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</si>
  <si>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</si>
  <si>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</si>
  <si>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</si>
  <si>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</si>
  <si>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</si>
  <si>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</si>
  <si>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</si>
  <si>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</si>
  <si>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Ryukyu Islands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</si>
  <si>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</si>
  <si>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</si>
  <si>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</si>
  <si>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</si>
  <si>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</si>
  <si>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</si>
  <si>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</si>
  <si>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</si>
  <si>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</si>
  <si>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</si>
  <si>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</si>
  <si>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</si>
  <si>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</si>
  <si>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</si>
  <si>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</si>
  <si>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</si>
  <si>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</si>
  <si>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</si>
  <si>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</si>
  <si>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</si>
  <si>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</si>
  <si>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</si>
  <si>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</si>
  <si>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</si>
  <si>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</si>
  <si>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</si>
  <si>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</si>
  <si>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</si>
  <si>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</si>
  <si>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</si>
  <si>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</si>
  <si>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</si>
  <si>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</si>
  <si>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</si>
  <si>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</si>
  <si>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</si>
  <si>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</si>
  <si>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</si>
  <si>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</si>
  <si>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</si>
  <si>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</si>
  <si>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</si>
  <si>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</si>
  <si>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</si>
  <si>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</si>
  <si>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</si>
  <si>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</si>
  <si>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</si>
  <si>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St. Kitts-Nevis-Anguilla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</si>
  <si>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</si>
  <si>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</si>
  <si>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</si>
  <si>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</si>
  <si>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</si>
  <si>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</si>
  <si>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</si>
  <si>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</si>
  <si>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</si>
  <si>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</si>
  <si>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</si>
  <si>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</si>
  <si>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</si>
  <si>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</si>
  <si>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</si>
  <si>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</si>
  <si>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</si>
  <si>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</si>
  <si>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</si>
  <si>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</si>
  <si>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</si>
  <si>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</si>
  <si>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</si>
  <si>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</si>
  <si>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</si>
  <si>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</si>
  <si>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</si>
  <si>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</si>
  <si>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</si>
  <si>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</si>
  <si>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</si>
  <si>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</si>
  <si>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</si>
  <si>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</si>
  <si>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</si>
  <si>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</si>
  <si>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</si>
  <si>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</si>
  <si>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</si>
  <si>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</si>
  <si>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</si>
  <si>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</si>
  <si>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</si>
  <si>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</si>
  <si>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</si>
  <si>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</si>
  <si>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</si>
  <si>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</si>
  <si>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</si>
  <si>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</si>
  <si>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</si>
  <si>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</si>
  <si>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</si>
  <si>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</si>
  <si>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</si>
  <si>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</si>
  <si>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</si>
  <si>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</si>
  <si>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Yemen</t>
  </si>
  <si>
    <t>YEM</t>
  </si>
  <si>
    <t>Zambia</t>
  </si>
  <si>
    <t>ZMB</t>
  </si>
  <si>
    <t>Zimbabwe</t>
  </si>
  <si>
    <t>ZWE</t>
  </si>
  <si>
    <t/>
  </si>
  <si>
    <t>160</t>
  </si>
  <si>
    <t>2010</t>
  </si>
  <si>
    <t>28189672.0</t>
  </si>
  <si>
    <t>47399424000.0</t>
  </si>
  <si>
    <t>0.015</t>
  </si>
  <si>
    <t>0.001</t>
  </si>
  <si>
    <t>8.365</t>
  </si>
  <si>
    <t>1.973</t>
  </si>
  <si>
    <t>30.866</t>
  </si>
  <si>
    <t>8.538</t>
  </si>
  <si>
    <t>1.641</t>
  </si>
  <si>
    <t>23.799</t>
  </si>
  <si>
    <t>0.303</t>
  </si>
  <si>
    <t>0.18</t>
  </si>
  <si>
    <t>0.256</t>
  </si>
  <si>
    <t>0.297</t>
  </si>
  <si>
    <t>0.176</t>
  </si>
  <si>
    <t>0.251</t>
  </si>
  <si>
    <t>2.246</t>
  </si>
  <si>
    <t>0.08</t>
  </si>
  <si>
    <t>2.079</t>
  </si>
  <si>
    <t>103.516</t>
  </si>
  <si>
    <t>408.084</t>
  </si>
  <si>
    <t>18.012</t>
  </si>
  <si>
    <t>5.956</t>
  </si>
  <si>
    <t>17.153</t>
  </si>
  <si>
    <t>815.643</t>
  </si>
  <si>
    <t>60.316</t>
  </si>
  <si>
    <t>1182.892</t>
  </si>
  <si>
    <t>0.703</t>
  </si>
  <si>
    <t>0.0</t>
  </si>
  <si>
    <t>0.271</t>
  </si>
  <si>
    <t>0.01</t>
  </si>
  <si>
    <t>1.014</t>
  </si>
  <si>
    <t>1.018</t>
  </si>
  <si>
    <t>0.174</t>
  </si>
  <si>
    <t>0.006</t>
  </si>
  <si>
    <t>15.2</t>
  </si>
  <si>
    <t>0.539</t>
  </si>
  <si>
    <t>4.58</t>
  </si>
  <si>
    <t>0.162</t>
  </si>
  <si>
    <t>5.833</t>
  </si>
  <si>
    <t>0.207</t>
  </si>
  <si>
    <t>33.345</t>
  </si>
  <si>
    <t>0.025</t>
  </si>
  <si>
    <t>0.022</t>
  </si>
  <si>
    <t>0.016</t>
  </si>
  <si>
    <t>0.007</t>
  </si>
  <si>
    <t>0.008</t>
  </si>
  <si>
    <t>0.02</t>
  </si>
  <si>
    <t>0.003</t>
  </si>
  <si>
    <t>0.041</t>
  </si>
  <si>
    <t>0.11</t>
  </si>
  <si>
    <t>0.013</t>
  </si>
  <si>
    <t>0.004</t>
  </si>
  <si>
    <t>0.051</t>
  </si>
  <si>
    <t>0.078</t>
  </si>
  <si>
    <t>28.71</t>
  </si>
  <si>
    <t>28.59</t>
  </si>
  <si>
    <t>161</t>
  </si>
  <si>
    <t>2011</t>
  </si>
  <si>
    <t>29249156.0</t>
  </si>
  <si>
    <t>53326336000.0</t>
  </si>
  <si>
    <t>11.838</t>
  </si>
  <si>
    <t>3.474</t>
  </si>
  <si>
    <t>41.525</t>
  </si>
  <si>
    <t>11.971</t>
  </si>
  <si>
    <t>3.433</t>
  </si>
  <si>
    <t>40.206</t>
  </si>
  <si>
    <t>0.409</t>
  </si>
  <si>
    <t>0.224</t>
  </si>
  <si>
    <t>0.285</t>
  </si>
  <si>
    <t>0.405</t>
  </si>
  <si>
    <t>0.222</t>
  </si>
  <si>
    <t>0.282</t>
  </si>
  <si>
    <t>4.181</t>
  </si>
  <si>
    <t>0.143</t>
  </si>
  <si>
    <t>2.093</t>
  </si>
  <si>
    <t>115.355</t>
  </si>
  <si>
    <t>420.055</t>
  </si>
  <si>
    <t>22.193</t>
  </si>
  <si>
    <t>17.461</t>
  </si>
  <si>
    <t>815.776</t>
  </si>
  <si>
    <t>67.651</t>
  </si>
  <si>
    <t>1436.114</t>
  </si>
  <si>
    <t>0.788</t>
  </si>
  <si>
    <t>0.308</t>
  </si>
  <si>
    <t>0.011</t>
  </si>
  <si>
    <t>1.109</t>
  </si>
  <si>
    <t>1.101</t>
  </si>
  <si>
    <t>0.133</t>
  </si>
  <si>
    <t>0.005</t>
  </si>
  <si>
    <t>15.5</t>
  </si>
  <si>
    <t>0.53</t>
  </si>
  <si>
    <t>4.68</t>
  </si>
  <si>
    <t>0.16</t>
  </si>
  <si>
    <t>7.335</t>
  </si>
  <si>
    <t>42.005</t>
  </si>
  <si>
    <t>0.034</t>
  </si>
  <si>
    <t>0.03</t>
  </si>
  <si>
    <t>0.028</t>
  </si>
  <si>
    <t>0.04</t>
  </si>
  <si>
    <t>0.109</t>
  </si>
  <si>
    <t>0.014</t>
  </si>
  <si>
    <t>0.065</t>
  </si>
  <si>
    <t>0.079</t>
  </si>
  <si>
    <t>32.2</t>
  </si>
  <si>
    <t>32.45</t>
  </si>
  <si>
    <t>162</t>
  </si>
  <si>
    <t>2012</t>
  </si>
  <si>
    <t>30466484.0</t>
  </si>
  <si>
    <t>59166900224.0</t>
  </si>
  <si>
    <t>0.029</t>
  </si>
  <si>
    <t>10.035</t>
  </si>
  <si>
    <t>-1.803</t>
  </si>
  <si>
    <t>-15.23</t>
  </si>
  <si>
    <t>10.152</t>
  </si>
  <si>
    <t>-1.819</t>
  </si>
  <si>
    <t>-15.195</t>
  </si>
  <si>
    <t>0.333</t>
  </si>
  <si>
    <t>0.172</t>
  </si>
  <si>
    <t>0.252</t>
  </si>
  <si>
    <t>0.329</t>
  </si>
  <si>
    <t>0.17</t>
  </si>
  <si>
    <t>0.249</t>
  </si>
  <si>
    <t>3.125</t>
  </si>
  <si>
    <t>0.103</t>
  </si>
  <si>
    <t>2.122</t>
  </si>
  <si>
    <t>125.39</t>
  </si>
  <si>
    <t>430.207</t>
  </si>
  <si>
    <t>25.318</t>
  </si>
  <si>
    <t>17.769</t>
  </si>
  <si>
    <t>815.893</t>
  </si>
  <si>
    <t>74.225</t>
  </si>
  <si>
    <t>1324.121</t>
  </si>
  <si>
    <t>0.682</t>
  </si>
  <si>
    <t>1.015</t>
  </si>
  <si>
    <t>1.007</t>
  </si>
  <si>
    <t>0.117</t>
  </si>
  <si>
    <t>15.63</t>
  </si>
  <si>
    <t>0.513</t>
  </si>
  <si>
    <t>4.72</t>
  </si>
  <si>
    <t>0.155</t>
  </si>
  <si>
    <t>6.573</t>
  </si>
  <si>
    <t>0.216</t>
  </si>
  <si>
    <t>40.341</t>
  </si>
  <si>
    <t>0.002</t>
  </si>
  <si>
    <t>0.021</t>
  </si>
  <si>
    <t>0.009</t>
  </si>
  <si>
    <t>0.039</t>
  </si>
  <si>
    <t>0.108</t>
  </si>
  <si>
    <t>0.057</t>
  </si>
  <si>
    <t>30.68</t>
  </si>
  <si>
    <t>30.93</t>
  </si>
  <si>
    <t>163</t>
  </si>
  <si>
    <t>2013</t>
  </si>
  <si>
    <t>31541216.0</t>
  </si>
  <si>
    <t>62993698816.0</t>
  </si>
  <si>
    <t>0.036</t>
  </si>
  <si>
    <t>9.251</t>
  </si>
  <si>
    <t>-0.785</t>
  </si>
  <si>
    <t>-7.82</t>
  </si>
  <si>
    <t>9.231</t>
  </si>
  <si>
    <t>-0.922</t>
  </si>
  <si>
    <t>-9.079</t>
  </si>
  <si>
    <t>0.293</t>
  </si>
  <si>
    <t>0.147</t>
  </si>
  <si>
    <t>0.276</t>
  </si>
  <si>
    <t>3.327</t>
  </si>
  <si>
    <t>0.105</t>
  </si>
  <si>
    <t>2.158</t>
  </si>
  <si>
    <t>134.64</t>
  </si>
  <si>
    <t>439.438</t>
  </si>
  <si>
    <t>28.645</t>
  </si>
  <si>
    <t>18.065</t>
  </si>
  <si>
    <t>815.873</t>
  </si>
  <si>
    <t>79.816</t>
  </si>
  <si>
    <t>1060.793</t>
  </si>
  <si>
    <t>0.531</t>
  </si>
  <si>
    <t>0.965</t>
  </si>
  <si>
    <t>0.957</t>
  </si>
  <si>
    <t>-0.02</t>
  </si>
  <si>
    <t>-0.001</t>
  </si>
  <si>
    <t>15.82</t>
  </si>
  <si>
    <t>0.502</t>
  </si>
  <si>
    <t>4.77</t>
  </si>
  <si>
    <t>0.151</t>
  </si>
  <si>
    <t>5.591</t>
  </si>
  <si>
    <t>0.177</t>
  </si>
  <si>
    <t>33.459</t>
  </si>
  <si>
    <t>0.026</t>
  </si>
  <si>
    <t>0.023</t>
  </si>
  <si>
    <t>0.038</t>
  </si>
  <si>
    <t>0.107</t>
  </si>
  <si>
    <t>-0.0</t>
  </si>
  <si>
    <t>0.048</t>
  </si>
  <si>
    <t>30.18</t>
  </si>
  <si>
    <t>30.43</t>
  </si>
  <si>
    <t>164</t>
  </si>
  <si>
    <t>2014</t>
  </si>
  <si>
    <t>32716214.0</t>
  </si>
  <si>
    <t>64346107904.0</t>
  </si>
  <si>
    <t>9.17</t>
  </si>
  <si>
    <t>-0.08</t>
  </si>
  <si>
    <t>-0.867</t>
  </si>
  <si>
    <t>9.085</t>
  </si>
  <si>
    <t>-0.145</t>
  </si>
  <si>
    <t>-1.575</t>
  </si>
  <si>
    <t>0.278</t>
  </si>
  <si>
    <t>0.141</t>
  </si>
  <si>
    <t>0.32</t>
  </si>
  <si>
    <t>0.28</t>
  </si>
  <si>
    <t>0.323</t>
  </si>
  <si>
    <t>3.706</t>
  </si>
  <si>
    <t>0.113</t>
  </si>
  <si>
    <t>2.186</t>
  </si>
  <si>
    <t>143.811</t>
  </si>
  <si>
    <t>448.523</t>
  </si>
  <si>
    <t>32.351</t>
  </si>
  <si>
    <t>18.337</t>
  </si>
  <si>
    <t>815.788</t>
  </si>
  <si>
    <t>84.981</t>
  </si>
  <si>
    <t>868.576</t>
  </si>
  <si>
    <t>0.442</t>
  </si>
  <si>
    <t>0.953</t>
  </si>
  <si>
    <t>0.945</t>
  </si>
  <si>
    <t>-0.085</t>
  </si>
  <si>
    <t>-0.003</t>
  </si>
  <si>
    <t>16.3</t>
  </si>
  <si>
    <t>0.498</t>
  </si>
  <si>
    <t>5.09</t>
  </si>
  <si>
    <t>0.156</t>
  </si>
  <si>
    <t>5.165</t>
  </si>
  <si>
    <t>0.158</t>
  </si>
  <si>
    <t>28.417</t>
  </si>
  <si>
    <t>0.037</t>
  </si>
  <si>
    <t>-0.002</t>
  </si>
  <si>
    <t>0.044</t>
  </si>
  <si>
    <t>0.081</t>
  </si>
  <si>
    <t>30.92</t>
  </si>
  <si>
    <t>31.17</t>
  </si>
  <si>
    <t>165</t>
  </si>
  <si>
    <t>2015</t>
  </si>
  <si>
    <t>33753500.0</t>
  </si>
  <si>
    <t>62783393792.0</t>
  </si>
  <si>
    <t>9.791</t>
  </si>
  <si>
    <t>0.621</t>
  </si>
  <si>
    <t>6.77</t>
  </si>
  <si>
    <t>9.859</t>
  </si>
  <si>
    <t>0.773</t>
  </si>
  <si>
    <t>8.512</t>
  </si>
  <si>
    <t>0.292</t>
  </si>
  <si>
    <t>0.157</t>
  </si>
  <si>
    <t>0.301</t>
  </si>
  <si>
    <t>0.29</t>
  </si>
  <si>
    <t>0.299</t>
  </si>
  <si>
    <t>2.843</t>
  </si>
  <si>
    <t>0.084</t>
  </si>
  <si>
    <t>2.228</t>
  </si>
  <si>
    <t>153.602</t>
  </si>
  <si>
    <t>458.382</t>
  </si>
  <si>
    <t>35.194</t>
  </si>
  <si>
    <t>18.619</t>
  </si>
  <si>
    <t>815.856</t>
  </si>
  <si>
    <t>91.605</t>
  </si>
  <si>
    <t>970.08</t>
  </si>
  <si>
    <t>0.522</t>
  </si>
  <si>
    <t>0.937</t>
  </si>
  <si>
    <t>0.929</t>
  </si>
  <si>
    <t>0.067</t>
  </si>
  <si>
    <t>15.94</t>
  </si>
  <si>
    <t>0.472</t>
  </si>
  <si>
    <t>5.06</t>
  </si>
  <si>
    <t>0.15</t>
  </si>
  <si>
    <t>6.625</t>
  </si>
  <si>
    <t>0.196</t>
  </si>
  <si>
    <t>32.744</t>
  </si>
  <si>
    <t>0.024</t>
  </si>
  <si>
    <t>0.019</t>
  </si>
  <si>
    <t>0.106</t>
  </si>
  <si>
    <t>0.017</t>
  </si>
  <si>
    <t>0.056</t>
  </si>
  <si>
    <t>31.37</t>
  </si>
  <si>
    <t>31.62</t>
  </si>
  <si>
    <t>166</t>
  </si>
  <si>
    <t>2016</t>
  </si>
  <si>
    <t>34636212.0</t>
  </si>
  <si>
    <t>64372215808.0</t>
  </si>
  <si>
    <t>0.076</t>
  </si>
  <si>
    <t>9.068</t>
  </si>
  <si>
    <t>-0.723</t>
  </si>
  <si>
    <t>-7.389</t>
  </si>
  <si>
    <t>9.202</t>
  </si>
  <si>
    <t>-0.656</t>
  </si>
  <si>
    <t>-6.656</t>
  </si>
  <si>
    <t>0.266</t>
  </si>
  <si>
    <t>0.262</t>
  </si>
  <si>
    <t>2.879</t>
  </si>
  <si>
    <t>0.083</t>
  </si>
  <si>
    <t>2.304</t>
  </si>
  <si>
    <t>162.669</t>
  </si>
  <si>
    <t>467.584</t>
  </si>
  <si>
    <t>38.073</t>
  </si>
  <si>
    <t>18.937</t>
  </si>
  <si>
    <t>815.991</t>
  </si>
  <si>
    <t>97.399</t>
  </si>
  <si>
    <t>862.791</t>
  </si>
  <si>
    <t>0.464</t>
  </si>
  <si>
    <t>0.319</t>
  </si>
  <si>
    <t>0.891</t>
  </si>
  <si>
    <t>0.896</t>
  </si>
  <si>
    <t>0.135</t>
  </si>
  <si>
    <t>15.81</t>
  </si>
  <si>
    <t>0.456</t>
  </si>
  <si>
    <t>5.04</t>
  </si>
  <si>
    <t>0.146</t>
  </si>
  <si>
    <t>5.794</t>
  </si>
  <si>
    <t>0.167</t>
  </si>
  <si>
    <t>29.884</t>
  </si>
  <si>
    <t>0.035</t>
  </si>
  <si>
    <t>0.018</t>
  </si>
  <si>
    <t>31.02</t>
  </si>
  <si>
    <t>30.86</t>
  </si>
  <si>
    <t>167</t>
  </si>
  <si>
    <t>2017</t>
  </si>
  <si>
    <t>35643420.0</t>
  </si>
  <si>
    <t>65169281024.0</t>
  </si>
  <si>
    <t>0.045</t>
  </si>
  <si>
    <t>9.868</t>
  </si>
  <si>
    <t>0.8</t>
  </si>
  <si>
    <t>8.827</t>
  </si>
  <si>
    <t>9.697</t>
  </si>
  <si>
    <t>0.494</t>
  </si>
  <si>
    <t>5.373</t>
  </si>
  <si>
    <t>0.272</t>
  </si>
  <si>
    <t>0.149</t>
  </si>
  <si>
    <t>0.328</t>
  </si>
  <si>
    <t>0.277</t>
  </si>
  <si>
    <t>0.334</t>
  </si>
  <si>
    <t>3.448</t>
  </si>
  <si>
    <t>0.097</t>
  </si>
  <si>
    <t>2.349</t>
  </si>
  <si>
    <t>172.537</t>
  </si>
  <si>
    <t>477.281</t>
  </si>
  <si>
    <t>41.521</t>
  </si>
  <si>
    <t>19.238</t>
  </si>
  <si>
    <t>815.819</t>
  </si>
  <si>
    <t>103.474</t>
  </si>
  <si>
    <t>829.312</t>
  </si>
  <si>
    <t>0.454</t>
  </si>
  <si>
    <t>0.3</t>
  </si>
  <si>
    <t>0.895</t>
  </si>
  <si>
    <t>-0.171</t>
  </si>
  <si>
    <t>-0.005</t>
  </si>
  <si>
    <t>15.6</t>
  </si>
  <si>
    <t>0.438</t>
  </si>
  <si>
    <t>5.26</t>
  </si>
  <si>
    <t>0.148</t>
  </si>
  <si>
    <t>6.075</t>
  </si>
  <si>
    <t>29.56</t>
  </si>
  <si>
    <t>0.027</t>
  </si>
  <si>
    <t>-0.004</t>
  </si>
  <si>
    <t>0.05</t>
  </si>
  <si>
    <t>31.91</t>
  </si>
  <si>
    <t>31.75</t>
  </si>
  <si>
    <t>168</t>
  </si>
  <si>
    <t>2018</t>
  </si>
  <si>
    <t>36686788.0</t>
  </si>
  <si>
    <t>65996738560.0</t>
  </si>
  <si>
    <t>10.818</t>
  </si>
  <si>
    <t>0.95</t>
  </si>
  <si>
    <t>9.628</t>
  </si>
  <si>
    <t>10.813</t>
  </si>
  <si>
    <t>1.116</t>
  </si>
  <si>
    <t>11.507</t>
  </si>
  <si>
    <t>0.295</t>
  </si>
  <si>
    <t>0.164</t>
  </si>
  <si>
    <t>3.847</t>
  </si>
  <si>
    <t>2.405</t>
  </si>
  <si>
    <t>183.355</t>
  </si>
  <si>
    <t>488.093</t>
  </si>
  <si>
    <t>45.368</t>
  </si>
  <si>
    <t>19.531</t>
  </si>
  <si>
    <t>815.814</t>
  </si>
  <si>
    <t>110.095</t>
  </si>
  <si>
    <t>924.251</t>
  </si>
  <si>
    <t>0.514</t>
  </si>
  <si>
    <t>0.888</t>
  </si>
  <si>
    <t>0.892</t>
  </si>
  <si>
    <t>15.92</t>
  </si>
  <si>
    <t>0.434</t>
  </si>
  <si>
    <t>4.67</t>
  </si>
  <si>
    <t>0.127</t>
  </si>
  <si>
    <t>6.621</t>
  </si>
  <si>
    <t>33.908</t>
  </si>
  <si>
    <t>0.104</t>
  </si>
  <si>
    <t>0.054</t>
  </si>
  <si>
    <t>0.082</t>
  </si>
  <si>
    <t>32.74</t>
  </si>
  <si>
    <t>32.58</t>
  </si>
  <si>
    <t>169</t>
  </si>
  <si>
    <t>2019</t>
  </si>
  <si>
    <t>37769496.0</t>
  </si>
  <si>
    <t>73085706240.0</t>
  </si>
  <si>
    <t>11.082</t>
  </si>
  <si>
    <t>0.264</t>
  </si>
  <si>
    <t>2.436</t>
  </si>
  <si>
    <t>11.272</t>
  </si>
  <si>
    <t>0.459</t>
  </si>
  <si>
    <t>4.248</t>
  </si>
  <si>
    <t>0.298</t>
  </si>
  <si>
    <t>0.154</t>
  </si>
  <si>
    <t>0.372</t>
  </si>
  <si>
    <t>0.152</t>
  </si>
  <si>
    <t>0.366</t>
  </si>
  <si>
    <t>3.955</t>
  </si>
  <si>
    <t>2.444</t>
  </si>
  <si>
    <t>194.437</t>
  </si>
  <si>
    <t>499.365</t>
  </si>
  <si>
    <t>49.323</t>
  </si>
  <si>
    <t>19.777</t>
  </si>
  <si>
    <t>816.004</t>
  </si>
  <si>
    <t>116.938</t>
  </si>
  <si>
    <t>802.613</t>
  </si>
  <si>
    <t>0.415</t>
  </si>
  <si>
    <t>0.246</t>
  </si>
  <si>
    <t>0.867</t>
  </si>
  <si>
    <t>0.871</t>
  </si>
  <si>
    <t>0.19</t>
  </si>
  <si>
    <t>15.68</t>
  </si>
  <si>
    <t>4.65</t>
  </si>
  <si>
    <t>0.123</t>
  </si>
  <si>
    <t>6.843</t>
  </si>
  <si>
    <t>0.181</t>
  </si>
  <si>
    <t>30.314</t>
  </si>
  <si>
    <t>0.012</t>
  </si>
  <si>
    <t>0.033</t>
  </si>
  <si>
    <t>0.055</t>
  </si>
  <si>
    <t>32.89</t>
  </si>
  <si>
    <t>170</t>
  </si>
  <si>
    <t>2020</t>
  </si>
  <si>
    <t>38972236.0</t>
  </si>
  <si>
    <t>71417708544.0</t>
  </si>
  <si>
    <t>0.061</t>
  </si>
  <si>
    <t>11.888</t>
  </si>
  <si>
    <t>0.806</t>
  </si>
  <si>
    <t>7.277</t>
  </si>
  <si>
    <t>11.985</t>
  </si>
  <si>
    <t>0.713</t>
  </si>
  <si>
    <t>6.327</t>
  </si>
  <si>
    <t>0.168</t>
  </si>
  <si>
    <t>0.305</t>
  </si>
  <si>
    <t>0.166</t>
  </si>
  <si>
    <t>4.4</t>
  </si>
  <si>
    <t>2.504</t>
  </si>
  <si>
    <t>206.325</t>
  </si>
  <si>
    <t>511.35</t>
  </si>
  <si>
    <t>53.723</t>
  </si>
  <si>
    <t>19.93</t>
  </si>
  <si>
    <t>816.101</t>
  </si>
  <si>
    <t>124.211</t>
  </si>
  <si>
    <t>702.888</t>
  </si>
  <si>
    <t>0.384</t>
  </si>
  <si>
    <t>0.799</t>
  </si>
  <si>
    <t>0.802</t>
  </si>
  <si>
    <t>16.22</t>
  </si>
  <si>
    <t>0.416</t>
  </si>
  <si>
    <t>4.86</t>
  </si>
  <si>
    <t>0.125</t>
  </si>
  <si>
    <t>7.273</t>
  </si>
  <si>
    <t>0.187</t>
  </si>
  <si>
    <t>27.393</t>
  </si>
  <si>
    <t>0.031</t>
  </si>
  <si>
    <t>0.032</t>
  </si>
  <si>
    <t>31.27</t>
  </si>
  <si>
    <t>31.12</t>
  </si>
  <si>
    <t>779</t>
  </si>
  <si>
    <t>2913402.0</t>
  </si>
  <si>
    <t>26747820032.0</t>
  </si>
  <si>
    <t>0.838</t>
  </si>
  <si>
    <t>0.288</t>
  </si>
  <si>
    <t>4.784</t>
  </si>
  <si>
    <t>0.377</t>
  </si>
  <si>
    <t>8.563</t>
  </si>
  <si>
    <t>5.389</t>
  </si>
  <si>
    <t>0.46</t>
  </si>
  <si>
    <t>1.85</t>
  </si>
  <si>
    <t>0.201</t>
  </si>
  <si>
    <t>1.642</t>
  </si>
  <si>
    <t>0.179</t>
  </si>
  <si>
    <t>0.429</t>
  </si>
  <si>
    <t>6.614</t>
  </si>
  <si>
    <t>2.27</t>
  </si>
  <si>
    <t>0.247</t>
  </si>
  <si>
    <t>13.178</t>
  </si>
  <si>
    <t>238.2</t>
  </si>
  <si>
    <t>471.472</t>
  </si>
  <si>
    <t>61.708</t>
  </si>
  <si>
    <t>15.602</t>
  </si>
  <si>
    <t>395.503</t>
  </si>
  <si>
    <t>147.712</t>
  </si>
  <si>
    <t>12377.504</t>
  </si>
  <si>
    <t>1.348</t>
  </si>
  <si>
    <t>3.172</t>
  </si>
  <si>
    <t>2.787</t>
  </si>
  <si>
    <t>0.605</t>
  </si>
  <si>
    <t>0.208</t>
  </si>
  <si>
    <t>3.03</t>
  </si>
  <si>
    <t>1.04</t>
  </si>
  <si>
    <t>1.12</t>
  </si>
  <si>
    <t>3.492</t>
  </si>
  <si>
    <t>1.199</t>
  </si>
  <si>
    <t>36.061</t>
  </si>
  <si>
    <t>0.046</t>
  </si>
  <si>
    <t>0.053</t>
  </si>
  <si>
    <t>8.12</t>
  </si>
  <si>
    <t>9.24</t>
  </si>
  <si>
    <t>1.831</t>
  </si>
  <si>
    <t>38.265</t>
  </si>
  <si>
    <t>780</t>
  </si>
  <si>
    <t>2900660.0</t>
  </si>
  <si>
    <t>27431047168.0</t>
  </si>
  <si>
    <t>0.976</t>
  </si>
  <si>
    <t>0.337</t>
  </si>
  <si>
    <t>5.315</t>
  </si>
  <si>
    <t>11.096</t>
  </si>
  <si>
    <t>6.025</t>
  </si>
  <si>
    <t>0.636</t>
  </si>
  <si>
    <t>11.793</t>
  </si>
  <si>
    <t>2.077</t>
  </si>
  <si>
    <t>0.22</t>
  </si>
  <si>
    <t>0.191</t>
  </si>
  <si>
    <t>1.832</t>
  </si>
  <si>
    <t>0.194</t>
  </si>
  <si>
    <t>0.169</t>
  </si>
  <si>
    <t>0.535</t>
  </si>
  <si>
    <t>0.184</t>
  </si>
  <si>
    <t>7.145</t>
  </si>
  <si>
    <t>2.463</t>
  </si>
  <si>
    <t>0.26</t>
  </si>
  <si>
    <t>14.155</t>
  </si>
  <si>
    <t>243.514</t>
  </si>
  <si>
    <t>477.497</t>
  </si>
  <si>
    <t>62.243</t>
  </si>
  <si>
    <t>15.631</t>
  </si>
  <si>
    <t>396.213</t>
  </si>
  <si>
    <t>151.486</t>
  </si>
  <si>
    <t>10854.649</t>
  </si>
  <si>
    <t>1.148</t>
  </si>
  <si>
    <t>3.316</t>
  </si>
  <si>
    <t>3.023</t>
  </si>
  <si>
    <t>0.71</t>
  </si>
  <si>
    <t>0.245</t>
  </si>
  <si>
    <t>3.02</t>
  </si>
  <si>
    <t>1.041</t>
  </si>
  <si>
    <t>1.16</t>
  </si>
  <si>
    <t>0.4</t>
  </si>
  <si>
    <t>3.774</t>
  </si>
  <si>
    <t>1.301</t>
  </si>
  <si>
    <t>31.486</t>
  </si>
  <si>
    <t>0.072</t>
  </si>
  <si>
    <t>8.77</t>
  </si>
  <si>
    <t>9.62</t>
  </si>
  <si>
    <t>1.83</t>
  </si>
  <si>
    <t>34.441</t>
  </si>
  <si>
    <t>781</t>
  </si>
  <si>
    <t>2892191.0</t>
  </si>
  <si>
    <t>27819812864.0</t>
  </si>
  <si>
    <t>1.039</t>
  </si>
  <si>
    <t>0.359</t>
  </si>
  <si>
    <t>4.85</t>
  </si>
  <si>
    <t>-0.465</t>
  </si>
  <si>
    <t>-8.742</t>
  </si>
  <si>
    <t>5.47</t>
  </si>
  <si>
    <t>-0.554</t>
  </si>
  <si>
    <t>-9.202</t>
  </si>
  <si>
    <t>1.891</t>
  </si>
  <si>
    <t>0.197</t>
  </si>
  <si>
    <t>0.178</t>
  </si>
  <si>
    <t>1.677</t>
  </si>
  <si>
    <t>0.627</t>
  </si>
  <si>
    <t>0.217</t>
  </si>
  <si>
    <t>6.844</t>
  </si>
  <si>
    <t>2.367</t>
  </si>
  <si>
    <t>15.194</t>
  </si>
  <si>
    <t>248.364</t>
  </si>
  <si>
    <t>482.967</t>
  </si>
  <si>
    <t>62.869</t>
  </si>
  <si>
    <t>15.66</t>
  </si>
  <si>
    <t>396.833</t>
  </si>
  <si>
    <t>154.641</t>
  </si>
  <si>
    <t>10652.809</t>
  </si>
  <si>
    <t>1.107</t>
  </si>
  <si>
    <t>3.136</t>
  </si>
  <si>
    <t>2.842</t>
  </si>
  <si>
    <t>0.62</t>
  </si>
  <si>
    <t>0.214</t>
  </si>
  <si>
    <t>3.06</t>
  </si>
  <si>
    <t>1.058</t>
  </si>
  <si>
    <t>0.401</t>
  </si>
  <si>
    <t>3.155</t>
  </si>
  <si>
    <t>1.091</t>
  </si>
  <si>
    <t>30.81</t>
  </si>
  <si>
    <t>0.075</t>
  </si>
  <si>
    <t>0.049</t>
  </si>
  <si>
    <t>8.22</t>
  </si>
  <si>
    <t>9.07</t>
  </si>
  <si>
    <t>1.994</t>
  </si>
  <si>
    <t>41.122</t>
  </si>
  <si>
    <t>782</t>
  </si>
  <si>
    <t>2887019.0</t>
  </si>
  <si>
    <t>28098562048.0</t>
  </si>
  <si>
    <t>1.129</t>
  </si>
  <si>
    <t>0.391</t>
  </si>
  <si>
    <t>5.287</t>
  </si>
  <si>
    <t>0.437</t>
  </si>
  <si>
    <t>9.019</t>
  </si>
  <si>
    <t>5.773</t>
  </si>
  <si>
    <t>5.535</t>
  </si>
  <si>
    <t>2.0</t>
  </si>
  <si>
    <t>0.205</t>
  </si>
  <si>
    <t>0.188</t>
  </si>
  <si>
    <t>0.137</t>
  </si>
  <si>
    <t>0.795</t>
  </si>
  <si>
    <t>0.275</t>
  </si>
  <si>
    <t>6.577</t>
  </si>
  <si>
    <t>2.278</t>
  </si>
  <si>
    <t>0.234</t>
  </si>
  <si>
    <t>16.323</t>
  </si>
  <si>
    <t>253.652</t>
  </si>
  <si>
    <t>488.74</t>
  </si>
  <si>
    <t>63.664</t>
  </si>
  <si>
    <t>15.693</t>
  </si>
  <si>
    <t>397.319</t>
  </si>
  <si>
    <t>157.971</t>
  </si>
  <si>
    <t>13392.774</t>
  </si>
  <si>
    <t>1.376</t>
  </si>
  <si>
    <t>3.221</t>
  </si>
  <si>
    <t>2.927</t>
  </si>
  <si>
    <t>0.485</t>
  </si>
  <si>
    <t>1.06</t>
  </si>
  <si>
    <t>1.13</t>
  </si>
  <si>
    <t>3.331</t>
  </si>
  <si>
    <t>1.154</t>
  </si>
  <si>
    <t>38.665</t>
  </si>
  <si>
    <t>0.052</t>
  </si>
  <si>
    <t>8.45</t>
  </si>
  <si>
    <t>9.3</t>
  </si>
  <si>
    <t>1.29</t>
  </si>
  <si>
    <t>24.397</t>
  </si>
  <si>
    <t>783</t>
  </si>
  <si>
    <t>2884100.0</t>
  </si>
  <si>
    <t>28597168128.0</t>
  </si>
  <si>
    <t>1.045</t>
  </si>
  <si>
    <t>0.362</t>
  </si>
  <si>
    <t>6.0</t>
  </si>
  <si>
    <t>0.712</t>
  </si>
  <si>
    <t>13.469</t>
  </si>
  <si>
    <t>6.525</t>
  </si>
  <si>
    <t>0.752</t>
  </si>
  <si>
    <t>13.03</t>
  </si>
  <si>
    <t>2.262</t>
  </si>
  <si>
    <t>0.228</t>
  </si>
  <si>
    <t>0.192</t>
  </si>
  <si>
    <t>2.08</t>
  </si>
  <si>
    <t>0.21</t>
  </si>
  <si>
    <t>1.029</t>
  </si>
  <si>
    <t>0.357</t>
  </si>
  <si>
    <t>6.513</t>
  </si>
  <si>
    <t>2.258</t>
  </si>
  <si>
    <t>17.368</t>
  </si>
  <si>
    <t>259.652</t>
  </si>
  <si>
    <t>495.265</t>
  </si>
  <si>
    <t>64.693</t>
  </si>
  <si>
    <t>15.752</t>
  </si>
  <si>
    <t>397.844</t>
  </si>
  <si>
    <t>161.827</t>
  </si>
  <si>
    <t>11809.461</t>
  </si>
  <si>
    <t>1.191</t>
  </si>
  <si>
    <t>0.059</t>
  </si>
  <si>
    <t>3.377</t>
  </si>
  <si>
    <t>3.082</t>
  </si>
  <si>
    <t>0.525</t>
  </si>
  <si>
    <t>0.182</t>
  </si>
  <si>
    <t>3.09</t>
  </si>
  <si>
    <t>1.071</t>
  </si>
  <si>
    <t>1.15</t>
  </si>
  <si>
    <t>0.399</t>
  </si>
  <si>
    <t>3.856</t>
  </si>
  <si>
    <t>1.337</t>
  </si>
  <si>
    <t>34.06</t>
  </si>
  <si>
    <t>0.07</t>
  </si>
  <si>
    <t>8.89</t>
  </si>
  <si>
    <t>9.74</t>
  </si>
  <si>
    <t>8.548</t>
  </si>
  <si>
    <t>784</t>
  </si>
  <si>
    <t>2882482.0</t>
  </si>
  <si>
    <t>29231665152.0</t>
  </si>
  <si>
    <t>0.954</t>
  </si>
  <si>
    <t>0.331</t>
  </si>
  <si>
    <t>4.712</t>
  </si>
  <si>
    <t>-1.288</t>
  </si>
  <si>
    <t>-21.46</t>
  </si>
  <si>
    <t>5.79</t>
  </si>
  <si>
    <t>-0.735</t>
  </si>
  <si>
    <t>-11.264</t>
  </si>
  <si>
    <t>2.009</t>
  </si>
  <si>
    <t>0.198</t>
  </si>
  <si>
    <t>1.635</t>
  </si>
  <si>
    <t>0.161</t>
  </si>
  <si>
    <t>0.138</t>
  </si>
  <si>
    <t>0.322</t>
  </si>
  <si>
    <t>0.112</t>
  </si>
  <si>
    <t>5.913</t>
  </si>
  <si>
    <t>2.051</t>
  </si>
  <si>
    <t>0.202</t>
  </si>
  <si>
    <t>18.322</t>
  </si>
  <si>
    <t>264.364</t>
  </si>
  <si>
    <t>501.055</t>
  </si>
  <si>
    <t>65.016</t>
  </si>
  <si>
    <t>0.047</t>
  </si>
  <si>
    <t>15.814</t>
  </si>
  <si>
    <t>398.922</t>
  </si>
  <si>
    <t>165.165</t>
  </si>
  <si>
    <t>11824.314</t>
  </si>
  <si>
    <t>1.166</t>
  </si>
  <si>
    <t>0.062</t>
  </si>
  <si>
    <t>3.265</t>
  </si>
  <si>
    <t>2.97</t>
  </si>
  <si>
    <t>1.078</t>
  </si>
  <si>
    <t>0.374</t>
  </si>
  <si>
    <t>3.11</t>
  </si>
  <si>
    <t>1.079</t>
  </si>
  <si>
    <t>1.19</t>
  </si>
  <si>
    <t>0.413</t>
  </si>
  <si>
    <t>3.338</t>
  </si>
  <si>
    <t>1.158</t>
  </si>
  <si>
    <t>34.083</t>
  </si>
  <si>
    <t>0.066</t>
  </si>
  <si>
    <t>8.56</t>
  </si>
  <si>
    <t>9.41</t>
  </si>
  <si>
    <t>1.201</t>
  </si>
  <si>
    <t>25.485</t>
  </si>
  <si>
    <t>785</t>
  </si>
  <si>
    <t>2881064.0</t>
  </si>
  <si>
    <t>30200692736.0</t>
  </si>
  <si>
    <t>0.88</t>
  </si>
  <si>
    <t>0.306</t>
  </si>
  <si>
    <t>4.632</t>
  </si>
  <si>
    <t>-1.701</t>
  </si>
  <si>
    <t>5.077</t>
  </si>
  <si>
    <t>-0.713</t>
  </si>
  <si>
    <t>-12.316</t>
  </si>
  <si>
    <t>1.762</t>
  </si>
  <si>
    <t>1.608</t>
  </si>
  <si>
    <t>0.153</t>
  </si>
  <si>
    <t>0.116</t>
  </si>
  <si>
    <t>5.822</t>
  </si>
  <si>
    <t>2.021</t>
  </si>
  <si>
    <t>0.193</t>
  </si>
  <si>
    <t>19.202</t>
  </si>
  <si>
    <t>268.996</t>
  </si>
  <si>
    <t>506.132</t>
  </si>
  <si>
    <t>65.206</t>
  </si>
  <si>
    <t>0.087</t>
  </si>
  <si>
    <t>15.975</t>
  </si>
  <si>
    <t>399.367</t>
  </si>
  <si>
    <t>168.525</t>
  </si>
  <si>
    <t>13823.748</t>
  </si>
  <si>
    <t>1.319</t>
  </si>
  <si>
    <t>3.19</t>
  </si>
  <si>
    <t>3.106</t>
  </si>
  <si>
    <t>0.445</t>
  </si>
  <si>
    <t>1.073</t>
  </si>
  <si>
    <t>1.23</t>
  </si>
  <si>
    <t>0.427</t>
  </si>
  <si>
    <t>3.36</t>
  </si>
  <si>
    <t>39.827</t>
  </si>
  <si>
    <t>8.95</t>
  </si>
  <si>
    <t>9.19</t>
  </si>
  <si>
    <t>25.702</t>
  </si>
  <si>
    <t>786</t>
  </si>
  <si>
    <t>2879361.0</t>
  </si>
  <si>
    <t>31348975616.0</t>
  </si>
  <si>
    <t>1.011</t>
  </si>
  <si>
    <t>0.351</t>
  </si>
  <si>
    <t>5.293</t>
  </si>
  <si>
    <t>0.661</t>
  </si>
  <si>
    <t>14.272</t>
  </si>
  <si>
    <t>6.033</t>
  </si>
  <si>
    <t>0.956</t>
  </si>
  <si>
    <t>18.822</t>
  </si>
  <si>
    <t>2.095</t>
  </si>
  <si>
    <t>1.838</t>
  </si>
  <si>
    <t>0.144</t>
  </si>
  <si>
    <t>0.095</t>
  </si>
  <si>
    <t>5.94</t>
  </si>
  <si>
    <t>2.063</t>
  </si>
  <si>
    <t>0.189</t>
  </si>
  <si>
    <t>20.214</t>
  </si>
  <si>
    <t>274.289</t>
  </si>
  <si>
    <t>512.165</t>
  </si>
  <si>
    <t>65.481</t>
  </si>
  <si>
    <t>0.118</t>
  </si>
  <si>
    <t>16.144</t>
  </si>
  <si>
    <t>400.107</t>
  </si>
  <si>
    <t>172.332</t>
  </si>
  <si>
    <t>12802.36</t>
  </si>
  <si>
    <t>1.176</t>
  </si>
  <si>
    <t>0.058</t>
  </si>
  <si>
    <t>3.445</t>
  </si>
  <si>
    <t>3.362</t>
  </si>
  <si>
    <t>0.74</t>
  </si>
  <si>
    <t>0.257</t>
  </si>
  <si>
    <t>3.05</t>
  </si>
  <si>
    <t>1.059</t>
  </si>
  <si>
    <t>1.2</t>
  </si>
  <si>
    <t>0.417</t>
  </si>
  <si>
    <t>3.808</t>
  </si>
  <si>
    <t>1.322</t>
  </si>
  <si>
    <t>36.863</t>
  </si>
  <si>
    <t>9.68</t>
  </si>
  <si>
    <t>9.92</t>
  </si>
  <si>
    <t>0.647</t>
  </si>
  <si>
    <t>12.229</t>
  </si>
  <si>
    <t>787</t>
  </si>
  <si>
    <t>2877019.0</t>
  </si>
  <si>
    <t>32609001472.0</t>
  </si>
  <si>
    <t>0.928</t>
  </si>
  <si>
    <t>4.895</t>
  </si>
  <si>
    <t>-0.398</t>
  </si>
  <si>
    <t>-7.521</t>
  </si>
  <si>
    <t>5.306</t>
  </si>
  <si>
    <t>-0.727</t>
  </si>
  <si>
    <t>-12.05</t>
  </si>
  <si>
    <t>1.844</t>
  </si>
  <si>
    <t>0.163</t>
  </si>
  <si>
    <t>0.126</t>
  </si>
  <si>
    <t>1.701</t>
  </si>
  <si>
    <t>0.473</t>
  </si>
  <si>
    <t>5.944</t>
  </si>
  <si>
    <t>2.066</t>
  </si>
  <si>
    <t>21.142</t>
  </si>
  <si>
    <t>279.184</t>
  </si>
  <si>
    <t>517.47</t>
  </si>
  <si>
    <t>65.953</t>
  </si>
  <si>
    <t>0.132</t>
  </si>
  <si>
    <t>16.294</t>
  </si>
  <si>
    <t>400.518</t>
  </si>
  <si>
    <t>175.663</t>
  </si>
  <si>
    <t>14609.701</t>
  </si>
  <si>
    <t>1.289</t>
  </si>
  <si>
    <t>3.361</t>
  </si>
  <si>
    <t>3.278</t>
  </si>
  <si>
    <t>0.411</t>
  </si>
  <si>
    <t>3.01</t>
  </si>
  <si>
    <t>1.046</t>
  </si>
  <si>
    <t>1.09</t>
  </si>
  <si>
    <t>0.379</t>
  </si>
  <si>
    <t>42.032</t>
  </si>
  <si>
    <t>9.43</t>
  </si>
  <si>
    <t>9.67</t>
  </si>
  <si>
    <t>1.049</t>
  </si>
  <si>
    <t>21.432</t>
  </si>
  <si>
    <t>788</t>
  </si>
  <si>
    <t>2873883.0</t>
  </si>
  <si>
    <t>33289746432.0</t>
  </si>
  <si>
    <t>4.827</t>
  </si>
  <si>
    <t>-0.068</t>
  </si>
  <si>
    <t>-1.389</t>
  </si>
  <si>
    <t>5.098</t>
  </si>
  <si>
    <t>-0.208</t>
  </si>
  <si>
    <t>-3.923</t>
  </si>
  <si>
    <t>1.774</t>
  </si>
  <si>
    <t>1.68</t>
  </si>
  <si>
    <t>0.145</t>
  </si>
  <si>
    <t>5.832</t>
  </si>
  <si>
    <t>2.029</t>
  </si>
  <si>
    <t>0.175</t>
  </si>
  <si>
    <t>22.069</t>
  </si>
  <si>
    <t>284.011</t>
  </si>
  <si>
    <t>522.568</t>
  </si>
  <si>
    <t>66.276</t>
  </si>
  <si>
    <t>0.136</t>
  </si>
  <si>
    <t>16.426</t>
  </si>
  <si>
    <t>400.788</t>
  </si>
  <si>
    <t>179.103</t>
  </si>
  <si>
    <t>11585.555</t>
  </si>
  <si>
    <t>1.0</t>
  </si>
  <si>
    <t>3.201</t>
  </si>
  <si>
    <t>3.114</t>
  </si>
  <si>
    <t>0.094</t>
  </si>
  <si>
    <t>2.85</t>
  </si>
  <si>
    <t>0.992</t>
  </si>
  <si>
    <t>0.39</t>
  </si>
  <si>
    <t>3.44</t>
  </si>
  <si>
    <t>1.197</t>
  </si>
  <si>
    <t>33.296</t>
  </si>
  <si>
    <t>9.2</t>
  </si>
  <si>
    <t>1.005</t>
  </si>
  <si>
    <t>20.829</t>
  </si>
  <si>
    <t>789</t>
  </si>
  <si>
    <t>2866850.0</t>
  </si>
  <si>
    <t>32130725888.0</t>
  </si>
  <si>
    <t>0.461</t>
  </si>
  <si>
    <t>5.019</t>
  </si>
  <si>
    <t>3.977</t>
  </si>
  <si>
    <t>5.189</t>
  </si>
  <si>
    <t>0.091</t>
  </si>
  <si>
    <t>1.785</t>
  </si>
  <si>
    <t>1.81</t>
  </si>
  <si>
    <t>1.751</t>
  </si>
  <si>
    <t>0.568</t>
  </si>
  <si>
    <t>6.021</t>
  </si>
  <si>
    <t>2.1</t>
  </si>
  <si>
    <t>23.391</t>
  </si>
  <si>
    <t>289.03</t>
  </si>
  <si>
    <t>527.756</t>
  </si>
  <si>
    <t>66.844</t>
  </si>
  <si>
    <t>16.528</t>
  </si>
  <si>
    <t>400.958</t>
  </si>
  <si>
    <t>182.13</t>
  </si>
  <si>
    <t>11158.003</t>
  </si>
  <si>
    <t>0.996</t>
  </si>
  <si>
    <t>2.895</t>
  </si>
  <si>
    <t>2.811</t>
  </si>
  <si>
    <t>2.69</t>
  </si>
  <si>
    <t>0.938</t>
  </si>
  <si>
    <t>1.02</t>
  </si>
  <si>
    <t>0.356</t>
  </si>
  <si>
    <t>3.026</t>
  </si>
  <si>
    <t>1.056</t>
  </si>
  <si>
    <t>31.988</t>
  </si>
  <si>
    <t>8.06</t>
  </si>
  <si>
    <t>8.3</t>
  </si>
  <si>
    <t>1.002</t>
  </si>
  <si>
    <t>19.974</t>
  </si>
  <si>
    <t>952</t>
  </si>
  <si>
    <t>35856348.0</t>
  </si>
  <si>
    <t>450705784832.0</t>
  </si>
  <si>
    <t>8.252</t>
  </si>
  <si>
    <t>0.23</t>
  </si>
  <si>
    <t>118.353</t>
  </si>
  <si>
    <t>-0.503</t>
  </si>
  <si>
    <t>-0.423</t>
  </si>
  <si>
    <t>121.575</t>
  </si>
  <si>
    <t>-0.885</t>
  </si>
  <si>
    <t>3.391</t>
  </si>
  <si>
    <t>0.27</t>
  </si>
  <si>
    <t>3.301</t>
  </si>
  <si>
    <t>0.263</t>
  </si>
  <si>
    <t>1.216</t>
  </si>
  <si>
    <t>138.061</t>
  </si>
  <si>
    <t>3164.032</t>
  </si>
  <si>
    <t>4055.062</t>
  </si>
  <si>
    <t>108.269</t>
  </si>
  <si>
    <t>561.231</t>
  </si>
  <si>
    <t>1293.198</t>
  </si>
  <si>
    <t>1189.173</t>
  </si>
  <si>
    <t>1063.274</t>
  </si>
  <si>
    <t>12243.156</t>
  </si>
  <si>
    <t>0.974</t>
  </si>
  <si>
    <t>10.151</t>
  </si>
  <si>
    <t>0.283</t>
  </si>
  <si>
    <t>53.368</t>
  </si>
  <si>
    <t>1.488</t>
  </si>
  <si>
    <t>5.883</t>
  </si>
  <si>
    <t>5.817</t>
  </si>
  <si>
    <t>3.222</t>
  </si>
  <si>
    <t>0.09</t>
  </si>
  <si>
    <t>83.88</t>
  </si>
  <si>
    <t>2.339</t>
  </si>
  <si>
    <t>8.74</t>
  </si>
  <si>
    <t>0.244</t>
  </si>
  <si>
    <t>45.365</t>
  </si>
  <si>
    <t>1.265</t>
  </si>
  <si>
    <t>438.995</t>
  </si>
  <si>
    <t>0.658</t>
  </si>
  <si>
    <t>0.355</t>
  </si>
  <si>
    <t>0.316</t>
  </si>
  <si>
    <t>0.486</t>
  </si>
  <si>
    <t>0.236</t>
  </si>
  <si>
    <t>0.195</t>
  </si>
  <si>
    <t>3.824</t>
  </si>
  <si>
    <t>0.733</t>
  </si>
  <si>
    <t>2.973</t>
  </si>
  <si>
    <t>0.862</t>
  </si>
  <si>
    <t>0.397</t>
  </si>
  <si>
    <t>208.56</t>
  </si>
  <si>
    <t>210.96</t>
  </si>
  <si>
    <t>953</t>
  </si>
  <si>
    <t>36543548.0</t>
  </si>
  <si>
    <t>482028650496.0</t>
  </si>
  <si>
    <t>8.187</t>
  </si>
  <si>
    <t>125.095</t>
  </si>
  <si>
    <t>6.741</t>
  </si>
  <si>
    <t>5.696</t>
  </si>
  <si>
    <t>127.819</t>
  </si>
  <si>
    <t>6.244</t>
  </si>
  <si>
    <t>5.136</t>
  </si>
  <si>
    <t>3.498</t>
  </si>
  <si>
    <t>0.265</t>
  </si>
  <si>
    <t>3.423</t>
  </si>
  <si>
    <t>0.269</t>
  </si>
  <si>
    <t>1.048</t>
  </si>
  <si>
    <t>146.248</t>
  </si>
  <si>
    <t>3289.127</t>
  </si>
  <si>
    <t>4182.881</t>
  </si>
  <si>
    <t>109.317</t>
  </si>
  <si>
    <t>573.45</t>
  </si>
  <si>
    <t>1349.919</t>
  </si>
  <si>
    <t>1191.898</t>
  </si>
  <si>
    <t>1110.194</t>
  </si>
  <si>
    <t>12710.541</t>
  </si>
  <si>
    <t>0.964</t>
  </si>
  <si>
    <t>12.219</t>
  </si>
  <si>
    <t>56.721</t>
  </si>
  <si>
    <t>1.552</t>
  </si>
  <si>
    <t>5.922</t>
  </si>
  <si>
    <t>5.907</t>
  </si>
  <si>
    <t>2.724</t>
  </si>
  <si>
    <t>81.98</t>
  </si>
  <si>
    <t>2.243</t>
  </si>
  <si>
    <t>9.4</t>
  </si>
  <si>
    <t>46.92</t>
  </si>
  <si>
    <t>1.284</t>
  </si>
  <si>
    <t>464.488</t>
  </si>
  <si>
    <t>0.607</t>
  </si>
  <si>
    <t>0.363</t>
  </si>
  <si>
    <t>0.491</t>
  </si>
  <si>
    <t>0.239</t>
  </si>
  <si>
    <t>3.813</t>
  </si>
  <si>
    <t>0.738</t>
  </si>
  <si>
    <t>0.159</t>
  </si>
  <si>
    <t>3.399</t>
  </si>
  <si>
    <t>0.89</t>
  </si>
  <si>
    <t>215.86</t>
  </si>
  <si>
    <t>216.4</t>
  </si>
  <si>
    <t>954</t>
  </si>
  <si>
    <t>37260568.0</t>
  </si>
  <si>
    <t>498417631232.0</t>
  </si>
  <si>
    <t>7.697</t>
  </si>
  <si>
    <t>135.674</t>
  </si>
  <si>
    <t>10.58</t>
  </si>
  <si>
    <t>8.457</t>
  </si>
  <si>
    <t>138.188</t>
  </si>
  <si>
    <t>10.369</t>
  </si>
  <si>
    <t>8.112</t>
  </si>
  <si>
    <t>3.709</t>
  </si>
  <si>
    <t>3.641</t>
  </si>
  <si>
    <t>0.267</t>
  </si>
  <si>
    <t>1.037</t>
  </si>
  <si>
    <t>153.945</t>
  </si>
  <si>
    <t>3424.801</t>
  </si>
  <si>
    <t>4321.069</t>
  </si>
  <si>
    <t>110.353</t>
  </si>
  <si>
    <t>587.737</t>
  </si>
  <si>
    <t>1414.033</t>
  </si>
  <si>
    <t>1194.411</t>
  </si>
  <si>
    <t>1158.733</t>
  </si>
  <si>
    <t>13624.909</t>
  </si>
  <si>
    <t>1.019</t>
  </si>
  <si>
    <t>14.287</t>
  </si>
  <si>
    <t>0.383</t>
  </si>
  <si>
    <t>64.114</t>
  </si>
  <si>
    <t>1.721</t>
  </si>
  <si>
    <t>6.303</t>
  </si>
  <si>
    <t>6.291</t>
  </si>
  <si>
    <t>2.514</t>
  </si>
  <si>
    <t>85.2</t>
  </si>
  <si>
    <t>2.287</t>
  </si>
  <si>
    <t>10.43</t>
  </si>
  <si>
    <t>48.539</t>
  </si>
  <si>
    <t>1.303</t>
  </si>
  <si>
    <t>507.672</t>
  </si>
  <si>
    <t>0.556</t>
  </si>
  <si>
    <t>0.388</t>
  </si>
  <si>
    <t>0.343</t>
  </si>
  <si>
    <t>0.242</t>
  </si>
  <si>
    <t>0.2</t>
  </si>
  <si>
    <t>0.747</t>
  </si>
  <si>
    <t>0.233</t>
  </si>
  <si>
    <t>3.786</t>
  </si>
  <si>
    <t>0.986</t>
  </si>
  <si>
    <t>0.422</t>
  </si>
  <si>
    <t>234.41</t>
  </si>
  <si>
    <t>234.85</t>
  </si>
  <si>
    <t>955</t>
  </si>
  <si>
    <t>38000628.0</t>
  </si>
  <si>
    <t>512373325824.0</t>
  </si>
  <si>
    <t>7.298</t>
  </si>
  <si>
    <t>140.786</t>
  </si>
  <si>
    <t>5.112</t>
  </si>
  <si>
    <t>3.768</t>
  </si>
  <si>
    <t>143.941</t>
  </si>
  <si>
    <t>5.753</t>
  </si>
  <si>
    <t>4.163</t>
  </si>
  <si>
    <t>3.788</t>
  </si>
  <si>
    <t>0.281</t>
  </si>
  <si>
    <t>0.268</t>
  </si>
  <si>
    <t>3.705</t>
  </si>
  <si>
    <t>0.725</t>
  </si>
  <si>
    <t>161.243</t>
  </si>
  <si>
    <t>3565.587</t>
  </si>
  <si>
    <t>4465.01</t>
  </si>
  <si>
    <t>111.079</t>
  </si>
  <si>
    <t>603.13</t>
  </si>
  <si>
    <t>1479.483</t>
  </si>
  <si>
    <t>1197.566</t>
  </si>
  <si>
    <t>1210.652</t>
  </si>
  <si>
    <t>14130.735</t>
  </si>
  <si>
    <t>15.394</t>
  </si>
  <si>
    <t>65.45</t>
  </si>
  <si>
    <t>1.722</t>
  </si>
  <si>
    <t>6.306</t>
  </si>
  <si>
    <t>6.289</t>
  </si>
  <si>
    <t>85.06</t>
  </si>
  <si>
    <t>2.238</t>
  </si>
  <si>
    <t>10.92</t>
  </si>
  <si>
    <t>0.287</t>
  </si>
  <si>
    <t>51.919</t>
  </si>
  <si>
    <t>1.366</t>
  </si>
  <si>
    <t>536.977</t>
  </si>
  <si>
    <t>0.506</t>
  </si>
  <si>
    <t>0.495</t>
  </si>
  <si>
    <t>0.203</t>
  </si>
  <si>
    <t>3.817</t>
  </si>
  <si>
    <t>0.755</t>
  </si>
  <si>
    <t>0.238</t>
  </si>
  <si>
    <t>3.993</t>
  </si>
  <si>
    <t>1.001</t>
  </si>
  <si>
    <t>0.448</t>
  </si>
  <si>
    <t>239.0</t>
  </si>
  <si>
    <t>239.62</t>
  </si>
  <si>
    <t>956</t>
  </si>
  <si>
    <t>38760168.0</t>
  </si>
  <si>
    <t>531843514368.0</t>
  </si>
  <si>
    <t>7.668</t>
  </si>
  <si>
    <t>151.283</t>
  </si>
  <si>
    <t>10.496</t>
  </si>
  <si>
    <t>7.456</t>
  </si>
  <si>
    <t>153.736</t>
  </si>
  <si>
    <t>9.795</t>
  </si>
  <si>
    <t>6.805</t>
  </si>
  <si>
    <t>3.966</t>
  </si>
  <si>
    <t>0.289</t>
  </si>
  <si>
    <t>3.903</t>
  </si>
  <si>
    <t>0.284</t>
  </si>
  <si>
    <t>0.258</t>
  </si>
  <si>
    <t>0.546</t>
  </si>
  <si>
    <t>168.911</t>
  </si>
  <si>
    <t>3716.87</t>
  </si>
  <si>
    <t>4618.746</t>
  </si>
  <si>
    <t>111.625</t>
  </si>
  <si>
    <t>619.483</t>
  </si>
  <si>
    <t>1553.315</t>
  </si>
  <si>
    <t>1200.019</t>
  </si>
  <si>
    <t>1263.537</t>
  </si>
  <si>
    <t>15108.635</t>
  </si>
  <si>
    <t>16.353</t>
  </si>
  <si>
    <t>73.831</t>
  </si>
  <si>
    <t>1.905</t>
  </si>
  <si>
    <t>6.51</t>
  </si>
  <si>
    <t>6.495</t>
  </si>
  <si>
    <t>2.453</t>
  </si>
  <si>
    <t>0.063</t>
  </si>
  <si>
    <t>88.13</t>
  </si>
  <si>
    <t>2.274</t>
  </si>
  <si>
    <t>11.72</t>
  </si>
  <si>
    <t>0.302</t>
  </si>
  <si>
    <t>52.885</t>
  </si>
  <si>
    <t>1.364</t>
  </si>
  <si>
    <t>585.613</t>
  </si>
  <si>
    <t>0.511</t>
  </si>
  <si>
    <t>0.378</t>
  </si>
  <si>
    <t>0.206</t>
  </si>
  <si>
    <t>3.827</t>
  </si>
  <si>
    <t>0.767</t>
  </si>
  <si>
    <t>0.243</t>
  </si>
  <si>
    <t>4.225</t>
  </si>
  <si>
    <t>1.111</t>
  </si>
  <si>
    <t>0.455</t>
  </si>
  <si>
    <t>0.398</t>
  </si>
  <si>
    <t>251.73</t>
  </si>
  <si>
    <t>252.33</t>
  </si>
  <si>
    <t>957</t>
  </si>
  <si>
    <t>39543148.0</t>
  </si>
  <si>
    <t>551521746944.0</t>
  </si>
  <si>
    <t>8.062</t>
  </si>
  <si>
    <t>0.204</t>
  </si>
  <si>
    <t>160.087</t>
  </si>
  <si>
    <t>8.805</t>
  </si>
  <si>
    <t>5.82</t>
  </si>
  <si>
    <t>162.137</t>
  </si>
  <si>
    <t>8.401</t>
  </si>
  <si>
    <t>5.465</t>
  </si>
  <si>
    <t>4.1</t>
  </si>
  <si>
    <t>0.294</t>
  </si>
  <si>
    <t>4.048</t>
  </si>
  <si>
    <t>0.259</t>
  </si>
  <si>
    <t>176.973</t>
  </si>
  <si>
    <t>3876.958</t>
  </si>
  <si>
    <t>4780.883</t>
  </si>
  <si>
    <t>112.127</t>
  </si>
  <si>
    <t>636.648</t>
  </si>
  <si>
    <t>1632.083</t>
  </si>
  <si>
    <t>1202.069</t>
  </si>
  <si>
    <t>1319.127</t>
  </si>
  <si>
    <t>15616.312</t>
  </si>
  <si>
    <t>17.165</t>
  </si>
  <si>
    <t>78.769</t>
  </si>
  <si>
    <t>1.992</t>
  </si>
  <si>
    <t>6.619</t>
  </si>
  <si>
    <t>6.603</t>
  </si>
  <si>
    <t>2.05</t>
  </si>
  <si>
    <t>88.23</t>
  </si>
  <si>
    <t>2.231</t>
  </si>
  <si>
    <t>12.32</t>
  </si>
  <si>
    <t>0.312</t>
  </si>
  <si>
    <t>55.59</t>
  </si>
  <si>
    <t>1.406</t>
  </si>
  <si>
    <t>617.518</t>
  </si>
  <si>
    <t>0.558</t>
  </si>
  <si>
    <t>0.451</t>
  </si>
  <si>
    <t>0.395</t>
  </si>
  <si>
    <t>0.255</t>
  </si>
  <si>
    <t>0.209</t>
  </si>
  <si>
    <t>3.842</t>
  </si>
  <si>
    <t>0.78</t>
  </si>
  <si>
    <t>0.248</t>
  </si>
  <si>
    <t>4.467</t>
  </si>
  <si>
    <t>1.161</t>
  </si>
  <si>
    <t>0.468</t>
  </si>
  <si>
    <t>261.12</t>
  </si>
  <si>
    <t>261.75</t>
  </si>
  <si>
    <t>958</t>
  </si>
  <si>
    <t>40339328.0</t>
  </si>
  <si>
    <t>569170395136.0</t>
  </si>
  <si>
    <t>9.105</t>
  </si>
  <si>
    <t>0.226</t>
  </si>
  <si>
    <t>158.482</t>
  </si>
  <si>
    <t>-1.606</t>
  </si>
  <si>
    <t>-1.003</t>
  </si>
  <si>
    <t>160.862</t>
  </si>
  <si>
    <t>-1.275</t>
  </si>
  <si>
    <t>-0.787</t>
  </si>
  <si>
    <t>3.988</t>
  </si>
  <si>
    <t>0.261</t>
  </si>
  <si>
    <t>3.929</t>
  </si>
  <si>
    <t>186.078</t>
  </si>
  <si>
    <t>4035.439</t>
  </si>
  <si>
    <t>4941.745</t>
  </si>
  <si>
    <t>652.721</t>
  </si>
  <si>
    <t>1710.761</t>
  </si>
  <si>
    <t>1204.449</t>
  </si>
  <si>
    <t>1373.753</t>
  </si>
  <si>
    <t>15295.143</t>
  </si>
  <si>
    <t>1.084</t>
  </si>
  <si>
    <t>16.073</t>
  </si>
  <si>
    <t>78.677</t>
  </si>
  <si>
    <t>1.95</t>
  </si>
  <si>
    <t>6.518</t>
  </si>
  <si>
    <t>6.524</t>
  </si>
  <si>
    <t>2.38</t>
  </si>
  <si>
    <t>90.88</t>
  </si>
  <si>
    <t>2.253</t>
  </si>
  <si>
    <t>12.31</t>
  </si>
  <si>
    <t>54.627</t>
  </si>
  <si>
    <t>1.354</t>
  </si>
  <si>
    <t>616.996</t>
  </si>
  <si>
    <t>0.614</t>
  </si>
  <si>
    <t>0.447</t>
  </si>
  <si>
    <t>0.402</t>
  </si>
  <si>
    <t>0.503</t>
  </si>
  <si>
    <t>0.213</t>
  </si>
  <si>
    <t>3.852</t>
  </si>
  <si>
    <t>0.791</t>
  </si>
  <si>
    <t>4.295</t>
  </si>
  <si>
    <t>263.19</t>
  </si>
  <si>
    <t>262.95</t>
  </si>
  <si>
    <t>959</t>
  </si>
  <si>
    <t>41136548.0</t>
  </si>
  <si>
    <t>577138786304.0</t>
  </si>
  <si>
    <t>10.084</t>
  </si>
  <si>
    <t>165.09</t>
  </si>
  <si>
    <t>6.608</t>
  </si>
  <si>
    <t>4.17</t>
  </si>
  <si>
    <t>167.513</t>
  </si>
  <si>
    <t>6.651</t>
  </si>
  <si>
    <t>4.134</t>
  </si>
  <si>
    <t>4.072</t>
  </si>
  <si>
    <t>4.013</t>
  </si>
  <si>
    <t>0.286</t>
  </si>
  <si>
    <t>196.163</t>
  </si>
  <si>
    <t>4200.529</t>
  </si>
  <si>
    <t>5109.258</t>
  </si>
  <si>
    <t>112.922</t>
  </si>
  <si>
    <t>669.27</t>
  </si>
  <si>
    <t>1793.113</t>
  </si>
  <si>
    <t>1206.872</t>
  </si>
  <si>
    <t>1429.061</t>
  </si>
  <si>
    <t>15164.0</t>
  </si>
  <si>
    <t>1.081</t>
  </si>
  <si>
    <t>16.55</t>
  </si>
  <si>
    <t>82.352</t>
  </si>
  <si>
    <t>2.002</t>
  </si>
  <si>
    <t>6.457</t>
  </si>
  <si>
    <t>6.469</t>
  </si>
  <si>
    <t>2.423</t>
  </si>
  <si>
    <t>90.39</t>
  </si>
  <si>
    <t>2.197</t>
  </si>
  <si>
    <t>12.45</t>
  </si>
  <si>
    <t>55.308</t>
  </si>
  <si>
    <t>1.344</t>
  </si>
  <si>
    <t>623.795</t>
  </si>
  <si>
    <t>0.67</t>
  </si>
  <si>
    <t>0.458</t>
  </si>
  <si>
    <t>0.509</t>
  </si>
  <si>
    <t>3.861</t>
  </si>
  <si>
    <t>0.803</t>
  </si>
  <si>
    <t>4.271</t>
  </si>
  <si>
    <t>1.156</t>
  </si>
  <si>
    <t>0.453</t>
  </si>
  <si>
    <t>266.11</t>
  </si>
  <si>
    <t>265.63</t>
  </si>
  <si>
    <t>960</t>
  </si>
  <si>
    <t>41927008.0</t>
  </si>
  <si>
    <t>584064434176.0</t>
  </si>
  <si>
    <t>9.746</t>
  </si>
  <si>
    <t>0.232</t>
  </si>
  <si>
    <t>171.276</t>
  </si>
  <si>
    <t>6.186</t>
  </si>
  <si>
    <t>3.747</t>
  </si>
  <si>
    <t>173.576</t>
  </si>
  <si>
    <t>6.063</t>
  </si>
  <si>
    <t>3.619</t>
  </si>
  <si>
    <t>4.14</t>
  </si>
  <si>
    <t>4.085</t>
  </si>
  <si>
    <t>1.33</t>
  </si>
  <si>
    <t>205.909</t>
  </si>
  <si>
    <t>4371.805</t>
  </si>
  <si>
    <t>5282.833</t>
  </si>
  <si>
    <t>114.252</t>
  </si>
  <si>
    <t>685.662</t>
  </si>
  <si>
    <t>1881.999</t>
  </si>
  <si>
    <t>1209.172</t>
  </si>
  <si>
    <t>1483.984</t>
  </si>
  <si>
    <t>15971.084</t>
  </si>
  <si>
    <t>1.146</t>
  </si>
  <si>
    <t>16.391</t>
  </si>
  <si>
    <t>88.887</t>
  </si>
  <si>
    <t>2.12</t>
  </si>
  <si>
    <t>6.539</t>
  </si>
  <si>
    <t>6.544</t>
  </si>
  <si>
    <t>2.299</t>
  </si>
  <si>
    <t>91.58</t>
  </si>
  <si>
    <t>2.184</t>
  </si>
  <si>
    <t>12.49</t>
  </si>
  <si>
    <t>54.922</t>
  </si>
  <si>
    <t>1.31</t>
  </si>
  <si>
    <t>669.62</t>
  </si>
  <si>
    <t>0.622</t>
  </si>
  <si>
    <t>0.466</t>
  </si>
  <si>
    <t>0.423</t>
  </si>
  <si>
    <t>3.865</t>
  </si>
  <si>
    <t>0.815</t>
  </si>
  <si>
    <t>4.024</t>
  </si>
  <si>
    <t>1.185</t>
  </si>
  <si>
    <t>274.38</t>
  </si>
  <si>
    <t>274.18</t>
  </si>
  <si>
    <t>961</t>
  </si>
  <si>
    <t>42705372.0</t>
  </si>
  <si>
    <t>589905133568.0</t>
  </si>
  <si>
    <t>10.1</t>
  </si>
  <si>
    <t>0.237</t>
  </si>
  <si>
    <t>178.577</t>
  </si>
  <si>
    <t>7.301</t>
  </si>
  <si>
    <t>4.263</t>
  </si>
  <si>
    <t>180.633</t>
  </si>
  <si>
    <t>7.057</t>
  </si>
  <si>
    <t>4.066</t>
  </si>
  <si>
    <t>4.23</t>
  </si>
  <si>
    <t>4.182</t>
  </si>
  <si>
    <t>1.096</t>
  </si>
  <si>
    <t>216.009</t>
  </si>
  <si>
    <t>4550.382</t>
  </si>
  <si>
    <t>5463.466</t>
  </si>
  <si>
    <t>115.347</t>
  </si>
  <si>
    <t>702.635</t>
  </si>
  <si>
    <t>1973.249</t>
  </si>
  <si>
    <t>1211.227</t>
  </si>
  <si>
    <t>1543.141</t>
  </si>
  <si>
    <t>16259.053</t>
  </si>
  <si>
    <t>1.177</t>
  </si>
  <si>
    <t>16.974</t>
  </si>
  <si>
    <t>91.25</t>
  </si>
  <si>
    <t>2.137</t>
  </si>
  <si>
    <t>6.538</t>
  </si>
  <si>
    <t>6.543</t>
  </si>
  <si>
    <t>2.055</t>
  </si>
  <si>
    <t>90.24</t>
  </si>
  <si>
    <t>2.113</t>
  </si>
  <si>
    <t>12.61</t>
  </si>
  <si>
    <t>59.158</t>
  </si>
  <si>
    <t>1.385</t>
  </si>
  <si>
    <t>694.349</t>
  </si>
  <si>
    <t>0.625</t>
  </si>
  <si>
    <t>0.482</t>
  </si>
  <si>
    <t>0.518</t>
  </si>
  <si>
    <t>0.273</t>
  </si>
  <si>
    <t>0.223</t>
  </si>
  <si>
    <t>3.866</t>
  </si>
  <si>
    <t>0.827</t>
  </si>
  <si>
    <t>3.898</t>
  </si>
  <si>
    <t>0.478</t>
  </si>
  <si>
    <t>279.43</t>
  </si>
  <si>
    <t>279.2</t>
  </si>
  <si>
    <t>962</t>
  </si>
  <si>
    <t>43451668.0</t>
  </si>
  <si>
    <t>559819915264.0</t>
  </si>
  <si>
    <t>8.958</t>
  </si>
  <si>
    <t>169.893</t>
  </si>
  <si>
    <t>-8.684</t>
  </si>
  <si>
    <t>-4.863</t>
  </si>
  <si>
    <t>171.885</t>
  </si>
  <si>
    <t>-8.747</t>
  </si>
  <si>
    <t>-4.843</t>
  </si>
  <si>
    <t>3.956</t>
  </si>
  <si>
    <t>0.307</t>
  </si>
  <si>
    <t>3.91</t>
  </si>
  <si>
    <t>224.967</t>
  </si>
  <si>
    <t>4720.275</t>
  </si>
  <si>
    <t>5635.351</t>
  </si>
  <si>
    <t>115.849</t>
  </si>
  <si>
    <t>720.165</t>
  </si>
  <si>
    <t>2061.516</t>
  </si>
  <si>
    <t>1213.22</t>
  </si>
  <si>
    <t>1597.777</t>
  </si>
  <si>
    <t>14933.807</t>
  </si>
  <si>
    <t>1.159</t>
  </si>
  <si>
    <t>17.53</t>
  </si>
  <si>
    <t>0.403</t>
  </si>
  <si>
    <t>88.267</t>
  </si>
  <si>
    <t>2.031</t>
  </si>
  <si>
    <t>6.138</t>
  </si>
  <si>
    <t>6.145</t>
  </si>
  <si>
    <t>86.6</t>
  </si>
  <si>
    <t>1.993</t>
  </si>
  <si>
    <t>12.63</t>
  </si>
  <si>
    <t>0.291</t>
  </si>
  <si>
    <t>54.636</t>
  </si>
  <si>
    <t>1.257</t>
  </si>
  <si>
    <t>648.899</t>
  </si>
  <si>
    <t>0.549</t>
  </si>
  <si>
    <t>0.519</t>
  </si>
  <si>
    <t>0.227</t>
  </si>
  <si>
    <t>3.877</t>
  </si>
  <si>
    <t>4.399</t>
  </si>
  <si>
    <t>1.168</t>
  </si>
  <si>
    <t>0.501</t>
  </si>
  <si>
    <t>267.01</t>
  </si>
  <si>
    <t>266.7</t>
  </si>
  <si>
    <t>1225</t>
  </si>
  <si>
    <t>71542.0</t>
  </si>
  <si>
    <t>0.517</t>
  </si>
  <si>
    <t>7.236</t>
  </si>
  <si>
    <t>7.221</t>
  </si>
  <si>
    <t>10.292</t>
  </si>
  <si>
    <t>11.285</t>
  </si>
  <si>
    <t>0.993</t>
  </si>
  <si>
    <t>8.806</t>
  </si>
  <si>
    <t>0.699</t>
  </si>
  <si>
    <t>0.63</t>
  </si>
  <si>
    <t>1226</t>
  </si>
  <si>
    <t>70587.0</t>
  </si>
  <si>
    <t>-0.026</t>
  </si>
  <si>
    <t>-4.965</t>
  </si>
  <si>
    <t>0.489</t>
  </si>
  <si>
    <t>-0.029</t>
  </si>
  <si>
    <t>-5.507</t>
  </si>
  <si>
    <t>6.93</t>
  </si>
  <si>
    <t>6.956</t>
  </si>
  <si>
    <t>10.783</t>
  </si>
  <si>
    <t>11.775</t>
  </si>
  <si>
    <t>0.991</t>
  </si>
  <si>
    <t>8.5</t>
  </si>
  <si>
    <t>0.708</t>
  </si>
  <si>
    <t>0.6</t>
  </si>
  <si>
    <t>1227</t>
  </si>
  <si>
    <t>71035.0</t>
  </si>
  <si>
    <t>0.487</t>
  </si>
  <si>
    <t>-0.746</t>
  </si>
  <si>
    <t>0.484</t>
  </si>
  <si>
    <t>-1.019</t>
  </si>
  <si>
    <t>6.816</t>
  </si>
  <si>
    <t>6.86</t>
  </si>
  <si>
    <t>11.27</t>
  </si>
  <si>
    <t>12.259</t>
  </si>
  <si>
    <t>0.988</t>
  </si>
  <si>
    <t>8.447</t>
  </si>
  <si>
    <t>-0.044</t>
  </si>
  <si>
    <t>0.704</t>
  </si>
  <si>
    <t>1228</t>
  </si>
  <si>
    <t>71385.0</t>
  </si>
  <si>
    <t>0.476</t>
  </si>
  <si>
    <t>-0.011</t>
  </si>
  <si>
    <t>-2.256</t>
  </si>
  <si>
    <t>0.474</t>
  </si>
  <si>
    <t>-2.187</t>
  </si>
  <si>
    <t>6.634</t>
  </si>
  <si>
    <t>6.673</t>
  </si>
  <si>
    <t>11.747</t>
  </si>
  <si>
    <t>12.732</t>
  </si>
  <si>
    <t>8.265</t>
  </si>
  <si>
    <t>-0.038</t>
  </si>
  <si>
    <t>0.7</t>
  </si>
  <si>
    <t>0.59</t>
  </si>
  <si>
    <t>1229</t>
  </si>
  <si>
    <t>71644.0</t>
  </si>
  <si>
    <t>0.462</t>
  </si>
  <si>
    <t>-0.015</t>
  </si>
  <si>
    <t>-3.077</t>
  </si>
  <si>
    <t>-0.016</t>
  </si>
  <si>
    <t>-3.296</t>
  </si>
  <si>
    <t>6.392</t>
  </si>
  <si>
    <t>6.444</t>
  </si>
  <si>
    <t>12.208</t>
  </si>
  <si>
    <t>13.19</t>
  </si>
  <si>
    <t>0.982</t>
  </si>
  <si>
    <t>7.956</t>
  </si>
  <si>
    <t>-0.052</t>
  </si>
  <si>
    <t>0.698</t>
  </si>
  <si>
    <t>0.57</t>
  </si>
  <si>
    <t>1230</t>
  </si>
  <si>
    <t>71766.0</t>
  </si>
  <si>
    <t>0.465</t>
  </si>
  <si>
    <t>0.794</t>
  </si>
  <si>
    <t>0.672</t>
  </si>
  <si>
    <t>6.424</t>
  </si>
  <si>
    <t>6.484</t>
  </si>
  <si>
    <t>12.674</t>
  </si>
  <si>
    <t>13.651</t>
  </si>
  <si>
    <t>0.978</t>
  </si>
  <si>
    <t>8.082</t>
  </si>
  <si>
    <t>-0.06</t>
  </si>
  <si>
    <t>0.697</t>
  </si>
  <si>
    <t>0.58</t>
  </si>
  <si>
    <t>1231</t>
  </si>
  <si>
    <t>72563.0</t>
  </si>
  <si>
    <t>0.469</t>
  </si>
  <si>
    <t>0.787</t>
  </si>
  <si>
    <t>0.85</t>
  </si>
  <si>
    <t>6.408</t>
  </si>
  <si>
    <t>6.463</t>
  </si>
  <si>
    <t>13.143</t>
  </si>
  <si>
    <t>14.116</t>
  </si>
  <si>
    <t>0.973</t>
  </si>
  <si>
    <t>8.131</t>
  </si>
  <si>
    <t>-0.056</t>
  </si>
  <si>
    <t>0.689</t>
  </si>
  <si>
    <t>1232</t>
  </si>
  <si>
    <t>73853.0</t>
  </si>
  <si>
    <t>-0.781</t>
  </si>
  <si>
    <t>-1.024</t>
  </si>
  <si>
    <t>6.231</t>
  </si>
  <si>
    <t>6.301</t>
  </si>
  <si>
    <t>13.608</t>
  </si>
  <si>
    <t>14.576</t>
  </si>
  <si>
    <t>0.968</t>
  </si>
  <si>
    <t>7.989</t>
  </si>
  <si>
    <t>-0.069</t>
  </si>
  <si>
    <t>0.677</t>
  </si>
  <si>
    <t>1233</t>
  </si>
  <si>
    <t>75034.0</t>
  </si>
  <si>
    <t>6.299</t>
  </si>
  <si>
    <t>6.202</t>
  </si>
  <si>
    <t>6.514</t>
  </si>
  <si>
    <t>6.592</t>
  </si>
  <si>
    <t>14.103</t>
  </si>
  <si>
    <t>15.065</t>
  </si>
  <si>
    <t>0.962</t>
  </si>
  <si>
    <t>8.263</t>
  </si>
  <si>
    <t>-0.006</t>
  </si>
  <si>
    <t>-0.079</t>
  </si>
  <si>
    <t>0.666</t>
  </si>
  <si>
    <t>1234</t>
  </si>
  <si>
    <t>76361.0</t>
  </si>
  <si>
    <t>-2.222</t>
  </si>
  <si>
    <t>-2.257</t>
  </si>
  <si>
    <t>6.256</t>
  </si>
  <si>
    <t>6.334</t>
  </si>
  <si>
    <t>14.586</t>
  </si>
  <si>
    <t>15.543</t>
  </si>
  <si>
    <t>7.988</t>
  </si>
  <si>
    <t>-0.078</t>
  </si>
  <si>
    <t>0.655</t>
  </si>
  <si>
    <t>0.61</t>
  </si>
  <si>
    <t>1235</t>
  </si>
  <si>
    <t>77723.0</t>
  </si>
  <si>
    <t>-0.11</t>
  </si>
  <si>
    <t>-22.727</t>
  </si>
  <si>
    <t>0.367</t>
  </si>
  <si>
    <t>-0.111</t>
  </si>
  <si>
    <t>-23.14</t>
  </si>
  <si>
    <t>4.724</t>
  </si>
  <si>
    <t>4.808</t>
  </si>
  <si>
    <t>14.96</t>
  </si>
  <si>
    <t>15.91</t>
  </si>
  <si>
    <t>7.462</t>
  </si>
  <si>
    <t>-0.007</t>
  </si>
  <si>
    <t>-0.084</t>
  </si>
  <si>
    <t>0.643</t>
  </si>
  <si>
    <t>1398</t>
  </si>
  <si>
    <t>23364196.0</t>
  </si>
  <si>
    <t>126984183808.0</t>
  </si>
  <si>
    <t>0.578</t>
  </si>
  <si>
    <t>22.983</t>
  </si>
  <si>
    <t>2.315</t>
  </si>
  <si>
    <t>11.201</t>
  </si>
  <si>
    <t>179.488</t>
  </si>
  <si>
    <t>16.408</t>
  </si>
  <si>
    <t>10.061</t>
  </si>
  <si>
    <t>7.682</t>
  </si>
  <si>
    <t>1.413</t>
  </si>
  <si>
    <t>0.984</t>
  </si>
  <si>
    <t>11.702</t>
  </si>
  <si>
    <t>415.523</t>
  </si>
  <si>
    <t>5227.171</t>
  </si>
  <si>
    <t>1.601</t>
  </si>
  <si>
    <t>203.53</t>
  </si>
  <si>
    <t>27.908</t>
  </si>
  <si>
    <t>9436.225</t>
  </si>
  <si>
    <t>170.782</t>
  </si>
  <si>
    <t>3560.094</t>
  </si>
  <si>
    <t>7.665</t>
  </si>
  <si>
    <t>1.37</t>
  </si>
  <si>
    <t>5.641</t>
  </si>
  <si>
    <t>156.505</t>
  </si>
  <si>
    <t>6.699</t>
  </si>
  <si>
    <t>46.44</t>
  </si>
  <si>
    <t>1.988</t>
  </si>
  <si>
    <t>26.88</t>
  </si>
  <si>
    <t>13.37</t>
  </si>
  <si>
    <t>0.572</t>
  </si>
  <si>
    <t>83.179</t>
  </si>
  <si>
    <t>0.069</t>
  </si>
  <si>
    <t>1.387</t>
  </si>
  <si>
    <t>1.267</t>
  </si>
  <si>
    <t>2.245</t>
  </si>
  <si>
    <t>0.42</t>
  </si>
  <si>
    <t>131.8</t>
  </si>
  <si>
    <t>78.89</t>
  </si>
  <si>
    <t>1399</t>
  </si>
  <si>
    <t>24259120.0</t>
  </si>
  <si>
    <t>140477267968.0</t>
  </si>
  <si>
    <t>0.765</t>
  </si>
  <si>
    <t>23.397</t>
  </si>
  <si>
    <t>0.414</t>
  </si>
  <si>
    <t>1.8</t>
  </si>
  <si>
    <t>145.934</t>
  </si>
  <si>
    <t>-33.555</t>
  </si>
  <si>
    <t>-18.695</t>
  </si>
  <si>
    <t>6.016</t>
  </si>
  <si>
    <t>1.674</t>
  </si>
  <si>
    <t>12.467</t>
  </si>
  <si>
    <t>438.92</t>
  </si>
  <si>
    <t>5373.104</t>
  </si>
  <si>
    <t>210.414</t>
  </si>
  <si>
    <t>29.311</t>
  </si>
  <si>
    <t>9558.762</t>
  </si>
  <si>
    <t>185.126</t>
  </si>
  <si>
    <t>3594.49</t>
  </si>
  <si>
    <t>6.884</t>
  </si>
  <si>
    <t>1.403</t>
  </si>
  <si>
    <t>3.311</t>
  </si>
  <si>
    <t>5.4</t>
  </si>
  <si>
    <t>122.537</t>
  </si>
  <si>
    <t>5.051</t>
  </si>
  <si>
    <t>45.1</t>
  </si>
  <si>
    <t>1.859</t>
  </si>
  <si>
    <t>26.32</t>
  </si>
  <si>
    <t>1.085</t>
  </si>
  <si>
    <t>14.345</t>
  </si>
  <si>
    <t>0.591</t>
  </si>
  <si>
    <t>87.199</t>
  </si>
  <si>
    <t>0.068</t>
  </si>
  <si>
    <t>0.368</t>
  </si>
  <si>
    <t>0.042</t>
  </si>
  <si>
    <t>0.253</t>
  </si>
  <si>
    <t>1.399</t>
  </si>
  <si>
    <t>1.275</t>
  </si>
  <si>
    <t>1.915</t>
  </si>
  <si>
    <t>2.348</t>
  </si>
  <si>
    <t>130.99</t>
  </si>
  <si>
    <t>80.31</t>
  </si>
  <si>
    <t>1400</t>
  </si>
  <si>
    <t>25188298.0</t>
  </si>
  <si>
    <t>152476844032.0</t>
  </si>
  <si>
    <t>1.147</t>
  </si>
  <si>
    <t>25.941</t>
  </si>
  <si>
    <t>2.544</t>
  </si>
  <si>
    <t>10.873</t>
  </si>
  <si>
    <t>133.713</t>
  </si>
  <si>
    <t>-12.22</t>
  </si>
  <si>
    <t>-8.374</t>
  </si>
  <si>
    <t>5.309</t>
  </si>
  <si>
    <t>0.877</t>
  </si>
  <si>
    <t>1.468</t>
  </si>
  <si>
    <t>1.03</t>
  </si>
  <si>
    <t>13.614</t>
  </si>
  <si>
    <t>464.861</t>
  </si>
  <si>
    <t>5506.818</t>
  </si>
  <si>
    <t>216.518</t>
  </si>
  <si>
    <t>30.733</t>
  </si>
  <si>
    <t>9666.534</t>
  </si>
  <si>
    <t>202.395</t>
  </si>
  <si>
    <t>3615.524</t>
  </si>
  <si>
    <t>0.597</t>
  </si>
  <si>
    <t>6.104</t>
  </si>
  <si>
    <t>1.422</t>
  </si>
  <si>
    <t>3.119</t>
  </si>
  <si>
    <t>5.17</t>
  </si>
  <si>
    <t>107.772</t>
  </si>
  <si>
    <t>4.279</t>
  </si>
  <si>
    <t>44.71</t>
  </si>
  <si>
    <t>1.775</t>
  </si>
  <si>
    <t>25.92</t>
  </si>
  <si>
    <t>17.268</t>
  </si>
  <si>
    <t>0.686</t>
  </si>
  <si>
    <t>91.069</t>
  </si>
  <si>
    <t>0.074</t>
  </si>
  <si>
    <t>0.332</t>
  </si>
  <si>
    <t>1.405</t>
  </si>
  <si>
    <t>1.28</t>
  </si>
  <si>
    <t>1.618</t>
  </si>
  <si>
    <t>2.016</t>
  </si>
  <si>
    <t>0.426</t>
  </si>
  <si>
    <t>130.23</t>
  </si>
  <si>
    <t>78.56</t>
  </si>
  <si>
    <t>1401</t>
  </si>
  <si>
    <t>26147012.0</t>
  </si>
  <si>
    <t>160032079872.0</t>
  </si>
  <si>
    <t>1.557</t>
  </si>
  <si>
    <t>0.06</t>
  </si>
  <si>
    <t>25.71</t>
  </si>
  <si>
    <t>-0.231</t>
  </si>
  <si>
    <t>-0.891</t>
  </si>
  <si>
    <t>118.533</t>
  </si>
  <si>
    <t>-15.181</t>
  </si>
  <si>
    <t>-11.353</t>
  </si>
  <si>
    <t>4.533</t>
  </si>
  <si>
    <t>0.741</t>
  </si>
  <si>
    <t>1.163</t>
  </si>
  <si>
    <t>0.983</t>
  </si>
  <si>
    <t>15.171</t>
  </si>
  <si>
    <t>490.57</t>
  </si>
  <si>
    <t>5625.351</t>
  </si>
  <si>
    <t>222.465</t>
  </si>
  <si>
    <t>31.498</t>
  </si>
  <si>
    <t>9759.356</t>
  </si>
  <si>
    <t>219.835</t>
  </si>
  <si>
    <t>3897.913</t>
  </si>
  <si>
    <t>0.637</t>
  </si>
  <si>
    <t>5.946</t>
  </si>
  <si>
    <t>0.766</t>
  </si>
  <si>
    <t>3.149</t>
  </si>
  <si>
    <t>5.061</t>
  </si>
  <si>
    <t>92.823</t>
  </si>
  <si>
    <t>3.55</t>
  </si>
  <si>
    <t>43.98</t>
  </si>
  <si>
    <t>1.682</t>
  </si>
  <si>
    <t>25.63</t>
  </si>
  <si>
    <t>0.98</t>
  </si>
  <si>
    <t>17.441</t>
  </si>
  <si>
    <t>0.667</t>
  </si>
  <si>
    <t>101.919</t>
  </si>
  <si>
    <t>0.073</t>
  </si>
  <si>
    <t>0.296</t>
  </si>
  <si>
    <t>1.408</t>
  </si>
  <si>
    <t>0.043</t>
  </si>
  <si>
    <t>1.542</t>
  </si>
  <si>
    <t>1.91</t>
  </si>
  <si>
    <t>132.34</t>
  </si>
  <si>
    <t>82.33</t>
  </si>
  <si>
    <t>1402</t>
  </si>
  <si>
    <t>27128340.0</t>
  </si>
  <si>
    <t>167750418432.0</t>
  </si>
  <si>
    <t>1.976</t>
  </si>
  <si>
    <t>24.768</t>
  </si>
  <si>
    <t>-0.942</t>
  </si>
  <si>
    <t>-3.664</t>
  </si>
  <si>
    <t>104.35</t>
  </si>
  <si>
    <t>-14.183</t>
  </si>
  <si>
    <t>-11.965</t>
  </si>
  <si>
    <t>0.93</t>
  </si>
  <si>
    <t>0.913</t>
  </si>
  <si>
    <t>0.221</t>
  </si>
  <si>
    <t>17.147</t>
  </si>
  <si>
    <t>515.338</t>
  </si>
  <si>
    <t>5729.701</t>
  </si>
  <si>
    <t>229.025</t>
  </si>
  <si>
    <t>32.077</t>
  </si>
  <si>
    <t>9838.94</t>
  </si>
  <si>
    <t>235.488</t>
  </si>
  <si>
    <t>4135.047</t>
  </si>
  <si>
    <t>0.669</t>
  </si>
  <si>
    <t>6.56</t>
  </si>
  <si>
    <t>0.579</t>
  </si>
  <si>
    <t>3.083</t>
  </si>
  <si>
    <t>4.951</t>
  </si>
  <si>
    <t>79.582</t>
  </si>
  <si>
    <t>2.934</t>
  </si>
  <si>
    <t>43.46</t>
  </si>
  <si>
    <t>1.602</t>
  </si>
  <si>
    <t>25.44</t>
  </si>
  <si>
    <t>15.653</t>
  </si>
  <si>
    <t>0.577</t>
  </si>
  <si>
    <t>112.177</t>
  </si>
  <si>
    <t>1.415</t>
  </si>
  <si>
    <t>1.285</t>
  </si>
  <si>
    <t>1.695</t>
  </si>
  <si>
    <t>1.526</t>
  </si>
  <si>
    <t>134.32</t>
  </si>
  <si>
    <t>83.63</t>
  </si>
  <si>
    <t>1403</t>
  </si>
  <si>
    <t>28127724.0</t>
  </si>
  <si>
    <t>169333981184.0</t>
  </si>
  <si>
    <t>2.03</t>
  </si>
  <si>
    <t>26.03</t>
  </si>
  <si>
    <t>1.263</t>
  </si>
  <si>
    <t>111.999</t>
  </si>
  <si>
    <t>7.649</t>
  </si>
  <si>
    <t>7.33</t>
  </si>
  <si>
    <t>3.982</t>
  </si>
  <si>
    <t>0.925</t>
  </si>
  <si>
    <t>19.178</t>
  </si>
  <si>
    <t>541.368</t>
  </si>
  <si>
    <t>5841.7</t>
  </si>
  <si>
    <t>236.892</t>
  </si>
  <si>
    <t>33.517</t>
  </si>
  <si>
    <t>9924.908</t>
  </si>
  <si>
    <t>250.18</t>
  </si>
  <si>
    <t>4159.578</t>
  </si>
  <si>
    <t>0.691</t>
  </si>
  <si>
    <t>7.867</t>
  </si>
  <si>
    <t>1.44</t>
  </si>
  <si>
    <t>3.152</t>
  </si>
  <si>
    <t>4.997</t>
  </si>
  <si>
    <t>85.968</t>
  </si>
  <si>
    <t>3.056</t>
  </si>
  <si>
    <t>46.3</t>
  </si>
  <si>
    <t>1.646</t>
  </si>
  <si>
    <t>26.77</t>
  </si>
  <si>
    <t>0.952</t>
  </si>
  <si>
    <t>14.693</t>
  </si>
  <si>
    <t>116.999</t>
  </si>
  <si>
    <t>1.43</t>
  </si>
  <si>
    <t>1.287</t>
  </si>
  <si>
    <t>2.047</t>
  </si>
  <si>
    <t>1.527</t>
  </si>
  <si>
    <t>0.124</t>
  </si>
  <si>
    <t>140.55</t>
  </si>
  <si>
    <t>88.67</t>
  </si>
  <si>
    <t>1404</t>
  </si>
  <si>
    <t>29154742.0</t>
  </si>
  <si>
    <t>164965171200.0</t>
  </si>
  <si>
    <t>1.5</t>
  </si>
  <si>
    <t>23.993</t>
  </si>
  <si>
    <t>-2.038</t>
  </si>
  <si>
    <t>-7.828</t>
  </si>
  <si>
    <t>101.281</t>
  </si>
  <si>
    <t>-10.718</t>
  </si>
  <si>
    <t>-9.57</t>
  </si>
  <si>
    <t>0.949</t>
  </si>
  <si>
    <t>0.823</t>
  </si>
  <si>
    <t>0.225</t>
  </si>
  <si>
    <t>20.677</t>
  </si>
  <si>
    <t>565.361</t>
  </si>
  <si>
    <t>5942.98</t>
  </si>
  <si>
    <t>245.191</t>
  </si>
  <si>
    <t>35.012</t>
  </si>
  <si>
    <t>10002.195</t>
  </si>
  <si>
    <t>262.88</t>
  </si>
  <si>
    <t>3661.551</t>
  </si>
  <si>
    <t>8.299</t>
  </si>
  <si>
    <t>1.495</t>
  </si>
  <si>
    <t>2.975</t>
  </si>
  <si>
    <t>4.718</t>
  </si>
  <si>
    <t>77.288</t>
  </si>
  <si>
    <t>2.651</t>
  </si>
  <si>
    <t>45.9</t>
  </si>
  <si>
    <t>1.574</t>
  </si>
  <si>
    <t>26.27</t>
  </si>
  <si>
    <t>0.901</t>
  </si>
  <si>
    <t>12.699</t>
  </si>
  <si>
    <t>0.436</t>
  </si>
  <si>
    <t>106.752</t>
  </si>
  <si>
    <t>0.101</t>
  </si>
  <si>
    <t>1.447</t>
  </si>
  <si>
    <t>2.217</t>
  </si>
  <si>
    <t>1.681</t>
  </si>
  <si>
    <t>0.428</t>
  </si>
  <si>
    <t>137.55</t>
  </si>
  <si>
    <t>86.73</t>
  </si>
  <si>
    <t>1405</t>
  </si>
  <si>
    <t>30208634.0</t>
  </si>
  <si>
    <t>164717707264.0</t>
  </si>
  <si>
    <t>22.617</t>
  </si>
  <si>
    <t>-1.376</t>
  </si>
  <si>
    <t>-5.734</t>
  </si>
  <si>
    <t>99.461</t>
  </si>
  <si>
    <t>-1.82</t>
  </si>
  <si>
    <t>-1.797</t>
  </si>
  <si>
    <t>3.292</t>
  </si>
  <si>
    <t>0.604</t>
  </si>
  <si>
    <t>0.977</t>
  </si>
  <si>
    <t>0.749</t>
  </si>
  <si>
    <t>21.673</t>
  </si>
  <si>
    <t>587.978</t>
  </si>
  <si>
    <t>6042.441</t>
  </si>
  <si>
    <t>252.335</t>
  </si>
  <si>
    <t>36.584</t>
  </si>
  <si>
    <t>10079.039</t>
  </si>
  <si>
    <t>275.784</t>
  </si>
  <si>
    <t>3370.896</t>
  </si>
  <si>
    <t>0.618</t>
  </si>
  <si>
    <t>1.572</t>
  </si>
  <si>
    <t>2.715</t>
  </si>
  <si>
    <t>4.505</t>
  </si>
  <si>
    <t>76.844</t>
  </si>
  <si>
    <t>46.79</t>
  </si>
  <si>
    <t>1.549</t>
  </si>
  <si>
    <t>28.34</t>
  </si>
  <si>
    <t>12.905</t>
  </si>
  <si>
    <t>101.83</t>
  </si>
  <si>
    <t>1.456</t>
  </si>
  <si>
    <t>1.292</t>
  </si>
  <si>
    <t>1.683</t>
  </si>
  <si>
    <t>136.1</t>
  </si>
  <si>
    <t>82.02</t>
  </si>
  <si>
    <t>1406</t>
  </si>
  <si>
    <t>31273538.0</t>
  </si>
  <si>
    <t>162550038528.0</t>
  </si>
  <si>
    <t>1.038</t>
  </si>
  <si>
    <t>21.434</t>
  </si>
  <si>
    <t>-1.183</t>
  </si>
  <si>
    <t>-5.229</t>
  </si>
  <si>
    <t>80.356</t>
  </si>
  <si>
    <t>-19.105</t>
  </si>
  <si>
    <t>-19.208</t>
  </si>
  <si>
    <t>2.569</t>
  </si>
  <si>
    <t>0.763</t>
  </si>
  <si>
    <t>0.685</t>
  </si>
  <si>
    <t>22.712</t>
  </si>
  <si>
    <t>609.413</t>
  </si>
  <si>
    <t>6122.797</t>
  </si>
  <si>
    <t>257.587</t>
  </si>
  <si>
    <t>38.192</t>
  </si>
  <si>
    <t>10137.962</t>
  </si>
  <si>
    <t>289.321</t>
  </si>
  <si>
    <t>3366.393</t>
  </si>
  <si>
    <t>0.648</t>
  </si>
  <si>
    <t>5.251</t>
  </si>
  <si>
    <t>2.393</t>
  </si>
  <si>
    <t>3.907</t>
  </si>
  <si>
    <t>58.922</t>
  </si>
  <si>
    <t>1.884</t>
  </si>
  <si>
    <t>39.68</t>
  </si>
  <si>
    <t>1.269</t>
  </si>
  <si>
    <t>22.93</t>
  </si>
  <si>
    <t>13.536</t>
  </si>
  <si>
    <t>0.433</t>
  </si>
  <si>
    <t>105.279</t>
  </si>
  <si>
    <t>0.254</t>
  </si>
  <si>
    <t>1.452</t>
  </si>
  <si>
    <t>1.375</t>
  </si>
  <si>
    <t>0.424</t>
  </si>
  <si>
    <t>122.18</t>
  </si>
  <si>
    <t>74.85</t>
  </si>
  <si>
    <t>1407</t>
  </si>
  <si>
    <t>32353592.0</t>
  </si>
  <si>
    <t>161408925696.0</t>
  </si>
  <si>
    <t>19.222</t>
  </si>
  <si>
    <t>-2.212</t>
  </si>
  <si>
    <t>-10.321</t>
  </si>
  <si>
    <t>68.066</t>
  </si>
  <si>
    <t>-12.29</t>
  </si>
  <si>
    <t>-15.295</t>
  </si>
  <si>
    <t>2.104</t>
  </si>
  <si>
    <t>0.574</t>
  </si>
  <si>
    <t>0.594</t>
  </si>
  <si>
    <t>0.119</t>
  </si>
  <si>
    <t>23.669</t>
  </si>
  <si>
    <t>628.635</t>
  </si>
  <si>
    <t>6190.863</t>
  </si>
  <si>
    <t>261.958</t>
  </si>
  <si>
    <t>40.622</t>
  </si>
  <si>
    <t>10186.806</t>
  </si>
  <si>
    <t>300.786</t>
  </si>
  <si>
    <t>3667.424</t>
  </si>
  <si>
    <t>0.735</t>
  </si>
  <si>
    <t>4.371</t>
  </si>
  <si>
    <t>2.429</t>
  </si>
  <si>
    <t>2.432</t>
  </si>
  <si>
    <t>4.017</t>
  </si>
  <si>
    <t>48.844</t>
  </si>
  <si>
    <t>1.51</t>
  </si>
  <si>
    <t>42.59</t>
  </si>
  <si>
    <t>1.316</t>
  </si>
  <si>
    <t>27.03</t>
  </si>
  <si>
    <t>0.835</t>
  </si>
  <si>
    <t>11.465</t>
  </si>
  <si>
    <t>0.354</t>
  </si>
  <si>
    <t>118.654</t>
  </si>
  <si>
    <t>1.441</t>
  </si>
  <si>
    <t>1.291</t>
  </si>
  <si>
    <t>1.004</t>
  </si>
  <si>
    <t>1.062</t>
  </si>
  <si>
    <t>0.093</t>
  </si>
  <si>
    <t>0.421</t>
  </si>
  <si>
    <t>129.96</t>
  </si>
  <si>
    <t>78.67</t>
  </si>
  <si>
    <t>1408</t>
  </si>
  <si>
    <t>33428490.0</t>
  </si>
  <si>
    <t>152308695040.0</t>
  </si>
  <si>
    <t>1.054</t>
  </si>
  <si>
    <t>16.765</t>
  </si>
  <si>
    <t>-2.457</t>
  </si>
  <si>
    <t>-12.784</t>
  </si>
  <si>
    <t>60.412</t>
  </si>
  <si>
    <t>-7.654</t>
  </si>
  <si>
    <t>-11.244</t>
  </si>
  <si>
    <t>1.807</t>
  </si>
  <si>
    <t>0.512</t>
  </si>
  <si>
    <t>0.142</t>
  </si>
  <si>
    <t>24.723</t>
  </si>
  <si>
    <t>645.399</t>
  </si>
  <si>
    <t>6251.276</t>
  </si>
  <si>
    <t>265.467</t>
  </si>
  <si>
    <t>43.109</t>
  </si>
  <si>
    <t>10230.453</t>
  </si>
  <si>
    <t>310.5</t>
  </si>
  <si>
    <t>3527.16</t>
  </si>
  <si>
    <t>0.774</t>
  </si>
  <si>
    <t>3.509</t>
  </si>
  <si>
    <t>2.487</t>
  </si>
  <si>
    <t>2.117</t>
  </si>
  <si>
    <t>3.572</t>
  </si>
  <si>
    <t>43.648</t>
  </si>
  <si>
    <t>1.306</t>
  </si>
  <si>
    <t>39.0</t>
  </si>
  <si>
    <t>1.167</t>
  </si>
  <si>
    <t>24.61</t>
  </si>
  <si>
    <t>0.736</t>
  </si>
  <si>
    <t>9.715</t>
  </si>
  <si>
    <t>117.908</t>
  </si>
  <si>
    <t>1.429</t>
  </si>
  <si>
    <t>1.016</t>
  </si>
  <si>
    <t>0.089</t>
  </si>
  <si>
    <t>0.418</t>
  </si>
  <si>
    <t>119.41</t>
  </si>
  <si>
    <t>70.78</t>
  </si>
  <si>
    <t>1570</t>
  </si>
  <si>
    <t>13192.0</t>
  </si>
  <si>
    <t>5.882</t>
  </si>
  <si>
    <t>9.999</t>
  </si>
  <si>
    <t>1.74</t>
  </si>
  <si>
    <t>1571</t>
  </si>
  <si>
    <t>13363.0</t>
  </si>
  <si>
    <t>-5.556</t>
  </si>
  <si>
    <t>9.322</t>
  </si>
  <si>
    <t>1.865</t>
  </si>
  <si>
    <t>1572</t>
  </si>
  <si>
    <t>13479.0</t>
  </si>
  <si>
    <t>0.121</t>
  </si>
  <si>
    <t>-2.941</t>
  </si>
  <si>
    <t>8.97</t>
  </si>
  <si>
    <t>1.986</t>
  </si>
  <si>
    <t>1573</t>
  </si>
  <si>
    <t>13727.0</t>
  </si>
  <si>
    <t>-3.03</t>
  </si>
  <si>
    <t>8.541</t>
  </si>
  <si>
    <t>2.103</t>
  </si>
  <si>
    <t>1574</t>
  </si>
  <si>
    <t>14143.0</t>
  </si>
  <si>
    <t>8.549</t>
  </si>
  <si>
    <t>2.224</t>
  </si>
  <si>
    <t>1575</t>
  </si>
  <si>
    <t>14554.0</t>
  </si>
  <si>
    <t>0.139</t>
  </si>
  <si>
    <t>15.152</t>
  </si>
  <si>
    <t>9.567</t>
  </si>
  <si>
    <t>2.363</t>
  </si>
  <si>
    <t>1576</t>
  </si>
  <si>
    <t>14842.0</t>
  </si>
  <si>
    <t>9.381</t>
  </si>
  <si>
    <t>2.503</t>
  </si>
  <si>
    <t>1577</t>
  </si>
  <si>
    <t>15040.0</t>
  </si>
  <si>
    <t>0.128</t>
  </si>
  <si>
    <t>-7.895</t>
  </si>
  <si>
    <t>8.527</t>
  </si>
  <si>
    <t>2.631</t>
  </si>
  <si>
    <t>1578</t>
  </si>
  <si>
    <t>15201.0</t>
  </si>
  <si>
    <t>2.857</t>
  </si>
  <si>
    <t>8.677</t>
  </si>
  <si>
    <t>2.763</t>
  </si>
  <si>
    <t>1579</t>
  </si>
  <si>
    <t>15408.0</t>
  </si>
  <si>
    <t>11.111</t>
  </si>
  <si>
    <t>9.512</t>
  </si>
  <si>
    <t>2.909</t>
  </si>
  <si>
    <t>1580</t>
  </si>
  <si>
    <t>15612.0</t>
  </si>
  <si>
    <t>-2.5</t>
  </si>
  <si>
    <t>9.153</t>
  </si>
  <si>
    <t>3.052</t>
  </si>
  <si>
    <t>1915</t>
  </si>
  <si>
    <t>85710.0</t>
  </si>
  <si>
    <t>0.55</t>
  </si>
  <si>
    <t>-1.316</t>
  </si>
  <si>
    <t>-0.009</t>
  </si>
  <si>
    <t>-1.732</t>
  </si>
  <si>
    <t>6.412</t>
  </si>
  <si>
    <t>18.353</t>
  </si>
  <si>
    <t>17.119</t>
  </si>
  <si>
    <t>-7.64</t>
  </si>
  <si>
    <t>33104.539</t>
  </si>
  <si>
    <t>11.667</t>
  </si>
  <si>
    <t>-0.019</t>
  </si>
  <si>
    <t>-0.227</t>
  </si>
  <si>
    <t>2.837</t>
  </si>
  <si>
    <t>1916</t>
  </si>
  <si>
    <t>86749.0</t>
  </si>
  <si>
    <t>-0.667</t>
  </si>
  <si>
    <t>0.526</t>
  </si>
  <si>
    <t>-0.836</t>
  </si>
  <si>
    <t>6.061</t>
  </si>
  <si>
    <t>0.186</t>
  </si>
  <si>
    <t>6.293</t>
  </si>
  <si>
    <t>18.899</t>
  </si>
  <si>
    <t>17.645</t>
  </si>
  <si>
    <t>-7.66</t>
  </si>
  <si>
    <t>32616.084</t>
  </si>
  <si>
    <t>11.643</t>
  </si>
  <si>
    <t>-0.233</t>
  </si>
  <si>
    <t>2.19</t>
  </si>
  <si>
    <t>0.115</t>
  </si>
  <si>
    <t>2.829</t>
  </si>
  <si>
    <t>1.01</t>
  </si>
  <si>
    <t>1917</t>
  </si>
  <si>
    <t>87688.0</t>
  </si>
  <si>
    <t>0.557</t>
  </si>
  <si>
    <t>2.013</t>
  </si>
  <si>
    <t>0.54</t>
  </si>
  <si>
    <t>2.753</t>
  </si>
  <si>
    <t>6.161</t>
  </si>
  <si>
    <t>6.351</t>
  </si>
  <si>
    <t>19.456</t>
  </si>
  <si>
    <t>18.185</t>
  </si>
  <si>
    <t>-7.677</t>
  </si>
  <si>
    <t>33159.371</t>
  </si>
  <si>
    <t>11.746</t>
  </si>
  <si>
    <t>-0.017</t>
  </si>
  <si>
    <t>-0.191</t>
  </si>
  <si>
    <t>2.167</t>
  </si>
  <si>
    <t>0.114</t>
  </si>
  <si>
    <t>2.908</t>
  </si>
  <si>
    <t>1918</t>
  </si>
  <si>
    <t>88512.0</t>
  </si>
  <si>
    <t>0.561</t>
  </si>
  <si>
    <t>3.778</t>
  </si>
  <si>
    <t>6.292</t>
  </si>
  <si>
    <t>20.013</t>
  </si>
  <si>
    <t>18.746</t>
  </si>
  <si>
    <t>-7.673</t>
  </si>
  <si>
    <t>32853.875</t>
  </si>
  <si>
    <t>11.863</t>
  </si>
  <si>
    <t>2.147</t>
  </si>
  <si>
    <t>1.05</t>
  </si>
  <si>
    <t>1919</t>
  </si>
  <si>
    <t>89252.0</t>
  </si>
  <si>
    <t>1.974</t>
  </si>
  <si>
    <t>-0.889</t>
  </si>
  <si>
    <t>6.226</t>
  </si>
  <si>
    <t>6.363</t>
  </si>
  <si>
    <t>20.581</t>
  </si>
  <si>
    <t>19.301</t>
  </si>
  <si>
    <t>-7.686</t>
  </si>
  <si>
    <t>33313.0</t>
  </si>
  <si>
    <t>11.876</t>
  </si>
  <si>
    <t>-0.012</t>
  </si>
  <si>
    <t>-0.138</t>
  </si>
  <si>
    <t>2.129</t>
  </si>
  <si>
    <t>1920</t>
  </si>
  <si>
    <t>89958.0</t>
  </si>
  <si>
    <t>0.583</t>
  </si>
  <si>
    <t>2.581</t>
  </si>
  <si>
    <t>0.567</t>
  </si>
  <si>
    <t>1.985</t>
  </si>
  <si>
    <t>6.476</t>
  </si>
  <si>
    <t>21.163</t>
  </si>
  <si>
    <t>19.868</t>
  </si>
  <si>
    <t>-7.702</t>
  </si>
  <si>
    <t>33830.762</t>
  </si>
  <si>
    <t>12.117</t>
  </si>
  <si>
    <t>-0.177</t>
  </si>
  <si>
    <t>2.223</t>
  </si>
  <si>
    <t>0.111</t>
  </si>
  <si>
    <t>3.043</t>
  </si>
  <si>
    <t>1921</t>
  </si>
  <si>
    <t>90575.0</t>
  </si>
  <si>
    <t>2.516</t>
  </si>
  <si>
    <t>2.793</t>
  </si>
  <si>
    <t>6.431</t>
  </si>
  <si>
    <t>6.594</t>
  </si>
  <si>
    <t>21.76</t>
  </si>
  <si>
    <t>20.45</t>
  </si>
  <si>
    <t>-7.716</t>
  </si>
  <si>
    <t>34089.41</t>
  </si>
  <si>
    <t>12.365</t>
  </si>
  <si>
    <t>-0.163</t>
  </si>
  <si>
    <t>2.208</t>
  </si>
  <si>
    <t>3.088</t>
  </si>
  <si>
    <t>1922</t>
  </si>
  <si>
    <t>91133.0</t>
  </si>
  <si>
    <t>1.227</t>
  </si>
  <si>
    <t>4.768</t>
  </si>
  <si>
    <t>6.697</t>
  </si>
  <si>
    <t>22.365</t>
  </si>
  <si>
    <t>21.061</t>
  </si>
  <si>
    <t>-7.711</t>
  </si>
  <si>
    <t>32233.041</t>
  </si>
  <si>
    <t>12.619</t>
  </si>
  <si>
    <t>2.195</t>
  </si>
  <si>
    <t>2.937</t>
  </si>
  <si>
    <t>1923</t>
  </si>
  <si>
    <t>91644.0</t>
  </si>
  <si>
    <t>0.616</t>
  </si>
  <si>
    <t>1.818</t>
  </si>
  <si>
    <t>-0.865</t>
  </si>
  <si>
    <t>6.602</t>
  </si>
  <si>
    <t>6.717</t>
  </si>
  <si>
    <t>22.981</t>
  </si>
  <si>
    <t>21.666</t>
  </si>
  <si>
    <t>-7.721</t>
  </si>
  <si>
    <t>33026.227</t>
  </si>
  <si>
    <t>12.985</t>
  </si>
  <si>
    <t>-0.115</t>
  </si>
  <si>
    <t>2.182</t>
  </si>
  <si>
    <t>3.027</t>
  </si>
  <si>
    <t>1924</t>
  </si>
  <si>
    <t>92127.0</t>
  </si>
  <si>
    <t>0.641</t>
  </si>
  <si>
    <t>4.167</t>
  </si>
  <si>
    <t>3.616</t>
  </si>
  <si>
    <t>6.804</t>
  </si>
  <si>
    <t>6.96</t>
  </si>
  <si>
    <t>0.211</t>
  </si>
  <si>
    <t>23.622</t>
  </si>
  <si>
    <t>22.293</t>
  </si>
  <si>
    <t>-7.735</t>
  </si>
  <si>
    <t>33027.516</t>
  </si>
  <si>
    <t>13.134</t>
  </si>
  <si>
    <t>-0.014</t>
  </si>
  <si>
    <t>-0.156</t>
  </si>
  <si>
    <t>2.171</t>
  </si>
  <si>
    <t>1.21</t>
  </si>
  <si>
    <t>1925</t>
  </si>
  <si>
    <t>92672.0</t>
  </si>
  <si>
    <t>0.619</t>
  </si>
  <si>
    <t>-0.022</t>
  </si>
  <si>
    <t>-3.429</t>
  </si>
  <si>
    <t>-0.023</t>
  </si>
  <si>
    <t>-3.671</t>
  </si>
  <si>
    <t>6.516</t>
  </si>
  <si>
    <t>0.235</t>
  </si>
  <si>
    <t>6.682</t>
  </si>
  <si>
    <t>0.24</t>
  </si>
  <si>
    <t>24.241</t>
  </si>
  <si>
    <t>22.896</t>
  </si>
  <si>
    <t>-7.751</t>
  </si>
  <si>
    <t>27785.227</t>
  </si>
  <si>
    <t>12.949</t>
  </si>
  <si>
    <t>-0.166</t>
  </si>
  <si>
    <t>2.575</t>
  </si>
  <si>
    <t>2088</t>
  </si>
  <si>
    <t>41100124.0</t>
  </si>
  <si>
    <t>785785159680.0</t>
  </si>
  <si>
    <t>4.178</t>
  </si>
  <si>
    <t>0.102</t>
  </si>
  <si>
    <t>185.854</t>
  </si>
  <si>
    <t>7.743</t>
  </si>
  <si>
    <t>4.348</t>
  </si>
  <si>
    <t>468.133</t>
  </si>
  <si>
    <t>-76.922</t>
  </si>
  <si>
    <t>-14.113</t>
  </si>
  <si>
    <t>11.39</t>
  </si>
  <si>
    <t>0.596</t>
  </si>
  <si>
    <t>4.522</t>
  </si>
  <si>
    <t>3.99</t>
  </si>
  <si>
    <t>171.81</t>
  </si>
  <si>
    <t>4.18</t>
  </si>
  <si>
    <t>0.219</t>
  </si>
  <si>
    <t>154.226</t>
  </si>
  <si>
    <t>6578.447</t>
  </si>
  <si>
    <t>18374.061</t>
  </si>
  <si>
    <t>493.642</t>
  </si>
  <si>
    <t>151.641</t>
  </si>
  <si>
    <t>1935.758</t>
  </si>
  <si>
    <t>12396.438</t>
  </si>
  <si>
    <t>3843.179</t>
  </si>
  <si>
    <t>21507.703</t>
  </si>
  <si>
    <t>1.125</t>
  </si>
  <si>
    <t>0.612</t>
  </si>
  <si>
    <t>86.928</t>
  </si>
  <si>
    <t>2.115</t>
  </si>
  <si>
    <t>8.333</t>
  </si>
  <si>
    <t>10.706</t>
  </si>
  <si>
    <t>282.278</t>
  </si>
  <si>
    <t>6.868</t>
  </si>
  <si>
    <t>119.51</t>
  </si>
  <si>
    <t>41.24</t>
  </si>
  <si>
    <t>1.003</t>
  </si>
  <si>
    <t>90.145</t>
  </si>
  <si>
    <t>2.193</t>
  </si>
  <si>
    <t>883.969</t>
  </si>
  <si>
    <t>0.543</t>
  </si>
  <si>
    <t>0.49</t>
  </si>
  <si>
    <t>0.882</t>
  </si>
  <si>
    <t>0.077</t>
  </si>
  <si>
    <t>1.033</t>
  </si>
  <si>
    <t>1.097</t>
  </si>
  <si>
    <t>1.664</t>
  </si>
  <si>
    <t>0.809</t>
  </si>
  <si>
    <t>1.404</t>
  </si>
  <si>
    <t>5.452</t>
  </si>
  <si>
    <t>0.796</t>
  </si>
  <si>
    <t>1.259</t>
  </si>
  <si>
    <t>440.02</t>
  </si>
  <si>
    <t>342.5</t>
  </si>
  <si>
    <t>-14.044</t>
  </si>
  <si>
    <t>-7.556</t>
  </si>
  <si>
    <t>2089</t>
  </si>
  <si>
    <t>41520736.0</t>
  </si>
  <si>
    <t>837742690304.0</t>
  </si>
  <si>
    <t>4.586</t>
  </si>
  <si>
    <t>189.676</t>
  </si>
  <si>
    <t>3.822</t>
  </si>
  <si>
    <t>2.056</t>
  </si>
  <si>
    <t>453.068</t>
  </si>
  <si>
    <t>-15.064</t>
  </si>
  <si>
    <t>-3.218</t>
  </si>
  <si>
    <t>10.912</t>
  </si>
  <si>
    <t>0.541</t>
  </si>
  <si>
    <t>4.568</t>
  </si>
  <si>
    <t>4.723</t>
  </si>
  <si>
    <t>189.726</t>
  </si>
  <si>
    <t>4.569</t>
  </si>
  <si>
    <t>158.812</t>
  </si>
  <si>
    <t>6768.123</t>
  </si>
  <si>
    <t>18827.127</t>
  </si>
  <si>
    <t>498.365</t>
  </si>
  <si>
    <t>152.513</t>
  </si>
  <si>
    <t>2028.345</t>
  </si>
  <si>
    <t>12659.831</t>
  </si>
  <si>
    <t>3930.087</t>
  </si>
  <si>
    <t>21894.867</t>
  </si>
  <si>
    <t>0.872</t>
  </si>
  <si>
    <t>92.587</t>
  </si>
  <si>
    <t>2.23</t>
  </si>
  <si>
    <t>8.499</t>
  </si>
  <si>
    <t>10.139</t>
  </si>
  <si>
    <t>263.392</t>
  </si>
  <si>
    <t>6.344</t>
  </si>
  <si>
    <t>118.46</t>
  </si>
  <si>
    <t>2.853</t>
  </si>
  <si>
    <t>42.29</t>
  </si>
  <si>
    <t>86.908</t>
  </si>
  <si>
    <t>909.091</t>
  </si>
  <si>
    <t>0.34</t>
  </si>
  <si>
    <t>0.551</t>
  </si>
  <si>
    <t>1.143</t>
  </si>
  <si>
    <t>0.533</t>
  </si>
  <si>
    <t>0.887</t>
  </si>
  <si>
    <t>1.688</t>
  </si>
  <si>
    <t>0.808</t>
  </si>
  <si>
    <t>1.453</t>
  </si>
  <si>
    <t>5.048</t>
  </si>
  <si>
    <t>1.253</t>
  </si>
  <si>
    <t>420.98</t>
  </si>
  <si>
    <t>352.87</t>
  </si>
  <si>
    <t>2090</t>
  </si>
  <si>
    <t>41952364.0</t>
  </si>
  <si>
    <t>829147447296.0</t>
  </si>
  <si>
    <t>4.184</t>
  </si>
  <si>
    <t>0.1</t>
  </si>
  <si>
    <t>191.292</t>
  </si>
  <si>
    <t>1.616</t>
  </si>
  <si>
    <t>0.852</t>
  </si>
  <si>
    <t>369.778</t>
  </si>
  <si>
    <t>-83.29</t>
  </si>
  <si>
    <t>-18.384</t>
  </si>
  <si>
    <t>8.814</t>
  </si>
  <si>
    <t>0.446</t>
  </si>
  <si>
    <t>0.392</t>
  </si>
  <si>
    <t>4.56</t>
  </si>
  <si>
    <t>0.231</t>
  </si>
  <si>
    <t>5.009</t>
  </si>
  <si>
    <t>189.753</t>
  </si>
  <si>
    <t>4.523</t>
  </si>
  <si>
    <t>0.229</t>
  </si>
  <si>
    <t>162.996</t>
  </si>
  <si>
    <t>6959.415</t>
  </si>
  <si>
    <t>19196.906</t>
  </si>
  <si>
    <t>503.374</t>
  </si>
  <si>
    <t>153.643</t>
  </si>
  <si>
    <t>2123.727</t>
  </si>
  <si>
    <t>12838.316</t>
  </si>
  <si>
    <t>4015.675</t>
  </si>
  <si>
    <t>22494.715</t>
  </si>
  <si>
    <t>1.138</t>
  </si>
  <si>
    <t>1.131</t>
  </si>
  <si>
    <t>95.381</t>
  </si>
  <si>
    <t>8.53</t>
  </si>
  <si>
    <t>10.156</t>
  </si>
  <si>
    <t>178.486</t>
  </si>
  <si>
    <t>4.254</t>
  </si>
  <si>
    <t>121.92</t>
  </si>
  <si>
    <t>2.906</t>
  </si>
  <si>
    <t>41.8</t>
  </si>
  <si>
    <t>85.587</t>
  </si>
  <si>
    <t>2.04</t>
  </si>
  <si>
    <t>943.706</t>
  </si>
  <si>
    <t>0.548</t>
  </si>
  <si>
    <t>0.918</t>
  </si>
  <si>
    <t>0.523</t>
  </si>
  <si>
    <t>0.493</t>
  </si>
  <si>
    <t>0.997</t>
  </si>
  <si>
    <t>1.121</t>
  </si>
  <si>
    <t>1.7</t>
  </si>
  <si>
    <t>0.807</t>
  </si>
  <si>
    <t>1.467</t>
  </si>
  <si>
    <t>3.339</t>
  </si>
  <si>
    <t>0.744</t>
  </si>
  <si>
    <t>1.245</t>
  </si>
  <si>
    <t>426.06</t>
  </si>
  <si>
    <t>357.87</t>
  </si>
  <si>
    <t>-1.539</t>
  </si>
  <si>
    <t>-0.805</t>
  </si>
  <si>
    <t>2091</t>
  </si>
  <si>
    <t>42388268.0</t>
  </si>
  <si>
    <t>849088348160.0</t>
  </si>
  <si>
    <t>4.581</t>
  </si>
  <si>
    <t>189.538</t>
  </si>
  <si>
    <t>-1.754</t>
  </si>
  <si>
    <t>-0.917</t>
  </si>
  <si>
    <t>310.405</t>
  </si>
  <si>
    <t>-59.372</t>
  </si>
  <si>
    <t>-16.056</t>
  </si>
  <si>
    <t>7.323</t>
  </si>
  <si>
    <t>4.471</t>
  </si>
  <si>
    <t>4.84</t>
  </si>
  <si>
    <t>198.468</t>
  </si>
  <si>
    <t>4.682</t>
  </si>
  <si>
    <t>167.577</t>
  </si>
  <si>
    <t>7148.953</t>
  </si>
  <si>
    <t>19507.311</t>
  </si>
  <si>
    <t>508.214</t>
  </si>
  <si>
    <t>154.935</t>
  </si>
  <si>
    <t>2215.065</t>
  </si>
  <si>
    <t>12959.184</t>
  </si>
  <si>
    <t>4103.162</t>
  </si>
  <si>
    <t>23152.588</t>
  </si>
  <si>
    <t>91.338</t>
  </si>
  <si>
    <t>2.155</t>
  </si>
  <si>
    <t>8.658</t>
  </si>
  <si>
    <t>10.285</t>
  </si>
  <si>
    <t>120.868</t>
  </si>
  <si>
    <t>2.851</t>
  </si>
  <si>
    <t>123.85</t>
  </si>
  <si>
    <t>2.922</t>
  </si>
  <si>
    <t>43.65</t>
  </si>
  <si>
    <t>87.487</t>
  </si>
  <si>
    <t>2.064</t>
  </si>
  <si>
    <t>981.398</t>
  </si>
  <si>
    <t>0.317</t>
  </si>
  <si>
    <t>0.538</t>
  </si>
  <si>
    <t>0.885</t>
  </si>
  <si>
    <t>0.981</t>
  </si>
  <si>
    <t>1.705</t>
  </si>
  <si>
    <t>0.335</t>
  </si>
  <si>
    <t>1.397</t>
  </si>
  <si>
    <t>2.488</t>
  </si>
  <si>
    <t>1.237</t>
  </si>
  <si>
    <t>435.95</t>
  </si>
  <si>
    <t>366.98</t>
  </si>
  <si>
    <t>8.93</t>
  </si>
  <si>
    <t>2092</t>
  </si>
  <si>
    <t>42824064.0</t>
  </si>
  <si>
    <t>827750809600.0</t>
  </si>
  <si>
    <t>4.336</t>
  </si>
  <si>
    <t>188.397</t>
  </si>
  <si>
    <t>-1.141</t>
  </si>
  <si>
    <t>-0.602</t>
  </si>
  <si>
    <t>286.602</t>
  </si>
  <si>
    <t>-23.803</t>
  </si>
  <si>
    <t>-7.668</t>
  </si>
  <si>
    <t>6.693</t>
  </si>
  <si>
    <t>0.346</t>
  </si>
  <si>
    <t>5.536</t>
  </si>
  <si>
    <t>0.129</t>
  </si>
  <si>
    <t>185.235</t>
  </si>
  <si>
    <t>4.325</t>
  </si>
  <si>
    <t>171.913</t>
  </si>
  <si>
    <t>7337.349</t>
  </si>
  <si>
    <t>19793.914</t>
  </si>
  <si>
    <t>513.75</t>
  </si>
  <si>
    <t>156.323</t>
  </si>
  <si>
    <t>2307.909</t>
  </si>
  <si>
    <t>13057.39</t>
  </si>
  <si>
    <t>4187.454</t>
  </si>
  <si>
    <t>22881.006</t>
  </si>
  <si>
    <t>1.184</t>
  </si>
  <si>
    <t>1.388</t>
  </si>
  <si>
    <t>92.844</t>
  </si>
  <si>
    <t>2.168</t>
  </si>
  <si>
    <t>10.124</t>
  </si>
  <si>
    <t>98.206</t>
  </si>
  <si>
    <t>2.293</t>
  </si>
  <si>
    <t>124.53</t>
  </si>
  <si>
    <t>43.45</t>
  </si>
  <si>
    <t>84.292</t>
  </si>
  <si>
    <t>1.968</t>
  </si>
  <si>
    <t>979.858</t>
  </si>
  <si>
    <t>0.705</t>
  </si>
  <si>
    <t>0.504</t>
  </si>
  <si>
    <t>0.966</t>
  </si>
  <si>
    <t>1.139</t>
  </si>
  <si>
    <t>1.706</t>
  </si>
  <si>
    <t>0.804</t>
  </si>
  <si>
    <t>1.883</t>
  </si>
  <si>
    <t>1.228</t>
  </si>
  <si>
    <t>433.56</t>
  </si>
  <si>
    <t>365.64</t>
  </si>
  <si>
    <t>-3.162</t>
  </si>
  <si>
    <t>-1.678</t>
  </si>
  <si>
    <t>2093</t>
  </si>
  <si>
    <t>43257064.0</t>
  </si>
  <si>
    <t>850356666368.0</t>
  </si>
  <si>
    <t>4.571</t>
  </si>
  <si>
    <t>191.744</t>
  </si>
  <si>
    <t>3.347</t>
  </si>
  <si>
    <t>1.777</t>
  </si>
  <si>
    <t>285.343</t>
  </si>
  <si>
    <t>-1.259</t>
  </si>
  <si>
    <t>-0.439</t>
  </si>
  <si>
    <t>6.596</t>
  </si>
  <si>
    <t>0.336</t>
  </si>
  <si>
    <t>4.433</t>
  </si>
  <si>
    <t>5.467</t>
  </si>
  <si>
    <t>199.94</t>
  </si>
  <si>
    <t>4.622</t>
  </si>
  <si>
    <t>176.484</t>
  </si>
  <si>
    <t>7529.093</t>
  </si>
  <si>
    <t>20079.256</t>
  </si>
  <si>
    <t>519.217</t>
  </si>
  <si>
    <t>157.541</t>
  </si>
  <si>
    <t>2401.443</t>
  </si>
  <si>
    <t>13150.989</t>
  </si>
  <si>
    <t>4274.408</t>
  </si>
  <si>
    <t>23046.873</t>
  </si>
  <si>
    <t>1.172</t>
  </si>
  <si>
    <t>1.218</t>
  </si>
  <si>
    <t>93.535</t>
  </si>
  <si>
    <t>2.162</t>
  </si>
  <si>
    <t>8.609</t>
  </si>
  <si>
    <t>10.183</t>
  </si>
  <si>
    <t>93.6</t>
  </si>
  <si>
    <t>2.164</t>
  </si>
  <si>
    <t>124.99</t>
  </si>
  <si>
    <t>2.889</t>
  </si>
  <si>
    <t>43.17</t>
  </si>
  <si>
    <t>0.998</t>
  </si>
  <si>
    <t>86.954</t>
  </si>
  <si>
    <t>2.01</t>
  </si>
  <si>
    <t>996.94</t>
  </si>
  <si>
    <t>0.694</t>
  </si>
  <si>
    <t>0.497</t>
  </si>
  <si>
    <t>0.496</t>
  </si>
  <si>
    <t>0.879</t>
  </si>
  <si>
    <t>0.951</t>
  </si>
  <si>
    <t>1.379</t>
  </si>
  <si>
    <t>1.662</t>
  </si>
  <si>
    <t>0.732</t>
  </si>
  <si>
    <t>1.219</t>
  </si>
  <si>
    <t>440.49</t>
  </si>
  <si>
    <t>372.42</t>
  </si>
  <si>
    <t>8.197</t>
  </si>
  <si>
    <t>4.275</t>
  </si>
  <si>
    <t>2094</t>
  </si>
  <si>
    <t>43668236.0</t>
  </si>
  <si>
    <t>832669286400.0</t>
  </si>
  <si>
    <t>4.029</t>
  </si>
  <si>
    <t>0.092</t>
  </si>
  <si>
    <t>189.92</t>
  </si>
  <si>
    <t>-1.823</t>
  </si>
  <si>
    <t>-0.951</t>
  </si>
  <si>
    <t>268.806</t>
  </si>
  <si>
    <t>-16.537</t>
  </si>
  <si>
    <t>-5.795</t>
  </si>
  <si>
    <t>6.156</t>
  </si>
  <si>
    <t>4.349</t>
  </si>
  <si>
    <t>4.192</t>
  </si>
  <si>
    <t>0.096</t>
  </si>
  <si>
    <t>187.257</t>
  </si>
  <si>
    <t>4.288</t>
  </si>
  <si>
    <t>180.513</t>
  </si>
  <si>
    <t>7719.013</t>
  </si>
  <si>
    <t>20348.064</t>
  </si>
  <si>
    <t>523.409</t>
  </si>
  <si>
    <t>158.382</t>
  </si>
  <si>
    <t>2497.746</t>
  </si>
  <si>
    <t>13229.875</t>
  </si>
  <si>
    <t>4358.964</t>
  </si>
  <si>
    <t>22726.455</t>
  </si>
  <si>
    <t>1.192</t>
  </si>
  <si>
    <t>0.841</t>
  </si>
  <si>
    <t>96.303</t>
  </si>
  <si>
    <t>2.205</t>
  </si>
  <si>
    <t>8.603</t>
  </si>
  <si>
    <t>9.34</t>
  </si>
  <si>
    <t>78.886</t>
  </si>
  <si>
    <t>1.806</t>
  </si>
  <si>
    <t>126.56</t>
  </si>
  <si>
    <t>2.898</t>
  </si>
  <si>
    <t>46.07</t>
  </si>
  <si>
    <t>1.055</t>
  </si>
  <si>
    <t>84.556</t>
  </si>
  <si>
    <t>1.936</t>
  </si>
  <si>
    <t>992.424</t>
  </si>
  <si>
    <t>0.536</t>
  </si>
  <si>
    <t>0.671</t>
  </si>
  <si>
    <t>0.488</t>
  </si>
  <si>
    <t>0.875</t>
  </si>
  <si>
    <t>0.935</t>
  </si>
  <si>
    <t>1.155</t>
  </si>
  <si>
    <t>1.382</t>
  </si>
  <si>
    <t>1.715</t>
  </si>
  <si>
    <t>1.212</t>
  </si>
  <si>
    <t>407.88</t>
  </si>
  <si>
    <t>375.69</t>
  </si>
  <si>
    <t>-2.663</t>
  </si>
  <si>
    <t>-1.402</t>
  </si>
  <si>
    <t>2095</t>
  </si>
  <si>
    <t>44054616.0</t>
  </si>
  <si>
    <t>856142118912.0</t>
  </si>
  <si>
    <t>4.362</t>
  </si>
  <si>
    <t>0.099</t>
  </si>
  <si>
    <t>186.899</t>
  </si>
  <si>
    <t>-3.022</t>
  </si>
  <si>
    <t>-1.591</t>
  </si>
  <si>
    <t>253.213</t>
  </si>
  <si>
    <t>-15.594</t>
  </si>
  <si>
    <t>-5.801</t>
  </si>
  <si>
    <t>5.748</t>
  </si>
  <si>
    <t>4.242</t>
  </si>
  <si>
    <t>0.218</t>
  </si>
  <si>
    <t>190.973</t>
  </si>
  <si>
    <t>4.335</t>
  </si>
  <si>
    <t>184.875</t>
  </si>
  <si>
    <t>7905.912</t>
  </si>
  <si>
    <t>20601.275</t>
  </si>
  <si>
    <t>527.688</t>
  </si>
  <si>
    <t>159.342</t>
  </si>
  <si>
    <t>2594.188</t>
  </si>
  <si>
    <t>13296.189</t>
  </si>
  <si>
    <t>4439.819</t>
  </si>
  <si>
    <t>22503.818</t>
  </si>
  <si>
    <t>0.96</t>
  </si>
  <si>
    <t>96.442</t>
  </si>
  <si>
    <t>2.189</t>
  </si>
  <si>
    <t>8.612</t>
  </si>
  <si>
    <t>9.357</t>
  </si>
  <si>
    <t>66.314</t>
  </si>
  <si>
    <t>1.505</t>
  </si>
  <si>
    <t>130.67</t>
  </si>
  <si>
    <t>2.966</t>
  </si>
  <si>
    <t>49.01</t>
  </si>
  <si>
    <t>1.112</t>
  </si>
  <si>
    <t>80.856</t>
  </si>
  <si>
    <t>1.835</t>
  </si>
  <si>
    <t>991.397</t>
  </si>
  <si>
    <t>0.624</t>
  </si>
  <si>
    <t>0.48</t>
  </si>
  <si>
    <t>0.071</t>
  </si>
  <si>
    <t>0.919</t>
  </si>
  <si>
    <t>1.704</t>
  </si>
  <si>
    <t>0.797</t>
  </si>
  <si>
    <t>0.662</t>
  </si>
  <si>
    <t>1.203</t>
  </si>
  <si>
    <t>412.22</t>
  </si>
  <si>
    <t>379.42</t>
  </si>
  <si>
    <t>4.074</t>
  </si>
  <si>
    <t>2.18</t>
  </si>
  <si>
    <t>2096</t>
  </si>
  <si>
    <t>44413592.0</t>
  </si>
  <si>
    <t>833736998912.0</t>
  </si>
  <si>
    <t>4.369</t>
  </si>
  <si>
    <t>0.098</t>
  </si>
  <si>
    <t>180.599</t>
  </si>
  <si>
    <t>-6.3</t>
  </si>
  <si>
    <t>-3.371</t>
  </si>
  <si>
    <t>234.33</t>
  </si>
  <si>
    <t>-18.883</t>
  </si>
  <si>
    <t>-7.457</t>
  </si>
  <si>
    <t>5.276</t>
  </si>
  <si>
    <t>0.183</t>
  </si>
  <si>
    <t>4.356</t>
  </si>
  <si>
    <t>177.653</t>
  </si>
  <si>
    <t>4.0</t>
  </si>
  <si>
    <t>189.244</t>
  </si>
  <si>
    <t>8086.512</t>
  </si>
  <si>
    <t>20835.604</t>
  </si>
  <si>
    <t>532.045</t>
  </si>
  <si>
    <t>160.7</t>
  </si>
  <si>
    <t>2690.311</t>
  </si>
  <si>
    <t>13349.92</t>
  </si>
  <si>
    <t>4514.211</t>
  </si>
  <si>
    <t>22163.16</t>
  </si>
  <si>
    <t>1.181</t>
  </si>
  <si>
    <t>1.359</t>
  </si>
  <si>
    <t>96.123</t>
  </si>
  <si>
    <t>8.515</t>
  </si>
  <si>
    <t>9.239</t>
  </si>
  <si>
    <t>53.731</t>
  </si>
  <si>
    <t>131.03</t>
  </si>
  <si>
    <t>2.95</t>
  </si>
  <si>
    <t>47.97</t>
  </si>
  <si>
    <t>1.08</t>
  </si>
  <si>
    <t>74.392</t>
  </si>
  <si>
    <t>1.675</t>
  </si>
  <si>
    <t>984.346</t>
  </si>
  <si>
    <t>0.279</t>
  </si>
  <si>
    <t>0.571</t>
  </si>
  <si>
    <t>0.866</t>
  </si>
  <si>
    <t>0.906</t>
  </si>
  <si>
    <t>1.165</t>
  </si>
  <si>
    <t>1.702</t>
  </si>
  <si>
    <t>0.793</t>
  </si>
  <si>
    <t>1.282</t>
  </si>
  <si>
    <t>1.254</t>
  </si>
  <si>
    <t>0.606</t>
  </si>
  <si>
    <t>1.194</t>
  </si>
  <si>
    <t>410.34</t>
  </si>
  <si>
    <t>378.19</t>
  </si>
  <si>
    <t>-2.946</t>
  </si>
  <si>
    <t>-1.631</t>
  </si>
  <si>
    <t>2097</t>
  </si>
  <si>
    <t>44745516.0</t>
  </si>
  <si>
    <t>817053892608.0</t>
  </si>
  <si>
    <t>4.141</t>
  </si>
  <si>
    <t>178.512</t>
  </si>
  <si>
    <t>-2.088</t>
  </si>
  <si>
    <t>-1.156</t>
  </si>
  <si>
    <t>224.38</t>
  </si>
  <si>
    <t>-9.95</t>
  </si>
  <si>
    <t>-4.246</t>
  </si>
  <si>
    <t>5.015</t>
  </si>
  <si>
    <t>3.989</t>
  </si>
  <si>
    <t>2.143</t>
  </si>
  <si>
    <t>167.037</t>
  </si>
  <si>
    <t>3.733</t>
  </si>
  <si>
    <t>193.385</t>
  </si>
  <si>
    <t>8265.023</t>
  </si>
  <si>
    <t>21059.986</t>
  </si>
  <si>
    <t>534.188</t>
  </si>
  <si>
    <t>162.471</t>
  </si>
  <si>
    <t>2785.919</t>
  </si>
  <si>
    <t>13395.789</t>
  </si>
  <si>
    <t>4589.06</t>
  </si>
  <si>
    <t>20725.168</t>
  </si>
  <si>
    <t>1.135</t>
  </si>
  <si>
    <t>1.771</t>
  </si>
  <si>
    <t>95.608</t>
  </si>
  <si>
    <t>8.37</t>
  </si>
  <si>
    <t>9.088</t>
  </si>
  <si>
    <t>45.869</t>
  </si>
  <si>
    <t>1.025</t>
  </si>
  <si>
    <t>132.93</t>
  </si>
  <si>
    <t>2.971</t>
  </si>
  <si>
    <t>49.96</t>
  </si>
  <si>
    <t>1.117</t>
  </si>
  <si>
    <t>74.848</t>
  </si>
  <si>
    <t>1.673</t>
  </si>
  <si>
    <t>927.358</t>
  </si>
  <si>
    <t>0.86</t>
  </si>
  <si>
    <t>0.894</t>
  </si>
  <si>
    <t>1.698</t>
  </si>
  <si>
    <t>0.789</t>
  </si>
  <si>
    <t>0.407</t>
  </si>
  <si>
    <t>406.66</t>
  </si>
  <si>
    <t>374.52</t>
  </si>
  <si>
    <t>-11.475</t>
  </si>
  <si>
    <t>-6.428</t>
  </si>
  <si>
    <t>2098</t>
  </si>
  <si>
    <t>45036032.0</t>
  </si>
  <si>
    <t>735814221824.0</t>
  </si>
  <si>
    <t>3.508</t>
  </si>
  <si>
    <t>166.88</t>
  </si>
  <si>
    <t>-11.632</t>
  </si>
  <si>
    <t>-6.516</t>
  </si>
  <si>
    <t>205.745</t>
  </si>
  <si>
    <t>-18.635</t>
  </si>
  <si>
    <t>-8.305</t>
  </si>
  <si>
    <t>3.957</t>
  </si>
  <si>
    <t>0.088</t>
  </si>
  <si>
    <t>157.683</t>
  </si>
  <si>
    <t>3.501</t>
  </si>
  <si>
    <t>196.893</t>
  </si>
  <si>
    <t>8431.902</t>
  </si>
  <si>
    <t>21265.732</t>
  </si>
  <si>
    <t>538.145</t>
  </si>
  <si>
    <t>164.458</t>
  </si>
  <si>
    <t>2875.002</t>
  </si>
  <si>
    <t>13434.653</t>
  </si>
  <si>
    <t>4657.404</t>
  </si>
  <si>
    <t>19314.059</t>
  </si>
  <si>
    <t>1.182</t>
  </si>
  <si>
    <t>1.987</t>
  </si>
  <si>
    <t>89.083</t>
  </si>
  <si>
    <t>1.978</t>
  </si>
  <si>
    <t>8.025</t>
  </si>
  <si>
    <t>8.765</t>
  </si>
  <si>
    <t>38.866</t>
  </si>
  <si>
    <t>0.863</t>
  </si>
  <si>
    <t>131.69</t>
  </si>
  <si>
    <t>2.924</t>
  </si>
  <si>
    <t>51.77</t>
  </si>
  <si>
    <t>68.345</t>
  </si>
  <si>
    <t>1.518</t>
  </si>
  <si>
    <t>869.829</t>
  </si>
  <si>
    <t>0.215</t>
  </si>
  <si>
    <t>0.477</t>
  </si>
  <si>
    <t>0.855</t>
  </si>
  <si>
    <t>1.693</t>
  </si>
  <si>
    <t>0.786</t>
  </si>
  <si>
    <t>1.179</t>
  </si>
  <si>
    <t>0.905</t>
  </si>
  <si>
    <t>1.175</t>
  </si>
  <si>
    <t>394.76</t>
  </si>
  <si>
    <t>361.43</t>
  </si>
  <si>
    <t>-9.196</t>
  </si>
  <si>
    <t>-5.511</t>
  </si>
  <si>
    <t>2265</t>
  </si>
  <si>
    <t>2946296.0</t>
  </si>
  <si>
    <t>24485670912.0</t>
  </si>
  <si>
    <t>4.253</t>
  </si>
  <si>
    <t>-2.534</t>
  </si>
  <si>
    <t>6.135</t>
  </si>
  <si>
    <t>-0.492</t>
  </si>
  <si>
    <t>-7.429</t>
  </si>
  <si>
    <t>2.082</t>
  </si>
  <si>
    <t>1.443</t>
  </si>
  <si>
    <t>5.295</t>
  </si>
  <si>
    <t>1.797</t>
  </si>
  <si>
    <t>12.0</t>
  </si>
  <si>
    <t>319.277</t>
  </si>
  <si>
    <t>539.709</t>
  </si>
  <si>
    <t>44.588</t>
  </si>
  <si>
    <t>2.156</t>
  </si>
  <si>
    <t>112.829</t>
  </si>
  <si>
    <t>224.326</t>
  </si>
  <si>
    <t>147.703</t>
  </si>
  <si>
    <t>13351.512</t>
  </si>
  <si>
    <t>1.607</t>
  </si>
  <si>
    <t>2.953</t>
  </si>
  <si>
    <t>2.566</t>
  </si>
  <si>
    <t>2.61</t>
  </si>
  <si>
    <t>1.882</t>
  </si>
  <si>
    <t>0.639</t>
  </si>
  <si>
    <t>2.21</t>
  </si>
  <si>
    <t>0.75</t>
  </si>
  <si>
    <t>0.77</t>
  </si>
  <si>
    <t>1.008</t>
  </si>
  <si>
    <t>0.342</t>
  </si>
  <si>
    <t>39.338</t>
  </si>
  <si>
    <t>0.064</t>
  </si>
  <si>
    <t>7.69</t>
  </si>
  <si>
    <t>7.56</t>
  </si>
  <si>
    <t>1.042</t>
  </si>
  <si>
    <t>24.511</t>
  </si>
  <si>
    <t>2266</t>
  </si>
  <si>
    <t>2928984.0</t>
  </si>
  <si>
    <t>24860520448.0</t>
  </si>
  <si>
    <t>4.969</t>
  </si>
  <si>
    <t>0.716</t>
  </si>
  <si>
    <t>16.839</t>
  </si>
  <si>
    <t>6.585</t>
  </si>
  <si>
    <t>0.45</t>
  </si>
  <si>
    <t>7.343</t>
  </si>
  <si>
    <t>2.248</t>
  </si>
  <si>
    <t>1.696</t>
  </si>
  <si>
    <t>0.12</t>
  </si>
  <si>
    <t>5.279</t>
  </si>
  <si>
    <t>1.802</t>
  </si>
  <si>
    <t>0.212</t>
  </si>
  <si>
    <t>12.264</t>
  </si>
  <si>
    <t>324.246</t>
  </si>
  <si>
    <t>546.294</t>
  </si>
  <si>
    <t>44.596</t>
  </si>
  <si>
    <t>116.585</t>
  </si>
  <si>
    <t>225.943</t>
  </si>
  <si>
    <t>148.645</t>
  </si>
  <si>
    <t>14139.787</t>
  </si>
  <si>
    <t>1.666</t>
  </si>
  <si>
    <t>3.756</t>
  </si>
  <si>
    <t>2.8</t>
  </si>
  <si>
    <t>2.776</t>
  </si>
  <si>
    <t>1.617</t>
  </si>
  <si>
    <t>0.552</t>
  </si>
  <si>
    <t>0.942</t>
  </si>
  <si>
    <t>0.321</t>
  </si>
  <si>
    <t>41.415</t>
  </si>
  <si>
    <t>8.13</t>
  </si>
  <si>
    <t>8.2</t>
  </si>
  <si>
    <t>0.31</t>
  </si>
  <si>
    <t>6.235</t>
  </si>
  <si>
    <t>2267</t>
  </si>
  <si>
    <t>2914428.0</t>
  </si>
  <si>
    <t>26634065920.0</t>
  </si>
  <si>
    <t>0.779</t>
  </si>
  <si>
    <t>15.685</t>
  </si>
  <si>
    <t>7.243</t>
  </si>
  <si>
    <t>9.99</t>
  </si>
  <si>
    <t>2.485</t>
  </si>
  <si>
    <t>0.165</t>
  </si>
  <si>
    <t>1.972</t>
  </si>
  <si>
    <t>0.131</t>
  </si>
  <si>
    <t>2.236</t>
  </si>
  <si>
    <t>12.542</t>
  </si>
  <si>
    <t>329.994</t>
  </si>
  <si>
    <t>553.538</t>
  </si>
  <si>
    <t>44.603</t>
  </si>
  <si>
    <t>121.15</t>
  </si>
  <si>
    <t>227.438</t>
  </si>
  <si>
    <t>149.542</t>
  </si>
  <si>
    <t>15057.879</t>
  </si>
  <si>
    <t>1.648</t>
  </si>
  <si>
    <t>4.565</t>
  </si>
  <si>
    <t>1.566</t>
  </si>
  <si>
    <t>3.157</t>
  </si>
  <si>
    <t>3.129</t>
  </si>
  <si>
    <t>0.898</t>
  </si>
  <si>
    <t>43.885</t>
  </si>
  <si>
    <t>9.12</t>
  </si>
  <si>
    <t>13.393</t>
  </si>
  <si>
    <t>2268</t>
  </si>
  <si>
    <t>2901386.0</t>
  </si>
  <si>
    <t>27542824960.0</t>
  </si>
  <si>
    <t>-0.213</t>
  </si>
  <si>
    <t>-3.71</t>
  </si>
  <si>
    <t>6.758</t>
  </si>
  <si>
    <t>-0.485</t>
  </si>
  <si>
    <t>-6.702</t>
  </si>
  <si>
    <t>2.329</t>
  </si>
  <si>
    <t>1.908</t>
  </si>
  <si>
    <t>6.038</t>
  </si>
  <si>
    <t>2.081</t>
  </si>
  <si>
    <t>12.801</t>
  </si>
  <si>
    <t>335.529</t>
  </si>
  <si>
    <t>560.295</t>
  </si>
  <si>
    <t>44.607</t>
  </si>
  <si>
    <t>125.569</t>
  </si>
  <si>
    <t>228.661</t>
  </si>
  <si>
    <t>150.396</t>
  </si>
  <si>
    <t>14838.981</t>
  </si>
  <si>
    <t>1.563</t>
  </si>
  <si>
    <t>4.419</t>
  </si>
  <si>
    <t>1.523</t>
  </si>
  <si>
    <t>3.15</t>
  </si>
  <si>
    <t>3.123</t>
  </si>
  <si>
    <t>1.223</t>
  </si>
  <si>
    <t>2.36</t>
  </si>
  <si>
    <t>0.813</t>
  </si>
  <si>
    <t>0.352</t>
  </si>
  <si>
    <t>0.854</t>
  </si>
  <si>
    <t>43.054</t>
  </si>
  <si>
    <t>9.06</t>
  </si>
  <si>
    <t>9.14</t>
  </si>
  <si>
    <t>9.093</t>
  </si>
  <si>
    <t>2269</t>
  </si>
  <si>
    <t>2889937.0</t>
  </si>
  <si>
    <t>28536291328.0</t>
  </si>
  <si>
    <t>5.604</t>
  </si>
  <si>
    <t>1.249</t>
  </si>
  <si>
    <t>6.63</t>
  </si>
  <si>
    <t>-0.128</t>
  </si>
  <si>
    <t>-1.899</t>
  </si>
  <si>
    <t>2.294</t>
  </si>
  <si>
    <t>1.939</t>
  </si>
  <si>
    <t>5.819</t>
  </si>
  <si>
    <t>2.014</t>
  </si>
  <si>
    <t>13.045</t>
  </si>
  <si>
    <t>341.133</t>
  </si>
  <si>
    <t>566.925</t>
  </si>
  <si>
    <t>44.61</t>
  </si>
  <si>
    <t>130.062</t>
  </si>
  <si>
    <t>229.686</t>
  </si>
  <si>
    <t>151.26</t>
  </si>
  <si>
    <t>15185.13</t>
  </si>
  <si>
    <t>1.538</t>
  </si>
  <si>
    <t>4.493</t>
  </si>
  <si>
    <t>1.555</t>
  </si>
  <si>
    <t>3.159</t>
  </si>
  <si>
    <t>3.132</t>
  </si>
  <si>
    <t>2.41</t>
  </si>
  <si>
    <t>0.834</t>
  </si>
  <si>
    <t>0.339</t>
  </si>
  <si>
    <t>0.864</t>
  </si>
  <si>
    <t>43.884</t>
  </si>
  <si>
    <t>9.05</t>
  </si>
  <si>
    <t>9.13</t>
  </si>
  <si>
    <t>3.835</t>
  </si>
  <si>
    <t>2270</t>
  </si>
  <si>
    <t>2878598.0</t>
  </si>
  <si>
    <t>29464864768.0</t>
  </si>
  <si>
    <t>0.241</t>
  </si>
  <si>
    <t>5.469</t>
  </si>
  <si>
    <t>-0.135</t>
  </si>
  <si>
    <t>-2.405</t>
  </si>
  <si>
    <t>-0.146</t>
  </si>
  <si>
    <t>-2.201</t>
  </si>
  <si>
    <t>2.252</t>
  </si>
  <si>
    <t>1.9</t>
  </si>
  <si>
    <t>5.885</t>
  </si>
  <si>
    <t>2.045</t>
  </si>
  <si>
    <t>13.285</t>
  </si>
  <si>
    <t>346.603</t>
  </si>
  <si>
    <t>573.409</t>
  </si>
  <si>
    <t>44.614</t>
  </si>
  <si>
    <t>134.489</t>
  </si>
  <si>
    <t>230.701</t>
  </si>
  <si>
    <t>152.059</t>
  </si>
  <si>
    <t>14124.947</t>
  </si>
  <si>
    <t>1.38</t>
  </si>
  <si>
    <t>4.427</t>
  </si>
  <si>
    <t>3.182</t>
  </si>
  <si>
    <t>3.154</t>
  </si>
  <si>
    <t>2.47</t>
  </si>
  <si>
    <t>0.858</t>
  </si>
  <si>
    <t>0.798</t>
  </si>
  <si>
    <t>40.66</t>
  </si>
  <si>
    <t>9.08</t>
  </si>
  <si>
    <t>9.16</t>
  </si>
  <si>
    <t>7.606</t>
  </si>
  <si>
    <t>2271</t>
  </si>
  <si>
    <t>2865841.0</t>
  </si>
  <si>
    <t>29522321408.0</t>
  </si>
  <si>
    <t>5.203</t>
  </si>
  <si>
    <t>-0.266</t>
  </si>
  <si>
    <t>-4.869</t>
  </si>
  <si>
    <t>6.174</t>
  </si>
  <si>
    <t>-0.31</t>
  </si>
  <si>
    <t>-4.778</t>
  </si>
  <si>
    <t>2.154</t>
  </si>
  <si>
    <t>1.816</t>
  </si>
  <si>
    <t>5.521</t>
  </si>
  <si>
    <t>1.926</t>
  </si>
  <si>
    <t>13.439</t>
  </si>
  <si>
    <t>351.806</t>
  </si>
  <si>
    <t>579.582</t>
  </si>
  <si>
    <t>44.618</t>
  </si>
  <si>
    <t>138.727</t>
  </si>
  <si>
    <t>231.672</t>
  </si>
  <si>
    <t>152.865</t>
  </si>
  <si>
    <t>14289.046</t>
  </si>
  <si>
    <t>4.239</t>
  </si>
  <si>
    <t>1.479</t>
  </si>
  <si>
    <t>3.287</t>
  </si>
  <si>
    <t>3.297</t>
  </si>
  <si>
    <t>0.971</t>
  </si>
  <si>
    <t>2.49</t>
  </si>
  <si>
    <t>0.869</t>
  </si>
  <si>
    <t>1.62</t>
  </si>
  <si>
    <t>0.565</t>
  </si>
  <si>
    <t>40.95</t>
  </si>
  <si>
    <t>9.45</t>
  </si>
  <si>
    <t>9.42</t>
  </si>
  <si>
    <t>0.318</t>
  </si>
  <si>
    <t>6.111</t>
  </si>
  <si>
    <t>2272</t>
  </si>
  <si>
    <t>2851929.0</t>
  </si>
  <si>
    <t>31741804544.0</t>
  </si>
  <si>
    <t>5.54</t>
  </si>
  <si>
    <t>6.48</t>
  </si>
  <si>
    <t>6.25</t>
  </si>
  <si>
    <t>1.233</t>
  </si>
  <si>
    <t>2.191</t>
  </si>
  <si>
    <t>1.943</t>
  </si>
  <si>
    <t>5.798</t>
  </si>
  <si>
    <t>2.033</t>
  </si>
  <si>
    <t>13.645</t>
  </si>
  <si>
    <t>357.346</t>
  </si>
  <si>
    <t>585.832</t>
  </si>
  <si>
    <t>44.621</t>
  </si>
  <si>
    <t>143.189</t>
  </si>
  <si>
    <t>232.381</t>
  </si>
  <si>
    <t>153.734</t>
  </si>
  <si>
    <t>15302.439</t>
  </si>
  <si>
    <t>4.462</t>
  </si>
  <si>
    <t>1.565</t>
  </si>
  <si>
    <t>3.243</t>
  </si>
  <si>
    <t>3.257</t>
  </si>
  <si>
    <t>2.43</t>
  </si>
  <si>
    <t>1.22</t>
  </si>
  <si>
    <t>43.641</t>
  </si>
  <si>
    <t>9.29</t>
  </si>
  <si>
    <t>9.25</t>
  </si>
  <si>
    <t>2273</t>
  </si>
  <si>
    <t>2836563.0</t>
  </si>
  <si>
    <t>33400320000.0</t>
  </si>
  <si>
    <t>0.315</t>
  </si>
  <si>
    <t>5.826</t>
  </si>
  <si>
    <t>5.156</t>
  </si>
  <si>
    <t>6.433</t>
  </si>
  <si>
    <t>2.929</t>
  </si>
  <si>
    <t>2.268</t>
  </si>
  <si>
    <t>2.054</t>
  </si>
  <si>
    <t>7.114</t>
  </si>
  <si>
    <t>2.508</t>
  </si>
  <si>
    <t>13.96</t>
  </si>
  <si>
    <t>363.172</t>
  </si>
  <si>
    <t>592.265</t>
  </si>
  <si>
    <t>44.625</t>
  </si>
  <si>
    <t>147.868</t>
  </si>
  <si>
    <t>232.989</t>
  </si>
  <si>
    <t>154.562</t>
  </si>
  <si>
    <t>15133.982</t>
  </si>
  <si>
    <t>4.679</t>
  </si>
  <si>
    <t>1.65</t>
  </si>
  <si>
    <t>3.328</t>
  </si>
  <si>
    <t>3.342</t>
  </si>
  <si>
    <t>2.35</t>
  </si>
  <si>
    <t>0.828</t>
  </si>
  <si>
    <t>1.17</t>
  </si>
  <si>
    <t>0.412</t>
  </si>
  <si>
    <t>42.928</t>
  </si>
  <si>
    <t>9.48</t>
  </si>
  <si>
    <t>9.44</t>
  </si>
  <si>
    <t>22.118</t>
  </si>
  <si>
    <t>2274</t>
  </si>
  <si>
    <t>2820604.0</t>
  </si>
  <si>
    <t>35949092864.0</t>
  </si>
  <si>
    <t>0.341</t>
  </si>
  <si>
    <t>6.284</t>
  </si>
  <si>
    <t>6.793</t>
  </si>
  <si>
    <t>0.36</t>
  </si>
  <si>
    <t>5.598</t>
  </si>
  <si>
    <t>2.408</t>
  </si>
  <si>
    <t>6.924</t>
  </si>
  <si>
    <t>2.455</t>
  </si>
  <si>
    <t>14.301</t>
  </si>
  <si>
    <t>369.456</t>
  </si>
  <si>
    <t>599.059</t>
  </si>
  <si>
    <t>44.636</t>
  </si>
  <si>
    <t>152.756</t>
  </si>
  <si>
    <t>233.498</t>
  </si>
  <si>
    <t>155.606</t>
  </si>
  <si>
    <t>16179.096</t>
  </si>
  <si>
    <t>4.888</t>
  </si>
  <si>
    <t>1.733</t>
  </si>
  <si>
    <t>3.499</t>
  </si>
  <si>
    <t>3.513</t>
  </si>
  <si>
    <t>2.32</t>
  </si>
  <si>
    <t>1.044</t>
  </si>
  <si>
    <t>0.37</t>
  </si>
  <si>
    <t>45.635</t>
  </si>
  <si>
    <t>9.91</t>
  </si>
  <si>
    <t>9.87</t>
  </si>
  <si>
    <t>0.64</t>
  </si>
  <si>
    <t>10.191</t>
  </si>
  <si>
    <t>2275</t>
  </si>
  <si>
    <t>2805610.0</t>
  </si>
  <si>
    <t>33378377728.0</t>
  </si>
  <si>
    <t>6.799</t>
  </si>
  <si>
    <t>0.515</t>
  </si>
  <si>
    <t>8.194</t>
  </si>
  <si>
    <t>7.245</t>
  </si>
  <si>
    <t>6.646</t>
  </si>
  <si>
    <t>2.582</t>
  </si>
  <si>
    <t>7.439</t>
  </si>
  <si>
    <t>14.714</t>
  </si>
  <si>
    <t>376.255</t>
  </si>
  <si>
    <t>606.303</t>
  </si>
  <si>
    <t>44.669</t>
  </si>
  <si>
    <t>157.655</t>
  </si>
  <si>
    <t>233.943</t>
  </si>
  <si>
    <t>157.061</t>
  </si>
  <si>
    <t>17086.047</t>
  </si>
  <si>
    <t>1.436</t>
  </si>
  <si>
    <t>4.899</t>
  </si>
  <si>
    <t>1.746</t>
  </si>
  <si>
    <t>3.714</t>
  </si>
  <si>
    <t>3.728</t>
  </si>
  <si>
    <t>1.18</t>
  </si>
  <si>
    <t>1.455</t>
  </si>
  <si>
    <t>47.937</t>
  </si>
  <si>
    <t>10.46</t>
  </si>
  <si>
    <t>10.42</t>
  </si>
  <si>
    <t>9.408</t>
  </si>
  <si>
    <t>2437</t>
  </si>
  <si>
    <t>100354.0</t>
  </si>
  <si>
    <t>2.506</t>
  </si>
  <si>
    <t>-0.121</t>
  </si>
  <si>
    <t>-4.603</t>
  </si>
  <si>
    <t>24.973</t>
  </si>
  <si>
    <t>65.193</t>
  </si>
  <si>
    <t>53389.605</t>
  </si>
  <si>
    <t>5.358</t>
  </si>
  <si>
    <t>2438</t>
  </si>
  <si>
    <t>101304.0</t>
  </si>
  <si>
    <t>2.499</t>
  </si>
  <si>
    <t>-0.292</t>
  </si>
  <si>
    <t>24.667</t>
  </si>
  <si>
    <t>0.586</t>
  </si>
  <si>
    <t>67.692</t>
  </si>
  <si>
    <t>42076.207</t>
  </si>
  <si>
    <t>4.262</t>
  </si>
  <si>
    <t>2439</t>
  </si>
  <si>
    <t>102126.0</t>
  </si>
  <si>
    <t>-1.15</t>
  </si>
  <si>
    <t>-46.041</t>
  </si>
  <si>
    <t>13.203</t>
  </si>
  <si>
    <t>69.04</t>
  </si>
  <si>
    <t>52292.039</t>
  </si>
  <si>
    <t>5.34</t>
  </si>
  <si>
    <t>2440</t>
  </si>
  <si>
    <t>102891.0</t>
  </si>
  <si>
    <t>0.861</t>
  </si>
  <si>
    <t>-0.487</t>
  </si>
  <si>
    <t>-36.141</t>
  </si>
  <si>
    <t>8.368</t>
  </si>
  <si>
    <t>69.901</t>
  </si>
  <si>
    <t>50264.645</t>
  </si>
  <si>
    <t>5.172</t>
  </si>
  <si>
    <t>2441</t>
  </si>
  <si>
    <t>103607.0</t>
  </si>
  <si>
    <t>1.277</t>
  </si>
  <si>
    <t>8.417</t>
  </si>
  <si>
    <t>70.773</t>
  </si>
  <si>
    <t>50628.816</t>
  </si>
  <si>
    <t>5.245</t>
  </si>
  <si>
    <t>2442</t>
  </si>
  <si>
    <t>104269.0</t>
  </si>
  <si>
    <t>2.941</t>
  </si>
  <si>
    <t>71.671</t>
  </si>
  <si>
    <t>51778.613</t>
  </si>
  <si>
    <t>5.399</t>
  </si>
  <si>
    <t>2443</t>
  </si>
  <si>
    <t>104890.0</t>
  </si>
  <si>
    <t>0.883</t>
  </si>
  <si>
    <t>-1.633</t>
  </si>
  <si>
    <t>8.419</t>
  </si>
  <si>
    <t>72.554</t>
  </si>
  <si>
    <t>50017.652</t>
  </si>
  <si>
    <t>5.246</t>
  </si>
  <si>
    <t>2444</t>
  </si>
  <si>
    <t>105454.0</t>
  </si>
  <si>
    <t>0.83</t>
  </si>
  <si>
    <t>8.443</t>
  </si>
  <si>
    <t>73.444</t>
  </si>
  <si>
    <t>51509.809</t>
  </si>
  <si>
    <t>5.432</t>
  </si>
  <si>
    <t>2445</t>
  </si>
  <si>
    <t>105980.0</t>
  </si>
  <si>
    <t>-0.018</t>
  </si>
  <si>
    <t>-2.058</t>
  </si>
  <si>
    <t>8.228</t>
  </si>
  <si>
    <t>74.316</t>
  </si>
  <si>
    <t>49515.113</t>
  </si>
  <si>
    <t>5.248</t>
  </si>
  <si>
    <t>2446</t>
  </si>
  <si>
    <t>106458.0</t>
  </si>
  <si>
    <t>2.101</t>
  </si>
  <si>
    <t>8.363</t>
  </si>
  <si>
    <t>75.207</t>
  </si>
  <si>
    <t>51107.844</t>
  </si>
  <si>
    <t>5.441</t>
  </si>
  <si>
    <t>2447</t>
  </si>
  <si>
    <t>106597.0</t>
  </si>
  <si>
    <t>8.353</t>
  </si>
  <si>
    <t>76.097</t>
  </si>
  <si>
    <t>43496.941</t>
  </si>
  <si>
    <t>4.637</t>
  </si>
  <si>
    <t>3429</t>
  </si>
  <si>
    <t>22019166.0</t>
  </si>
  <si>
    <t>993854029824.0</t>
  </si>
  <si>
    <t>3.549</t>
  </si>
  <si>
    <t>405.512</t>
  </si>
  <si>
    <t>-1.965</t>
  </si>
  <si>
    <t>-0.482</t>
  </si>
  <si>
    <t>930.031</t>
  </si>
  <si>
    <t>416.706</t>
  </si>
  <si>
    <t>81.178</t>
  </si>
  <si>
    <t>42.237</t>
  </si>
  <si>
    <t>0.936</t>
  </si>
  <si>
    <t>18.416</t>
  </si>
  <si>
    <t>0.408</t>
  </si>
  <si>
    <t>200.552</t>
  </si>
  <si>
    <t>9.108</t>
  </si>
  <si>
    <t>394.982</t>
  </si>
  <si>
    <t>17.938</t>
  </si>
  <si>
    <t>160.102</t>
  </si>
  <si>
    <t>14449.857</t>
  </si>
  <si>
    <t>27334.676</t>
  </si>
  <si>
    <t>8233.841</t>
  </si>
  <si>
    <t>155.947</t>
  </si>
  <si>
    <t>1333.621</t>
  </si>
  <si>
    <t>12885.611</t>
  </si>
  <si>
    <t>4494.566</t>
  </si>
  <si>
    <t>71.779</t>
  </si>
  <si>
    <t>68523.875</t>
  </si>
  <si>
    <t>8.19</t>
  </si>
  <si>
    <t>64.632</t>
  </si>
  <si>
    <t>2.935</t>
  </si>
  <si>
    <t>26.771</t>
  </si>
  <si>
    <t>28.145</t>
  </si>
  <si>
    <t>524.519</t>
  </si>
  <si>
    <t>23.821</t>
  </si>
  <si>
    <t>129.67</t>
  </si>
  <si>
    <t>5.889</t>
  </si>
  <si>
    <t>54.45</t>
  </si>
  <si>
    <t>2.473</t>
  </si>
  <si>
    <t>124.551</t>
  </si>
  <si>
    <t>5.656</t>
  </si>
  <si>
    <t>4.039</t>
  </si>
  <si>
    <t>1508.839</t>
  </si>
  <si>
    <t>2.417</t>
  </si>
  <si>
    <t>1.439</t>
  </si>
  <si>
    <t>0.563</t>
  </si>
  <si>
    <t>1.076</t>
  </si>
  <si>
    <t>1.312</t>
  </si>
  <si>
    <t>0.756</t>
  </si>
  <si>
    <t>1.73</t>
  </si>
  <si>
    <t>0.947</t>
  </si>
  <si>
    <t>2.399</t>
  </si>
  <si>
    <t>10.131</t>
  </si>
  <si>
    <t>1.099</t>
  </si>
  <si>
    <t>1.651</t>
  </si>
  <si>
    <t>619.73</t>
  </si>
  <si>
    <t>589.47</t>
  </si>
  <si>
    <t>-10.53</t>
  </si>
  <si>
    <t>-2.597</t>
  </si>
  <si>
    <t>3430</t>
  </si>
  <si>
    <t>22357032.0</t>
  </si>
  <si>
    <t>1024000327680.0</t>
  </si>
  <si>
    <t>3.496</t>
  </si>
  <si>
    <t>404.257</t>
  </si>
  <si>
    <t>-1.255</t>
  </si>
  <si>
    <t>672.947</t>
  </si>
  <si>
    <t>-257.085</t>
  </si>
  <si>
    <t>-27.643</t>
  </si>
  <si>
    <t>30.1</t>
  </si>
  <si>
    <t>0.657</t>
  </si>
  <si>
    <t>0.432</t>
  </si>
  <si>
    <t>18.082</t>
  </si>
  <si>
    <t>192.141</t>
  </si>
  <si>
    <t>8.594</t>
  </si>
  <si>
    <t>394.039</t>
  </si>
  <si>
    <t>17.625</t>
  </si>
  <si>
    <t>0.385</t>
  </si>
  <si>
    <t>163.598</t>
  </si>
  <si>
    <t>14854.114</t>
  </si>
  <si>
    <t>28007.623</t>
  </si>
  <si>
    <t>8425.981</t>
  </si>
  <si>
    <t>163.821</t>
  </si>
  <si>
    <t>1400.489</t>
  </si>
  <si>
    <t>13154.302</t>
  </si>
  <si>
    <t>4624.368</t>
  </si>
  <si>
    <t>75.856</t>
  </si>
  <si>
    <t>69714.188</t>
  </si>
  <si>
    <t>1.522</t>
  </si>
  <si>
    <t>7.874</t>
  </si>
  <si>
    <t>66.868</t>
  </si>
  <si>
    <t>2.991</t>
  </si>
  <si>
    <t>30.863</t>
  </si>
  <si>
    <t>29.609</t>
  </si>
  <si>
    <t>268.69</t>
  </si>
  <si>
    <t>12.018</t>
  </si>
  <si>
    <t>178.12</t>
  </si>
  <si>
    <t>7.967</t>
  </si>
  <si>
    <t>107.79</t>
  </si>
  <si>
    <t>4.821</t>
  </si>
  <si>
    <t>129.801</t>
  </si>
  <si>
    <t>5.806</t>
  </si>
  <si>
    <t>4.077</t>
  </si>
  <si>
    <t>1558.602</t>
  </si>
  <si>
    <t>1.174</t>
  </si>
  <si>
    <t>1.697</t>
  </si>
  <si>
    <t>1.304</t>
  </si>
  <si>
    <t>1.283</t>
  </si>
  <si>
    <t>1.089</t>
  </si>
  <si>
    <t>1.754</t>
  </si>
  <si>
    <t>1.132</t>
  </si>
  <si>
    <t>5.149</t>
  </si>
  <si>
    <t>1.144</t>
  </si>
  <si>
    <t>1.482</t>
  </si>
  <si>
    <t>661.98</t>
  </si>
  <si>
    <t>690.0</t>
  </si>
  <si>
    <t>-10.218</t>
  </si>
  <si>
    <t>-2.528</t>
  </si>
  <si>
    <t>3431</t>
  </si>
  <si>
    <t>22729272.0</t>
  </si>
  <si>
    <t>1062662897664.0</t>
  </si>
  <si>
    <t>3.518</t>
  </si>
  <si>
    <t>406.58</t>
  </si>
  <si>
    <t>2.323</t>
  </si>
  <si>
    <t>0.575</t>
  </si>
  <si>
    <t>565.165</t>
  </si>
  <si>
    <t>-107.782</t>
  </si>
  <si>
    <t>-16.016</t>
  </si>
  <si>
    <t>24.865</t>
  </si>
  <si>
    <t>0.532</t>
  </si>
  <si>
    <t>17.888</t>
  </si>
  <si>
    <t>189.154</t>
  </si>
  <si>
    <t>8.322</t>
  </si>
  <si>
    <t>401.7</t>
  </si>
  <si>
    <t>17.673</t>
  </si>
  <si>
    <t>167.116</t>
  </si>
  <si>
    <t>15260.694</t>
  </si>
  <si>
    <t>28572.787</t>
  </si>
  <si>
    <t>8615.137</t>
  </si>
  <si>
    <t>172.108</t>
  </si>
  <si>
    <t>1468.58</t>
  </si>
  <si>
    <t>13312.887</t>
  </si>
  <si>
    <t>4758.049</t>
  </si>
  <si>
    <t>79.705</t>
  </si>
  <si>
    <t>67583.031</t>
  </si>
  <si>
    <t>1.446</t>
  </si>
  <si>
    <t>8.287</t>
  </si>
  <si>
    <t>0.365</t>
  </si>
  <si>
    <t>68.09</t>
  </si>
  <si>
    <t>2.996</t>
  </si>
  <si>
    <t>30.375</t>
  </si>
  <si>
    <t>29.169</t>
  </si>
  <si>
    <t>158.585</t>
  </si>
  <si>
    <t>6.977</t>
  </si>
  <si>
    <t>177.6</t>
  </si>
  <si>
    <t>7.814</t>
  </si>
  <si>
    <t>107.45</t>
  </si>
  <si>
    <t>4.727</t>
  </si>
  <si>
    <t>133.681</t>
  </si>
  <si>
    <t>5.881</t>
  </si>
  <si>
    <t>3.848</t>
  </si>
  <si>
    <t>1536.113</t>
  </si>
  <si>
    <t>1.164</t>
  </si>
  <si>
    <t>1.27</t>
  </si>
  <si>
    <t>1.321</t>
  </si>
  <si>
    <t>0.776</t>
  </si>
  <si>
    <t>1.763</t>
  </si>
  <si>
    <t>1.142</t>
  </si>
  <si>
    <t>2.196</t>
  </si>
  <si>
    <t>1.047</t>
  </si>
  <si>
    <t>2.967</t>
  </si>
  <si>
    <t>1.391</t>
  </si>
  <si>
    <t>1.647</t>
  </si>
  <si>
    <t>662.98</t>
  </si>
  <si>
    <t>690.4</t>
  </si>
  <si>
    <t>-4.879</t>
  </si>
  <si>
    <t>-1.2</t>
  </si>
  <si>
    <t>3432</t>
  </si>
  <si>
    <t>23111788.0</t>
  </si>
  <si>
    <t>1086068031488.0</t>
  </si>
  <si>
    <t>3.294</t>
  </si>
  <si>
    <t>399.288</t>
  </si>
  <si>
    <t>-7.292</t>
  </si>
  <si>
    <t>-1.793</t>
  </si>
  <si>
    <t>556.81</t>
  </si>
  <si>
    <t>-8.355</t>
  </si>
  <si>
    <t>-1.478</t>
  </si>
  <si>
    <t>24.092</t>
  </si>
  <si>
    <t>0.358</t>
  </si>
  <si>
    <t>17.276</t>
  </si>
  <si>
    <t>176.363</t>
  </si>
  <si>
    <t>7.631</t>
  </si>
  <si>
    <t>380.626</t>
  </si>
  <si>
    <t>16.469</t>
  </si>
  <si>
    <t>0.35</t>
  </si>
  <si>
    <t>170.41</t>
  </si>
  <si>
    <t>15659.981</t>
  </si>
  <si>
    <t>29129.598</t>
  </si>
  <si>
    <t>8791.5</t>
  </si>
  <si>
    <t>180.955</t>
  </si>
  <si>
    <t>1538.45</t>
  </si>
  <si>
    <t>13470.408</t>
  </si>
  <si>
    <t>4895.36</t>
  </si>
  <si>
    <t>83.307</t>
  </si>
  <si>
    <t>67307.039</t>
  </si>
  <si>
    <t>1.432</t>
  </si>
  <si>
    <t>8.846</t>
  </si>
  <si>
    <t>69.87</t>
  </si>
  <si>
    <t>26.146</t>
  </si>
  <si>
    <t>25.01</t>
  </si>
  <si>
    <t>157.522</t>
  </si>
  <si>
    <t>142.24</t>
  </si>
  <si>
    <t>6.154</t>
  </si>
  <si>
    <t>64.52</t>
  </si>
  <si>
    <t>2.792</t>
  </si>
  <si>
    <t>137.311</t>
  </si>
  <si>
    <t>5.941</t>
  </si>
  <si>
    <t>3.602</t>
  </si>
  <si>
    <t>1555.586</t>
  </si>
  <si>
    <t>1.133</t>
  </si>
  <si>
    <t>1.389</t>
  </si>
  <si>
    <t>1.082</t>
  </si>
  <si>
    <t>1.145</t>
  </si>
  <si>
    <t>0.785</t>
  </si>
  <si>
    <t>1.772</t>
  </si>
  <si>
    <t>0.961</t>
  </si>
  <si>
    <t>2.295</t>
  </si>
  <si>
    <t>1.069</t>
  </si>
  <si>
    <t>3.242</t>
  </si>
  <si>
    <t>1.636</t>
  </si>
  <si>
    <t>578.02</t>
  </si>
  <si>
    <t>604.29</t>
  </si>
  <si>
    <t>-18.662</t>
  </si>
  <si>
    <t>-4.674</t>
  </si>
  <si>
    <t>3433</t>
  </si>
  <si>
    <t>23469578.0</t>
  </si>
  <si>
    <t>1113888129024.0</t>
  </si>
  <si>
    <t>3.138</t>
  </si>
  <si>
    <t>0.134</t>
  </si>
  <si>
    <t>393.049</t>
  </si>
  <si>
    <t>-6.239</t>
  </si>
  <si>
    <t>-1.562</t>
  </si>
  <si>
    <t>475.239</t>
  </si>
  <si>
    <t>-81.57</t>
  </si>
  <si>
    <t>-14.65</t>
  </si>
  <si>
    <t>20.249</t>
  </si>
  <si>
    <t>16.747</t>
  </si>
  <si>
    <t>0.353</t>
  </si>
  <si>
    <t>168.146</t>
  </si>
  <si>
    <t>7.164</t>
  </si>
  <si>
    <t>380.008</t>
  </si>
  <si>
    <t>16.192</t>
  </si>
  <si>
    <t>173.548</t>
  </si>
  <si>
    <t>16053.032</t>
  </si>
  <si>
    <t>29604.836</t>
  </si>
  <si>
    <t>8959.646</t>
  </si>
  <si>
    <t>190.227</t>
  </si>
  <si>
    <t>1609.222</t>
  </si>
  <si>
    <t>13552.598</t>
  </si>
  <si>
    <t>5033.044</t>
  </si>
  <si>
    <t>87.344</t>
  </si>
  <si>
    <t>66744.195</t>
  </si>
  <si>
    <t>9.273</t>
  </si>
  <si>
    <t>70.772</t>
  </si>
  <si>
    <t>3.015</t>
  </si>
  <si>
    <t>26.478</t>
  </si>
  <si>
    <t>25.331</t>
  </si>
  <si>
    <t>82.19</t>
  </si>
  <si>
    <t>3.502</t>
  </si>
  <si>
    <t>155.18</t>
  </si>
  <si>
    <t>6.612</t>
  </si>
  <si>
    <t>76.54</t>
  </si>
  <si>
    <t>3.261</t>
  </si>
  <si>
    <t>137.684</t>
  </si>
  <si>
    <t>5.866</t>
  </si>
  <si>
    <t>4.037</t>
  </si>
  <si>
    <t>1566.458</t>
  </si>
  <si>
    <t>1.108</t>
  </si>
  <si>
    <t>1.152</t>
  </si>
  <si>
    <t>2.396</t>
  </si>
  <si>
    <t>1.065</t>
  </si>
  <si>
    <t>1.576</t>
  </si>
  <si>
    <t>1.625</t>
  </si>
  <si>
    <t>594.51</t>
  </si>
  <si>
    <t>621.42</t>
  </si>
  <si>
    <t>-13.041</t>
  </si>
  <si>
    <t>-3.318</t>
  </si>
  <si>
    <t>3434</t>
  </si>
  <si>
    <t>23820240.0</t>
  </si>
  <si>
    <t>1139303383040.0</t>
  </si>
  <si>
    <t>3.076</t>
  </si>
  <si>
    <t>401.378</t>
  </si>
  <si>
    <t>8.329</t>
  </si>
  <si>
    <t>2.119</t>
  </si>
  <si>
    <t>437.515</t>
  </si>
  <si>
    <t>-37.724</t>
  </si>
  <si>
    <t>-7.938</t>
  </si>
  <si>
    <t>18.367</t>
  </si>
  <si>
    <t>16.85</t>
  </si>
  <si>
    <t>174.205</t>
  </si>
  <si>
    <t>7.313</t>
  </si>
  <si>
    <t>381.73</t>
  </si>
  <si>
    <t>16.025</t>
  </si>
  <si>
    <t>176.624</t>
  </si>
  <si>
    <t>16454.41</t>
  </si>
  <si>
    <t>30042.352</t>
  </si>
  <si>
    <t>9133.851</t>
  </si>
  <si>
    <t>201.055</t>
  </si>
  <si>
    <t>1680.722</t>
  </si>
  <si>
    <t>13588.735</t>
  </si>
  <si>
    <t>5170.755</t>
  </si>
  <si>
    <t>91.402</t>
  </si>
  <si>
    <t>67223.109</t>
  </si>
  <si>
    <t>10.828</t>
  </si>
  <si>
    <t>71.501</t>
  </si>
  <si>
    <t>3.002</t>
  </si>
  <si>
    <t>26.116</t>
  </si>
  <si>
    <t>24.951</t>
  </si>
  <si>
    <t>36.137</t>
  </si>
  <si>
    <t>1.517</t>
  </si>
  <si>
    <t>151.88</t>
  </si>
  <si>
    <t>6.376</t>
  </si>
  <si>
    <t>72.58</t>
  </si>
  <si>
    <t>3.047</t>
  </si>
  <si>
    <t>137.711</t>
  </si>
  <si>
    <t>5.781</t>
  </si>
  <si>
    <t>4.058</t>
  </si>
  <si>
    <t>1601.271</t>
  </si>
  <si>
    <t>1.188</t>
  </si>
  <si>
    <t>1.315</t>
  </si>
  <si>
    <t>1.213</t>
  </si>
  <si>
    <t>2.818</t>
  </si>
  <si>
    <t>0.642</t>
  </si>
  <si>
    <t>1.336</t>
  </si>
  <si>
    <t>1.615</t>
  </si>
  <si>
    <t>594.35</t>
  </si>
  <si>
    <t>622.09</t>
  </si>
  <si>
    <t>-19.648</t>
  </si>
  <si>
    <t>-4.895</t>
  </si>
  <si>
    <t>3435</t>
  </si>
  <si>
    <t>24195706.0</t>
  </si>
  <si>
    <t>1169967284224.0</t>
  </si>
  <si>
    <t>2.931</t>
  </si>
  <si>
    <t>410.254</t>
  </si>
  <si>
    <t>8.875</t>
  </si>
  <si>
    <t>2.211</t>
  </si>
  <si>
    <t>500.961</t>
  </si>
  <si>
    <t>63.446</t>
  </si>
  <si>
    <t>14.501</t>
  </si>
  <si>
    <t>20.705</t>
  </si>
  <si>
    <t>16.956</t>
  </si>
  <si>
    <t>179.562</t>
  </si>
  <si>
    <t>7.421</t>
  </si>
  <si>
    <t>371.361</t>
  </si>
  <si>
    <t>15.348</t>
  </si>
  <si>
    <t>179.555</t>
  </si>
  <si>
    <t>16864.664</t>
  </si>
  <si>
    <t>30543.312</t>
  </si>
  <si>
    <t>9313.412</t>
  </si>
  <si>
    <t>213.495</t>
  </si>
  <si>
    <t>1754.658</t>
  </si>
  <si>
    <t>13679.443</t>
  </si>
  <si>
    <t>5308.195</t>
  </si>
  <si>
    <t>95.348</t>
  </si>
  <si>
    <t>66396.188</t>
  </si>
  <si>
    <t>1.373</t>
  </si>
  <si>
    <t>12.44</t>
  </si>
  <si>
    <t>73.936</t>
  </si>
  <si>
    <t>24.824</t>
  </si>
  <si>
    <t>25.002</t>
  </si>
  <si>
    <t>90.708</t>
  </si>
  <si>
    <t>3.749</t>
  </si>
  <si>
    <t>135.53</t>
  </si>
  <si>
    <t>5.601</t>
  </si>
  <si>
    <t>58.32</t>
  </si>
  <si>
    <t>137.44</t>
  </si>
  <si>
    <t>5.68</t>
  </si>
  <si>
    <t>3.946</t>
  </si>
  <si>
    <t>1606.503</t>
  </si>
  <si>
    <t>1.157</t>
  </si>
  <si>
    <t>1.251</t>
  </si>
  <si>
    <t>1.314</t>
  </si>
  <si>
    <t>1.274</t>
  </si>
  <si>
    <t>1.26</t>
  </si>
  <si>
    <t>0.811</t>
  </si>
  <si>
    <t>1.764</t>
  </si>
  <si>
    <t>3.324</t>
  </si>
  <si>
    <t>1.061</t>
  </si>
  <si>
    <t>1.313</t>
  </si>
  <si>
    <t>1.604</t>
  </si>
  <si>
    <t>604.94</t>
  </si>
  <si>
    <t>600.64</t>
  </si>
  <si>
    <t>-38.893</t>
  </si>
  <si>
    <t>-9.48</t>
  </si>
  <si>
    <t>3436</t>
  </si>
  <si>
    <t>24590336.0</t>
  </si>
  <si>
    <t>1197832929280.0</t>
  </si>
  <si>
    <t>3.019</t>
  </si>
  <si>
    <t>413.655</t>
  </si>
  <si>
    <t>3.402</t>
  </si>
  <si>
    <t>0.829</t>
  </si>
  <si>
    <t>458.144</t>
  </si>
  <si>
    <t>-42.817</t>
  </si>
  <si>
    <t>-8.547</t>
  </si>
  <si>
    <t>18.631</t>
  </si>
  <si>
    <t>0.382</t>
  </si>
  <si>
    <t>16.822</t>
  </si>
  <si>
    <t>0.345</t>
  </si>
  <si>
    <t>176.932</t>
  </si>
  <si>
    <t>7.195</t>
  </si>
  <si>
    <t>377.181</t>
  </si>
  <si>
    <t>15.339</t>
  </si>
  <si>
    <t>182.574</t>
  </si>
  <si>
    <t>17278.318</t>
  </si>
  <si>
    <t>31001.457</t>
  </si>
  <si>
    <t>9490.345</t>
  </si>
  <si>
    <t>228.357</t>
  </si>
  <si>
    <t>1830.089</t>
  </si>
  <si>
    <t>13723.932</t>
  </si>
  <si>
    <t>5447.676</t>
  </si>
  <si>
    <t>99.278</t>
  </si>
  <si>
    <t>65133.145</t>
  </si>
  <si>
    <t>14.861</t>
  </si>
  <si>
    <t>75.431</t>
  </si>
  <si>
    <t>3.068</t>
  </si>
  <si>
    <t>26.332</t>
  </si>
  <si>
    <t>26.481</t>
  </si>
  <si>
    <t>44.489</t>
  </si>
  <si>
    <t>1.809</t>
  </si>
  <si>
    <t>158.05</t>
  </si>
  <si>
    <t>6.427</t>
  </si>
  <si>
    <t>80.09</t>
  </si>
  <si>
    <t>139.481</t>
  </si>
  <si>
    <t>5.672</t>
  </si>
  <si>
    <t>3.93</t>
  </si>
  <si>
    <t>1601.646</t>
  </si>
  <si>
    <t>1.221</t>
  </si>
  <si>
    <t>1.087</t>
  </si>
  <si>
    <t>1.273</t>
  </si>
  <si>
    <t>1.317</t>
  </si>
  <si>
    <t>0.819</t>
  </si>
  <si>
    <t>1.759</t>
  </si>
  <si>
    <t>0.975</t>
  </si>
  <si>
    <t>1.141</t>
  </si>
  <si>
    <t>1.298</t>
  </si>
  <si>
    <t>1.596</t>
  </si>
  <si>
    <t>651.17</t>
  </si>
  <si>
    <t>647.52</t>
  </si>
  <si>
    <t>-36.475</t>
  </si>
  <si>
    <t>-8.818</t>
  </si>
  <si>
    <t>3437</t>
  </si>
  <si>
    <t>24979228.0</t>
  </si>
  <si>
    <t>1231576891392.0</t>
  </si>
  <si>
    <t>2.942</t>
  </si>
  <si>
    <t>415.351</t>
  </si>
  <si>
    <t>0.41</t>
  </si>
  <si>
    <t>438.926</t>
  </si>
  <si>
    <t>-19.218</t>
  </si>
  <si>
    <t>-4.195</t>
  </si>
  <si>
    <t>17.572</t>
  </si>
  <si>
    <t>16.628</t>
  </si>
  <si>
    <t>169.394</t>
  </si>
  <si>
    <t>6.781</t>
  </si>
  <si>
    <t>364.888</t>
  </si>
  <si>
    <t>14.608</t>
  </si>
  <si>
    <t>185.516</t>
  </si>
  <si>
    <t>17693.67</t>
  </si>
  <si>
    <t>31440.383</t>
  </si>
  <si>
    <t>9659.739</t>
  </si>
  <si>
    <t>245.282</t>
  </si>
  <si>
    <t>1908.558</t>
  </si>
  <si>
    <t>13747.507</t>
  </si>
  <si>
    <t>5591.367</t>
  </si>
  <si>
    <t>103.208</t>
  </si>
  <si>
    <t>65053.539</t>
  </si>
  <si>
    <t>16.926</t>
  </si>
  <si>
    <t>0.678</t>
  </si>
  <si>
    <t>78.468</t>
  </si>
  <si>
    <t>3.141</t>
  </si>
  <si>
    <t>25.713</t>
  </si>
  <si>
    <t>25.886</t>
  </si>
  <si>
    <t>23.575</t>
  </si>
  <si>
    <t>0.944</t>
  </si>
  <si>
    <t>157.3</t>
  </si>
  <si>
    <t>6.297</t>
  </si>
  <si>
    <t>77.81</t>
  </si>
  <si>
    <t>3.115</t>
  </si>
  <si>
    <t>143.691</t>
  </si>
  <si>
    <t>5.752</t>
  </si>
  <si>
    <t>1624.987</t>
  </si>
  <si>
    <t>0.463</t>
  </si>
  <si>
    <t>1.088</t>
  </si>
  <si>
    <t>1.271</t>
  </si>
  <si>
    <t>1.383</t>
  </si>
  <si>
    <t>0.826</t>
  </si>
  <si>
    <t>1.752</t>
  </si>
  <si>
    <t>4.156</t>
  </si>
  <si>
    <t>1.171</t>
  </si>
  <si>
    <t>1.296</t>
  </si>
  <si>
    <t>1.586</t>
  </si>
  <si>
    <t>646.62</t>
  </si>
  <si>
    <t>642.28</t>
  </si>
  <si>
    <t>-50.462</t>
  </si>
  <si>
    <t>-12.149</t>
  </si>
  <si>
    <t>3438</t>
  </si>
  <si>
    <t>25357168.0</t>
  </si>
  <si>
    <t>1255505526784.0</t>
  </si>
  <si>
    <t>3.04</t>
  </si>
  <si>
    <t>415.811</t>
  </si>
  <si>
    <t>425.544</t>
  </si>
  <si>
    <t>-13.382</t>
  </si>
  <si>
    <t>-3.049</t>
  </si>
  <si>
    <t>16.782</t>
  </si>
  <si>
    <t>16.398</t>
  </si>
  <si>
    <t>164.947</t>
  </si>
  <si>
    <t>6.505</t>
  </si>
  <si>
    <t>362.199</t>
  </si>
  <si>
    <t>14.284</t>
  </si>
  <si>
    <t>188.555</t>
  </si>
  <si>
    <t>18109.48</t>
  </si>
  <si>
    <t>31865.928</t>
  </si>
  <si>
    <t>9824.687</t>
  </si>
  <si>
    <t>265.482</t>
  </si>
  <si>
    <t>1989.219</t>
  </si>
  <si>
    <t>13757.24</t>
  </si>
  <si>
    <t>5734.432</t>
  </si>
  <si>
    <t>107.107</t>
  </si>
  <si>
    <t>66247.297</t>
  </si>
  <si>
    <t>1.338</t>
  </si>
  <si>
    <t>20.199</t>
  </si>
  <si>
    <t>80.661</t>
  </si>
  <si>
    <t>3.181</t>
  </si>
  <si>
    <t>24.198</t>
  </si>
  <si>
    <t>25.093</t>
  </si>
  <si>
    <t>9.733</t>
  </si>
  <si>
    <t>153.87</t>
  </si>
  <si>
    <t>6.068</t>
  </si>
  <si>
    <t>72.2</t>
  </si>
  <si>
    <t>2.847</t>
  </si>
  <si>
    <t>143.064</t>
  </si>
  <si>
    <t>5.642</t>
  </si>
  <si>
    <t>3.899</t>
  </si>
  <si>
    <t>1679.844</t>
  </si>
  <si>
    <t>1.123</t>
  </si>
  <si>
    <t>1.022</t>
  </si>
  <si>
    <t>0.452</t>
  </si>
  <si>
    <t>1.302</t>
  </si>
  <si>
    <t>1.268</t>
  </si>
  <si>
    <t>1.461</t>
  </si>
  <si>
    <t>1.743</t>
  </si>
  <si>
    <t>1.178</t>
  </si>
  <si>
    <t>4.639</t>
  </si>
  <si>
    <t>1.278</t>
  </si>
  <si>
    <t>1.571</t>
  </si>
  <si>
    <t>636.3</t>
  </si>
  <si>
    <t>613.6</t>
  </si>
  <si>
    <t>-53.612</t>
  </si>
  <si>
    <t>-12.893</t>
  </si>
  <si>
    <t>3439</t>
  </si>
  <si>
    <t>25670052.0</t>
  </si>
  <si>
    <t>1232259776512.0</t>
  </si>
  <si>
    <t>2.82</t>
  </si>
  <si>
    <t>396.685</t>
  </si>
  <si>
    <t>-19.126</t>
  </si>
  <si>
    <t>-4.6</t>
  </si>
  <si>
    <t>400.012</t>
  </si>
  <si>
    <t>-25.532</t>
  </si>
  <si>
    <t>-6.0</t>
  </si>
  <si>
    <t>15.583</t>
  </si>
  <si>
    <t>0.325</t>
  </si>
  <si>
    <t>15.453</t>
  </si>
  <si>
    <t>0.25</t>
  </si>
  <si>
    <t>156.681</t>
  </si>
  <si>
    <t>353.474</t>
  </si>
  <si>
    <t>13.77</t>
  </si>
  <si>
    <t>191.375</t>
  </si>
  <si>
    <t>18506.166</t>
  </si>
  <si>
    <t>32265.939</t>
  </si>
  <si>
    <t>9981.367</t>
  </si>
  <si>
    <t>280.033</t>
  </si>
  <si>
    <t>2072.698</t>
  </si>
  <si>
    <t>13760.567</t>
  </si>
  <si>
    <t>5869.811</t>
  </si>
  <si>
    <t>110.88</t>
  </si>
  <si>
    <t>61750.023</t>
  </si>
  <si>
    <t>1.286</t>
  </si>
  <si>
    <t>14.552</t>
  </si>
  <si>
    <t>83.48</t>
  </si>
  <si>
    <t>3.252</t>
  </si>
  <si>
    <t>22.279</t>
  </si>
  <si>
    <t>22.806</t>
  </si>
  <si>
    <t>0.13</t>
  </si>
  <si>
    <t>136.75</t>
  </si>
  <si>
    <t>5.327</t>
  </si>
  <si>
    <t>55.06</t>
  </si>
  <si>
    <t>2.145</t>
  </si>
  <si>
    <t>135.38</t>
  </si>
  <si>
    <t>5.274</t>
  </si>
  <si>
    <t>3.773</t>
  </si>
  <si>
    <t>1585.126</t>
  </si>
  <si>
    <t>0.173</t>
  </si>
  <si>
    <t>1.297</t>
  </si>
  <si>
    <t>1.508</t>
  </si>
  <si>
    <t>0.842</t>
  </si>
  <si>
    <t>1.734</t>
  </si>
  <si>
    <t>3.651</t>
  </si>
  <si>
    <t>1.105</t>
  </si>
  <si>
    <t>1.242</t>
  </si>
  <si>
    <t>1.279</t>
  </si>
  <si>
    <t>585.42</t>
  </si>
  <si>
    <t>571.9</t>
  </si>
  <si>
    <t>-43.212</t>
  </si>
  <si>
    <t>-10.893</t>
  </si>
  <si>
    <t>3634</t>
  </si>
  <si>
    <t>8362829.0</t>
  </si>
  <si>
    <t>338832261120.0</t>
  </si>
  <si>
    <t>1.622</t>
  </si>
  <si>
    <t>72.017</t>
  </si>
  <si>
    <t>4.702</t>
  </si>
  <si>
    <t>6.985</t>
  </si>
  <si>
    <t>70.79</t>
  </si>
  <si>
    <t>4.451</t>
  </si>
  <si>
    <t>6.71</t>
  </si>
  <si>
    <t>8.465</t>
  </si>
  <si>
    <t>0.171</t>
  </si>
  <si>
    <t>15.499</t>
  </si>
  <si>
    <t>1.853</t>
  </si>
  <si>
    <t>101.209</t>
  </si>
  <si>
    <t>12.102</t>
  </si>
  <si>
    <t>120.705</t>
  </si>
  <si>
    <t>4838.636</t>
  </si>
  <si>
    <t>5037.97</t>
  </si>
  <si>
    <t>2593.78</t>
  </si>
  <si>
    <t>3.145</t>
  </si>
  <si>
    <t>554.369</t>
  </si>
  <si>
    <t>227.658</t>
  </si>
  <si>
    <t>1543.172</t>
  </si>
  <si>
    <t>23.465</t>
  </si>
  <si>
    <t>50408.578</t>
  </si>
  <si>
    <t>1.244</t>
  </si>
  <si>
    <t>18.778</t>
  </si>
  <si>
    <t>9.991</t>
  </si>
  <si>
    <t>9.277</t>
  </si>
  <si>
    <t>-1.228</t>
  </si>
  <si>
    <t>-0.147</t>
  </si>
  <si>
    <t>8.11</t>
  </si>
  <si>
    <t>0.97</t>
  </si>
  <si>
    <t>3.82</t>
  </si>
  <si>
    <t>0.457</t>
  </si>
  <si>
    <t>34.796</t>
  </si>
  <si>
    <t>4.161</t>
  </si>
  <si>
    <t>421.558</t>
  </si>
  <si>
    <t>0.425</t>
  </si>
  <si>
    <t>0.404</t>
  </si>
  <si>
    <t>0.314</t>
  </si>
  <si>
    <t>-0.024</t>
  </si>
  <si>
    <t>77.58</t>
  </si>
  <si>
    <t>83.55</t>
  </si>
  <si>
    <t>29.192</t>
  </si>
  <si>
    <t>40.535</t>
  </si>
  <si>
    <t>3635</t>
  </si>
  <si>
    <t>8391201.0</t>
  </si>
  <si>
    <t>349713465344.0</t>
  </si>
  <si>
    <t>0.199</t>
  </si>
  <si>
    <t>69.909</t>
  </si>
  <si>
    <t>-2.108</t>
  </si>
  <si>
    <t>-2.927</t>
  </si>
  <si>
    <t>68.801</t>
  </si>
  <si>
    <t>-1.989</t>
  </si>
  <si>
    <t>-2.809</t>
  </si>
  <si>
    <t>8.199</t>
  </si>
  <si>
    <t>8.331</t>
  </si>
  <si>
    <t>15.818</t>
  </si>
  <si>
    <t>1.885</t>
  </si>
  <si>
    <t>103.159</t>
  </si>
  <si>
    <t>12.294</t>
  </si>
  <si>
    <t>122.371</t>
  </si>
  <si>
    <t>4908.545</t>
  </si>
  <si>
    <t>5106.771</t>
  </si>
  <si>
    <t>2609.597</t>
  </si>
  <si>
    <t>3.325</t>
  </si>
  <si>
    <t>572.099</t>
  </si>
  <si>
    <t>226.549</t>
  </si>
  <si>
    <t>1576.456</t>
  </si>
  <si>
    <t>24.698</t>
  </si>
  <si>
    <t>47176.66</t>
  </si>
  <si>
    <t>17.73</t>
  </si>
  <si>
    <t>9.741</t>
  </si>
  <si>
    <t>8.921</t>
  </si>
  <si>
    <t>-1.108</t>
  </si>
  <si>
    <t>-0.132</t>
  </si>
  <si>
    <t>7.92</t>
  </si>
  <si>
    <t>3.98</t>
  </si>
  <si>
    <t>33.283</t>
  </si>
  <si>
    <t>395.869</t>
  </si>
  <si>
    <t>0.313</t>
  </si>
  <si>
    <t>0.324</t>
  </si>
  <si>
    <t>0.369</t>
  </si>
  <si>
    <t>-0.021</t>
  </si>
  <si>
    <t>74.86</t>
  </si>
  <si>
    <t>81.74</t>
  </si>
  <si>
    <t>33.25</t>
  </si>
  <si>
    <t>47.562</t>
  </si>
  <si>
    <t>3636</t>
  </si>
  <si>
    <t>8429641.0</t>
  </si>
  <si>
    <t>352093110272.0</t>
  </si>
  <si>
    <t>67.283</t>
  </si>
  <si>
    <t>-2.626</t>
  </si>
  <si>
    <t>-3.757</t>
  </si>
  <si>
    <t>65.853</t>
  </si>
  <si>
    <t>-2.947</t>
  </si>
  <si>
    <t>-4.284</t>
  </si>
  <si>
    <t>7.812</t>
  </si>
  <si>
    <t>7.982</t>
  </si>
  <si>
    <t>14.685</t>
  </si>
  <si>
    <t>1.742</t>
  </si>
  <si>
    <t>99.573</t>
  </si>
  <si>
    <t>11.812</t>
  </si>
  <si>
    <t>124.044</t>
  </si>
  <si>
    <t>4975.828</t>
  </si>
  <si>
    <t>5172.625</t>
  </si>
  <si>
    <t>2624.282</t>
  </si>
  <si>
    <t>589.044</t>
  </si>
  <si>
    <t>225.12</t>
  </si>
  <si>
    <t>1609.096</t>
  </si>
  <si>
    <t>25.854</t>
  </si>
  <si>
    <t>49160.137</t>
  </si>
  <si>
    <t>16.945</t>
  </si>
  <si>
    <t>9.287</t>
  </si>
  <si>
    <t>8.472</t>
  </si>
  <si>
    <t>-1.43</t>
  </si>
  <si>
    <t>-0.17</t>
  </si>
  <si>
    <t>7.77</t>
  </si>
  <si>
    <t>0.922</t>
  </si>
  <si>
    <t>3.79</t>
  </si>
  <si>
    <t>32.641</t>
  </si>
  <si>
    <t>3.872</t>
  </si>
  <si>
    <t>414.402</t>
  </si>
  <si>
    <t>0.311</t>
  </si>
  <si>
    <t>-0.027</t>
  </si>
  <si>
    <t>71.42</t>
  </si>
  <si>
    <t>78.29</t>
  </si>
  <si>
    <t>32.29</t>
  </si>
  <si>
    <t>47.992</t>
  </si>
  <si>
    <t>3637</t>
  </si>
  <si>
    <t>8479542.0</t>
  </si>
  <si>
    <t>352182894592.0</t>
  </si>
  <si>
    <t>1.656</t>
  </si>
  <si>
    <t>67.776</t>
  </si>
  <si>
    <t>66.602</t>
  </si>
  <si>
    <t>1.137</t>
  </si>
  <si>
    <t>7.854</t>
  </si>
  <si>
    <t>7.993</t>
  </si>
  <si>
    <t>14.959</t>
  </si>
  <si>
    <t>94.909</t>
  </si>
  <si>
    <t>11.193</t>
  </si>
  <si>
    <t>125.7</t>
  </si>
  <si>
    <t>5043.604</t>
  </si>
  <si>
    <t>5239.227</t>
  </si>
  <si>
    <t>2639.241</t>
  </si>
  <si>
    <t>3.7</t>
  </si>
  <si>
    <t>605.375</t>
  </si>
  <si>
    <t>223.946</t>
  </si>
  <si>
    <t>1642.555</t>
  </si>
  <si>
    <t>27.033</t>
  </si>
  <si>
    <t>48452.184</t>
  </si>
  <si>
    <t>16.332</t>
  </si>
  <si>
    <t>9.306</t>
  </si>
  <si>
    <t>8.495</t>
  </si>
  <si>
    <t>-1.174</t>
  </si>
  <si>
    <t>7.63</t>
  </si>
  <si>
    <t>0.9</t>
  </si>
  <si>
    <t>3.88</t>
  </si>
  <si>
    <t>410.852</t>
  </si>
  <si>
    <t>0.386</t>
  </si>
  <si>
    <t>0.348</t>
  </si>
  <si>
    <t>0.309</t>
  </si>
  <si>
    <t>72.03</t>
  </si>
  <si>
    <t>78.91</t>
  </si>
  <si>
    <t>27.133</t>
  </si>
  <si>
    <t>40.033</t>
  </si>
  <si>
    <t>3638</t>
  </si>
  <si>
    <t>8546066.0</t>
  </si>
  <si>
    <t>354511814656.0</t>
  </si>
  <si>
    <t>1.639</t>
  </si>
  <si>
    <t>64.176</t>
  </si>
  <si>
    <t>-3.6</t>
  </si>
  <si>
    <t>-5.312</t>
  </si>
  <si>
    <t>62.968</t>
  </si>
  <si>
    <t>-3.634</t>
  </si>
  <si>
    <t>-5.456</t>
  </si>
  <si>
    <t>7.368</t>
  </si>
  <si>
    <t>7.509</t>
  </si>
  <si>
    <t>13.801</t>
  </si>
  <si>
    <t>95.309</t>
  </si>
  <si>
    <t>11.152</t>
  </si>
  <si>
    <t>127.339</t>
  </si>
  <si>
    <t>5107.78</t>
  </si>
  <si>
    <t>5302.195</t>
  </si>
  <si>
    <t>2653.042</t>
  </si>
  <si>
    <t>3.868</t>
  </si>
  <si>
    <t>620.321</t>
  </si>
  <si>
    <t>222.738</t>
  </si>
  <si>
    <t>1674.978</t>
  </si>
  <si>
    <t>28.232</t>
  </si>
  <si>
    <t>46207.137</t>
  </si>
  <si>
    <t>1.114</t>
  </si>
  <si>
    <t>14.946</t>
  </si>
  <si>
    <t>1.749</t>
  </si>
  <si>
    <t>8.792</t>
  </si>
  <si>
    <t>-1.208</t>
  </si>
  <si>
    <t>-0.141</t>
  </si>
  <si>
    <t>7.44</t>
  </si>
  <si>
    <t>3.92</t>
  </si>
  <si>
    <t>32.423</t>
  </si>
  <si>
    <t>3.794</t>
  </si>
  <si>
    <t>0.14</t>
  </si>
  <si>
    <t>394.889</t>
  </si>
  <si>
    <t>0.373</t>
  </si>
  <si>
    <t>0.344</t>
  </si>
  <si>
    <t>0.393</t>
  </si>
  <si>
    <t>68.27</t>
  </si>
  <si>
    <t>75.14</t>
  </si>
  <si>
    <t>31.133</t>
  </si>
  <si>
    <t>48.512</t>
  </si>
  <si>
    <t>3639</t>
  </si>
  <si>
    <t>8642422.0</t>
  </si>
  <si>
    <t>358108266496.0</t>
  </si>
  <si>
    <t>66.366</t>
  </si>
  <si>
    <t>3.412</t>
  </si>
  <si>
    <t>64.573</t>
  </si>
  <si>
    <t>1.605</t>
  </si>
  <si>
    <t>2.549</t>
  </si>
  <si>
    <t>7.472</t>
  </si>
  <si>
    <t>7.679</t>
  </si>
  <si>
    <t>0.185</t>
  </si>
  <si>
    <t>14.371</t>
  </si>
  <si>
    <t>1.663</t>
  </si>
  <si>
    <t>89.089</t>
  </si>
  <si>
    <t>10.308</t>
  </si>
  <si>
    <t>129.04</t>
  </si>
  <si>
    <t>5174.146</t>
  </si>
  <si>
    <t>5366.769</t>
  </si>
  <si>
    <t>2667.412</t>
  </si>
  <si>
    <t>4.03</t>
  </si>
  <si>
    <t>636.287</t>
  </si>
  <si>
    <t>220.946</t>
  </si>
  <si>
    <t>1707.974</t>
  </si>
  <si>
    <t>29.401</t>
  </si>
  <si>
    <t>45864.832</t>
  </si>
  <si>
    <t>15.966</t>
  </si>
  <si>
    <t>1.847</t>
  </si>
  <si>
    <t>8.844</t>
  </si>
  <si>
    <t>8.048</t>
  </si>
  <si>
    <t>-1.792</t>
  </si>
  <si>
    <t>-0.207</t>
  </si>
  <si>
    <t>7.39</t>
  </si>
  <si>
    <t>4.02</t>
  </si>
  <si>
    <t>32.997</t>
  </si>
  <si>
    <t>3.818</t>
  </si>
  <si>
    <t>1.169</t>
  </si>
  <si>
    <t>396.383</t>
  </si>
  <si>
    <t>0.304</t>
  </si>
  <si>
    <t>-0.032</t>
  </si>
  <si>
    <t>69.55</t>
  </si>
  <si>
    <t>76.43</t>
  </si>
  <si>
    <t>22.724</t>
  </si>
  <si>
    <t>34.24</t>
  </si>
  <si>
    <t>3640</t>
  </si>
  <si>
    <t>8736491.0</t>
  </si>
  <si>
    <t>365232717824.0</t>
  </si>
  <si>
    <t>1.729</t>
  </si>
  <si>
    <t>67.227</t>
  </si>
  <si>
    <t>65.111</t>
  </si>
  <si>
    <t>0.537</t>
  </si>
  <si>
    <t>0.832</t>
  </si>
  <si>
    <t>7.453</t>
  </si>
  <si>
    <t>7.695</t>
  </si>
  <si>
    <t>13.334</t>
  </si>
  <si>
    <t>92.343</t>
  </si>
  <si>
    <t>10.57</t>
  </si>
  <si>
    <t>130.769</t>
  </si>
  <si>
    <t>5241.372</t>
  </si>
  <si>
    <t>5431.879</t>
  </si>
  <si>
    <t>2680.746</t>
  </si>
  <si>
    <t>653.024</t>
  </si>
  <si>
    <t>218.83</t>
  </si>
  <si>
    <t>1742.083</t>
  </si>
  <si>
    <t>30.589</t>
  </si>
  <si>
    <t>46889.66</t>
  </si>
  <si>
    <t>1.122</t>
  </si>
  <si>
    <t>16.737</t>
  </si>
  <si>
    <t>1.916</t>
  </si>
  <si>
    <t>8.788</t>
  </si>
  <si>
    <t>7.995</t>
  </si>
  <si>
    <t>-2.116</t>
  </si>
  <si>
    <t>-0.242</t>
  </si>
  <si>
    <t>7.31</t>
  </si>
  <si>
    <t>0.837</t>
  </si>
  <si>
    <t>34.108</t>
  </si>
  <si>
    <t>3.904</t>
  </si>
  <si>
    <t>409.651</t>
  </si>
  <si>
    <t>-0.046</t>
  </si>
  <si>
    <t>69.85</t>
  </si>
  <si>
    <t>76.78</t>
  </si>
  <si>
    <t>25.117</t>
  </si>
  <si>
    <t>37.361</t>
  </si>
  <si>
    <t>3641</t>
  </si>
  <si>
    <t>8797497.0</t>
  </si>
  <si>
    <t>373481668608.0</t>
  </si>
  <si>
    <t>1.71</t>
  </si>
  <si>
    <t>69.609</t>
  </si>
  <si>
    <t>2.382</t>
  </si>
  <si>
    <t>3.543</t>
  </si>
  <si>
    <t>67.721</t>
  </si>
  <si>
    <t>4.009</t>
  </si>
  <si>
    <t>7.698</t>
  </si>
  <si>
    <t>7.912</t>
  </si>
  <si>
    <t>14.023</t>
  </si>
  <si>
    <t>1.594</t>
  </si>
  <si>
    <t>91.877</t>
  </si>
  <si>
    <t>10.444</t>
  </si>
  <si>
    <t>132.479</t>
  </si>
  <si>
    <t>5310.981</t>
  </si>
  <si>
    <t>5499.601</t>
  </si>
  <si>
    <t>2694.768</t>
  </si>
  <si>
    <t>4.299</t>
  </si>
  <si>
    <t>670.999</t>
  </si>
  <si>
    <t>216.942</t>
  </si>
  <si>
    <t>1776.628</t>
  </si>
  <si>
    <t>31.806</t>
  </si>
  <si>
    <t>47464.48</t>
  </si>
  <si>
    <t>1.118</t>
  </si>
  <si>
    <t>17.975</t>
  </si>
  <si>
    <t>2.043</t>
  </si>
  <si>
    <t>8.946</t>
  </si>
  <si>
    <t>8.158</t>
  </si>
  <si>
    <t>-1.888</t>
  </si>
  <si>
    <t>-0.215</t>
  </si>
  <si>
    <t>7.27</t>
  </si>
  <si>
    <t>34.545</t>
  </si>
  <si>
    <t>3.927</t>
  </si>
  <si>
    <t>1.217</t>
  </si>
  <si>
    <t>417.569</t>
  </si>
  <si>
    <t>0.375</t>
  </si>
  <si>
    <t>-0.041</t>
  </si>
  <si>
    <t>71.77</t>
  </si>
  <si>
    <t>78.7</t>
  </si>
  <si>
    <t>22.268</t>
  </si>
  <si>
    <t>31.991</t>
  </si>
  <si>
    <t>3642</t>
  </si>
  <si>
    <t>8840518.0</t>
  </si>
  <si>
    <t>382540021760.0</t>
  </si>
  <si>
    <t>1.827</t>
  </si>
  <si>
    <t>66.572</t>
  </si>
  <si>
    <t>-3.037</t>
  </si>
  <si>
    <t>-4.363</t>
  </si>
  <si>
    <t>64.747</t>
  </si>
  <si>
    <t>-2.974</t>
  </si>
  <si>
    <t>-4.391</t>
  </si>
  <si>
    <t>7.324</t>
  </si>
  <si>
    <t>7.53</t>
  </si>
  <si>
    <t>91.231</t>
  </si>
  <si>
    <t>10.32</t>
  </si>
  <si>
    <t>134.306</t>
  </si>
  <si>
    <t>5377.553</t>
  </si>
  <si>
    <t>5564.347</t>
  </si>
  <si>
    <t>2707.062</t>
  </si>
  <si>
    <t>688.017</t>
  </si>
  <si>
    <t>215.117</t>
  </si>
  <si>
    <t>1810.712</t>
  </si>
  <si>
    <t>33.029</t>
  </si>
  <si>
    <t>46196.625</t>
  </si>
  <si>
    <t>1.068</t>
  </si>
  <si>
    <t>17.018</t>
  </si>
  <si>
    <t>1.925</t>
  </si>
  <si>
    <t>7.767</t>
  </si>
  <si>
    <t>-1.825</t>
  </si>
  <si>
    <t>-0.206</t>
  </si>
  <si>
    <t>7.08</t>
  </si>
  <si>
    <t>0.801</t>
  </si>
  <si>
    <t>3.86</t>
  </si>
  <si>
    <t>3.855</t>
  </si>
  <si>
    <t>1.222</t>
  </si>
  <si>
    <t>408.402</t>
  </si>
  <si>
    <t>0.376</t>
  </si>
  <si>
    <t>-0.043</t>
  </si>
  <si>
    <t>68.66</t>
  </si>
  <si>
    <t>75.58</t>
  </si>
  <si>
    <t>24.659</t>
  </si>
  <si>
    <t>37.041</t>
  </si>
  <si>
    <t>3643</t>
  </si>
  <si>
    <t>8879939.0</t>
  </si>
  <si>
    <t>388344676352.0</t>
  </si>
  <si>
    <t>67.956</t>
  </si>
  <si>
    <t>1.384</t>
  </si>
  <si>
    <t>66.161</t>
  </si>
  <si>
    <t>1.414</t>
  </si>
  <si>
    <t>2.183</t>
  </si>
  <si>
    <t>7.451</t>
  </si>
  <si>
    <t>7.653</t>
  </si>
  <si>
    <t>13.004</t>
  </si>
  <si>
    <t>1.464</t>
  </si>
  <si>
    <t>89.151</t>
  </si>
  <si>
    <t>10.04</t>
  </si>
  <si>
    <t>136.077</t>
  </si>
  <si>
    <t>5445.509</t>
  </si>
  <si>
    <t>5630.508</t>
  </si>
  <si>
    <t>2720.067</t>
  </si>
  <si>
    <t>4.545</t>
  </si>
  <si>
    <t>705.807</t>
  </si>
  <si>
    <t>213.322</t>
  </si>
  <si>
    <t>1844.798</t>
  </si>
  <si>
    <t>34.215</t>
  </si>
  <si>
    <t>48194.07</t>
  </si>
  <si>
    <t>1.102</t>
  </si>
  <si>
    <t>17.79</t>
  </si>
  <si>
    <t>2.003</t>
  </si>
  <si>
    <t>8.628</t>
  </si>
  <si>
    <t>7.849</t>
  </si>
  <si>
    <t>-1.795</t>
  </si>
  <si>
    <t>-0.202</t>
  </si>
  <si>
    <t>0.784</t>
  </si>
  <si>
    <t>3.78</t>
  </si>
  <si>
    <t>34.086</t>
  </si>
  <si>
    <t>3.839</t>
  </si>
  <si>
    <t>1.187</t>
  </si>
  <si>
    <t>427.96</t>
  </si>
  <si>
    <t>0.326</t>
  </si>
  <si>
    <t>0.327</t>
  </si>
  <si>
    <t>-0.039</t>
  </si>
  <si>
    <t>0.389</t>
  </si>
  <si>
    <t>69.7</t>
  </si>
  <si>
    <t>76.62</t>
  </si>
  <si>
    <t>21.195</t>
  </si>
  <si>
    <t>31.189</t>
  </si>
  <si>
    <t>3644</t>
  </si>
  <si>
    <t>8907780.0</t>
  </si>
  <si>
    <t>363281088512.0</t>
  </si>
  <si>
    <t>1.821</t>
  </si>
  <si>
    <t>62.121</t>
  </si>
  <si>
    <t>-5.835</t>
  </si>
  <si>
    <t>-8.586</t>
  </si>
  <si>
    <t>59.957</t>
  </si>
  <si>
    <t>-6.204</t>
  </si>
  <si>
    <t>-9.377</t>
  </si>
  <si>
    <t>6.731</t>
  </si>
  <si>
    <t>6.974</t>
  </si>
  <si>
    <t>11.367</t>
  </si>
  <si>
    <t>1.276</t>
  </si>
  <si>
    <t>80.823</t>
  </si>
  <si>
    <t>9.073</t>
  </si>
  <si>
    <t>137.898</t>
  </si>
  <si>
    <t>5507.63</t>
  </si>
  <si>
    <t>5690.466</t>
  </si>
  <si>
    <t>2731.434</t>
  </si>
  <si>
    <t>4.654</t>
  </si>
  <si>
    <t>722.767</t>
  </si>
  <si>
    <t>211.158</t>
  </si>
  <si>
    <t>1875.514</t>
  </si>
  <si>
    <t>35.364</t>
  </si>
  <si>
    <t>44920.742</t>
  </si>
  <si>
    <t>16.959</t>
  </si>
  <si>
    <t>1.904</t>
  </si>
  <si>
    <t>7.973</t>
  </si>
  <si>
    <t>-2.164</t>
  </si>
  <si>
    <t>-0.243</t>
  </si>
  <si>
    <t>3.76</t>
  </si>
  <si>
    <t>30.716</t>
  </si>
  <si>
    <t>1.149</t>
  </si>
  <si>
    <t>400.144</t>
  </si>
  <si>
    <t>-0.05</t>
  </si>
  <si>
    <t>64.09</t>
  </si>
  <si>
    <t>71.02</t>
  </si>
  <si>
    <t>18.702</t>
  </si>
  <si>
    <t>30.105</t>
  </si>
  <si>
    <t>3807</t>
  </si>
  <si>
    <t>9237203.0</t>
  </si>
  <si>
    <t>144296574976.0</t>
  </si>
  <si>
    <t>0.617</t>
  </si>
  <si>
    <t>27.549</t>
  </si>
  <si>
    <t>-1.554</t>
  </si>
  <si>
    <t>-5.338</t>
  </si>
  <si>
    <t>30.075</t>
  </si>
  <si>
    <t>-5.638</t>
  </si>
  <si>
    <t>3.256</t>
  </si>
  <si>
    <t>2.982</t>
  </si>
  <si>
    <t>30.25</t>
  </si>
  <si>
    <t>3.275</t>
  </si>
  <si>
    <t>22.284</t>
  </si>
  <si>
    <t>2119.952</t>
  </si>
  <si>
    <t>2904.312</t>
  </si>
  <si>
    <t>10.167</t>
  </si>
  <si>
    <t>827.128</t>
  </si>
  <si>
    <t>815.12</t>
  </si>
  <si>
    <t>1260.171</t>
  </si>
  <si>
    <t>13904.573</t>
  </si>
  <si>
    <t>17.968</t>
  </si>
  <si>
    <t>1.945</t>
  </si>
  <si>
    <t>4.798</t>
  </si>
  <si>
    <t>4.602</t>
  </si>
  <si>
    <t>2.526</t>
  </si>
  <si>
    <t>16.32</t>
  </si>
  <si>
    <t>1.767</t>
  </si>
  <si>
    <t>0.364</t>
  </si>
  <si>
    <t>8.695</t>
  </si>
  <si>
    <t>0.941</t>
  </si>
  <si>
    <t>128.439</t>
  </si>
  <si>
    <t>42.51</t>
  </si>
  <si>
    <t>44.32</t>
  </si>
  <si>
    <t>2.701</t>
  </si>
  <si>
    <t>9.803</t>
  </si>
  <si>
    <t>3808</t>
  </si>
  <si>
    <t>9359018.0</t>
  </si>
  <si>
    <t>145980473344.0</t>
  </si>
  <si>
    <t>30.21</t>
  </si>
  <si>
    <t>2.661</t>
  </si>
  <si>
    <t>9.658</t>
  </si>
  <si>
    <t>33.057</t>
  </si>
  <si>
    <t>9.914</t>
  </si>
  <si>
    <t>3.532</t>
  </si>
  <si>
    <t>3.228</t>
  </si>
  <si>
    <t>32.316</t>
  </si>
  <si>
    <t>3.453</t>
  </si>
  <si>
    <t>22.749</t>
  </si>
  <si>
    <t>2150.162</t>
  </si>
  <si>
    <t>2937.369</t>
  </si>
  <si>
    <t>10.604</t>
  </si>
  <si>
    <t>846.154</t>
  </si>
  <si>
    <t>817.967</t>
  </si>
  <si>
    <t>1270.435</t>
  </si>
  <si>
    <t>15572.064</t>
  </si>
  <si>
    <t>19.026</t>
  </si>
  <si>
    <t>4.999</t>
  </si>
  <si>
    <t>4.695</t>
  </si>
  <si>
    <t>15.69</t>
  </si>
  <si>
    <t>1.676</t>
  </si>
  <si>
    <t>3.46</t>
  </si>
  <si>
    <t>10.264</t>
  </si>
  <si>
    <t>145.739</t>
  </si>
  <si>
    <t>0.122</t>
  </si>
  <si>
    <t>43.94</t>
  </si>
  <si>
    <t>2.107</t>
  </si>
  <si>
    <t>6.973</t>
  </si>
  <si>
    <t>3809</t>
  </si>
  <si>
    <t>9485577.0</t>
  </si>
  <si>
    <t>149196423168.0</t>
  </si>
  <si>
    <t>32.773</t>
  </si>
  <si>
    <t>2.564</t>
  </si>
  <si>
    <t>8.486</t>
  </si>
  <si>
    <t>36.876</t>
  </si>
  <si>
    <t>3.819</t>
  </si>
  <si>
    <t>11.553</t>
  </si>
  <si>
    <t>3.888</t>
  </si>
  <si>
    <t>3.455</t>
  </si>
  <si>
    <t>35.634</t>
  </si>
  <si>
    <t>3.757</t>
  </si>
  <si>
    <t>23.407</t>
  </si>
  <si>
    <t>2182.935</t>
  </si>
  <si>
    <t>2974.245</t>
  </si>
  <si>
    <t>11.231</t>
  </si>
  <si>
    <t>865.987</t>
  </si>
  <si>
    <t>822.07</t>
  </si>
  <si>
    <t>1282.075</t>
  </si>
  <si>
    <t>15823.058</t>
  </si>
  <si>
    <t>1.006</t>
  </si>
  <si>
    <t>19.833</t>
  </si>
  <si>
    <t>2.091</t>
  </si>
  <si>
    <t>5.253</t>
  </si>
  <si>
    <t>4.954</t>
  </si>
  <si>
    <t>4.103</t>
  </si>
  <si>
    <t>15.79</t>
  </si>
  <si>
    <t>1.665</t>
  </si>
  <si>
    <t>3.57</t>
  </si>
  <si>
    <t>11.641</t>
  </si>
  <si>
    <t>150.091</t>
  </si>
  <si>
    <t>46.99</t>
  </si>
  <si>
    <t>49.83</t>
  </si>
  <si>
    <t>2.861</t>
  </si>
  <si>
    <t>8.729</t>
  </si>
  <si>
    <t>3810</t>
  </si>
  <si>
    <t>9614478.0</t>
  </si>
  <si>
    <t>157913972736.0</t>
  </si>
  <si>
    <t>0.722</t>
  </si>
  <si>
    <t>33.555</t>
  </si>
  <si>
    <t>0.782</t>
  </si>
  <si>
    <t>2.386</t>
  </si>
  <si>
    <t>36.695</t>
  </si>
  <si>
    <t>-0.181</t>
  </si>
  <si>
    <t>3.49</t>
  </si>
  <si>
    <t>36.352</t>
  </si>
  <si>
    <t>3.781</t>
  </si>
  <si>
    <t>24.129</t>
  </si>
  <si>
    <t>2216.49</t>
  </si>
  <si>
    <t>3010.94</t>
  </si>
  <si>
    <t>12.052</t>
  </si>
  <si>
    <t>885.923</t>
  </si>
  <si>
    <t>825.209</t>
  </si>
  <si>
    <t>1294.141</t>
  </si>
  <si>
    <t>16039.534</t>
  </si>
  <si>
    <t>0.821</t>
  </si>
  <si>
    <t>0.085</t>
  </si>
  <si>
    <t>19.936</t>
  </si>
  <si>
    <t>2.074</t>
  </si>
  <si>
    <t>5.012</t>
  </si>
  <si>
    <t>3.139</t>
  </si>
  <si>
    <t>16.1</t>
  </si>
  <si>
    <t>3.62</t>
  </si>
  <si>
    <t>12.066</t>
  </si>
  <si>
    <t>1.255</t>
  </si>
  <si>
    <t>154.212</t>
  </si>
  <si>
    <t>48.19</t>
  </si>
  <si>
    <t>51.04</t>
  </si>
  <si>
    <t>2.797</t>
  </si>
  <si>
    <t>8.335</t>
  </si>
  <si>
    <t>3811</t>
  </si>
  <si>
    <t>9741879.0</t>
  </si>
  <si>
    <t>162332393472.0</t>
  </si>
  <si>
    <t>34.348</t>
  </si>
  <si>
    <t>2.364</t>
  </si>
  <si>
    <t>37.602</t>
  </si>
  <si>
    <t>0.907</t>
  </si>
  <si>
    <t>3.526</t>
  </si>
  <si>
    <t>37.267</t>
  </si>
  <si>
    <t>3.825</t>
  </si>
  <si>
    <t>25.054</t>
  </si>
  <si>
    <t>2250.839</t>
  </si>
  <si>
    <t>3048.542</t>
  </si>
  <si>
    <t>12.635</t>
  </si>
  <si>
    <t>907.123</t>
  </si>
  <si>
    <t>828.463</t>
  </si>
  <si>
    <t>1305.774</t>
  </si>
  <si>
    <t>16140.756</t>
  </si>
  <si>
    <t>0.969</t>
  </si>
  <si>
    <t>21.2</t>
  </si>
  <si>
    <t>2.176</t>
  </si>
  <si>
    <t>5.364</t>
  </si>
  <si>
    <t>5.073</t>
  </si>
  <si>
    <t>3.254</t>
  </si>
  <si>
    <t>1.633</t>
  </si>
  <si>
    <t>3.71</t>
  </si>
  <si>
    <t>0.381</t>
  </si>
  <si>
    <t>11.633</t>
  </si>
  <si>
    <t>157.241</t>
  </si>
  <si>
    <t>49.42</t>
  </si>
  <si>
    <t>52.26</t>
  </si>
  <si>
    <t>2.919</t>
  </si>
  <si>
    <t>8.497</t>
  </si>
  <si>
    <t>3812</t>
  </si>
  <si>
    <t>9863485.0</t>
  </si>
  <si>
    <t>164036902912.0</t>
  </si>
  <si>
    <t>0.843</t>
  </si>
  <si>
    <t>0.086</t>
  </si>
  <si>
    <t>34.683</t>
  </si>
  <si>
    <t>40.577</t>
  </si>
  <si>
    <t>4.114</t>
  </si>
  <si>
    <t>3.516</t>
  </si>
  <si>
    <t>37.169</t>
  </si>
  <si>
    <t>25.897</t>
  </si>
  <si>
    <t>2285.522</t>
  </si>
  <si>
    <t>3089.12</t>
  </si>
  <si>
    <t>12.997</t>
  </si>
  <si>
    <t>929.058</t>
  </si>
  <si>
    <t>834.357</t>
  </si>
  <si>
    <t>1317.306</t>
  </si>
  <si>
    <t>17420.43</t>
  </si>
  <si>
    <t>21.935</t>
  </si>
  <si>
    <t>5.286</t>
  </si>
  <si>
    <t>5.894</t>
  </si>
  <si>
    <t>0.598</t>
  </si>
  <si>
    <t>15.85</t>
  </si>
  <si>
    <t>11.532</t>
  </si>
  <si>
    <t>171.826</t>
  </si>
  <si>
    <t>0.444</t>
  </si>
  <si>
    <t>49.29</t>
  </si>
  <si>
    <t>52.14</t>
  </si>
  <si>
    <t>2.486</t>
  </si>
  <si>
    <t>7.169</t>
  </si>
  <si>
    <t>3813</t>
  </si>
  <si>
    <t>9976254.0</t>
  </si>
  <si>
    <t>159010799616.0</t>
  </si>
  <si>
    <t>0.726</t>
  </si>
  <si>
    <t>34.727</t>
  </si>
  <si>
    <t>44.236</t>
  </si>
  <si>
    <t>3.659</t>
  </si>
  <si>
    <t>9.017</t>
  </si>
  <si>
    <t>4.434</t>
  </si>
  <si>
    <t>3.481</t>
  </si>
  <si>
    <t>35.518</t>
  </si>
  <si>
    <t>3.56</t>
  </si>
  <si>
    <t>26.623</t>
  </si>
  <si>
    <t>2320.249</t>
  </si>
  <si>
    <t>3133.356</t>
  </si>
  <si>
    <t>13.348</t>
  </si>
  <si>
    <t>950.565</t>
  </si>
  <si>
    <t>843.866</t>
  </si>
  <si>
    <t>1329.445</t>
  </si>
  <si>
    <t>17059.744</t>
  </si>
  <si>
    <t>1.07</t>
  </si>
  <si>
    <t>21.508</t>
  </si>
  <si>
    <t>5.261</t>
  </si>
  <si>
    <t>5.069</t>
  </si>
  <si>
    <t>9.509</t>
  </si>
  <si>
    <t>15.76</t>
  </si>
  <si>
    <t>1.58</t>
  </si>
  <si>
    <t>4.05</t>
  </si>
  <si>
    <t>0.406</t>
  </si>
  <si>
    <t>12.139</t>
  </si>
  <si>
    <t>170.192</t>
  </si>
  <si>
    <t>0.439</t>
  </si>
  <si>
    <t>50.57</t>
  </si>
  <si>
    <t>52.49</t>
  </si>
  <si>
    <t>2.277</t>
  </si>
  <si>
    <t>3814</t>
  </si>
  <si>
    <t>10071569.0</t>
  </si>
  <si>
    <t>159255674880.0</t>
  </si>
  <si>
    <t>34.607</t>
  </si>
  <si>
    <t>-0.12</t>
  </si>
  <si>
    <t>-0.346</t>
  </si>
  <si>
    <t>40.492</t>
  </si>
  <si>
    <t>-3.744</t>
  </si>
  <si>
    <t>-8.465</t>
  </si>
  <si>
    <t>3.436</t>
  </si>
  <si>
    <t>34.263</t>
  </si>
  <si>
    <t>27.552</t>
  </si>
  <si>
    <t>2354.856</t>
  </si>
  <si>
    <t>3173.848</t>
  </si>
  <si>
    <t>13.633</t>
  </si>
  <si>
    <t>971.458</t>
  </si>
  <si>
    <t>849.751</t>
  </si>
  <si>
    <t>1341.943</t>
  </si>
  <si>
    <t>16576.758</t>
  </si>
  <si>
    <t>20.892</t>
  </si>
  <si>
    <t>5.139</t>
  </si>
  <si>
    <t>4.95</t>
  </si>
  <si>
    <t>0.584</t>
  </si>
  <si>
    <t>15.38</t>
  </si>
  <si>
    <t>3.96</t>
  </si>
  <si>
    <t>12.498</t>
  </si>
  <si>
    <t>1.241</t>
  </si>
  <si>
    <t>166.954</t>
  </si>
  <si>
    <t>0.435</t>
  </si>
  <si>
    <t>49.85</t>
  </si>
  <si>
    <t>51.76</t>
  </si>
  <si>
    <t>-0.344</t>
  </si>
  <si>
    <t>-0.993</t>
  </si>
  <si>
    <t>3815</t>
  </si>
  <si>
    <t>10152524.0</t>
  </si>
  <si>
    <t>161644511232.0</t>
  </si>
  <si>
    <t>1.083</t>
  </si>
  <si>
    <t>34.576</t>
  </si>
  <si>
    <t>-0.031</t>
  </si>
  <si>
    <t>-0.09</t>
  </si>
  <si>
    <t>41.63</t>
  </si>
  <si>
    <t>2.812</t>
  </si>
  <si>
    <t>3.406</t>
  </si>
  <si>
    <t>35.343</t>
  </si>
  <si>
    <t>28.635</t>
  </si>
  <si>
    <t>2389.432</t>
  </si>
  <si>
    <t>3215.478</t>
  </si>
  <si>
    <t>14.003</t>
  </si>
  <si>
    <t>992.742</t>
  </si>
  <si>
    <t>856.806</t>
  </si>
  <si>
    <t>1353.777</t>
  </si>
  <si>
    <t>17352.01</t>
  </si>
  <si>
    <t>21.284</t>
  </si>
  <si>
    <t>2.096</t>
  </si>
  <si>
    <t>5.238</t>
  </si>
  <si>
    <t>5.049</t>
  </si>
  <si>
    <t>7.055</t>
  </si>
  <si>
    <t>0.695</t>
  </si>
  <si>
    <t>15.71</t>
  </si>
  <si>
    <t>1.547</t>
  </si>
  <si>
    <t>4.27</t>
  </si>
  <si>
    <t>11.835</t>
  </si>
  <si>
    <t>176.167</t>
  </si>
  <si>
    <t>0.43</t>
  </si>
  <si>
    <t>51.26</t>
  </si>
  <si>
    <t>53.18</t>
  </si>
  <si>
    <t>2.22</t>
  </si>
  <si>
    <t>3816</t>
  </si>
  <si>
    <t>10232761.0</t>
  </si>
  <si>
    <t>165653299200.0</t>
  </si>
  <si>
    <t>37.738</t>
  </si>
  <si>
    <t>3.162</t>
  </si>
  <si>
    <t>9.145</t>
  </si>
  <si>
    <t>45.221</t>
  </si>
  <si>
    <t>3.591</t>
  </si>
  <si>
    <t>8.626</t>
  </si>
  <si>
    <t>3.688</t>
  </si>
  <si>
    <t>37.895</t>
  </si>
  <si>
    <t>3.703</t>
  </si>
  <si>
    <t>29.732</t>
  </si>
  <si>
    <t>2427.17</t>
  </si>
  <si>
    <t>3260.699</t>
  </si>
  <si>
    <t>14.422</t>
  </si>
  <si>
    <t>1016.863</t>
  </si>
  <si>
    <t>864.289</t>
  </si>
  <si>
    <t>1365.875</t>
  </si>
  <si>
    <t>18166.221</t>
  </si>
  <si>
    <t>0.419</t>
  </si>
  <si>
    <t>24.122</t>
  </si>
  <si>
    <t>2.357</t>
  </si>
  <si>
    <t>5.525</t>
  </si>
  <si>
    <t>5.338</t>
  </si>
  <si>
    <t>7.484</t>
  </si>
  <si>
    <t>0.731</t>
  </si>
  <si>
    <t>16.04</t>
  </si>
  <si>
    <t>1.568</t>
  </si>
  <si>
    <t>4.48</t>
  </si>
  <si>
    <t>12.097</t>
  </si>
  <si>
    <t>185.891</t>
  </si>
  <si>
    <t>54.62</t>
  </si>
  <si>
    <t>56.54</t>
  </si>
  <si>
    <t>3817</t>
  </si>
  <si>
    <t>10284952.0</t>
  </si>
  <si>
    <t>158697521152.0</t>
  </si>
  <si>
    <t>36.149</t>
  </si>
  <si>
    <t>-1.589</t>
  </si>
  <si>
    <t>-4.21</t>
  </si>
  <si>
    <t>43.746</t>
  </si>
  <si>
    <t>-1.475</t>
  </si>
  <si>
    <t>-3.262</t>
  </si>
  <si>
    <t>3.515</t>
  </si>
  <si>
    <t>37.781</t>
  </si>
  <si>
    <t>3.673</t>
  </si>
  <si>
    <t>30.749</t>
  </si>
  <si>
    <t>2463.319</t>
  </si>
  <si>
    <t>3304.446</t>
  </si>
  <si>
    <t>14.676</t>
  </si>
  <si>
    <t>1041.196</t>
  </si>
  <si>
    <t>871.886</t>
  </si>
  <si>
    <t>1376.416</t>
  </si>
  <si>
    <t>17980.494</t>
  </si>
  <si>
    <t>24.333</t>
  </si>
  <si>
    <t>2.366</t>
  </si>
  <si>
    <t>5.382</t>
  </si>
  <si>
    <t>5.197</t>
  </si>
  <si>
    <t>7.597</t>
  </si>
  <si>
    <t>0.739</t>
  </si>
  <si>
    <t>15.74</t>
  </si>
  <si>
    <t>1.53</t>
  </si>
  <si>
    <t>4.8</t>
  </si>
  <si>
    <t>0.467</t>
  </si>
  <si>
    <t>10.541</t>
  </si>
  <si>
    <t>184.929</t>
  </si>
  <si>
    <t>53.45</t>
  </si>
  <si>
    <t>55.35</t>
  </si>
  <si>
    <t>1.632</t>
  </si>
  <si>
    <t>4.514</t>
  </si>
  <si>
    <t>3980</t>
  </si>
  <si>
    <t>373277.0</t>
  </si>
  <si>
    <t>3.401</t>
  </si>
  <si>
    <t>2.222</t>
  </si>
  <si>
    <t>-0.045</t>
  </si>
  <si>
    <t>-1.988</t>
  </si>
  <si>
    <t>5.953</t>
  </si>
  <si>
    <t>5.968</t>
  </si>
  <si>
    <t>146.605</t>
  </si>
  <si>
    <t>149.569</t>
  </si>
  <si>
    <t>7.949</t>
  </si>
  <si>
    <t>142.116</t>
  </si>
  <si>
    <t>35531.059</t>
  </si>
  <si>
    <t>6.028</t>
  </si>
  <si>
    <t>6.081</t>
  </si>
  <si>
    <t>5.958</t>
  </si>
  <si>
    <t>13.263</t>
  </si>
  <si>
    <t>2.25</t>
  </si>
  <si>
    <t>3981</t>
  </si>
  <si>
    <t>377956.0</t>
  </si>
  <si>
    <t>2.114</t>
  </si>
  <si>
    <t>-0.114</t>
  </si>
  <si>
    <t>-5.099</t>
  </si>
  <si>
    <t>-0.14</t>
  </si>
  <si>
    <t>-6.313</t>
  </si>
  <si>
    <t>5.509</t>
  </si>
  <si>
    <t>5.594</t>
  </si>
  <si>
    <t>148.719</t>
  </si>
  <si>
    <t>151.651</t>
  </si>
  <si>
    <t>7.916</t>
  </si>
  <si>
    <t>144.226</t>
  </si>
  <si>
    <t>30982.486</t>
  </si>
  <si>
    <t>6.562</t>
  </si>
  <si>
    <t>6.72</t>
  </si>
  <si>
    <t>0.609</t>
  </si>
  <si>
    <t>2.11</t>
  </si>
  <si>
    <t>5.584</t>
  </si>
  <si>
    <t>11.71</t>
  </si>
  <si>
    <t>2.54</t>
  </si>
  <si>
    <t>2.48</t>
  </si>
  <si>
    <t>3982</t>
  </si>
  <si>
    <t>382073.0</t>
  </si>
  <si>
    <t>2.052</t>
  </si>
  <si>
    <t>-0.062</t>
  </si>
  <si>
    <t>2.015</t>
  </si>
  <si>
    <t>-0.067</t>
  </si>
  <si>
    <t>-3.208</t>
  </si>
  <si>
    <t>5.37</t>
  </si>
  <si>
    <t>150.771</t>
  </si>
  <si>
    <t>153.666</t>
  </si>
  <si>
    <t>7.88</t>
  </si>
  <si>
    <t>146.274</t>
  </si>
  <si>
    <t>35422.555</t>
  </si>
  <si>
    <t>7.041</t>
  </si>
  <si>
    <t>-0.037</t>
  </si>
  <si>
    <t>-0.096</t>
  </si>
  <si>
    <t>2.048</t>
  </si>
  <si>
    <t>5.361</t>
  </si>
  <si>
    <t>13.534</t>
  </si>
  <si>
    <t>3983</t>
  </si>
  <si>
    <t>385660.0</t>
  </si>
  <si>
    <t>-1.071</t>
  </si>
  <si>
    <t>-0.742</t>
  </si>
  <si>
    <t>5.187</t>
  </si>
  <si>
    <t>5.263</t>
  </si>
  <si>
    <t>152.8</t>
  </si>
  <si>
    <t>155.667</t>
  </si>
  <si>
    <t>7.85</t>
  </si>
  <si>
    <t>148.3</t>
  </si>
  <si>
    <t>32656.572</t>
  </si>
  <si>
    <t>8.064</t>
  </si>
  <si>
    <t>8.246</t>
  </si>
  <si>
    <t>-0.03</t>
  </si>
  <si>
    <t>-0.077</t>
  </si>
  <si>
    <t>2.026</t>
  </si>
  <si>
    <t>5.254</t>
  </si>
  <si>
    <t>12.594</t>
  </si>
  <si>
    <t>3.18</t>
  </si>
  <si>
    <t>3984</t>
  </si>
  <si>
    <t>389137.0</t>
  </si>
  <si>
    <t>2.136</t>
  </si>
  <si>
    <t>5.235</t>
  </si>
  <si>
    <t>2.094</t>
  </si>
  <si>
    <t>4.664</t>
  </si>
  <si>
    <t>5.38</t>
  </si>
  <si>
    <t>5.489</t>
  </si>
  <si>
    <t>154.936</t>
  </si>
  <si>
    <t>157.76</t>
  </si>
  <si>
    <t>7.808</t>
  </si>
  <si>
    <t>150.433</t>
  </si>
  <si>
    <t>31772.066</t>
  </si>
  <si>
    <t>7.247</t>
  </si>
  <si>
    <t>-0.109</t>
  </si>
  <si>
    <t>2.132</t>
  </si>
  <si>
    <t>5.48</t>
  </si>
  <si>
    <t>12.364</t>
  </si>
  <si>
    <t>2.83</t>
  </si>
  <si>
    <t>3985</t>
  </si>
  <si>
    <t>392707.0</t>
  </si>
  <si>
    <t>5.146</t>
  </si>
  <si>
    <t>2.203</t>
  </si>
  <si>
    <t>5.214</t>
  </si>
  <si>
    <t>5.609</t>
  </si>
  <si>
    <t>5.719</t>
  </si>
  <si>
    <t>157.183</t>
  </si>
  <si>
    <t>159.963</t>
  </si>
  <si>
    <t>7.764</t>
  </si>
  <si>
    <t>152.675</t>
  </si>
  <si>
    <t>30096.48</t>
  </si>
  <si>
    <t>6.442</t>
  </si>
  <si>
    <t>0.56</t>
  </si>
  <si>
    <t>2.242</t>
  </si>
  <si>
    <t>5.71</t>
  </si>
  <si>
    <t>11.819</t>
  </si>
  <si>
    <t>2.53</t>
  </si>
  <si>
    <t>2.51</t>
  </si>
  <si>
    <t>3986</t>
  </si>
  <si>
    <t>395986.0</t>
  </si>
  <si>
    <t>2.209</t>
  </si>
  <si>
    <t>-0.035</t>
  </si>
  <si>
    <t>-1.61</t>
  </si>
  <si>
    <t>5.473</t>
  </si>
  <si>
    <t>5.579</t>
  </si>
  <si>
    <t>159.392</t>
  </si>
  <si>
    <t>162.13</t>
  </si>
  <si>
    <t>7.722</t>
  </si>
  <si>
    <t>154.881</t>
  </si>
  <si>
    <t>31247.096</t>
  </si>
  <si>
    <t>5.96</t>
  </si>
  <si>
    <t>-0.042</t>
  </si>
  <si>
    <t>-0.107</t>
  </si>
  <si>
    <t>0.581</t>
  </si>
  <si>
    <t>2.206</t>
  </si>
  <si>
    <t>5.57</t>
  </si>
  <si>
    <t>12.373</t>
  </si>
  <si>
    <t>2.4</t>
  </si>
  <si>
    <t>3987</t>
  </si>
  <si>
    <t>399027.0</t>
  </si>
  <si>
    <t>13.599</t>
  </si>
  <si>
    <t>2.475</t>
  </si>
  <si>
    <t>14.2</t>
  </si>
  <si>
    <t>6.29</t>
  </si>
  <si>
    <t>161.902</t>
  </si>
  <si>
    <t>164.605</t>
  </si>
  <si>
    <t>7.687</t>
  </si>
  <si>
    <t>157.387</t>
  </si>
  <si>
    <t>36977.281</t>
  </si>
  <si>
    <t>6.265</t>
  </si>
  <si>
    <t>6.491</t>
  </si>
  <si>
    <t>-0.087</t>
  </si>
  <si>
    <t>0.652</t>
  </si>
  <si>
    <t>6.281</t>
  </si>
  <si>
    <t>14.755</t>
  </si>
  <si>
    <t>2.59</t>
  </si>
  <si>
    <t>2.5</t>
  </si>
  <si>
    <t>3988</t>
  </si>
  <si>
    <t>401911.0</t>
  </si>
  <si>
    <t>2.422</t>
  </si>
  <si>
    <t>-0.088</t>
  </si>
  <si>
    <t>-3.504</t>
  </si>
  <si>
    <t>-0.093</t>
  </si>
  <si>
    <t>-3.743</t>
  </si>
  <si>
    <t>5.928</t>
  </si>
  <si>
    <t>6.026</t>
  </si>
  <si>
    <t>164.324</t>
  </si>
  <si>
    <t>166.987</t>
  </si>
  <si>
    <t>7.648</t>
  </si>
  <si>
    <t>159.805</t>
  </si>
  <si>
    <t>39876.789</t>
  </si>
  <si>
    <t>7.763</t>
  </si>
  <si>
    <t>7.788</t>
  </si>
  <si>
    <t>-0.04</t>
  </si>
  <si>
    <t>-0.098</t>
  </si>
  <si>
    <t>0.547</t>
  </si>
  <si>
    <t>2.418</t>
  </si>
  <si>
    <t>6.017</t>
  </si>
  <si>
    <t>16.027</t>
  </si>
  <si>
    <t>3.13</t>
  </si>
  <si>
    <t>3.12</t>
  </si>
  <si>
    <t>3989</t>
  </si>
  <si>
    <t>404563.0</t>
  </si>
  <si>
    <t>1.362</t>
  </si>
  <si>
    <t>2.415</t>
  </si>
  <si>
    <t>1.39</t>
  </si>
  <si>
    <t>5.971</t>
  </si>
  <si>
    <t>166.779</t>
  </si>
  <si>
    <t>169.403</t>
  </si>
  <si>
    <t>7.608</t>
  </si>
  <si>
    <t>162.257</t>
  </si>
  <si>
    <t>39636.066</t>
  </si>
  <si>
    <t>7.317</t>
  </si>
  <si>
    <t>7.341</t>
  </si>
  <si>
    <t>-0.097</t>
  </si>
  <si>
    <t>0.544</t>
  </si>
  <si>
    <t>2.451</t>
  </si>
  <si>
    <t>6.059</t>
  </si>
  <si>
    <t>16.035</t>
  </si>
  <si>
    <t>2.96</t>
  </si>
  <si>
    <t>3990</t>
  </si>
  <si>
    <t>406478.0</t>
  </si>
  <si>
    <t>-0.271</t>
  </si>
  <si>
    <t>-11.045</t>
  </si>
  <si>
    <t>-0.27</t>
  </si>
  <si>
    <t>-11.183</t>
  </si>
  <si>
    <t>5.278</t>
  </si>
  <si>
    <t>5.372</t>
  </si>
  <si>
    <t>168.962</t>
  </si>
  <si>
    <t>171.548</t>
  </si>
  <si>
    <t>7.57</t>
  </si>
  <si>
    <t>164.437</t>
  </si>
  <si>
    <t>33301.77</t>
  </si>
  <si>
    <t>6.888</t>
  </si>
  <si>
    <t>6.962</t>
  </si>
  <si>
    <t>-0.094</t>
  </si>
  <si>
    <t>5.363</t>
  </si>
  <si>
    <t>4153</t>
  </si>
  <si>
    <t>1213655.0</t>
  </si>
  <si>
    <t>39778050048.0</t>
  </si>
  <si>
    <t>29.075</t>
  </si>
  <si>
    <t>3.478</t>
  </si>
  <si>
    <t>29.076</t>
  </si>
  <si>
    <t>23.957</t>
  </si>
  <si>
    <t>18.16</t>
  </si>
  <si>
    <t>14.963</t>
  </si>
  <si>
    <t>2.45</t>
  </si>
  <si>
    <t>613.308</t>
  </si>
  <si>
    <t>613.315</t>
  </si>
  <si>
    <t>429.128</t>
  </si>
  <si>
    <t>181.577</t>
  </si>
  <si>
    <t>141914.094</t>
  </si>
  <si>
    <t>4.33</t>
  </si>
  <si>
    <t>24.531</t>
  </si>
  <si>
    <t>20.213</t>
  </si>
  <si>
    <t>33.708</t>
  </si>
  <si>
    <t>33.7</t>
  </si>
  <si>
    <t>13.58</t>
  </si>
  <si>
    <t>11.189</t>
  </si>
  <si>
    <t>3.39</t>
  </si>
  <si>
    <t>172.235</t>
  </si>
  <si>
    <t>0.396</t>
  </si>
  <si>
    <t>40.9</t>
  </si>
  <si>
    <t>40.91</t>
  </si>
  <si>
    <t>-10.915</t>
  </si>
  <si>
    <t>-37.541</t>
  </si>
  <si>
    <t>4154</t>
  </si>
  <si>
    <t>1212086.0</t>
  </si>
  <si>
    <t>43727147008.0</t>
  </si>
  <si>
    <t>0.38</t>
  </si>
  <si>
    <t>28.468</t>
  </si>
  <si>
    <t>-0.608</t>
  </si>
  <si>
    <t>-2.09</t>
  </si>
  <si>
    <t>23.487</t>
  </si>
  <si>
    <t>0.651</t>
  </si>
  <si>
    <t>23.486</t>
  </si>
  <si>
    <t>12.517</t>
  </si>
  <si>
    <t>10.327</t>
  </si>
  <si>
    <t>2.91</t>
  </si>
  <si>
    <t>641.776</t>
  </si>
  <si>
    <t>641.783</t>
  </si>
  <si>
    <t>453.413</t>
  </si>
  <si>
    <t>185.299</t>
  </si>
  <si>
    <t>140596.469</t>
  </si>
  <si>
    <t>3.897</t>
  </si>
  <si>
    <t>24.285</t>
  </si>
  <si>
    <t>20.036</t>
  </si>
  <si>
    <t>34.329</t>
  </si>
  <si>
    <t>34.321</t>
  </si>
  <si>
    <t>14.01</t>
  </si>
  <si>
    <t>11.559</t>
  </si>
  <si>
    <t>3.723</t>
  </si>
  <si>
    <t>3.071</t>
  </si>
  <si>
    <t>170.415</t>
  </si>
  <si>
    <t>41.6</t>
  </si>
  <si>
    <t>41.61</t>
  </si>
  <si>
    <t>-15.95</t>
  </si>
  <si>
    <t>-56.03</t>
  </si>
  <si>
    <t>4155</t>
  </si>
  <si>
    <t>1224948.0</t>
  </si>
  <si>
    <t>45357289472.0</t>
  </si>
  <si>
    <t>27.119</t>
  </si>
  <si>
    <t>-1.349</t>
  </si>
  <si>
    <t>-4.738</t>
  </si>
  <si>
    <t>-4.737</t>
  </si>
  <si>
    <t>22.139</t>
  </si>
  <si>
    <t>12.341</t>
  </si>
  <si>
    <t>10.075</t>
  </si>
  <si>
    <t>3.38</t>
  </si>
  <si>
    <t>668.895</t>
  </si>
  <si>
    <t>668.902</t>
  </si>
  <si>
    <t>477.804</t>
  </si>
  <si>
    <t>187.457</t>
  </si>
  <si>
    <t>149451.375</t>
  </si>
  <si>
    <t>4.036</t>
  </si>
  <si>
    <t>24.392</t>
  </si>
  <si>
    <t>19.912</t>
  </si>
  <si>
    <t>35.267</t>
  </si>
  <si>
    <t>35.259</t>
  </si>
  <si>
    <t>14.22</t>
  </si>
  <si>
    <t>11.609</t>
  </si>
  <si>
    <t>183.07</t>
  </si>
  <si>
    <t>43.19</t>
  </si>
  <si>
    <t>43.2</t>
  </si>
  <si>
    <t>-14.778</t>
  </si>
  <si>
    <t>-54.493</t>
  </si>
  <si>
    <t>4156</t>
  </si>
  <si>
    <t>1261683.0</t>
  </si>
  <si>
    <t>47813840896.0</t>
  </si>
  <si>
    <t>31.158</t>
  </si>
  <si>
    <t>14.892</t>
  </si>
  <si>
    <t>24.695</t>
  </si>
  <si>
    <t>12.593</t>
  </si>
  <si>
    <t>9.981</t>
  </si>
  <si>
    <t>3.832</t>
  </si>
  <si>
    <t>700.053</t>
  </si>
  <si>
    <t>700.06</t>
  </si>
  <si>
    <t>503.984</t>
  </si>
  <si>
    <t>191.825</t>
  </si>
  <si>
    <t>161365.531</t>
  </si>
  <si>
    <t>4.258</t>
  </si>
  <si>
    <t>26.179</t>
  </si>
  <si>
    <t>20.749</t>
  </si>
  <si>
    <t>36.467</t>
  </si>
  <si>
    <t>15.13</t>
  </si>
  <si>
    <t>11.992</t>
  </si>
  <si>
    <t>4.367</t>
  </si>
  <si>
    <t>3.462</t>
  </si>
  <si>
    <t>203.592</t>
  </si>
  <si>
    <t>46.01</t>
  </si>
  <si>
    <t>-18.565</t>
  </si>
  <si>
    <t>-59.584</t>
  </si>
  <si>
    <t>4157</t>
  </si>
  <si>
    <t>1311142.0</t>
  </si>
  <si>
    <t>49894227968.0</t>
  </si>
  <si>
    <t>30.9</t>
  </si>
  <si>
    <t>-0.258</t>
  </si>
  <si>
    <t>-0.828</t>
  </si>
  <si>
    <t>23.567</t>
  </si>
  <si>
    <t>14.472</t>
  </si>
  <si>
    <t>11.038</t>
  </si>
  <si>
    <t>4.286</t>
  </si>
  <si>
    <t>730.952</t>
  </si>
  <si>
    <t>730.959</t>
  </si>
  <si>
    <t>532.336</t>
  </si>
  <si>
    <t>193.836</t>
  </si>
  <si>
    <t>153929.594</t>
  </si>
  <si>
    <t>4.045</t>
  </si>
  <si>
    <t>28.352</t>
  </si>
  <si>
    <t>21.624</t>
  </si>
  <si>
    <t>36.693</t>
  </si>
  <si>
    <t>36.686</t>
  </si>
  <si>
    <t>15.57</t>
  </si>
  <si>
    <t>11.875</t>
  </si>
  <si>
    <t>2.012</t>
  </si>
  <si>
    <t>1.534</t>
  </si>
  <si>
    <t>201.824</t>
  </si>
  <si>
    <t>48.1</t>
  </si>
  <si>
    <t>48.11</t>
  </si>
  <si>
    <t>-16.427</t>
  </si>
  <si>
    <t>-53.164</t>
  </si>
  <si>
    <t>4158</t>
  </si>
  <si>
    <t>1362157.0</t>
  </si>
  <si>
    <t>51134095360.0</t>
  </si>
  <si>
    <t>32.46</t>
  </si>
  <si>
    <t>1.56</t>
  </si>
  <si>
    <t>23.83</t>
  </si>
  <si>
    <t>0.635</t>
  </si>
  <si>
    <t>18.221</t>
  </si>
  <si>
    <t>13.377</t>
  </si>
  <si>
    <t>4.653</t>
  </si>
  <si>
    <t>763.412</t>
  </si>
  <si>
    <t>763.419</t>
  </si>
  <si>
    <t>560.574</t>
  </si>
  <si>
    <t>197.614</t>
  </si>
  <si>
    <t>149472.797</t>
  </si>
  <si>
    <t>28.238</t>
  </si>
  <si>
    <t>20.731</t>
  </si>
  <si>
    <t>35.877</t>
  </si>
  <si>
    <t>15.89</t>
  </si>
  <si>
    <t>11.665</t>
  </si>
  <si>
    <t>2.773</t>
  </si>
  <si>
    <t>203.605</t>
  </si>
  <si>
    <t>48.87</t>
  </si>
  <si>
    <t>-14.239</t>
  </si>
  <si>
    <t>-43.866</t>
  </si>
  <si>
    <t>4159</t>
  </si>
  <si>
    <t>1409668.0</t>
  </si>
  <si>
    <t>52953448448.0</t>
  </si>
  <si>
    <t>31.56</t>
  </si>
  <si>
    <t>-0.9</t>
  </si>
  <si>
    <t>-2.773</t>
  </si>
  <si>
    <t>22.388</t>
  </si>
  <si>
    <t>18.066</t>
  </si>
  <si>
    <t>12.816</t>
  </si>
  <si>
    <t>794.972</t>
  </si>
  <si>
    <t>794.979</t>
  </si>
  <si>
    <t>587.746</t>
  </si>
  <si>
    <t>201.325</t>
  </si>
  <si>
    <t>144113.938</t>
  </si>
  <si>
    <t>3.836</t>
  </si>
  <si>
    <t>27.172</t>
  </si>
  <si>
    <t>19.276</t>
  </si>
  <si>
    <t>35.086</t>
  </si>
  <si>
    <t>16.35</t>
  </si>
  <si>
    <t>11.598</t>
  </si>
  <si>
    <t>3.712</t>
  </si>
  <si>
    <t>2.633</t>
  </si>
  <si>
    <t>203.153</t>
  </si>
  <si>
    <t>49.46</t>
  </si>
  <si>
    <t>-13.493</t>
  </si>
  <si>
    <t>-42.755</t>
  </si>
  <si>
    <t>4160</t>
  </si>
  <si>
    <t>1456844.0</t>
  </si>
  <si>
    <t>55226208256.0</t>
  </si>
  <si>
    <t>0.52</t>
  </si>
  <si>
    <t>32.835</t>
  </si>
  <si>
    <t>4.042</t>
  </si>
  <si>
    <t>22.539</t>
  </si>
  <si>
    <t>0.595</t>
  </si>
  <si>
    <t>13.406</t>
  </si>
  <si>
    <t>5.659</t>
  </si>
  <si>
    <t>827.807</t>
  </si>
  <si>
    <t>827.814</t>
  </si>
  <si>
    <t>615.736</t>
  </si>
  <si>
    <t>205.403</t>
  </si>
  <si>
    <t>143466.25</t>
  </si>
  <si>
    <t>3.785</t>
  </si>
  <si>
    <t>27.989</t>
  </si>
  <si>
    <t>19.212</t>
  </si>
  <si>
    <t>34.554</t>
  </si>
  <si>
    <t>16.7</t>
  </si>
  <si>
    <t>11.463</t>
  </si>
  <si>
    <t>4.078</t>
  </si>
  <si>
    <t>2.799</t>
  </si>
  <si>
    <t>209.008</t>
  </si>
  <si>
    <t>50.34</t>
  </si>
  <si>
    <t>-13.305</t>
  </si>
  <si>
    <t>-40.519</t>
  </si>
  <si>
    <t>4161</t>
  </si>
  <si>
    <t>1487346.0</t>
  </si>
  <si>
    <t>56391483392.0</t>
  </si>
  <si>
    <t>32.637</t>
  </si>
  <si>
    <t>-0.198</t>
  </si>
  <si>
    <t>-0.604</t>
  </si>
  <si>
    <t>21.943</t>
  </si>
  <si>
    <t>19.894</t>
  </si>
  <si>
    <t>13.376</t>
  </si>
  <si>
    <t>860.444</t>
  </si>
  <si>
    <t>860.451</t>
  </si>
  <si>
    <t>644.143</t>
  </si>
  <si>
    <t>209.082</t>
  </si>
  <si>
    <t>142291.5</t>
  </si>
  <si>
    <t>3.753</t>
  </si>
  <si>
    <t>28.407</t>
  </si>
  <si>
    <t>19.099</t>
  </si>
  <si>
    <t>34.464</t>
  </si>
  <si>
    <t>34.457</t>
  </si>
  <si>
    <t>16.98</t>
  </si>
  <si>
    <t>11.416</t>
  </si>
  <si>
    <t>3.679</t>
  </si>
  <si>
    <t>211.637</t>
  </si>
  <si>
    <t>51.25</t>
  </si>
  <si>
    <t>-12.742</t>
  </si>
  <si>
    <t>-39.043</t>
  </si>
  <si>
    <t>4162</t>
  </si>
  <si>
    <t>1494195.0</t>
  </si>
  <si>
    <t>57613484032.0</t>
  </si>
  <si>
    <t>37.583</t>
  </si>
  <si>
    <t>4.946</t>
  </si>
  <si>
    <t>15.155</t>
  </si>
  <si>
    <t>25.153</t>
  </si>
  <si>
    <t>21.595</t>
  </si>
  <si>
    <t>14.453</t>
  </si>
  <si>
    <t>6.302</t>
  </si>
  <si>
    <t>898.027</t>
  </si>
  <si>
    <t>898.034</t>
  </si>
  <si>
    <t>1.318</t>
  </si>
  <si>
    <t>677.422</t>
  </si>
  <si>
    <t>212.831</t>
  </si>
  <si>
    <t>155398.469</t>
  </si>
  <si>
    <t>33.28</t>
  </si>
  <si>
    <t>22.273</t>
  </si>
  <si>
    <t>36.267</t>
  </si>
  <si>
    <t>17.48</t>
  </si>
  <si>
    <t>11.699</t>
  </si>
  <si>
    <t>2.509</t>
  </si>
  <si>
    <t>232.196</t>
  </si>
  <si>
    <t>54.19</t>
  </si>
  <si>
    <t>-15.988</t>
  </si>
  <si>
    <t>-42.54</t>
  </si>
  <si>
    <t>4163</t>
  </si>
  <si>
    <t>1477478.0</t>
  </si>
  <si>
    <t>54937337856.0</t>
  </si>
  <si>
    <t>37.396</t>
  </si>
  <si>
    <t>-0.187</t>
  </si>
  <si>
    <t>-0.498</t>
  </si>
  <si>
    <t>25.311</t>
  </si>
  <si>
    <t>0.681</t>
  </si>
  <si>
    <t>21.846</t>
  </si>
  <si>
    <t>14.786</t>
  </si>
  <si>
    <t>6.515</t>
  </si>
  <si>
    <t>935.423</t>
  </si>
  <si>
    <t>935.43</t>
  </si>
  <si>
    <t>710.552</t>
  </si>
  <si>
    <t>216.44</t>
  </si>
  <si>
    <t>156095.797</t>
  </si>
  <si>
    <t>4.198</t>
  </si>
  <si>
    <t>33.13</t>
  </si>
  <si>
    <t>22.423</t>
  </si>
  <si>
    <t>36.65</t>
  </si>
  <si>
    <t>17.64</t>
  </si>
  <si>
    <t>11.939</t>
  </si>
  <si>
    <t>3.609</t>
  </si>
  <si>
    <t>2.443</t>
  </si>
  <si>
    <t>230.628</t>
  </si>
  <si>
    <t>54.15</t>
  </si>
  <si>
    <t>-15.55</t>
  </si>
  <si>
    <t>-41.582</t>
  </si>
  <si>
    <t>4326</t>
  </si>
  <si>
    <t>148391136.0</t>
  </si>
  <si>
    <t>400087810048.0</t>
  </si>
  <si>
    <t>0.68</t>
  </si>
  <si>
    <t>53.992</t>
  </si>
  <si>
    <t>4.843</t>
  </si>
  <si>
    <t>9.855</t>
  </si>
  <si>
    <t>57.331</t>
  </si>
  <si>
    <t>2.537</t>
  </si>
  <si>
    <t>4.631</t>
  </si>
  <si>
    <t>3.074</t>
  </si>
  <si>
    <t>52.92</t>
  </si>
  <si>
    <t>11.719</t>
  </si>
  <si>
    <t>816.943</t>
  </si>
  <si>
    <t>2212.988</t>
  </si>
  <si>
    <t>47.926</t>
  </si>
  <si>
    <t>470.275</t>
  </si>
  <si>
    <t>3286.654</t>
  </si>
  <si>
    <t>287.024</t>
  </si>
  <si>
    <t>1691.533</t>
  </si>
  <si>
    <t>39.397</t>
  </si>
  <si>
    <t>82.74</t>
  </si>
  <si>
    <t>24.47</t>
  </si>
  <si>
    <t>10.841</t>
  </si>
  <si>
    <t>251.009</t>
  </si>
  <si>
    <t>0.441</t>
  </si>
  <si>
    <t>176.73</t>
  </si>
  <si>
    <t>158.53</t>
  </si>
  <si>
    <t>-1.072</t>
  </si>
  <si>
    <t>-1.986</t>
  </si>
  <si>
    <t>4327</t>
  </si>
  <si>
    <t>150211008.0</t>
  </si>
  <si>
    <t>431418703872.0</t>
  </si>
  <si>
    <t>56.556</t>
  </si>
  <si>
    <t>2.565</t>
  </si>
  <si>
    <t>4.75</t>
  </si>
  <si>
    <t>61.517</t>
  </si>
  <si>
    <t>4.186</t>
  </si>
  <si>
    <t>7.302</t>
  </si>
  <si>
    <t>2.836</t>
  </si>
  <si>
    <t>54.171</t>
  </si>
  <si>
    <t>0.361</t>
  </si>
  <si>
    <t>12.414</t>
  </si>
  <si>
    <t>873.5</t>
  </si>
  <si>
    <t>2274.505</t>
  </si>
  <si>
    <t>50.762</t>
  </si>
  <si>
    <t>509.901</t>
  </si>
  <si>
    <t>3291.615</t>
  </si>
  <si>
    <t>300.423</t>
  </si>
  <si>
    <t>1807.593</t>
  </si>
  <si>
    <t>0.629</t>
  </si>
  <si>
    <t>39.626</t>
  </si>
  <si>
    <t>1.094</t>
  </si>
  <si>
    <t>4.961</t>
  </si>
  <si>
    <t>83.41</t>
  </si>
  <si>
    <t>0.555</t>
  </si>
  <si>
    <t>25.53</t>
  </si>
  <si>
    <t>13.399</t>
  </si>
  <si>
    <t>271.52</t>
  </si>
  <si>
    <t>182.03</t>
  </si>
  <si>
    <t>164.27</t>
  </si>
  <si>
    <t>-2.385</t>
  </si>
  <si>
    <t>-4.217</t>
  </si>
  <si>
    <t>4328</t>
  </si>
  <si>
    <t>152090656.0</t>
  </si>
  <si>
    <t>458456629248.0</t>
  </si>
  <si>
    <t>0.675</t>
  </si>
  <si>
    <t>60.708</t>
  </si>
  <si>
    <t>4.151</t>
  </si>
  <si>
    <t>7.34</t>
  </si>
  <si>
    <t>67.137</t>
  </si>
  <si>
    <t>5.62</t>
  </si>
  <si>
    <t>9.136</t>
  </si>
  <si>
    <t>3.422</t>
  </si>
  <si>
    <t>61.488</t>
  </si>
  <si>
    <t>13.089</t>
  </si>
  <si>
    <t>934.208</t>
  </si>
  <si>
    <t>2341.642</t>
  </si>
  <si>
    <t>54.184</t>
  </si>
  <si>
    <t>551.616</t>
  </si>
  <si>
    <t>3298.044</t>
  </si>
  <si>
    <t>315.302</t>
  </si>
  <si>
    <t>1939.322</t>
  </si>
  <si>
    <t>41.715</t>
  </si>
  <si>
    <t>0.274</t>
  </si>
  <si>
    <t>1.229</t>
  </si>
  <si>
    <t>6.429</t>
  </si>
  <si>
    <t>84.0</t>
  </si>
  <si>
    <t>24.95</t>
  </si>
  <si>
    <t>14.88</t>
  </si>
  <si>
    <t>294.953</t>
  </si>
  <si>
    <t>186.9</t>
  </si>
  <si>
    <t>169.1</t>
  </si>
  <si>
    <t>4329</t>
  </si>
  <si>
    <t>154030144.0</t>
  </si>
  <si>
    <t>486135234560.0</t>
  </si>
  <si>
    <t>0.743</t>
  </si>
  <si>
    <t>61.799</t>
  </si>
  <si>
    <t>66.958</t>
  </si>
  <si>
    <t>-0.179</t>
  </si>
  <si>
    <t>-0.267</t>
  </si>
  <si>
    <t>3.748</t>
  </si>
  <si>
    <t>61.031</t>
  </si>
  <si>
    <t>13.831</t>
  </si>
  <si>
    <t>996.007</t>
  </si>
  <si>
    <t>2408.6</t>
  </si>
  <si>
    <t>57.932</t>
  </si>
  <si>
    <t>594.948</t>
  </si>
  <si>
    <t>3303.203</t>
  </si>
  <si>
    <t>329.262</t>
  </si>
  <si>
    <t>1989.617</t>
  </si>
  <si>
    <t>43.332</t>
  </si>
  <si>
    <t>1.248</t>
  </si>
  <si>
    <t>5.159</t>
  </si>
  <si>
    <t>84.87</t>
  </si>
  <si>
    <t>25.25</t>
  </si>
  <si>
    <t>13.959</t>
  </si>
  <si>
    <t>306.461</t>
  </si>
  <si>
    <t>0.663</t>
  </si>
  <si>
    <t>192.19</t>
  </si>
  <si>
    <t>174.19</t>
  </si>
  <si>
    <t>-0.768</t>
  </si>
  <si>
    <t>-1.242</t>
  </si>
  <si>
    <t>4330</t>
  </si>
  <si>
    <t>155961312.0</t>
  </si>
  <si>
    <t>516793794560.0</t>
  </si>
  <si>
    <t>66.009</t>
  </si>
  <si>
    <t>4.21</t>
  </si>
  <si>
    <t>6.812</t>
  </si>
  <si>
    <t>72.236</t>
  </si>
  <si>
    <t>7.882</t>
  </si>
  <si>
    <t>3.507</t>
  </si>
  <si>
    <t>104.708</t>
  </si>
  <si>
    <t>14.584</t>
  </si>
  <si>
    <t>1062.016</t>
  </si>
  <si>
    <t>2480.836</t>
  </si>
  <si>
    <t>61.439</t>
  </si>
  <si>
    <t>640.882</t>
  </si>
  <si>
    <t>3309.43</t>
  </si>
  <si>
    <t>345.047</t>
  </si>
  <si>
    <t>2041.658</t>
  </si>
  <si>
    <t>45.934</t>
  </si>
  <si>
    <t>1.264</t>
  </si>
  <si>
    <t>6.227</t>
  </si>
  <si>
    <t>85.49</t>
  </si>
  <si>
    <t>26.14</t>
  </si>
  <si>
    <t>15.785</t>
  </si>
  <si>
    <t>318.42</t>
  </si>
  <si>
    <t>197.18</t>
  </si>
  <si>
    <t>179.29</t>
  </si>
  <si>
    <t>38.699</t>
  </si>
  <si>
    <t>58.627</t>
  </si>
  <si>
    <t>4331</t>
  </si>
  <si>
    <t>157830000.0</t>
  </si>
  <si>
    <t>552104755200.0</t>
  </si>
  <si>
    <t>73.158</t>
  </si>
  <si>
    <t>7.149</t>
  </si>
  <si>
    <t>10.83</t>
  </si>
  <si>
    <t>80.894</t>
  </si>
  <si>
    <t>8.657</t>
  </si>
  <si>
    <t>8.607</t>
  </si>
  <si>
    <t>73.083</t>
  </si>
  <si>
    <t>15.646</t>
  </si>
  <si>
    <t>1135.173</t>
  </si>
  <si>
    <t>2561.73</t>
  </si>
  <si>
    <t>70.046</t>
  </si>
  <si>
    <t>689.624</t>
  </si>
  <si>
    <t>3317.166</t>
  </si>
  <si>
    <t>359.736</t>
  </si>
  <si>
    <t>2439.447</t>
  </si>
  <si>
    <t>48.742</t>
  </si>
  <si>
    <t>7.736</t>
  </si>
  <si>
    <t>86.16</t>
  </si>
  <si>
    <t>26.7</t>
  </si>
  <si>
    <t>14.689</t>
  </si>
  <si>
    <t>385.018</t>
  </si>
  <si>
    <t>0.719</t>
  </si>
  <si>
    <t>205.43</t>
  </si>
  <si>
    <t>187.77</t>
  </si>
  <si>
    <t>-0.074</t>
  </si>
  <si>
    <t>-0.101</t>
  </si>
  <si>
    <t>4332</t>
  </si>
  <si>
    <t>159784576.0</t>
  </si>
  <si>
    <t>589932658688.0</t>
  </si>
  <si>
    <t>76.203</t>
  </si>
  <si>
    <t>3.046</t>
  </si>
  <si>
    <t>82.986</t>
  </si>
  <si>
    <t>2.092</t>
  </si>
  <si>
    <t>2.587</t>
  </si>
  <si>
    <t>113.682</t>
  </si>
  <si>
    <t>0.711</t>
  </si>
  <si>
    <t>16.762</t>
  </si>
  <si>
    <t>1211.376</t>
  </si>
  <si>
    <t>2644.716</t>
  </si>
  <si>
    <t>76.12</t>
  </si>
  <si>
    <t>743.173</t>
  </si>
  <si>
    <t>3323.949</t>
  </si>
  <si>
    <t>375.172</t>
  </si>
  <si>
    <t>2419.747</t>
  </si>
  <si>
    <t>53.549</t>
  </si>
  <si>
    <t>6.783</t>
  </si>
  <si>
    <t>85.93</t>
  </si>
  <si>
    <t>25.75</t>
  </si>
  <si>
    <t>15.436</t>
  </si>
  <si>
    <t>386.638</t>
  </si>
  <si>
    <t>0.768</t>
  </si>
  <si>
    <t>212.54</t>
  </si>
  <si>
    <t>195.05</t>
  </si>
  <si>
    <t>37.479</t>
  </si>
  <si>
    <t>49.183</t>
  </si>
  <si>
    <t>4333</t>
  </si>
  <si>
    <t>161793968.0</t>
  </si>
  <si>
    <t>630957801472.0</t>
  </si>
  <si>
    <t>1.206</t>
  </si>
  <si>
    <t>80.742</t>
  </si>
  <si>
    <t>4.538</t>
  </si>
  <si>
    <t>88.471</t>
  </si>
  <si>
    <t>5.486</t>
  </si>
  <si>
    <t>6.61</t>
  </si>
  <si>
    <t>0.499</t>
  </si>
  <si>
    <t>7.152</t>
  </si>
  <si>
    <t>121.933</t>
  </si>
  <si>
    <t>0.754</t>
  </si>
  <si>
    <t>1292.118</t>
  </si>
  <si>
    <t>2733.187</t>
  </si>
  <si>
    <t>83.272</t>
  </si>
  <si>
    <t>796.838</t>
  </si>
  <si>
    <t>3331.678</t>
  </si>
  <si>
    <t>393.88</t>
  </si>
  <si>
    <t>2489.824</t>
  </si>
  <si>
    <t>0.638</t>
  </si>
  <si>
    <t>53.664</t>
  </si>
  <si>
    <t>7.73</t>
  </si>
  <si>
    <t>88.03</t>
  </si>
  <si>
    <t>26.63</t>
  </si>
  <si>
    <t>18.708</t>
  </si>
  <si>
    <t>402.839</t>
  </si>
  <si>
    <t>222.52</t>
  </si>
  <si>
    <t>205.03</t>
  </si>
  <si>
    <t>41.191</t>
  </si>
  <si>
    <t>51.016</t>
  </si>
  <si>
    <t>4334</t>
  </si>
  <si>
    <t>163683952.0</t>
  </si>
  <si>
    <t>678912393216.0</t>
  </si>
  <si>
    <t>1.394</t>
  </si>
  <si>
    <t>82.556</t>
  </si>
  <si>
    <t>1.814</t>
  </si>
  <si>
    <t>2.247</t>
  </si>
  <si>
    <t>90.504</t>
  </si>
  <si>
    <t>2.032</t>
  </si>
  <si>
    <t>2.297</t>
  </si>
  <si>
    <t>0.553</t>
  </si>
  <si>
    <t>8.178</t>
  </si>
  <si>
    <t>127.643</t>
  </si>
  <si>
    <t>19.362</t>
  </si>
  <si>
    <t>1374.674</t>
  </si>
  <si>
    <t>2823.691</t>
  </si>
  <si>
    <t>91.451</t>
  </si>
  <si>
    <t>850.217</t>
  </si>
  <si>
    <t>3339.626</t>
  </si>
  <si>
    <t>413.465</t>
  </si>
  <si>
    <t>2628.243</t>
  </si>
  <si>
    <t>0.634</t>
  </si>
  <si>
    <t>53.379</t>
  </si>
  <si>
    <t>1.417</t>
  </si>
  <si>
    <t>7.948</t>
  </si>
  <si>
    <t>87.91</t>
  </si>
  <si>
    <t>27.46</t>
  </si>
  <si>
    <t>19.585</t>
  </si>
  <si>
    <t>430.201</t>
  </si>
  <si>
    <t>231.97</t>
  </si>
  <si>
    <t>214.43</t>
  </si>
  <si>
    <t>45.087</t>
  </si>
  <si>
    <t>54.615</t>
  </si>
  <si>
    <t>4335</t>
  </si>
  <si>
    <t>165516224.0</t>
  </si>
  <si>
    <t>717214580736.0</t>
  </si>
  <si>
    <t>1.496</t>
  </si>
  <si>
    <t>100.792</t>
  </si>
  <si>
    <t>18.236</t>
  </si>
  <si>
    <t>22.09</t>
  </si>
  <si>
    <t>109.036</t>
  </si>
  <si>
    <t>18.533</t>
  </si>
  <si>
    <t>20.477</t>
  </si>
  <si>
    <t>0.659</t>
  </si>
  <si>
    <t>15.004</t>
  </si>
  <si>
    <t>147.231</t>
  </si>
  <si>
    <t>20.858</t>
  </si>
  <si>
    <t>1475.466</t>
  </si>
  <si>
    <t>2932.727</t>
  </si>
  <si>
    <t>106.454</t>
  </si>
  <si>
    <t>909.631</t>
  </si>
  <si>
    <t>3347.871</t>
  </si>
  <si>
    <t>438.317</t>
  </si>
  <si>
    <t>2914.894</t>
  </si>
  <si>
    <t>0.673</t>
  </si>
  <si>
    <t>59.413</t>
  </si>
  <si>
    <t>8.245</t>
  </si>
  <si>
    <t>88.4</t>
  </si>
  <si>
    <t>0.534</t>
  </si>
  <si>
    <t>27.48</t>
  </si>
  <si>
    <t>24.852</t>
  </si>
  <si>
    <t>482.462</t>
  </si>
  <si>
    <t>229.71</t>
  </si>
  <si>
    <t>212.14</t>
  </si>
  <si>
    <t>46.439</t>
  </si>
  <si>
    <t>46.074</t>
  </si>
  <si>
    <t>4336</t>
  </si>
  <si>
    <t>167420944.0</t>
  </si>
  <si>
    <t>754358353920.0</t>
  </si>
  <si>
    <t>93.615</t>
  </si>
  <si>
    <t>-7.177</t>
  </si>
  <si>
    <t>-7.121</t>
  </si>
  <si>
    <t>102.09</t>
  </si>
  <si>
    <t>-6.947</t>
  </si>
  <si>
    <t>-6.371</t>
  </si>
  <si>
    <t>0.559</t>
  </si>
  <si>
    <t>8.68</t>
  </si>
  <si>
    <t>140.319</t>
  </si>
  <si>
    <t>22.248</t>
  </si>
  <si>
    <t>1569.081</t>
  </si>
  <si>
    <t>3034.817</t>
  </si>
  <si>
    <t>115.135</t>
  </si>
  <si>
    <t>969.627</t>
  </si>
  <si>
    <t>3356.346</t>
  </si>
  <si>
    <t>461.837</t>
  </si>
  <si>
    <t>2731.388</t>
  </si>
  <si>
    <t>59.997</t>
  </si>
  <si>
    <t>1.234</t>
  </si>
  <si>
    <t>1.34</t>
  </si>
  <si>
    <t>8.475</t>
  </si>
  <si>
    <t>89.02</t>
  </si>
  <si>
    <t>28.2</t>
  </si>
  <si>
    <t>23.52</t>
  </si>
  <si>
    <t>457.292</t>
  </si>
  <si>
    <t>0.394</t>
  </si>
  <si>
    <t>224.35</t>
  </si>
  <si>
    <t>206.57</t>
  </si>
  <si>
    <t>46.704</t>
  </si>
  <si>
    <t>49.889</t>
  </si>
  <si>
    <t>4499</t>
  </si>
  <si>
    <t>274717.0</t>
  </si>
  <si>
    <t>3418936064.0</t>
  </si>
  <si>
    <t>1.845</t>
  </si>
  <si>
    <t>-0.155</t>
  </si>
  <si>
    <t>-7.753</t>
  </si>
  <si>
    <t>-0.189</t>
  </si>
  <si>
    <t>-9.618</t>
  </si>
  <si>
    <t>6.449</t>
  </si>
  <si>
    <t>6.716</t>
  </si>
  <si>
    <t>2.887</t>
  </si>
  <si>
    <t>50.783</t>
  </si>
  <si>
    <t>52.333</t>
  </si>
  <si>
    <t>4.965</t>
  </si>
  <si>
    <t>46.48</t>
  </si>
  <si>
    <t>26839.543</t>
  </si>
  <si>
    <t>2.157</t>
  </si>
  <si>
    <t>14.087</t>
  </si>
  <si>
    <t>-0.073</t>
  </si>
  <si>
    <t>-0.268</t>
  </si>
  <si>
    <t>2.29</t>
  </si>
  <si>
    <t>8.336</t>
  </si>
  <si>
    <t>1.711</t>
  </si>
  <si>
    <t>6.229</t>
  </si>
  <si>
    <t>7.373</t>
  </si>
  <si>
    <t>3.87</t>
  </si>
  <si>
    <t>4500</t>
  </si>
  <si>
    <t>275501.0</t>
  </si>
  <si>
    <t>3406690048.0</t>
  </si>
  <si>
    <t>1.942</t>
  </si>
  <si>
    <t>5.227</t>
  </si>
  <si>
    <t>1.841</t>
  </si>
  <si>
    <t>3.938</t>
  </si>
  <si>
    <t>6.684</t>
  </si>
  <si>
    <t>7.047</t>
  </si>
  <si>
    <t>2.985</t>
  </si>
  <si>
    <t>52.724</t>
  </si>
  <si>
    <t>54.175</t>
  </si>
  <si>
    <t>1.369</t>
  </si>
  <si>
    <t>4.865</t>
  </si>
  <si>
    <t>48.286</t>
  </si>
  <si>
    <t>28088.297</t>
  </si>
  <si>
    <t>2.272</t>
  </si>
  <si>
    <t>14.265</t>
  </si>
  <si>
    <t>-0.1</t>
  </si>
  <si>
    <t>-0.364</t>
  </si>
  <si>
    <t>2.3</t>
  </si>
  <si>
    <t>8.348</t>
  </si>
  <si>
    <t>6.557</t>
  </si>
  <si>
    <t>7.738</t>
  </si>
  <si>
    <t>4501</t>
  </si>
  <si>
    <t>276207.0</t>
  </si>
  <si>
    <t>3415680000.0</t>
  </si>
  <si>
    <t>1.803</t>
  </si>
  <si>
    <t>-7.115</t>
  </si>
  <si>
    <t>-7.912</t>
  </si>
  <si>
    <t>6.139</t>
  </si>
  <si>
    <t>6.529</t>
  </si>
  <si>
    <t>0.528</t>
  </si>
  <si>
    <t>3.063</t>
  </si>
  <si>
    <t>54.528</t>
  </si>
  <si>
    <t>55.87</t>
  </si>
  <si>
    <t>4.757</t>
  </si>
  <si>
    <t>49.972</t>
  </si>
  <si>
    <t>26331.783</t>
  </si>
  <si>
    <t>14.12</t>
  </si>
  <si>
    <t>-0.108</t>
  </si>
  <si>
    <t>-0.39</t>
  </si>
  <si>
    <t>2.31</t>
  </si>
  <si>
    <t>1.685</t>
  </si>
  <si>
    <t>6.102</t>
  </si>
  <si>
    <t>3.9</t>
  </si>
  <si>
    <t>4502</t>
  </si>
  <si>
    <t>276873.0</t>
  </si>
  <si>
    <t>3412801024.0</t>
  </si>
  <si>
    <t>1.822</t>
  </si>
  <si>
    <t>1.707</t>
  </si>
  <si>
    <t>6.167</t>
  </si>
  <si>
    <t>0.5</t>
  </si>
  <si>
    <t>6.581</t>
  </si>
  <si>
    <t>3.133</t>
  </si>
  <si>
    <t>56.35</t>
  </si>
  <si>
    <t>57.578</t>
  </si>
  <si>
    <t>1.45</t>
  </si>
  <si>
    <t>4.643</t>
  </si>
  <si>
    <t>51.676</t>
  </si>
  <si>
    <t>26676.488</t>
  </si>
  <si>
    <t>14.05</t>
  </si>
  <si>
    <t>14.014</t>
  </si>
  <si>
    <t>-0.414</t>
  </si>
  <si>
    <t>8.343</t>
  </si>
  <si>
    <t>7.386</t>
  </si>
  <si>
    <t>3.89</t>
  </si>
  <si>
    <t>4503</t>
  </si>
  <si>
    <t>277501.0</t>
  </si>
  <si>
    <t>3416199936.0</t>
  </si>
  <si>
    <t>1.69</t>
  </si>
  <si>
    <t>-7.246</t>
  </si>
  <si>
    <t>1.553</t>
  </si>
  <si>
    <t>-0.154</t>
  </si>
  <si>
    <t>-9.046</t>
  </si>
  <si>
    <t>5.596</t>
  </si>
  <si>
    <t>6.09</t>
  </si>
  <si>
    <t>3.204</t>
  </si>
  <si>
    <t>58.04</t>
  </si>
  <si>
    <t>59.131</t>
  </si>
  <si>
    <t>1.49</t>
  </si>
  <si>
    <t>53.226</t>
  </si>
  <si>
    <t>23147.074</t>
  </si>
  <si>
    <t>1.88</t>
  </si>
  <si>
    <t>13.477</t>
  </si>
  <si>
    <t>-0.137</t>
  </si>
  <si>
    <t>-0.494</t>
  </si>
  <si>
    <t>8.36</t>
  </si>
  <si>
    <t>1.55</t>
  </si>
  <si>
    <t>5.585</t>
  </si>
  <si>
    <t>6.423</t>
  </si>
  <si>
    <t>3.74</t>
  </si>
  <si>
    <t>4504</t>
  </si>
  <si>
    <t>278095.0</t>
  </si>
  <si>
    <t>3448058880.0</t>
  </si>
  <si>
    <t>1.686</t>
  </si>
  <si>
    <t>-0.217</t>
  </si>
  <si>
    <t>1.529</t>
  </si>
  <si>
    <t>-1.522</t>
  </si>
  <si>
    <t>5.499</t>
  </si>
  <si>
    <t>6.064</t>
  </si>
  <si>
    <t>3.274</t>
  </si>
  <si>
    <t>59.726</t>
  </si>
  <si>
    <t>60.66</t>
  </si>
  <si>
    <t>54.768</t>
  </si>
  <si>
    <t>24569.877</t>
  </si>
  <si>
    <t>1.982</t>
  </si>
  <si>
    <t>13.449</t>
  </si>
  <si>
    <t>-0.157</t>
  </si>
  <si>
    <t>-0.565</t>
  </si>
  <si>
    <t>8.342</t>
  </si>
  <si>
    <t>1.543</t>
  </si>
  <si>
    <t>5.547</t>
  </si>
  <si>
    <t>6.833</t>
  </si>
  <si>
    <t>4505</t>
  </si>
  <si>
    <t>278660.0</t>
  </si>
  <si>
    <t>3528285696.0</t>
  </si>
  <si>
    <t>1.694</t>
  </si>
  <si>
    <t>5.588</t>
  </si>
  <si>
    <t>6.078</t>
  </si>
  <si>
    <t>3.345</t>
  </si>
  <si>
    <t>61.42</t>
  </si>
  <si>
    <t>62.217</t>
  </si>
  <si>
    <t>4.212</t>
  </si>
  <si>
    <t>56.322</t>
  </si>
  <si>
    <t>25016.707</t>
  </si>
  <si>
    <t>13.565</t>
  </si>
  <si>
    <t>-0.491</t>
  </si>
  <si>
    <t>2.33</t>
  </si>
  <si>
    <t>8.361</t>
  </si>
  <si>
    <t>1.554</t>
  </si>
  <si>
    <t>5.575</t>
  </si>
  <si>
    <t>6.971</t>
  </si>
  <si>
    <t>4506</t>
  </si>
  <si>
    <t>279199.0</t>
  </si>
  <si>
    <t>3554020096.0</t>
  </si>
  <si>
    <t>1.645</t>
  </si>
  <si>
    <t>-0.049</t>
  </si>
  <si>
    <t>-2.9</t>
  </si>
  <si>
    <t>1.483</t>
  </si>
  <si>
    <t>-0.075</t>
  </si>
  <si>
    <t>-4.786</t>
  </si>
  <si>
    <t>5.31</t>
  </si>
  <si>
    <t>5.89</t>
  </si>
  <si>
    <t>3.451</t>
  </si>
  <si>
    <t>63.064</t>
  </si>
  <si>
    <t>63.699</t>
  </si>
  <si>
    <t>1.6</t>
  </si>
  <si>
    <t>4.049</t>
  </si>
  <si>
    <t>57.798</t>
  </si>
  <si>
    <t>23670.777</t>
  </si>
  <si>
    <t>1.86</t>
  </si>
  <si>
    <t>13.216</t>
  </si>
  <si>
    <t>-0.162</t>
  </si>
  <si>
    <t>-0.581</t>
  </si>
  <si>
    <t>2.34</t>
  </si>
  <si>
    <t>8.381</t>
  </si>
  <si>
    <t>1.476</t>
  </si>
  <si>
    <t>5.288</t>
  </si>
  <si>
    <t>6.609</t>
  </si>
  <si>
    <t>3.69</t>
  </si>
  <si>
    <t>4507</t>
  </si>
  <si>
    <t>279702.0</t>
  </si>
  <si>
    <t>3526291712.0</t>
  </si>
  <si>
    <t>0.668</t>
  </si>
  <si>
    <t>5.302</t>
  </si>
  <si>
    <t>5.919</t>
  </si>
  <si>
    <t>3.557</t>
  </si>
  <si>
    <t>64.72</t>
  </si>
  <si>
    <t>65.182</t>
  </si>
  <si>
    <t>59.282</t>
  </si>
  <si>
    <t>25095.537</t>
  </si>
  <si>
    <t>1.991</t>
  </si>
  <si>
    <t>13.586</t>
  </si>
  <si>
    <t>13.55</t>
  </si>
  <si>
    <t>-0.173</t>
  </si>
  <si>
    <t>-0.617</t>
  </si>
  <si>
    <t>8.402</t>
  </si>
  <si>
    <t>1.484</t>
  </si>
  <si>
    <t>5.304</t>
  </si>
  <si>
    <t>7.019</t>
  </si>
  <si>
    <t>3.8</t>
  </si>
  <si>
    <t>4508</t>
  </si>
  <si>
    <t>280193.0</t>
  </si>
  <si>
    <t>3535586816.0</t>
  </si>
  <si>
    <t>1.667</t>
  </si>
  <si>
    <t>1.532</t>
  </si>
  <si>
    <t>5.948</t>
  </si>
  <si>
    <t>0.471</t>
  </si>
  <si>
    <t>3.662</t>
  </si>
  <si>
    <t>66.387</t>
  </si>
  <si>
    <t>66.714</t>
  </si>
  <si>
    <t>1.692</t>
  </si>
  <si>
    <t>3.742</t>
  </si>
  <si>
    <t>60.78</t>
  </si>
  <si>
    <t>25172.027</t>
  </si>
  <si>
    <t>1.995</t>
  </si>
  <si>
    <t>13.241</t>
  </si>
  <si>
    <t>-0.481</t>
  </si>
  <si>
    <t>8.387</t>
  </si>
  <si>
    <t>1.499</t>
  </si>
  <si>
    <t>5.348</t>
  </si>
  <si>
    <t>7.053</t>
  </si>
  <si>
    <t>4509</t>
  </si>
  <si>
    <t>280704.0</t>
  </si>
  <si>
    <t>3085224448.0</t>
  </si>
  <si>
    <t>-0.433</t>
  </si>
  <si>
    <t>-25.989</t>
  </si>
  <si>
    <t>-0.467</t>
  </si>
  <si>
    <t>-30.469</t>
  </si>
  <si>
    <t>4.394</t>
  </si>
  <si>
    <t>67.62</t>
  </si>
  <si>
    <t>67.779</t>
  </si>
  <si>
    <t>3.574</t>
  </si>
  <si>
    <t>61.894</t>
  </si>
  <si>
    <t>21577.828</t>
  </si>
  <si>
    <t>1.963</t>
  </si>
  <si>
    <t>13.039</t>
  </si>
  <si>
    <t>13.003</t>
  </si>
  <si>
    <t>-0.168</t>
  </si>
  <si>
    <t>-0.6</t>
  </si>
  <si>
    <t>8.407</t>
  </si>
  <si>
    <t>3.968</t>
  </si>
  <si>
    <t>6.057</t>
  </si>
  <si>
    <t>3.65</t>
  </si>
  <si>
    <t>3.66</t>
  </si>
  <si>
    <t>4676</t>
  </si>
  <si>
    <t>9731426.0</t>
  </si>
  <si>
    <t>166239895552.0</t>
  </si>
  <si>
    <t>1.97</t>
  </si>
  <si>
    <t>62.445</t>
  </si>
  <si>
    <t>1.867</t>
  </si>
  <si>
    <t>66.616</t>
  </si>
  <si>
    <t>2.619</t>
  </si>
  <si>
    <t>6.845</t>
  </si>
  <si>
    <t>6.417</t>
  </si>
  <si>
    <t>2.901</t>
  </si>
  <si>
    <t>61.76</t>
  </si>
  <si>
    <t>6.346</t>
  </si>
  <si>
    <t>58.232</t>
  </si>
  <si>
    <t>4340.26</t>
  </si>
  <si>
    <t>9291.384</t>
  </si>
  <si>
    <t>499.431</t>
  </si>
  <si>
    <t>10.073</t>
  </si>
  <si>
    <t>945.656</t>
  </si>
  <si>
    <t>5189.23</t>
  </si>
  <si>
    <t>2786.222</t>
  </si>
  <si>
    <t>40.647</t>
  </si>
  <si>
    <t>31465.189</t>
  </si>
  <si>
    <t>1.842</t>
  </si>
  <si>
    <t>39.553</t>
  </si>
  <si>
    <t>4.064</t>
  </si>
  <si>
    <t>9.188</t>
  </si>
  <si>
    <t>4.171</t>
  </si>
  <si>
    <t>16.43</t>
  </si>
  <si>
    <t>16.326</t>
  </si>
  <si>
    <t>1.678</t>
  </si>
  <si>
    <t>1.689</t>
  </si>
  <si>
    <t>306.201</t>
  </si>
  <si>
    <t>0.587</t>
  </si>
  <si>
    <t>0.632</t>
  </si>
  <si>
    <t>89.41</t>
  </si>
  <si>
    <t>94.2</t>
  </si>
  <si>
    <t>-0.685</t>
  </si>
  <si>
    <t>-1.098</t>
  </si>
  <si>
    <t>4677</t>
  </si>
  <si>
    <t>9706983.0</t>
  </si>
  <si>
    <t>173120307200.0</t>
  </si>
  <si>
    <t>1.966</t>
  </si>
  <si>
    <t>61.308</t>
  </si>
  <si>
    <t>-1.138</t>
  </si>
  <si>
    <t>-1.822</t>
  </si>
  <si>
    <t>64.041</t>
  </si>
  <si>
    <t>-2.576</t>
  </si>
  <si>
    <t>-3.867</t>
  </si>
  <si>
    <t>6.597</t>
  </si>
  <si>
    <t>6.316</t>
  </si>
  <si>
    <t>51.057</t>
  </si>
  <si>
    <t>60.198</t>
  </si>
  <si>
    <t>4401.568</t>
  </si>
  <si>
    <t>9355.425</t>
  </si>
  <si>
    <t>502.406</t>
  </si>
  <si>
    <t>10.08</t>
  </si>
  <si>
    <t>983.034</t>
  </si>
  <si>
    <t>5191.963</t>
  </si>
  <si>
    <t>2803.642</t>
  </si>
  <si>
    <t>42.209</t>
  </si>
  <si>
    <t>30976.078</t>
  </si>
  <si>
    <t>1.737</t>
  </si>
  <si>
    <t>37.378</t>
  </si>
  <si>
    <t>3.851</t>
  </si>
  <si>
    <t>9.404</t>
  </si>
  <si>
    <t>9.802</t>
  </si>
  <si>
    <t>2.733</t>
  </si>
  <si>
    <t>15.99</t>
  </si>
  <si>
    <t>16.93</t>
  </si>
  <si>
    <t>1.744</t>
  </si>
  <si>
    <t>17.421</t>
  </si>
  <si>
    <t>1.795</t>
  </si>
  <si>
    <t>1.562</t>
  </si>
  <si>
    <t>300.684</t>
  </si>
  <si>
    <t>0.692</t>
  </si>
  <si>
    <t>95.15</t>
  </si>
  <si>
    <t>91.28</t>
  </si>
  <si>
    <t>-10.251</t>
  </si>
  <si>
    <t>-16.721</t>
  </si>
  <si>
    <t>4678</t>
  </si>
  <si>
    <t>9693754.0</t>
  </si>
  <si>
    <t>175940435968.0</t>
  </si>
  <si>
    <t>62.545</t>
  </si>
  <si>
    <t>1.238</t>
  </si>
  <si>
    <t>2.019</t>
  </si>
  <si>
    <t>65.177</t>
  </si>
  <si>
    <t>1.136</t>
  </si>
  <si>
    <t>6.724</t>
  </si>
  <si>
    <t>6.452</t>
  </si>
  <si>
    <t>5.004</t>
  </si>
  <si>
    <t>0.516</t>
  </si>
  <si>
    <t>63.643</t>
  </si>
  <si>
    <t>6.565</t>
  </si>
  <si>
    <t>62.387</t>
  </si>
  <si>
    <t>4464.113</t>
  </si>
  <si>
    <t>9420.602</t>
  </si>
  <si>
    <t>507.41</t>
  </si>
  <si>
    <t>10.086</t>
  </si>
  <si>
    <t>1019.851</t>
  </si>
  <si>
    <t>5194.595</t>
  </si>
  <si>
    <t>2820.73</t>
  </si>
  <si>
    <t>43.649</t>
  </si>
  <si>
    <t>33551.121</t>
  </si>
  <si>
    <t>1.849</t>
  </si>
  <si>
    <t>36.817</t>
  </si>
  <si>
    <t>3.798</t>
  </si>
  <si>
    <t>9.576</t>
  </si>
  <si>
    <t>2.632</t>
  </si>
  <si>
    <t>16.27</t>
  </si>
  <si>
    <t>16.81</t>
  </si>
  <si>
    <t>17.089</t>
  </si>
  <si>
    <t>325.236</t>
  </si>
  <si>
    <t>0.688</t>
  </si>
  <si>
    <t>0.566</t>
  </si>
  <si>
    <t>0.521</t>
  </si>
  <si>
    <t>96.75</t>
  </si>
  <si>
    <t>92.83</t>
  </si>
  <si>
    <t>1.098</t>
  </si>
  <si>
    <t>1.756</t>
  </si>
  <si>
    <t>4679</t>
  </si>
  <si>
    <t>9691143.0</t>
  </si>
  <si>
    <t>177632985088.0</t>
  </si>
  <si>
    <t>2.37</t>
  </si>
  <si>
    <t>64.126</t>
  </si>
  <si>
    <t>2.527</t>
  </si>
  <si>
    <t>67.815</t>
  </si>
  <si>
    <t>2.638</t>
  </si>
  <si>
    <t>4.047</t>
  </si>
  <si>
    <t>6.998</t>
  </si>
  <si>
    <t>6.617</t>
  </si>
  <si>
    <t>4.838</t>
  </si>
  <si>
    <t>66.38</t>
  </si>
  <si>
    <t>6.85</t>
  </si>
  <si>
    <t>64.757</t>
  </si>
  <si>
    <t>4528.239</t>
  </si>
  <si>
    <t>9488.417</t>
  </si>
  <si>
    <t>512.248</t>
  </si>
  <si>
    <t>10.092</t>
  </si>
  <si>
    <t>1056.75</t>
  </si>
  <si>
    <t>5198.284</t>
  </si>
  <si>
    <t>2839.435</t>
  </si>
  <si>
    <t>44.957</t>
  </si>
  <si>
    <t>30358.176</t>
  </si>
  <si>
    <t>36.9</t>
  </si>
  <si>
    <t>9.64</t>
  </si>
  <si>
    <t>10.044</t>
  </si>
  <si>
    <t>3.689</t>
  </si>
  <si>
    <t>16.92</t>
  </si>
  <si>
    <t>16.56</t>
  </si>
  <si>
    <t>1.709</t>
  </si>
  <si>
    <t>18.704</t>
  </si>
  <si>
    <t>1.93</t>
  </si>
  <si>
    <t>1.307</t>
  </si>
  <si>
    <t>294.205</t>
  </si>
  <si>
    <t>0.431</t>
  </si>
  <si>
    <t>0.684</t>
  </si>
  <si>
    <t>97.34</t>
  </si>
  <si>
    <t>93.42</t>
  </si>
  <si>
    <t>2.254</t>
  </si>
  <si>
    <t>4680</t>
  </si>
  <si>
    <t>9693741.0</t>
  </si>
  <si>
    <t>180627881984.0</t>
  </si>
  <si>
    <t>2.653</t>
  </si>
  <si>
    <t>63.649</t>
  </si>
  <si>
    <t>-0.477</t>
  </si>
  <si>
    <t>-0.743</t>
  </si>
  <si>
    <t>66.431</t>
  </si>
  <si>
    <t>-1.383</t>
  </si>
  <si>
    <t>-2.04</t>
  </si>
  <si>
    <t>6.853</t>
  </si>
  <si>
    <t>6.566</t>
  </si>
  <si>
    <t>4.634</t>
  </si>
  <si>
    <t>63.008</t>
  </si>
  <si>
    <t>6.5</t>
  </si>
  <si>
    <t>0.349</t>
  </si>
  <si>
    <t>67.41</t>
  </si>
  <si>
    <t>4591.888</t>
  </si>
  <si>
    <t>9554.848</t>
  </si>
  <si>
    <t>516.882</t>
  </si>
  <si>
    <t>10.098</t>
  </si>
  <si>
    <t>1093.344</t>
  </si>
  <si>
    <t>5201.066</t>
  </si>
  <si>
    <t>2857.819</t>
  </si>
  <si>
    <t>46.334</t>
  </si>
  <si>
    <t>30417.848</t>
  </si>
  <si>
    <t>36.594</t>
  </si>
  <si>
    <t>3.775</t>
  </si>
  <si>
    <t>9.556</t>
  </si>
  <si>
    <t>9.964</t>
  </si>
  <si>
    <t>2.783</t>
  </si>
  <si>
    <t>17.02</t>
  </si>
  <si>
    <t>16.17</t>
  </si>
  <si>
    <t>1.668</t>
  </si>
  <si>
    <t>18.384</t>
  </si>
  <si>
    <t>1.896</t>
  </si>
  <si>
    <t>1.378</t>
  </si>
  <si>
    <t>294.863</t>
  </si>
  <si>
    <t>0.611</t>
  </si>
  <si>
    <t>96.59</t>
  </si>
  <si>
    <t>92.63</t>
  </si>
  <si>
    <t>-0.641</t>
  </si>
  <si>
    <t>-1.006</t>
  </si>
  <si>
    <t>4681</t>
  </si>
  <si>
    <t>9700609.0</t>
  </si>
  <si>
    <t>173709819904.0</t>
  </si>
  <si>
    <t>2.269</t>
  </si>
  <si>
    <t>58.799</t>
  </si>
  <si>
    <t>-4.85</t>
  </si>
  <si>
    <t>-7.62</t>
  </si>
  <si>
    <t>62.222</t>
  </si>
  <si>
    <t>-4.209</t>
  </si>
  <si>
    <t>-6.336</t>
  </si>
  <si>
    <t>6.414</t>
  </si>
  <si>
    <t>0.338</t>
  </si>
  <si>
    <t>4.094</t>
  </si>
  <si>
    <t>60.019</t>
  </si>
  <si>
    <t>6.187</t>
  </si>
  <si>
    <t>69.68</t>
  </si>
  <si>
    <t>4650.687</t>
  </si>
  <si>
    <t>9617.07</t>
  </si>
  <si>
    <t>520.977</t>
  </si>
  <si>
    <t>10.104</t>
  </si>
  <si>
    <t>1127.301</t>
  </si>
  <si>
    <t>5204.49</t>
  </si>
  <si>
    <t>2874.997</t>
  </si>
  <si>
    <t>47.629</t>
  </si>
  <si>
    <t>27520.088</t>
  </si>
  <si>
    <t>1.537</t>
  </si>
  <si>
    <t>33.957</t>
  </si>
  <si>
    <t>3.5</t>
  </si>
  <si>
    <t>9.091</t>
  </si>
  <si>
    <t>9.495</t>
  </si>
  <si>
    <t>17.24</t>
  </si>
  <si>
    <t>16.02</t>
  </si>
  <si>
    <t>17.178</t>
  </si>
  <si>
    <t>1.295</t>
  </si>
  <si>
    <t>266.962</t>
  </si>
  <si>
    <t>92.11</t>
  </si>
  <si>
    <t>88.19</t>
  </si>
  <si>
    <t>2.075</t>
  </si>
  <si>
    <t>4682</t>
  </si>
  <si>
    <t>9708111.0</t>
  </si>
  <si>
    <t>169304539136.0</t>
  </si>
  <si>
    <t>58.134</t>
  </si>
  <si>
    <t>-0.664</t>
  </si>
  <si>
    <t>-1.13</t>
  </si>
  <si>
    <t>62.151</t>
  </si>
  <si>
    <t>-0.071</t>
  </si>
  <si>
    <t>6.402</t>
  </si>
  <si>
    <t>5.988</t>
  </si>
  <si>
    <t>3.692</t>
  </si>
  <si>
    <t>58.748</t>
  </si>
  <si>
    <t>6.051</t>
  </si>
  <si>
    <t>0.347</t>
  </si>
  <si>
    <t>71.886</t>
  </si>
  <si>
    <t>4708.821</t>
  </si>
  <si>
    <t>9679.222</t>
  </si>
  <si>
    <t>524.668</t>
  </si>
  <si>
    <t>10.11</t>
  </si>
  <si>
    <t>1161.186</t>
  </si>
  <si>
    <t>5208.506</t>
  </si>
  <si>
    <t>2892.31</t>
  </si>
  <si>
    <t>48.662</t>
  </si>
  <si>
    <t>28099.965</t>
  </si>
  <si>
    <t>1.611</t>
  </si>
  <si>
    <t>33.885</t>
  </si>
  <si>
    <t>8.995</t>
  </si>
  <si>
    <t>8.87</t>
  </si>
  <si>
    <t>1.732</t>
  </si>
  <si>
    <t>15.23</t>
  </si>
  <si>
    <t>1.569</t>
  </si>
  <si>
    <t>17.313</t>
  </si>
  <si>
    <t>1.783</t>
  </si>
  <si>
    <t>272.798</t>
  </si>
  <si>
    <t>86.11</t>
  </si>
  <si>
    <t>87.32</t>
  </si>
  <si>
    <t>0.613</t>
  </si>
  <si>
    <t>4683</t>
  </si>
  <si>
    <t>9707874.0</t>
  </si>
  <si>
    <t>173606584320.0</t>
  </si>
  <si>
    <t>2.227</t>
  </si>
  <si>
    <t>59.382</t>
  </si>
  <si>
    <t>1.247</t>
  </si>
  <si>
    <t>2.146</t>
  </si>
  <si>
    <t>63.058</t>
  </si>
  <si>
    <t>1.459</t>
  </si>
  <si>
    <t>6.496</t>
  </si>
  <si>
    <t>6.117</t>
  </si>
  <si>
    <t>3.882</t>
  </si>
  <si>
    <t>59.916</t>
  </si>
  <si>
    <t>6.172</t>
  </si>
  <si>
    <t>74.113</t>
  </si>
  <si>
    <t>4768.203</t>
  </si>
  <si>
    <t>9742.279</t>
  </si>
  <si>
    <t>528.55</t>
  </si>
  <si>
    <t>10.116</t>
  </si>
  <si>
    <t>1195.954</t>
  </si>
  <si>
    <t>5212.183</t>
  </si>
  <si>
    <t>2909.654</t>
  </si>
  <si>
    <t>49.815</t>
  </si>
  <si>
    <t>28620.061</t>
  </si>
  <si>
    <t>34.769</t>
  </si>
  <si>
    <t>3.581</t>
  </si>
  <si>
    <t>9.165</t>
  </si>
  <si>
    <t>9.025</t>
  </si>
  <si>
    <t>3.676</t>
  </si>
  <si>
    <t>17.01</t>
  </si>
  <si>
    <t>1.61</t>
  </si>
  <si>
    <t>17.345</t>
  </si>
  <si>
    <t>1.787</t>
  </si>
  <si>
    <t>1.153</t>
  </si>
  <si>
    <t>277.84</t>
  </si>
  <si>
    <t>87.61</t>
  </si>
  <si>
    <t>88.97</t>
  </si>
  <si>
    <t>0.899</t>
  </si>
  <si>
    <t>4684</t>
  </si>
  <si>
    <t>9695573.0</t>
  </si>
  <si>
    <t>179054346240.0</t>
  </si>
  <si>
    <t>2.163</t>
  </si>
  <si>
    <t>62.157</t>
  </si>
  <si>
    <t>2.775</t>
  </si>
  <si>
    <t>4.673</t>
  </si>
  <si>
    <t>65.39</t>
  </si>
  <si>
    <t>2.332</t>
  </si>
  <si>
    <t>3.698</t>
  </si>
  <si>
    <t>6.744</t>
  </si>
  <si>
    <t>6.411</t>
  </si>
  <si>
    <t>3.963</t>
  </si>
  <si>
    <t>63.455</t>
  </si>
  <si>
    <t>6.545</t>
  </si>
  <si>
    <t>76.276</t>
  </si>
  <si>
    <t>4830.36</t>
  </si>
  <si>
    <t>9807.669</t>
  </si>
  <si>
    <t>532.513</t>
  </si>
  <si>
    <t>10.123</t>
  </si>
  <si>
    <t>1232.767</t>
  </si>
  <si>
    <t>5215.415</t>
  </si>
  <si>
    <t>2927.832</t>
  </si>
  <si>
    <t>50.848</t>
  </si>
  <si>
    <t>31686.135</t>
  </si>
  <si>
    <t>1.716</t>
  </si>
  <si>
    <t>36.813</t>
  </si>
  <si>
    <t>3.797</t>
  </si>
  <si>
    <t>9.476</t>
  </si>
  <si>
    <t>9.334</t>
  </si>
  <si>
    <t>3.233</t>
  </si>
  <si>
    <t>17.05</t>
  </si>
  <si>
    <t>15.53</t>
  </si>
  <si>
    <t>18.178</t>
  </si>
  <si>
    <t>1.875</t>
  </si>
  <si>
    <t>1.034</t>
  </si>
  <si>
    <t>307.215</t>
  </si>
  <si>
    <t>0.665</t>
  </si>
  <si>
    <t>90.5</t>
  </si>
  <si>
    <t>91.88</t>
  </si>
  <si>
    <t>2.088</t>
  </si>
  <si>
    <t>4685</t>
  </si>
  <si>
    <t>9673971.0</t>
  </si>
  <si>
    <t>181643476992.0</t>
  </si>
  <si>
    <t>2.276</t>
  </si>
  <si>
    <t>62.096</t>
  </si>
  <si>
    <t>-0.061</t>
  </si>
  <si>
    <t>65.186</t>
  </si>
  <si>
    <t>-0.204</t>
  </si>
  <si>
    <t>-0.312</t>
  </si>
  <si>
    <t>6.738</t>
  </si>
  <si>
    <t>6.419</t>
  </si>
  <si>
    <t>62.992</t>
  </si>
  <si>
    <t>6.512</t>
  </si>
  <si>
    <t>78.552</t>
  </si>
  <si>
    <t>4892.457</t>
  </si>
  <si>
    <t>9872.855</t>
  </si>
  <si>
    <t>536.613</t>
  </si>
  <si>
    <t>10.129</t>
  </si>
  <si>
    <t>1269.451</t>
  </si>
  <si>
    <t>5218.505</t>
  </si>
  <si>
    <t>2945.869</t>
  </si>
  <si>
    <t>51.841</t>
  </si>
  <si>
    <t>31919.717</t>
  </si>
  <si>
    <t>36.684</t>
  </si>
  <si>
    <t>3.792</t>
  </si>
  <si>
    <t>9.336</t>
  </si>
  <si>
    <t>9.172</t>
  </si>
  <si>
    <t>3.089</t>
  </si>
  <si>
    <t>17.04</t>
  </si>
  <si>
    <t>1.761</t>
  </si>
  <si>
    <t>18.037</t>
  </si>
  <si>
    <t>1.864</t>
  </si>
  <si>
    <t>308.79</t>
  </si>
  <si>
    <t>0.481</t>
  </si>
  <si>
    <t>88.73</t>
  </si>
  <si>
    <t>90.32</t>
  </si>
  <si>
    <t>4686</t>
  </si>
  <si>
    <t>9633745.0</t>
  </si>
  <si>
    <t>180421001216.0</t>
  </si>
  <si>
    <t>2.302</t>
  </si>
  <si>
    <t>59.056</t>
  </si>
  <si>
    <t>-3.041</t>
  </si>
  <si>
    <t>-4.897</t>
  </si>
  <si>
    <t>62.399</t>
  </si>
  <si>
    <t>-2.786</t>
  </si>
  <si>
    <t>-4.275</t>
  </si>
  <si>
    <t>6.477</t>
  </si>
  <si>
    <t>6.13</t>
  </si>
  <si>
    <t>58.529</t>
  </si>
  <si>
    <t>80.855</t>
  </si>
  <si>
    <t>4951.512</t>
  </si>
  <si>
    <t>9935.255</t>
  </si>
  <si>
    <t>540.394</t>
  </si>
  <si>
    <t>10.135</t>
  </si>
  <si>
    <t>1303.541</t>
  </si>
  <si>
    <t>5221.849</t>
  </si>
  <si>
    <t>2963.772</t>
  </si>
  <si>
    <t>52.814</t>
  </si>
  <si>
    <t>29743.822</t>
  </si>
  <si>
    <t>1.588</t>
  </si>
  <si>
    <t>34.09</t>
  </si>
  <si>
    <t>3.539</t>
  </si>
  <si>
    <t>9.121</t>
  </si>
  <si>
    <t>3.344</t>
  </si>
  <si>
    <t>17.09</t>
  </si>
  <si>
    <t>1.653</t>
  </si>
  <si>
    <t>17.903</t>
  </si>
  <si>
    <t>1.858</t>
  </si>
  <si>
    <t>286.544</t>
  </si>
  <si>
    <t>0.562</t>
  </si>
  <si>
    <t>0.33</t>
  </si>
  <si>
    <t>86.3</t>
  </si>
  <si>
    <t>87.87</t>
  </si>
  <si>
    <t>-0.526</t>
  </si>
  <si>
    <t>4870</t>
  </si>
  <si>
    <t>10877948.0</t>
  </si>
  <si>
    <t>411261698048.0</t>
  </si>
  <si>
    <t>114.604</t>
  </si>
  <si>
    <t>6.839</t>
  </si>
  <si>
    <t>115.77</t>
  </si>
  <si>
    <t>6.407</t>
  </si>
  <si>
    <t>5.858</t>
  </si>
  <si>
    <t>10.643</t>
  </si>
  <si>
    <t>10.535</t>
  </si>
  <si>
    <t>17.526</t>
  </si>
  <si>
    <t>216.101</t>
  </si>
  <si>
    <t>19.866</t>
  </si>
  <si>
    <t>194.951</t>
  </si>
  <si>
    <t>11552.086</t>
  </si>
  <si>
    <t>11759.865</t>
  </si>
  <si>
    <t>7383.069</t>
  </si>
  <si>
    <t>987.317</t>
  </si>
  <si>
    <t>348.941</t>
  </si>
  <si>
    <t>2930.917</t>
  </si>
  <si>
    <t>53.564</t>
  </si>
  <si>
    <t>70300.141</t>
  </si>
  <si>
    <t>40.349</t>
  </si>
  <si>
    <t>11.483</t>
  </si>
  <si>
    <t>11.209</t>
  </si>
  <si>
    <t>0.849</t>
  </si>
  <si>
    <t>6.21</t>
  </si>
  <si>
    <t>51.863</t>
  </si>
  <si>
    <t>764.721</t>
  </si>
  <si>
    <t>0.564</t>
  </si>
  <si>
    <t>0.833</t>
  </si>
  <si>
    <t>0.886</t>
  </si>
  <si>
    <t>121.93</t>
  </si>
  <si>
    <t>124.91</t>
  </si>
  <si>
    <t>101.497</t>
  </si>
  <si>
    <t>88.563</t>
  </si>
  <si>
    <t>4871</t>
  </si>
  <si>
    <t>10955742.0</t>
  </si>
  <si>
    <t>420934221824.0</t>
  </si>
  <si>
    <t>2.762</t>
  </si>
  <si>
    <t>105.069</t>
  </si>
  <si>
    <t>-9.536</t>
  </si>
  <si>
    <t>-8.32</t>
  </si>
  <si>
    <t>105.85</t>
  </si>
  <si>
    <t>-9.92</t>
  </si>
  <si>
    <t>-8.569</t>
  </si>
  <si>
    <t>9.662</t>
  </si>
  <si>
    <t>9.59</t>
  </si>
  <si>
    <t>16.689</t>
  </si>
  <si>
    <t>219.903</t>
  </si>
  <si>
    <t>20.072</t>
  </si>
  <si>
    <t>197.712</t>
  </si>
  <si>
    <t>11657.154</t>
  </si>
  <si>
    <t>11865.714</t>
  </si>
  <si>
    <t>7399.757</t>
  </si>
  <si>
    <t>2.362</t>
  </si>
  <si>
    <t>1021.896</t>
  </si>
  <si>
    <t>349.723</t>
  </si>
  <si>
    <t>2979.563</t>
  </si>
  <si>
    <t>55.864</t>
  </si>
  <si>
    <t>65134.078</t>
  </si>
  <si>
    <t>34.579</t>
  </si>
  <si>
    <t>3.156</t>
  </si>
  <si>
    <t>10.328</t>
  </si>
  <si>
    <t>0.781</t>
  </si>
  <si>
    <t>8.99</t>
  </si>
  <si>
    <t>48.646</t>
  </si>
  <si>
    <t>4.44</t>
  </si>
  <si>
    <t>713.592</t>
  </si>
  <si>
    <t>0.664</t>
  </si>
  <si>
    <t>0.846</t>
  </si>
  <si>
    <t>1.126</t>
  </si>
  <si>
    <t>0.836</t>
  </si>
  <si>
    <t>110.83</t>
  </si>
  <si>
    <t>113.15</t>
  </si>
  <si>
    <t>114.834</t>
  </si>
  <si>
    <t>109.295</t>
  </si>
  <si>
    <t>4872</t>
  </si>
  <si>
    <t>11031140.0</t>
  </si>
  <si>
    <t>424045838336.0</t>
  </si>
  <si>
    <t>2.643</t>
  </si>
  <si>
    <t>102.405</t>
  </si>
  <si>
    <t>-2.664</t>
  </si>
  <si>
    <t>-2.536</t>
  </si>
  <si>
    <t>104.472</t>
  </si>
  <si>
    <t>-1.377</t>
  </si>
  <si>
    <t>-1.301</t>
  </si>
  <si>
    <t>9.471</t>
  </si>
  <si>
    <t>9.283</t>
  </si>
  <si>
    <t>15.078</t>
  </si>
  <si>
    <t>1.367</t>
  </si>
  <si>
    <t>209.264</t>
  </si>
  <si>
    <t>18.97</t>
  </si>
  <si>
    <t>200.355</t>
  </si>
  <si>
    <t>11759.559</t>
  </si>
  <si>
    <t>11970.187</t>
  </si>
  <si>
    <t>7414.835</t>
  </si>
  <si>
    <t>2.454</t>
  </si>
  <si>
    <t>1056.814</t>
  </si>
  <si>
    <t>351.79</t>
  </si>
  <si>
    <t>3027.12</t>
  </si>
  <si>
    <t>57.98</t>
  </si>
  <si>
    <t>62090.016</t>
  </si>
  <si>
    <t>34.918</t>
  </si>
  <si>
    <t>3.165</t>
  </si>
  <si>
    <t>10.147</t>
  </si>
  <si>
    <t>9.936</t>
  </si>
  <si>
    <t>2.068</t>
  </si>
  <si>
    <t>8.83</t>
  </si>
  <si>
    <t>4.96</t>
  </si>
  <si>
    <t>47.557</t>
  </si>
  <si>
    <t>4.311</t>
  </si>
  <si>
    <t>2.116</t>
  </si>
  <si>
    <t>684.924</t>
  </si>
  <si>
    <t>1.104</t>
  </si>
  <si>
    <t>0.608</t>
  </si>
  <si>
    <t>0.831</t>
  </si>
  <si>
    <t>109.61</t>
  </si>
  <si>
    <t>111.93</t>
  </si>
  <si>
    <t>106.86</t>
  </si>
  <si>
    <t>104.351</t>
  </si>
  <si>
    <t>4873</t>
  </si>
  <si>
    <t>11103260.0</t>
  </si>
  <si>
    <t>425993273344.0</t>
  </si>
  <si>
    <t>2.541</t>
  </si>
  <si>
    <t>102.715</t>
  </si>
  <si>
    <t>104.45</t>
  </si>
  <si>
    <t>9.407</t>
  </si>
  <si>
    <t>15.332</t>
  </si>
  <si>
    <t>1.381</t>
  </si>
  <si>
    <t>209.951</t>
  </si>
  <si>
    <t>18.909</t>
  </si>
  <si>
    <t>202.896</t>
  </si>
  <si>
    <t>11862.274</t>
  </si>
  <si>
    <t>12074.637</t>
  </si>
  <si>
    <t>7430.167</t>
  </si>
  <si>
    <t>2.548</t>
  </si>
  <si>
    <t>1092.094</t>
  </si>
  <si>
    <t>353.526</t>
  </si>
  <si>
    <t>3074.483</t>
  </si>
  <si>
    <t>60.086</t>
  </si>
  <si>
    <t>63218.379</t>
  </si>
  <si>
    <t>35.279</t>
  </si>
  <si>
    <t>3.177</t>
  </si>
  <si>
    <t>10.165</t>
  </si>
  <si>
    <t>9.957</t>
  </si>
  <si>
    <t>1.735</t>
  </si>
  <si>
    <t>8.61</t>
  </si>
  <si>
    <t>0.775</t>
  </si>
  <si>
    <t>47.362</t>
  </si>
  <si>
    <t>4.266</t>
  </si>
  <si>
    <t>2.106</t>
  </si>
  <si>
    <t>701.93</t>
  </si>
  <si>
    <t>0.715</t>
  </si>
  <si>
    <t>110.55</t>
  </si>
  <si>
    <t>112.87</t>
  </si>
  <si>
    <t>107.236</t>
  </si>
  <si>
    <t>104.402</t>
  </si>
  <si>
    <t>4874</t>
  </si>
  <si>
    <t>11176727.0</t>
  </si>
  <si>
    <t>432717692928.0</t>
  </si>
  <si>
    <t>97.029</t>
  </si>
  <si>
    <t>-5.686</t>
  </si>
  <si>
    <t>-5.535</t>
  </si>
  <si>
    <t>99.581</t>
  </si>
  <si>
    <t>-4.662</t>
  </si>
  <si>
    <t>8.91</t>
  </si>
  <si>
    <t>8.681</t>
  </si>
  <si>
    <t>14.794</t>
  </si>
  <si>
    <t>1.324</t>
  </si>
  <si>
    <t>212.188</t>
  </si>
  <si>
    <t>18.985</t>
  </si>
  <si>
    <t>205.539</t>
  </si>
  <si>
    <t>11959.303</t>
  </si>
  <si>
    <t>12174.217</t>
  </si>
  <si>
    <t>7444.961</t>
  </si>
  <si>
    <t>2.624</t>
  </si>
  <si>
    <t>1123.092</t>
  </si>
  <si>
    <t>356.077</t>
  </si>
  <si>
    <t>3120.887</t>
  </si>
  <si>
    <t>62.201</t>
  </si>
  <si>
    <t>58234.559</t>
  </si>
  <si>
    <t>1.504</t>
  </si>
  <si>
    <t>30.998</t>
  </si>
  <si>
    <t>9.551</t>
  </si>
  <si>
    <t>9.344</t>
  </si>
  <si>
    <t>2.552</t>
  </si>
  <si>
    <t>8.54</t>
  </si>
  <si>
    <t>0.764</t>
  </si>
  <si>
    <t>46.404</t>
  </si>
  <si>
    <t>4.152</t>
  </si>
  <si>
    <t>650.872</t>
  </si>
  <si>
    <t>0.603</t>
  </si>
  <si>
    <t>0.554</t>
  </si>
  <si>
    <t>0.599</t>
  </si>
  <si>
    <t>0.443</t>
  </si>
  <si>
    <t>104.43</t>
  </si>
  <si>
    <t>106.75</t>
  </si>
  <si>
    <t>115.158</t>
  </si>
  <si>
    <t>118.684</t>
  </si>
  <si>
    <t>4875</t>
  </si>
  <si>
    <t>11248306.0</t>
  </si>
  <si>
    <t>441551454208.0</t>
  </si>
  <si>
    <t>101.146</t>
  </si>
  <si>
    <t>4.116</t>
  </si>
  <si>
    <t>104.728</t>
  </si>
  <si>
    <t>5.148</t>
  </si>
  <si>
    <t>5.169</t>
  </si>
  <si>
    <t>9.311</t>
  </si>
  <si>
    <t>8.992</t>
  </si>
  <si>
    <t>14.436</t>
  </si>
  <si>
    <t>208.374</t>
  </si>
  <si>
    <t>18.525</t>
  </si>
  <si>
    <t>207.887</t>
  </si>
  <si>
    <t>12060.449</t>
  </si>
  <si>
    <t>12278.945</t>
  </si>
  <si>
    <t>7459.397</t>
  </si>
  <si>
    <t>2.712</t>
  </si>
  <si>
    <t>1156.907</t>
  </si>
  <si>
    <t>359.66</t>
  </si>
  <si>
    <t>3169.169</t>
  </si>
  <si>
    <t>64.377</t>
  </si>
  <si>
    <t>58448.711</t>
  </si>
  <si>
    <t>1.489</t>
  </si>
  <si>
    <t>33.815</t>
  </si>
  <si>
    <t>3.006</t>
  </si>
  <si>
    <t>9.904</t>
  </si>
  <si>
    <t>3.583</t>
  </si>
  <si>
    <t>0.758</t>
  </si>
  <si>
    <t>4.79</t>
  </si>
  <si>
    <t>48.282</t>
  </si>
  <si>
    <t>4.292</t>
  </si>
  <si>
    <t>657.449</t>
  </si>
  <si>
    <t>0.585</t>
  </si>
  <si>
    <t>0.817</t>
  </si>
  <si>
    <t>0.717</t>
  </si>
  <si>
    <t>109.08</t>
  </si>
  <si>
    <t>111.4</t>
  </si>
  <si>
    <t>107.228</t>
  </si>
  <si>
    <t>106.014</t>
  </si>
  <si>
    <t>4876</t>
  </si>
  <si>
    <t>11316837.0</t>
  </si>
  <si>
    <t>447144493056.0</t>
  </si>
  <si>
    <t>99.623</t>
  </si>
  <si>
    <t>-1.523</t>
  </si>
  <si>
    <t>-1.505</t>
  </si>
  <si>
    <t>101.86</t>
  </si>
  <si>
    <t>-2.868</t>
  </si>
  <si>
    <t>-2.739</t>
  </si>
  <si>
    <t>9.001</t>
  </si>
  <si>
    <t>8.803</t>
  </si>
  <si>
    <t>13.541</t>
  </si>
  <si>
    <t>208.133</t>
  </si>
  <si>
    <t>18.391</t>
  </si>
  <si>
    <t>210.323</t>
  </si>
  <si>
    <t>12160.071</t>
  </si>
  <si>
    <t>12380.806</t>
  </si>
  <si>
    <t>7472.938</t>
  </si>
  <si>
    <t>2.79</t>
  </si>
  <si>
    <t>1191.275</t>
  </si>
  <si>
    <t>361.897</t>
  </si>
  <si>
    <t>3216.285</t>
  </si>
  <si>
    <t>66.46</t>
  </si>
  <si>
    <t>62694.617</t>
  </si>
  <si>
    <t>1.587</t>
  </si>
  <si>
    <t>34.369</t>
  </si>
  <si>
    <t>3.037</t>
  </si>
  <si>
    <t>9.75</t>
  </si>
  <si>
    <t>9.767</t>
  </si>
  <si>
    <t>2.237</t>
  </si>
  <si>
    <t>4.63</t>
  </si>
  <si>
    <t>47.116</t>
  </si>
  <si>
    <t>2.083</t>
  </si>
  <si>
    <t>709.505</t>
  </si>
  <si>
    <t>1.023</t>
  </si>
  <si>
    <t>0.812</t>
  </si>
  <si>
    <t>0.693</t>
  </si>
  <si>
    <t>110.53</t>
  </si>
  <si>
    <t>110.34</t>
  </si>
  <si>
    <t>108.51</t>
  </si>
  <si>
    <t>108.92</t>
  </si>
  <si>
    <t>4877</t>
  </si>
  <si>
    <t>11384491.0</t>
  </si>
  <si>
    <t>454386384896.0</t>
  </si>
  <si>
    <t>2.291</t>
  </si>
  <si>
    <t>99.055</t>
  </si>
  <si>
    <t>-0.568</t>
  </si>
  <si>
    <t>-0.57</t>
  </si>
  <si>
    <t>102.367</t>
  </si>
  <si>
    <t>8.701</t>
  </si>
  <si>
    <t>13.307</t>
  </si>
  <si>
    <t>201.301</t>
  </si>
  <si>
    <t>17.682</t>
  </si>
  <si>
    <t>212.614</t>
  </si>
  <si>
    <t>12259.126</t>
  </si>
  <si>
    <t>12483.172</t>
  </si>
  <si>
    <t>7486.245</t>
  </si>
  <si>
    <t>1226.298</t>
  </si>
  <si>
    <t>365.209</t>
  </si>
  <si>
    <t>3262.547</t>
  </si>
  <si>
    <t>68.533</t>
  </si>
  <si>
    <t>62897.684</t>
  </si>
  <si>
    <t>35.023</t>
  </si>
  <si>
    <t>9.503</t>
  </si>
  <si>
    <t>9.521</t>
  </si>
  <si>
    <t>8.16</t>
  </si>
  <si>
    <t>4.59</t>
  </si>
  <si>
    <t>46.262</t>
  </si>
  <si>
    <t>2.073</t>
  </si>
  <si>
    <t>716.058</t>
  </si>
  <si>
    <t>0.771</t>
  </si>
  <si>
    <t>0.492</t>
  </si>
  <si>
    <t>108.39</t>
  </si>
  <si>
    <t>108.19</t>
  </si>
  <si>
    <t>102.246</t>
  </si>
  <si>
    <t>103.222</t>
  </si>
  <si>
    <t>4878</t>
  </si>
  <si>
    <t>11448598.0</t>
  </si>
  <si>
    <t>462533263360.0</t>
  </si>
  <si>
    <t>2.534</t>
  </si>
  <si>
    <t>99.967</t>
  </si>
  <si>
    <t>0.912</t>
  </si>
  <si>
    <t>0.921</t>
  </si>
  <si>
    <t>103.058</t>
  </si>
  <si>
    <t>9.002</t>
  </si>
  <si>
    <t>8.732</t>
  </si>
  <si>
    <t>13.366</t>
  </si>
  <si>
    <t>208.551</t>
  </si>
  <si>
    <t>18.216</t>
  </si>
  <si>
    <t>215.149</t>
  </si>
  <si>
    <t>12359.095</t>
  </si>
  <si>
    <t>12586.23</t>
  </si>
  <si>
    <t>7499.611</t>
  </si>
  <si>
    <t>3.011</t>
  </si>
  <si>
    <t>1262.389</t>
  </si>
  <si>
    <t>368.299</t>
  </si>
  <si>
    <t>3308.354</t>
  </si>
  <si>
    <t>70.581</t>
  </si>
  <si>
    <t>62385.402</t>
  </si>
  <si>
    <t>1.544</t>
  </si>
  <si>
    <t>36.091</t>
  </si>
  <si>
    <t>9.516</t>
  </si>
  <si>
    <t>9.534</t>
  </si>
  <si>
    <t>8.18</t>
  </si>
  <si>
    <t>0.714</t>
  </si>
  <si>
    <t>4.62</t>
  </si>
  <si>
    <t>45.807</t>
  </si>
  <si>
    <t>4.001</t>
  </si>
  <si>
    <t>714.225</t>
  </si>
  <si>
    <t>0.76</t>
  </si>
  <si>
    <t>0.987</t>
  </si>
  <si>
    <t>109.15</t>
  </si>
  <si>
    <t>108.95</t>
  </si>
  <si>
    <t>108.584</t>
  </si>
  <si>
    <t>108.619</t>
  </si>
  <si>
    <t>4879</t>
  </si>
  <si>
    <t>11510569.0</t>
  </si>
  <si>
    <t>472898011136.0</t>
  </si>
  <si>
    <t>2.819</t>
  </si>
  <si>
    <t>99.47</t>
  </si>
  <si>
    <t>-0.497</t>
  </si>
  <si>
    <t>102.636</t>
  </si>
  <si>
    <t>-0.421</t>
  </si>
  <si>
    <t>-0.409</t>
  </si>
  <si>
    <t>8.917</t>
  </si>
  <si>
    <t>8.642</t>
  </si>
  <si>
    <t>13.191</t>
  </si>
  <si>
    <t>201.247</t>
  </si>
  <si>
    <t>17.484</t>
  </si>
  <si>
    <t>217.968</t>
  </si>
  <si>
    <t>12458.564</t>
  </si>
  <si>
    <t>12688.867</t>
  </si>
  <si>
    <t>7512.803</t>
  </si>
  <si>
    <t>3.127</t>
  </si>
  <si>
    <t>1298.582</t>
  </si>
  <si>
    <t>371.466</t>
  </si>
  <si>
    <t>3353.632</t>
  </si>
  <si>
    <t>72.453</t>
  </si>
  <si>
    <t>64152.695</t>
  </si>
  <si>
    <t>36.193</t>
  </si>
  <si>
    <t>3.144</t>
  </si>
  <si>
    <t>9.391</t>
  </si>
  <si>
    <t>3.166</t>
  </si>
  <si>
    <t>8.08</t>
  </si>
  <si>
    <t>0.702</t>
  </si>
  <si>
    <t>45.279</t>
  </si>
  <si>
    <t>3.934</t>
  </si>
  <si>
    <t>1.872</t>
  </si>
  <si>
    <t>738.434</t>
  </si>
  <si>
    <t>0.475</t>
  </si>
  <si>
    <t>108.29</t>
  </si>
  <si>
    <t>108.09</t>
  </si>
  <si>
    <t>101.777</t>
  </si>
  <si>
    <t>102.319</t>
  </si>
  <si>
    <t>4880</t>
  </si>
  <si>
    <t>11561716.0</t>
  </si>
  <si>
    <t>447544098816.0</t>
  </si>
  <si>
    <t>2.634</t>
  </si>
  <si>
    <t>91.101</t>
  </si>
  <si>
    <t>-8.369</t>
  </si>
  <si>
    <t>-8.413</t>
  </si>
  <si>
    <t>94.161</t>
  </si>
  <si>
    <t>-8.475</t>
  </si>
  <si>
    <t>-8.257</t>
  </si>
  <si>
    <t>8.144</t>
  </si>
  <si>
    <t>10.55</t>
  </si>
  <si>
    <t>178.832</t>
  </si>
  <si>
    <t>15.468</t>
  </si>
  <si>
    <t>220.602</t>
  </si>
  <si>
    <t>12549.666</t>
  </si>
  <si>
    <t>12783.028</t>
  </si>
  <si>
    <t>7523.353</t>
  </si>
  <si>
    <t>1334.629</t>
  </si>
  <si>
    <t>374.526</t>
  </si>
  <si>
    <t>3393.761</t>
  </si>
  <si>
    <t>74.092</t>
  </si>
  <si>
    <t>57431.945</t>
  </si>
  <si>
    <t>36.047</t>
  </si>
  <si>
    <t>3.118</t>
  </si>
  <si>
    <t>8.654</t>
  </si>
  <si>
    <t>8.673</t>
  </si>
  <si>
    <t>7.97</t>
  </si>
  <si>
    <t>40.129</t>
  </si>
  <si>
    <t>3.471</t>
  </si>
  <si>
    <t>664.012</t>
  </si>
  <si>
    <t>0.542</t>
  </si>
  <si>
    <t>0.573</t>
  </si>
  <si>
    <t>100.27</t>
  </si>
  <si>
    <t>100.06</t>
  </si>
  <si>
    <t>87.731</t>
  </si>
  <si>
    <t>96.3</t>
  </si>
  <si>
    <t>5043</t>
  </si>
  <si>
    <t>322115.0</t>
  </si>
  <si>
    <t>4.255</t>
  </si>
  <si>
    <t>-0.524</t>
  </si>
  <si>
    <t>-8.852</t>
  </si>
  <si>
    <t>16.76</t>
  </si>
  <si>
    <t>1.597</t>
  </si>
  <si>
    <t>1.672</t>
  </si>
  <si>
    <t>13.425</t>
  </si>
  <si>
    <t>269.6</t>
  </si>
  <si>
    <t>368.508</t>
  </si>
  <si>
    <t>13.414</t>
  </si>
  <si>
    <t>10492.445</t>
  </si>
  <si>
    <t>13.939</t>
  </si>
  <si>
    <t>15.088</t>
  </si>
  <si>
    <t>1.638</t>
  </si>
  <si>
    <t>4.49</t>
  </si>
  <si>
    <t>5044</t>
  </si>
  <si>
    <t>329546.0</t>
  </si>
  <si>
    <t>2.721</t>
  </si>
  <si>
    <t>5.043</t>
  </si>
  <si>
    <t>-0.356</t>
  </si>
  <si>
    <t>-6.59</t>
  </si>
  <si>
    <t>15.302</t>
  </si>
  <si>
    <t>1.679</t>
  </si>
  <si>
    <t>13.978</t>
  </si>
  <si>
    <t>274.643</t>
  </si>
  <si>
    <t>372.997</t>
  </si>
  <si>
    <t>13.956</t>
  </si>
  <si>
    <t>8946.38</t>
  </si>
  <si>
    <t>3.975</t>
  </si>
  <si>
    <t>21.697</t>
  </si>
  <si>
    <t>13.624</t>
  </si>
  <si>
    <t>0.72</t>
  </si>
  <si>
    <t>2.185</t>
  </si>
  <si>
    <t>2.948</t>
  </si>
  <si>
    <t>7.15</t>
  </si>
  <si>
    <t>5045</t>
  </si>
  <si>
    <t>337067.0</t>
  </si>
  <si>
    <t>-0.103</t>
  </si>
  <si>
    <t>-18.543</t>
  </si>
  <si>
    <t>3.809</t>
  </si>
  <si>
    <t>-1.234</t>
  </si>
  <si>
    <t>-24.465</t>
  </si>
  <si>
    <t>11.301</t>
  </si>
  <si>
    <t>14.429</t>
  </si>
  <si>
    <t>278.452</t>
  </si>
  <si>
    <t>376.356</t>
  </si>
  <si>
    <t>14.399</t>
  </si>
  <si>
    <t>9087.132</t>
  </si>
  <si>
    <t>19.64</t>
  </si>
  <si>
    <t>3.358</t>
  </si>
  <si>
    <t>0.51</t>
  </si>
  <si>
    <t>1.513</t>
  </si>
  <si>
    <t>6.62</t>
  </si>
  <si>
    <t>5046</t>
  </si>
  <si>
    <t>344695.0</t>
  </si>
  <si>
    <t>0.44</t>
  </si>
  <si>
    <t>-2.439</t>
  </si>
  <si>
    <t>3.668</t>
  </si>
  <si>
    <t>-0.142</t>
  </si>
  <si>
    <t>-3.716</t>
  </si>
  <si>
    <t>10.64</t>
  </si>
  <si>
    <t>14.869</t>
  </si>
  <si>
    <t>282.12</t>
  </si>
  <si>
    <t>379.584</t>
  </si>
  <si>
    <t>14.835</t>
  </si>
  <si>
    <t>9683.304</t>
  </si>
  <si>
    <t>3.655</t>
  </si>
  <si>
    <t>19.815</t>
  </si>
  <si>
    <t>9.364</t>
  </si>
  <si>
    <t>6.83</t>
  </si>
  <si>
    <t>5047</t>
  </si>
  <si>
    <t>352343.0</t>
  </si>
  <si>
    <t>6.667</t>
  </si>
  <si>
    <t>5.524</t>
  </si>
  <si>
    <t>1.856</t>
  </si>
  <si>
    <t>50.618</t>
  </si>
  <si>
    <t>15.678</t>
  </si>
  <si>
    <t>1.331</t>
  </si>
  <si>
    <t>15.338</t>
  </si>
  <si>
    <t>287.644</t>
  </si>
  <si>
    <t>384.639</t>
  </si>
  <si>
    <t>15.301</t>
  </si>
  <si>
    <t>9421.46</t>
  </si>
  <si>
    <t>3.548</t>
  </si>
  <si>
    <t>19.016</t>
  </si>
  <si>
    <t>5.055</t>
  </si>
  <si>
    <t>14.347</t>
  </si>
  <si>
    <t>3.32</t>
  </si>
  <si>
    <t>6.7</t>
  </si>
  <si>
    <t>1.25</t>
  </si>
  <si>
    <t>5048</t>
  </si>
  <si>
    <t>359884.0</t>
  </si>
  <si>
    <t>36.719</t>
  </si>
  <si>
    <t>3.546</t>
  </si>
  <si>
    <t>64.185</t>
  </si>
  <si>
    <t>25.201</t>
  </si>
  <si>
    <t>2.471</t>
  </si>
  <si>
    <t>1.782</t>
  </si>
  <si>
    <t>15.979</t>
  </si>
  <si>
    <t>296.713</t>
  </si>
  <si>
    <t>393.067</t>
  </si>
  <si>
    <t>15.938</t>
  </si>
  <si>
    <t>10197.744</t>
  </si>
  <si>
    <t>19.284</t>
  </si>
  <si>
    <t>8.428</t>
  </si>
  <si>
    <t>23.42</t>
  </si>
  <si>
    <t>3.67</t>
  </si>
  <si>
    <t>6.94</t>
  </si>
  <si>
    <t>5049</t>
  </si>
  <si>
    <t>367327.0</t>
  </si>
  <si>
    <t>-2.286</t>
  </si>
  <si>
    <t>5.933</t>
  </si>
  <si>
    <t>-3.137</t>
  </si>
  <si>
    <t>-34.584</t>
  </si>
  <si>
    <t>16.152</t>
  </si>
  <si>
    <t>16.605</t>
  </si>
  <si>
    <t>302.646</t>
  </si>
  <si>
    <t>398.374</t>
  </si>
  <si>
    <t>16.561</t>
  </si>
  <si>
    <t>10002.819</t>
  </si>
  <si>
    <t>14.446</t>
  </si>
  <si>
    <t>1.334</t>
  </si>
  <si>
    <t>0.623</t>
  </si>
  <si>
    <t>3.674</t>
  </si>
  <si>
    <t>6.68</t>
  </si>
  <si>
    <t>5050</t>
  </si>
  <si>
    <t>374702.0</t>
  </si>
  <si>
    <t>6.765</t>
  </si>
  <si>
    <t>14.029</t>
  </si>
  <si>
    <t>18.055</t>
  </si>
  <si>
    <t>1.657</t>
  </si>
  <si>
    <t>1.643</t>
  </si>
  <si>
    <t>17.221</t>
  </si>
  <si>
    <t>309.412</t>
  </si>
  <si>
    <t>404.523</t>
  </si>
  <si>
    <t>17.173</t>
  </si>
  <si>
    <t>10896.961</t>
  </si>
  <si>
    <t>3.843</t>
  </si>
  <si>
    <t>17.988</t>
  </si>
  <si>
    <t>6.15</t>
  </si>
  <si>
    <t>16.412</t>
  </si>
  <si>
    <t>4.083</t>
  </si>
  <si>
    <t>6.74</t>
  </si>
  <si>
    <t>5051</t>
  </si>
  <si>
    <t>382076.0</t>
  </si>
  <si>
    <t>-1.786</t>
  </si>
  <si>
    <t>9.653</t>
  </si>
  <si>
    <t>2.888</t>
  </si>
  <si>
    <t>42.69</t>
  </si>
  <si>
    <t>25.266</t>
  </si>
  <si>
    <t>2.647</t>
  </si>
  <si>
    <t>1.582</t>
  </si>
  <si>
    <t>17.825</t>
  </si>
  <si>
    <t>319.065</t>
  </si>
  <si>
    <t>413.572</t>
  </si>
  <si>
    <t>17.774</t>
  </si>
  <si>
    <t>9546.048</t>
  </si>
  <si>
    <t>3.743</t>
  </si>
  <si>
    <t>17.405</t>
  </si>
  <si>
    <t>9.049</t>
  </si>
  <si>
    <t>23.683</t>
  </si>
  <si>
    <t>1.309</t>
  </si>
  <si>
    <t>0.601</t>
  </si>
  <si>
    <t>1.573</t>
  </si>
  <si>
    <t>3.647</t>
  </si>
  <si>
    <t>6.65</t>
  </si>
  <si>
    <t>5052</t>
  </si>
  <si>
    <t>389103.0</t>
  </si>
  <si>
    <t>0.707</t>
  </si>
  <si>
    <t>16.97</t>
  </si>
  <si>
    <t>7.026</t>
  </si>
  <si>
    <t>-2.627</t>
  </si>
  <si>
    <t>-27.213</t>
  </si>
  <si>
    <t>18.058</t>
  </si>
  <si>
    <t>1.817</t>
  </si>
  <si>
    <t>326.092</t>
  </si>
  <si>
    <t>419.891</t>
  </si>
  <si>
    <t>18.481</t>
  </si>
  <si>
    <t>9883.737</t>
  </si>
  <si>
    <t>4.112</t>
  </si>
  <si>
    <t>17.733</t>
  </si>
  <si>
    <t>6.319</t>
  </si>
  <si>
    <t>16.241</t>
  </si>
  <si>
    <t>3.846</t>
  </si>
  <si>
    <t>6.9</t>
  </si>
  <si>
    <t>5053</t>
  </si>
  <si>
    <t>394931.0</t>
  </si>
  <si>
    <t>-13.267</t>
  </si>
  <si>
    <t>7.207</t>
  </si>
  <si>
    <t>2.57</t>
  </si>
  <si>
    <t>18.249</t>
  </si>
  <si>
    <t>2.525</t>
  </si>
  <si>
    <t>19.146</t>
  </si>
  <si>
    <t>333.299</t>
  </si>
  <si>
    <t>426.485</t>
  </si>
  <si>
    <t>19.093</t>
  </si>
  <si>
    <t>7226.434</t>
  </si>
  <si>
    <t>17.623</t>
  </si>
  <si>
    <t>16.696</t>
  </si>
  <si>
    <t>1.519</t>
  </si>
  <si>
    <t>2.854</t>
  </si>
  <si>
    <t>1.57</t>
  </si>
  <si>
    <t>5216</t>
  </si>
  <si>
    <t>9445716.0</t>
  </si>
  <si>
    <t>17023196160.0</t>
  </si>
  <si>
    <t>10.767</t>
  </si>
  <si>
    <t>21.949</t>
  </si>
  <si>
    <t>-3.198</t>
  </si>
  <si>
    <t>-12.717</t>
  </si>
  <si>
    <t>2.324</t>
  </si>
  <si>
    <t>7.188</t>
  </si>
  <si>
    <t>0.761</t>
  </si>
  <si>
    <t>3.334</t>
  </si>
  <si>
    <t>53.602</t>
  </si>
  <si>
    <t>1059.243</t>
  </si>
  <si>
    <t>924.737</t>
  </si>
  <si>
    <t>50.105</t>
  </si>
  <si>
    <t>2287.769</t>
  </si>
  <si>
    <t>2.244</t>
  </si>
  <si>
    <t>17.269</t>
  </si>
  <si>
    <t>1.828</t>
  </si>
  <si>
    <t>2.16</t>
  </si>
  <si>
    <t>4.437</t>
  </si>
  <si>
    <t>0.47</t>
  </si>
  <si>
    <t>21.61</t>
  </si>
  <si>
    <t>10.48</t>
  </si>
  <si>
    <t>53.606</t>
  </si>
  <si>
    <t>5217</t>
  </si>
  <si>
    <t>9726385.0</t>
  </si>
  <si>
    <t>17416239104.0</t>
  </si>
  <si>
    <t>-0.2</t>
  </si>
  <si>
    <t>-4.267</t>
  </si>
  <si>
    <t>28.68</t>
  </si>
  <si>
    <t>30.666</t>
  </si>
  <si>
    <t>2.949</t>
  </si>
  <si>
    <t>1.424</t>
  </si>
  <si>
    <t>8.951</t>
  </si>
  <si>
    <t>0.92</t>
  </si>
  <si>
    <t>3.567</t>
  </si>
  <si>
    <t>58.082</t>
  </si>
  <si>
    <t>1087.922</t>
  </si>
  <si>
    <t>948.937</t>
  </si>
  <si>
    <t>54.351</t>
  </si>
  <si>
    <t>2071.188</t>
  </si>
  <si>
    <t>24.2</t>
  </si>
  <si>
    <t>3.26</t>
  </si>
  <si>
    <t>4.247</t>
  </si>
  <si>
    <t>20.145</t>
  </si>
  <si>
    <t>21.3</t>
  </si>
  <si>
    <t>99.802</t>
  </si>
  <si>
    <t>5218</t>
  </si>
  <si>
    <t>10014087.0</t>
  </si>
  <si>
    <t>18305935360.0</t>
  </si>
  <si>
    <t>4.403</t>
  </si>
  <si>
    <t>-1.723</t>
  </si>
  <si>
    <t>42.413</t>
  </si>
  <si>
    <t>13.733</t>
  </si>
  <si>
    <t>47.884</t>
  </si>
  <si>
    <t>4.235</t>
  </si>
  <si>
    <t>2.317</t>
  </si>
  <si>
    <t>2.218</t>
  </si>
  <si>
    <t>7.213</t>
  </si>
  <si>
    <t>3.803</t>
  </si>
  <si>
    <t>62.484</t>
  </si>
  <si>
    <t>1130.335</t>
  </si>
  <si>
    <t>986.946</t>
  </si>
  <si>
    <t>58.517</t>
  </si>
  <si>
    <t>1909.264</t>
  </si>
  <si>
    <t>1.052</t>
  </si>
  <si>
    <t>38.01</t>
  </si>
  <si>
    <t>3.796</t>
  </si>
  <si>
    <t>3.3</t>
  </si>
  <si>
    <t>4.166</t>
  </si>
  <si>
    <t>19.12</t>
  </si>
  <si>
    <t>21.25</t>
  </si>
  <si>
    <t>10.53</t>
  </si>
  <si>
    <t>63.848</t>
  </si>
  <si>
    <t>5219</t>
  </si>
  <si>
    <t>10308730.0</t>
  </si>
  <si>
    <t>19651418112.0</t>
  </si>
  <si>
    <t>4.566</t>
  </si>
  <si>
    <t>27.13</t>
  </si>
  <si>
    <t>-15.283</t>
  </si>
  <si>
    <t>-36.033</t>
  </si>
  <si>
    <t>1.393</t>
  </si>
  <si>
    <t>7.706</t>
  </si>
  <si>
    <t>0.748</t>
  </si>
  <si>
    <t>4.016</t>
  </si>
  <si>
    <t>67.05</t>
  </si>
  <si>
    <t>1157.465</t>
  </si>
  <si>
    <t>1009.51</t>
  </si>
  <si>
    <t>62.848</t>
  </si>
  <si>
    <t>1889.734</t>
  </si>
  <si>
    <t>2.123</t>
  </si>
  <si>
    <t>22.564</t>
  </si>
  <si>
    <t>3.52</t>
  </si>
  <si>
    <t>2.39</t>
  </si>
  <si>
    <t>4.331</t>
  </si>
  <si>
    <t>19.481</t>
  </si>
  <si>
    <t>21.89</t>
  </si>
  <si>
    <t>11.16</t>
  </si>
  <si>
    <t>3.14</t>
  </si>
  <si>
    <t>68.776</t>
  </si>
  <si>
    <t>5220</t>
  </si>
  <si>
    <t>10614845.0</t>
  </si>
  <si>
    <t>21043177472.0</t>
  </si>
  <si>
    <t>4.796</t>
  </si>
  <si>
    <t>5.038</t>
  </si>
  <si>
    <t>21.857</t>
  </si>
  <si>
    <t>-5.272</t>
  </si>
  <si>
    <t>-19.434</t>
  </si>
  <si>
    <t>2.059</t>
  </si>
  <si>
    <t>7.646</t>
  </si>
  <si>
    <t>4.232</t>
  </si>
  <si>
    <t>71.846</t>
  </si>
  <si>
    <t>1179.322</t>
  </si>
  <si>
    <t>1026.572</t>
  </si>
  <si>
    <t>67.186</t>
  </si>
  <si>
    <t>1940.265</t>
  </si>
  <si>
    <t>0.979</t>
  </si>
  <si>
    <t>2.111</t>
  </si>
  <si>
    <t>17.061</t>
  </si>
  <si>
    <t>4.338</t>
  </si>
  <si>
    <t>20.596</t>
  </si>
  <si>
    <t>22.41</t>
  </si>
  <si>
    <t>11.69</t>
  </si>
  <si>
    <t>59.434</t>
  </si>
  <si>
    <t>5221</t>
  </si>
  <si>
    <t>10932791.0</t>
  </si>
  <si>
    <t>22279708672.0</t>
  </si>
  <si>
    <t>5.329</t>
  </si>
  <si>
    <t>19.293</t>
  </si>
  <si>
    <t>-2.564</t>
  </si>
  <si>
    <t>-11.731</t>
  </si>
  <si>
    <t>1.765</t>
  </si>
  <si>
    <t>0.847</t>
  </si>
  <si>
    <t>7.815</t>
  </si>
  <si>
    <t>4.447</t>
  </si>
  <si>
    <t>77.175</t>
  </si>
  <si>
    <t>1198.616</t>
  </si>
  <si>
    <t>1040.536</t>
  </si>
  <si>
    <t>72.132</t>
  </si>
  <si>
    <t>2083.499</t>
  </si>
  <si>
    <t>2.089</t>
  </si>
  <si>
    <t>13.964</t>
  </si>
  <si>
    <t>3.54</t>
  </si>
  <si>
    <t>22.778</t>
  </si>
  <si>
    <t>22.84</t>
  </si>
  <si>
    <t>12.12</t>
  </si>
  <si>
    <t>46.663</t>
  </si>
  <si>
    <t>5222</t>
  </si>
  <si>
    <t>11260091.0</t>
  </si>
  <si>
    <t>23134705664.0</t>
  </si>
  <si>
    <t>6.494</t>
  </si>
  <si>
    <t>21.865</t>
  </si>
  <si>
    <t>18.048</t>
  </si>
  <si>
    <t>-1.246</t>
  </si>
  <si>
    <t>-6.457</t>
  </si>
  <si>
    <t>1.603</t>
  </si>
  <si>
    <t>0.65</t>
  </si>
  <si>
    <t>7.654</t>
  </si>
  <si>
    <t>4.657</t>
  </si>
  <si>
    <t>83.669</t>
  </si>
  <si>
    <t>1216.663</t>
  </si>
  <si>
    <t>1052.09</t>
  </si>
  <si>
    <t>78.2</t>
  </si>
  <si>
    <t>2467.009</t>
  </si>
  <si>
    <t>2.179</t>
  </si>
  <si>
    <t>11.554</t>
  </si>
  <si>
    <t>1.026</t>
  </si>
  <si>
    <t>27.779</t>
  </si>
  <si>
    <t>24.54</t>
  </si>
  <si>
    <t>13.82</t>
  </si>
  <si>
    <t>17.857</t>
  </si>
  <si>
    <t>5223</t>
  </si>
  <si>
    <t>11596786.0</t>
  </si>
  <si>
    <t>24568274944.0</t>
  </si>
  <si>
    <t>4.776</t>
  </si>
  <si>
    <t>17.134</t>
  </si>
  <si>
    <t>-0.914</t>
  </si>
  <si>
    <t>-5.063</t>
  </si>
  <si>
    <t>1.477</t>
  </si>
  <si>
    <t>0.582</t>
  </si>
  <si>
    <t>7.702</t>
  </si>
  <si>
    <t>4.87</t>
  </si>
  <si>
    <t>90.473</t>
  </si>
  <si>
    <t>1233.797</t>
  </si>
  <si>
    <t>1062.42</t>
  </si>
  <si>
    <t>84.516</t>
  </si>
  <si>
    <t>2540.225</t>
  </si>
  <si>
    <t>1.205</t>
  </si>
  <si>
    <t>10.33</t>
  </si>
  <si>
    <t>3.73</t>
  </si>
  <si>
    <t>0.545</t>
  </si>
  <si>
    <t>29.458</t>
  </si>
  <si>
    <t>24.73</t>
  </si>
  <si>
    <t>13.97</t>
  </si>
  <si>
    <t>13.195</t>
  </si>
  <si>
    <t>5224</t>
  </si>
  <si>
    <t>11940688.0</t>
  </si>
  <si>
    <t>26346545152.0</t>
  </si>
  <si>
    <t>7.434</t>
  </si>
  <si>
    <t>9.264</t>
  </si>
  <si>
    <t>15.107</t>
  </si>
  <si>
    <t>-2.027</t>
  </si>
  <si>
    <t>-11.831</t>
  </si>
  <si>
    <t>7.915</t>
  </si>
  <si>
    <t>5.262</t>
  </si>
  <si>
    <t>97.908</t>
  </si>
  <si>
    <t>1248.904</t>
  </si>
  <si>
    <t>1070.092</t>
  </si>
  <si>
    <t>91.522</t>
  </si>
  <si>
    <t>2736.8</t>
  </si>
  <si>
    <t>1.24</t>
  </si>
  <si>
    <t>7.672</t>
  </si>
  <si>
    <t>3.84</t>
  </si>
  <si>
    <t>2.86</t>
  </si>
  <si>
    <t>7.006</t>
  </si>
  <si>
    <t>32.679</t>
  </si>
  <si>
    <t>26.02</t>
  </si>
  <si>
    <t>15.27</t>
  </si>
  <si>
    <t>5225</t>
  </si>
  <si>
    <t>12290443.0</t>
  </si>
  <si>
    <t>28155410432.0</t>
  </si>
  <si>
    <t>7.116</t>
  </si>
  <si>
    <t>-0.318</t>
  </si>
  <si>
    <t>-4.282</t>
  </si>
  <si>
    <t>13.04</t>
  </si>
  <si>
    <t>-2.067</t>
  </si>
  <si>
    <t>-13.68</t>
  </si>
  <si>
    <t>7.467</t>
  </si>
  <si>
    <t>5.622</t>
  </si>
  <si>
    <t>105.024</t>
  </si>
  <si>
    <t>1261.944</t>
  </si>
  <si>
    <t>1076.016</t>
  </si>
  <si>
    <t>97.901</t>
  </si>
  <si>
    <t>2416.162</t>
  </si>
  <si>
    <t>2.151</t>
  </si>
  <si>
    <t>5.924</t>
  </si>
  <si>
    <t>6.379</t>
  </si>
  <si>
    <t>29.696</t>
  </si>
  <si>
    <t>26.44</t>
  </si>
  <si>
    <t>15.62</t>
  </si>
  <si>
    <t>4.93</t>
  </si>
  <si>
    <t>5226</t>
  </si>
  <si>
    <t>12643121.0</t>
  </si>
  <si>
    <t>29239040000.0</t>
  </si>
  <si>
    <t>7.745</t>
  </si>
  <si>
    <t>8.832</t>
  </si>
  <si>
    <t>12.552</t>
  </si>
  <si>
    <t>-0.488</t>
  </si>
  <si>
    <t>-3.741</t>
  </si>
  <si>
    <t>8.525</t>
  </si>
  <si>
    <t>0.674</t>
  </si>
  <si>
    <t>5.991</t>
  </si>
  <si>
    <t>112.769</t>
  </si>
  <si>
    <t>1274.496</t>
  </si>
  <si>
    <t>1080.824</t>
  </si>
  <si>
    <t>104.665</t>
  </si>
  <si>
    <t>2518.621</t>
  </si>
  <si>
    <t>1.281</t>
  </si>
  <si>
    <t>4.06</t>
  </si>
  <si>
    <t>6.764</t>
  </si>
  <si>
    <t>31.843</t>
  </si>
  <si>
    <t>26.96</t>
  </si>
  <si>
    <t>16.19</t>
  </si>
  <si>
    <t>10.082</t>
  </si>
  <si>
    <t>5388</t>
  </si>
  <si>
    <t>63466.0</t>
  </si>
  <si>
    <t>27.692</t>
  </si>
  <si>
    <t>9.583</t>
  </si>
  <si>
    <t>23.369</t>
  </si>
  <si>
    <t>23.329</t>
  </si>
  <si>
    <t>51318.156</t>
  </si>
  <si>
    <t>5389</t>
  </si>
  <si>
    <t>63554.0</t>
  </si>
  <si>
    <t>-0.165</t>
  </si>
  <si>
    <t>-27.108</t>
  </si>
  <si>
    <t>6.976</t>
  </si>
  <si>
    <t>23.812</t>
  </si>
  <si>
    <t>23.772</t>
  </si>
  <si>
    <t>33119.836</t>
  </si>
  <si>
    <t>2.105</t>
  </si>
  <si>
    <t>5390</t>
  </si>
  <si>
    <t>63581.0</t>
  </si>
  <si>
    <t>-17.355</t>
  </si>
  <si>
    <t>5.763</t>
  </si>
  <si>
    <t>24.179</t>
  </si>
  <si>
    <t>24.138</t>
  </si>
  <si>
    <t>35803.332</t>
  </si>
  <si>
    <t>5391</t>
  </si>
  <si>
    <t>63527.0</t>
  </si>
  <si>
    <t>46.0</t>
  </si>
  <si>
    <t>8.421</t>
  </si>
  <si>
    <t>24.714</t>
  </si>
  <si>
    <t>24.673</t>
  </si>
  <si>
    <t>35994.32</t>
  </si>
  <si>
    <t>5392</t>
  </si>
  <si>
    <t>63375.0</t>
  </si>
  <si>
    <t>25.342</t>
  </si>
  <si>
    <t>25.384</t>
  </si>
  <si>
    <t>25.344</t>
  </si>
  <si>
    <t>46727.742</t>
  </si>
  <si>
    <t>2.961</t>
  </si>
  <si>
    <t>5393</t>
  </si>
  <si>
    <t>63165.0</t>
  </si>
  <si>
    <t>-19.672</t>
  </si>
  <si>
    <t>25.923</t>
  </si>
  <si>
    <t>25.882</t>
  </si>
  <si>
    <t>39425.172</t>
  </si>
  <si>
    <t>5394</t>
  </si>
  <si>
    <t>63090.0</t>
  </si>
  <si>
    <t>14.966</t>
  </si>
  <si>
    <t>9.815</t>
  </si>
  <si>
    <t>26.542</t>
  </si>
  <si>
    <t>26.502</t>
  </si>
  <si>
    <t>50238.902</t>
  </si>
  <si>
    <t>3.17</t>
  </si>
  <si>
    <t>5395</t>
  </si>
  <si>
    <t>63295.0</t>
  </si>
  <si>
    <t>10.015</t>
  </si>
  <si>
    <t>27.176</t>
  </si>
  <si>
    <t>27.136</t>
  </si>
  <si>
    <t>49395.461</t>
  </si>
  <si>
    <t>3.126</t>
  </si>
  <si>
    <t>5396</t>
  </si>
  <si>
    <t>63591.0</t>
  </si>
  <si>
    <t>0.696</t>
  </si>
  <si>
    <t>9.827</t>
  </si>
  <si>
    <t>10.947</t>
  </si>
  <si>
    <t>27.872</t>
  </si>
  <si>
    <t>27.832</t>
  </si>
  <si>
    <t>50863.379</t>
  </si>
  <si>
    <t>3.234</t>
  </si>
  <si>
    <t>5397</t>
  </si>
  <si>
    <t>63833.0</t>
  </si>
  <si>
    <t>-14.737</t>
  </si>
  <si>
    <t>9.299</t>
  </si>
  <si>
    <t>28.466</t>
  </si>
  <si>
    <t>28.425</t>
  </si>
  <si>
    <t>50639.293</t>
  </si>
  <si>
    <t>3.232</t>
  </si>
  <si>
    <t>5398</t>
  </si>
  <si>
    <t>64051.0</t>
  </si>
  <si>
    <t>-0.136</t>
  </si>
  <si>
    <t>-22.84</t>
  </si>
  <si>
    <t>7.151</t>
  </si>
  <si>
    <t>28.924</t>
  </si>
  <si>
    <t>28.883</t>
  </si>
  <si>
    <t>46161.586</t>
  </si>
  <si>
    <t>2.957</t>
  </si>
  <si>
    <t>5661</t>
  </si>
  <si>
    <t>705523.0</t>
  </si>
  <si>
    <t>25.107</t>
  </si>
  <si>
    <t>12.848</t>
  </si>
  <si>
    <t>1.917</t>
  </si>
  <si>
    <t>17.539</t>
  </si>
  <si>
    <t>18.211</t>
  </si>
  <si>
    <t>1025.526</t>
  </si>
  <si>
    <t>1017.395</t>
  </si>
  <si>
    <t>3.823</t>
  </si>
  <si>
    <t>24284.154</t>
  </si>
  <si>
    <t>1.644</t>
  </si>
  <si>
    <t>12.36</t>
  </si>
  <si>
    <t>17.519</t>
  </si>
  <si>
    <t>17.133</t>
  </si>
  <si>
    <t>-5.4</t>
  </si>
  <si>
    <t>5662</t>
  </si>
  <si>
    <t>713338.0</t>
  </si>
  <si>
    <t>50.076</t>
  </si>
  <si>
    <t>11.133</t>
  </si>
  <si>
    <t>-1.715</t>
  </si>
  <si>
    <t>-13.35</t>
  </si>
  <si>
    <t>15.607</t>
  </si>
  <si>
    <t>2.333</t>
  </si>
  <si>
    <t>8.863</t>
  </si>
  <si>
    <t>1036.659</t>
  </si>
  <si>
    <t>1027.796</t>
  </si>
  <si>
    <t>4.19</t>
  </si>
  <si>
    <t>23369.613</t>
  </si>
  <si>
    <t>1.977</t>
  </si>
  <si>
    <t>10.401</t>
  </si>
  <si>
    <t>14.58</t>
  </si>
  <si>
    <t>16.67</t>
  </si>
  <si>
    <t>1.41</t>
  </si>
  <si>
    <t>5663</t>
  </si>
  <si>
    <t>721154.0</t>
  </si>
  <si>
    <t>14.094</t>
  </si>
  <si>
    <t>10.943</t>
  </si>
  <si>
    <t>-0.19</t>
  </si>
  <si>
    <t>-1.703</t>
  </si>
  <si>
    <t>15.174</t>
  </si>
  <si>
    <t>0.676</t>
  </si>
  <si>
    <t>2.592</t>
  </si>
  <si>
    <t>9.699</t>
  </si>
  <si>
    <t>1047.602</t>
  </si>
  <si>
    <t>2.479</t>
  </si>
  <si>
    <t>1037.904</t>
  </si>
  <si>
    <t>4.628</t>
  </si>
  <si>
    <t>22460.117</t>
  </si>
  <si>
    <t>10.108</t>
  </si>
  <si>
    <t>14.016</t>
  </si>
  <si>
    <t>0.79</t>
  </si>
  <si>
    <t>16.197</t>
  </si>
  <si>
    <t>5664</t>
  </si>
  <si>
    <t>728898.0</t>
  </si>
  <si>
    <t>9.939</t>
  </si>
  <si>
    <t>10.302</t>
  </si>
  <si>
    <t>-5.855</t>
  </si>
  <si>
    <t>14.134</t>
  </si>
  <si>
    <t>2.875</t>
  </si>
  <si>
    <t>10.617</t>
  </si>
  <si>
    <t>1057.905</t>
  </si>
  <si>
    <t>2.672</t>
  </si>
  <si>
    <t>1047.288</t>
  </si>
  <si>
    <t>24615.076</t>
  </si>
  <si>
    <t>9.384</t>
  </si>
  <si>
    <t>12.875</t>
  </si>
  <si>
    <t>17.942</t>
  </si>
  <si>
    <t>5665</t>
  </si>
  <si>
    <t>736362.0</t>
  </si>
  <si>
    <t>1.028</t>
  </si>
  <si>
    <t>11.982</t>
  </si>
  <si>
    <t>8.723</t>
  </si>
  <si>
    <t>-1.58</t>
  </si>
  <si>
    <t>-15.334</t>
  </si>
  <si>
    <t>11.846</t>
  </si>
  <si>
    <t>0.508</t>
  </si>
  <si>
    <t>1.396</t>
  </si>
  <si>
    <t>3.218</t>
  </si>
  <si>
    <t>11.645</t>
  </si>
  <si>
    <t>1066.628</t>
  </si>
  <si>
    <t>2.925</t>
  </si>
  <si>
    <t>1054.983</t>
  </si>
  <si>
    <t>5.501</t>
  </si>
  <si>
    <t>23328.471</t>
  </si>
  <si>
    <t>2.241</t>
  </si>
  <si>
    <t>10.449</t>
  </si>
  <si>
    <t>0.706</t>
  </si>
  <si>
    <t>5666</t>
  </si>
  <si>
    <t>743284.0</t>
  </si>
  <si>
    <t>0.529</t>
  </si>
  <si>
    <t>1.057</t>
  </si>
  <si>
    <t>2.751</t>
  </si>
  <si>
    <t>-1.267</t>
  </si>
  <si>
    <t>11.587</t>
  </si>
  <si>
    <t>0.479</t>
  </si>
  <si>
    <t>1.421</t>
  </si>
  <si>
    <t>3.612</t>
  </si>
  <si>
    <t>12.702</t>
  </si>
  <si>
    <t>1075.24</t>
  </si>
  <si>
    <t>1062.538</t>
  </si>
  <si>
    <t>5.952</t>
  </si>
  <si>
    <t>24203.82</t>
  </si>
  <si>
    <t>2.233</t>
  </si>
  <si>
    <t>7.556</t>
  </si>
  <si>
    <t>17.99</t>
  </si>
  <si>
    <t>1.66</t>
  </si>
  <si>
    <t>5667</t>
  </si>
  <si>
    <t>749764.0</t>
  </si>
  <si>
    <t>1.261</t>
  </si>
  <si>
    <t>19.392</t>
  </si>
  <si>
    <t>8.51</t>
  </si>
  <si>
    <t>-0.102</t>
  </si>
  <si>
    <t>-1.19</t>
  </si>
  <si>
    <t>11.35</t>
  </si>
  <si>
    <t>4.079</t>
  </si>
  <si>
    <t>13.963</t>
  </si>
  <si>
    <t>1083.75</t>
  </si>
  <si>
    <t>3.45</t>
  </si>
  <si>
    <t>1069.787</t>
  </si>
  <si>
    <t>24692.543</t>
  </si>
  <si>
    <t>2.481</t>
  </si>
  <si>
    <t>7.248</t>
  </si>
  <si>
    <t>9.668</t>
  </si>
  <si>
    <t>18.514</t>
  </si>
  <si>
    <t>5668</t>
  </si>
  <si>
    <t>756130.0</t>
  </si>
  <si>
    <t>1.342</t>
  </si>
  <si>
    <t>6.352</t>
  </si>
  <si>
    <t>8.646</t>
  </si>
  <si>
    <t>11.434</t>
  </si>
  <si>
    <t>15.304</t>
  </si>
  <si>
    <t>1092.395</t>
  </si>
  <si>
    <t>3.831</t>
  </si>
  <si>
    <t>1077.091</t>
  </si>
  <si>
    <t>6.95</t>
  </si>
  <si>
    <t>24327.346</t>
  </si>
  <si>
    <t>2.579</t>
  </si>
  <si>
    <t>7.304</t>
  </si>
  <si>
    <t>9.66</t>
  </si>
  <si>
    <t>0.683</t>
  </si>
  <si>
    <t>18.395</t>
  </si>
  <si>
    <t>5669</t>
  </si>
  <si>
    <t>762104.0</t>
  </si>
  <si>
    <t>0.644</t>
  </si>
  <si>
    <t>1.478</t>
  </si>
  <si>
    <t>10.155</t>
  </si>
  <si>
    <t>7.978</t>
  </si>
  <si>
    <t>-7.72</t>
  </si>
  <si>
    <t>10.469</t>
  </si>
  <si>
    <t>5.014</t>
  </si>
  <si>
    <t>1100.373</t>
  </si>
  <si>
    <t>1083.591</t>
  </si>
  <si>
    <t>7.513</t>
  </si>
  <si>
    <t>23138.41</t>
  </si>
  <si>
    <t>2.716</t>
  </si>
  <si>
    <t>17.634</t>
  </si>
  <si>
    <t>2.07</t>
  </si>
  <si>
    <t>5670</t>
  </si>
  <si>
    <t>767467.0</t>
  </si>
  <si>
    <t>0.602</t>
  </si>
  <si>
    <t>-1.293</t>
  </si>
  <si>
    <t>8.008</t>
  </si>
  <si>
    <t>10.434</t>
  </si>
  <si>
    <t>1.901</t>
  </si>
  <si>
    <t>5.476</t>
  </si>
  <si>
    <t>18.241</t>
  </si>
  <si>
    <t>1108.381</t>
  </si>
  <si>
    <t>4.676</t>
  </si>
  <si>
    <t>1090.141</t>
  </si>
  <si>
    <t>8.088</t>
  </si>
  <si>
    <t>27251.602</t>
  </si>
  <si>
    <t>2.671</t>
  </si>
  <si>
    <t>6.549</t>
  </si>
  <si>
    <t>8.534</t>
  </si>
  <si>
    <t>20.915</t>
  </si>
  <si>
    <t>5671</t>
  </si>
  <si>
    <t>772512.0</t>
  </si>
  <si>
    <t>-0.539</t>
  </si>
  <si>
    <t>-36.943</t>
  </si>
  <si>
    <t>7.255</t>
  </si>
  <si>
    <t>-0.753</t>
  </si>
  <si>
    <t>-9.405</t>
  </si>
  <si>
    <t>5.799</t>
  </si>
  <si>
    <t>19.161</t>
  </si>
  <si>
    <t>1115.636</t>
  </si>
  <si>
    <t>4.869</t>
  </si>
  <si>
    <t>1096.476</t>
  </si>
  <si>
    <t>8.492</t>
  </si>
  <si>
    <t>26593.059</t>
  </si>
  <si>
    <t>6.335</t>
  </si>
  <si>
    <t>8.201</t>
  </si>
  <si>
    <t>20.543</t>
  </si>
  <si>
    <t>1.63</t>
  </si>
  <si>
    <t>5834</t>
  </si>
  <si>
    <t>10223277.0</t>
  </si>
  <si>
    <t>51541504000.0</t>
  </si>
  <si>
    <t>14.719</t>
  </si>
  <si>
    <t>8.721</t>
  </si>
  <si>
    <t>82.661</t>
  </si>
  <si>
    <t>-11.046</t>
  </si>
  <si>
    <t>-11.788</t>
  </si>
  <si>
    <t>8.086</t>
  </si>
  <si>
    <t>1.225</t>
  </si>
  <si>
    <t>13.05</t>
  </si>
  <si>
    <t>14.256</t>
  </si>
  <si>
    <t>341.43</t>
  </si>
  <si>
    <t>5291.917</t>
  </si>
  <si>
    <t>48.186</t>
  </si>
  <si>
    <t>80.368</t>
  </si>
  <si>
    <t>7252.25</t>
  </si>
  <si>
    <t>198.385</t>
  </si>
  <si>
    <t>6598.983</t>
  </si>
  <si>
    <t>5.676</t>
  </si>
  <si>
    <t>4.729</t>
  </si>
  <si>
    <t>12.532</t>
  </si>
  <si>
    <t>67.942</t>
  </si>
  <si>
    <t>34.91</t>
  </si>
  <si>
    <t>3.415</t>
  </si>
  <si>
    <t>21.45</t>
  </si>
  <si>
    <t>2.098</t>
  </si>
  <si>
    <t>7.944</t>
  </si>
  <si>
    <t>0.777</t>
  </si>
  <si>
    <t>67.463</t>
  </si>
  <si>
    <t>128.12</t>
  </si>
  <si>
    <t>48.35</t>
  </si>
  <si>
    <t>-1.669</t>
  </si>
  <si>
    <t>-11.339</t>
  </si>
  <si>
    <t>5835</t>
  </si>
  <si>
    <t>10396249.0</t>
  </si>
  <si>
    <t>54437027840.0</t>
  </si>
  <si>
    <t>1.043</t>
  </si>
  <si>
    <t>15.949</t>
  </si>
  <si>
    <t>8.356</t>
  </si>
  <si>
    <t>78.857</t>
  </si>
  <si>
    <t>-3.804</t>
  </si>
  <si>
    <t>-4.602</t>
  </si>
  <si>
    <t>7.585</t>
  </si>
  <si>
    <t>1.449</t>
  </si>
  <si>
    <t>14.563</t>
  </si>
  <si>
    <t>1.401</t>
  </si>
  <si>
    <t>15.299</t>
  </si>
  <si>
    <t>357.379</t>
  </si>
  <si>
    <t>5370.773</t>
  </si>
  <si>
    <t>48.318</t>
  </si>
  <si>
    <t>86.74</t>
  </si>
  <si>
    <t>7315.158</t>
  </si>
  <si>
    <t>206.783</t>
  </si>
  <si>
    <t>6716.623</t>
  </si>
  <si>
    <t>6.372</t>
  </si>
  <si>
    <t>4.652</t>
  </si>
  <si>
    <t>10.871</t>
  </si>
  <si>
    <t>62.908</t>
  </si>
  <si>
    <t>26.06</t>
  </si>
  <si>
    <t>2.507</t>
  </si>
  <si>
    <t>11.01</t>
  </si>
  <si>
    <t>8.398</t>
  </si>
  <si>
    <t>69.828</t>
  </si>
  <si>
    <t>113.02</t>
  </si>
  <si>
    <t>48.36</t>
  </si>
  <si>
    <t>-1.386</t>
  </si>
  <si>
    <t>-8.688</t>
  </si>
  <si>
    <t>5836</t>
  </si>
  <si>
    <t>10569697.0</t>
  </si>
  <si>
    <t>57225289728.0</t>
  </si>
  <si>
    <t>17.535</t>
  </si>
  <si>
    <t>9.949</t>
  </si>
  <si>
    <t>74.716</t>
  </si>
  <si>
    <t>-4.14</t>
  </si>
  <si>
    <t>-5.25</t>
  </si>
  <si>
    <t>7.069</t>
  </si>
  <si>
    <t>0.902</t>
  </si>
  <si>
    <t>1.659</t>
  </si>
  <si>
    <t>16.247</t>
  </si>
  <si>
    <t>16.359</t>
  </si>
  <si>
    <t>374.914</t>
  </si>
  <si>
    <t>5445.49</t>
  </si>
  <si>
    <t>48.438</t>
  </si>
  <si>
    <t>93.394</t>
  </si>
  <si>
    <t>7372.339</t>
  </si>
  <si>
    <t>216.485</t>
  </si>
  <si>
    <t>7838.919</t>
  </si>
  <si>
    <t>1.448</t>
  </si>
  <si>
    <t>6.654</t>
  </si>
  <si>
    <t>4.74</t>
  </si>
  <si>
    <t>10.739</t>
  </si>
  <si>
    <t>57.181</t>
  </si>
  <si>
    <t>5.41</t>
  </si>
  <si>
    <t>26.18</t>
  </si>
  <si>
    <t>2.477</t>
  </si>
  <si>
    <t>10.38</t>
  </si>
  <si>
    <t>9.702</t>
  </si>
  <si>
    <t>82.855</t>
  </si>
  <si>
    <t>113.51</t>
  </si>
  <si>
    <t>50.1</t>
  </si>
  <si>
    <t>-7.348</t>
  </si>
  <si>
    <t>5837</t>
  </si>
  <si>
    <t>10743352.0</t>
  </si>
  <si>
    <t>61114322944.0</t>
  </si>
  <si>
    <t>1.333</t>
  </si>
  <si>
    <t>64.138</t>
  </si>
  <si>
    <t>-10.578</t>
  </si>
  <si>
    <t>-14.158</t>
  </si>
  <si>
    <t>5.97</t>
  </si>
  <si>
    <t>1.654</t>
  </si>
  <si>
    <t>17.155</t>
  </si>
  <si>
    <t>17.558</t>
  </si>
  <si>
    <t>392.683</t>
  </si>
  <si>
    <t>5509.628</t>
  </si>
  <si>
    <t>48.523</t>
  </si>
  <si>
    <t>100.18</t>
  </si>
  <si>
    <t>7418.708</t>
  </si>
  <si>
    <t>226.18</t>
  </si>
  <si>
    <t>7813.69</t>
  </si>
  <si>
    <t>1.374</t>
  </si>
  <si>
    <t>6.786</t>
  </si>
  <si>
    <t>4.842</t>
  </si>
  <si>
    <t>10.547</t>
  </si>
  <si>
    <t>46.369</t>
  </si>
  <si>
    <t>4.316</t>
  </si>
  <si>
    <t>25.91</t>
  </si>
  <si>
    <t>2.412</t>
  </si>
  <si>
    <t>9.26</t>
  </si>
  <si>
    <t>9.695</t>
  </si>
  <si>
    <t>83.945</t>
  </si>
  <si>
    <t>113.31</t>
  </si>
  <si>
    <t>52.02</t>
  </si>
  <si>
    <t>-0.614</t>
  </si>
  <si>
    <t>-3.458</t>
  </si>
  <si>
    <t>5838</t>
  </si>
  <si>
    <t>10916991.0</t>
  </si>
  <si>
    <t>64451768320.0</t>
  </si>
  <si>
    <t>19.888</t>
  </si>
  <si>
    <t>11.925</t>
  </si>
  <si>
    <t>54.494</t>
  </si>
  <si>
    <t>-9.644</t>
  </si>
  <si>
    <t>-15.036</t>
  </si>
  <si>
    <t>4.992</t>
  </si>
  <si>
    <t>19.61</t>
  </si>
  <si>
    <t>1.796</t>
  </si>
  <si>
    <t>18.874</t>
  </si>
  <si>
    <t>412.571</t>
  </si>
  <si>
    <t>5564.122</t>
  </si>
  <si>
    <t>48.618</t>
  </si>
  <si>
    <t>107.775</t>
  </si>
  <si>
    <t>7453.314</t>
  </si>
  <si>
    <t>237.048</t>
  </si>
  <si>
    <t>7770.678</t>
  </si>
  <si>
    <t>7.595</t>
  </si>
  <si>
    <t>4.839</t>
  </si>
  <si>
    <t>34.606</t>
  </si>
  <si>
    <t>25.49</t>
  </si>
  <si>
    <t>2.335</t>
  </si>
  <si>
    <t>8.55</t>
  </si>
  <si>
    <t>0.783</t>
  </si>
  <si>
    <t>10.867</t>
  </si>
  <si>
    <t>0.995</t>
  </si>
  <si>
    <t>84.832</t>
  </si>
  <si>
    <t>113.55</t>
  </si>
  <si>
    <t>52.83</t>
  </si>
  <si>
    <t>-0.277</t>
  </si>
  <si>
    <t>-1.395</t>
  </si>
  <si>
    <t>5839</t>
  </si>
  <si>
    <t>11090090.0</t>
  </si>
  <si>
    <t>67582197760.0</t>
  </si>
  <si>
    <t>1.368</t>
  </si>
  <si>
    <t>19.887</t>
  </si>
  <si>
    <t>59.802</t>
  </si>
  <si>
    <t>5.307</t>
  </si>
  <si>
    <t>9.739</t>
  </si>
  <si>
    <t>5.392</t>
  </si>
  <si>
    <t>1.793</t>
  </si>
  <si>
    <t>20.374</t>
  </si>
  <si>
    <t>1.837</t>
  </si>
  <si>
    <t>20.241</t>
  </si>
  <si>
    <t>432.457</t>
  </si>
  <si>
    <t>5623.924</t>
  </si>
  <si>
    <t>48.718</t>
  </si>
  <si>
    <t>115.415</t>
  </si>
  <si>
    <t>7493.229</t>
  </si>
  <si>
    <t>247.813</t>
  </si>
  <si>
    <t>8018.658</t>
  </si>
  <si>
    <t>7.639</t>
  </si>
  <si>
    <t>4.903</t>
  </si>
  <si>
    <t>10.563</t>
  </si>
  <si>
    <t>39.915</t>
  </si>
  <si>
    <t>3.599</t>
  </si>
  <si>
    <t>26.95</t>
  </si>
  <si>
    <t>10.14</t>
  </si>
  <si>
    <t>0.914</t>
  </si>
  <si>
    <t>10.765</t>
  </si>
  <si>
    <t>88.928</t>
  </si>
  <si>
    <t>0.972</t>
  </si>
  <si>
    <t>0.709</t>
  </si>
  <si>
    <t>117.14</t>
  </si>
  <si>
    <t>54.38</t>
  </si>
  <si>
    <t>5840</t>
  </si>
  <si>
    <t>11263016.0</t>
  </si>
  <si>
    <t>70463897600.0</t>
  </si>
  <si>
    <t>1.42</t>
  </si>
  <si>
    <t>21.239</t>
  </si>
  <si>
    <t>1.353</t>
  </si>
  <si>
    <t>6.802</t>
  </si>
  <si>
    <t>47.377</t>
  </si>
  <si>
    <t>-12.425</t>
  </si>
  <si>
    <t>-20.777</t>
  </si>
  <si>
    <t>4.206</t>
  </si>
  <si>
    <t>1.886</t>
  </si>
  <si>
    <t>21.65</t>
  </si>
  <si>
    <t>1.922</t>
  </si>
  <si>
    <t>21.661</t>
  </si>
  <si>
    <t>453.697</t>
  </si>
  <si>
    <t>5671.3</t>
  </si>
  <si>
    <t>48.777</t>
  </si>
  <si>
    <t>123.935</t>
  </si>
  <si>
    <t>7519.367</t>
  </si>
  <si>
    <t>259.037</t>
  </si>
  <si>
    <t>8176.835</t>
  </si>
  <si>
    <t>8.52</t>
  </si>
  <si>
    <t>5.039</t>
  </si>
  <si>
    <t>11.381</t>
  </si>
  <si>
    <t>26.137</t>
  </si>
  <si>
    <t>2.321</t>
  </si>
  <si>
    <t>27.98</t>
  </si>
  <si>
    <t>2.484</t>
  </si>
  <si>
    <t>11.2</t>
  </si>
  <si>
    <t>0.994</t>
  </si>
  <si>
    <t>11.225</t>
  </si>
  <si>
    <t>92.096</t>
  </si>
  <si>
    <t>128.19</t>
  </si>
  <si>
    <t>56.75</t>
  </si>
  <si>
    <t>1.935</t>
  </si>
  <si>
    <t>5841</t>
  </si>
  <si>
    <t>11435535.0</t>
  </si>
  <si>
    <t>73419857920.0</t>
  </si>
  <si>
    <t>22.171</t>
  </si>
  <si>
    <t>0.932</t>
  </si>
  <si>
    <t>4.388</t>
  </si>
  <si>
    <t>60.613</t>
  </si>
  <si>
    <t>13.236</t>
  </si>
  <si>
    <t>27.937</t>
  </si>
  <si>
    <t>5.3</t>
  </si>
  <si>
    <t>22.534</t>
  </si>
  <si>
    <t>1.971</t>
  </si>
  <si>
    <t>23.085</t>
  </si>
  <si>
    <t>475.868</t>
  </si>
  <si>
    <t>5731.913</t>
  </si>
  <si>
    <t>48.827</t>
  </si>
  <si>
    <t>132.565</t>
  </si>
  <si>
    <t>7557.809</t>
  </si>
  <si>
    <t>271.079</t>
  </si>
  <si>
    <t>7938.303</t>
  </si>
  <si>
    <t>1.236</t>
  </si>
  <si>
    <t>8.63</t>
  </si>
  <si>
    <t>4.968</t>
  </si>
  <si>
    <t>11.041</t>
  </si>
  <si>
    <t>38.441</t>
  </si>
  <si>
    <t>26.92</t>
  </si>
  <si>
    <t>2.354</t>
  </si>
  <si>
    <t>10.01</t>
  </si>
  <si>
    <t>12.042</t>
  </si>
  <si>
    <t>1.053</t>
  </si>
  <si>
    <t>90.779</t>
  </si>
  <si>
    <t>126.26</t>
  </si>
  <si>
    <t>56.81</t>
  </si>
  <si>
    <t>5842</t>
  </si>
  <si>
    <t>11606906.0</t>
  </si>
  <si>
    <t>76521119744.0</t>
  </si>
  <si>
    <t>22.502</t>
  </si>
  <si>
    <t>44.55</t>
  </si>
  <si>
    <t>-16.062</t>
  </si>
  <si>
    <t>-26.5</t>
  </si>
  <si>
    <t>3.838</t>
  </si>
  <si>
    <t>1.949</t>
  </si>
  <si>
    <t>24.567</t>
  </si>
  <si>
    <t>498.37</t>
  </si>
  <si>
    <t>5776.463</t>
  </si>
  <si>
    <t>48.878</t>
  </si>
  <si>
    <t>141.268</t>
  </si>
  <si>
    <t>7579.857</t>
  </si>
  <si>
    <t>283.323</t>
  </si>
  <si>
    <t>8088.342</t>
  </si>
  <si>
    <t>8.703</t>
  </si>
  <si>
    <t>4.896</t>
  </si>
  <si>
    <t>10.914</t>
  </si>
  <si>
    <t>22.049</t>
  </si>
  <si>
    <t>26.94</t>
  </si>
  <si>
    <t>0.874</t>
  </si>
  <si>
    <t>12.243</t>
  </si>
  <si>
    <t>93.881</t>
  </si>
  <si>
    <t>126.68</t>
  </si>
  <si>
    <t>56.83</t>
  </si>
  <si>
    <t>5843</t>
  </si>
  <si>
    <t>11777318.0</t>
  </si>
  <si>
    <t>78217584640.0</t>
  </si>
  <si>
    <t>22.605</t>
  </si>
  <si>
    <t>39.836</t>
  </si>
  <si>
    <t>-4.715</t>
  </si>
  <si>
    <t>-10.583</t>
  </si>
  <si>
    <t>3.382</t>
  </si>
  <si>
    <t>1.919</t>
  </si>
  <si>
    <t>22.871</t>
  </si>
  <si>
    <t>26.105</t>
  </si>
  <si>
    <t>520.975</t>
  </si>
  <si>
    <t>5816.298</t>
  </si>
  <si>
    <t>48.933</t>
  </si>
  <si>
    <t>149.389</t>
  </si>
  <si>
    <t>7597.088</t>
  </si>
  <si>
    <t>296.189</t>
  </si>
  <si>
    <t>7903.12</t>
  </si>
  <si>
    <t>8.121</t>
  </si>
  <si>
    <t>0.69</t>
  </si>
  <si>
    <t>11.818</t>
  </si>
  <si>
    <t>17.23</t>
  </si>
  <si>
    <t>1.463</t>
  </si>
  <si>
    <t>32.88</t>
  </si>
  <si>
    <t>16.72</t>
  </si>
  <si>
    <t>12.866</t>
  </si>
  <si>
    <t>1.092</t>
  </si>
  <si>
    <t>93.078</t>
  </si>
  <si>
    <t>0.963</t>
  </si>
  <si>
    <t>139.18</t>
  </si>
  <si>
    <t>58.31</t>
  </si>
  <si>
    <t>5844</t>
  </si>
  <si>
    <t>11936169.0</t>
  </si>
  <si>
    <t>71382933504.0</t>
  </si>
  <si>
    <t>18.326</t>
  </si>
  <si>
    <t>-4.279</t>
  </si>
  <si>
    <t>-18.928</t>
  </si>
  <si>
    <t>29.81</t>
  </si>
  <si>
    <t>-10.026</t>
  </si>
  <si>
    <t>-25.167</t>
  </si>
  <si>
    <t>2.497</t>
  </si>
  <si>
    <t>1.535</t>
  </si>
  <si>
    <t>19.484</t>
  </si>
  <si>
    <t>27.369</t>
  </si>
  <si>
    <t>539.301</t>
  </si>
  <si>
    <t>5846.109</t>
  </si>
  <si>
    <t>49.023</t>
  </si>
  <si>
    <t>155.999</t>
  </si>
  <si>
    <t>7608.571</t>
  </si>
  <si>
    <t>306.525</t>
  </si>
  <si>
    <t>6540.533</t>
  </si>
  <si>
    <t>4.625</t>
  </si>
  <si>
    <t>11.011</t>
  </si>
  <si>
    <t>11.484</t>
  </si>
  <si>
    <t>30.83</t>
  </si>
  <si>
    <t>2.583</t>
  </si>
  <si>
    <t>14.45</t>
  </si>
  <si>
    <t>1.211</t>
  </si>
  <si>
    <t>10.336</t>
  </si>
  <si>
    <t>78.069</t>
  </si>
  <si>
    <t>0.959</t>
  </si>
  <si>
    <t>131.43</t>
  </si>
  <si>
    <t>55.2</t>
  </si>
  <si>
    <t>6006</t>
  </si>
  <si>
    <t>20245.0</t>
  </si>
  <si>
    <t>-0.025</t>
  </si>
  <si>
    <t>-31.12</t>
  </si>
  <si>
    <t>2.684</t>
  </si>
  <si>
    <t>7.11</t>
  </si>
  <si>
    <t>6007</t>
  </si>
  <si>
    <t>20897.0</t>
  </si>
  <si>
    <t>27.573</t>
  </si>
  <si>
    <t>3.318</t>
  </si>
  <si>
    <t>7.179</t>
  </si>
  <si>
    <t>6008</t>
  </si>
  <si>
    <t>21469.0</t>
  </si>
  <si>
    <t>21.55</t>
  </si>
  <si>
    <t>3.925</t>
  </si>
  <si>
    <t>7.263</t>
  </si>
  <si>
    <t>6009</t>
  </si>
  <si>
    <t>22026.0</t>
  </si>
  <si>
    <t>3.826</t>
  </si>
  <si>
    <t>7.348</t>
  </si>
  <si>
    <t>6010</t>
  </si>
  <si>
    <t>22599.0</t>
  </si>
  <si>
    <t>3.729</t>
  </si>
  <si>
    <t>7.432</t>
  </si>
  <si>
    <t>6011</t>
  </si>
  <si>
    <t>23193.0</t>
  </si>
  <si>
    <t>13.043</t>
  </si>
  <si>
    <t>4.107</t>
  </si>
  <si>
    <t>7.527</t>
  </si>
  <si>
    <t>6012</t>
  </si>
  <si>
    <t>23793.0</t>
  </si>
  <si>
    <t>7.692</t>
  </si>
  <si>
    <t>4.312</t>
  </si>
  <si>
    <t>6013</t>
  </si>
  <si>
    <t>24392.0</t>
  </si>
  <si>
    <t>7.732</t>
  </si>
  <si>
    <t>6014</t>
  </si>
  <si>
    <t>24995.0</t>
  </si>
  <si>
    <t>-3.571</t>
  </si>
  <si>
    <t>3.958</t>
  </si>
  <si>
    <t>7.831</t>
  </si>
  <si>
    <t>6015</t>
  </si>
  <si>
    <t>25597.0</t>
  </si>
  <si>
    <t>4.294</t>
  </si>
  <si>
    <t>7.941</t>
  </si>
  <si>
    <t>6016</t>
  </si>
  <si>
    <t>26178.0</t>
  </si>
  <si>
    <t>3.333</t>
  </si>
  <si>
    <t>4.339</t>
  </si>
  <si>
    <t>8.055</t>
  </si>
  <si>
    <t>6179</t>
  </si>
  <si>
    <t>3811093.0</t>
  </si>
  <si>
    <t>35774435328.0</t>
  </si>
  <si>
    <t>21.146</t>
  </si>
  <si>
    <t>2.963</t>
  </si>
  <si>
    <t>17.949</t>
  </si>
  <si>
    <t>4.71</t>
  </si>
  <si>
    <t>5.548</t>
  </si>
  <si>
    <t>15.87</t>
  </si>
  <si>
    <t>4.164</t>
  </si>
  <si>
    <t>7.909</t>
  </si>
  <si>
    <t>749.505</t>
  </si>
  <si>
    <t>1569.03</t>
  </si>
  <si>
    <t>602.01</t>
  </si>
  <si>
    <t>19.846</t>
  </si>
  <si>
    <t>1139.717</t>
  </si>
  <si>
    <t>119.409</t>
  </si>
  <si>
    <t>20074.406</t>
  </si>
  <si>
    <t>2.139</t>
  </si>
  <si>
    <t>6.841</t>
  </si>
  <si>
    <t>6.951</t>
  </si>
  <si>
    <t>-3.196</t>
  </si>
  <si>
    <t>-0.839</t>
  </si>
  <si>
    <t>4.458</t>
  </si>
  <si>
    <t>76.505</t>
  </si>
  <si>
    <t>26.49</t>
  </si>
  <si>
    <t>26.07</t>
  </si>
  <si>
    <t>6180</t>
  </si>
  <si>
    <t>3743143.0</t>
  </si>
  <si>
    <t>35664064512.0</t>
  </si>
  <si>
    <t>23.761</t>
  </si>
  <si>
    <t>2.616</t>
  </si>
  <si>
    <t>12.369</t>
  </si>
  <si>
    <t>20.627</t>
  </si>
  <si>
    <t>2.677</t>
  </si>
  <si>
    <t>14.917</t>
  </si>
  <si>
    <t>5.511</t>
  </si>
  <si>
    <t>6.348</t>
  </si>
  <si>
    <t>18.485</t>
  </si>
  <si>
    <t>4.938</t>
  </si>
  <si>
    <t>773.266</t>
  </si>
  <si>
    <t>1589.657</t>
  </si>
  <si>
    <t>620.495</t>
  </si>
  <si>
    <t>20.367</t>
  </si>
  <si>
    <t>1136.582</t>
  </si>
  <si>
    <t>123.828</t>
  </si>
  <si>
    <t>19803.189</t>
  </si>
  <si>
    <t>2.078</t>
  </si>
  <si>
    <t>7.796</t>
  </si>
  <si>
    <t>6.828</t>
  </si>
  <si>
    <t>-3.134</t>
  </si>
  <si>
    <t>-0.837</t>
  </si>
  <si>
    <t>1.35</t>
  </si>
  <si>
    <t>74.126</t>
  </si>
  <si>
    <t>25.56</t>
  </si>
  <si>
    <t>29.18</t>
  </si>
  <si>
    <t>6181</t>
  </si>
  <si>
    <t>3674376.0</t>
  </si>
  <si>
    <t>35371053056.0</t>
  </si>
  <si>
    <t>22.134</t>
  </si>
  <si>
    <t>-1.627</t>
  </si>
  <si>
    <t>-6.848</t>
  </si>
  <si>
    <t>20.447</t>
  </si>
  <si>
    <t>-0.18</t>
  </si>
  <si>
    <t>-0.874</t>
  </si>
  <si>
    <t>5.565</t>
  </si>
  <si>
    <t>6.024</t>
  </si>
  <si>
    <t>0.626</t>
  </si>
  <si>
    <t>17.233</t>
  </si>
  <si>
    <t>4.69</t>
  </si>
  <si>
    <t>8.561</t>
  </si>
  <si>
    <t>795.401</t>
  </si>
  <si>
    <t>1610.103</t>
  </si>
  <si>
    <t>637.727</t>
  </si>
  <si>
    <t>20.846</t>
  </si>
  <si>
    <t>1134.895</t>
  </si>
  <si>
    <t>127.935</t>
  </si>
  <si>
    <t>19624.715</t>
  </si>
  <si>
    <t>2.039</t>
  </si>
  <si>
    <t>7.457</t>
  </si>
  <si>
    <t>-1.688</t>
  </si>
  <si>
    <t>-0.459</t>
  </si>
  <si>
    <t>3.81</t>
  </si>
  <si>
    <t>72.109</t>
  </si>
  <si>
    <t>23.77</t>
  </si>
  <si>
    <t>27.4</t>
  </si>
  <si>
    <t>6182</t>
  </si>
  <si>
    <t>3617564.0</t>
  </si>
  <si>
    <t>36202156032.0</t>
  </si>
  <si>
    <t>21.801</t>
  </si>
  <si>
    <t>-0.333</t>
  </si>
  <si>
    <t>19.378</t>
  </si>
  <si>
    <t>-1.069</t>
  </si>
  <si>
    <t>-5.227</t>
  </si>
  <si>
    <t>5.357</t>
  </si>
  <si>
    <t>17.085</t>
  </si>
  <si>
    <t>8.899</t>
  </si>
  <si>
    <t>817.202</t>
  </si>
  <si>
    <t>1629.481</t>
  </si>
  <si>
    <t>654.813</t>
  </si>
  <si>
    <t>21.22</t>
  </si>
  <si>
    <t>1132.471</t>
  </si>
  <si>
    <t>131.94</t>
  </si>
  <si>
    <t>20242.201</t>
  </si>
  <si>
    <t>2.023</t>
  </si>
  <si>
    <t>7.516</t>
  </si>
  <si>
    <t>6.507</t>
  </si>
  <si>
    <t>-2.423</t>
  </si>
  <si>
    <t>-0.67</t>
  </si>
  <si>
    <t>4.005</t>
  </si>
  <si>
    <t>73.227</t>
  </si>
  <si>
    <t>23.54</t>
  </si>
  <si>
    <t>27.19</t>
  </si>
  <si>
    <t>6183</t>
  </si>
  <si>
    <t>3571070.0</t>
  </si>
  <si>
    <t>36619952128.0</t>
  </si>
  <si>
    <t>19.312</t>
  </si>
  <si>
    <t>-2.489</t>
  </si>
  <si>
    <t>-11.418</t>
  </si>
  <si>
    <t>-1.167</t>
  </si>
  <si>
    <t>-6.023</t>
  </si>
  <si>
    <t>5.1</t>
  </si>
  <si>
    <t>5.408</t>
  </si>
  <si>
    <t>0.527</t>
  </si>
  <si>
    <t>14.55</t>
  </si>
  <si>
    <t>9.22</t>
  </si>
  <si>
    <t>836.513</t>
  </si>
  <si>
    <t>1647.692</t>
  </si>
  <si>
    <t>669.362</t>
  </si>
  <si>
    <t>21.568</t>
  </si>
  <si>
    <t>1131.37</t>
  </si>
  <si>
    <t>136.032</t>
  </si>
  <si>
    <t>19855.676</t>
  </si>
  <si>
    <t>6.914</t>
  </si>
  <si>
    <t>5.892</t>
  </si>
  <si>
    <t>-1.101</t>
  </si>
  <si>
    <t>-0.308</t>
  </si>
  <si>
    <t>4.093</t>
  </si>
  <si>
    <t>70.906</t>
  </si>
  <si>
    <t>21.04</t>
  </si>
  <si>
    <t>24.69</t>
  </si>
  <si>
    <t>6184</t>
  </si>
  <si>
    <t>3524328.0</t>
  </si>
  <si>
    <t>38199898112.0</t>
  </si>
  <si>
    <t>18.46</t>
  </si>
  <si>
    <t>-0.851</t>
  </si>
  <si>
    <t>-4.408</t>
  </si>
  <si>
    <t>18.507</t>
  </si>
  <si>
    <t>1.628</t>
  </si>
  <si>
    <t>0.483</t>
  </si>
  <si>
    <t>13.491</t>
  </si>
  <si>
    <t>3.828</t>
  </si>
  <si>
    <t>9.529</t>
  </si>
  <si>
    <t>854.974</t>
  </si>
  <si>
    <t>1666.199</t>
  </si>
  <si>
    <t>682.853</t>
  </si>
  <si>
    <t>21.975</t>
  </si>
  <si>
    <t>1131.417</t>
  </si>
  <si>
    <t>140.286</t>
  </si>
  <si>
    <t>20149.869</t>
  </si>
  <si>
    <t>7.068</t>
  </si>
  <si>
    <t>6.032</t>
  </si>
  <si>
    <t>3.6</t>
  </si>
  <si>
    <t>1.021</t>
  </si>
  <si>
    <t>1.207</t>
  </si>
  <si>
    <t>71.015</t>
  </si>
  <si>
    <t>21.26</t>
  </si>
  <si>
    <t>24.91</t>
  </si>
  <si>
    <t>6185</t>
  </si>
  <si>
    <t>3480985.0</t>
  </si>
  <si>
    <t>39438503936.0</t>
  </si>
  <si>
    <t>21.73</t>
  </si>
  <si>
    <t>3.27</t>
  </si>
  <si>
    <t>17.713</t>
  </si>
  <si>
    <t>22.175</t>
  </si>
  <si>
    <t>19.821</t>
  </si>
  <si>
    <t>6.37</t>
  </si>
  <si>
    <t>6.243</t>
  </si>
  <si>
    <t>16.151</t>
  </si>
  <si>
    <t>4.64</t>
  </si>
  <si>
    <t>9.85</t>
  </si>
  <si>
    <t>876.704</t>
  </si>
  <si>
    <t>1688.374</t>
  </si>
  <si>
    <t>699.004</t>
  </si>
  <si>
    <t>22.396</t>
  </si>
  <si>
    <t>1131.862</t>
  </si>
  <si>
    <t>145.123</t>
  </si>
  <si>
    <t>20852.678</t>
  </si>
  <si>
    <t>7.897</t>
  </si>
  <si>
    <t>7.417</t>
  </si>
  <si>
    <t>3.58</t>
  </si>
  <si>
    <t>4.836</t>
  </si>
  <si>
    <t>72.588</t>
  </si>
  <si>
    <t>25.82</t>
  </si>
  <si>
    <t>27.49</t>
  </si>
  <si>
    <t>6186</t>
  </si>
  <si>
    <t>3440025.0</t>
  </si>
  <si>
    <t>40717914112.0</t>
  </si>
  <si>
    <t>22.156</t>
  </si>
  <si>
    <t>1.959</t>
  </si>
  <si>
    <t>22.591</t>
  </si>
  <si>
    <t>1.873</t>
  </si>
  <si>
    <t>6.567</t>
  </si>
  <si>
    <t>6.441</t>
  </si>
  <si>
    <t>16.459</t>
  </si>
  <si>
    <t>10.199</t>
  </si>
  <si>
    <t>898.86</t>
  </si>
  <si>
    <t>1710.965</t>
  </si>
  <si>
    <t>715.463</t>
  </si>
  <si>
    <t>22.854</t>
  </si>
  <si>
    <t>1132.296</t>
  </si>
  <si>
    <t>150.014</t>
  </si>
  <si>
    <t>20939.965</t>
  </si>
  <si>
    <t>1.769</t>
  </si>
  <si>
    <t>8.07</t>
  </si>
  <si>
    <t>7.587</t>
  </si>
  <si>
    <t>3.53</t>
  </si>
  <si>
    <t>1.36</t>
  </si>
  <si>
    <t>4.891</t>
  </si>
  <si>
    <t>72.034</t>
  </si>
  <si>
    <t>26.1</t>
  </si>
  <si>
    <t>27.76</t>
  </si>
  <si>
    <t>6187</t>
  </si>
  <si>
    <t>3400132.0</t>
  </si>
  <si>
    <t>42277007360.0</t>
  </si>
  <si>
    <t>22.075</t>
  </si>
  <si>
    <t>-0.081</t>
  </si>
  <si>
    <t>-0.366</t>
  </si>
  <si>
    <t>22.665</t>
  </si>
  <si>
    <t>6.666</t>
  </si>
  <si>
    <t>6.492</t>
  </si>
  <si>
    <t>16.601</t>
  </si>
  <si>
    <t>4.882</t>
  </si>
  <si>
    <t>10.579</t>
  </si>
  <si>
    <t>920.936</t>
  </si>
  <si>
    <t>1733.63</t>
  </si>
  <si>
    <t>732.064</t>
  </si>
  <si>
    <t>23.309</t>
  </si>
  <si>
    <t>1132.886</t>
  </si>
  <si>
    <t>154.654</t>
  </si>
  <si>
    <t>21542.352</t>
  </si>
  <si>
    <t>8.167</t>
  </si>
  <si>
    <t>7.676</t>
  </si>
  <si>
    <t>73.247</t>
  </si>
  <si>
    <t>27.77</t>
  </si>
  <si>
    <t>6188</t>
  </si>
  <si>
    <t>3360718.0</t>
  </si>
  <si>
    <t>43497123840.0</t>
  </si>
  <si>
    <t>20.81</t>
  </si>
  <si>
    <t>-1.265</t>
  </si>
  <si>
    <t>-5.729</t>
  </si>
  <si>
    <t>21.658</t>
  </si>
  <si>
    <t>-1.007</t>
  </si>
  <si>
    <t>-4.442</t>
  </si>
  <si>
    <t>6.445</t>
  </si>
  <si>
    <t>6.192</t>
  </si>
  <si>
    <t>15.334</t>
  </si>
  <si>
    <t>4.563</t>
  </si>
  <si>
    <t>10.944</t>
  </si>
  <si>
    <t>941.746</t>
  </si>
  <si>
    <t>1755.288</t>
  </si>
  <si>
    <t>747.397</t>
  </si>
  <si>
    <t>23.737</t>
  </si>
  <si>
    <t>1133.734</t>
  </si>
  <si>
    <t>159.336</t>
  </si>
  <si>
    <t>20694.338</t>
  </si>
  <si>
    <t>1.599</t>
  </si>
  <si>
    <t>7.802</t>
  </si>
  <si>
    <t>0.848</t>
  </si>
  <si>
    <t>4.683</t>
  </si>
  <si>
    <t>69.548</t>
  </si>
  <si>
    <t>26.22</t>
  </si>
  <si>
    <t>6189</t>
  </si>
  <si>
    <t>3318410.0</t>
  </si>
  <si>
    <t>42185625600.0</t>
  </si>
  <si>
    <t>20.832</t>
  </si>
  <si>
    <t>21.933</t>
  </si>
  <si>
    <t>6.278</t>
  </si>
  <si>
    <t>15.722</t>
  </si>
  <si>
    <t>4.738</t>
  </si>
  <si>
    <t>11.375</t>
  </si>
  <si>
    <t>962.578</t>
  </si>
  <si>
    <t>1777.221</t>
  </si>
  <si>
    <t>763.12</t>
  </si>
  <si>
    <t>1134.836</t>
  </si>
  <si>
    <t>163.623</t>
  </si>
  <si>
    <t>19464.836</t>
  </si>
  <si>
    <t>1.531</t>
  </si>
  <si>
    <t>7.35</t>
  </si>
  <si>
    <t>1.106</t>
  </si>
  <si>
    <t>4.287</t>
  </si>
  <si>
    <t>64.592</t>
  </si>
  <si>
    <t>24.39</t>
  </si>
  <si>
    <t>26.05</t>
  </si>
  <si>
    <t>6352</t>
  </si>
  <si>
    <t>2091666.0</t>
  </si>
  <si>
    <t>24958865408.0</t>
  </si>
  <si>
    <t>4.537</t>
  </si>
  <si>
    <t>17.685</t>
  </si>
  <si>
    <t>9.274</t>
  </si>
  <si>
    <t>2.832</t>
  </si>
  <si>
    <t>43.952</t>
  </si>
  <si>
    <t>2.169</t>
  </si>
  <si>
    <t>4.82</t>
  </si>
  <si>
    <t>88.96</t>
  </si>
  <si>
    <t>184.528</t>
  </si>
  <si>
    <t>54.633</t>
  </si>
  <si>
    <t>256.036</t>
  </si>
  <si>
    <t>34.131</t>
  </si>
  <si>
    <t>8901.267</t>
  </si>
  <si>
    <t>0.746</t>
  </si>
  <si>
    <t>9.987</t>
  </si>
  <si>
    <t>29.641</t>
  </si>
  <si>
    <t>4.737</t>
  </si>
  <si>
    <t>2.265</t>
  </si>
  <si>
    <t>4.327</t>
  </si>
  <si>
    <t>8.38</t>
  </si>
  <si>
    <t>4.006</t>
  </si>
  <si>
    <t>2.446</t>
  </si>
  <si>
    <t>18.618</t>
  </si>
  <si>
    <t>62.0</t>
  </si>
  <si>
    <t>20.89</t>
  </si>
  <si>
    <t>5.544</t>
  </si>
  <si>
    <t>122.193</t>
  </si>
  <si>
    <t>6353</t>
  </si>
  <si>
    <t>2134043.0</t>
  </si>
  <si>
    <t>27061118976.0</t>
  </si>
  <si>
    <t>-0.508</t>
  </si>
  <si>
    <t>-11.207</t>
  </si>
  <si>
    <t>-3.902</t>
  </si>
  <si>
    <t>-42.07</t>
  </si>
  <si>
    <t>2.518</t>
  </si>
  <si>
    <t>1.888</t>
  </si>
  <si>
    <t>12.601</t>
  </si>
  <si>
    <t>5.905</t>
  </si>
  <si>
    <t>92.989</t>
  </si>
  <si>
    <t>189.9</t>
  </si>
  <si>
    <t>56.063</t>
  </si>
  <si>
    <t>257.379</t>
  </si>
  <si>
    <t>36.724</t>
  </si>
  <si>
    <t>9151.255</t>
  </si>
  <si>
    <t>31.326</t>
  </si>
  <si>
    <t>11.14</t>
  </si>
  <si>
    <t>5.22</t>
  </si>
  <si>
    <t>10.63</t>
  </si>
  <si>
    <t>4.981</t>
  </si>
  <si>
    <t>2.593</t>
  </si>
  <si>
    <t>1.215</t>
  </si>
  <si>
    <t>19.529</t>
  </si>
  <si>
    <t>66.85</t>
  </si>
  <si>
    <t>8.573</t>
  </si>
  <si>
    <t>212.781</t>
  </si>
  <si>
    <t>6354</t>
  </si>
  <si>
    <t>2175429.0</t>
  </si>
  <si>
    <t>27014846464.0</t>
  </si>
  <si>
    <t>26.01</t>
  </si>
  <si>
    <t>7.377</t>
  </si>
  <si>
    <t>2.004</t>
  </si>
  <si>
    <t>37.301</t>
  </si>
  <si>
    <t>2.334</t>
  </si>
  <si>
    <t>2.327</t>
  </si>
  <si>
    <t>11.916</t>
  </si>
  <si>
    <t>5.478</t>
  </si>
  <si>
    <t>98.066</t>
  </si>
  <si>
    <t>197.277</t>
  </si>
  <si>
    <t>58.389</t>
  </si>
  <si>
    <t>259.679</t>
  </si>
  <si>
    <t>39.468</t>
  </si>
  <si>
    <t>8872.199</t>
  </si>
  <si>
    <t>5.994</t>
  </si>
  <si>
    <t>24.892</t>
  </si>
  <si>
    <t>5.19</t>
  </si>
  <si>
    <t>1.99</t>
  </si>
  <si>
    <t>2.744</t>
  </si>
  <si>
    <t>1.262</t>
  </si>
  <si>
    <t>134.717</t>
  </si>
  <si>
    <t>6355</t>
  </si>
  <si>
    <t>2217285.0</t>
  </si>
  <si>
    <t>30014304256.0</t>
  </si>
  <si>
    <t>5.663</t>
  </si>
  <si>
    <t>11.55</t>
  </si>
  <si>
    <t>13.467</t>
  </si>
  <si>
    <t>82.563</t>
  </si>
  <si>
    <t>6.074</t>
  </si>
  <si>
    <t>0.449</t>
  </si>
  <si>
    <t>2.554</t>
  </si>
  <si>
    <t>2.774</t>
  </si>
  <si>
    <t>12.009</t>
  </si>
  <si>
    <t>5.416</t>
  </si>
  <si>
    <t>103.729</t>
  </si>
  <si>
    <t>210.744</t>
  </si>
  <si>
    <t>61.163</t>
  </si>
  <si>
    <t>267.483</t>
  </si>
  <si>
    <t>42.352</t>
  </si>
  <si>
    <t>8641.081</t>
  </si>
  <si>
    <t>6.31</t>
  </si>
  <si>
    <t>24.846</t>
  </si>
  <si>
    <t>7.804</t>
  </si>
  <si>
    <t>2.084</t>
  </si>
  <si>
    <t>3.83</t>
  </si>
  <si>
    <t>1.727</t>
  </si>
  <si>
    <t>2.884</t>
  </si>
  <si>
    <t>1.3</t>
  </si>
  <si>
    <t>19.16</t>
  </si>
  <si>
    <t>55.09</t>
  </si>
  <si>
    <t>13.99</t>
  </si>
  <si>
    <t>112.059</t>
  </si>
  <si>
    <t>6356</t>
  </si>
  <si>
    <t>2260383.0</t>
  </si>
  <si>
    <t>31724222464.0</t>
  </si>
  <si>
    <t>20.962</t>
  </si>
  <si>
    <t>7.889</t>
  </si>
  <si>
    <t>-5.578</t>
  </si>
  <si>
    <t>-41.422</t>
  </si>
  <si>
    <t>3.031</t>
  </si>
  <si>
    <t>3.844</t>
  </si>
  <si>
    <t>13.576</t>
  </si>
  <si>
    <t>6.006</t>
  </si>
  <si>
    <t>110.579</t>
  </si>
  <si>
    <t>218.633</t>
  </si>
  <si>
    <t>65.007</t>
  </si>
  <si>
    <t>268.522</t>
  </si>
  <si>
    <t>45.353</t>
  </si>
  <si>
    <t>8513.395</t>
  </si>
  <si>
    <t>5.623</t>
  </si>
  <si>
    <t>23.801</t>
  </si>
  <si>
    <t>2.46</t>
  </si>
  <si>
    <t>3.001</t>
  </si>
  <si>
    <t>1.328</t>
  </si>
  <si>
    <t>19.244</t>
  </si>
  <si>
    <t>53.8</t>
  </si>
  <si>
    <t>12.71</t>
  </si>
  <si>
    <t>6.725</t>
  </si>
  <si>
    <t>98.178</t>
  </si>
  <si>
    <t>6357</t>
  </si>
  <si>
    <t>2305177.0</t>
  </si>
  <si>
    <t>30185275392.0</t>
  </si>
  <si>
    <t>5.421</t>
  </si>
  <si>
    <t>-1.429</t>
  </si>
  <si>
    <t>-20.86</t>
  </si>
  <si>
    <t>-2.791</t>
  </si>
  <si>
    <t>-35.376</t>
  </si>
  <si>
    <t>2.212</t>
  </si>
  <si>
    <t>2.352</t>
  </si>
  <si>
    <t>2.896</t>
  </si>
  <si>
    <t>1.256</t>
  </si>
  <si>
    <t>12.782</t>
  </si>
  <si>
    <t>5.545</t>
  </si>
  <si>
    <t>116.0</t>
  </si>
  <si>
    <t>223.731</t>
  </si>
  <si>
    <t>67.903</t>
  </si>
  <si>
    <t>268.199</t>
  </si>
  <si>
    <t>47.868</t>
  </si>
  <si>
    <t>10171.935</t>
  </si>
  <si>
    <t>5.24</t>
  </si>
  <si>
    <t>23.07</t>
  </si>
  <si>
    <t>-0.323</t>
  </si>
  <si>
    <t>2.89</t>
  </si>
  <si>
    <t>0.911</t>
  </si>
  <si>
    <t>2.515</t>
  </si>
  <si>
    <t>23.448</t>
  </si>
  <si>
    <t>12.08</t>
  </si>
  <si>
    <t>7.361</t>
  </si>
  <si>
    <t>135.778</t>
  </si>
  <si>
    <t>6358</t>
  </si>
  <si>
    <t>2352419.0</t>
  </si>
  <si>
    <t>32359221248.0</t>
  </si>
  <si>
    <t>0.927</t>
  </si>
  <si>
    <t>17.099</t>
  </si>
  <si>
    <t>5.963</t>
  </si>
  <si>
    <t>0.865</t>
  </si>
  <si>
    <t>16.967</t>
  </si>
  <si>
    <t>2.535</t>
  </si>
  <si>
    <t>2.699</t>
  </si>
  <si>
    <t>13.257</t>
  </si>
  <si>
    <t>5.636</t>
  </si>
  <si>
    <t>122.349</t>
  </si>
  <si>
    <t>229.694</t>
  </si>
  <si>
    <t>71.473</t>
  </si>
  <si>
    <t>267.813</t>
  </si>
  <si>
    <t>50.64</t>
  </si>
  <si>
    <t>10964.355</t>
  </si>
  <si>
    <t>4.663</t>
  </si>
  <si>
    <t>-0.385</t>
  </si>
  <si>
    <t>-0.164</t>
  </si>
  <si>
    <t>1.72</t>
  </si>
  <si>
    <t>2.772</t>
  </si>
  <si>
    <t>25.793</t>
  </si>
  <si>
    <t>-0.008</t>
  </si>
  <si>
    <t>52.08</t>
  </si>
  <si>
    <t>10.97</t>
  </si>
  <si>
    <t>6.909</t>
  </si>
  <si>
    <t>108.833</t>
  </si>
  <si>
    <t>6359</t>
  </si>
  <si>
    <t>2401848.0</t>
  </si>
  <si>
    <t>33690155008.0</t>
  </si>
  <si>
    <t>7.077</t>
  </si>
  <si>
    <t>0.729</t>
  </si>
  <si>
    <t>11.486</t>
  </si>
  <si>
    <t>5.756</t>
  </si>
  <si>
    <t>-3.463</t>
  </si>
  <si>
    <t>2.397</t>
  </si>
  <si>
    <t>2.947</t>
  </si>
  <si>
    <t>11.423</t>
  </si>
  <si>
    <t>4.756</t>
  </si>
  <si>
    <t>129.426</t>
  </si>
  <si>
    <t>235.45</t>
  </si>
  <si>
    <t>75.727</t>
  </si>
  <si>
    <t>266.493</t>
  </si>
  <si>
    <t>53.458</t>
  </si>
  <si>
    <t>9879.757</t>
  </si>
  <si>
    <t>6.137</t>
  </si>
  <si>
    <t>23.249</t>
  </si>
  <si>
    <t>-1.321</t>
  </si>
  <si>
    <t>-0.55</t>
  </si>
  <si>
    <t>3.85</t>
  </si>
  <si>
    <t>1.407</t>
  </si>
  <si>
    <t>1.173</t>
  </si>
  <si>
    <t>23.73</t>
  </si>
  <si>
    <t>55.84</t>
  </si>
  <si>
    <t>14.74</t>
  </si>
  <si>
    <t>4.345</t>
  </si>
  <si>
    <t>61.398</t>
  </si>
  <si>
    <t>6360</t>
  </si>
  <si>
    <t>2451411.0</t>
  </si>
  <si>
    <t>35101765632.0</t>
  </si>
  <si>
    <t>7.504</t>
  </si>
  <si>
    <t>5.809</t>
  </si>
  <si>
    <t>0.915</t>
  </si>
  <si>
    <t>3.061</t>
  </si>
  <si>
    <t>4.624</t>
  </si>
  <si>
    <t>4.745</t>
  </si>
  <si>
    <t>136.93</t>
  </si>
  <si>
    <t>241.26</t>
  </si>
  <si>
    <t>80.351</t>
  </si>
  <si>
    <t>264.798</t>
  </si>
  <si>
    <t>56.338</t>
  </si>
  <si>
    <t>9597.184</t>
  </si>
  <si>
    <t>5.434</t>
  </si>
  <si>
    <t>22.204</t>
  </si>
  <si>
    <t>-1.695</t>
  </si>
  <si>
    <t>-0.691</t>
  </si>
  <si>
    <t>2.28</t>
  </si>
  <si>
    <t>2.88</t>
  </si>
  <si>
    <t>23.527</t>
  </si>
  <si>
    <t>54.43</t>
  </si>
  <si>
    <t>13.32</t>
  </si>
  <si>
    <t>4.129</t>
  </si>
  <si>
    <t>55.02</t>
  </si>
  <si>
    <t>6361</t>
  </si>
  <si>
    <t>2499705.0</t>
  </si>
  <si>
    <t>36166406144.0</t>
  </si>
  <si>
    <t>6.782</t>
  </si>
  <si>
    <t>-0.722</t>
  </si>
  <si>
    <t>-9.624</t>
  </si>
  <si>
    <t>-15.739</t>
  </si>
  <si>
    <t>1.958</t>
  </si>
  <si>
    <t>2.713</t>
  </si>
  <si>
    <t>11.816</t>
  </si>
  <si>
    <t>143.712</t>
  </si>
  <si>
    <t>246.154</t>
  </si>
  <si>
    <t>84.211</t>
  </si>
  <si>
    <t>262.91</t>
  </si>
  <si>
    <t>59.26</t>
  </si>
  <si>
    <t>9467.984</t>
  </si>
  <si>
    <t>0.654</t>
  </si>
  <si>
    <t>4.249</t>
  </si>
  <si>
    <t>20.706</t>
  </si>
  <si>
    <t>-1.887</t>
  </si>
  <si>
    <t>-0.755</t>
  </si>
  <si>
    <t>1.89</t>
  </si>
  <si>
    <t>23.667</t>
  </si>
  <si>
    <t>10.62</t>
  </si>
  <si>
    <t>5.034</t>
  </si>
  <si>
    <t>74.226</t>
  </si>
  <si>
    <t>6362</t>
  </si>
  <si>
    <t>2546404.0</t>
  </si>
  <si>
    <t>33010528256.0</t>
  </si>
  <si>
    <t>5.551</t>
  </si>
  <si>
    <t>-1.231</t>
  </si>
  <si>
    <t>-18.152</t>
  </si>
  <si>
    <t>3.521</t>
  </si>
  <si>
    <t>-1.374</t>
  </si>
  <si>
    <t>-28.061</t>
  </si>
  <si>
    <t>2.928</t>
  </si>
  <si>
    <t>10.904</t>
  </si>
  <si>
    <t>4.282</t>
  </si>
  <si>
    <t>149.263</t>
  </si>
  <si>
    <t>249.676</t>
  </si>
  <si>
    <t>87.139</t>
  </si>
  <si>
    <t>260.881</t>
  </si>
  <si>
    <t>61.883</t>
  </si>
  <si>
    <t>8843.107</t>
  </si>
  <si>
    <t>4.858</t>
  </si>
  <si>
    <t>21.018</t>
  </si>
  <si>
    <t>-2.03</t>
  </si>
  <si>
    <t>-0.797</t>
  </si>
  <si>
    <t>3.43</t>
  </si>
  <si>
    <t>1.347</t>
  </si>
  <si>
    <t>1.162</t>
  </si>
  <si>
    <t>2.623</t>
  </si>
  <si>
    <t>22.518</t>
  </si>
  <si>
    <t>-0.047</t>
  </si>
  <si>
    <t>53.52</t>
  </si>
  <si>
    <t>12.37</t>
  </si>
  <si>
    <t>5.353</t>
  </si>
  <si>
    <t>96.43</t>
  </si>
  <si>
    <t>6525</t>
  </si>
  <si>
    <t>196353504.0</t>
  </si>
  <si>
    <t>2820492492800.0</t>
  </si>
  <si>
    <t>21.288</t>
  </si>
  <si>
    <t>440.269</t>
  </si>
  <si>
    <t>50.494</t>
  </si>
  <si>
    <t>12.955</t>
  </si>
  <si>
    <t>1445.519</t>
  </si>
  <si>
    <t>-100.901</t>
  </si>
  <si>
    <t>-6.525</t>
  </si>
  <si>
    <t>7.362</t>
  </si>
  <si>
    <t>56.688</t>
  </si>
  <si>
    <t>484.823</t>
  </si>
  <si>
    <t>2.469</t>
  </si>
  <si>
    <t>540.408</t>
  </si>
  <si>
    <t>11229.705</t>
  </si>
  <si>
    <t>113209.445</t>
  </si>
  <si>
    <t>1778.846</t>
  </si>
  <si>
    <t>269.381</t>
  </si>
  <si>
    <t>566.458</t>
  </si>
  <si>
    <t>106137.742</t>
  </si>
  <si>
    <t>7975.223</t>
  </si>
  <si>
    <t>99.389</t>
  </si>
  <si>
    <t>16220.931</t>
  </si>
  <si>
    <t>15.214</t>
  </si>
  <si>
    <t>55.049</t>
  </si>
  <si>
    <t>5.092</t>
  </si>
  <si>
    <t>10.812</t>
  </si>
  <si>
    <t>1005.25</t>
  </si>
  <si>
    <t>5.12</t>
  </si>
  <si>
    <t>438.27</t>
  </si>
  <si>
    <t>2.232</t>
  </si>
  <si>
    <t>177.4</t>
  </si>
  <si>
    <t>0.903</t>
  </si>
  <si>
    <t>286.08</t>
  </si>
  <si>
    <t>1.457</t>
  </si>
  <si>
    <t>5.95</t>
  </si>
  <si>
    <t>3185.037</t>
  </si>
  <si>
    <t>14.251</t>
  </si>
  <si>
    <t>1.546</t>
  </si>
  <si>
    <t>4.456</t>
  </si>
  <si>
    <t>0.889</t>
  </si>
  <si>
    <t>19.416</t>
  </si>
  <si>
    <t>5.046</t>
  </si>
  <si>
    <t>2122.88</t>
  </si>
  <si>
    <t>999.92</t>
  </si>
  <si>
    <t>44.554</t>
  </si>
  <si>
    <t>10.12</t>
  </si>
  <si>
    <t>6526</t>
  </si>
  <si>
    <t>198185296.0</t>
  </si>
  <si>
    <t>2968454955008.0</t>
  </si>
  <si>
    <t>22.845</t>
  </si>
  <si>
    <t>462.58</t>
  </si>
  <si>
    <t>22.311</t>
  </si>
  <si>
    <t>5.068</t>
  </si>
  <si>
    <t>1429.526</t>
  </si>
  <si>
    <t>-15.993</t>
  </si>
  <si>
    <t>-1.106</t>
  </si>
  <si>
    <t>62.292</t>
  </si>
  <si>
    <t>519.211</t>
  </si>
  <si>
    <t>2.62</t>
  </si>
  <si>
    <t>563.253</t>
  </si>
  <si>
    <t>11692.285</t>
  </si>
  <si>
    <t>114638.969</t>
  </si>
  <si>
    <t>1841.138</t>
  </si>
  <si>
    <t>283.501</t>
  </si>
  <si>
    <t>619.559</t>
  </si>
  <si>
    <t>107104.68</t>
  </si>
  <si>
    <t>8279.108</t>
  </si>
  <si>
    <t>105.726</t>
  </si>
  <si>
    <t>16629.84</t>
  </si>
  <si>
    <t>1.11</t>
  </si>
  <si>
    <t>53.101</t>
  </si>
  <si>
    <t>5.144</t>
  </si>
  <si>
    <t>6.49</t>
  </si>
  <si>
    <t>966.946</t>
  </si>
  <si>
    <t>4.879</t>
  </si>
  <si>
    <t>429.81</t>
  </si>
  <si>
    <t>168.0</t>
  </si>
  <si>
    <t>303.885</t>
  </si>
  <si>
    <t>1.533</t>
  </si>
  <si>
    <t>6.337</t>
  </si>
  <si>
    <t>3295.79</t>
  </si>
  <si>
    <t>1.343</t>
  </si>
  <si>
    <t>3.605</t>
  </si>
  <si>
    <t>1.892</t>
  </si>
  <si>
    <t>14.281</t>
  </si>
  <si>
    <t>1.703</t>
  </si>
  <si>
    <t>1.577</t>
  </si>
  <si>
    <t>3.928</t>
  </si>
  <si>
    <t>18.531</t>
  </si>
  <si>
    <t>2.678</t>
  </si>
  <si>
    <t>5.047</t>
  </si>
  <si>
    <t>1286.3</t>
  </si>
  <si>
    <t>1019.42</t>
  </si>
  <si>
    <t>56.631</t>
  </si>
  <si>
    <t>6527</t>
  </si>
  <si>
    <t>199977712.0</t>
  </si>
  <si>
    <t>3025484382208.0</t>
  </si>
  <si>
    <t>24.998</t>
  </si>
  <si>
    <t>498.309</t>
  </si>
  <si>
    <t>35.729</t>
  </si>
  <si>
    <t>7.724</t>
  </si>
  <si>
    <t>1586.254</t>
  </si>
  <si>
    <t>156.728</t>
  </si>
  <si>
    <t>10.964</t>
  </si>
  <si>
    <t>7.932</t>
  </si>
  <si>
    <t>0.524</t>
  </si>
  <si>
    <t>2.492</t>
  </si>
  <si>
    <t>61.016</t>
  </si>
  <si>
    <t>553.398</t>
  </si>
  <si>
    <t>2.767</t>
  </si>
  <si>
    <t>588.251</t>
  </si>
  <si>
    <t>12190.594</t>
  </si>
  <si>
    <t>116225.219</t>
  </si>
  <si>
    <t>1902.154</t>
  </si>
  <si>
    <t>298.262</t>
  </si>
  <si>
    <t>682.955</t>
  </si>
  <si>
    <t>108192.625</t>
  </si>
  <si>
    <t>8606.843</t>
  </si>
  <si>
    <t>112.129</t>
  </si>
  <si>
    <t>16963.494</t>
  </si>
  <si>
    <t>14.761</t>
  </si>
  <si>
    <t>63.397</t>
  </si>
  <si>
    <t>5.294</t>
  </si>
  <si>
    <t>6.653</t>
  </si>
  <si>
    <t>1087.945</t>
  </si>
  <si>
    <t>5.44</t>
  </si>
  <si>
    <t>434.35</t>
  </si>
  <si>
    <t>2.172</t>
  </si>
  <si>
    <t>171.55</t>
  </si>
  <si>
    <t>327.734</t>
  </si>
  <si>
    <t>6.403</t>
  </si>
  <si>
    <t>3392.321</t>
  </si>
  <si>
    <t>1.426</t>
  </si>
  <si>
    <t>14.324</t>
  </si>
  <si>
    <t>3.912</t>
  </si>
  <si>
    <t>20.354</t>
  </si>
  <si>
    <t>2.314</t>
  </si>
  <si>
    <t>1330.37</t>
  </si>
  <si>
    <t>1058.6</t>
  </si>
  <si>
    <t>55.089</t>
  </si>
  <si>
    <t>11.055</t>
  </si>
  <si>
    <t>6528</t>
  </si>
  <si>
    <t>201721776.0</t>
  </si>
  <si>
    <t>3116394610688.0</t>
  </si>
  <si>
    <t>26.652</t>
  </si>
  <si>
    <t>532.418</t>
  </si>
  <si>
    <t>34.109</t>
  </si>
  <si>
    <t>1744.127</t>
  </si>
  <si>
    <t>157.873</t>
  </si>
  <si>
    <t>9.953</t>
  </si>
  <si>
    <t>2.639</t>
  </si>
  <si>
    <t>65.604</t>
  </si>
  <si>
    <t>591.119</t>
  </si>
  <si>
    <t>2.93</t>
  </si>
  <si>
    <t>614.903</t>
  </si>
  <si>
    <t>12723.012</t>
  </si>
  <si>
    <t>117969.352</t>
  </si>
  <si>
    <t>1967.758</t>
  </si>
  <si>
    <t>314.896</t>
  </si>
  <si>
    <t>757.659</t>
  </si>
  <si>
    <t>109404.344</t>
  </si>
  <si>
    <t>8949.181</t>
  </si>
  <si>
    <t>118.615</t>
  </si>
  <si>
    <t>17221.439</t>
  </si>
  <si>
    <t>1.115</t>
  </si>
  <si>
    <t>16.634</t>
  </si>
  <si>
    <t>74.704</t>
  </si>
  <si>
    <t>6.713</t>
  </si>
  <si>
    <t>1211.709</t>
  </si>
  <si>
    <t>6.007</t>
  </si>
  <si>
    <t>428.42</t>
  </si>
  <si>
    <t>2.124</t>
  </si>
  <si>
    <t>168.6</t>
  </si>
  <si>
    <t>342.338</t>
  </si>
  <si>
    <t>6.486</t>
  </si>
  <si>
    <t>3473.939</t>
  </si>
  <si>
    <t>1.511</t>
  </si>
  <si>
    <t>4.35</t>
  </si>
  <si>
    <t>5.354</t>
  </si>
  <si>
    <t>0.387</t>
  </si>
  <si>
    <t>14.392</t>
  </si>
  <si>
    <t>1.757</t>
  </si>
  <si>
    <t>1.631</t>
  </si>
  <si>
    <t>4.315</t>
  </si>
  <si>
    <t>24.939</t>
  </si>
  <si>
    <t>2.955</t>
  </si>
  <si>
    <t>2.202</t>
  </si>
  <si>
    <t>1354.14</t>
  </si>
  <si>
    <t>1089.19</t>
  </si>
  <si>
    <t>58.701</t>
  </si>
  <si>
    <t>11.025</t>
  </si>
  <si>
    <t>6529</t>
  </si>
  <si>
    <t>203459648.0</t>
  </si>
  <si>
    <t>3132099919872.0</t>
  </si>
  <si>
    <t>26.908</t>
  </si>
  <si>
    <t>557.901</t>
  </si>
  <si>
    <t>25.483</t>
  </si>
  <si>
    <t>4.786</t>
  </si>
  <si>
    <t>1811.109</t>
  </si>
  <si>
    <t>66.982</t>
  </si>
  <si>
    <t>8.902</t>
  </si>
  <si>
    <t>2.742</t>
  </si>
  <si>
    <t>69.034</t>
  </si>
  <si>
    <t>612.322</t>
  </si>
  <si>
    <t>641.811</t>
  </si>
  <si>
    <t>13280.913</t>
  </si>
  <si>
    <t>119780.461</t>
  </si>
  <si>
    <t>2036.792</t>
  </si>
  <si>
    <t>332.538</t>
  </si>
  <si>
    <t>838.945</t>
  </si>
  <si>
    <t>110657.547</t>
  </si>
  <si>
    <t>9305.934</t>
  </si>
  <si>
    <t>124.893</t>
  </si>
  <si>
    <t>17519.043</t>
  </si>
  <si>
    <t>17.642</t>
  </si>
  <si>
    <t>81.286</t>
  </si>
  <si>
    <t>5.542</t>
  </si>
  <si>
    <t>6.861</t>
  </si>
  <si>
    <t>1253.208</t>
  </si>
  <si>
    <t>6.159</t>
  </si>
  <si>
    <t>436.81</t>
  </si>
  <si>
    <t>177.2</t>
  </si>
  <si>
    <t>356.753</t>
  </si>
  <si>
    <t>1.753</t>
  </si>
  <si>
    <t>3564.418</t>
  </si>
  <si>
    <t>1.794</t>
  </si>
  <si>
    <t>4.452</t>
  </si>
  <si>
    <t>14.458</t>
  </si>
  <si>
    <t>4.558</t>
  </si>
  <si>
    <t>24.034</t>
  </si>
  <si>
    <t>3.07</t>
  </si>
  <si>
    <t>1395.95</t>
  </si>
  <si>
    <t>1127.55</t>
  </si>
  <si>
    <t>54.421</t>
  </si>
  <si>
    <t>9.755</t>
  </si>
  <si>
    <t>6530</t>
  </si>
  <si>
    <t>205188208.0</t>
  </si>
  <si>
    <t>3021043138560.0</t>
  </si>
  <si>
    <t>25.082</t>
  </si>
  <si>
    <t>529.353</t>
  </si>
  <si>
    <t>-28.548</t>
  </si>
  <si>
    <t>-5.117</t>
  </si>
  <si>
    <t>1855.354</t>
  </si>
  <si>
    <t>44.246</t>
  </si>
  <si>
    <t>9.042</t>
  </si>
  <si>
    <t>2.58</t>
  </si>
  <si>
    <t>69.452</t>
  </si>
  <si>
    <t>548.136</t>
  </si>
  <si>
    <t>666.893</t>
  </si>
  <si>
    <t>13810.266</t>
  </si>
  <si>
    <t>121635.812</t>
  </si>
  <si>
    <t>2106.244</t>
  </si>
  <si>
    <t>350.142</t>
  </si>
  <si>
    <t>919.409</t>
  </si>
  <si>
    <t>111983.547</t>
  </si>
  <si>
    <t>9636.293</t>
  </si>
  <si>
    <t>131.285</t>
  </si>
  <si>
    <t>17140.15</t>
  </si>
  <si>
    <t>17.604</t>
  </si>
  <si>
    <t>80.465</t>
  </si>
  <si>
    <t>5.388</t>
  </si>
  <si>
    <t>1326.001</t>
  </si>
  <si>
    <t>6.462</t>
  </si>
  <si>
    <t>446.49</t>
  </si>
  <si>
    <t>177.68</t>
  </si>
  <si>
    <t>330.359</t>
  </si>
  <si>
    <t>3516.957</t>
  </si>
  <si>
    <t>1.736</t>
  </si>
  <si>
    <t>1.493</t>
  </si>
  <si>
    <t>4.515</t>
  </si>
  <si>
    <t>1.876</t>
  </si>
  <si>
    <t>0.909</t>
  </si>
  <si>
    <t>5.323</t>
  </si>
  <si>
    <t>14.524</t>
  </si>
  <si>
    <t>1.186</t>
  </si>
  <si>
    <t>23.551</t>
  </si>
  <si>
    <t>2.78</t>
  </si>
  <si>
    <t>1379.88</t>
  </si>
  <si>
    <t>1105.48</t>
  </si>
  <si>
    <t>18.783</t>
  </si>
  <si>
    <t>6531</t>
  </si>
  <si>
    <t>206859584.0</t>
  </si>
  <si>
    <t>2922076176384.0</t>
  </si>
  <si>
    <t>22.415</t>
  </si>
  <si>
    <t>492.748</t>
  </si>
  <si>
    <t>-36.605</t>
  </si>
  <si>
    <t>-6.915</t>
  </si>
  <si>
    <t>1745.648</t>
  </si>
  <si>
    <t>-109.706</t>
  </si>
  <si>
    <t>-5.913</t>
  </si>
  <si>
    <t>8.439</t>
  </si>
  <si>
    <t>63.831</t>
  </si>
  <si>
    <t>487.871</t>
  </si>
  <si>
    <t>2.358</t>
  </si>
  <si>
    <t>689.308</t>
  </si>
  <si>
    <t>14303.014</t>
  </si>
  <si>
    <t>123381.461</t>
  </si>
  <si>
    <t>2170.075</t>
  </si>
  <si>
    <t>367.647</t>
  </si>
  <si>
    <t>989.075</t>
  </si>
  <si>
    <t>113236.445</t>
  </si>
  <si>
    <t>9949.232</t>
  </si>
  <si>
    <t>137.677</t>
  </si>
  <si>
    <t>16591.764</t>
  </si>
  <si>
    <t>17.505</t>
  </si>
  <si>
    <t>69.666</t>
  </si>
  <si>
    <t>5.171</t>
  </si>
  <si>
    <t>7.079</t>
  </si>
  <si>
    <t>1252.9</t>
  </si>
  <si>
    <t>447.89</t>
  </si>
  <si>
    <t>2.165</t>
  </si>
  <si>
    <t>176.2</t>
  </si>
  <si>
    <t>312.939</t>
  </si>
  <si>
    <t>3432.165</t>
  </si>
  <si>
    <t>1.512</t>
  </si>
  <si>
    <t>4.358</t>
  </si>
  <si>
    <t>1.862</t>
  </si>
  <si>
    <t>2.17</t>
  </si>
  <si>
    <t>14.599</t>
  </si>
  <si>
    <t>1.826</t>
  </si>
  <si>
    <t>4.677</t>
  </si>
  <si>
    <t>27.243</t>
  </si>
  <si>
    <t>2.606</t>
  </si>
  <si>
    <t>2.127</t>
  </si>
  <si>
    <t>5.05</t>
  </si>
  <si>
    <t>1464.26</t>
  </si>
  <si>
    <t>1069.58</t>
  </si>
  <si>
    <t>-4.877</t>
  </si>
  <si>
    <t>-0.99</t>
  </si>
  <si>
    <t>6532</t>
  </si>
  <si>
    <t>208504960.0</t>
  </si>
  <si>
    <t>2960731668480.0</t>
  </si>
  <si>
    <t>20.217</t>
  </si>
  <si>
    <t>497.121</t>
  </si>
  <si>
    <t>4.373</t>
  </si>
  <si>
    <t>1586.351</t>
  </si>
  <si>
    <t>-159.297</t>
  </si>
  <si>
    <t>-9.125</t>
  </si>
  <si>
    <t>2.384</t>
  </si>
  <si>
    <t>66.689</t>
  </si>
  <si>
    <t>498.514</t>
  </si>
  <si>
    <t>2.391</t>
  </si>
  <si>
    <t>709.525</t>
  </si>
  <si>
    <t>14800.135</t>
  </si>
  <si>
    <t>124967.812</t>
  </si>
  <si>
    <t>2236.765</t>
  </si>
  <si>
    <t>385.152</t>
  </si>
  <si>
    <t>1059.26</t>
  </si>
  <si>
    <t>114325.672</t>
  </si>
  <si>
    <t>10265.364</t>
  </si>
  <si>
    <t>144.069</t>
  </si>
  <si>
    <t>16608.686</t>
  </si>
  <si>
    <t>70.186</t>
  </si>
  <si>
    <t>5.208</t>
  </si>
  <si>
    <t>7.127</t>
  </si>
  <si>
    <t>1089.23</t>
  </si>
  <si>
    <t>5.224</t>
  </si>
  <si>
    <t>448.99</t>
  </si>
  <si>
    <t>2.153</t>
  </si>
  <si>
    <t>187.82</t>
  </si>
  <si>
    <t>316.132</t>
  </si>
  <si>
    <t>1.516</t>
  </si>
  <si>
    <t>3462.993</t>
  </si>
  <si>
    <t>3.908</t>
  </si>
  <si>
    <t>0.931</t>
  </si>
  <si>
    <t>5.282</t>
  </si>
  <si>
    <t>14.654</t>
  </si>
  <si>
    <t>1.843</t>
  </si>
  <si>
    <t>4.518</t>
  </si>
  <si>
    <t>23.861</t>
  </si>
  <si>
    <t>5.045</t>
  </si>
  <si>
    <t>1486.01</t>
  </si>
  <si>
    <t>1085.92</t>
  </si>
  <si>
    <t>6533</t>
  </si>
  <si>
    <t>210166592.0</t>
  </si>
  <si>
    <t>3013541101568.0</t>
  </si>
  <si>
    <t>20.494</t>
  </si>
  <si>
    <t>477.999</t>
  </si>
  <si>
    <t>-19.123</t>
  </si>
  <si>
    <t>-3.847</t>
  </si>
  <si>
    <t>1378.641</t>
  </si>
  <si>
    <t>-207.71</t>
  </si>
  <si>
    <t>-13.094</t>
  </si>
  <si>
    <t>65.737</t>
  </si>
  <si>
    <t>478.331</t>
  </si>
  <si>
    <t>730.019</t>
  </si>
  <si>
    <t>15278.134</t>
  </si>
  <si>
    <t>126346.453</t>
  </si>
  <si>
    <t>2302.501</t>
  </si>
  <si>
    <t>402.657</t>
  </si>
  <si>
    <t>1126.327</t>
  </si>
  <si>
    <t>115226.32</t>
  </si>
  <si>
    <t>10566.169</t>
  </si>
  <si>
    <t>150.461</t>
  </si>
  <si>
    <t>16539.109</t>
  </si>
  <si>
    <t>67.066</t>
  </si>
  <si>
    <t>5.016</t>
  </si>
  <si>
    <t>6.867</t>
  </si>
  <si>
    <t>900.643</t>
  </si>
  <si>
    <t>4.285</t>
  </si>
  <si>
    <t>438.0</t>
  </si>
  <si>
    <t>177.53</t>
  </si>
  <si>
    <t>0.845</t>
  </si>
  <si>
    <t>300.805</t>
  </si>
  <si>
    <t>1.431</t>
  </si>
  <si>
    <t>3475.968</t>
  </si>
  <si>
    <t>0.939</t>
  </si>
  <si>
    <t>5.25</t>
  </si>
  <si>
    <t>14.688</t>
  </si>
  <si>
    <t>1.712</t>
  </si>
  <si>
    <t>4.298</t>
  </si>
  <si>
    <t>2.452</t>
  </si>
  <si>
    <t>2.109</t>
  </si>
  <si>
    <t>5.033</t>
  </si>
  <si>
    <t>1443.29</t>
  </si>
  <si>
    <t>1054.18</t>
  </si>
  <si>
    <t>6534</t>
  </si>
  <si>
    <t>211782880.0</t>
  </si>
  <si>
    <t>3050327244800.0</t>
  </si>
  <si>
    <t>21.048</t>
  </si>
  <si>
    <t>473.464</t>
  </si>
  <si>
    <t>-4.534</t>
  </si>
  <si>
    <t>-0.949</t>
  </si>
  <si>
    <t>1712.449</t>
  </si>
  <si>
    <t>333.808</t>
  </si>
  <si>
    <t>24.213</t>
  </si>
  <si>
    <t>61.926</t>
  </si>
  <si>
    <t>476.565</t>
  </si>
  <si>
    <t>751.067</t>
  </si>
  <si>
    <t>15751.598</t>
  </si>
  <si>
    <t>128058.898</t>
  </si>
  <si>
    <t>2364.427</t>
  </si>
  <si>
    <t>420.162</t>
  </si>
  <si>
    <t>1193.393</t>
  </si>
  <si>
    <t>116465.305</t>
  </si>
  <si>
    <t>10865.695</t>
  </si>
  <si>
    <t>156.853</t>
  </si>
  <si>
    <t>16681.945</t>
  </si>
  <si>
    <t>5.052</t>
  </si>
  <si>
    <t>6.929</t>
  </si>
  <si>
    <t>1238.985</t>
  </si>
  <si>
    <t>5.85</t>
  </si>
  <si>
    <t>449.79</t>
  </si>
  <si>
    <t>189.05</t>
  </si>
  <si>
    <t>0.893</t>
  </si>
  <si>
    <t>299.527</t>
  </si>
  <si>
    <t>3532.95</t>
  </si>
  <si>
    <t>4.113</t>
  </si>
  <si>
    <t>1.801</t>
  </si>
  <si>
    <t>5.23</t>
  </si>
  <si>
    <t>2.312</t>
  </si>
  <si>
    <t>14.76</t>
  </si>
  <si>
    <t>1.868</t>
  </si>
  <si>
    <t>1.725</t>
  </si>
  <si>
    <t>26.949</t>
  </si>
  <si>
    <t>2.42</t>
  </si>
  <si>
    <t>5.024</t>
  </si>
  <si>
    <t>1467.48</t>
  </si>
  <si>
    <t>1069.92</t>
  </si>
  <si>
    <t>3.101</t>
  </si>
  <si>
    <t>6535</t>
  </si>
  <si>
    <t>213196304.0</t>
  </si>
  <si>
    <t>2950377504768.0</t>
  </si>
  <si>
    <t>23.366</t>
  </si>
  <si>
    <t>444.504</t>
  </si>
  <si>
    <t>-28.96</t>
  </si>
  <si>
    <t>-6.117</t>
  </si>
  <si>
    <t>1472.334</t>
  </si>
  <si>
    <t>-240.115</t>
  </si>
  <si>
    <t>-14.022</t>
  </si>
  <si>
    <t>6.906</t>
  </si>
  <si>
    <t>2.085</t>
  </si>
  <si>
    <t>56.21</t>
  </si>
  <si>
    <t>427.564</t>
  </si>
  <si>
    <t>2.005</t>
  </si>
  <si>
    <t>774.433</t>
  </si>
  <si>
    <t>16196.104</t>
  </si>
  <si>
    <t>129531.242</t>
  </si>
  <si>
    <t>2420.637</t>
  </si>
  <si>
    <t>437.667</t>
  </si>
  <si>
    <t>1252.141</t>
  </si>
  <si>
    <t>117493.141</t>
  </si>
  <si>
    <t>11147.979</t>
  </si>
  <si>
    <t>163.245</t>
  </si>
  <si>
    <t>15921.327</t>
  </si>
  <si>
    <t>4.994</t>
  </si>
  <si>
    <t>6.893</t>
  </si>
  <si>
    <t>1027.829</t>
  </si>
  <si>
    <t>459.01</t>
  </si>
  <si>
    <t>201.77</t>
  </si>
  <si>
    <t>0.946</t>
  </si>
  <si>
    <t>282.284</t>
  </si>
  <si>
    <t>3394.368</t>
  </si>
  <si>
    <t>3.746</t>
  </si>
  <si>
    <t>5.207</t>
  </si>
  <si>
    <t>2.356</t>
  </si>
  <si>
    <t>14.809</t>
  </si>
  <si>
    <t>1.881</t>
  </si>
  <si>
    <t>1.739</t>
  </si>
  <si>
    <t>4.393</t>
  </si>
  <si>
    <t>0.778</t>
  </si>
  <si>
    <t>23.93</t>
  </si>
  <si>
    <t>2.166</t>
  </si>
  <si>
    <t>5.018</t>
  </si>
  <si>
    <t>1469.64</t>
  </si>
  <si>
    <t>1064.71</t>
  </si>
  <si>
    <t>-16.94</t>
  </si>
  <si>
    <t>-3.811</t>
  </si>
  <si>
    <t>6697</t>
  </si>
  <si>
    <t>27578.0</t>
  </si>
  <si>
    <t>9.434</t>
  </si>
  <si>
    <t>26000.848</t>
  </si>
  <si>
    <t>6698</t>
  </si>
  <si>
    <t>27984.0</t>
  </si>
  <si>
    <t>7.594</t>
  </si>
  <si>
    <t>3.734</t>
  </si>
  <si>
    <t>26247.301</t>
  </si>
  <si>
    <t>6699</t>
  </si>
  <si>
    <t>28440.0</t>
  </si>
  <si>
    <t>25734.096</t>
  </si>
  <si>
    <t>6700</t>
  </si>
  <si>
    <t>28683.0</t>
  </si>
  <si>
    <t>7.409</t>
  </si>
  <si>
    <t>4.159</t>
  </si>
  <si>
    <t>25516.426</t>
  </si>
  <si>
    <t>6701</t>
  </si>
  <si>
    <t>29000.0</t>
  </si>
  <si>
    <t>1.724</t>
  </si>
  <si>
    <t>7.454</t>
  </si>
  <si>
    <t>4.375</t>
  </si>
  <si>
    <t>25639.906</t>
  </si>
  <si>
    <t>6702</t>
  </si>
  <si>
    <t>29394.0</t>
  </si>
  <si>
    <t>5.085</t>
  </si>
  <si>
    <t>7.728</t>
  </si>
  <si>
    <t>25398.59</t>
  </si>
  <si>
    <t>6703</t>
  </si>
  <si>
    <t>29763.0</t>
  </si>
  <si>
    <t>1.613</t>
  </si>
  <si>
    <t>7.756</t>
  </si>
  <si>
    <t>4.833</t>
  </si>
  <si>
    <t>25417.586</t>
  </si>
  <si>
    <t>0.757</t>
  </si>
  <si>
    <t>6704</t>
  </si>
  <si>
    <t>30084.0</t>
  </si>
  <si>
    <t>-0.051</t>
  </si>
  <si>
    <t>-22.222</t>
  </si>
  <si>
    <t>23629.582</t>
  </si>
  <si>
    <t>6705</t>
  </si>
  <si>
    <t>30359.0</t>
  </si>
  <si>
    <t>-10.204</t>
  </si>
  <si>
    <t>5.174</t>
  </si>
  <si>
    <t>29075.836</t>
  </si>
  <si>
    <t>6706</t>
  </si>
  <si>
    <t>30631.0</t>
  </si>
  <si>
    <t>2.273</t>
  </si>
  <si>
    <t>5.383</t>
  </si>
  <si>
    <t>23027.121</t>
  </si>
  <si>
    <t>6707</t>
  </si>
  <si>
    <t>30934.0</t>
  </si>
  <si>
    <t>5.212</t>
  </si>
  <si>
    <t>5.5</t>
  </si>
  <si>
    <t>19221.441</t>
  </si>
  <si>
    <t>6970</t>
  </si>
  <si>
    <t>396064.0</t>
  </si>
  <si>
    <t>8.017</t>
  </si>
  <si>
    <t>-0.118</t>
  </si>
  <si>
    <t>-1.223</t>
  </si>
  <si>
    <t>24.008</t>
  </si>
  <si>
    <t>20.243</t>
  </si>
  <si>
    <t>6.558</t>
  </si>
  <si>
    <t>16.559</t>
  </si>
  <si>
    <t>288.781</t>
  </si>
  <si>
    <t>379.862</t>
  </si>
  <si>
    <t>76.047</t>
  </si>
  <si>
    <t>141.943</t>
  </si>
  <si>
    <t>91.081</t>
  </si>
  <si>
    <t>70.787</t>
  </si>
  <si>
    <t>107111.188</t>
  </si>
  <si>
    <t>6.126</t>
  </si>
  <si>
    <t>23.557</t>
  </si>
  <si>
    <t>26.511</t>
  </si>
  <si>
    <t>1.491</t>
  </si>
  <si>
    <t>3.765</t>
  </si>
  <si>
    <t>4.873</t>
  </si>
  <si>
    <t>1.59</t>
  </si>
  <si>
    <t>4.015</t>
  </si>
  <si>
    <t>42.423</t>
  </si>
  <si>
    <t>10.5</t>
  </si>
  <si>
    <t>9.33</t>
  </si>
  <si>
    <t>-1.459</t>
  </si>
  <si>
    <t>-18.198</t>
  </si>
  <si>
    <t>6971</t>
  </si>
  <si>
    <t>401515.0</t>
  </si>
  <si>
    <t>9.555</t>
  </si>
  <si>
    <t>19.184</t>
  </si>
  <si>
    <t>11.305</t>
  </si>
  <si>
    <t>18.894</t>
  </si>
  <si>
    <t>28.156</t>
  </si>
  <si>
    <t>23.798</t>
  </si>
  <si>
    <t>8.751</t>
  </si>
  <si>
    <t>21.795</t>
  </si>
  <si>
    <t>298.336</t>
  </si>
  <si>
    <t>391.167</t>
  </si>
  <si>
    <t>76.358</t>
  </si>
  <si>
    <t>149.231</t>
  </si>
  <si>
    <t>72.744</t>
  </si>
  <si>
    <t>108531.148</t>
  </si>
  <si>
    <t>7.288</t>
  </si>
  <si>
    <t>18.15</t>
  </si>
  <si>
    <t>23.835</t>
  </si>
  <si>
    <t>24.457</t>
  </si>
  <si>
    <t>1.75</t>
  </si>
  <si>
    <t>4.906</t>
  </si>
  <si>
    <t>1.957</t>
  </si>
  <si>
    <t>43.577</t>
  </si>
  <si>
    <t>9.82</t>
  </si>
  <si>
    <t>9.57</t>
  </si>
  <si>
    <t>-8.42</t>
  </si>
  <si>
    <t>6972</t>
  </si>
  <si>
    <t>406637.0</t>
  </si>
  <si>
    <t>9.5</t>
  </si>
  <si>
    <t>-0.582</t>
  </si>
  <si>
    <t>11.421</t>
  </si>
  <si>
    <t>1.024</t>
  </si>
  <si>
    <t>28.086</t>
  </si>
  <si>
    <t>23.362</t>
  </si>
  <si>
    <t>9.054</t>
  </si>
  <si>
    <t>22.267</t>
  </si>
  <si>
    <t>307.836</t>
  </si>
  <si>
    <t>402.588</t>
  </si>
  <si>
    <t>76.68</t>
  </si>
  <si>
    <t>156.344</t>
  </si>
  <si>
    <t>94.752</t>
  </si>
  <si>
    <t>74.81</t>
  </si>
  <si>
    <t>104173.734</t>
  </si>
  <si>
    <t>7.113</t>
  </si>
  <si>
    <t>17.492</t>
  </si>
  <si>
    <t>23.436</t>
  </si>
  <si>
    <t>24.051</t>
  </si>
  <si>
    <t>1.921</t>
  </si>
  <si>
    <t>1.92</t>
  </si>
  <si>
    <t>4.722</t>
  </si>
  <si>
    <t>5.08</t>
  </si>
  <si>
    <t>42.361</t>
  </si>
  <si>
    <t>9.78</t>
  </si>
  <si>
    <t>9.53</t>
  </si>
  <si>
    <t>-0.445</t>
  </si>
  <si>
    <t>-4.689</t>
  </si>
  <si>
    <t>6973</t>
  </si>
  <si>
    <t>411704.0</t>
  </si>
  <si>
    <t>7.626</t>
  </si>
  <si>
    <t>-1.874</t>
  </si>
  <si>
    <t>-19.724</t>
  </si>
  <si>
    <t>8.736</t>
  </si>
  <si>
    <t>-2.685</t>
  </si>
  <si>
    <t>-23.506</t>
  </si>
  <si>
    <t>18.523</t>
  </si>
  <si>
    <t>8.567</t>
  </si>
  <si>
    <t>20.809</t>
  </si>
  <si>
    <t>315.462</t>
  </si>
  <si>
    <t>411.324</t>
  </si>
  <si>
    <t>77.025</t>
  </si>
  <si>
    <t>161.968</t>
  </si>
  <si>
    <t>95.862</t>
  </si>
  <si>
    <t>76.466</t>
  </si>
  <si>
    <t>95693.625</t>
  </si>
  <si>
    <t>0.84</t>
  </si>
  <si>
    <t>5.624</t>
  </si>
  <si>
    <t>13.661</t>
  </si>
  <si>
    <t>22.638</t>
  </si>
  <si>
    <t>23.221</t>
  </si>
  <si>
    <t>2.697</t>
  </si>
  <si>
    <t>1.76</t>
  </si>
  <si>
    <t>4.023</t>
  </si>
  <si>
    <t>9.56</t>
  </si>
  <si>
    <t>9.32</t>
  </si>
  <si>
    <t>12.34</t>
  </si>
  <si>
    <t>6974</t>
  </si>
  <si>
    <t>416670.0</t>
  </si>
  <si>
    <t>8.831</t>
  </si>
  <si>
    <t>15.8</t>
  </si>
  <si>
    <t>11.162</t>
  </si>
  <si>
    <t>2.426</t>
  </si>
  <si>
    <t>27.769</t>
  </si>
  <si>
    <t>26.789</t>
  </si>
  <si>
    <t>21.194</t>
  </si>
  <si>
    <t>8.692</t>
  </si>
  <si>
    <t>20.86</t>
  </si>
  <si>
    <t>324.293</t>
  </si>
  <si>
    <t>422.487</t>
  </si>
  <si>
    <t>77.396</t>
  </si>
  <si>
    <t>168.739</t>
  </si>
  <si>
    <t>98.193</t>
  </si>
  <si>
    <t>78.155</t>
  </si>
  <si>
    <t>106339.25</t>
  </si>
  <si>
    <t>0.371</t>
  </si>
  <si>
    <t>6.771</t>
  </si>
  <si>
    <t>16.25</t>
  </si>
  <si>
    <t>22.056</t>
  </si>
  <si>
    <t>22.872</t>
  </si>
  <si>
    <t>2.331</t>
  </si>
  <si>
    <t>5.595</t>
  </si>
  <si>
    <t>4.224</t>
  </si>
  <si>
    <t>4.054</t>
  </si>
  <si>
    <t>44.308</t>
  </si>
  <si>
    <t>-0.139</t>
  </si>
  <si>
    <t>-1.579</t>
  </si>
  <si>
    <t>6975</t>
  </si>
  <si>
    <t>421449.0</t>
  </si>
  <si>
    <t>6.933</t>
  </si>
  <si>
    <t>-1.898</t>
  </si>
  <si>
    <t>-21.489</t>
  </si>
  <si>
    <t>8.461</t>
  </si>
  <si>
    <t>-2.701</t>
  </si>
  <si>
    <t>-24.196</t>
  </si>
  <si>
    <t>20.077</t>
  </si>
  <si>
    <t>16.451</t>
  </si>
  <si>
    <t>7.552</t>
  </si>
  <si>
    <t>17.919</t>
  </si>
  <si>
    <t>331.227</t>
  </si>
  <si>
    <t>430.948</t>
  </si>
  <si>
    <t>77.793</t>
  </si>
  <si>
    <t>173.63</t>
  </si>
  <si>
    <t>99.721</t>
  </si>
  <si>
    <t>79.8</t>
  </si>
  <si>
    <t>116170.312</t>
  </si>
  <si>
    <t>11.606</t>
  </si>
  <si>
    <t>20.097</t>
  </si>
  <si>
    <t>20.785</t>
  </si>
  <si>
    <t>1.528</t>
  </si>
  <si>
    <t>3.626</t>
  </si>
  <si>
    <t>3.986</t>
  </si>
  <si>
    <t>48.96</t>
  </si>
  <si>
    <t>8.76</t>
  </si>
  <si>
    <t>8.47</t>
  </si>
  <si>
    <t>8.922</t>
  </si>
  <si>
    <t>6976</t>
  </si>
  <si>
    <t>426001.0</t>
  </si>
  <si>
    <t>7.633</t>
  </si>
  <si>
    <t>10.091</t>
  </si>
  <si>
    <t>20.963</t>
  </si>
  <si>
    <t>17.918</t>
  </si>
  <si>
    <t>7.054</t>
  </si>
  <si>
    <t>16.558</t>
  </si>
  <si>
    <t>338.86</t>
  </si>
  <si>
    <t>439.878</t>
  </si>
  <si>
    <t>78.281</t>
  </si>
  <si>
    <t>178.971</t>
  </si>
  <si>
    <t>101.019</t>
  </si>
  <si>
    <t>81.603</t>
  </si>
  <si>
    <t>120051.602</t>
  </si>
  <si>
    <t>5.341</t>
  </si>
  <si>
    <t>12.537</t>
  </si>
  <si>
    <t>21.361</t>
  </si>
  <si>
    <t>22.089</t>
  </si>
  <si>
    <t>1.67</t>
  </si>
  <si>
    <t>4.234</t>
  </si>
  <si>
    <t>51.142</t>
  </si>
  <si>
    <t>9.1</t>
  </si>
  <si>
    <t>-0.579</t>
  </si>
  <si>
    <t>-7.588</t>
  </si>
  <si>
    <t>6977</t>
  </si>
  <si>
    <t>430290.0</t>
  </si>
  <si>
    <t>9.309</t>
  </si>
  <si>
    <t>21.964</t>
  </si>
  <si>
    <t>11.253</t>
  </si>
  <si>
    <t>2.322</t>
  </si>
  <si>
    <t>26.005</t>
  </si>
  <si>
    <t>26.152</t>
  </si>
  <si>
    <t>21.635</t>
  </si>
  <si>
    <t>8.4</t>
  </si>
  <si>
    <t>19.522</t>
  </si>
  <si>
    <t>348.169</t>
  </si>
  <si>
    <t>451.131</t>
  </si>
  <si>
    <t>78.841</t>
  </si>
  <si>
    <t>185.794</t>
  </si>
  <si>
    <t>102.962</t>
  </si>
  <si>
    <t>83.531</t>
  </si>
  <si>
    <t>119337.055</t>
  </si>
  <si>
    <t>6.822</t>
  </si>
  <si>
    <t>15.855</t>
  </si>
  <si>
    <t>22.218</t>
  </si>
  <si>
    <t>22.775</t>
  </si>
  <si>
    <t>4.516</t>
  </si>
  <si>
    <t>3.997</t>
  </si>
  <si>
    <t>1.927</t>
  </si>
  <si>
    <t>4.479</t>
  </si>
  <si>
    <t>51.35</t>
  </si>
  <si>
    <t>9.8</t>
  </si>
  <si>
    <t>-0.909</t>
  </si>
  <si>
    <t>-9.765</t>
  </si>
  <si>
    <t>6978</t>
  </si>
  <si>
    <t>434283.0</t>
  </si>
  <si>
    <t>10.73</t>
  </si>
  <si>
    <t>-0.523</t>
  </si>
  <si>
    <t>-4.65</t>
  </si>
  <si>
    <t>24.706</t>
  </si>
  <si>
    <t>21.517</t>
  </si>
  <si>
    <t>9.38</t>
  </si>
  <si>
    <t>21.599</t>
  </si>
  <si>
    <t>357.513</t>
  </si>
  <si>
    <t>461.861</t>
  </si>
  <si>
    <t>79.253</t>
  </si>
  <si>
    <t>192.82</t>
  </si>
  <si>
    <t>104.347</t>
  </si>
  <si>
    <t>85.437</t>
  </si>
  <si>
    <t>122979.117</t>
  </si>
  <si>
    <t>7.027</t>
  </si>
  <si>
    <t>16.18</t>
  </si>
  <si>
    <t>22.681</t>
  </si>
  <si>
    <t>23.257</t>
  </si>
  <si>
    <t>3.189</t>
  </si>
  <si>
    <t>3.891</t>
  </si>
  <si>
    <t>1.906</t>
  </si>
  <si>
    <t>4.389</t>
  </si>
  <si>
    <t>53.408</t>
  </si>
  <si>
    <t>6979</t>
  </si>
  <si>
    <t>438058.0</t>
  </si>
  <si>
    <t>10.733</t>
  </si>
  <si>
    <t>14.857</t>
  </si>
  <si>
    <t>12.16</t>
  </si>
  <si>
    <t>13.33</t>
  </si>
  <si>
    <t>27.758</t>
  </si>
  <si>
    <t>24.501</t>
  </si>
  <si>
    <t>10.024</t>
  </si>
  <si>
    <t>22.883</t>
  </si>
  <si>
    <t>368.246</t>
  </si>
  <si>
    <t>474.021</t>
  </si>
  <si>
    <t>79.829</t>
  </si>
  <si>
    <t>198.794</t>
  </si>
  <si>
    <t>105.774</t>
  </si>
  <si>
    <t>89.014</t>
  </si>
  <si>
    <t>120314.977</t>
  </si>
  <si>
    <t>0.576</t>
  </si>
  <si>
    <t>5.974</t>
  </si>
  <si>
    <t>13.638</t>
  </si>
  <si>
    <t>21.436</t>
  </si>
  <si>
    <t>22.029</t>
  </si>
  <si>
    <t>1.427</t>
  </si>
  <si>
    <t>3.258</t>
  </si>
  <si>
    <t>1.64</t>
  </si>
  <si>
    <t>3.744</t>
  </si>
  <si>
    <t>3.577</t>
  </si>
  <si>
    <t>8.166</t>
  </si>
  <si>
    <t>52.705</t>
  </si>
  <si>
    <t>9.65</t>
  </si>
  <si>
    <t>9.39</t>
  </si>
  <si>
    <t>-0.709</t>
  </si>
  <si>
    <t>-6.605</t>
  </si>
  <si>
    <t>6980</t>
  </si>
  <si>
    <t>441736.0</t>
  </si>
  <si>
    <t>11.102</t>
  </si>
  <si>
    <t>12.501</t>
  </si>
  <si>
    <t>2.802</t>
  </si>
  <si>
    <t>28.299</t>
  </si>
  <si>
    <t>25.132</t>
  </si>
  <si>
    <t>23.545</t>
  </si>
  <si>
    <t>379.348</t>
  </si>
  <si>
    <t>486.521</t>
  </si>
  <si>
    <t>2.741</t>
  </si>
  <si>
    <t>80.115</t>
  </si>
  <si>
    <t>204.126</t>
  </si>
  <si>
    <t>107.173</t>
  </si>
  <si>
    <t>92.366</t>
  </si>
  <si>
    <t>125303.023</t>
  </si>
  <si>
    <t>5.331</t>
  </si>
  <si>
    <t>12.069</t>
  </si>
  <si>
    <t>26.962</t>
  </si>
  <si>
    <t>27.686</t>
  </si>
  <si>
    <t>3.353</t>
  </si>
  <si>
    <t>7.59</t>
  </si>
  <si>
    <t>55.351</t>
  </si>
  <si>
    <t>12.23</t>
  </si>
  <si>
    <t>11.91</t>
  </si>
  <si>
    <t>-0.701</t>
  </si>
  <si>
    <t>-6.315</t>
  </si>
  <si>
    <t>7143</t>
  </si>
  <si>
    <t>7592271.0</t>
  </si>
  <si>
    <t>109045211136.0</t>
  </si>
  <si>
    <t>47.808</t>
  </si>
  <si>
    <t>2.049</t>
  </si>
  <si>
    <t>4.477</t>
  </si>
  <si>
    <t>39.942</t>
  </si>
  <si>
    <t>12.114</t>
  </si>
  <si>
    <t>29.298</t>
  </si>
  <si>
    <t>3.859</t>
  </si>
  <si>
    <t>44.938</t>
  </si>
  <si>
    <t>94.155</t>
  </si>
  <si>
    <t>3375.977</t>
  </si>
  <si>
    <t>4495.004</t>
  </si>
  <si>
    <t>1895.398</t>
  </si>
  <si>
    <t>3.248</t>
  </si>
  <si>
    <t>278.939</t>
  </si>
  <si>
    <t>1269.247</t>
  </si>
  <si>
    <t>1089.792</t>
  </si>
  <si>
    <t>14.445</t>
  </si>
  <si>
    <t>27853.473</t>
  </si>
  <si>
    <t>5.371</t>
  </si>
  <si>
    <t>4.402</t>
  </si>
  <si>
    <t>-7.866</t>
  </si>
  <si>
    <t>-1.036</t>
  </si>
  <si>
    <t>7.82</t>
  </si>
  <si>
    <t>10.929</t>
  </si>
  <si>
    <t>211.471</t>
  </si>
  <si>
    <t>-0.152</t>
  </si>
  <si>
    <t>33.42</t>
  </si>
  <si>
    <t>57.04</t>
  </si>
  <si>
    <t>-2.871</t>
  </si>
  <si>
    <t>-6.005</t>
  </si>
  <si>
    <t>7144</t>
  </si>
  <si>
    <t>7543128.0</t>
  </si>
  <si>
    <t>109435363328.0</t>
  </si>
  <si>
    <t>53.125</t>
  </si>
  <si>
    <t>5.316</t>
  </si>
  <si>
    <t>11.12</t>
  </si>
  <si>
    <t>50.317</t>
  </si>
  <si>
    <t>10.374</t>
  </si>
  <si>
    <t>25.974</t>
  </si>
  <si>
    <t>6.671</t>
  </si>
  <si>
    <t>7.043</t>
  </si>
  <si>
    <t>34.485</t>
  </si>
  <si>
    <t>4.572</t>
  </si>
  <si>
    <t>46.948</t>
  </si>
  <si>
    <t>6.224</t>
  </si>
  <si>
    <t>94.942</t>
  </si>
  <si>
    <t>3429.101</t>
  </si>
  <si>
    <t>4545.321</t>
  </si>
  <si>
    <t>1929.883</t>
  </si>
  <si>
    <t>3.643</t>
  </si>
  <si>
    <t>285.087</t>
  </si>
  <si>
    <t>1266.439</t>
  </si>
  <si>
    <t>1099.912</t>
  </si>
  <si>
    <t>15.635</t>
  </si>
  <si>
    <t>29776.332</t>
  </si>
  <si>
    <t>6.148</t>
  </si>
  <si>
    <t>8.341</t>
  </si>
  <si>
    <t>6.728</t>
  </si>
  <si>
    <t>-2.808</t>
  </si>
  <si>
    <t>-0.372</t>
  </si>
  <si>
    <t>4.45</t>
  </si>
  <si>
    <t>224.607</t>
  </si>
  <si>
    <t>-0.054</t>
  </si>
  <si>
    <t>50.75</t>
  </si>
  <si>
    <t>62.92</t>
  </si>
  <si>
    <t>-6.177</t>
  </si>
  <si>
    <t>-11.628</t>
  </si>
  <si>
    <t>7145</t>
  </si>
  <si>
    <t>7488347.0</t>
  </si>
  <si>
    <t>110261510144.0</t>
  </si>
  <si>
    <t>48.29</t>
  </si>
  <si>
    <t>-4.835</t>
  </si>
  <si>
    <t>-9.101</t>
  </si>
  <si>
    <t>44.189</t>
  </si>
  <si>
    <t>-6.128</t>
  </si>
  <si>
    <t>-12.179</t>
  </si>
  <si>
    <t>5.901</t>
  </si>
  <si>
    <t>29.417</t>
  </si>
  <si>
    <t>43.876</t>
  </si>
  <si>
    <t>5.859</t>
  </si>
  <si>
    <t>95.923</t>
  </si>
  <si>
    <t>3477.391</t>
  </si>
  <si>
    <t>4589.51</t>
  </si>
  <si>
    <t>1959.3</t>
  </si>
  <si>
    <t>4.026</t>
  </si>
  <si>
    <t>290.846</t>
  </si>
  <si>
    <t>1262.337</t>
  </si>
  <si>
    <t>1110.563</t>
  </si>
  <si>
    <t>16.734</t>
  </si>
  <si>
    <t>28501.373</t>
  </si>
  <si>
    <t>5.759</t>
  </si>
  <si>
    <t>0.769</t>
  </si>
  <si>
    <t>7.637</t>
  </si>
  <si>
    <t>6.009</t>
  </si>
  <si>
    <t>-4.101</t>
  </si>
  <si>
    <t>-0.548</t>
  </si>
  <si>
    <t>7.78</t>
  </si>
  <si>
    <t>10.651</t>
  </si>
  <si>
    <t>213.428</t>
  </si>
  <si>
    <t>45.0</t>
  </si>
  <si>
    <t>57.19</t>
  </si>
  <si>
    <t>-4.414</t>
  </si>
  <si>
    <t>-9.141</t>
  </si>
  <si>
    <t>7146</t>
  </si>
  <si>
    <t>7431169.0</t>
  </si>
  <si>
    <t>109643522048.0</t>
  </si>
  <si>
    <t>42.587</t>
  </si>
  <si>
    <t>-5.703</t>
  </si>
  <si>
    <t>-11.81</t>
  </si>
  <si>
    <t>35.81</t>
  </si>
  <si>
    <t>-8.378</t>
  </si>
  <si>
    <t>-18.96</t>
  </si>
  <si>
    <t>4.819</t>
  </si>
  <si>
    <t>5.731</t>
  </si>
  <si>
    <t>25.001</t>
  </si>
  <si>
    <t>3.364</t>
  </si>
  <si>
    <t>38.19</t>
  </si>
  <si>
    <t>96.815</t>
  </si>
  <si>
    <t>3519.978</t>
  </si>
  <si>
    <t>4625.32</t>
  </si>
  <si>
    <t>1984.301</t>
  </si>
  <si>
    <t>4.438</t>
  </si>
  <si>
    <t>296.454</t>
  </si>
  <si>
    <t>1255.561</t>
  </si>
  <si>
    <t>1120.162</t>
  </si>
  <si>
    <t>17.808</t>
  </si>
  <si>
    <t>26659.102</t>
  </si>
  <si>
    <t>5.608</t>
  </si>
  <si>
    <t>7.003</t>
  </si>
  <si>
    <t>-6.776</t>
  </si>
  <si>
    <t>-0.912</t>
  </si>
  <si>
    <t>7.52</t>
  </si>
  <si>
    <t>1.012</t>
  </si>
  <si>
    <t>9.6</t>
  </si>
  <si>
    <t>1.074</t>
  </si>
  <si>
    <t>198.108</t>
  </si>
  <si>
    <t>39.85</t>
  </si>
  <si>
    <t>52.04</t>
  </si>
  <si>
    <t>-4.397</t>
  </si>
  <si>
    <t>-10.324</t>
  </si>
  <si>
    <t>7147</t>
  </si>
  <si>
    <t>7372142.0</t>
  </si>
  <si>
    <t>110703534080.0</t>
  </si>
  <si>
    <t>45.162</t>
  </si>
  <si>
    <t>6.047</t>
  </si>
  <si>
    <t>40.309</t>
  </si>
  <si>
    <t>4.499</t>
  </si>
  <si>
    <t>12.563</t>
  </si>
  <si>
    <t>5.468</t>
  </si>
  <si>
    <t>26.583</t>
  </si>
  <si>
    <t>3.606</t>
  </si>
  <si>
    <t>38.876</t>
  </si>
  <si>
    <t>5.273</t>
  </si>
  <si>
    <t>97.726</t>
  </si>
  <si>
    <t>3565.14</t>
  </si>
  <si>
    <t>4665.629</t>
  </si>
  <si>
    <t>2010.884</t>
  </si>
  <si>
    <t>4.822</t>
  </si>
  <si>
    <t>302.043</t>
  </si>
  <si>
    <t>1250.709</t>
  </si>
  <si>
    <t>1130.739</t>
  </si>
  <si>
    <t>18.927</t>
  </si>
  <si>
    <t>28695.912</t>
  </si>
  <si>
    <t>1.911</t>
  </si>
  <si>
    <t>5.589</t>
  </si>
  <si>
    <t>5.757</t>
  </si>
  <si>
    <t>-4.852</t>
  </si>
  <si>
    <t>-0.658</t>
  </si>
  <si>
    <t>7.5</t>
  </si>
  <si>
    <t>1.017</t>
  </si>
  <si>
    <t>3.94</t>
  </si>
  <si>
    <t>10.576</t>
  </si>
  <si>
    <t>1.435</t>
  </si>
  <si>
    <t>1.119</t>
  </si>
  <si>
    <t>211.55</t>
  </si>
  <si>
    <t>42.44</t>
  </si>
  <si>
    <t>-6.286</t>
  </si>
  <si>
    <t>-13.919</t>
  </si>
  <si>
    <t>7148</t>
  </si>
  <si>
    <t>7309255.0</t>
  </si>
  <si>
    <t>114498609152.0</t>
  </si>
  <si>
    <t>48.121</t>
  </si>
  <si>
    <t>2.959</t>
  </si>
  <si>
    <t>6.552</t>
  </si>
  <si>
    <t>42.191</t>
  </si>
  <si>
    <t>4.669</t>
  </si>
  <si>
    <t>5.772</t>
  </si>
  <si>
    <t>6.584</t>
  </si>
  <si>
    <t>27.68</t>
  </si>
  <si>
    <t>3.787</t>
  </si>
  <si>
    <t>40.521</t>
  </si>
  <si>
    <t>98.831</t>
  </si>
  <si>
    <t>3613.261</t>
  </si>
  <si>
    <t>4707.82</t>
  </si>
  <si>
    <t>2038.563</t>
  </si>
  <si>
    <t>5.422</t>
  </si>
  <si>
    <t>307.974</t>
  </si>
  <si>
    <t>1244.779</t>
  </si>
  <si>
    <t>1142.238</t>
  </si>
  <si>
    <t>20.232</t>
  </si>
  <si>
    <t>30739.168</t>
  </si>
  <si>
    <t>1.962</t>
  </si>
  <si>
    <t>5.931</t>
  </si>
  <si>
    <t>7.842</t>
  </si>
  <si>
    <t>-5.93</t>
  </si>
  <si>
    <t>-0.811</t>
  </si>
  <si>
    <t>7.42</t>
  </si>
  <si>
    <t>4.11</t>
  </si>
  <si>
    <t>11.499</t>
  </si>
  <si>
    <t>1.305</t>
  </si>
  <si>
    <t>224.68</t>
  </si>
  <si>
    <t>-0.105</t>
  </si>
  <si>
    <t>45.13</t>
  </si>
  <si>
    <t>57.32</t>
  </si>
  <si>
    <t>-7.6</t>
  </si>
  <si>
    <t>-15.793</t>
  </si>
  <si>
    <t>7149</t>
  </si>
  <si>
    <t>7245982.0</t>
  </si>
  <si>
    <t>117979078656.0</t>
  </si>
  <si>
    <t>45.337</t>
  </si>
  <si>
    <t>-2.784</t>
  </si>
  <si>
    <t>-5.786</t>
  </si>
  <si>
    <t>39.398</t>
  </si>
  <si>
    <t>-2.794</t>
  </si>
  <si>
    <t>-6.621</t>
  </si>
  <si>
    <t>5.437</t>
  </si>
  <si>
    <t>6.257</t>
  </si>
  <si>
    <t>24.155</t>
  </si>
  <si>
    <t>39.544</t>
  </si>
  <si>
    <t>5.457</t>
  </si>
  <si>
    <t>100.026</t>
  </si>
  <si>
    <t>3658.598</t>
  </si>
  <si>
    <t>4747.218</t>
  </si>
  <si>
    <t>2062.719</t>
  </si>
  <si>
    <t>313.911</t>
  </si>
  <si>
    <t>1238.84</t>
  </si>
  <si>
    <t>1154.137</t>
  </si>
  <si>
    <t>21.57</t>
  </si>
  <si>
    <t>29411.801</t>
  </si>
  <si>
    <t>5.938</t>
  </si>
  <si>
    <t>2.84</t>
  </si>
  <si>
    <t>-5.939</t>
  </si>
  <si>
    <t>-0.82</t>
  </si>
  <si>
    <t>7.12</t>
  </si>
  <si>
    <t>4.32</t>
  </si>
  <si>
    <t>11.898</t>
  </si>
  <si>
    <t>1.339</t>
  </si>
  <si>
    <t>213.117</t>
  </si>
  <si>
    <t>-0.129</t>
  </si>
  <si>
    <t>20.58</t>
  </si>
  <si>
    <t>54.46</t>
  </si>
  <si>
    <t>-5.793</t>
  </si>
  <si>
    <t>-12.778</t>
  </si>
  <si>
    <t>7150</t>
  </si>
  <si>
    <t>7182430.0</t>
  </si>
  <si>
    <t>121237946368.0</t>
  </si>
  <si>
    <t>1.239</t>
  </si>
  <si>
    <t>47.431</t>
  </si>
  <si>
    <t>4.618</t>
  </si>
  <si>
    <t>42.161</t>
  </si>
  <si>
    <t>7.014</t>
  </si>
  <si>
    <t>5.87</t>
  </si>
  <si>
    <t>6.604</t>
  </si>
  <si>
    <t>41.067</t>
  </si>
  <si>
    <t>5.718</t>
  </si>
  <si>
    <t>101.265</t>
  </si>
  <si>
    <t>3706.029</t>
  </si>
  <si>
    <t>4789.379</t>
  </si>
  <si>
    <t>2088.511</t>
  </si>
  <si>
    <t>319.949</t>
  </si>
  <si>
    <t>1233.57</t>
  </si>
  <si>
    <t>1166.314</t>
  </si>
  <si>
    <t>22.877</t>
  </si>
  <si>
    <t>30376.139</t>
  </si>
  <si>
    <t>6.037</t>
  </si>
  <si>
    <t>3.163</t>
  </si>
  <si>
    <t>-5.27</t>
  </si>
  <si>
    <t>-0.734</t>
  </si>
  <si>
    <t>7.09</t>
  </si>
  <si>
    <t>4.3</t>
  </si>
  <si>
    <t>12.177</t>
  </si>
  <si>
    <t>218.174</t>
  </si>
  <si>
    <t>22.72</t>
  </si>
  <si>
    <t>56.6</t>
  </si>
  <si>
    <t>-6.364</t>
  </si>
  <si>
    <t>-13.418</t>
  </si>
  <si>
    <t>7151</t>
  </si>
  <si>
    <t>7117424.0</t>
  </si>
  <si>
    <t>124492857344.0</t>
  </si>
  <si>
    <t>1.224</t>
  </si>
  <si>
    <t>43.48</t>
  </si>
  <si>
    <t>-3.951</t>
  </si>
  <si>
    <t>-8.33</t>
  </si>
  <si>
    <t>38.024</t>
  </si>
  <si>
    <t>-4.137</t>
  </si>
  <si>
    <t>-9.812</t>
  </si>
  <si>
    <t>5.342</t>
  </si>
  <si>
    <t>6.109</t>
  </si>
  <si>
    <t>3.104</t>
  </si>
  <si>
    <t>40.623</t>
  </si>
  <si>
    <t>5.708</t>
  </si>
  <si>
    <t>102.488</t>
  </si>
  <si>
    <t>3749.508</t>
  </si>
  <si>
    <t>4827.404</t>
  </si>
  <si>
    <t>2110.601</t>
  </si>
  <si>
    <t>7.824</t>
  </si>
  <si>
    <t>325.73</t>
  </si>
  <si>
    <t>1228.115</t>
  </si>
  <si>
    <t>1178.708</t>
  </si>
  <si>
    <t>24.157</t>
  </si>
  <si>
    <t>30743.451</t>
  </si>
  <si>
    <t>1.758</t>
  </si>
  <si>
    <t>7.498</t>
  </si>
  <si>
    <t>2.738</t>
  </si>
  <si>
    <t>-5.455</t>
  </si>
  <si>
    <t>-0.766</t>
  </si>
  <si>
    <t>6.98</t>
  </si>
  <si>
    <t>4.25</t>
  </si>
  <si>
    <t>12.395</t>
  </si>
  <si>
    <t>1.741</t>
  </si>
  <si>
    <t>218.814</t>
  </si>
  <si>
    <t>-0.127</t>
  </si>
  <si>
    <t>19.49</t>
  </si>
  <si>
    <t>53.37</t>
  </si>
  <si>
    <t>-2.856</t>
  </si>
  <si>
    <t>-6.57</t>
  </si>
  <si>
    <t>7152</t>
  </si>
  <si>
    <t>7052536.0</t>
  </si>
  <si>
    <t>129520074752.0</t>
  </si>
  <si>
    <t>42.233</t>
  </si>
  <si>
    <t>-1.247</t>
  </si>
  <si>
    <t>36.843</t>
  </si>
  <si>
    <t>-1.181</t>
  </si>
  <si>
    <t>-3.106</t>
  </si>
  <si>
    <t>20.767</t>
  </si>
  <si>
    <t>2.945</t>
  </si>
  <si>
    <t>39.597</t>
  </si>
  <si>
    <t>5.615</t>
  </si>
  <si>
    <t>103.626</t>
  </si>
  <si>
    <t>3791.741</t>
  </si>
  <si>
    <t>4864.247</t>
  </si>
  <si>
    <t>2131.368</t>
  </si>
  <si>
    <t>8.651</t>
  </si>
  <si>
    <t>330.975</t>
  </si>
  <si>
    <t>1222.726</t>
  </si>
  <si>
    <t>1191.72</t>
  </si>
  <si>
    <t>25.401</t>
  </si>
  <si>
    <t>29996.502</t>
  </si>
  <si>
    <t>7.307</t>
  </si>
  <si>
    <t>-5.389</t>
  </si>
  <si>
    <t>-0.764</t>
  </si>
  <si>
    <t>4.37</t>
  </si>
  <si>
    <t>13.012</t>
  </si>
  <si>
    <t>211.551</t>
  </si>
  <si>
    <t>-0.117</t>
  </si>
  <si>
    <t>17.65</t>
  </si>
  <si>
    <t>51.53</t>
  </si>
  <si>
    <t>-2.636</t>
  </si>
  <si>
    <t>-6.242</t>
  </si>
  <si>
    <t>7153</t>
  </si>
  <si>
    <t>6979181.0</t>
  </si>
  <si>
    <t>124392792064.0</t>
  </si>
  <si>
    <t>1.066</t>
  </si>
  <si>
    <t>36.534</t>
  </si>
  <si>
    <t>-5.699</t>
  </si>
  <si>
    <t>-13.495</t>
  </si>
  <si>
    <t>31.149</t>
  </si>
  <si>
    <t>-5.694</t>
  </si>
  <si>
    <t>-15.455</t>
  </si>
  <si>
    <t>4.463</t>
  </si>
  <si>
    <t>16.211</t>
  </si>
  <si>
    <t>35.89</t>
  </si>
  <si>
    <t>5.142</t>
  </si>
  <si>
    <t>104.692</t>
  </si>
  <si>
    <t>3828.274</t>
  </si>
  <si>
    <t>4895.397</t>
  </si>
  <si>
    <t>2147.578</t>
  </si>
  <si>
    <t>9.335</t>
  </si>
  <si>
    <t>336.301</t>
  </si>
  <si>
    <t>1217.342</t>
  </si>
  <si>
    <t>1203.826</t>
  </si>
  <si>
    <t>27993.812</t>
  </si>
  <si>
    <t>6.661</t>
  </si>
  <si>
    <t>-5.384</t>
  </si>
  <si>
    <t>-0.771</t>
  </si>
  <si>
    <t>12.105</t>
  </si>
  <si>
    <t>195.374</t>
  </si>
  <si>
    <t>-0.125</t>
  </si>
  <si>
    <t>46.49</t>
  </si>
  <si>
    <t>-0.644</t>
  </si>
  <si>
    <t>-1.762</t>
  </si>
  <si>
    <t>7316</t>
  </si>
  <si>
    <t>16116851.0</t>
  </si>
  <si>
    <t>20688336896.0</t>
  </si>
  <si>
    <t>2.036</t>
  </si>
  <si>
    <t>11.339</t>
  </si>
  <si>
    <t>20.133</t>
  </si>
  <si>
    <t>-19.054</t>
  </si>
  <si>
    <t>-48.623</t>
  </si>
  <si>
    <t>3.179</t>
  </si>
  <si>
    <t>30.608</t>
  </si>
  <si>
    <t>895.453</t>
  </si>
  <si>
    <t>1055.484</t>
  </si>
  <si>
    <t>29.719</t>
  </si>
  <si>
    <t>509.41</t>
  </si>
  <si>
    <t>18.097</t>
  </si>
  <si>
    <t>12.51</t>
  </si>
  <si>
    <t>8.21</t>
  </si>
  <si>
    <t>40.1</t>
  </si>
  <si>
    <t>23.65</t>
  </si>
  <si>
    <t>56.132</t>
  </si>
  <si>
    <t>7317</t>
  </si>
  <si>
    <t>16602652.0</t>
  </si>
  <si>
    <t>21589786624.0</t>
  </si>
  <si>
    <t>2.131</t>
  </si>
  <si>
    <t>4.644</t>
  </si>
  <si>
    <t>29.716</t>
  </si>
  <si>
    <t>47.597</t>
  </si>
  <si>
    <t>1.79</t>
  </si>
  <si>
    <t>2.816</t>
  </si>
  <si>
    <t>32.739</t>
  </si>
  <si>
    <t>925.169</t>
  </si>
  <si>
    <t>1083.069</t>
  </si>
  <si>
    <t>31.624</t>
  </si>
  <si>
    <t>563.346</t>
  </si>
  <si>
    <t>27.585</t>
  </si>
  <si>
    <t>1.661</t>
  </si>
  <si>
    <t>12.75</t>
  </si>
  <si>
    <t>8.6</t>
  </si>
  <si>
    <t>9.353</t>
  </si>
  <si>
    <t>29.94</t>
  </si>
  <si>
    <t>24.07</t>
  </si>
  <si>
    <t>32.151</t>
  </si>
  <si>
    <t>7318</t>
  </si>
  <si>
    <t>17113736.0</t>
  </si>
  <si>
    <t>22982977536.0</t>
  </si>
  <si>
    <t>22.9</t>
  </si>
  <si>
    <t>28.98</t>
  </si>
  <si>
    <t>-0.736</t>
  </si>
  <si>
    <t>-2.476</t>
  </si>
  <si>
    <t>2.628</t>
  </si>
  <si>
    <t>3.281</t>
  </si>
  <si>
    <t>35.358</t>
  </si>
  <si>
    <t>954.149</t>
  </si>
  <si>
    <t>1109.431</t>
  </si>
  <si>
    <t>33.991</t>
  </si>
  <si>
    <t>644.375</t>
  </si>
  <si>
    <t>1.789</t>
  </si>
  <si>
    <t>26.361</t>
  </si>
  <si>
    <t>1.54</t>
  </si>
  <si>
    <t>12.8</t>
  </si>
  <si>
    <t>8.66</t>
  </si>
  <si>
    <t>11.028</t>
  </si>
  <si>
    <t>30.62</t>
  </si>
  <si>
    <t>24.75</t>
  </si>
  <si>
    <t>25.288</t>
  </si>
  <si>
    <t>7319</t>
  </si>
  <si>
    <t>17636414.0</t>
  </si>
  <si>
    <t>24314382336.0</t>
  </si>
  <si>
    <t>2.864</t>
  </si>
  <si>
    <t>9.352</t>
  </si>
  <si>
    <t>14.567</t>
  </si>
  <si>
    <t>-14.413</t>
  </si>
  <si>
    <t>-49.734</t>
  </si>
  <si>
    <t>3.691</t>
  </si>
  <si>
    <t>38.222</t>
  </si>
  <si>
    <t>968.717</t>
  </si>
  <si>
    <t>1121.134</t>
  </si>
  <si>
    <t>36.629</t>
  </si>
  <si>
    <t>749.678</t>
  </si>
  <si>
    <t>1.792</t>
  </si>
  <si>
    <t>11.703</t>
  </si>
  <si>
    <t>13.17</t>
  </si>
  <si>
    <t>0.507</t>
  </si>
  <si>
    <t>13.222</t>
  </si>
  <si>
    <t>31.61</t>
  </si>
  <si>
    <t>25.74</t>
  </si>
  <si>
    <t>28.88</t>
  </si>
  <si>
    <t>7320</t>
  </si>
  <si>
    <t>18169844.0</t>
  </si>
  <si>
    <t>25366466560.0</t>
  </si>
  <si>
    <t>2.911</t>
  </si>
  <si>
    <t>11.715</t>
  </si>
  <si>
    <t>-2.852</t>
  </si>
  <si>
    <t>-19.577</t>
  </si>
  <si>
    <t>0.645</t>
  </si>
  <si>
    <t>41.133</t>
  </si>
  <si>
    <t>980.432</t>
  </si>
  <si>
    <t>1129.938</t>
  </si>
  <si>
    <t>39.384</t>
  </si>
  <si>
    <t>677.646</t>
  </si>
  <si>
    <t>1.766</t>
  </si>
  <si>
    <t>8.804</t>
  </si>
  <si>
    <t>13.44</t>
  </si>
  <si>
    <t>9.02</t>
  </si>
  <si>
    <t>2.755</t>
  </si>
  <si>
    <t>12.313</t>
  </si>
  <si>
    <t>32.09</t>
  </si>
  <si>
    <t>30.043</t>
  </si>
  <si>
    <t>7321</t>
  </si>
  <si>
    <t>18718022.0</t>
  </si>
  <si>
    <t>26361083904.0</t>
  </si>
  <si>
    <t>3.715</t>
  </si>
  <si>
    <t>27.597</t>
  </si>
  <si>
    <t>9.285</t>
  </si>
  <si>
    <t>-2.431</t>
  </si>
  <si>
    <t>-20.748</t>
  </si>
  <si>
    <t>0.593</t>
  </si>
  <si>
    <t>4.504</t>
  </si>
  <si>
    <t>2.267</t>
  </si>
  <si>
    <t>44.848</t>
  </si>
  <si>
    <t>989.717</t>
  </si>
  <si>
    <t>1135.508</t>
  </si>
  <si>
    <t>42.576</t>
  </si>
  <si>
    <t>836.03</t>
  </si>
  <si>
    <t>1.462</t>
  </si>
  <si>
    <t>1.776</t>
  </si>
  <si>
    <t>13.62</t>
  </si>
  <si>
    <t>0.728</t>
  </si>
  <si>
    <t>3.192</t>
  </si>
  <si>
    <t>15.649</t>
  </si>
  <si>
    <t>33.24</t>
  </si>
  <si>
    <t>27.37</t>
  </si>
  <si>
    <t>21.234</t>
  </si>
  <si>
    <t>7322</t>
  </si>
  <si>
    <t>19275504.0</t>
  </si>
  <si>
    <t>27931682816.0</t>
  </si>
  <si>
    <t>5.088</t>
  </si>
  <si>
    <t>8.021</t>
  </si>
  <si>
    <t>-1.264</t>
  </si>
  <si>
    <t>-13.614</t>
  </si>
  <si>
    <t>4.502</t>
  </si>
  <si>
    <t>2.907</t>
  </si>
  <si>
    <t>48.752</t>
  </si>
  <si>
    <t>997.737</t>
  </si>
  <si>
    <t>1139.624</t>
  </si>
  <si>
    <t>45.841</t>
  </si>
  <si>
    <t>780.077</t>
  </si>
  <si>
    <t>2.746</t>
  </si>
  <si>
    <t>4.117</t>
  </si>
  <si>
    <t>14.3</t>
  </si>
  <si>
    <t>0.742</t>
  </si>
  <si>
    <t>15.036</t>
  </si>
  <si>
    <t>52.94</t>
  </si>
  <si>
    <t>28.84</t>
  </si>
  <si>
    <t>15.307</t>
  </si>
  <si>
    <t>7323</t>
  </si>
  <si>
    <t>19835860.0</t>
  </si>
  <si>
    <t>29664280576.0</t>
  </si>
  <si>
    <t>4.519</t>
  </si>
  <si>
    <t>0.615</t>
  </si>
  <si>
    <t>15.754</t>
  </si>
  <si>
    <t>5.58</t>
  </si>
  <si>
    <t>-2.441</t>
  </si>
  <si>
    <t>-30.431</t>
  </si>
  <si>
    <t>5.005</t>
  </si>
  <si>
    <t>3.604</t>
  </si>
  <si>
    <t>53.271</t>
  </si>
  <si>
    <t>1003.317</t>
  </si>
  <si>
    <t>1140.685</t>
  </si>
  <si>
    <t>49.662</t>
  </si>
  <si>
    <t>878.578</t>
  </si>
  <si>
    <t>1.502</t>
  </si>
  <si>
    <t>2.717</t>
  </si>
  <si>
    <t>14.5</t>
  </si>
  <si>
    <t>17.427</t>
  </si>
  <si>
    <t>53.89</t>
  </si>
  <si>
    <t>29.79</t>
  </si>
  <si>
    <t>10.761</t>
  </si>
  <si>
    <t>7324</t>
  </si>
  <si>
    <t>20392730.0</t>
  </si>
  <si>
    <t>31623014400.0</t>
  </si>
  <si>
    <t>5.01</t>
  </si>
  <si>
    <t>10.866</t>
  </si>
  <si>
    <t>5.226</t>
  </si>
  <si>
    <t>-0.354</t>
  </si>
  <si>
    <t>58.282</t>
  </si>
  <si>
    <t>1008.544</t>
  </si>
  <si>
    <t>1140.901</t>
  </si>
  <si>
    <t>53.839</t>
  </si>
  <si>
    <t>950.387</t>
  </si>
  <si>
    <t>1.503</t>
  </si>
  <si>
    <t>2.685</t>
  </si>
  <si>
    <t>14.64</t>
  </si>
  <si>
    <t>0.718</t>
  </si>
  <si>
    <t>9.73</t>
  </si>
  <si>
    <t>4.177</t>
  </si>
  <si>
    <t>19.381</t>
  </si>
  <si>
    <t>54.76</t>
  </si>
  <si>
    <t>30.66</t>
  </si>
  <si>
    <t>12.223</t>
  </si>
  <si>
    <t>7325</t>
  </si>
  <si>
    <t>20951638.0</t>
  </si>
  <si>
    <t>33422049280.0</t>
  </si>
  <si>
    <t>1.064</t>
  </si>
  <si>
    <t>5.508</t>
  </si>
  <si>
    <t>9.929</t>
  </si>
  <si>
    <t>5.003</t>
  </si>
  <si>
    <t>-0.223</t>
  </si>
  <si>
    <t>-4.265</t>
  </si>
  <si>
    <t>63.789</t>
  </si>
  <si>
    <t>1013.547</t>
  </si>
  <si>
    <t>1140.397</t>
  </si>
  <si>
    <t>58.283</t>
  </si>
  <si>
    <t>946.957</t>
  </si>
  <si>
    <t>2.66</t>
  </si>
  <si>
    <t>-0.504</t>
  </si>
  <si>
    <t>15.02</t>
  </si>
  <si>
    <t>4.444</t>
  </si>
  <si>
    <t>19.84</t>
  </si>
  <si>
    <t>55.74</t>
  </si>
  <si>
    <t>31.64</t>
  </si>
  <si>
    <t>0.631</t>
  </si>
  <si>
    <t>11.455</t>
  </si>
  <si>
    <t>7326</t>
  </si>
  <si>
    <t>21522632.0</t>
  </si>
  <si>
    <t>34067429376.0</t>
  </si>
  <si>
    <t>5.194</t>
  </si>
  <si>
    <t>-0.313</t>
  </si>
  <si>
    <t>-5.69</t>
  </si>
  <si>
    <t>4.153</t>
  </si>
  <si>
    <t>-0.85</t>
  </si>
  <si>
    <t>-16.995</t>
  </si>
  <si>
    <t>5.518</t>
  </si>
  <si>
    <t>6.35</t>
  </si>
  <si>
    <t>68.983</t>
  </si>
  <si>
    <t>1017.7</t>
  </si>
  <si>
    <t>1139.356</t>
  </si>
  <si>
    <t>62.629</t>
  </si>
  <si>
    <t>878.982</t>
  </si>
  <si>
    <t>-1.041</t>
  </si>
  <si>
    <t>-0.048</t>
  </si>
  <si>
    <t>15.41</t>
  </si>
  <si>
    <t>10.06</t>
  </si>
  <si>
    <t>4.346</t>
  </si>
  <si>
    <t>18.918</t>
  </si>
  <si>
    <t>56.36</t>
  </si>
  <si>
    <t>32.26</t>
  </si>
  <si>
    <t>6.234</t>
  </si>
  <si>
    <t>7489</t>
  </si>
  <si>
    <t>9126612.0</t>
  </si>
  <si>
    <t>6558969344.0</t>
  </si>
  <si>
    <t>76.087</t>
  </si>
  <si>
    <t>68.87</t>
  </si>
  <si>
    <t>0.805</t>
  </si>
  <si>
    <t>8.177</t>
  </si>
  <si>
    <t>274.199</t>
  </si>
  <si>
    <t>557.129</t>
  </si>
  <si>
    <t>7.715</t>
  </si>
  <si>
    <t>199.676</t>
  </si>
  <si>
    <t>4.985</t>
  </si>
  <si>
    <t>5.7</t>
  </si>
  <si>
    <t>2.56</t>
  </si>
  <si>
    <t>7490</t>
  </si>
  <si>
    <t>9455737.0</t>
  </si>
  <si>
    <t>6787359744.0</t>
  </si>
  <si>
    <t>14.815</t>
  </si>
  <si>
    <t>1.442</t>
  </si>
  <si>
    <t>27.301</t>
  </si>
  <si>
    <t>8.517</t>
  </si>
  <si>
    <t>280.923</t>
  </si>
  <si>
    <t>563.513</t>
  </si>
  <si>
    <t>8.044</t>
  </si>
  <si>
    <t>226.621</t>
  </si>
  <si>
    <t>6.383</t>
  </si>
  <si>
    <t>7491</t>
  </si>
  <si>
    <t>9795479.0</t>
  </si>
  <si>
    <t>7086795776.0</t>
  </si>
  <si>
    <t>3.308</t>
  </si>
  <si>
    <t>8.656</t>
  </si>
  <si>
    <t>1.932</t>
  </si>
  <si>
    <t>28.736</t>
  </si>
  <si>
    <t>0.884</t>
  </si>
  <si>
    <t>4.29</t>
  </si>
  <si>
    <t>8.869</t>
  </si>
  <si>
    <t>289.58</t>
  </si>
  <si>
    <t>571.817</t>
  </si>
  <si>
    <t>8.367</t>
  </si>
  <si>
    <t>205.988</t>
  </si>
  <si>
    <t>8.304</t>
  </si>
  <si>
    <t>2.018</t>
  </si>
  <si>
    <t>7492</t>
  </si>
  <si>
    <t>10149583.0</t>
  </si>
  <si>
    <t>7430922240.0</t>
  </si>
  <si>
    <t>6.568</t>
  </si>
  <si>
    <t>-2.089</t>
  </si>
  <si>
    <t>-24.129</t>
  </si>
  <si>
    <t>2.984</t>
  </si>
  <si>
    <t>9.229</t>
  </si>
  <si>
    <t>296.147</t>
  </si>
  <si>
    <t>578.026</t>
  </si>
  <si>
    <t>8.704</t>
  </si>
  <si>
    <t>216.881</t>
  </si>
  <si>
    <t>6.209</t>
  </si>
  <si>
    <t>2.201</t>
  </si>
  <si>
    <t>3.24</t>
  </si>
  <si>
    <t>7493</t>
  </si>
  <si>
    <t>10494920.0</t>
  </si>
  <si>
    <t>7764239872.0</t>
  </si>
  <si>
    <t>-3.061</t>
  </si>
  <si>
    <t>5.122</t>
  </si>
  <si>
    <t>-1.446</t>
  </si>
  <si>
    <t>-22.016</t>
  </si>
  <si>
    <t>0.66</t>
  </si>
  <si>
    <t>9.577</t>
  </si>
  <si>
    <t>301.269</t>
  </si>
  <si>
    <t>582.8</t>
  </si>
  <si>
    <t>9.038</t>
  </si>
  <si>
    <t>196.128</t>
  </si>
  <si>
    <t>4.774</t>
  </si>
  <si>
    <t>2.058</t>
  </si>
  <si>
    <t>7494</t>
  </si>
  <si>
    <t>10727153.0</t>
  </si>
  <si>
    <t>7340438016.0</t>
  </si>
  <si>
    <t>-14.692</t>
  </si>
  <si>
    <t>2.102</t>
  </si>
  <si>
    <t>9.932</t>
  </si>
  <si>
    <t>305.638</t>
  </si>
  <si>
    <t>586.813</t>
  </si>
  <si>
    <t>9.386</t>
  </si>
  <si>
    <t>193.754</t>
  </si>
  <si>
    <t>4.014</t>
  </si>
  <si>
    <t>3.25</t>
  </si>
  <si>
    <t>7495</t>
  </si>
  <si>
    <t>10903329.0</t>
  </si>
  <si>
    <t>7554392064.0</t>
  </si>
  <si>
    <t>20.619</t>
  </si>
  <si>
    <t>-0.521</t>
  </si>
  <si>
    <t>-11.926</t>
  </si>
  <si>
    <t>10.361</t>
  </si>
  <si>
    <t>309.487</t>
  </si>
  <si>
    <t>590.233</t>
  </si>
  <si>
    <t>9.774</t>
  </si>
  <si>
    <t>208.43</t>
  </si>
  <si>
    <t>3.419</t>
  </si>
  <si>
    <t>1.32</t>
  </si>
  <si>
    <t>7496</t>
  </si>
  <si>
    <t>11155592.0</t>
  </si>
  <si>
    <t>7833860608.0</t>
  </si>
  <si>
    <t>19.658</t>
  </si>
  <si>
    <t>-0.3</t>
  </si>
  <si>
    <t>-7.784</t>
  </si>
  <si>
    <t>1.288</t>
  </si>
  <si>
    <t>10.874</t>
  </si>
  <si>
    <t>313.035</t>
  </si>
  <si>
    <t>593.268</t>
  </si>
  <si>
    <t>10.265</t>
  </si>
  <si>
    <t>246.9</t>
  </si>
  <si>
    <t>3.036</t>
  </si>
  <si>
    <t>1.77</t>
  </si>
  <si>
    <t>2.754</t>
  </si>
  <si>
    <t>7.38</t>
  </si>
  <si>
    <t>7497</t>
  </si>
  <si>
    <t>11493476.0</t>
  </si>
  <si>
    <t>8207327744.0</t>
  </si>
  <si>
    <t>25.756</t>
  </si>
  <si>
    <t>-5.271</t>
  </si>
  <si>
    <t>11.519</t>
  </si>
  <si>
    <t>316.397</t>
  </si>
  <si>
    <t>595.985</t>
  </si>
  <si>
    <t>10.892</t>
  </si>
  <si>
    <t>290.769</t>
  </si>
  <si>
    <t>1.82</t>
  </si>
  <si>
    <t>7.6</t>
  </si>
  <si>
    <t>4.52</t>
  </si>
  <si>
    <t>7498</t>
  </si>
  <si>
    <t>11874838.0</t>
  </si>
  <si>
    <t>8573379584.0</t>
  </si>
  <si>
    <t>-0.247</t>
  </si>
  <si>
    <t>-7.351</t>
  </si>
  <si>
    <t>319.511</t>
  </si>
  <si>
    <t>598.411</t>
  </si>
  <si>
    <t>11.533</t>
  </si>
  <si>
    <t>309.341</t>
  </si>
  <si>
    <t>7.25</t>
  </si>
  <si>
    <t>4.22</t>
  </si>
  <si>
    <t>7499</t>
  </si>
  <si>
    <t>12220229.0</t>
  </si>
  <si>
    <t>8635657216.0</t>
  </si>
  <si>
    <t>6.814</t>
  </si>
  <si>
    <t>2.989</t>
  </si>
  <si>
    <t>-4.023</t>
  </si>
  <si>
    <t>12.943</t>
  </si>
  <si>
    <t>322.5</t>
  </si>
  <si>
    <t>600.664</t>
  </si>
  <si>
    <t>12.24</t>
  </si>
  <si>
    <t>289.066</t>
  </si>
  <si>
    <t>7.14</t>
  </si>
  <si>
    <t>7662</t>
  </si>
  <si>
    <t>14363534.0</t>
  </si>
  <si>
    <t>34365988864.0</t>
  </si>
  <si>
    <t>5.078</t>
  </si>
  <si>
    <t>34.095</t>
  </si>
  <si>
    <t>-12.829</t>
  </si>
  <si>
    <t>-27.339</t>
  </si>
  <si>
    <t>2.374</t>
  </si>
  <si>
    <t>1.492</t>
  </si>
  <si>
    <t>15.768</t>
  </si>
  <si>
    <t>60.791</t>
  </si>
  <si>
    <t>2640.214</t>
  </si>
  <si>
    <t>4511.684</t>
  </si>
  <si>
    <t>58.312</t>
  </si>
  <si>
    <t>1591.32</t>
  </si>
  <si>
    <t>2.531</t>
  </si>
  <si>
    <t>29.017</t>
  </si>
  <si>
    <t>2.02</t>
  </si>
  <si>
    <t>20.55</t>
  </si>
  <si>
    <t>6.89</t>
  </si>
  <si>
    <t>4.613</t>
  </si>
  <si>
    <t>22.857</t>
  </si>
  <si>
    <t>36.35</t>
  </si>
  <si>
    <t>27.85</t>
  </si>
  <si>
    <t>10.69</t>
  </si>
  <si>
    <t>210.51</t>
  </si>
  <si>
    <t>7663</t>
  </si>
  <si>
    <t>14573894.0</t>
  </si>
  <si>
    <t>35746713600.0</t>
  </si>
  <si>
    <t>5.275</t>
  </si>
  <si>
    <t>3.871</t>
  </si>
  <si>
    <t>29.642</t>
  </si>
  <si>
    <t>-4.453</t>
  </si>
  <si>
    <t>-13.061</t>
  </si>
  <si>
    <t>2.034</t>
  </si>
  <si>
    <t>1.252</t>
  </si>
  <si>
    <t>22.188</t>
  </si>
  <si>
    <t>2.342</t>
  </si>
  <si>
    <t>66.065</t>
  </si>
  <si>
    <t>2669.856</t>
  </si>
  <si>
    <t>4536.051</t>
  </si>
  <si>
    <t>63.046</t>
  </si>
  <si>
    <t>1623.918</t>
  </si>
  <si>
    <t>1.997</t>
  </si>
  <si>
    <t>6.907</t>
  </si>
  <si>
    <t>24.367</t>
  </si>
  <si>
    <t>22.14</t>
  </si>
  <si>
    <t>7.99</t>
  </si>
  <si>
    <t>4.734</t>
  </si>
  <si>
    <t>100.66</t>
  </si>
  <si>
    <t>29.11</t>
  </si>
  <si>
    <t>16.913</t>
  </si>
  <si>
    <t>320.65</t>
  </si>
  <si>
    <t>7664</t>
  </si>
  <si>
    <t>14786650.0</t>
  </si>
  <si>
    <t>38360866816.0</t>
  </si>
  <si>
    <t>5.576</t>
  </si>
  <si>
    <t>5.713</t>
  </si>
  <si>
    <t>27.264</t>
  </si>
  <si>
    <t>-2.378</t>
  </si>
  <si>
    <t>-8.022</t>
  </si>
  <si>
    <t>21.684</t>
  </si>
  <si>
    <t>1.466</t>
  </si>
  <si>
    <t>2.828</t>
  </si>
  <si>
    <t>71.641</t>
  </si>
  <si>
    <t>2697.12</t>
  </si>
  <si>
    <t>4557.739</t>
  </si>
  <si>
    <t>67.981</t>
  </si>
  <si>
    <t>1783.722</t>
  </si>
  <si>
    <t>6.674</t>
  </si>
  <si>
    <t>21.688</t>
  </si>
  <si>
    <t>20.83</t>
  </si>
  <si>
    <t>1.409</t>
  </si>
  <si>
    <t>4.935</t>
  </si>
  <si>
    <t>26.375</t>
  </si>
  <si>
    <t>98.68</t>
  </si>
  <si>
    <t>16.108</t>
  </si>
  <si>
    <t>288.883</t>
  </si>
  <si>
    <t>7665</t>
  </si>
  <si>
    <t>14999691.0</t>
  </si>
  <si>
    <t>41183076352.0</t>
  </si>
  <si>
    <t>5.637</t>
  </si>
  <si>
    <t>23.859</t>
  </si>
  <si>
    <t>-3.406</t>
  </si>
  <si>
    <t>-12.491</t>
  </si>
  <si>
    <t>1.591</t>
  </si>
  <si>
    <t>24.997</t>
  </si>
  <si>
    <t>3.335</t>
  </si>
  <si>
    <t>77.278</t>
  </si>
  <si>
    <t>2720.979</t>
  </si>
  <si>
    <t>4575.961</t>
  </si>
  <si>
    <t>72.888</t>
  </si>
  <si>
    <t>1866.119</t>
  </si>
  <si>
    <t>1.913</t>
  </si>
  <si>
    <t>18.222</t>
  </si>
  <si>
    <t>20.73</t>
  </si>
  <si>
    <t>7.02</t>
  </si>
  <si>
    <t>27.991</t>
  </si>
  <si>
    <t>98.77</t>
  </si>
  <si>
    <t>28.69</t>
  </si>
  <si>
    <t>19.361</t>
  </si>
  <si>
    <t>343.474</t>
  </si>
  <si>
    <t>7666</t>
  </si>
  <si>
    <t>15210817.0</t>
  </si>
  <si>
    <t>44124786688.0</t>
  </si>
  <si>
    <t>6.834</t>
  </si>
  <si>
    <t>1.198</t>
  </si>
  <si>
    <t>21.245</t>
  </si>
  <si>
    <t>50.53</t>
  </si>
  <si>
    <t>26.672</t>
  </si>
  <si>
    <t>111.792</t>
  </si>
  <si>
    <t>3.322</t>
  </si>
  <si>
    <t>1.243</t>
  </si>
  <si>
    <t>1.539</t>
  </si>
  <si>
    <t>84.112</t>
  </si>
  <si>
    <t>2771.509</t>
  </si>
  <si>
    <t>2.298</t>
  </si>
  <si>
    <t>4619.657</t>
  </si>
  <si>
    <t>77.969</t>
  </si>
  <si>
    <t>2031.747</t>
  </si>
  <si>
    <t>6.526</t>
  </si>
  <si>
    <t>43.696</t>
  </si>
  <si>
    <t>2.873</t>
  </si>
  <si>
    <t>20.12</t>
  </si>
  <si>
    <t>1.323</t>
  </si>
  <si>
    <t>6.88</t>
  </si>
  <si>
    <t>5.081</t>
  </si>
  <si>
    <t>30.905</t>
  </si>
  <si>
    <t>99.27</t>
  </si>
  <si>
    <t>29.45</t>
  </si>
  <si>
    <t>16.573</t>
  </si>
  <si>
    <t>242.494</t>
  </si>
  <si>
    <t>7667</t>
  </si>
  <si>
    <t>15417527.0</t>
  </si>
  <si>
    <t>47229403136.0</t>
  </si>
  <si>
    <t>0.653</t>
  </si>
  <si>
    <t>8.366</t>
  </si>
  <si>
    <t>22.407</t>
  </si>
  <si>
    <t>35.421</t>
  </si>
  <si>
    <t>-15.109</t>
  </si>
  <si>
    <t>-29.901</t>
  </si>
  <si>
    <t>0.999</t>
  </si>
  <si>
    <t>28.494</t>
  </si>
  <si>
    <t>1.848</t>
  </si>
  <si>
    <t>92.478</t>
  </si>
  <si>
    <t>2806.931</t>
  </si>
  <si>
    <t>4646.713</t>
  </si>
  <si>
    <t>83.476</t>
  </si>
  <si>
    <t>2299.249</t>
  </si>
  <si>
    <t>0.751</t>
  </si>
  <si>
    <t>6.586</t>
  </si>
  <si>
    <t>27.056</t>
  </si>
  <si>
    <t>1.755</t>
  </si>
  <si>
    <t>20.29</t>
  </si>
  <si>
    <t>5.507</t>
  </si>
  <si>
    <t>35.449</t>
  </si>
  <si>
    <t>101.54</t>
  </si>
  <si>
    <t>31.14</t>
  </si>
  <si>
    <t>20.128</t>
  </si>
  <si>
    <t>240.603</t>
  </si>
  <si>
    <t>7668</t>
  </si>
  <si>
    <t>15624586.0</t>
  </si>
  <si>
    <t>50470756352.0</t>
  </si>
  <si>
    <t>10.922</t>
  </si>
  <si>
    <t>2.556</t>
  </si>
  <si>
    <t>30.555</t>
  </si>
  <si>
    <t>31.856</t>
  </si>
  <si>
    <t>-3.565</t>
  </si>
  <si>
    <t>-10.065</t>
  </si>
  <si>
    <t>0.721</t>
  </si>
  <si>
    <t>27.562</t>
  </si>
  <si>
    <t>5.92</t>
  </si>
  <si>
    <t>103.4</t>
  </si>
  <si>
    <t>2838.787</t>
  </si>
  <si>
    <t>7.559</t>
  </si>
  <si>
    <t>4667.647</t>
  </si>
  <si>
    <t>89.921</t>
  </si>
  <si>
    <t>2828.744</t>
  </si>
  <si>
    <t>0.876</t>
  </si>
  <si>
    <t>4.337</t>
  </si>
  <si>
    <t>20.934</t>
  </si>
  <si>
    <t>20.23</t>
  </si>
  <si>
    <t>44.198</t>
  </si>
  <si>
    <t>67.77</t>
  </si>
  <si>
    <t>33.92</t>
  </si>
  <si>
    <t>16.641</t>
  </si>
  <si>
    <t>152.362</t>
  </si>
  <si>
    <t>7669</t>
  </si>
  <si>
    <t>15830694.0</t>
  </si>
  <si>
    <t>54002196480.0</t>
  </si>
  <si>
    <t>2.301</t>
  </si>
  <si>
    <t>12.476</t>
  </si>
  <si>
    <t>14.227</t>
  </si>
  <si>
    <t>46.449</t>
  </si>
  <si>
    <t>14.593</t>
  </si>
  <si>
    <t>45.809</t>
  </si>
  <si>
    <t>29.048</t>
  </si>
  <si>
    <t>115.875</t>
  </si>
  <si>
    <t>2885.236</t>
  </si>
  <si>
    <t>11.143</t>
  </si>
  <si>
    <t>4701.621</t>
  </si>
  <si>
    <t>96.512</t>
  </si>
  <si>
    <t>2950.3</t>
  </si>
  <si>
    <t>2.308</t>
  </si>
  <si>
    <t>4.43</t>
  </si>
  <si>
    <t>33.973</t>
  </si>
  <si>
    <t>20.47</t>
  </si>
  <si>
    <t>1.293</t>
  </si>
  <si>
    <t>7.28</t>
  </si>
  <si>
    <t>46.705</t>
  </si>
  <si>
    <t>70.13</t>
  </si>
  <si>
    <t>36.54</t>
  </si>
  <si>
    <t>132.841</t>
  </si>
  <si>
    <t>7670</t>
  </si>
  <si>
    <t>16025242.0</t>
  </si>
  <si>
    <t>58035617792.0</t>
  </si>
  <si>
    <t>13.934</t>
  </si>
  <si>
    <t>1.458</t>
  </si>
  <si>
    <t>11.689</t>
  </si>
  <si>
    <t>44.366</t>
  </si>
  <si>
    <t>-2.083</t>
  </si>
  <si>
    <t>-4.484</t>
  </si>
  <si>
    <t>2.769</t>
  </si>
  <si>
    <t>0.753</t>
  </si>
  <si>
    <t>3.4</t>
  </si>
  <si>
    <t>33.532</t>
  </si>
  <si>
    <t>11.536</t>
  </si>
  <si>
    <t>129.809</t>
  </si>
  <si>
    <t>2929.602</t>
  </si>
  <si>
    <t>14.543</t>
  </si>
  <si>
    <t>4732.053</t>
  </si>
  <si>
    <t>103.73</t>
  </si>
  <si>
    <t>3674.928</t>
  </si>
  <si>
    <t>2.341</t>
  </si>
  <si>
    <t>4.344</t>
  </si>
  <si>
    <t>30.432</t>
  </si>
  <si>
    <t>1.899</t>
  </si>
  <si>
    <t>19.78</t>
  </si>
  <si>
    <t>6.43</t>
  </si>
  <si>
    <t>7.218</t>
  </si>
  <si>
    <t>58.892</t>
  </si>
  <si>
    <t>69.61</t>
  </si>
  <si>
    <t>37.52</t>
  </si>
  <si>
    <t>19.598</t>
  </si>
  <si>
    <t>140.653</t>
  </si>
  <si>
    <t>7671</t>
  </si>
  <si>
    <t>16207746.0</t>
  </si>
  <si>
    <t>62129455104.0</t>
  </si>
  <si>
    <t>5.007</t>
  </si>
  <si>
    <t>18.22</t>
  </si>
  <si>
    <t>30.758</t>
  </si>
  <si>
    <t>48.415</t>
  </si>
  <si>
    <t>9.126</t>
  </si>
  <si>
    <t>2.987</t>
  </si>
  <si>
    <t>0.734</t>
  </si>
  <si>
    <t>1.124</t>
  </si>
  <si>
    <t>4.137</t>
  </si>
  <si>
    <t>39.532</t>
  </si>
  <si>
    <t>2.439</t>
  </si>
  <si>
    <t>16.543</t>
  </si>
  <si>
    <t>148.029</t>
  </si>
  <si>
    <t>2978.017</t>
  </si>
  <si>
    <t>18.68</t>
  </si>
  <si>
    <t>4762.249</t>
  </si>
  <si>
    <t>112.806</t>
  </si>
  <si>
    <t>4069.461</t>
  </si>
  <si>
    <t>2.588</t>
  </si>
  <si>
    <t>30.195</t>
  </si>
  <si>
    <t>1.863</t>
  </si>
  <si>
    <t>19.56</t>
  </si>
  <si>
    <t>6.47</t>
  </si>
  <si>
    <t>9.076</t>
  </si>
  <si>
    <t>65.957</t>
  </si>
  <si>
    <t>74.08</t>
  </si>
  <si>
    <t>41.95</t>
  </si>
  <si>
    <t>21.313</t>
  </si>
  <si>
    <t>116.976</t>
  </si>
  <si>
    <t>7672</t>
  </si>
  <si>
    <t>16396864.0</t>
  </si>
  <si>
    <t>60205932544.0</t>
  </si>
  <si>
    <t>5.346</t>
  </si>
  <si>
    <t>19.034</t>
  </si>
  <si>
    <t>48.514</t>
  </si>
  <si>
    <t>41.185</t>
  </si>
  <si>
    <t>2.512</t>
  </si>
  <si>
    <t>21.889</t>
  </si>
  <si>
    <t>167.063</t>
  </si>
  <si>
    <t>3026.531</t>
  </si>
  <si>
    <t>23.047</t>
  </si>
  <si>
    <t>4791.729</t>
  </si>
  <si>
    <t>122.127</t>
  </si>
  <si>
    <t>3918.637</t>
  </si>
  <si>
    <t>1.067</t>
  </si>
  <si>
    <t>29.48</t>
  </si>
  <si>
    <t>1.798</t>
  </si>
  <si>
    <t>19.5</t>
  </si>
  <si>
    <t>1.189</t>
  </si>
  <si>
    <t>6.6</t>
  </si>
  <si>
    <t>9.321</t>
  </si>
  <si>
    <t>64.253</t>
  </si>
  <si>
    <t>42.36</t>
  </si>
  <si>
    <t>22.151</t>
  </si>
  <si>
    <t>116.373</t>
  </si>
  <si>
    <t>7835</t>
  </si>
  <si>
    <t>19878044.0</t>
  </si>
  <si>
    <t>50826588160.0</t>
  </si>
  <si>
    <t>8.383</t>
  </si>
  <si>
    <t>-0.172</t>
  </si>
  <si>
    <t>-2.006</t>
  </si>
  <si>
    <t>60.478</t>
  </si>
  <si>
    <t>-22.882</t>
  </si>
  <si>
    <t>-27.449</t>
  </si>
  <si>
    <t>3.042</t>
  </si>
  <si>
    <t>9.615</t>
  </si>
  <si>
    <t>9.483</t>
  </si>
  <si>
    <t>179.49</t>
  </si>
  <si>
    <t>2235.02</t>
  </si>
  <si>
    <t>34.478</t>
  </si>
  <si>
    <t>3271.126</t>
  </si>
  <si>
    <t>132.686</t>
  </si>
  <si>
    <t>1886.151</t>
  </si>
  <si>
    <t>6.391</t>
  </si>
  <si>
    <t>52.095</t>
  </si>
  <si>
    <t>2.621</t>
  </si>
  <si>
    <t>15.43</t>
  </si>
  <si>
    <t>62.59</t>
  </si>
  <si>
    <t>5.683</t>
  </si>
  <si>
    <t>37.493</t>
  </si>
  <si>
    <t>127.05</t>
  </si>
  <si>
    <t>84.9</t>
  </si>
  <si>
    <t>1.231</t>
  </si>
  <si>
    <t>7836</t>
  </si>
  <si>
    <t>20448880.0</t>
  </si>
  <si>
    <t>53836230656.0</t>
  </si>
  <si>
    <t>8.105</t>
  </si>
  <si>
    <t>-0.278</t>
  </si>
  <si>
    <t>-3.32</t>
  </si>
  <si>
    <t>49.999</t>
  </si>
  <si>
    <t>-10.479</t>
  </si>
  <si>
    <t>-17.327</t>
  </si>
  <si>
    <t>2.445</t>
  </si>
  <si>
    <t>1.266</t>
  </si>
  <si>
    <t>9.296</t>
  </si>
  <si>
    <t>9.921</t>
  </si>
  <si>
    <t>187.595</t>
  </si>
  <si>
    <t>2285.019</t>
  </si>
  <si>
    <t>36.063</t>
  </si>
  <si>
    <t>3.005</t>
  </si>
  <si>
    <t>3313.02</t>
  </si>
  <si>
    <t>138.343</t>
  </si>
  <si>
    <t>1931.21</t>
  </si>
  <si>
    <t>1.584</t>
  </si>
  <si>
    <t>4.132</t>
  </si>
  <si>
    <t>5.807</t>
  </si>
  <si>
    <t>41.894</t>
  </si>
  <si>
    <t>15.03</t>
  </si>
  <si>
    <t>62.45</t>
  </si>
  <si>
    <t>3.054</t>
  </si>
  <si>
    <t>5.657</t>
  </si>
  <si>
    <t>39.491</t>
  </si>
  <si>
    <t>118.75</t>
  </si>
  <si>
    <t>84.49</t>
  </si>
  <si>
    <t>14.699</t>
  </si>
  <si>
    <t>7837</t>
  </si>
  <si>
    <t>21032684.0</t>
  </si>
  <si>
    <t>56263172096.0</t>
  </si>
  <si>
    <t>7.603</t>
  </si>
  <si>
    <t>-0.502</t>
  </si>
  <si>
    <t>-6.189</t>
  </si>
  <si>
    <t>42.581</t>
  </si>
  <si>
    <t>-7.418</t>
  </si>
  <si>
    <t>-14.837</t>
  </si>
  <si>
    <t>2.025</t>
  </si>
  <si>
    <t>9.853</t>
  </si>
  <si>
    <t>10.409</t>
  </si>
  <si>
    <t>195.199</t>
  </si>
  <si>
    <t>2327.6</t>
  </si>
  <si>
    <t>37.51</t>
  </si>
  <si>
    <t>3.514</t>
  </si>
  <si>
    <t>3347.998</t>
  </si>
  <si>
    <t>143.502</t>
  </si>
  <si>
    <t>1873.383</t>
  </si>
  <si>
    <t>5.654</t>
  </si>
  <si>
    <t>34.978</t>
  </si>
  <si>
    <t>15.12</t>
  </si>
  <si>
    <t>62.24</t>
  </si>
  <si>
    <t>39.402</t>
  </si>
  <si>
    <t>118.92</t>
  </si>
  <si>
    <t>84.91</t>
  </si>
  <si>
    <t>2.249</t>
  </si>
  <si>
    <t>29.585</t>
  </si>
  <si>
    <t>7838</t>
  </si>
  <si>
    <t>21632852.0</t>
  </si>
  <si>
    <t>59069018112.0</t>
  </si>
  <si>
    <t>3.237</t>
  </si>
  <si>
    <t>40.002</t>
  </si>
  <si>
    <t>-2.579</t>
  </si>
  <si>
    <t>-6.056</t>
  </si>
  <si>
    <t>10.954</t>
  </si>
  <si>
    <t>203.048</t>
  </si>
  <si>
    <t>2367.603</t>
  </si>
  <si>
    <t>39.073</t>
  </si>
  <si>
    <t>3380.151</t>
  </si>
  <si>
    <t>148.657</t>
  </si>
  <si>
    <t>1600.295</t>
  </si>
  <si>
    <t>4.008</t>
  </si>
  <si>
    <t>32.153</t>
  </si>
  <si>
    <t>1.486</t>
  </si>
  <si>
    <t>15.96</t>
  </si>
  <si>
    <t>62.51</t>
  </si>
  <si>
    <t>5.155</t>
  </si>
  <si>
    <t>34.619</t>
  </si>
  <si>
    <t>120.9</t>
  </si>
  <si>
    <t>86.71</t>
  </si>
  <si>
    <t>22.561</t>
  </si>
  <si>
    <t>7839</t>
  </si>
  <si>
    <t>22299590.0</t>
  </si>
  <si>
    <t>62482616320.0</t>
  </si>
  <si>
    <t>8.772</t>
  </si>
  <si>
    <t>35.269</t>
  </si>
  <si>
    <t>-4.734</t>
  </si>
  <si>
    <t>-11.834</t>
  </si>
  <si>
    <t>10.598</t>
  </si>
  <si>
    <t>11.458</t>
  </si>
  <si>
    <t>211.82</t>
  </si>
  <si>
    <t>2402.872</t>
  </si>
  <si>
    <t>40.761</t>
  </si>
  <si>
    <t>3406.648</t>
  </si>
  <si>
    <t>154.388</t>
  </si>
  <si>
    <t>1941.542</t>
  </si>
  <si>
    <t>1.687</t>
  </si>
  <si>
    <t>3.947</t>
  </si>
  <si>
    <t>5.462</t>
  </si>
  <si>
    <t>26.497</t>
  </si>
  <si>
    <t>16.28</t>
  </si>
  <si>
    <t>0.73</t>
  </si>
  <si>
    <t>62.21</t>
  </si>
  <si>
    <t>5.73</t>
  </si>
  <si>
    <t>43.296</t>
  </si>
  <si>
    <t>121.8</t>
  </si>
  <si>
    <t>88.02</t>
  </si>
  <si>
    <t>20.823</t>
  </si>
  <si>
    <t>7840</t>
  </si>
  <si>
    <t>23012650.0</t>
  </si>
  <si>
    <t>65981644800.0</t>
  </si>
  <si>
    <t>9.851</t>
  </si>
  <si>
    <t>12.303</t>
  </si>
  <si>
    <t>39.047</t>
  </si>
  <si>
    <t>10.713</t>
  </si>
  <si>
    <t>0.592</t>
  </si>
  <si>
    <t>11.137</t>
  </si>
  <si>
    <t>12.116</t>
  </si>
  <si>
    <t>221.67</t>
  </si>
  <si>
    <t>2441.918</t>
  </si>
  <si>
    <t>42.797</t>
  </si>
  <si>
    <t>3435.844</t>
  </si>
  <si>
    <t>160.601</t>
  </si>
  <si>
    <t>1888.393</t>
  </si>
  <si>
    <t>5.376</t>
  </si>
  <si>
    <t>29.196</t>
  </si>
  <si>
    <t>17.62</t>
  </si>
  <si>
    <t>62.32</t>
  </si>
  <si>
    <t>2.708</t>
  </si>
  <si>
    <t>6.213</t>
  </si>
  <si>
    <t>43.457</t>
  </si>
  <si>
    <t>123.72</t>
  </si>
  <si>
    <t>89.9</t>
  </si>
  <si>
    <t>13.058</t>
  </si>
  <si>
    <t>7841</t>
  </si>
  <si>
    <t>23711626.0</t>
  </si>
  <si>
    <t>68936966144.0</t>
  </si>
  <si>
    <t>9.958</t>
  </si>
  <si>
    <t>38.904</t>
  </si>
  <si>
    <t>-0.143</t>
  </si>
  <si>
    <t>-0.367</t>
  </si>
  <si>
    <t>11.525</t>
  </si>
  <si>
    <t>13.023</t>
  </si>
  <si>
    <t>231.628</t>
  </si>
  <si>
    <t>2480.822</t>
  </si>
  <si>
    <t>44.809</t>
  </si>
  <si>
    <t>6.903</t>
  </si>
  <si>
    <t>3464.79</t>
  </si>
  <si>
    <t>166.629</t>
  </si>
  <si>
    <t>1785.731</t>
  </si>
  <si>
    <t>28.946</t>
  </si>
  <si>
    <t>18.25</t>
  </si>
  <si>
    <t>62.73</t>
  </si>
  <si>
    <t>2.646</t>
  </si>
  <si>
    <t>42.343</t>
  </si>
  <si>
    <t>125.54</t>
  </si>
  <si>
    <t>1.567</t>
  </si>
  <si>
    <t>15.737</t>
  </si>
  <si>
    <t>7842</t>
  </si>
  <si>
    <t>24393182.0</t>
  </si>
  <si>
    <t>71378026496.0</t>
  </si>
  <si>
    <t>9.578</t>
  </si>
  <si>
    <t>-0.38</t>
  </si>
  <si>
    <t>-3.815</t>
  </si>
  <si>
    <t>42.218</t>
  </si>
  <si>
    <t>3.314</t>
  </si>
  <si>
    <t>8.518</t>
  </si>
  <si>
    <t>1.731</t>
  </si>
  <si>
    <t>11.22</t>
  </si>
  <si>
    <t>14.015</t>
  </si>
  <si>
    <t>241.206</t>
  </si>
  <si>
    <t>2523.04</t>
  </si>
  <si>
    <t>46.771</t>
  </si>
  <si>
    <t>8.024</t>
  </si>
  <si>
    <t>3497.43</t>
  </si>
  <si>
    <t>172.133</t>
  </si>
  <si>
    <t>1763.443</t>
  </si>
  <si>
    <t>3.716</t>
  </si>
  <si>
    <t>32.64</t>
  </si>
  <si>
    <t>17.34</t>
  </si>
  <si>
    <t>62.65</t>
  </si>
  <si>
    <t>2.568</t>
  </si>
  <si>
    <t>5.503</t>
  </si>
  <si>
    <t>43.016</t>
  </si>
  <si>
    <t>124.89</t>
  </si>
  <si>
    <t>90.65</t>
  </si>
  <si>
    <t>17.143</t>
  </si>
  <si>
    <t>7843</t>
  </si>
  <si>
    <t>25076752.0</t>
  </si>
  <si>
    <t>74248839168.0</t>
  </si>
  <si>
    <t>9.645</t>
  </si>
  <si>
    <t>35.696</t>
  </si>
  <si>
    <t>-6.522</t>
  </si>
  <si>
    <t>-15.448</t>
  </si>
  <si>
    <t>1.423</t>
  </si>
  <si>
    <t>10.412</t>
  </si>
  <si>
    <t>15.112</t>
  </si>
  <si>
    <t>250.852</t>
  </si>
  <si>
    <t>2558.736</t>
  </si>
  <si>
    <t>48.78</t>
  </si>
  <si>
    <t>3523.48</t>
  </si>
  <si>
    <t>177.214</t>
  </si>
  <si>
    <t>1746.755</t>
  </si>
  <si>
    <t>17.37</t>
  </si>
  <si>
    <t>62.54</t>
  </si>
  <si>
    <t>2.494</t>
  </si>
  <si>
    <t>43.803</t>
  </si>
  <si>
    <t>125.68</t>
  </si>
  <si>
    <t>91.75</t>
  </si>
  <si>
    <t>7.95</t>
  </si>
  <si>
    <t>7844</t>
  </si>
  <si>
    <t>25782342.0</t>
  </si>
  <si>
    <t>76789637120.0</t>
  </si>
  <si>
    <t>1.077</t>
  </si>
  <si>
    <t>9.592</t>
  </si>
  <si>
    <t>-0.556</t>
  </si>
  <si>
    <t>33.807</t>
  </si>
  <si>
    <t>-1.889</t>
  </si>
  <si>
    <t>-5.292</t>
  </si>
  <si>
    <t>1.311</t>
  </si>
  <si>
    <t>0.762</t>
  </si>
  <si>
    <t>10.181</t>
  </si>
  <si>
    <t>16.189</t>
  </si>
  <si>
    <t>260.444</t>
  </si>
  <si>
    <t>2592.543</t>
  </si>
  <si>
    <t>50.743</t>
  </si>
  <si>
    <t>10.81</t>
  </si>
  <si>
    <t>3547.695</t>
  </si>
  <si>
    <t>182.438</t>
  </si>
  <si>
    <t>1720.249</t>
  </si>
  <si>
    <t>1.326</t>
  </si>
  <si>
    <t>4.917</t>
  </si>
  <si>
    <t>24.215</t>
  </si>
  <si>
    <t>18.08</t>
  </si>
  <si>
    <t>0.701</t>
  </si>
  <si>
    <t>62.9</t>
  </si>
  <si>
    <t>2.44</t>
  </si>
  <si>
    <t>5.225</t>
  </si>
  <si>
    <t>44.352</t>
  </si>
  <si>
    <t>126.77</t>
  </si>
  <si>
    <t>92.15</t>
  </si>
  <si>
    <t>6.147</t>
  </si>
  <si>
    <t>7845</t>
  </si>
  <si>
    <t>26491090.0</t>
  </si>
  <si>
    <t>77203537920.0</t>
  </si>
  <si>
    <t>34.35</t>
  </si>
  <si>
    <t>17.522</t>
  </si>
  <si>
    <t>270.145</t>
  </si>
  <si>
    <t>2626.893</t>
  </si>
  <si>
    <t>52.436</t>
  </si>
  <si>
    <t>3572.344</t>
  </si>
  <si>
    <t>187.414</t>
  </si>
  <si>
    <t>1758.121</t>
  </si>
  <si>
    <t>3.524</t>
  </si>
  <si>
    <t>4.847</t>
  </si>
  <si>
    <t>24.649</t>
  </si>
  <si>
    <t>18.66</t>
  </si>
  <si>
    <t>63.33</t>
  </si>
  <si>
    <t>4.976</t>
  </si>
  <si>
    <t>46.575</t>
  </si>
  <si>
    <t>128.4</t>
  </si>
  <si>
    <t>93.35</t>
  </si>
  <si>
    <t>8.714</t>
  </si>
  <si>
    <t>8073</t>
  </si>
  <si>
    <t>33963416.0</t>
  </si>
  <si>
    <t>1406355374080.0</t>
  </si>
  <si>
    <t>6.005</t>
  </si>
  <si>
    <t>556.062</t>
  </si>
  <si>
    <t>11.922</t>
  </si>
  <si>
    <t>651.909</t>
  </si>
  <si>
    <t>-3.364</t>
  </si>
  <si>
    <t>-0.513</t>
  </si>
  <si>
    <t>19.194</t>
  </si>
  <si>
    <t>16.372</t>
  </si>
  <si>
    <t>96.047</t>
  </si>
  <si>
    <t>607.099</t>
  </si>
  <si>
    <t>17.875</t>
  </si>
  <si>
    <t>304.395</t>
  </si>
  <si>
    <t>27887.635</t>
  </si>
  <si>
    <t>66931.047</t>
  </si>
  <si>
    <t>8960.738</t>
  </si>
  <si>
    <t>453.622</t>
  </si>
  <si>
    <t>5921.6</t>
  </si>
  <si>
    <t>39043.777</t>
  </si>
  <si>
    <t>12183.892</t>
  </si>
  <si>
    <t>63.389</t>
  </si>
  <si>
    <t>110485.93</t>
  </si>
  <si>
    <t>2.668</t>
  </si>
  <si>
    <t>14.705</t>
  </si>
  <si>
    <t>179.267</t>
  </si>
  <si>
    <t>19.835</t>
  </si>
  <si>
    <t>29.242</t>
  </si>
  <si>
    <t>95.847</t>
  </si>
  <si>
    <t>2.822</t>
  </si>
  <si>
    <t>86.36</t>
  </si>
  <si>
    <t>2.543</t>
  </si>
  <si>
    <t>40.61</t>
  </si>
  <si>
    <t>1.196</t>
  </si>
  <si>
    <t>257.787</t>
  </si>
  <si>
    <t>3752.479</t>
  </si>
  <si>
    <t>2.076</t>
  </si>
  <si>
    <t>3.213</t>
  </si>
  <si>
    <t>1.395</t>
  </si>
  <si>
    <t>3.091</t>
  </si>
  <si>
    <t>3.355</t>
  </si>
  <si>
    <t>5.242</t>
  </si>
  <si>
    <t>4.307</t>
  </si>
  <si>
    <t>1.851</t>
  </si>
  <si>
    <t>2.275</t>
  </si>
  <si>
    <t>993.17</t>
  </si>
  <si>
    <t>673.67</t>
  </si>
  <si>
    <t>51.037</t>
  </si>
  <si>
    <t>9.178</t>
  </si>
  <si>
    <t>8074</t>
  </si>
  <si>
    <t>34323536.0</t>
  </si>
  <si>
    <t>1454221426688.0</t>
  </si>
  <si>
    <t>6.02</t>
  </si>
  <si>
    <t>565.254</t>
  </si>
  <si>
    <t>9.192</t>
  </si>
  <si>
    <t>681.809</t>
  </si>
  <si>
    <t>29.9</t>
  </si>
  <si>
    <t>4.587</t>
  </si>
  <si>
    <t>19.864</t>
  </si>
  <si>
    <t>16.468</t>
  </si>
  <si>
    <t>86.995</t>
  </si>
  <si>
    <t>601.281</t>
  </si>
  <si>
    <t>17.518</t>
  </si>
  <si>
    <t>310.415</t>
  </si>
  <si>
    <t>28452.889</t>
  </si>
  <si>
    <t>67612.852</t>
  </si>
  <si>
    <t>9047.733</t>
  </si>
  <si>
    <t>468.524</t>
  </si>
  <si>
    <t>6117.079</t>
  </si>
  <si>
    <t>39160.332</t>
  </si>
  <si>
    <t>12443.323</t>
  </si>
  <si>
    <t>65.815</t>
  </si>
  <si>
    <t>113449.32</t>
  </si>
  <si>
    <t>14.902</t>
  </si>
  <si>
    <t>195.479</t>
  </si>
  <si>
    <t>5.695</t>
  </si>
  <si>
    <t>20.112</t>
  </si>
  <si>
    <t>24.581</t>
  </si>
  <si>
    <t>116.555</t>
  </si>
  <si>
    <t>3.396</t>
  </si>
  <si>
    <t>87.48</t>
  </si>
  <si>
    <t>43.21</t>
  </si>
  <si>
    <t>259.432</t>
  </si>
  <si>
    <t>7.558</t>
  </si>
  <si>
    <t>3893.982</t>
  </si>
  <si>
    <t>1.719</t>
  </si>
  <si>
    <t>3.185</t>
  </si>
  <si>
    <t>1.377</t>
  </si>
  <si>
    <t>3.116</t>
  </si>
  <si>
    <t>5.222</t>
  </si>
  <si>
    <t>4.145</t>
  </si>
  <si>
    <t>3.067</t>
  </si>
  <si>
    <t>2.234</t>
  </si>
  <si>
    <t>2.286</t>
  </si>
  <si>
    <t>2.266</t>
  </si>
  <si>
    <t>843.7</t>
  </si>
  <si>
    <t>690.33</t>
  </si>
  <si>
    <t>36.027</t>
  </si>
  <si>
    <t>6.374</t>
  </si>
  <si>
    <t>8075</t>
  </si>
  <si>
    <t>34691876.0</t>
  </si>
  <si>
    <t>1479829618688.0</t>
  </si>
  <si>
    <t>6.532</t>
  </si>
  <si>
    <t>565.782</t>
  </si>
  <si>
    <t>681.564</t>
  </si>
  <si>
    <t>-0.245</t>
  </si>
  <si>
    <t>-0.036</t>
  </si>
  <si>
    <t>19.646</t>
  </si>
  <si>
    <t>16.309</t>
  </si>
  <si>
    <t>81.697</t>
  </si>
  <si>
    <t>2.355</t>
  </si>
  <si>
    <t>578.036</t>
  </si>
  <si>
    <t>16.662</t>
  </si>
  <si>
    <t>316.947</t>
  </si>
  <si>
    <t>29018.672</t>
  </si>
  <si>
    <t>68294.414</t>
  </si>
  <si>
    <t>9129.431</t>
  </si>
  <si>
    <t>484.32</t>
  </si>
  <si>
    <t>6315.4</t>
  </si>
  <si>
    <t>39276.113</t>
  </si>
  <si>
    <t>12704.219</t>
  </si>
  <si>
    <t>68.354</t>
  </si>
  <si>
    <t>112586.703</t>
  </si>
  <si>
    <t>15.796</t>
  </si>
  <si>
    <t>198.322</t>
  </si>
  <si>
    <t>5.717</t>
  </si>
  <si>
    <t>19.902</t>
  </si>
  <si>
    <t>24.335</t>
  </si>
  <si>
    <t>115.782</t>
  </si>
  <si>
    <t>3.337</t>
  </si>
  <si>
    <t>88.06</t>
  </si>
  <si>
    <t>2.538</t>
  </si>
  <si>
    <t>45.5</t>
  </si>
  <si>
    <t>260.896</t>
  </si>
  <si>
    <t>2.539</t>
  </si>
  <si>
    <t>3905.844</t>
  </si>
  <si>
    <t>3.142</t>
  </si>
  <si>
    <t>5.2</t>
  </si>
  <si>
    <t>2.553</t>
  </si>
  <si>
    <t>844.21</t>
  </si>
  <si>
    <t>690.45</t>
  </si>
  <si>
    <t>12.254</t>
  </si>
  <si>
    <t>8076</t>
  </si>
  <si>
    <t>35063696.0</t>
  </si>
  <si>
    <t>1514296442880.0</t>
  </si>
  <si>
    <t>5.973</t>
  </si>
  <si>
    <t>569.54</t>
  </si>
  <si>
    <t>3.758</t>
  </si>
  <si>
    <t>691.786</t>
  </si>
  <si>
    <t>10.222</t>
  </si>
  <si>
    <t>19.729</t>
  </si>
  <si>
    <t>16.243</t>
  </si>
  <si>
    <t>79.213</t>
  </si>
  <si>
    <t>2.259</t>
  </si>
  <si>
    <t>577.981</t>
  </si>
  <si>
    <t>16.484</t>
  </si>
  <si>
    <t>322.92</t>
  </si>
  <si>
    <t>29588.209</t>
  </si>
  <si>
    <t>68986.203</t>
  </si>
  <si>
    <t>9208.644</t>
  </si>
  <si>
    <t>500.996</t>
  </si>
  <si>
    <t>6520.08</t>
  </si>
  <si>
    <t>39398.363</t>
  </si>
  <si>
    <t>12964.753</t>
  </si>
  <si>
    <t>70.817</t>
  </si>
  <si>
    <t>114051.086</t>
  </si>
  <si>
    <t>2.641</t>
  </si>
  <si>
    <t>16.676</t>
  </si>
  <si>
    <t>204.679</t>
  </si>
  <si>
    <t>5.837</t>
  </si>
  <si>
    <t>20.04</t>
  </si>
  <si>
    <t>24.423</t>
  </si>
  <si>
    <t>122.246</t>
  </si>
  <si>
    <t>3.486</t>
  </si>
  <si>
    <t>90.99</t>
  </si>
  <si>
    <t>2.595</t>
  </si>
  <si>
    <t>45.07</t>
  </si>
  <si>
    <t>260.535</t>
  </si>
  <si>
    <t>7.43</t>
  </si>
  <si>
    <t>3999.053</t>
  </si>
  <si>
    <t>1.726</t>
  </si>
  <si>
    <t>2.044</t>
  </si>
  <si>
    <t>3.131</t>
  </si>
  <si>
    <t>1.341</t>
  </si>
  <si>
    <t>3.171</t>
  </si>
  <si>
    <t>5.183</t>
  </si>
  <si>
    <t>2.546</t>
  </si>
  <si>
    <t>4.326</t>
  </si>
  <si>
    <t>856.35</t>
  </si>
  <si>
    <t>702.66</t>
  </si>
  <si>
    <t>8.441</t>
  </si>
  <si>
    <t>8077</t>
  </si>
  <si>
    <t>35404616.0</t>
  </si>
  <si>
    <t>1557757558784.0</t>
  </si>
  <si>
    <t>5.912</t>
  </si>
  <si>
    <t>566.353</t>
  </si>
  <si>
    <t>-3.187</t>
  </si>
  <si>
    <t>-0.56</t>
  </si>
  <si>
    <t>698.927</t>
  </si>
  <si>
    <t>7.141</t>
  </si>
  <si>
    <t>1.032</t>
  </si>
  <si>
    <t>19.741</t>
  </si>
  <si>
    <t>15.997</t>
  </si>
  <si>
    <t>76.836</t>
  </si>
  <si>
    <t>558.723</t>
  </si>
  <si>
    <t>15.781</t>
  </si>
  <si>
    <t>328.832</t>
  </si>
  <si>
    <t>30154.564</t>
  </si>
  <si>
    <t>69685.133</t>
  </si>
  <si>
    <t>9285.48</t>
  </si>
  <si>
    <t>517.898</t>
  </si>
  <si>
    <t>6731.312</t>
  </si>
  <si>
    <t>39530.938</t>
  </si>
  <si>
    <t>13217.721</t>
  </si>
  <si>
    <t>73.321</t>
  </si>
  <si>
    <t>113198.414</t>
  </si>
  <si>
    <t>2.573</t>
  </si>
  <si>
    <t>16.902</t>
  </si>
  <si>
    <t>211.232</t>
  </si>
  <si>
    <t>5.966</t>
  </si>
  <si>
    <t>20.069</t>
  </si>
  <si>
    <t>24.411</t>
  </si>
  <si>
    <t>132.574</t>
  </si>
  <si>
    <t>3.745</t>
  </si>
  <si>
    <t>93.38</t>
  </si>
  <si>
    <t>44.52</t>
  </si>
  <si>
    <t>252.967</t>
  </si>
  <si>
    <t>4007.746</t>
  </si>
  <si>
    <t>1.718</t>
  </si>
  <si>
    <t>3.105</t>
  </si>
  <si>
    <t>3.199</t>
  </si>
  <si>
    <t>3.323</t>
  </si>
  <si>
    <t>0.967</t>
  </si>
  <si>
    <t>3.178</t>
  </si>
  <si>
    <t>2.177</t>
  </si>
  <si>
    <t>0.82</t>
  </si>
  <si>
    <t>864.27</t>
  </si>
  <si>
    <t>710.55</t>
  </si>
  <si>
    <t>-7.63</t>
  </si>
  <si>
    <t>-1.347</t>
  </si>
  <si>
    <t>8078</t>
  </si>
  <si>
    <t>35732120.0</t>
  </si>
  <si>
    <t>1568025739264.0</t>
  </si>
  <si>
    <t>6.185</t>
  </si>
  <si>
    <t>570.68</t>
  </si>
  <si>
    <t>718.218</t>
  </si>
  <si>
    <t>19.29</t>
  </si>
  <si>
    <t>2.76</t>
  </si>
  <si>
    <t>20.1</t>
  </si>
  <si>
    <t>15.971</t>
  </si>
  <si>
    <t>78.423</t>
  </si>
  <si>
    <t>541.387</t>
  </si>
  <si>
    <t>15.151</t>
  </si>
  <si>
    <t>335.016</t>
  </si>
  <si>
    <t>30725.242</t>
  </si>
  <si>
    <t>70403.352</t>
  </si>
  <si>
    <t>9363.903</t>
  </si>
  <si>
    <t>533.995</t>
  </si>
  <si>
    <t>6945.088</t>
  </si>
  <si>
    <t>39678.473</t>
  </si>
  <si>
    <t>13471.6</t>
  </si>
  <si>
    <t>75.641</t>
  </si>
  <si>
    <t>112484.586</t>
  </si>
  <si>
    <t>2.563</t>
  </si>
  <si>
    <t>16.097</t>
  </si>
  <si>
    <t>213.777</t>
  </si>
  <si>
    <t>5.983</t>
  </si>
  <si>
    <t>19.836</t>
  </si>
  <si>
    <t>24.165</t>
  </si>
  <si>
    <t>147.537</t>
  </si>
  <si>
    <t>94.24</t>
  </si>
  <si>
    <t>2.637</t>
  </si>
  <si>
    <t>44.93</t>
  </si>
  <si>
    <t>253.879</t>
  </si>
  <si>
    <t>7.105</t>
  </si>
  <si>
    <t>2.319</t>
  </si>
  <si>
    <t>4019.313</t>
  </si>
  <si>
    <t>1.609</t>
  </si>
  <si>
    <t>1.748</t>
  </si>
  <si>
    <t>0.943</t>
  </si>
  <si>
    <t>3.081</t>
  </si>
  <si>
    <t>2.529</t>
  </si>
  <si>
    <t>4.189</t>
  </si>
  <si>
    <t>3.151</t>
  </si>
  <si>
    <t>2.221</t>
  </si>
  <si>
    <t>863.46</t>
  </si>
  <si>
    <t>708.8</t>
  </si>
  <si>
    <t>-29.294</t>
  </si>
  <si>
    <t>-5.133</t>
  </si>
  <si>
    <t>8079</t>
  </si>
  <si>
    <t>36113532.0</t>
  </si>
  <si>
    <t>1583728033792.0</t>
  </si>
  <si>
    <t>6.114</t>
  </si>
  <si>
    <t>557.69</t>
  </si>
  <si>
    <t>-12.991</t>
  </si>
  <si>
    <t>-2.276</t>
  </si>
  <si>
    <t>674.55</t>
  </si>
  <si>
    <t>-43.668</t>
  </si>
  <si>
    <t>-6.08</t>
  </si>
  <si>
    <t>18.679</t>
  </si>
  <si>
    <t>15.443</t>
  </si>
  <si>
    <t>73.693</t>
  </si>
  <si>
    <t>2.041</t>
  </si>
  <si>
    <t>521.485</t>
  </si>
  <si>
    <t>14.44</t>
  </si>
  <si>
    <t>341.131</t>
  </si>
  <si>
    <t>31282.934</t>
  </si>
  <si>
    <t>71077.898</t>
  </si>
  <si>
    <t>9437.597</t>
  </si>
  <si>
    <t>548.088</t>
  </si>
  <si>
    <t>7154.643</t>
  </si>
  <si>
    <t>39795.336</t>
  </si>
  <si>
    <t>13723.561</t>
  </si>
  <si>
    <t>77.915</t>
  </si>
  <si>
    <t>110318.586</t>
  </si>
  <si>
    <t>14.093</t>
  </si>
  <si>
    <t>209.554</t>
  </si>
  <si>
    <t>5.803</t>
  </si>
  <si>
    <t>19.638</t>
  </si>
  <si>
    <t>21.129</t>
  </si>
  <si>
    <t>116.861</t>
  </si>
  <si>
    <t>3.236</t>
  </si>
  <si>
    <t>96.17</t>
  </si>
  <si>
    <t>2.663</t>
  </si>
  <si>
    <t>43.71</t>
  </si>
  <si>
    <t>251.961</t>
  </si>
  <si>
    <t>3983.994</t>
  </si>
  <si>
    <t>1.684</t>
  </si>
  <si>
    <t>3.057</t>
  </si>
  <si>
    <t>5.131</t>
  </si>
  <si>
    <t>2.519</t>
  </si>
  <si>
    <t>3.766</t>
  </si>
  <si>
    <t>3.007</t>
  </si>
  <si>
    <t>763.06</t>
  </si>
  <si>
    <t>709.18</t>
  </si>
  <si>
    <t>-36.205</t>
  </si>
  <si>
    <t>-6.492</t>
  </si>
  <si>
    <t>8080</t>
  </si>
  <si>
    <t>36554344.0</t>
  </si>
  <si>
    <t>1631871434752.0</t>
  </si>
  <si>
    <t>6.863</t>
  </si>
  <si>
    <t>566.652</t>
  </si>
  <si>
    <t>8.962</t>
  </si>
  <si>
    <t>721.88</t>
  </si>
  <si>
    <t>47.329</t>
  </si>
  <si>
    <t>7.016</t>
  </si>
  <si>
    <t>19.748</t>
  </si>
  <si>
    <t>15.502</t>
  </si>
  <si>
    <t>72.858</t>
  </si>
  <si>
    <t>527.749</t>
  </si>
  <si>
    <t>14.437</t>
  </si>
  <si>
    <t>347.994</t>
  </si>
  <si>
    <t>31849.584</t>
  </si>
  <si>
    <t>71799.773</t>
  </si>
  <si>
    <t>9510.454</t>
  </si>
  <si>
    <t>562.901</t>
  </si>
  <si>
    <t>7368.949</t>
  </si>
  <si>
    <t>39950.562</t>
  </si>
  <si>
    <t>13979.165</t>
  </si>
  <si>
    <t>80.122</t>
  </si>
  <si>
    <t>110470.539</t>
  </si>
  <si>
    <t>14.813</t>
  </si>
  <si>
    <t>214.307</t>
  </si>
  <si>
    <t>5.863</t>
  </si>
  <si>
    <t>19.85</t>
  </si>
  <si>
    <t>21.338</t>
  </si>
  <si>
    <t>155.228</t>
  </si>
  <si>
    <t>4.246</t>
  </si>
  <si>
    <t>100.7</t>
  </si>
  <si>
    <t>44.66</t>
  </si>
  <si>
    <t>255.604</t>
  </si>
  <si>
    <t>6.992</t>
  </si>
  <si>
    <t>4038.178</t>
  </si>
  <si>
    <t>1.778</t>
  </si>
  <si>
    <t>3.035</t>
  </si>
  <si>
    <t>3.298</t>
  </si>
  <si>
    <t>5.121</t>
  </si>
  <si>
    <t>3.009</t>
  </si>
  <si>
    <t>2.198</t>
  </si>
  <si>
    <t>779.98</t>
  </si>
  <si>
    <t>725.61</t>
  </si>
  <si>
    <t>-38.903</t>
  </si>
  <si>
    <t>-6.865</t>
  </si>
  <si>
    <t>8081</t>
  </si>
  <si>
    <t>37035260.0</t>
  </si>
  <si>
    <t>1677189185536.0</t>
  </si>
  <si>
    <t>6.99</t>
  </si>
  <si>
    <t>577.066</t>
  </si>
  <si>
    <t>10.414</t>
  </si>
  <si>
    <t>713.817</t>
  </si>
  <si>
    <t>-8.062</t>
  </si>
  <si>
    <t>-1.117</t>
  </si>
  <si>
    <t>19.274</t>
  </si>
  <si>
    <t>15.582</t>
  </si>
  <si>
    <t>60.974</t>
  </si>
  <si>
    <t>528.404</t>
  </si>
  <si>
    <t>14.268</t>
  </si>
  <si>
    <t>354.983</t>
  </si>
  <si>
    <t>32426.652</t>
  </si>
  <si>
    <t>72513.594</t>
  </si>
  <si>
    <t>9571.429</t>
  </si>
  <si>
    <t>578.385</t>
  </si>
  <si>
    <t>7598.966</t>
  </si>
  <si>
    <t>40087.312</t>
  </si>
  <si>
    <t>14240.606</t>
  </si>
  <si>
    <t>82.282</t>
  </si>
  <si>
    <t>110439.844</t>
  </si>
  <si>
    <t>15.484</t>
  </si>
  <si>
    <t>230.017</t>
  </si>
  <si>
    <t>6.211</t>
  </si>
  <si>
    <t>20.041</t>
  </si>
  <si>
    <t>21.571</t>
  </si>
  <si>
    <t>136.751</t>
  </si>
  <si>
    <t>104.92</t>
  </si>
  <si>
    <t>2.833</t>
  </si>
  <si>
    <t>47.56</t>
  </si>
  <si>
    <t>261.441</t>
  </si>
  <si>
    <t>7.059</t>
  </si>
  <si>
    <t>2.161</t>
  </si>
  <si>
    <t>4090.168</t>
  </si>
  <si>
    <t>3.013</t>
  </si>
  <si>
    <t>3.291</t>
  </si>
  <si>
    <t>5.11</t>
  </si>
  <si>
    <t>2.502</t>
  </si>
  <si>
    <t>3.802</t>
  </si>
  <si>
    <t>3.191</t>
  </si>
  <si>
    <t>798.87</t>
  </si>
  <si>
    <t>742.23</t>
  </si>
  <si>
    <t>-48.662</t>
  </si>
  <si>
    <t>-8.433</t>
  </si>
  <si>
    <t>8082</t>
  </si>
  <si>
    <t>37522584.0</t>
  </si>
  <si>
    <t>1708858146816.0</t>
  </si>
  <si>
    <t>578.588</t>
  </si>
  <si>
    <t>1.521</t>
  </si>
  <si>
    <t>708.518</t>
  </si>
  <si>
    <t>-5.299</t>
  </si>
  <si>
    <t>18.882</t>
  </si>
  <si>
    <t>15.42</t>
  </si>
  <si>
    <t>58.626</t>
  </si>
  <si>
    <t>524.475</t>
  </si>
  <si>
    <t>362.179</t>
  </si>
  <si>
    <t>33005.242</t>
  </si>
  <si>
    <t>73222.109</t>
  </si>
  <si>
    <t>9630.055</t>
  </si>
  <si>
    <t>594.29</t>
  </si>
  <si>
    <t>7830.531</t>
  </si>
  <si>
    <t>40217.242</t>
  </si>
  <si>
    <t>14503.76</t>
  </si>
  <si>
    <t>84.425</t>
  </si>
  <si>
    <t>108410.719</t>
  </si>
  <si>
    <t>15.905</t>
  </si>
  <si>
    <t>231.565</t>
  </si>
  <si>
    <t>6.171</t>
  </si>
  <si>
    <t>19.372</t>
  </si>
  <si>
    <t>20.835</t>
  </si>
  <si>
    <t>129.93</t>
  </si>
  <si>
    <t>3.463</t>
  </si>
  <si>
    <t>103.86</t>
  </si>
  <si>
    <t>2.768</t>
  </si>
  <si>
    <t>44.86</t>
  </si>
  <si>
    <t>263.154</t>
  </si>
  <si>
    <t>7.013</t>
  </si>
  <si>
    <t>4067.85</t>
  </si>
  <si>
    <t>0.868</t>
  </si>
  <si>
    <t>1.984</t>
  </si>
  <si>
    <t>3.283</t>
  </si>
  <si>
    <t>5.097</t>
  </si>
  <si>
    <t>3.653</t>
  </si>
  <si>
    <t>3.038</t>
  </si>
  <si>
    <t>2.826</t>
  </si>
  <si>
    <t>2.126</t>
  </si>
  <si>
    <t>2.173</t>
  </si>
  <si>
    <t>781.78</t>
  </si>
  <si>
    <t>726.9</t>
  </si>
  <si>
    <t>-54.113</t>
  </si>
  <si>
    <t>-9.353</t>
  </si>
  <si>
    <t>8083</t>
  </si>
  <si>
    <t>37888704.0</t>
  </si>
  <si>
    <t>1622144450560.0</t>
  </si>
  <si>
    <t>522.845</t>
  </si>
  <si>
    <t>-55.742</t>
  </si>
  <si>
    <t>-9.634</t>
  </si>
  <si>
    <t>645.677</t>
  </si>
  <si>
    <t>-62.841</t>
  </si>
  <si>
    <t>-8.869</t>
  </si>
  <si>
    <t>17.041</t>
  </si>
  <si>
    <t>13.8</t>
  </si>
  <si>
    <t>48.517</t>
  </si>
  <si>
    <t>481.262</t>
  </si>
  <si>
    <t>368.891</t>
  </si>
  <si>
    <t>33528.086</t>
  </si>
  <si>
    <t>73867.789</t>
  </si>
  <si>
    <t>9678.571</t>
  </si>
  <si>
    <t>610.717</t>
  </si>
  <si>
    <t>8052.005</t>
  </si>
  <si>
    <t>40340.074</t>
  </si>
  <si>
    <t>14731.43</t>
  </si>
  <si>
    <t>86.471</t>
  </si>
  <si>
    <t>100866.023</t>
  </si>
  <si>
    <t>221.474</t>
  </si>
  <si>
    <t>5.845</t>
  </si>
  <si>
    <t>17.887</t>
  </si>
  <si>
    <t>19.308</t>
  </si>
  <si>
    <t>122.832</t>
  </si>
  <si>
    <t>100.25</t>
  </si>
  <si>
    <t>47.2</t>
  </si>
  <si>
    <t>1.246</t>
  </si>
  <si>
    <t>227.67</t>
  </si>
  <si>
    <t>3821.683</t>
  </si>
  <si>
    <t>1.494</t>
  </si>
  <si>
    <t>0.851</t>
  </si>
  <si>
    <t>2.969</t>
  </si>
  <si>
    <t>3.288</t>
  </si>
  <si>
    <t>3.272</t>
  </si>
  <si>
    <t>4.122</t>
  </si>
  <si>
    <t>2.159</t>
  </si>
  <si>
    <t>731.54</t>
  </si>
  <si>
    <t>677.71</t>
  </si>
  <si>
    <t>-41.583</t>
  </si>
  <si>
    <t>-7.953</t>
  </si>
  <si>
    <t>8246</t>
  </si>
  <si>
    <t>521219.0</t>
  </si>
  <si>
    <t>3071163648.0</t>
  </si>
  <si>
    <t>7.042</t>
  </si>
  <si>
    <t>1.272</t>
  </si>
  <si>
    <t>12.785</t>
  </si>
  <si>
    <t>6542.746</t>
  </si>
  <si>
    <t>3.41</t>
  </si>
  <si>
    <t>8247</t>
  </si>
  <si>
    <t>527528.0</t>
  </si>
  <si>
    <t>3248219904.0</t>
  </si>
  <si>
    <t>10.526</t>
  </si>
  <si>
    <t>69.77</t>
  </si>
  <si>
    <t>2.134</t>
  </si>
  <si>
    <t>9.745</t>
  </si>
  <si>
    <t>13.911</t>
  </si>
  <si>
    <t>9.429</t>
  </si>
  <si>
    <t>7692.892</t>
  </si>
  <si>
    <t>8248</t>
  </si>
  <si>
    <t>533877.0</t>
  </si>
  <si>
    <t>3287052032.0</t>
  </si>
  <si>
    <t>-18.452</t>
  </si>
  <si>
    <t>-27.813</t>
  </si>
  <si>
    <t>0.94</t>
  </si>
  <si>
    <t>10.247</t>
  </si>
  <si>
    <t>14.724</t>
  </si>
  <si>
    <t>8.016</t>
  </si>
  <si>
    <t>9.931</t>
  </si>
  <si>
    <t>6820.054</t>
  </si>
  <si>
    <t>8249</t>
  </si>
  <si>
    <t>539949.0</t>
  </si>
  <si>
    <t>3310254080.0</t>
  </si>
  <si>
    <t>-1.46</t>
  </si>
  <si>
    <t>-0.261</t>
  </si>
  <si>
    <t>-32.173</t>
  </si>
  <si>
    <t>0.916</t>
  </si>
  <si>
    <t>10.742</t>
  </si>
  <si>
    <t>15.275</t>
  </si>
  <si>
    <t>8.073</t>
  </si>
  <si>
    <t>10.426</t>
  </si>
  <si>
    <t>6636.519</t>
  </si>
  <si>
    <t>8250</t>
  </si>
  <si>
    <t>546083.0</t>
  </si>
  <si>
    <t>3375217920.0</t>
  </si>
  <si>
    <t>-1.481</t>
  </si>
  <si>
    <t>-0.055</t>
  </si>
  <si>
    <t>-10.062</t>
  </si>
  <si>
    <t>0.908</t>
  </si>
  <si>
    <t>11.229</t>
  </si>
  <si>
    <t>15.771</t>
  </si>
  <si>
    <t>10.913</t>
  </si>
  <si>
    <t>7077.256</t>
  </si>
  <si>
    <t>8251</t>
  </si>
  <si>
    <t>552169.0</t>
  </si>
  <si>
    <t>3421235968.0</t>
  </si>
  <si>
    <t>-5.491</t>
  </si>
  <si>
    <t>16.239</t>
  </si>
  <si>
    <t>8.059</t>
  </si>
  <si>
    <t>11.404</t>
  </si>
  <si>
    <t>6915.403</t>
  </si>
  <si>
    <t>8252</t>
  </si>
  <si>
    <t>558399.0</t>
  </si>
  <si>
    <t>3573126912.0</t>
  </si>
  <si>
    <t>4.746</t>
  </si>
  <si>
    <t>12.215</t>
  </si>
  <si>
    <t>16.73</t>
  </si>
  <si>
    <t>11.899</t>
  </si>
  <si>
    <t>7142.143</t>
  </si>
  <si>
    <t>8253</t>
  </si>
  <si>
    <t>564959.0</t>
  </si>
  <si>
    <t>3751791616.0</t>
  </si>
  <si>
    <t>-11.041</t>
  </si>
  <si>
    <t>12.724</t>
  </si>
  <si>
    <t>17.167</t>
  </si>
  <si>
    <t>7.983</t>
  </si>
  <si>
    <t>12.408</t>
  </si>
  <si>
    <t>7489.28</t>
  </si>
  <si>
    <t>1.128</t>
  </si>
  <si>
    <t>1.204</t>
  </si>
  <si>
    <t>4.231</t>
  </si>
  <si>
    <t>8254</t>
  </si>
  <si>
    <t>571209.0</t>
  </si>
  <si>
    <t>3892648448.0</t>
  </si>
  <si>
    <t>5.755</t>
  </si>
  <si>
    <t>17.608</t>
  </si>
  <si>
    <t>7.886</t>
  </si>
  <si>
    <t>12.947</t>
  </si>
  <si>
    <t>7495.767</t>
  </si>
  <si>
    <t>1.1</t>
  </si>
  <si>
    <t>1.208</t>
  </si>
  <si>
    <t>8255</t>
  </si>
  <si>
    <t>577037.0</t>
  </si>
  <si>
    <t>4189894400.0</t>
  </si>
  <si>
    <t>4.082</t>
  </si>
  <si>
    <t>1.551</t>
  </si>
  <si>
    <t>13.823</t>
  </si>
  <si>
    <t>18.057</t>
  </si>
  <si>
    <t>7.774</t>
  </si>
  <si>
    <t>13.507</t>
  </si>
  <si>
    <t>7383.928</t>
  </si>
  <si>
    <t>1.352</t>
  </si>
  <si>
    <t>-0.112</t>
  </si>
  <si>
    <t>-0.194</t>
  </si>
  <si>
    <t>4.261</t>
  </si>
  <si>
    <t>8256</t>
  </si>
  <si>
    <t>582646.0</t>
  </si>
  <si>
    <t>3381126400.0</t>
  </si>
  <si>
    <t>-7.843</t>
  </si>
  <si>
    <t>-0.053</t>
  </si>
  <si>
    <t>-11.705</t>
  </si>
  <si>
    <t>14.34</t>
  </si>
  <si>
    <t>18.453</t>
  </si>
  <si>
    <t>14.024</t>
  </si>
  <si>
    <t>6949.681</t>
  </si>
  <si>
    <t>1.356</t>
  </si>
  <si>
    <t>8419</t>
  </si>
  <si>
    <t>4660066.0</t>
  </si>
  <si>
    <t>4410453504.0</t>
  </si>
  <si>
    <t>3.948</t>
  </si>
  <si>
    <t>-10.985</t>
  </si>
  <si>
    <t>9.424</t>
  </si>
  <si>
    <t>465.432</t>
  </si>
  <si>
    <t>833.518</t>
  </si>
  <si>
    <t>9.405</t>
  </si>
  <si>
    <t>260.018</t>
  </si>
  <si>
    <t>4.612</t>
  </si>
  <si>
    <t>12.998</t>
  </si>
  <si>
    <t>3.779</t>
  </si>
  <si>
    <t>22.16</t>
  </si>
  <si>
    <t>4.755</t>
  </si>
  <si>
    <t>24.26</t>
  </si>
  <si>
    <t>5.206</t>
  </si>
  <si>
    <t>60.57</t>
  </si>
  <si>
    <t>21.49</t>
  </si>
  <si>
    <t>8420</t>
  </si>
  <si>
    <t>4732037.0</t>
  </si>
  <si>
    <t>4499550208.0</t>
  </si>
  <si>
    <t>10.87</t>
  </si>
  <si>
    <t>3.666</t>
  </si>
  <si>
    <t>-0.281</t>
  </si>
  <si>
    <t>-7.12</t>
  </si>
  <si>
    <t>9.611</t>
  </si>
  <si>
    <t>469.099</t>
  </si>
  <si>
    <t>836.997</t>
  </si>
  <si>
    <t>279.481</t>
  </si>
  <si>
    <t>4.818</t>
  </si>
  <si>
    <t>13.404</t>
  </si>
  <si>
    <t>3.48</t>
  </si>
  <si>
    <t>23.61</t>
  </si>
  <si>
    <t>4.989</t>
  </si>
  <si>
    <t>25.64</t>
  </si>
  <si>
    <t>5.418</t>
  </si>
  <si>
    <t>63.43</t>
  </si>
  <si>
    <t>22.8</t>
  </si>
  <si>
    <t>8421</t>
  </si>
  <si>
    <t>4773306.0</t>
  </si>
  <si>
    <t>4632211968.0</t>
  </si>
  <si>
    <t>1.961</t>
  </si>
  <si>
    <t>-0.76</t>
  </si>
  <si>
    <t>-20.731</t>
  </si>
  <si>
    <t>9.801</t>
  </si>
  <si>
    <t>472.005</t>
  </si>
  <si>
    <t>839.713</t>
  </si>
  <si>
    <t>9.782</t>
  </si>
  <si>
    <t>282.513</t>
  </si>
  <si>
    <t>12.193</t>
  </si>
  <si>
    <t>0.569</t>
  </si>
  <si>
    <t>21.12</t>
  </si>
  <si>
    <t>4.425</t>
  </si>
  <si>
    <t>1.349</t>
  </si>
  <si>
    <t>58.2</t>
  </si>
  <si>
    <t>19.91</t>
  </si>
  <si>
    <t>8422</t>
  </si>
  <si>
    <t>4802437.0</t>
  </si>
  <si>
    <t>2929689088.0</t>
  </si>
  <si>
    <t>-38.462</t>
  </si>
  <si>
    <t>-2.291</t>
  </si>
  <si>
    <t>2.859</t>
  </si>
  <si>
    <t>9.919</t>
  </si>
  <si>
    <t>474.845</t>
  </si>
  <si>
    <t>842.435</t>
  </si>
  <si>
    <t>9.9</t>
  </si>
  <si>
    <t>206.793</t>
  </si>
  <si>
    <t>11.692</t>
  </si>
  <si>
    <t>2.723</t>
  </si>
  <si>
    <t>20.19</t>
  </si>
  <si>
    <t>4.204</t>
  </si>
  <si>
    <t>21.85</t>
  </si>
  <si>
    <t>4.55</t>
  </si>
  <si>
    <t>56.15</t>
  </si>
  <si>
    <t>21.1</t>
  </si>
  <si>
    <t>8423</t>
  </si>
  <si>
    <t>4798739.0</t>
  </si>
  <si>
    <t>2960957952.0</t>
  </si>
  <si>
    <t>-1.047</t>
  </si>
  <si>
    <t>-36.872</t>
  </si>
  <si>
    <t>10.043</t>
  </si>
  <si>
    <t>476.637</t>
  </si>
  <si>
    <t>844.104</t>
  </si>
  <si>
    <t>238.238</t>
  </si>
  <si>
    <t>4.301</t>
  </si>
  <si>
    <t>10.959</t>
  </si>
  <si>
    <t>18.5</t>
  </si>
  <si>
    <t>19.98</t>
  </si>
  <si>
    <t>52.59</t>
  </si>
  <si>
    <t>20.64</t>
  </si>
  <si>
    <t>8424</t>
  </si>
  <si>
    <t>4819341.0</t>
  </si>
  <si>
    <t>3105792000.0</t>
  </si>
  <si>
    <t>44.118</t>
  </si>
  <si>
    <t>13.839</t>
  </si>
  <si>
    <t>10.223</t>
  </si>
  <si>
    <t>478.678</t>
  </si>
  <si>
    <t>845.965</t>
  </si>
  <si>
    <t>10.204</t>
  </si>
  <si>
    <t>297.004</t>
  </si>
  <si>
    <t>4.357</t>
  </si>
  <si>
    <t>1.861</t>
  </si>
  <si>
    <t>19.67</t>
  </si>
  <si>
    <t>4.081</t>
  </si>
  <si>
    <t>21.21</t>
  </si>
  <si>
    <t>4.401</t>
  </si>
  <si>
    <t>55.05</t>
  </si>
  <si>
    <t>21.0</t>
  </si>
  <si>
    <t>8425</t>
  </si>
  <si>
    <t>4904182.0</t>
  </si>
  <si>
    <t>3265229568.0</t>
  </si>
  <si>
    <t>2.882</t>
  </si>
  <si>
    <t>41.213</t>
  </si>
  <si>
    <t>0.588</t>
  </si>
  <si>
    <t>1.912</t>
  </si>
  <si>
    <t>10.421</t>
  </si>
  <si>
    <t>481.56</t>
  </si>
  <si>
    <t>848.649</t>
  </si>
  <si>
    <t>10.402</t>
  </si>
  <si>
    <t>307.305</t>
  </si>
  <si>
    <t>4.629</t>
  </si>
  <si>
    <t>12.964</t>
  </si>
  <si>
    <t>25.62</t>
  </si>
  <si>
    <t>1.507</t>
  </si>
  <si>
    <t>63.58</t>
  </si>
  <si>
    <t>22.7</t>
  </si>
  <si>
    <t>8426</t>
  </si>
  <si>
    <t>4996741.0</t>
  </si>
  <si>
    <t>3421678592.0</t>
  </si>
  <si>
    <t>9.259</t>
  </si>
  <si>
    <t>4.955</t>
  </si>
  <si>
    <t>71.943</t>
  </si>
  <si>
    <t>10.637</t>
  </si>
  <si>
    <t>486.515</t>
  </si>
  <si>
    <t>853.388</t>
  </si>
  <si>
    <t>10.618</t>
  </si>
  <si>
    <t>301.667</t>
  </si>
  <si>
    <t>4.199</t>
  </si>
  <si>
    <t>11.544</t>
  </si>
  <si>
    <t>4.739</t>
  </si>
  <si>
    <t>0.948</t>
  </si>
  <si>
    <t>20.92</t>
  </si>
  <si>
    <t>4.187</t>
  </si>
  <si>
    <t>22.54</t>
  </si>
  <si>
    <t>4.511</t>
  </si>
  <si>
    <t>57.68</t>
  </si>
  <si>
    <t>20.98</t>
  </si>
  <si>
    <t>8427</t>
  </si>
  <si>
    <t>5094795.0</t>
  </si>
  <si>
    <t>3557270272.0</t>
  </si>
  <si>
    <t>-2.0</t>
  </si>
  <si>
    <t>-40.359</t>
  </si>
  <si>
    <t>1.918</t>
  </si>
  <si>
    <t>10.857</t>
  </si>
  <si>
    <t>489.47</t>
  </si>
  <si>
    <t>856.123</t>
  </si>
  <si>
    <t>10.838</t>
  </si>
  <si>
    <t>302.459</t>
  </si>
  <si>
    <t>4.222</t>
  </si>
  <si>
    <t>11.294</t>
  </si>
  <si>
    <t>2.735</t>
  </si>
  <si>
    <t>20.87</t>
  </si>
  <si>
    <t>4.096</t>
  </si>
  <si>
    <t>22.44</t>
  </si>
  <si>
    <t>4.404</t>
  </si>
  <si>
    <t>1.541</t>
  </si>
  <si>
    <t>57.54</t>
  </si>
  <si>
    <t>21.51</t>
  </si>
  <si>
    <t>8428</t>
  </si>
  <si>
    <t>5209329.0</t>
  </si>
  <si>
    <t>3662931200.0</t>
  </si>
  <si>
    <t>-19.272</t>
  </si>
  <si>
    <t>11.084</t>
  </si>
  <si>
    <t>491.856</t>
  </si>
  <si>
    <t>858.282</t>
  </si>
  <si>
    <t>11.065</t>
  </si>
  <si>
    <t>299.18</t>
  </si>
  <si>
    <t>3.814</t>
  </si>
  <si>
    <t>10.681</t>
  </si>
  <si>
    <t>19.97</t>
  </si>
  <si>
    <t>3.834</t>
  </si>
  <si>
    <t>21.41</t>
  </si>
  <si>
    <t>1.559</t>
  </si>
  <si>
    <t>55.64</t>
  </si>
  <si>
    <t>19.87</t>
  </si>
  <si>
    <t>8429</t>
  </si>
  <si>
    <t>5343024.0</t>
  </si>
  <si>
    <t>3698073088.0</t>
  </si>
  <si>
    <t>11.322</t>
  </si>
  <si>
    <t>494.437</t>
  </si>
  <si>
    <t>860.625</t>
  </si>
  <si>
    <t>11.303</t>
  </si>
  <si>
    <t>280.739</t>
  </si>
  <si>
    <t>10.391</t>
  </si>
  <si>
    <t>2.343</t>
  </si>
  <si>
    <t>19.94</t>
  </si>
  <si>
    <t>3.732</t>
  </si>
  <si>
    <t>21.33</t>
  </si>
  <si>
    <t>3.992</t>
  </si>
  <si>
    <t>55.52</t>
  </si>
  <si>
    <t>21.02</t>
  </si>
  <si>
    <t>8765</t>
  </si>
  <si>
    <t>11894734.0</t>
  </si>
  <si>
    <t>19869964288.0</t>
  </si>
  <si>
    <t>18.654</t>
  </si>
  <si>
    <t>-10.074</t>
  </si>
  <si>
    <t>11.98</t>
  </si>
  <si>
    <t>518.69</t>
  </si>
  <si>
    <t>1012.474</t>
  </si>
  <si>
    <t>17.55</t>
  </si>
  <si>
    <t>130.909</t>
  </si>
  <si>
    <t>6.149</t>
  </si>
  <si>
    <t>17.418</t>
  </si>
  <si>
    <t>37.4</t>
  </si>
  <si>
    <t>17.61</t>
  </si>
  <si>
    <t>1.48</t>
  </si>
  <si>
    <t>73.14</t>
  </si>
  <si>
    <t>54.74</t>
  </si>
  <si>
    <t>8766</t>
  </si>
  <si>
    <t>12317729.0</t>
  </si>
  <si>
    <t>19903397888.0</t>
  </si>
  <si>
    <t>32.788</t>
  </si>
  <si>
    <t>14.133</t>
  </si>
  <si>
    <t>75.765</t>
  </si>
  <si>
    <t>2.662</t>
  </si>
  <si>
    <t>14.712</t>
  </si>
  <si>
    <t>20.056</t>
  </si>
  <si>
    <t>551.478</t>
  </si>
  <si>
    <t>1043.989</t>
  </si>
  <si>
    <t>18.675</t>
  </si>
  <si>
    <t>180.934</t>
  </si>
  <si>
    <t>31.515</t>
  </si>
  <si>
    <t>2.558</t>
  </si>
  <si>
    <t>39.08</t>
  </si>
  <si>
    <t>3.173</t>
  </si>
  <si>
    <t>18.45</t>
  </si>
  <si>
    <t>1.498</t>
  </si>
  <si>
    <t>2.229</t>
  </si>
  <si>
    <t>84.75</t>
  </si>
  <si>
    <t>8767</t>
  </si>
  <si>
    <t>12754912.0</t>
  </si>
  <si>
    <t>21656293376.0</t>
  </si>
  <si>
    <t>36.922</t>
  </si>
  <si>
    <t>41.289</t>
  </si>
  <si>
    <t>8.502</t>
  </si>
  <si>
    <t>25.929</t>
  </si>
  <si>
    <t>1.907</t>
  </si>
  <si>
    <t>10.699</t>
  </si>
  <si>
    <t>21.799</t>
  </si>
  <si>
    <t>592.767</t>
  </si>
  <si>
    <t>1083.535</t>
  </si>
  <si>
    <t>20.17</t>
  </si>
  <si>
    <t>302.571</t>
  </si>
  <si>
    <t>4.719</t>
  </si>
  <si>
    <t>6.913</t>
  </si>
  <si>
    <t>39.546</t>
  </si>
  <si>
    <t>3.1</t>
  </si>
  <si>
    <t>41.06</t>
  </si>
  <si>
    <t>3.219</t>
  </si>
  <si>
    <t>88.17</t>
  </si>
  <si>
    <t>60.19</t>
  </si>
  <si>
    <t>8768</t>
  </si>
  <si>
    <t>13216769.0</t>
  </si>
  <si>
    <t>22902173696.0</t>
  </si>
  <si>
    <t>19.252</t>
  </si>
  <si>
    <t>37.956</t>
  </si>
  <si>
    <t>-3.334</t>
  </si>
  <si>
    <t>-8.074</t>
  </si>
  <si>
    <t>2.872</t>
  </si>
  <si>
    <t>9.482</t>
  </si>
  <si>
    <t>23.878</t>
  </si>
  <si>
    <t>630.722</t>
  </si>
  <si>
    <t>1119.412</t>
  </si>
  <si>
    <t>21.925</t>
  </si>
  <si>
    <t>302.861</t>
  </si>
  <si>
    <t>6.8</t>
  </si>
  <si>
    <t>42.33</t>
  </si>
  <si>
    <t>3.203</t>
  </si>
  <si>
    <t>19.74</t>
  </si>
  <si>
    <t>4.003</t>
  </si>
  <si>
    <t>89.87</t>
  </si>
  <si>
    <t>62.72</t>
  </si>
  <si>
    <t>8769</t>
  </si>
  <si>
    <t>13697128.0</t>
  </si>
  <si>
    <t>24480827392.0</t>
  </si>
  <si>
    <t>5.017</t>
  </si>
  <si>
    <t>25.176</t>
  </si>
  <si>
    <t>-12.78</t>
  </si>
  <si>
    <t>-33.67</t>
  </si>
  <si>
    <t>655.898</t>
  </si>
  <si>
    <t>1142.406</t>
  </si>
  <si>
    <t>23.724</t>
  </si>
  <si>
    <t>303.739</t>
  </si>
  <si>
    <t>4.765</t>
  </si>
  <si>
    <t>22.993</t>
  </si>
  <si>
    <t>44.01</t>
  </si>
  <si>
    <t>1.799</t>
  </si>
  <si>
    <t>4.16</t>
  </si>
  <si>
    <t>92.33</t>
  </si>
  <si>
    <t>65.26</t>
  </si>
  <si>
    <t>8770</t>
  </si>
  <si>
    <t>14140277.0</t>
  </si>
  <si>
    <t>24914135040.0</t>
  </si>
  <si>
    <t>7.739</t>
  </si>
  <si>
    <t>18.988</t>
  </si>
  <si>
    <t>-6.188</t>
  </si>
  <si>
    <t>-24.578</t>
  </si>
  <si>
    <t>4.501</t>
  </si>
  <si>
    <t>28.412</t>
  </si>
  <si>
    <t>674.886</t>
  </si>
  <si>
    <t>2.572</t>
  </si>
  <si>
    <t>1159.042</t>
  </si>
  <si>
    <t>25.541</t>
  </si>
  <si>
    <t>298.346</t>
  </si>
  <si>
    <t>4.94</t>
  </si>
  <si>
    <t>16.636</t>
  </si>
  <si>
    <t>47.08</t>
  </si>
  <si>
    <t>3.329</t>
  </si>
  <si>
    <t>22.04</t>
  </si>
  <si>
    <t>4.219</t>
  </si>
  <si>
    <t>97.02</t>
  </si>
  <si>
    <t>69.86</t>
  </si>
  <si>
    <t>8771</t>
  </si>
  <si>
    <t>14592587.0</t>
  </si>
  <si>
    <t>23529406464.0</t>
  </si>
  <si>
    <t>14.336</t>
  </si>
  <si>
    <t>-4.652</t>
  </si>
  <si>
    <t>-24.5</t>
  </si>
  <si>
    <t>3.428</t>
  </si>
  <si>
    <t>30.787</t>
  </si>
  <si>
    <t>689.222</t>
  </si>
  <si>
    <t>3.072</t>
  </si>
  <si>
    <t>1171.003</t>
  </si>
  <si>
    <t>27.319</t>
  </si>
  <si>
    <t>286.591</t>
  </si>
  <si>
    <t>5.093</t>
  </si>
  <si>
    <t>6.836</t>
  </si>
  <si>
    <t>11.961</t>
  </si>
  <si>
    <t>50.23</t>
  </si>
  <si>
    <t>3.442</t>
  </si>
  <si>
    <t>24.13</t>
  </si>
  <si>
    <t>99.75</t>
  </si>
  <si>
    <t>74.32</t>
  </si>
  <si>
    <t>8772</t>
  </si>
  <si>
    <t>15085893.0</t>
  </si>
  <si>
    <t>22969403392.0</t>
  </si>
  <si>
    <t>2.344</t>
  </si>
  <si>
    <t>17.056</t>
  </si>
  <si>
    <t>2.72</t>
  </si>
  <si>
    <t>18.975</t>
  </si>
  <si>
    <t>33.131</t>
  </si>
  <si>
    <t>706.278</t>
  </si>
  <si>
    <t>3.511</t>
  </si>
  <si>
    <t>1185.715</t>
  </si>
  <si>
    <t>29.088</t>
  </si>
  <si>
    <t>446.255</t>
  </si>
  <si>
    <t>5.089</t>
  </si>
  <si>
    <t>51.78</t>
  </si>
  <si>
    <t>3.432</t>
  </si>
  <si>
    <t>24.3</t>
  </si>
  <si>
    <t>6.732</t>
  </si>
  <si>
    <t>101.55</t>
  </si>
  <si>
    <t>76.77</t>
  </si>
  <si>
    <t>8773</t>
  </si>
  <si>
    <t>15604213.0</t>
  </si>
  <si>
    <t>23510339584.0</t>
  </si>
  <si>
    <t>14.889</t>
  </si>
  <si>
    <t>-2.167</t>
  </si>
  <si>
    <t>-12.706</t>
  </si>
  <si>
    <t>0.633</t>
  </si>
  <si>
    <t>2.087</t>
  </si>
  <si>
    <t>35.514</t>
  </si>
  <si>
    <t>721.167</t>
  </si>
  <si>
    <t>1198.221</t>
  </si>
  <si>
    <t>30.931</t>
  </si>
  <si>
    <t>457.118</t>
  </si>
  <si>
    <t>6.789</t>
  </si>
  <si>
    <t>12.505</t>
  </si>
  <si>
    <t>54.55</t>
  </si>
  <si>
    <t>25.78</t>
  </si>
  <si>
    <t>1.652</t>
  </si>
  <si>
    <t>7.133</t>
  </si>
  <si>
    <t>105.93</t>
  </si>
  <si>
    <t>81.27</t>
  </si>
  <si>
    <t>8774</t>
  </si>
  <si>
    <t>16126868.0</t>
  </si>
  <si>
    <t>24314152960.0</t>
  </si>
  <si>
    <t>2.303</t>
  </si>
  <si>
    <t>-3.372</t>
  </si>
  <si>
    <t>14.212</t>
  </si>
  <si>
    <t>-0.677</t>
  </si>
  <si>
    <t>-4.544</t>
  </si>
  <si>
    <t>0.881</t>
  </si>
  <si>
    <t>1.923</t>
  </si>
  <si>
    <t>0.822</t>
  </si>
  <si>
    <t>37.817</t>
  </si>
  <si>
    <t>735.38</t>
  </si>
  <si>
    <t>4.228</t>
  </si>
  <si>
    <t>1210.13</t>
  </si>
  <si>
    <t>32.756</t>
  </si>
  <si>
    <t>458.181</t>
  </si>
  <si>
    <t>6.743</t>
  </si>
  <si>
    <t>11.909</t>
  </si>
  <si>
    <t>56.65</t>
  </si>
  <si>
    <t>26.42</t>
  </si>
  <si>
    <t>1.825</t>
  </si>
  <si>
    <t>7.389</t>
  </si>
  <si>
    <t>108.75</t>
  </si>
  <si>
    <t>84.29</t>
  </si>
  <si>
    <t>8775</t>
  </si>
  <si>
    <t>16644707.0</t>
  </si>
  <si>
    <t>23793344512.0</t>
  </si>
  <si>
    <t>2.279</t>
  </si>
  <si>
    <t>-1.038</t>
  </si>
  <si>
    <t>14.191</t>
  </si>
  <si>
    <t>0.853</t>
  </si>
  <si>
    <t>2.289</t>
  </si>
  <si>
    <t>40.097</t>
  </si>
  <si>
    <t>749.571</t>
  </si>
  <si>
    <t>4.509</t>
  </si>
  <si>
    <t>1222.042</t>
  </si>
  <si>
    <t>34.602</t>
  </si>
  <si>
    <t>372.511</t>
  </si>
  <si>
    <t>5.381</t>
  </si>
  <si>
    <t>6.849</t>
  </si>
  <si>
    <t>11.912</t>
  </si>
  <si>
    <t>59.97</t>
  </si>
  <si>
    <t>3.603</t>
  </si>
  <si>
    <t>28.3</t>
  </si>
  <si>
    <t>6.2</t>
  </si>
  <si>
    <t>114.0</t>
  </si>
  <si>
    <t>89.56</t>
  </si>
  <si>
    <t>8938</t>
  </si>
  <si>
    <t>17004166.0</t>
  </si>
  <si>
    <t>321457389568.0</t>
  </si>
  <si>
    <t>71.348</t>
  </si>
  <si>
    <t>8.168</t>
  </si>
  <si>
    <t>108.999</t>
  </si>
  <si>
    <t>9.531</t>
  </si>
  <si>
    <t>9.582</t>
  </si>
  <si>
    <t>6.41</t>
  </si>
  <si>
    <t>4.196</t>
  </si>
  <si>
    <t>16.525</t>
  </si>
  <si>
    <t>73.668</t>
  </si>
  <si>
    <t>4.332</t>
  </si>
  <si>
    <t>46.552</t>
  </si>
  <si>
    <t>2088.774</t>
  </si>
  <si>
    <t>5583.645</t>
  </si>
  <si>
    <t>645.501</t>
  </si>
  <si>
    <t>82.226</t>
  </si>
  <si>
    <t>207.946</t>
  </si>
  <si>
    <t>4192.036</t>
  </si>
  <si>
    <t>1106.55</t>
  </si>
  <si>
    <t>21403.439</t>
  </si>
  <si>
    <t>10.227</t>
  </si>
  <si>
    <t>3.317</t>
  </si>
  <si>
    <t>37.651</t>
  </si>
  <si>
    <t>2.214</t>
  </si>
  <si>
    <t>12.43</t>
  </si>
  <si>
    <t>8.28</t>
  </si>
  <si>
    <t>43.461</t>
  </si>
  <si>
    <t>363.948</t>
  </si>
  <si>
    <t>0.727</t>
  </si>
  <si>
    <t>56.4</t>
  </si>
  <si>
    <t>91.82</t>
  </si>
  <si>
    <t>3.253</t>
  </si>
  <si>
    <t>8939</t>
  </si>
  <si>
    <t>17173568.0</t>
  </si>
  <si>
    <t>338708856832.0</t>
  </si>
  <si>
    <t>78.071</t>
  </si>
  <si>
    <t>112.93</t>
  </si>
  <si>
    <t>3.931</t>
  </si>
  <si>
    <t>3.607</t>
  </si>
  <si>
    <t>6.576</t>
  </si>
  <si>
    <t>4.546</t>
  </si>
  <si>
    <t>20.848</t>
  </si>
  <si>
    <t>1.214</t>
  </si>
  <si>
    <t>84.359</t>
  </si>
  <si>
    <t>4.912</t>
  </si>
  <si>
    <t>47.632</t>
  </si>
  <si>
    <t>2166.846</t>
  </si>
  <si>
    <t>5696.576</t>
  </si>
  <si>
    <t>666.349</t>
  </si>
  <si>
    <t>82.291</t>
  </si>
  <si>
    <t>218.396</t>
  </si>
  <si>
    <t>4226.894</t>
  </si>
  <si>
    <t>1152.178</t>
  </si>
  <si>
    <t>22459.619</t>
  </si>
  <si>
    <t>10.45</t>
  </si>
  <si>
    <t>5.72</t>
  </si>
  <si>
    <t>34.859</t>
  </si>
  <si>
    <t>12.52</t>
  </si>
  <si>
    <t>45.628</t>
  </si>
  <si>
    <t>2.657</t>
  </si>
  <si>
    <t>385.712</t>
  </si>
  <si>
    <t>17.66</t>
  </si>
  <si>
    <t>98.24</t>
  </si>
  <si>
    <t>6.287</t>
  </si>
  <si>
    <t>8.053</t>
  </si>
  <si>
    <t>8940</t>
  </si>
  <si>
    <t>17341770.0</t>
  </si>
  <si>
    <t>359556382720.0</t>
  </si>
  <si>
    <t>1.127</t>
  </si>
  <si>
    <t>79.621</t>
  </si>
  <si>
    <t>117.084</t>
  </si>
  <si>
    <t>4.154</t>
  </si>
  <si>
    <t>3.678</t>
  </si>
  <si>
    <t>6.752</t>
  </si>
  <si>
    <t>4.591</t>
  </si>
  <si>
    <t>23.476</t>
  </si>
  <si>
    <t>88.653</t>
  </si>
  <si>
    <t>48.759</t>
  </si>
  <si>
    <t>2246.467</t>
  </si>
  <si>
    <t>5813.659</t>
  </si>
  <si>
    <t>689.826</t>
  </si>
  <si>
    <t>82.335</t>
  </si>
  <si>
    <t>228.204</t>
  </si>
  <si>
    <t>4264.357</t>
  </si>
  <si>
    <t>1197.342</t>
  </si>
  <si>
    <t>23224.074</t>
  </si>
  <si>
    <t>9.809</t>
  </si>
  <si>
    <t>37.463</t>
  </si>
  <si>
    <t>12.77</t>
  </si>
  <si>
    <t>45.165</t>
  </si>
  <si>
    <t>2.604</t>
  </si>
  <si>
    <t>402.747</t>
  </si>
  <si>
    <t>20.06</t>
  </si>
  <si>
    <t>100.68</t>
  </si>
  <si>
    <t>9.032</t>
  </si>
  <si>
    <t>11.344</t>
  </si>
  <si>
    <t>8941</t>
  </si>
  <si>
    <t>17509926.0</t>
  </si>
  <si>
    <t>371454083072.0</t>
  </si>
  <si>
    <t>1.086</t>
  </si>
  <si>
    <t>81.737</t>
  </si>
  <si>
    <t>2.658</t>
  </si>
  <si>
    <t>117.391</t>
  </si>
  <si>
    <t>6.704</t>
  </si>
  <si>
    <t>4.668</t>
  </si>
  <si>
    <t>25.396</t>
  </si>
  <si>
    <t>89.849</t>
  </si>
  <si>
    <t>49.845</t>
  </si>
  <si>
    <t>2328.203</t>
  </si>
  <si>
    <t>5931.05</t>
  </si>
  <si>
    <t>715.222</t>
  </si>
  <si>
    <t>82.382</t>
  </si>
  <si>
    <t>237.497</t>
  </si>
  <si>
    <t>4300.011</t>
  </si>
  <si>
    <t>1243.258</t>
  </si>
  <si>
    <t>23629.986</t>
  </si>
  <si>
    <t>9.292</t>
  </si>
  <si>
    <t>5.934</t>
  </si>
  <si>
    <t>35.654</t>
  </si>
  <si>
    <t>11.62</t>
  </si>
  <si>
    <t>45.916</t>
  </si>
  <si>
    <t>2.622</t>
  </si>
  <si>
    <t>413.759</t>
  </si>
  <si>
    <t>23.21</t>
  </si>
  <si>
    <t>103.9</t>
  </si>
  <si>
    <t>9.924</t>
  </si>
  <si>
    <t>8942</t>
  </si>
  <si>
    <t>17687108.0</t>
  </si>
  <si>
    <t>378114277376.0</t>
  </si>
  <si>
    <t>77.59</t>
  </si>
  <si>
    <t>-4.147</t>
  </si>
  <si>
    <t>-5.074</t>
  </si>
  <si>
    <t>114.641</t>
  </si>
  <si>
    <t>-2.75</t>
  </si>
  <si>
    <t>-2.343</t>
  </si>
  <si>
    <t>6.482</t>
  </si>
  <si>
    <t>4.387</t>
  </si>
  <si>
    <t>24.389</t>
  </si>
  <si>
    <t>83.048</t>
  </si>
  <si>
    <t>50.867</t>
  </si>
  <si>
    <t>2405.793</t>
  </si>
  <si>
    <t>6045.691</t>
  </si>
  <si>
    <t>739.611</t>
  </si>
  <si>
    <t>82.445</t>
  </si>
  <si>
    <t>245.792</t>
  </si>
  <si>
    <t>4337.062</t>
  </si>
  <si>
    <t>1287.078</t>
  </si>
  <si>
    <t>23154.375</t>
  </si>
  <si>
    <t>8.296</t>
  </si>
  <si>
    <t>5.455</t>
  </si>
  <si>
    <t>37.051</t>
  </si>
  <si>
    <t>10.89</t>
  </si>
  <si>
    <t>6.92</t>
  </si>
  <si>
    <t>43.82</t>
  </si>
  <si>
    <t>2.478</t>
  </si>
  <si>
    <t>409.534</t>
  </si>
  <si>
    <t>96.49</t>
  </si>
  <si>
    <t>5.459</t>
  </si>
  <si>
    <t>7.035</t>
  </si>
  <si>
    <t>8943</t>
  </si>
  <si>
    <t>17870122.0</t>
  </si>
  <si>
    <t>386251292672.0</t>
  </si>
  <si>
    <t>81.782</t>
  </si>
  <si>
    <t>5.403</t>
  </si>
  <si>
    <t>119.114</t>
  </si>
  <si>
    <t>4.474</t>
  </si>
  <si>
    <t>3.902</t>
  </si>
  <si>
    <t>4.576</t>
  </si>
  <si>
    <t>27.194</t>
  </si>
  <si>
    <t>86.196</t>
  </si>
  <si>
    <t>4.823</t>
  </si>
  <si>
    <t>51.9</t>
  </si>
  <si>
    <t>2487.575</t>
  </si>
  <si>
    <t>6164.805</t>
  </si>
  <si>
    <t>766.805</t>
  </si>
  <si>
    <t>82.535</t>
  </si>
  <si>
    <t>254.905</t>
  </si>
  <si>
    <t>4374.395</t>
  </si>
  <si>
    <t>1331.43</t>
  </si>
  <si>
    <t>23180.021</t>
  </si>
  <si>
    <t>1.072</t>
  </si>
  <si>
    <t>9.112</t>
  </si>
  <si>
    <t>1.232</t>
  </si>
  <si>
    <t>37.332</t>
  </si>
  <si>
    <t>10.86</t>
  </si>
  <si>
    <t>7.16</t>
  </si>
  <si>
    <t>44.353</t>
  </si>
  <si>
    <t>2.482</t>
  </si>
  <si>
    <t>414.23</t>
  </si>
  <si>
    <t>22.01</t>
  </si>
  <si>
    <t>102.21</t>
  </si>
  <si>
    <t>4.414</t>
  </si>
  <si>
    <t>5.398</t>
  </si>
  <si>
    <t>8944</t>
  </si>
  <si>
    <t>18083880.0</t>
  </si>
  <si>
    <t>393022275584.0</t>
  </si>
  <si>
    <t>84.25</t>
  </si>
  <si>
    <t>2.468</t>
  </si>
  <si>
    <t>3.018</t>
  </si>
  <si>
    <t>121.585</t>
  </si>
  <si>
    <t>6.723</t>
  </si>
  <si>
    <t>4.659</t>
  </si>
  <si>
    <t>27.015</t>
  </si>
  <si>
    <t>87.431</t>
  </si>
  <si>
    <t>4.835</t>
  </si>
  <si>
    <t>53.02</t>
  </si>
  <si>
    <t>2571.826</t>
  </si>
  <si>
    <t>6286.39</t>
  </si>
  <si>
    <t>793.82</t>
  </si>
  <si>
    <t>82.635</t>
  </si>
  <si>
    <t>264.856</t>
  </si>
  <si>
    <t>4411.729</t>
  </si>
  <si>
    <t>1377.494</t>
  </si>
  <si>
    <t>23993.93</t>
  </si>
  <si>
    <t>9.951</t>
  </si>
  <si>
    <t>5.896</t>
  </si>
  <si>
    <t>37.334</t>
  </si>
  <si>
    <t>2.065</t>
  </si>
  <si>
    <t>10.95</t>
  </si>
  <si>
    <t>6.59</t>
  </si>
  <si>
    <t>46.064</t>
  </si>
  <si>
    <t>2.547</t>
  </si>
  <si>
    <t>433.903</t>
  </si>
  <si>
    <t>106.62</t>
  </si>
  <si>
    <t>8945</t>
  </si>
  <si>
    <t>18368582.0</t>
  </si>
  <si>
    <t>398359527424.0</t>
  </si>
  <si>
    <t>84.138</t>
  </si>
  <si>
    <t>-0.133</t>
  </si>
  <si>
    <t>121.54</t>
  </si>
  <si>
    <t>27.754</t>
  </si>
  <si>
    <t>88.153</t>
  </si>
  <si>
    <t>4.799</t>
  </si>
  <si>
    <t>53.935</t>
  </si>
  <si>
    <t>2655.964</t>
  </si>
  <si>
    <t>6407.93</t>
  </si>
  <si>
    <t>821.573</t>
  </si>
  <si>
    <t>82.693</t>
  </si>
  <si>
    <t>274.8</t>
  </si>
  <si>
    <t>4449.13</t>
  </si>
  <si>
    <t>1422.963</t>
  </si>
  <si>
    <t>24517.238</t>
  </si>
  <si>
    <t>9.944</t>
  </si>
  <si>
    <t>5.843</t>
  </si>
  <si>
    <t>2.796</t>
  </si>
  <si>
    <t>37.402</t>
  </si>
  <si>
    <t>11.65</t>
  </si>
  <si>
    <t>45.468</t>
  </si>
  <si>
    <t>450.347</t>
  </si>
  <si>
    <t>107.32</t>
  </si>
  <si>
    <t>4.771</t>
  </si>
  <si>
    <t>8946</t>
  </si>
  <si>
    <t>18701452.0</t>
  </si>
  <si>
    <t>414254039040.0</t>
  </si>
  <si>
    <t>84.439</t>
  </si>
  <si>
    <t>119.451</t>
  </si>
  <si>
    <t>-1.719</t>
  </si>
  <si>
    <t>6.387</t>
  </si>
  <si>
    <t>27.071</t>
  </si>
  <si>
    <t>92.268</t>
  </si>
  <si>
    <t>4.934</t>
  </si>
  <si>
    <t>54.666</t>
  </si>
  <si>
    <t>2740.403</t>
  </si>
  <si>
    <t>6527.381</t>
  </si>
  <si>
    <t>848.644</t>
  </si>
  <si>
    <t>82.782</t>
  </si>
  <si>
    <t>284.781</t>
  </si>
  <si>
    <t>4484.143</t>
  </si>
  <si>
    <t>1469.53</t>
  </si>
  <si>
    <t>25039.641</t>
  </si>
  <si>
    <t>5.741</t>
  </si>
  <si>
    <t>2.682</t>
  </si>
  <si>
    <t>11.47</t>
  </si>
  <si>
    <t>6.26</t>
  </si>
  <si>
    <t>46.568</t>
  </si>
  <si>
    <t>468.278</t>
  </si>
  <si>
    <t>50.16</t>
  </si>
  <si>
    <t>107.36</t>
  </si>
  <si>
    <t>7.83</t>
  </si>
  <si>
    <t>8947</t>
  </si>
  <si>
    <t>19039484.0</t>
  </si>
  <si>
    <t>417332002816.0</t>
  </si>
  <si>
    <t>91.977</t>
  </si>
  <si>
    <t>7.538</t>
  </si>
  <si>
    <t>8.927</t>
  </si>
  <si>
    <t>125.063</t>
  </si>
  <si>
    <t>5.612</t>
  </si>
  <si>
    <t>4.698</t>
  </si>
  <si>
    <t>6.569</t>
  </si>
  <si>
    <t>4.831</t>
  </si>
  <si>
    <t>31.017</t>
  </si>
  <si>
    <t>1.629</t>
  </si>
  <si>
    <t>97.651</t>
  </si>
  <si>
    <t>5.129</t>
  </si>
  <si>
    <t>55.506</t>
  </si>
  <si>
    <t>2832.38</t>
  </si>
  <si>
    <t>6652.444</t>
  </si>
  <si>
    <t>879.661</t>
  </si>
  <si>
    <t>82.828</t>
  </si>
  <si>
    <t>296.832</t>
  </si>
  <si>
    <t>4517.228</t>
  </si>
  <si>
    <t>1517.553</t>
  </si>
  <si>
    <t>24894.514</t>
  </si>
  <si>
    <t>12.051</t>
  </si>
  <si>
    <t>33.086</t>
  </si>
  <si>
    <t>1.738</t>
  </si>
  <si>
    <t>11.73</t>
  </si>
  <si>
    <t>6.67</t>
  </si>
  <si>
    <t>48.022</t>
  </si>
  <si>
    <t>2.522</t>
  </si>
  <si>
    <t>473.979</t>
  </si>
  <si>
    <t>56.37</t>
  </si>
  <si>
    <t>113.47</t>
  </si>
  <si>
    <t>5.674</t>
  </si>
  <si>
    <t>6.169</t>
  </si>
  <si>
    <t>8948</t>
  </si>
  <si>
    <t>19300318.0</t>
  </si>
  <si>
    <t>391686946816.0</t>
  </si>
  <si>
    <t>80.178</t>
  </si>
  <si>
    <t>-11.799</t>
  </si>
  <si>
    <t>-12.828</t>
  </si>
  <si>
    <t>110.558</t>
  </si>
  <si>
    <t>-14.505</t>
  </si>
  <si>
    <t>-11.598</t>
  </si>
  <si>
    <t>5.728</t>
  </si>
  <si>
    <t>25.194</t>
  </si>
  <si>
    <t>83.157</t>
  </si>
  <si>
    <t>4.309</t>
  </si>
  <si>
    <t>56.386</t>
  </si>
  <si>
    <t>2912.558</t>
  </si>
  <si>
    <t>6763.001</t>
  </si>
  <si>
    <t>904.855</t>
  </si>
  <si>
    <t>82.856</t>
  </si>
  <si>
    <t>307.876</t>
  </si>
  <si>
    <t>4547.607</t>
  </si>
  <si>
    <t>1560.586</t>
  </si>
  <si>
    <t>22925.926</t>
  </si>
  <si>
    <t>11.043</t>
  </si>
  <si>
    <t>5.529</t>
  </si>
  <si>
    <t>30.379</t>
  </si>
  <si>
    <t>11.89</t>
  </si>
  <si>
    <t>43.034</t>
  </si>
  <si>
    <t>442.478</t>
  </si>
  <si>
    <t>49.69</t>
  </si>
  <si>
    <t>106.72</t>
  </si>
  <si>
    <t>2.979</t>
  </si>
  <si>
    <t>9111</t>
  </si>
  <si>
    <t>1348191360.0</t>
  </si>
  <si>
    <t>12858808074240.0</t>
  </si>
  <si>
    <t>639.592</t>
  </si>
  <si>
    <t>8620.627</t>
  </si>
  <si>
    <t>729.538</t>
  </si>
  <si>
    <t>9.245</t>
  </si>
  <si>
    <t>8631.894</t>
  </si>
  <si>
    <t>382.958</t>
  </si>
  <si>
    <t>6.394</t>
  </si>
  <si>
    <t>6568.793</t>
  </si>
  <si>
    <t>4.872</t>
  </si>
  <si>
    <t>7336.8</t>
  </si>
  <si>
    <t>5.442</t>
  </si>
  <si>
    <t>7142.472</t>
  </si>
  <si>
    <t>136987.297</t>
  </si>
  <si>
    <t>193207.375</t>
  </si>
  <si>
    <t>105457.336</t>
  </si>
  <si>
    <t>111.311</t>
  </si>
  <si>
    <t>1992.648</t>
  </si>
  <si>
    <t>60898.289</t>
  </si>
  <si>
    <t>19182.248</t>
  </si>
  <si>
    <t>3101.279</t>
  </si>
  <si>
    <t>21551.547</t>
  </si>
  <si>
    <t>2.26</t>
  </si>
  <si>
    <t>3.974</t>
  </si>
  <si>
    <t>199.585</t>
  </si>
  <si>
    <t>7.574</t>
  </si>
  <si>
    <t>11.268</t>
  </si>
  <si>
    <t>1066.02</t>
  </si>
  <si>
    <t>488.82</t>
  </si>
  <si>
    <t>1092.572</t>
  </si>
  <si>
    <t>0.81</t>
  </si>
  <si>
    <t>116.11</t>
  </si>
  <si>
    <t>29055.609</t>
  </si>
  <si>
    <t>50.969</t>
  </si>
  <si>
    <t>25.883</t>
  </si>
  <si>
    <t>22.43</t>
  </si>
  <si>
    <t>47.119</t>
  </si>
  <si>
    <t>25.129</t>
  </si>
  <si>
    <t>10.2</t>
  </si>
  <si>
    <t>16.42</t>
  </si>
  <si>
    <t>4.04</t>
  </si>
  <si>
    <t>48.253</t>
  </si>
  <si>
    <t>3.223</t>
  </si>
  <si>
    <t>9.643</t>
  </si>
  <si>
    <t>47.168</t>
  </si>
  <si>
    <t>9.816</t>
  </si>
  <si>
    <t>9882.38</t>
  </si>
  <si>
    <t>10211.64</t>
  </si>
  <si>
    <t>-1283.827</t>
  </si>
  <si>
    <t>-14.892</t>
  </si>
  <si>
    <t>9112</t>
  </si>
  <si>
    <t>1357095424.0</t>
  </si>
  <si>
    <t>13691527364608.0</t>
  </si>
  <si>
    <t>708.564</t>
  </si>
  <si>
    <t>9532.409</t>
  </si>
  <si>
    <t>911.782</t>
  </si>
  <si>
    <t>10.577</t>
  </si>
  <si>
    <t>9593.182</t>
  </si>
  <si>
    <t>961.287</t>
  </si>
  <si>
    <t>11.136</t>
  </si>
  <si>
    <t>7.024</t>
  </si>
  <si>
    <t>7309.786</t>
  </si>
  <si>
    <t>5.386</t>
  </si>
  <si>
    <t>8137.908</t>
  </si>
  <si>
    <t>5.997</t>
  </si>
  <si>
    <t>7851.037</t>
  </si>
  <si>
    <t>146519.703</t>
  </si>
  <si>
    <t>202800.547</t>
  </si>
  <si>
    <t>112767.125</t>
  </si>
  <si>
    <t>115.165</t>
  </si>
  <si>
    <t>2238.638</t>
  </si>
  <si>
    <t>60959.059</t>
  </si>
  <si>
    <t>20306.107</t>
  </si>
  <si>
    <t>3241.635</t>
  </si>
  <si>
    <t>23090.885</t>
  </si>
  <si>
    <t>3.853</t>
  </si>
  <si>
    <t>245.99</t>
  </si>
  <si>
    <t>8.172</t>
  </si>
  <si>
    <t>7.65</t>
  </si>
  <si>
    <t>60.772</t>
  </si>
  <si>
    <t>1112.8</t>
  </si>
  <si>
    <t>497.79</t>
  </si>
  <si>
    <t>1123.859</t>
  </si>
  <si>
    <t>140.357</t>
  </si>
  <si>
    <t>31336.535</t>
  </si>
  <si>
    <t>52.518</t>
  </si>
  <si>
    <t>27.681</t>
  </si>
  <si>
    <t>24.192</t>
  </si>
  <si>
    <t>49.621</t>
  </si>
  <si>
    <t>26.37</t>
  </si>
  <si>
    <t>9.553</t>
  </si>
  <si>
    <t>8.128</t>
  </si>
  <si>
    <t>48.366</t>
  </si>
  <si>
    <t>9.903</t>
  </si>
  <si>
    <t>51.024</t>
  </si>
  <si>
    <t>10382.27</t>
  </si>
  <si>
    <t>11089.79</t>
  </si>
  <si>
    <t>-1394.501</t>
  </si>
  <si>
    <t>-14.629</t>
  </si>
  <si>
    <t>9113</t>
  </si>
  <si>
    <t>1366560768.0</t>
  </si>
  <si>
    <t>14773157625856.0</t>
  </si>
  <si>
    <t>714.782</t>
  </si>
  <si>
    <t>9779.354</t>
  </si>
  <si>
    <t>246.946</t>
  </si>
  <si>
    <t>2.591</t>
  </si>
  <si>
    <t>9837.238</t>
  </si>
  <si>
    <t>244.057</t>
  </si>
  <si>
    <t>7.199</t>
  </si>
  <si>
    <t>7.156</t>
  </si>
  <si>
    <t>7464.806</t>
  </si>
  <si>
    <t>8498.251</t>
  </si>
  <si>
    <t>6.219</t>
  </si>
  <si>
    <t>8565.818</t>
  </si>
  <si>
    <t>156299.062</t>
  </si>
  <si>
    <t>212637.797</t>
  </si>
  <si>
    <t>120231.93</t>
  </si>
  <si>
    <t>118.897</t>
  </si>
  <si>
    <t>2516.237</t>
  </si>
  <si>
    <t>61016.941</t>
  </si>
  <si>
    <t>21482.82</t>
  </si>
  <si>
    <t>3383.358</t>
  </si>
  <si>
    <t>23873.199</t>
  </si>
  <si>
    <t>277.599</t>
  </si>
  <si>
    <t>8.324</t>
  </si>
  <si>
    <t>7.806</t>
  </si>
  <si>
    <t>57.883</t>
  </si>
  <si>
    <t>1113.26</t>
  </si>
  <si>
    <t>509.82</t>
  </si>
  <si>
    <t>1176.712</t>
  </si>
  <si>
    <t>141.722</t>
  </si>
  <si>
    <t>32624.178</t>
  </si>
  <si>
    <t>51.64</t>
  </si>
  <si>
    <t>27.993</t>
  </si>
  <si>
    <t>24.422</t>
  </si>
  <si>
    <t>50.111</t>
  </si>
  <si>
    <t>27.493</t>
  </si>
  <si>
    <t>11.066</t>
  </si>
  <si>
    <t>9.83</t>
  </si>
  <si>
    <t>17.895</t>
  </si>
  <si>
    <t>1.329</t>
  </si>
  <si>
    <t>8.078</t>
  </si>
  <si>
    <t>4.317</t>
  </si>
  <si>
    <t>48.479</t>
  </si>
  <si>
    <t>0.989</t>
  </si>
  <si>
    <t>4.269</t>
  </si>
  <si>
    <t>10.234</t>
  </si>
  <si>
    <t>51.217</t>
  </si>
  <si>
    <t>10.324</t>
  </si>
  <si>
    <t>10667.19</t>
  </si>
  <si>
    <t>11374.8</t>
  </si>
  <si>
    <t>-1281.104</t>
  </si>
  <si>
    <t>-13.1</t>
  </si>
  <si>
    <t>9114</t>
  </si>
  <si>
    <t>1376100352.0</t>
  </si>
  <si>
    <t>15925464006656.0</t>
  </si>
  <si>
    <t>748.323</t>
  </si>
  <si>
    <t>9956.376</t>
  </si>
  <si>
    <t>177.021</t>
  </si>
  <si>
    <t>10002.81</t>
  </si>
  <si>
    <t>165.572</t>
  </si>
  <si>
    <t>7.269</t>
  </si>
  <si>
    <t>0.628</t>
  </si>
  <si>
    <t>7.235</t>
  </si>
  <si>
    <t>7493.454</t>
  </si>
  <si>
    <t>5.445</t>
  </si>
  <si>
    <t>8724.944</t>
  </si>
  <si>
    <t>6.34</t>
  </si>
  <si>
    <t>9314.142</t>
  </si>
  <si>
    <t>166255.438</t>
  </si>
  <si>
    <t>222640.609</t>
  </si>
  <si>
    <t>127725.391</t>
  </si>
  <si>
    <t>122.53</t>
  </si>
  <si>
    <t>2836.365</t>
  </si>
  <si>
    <t>61063.375</t>
  </si>
  <si>
    <t>22717.441</t>
  </si>
  <si>
    <t>3539.575</t>
  </si>
  <si>
    <t>24600.359</t>
  </si>
  <si>
    <t>3.632</t>
  </si>
  <si>
    <t>320.127</t>
  </si>
  <si>
    <t>8.62</t>
  </si>
  <si>
    <t>8.106</t>
  </si>
  <si>
    <t>46.434</t>
  </si>
  <si>
    <t>1136.23</t>
  </si>
  <si>
    <t>523.04</t>
  </si>
  <si>
    <t>1234.622</t>
  </si>
  <si>
    <t>0.897</t>
  </si>
  <si>
    <t>156.217</t>
  </si>
  <si>
    <t>33852.562</t>
  </si>
  <si>
    <t>51.862</t>
  </si>
  <si>
    <t>28.259</t>
  </si>
  <si>
    <t>49.993</t>
  </si>
  <si>
    <t>28.572</t>
  </si>
  <si>
    <t>10.105</t>
  </si>
  <si>
    <t>18.596</t>
  </si>
  <si>
    <t>8.033</t>
  </si>
  <si>
    <t>4.461</t>
  </si>
  <si>
    <t>48.664</t>
  </si>
  <si>
    <t>4.898</t>
  </si>
  <si>
    <t>10.658</t>
  </si>
  <si>
    <t>53.037</t>
  </si>
  <si>
    <t>11154.26</t>
  </si>
  <si>
    <t>11861.84</t>
  </si>
  <si>
    <t>-1231.432</t>
  </si>
  <si>
    <t>-12.368</t>
  </si>
  <si>
    <t>9115</t>
  </si>
  <si>
    <t>1385189632.0</t>
  </si>
  <si>
    <t>17103948087296.0</t>
  </si>
  <si>
    <t>778.627</t>
  </si>
  <si>
    <t>9998.674</t>
  </si>
  <si>
    <t>42.298</t>
  </si>
  <si>
    <t>10441.911</t>
  </si>
  <si>
    <t>439.101</t>
  </si>
  <si>
    <t>4.39</t>
  </si>
  <si>
    <t>7425.067</t>
  </si>
  <si>
    <t>5.36</t>
  </si>
  <si>
    <t>8815.555</t>
  </si>
  <si>
    <t>6.364</t>
  </si>
  <si>
    <t>10092.769</t>
  </si>
  <si>
    <t>176254.109</t>
  </si>
  <si>
    <t>233082.5</t>
  </si>
  <si>
    <t>135150.453</t>
  </si>
  <si>
    <t>126.46</t>
  </si>
  <si>
    <t>3206.586</t>
  </si>
  <si>
    <t>61506.613</t>
  </si>
  <si>
    <t>23973.047</t>
  </si>
  <si>
    <t>3704.798</t>
  </si>
  <si>
    <t>25071.705</t>
  </si>
  <si>
    <t>370.222</t>
  </si>
  <si>
    <t>443.237</t>
  </si>
  <si>
    <t>1149.47</t>
  </si>
  <si>
    <t>534.71</t>
  </si>
  <si>
    <t>1255.605</t>
  </si>
  <si>
    <t>165.223</t>
  </si>
  <si>
    <t>34729.066</t>
  </si>
  <si>
    <t>51.926</t>
  </si>
  <si>
    <t>28.192</t>
  </si>
  <si>
    <t>25.668</t>
  </si>
  <si>
    <t>49.48</t>
  </si>
  <si>
    <t>29.599</t>
  </si>
  <si>
    <t>11.884</t>
  </si>
  <si>
    <t>10.387</t>
  </si>
  <si>
    <t>19.256</t>
  </si>
  <si>
    <t>1.583</t>
  </si>
  <si>
    <t>8.036</t>
  </si>
  <si>
    <t>4.603</t>
  </si>
  <si>
    <t>48.883</t>
  </si>
  <si>
    <t>10.804</t>
  </si>
  <si>
    <t>54.103</t>
  </si>
  <si>
    <t>10.824</t>
  </si>
  <si>
    <t>11233.38</t>
  </si>
  <si>
    <t>11940.74</t>
  </si>
  <si>
    <t>-1183.119</t>
  </si>
  <si>
    <t>-11.833</t>
  </si>
  <si>
    <t>9116</t>
  </si>
  <si>
    <t>1393715456.0</t>
  </si>
  <si>
    <t>18301224747008.0</t>
  </si>
  <si>
    <t>721.995</t>
  </si>
  <si>
    <t>9866.951</t>
  </si>
  <si>
    <t>-131.722</t>
  </si>
  <si>
    <t>-1.317</t>
  </si>
  <si>
    <t>10242.954</t>
  </si>
  <si>
    <t>-198.957</t>
  </si>
  <si>
    <t>-1.905</t>
  </si>
  <si>
    <t>7.349</t>
  </si>
  <si>
    <t>7266.979</t>
  </si>
  <si>
    <t>8868.106</t>
  </si>
  <si>
    <t>10814.763</t>
  </si>
  <si>
    <t>186121.062</t>
  </si>
  <si>
    <t>243325.469</t>
  </si>
  <si>
    <t>142417.422</t>
  </si>
  <si>
    <t>130.361</t>
  </si>
  <si>
    <t>3586.639</t>
  </si>
  <si>
    <t>61882.613</t>
  </si>
  <si>
    <t>25301.852</t>
  </si>
  <si>
    <t>3870.017</t>
  </si>
  <si>
    <t>25210.303</t>
  </si>
  <si>
    <t>3.901</t>
  </si>
  <si>
    <t>380.052</t>
  </si>
  <si>
    <t>7.962</t>
  </si>
  <si>
    <t>376.002</t>
  </si>
  <si>
    <t>1147.67</t>
  </si>
  <si>
    <t>549.87</t>
  </si>
  <si>
    <t>1328.805</t>
  </si>
  <si>
    <t>165.219</t>
  </si>
  <si>
    <t>35135.988</t>
  </si>
  <si>
    <t>49.984</t>
  </si>
  <si>
    <t>27.823</t>
  </si>
  <si>
    <t>24.926</t>
  </si>
  <si>
    <t>49.563</t>
  </si>
  <si>
    <t>30.427</t>
  </si>
  <si>
    <t>12.256</t>
  </si>
  <si>
    <t>10.649</t>
  </si>
  <si>
    <t>19.876</t>
  </si>
  <si>
    <t>1.713</t>
  </si>
  <si>
    <t>8.026</t>
  </si>
  <si>
    <t>4.749</t>
  </si>
  <si>
    <t>49.096</t>
  </si>
  <si>
    <t>5.603</t>
  </si>
  <si>
    <t>6.678</t>
  </si>
  <si>
    <t>11.18</t>
  </si>
  <si>
    <t>54.411</t>
  </si>
  <si>
    <t>11.052</t>
  </si>
  <si>
    <t>11097.28</t>
  </si>
  <si>
    <t>11804.7</t>
  </si>
  <si>
    <t>-998.845</t>
  </si>
  <si>
    <t>-10.123</t>
  </si>
  <si>
    <t>9117</t>
  </si>
  <si>
    <t>1401889664.0</t>
  </si>
  <si>
    <t>19545710395392.0</t>
  </si>
  <si>
    <t>743.044</t>
  </si>
  <si>
    <t>9765.029</t>
  </si>
  <si>
    <t>-101.923</t>
  </si>
  <si>
    <t>-1.033</t>
  </si>
  <si>
    <t>9978.354</t>
  </si>
  <si>
    <t>-264.6</t>
  </si>
  <si>
    <t>-2.583</t>
  </si>
  <si>
    <t>7.118</t>
  </si>
  <si>
    <t>6.966</t>
  </si>
  <si>
    <t>7071.404</t>
  </si>
  <si>
    <t>5.044</t>
  </si>
  <si>
    <t>8865.027</t>
  </si>
  <si>
    <t>6.324</t>
  </si>
  <si>
    <t>11557.807</t>
  </si>
  <si>
    <t>195886.094</t>
  </si>
  <si>
    <t>253303.812</t>
  </si>
  <si>
    <t>149488.828</t>
  </si>
  <si>
    <t>133.452</t>
  </si>
  <si>
    <t>4008.365</t>
  </si>
  <si>
    <t>62095.941</t>
  </si>
  <si>
    <t>26659.688</t>
  </si>
  <si>
    <t>4037.945</t>
  </si>
  <si>
    <t>25164.398</t>
  </si>
  <si>
    <t>1.805</t>
  </si>
  <si>
    <t>421.726</t>
  </si>
  <si>
    <t>7.936</t>
  </si>
  <si>
    <t>213.326</t>
  </si>
  <si>
    <t>1107.28</t>
  </si>
  <si>
    <t>551.99</t>
  </si>
  <si>
    <t>1357.838</t>
  </si>
  <si>
    <t>167.928</t>
  </si>
  <si>
    <t>35277.711</t>
  </si>
  <si>
    <t>50.108</t>
  </si>
  <si>
    <t>27.538</t>
  </si>
  <si>
    <t>24.909</t>
  </si>
  <si>
    <t>49.362</t>
  </si>
  <si>
    <t>31.215</t>
  </si>
  <si>
    <t>12.605</t>
  </si>
  <si>
    <t>10.894</t>
  </si>
  <si>
    <t>20.454</t>
  </si>
  <si>
    <t>8.006</t>
  </si>
  <si>
    <t>4.894</t>
  </si>
  <si>
    <t>49.345</t>
  </si>
  <si>
    <t>11.309</t>
  </si>
  <si>
    <t>55.883</t>
  </si>
  <si>
    <t>11.264</t>
  </si>
  <si>
    <t>11126.01</t>
  </si>
  <si>
    <t>11773.34</t>
  </si>
  <si>
    <t>-900.002</t>
  </si>
  <si>
    <t>-9.217</t>
  </si>
  <si>
    <t>9118</t>
  </si>
  <si>
    <t>1410275968.0</t>
  </si>
  <si>
    <t>20894363680768.0</t>
  </si>
  <si>
    <t>758.185</t>
  </si>
  <si>
    <t>10011.151</t>
  </si>
  <si>
    <t>246.122</t>
  </si>
  <si>
    <t>2.52</t>
  </si>
  <si>
    <t>10472.555</t>
  </si>
  <si>
    <t>494.2</t>
  </si>
  <si>
    <t>4.953</t>
  </si>
  <si>
    <t>7.426</t>
  </si>
  <si>
    <t>7.099</t>
  </si>
  <si>
    <t>7163.318</t>
  </si>
  <si>
    <t>5.079</t>
  </si>
  <si>
    <t>9142.489</t>
  </si>
  <si>
    <t>6.483</t>
  </si>
  <si>
    <t>12315.993</t>
  </si>
  <si>
    <t>205897.234</t>
  </si>
  <si>
    <t>263776.375</t>
  </si>
  <si>
    <t>156652.156</t>
  </si>
  <si>
    <t>136.421</t>
  </si>
  <si>
    <t>4494.724</t>
  </si>
  <si>
    <t>62557.344</t>
  </si>
  <si>
    <t>28090.275</t>
  </si>
  <si>
    <t>4207.678</t>
  </si>
  <si>
    <t>25987.383</t>
  </si>
  <si>
    <t>486.359</t>
  </si>
  <si>
    <t>8.519</t>
  </si>
  <si>
    <t>461.403</t>
  </si>
  <si>
    <t>1116.91</t>
  </si>
  <si>
    <t>0.792</t>
  </si>
  <si>
    <t>549.27</t>
  </si>
  <si>
    <t>1430.587</t>
  </si>
  <si>
    <t>169.733</t>
  </si>
  <si>
    <t>36649.383</t>
  </si>
  <si>
    <t>50.393</t>
  </si>
  <si>
    <t>27.789</t>
  </si>
  <si>
    <t>25.801</t>
  </si>
  <si>
    <t>49.437</t>
  </si>
  <si>
    <t>31.964</t>
  </si>
  <si>
    <t>11.15</t>
  </si>
  <si>
    <t>8.018</t>
  </si>
  <si>
    <t>49.585</t>
  </si>
  <si>
    <t>10.107</t>
  </si>
  <si>
    <t>11.707</t>
  </si>
  <si>
    <t>56.052</t>
  </si>
  <si>
    <t>11.481</t>
  </si>
  <si>
    <t>11366.6</t>
  </si>
  <si>
    <t>12014.2</t>
  </si>
  <si>
    <t>-868.662</t>
  </si>
  <si>
    <t>-8.677</t>
  </si>
  <si>
    <t>9119</t>
  </si>
  <si>
    <t>1417069440.0</t>
  </si>
  <si>
    <t>22294286041088.0</t>
  </si>
  <si>
    <t>786.745</t>
  </si>
  <si>
    <t>10353.935</t>
  </si>
  <si>
    <t>342.783</t>
  </si>
  <si>
    <t>3.424</t>
  </si>
  <si>
    <t>11050.448</t>
  </si>
  <si>
    <t>577.893</t>
  </si>
  <si>
    <t>7.798</t>
  </si>
  <si>
    <t>7316.4</t>
  </si>
  <si>
    <t>5.163</t>
  </si>
  <si>
    <t>9615.418</t>
  </si>
  <si>
    <t>6.785</t>
  </si>
  <si>
    <t>13102.737</t>
  </si>
  <si>
    <t>216251.172</t>
  </si>
  <si>
    <t>274826.812</t>
  </si>
  <si>
    <t>163968.547</t>
  </si>
  <si>
    <t>139.829</t>
  </si>
  <si>
    <t>5070.093</t>
  </si>
  <si>
    <t>63253.855</t>
  </si>
  <si>
    <t>29590.75</t>
  </si>
  <si>
    <t>4379.217</t>
  </si>
  <si>
    <t>27104.984</t>
  </si>
  <si>
    <t>1.723</t>
  </si>
  <si>
    <t>3.408</t>
  </si>
  <si>
    <t>575.369</t>
  </si>
  <si>
    <t>8.838</t>
  </si>
  <si>
    <t>696.514</t>
  </si>
  <si>
    <t>1147.49</t>
  </si>
  <si>
    <t>545.9</t>
  </si>
  <si>
    <t>1500.474</t>
  </si>
  <si>
    <t>171.539</t>
  </si>
  <si>
    <t>38409.645</t>
  </si>
  <si>
    <t>50.245</t>
  </si>
  <si>
    <t>28.161</t>
  </si>
  <si>
    <t>26.918</t>
  </si>
  <si>
    <t>49.686</t>
  </si>
  <si>
    <t>32.678</t>
  </si>
  <si>
    <t>13.293</t>
  </si>
  <si>
    <t>11.419</t>
  </si>
  <si>
    <t>21.573</t>
  </si>
  <si>
    <t>8.063</t>
  </si>
  <si>
    <t>5.198</t>
  </si>
  <si>
    <t>49.826</t>
  </si>
  <si>
    <t>7.674</t>
  </si>
  <si>
    <t>16.254</t>
  </si>
  <si>
    <t>12.231</t>
  </si>
  <si>
    <t>56.586</t>
  </si>
  <si>
    <t>11.706</t>
  </si>
  <si>
    <t>11877.1</t>
  </si>
  <si>
    <t>12524.34</t>
  </si>
  <si>
    <t>-738.516</t>
  </si>
  <si>
    <t>-7.133</t>
  </si>
  <si>
    <t>9120</t>
  </si>
  <si>
    <t>1421864064.0</t>
  </si>
  <si>
    <t>23631939764224.0</t>
  </si>
  <si>
    <t>826.876</t>
  </si>
  <si>
    <t>10721.042</t>
  </si>
  <si>
    <t>367.108</t>
  </si>
  <si>
    <t>11471.032</t>
  </si>
  <si>
    <t>420.584</t>
  </si>
  <si>
    <t>3.806</t>
  </si>
  <si>
    <t>8.068</t>
  </si>
  <si>
    <t>7.54</t>
  </si>
  <si>
    <t>7523.17</t>
  </si>
  <si>
    <t>5.291</t>
  </si>
  <si>
    <t>9932.761</t>
  </si>
  <si>
    <t>6.986</t>
  </si>
  <si>
    <t>13929.613</t>
  </si>
  <si>
    <t>226972.219</t>
  </si>
  <si>
    <t>286297.844</t>
  </si>
  <si>
    <t>171491.719</t>
  </si>
  <si>
    <t>143.668</t>
  </si>
  <si>
    <t>5700.265</t>
  </si>
  <si>
    <t>64003.848</t>
  </si>
  <si>
    <t>31150.477</t>
  </si>
  <si>
    <t>4556.474</t>
  </si>
  <si>
    <t>28264.688</t>
  </si>
  <si>
    <t>630.171</t>
  </si>
  <si>
    <t>8.955</t>
  </si>
  <si>
    <t>749.99</t>
  </si>
  <si>
    <t>1163.53</t>
  </si>
  <si>
    <t>0.818</t>
  </si>
  <si>
    <t>536.88</t>
  </si>
  <si>
    <t>1559.728</t>
  </si>
  <si>
    <t>177.257</t>
  </si>
  <si>
    <t>40188.543</t>
  </si>
  <si>
    <t>51.175</t>
  </si>
  <si>
    <t>28.944</t>
  </si>
  <si>
    <t>27.55</t>
  </si>
  <si>
    <t>51.233</t>
  </si>
  <si>
    <t>33.394</t>
  </si>
  <si>
    <t>13.641</t>
  </si>
  <si>
    <t>11.693</t>
  </si>
  <si>
    <t>22.135</t>
  </si>
  <si>
    <t>8.111</t>
  </si>
  <si>
    <t>5.356</t>
  </si>
  <si>
    <t>50.103</t>
  </si>
  <si>
    <t>8.268</t>
  </si>
  <si>
    <t>16.313</t>
  </si>
  <si>
    <t>58.077</t>
  </si>
  <si>
    <t>11.934</t>
  </si>
  <si>
    <t>12085.05</t>
  </si>
  <si>
    <t>12732.25</t>
  </si>
  <si>
    <t>-788.281</t>
  </si>
  <si>
    <t>-7.353</t>
  </si>
  <si>
    <t>9121</t>
  </si>
  <si>
    <t>1424929792.0</t>
  </si>
  <si>
    <t>24151844716544.0</t>
  </si>
  <si>
    <t>858.233</t>
  </si>
  <si>
    <t>10914.012</t>
  </si>
  <si>
    <t>192.97</t>
  </si>
  <si>
    <t>11743.429</t>
  </si>
  <si>
    <t>272.396</t>
  </si>
  <si>
    <t>2.375</t>
  </si>
  <si>
    <t>8.241</t>
  </si>
  <si>
    <t>7.659</t>
  </si>
  <si>
    <t>7679.546</t>
  </si>
  <si>
    <t>9984.131</t>
  </si>
  <si>
    <t>7.007</t>
  </si>
  <si>
    <t>14787.846</t>
  </si>
  <si>
    <t>237886.219</t>
  </si>
  <si>
    <t>298041.281</t>
  </si>
  <si>
    <t>179171.266</t>
  </si>
  <si>
    <t>148.838</t>
  </si>
  <si>
    <t>6376.738</t>
  </si>
  <si>
    <t>64833.266</t>
  </si>
  <si>
    <t>32673.529</t>
  </si>
  <si>
    <t>4728.013</t>
  </si>
  <si>
    <t>29119.828</t>
  </si>
  <si>
    <t>676.473</t>
  </si>
  <si>
    <t>9.083</t>
  </si>
  <si>
    <t>8.629</t>
  </si>
  <si>
    <t>829.416</t>
  </si>
  <si>
    <t>1186.57</t>
  </si>
  <si>
    <t>537.23</t>
  </si>
  <si>
    <t>1523.052</t>
  </si>
  <si>
    <t>41493.711</t>
  </si>
  <si>
    <t>52.554</t>
  </si>
  <si>
    <t>31.176</t>
  </si>
  <si>
    <t>29.879</t>
  </si>
  <si>
    <t>53.983</t>
  </si>
  <si>
    <t>34.116</t>
  </si>
  <si>
    <t>14.002</t>
  </si>
  <si>
    <t>11.981</t>
  </si>
  <si>
    <t>22.709</t>
  </si>
  <si>
    <t>5.514</t>
  </si>
  <si>
    <t>50.355</t>
  </si>
  <si>
    <t>8.954</t>
  </si>
  <si>
    <t>19.31</t>
  </si>
  <si>
    <t>13.973</t>
  </si>
  <si>
    <t>58.139</t>
  </si>
  <si>
    <t>12.175</t>
  </si>
  <si>
    <t>12295.62</t>
  </si>
  <si>
    <t>12942.87</t>
  </si>
  <si>
    <t>-929.881</t>
  </si>
  <si>
    <t>-8.52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</si>
  <si>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</si>
  <si>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</si>
  <si>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</si>
  <si>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</si>
  <si>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</si>
  <si>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</si>
  <si>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</si>
  <si>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</si>
  <si>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</si>
  <si>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</si>
  <si>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</si>
  <si>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9456</t>
  </si>
  <si>
    <t>44816104.0</t>
  </si>
  <si>
    <t>489870196736.0</t>
  </si>
  <si>
    <t>76.266</t>
  </si>
  <si>
    <t>5.252</t>
  </si>
  <si>
    <t>77.323</t>
  </si>
  <si>
    <t>-7.016</t>
  </si>
  <si>
    <t>-8.319</t>
  </si>
  <si>
    <t>13.473</t>
  </si>
  <si>
    <t>85.34</t>
  </si>
  <si>
    <t>132.381</t>
  </si>
  <si>
    <t>2537.405</t>
  </si>
  <si>
    <t>17981.967</t>
  </si>
  <si>
    <t>579.437</t>
  </si>
  <si>
    <t>56.494</t>
  </si>
  <si>
    <t>412.371</t>
  </si>
  <si>
    <t>21395.293</t>
  </si>
  <si>
    <t>1356.722</t>
  </si>
  <si>
    <t>9474.296</t>
  </si>
  <si>
    <t>21.988</t>
  </si>
  <si>
    <t>5.411</t>
  </si>
  <si>
    <t>73.13</t>
  </si>
  <si>
    <t>21.83</t>
  </si>
  <si>
    <t>35.698</t>
  </si>
  <si>
    <t>424.601</t>
  </si>
  <si>
    <t>242.52</t>
  </si>
  <si>
    <t>162.04</t>
  </si>
  <si>
    <t>11.897</t>
  </si>
  <si>
    <t>9457</t>
  </si>
  <si>
    <t>45308896.0</t>
  </si>
  <si>
    <t>521323249664.0</t>
  </si>
  <si>
    <t>4.588</t>
  </si>
  <si>
    <t>76.224</t>
  </si>
  <si>
    <t>202.161</t>
  </si>
  <si>
    <t>124.838</t>
  </si>
  <si>
    <t>161.449</t>
  </si>
  <si>
    <t>13.785</t>
  </si>
  <si>
    <t>88.14</t>
  </si>
  <si>
    <t>136.969</t>
  </si>
  <si>
    <t>2613.629</t>
  </si>
  <si>
    <t>18184.127</t>
  </si>
  <si>
    <t>593.222</t>
  </si>
  <si>
    <t>57.954</t>
  </si>
  <si>
    <t>433.422</t>
  </si>
  <si>
    <t>21521.229</t>
  </si>
  <si>
    <t>1392.063</t>
  </si>
  <si>
    <t>9794.911</t>
  </si>
  <si>
    <t>1.46</t>
  </si>
  <si>
    <t>21.051</t>
  </si>
  <si>
    <t>3.664</t>
  </si>
  <si>
    <t>4.911</t>
  </si>
  <si>
    <t>125.937</t>
  </si>
  <si>
    <t>71.97</t>
  </si>
  <si>
    <t>35.341</t>
  </si>
  <si>
    <t>443.797</t>
  </si>
  <si>
    <t>0.857</t>
  </si>
  <si>
    <t>2.87</t>
  </si>
  <si>
    <t>2.414</t>
  </si>
  <si>
    <t>222.49</t>
  </si>
  <si>
    <t>166.01</t>
  </si>
  <si>
    <t>15.632</t>
  </si>
  <si>
    <t>9458</t>
  </si>
  <si>
    <t>45782420.0</t>
  </si>
  <si>
    <t>541722640384.0</t>
  </si>
  <si>
    <t>80.255</t>
  </si>
  <si>
    <t>4.031</t>
  </si>
  <si>
    <t>445.793</t>
  </si>
  <si>
    <t>243.633</t>
  </si>
  <si>
    <t>120.514</t>
  </si>
  <si>
    <t>9.737</t>
  </si>
  <si>
    <t>11.541</t>
  </si>
  <si>
    <t>94.643</t>
  </si>
  <si>
    <t>2.067</t>
  </si>
  <si>
    <t>142.02</t>
  </si>
  <si>
    <t>2693.884</t>
  </si>
  <si>
    <t>18629.918</t>
  </si>
  <si>
    <t>604.763</t>
  </si>
  <si>
    <t>59.805</t>
  </si>
  <si>
    <t>456.321</t>
  </si>
  <si>
    <t>21886.766</t>
  </si>
  <si>
    <t>1430.976</t>
  </si>
  <si>
    <t>10308.172</t>
  </si>
  <si>
    <t>22.899</t>
  </si>
  <si>
    <t>3.584</t>
  </si>
  <si>
    <t>365.538</t>
  </si>
  <si>
    <t>7.984</t>
  </si>
  <si>
    <t>70.32</t>
  </si>
  <si>
    <t>1.536</t>
  </si>
  <si>
    <t>19.88</t>
  </si>
  <si>
    <t>38.914</t>
  </si>
  <si>
    <t>471.933</t>
  </si>
  <si>
    <t>220.57</t>
  </si>
  <si>
    <t>164.09</t>
  </si>
  <si>
    <t>14.388</t>
  </si>
  <si>
    <t>17.927</t>
  </si>
  <si>
    <t>9459</t>
  </si>
  <si>
    <t>46237928.0</t>
  </si>
  <si>
    <t>569534644224.0</t>
  </si>
  <si>
    <t>88.105</t>
  </si>
  <si>
    <t>9.781</t>
  </si>
  <si>
    <t>219.304</t>
  </si>
  <si>
    <t>-226.49</t>
  </si>
  <si>
    <t>-50.806</t>
  </si>
  <si>
    <t>4.743</t>
  </si>
  <si>
    <t>17.803</t>
  </si>
  <si>
    <t>101.368</t>
  </si>
  <si>
    <t>2.192</t>
  </si>
  <si>
    <t>146.81</t>
  </si>
  <si>
    <t>2781.989</t>
  </si>
  <si>
    <t>18849.223</t>
  </si>
  <si>
    <t>622.566</t>
  </si>
  <si>
    <t>61.467</t>
  </si>
  <si>
    <t>478.66</t>
  </si>
  <si>
    <t>22017.967</t>
  </si>
  <si>
    <t>1472.486</t>
  </si>
  <si>
    <t>10490.081</t>
  </si>
  <si>
    <t>22.339</t>
  </si>
  <si>
    <t>3.727</t>
  </si>
  <si>
    <t>131.199</t>
  </si>
  <si>
    <t>71.07</t>
  </si>
  <si>
    <t>19.53</t>
  </si>
  <si>
    <t>41.509</t>
  </si>
  <si>
    <t>485.04</t>
  </si>
  <si>
    <t>0.856</t>
  </si>
  <si>
    <t>2.7</t>
  </si>
  <si>
    <t>228.88</t>
  </si>
  <si>
    <t>172.34</t>
  </si>
  <si>
    <t>13.264</t>
  </si>
  <si>
    <t>15.055</t>
  </si>
  <si>
    <t>9460</t>
  </si>
  <si>
    <t>46677944.0</t>
  </si>
  <si>
    <t>595158040576.0</t>
  </si>
  <si>
    <t>5.277</t>
  </si>
  <si>
    <t>98.284</t>
  </si>
  <si>
    <t>10.179</t>
  </si>
  <si>
    <t>188.385</t>
  </si>
  <si>
    <t>-30.918</t>
  </si>
  <si>
    <t>-14.098</t>
  </si>
  <si>
    <t>18.049</t>
  </si>
  <si>
    <t>113.507</t>
  </si>
  <si>
    <t>152.087</t>
  </si>
  <si>
    <t>2880.273</t>
  </si>
  <si>
    <t>19037.607</t>
  </si>
  <si>
    <t>640.615</t>
  </si>
  <si>
    <t>63.094</t>
  </si>
  <si>
    <t>502.568</t>
  </si>
  <si>
    <t>22108.066</t>
  </si>
  <si>
    <t>1521.91</t>
  </si>
  <si>
    <t>10938.481</t>
  </si>
  <si>
    <t>1.627</t>
  </si>
  <si>
    <t>23.908</t>
  </si>
  <si>
    <t>3.767</t>
  </si>
  <si>
    <t>4.982</t>
  </si>
  <si>
    <t>90.101</t>
  </si>
  <si>
    <t>71.11</t>
  </si>
  <si>
    <t>20.41</t>
  </si>
  <si>
    <t>49.424</t>
  </si>
  <si>
    <t>510.586</t>
  </si>
  <si>
    <t>1.728</t>
  </si>
  <si>
    <t>232.56</t>
  </si>
  <si>
    <t>175.84</t>
  </si>
  <si>
    <t>15.223</t>
  </si>
  <si>
    <t>15.489</t>
  </si>
  <si>
    <t>9461</t>
  </si>
  <si>
    <t>47119728.0</t>
  </si>
  <si>
    <t>612750917632.0</t>
  </si>
  <si>
    <t>96.774</t>
  </si>
  <si>
    <t>-1.51</t>
  </si>
  <si>
    <t>-1.536</t>
  </si>
  <si>
    <t>174.431</t>
  </si>
  <si>
    <t>-13.955</t>
  </si>
  <si>
    <t>-7.408</t>
  </si>
  <si>
    <t>3.702</t>
  </si>
  <si>
    <t>19.144</t>
  </si>
  <si>
    <t>109.602</t>
  </si>
  <si>
    <t>2.326</t>
  </si>
  <si>
    <t>157.638</t>
  </si>
  <si>
    <t>2977.047</t>
  </si>
  <si>
    <t>19212.041</t>
  </si>
  <si>
    <t>659.759</t>
  </si>
  <si>
    <t>64.637</t>
  </si>
  <si>
    <t>526.973</t>
  </si>
  <si>
    <t>22185.723</t>
  </si>
  <si>
    <t>1568.041</t>
  </si>
  <si>
    <t>10259.04</t>
  </si>
  <si>
    <t>24.405</t>
  </si>
  <si>
    <t>4.919</t>
  </si>
  <si>
    <t>77.656</t>
  </si>
  <si>
    <t>69.65</t>
  </si>
  <si>
    <t>19.77</t>
  </si>
  <si>
    <t>46.132</t>
  </si>
  <si>
    <t>483.403</t>
  </si>
  <si>
    <t>2.877</t>
  </si>
  <si>
    <t>231.77</t>
  </si>
  <si>
    <t>175.03</t>
  </si>
  <si>
    <t>12.828</t>
  </si>
  <si>
    <t>13.255</t>
  </si>
  <si>
    <t>9462</t>
  </si>
  <si>
    <t>47625960.0</t>
  </si>
  <si>
    <t>625545117696.0</t>
  </si>
  <si>
    <t>5.317</t>
  </si>
  <si>
    <t>99.686</t>
  </si>
  <si>
    <t>2.912</t>
  </si>
  <si>
    <t>165.036</t>
  </si>
  <si>
    <t>-9.394</t>
  </si>
  <si>
    <t>-5.386</t>
  </si>
  <si>
    <t>3.465</t>
  </si>
  <si>
    <t>19.423</t>
  </si>
  <si>
    <t>109.566</t>
  </si>
  <si>
    <t>162.954</t>
  </si>
  <si>
    <t>3076.733</t>
  </si>
  <si>
    <t>19377.076</t>
  </si>
  <si>
    <t>679.182</t>
  </si>
  <si>
    <t>65.746</t>
  </si>
  <si>
    <t>549.869</t>
  </si>
  <si>
    <t>22251.074</t>
  </si>
  <si>
    <t>1618.982</t>
  </si>
  <si>
    <t>11435.303</t>
  </si>
  <si>
    <t>5.504</t>
  </si>
  <si>
    <t>65.35</t>
  </si>
  <si>
    <t>1.372</t>
  </si>
  <si>
    <t>70.35</t>
  </si>
  <si>
    <t>20.03</t>
  </si>
  <si>
    <t>50.941</t>
  </si>
  <si>
    <t>544.617</t>
  </si>
  <si>
    <t>2.869</t>
  </si>
  <si>
    <t>0.923</t>
  </si>
  <si>
    <t>262.11</t>
  </si>
  <si>
    <t>178.89</t>
  </si>
  <si>
    <t>9.88</t>
  </si>
  <si>
    <t>9.912</t>
  </si>
  <si>
    <t>9463</t>
  </si>
  <si>
    <t>48351668.0</t>
  </si>
  <si>
    <t>634046316544.0</t>
  </si>
  <si>
    <t>5.233</t>
  </si>
  <si>
    <t>92.275</t>
  </si>
  <si>
    <t>-7.411</t>
  </si>
  <si>
    <t>-7.434</t>
  </si>
  <si>
    <t>149.328</t>
  </si>
  <si>
    <t>-15.708</t>
  </si>
  <si>
    <t>-9.518</t>
  </si>
  <si>
    <t>14.686</t>
  </si>
  <si>
    <t>101.736</t>
  </si>
  <si>
    <t>168.187</t>
  </si>
  <si>
    <t>3169.008</t>
  </si>
  <si>
    <t>19526.404</t>
  </si>
  <si>
    <t>693.868</t>
  </si>
  <si>
    <t>66.78</t>
  </si>
  <si>
    <t>572.653</t>
  </si>
  <si>
    <t>22308.127</t>
  </si>
  <si>
    <t>1667.521</t>
  </si>
  <si>
    <t>11368.834</t>
  </si>
  <si>
    <t>22.784</t>
  </si>
  <si>
    <t>3.608</t>
  </si>
  <si>
    <t>5.326</t>
  </si>
  <si>
    <t>57.053</t>
  </si>
  <si>
    <t>72.16</t>
  </si>
  <si>
    <t>21.08</t>
  </si>
  <si>
    <t>549.702</t>
  </si>
  <si>
    <t>0.825</t>
  </si>
  <si>
    <t>257.52</t>
  </si>
  <si>
    <t>174.47</t>
  </si>
  <si>
    <t>9.461</t>
  </si>
  <si>
    <t>10.253</t>
  </si>
  <si>
    <t>9464</t>
  </si>
  <si>
    <t>49276968.0</t>
  </si>
  <si>
    <t>650303242240.0</t>
  </si>
  <si>
    <t>5.301</t>
  </si>
  <si>
    <t>87.112</t>
  </si>
  <si>
    <t>-5.163</t>
  </si>
  <si>
    <t>-5.595</t>
  </si>
  <si>
    <t>134.284</t>
  </si>
  <si>
    <t>-15.044</t>
  </si>
  <si>
    <t>2.725</t>
  </si>
  <si>
    <t>1.768</t>
  </si>
  <si>
    <t>13.714</t>
  </si>
  <si>
    <t>97.93</t>
  </si>
  <si>
    <t>173.489</t>
  </si>
  <si>
    <t>3256.12</t>
  </si>
  <si>
    <t>19660.688</t>
  </si>
  <si>
    <t>707.582</t>
  </si>
  <si>
    <t>67.825</t>
  </si>
  <si>
    <t>596.183</t>
  </si>
  <si>
    <t>22355.299</t>
  </si>
  <si>
    <t>1711.042</t>
  </si>
  <si>
    <t>11332.247</t>
  </si>
  <si>
    <t>0.859</t>
  </si>
  <si>
    <t>23.53</t>
  </si>
  <si>
    <t>5.413</t>
  </si>
  <si>
    <t>47.172</t>
  </si>
  <si>
    <t>75.72</t>
  </si>
  <si>
    <t>22.65</t>
  </si>
  <si>
    <t>43.521</t>
  </si>
  <si>
    <t>558.419</t>
  </si>
  <si>
    <t>266.74</t>
  </si>
  <si>
    <t>182.79</t>
  </si>
  <si>
    <t>12.419</t>
  </si>
  <si>
    <t>9465</t>
  </si>
  <si>
    <t>50187404.0</t>
  </si>
  <si>
    <t>671028412416.0</t>
  </si>
  <si>
    <t>5.537</t>
  </si>
  <si>
    <t>94.498</t>
  </si>
  <si>
    <t>8.479</t>
  </si>
  <si>
    <t>132.576</t>
  </si>
  <si>
    <t>-1.709</t>
  </si>
  <si>
    <t>-1.273</t>
  </si>
  <si>
    <t>2.642</t>
  </si>
  <si>
    <t>18.152</t>
  </si>
  <si>
    <t>103.384</t>
  </si>
  <si>
    <t>2.06</t>
  </si>
  <si>
    <t>179.026</t>
  </si>
  <si>
    <t>3350.618</t>
  </si>
  <si>
    <t>19793.264</t>
  </si>
  <si>
    <t>725.734</t>
  </si>
  <si>
    <t>68.828</t>
  </si>
  <si>
    <t>620.406</t>
  </si>
  <si>
    <t>22393.377</t>
  </si>
  <si>
    <t>1756.624</t>
  </si>
  <si>
    <t>11221.787</t>
  </si>
  <si>
    <t>0.839</t>
  </si>
  <si>
    <t>24.224</t>
  </si>
  <si>
    <t>38.078</t>
  </si>
  <si>
    <t>0.759</t>
  </si>
  <si>
    <t>78.19</t>
  </si>
  <si>
    <t>1.558</t>
  </si>
  <si>
    <t>45.582</t>
  </si>
  <si>
    <t>563.192</t>
  </si>
  <si>
    <t>2.838</t>
  </si>
  <si>
    <t>269.55</t>
  </si>
  <si>
    <t>186.44</t>
  </si>
  <si>
    <t>8.886</t>
  </si>
  <si>
    <t>9466</t>
  </si>
  <si>
    <t>50930656.0</t>
  </si>
  <si>
    <t>622365376512.0</t>
  </si>
  <si>
    <t>5.041</t>
  </si>
  <si>
    <t>89.731</t>
  </si>
  <si>
    <t>-4.767</t>
  </si>
  <si>
    <t>-5.044</t>
  </si>
  <si>
    <t>125.905</t>
  </si>
  <si>
    <t>-6.671</t>
  </si>
  <si>
    <t>-5.032</t>
  </si>
  <si>
    <t>2.472</t>
  </si>
  <si>
    <t>16.777</t>
  </si>
  <si>
    <t>99.065</t>
  </si>
  <si>
    <t>184.067</t>
  </si>
  <si>
    <t>3440.349</t>
  </si>
  <si>
    <t>19919.168</t>
  </si>
  <si>
    <t>742.511</t>
  </si>
  <si>
    <t>69.561</t>
  </si>
  <si>
    <t>644.357</t>
  </si>
  <si>
    <t>22429.551</t>
  </si>
  <si>
    <t>1799.853</t>
  </si>
  <si>
    <t>10064.389</t>
  </si>
  <si>
    <t>0.824</t>
  </si>
  <si>
    <t>23.951</t>
  </si>
  <si>
    <t>3.672</t>
  </si>
  <si>
    <t>36.174</t>
  </si>
  <si>
    <t>77.36</t>
  </si>
  <si>
    <t>24.0</t>
  </si>
  <si>
    <t>43.23</t>
  </si>
  <si>
    <t>512.586</t>
  </si>
  <si>
    <t>2.827</t>
  </si>
  <si>
    <t>270.31</t>
  </si>
  <si>
    <t>187.0</t>
  </si>
  <si>
    <t>9.333</t>
  </si>
  <si>
    <t>9629</t>
  </si>
  <si>
    <t>656032.0</t>
  </si>
  <si>
    <t>1011389056.0</t>
  </si>
  <si>
    <t>18.919</t>
  </si>
  <si>
    <t>25.917</t>
  </si>
  <si>
    <t>11.442</t>
  </si>
  <si>
    <t>16.721</t>
  </si>
  <si>
    <t>1074.197</t>
  </si>
  <si>
    <t>9630</t>
  </si>
  <si>
    <t>670081.0</t>
  </si>
  <si>
    <t>1067838016.0</t>
  </si>
  <si>
    <t>-11.364</t>
  </si>
  <si>
    <t>-7.523</t>
  </si>
  <si>
    <t>11.618</t>
  </si>
  <si>
    <t>16.754</t>
  </si>
  <si>
    <t>944.776</t>
  </si>
  <si>
    <t>9631</t>
  </si>
  <si>
    <t>684564.0</t>
  </si>
  <si>
    <t>1112132992.0</t>
  </si>
  <si>
    <t>3.437</t>
  </si>
  <si>
    <t>11.839</t>
  </si>
  <si>
    <t>961.38</t>
  </si>
  <si>
    <t>9632</t>
  </si>
  <si>
    <t>699397.0</t>
  </si>
  <si>
    <t>1217488000.0</t>
  </si>
  <si>
    <t>19.048</t>
  </si>
  <si>
    <t>-3.374</t>
  </si>
  <si>
    <t>12.053</t>
  </si>
  <si>
    <t>16.853</t>
  </si>
  <si>
    <t>1122.832</t>
  </si>
  <si>
    <t>9633</t>
  </si>
  <si>
    <t>714617.0</t>
  </si>
  <si>
    <t>1263249024.0</t>
  </si>
  <si>
    <t>-12.0</t>
  </si>
  <si>
    <t>-0.033</t>
  </si>
  <si>
    <t>-15.303</t>
  </si>
  <si>
    <t>12.235</t>
  </si>
  <si>
    <t>16.873</t>
  </si>
  <si>
    <t>981.591</t>
  </si>
  <si>
    <t>9634</t>
  </si>
  <si>
    <t>730221.0</t>
  </si>
  <si>
    <t>1324576000.0</t>
  </si>
  <si>
    <t>11.364</t>
  </si>
  <si>
    <t>-12.348</t>
  </si>
  <si>
    <t>3.961</t>
  </si>
  <si>
    <t>12.394</t>
  </si>
  <si>
    <t>16.852</t>
  </si>
  <si>
    <t>1036.378</t>
  </si>
  <si>
    <t>-0.028</t>
  </si>
  <si>
    <t>9635</t>
  </si>
  <si>
    <t>746239.0</t>
  </si>
  <si>
    <t>1356063488.0</t>
  </si>
  <si>
    <t>20.408</t>
  </si>
  <si>
    <t>10.537</t>
  </si>
  <si>
    <t>12.569</t>
  </si>
  <si>
    <t>16.812</t>
  </si>
  <si>
    <t>1189.054</t>
  </si>
  <si>
    <t>9636</t>
  </si>
  <si>
    <t>761672.0</t>
  </si>
  <si>
    <t>1426021120.0</t>
  </si>
  <si>
    <t>23.729</t>
  </si>
  <si>
    <t>39.841</t>
  </si>
  <si>
    <t>12.815</t>
  </si>
  <si>
    <t>16.79</t>
  </si>
  <si>
    <t>1492.484</t>
  </si>
  <si>
    <t>9637</t>
  </si>
  <si>
    <t>776322.0</t>
  </si>
  <si>
    <t>1479483904.0</t>
  </si>
  <si>
    <t>9.589</t>
  </si>
  <si>
    <t>12.142</t>
  </si>
  <si>
    <t>13.09</t>
  </si>
  <si>
    <t>16.772</t>
  </si>
  <si>
    <t>1593.286</t>
  </si>
  <si>
    <t>9638</t>
  </si>
  <si>
    <t>790993.0</t>
  </si>
  <si>
    <t>1533170944.0</t>
  </si>
  <si>
    <t>13.371</t>
  </si>
  <si>
    <t>16.741</t>
  </si>
  <si>
    <t>1685.73</t>
  </si>
  <si>
    <t>0.87</t>
  </si>
  <si>
    <t>9639</t>
  </si>
  <si>
    <t>806168.0</t>
  </si>
  <si>
    <t>1594579456.0</t>
  </si>
  <si>
    <t>22.353</t>
  </si>
  <si>
    <t>19.012</t>
  </si>
  <si>
    <t>5.43</t>
  </si>
  <si>
    <t>13.705</t>
  </si>
  <si>
    <t>16.694</t>
  </si>
  <si>
    <t>1578.063</t>
  </si>
  <si>
    <t>-0.059</t>
  </si>
  <si>
    <t>9802</t>
  </si>
  <si>
    <t>4437883.0</t>
  </si>
  <si>
    <t>24809062400.0</t>
  </si>
  <si>
    <t>31.021</t>
  </si>
  <si>
    <t>5.124</t>
  </si>
  <si>
    <t>19.784</t>
  </si>
  <si>
    <t>97.887</t>
  </si>
  <si>
    <t>1739.605</t>
  </si>
  <si>
    <t>56.583</t>
  </si>
  <si>
    <t>3222.982</t>
  </si>
  <si>
    <t>39.452</t>
  </si>
  <si>
    <t>4460.019</t>
  </si>
  <si>
    <t>3.538</t>
  </si>
  <si>
    <t>25.521</t>
  </si>
  <si>
    <t>5.751</t>
  </si>
  <si>
    <t>10.22</t>
  </si>
  <si>
    <t>19.793</t>
  </si>
  <si>
    <t>1.036</t>
  </si>
  <si>
    <t>17.32</t>
  </si>
  <si>
    <t>9803</t>
  </si>
  <si>
    <t>4584223.0</t>
  </si>
  <si>
    <t>26249089024.0</t>
  </si>
  <si>
    <t>-0.454</t>
  </si>
  <si>
    <t>-8.246</t>
  </si>
  <si>
    <t>34.153</t>
  </si>
  <si>
    <t>10.096</t>
  </si>
  <si>
    <t>7.45</t>
  </si>
  <si>
    <t>102.933</t>
  </si>
  <si>
    <t>1773.759</t>
  </si>
  <si>
    <t>59.389</t>
  </si>
  <si>
    <t>3252.089</t>
  </si>
  <si>
    <t>41.383</t>
  </si>
  <si>
    <t>5186.757</t>
  </si>
  <si>
    <t>2.807</t>
  </si>
  <si>
    <t>5.702</t>
  </si>
  <si>
    <t>29.107</t>
  </si>
  <si>
    <t>6.349</t>
  </si>
  <si>
    <t>1.931</t>
  </si>
  <si>
    <t>23.777</t>
  </si>
  <si>
    <t>17.11</t>
  </si>
  <si>
    <t>9804</t>
  </si>
  <si>
    <t>4713260.0</t>
  </si>
  <si>
    <t>28860084224.0</t>
  </si>
  <si>
    <t>5.02</t>
  </si>
  <si>
    <t>-0.533</t>
  </si>
  <si>
    <t>32.056</t>
  </si>
  <si>
    <t>-2.098</t>
  </si>
  <si>
    <t>-6.142</t>
  </si>
  <si>
    <t>6.801</t>
  </si>
  <si>
    <t>107.953</t>
  </si>
  <si>
    <t>1805.815</t>
  </si>
  <si>
    <t>61.464</t>
  </si>
  <si>
    <t>3279.126</t>
  </si>
  <si>
    <t>43.863</t>
  </si>
  <si>
    <t>5174.505</t>
  </si>
  <si>
    <t>5.374</t>
  </si>
  <si>
    <t>27.036</t>
  </si>
  <si>
    <t>5.736</t>
  </si>
  <si>
    <t>9.21</t>
  </si>
  <si>
    <t>1.954</t>
  </si>
  <si>
    <t>25.33</t>
  </si>
  <si>
    <t>16.31</t>
  </si>
  <si>
    <t>9805</t>
  </si>
  <si>
    <t>4828073.0</t>
  </si>
  <si>
    <t>28654592000.0</t>
  </si>
  <si>
    <t>0.873</t>
  </si>
  <si>
    <t>17.387</t>
  </si>
  <si>
    <t>30.419</t>
  </si>
  <si>
    <t>-1.637</t>
  </si>
  <si>
    <t>-5.108</t>
  </si>
  <si>
    <t>6.3</t>
  </si>
  <si>
    <t>113.845</t>
  </si>
  <si>
    <t>1836.233</t>
  </si>
  <si>
    <t>64.148</t>
  </si>
  <si>
    <t>3303.652</t>
  </si>
  <si>
    <t>46.395</t>
  </si>
  <si>
    <t>6385.898</t>
  </si>
  <si>
    <t>3.277</t>
  </si>
  <si>
    <t>5.157</t>
  </si>
  <si>
    <t>24.526</t>
  </si>
  <si>
    <t>1.773</t>
  </si>
  <si>
    <t>2.532</t>
  </si>
  <si>
    <t>30.832</t>
  </si>
  <si>
    <t>0.505</t>
  </si>
  <si>
    <t>24.9</t>
  </si>
  <si>
    <t>9806</t>
  </si>
  <si>
    <t>4944865.0</t>
  </si>
  <si>
    <t>30579326976.0</t>
  </si>
  <si>
    <t>-7.174</t>
  </si>
  <si>
    <t>-8.39</t>
  </si>
  <si>
    <t>-27.581</t>
  </si>
  <si>
    <t>4.455</t>
  </si>
  <si>
    <t>119.314</t>
  </si>
  <si>
    <t>1858.262</t>
  </si>
  <si>
    <t>66.516</t>
  </si>
  <si>
    <t>2.878</t>
  </si>
  <si>
    <t>3320.211</t>
  </si>
  <si>
    <t>48.795</t>
  </si>
  <si>
    <t>5931.768</t>
  </si>
  <si>
    <t>3.092</t>
  </si>
  <si>
    <t>3.349</t>
  </si>
  <si>
    <t>8.23</t>
  </si>
  <si>
    <t>2.401</t>
  </si>
  <si>
    <t>29.332</t>
  </si>
  <si>
    <t>24.21</t>
  </si>
  <si>
    <t>15.29</t>
  </si>
  <si>
    <t>9807</t>
  </si>
  <si>
    <t>5064390.0</t>
  </si>
  <si>
    <t>29493454848.0</t>
  </si>
  <si>
    <t>5.633</t>
  </si>
  <si>
    <t>2.994</t>
  </si>
  <si>
    <t>5.88</t>
  </si>
  <si>
    <t>26.69</t>
  </si>
  <si>
    <t>124.948</t>
  </si>
  <si>
    <t>1886.17</t>
  </si>
  <si>
    <t>68.726</t>
  </si>
  <si>
    <t>3342.486</t>
  </si>
  <si>
    <t>50.966</t>
  </si>
  <si>
    <t>5841.056</t>
  </si>
  <si>
    <t>4.942</t>
  </si>
  <si>
    <t>22.275</t>
  </si>
  <si>
    <t>4.398</t>
  </si>
  <si>
    <t>1.619</t>
  </si>
  <si>
    <t>29.581</t>
  </si>
  <si>
    <t>25.03</t>
  </si>
  <si>
    <t>9808</t>
  </si>
  <si>
    <t>5186830.0</t>
  </si>
  <si>
    <t>26313172992.0</t>
  </si>
  <si>
    <t>5.729</t>
  </si>
  <si>
    <t>24.509</t>
  </si>
  <si>
    <t>-3.4</t>
  </si>
  <si>
    <t>-12.181</t>
  </si>
  <si>
    <t>4.725</t>
  </si>
  <si>
    <t>130.677</t>
  </si>
  <si>
    <t>1910.679</t>
  </si>
  <si>
    <t>70.834</t>
  </si>
  <si>
    <t>4.984</t>
  </si>
  <si>
    <t>3361.266</t>
  </si>
  <si>
    <t>53.095</t>
  </si>
  <si>
    <t>5449.973</t>
  </si>
  <si>
    <t>2.108</t>
  </si>
  <si>
    <t>18.779</t>
  </si>
  <si>
    <t>3.621</t>
  </si>
  <si>
    <t>2.14</t>
  </si>
  <si>
    <t>28.268</t>
  </si>
  <si>
    <t>25.84</t>
  </si>
  <si>
    <t>15.48</t>
  </si>
  <si>
    <t>9809</t>
  </si>
  <si>
    <t>5312347.0</t>
  </si>
  <si>
    <t>25159868416.0</t>
  </si>
  <si>
    <t>5.651</t>
  </si>
  <si>
    <t>-1.359</t>
  </si>
  <si>
    <t>25.4</t>
  </si>
  <si>
    <t>3.638</t>
  </si>
  <si>
    <t>4.781</t>
  </si>
  <si>
    <t>2.135</t>
  </si>
  <si>
    <t>136.328</t>
  </si>
  <si>
    <t>1936.079</t>
  </si>
  <si>
    <t>72.971</t>
  </si>
  <si>
    <t>6.166</t>
  </si>
  <si>
    <t>3381.014</t>
  </si>
  <si>
    <t>3985.205</t>
  </si>
  <si>
    <t>4.922</t>
  </si>
  <si>
    <t>19.749</t>
  </si>
  <si>
    <t>3.718</t>
  </si>
  <si>
    <t>8.64</t>
  </si>
  <si>
    <t>1.626</t>
  </si>
  <si>
    <t>21.171</t>
  </si>
  <si>
    <t>26.15</t>
  </si>
  <si>
    <t>16.16</t>
  </si>
  <si>
    <t>9810</t>
  </si>
  <si>
    <t>5441061.0</t>
  </si>
  <si>
    <t>23950934016.0</t>
  </si>
  <si>
    <t>15.812</t>
  </si>
  <si>
    <t>19.351</t>
  </si>
  <si>
    <t>-6.05</t>
  </si>
  <si>
    <t>-23.817</t>
  </si>
  <si>
    <t>3.556</t>
  </si>
  <si>
    <t>2.406</t>
  </si>
  <si>
    <t>142.873</t>
  </si>
  <si>
    <t>1955.43</t>
  </si>
  <si>
    <t>75.947</t>
  </si>
  <si>
    <t>7.51</t>
  </si>
  <si>
    <t>3393.82</t>
  </si>
  <si>
    <t>56.974</t>
  </si>
  <si>
    <t>3605.274</t>
  </si>
  <si>
    <t>2.976</t>
  </si>
  <si>
    <t>3.446</t>
  </si>
  <si>
    <t>5.334</t>
  </si>
  <si>
    <t>12.806</t>
  </si>
  <si>
    <t>10.44</t>
  </si>
  <si>
    <t>1.955</t>
  </si>
  <si>
    <t>19.617</t>
  </si>
  <si>
    <t>29.02</t>
  </si>
  <si>
    <t>18.75</t>
  </si>
  <si>
    <t>9811</t>
  </si>
  <si>
    <t>5570736.0</t>
  </si>
  <si>
    <t>24196673536.0</t>
  </si>
  <si>
    <t>7.29</t>
  </si>
  <si>
    <t>0.745</t>
  </si>
  <si>
    <t>11.386</t>
  </si>
  <si>
    <t>16.875</t>
  </si>
  <si>
    <t>-2.475</t>
  </si>
  <si>
    <t>-12.793</t>
  </si>
  <si>
    <t>3.029</t>
  </si>
  <si>
    <t>2.689</t>
  </si>
  <si>
    <t>150.164</t>
  </si>
  <si>
    <t>1972.305</t>
  </si>
  <si>
    <t>79.096</t>
  </si>
  <si>
    <t>9.395</t>
  </si>
  <si>
    <t>3403.405</t>
  </si>
  <si>
    <t>58.948</t>
  </si>
  <si>
    <t>2873.82</t>
  </si>
  <si>
    <t>3.594</t>
  </si>
  <si>
    <t>5.448</t>
  </si>
  <si>
    <t>9.585</t>
  </si>
  <si>
    <t>10.88</t>
  </si>
  <si>
    <t>1.953</t>
  </si>
  <si>
    <t>2.09</t>
  </si>
  <si>
    <t>16.009</t>
  </si>
  <si>
    <t>0.723</t>
  </si>
  <si>
    <t>30.35</t>
  </si>
  <si>
    <t>20.02</t>
  </si>
  <si>
    <t>9812</t>
  </si>
  <si>
    <t>5702183.0</t>
  </si>
  <si>
    <t>22696964096.0</t>
  </si>
  <si>
    <t>7.392</t>
  </si>
  <si>
    <t>15.839</t>
  </si>
  <si>
    <t>-6.139</t>
  </si>
  <si>
    <t>2.778</t>
  </si>
  <si>
    <t>157.555</t>
  </si>
  <si>
    <t>1988.145</t>
  </si>
  <si>
    <t>82.459</t>
  </si>
  <si>
    <t>3411.853</t>
  </si>
  <si>
    <t>60.774</t>
  </si>
  <si>
    <t>2379.556</t>
  </si>
  <si>
    <t>3.363</t>
  </si>
  <si>
    <t>1.969</t>
  </si>
  <si>
    <t>5.196</t>
  </si>
  <si>
    <t>8.448</t>
  </si>
  <si>
    <t>1.481</t>
  </si>
  <si>
    <t>10.21</t>
  </si>
  <si>
    <t>1.791</t>
  </si>
  <si>
    <t>13.569</t>
  </si>
  <si>
    <t>0.844</t>
  </si>
  <si>
    <t>29.63</t>
  </si>
  <si>
    <t>19.42</t>
  </si>
  <si>
    <t>9975</t>
  </si>
  <si>
    <t>17237.0</t>
  </si>
  <si>
    <t>4.251</t>
  </si>
  <si>
    <t>20785.795</t>
  </si>
  <si>
    <t>5.221</t>
  </si>
  <si>
    <t>4.641</t>
  </si>
  <si>
    <t>9976</t>
  </si>
  <si>
    <t>17795.0</t>
  </si>
  <si>
    <t>10.0</t>
  </si>
  <si>
    <t>4.53</t>
  </si>
  <si>
    <t>22592.518</t>
  </si>
  <si>
    <t>5.058</t>
  </si>
  <si>
    <t>9977</t>
  </si>
  <si>
    <t>18029.0</t>
  </si>
  <si>
    <t>4.674</t>
  </si>
  <si>
    <t>23641.826</t>
  </si>
  <si>
    <t>9978</t>
  </si>
  <si>
    <t>17940.0</t>
  </si>
  <si>
    <t>4.697</t>
  </si>
  <si>
    <t>23739.312</t>
  </si>
  <si>
    <t>5.574</t>
  </si>
  <si>
    <t>9979</t>
  </si>
  <si>
    <t>17842.0</t>
  </si>
  <si>
    <t>-4.348</t>
  </si>
  <si>
    <t>25269.025</t>
  </si>
  <si>
    <t>5.605</t>
  </si>
  <si>
    <t>9980</t>
  </si>
  <si>
    <t>17720.0</t>
  </si>
  <si>
    <t>4.549</t>
  </si>
  <si>
    <t>2.037</t>
  </si>
  <si>
    <t>23834.23</t>
  </si>
  <si>
    <t>9981</t>
  </si>
  <si>
    <t>17572.0</t>
  </si>
  <si>
    <t>-9.091</t>
  </si>
  <si>
    <t>25052.822</t>
  </si>
  <si>
    <t>9982</t>
  </si>
  <si>
    <t>17417.0</t>
  </si>
  <si>
    <t>27209.463</t>
  </si>
  <si>
    <t>5.742</t>
  </si>
  <si>
    <t>5.167</t>
  </si>
  <si>
    <t>9983</t>
  </si>
  <si>
    <t>17276.0</t>
  </si>
  <si>
    <t>4.666</t>
  </si>
  <si>
    <t>28924.502</t>
  </si>
  <si>
    <t>5.788</t>
  </si>
  <si>
    <t>5.21</t>
  </si>
  <si>
    <t>9984</t>
  </si>
  <si>
    <t>17133.0</t>
  </si>
  <si>
    <t>29246.834</t>
  </si>
  <si>
    <t>9985</t>
  </si>
  <si>
    <t>17050.0</t>
  </si>
  <si>
    <t>-21.739</t>
  </si>
  <si>
    <t>27636.979</t>
  </si>
  <si>
    <t>4.106</t>
  </si>
  <si>
    <t>10148</t>
  </si>
  <si>
    <t>4622250.0</t>
  </si>
  <si>
    <t>54669053952.0</t>
  </si>
  <si>
    <t>7.493</t>
  </si>
  <si>
    <t>-0.255</t>
  </si>
  <si>
    <t>-3.293</t>
  </si>
  <si>
    <t>9.572</t>
  </si>
  <si>
    <t>-3.592</t>
  </si>
  <si>
    <t>-27.288</t>
  </si>
  <si>
    <t>2.071</t>
  </si>
  <si>
    <t>1.621</t>
  </si>
  <si>
    <t>11.122</t>
  </si>
  <si>
    <t>15.0</t>
  </si>
  <si>
    <t>176.523</t>
  </si>
  <si>
    <t>1495.183</t>
  </si>
  <si>
    <t>2247.714</t>
  </si>
  <si>
    <t>160.834</t>
  </si>
  <si>
    <t>11786.667</t>
  </si>
  <si>
    <t>2.867</t>
  </si>
  <si>
    <t>2.756</t>
  </si>
  <si>
    <t>0.904</t>
  </si>
  <si>
    <t>6.987</t>
  </si>
  <si>
    <t>54.481</t>
  </si>
  <si>
    <t>12.74</t>
  </si>
  <si>
    <t>13.25</t>
  </si>
  <si>
    <t>3.629</t>
  </si>
  <si>
    <t>48.437</t>
  </si>
  <si>
    <t>10149</t>
  </si>
  <si>
    <t>4679927.0</t>
  </si>
  <si>
    <t>56719503360.0</t>
  </si>
  <si>
    <t>7.311</t>
  </si>
  <si>
    <t>-0.182</t>
  </si>
  <si>
    <t>-2.427</t>
  </si>
  <si>
    <t>-2.531</t>
  </si>
  <si>
    <t>-26.445</t>
  </si>
  <si>
    <t>12.272</t>
  </si>
  <si>
    <t>15.547</t>
  </si>
  <si>
    <t>183.834</t>
  </si>
  <si>
    <t>1502.224</t>
  </si>
  <si>
    <t>2247.445</t>
  </si>
  <si>
    <t>167.572</t>
  </si>
  <si>
    <t>11703.091</t>
  </si>
  <si>
    <t>1.412</t>
  </si>
  <si>
    <t>-0.058</t>
  </si>
  <si>
    <t>4.26</t>
  </si>
  <si>
    <t>0.91</t>
  </si>
  <si>
    <t>1.84</t>
  </si>
  <si>
    <t>54.77</t>
  </si>
  <si>
    <t>13.94</t>
  </si>
  <si>
    <t>67.856</t>
  </si>
  <si>
    <t>10150</t>
  </si>
  <si>
    <t>4736593.0</t>
  </si>
  <si>
    <t>59489120256.0</t>
  </si>
  <si>
    <t>7.26</t>
  </si>
  <si>
    <t>-0.694</t>
  </si>
  <si>
    <t>9.315</t>
  </si>
  <si>
    <t>32.302</t>
  </si>
  <si>
    <t>1.967</t>
  </si>
  <si>
    <t>12.196</t>
  </si>
  <si>
    <t>16.091</t>
  </si>
  <si>
    <t>191.094</t>
  </si>
  <si>
    <t>1511.539</t>
  </si>
  <si>
    <t>2249.499</t>
  </si>
  <si>
    <t>174.277</t>
  </si>
  <si>
    <t>11673.354</t>
  </si>
  <si>
    <t>2.932</t>
  </si>
  <si>
    <t>6.705</t>
  </si>
  <si>
    <t>1.416</t>
  </si>
  <si>
    <t>55.292</t>
  </si>
  <si>
    <t>13.89</t>
  </si>
  <si>
    <t>4.936</t>
  </si>
  <si>
    <t>67.987</t>
  </si>
  <si>
    <t>10151</t>
  </si>
  <si>
    <t>4791541.0</t>
  </si>
  <si>
    <t>60973367296.0</t>
  </si>
  <si>
    <t>7.632</t>
  </si>
  <si>
    <t>5.116</t>
  </si>
  <si>
    <t>2.001</t>
  </si>
  <si>
    <t>1.593</t>
  </si>
  <si>
    <t>12.172</t>
  </si>
  <si>
    <t>16.659</t>
  </si>
  <si>
    <t>198.726</t>
  </si>
  <si>
    <t>1521.128</t>
  </si>
  <si>
    <t>2251.457</t>
  </si>
  <si>
    <t>181.32</t>
  </si>
  <si>
    <t>11618.479</t>
  </si>
  <si>
    <t>3.003</t>
  </si>
  <si>
    <t>4.31</t>
  </si>
  <si>
    <t>1.47</t>
  </si>
  <si>
    <t>55.67</t>
  </si>
  <si>
    <t>14.39</t>
  </si>
  <si>
    <t>4.54</t>
  </si>
  <si>
    <t>59.495</t>
  </si>
  <si>
    <t>10152</t>
  </si>
  <si>
    <t>4844293.0</t>
  </si>
  <si>
    <t>63133052928.0</t>
  </si>
  <si>
    <t>7.748</t>
  </si>
  <si>
    <t>12.098</t>
  </si>
  <si>
    <t>206.474</t>
  </si>
  <si>
    <t>1531.392</t>
  </si>
  <si>
    <t>2253.973</t>
  </si>
  <si>
    <t>188.461</t>
  </si>
  <si>
    <t>11726.931</t>
  </si>
  <si>
    <t>2.981</t>
  </si>
  <si>
    <t>1.474</t>
  </si>
  <si>
    <t>56.809</t>
  </si>
  <si>
    <t>56.137</t>
  </si>
  <si>
    <t>10153</t>
  </si>
  <si>
    <t>4895241.0</t>
  </si>
  <si>
    <t>65438670848.0</t>
  </si>
  <si>
    <t>7.406</t>
  </si>
  <si>
    <t>-0.342</t>
  </si>
  <si>
    <t>-4.418</t>
  </si>
  <si>
    <t>11.659</t>
  </si>
  <si>
    <t>13.588</t>
  </si>
  <si>
    <t>12.09</t>
  </si>
  <si>
    <t>17.861</t>
  </si>
  <si>
    <t>213.88</t>
  </si>
  <si>
    <t>1543.052</t>
  </si>
  <si>
    <t>2258.226</t>
  </si>
  <si>
    <t>195.243</t>
  </si>
  <si>
    <t>12110.349</t>
  </si>
  <si>
    <t>2.921</t>
  </si>
  <si>
    <t>4.38</t>
  </si>
  <si>
    <t>59.283</t>
  </si>
  <si>
    <t>7.03</t>
  </si>
  <si>
    <t>4.684</t>
  </si>
  <si>
    <t>63.249</t>
  </si>
  <si>
    <t>10154</t>
  </si>
  <si>
    <t>4945205.0</t>
  </si>
  <si>
    <t>68189708288.0</t>
  </si>
  <si>
    <t>7.856</t>
  </si>
  <si>
    <t>9.208</t>
  </si>
  <si>
    <t>-2.451</t>
  </si>
  <si>
    <t>-21.026</t>
  </si>
  <si>
    <t>1.589</t>
  </si>
  <si>
    <t>18.333</t>
  </si>
  <si>
    <t>221.736</t>
  </si>
  <si>
    <t>1552.259</t>
  </si>
  <si>
    <t>2259.578</t>
  </si>
  <si>
    <t>202.622</t>
  </si>
  <si>
    <t>12301.996</t>
  </si>
  <si>
    <t>3.053</t>
  </si>
  <si>
    <t>1.96</t>
  </si>
  <si>
    <t>7.379</t>
  </si>
  <si>
    <t>60.836</t>
  </si>
  <si>
    <t>15.1</t>
  </si>
  <si>
    <t>55.691</t>
  </si>
  <si>
    <t>10155</t>
  </si>
  <si>
    <t>4993849.0</t>
  </si>
  <si>
    <t>71025041408.0</t>
  </si>
  <si>
    <t>8.029</t>
  </si>
  <si>
    <t>10.438</t>
  </si>
  <si>
    <t>12.357</t>
  </si>
  <si>
    <t>2.474</t>
  </si>
  <si>
    <t>18.862</t>
  </si>
  <si>
    <t>229.765</t>
  </si>
  <si>
    <t>1562.698</t>
  </si>
  <si>
    <t>2261.987</t>
  </si>
  <si>
    <t>210.104</t>
  </si>
  <si>
    <t>12649.783</t>
  </si>
  <si>
    <t>2.409</t>
  </si>
  <si>
    <t>7.482</t>
  </si>
  <si>
    <t>63.171</t>
  </si>
  <si>
    <t>15.44</t>
  </si>
  <si>
    <t>4.328</t>
  </si>
  <si>
    <t>53.903</t>
  </si>
  <si>
    <t>10156</t>
  </si>
  <si>
    <t>5040738.0</t>
  </si>
  <si>
    <t>72883052544.0</t>
  </si>
  <si>
    <t>8.012</t>
  </si>
  <si>
    <t>-0.395</t>
  </si>
  <si>
    <t>-3.787</t>
  </si>
  <si>
    <t>12.762</t>
  </si>
  <si>
    <t>19.382</t>
  </si>
  <si>
    <t>237.777</t>
  </si>
  <si>
    <t>1572.74</t>
  </si>
  <si>
    <t>2264.018</t>
  </si>
  <si>
    <t>217.597</t>
  </si>
  <si>
    <t>12802.764</t>
  </si>
  <si>
    <t>4.83</t>
  </si>
  <si>
    <t>0.958</t>
  </si>
  <si>
    <t>64.535</t>
  </si>
  <si>
    <t>8.43</t>
  </si>
  <si>
    <t>15.75</t>
  </si>
  <si>
    <t>59.281</t>
  </si>
  <si>
    <t>10157</t>
  </si>
  <si>
    <t>5084527.0</t>
  </si>
  <si>
    <t>74645364736.0</t>
  </si>
  <si>
    <t>-0.314</t>
  </si>
  <si>
    <t>-3.919</t>
  </si>
  <si>
    <t>9.511</t>
  </si>
  <si>
    <t>-0.532</t>
  </si>
  <si>
    <t>-5.301</t>
  </si>
  <si>
    <t>1.871</t>
  </si>
  <si>
    <t>1.514</t>
  </si>
  <si>
    <t>12.343</t>
  </si>
  <si>
    <t>2.428</t>
  </si>
  <si>
    <t>19.855</t>
  </si>
  <si>
    <t>245.476</t>
  </si>
  <si>
    <t>1582.251</t>
  </si>
  <si>
    <t>2265.83</t>
  </si>
  <si>
    <t>224.822</t>
  </si>
  <si>
    <t>13012.45</t>
  </si>
  <si>
    <t>1.812</t>
  </si>
  <si>
    <t>7.225</t>
  </si>
  <si>
    <t>66.162</t>
  </si>
  <si>
    <t>15.72</t>
  </si>
  <si>
    <t>4.645</t>
  </si>
  <si>
    <t>60.335</t>
  </si>
  <si>
    <t>10158</t>
  </si>
  <si>
    <t>5123107.0</t>
  </si>
  <si>
    <t>71455768576.0</t>
  </si>
  <si>
    <t>6.763</t>
  </si>
  <si>
    <t>-0.935</t>
  </si>
  <si>
    <t>-12.148</t>
  </si>
  <si>
    <t>-12.273</t>
  </si>
  <si>
    <t>10.971</t>
  </si>
  <si>
    <t>2.142</t>
  </si>
  <si>
    <t>252.239</t>
  </si>
  <si>
    <t>1590.595</t>
  </si>
  <si>
    <t>2267.41</t>
  </si>
  <si>
    <t>231.209</t>
  </si>
  <si>
    <t>11486.324</t>
  </si>
  <si>
    <t>2.813</t>
  </si>
  <si>
    <t>6.386</t>
  </si>
  <si>
    <t>58.846</t>
  </si>
  <si>
    <t>14.41</t>
  </si>
  <si>
    <t>4.208</t>
  </si>
  <si>
    <t>62.22</t>
  </si>
  <si>
    <t>10421</t>
  </si>
  <si>
    <t>21120040.0</t>
  </si>
  <si>
    <t>58369986560.0</t>
  </si>
  <si>
    <t>6.225</t>
  </si>
  <si>
    <t>9.979</t>
  </si>
  <si>
    <t>27.931</t>
  </si>
  <si>
    <t>-5.342</t>
  </si>
  <si>
    <t>-16.055</t>
  </si>
  <si>
    <t>8.065</t>
  </si>
  <si>
    <t>242.905</t>
  </si>
  <si>
    <t>12491.277</t>
  </si>
  <si>
    <t>0.656</t>
  </si>
  <si>
    <t>2.644</t>
  </si>
  <si>
    <t>37.652</t>
  </si>
  <si>
    <t>12248.373</t>
  </si>
  <si>
    <t>201.953</t>
  </si>
  <si>
    <t>1801.921</t>
  </si>
  <si>
    <t>21.706</t>
  </si>
  <si>
    <t>8.71</t>
  </si>
  <si>
    <t>2.92</t>
  </si>
  <si>
    <t>38.057</t>
  </si>
  <si>
    <t>45.23</t>
  </si>
  <si>
    <t>19.24</t>
  </si>
  <si>
    <t>29.569</t>
  </si>
  <si>
    <t>10422</t>
  </si>
  <si>
    <t>21562916.0</t>
  </si>
  <si>
    <t>57051172864.0</t>
  </si>
  <si>
    <t>6.523</t>
  </si>
  <si>
    <t>4.794</t>
  </si>
  <si>
    <t>31.373</t>
  </si>
  <si>
    <t>12.322</t>
  </si>
  <si>
    <t>249.428</t>
  </si>
  <si>
    <t>12522.65</t>
  </si>
  <si>
    <t>2.824</t>
  </si>
  <si>
    <t>40.646</t>
  </si>
  <si>
    <t>12273.223</t>
  </si>
  <si>
    <t>205.302</t>
  </si>
  <si>
    <t>1642.38</t>
  </si>
  <si>
    <t>2.993</t>
  </si>
  <si>
    <t>24.85</t>
  </si>
  <si>
    <t>8.17</t>
  </si>
  <si>
    <t>35.414</t>
  </si>
  <si>
    <t>18.87</t>
  </si>
  <si>
    <t>1.327</t>
  </si>
  <si>
    <t>20.336</t>
  </si>
  <si>
    <t>10423</t>
  </si>
  <si>
    <t>22010708.0</t>
  </si>
  <si>
    <t>63249211392.0</t>
  </si>
  <si>
    <t>2.017</t>
  </si>
  <si>
    <t>30.918</t>
  </si>
  <si>
    <t>74.764</t>
  </si>
  <si>
    <t>43.392</t>
  </si>
  <si>
    <t>138.31</t>
  </si>
  <si>
    <t>3.397</t>
  </si>
  <si>
    <t>11.188</t>
  </si>
  <si>
    <t>257.968</t>
  </si>
  <si>
    <t>12597.415</t>
  </si>
  <si>
    <t>3.025</t>
  </si>
  <si>
    <t>43.91</t>
  </si>
  <si>
    <t>12339.446</t>
  </si>
  <si>
    <t>210.377</t>
  </si>
  <si>
    <t>1962.973</t>
  </si>
  <si>
    <t>2.112</t>
  </si>
  <si>
    <t>66.224</t>
  </si>
  <si>
    <t>3.16</t>
  </si>
  <si>
    <t>5.075</t>
  </si>
  <si>
    <t>43.206</t>
  </si>
  <si>
    <t>1.634</t>
  </si>
  <si>
    <t>2.648</t>
  </si>
  <si>
    <t>31.011</t>
  </si>
  <si>
    <t>10424</t>
  </si>
  <si>
    <t>22469272.0</t>
  </si>
  <si>
    <t>69113675776.0</t>
  </si>
  <si>
    <t>1.14</t>
  </si>
  <si>
    <t>13.346</t>
  </si>
  <si>
    <t>54.067</t>
  </si>
  <si>
    <t>-20.697</t>
  </si>
  <si>
    <t>-27.683</t>
  </si>
  <si>
    <t>12.457</t>
  </si>
  <si>
    <t>267.648</t>
  </si>
  <si>
    <t>12651.482</t>
  </si>
  <si>
    <t>47.658</t>
  </si>
  <si>
    <t>12383.834</t>
  </si>
  <si>
    <t>216.155</t>
  </si>
  <si>
    <t>2129.461</t>
  </si>
  <si>
    <t>2.133</t>
  </si>
  <si>
    <t>44.387</t>
  </si>
  <si>
    <t>1.975</t>
  </si>
  <si>
    <t>7.86</t>
  </si>
  <si>
    <t>3.37</t>
  </si>
  <si>
    <t>5.778</t>
  </si>
  <si>
    <t>47.847</t>
  </si>
  <si>
    <t>47.92</t>
  </si>
  <si>
    <t>21.93</t>
  </si>
  <si>
    <t>2.777</t>
  </si>
  <si>
    <t>28.691</t>
  </si>
  <si>
    <t>10425</t>
  </si>
  <si>
    <t>22995554.0</t>
  </si>
  <si>
    <t>75191533568.0</t>
  </si>
  <si>
    <t>38.713</t>
  </si>
  <si>
    <t>-15.354</t>
  </si>
  <si>
    <t>-28.398</t>
  </si>
  <si>
    <t>13.249</t>
  </si>
  <si>
    <t>277.551</t>
  </si>
  <si>
    <t>12690.195</t>
  </si>
  <si>
    <t>3.343</t>
  </si>
  <si>
    <t>51.44</t>
  </si>
  <si>
    <t>12412.645</t>
  </si>
  <si>
    <t>222.113</t>
  </si>
  <si>
    <t>2198.274</t>
  </si>
  <si>
    <t>28.81</t>
  </si>
  <si>
    <t>50.551</t>
  </si>
  <si>
    <t>47.81</t>
  </si>
  <si>
    <t>21.81</t>
  </si>
  <si>
    <t>3.346</t>
  </si>
  <si>
    <t>33.785</t>
  </si>
  <si>
    <t>10426</t>
  </si>
  <si>
    <t>23596738.0</t>
  </si>
  <si>
    <t>81840726016.0</t>
  </si>
  <si>
    <t>-0.348</t>
  </si>
  <si>
    <t>-3.519</t>
  </si>
  <si>
    <t>34.483</t>
  </si>
  <si>
    <t>-4.23</t>
  </si>
  <si>
    <t>-10.927</t>
  </si>
  <si>
    <t>13.108</t>
  </si>
  <si>
    <t>287.106</t>
  </si>
  <si>
    <t>12724.679</t>
  </si>
  <si>
    <t>55.298</t>
  </si>
  <si>
    <t>12437.572</t>
  </si>
  <si>
    <t>227.66</t>
  </si>
  <si>
    <t>2129.532</t>
  </si>
  <si>
    <t>3.858</t>
  </si>
  <si>
    <t>24.929</t>
  </si>
  <si>
    <t>50.25</t>
  </si>
  <si>
    <t>48.62</t>
  </si>
  <si>
    <t>22.62</t>
  </si>
  <si>
    <t>3.553</t>
  </si>
  <si>
    <t>37.185</t>
  </si>
  <si>
    <t>10427</t>
  </si>
  <si>
    <t>24213620.0</t>
  </si>
  <si>
    <t>87711154176.0</t>
  </si>
  <si>
    <t>11.983</t>
  </si>
  <si>
    <t>25.411</t>
  </si>
  <si>
    <t>36.01</t>
  </si>
  <si>
    <t>1.487</t>
  </si>
  <si>
    <t>15.184</t>
  </si>
  <si>
    <t>299.089</t>
  </si>
  <si>
    <t>12760.688</t>
  </si>
  <si>
    <t>60.073</t>
  </si>
  <si>
    <t>12461.6</t>
  </si>
  <si>
    <t>234.686</t>
  </si>
  <si>
    <t>2356.63</t>
  </si>
  <si>
    <t>24.027</t>
  </si>
  <si>
    <t>8.01</t>
  </si>
  <si>
    <t>3.72</t>
  </si>
  <si>
    <t>57.063</t>
  </si>
  <si>
    <t>50.13</t>
  </si>
  <si>
    <t>24.08</t>
  </si>
  <si>
    <t>26.717</t>
  </si>
  <si>
    <t>10428</t>
  </si>
  <si>
    <t>24848024.0</t>
  </si>
  <si>
    <t>93099253760.0</t>
  </si>
  <si>
    <t>12.002</t>
  </si>
  <si>
    <t>42.276</t>
  </si>
  <si>
    <t>6.267</t>
  </si>
  <si>
    <t>17.402</t>
  </si>
  <si>
    <t>15.185</t>
  </si>
  <si>
    <t>311.091</t>
  </si>
  <si>
    <t>12802.966</t>
  </si>
  <si>
    <t>3.815</t>
  </si>
  <si>
    <t>64.386</t>
  </si>
  <si>
    <t>12491.874</t>
  </si>
  <si>
    <t>242.234</t>
  </si>
  <si>
    <t>2288.732</t>
  </si>
  <si>
    <t>4.313</t>
  </si>
  <si>
    <t>2.038</t>
  </si>
  <si>
    <t>30.275</t>
  </si>
  <si>
    <t>7.8</t>
  </si>
  <si>
    <t>7.548</t>
  </si>
  <si>
    <t>56.87</t>
  </si>
  <si>
    <t>50.65</t>
  </si>
  <si>
    <t>24.65</t>
  </si>
  <si>
    <t>3.183</t>
  </si>
  <si>
    <t>26.524</t>
  </si>
  <si>
    <t>10429</t>
  </si>
  <si>
    <t>25493990.0</t>
  </si>
  <si>
    <t>96591405056.0</t>
  </si>
  <si>
    <t>10.352</t>
  </si>
  <si>
    <t>-1.649</t>
  </si>
  <si>
    <t>-13.743</t>
  </si>
  <si>
    <t>28.532</t>
  </si>
  <si>
    <t>-13.744</t>
  </si>
  <si>
    <t>-32.511</t>
  </si>
  <si>
    <t>14.831</t>
  </si>
  <si>
    <t>321.443</t>
  </si>
  <si>
    <t>12831.497</t>
  </si>
  <si>
    <t>68.315</t>
  </si>
  <si>
    <t>12510.055</t>
  </si>
  <si>
    <t>248.56</t>
  </si>
  <si>
    <t>2235.986</t>
  </si>
  <si>
    <t>1.983</t>
  </si>
  <si>
    <t>18.18</t>
  </si>
  <si>
    <t>7.74</t>
  </si>
  <si>
    <t>3.22</t>
  </si>
  <si>
    <t>6.326</t>
  </si>
  <si>
    <t>57.004</t>
  </si>
  <si>
    <t>1.595</t>
  </si>
  <si>
    <t>50.55</t>
  </si>
  <si>
    <t>24.55</t>
  </si>
  <si>
    <t>43.265</t>
  </si>
  <si>
    <t>10430</t>
  </si>
  <si>
    <t>26147544.0</t>
  </si>
  <si>
    <t>104618147840.0</t>
  </si>
  <si>
    <t>27.506</t>
  </si>
  <si>
    <t>-1.026</t>
  </si>
  <si>
    <t>-3.596</t>
  </si>
  <si>
    <t>14.805</t>
  </si>
  <si>
    <t>331.978</t>
  </si>
  <si>
    <t>12859.003</t>
  </si>
  <si>
    <t>72.573</t>
  </si>
  <si>
    <t>12527.025</t>
  </si>
  <si>
    <t>254.744</t>
  </si>
  <si>
    <t>2360.121</t>
  </si>
  <si>
    <t>16.971</t>
  </si>
  <si>
    <t>0.649</t>
  </si>
  <si>
    <t>7.79</t>
  </si>
  <si>
    <t>3.34</t>
  </si>
  <si>
    <t>61.711</t>
  </si>
  <si>
    <t>51.66</t>
  </si>
  <si>
    <t>25.65</t>
  </si>
  <si>
    <t>40.53</t>
  </si>
  <si>
    <t>10431</t>
  </si>
  <si>
    <t>26811792.0</t>
  </si>
  <si>
    <t>106396663808.0</t>
  </si>
  <si>
    <t>11.019</t>
  </si>
  <si>
    <t>27.913</t>
  </si>
  <si>
    <t>14.503</t>
  </si>
  <si>
    <t>342.997</t>
  </si>
  <si>
    <t>12886.916</t>
  </si>
  <si>
    <t>76.94</t>
  </si>
  <si>
    <t>12543.919</t>
  </si>
  <si>
    <t>261.307</t>
  </si>
  <si>
    <t>2282.348</t>
  </si>
  <si>
    <t>0.985</t>
  </si>
  <si>
    <t>16.894</t>
  </si>
  <si>
    <t>61.194</t>
  </si>
  <si>
    <t>1.581</t>
  </si>
  <si>
    <t>52.47</t>
  </si>
  <si>
    <t>26.41</t>
  </si>
  <si>
    <t>3.485</t>
  </si>
  <si>
    <t>31.625</t>
  </si>
  <si>
    <t>10594</t>
  </si>
  <si>
    <t>4368680.0</t>
  </si>
  <si>
    <t>81303797760.0</t>
  </si>
  <si>
    <t>-3.61</t>
  </si>
  <si>
    <t>12.904</t>
  </si>
  <si>
    <t>-2.063</t>
  </si>
  <si>
    <t>-13.783</t>
  </si>
  <si>
    <t>2.954</t>
  </si>
  <si>
    <t>4.811</t>
  </si>
  <si>
    <t>24.14</t>
  </si>
  <si>
    <t>5.526</t>
  </si>
  <si>
    <t>66.893</t>
  </si>
  <si>
    <t>928.565</t>
  </si>
  <si>
    <t>1647.555</t>
  </si>
  <si>
    <t>123.006</t>
  </si>
  <si>
    <t>14.998</t>
  </si>
  <si>
    <t>152.146</t>
  </si>
  <si>
    <t>1023.62</t>
  </si>
  <si>
    <t>567.38</t>
  </si>
  <si>
    <t>4.143</t>
  </si>
  <si>
    <t>24781.908</t>
  </si>
  <si>
    <t>1.332</t>
  </si>
  <si>
    <t>5.712</t>
  </si>
  <si>
    <t>1.308</t>
  </si>
  <si>
    <t>5.986</t>
  </si>
  <si>
    <t>5.796</t>
  </si>
  <si>
    <t>-8.114</t>
  </si>
  <si>
    <t>-1.857</t>
  </si>
  <si>
    <t>10.601</t>
  </si>
  <si>
    <t>2.427</t>
  </si>
  <si>
    <t>108.264</t>
  </si>
  <si>
    <t>25.32</t>
  </si>
  <si>
    <t>3.122</t>
  </si>
  <si>
    <t>14.853</t>
  </si>
  <si>
    <t>10595</t>
  </si>
  <si>
    <t>4351838.0</t>
  </si>
  <si>
    <t>82302803968.0</t>
  </si>
  <si>
    <t>20.65</t>
  </si>
  <si>
    <t>-0.368</t>
  </si>
  <si>
    <t>-1.751</t>
  </si>
  <si>
    <t>13.862</t>
  </si>
  <si>
    <t>7.427</t>
  </si>
  <si>
    <t>2.794</t>
  </si>
  <si>
    <t>23.237</t>
  </si>
  <si>
    <t>67.975</t>
  </si>
  <si>
    <t>949.216</t>
  </si>
  <si>
    <t>1661.418</t>
  </si>
  <si>
    <t>125.8</t>
  </si>
  <si>
    <t>15.557</t>
  </si>
  <si>
    <t>157.71</t>
  </si>
  <si>
    <t>1016.832</t>
  </si>
  <si>
    <t>577.836</t>
  </si>
  <si>
    <t>21703.076</t>
  </si>
  <si>
    <t>5.564</t>
  </si>
  <si>
    <t>5.945</t>
  </si>
  <si>
    <t>5.602</t>
  </si>
  <si>
    <t>-6.788</t>
  </si>
  <si>
    <t>-1.56</t>
  </si>
  <si>
    <t>0.878</t>
  </si>
  <si>
    <t>2.64</t>
  </si>
  <si>
    <t>10.456</t>
  </si>
  <si>
    <t>2.403</t>
  </si>
  <si>
    <t>94.448</t>
  </si>
  <si>
    <t>-0.13</t>
  </si>
  <si>
    <t>24.38</t>
  </si>
  <si>
    <t>25.87</t>
  </si>
  <si>
    <t>12.529</t>
  </si>
  <si>
    <t>10596</t>
  </si>
  <si>
    <t>4331592.0</t>
  </si>
  <si>
    <t>80383803392.0</t>
  </si>
  <si>
    <t>1.035</t>
  </si>
  <si>
    <t>19.081</t>
  </si>
  <si>
    <t>-1.569</t>
  </si>
  <si>
    <t>-7.598</t>
  </si>
  <si>
    <t>28.717</t>
  </si>
  <si>
    <t>14.854</t>
  </si>
  <si>
    <t>107.155</t>
  </si>
  <si>
    <t>4.405</t>
  </si>
  <si>
    <t>23.5</t>
  </si>
  <si>
    <t>5.425</t>
  </si>
  <si>
    <t>69.01</t>
  </si>
  <si>
    <t>968.297</t>
  </si>
  <si>
    <t>1690.135</t>
  </si>
  <si>
    <t>128.284</t>
  </si>
  <si>
    <t>16.03</t>
  </si>
  <si>
    <t>162.905</t>
  </si>
  <si>
    <t>1026.467</t>
  </si>
  <si>
    <t>587.577</t>
  </si>
  <si>
    <t>4.491</t>
  </si>
  <si>
    <t>20222.289</t>
  </si>
  <si>
    <t>5.195</t>
  </si>
  <si>
    <t>5.515</t>
  </si>
  <si>
    <t>9.636</t>
  </si>
  <si>
    <t>3.75</t>
  </si>
  <si>
    <t>9.742</t>
  </si>
  <si>
    <t>87.595</t>
  </si>
  <si>
    <t>22.39</t>
  </si>
  <si>
    <t>23.89</t>
  </si>
  <si>
    <t>23.156</t>
  </si>
  <si>
    <t>10597</t>
  </si>
  <si>
    <t>4308854.0</t>
  </si>
  <si>
    <t>80064094208.0</t>
  </si>
  <si>
    <t>18.432</t>
  </si>
  <si>
    <t>-0.649</t>
  </si>
  <si>
    <t>-3.402</t>
  </si>
  <si>
    <t>16.556</t>
  </si>
  <si>
    <t>-12.161</t>
  </si>
  <si>
    <t>-42.347</t>
  </si>
  <si>
    <t>4.278</t>
  </si>
  <si>
    <t>23.536</t>
  </si>
  <si>
    <t>70.151</t>
  </si>
  <si>
    <t>986.729</t>
  </si>
  <si>
    <t>1706.691</t>
  </si>
  <si>
    <t>130.962</t>
  </si>
  <si>
    <t>16.483</t>
  </si>
  <si>
    <t>167.817</t>
  </si>
  <si>
    <t>1024.591</t>
  </si>
  <si>
    <t>596.681</t>
  </si>
  <si>
    <t>4.635</t>
  </si>
  <si>
    <t>22296.646</t>
  </si>
  <si>
    <t>4.943</t>
  </si>
  <si>
    <t>-1.876</t>
  </si>
  <si>
    <t>-0.435</t>
  </si>
  <si>
    <t>9.104</t>
  </si>
  <si>
    <t>96.073</t>
  </si>
  <si>
    <t>5.104</t>
  </si>
  <si>
    <t>27.69</t>
  </si>
  <si>
    <t>10598</t>
  </si>
  <si>
    <t>4283968.0</t>
  </si>
  <si>
    <t>79720243200.0</t>
  </si>
  <si>
    <t>-0.751</t>
  </si>
  <si>
    <t>-4.072</t>
  </si>
  <si>
    <t>16.834</t>
  </si>
  <si>
    <t>4.127</t>
  </si>
  <si>
    <t>19.129</t>
  </si>
  <si>
    <t>4.465</t>
  </si>
  <si>
    <t>71.376</t>
  </si>
  <si>
    <t>1004.411</t>
  </si>
  <si>
    <t>1723.525</t>
  </si>
  <si>
    <t>133.531</t>
  </si>
  <si>
    <t>16.924</t>
  </si>
  <si>
    <t>172.122</t>
  </si>
  <si>
    <t>1023.744</t>
  </si>
  <si>
    <t>605.673</t>
  </si>
  <si>
    <t>22411.174</t>
  </si>
  <si>
    <t>4.305</t>
  </si>
  <si>
    <t>5.135</t>
  </si>
  <si>
    <t>4.785</t>
  </si>
  <si>
    <t>-0.847</t>
  </si>
  <si>
    <t>3.64</t>
  </si>
  <si>
    <t>2.099</t>
  </si>
  <si>
    <t>96.009</t>
  </si>
  <si>
    <t>20.5</t>
  </si>
  <si>
    <t>22.0</t>
  </si>
  <si>
    <t>8.189</t>
  </si>
  <si>
    <t>10599</t>
  </si>
  <si>
    <t>4254821.0</t>
  </si>
  <si>
    <t>81731108864.0</t>
  </si>
  <si>
    <t>16.516</t>
  </si>
  <si>
    <t>-1.892</t>
  </si>
  <si>
    <t>2.376</t>
  </si>
  <si>
    <t>21.485</t>
  </si>
  <si>
    <t>72.545</t>
  </si>
  <si>
    <t>1022.235</t>
  </si>
  <si>
    <t>1740.041</t>
  </si>
  <si>
    <t>135.908</t>
  </si>
  <si>
    <t>17.174</t>
  </si>
  <si>
    <t>176.583</t>
  </si>
  <si>
    <t>1022.435</t>
  </si>
  <si>
    <t>615.092</t>
  </si>
  <si>
    <t>21392.176</t>
  </si>
  <si>
    <t>5.314</t>
  </si>
  <si>
    <t>-1.309</t>
  </si>
  <si>
    <t>9.419</t>
  </si>
  <si>
    <t>91.02</t>
  </si>
  <si>
    <t>21.11</t>
  </si>
  <si>
    <t>22.61</t>
  </si>
  <si>
    <t>3.661</t>
  </si>
  <si>
    <t>20.537</t>
  </si>
  <si>
    <t>10600</t>
  </si>
  <si>
    <t>4223748.0</t>
  </si>
  <si>
    <t>84640153600.0</t>
  </si>
  <si>
    <t>18.109</t>
  </si>
  <si>
    <t>14.569</t>
  </si>
  <si>
    <t>-1.947</t>
  </si>
  <si>
    <t>-11.786</t>
  </si>
  <si>
    <t>3.449</t>
  </si>
  <si>
    <t>2.561</t>
  </si>
  <si>
    <t>22.588</t>
  </si>
  <si>
    <t>73.622</t>
  </si>
  <si>
    <t>1040.344</t>
  </si>
  <si>
    <t>1754.61</t>
  </si>
  <si>
    <t>138.469</t>
  </si>
  <si>
    <t>17.41</t>
  </si>
  <si>
    <t>181.312</t>
  </si>
  <si>
    <t>1018.895</t>
  </si>
  <si>
    <t>624.462</t>
  </si>
  <si>
    <t>5.07</t>
  </si>
  <si>
    <t>22428.08</t>
  </si>
  <si>
    <t>5.367</t>
  </si>
  <si>
    <t>4.34</t>
  </si>
  <si>
    <t>-3.54</t>
  </si>
  <si>
    <t>-0.838</t>
  </si>
  <si>
    <t>9.369</t>
  </si>
  <si>
    <t>94.731</t>
  </si>
  <si>
    <t>18.33</t>
  </si>
  <si>
    <t>22.67</t>
  </si>
  <si>
    <t>24.731</t>
  </si>
  <si>
    <t>10601</t>
  </si>
  <si>
    <t>4192468.0</t>
  </si>
  <si>
    <t>87528488960.0</t>
  </si>
  <si>
    <t>18.744</t>
  </si>
  <si>
    <t>3.506</t>
  </si>
  <si>
    <t>16.178</t>
  </si>
  <si>
    <t>11.045</t>
  </si>
  <si>
    <t>21.907</t>
  </si>
  <si>
    <t>74.909</t>
  </si>
  <si>
    <t>1059.088</t>
  </si>
  <si>
    <t>1770.788</t>
  </si>
  <si>
    <t>140.02</t>
  </si>
  <si>
    <t>17.722</t>
  </si>
  <si>
    <t>186.744</t>
  </si>
  <si>
    <t>1016.329</t>
  </si>
  <si>
    <t>634.474</t>
  </si>
  <si>
    <t>5.219</t>
  </si>
  <si>
    <t>22608.02</t>
  </si>
  <si>
    <t>5.562</t>
  </si>
  <si>
    <t>4.527</t>
  </si>
  <si>
    <t>-2.566</t>
  </si>
  <si>
    <t>-0.612</t>
  </si>
  <si>
    <t>3.77</t>
  </si>
  <si>
    <t>10.012</t>
  </si>
  <si>
    <t>2.388</t>
  </si>
  <si>
    <t>94.783</t>
  </si>
  <si>
    <t>18.98</t>
  </si>
  <si>
    <t>23.32</t>
  </si>
  <si>
    <t>16.876</t>
  </si>
  <si>
    <t>10602</t>
  </si>
  <si>
    <t>4160488.0</t>
  </si>
  <si>
    <t>89979863040.0</t>
  </si>
  <si>
    <t>17.724</t>
  </si>
  <si>
    <t>-1.02</t>
  </si>
  <si>
    <t>-5.441</t>
  </si>
  <si>
    <t>14.309</t>
  </si>
  <si>
    <t>-1.869</t>
  </si>
  <si>
    <t>-11.553</t>
  </si>
  <si>
    <t>3.439</t>
  </si>
  <si>
    <t>24.246</t>
  </si>
  <si>
    <t>5.828</t>
  </si>
  <si>
    <t>1076.812</t>
  </si>
  <si>
    <t>1785.097</t>
  </si>
  <si>
    <t>141.469</t>
  </si>
  <si>
    <t>18.006</t>
  </si>
  <si>
    <t>191.786</t>
  </si>
  <si>
    <t>1012.915</t>
  </si>
  <si>
    <t>644.06</t>
  </si>
  <si>
    <t>23593.492</t>
  </si>
  <si>
    <t>5.042</t>
  </si>
  <si>
    <t>-3.415</t>
  </si>
  <si>
    <t>-0.821</t>
  </si>
  <si>
    <t>9.586</t>
  </si>
  <si>
    <t>98.16</t>
  </si>
  <si>
    <t>17.87</t>
  </si>
  <si>
    <t>22.21</t>
  </si>
  <si>
    <t>6.521</t>
  </si>
  <si>
    <t>36.794</t>
  </si>
  <si>
    <t>10603</t>
  </si>
  <si>
    <t>4129749.0</t>
  </si>
  <si>
    <t>93057982464.0</t>
  </si>
  <si>
    <t>14.366</t>
  </si>
  <si>
    <t>3.479</t>
  </si>
  <si>
    <t>4.324</t>
  </si>
  <si>
    <t>5.687</t>
  </si>
  <si>
    <t>77.304</t>
  </si>
  <si>
    <t>1094.67</t>
  </si>
  <si>
    <t>1799.464</t>
  </si>
  <si>
    <t>143.146</t>
  </si>
  <si>
    <t>18.293</t>
  </si>
  <si>
    <t>197.031</t>
  </si>
  <si>
    <t>1009.423</t>
  </si>
  <si>
    <t>653.381</t>
  </si>
  <si>
    <t>23200.729</t>
  </si>
  <si>
    <t>-3.491</t>
  </si>
  <si>
    <t>-0.845</t>
  </si>
  <si>
    <t>3.68</t>
  </si>
  <si>
    <t>2.257</t>
  </si>
  <si>
    <t>95.813</t>
  </si>
  <si>
    <t>-0.076</t>
  </si>
  <si>
    <t>17.96</t>
  </si>
  <si>
    <t>22.3</t>
  </si>
  <si>
    <t>5.629</t>
  </si>
  <si>
    <t>31.521</t>
  </si>
  <si>
    <t>10604</t>
  </si>
  <si>
    <t>4096872.0</t>
  </si>
  <si>
    <t>85073362944.0</t>
  </si>
  <si>
    <t>16.871</t>
  </si>
  <si>
    <t>-0.987</t>
  </si>
  <si>
    <t>-5.527</t>
  </si>
  <si>
    <t>13.356</t>
  </si>
  <si>
    <t>-1.01</t>
  </si>
  <si>
    <t>-7.031</t>
  </si>
  <si>
    <t>4.118</t>
  </si>
  <si>
    <t>22.556</t>
  </si>
  <si>
    <t>5.506</t>
  </si>
  <si>
    <t>78.517</t>
  </si>
  <si>
    <t>1111.541</t>
  </si>
  <si>
    <t>1812.82</t>
  </si>
  <si>
    <t>144.57</t>
  </si>
  <si>
    <t>18.582</t>
  </si>
  <si>
    <t>202.55</t>
  </si>
  <si>
    <t>1005.909</t>
  </si>
  <si>
    <t>661.655</t>
  </si>
  <si>
    <t>5.667</t>
  </si>
  <si>
    <t>22304.447</t>
  </si>
  <si>
    <t>5.519</t>
  </si>
  <si>
    <t>4.162</t>
  </si>
  <si>
    <t>-3.514</t>
  </si>
  <si>
    <t>-0.858</t>
  </si>
  <si>
    <t>1.78</t>
  </si>
  <si>
    <t>8.273</t>
  </si>
  <si>
    <t>91.378</t>
  </si>
  <si>
    <t>-0.082</t>
  </si>
  <si>
    <t>21.38</t>
  </si>
  <si>
    <t>5.685</t>
  </si>
  <si>
    <t>33.699</t>
  </si>
  <si>
    <t>10767</t>
  </si>
  <si>
    <t>11290420.0</t>
  </si>
  <si>
    <t>74083581952.0</t>
  </si>
  <si>
    <t>34.2</t>
  </si>
  <si>
    <t>20.438</t>
  </si>
  <si>
    <t>24.801</t>
  </si>
  <si>
    <t>24.94</t>
  </si>
  <si>
    <t>51.436</t>
  </si>
  <si>
    <t>1357.487</t>
  </si>
  <si>
    <t>4508.744</t>
  </si>
  <si>
    <t>11.146</t>
  </si>
  <si>
    <t>20.357</t>
  </si>
  <si>
    <t>4174.201</t>
  </si>
  <si>
    <t>1274.549</t>
  </si>
  <si>
    <t>11812.895</t>
  </si>
  <si>
    <t>-9.399</t>
  </si>
  <si>
    <t>-0.832</t>
  </si>
  <si>
    <t>11.43</t>
  </si>
  <si>
    <t>31.136</t>
  </si>
  <si>
    <t>2.758</t>
  </si>
  <si>
    <t>133.373</t>
  </si>
  <si>
    <t>33.07</t>
  </si>
  <si>
    <t>43.3</t>
  </si>
  <si>
    <t>10768</t>
  </si>
  <si>
    <t>11298713.0</t>
  </si>
  <si>
    <t>78036992000.0</t>
  </si>
  <si>
    <t>29.431</t>
  </si>
  <si>
    <t>-4.769</t>
  </si>
  <si>
    <t>-13.944</t>
  </si>
  <si>
    <t>10.29</t>
  </si>
  <si>
    <t>-14.51</t>
  </si>
  <si>
    <t>-58.509</t>
  </si>
  <si>
    <t>2.605</t>
  </si>
  <si>
    <t>52.376</t>
  </si>
  <si>
    <t>1386.918</t>
  </si>
  <si>
    <t>4519.034</t>
  </si>
  <si>
    <t>11.157</t>
  </si>
  <si>
    <t>22.314</t>
  </si>
  <si>
    <t>4155.06</t>
  </si>
  <si>
    <t>1301.072</t>
  </si>
  <si>
    <t>10603.101</t>
  </si>
  <si>
    <t>2.705</t>
  </si>
  <si>
    <t>-19.141</t>
  </si>
  <si>
    <t>-1.694</t>
  </si>
  <si>
    <t>11.79</t>
  </si>
  <si>
    <t>26.523</t>
  </si>
  <si>
    <t>2.347</t>
  </si>
  <si>
    <t>119.801</t>
  </si>
  <si>
    <t>30.56</t>
  </si>
  <si>
    <t>10769</t>
  </si>
  <si>
    <t>11309292.0</t>
  </si>
  <si>
    <t>80388153344.0</t>
  </si>
  <si>
    <t>29.839</t>
  </si>
  <si>
    <t>20.141</t>
  </si>
  <si>
    <t>95.732</t>
  </si>
  <si>
    <t>1.781</t>
  </si>
  <si>
    <t>53.33</t>
  </si>
  <si>
    <t>1416.757</t>
  </si>
  <si>
    <t>4539.175</t>
  </si>
  <si>
    <t>11.171</t>
  </si>
  <si>
    <t>4145.363</t>
  </si>
  <si>
    <t>1327.86</t>
  </si>
  <si>
    <t>11529.463</t>
  </si>
  <si>
    <t>3.917</t>
  </si>
  <si>
    <t>-9.698</t>
  </si>
  <si>
    <t>-0.857</t>
  </si>
  <si>
    <t>11.75</t>
  </si>
  <si>
    <t>26.788</t>
  </si>
  <si>
    <t>2.369</t>
  </si>
  <si>
    <t>130.39</t>
  </si>
  <si>
    <t>44.3</t>
  </si>
  <si>
    <t>10770</t>
  </si>
  <si>
    <t>11321583.0</t>
  </si>
  <si>
    <t>83013746688.0</t>
  </si>
  <si>
    <t>28.125</t>
  </si>
  <si>
    <t>-1.714</t>
  </si>
  <si>
    <t>-5.743</t>
  </si>
  <si>
    <t>17.295</t>
  </si>
  <si>
    <t>-2.846</t>
  </si>
  <si>
    <t>-14.132</t>
  </si>
  <si>
    <t>54.251</t>
  </si>
  <si>
    <t>1444.882</t>
  </si>
  <si>
    <t>4556.47</t>
  </si>
  <si>
    <t>11.208</t>
  </si>
  <si>
    <t>26.344</t>
  </si>
  <si>
    <t>4134.533</t>
  </si>
  <si>
    <t>1352.881</t>
  </si>
  <si>
    <t>11073.984</t>
  </si>
  <si>
    <t>3.943</t>
  </si>
  <si>
    <t>2.825</t>
  </si>
  <si>
    <t>-10.83</t>
  </si>
  <si>
    <t>-0.957</t>
  </si>
  <si>
    <t>11.78</t>
  </si>
  <si>
    <t>25.021</t>
  </si>
  <si>
    <t>125.375</t>
  </si>
  <si>
    <t>31.98</t>
  </si>
  <si>
    <t>44.64</t>
  </si>
  <si>
    <t>10771</t>
  </si>
  <si>
    <t>11332030.0</t>
  </si>
  <si>
    <t>85723463680.0</t>
  </si>
  <si>
    <t>27.608</t>
  </si>
  <si>
    <t>-0.517</t>
  </si>
  <si>
    <t>-1.837</t>
  </si>
  <si>
    <t>54.964</t>
  </si>
  <si>
    <t>1472.49</t>
  </si>
  <si>
    <t>4574.388</t>
  </si>
  <si>
    <t>11.212</t>
  </si>
  <si>
    <t>28.649</t>
  </si>
  <si>
    <t>4124.842</t>
  </si>
  <si>
    <t>1377.302</t>
  </si>
  <si>
    <t>11257.336</t>
  </si>
  <si>
    <t>2.305</t>
  </si>
  <si>
    <t>3.754</t>
  </si>
  <si>
    <t>-9.69</t>
  </si>
  <si>
    <t>-0.855</t>
  </si>
  <si>
    <t>24.421</t>
  </si>
  <si>
    <t>127.568</t>
  </si>
  <si>
    <t>-0.186</t>
  </si>
  <si>
    <t>29.85</t>
  </si>
  <si>
    <t>42.54</t>
  </si>
  <si>
    <t>10772</t>
  </si>
  <si>
    <t>11339888.0</t>
  </si>
  <si>
    <t>88467243008.0</t>
  </si>
  <si>
    <t>29.469</t>
  </si>
  <si>
    <t>6.739</t>
  </si>
  <si>
    <t>1.592</t>
  </si>
  <si>
    <t>2.599</t>
  </si>
  <si>
    <t>55.633</t>
  </si>
  <si>
    <t>1501.959</t>
  </si>
  <si>
    <t>4592.444</t>
  </si>
  <si>
    <t>11.234</t>
  </si>
  <si>
    <t>31.038</t>
  </si>
  <si>
    <t>4113.43</t>
  </si>
  <si>
    <t>1403.536</t>
  </si>
  <si>
    <t>11280.011</t>
  </si>
  <si>
    <t>2.389</t>
  </si>
  <si>
    <t>2.81</t>
  </si>
  <si>
    <t>-11.412</t>
  </si>
  <si>
    <t>11.26</t>
  </si>
  <si>
    <t>26.234</t>
  </si>
  <si>
    <t>2.313</t>
  </si>
  <si>
    <t>127.914</t>
  </si>
  <si>
    <t>-0.203</t>
  </si>
  <si>
    <t>31.86</t>
  </si>
  <si>
    <t>44.51</t>
  </si>
  <si>
    <t>10773</t>
  </si>
  <si>
    <t>11342012.0</t>
  </si>
  <si>
    <t>88635596800.0</t>
  </si>
  <si>
    <t>28.172</t>
  </si>
  <si>
    <t>-1.297</t>
  </si>
  <si>
    <t>-4.402</t>
  </si>
  <si>
    <t>33.285</t>
  </si>
  <si>
    <t>15.228</t>
  </si>
  <si>
    <t>84.336</t>
  </si>
  <si>
    <t>56.305</t>
  </si>
  <si>
    <t>1530.13</t>
  </si>
  <si>
    <t>4625.729</t>
  </si>
  <si>
    <t>11.241</t>
  </si>
  <si>
    <t>33.314</t>
  </si>
  <si>
    <t>4118.544</t>
  </si>
  <si>
    <t>1428.671</t>
  </si>
  <si>
    <t>8800.3</t>
  </si>
  <si>
    <t>5.114</t>
  </si>
  <si>
    <t>11.36</t>
  </si>
  <si>
    <t>25.135</t>
  </si>
  <si>
    <t>2.216</t>
  </si>
  <si>
    <t>99.813</t>
  </si>
  <si>
    <t>39.54</t>
  </si>
  <si>
    <t>42.57</t>
  </si>
  <si>
    <t>10774</t>
  </si>
  <si>
    <t>11336405.0</t>
  </si>
  <si>
    <t>90020495360.0</t>
  </si>
  <si>
    <t>24.948</t>
  </si>
  <si>
    <t>-3.224</t>
  </si>
  <si>
    <t>-11.444</t>
  </si>
  <si>
    <t>19.48</t>
  </si>
  <si>
    <t>-13.805</t>
  </si>
  <si>
    <t>-41.475</t>
  </si>
  <si>
    <t>56.949</t>
  </si>
  <si>
    <t>1555.078</t>
  </si>
  <si>
    <t>4645.209</t>
  </si>
  <si>
    <t>11.256</t>
  </si>
  <si>
    <t>35.332</t>
  </si>
  <si>
    <t>4113.077</t>
  </si>
  <si>
    <t>1450.934</t>
  </si>
  <si>
    <t>9358.279</t>
  </si>
  <si>
    <t>3.639</t>
  </si>
  <si>
    <t>3.374</t>
  </si>
  <si>
    <t>-5.467</t>
  </si>
  <si>
    <t>22.263</t>
  </si>
  <si>
    <t>1.964</t>
  </si>
  <si>
    <t>106.089</t>
  </si>
  <si>
    <t>38.25</t>
  </si>
  <si>
    <t>41.25</t>
  </si>
  <si>
    <t>10775</t>
  </si>
  <si>
    <t>11328243.0</t>
  </si>
  <si>
    <t>91854651392.0</t>
  </si>
  <si>
    <t>23.133</t>
  </si>
  <si>
    <t>-1.814</t>
  </si>
  <si>
    <t>-7.273</t>
  </si>
  <si>
    <t>15.564</t>
  </si>
  <si>
    <t>-3.916</t>
  </si>
  <si>
    <t>-20.102</t>
  </si>
  <si>
    <t>2.042</t>
  </si>
  <si>
    <t>57.665</t>
  </si>
  <si>
    <t>1578.211</t>
  </si>
  <si>
    <t>4660.774</t>
  </si>
  <si>
    <t>37.193</t>
  </si>
  <si>
    <t>4105.507</t>
  </si>
  <si>
    <t>1471.449</t>
  </si>
  <si>
    <t>9819.157</t>
  </si>
  <si>
    <t>3.683</t>
  </si>
  <si>
    <t>-7.569</t>
  </si>
  <si>
    <t>-0.668</t>
  </si>
  <si>
    <t>11.02</t>
  </si>
  <si>
    <t>20.515</t>
  </si>
  <si>
    <t>1.811</t>
  </si>
  <si>
    <t>111.234</t>
  </si>
  <si>
    <t>38.69</t>
  </si>
  <si>
    <t>41.72</t>
  </si>
  <si>
    <t>10776</t>
  </si>
  <si>
    <t>11316699.0</t>
  </si>
  <si>
    <t>91703230464.0</t>
  </si>
  <si>
    <t>22.619</t>
  </si>
  <si>
    <t>-0.514</t>
  </si>
  <si>
    <t>-2.223</t>
  </si>
  <si>
    <t>14.252</t>
  </si>
  <si>
    <t>-1.312</t>
  </si>
  <si>
    <t>-8.428</t>
  </si>
  <si>
    <t>1.999</t>
  </si>
  <si>
    <t>58.298</t>
  </si>
  <si>
    <t>1600.83</t>
  </si>
  <si>
    <t>4675.026</t>
  </si>
  <si>
    <t>39.018</t>
  </si>
  <si>
    <t>4097.141</t>
  </si>
  <si>
    <t>1491.579</t>
  </si>
  <si>
    <t>9606.213</t>
  </si>
  <si>
    <t>3.477</t>
  </si>
  <si>
    <t>3.209</t>
  </si>
  <si>
    <t>-8.366</t>
  </si>
  <si>
    <t>-0.739</t>
  </si>
  <si>
    <t>10.84</t>
  </si>
  <si>
    <t>20.13</t>
  </si>
  <si>
    <t>1.779</t>
  </si>
  <si>
    <t>108.711</t>
  </si>
  <si>
    <t>36.31</t>
  </si>
  <si>
    <t>39.35</t>
  </si>
  <si>
    <t>10777</t>
  </si>
  <si>
    <t>11300695.0</t>
  </si>
  <si>
    <t>81663254528.0</t>
  </si>
  <si>
    <t>21.277</t>
  </si>
  <si>
    <t>-1.342</t>
  </si>
  <si>
    <t>-5.932</t>
  </si>
  <si>
    <t>12.572</t>
  </si>
  <si>
    <t>-1.681</t>
  </si>
  <si>
    <t>-11.791</t>
  </si>
  <si>
    <t>58.755</t>
  </si>
  <si>
    <t>1622.107</t>
  </si>
  <si>
    <t>4687.598</t>
  </si>
  <si>
    <t>11.274</t>
  </si>
  <si>
    <t>40.737</t>
  </si>
  <si>
    <t>4088.436</t>
  </si>
  <si>
    <t>1510.65</t>
  </si>
  <si>
    <t>9007.181</t>
  </si>
  <si>
    <t>-8.705</t>
  </si>
  <si>
    <t>-0.77</t>
  </si>
  <si>
    <t>19.071</t>
  </si>
  <si>
    <t>101.787</t>
  </si>
  <si>
    <t>35.62</t>
  </si>
  <si>
    <t>38.56</t>
  </si>
  <si>
    <t>10939</t>
  </si>
  <si>
    <t>159392.0</t>
  </si>
  <si>
    <t>4.055</t>
  </si>
  <si>
    <t>-1.832</t>
  </si>
  <si>
    <t>-31.118</t>
  </si>
  <si>
    <t>25.439</t>
  </si>
  <si>
    <t>530.451</t>
  </si>
  <si>
    <t>10940</t>
  </si>
  <si>
    <t>161681.0</t>
  </si>
  <si>
    <t>5.173</t>
  </si>
  <si>
    <t>27.572</t>
  </si>
  <si>
    <t>31.993</t>
  </si>
  <si>
    <t>535.624</t>
  </si>
  <si>
    <t>10941</t>
  </si>
  <si>
    <t>163960.0</t>
  </si>
  <si>
    <t>38.347</t>
  </si>
  <si>
    <t>541.911</t>
  </si>
  <si>
    <t>10942</t>
  </si>
  <si>
    <t>166148.0</t>
  </si>
  <si>
    <t>-0.359</t>
  </si>
  <si>
    <t>-5.711</t>
  </si>
  <si>
    <t>35.681</t>
  </si>
  <si>
    <t>547.839</t>
  </si>
  <si>
    <t>10943</t>
  </si>
  <si>
    <t>168034.0</t>
  </si>
  <si>
    <t>6.797</t>
  </si>
  <si>
    <t>14.648</t>
  </si>
  <si>
    <t>40.448</t>
  </si>
  <si>
    <t>554.636</t>
  </si>
  <si>
    <t>10944</t>
  </si>
  <si>
    <t>169588.0</t>
  </si>
  <si>
    <t>7.328</t>
  </si>
  <si>
    <t>7.817</t>
  </si>
  <si>
    <t>43.211</t>
  </si>
  <si>
    <t>561.964</t>
  </si>
  <si>
    <t>561.689</t>
  </si>
  <si>
    <t>41.59</t>
  </si>
  <si>
    <t>10945</t>
  </si>
  <si>
    <t>170752.0</t>
  </si>
  <si>
    <t>-1.136</t>
  </si>
  <si>
    <t>-15.5</t>
  </si>
  <si>
    <t>36.264</t>
  </si>
  <si>
    <t>568.156</t>
  </si>
  <si>
    <t>567.607</t>
  </si>
  <si>
    <t>5.917</t>
  </si>
  <si>
    <t>34.655</t>
  </si>
  <si>
    <t>10946</t>
  </si>
  <si>
    <t>171543.0</t>
  </si>
  <si>
    <t>-1.227</t>
  </si>
  <si>
    <t>-19.822</t>
  </si>
  <si>
    <t>28.942</t>
  </si>
  <si>
    <t>573.121</t>
  </si>
  <si>
    <t>572.432</t>
  </si>
  <si>
    <t>4.825</t>
  </si>
  <si>
    <t>28.13</t>
  </si>
  <si>
    <t>10947</t>
  </si>
  <si>
    <t>184734.0</t>
  </si>
  <si>
    <t>-0.652</t>
  </si>
  <si>
    <t>-13.137</t>
  </si>
  <si>
    <t>23.345</t>
  </si>
  <si>
    <t>577.433</t>
  </si>
  <si>
    <t>576.642</t>
  </si>
  <si>
    <t>22.789</t>
  </si>
  <si>
    <t>10948</t>
  </si>
  <si>
    <t>193119.0</t>
  </si>
  <si>
    <t>-2.07</t>
  </si>
  <si>
    <t>-48.003</t>
  </si>
  <si>
    <t>11.611</t>
  </si>
  <si>
    <t>579.676</t>
  </si>
  <si>
    <t>578.884</t>
  </si>
  <si>
    <t>10949</t>
  </si>
  <si>
    <t>189298.0</t>
  </si>
  <si>
    <t>-0.436</t>
  </si>
  <si>
    <t>-19.444</t>
  </si>
  <si>
    <t>9.542</t>
  </si>
  <si>
    <t>581.482</t>
  </si>
  <si>
    <t>580.691</t>
  </si>
  <si>
    <t>11112</t>
  </si>
  <si>
    <t>1129693.0</t>
  </si>
  <si>
    <t>27285555200.0</t>
  </si>
  <si>
    <t>8.101</t>
  </si>
  <si>
    <t>-0.369</t>
  </si>
  <si>
    <t>-4.357</t>
  </si>
  <si>
    <t>6.548</t>
  </si>
  <si>
    <t>-0.403</t>
  </si>
  <si>
    <t>5.797</t>
  </si>
  <si>
    <t>7.171</t>
  </si>
  <si>
    <t>8.652</t>
  </si>
  <si>
    <t>25.227</t>
  </si>
  <si>
    <t>221.237</t>
  </si>
  <si>
    <t>182.04</t>
  </si>
  <si>
    <t>3.634</t>
  </si>
  <si>
    <t>75.823</t>
  </si>
  <si>
    <t>191.224</t>
  </si>
  <si>
    <t>30146.273</t>
  </si>
  <si>
    <t>8.153</t>
  </si>
  <si>
    <t>7.923</t>
  </si>
  <si>
    <t>-1.553</t>
  </si>
  <si>
    <t>-1.375</t>
  </si>
  <si>
    <t>34.056</t>
  </si>
  <si>
    <t>11113</t>
  </si>
  <si>
    <t>1145090.0</t>
  </si>
  <si>
    <t>27627898880.0</t>
  </si>
  <si>
    <t>-3.87</t>
  </si>
  <si>
    <t>6.128</t>
  </si>
  <si>
    <t>-0.42</t>
  </si>
  <si>
    <t>-6.418</t>
  </si>
  <si>
    <t>5.352</t>
  </si>
  <si>
    <t>8.351</t>
  </si>
  <si>
    <t>7.292</t>
  </si>
  <si>
    <t>25.773</t>
  </si>
  <si>
    <t>229.024</t>
  </si>
  <si>
    <t>188.168</t>
  </si>
  <si>
    <t>3.665</t>
  </si>
  <si>
    <t>74.163</t>
  </si>
  <si>
    <t>198.409</t>
  </si>
  <si>
    <t>29451.955</t>
  </si>
  <si>
    <t>7.825</t>
  </si>
  <si>
    <t>7.545</t>
  </si>
  <si>
    <t>-1.66</t>
  </si>
  <si>
    <t>-1.449</t>
  </si>
  <si>
    <t>7.184</t>
  </si>
  <si>
    <t>6.274</t>
  </si>
  <si>
    <t>33.725</t>
  </si>
  <si>
    <t>8.96</t>
  </si>
  <si>
    <t>7.228</t>
  </si>
  <si>
    <t>11114</t>
  </si>
  <si>
    <t>1156556.0</t>
  </si>
  <si>
    <t>26675451904.0</t>
  </si>
  <si>
    <t>-0.525</t>
  </si>
  <si>
    <t>-6.74</t>
  </si>
  <si>
    <t>-0.756</t>
  </si>
  <si>
    <t>-12.33</t>
  </si>
  <si>
    <t>6.28</t>
  </si>
  <si>
    <t>8.148</t>
  </si>
  <si>
    <t>7.045</t>
  </si>
  <si>
    <t>26.278</t>
  </si>
  <si>
    <t>236.287</t>
  </si>
  <si>
    <t>193.541</t>
  </si>
  <si>
    <t>72.273</t>
  </si>
  <si>
    <t>205.142</t>
  </si>
  <si>
    <t>27326.793</t>
  </si>
  <si>
    <t>7.029</t>
  </si>
  <si>
    <t>-1.89</t>
  </si>
  <si>
    <t>-1.634</t>
  </si>
  <si>
    <t>6.733</t>
  </si>
  <si>
    <t>31.605</t>
  </si>
  <si>
    <t>8.44</t>
  </si>
  <si>
    <t>12.194</t>
  </si>
  <si>
    <t>11115</t>
  </si>
  <si>
    <t>1166972.0</t>
  </si>
  <si>
    <t>24918237184.0</t>
  </si>
  <si>
    <t>6.583</t>
  </si>
  <si>
    <t>-0.68</t>
  </si>
  <si>
    <t>-9.365</t>
  </si>
  <si>
    <t>4.709</t>
  </si>
  <si>
    <t>-12.356</t>
  </si>
  <si>
    <t>4.035</t>
  </si>
  <si>
    <t>242.87</t>
  </si>
  <si>
    <t>198.249</t>
  </si>
  <si>
    <t>3.667</t>
  </si>
  <si>
    <t>70.399</t>
  </si>
  <si>
    <t>210.958</t>
  </si>
  <si>
    <t>24232.332</t>
  </si>
  <si>
    <t>6.633</t>
  </si>
  <si>
    <t>6.358</t>
  </si>
  <si>
    <t>5.815</t>
  </si>
  <si>
    <t>4.983</t>
  </si>
  <si>
    <t>28.278</t>
  </si>
  <si>
    <t>-0.089</t>
  </si>
  <si>
    <t>11116</t>
  </si>
  <si>
    <t>1176997.0</t>
  </si>
  <si>
    <t>24475580416.0</t>
  </si>
  <si>
    <t>5.593</t>
  </si>
  <si>
    <t>7.522</t>
  </si>
  <si>
    <t>2.814</t>
  </si>
  <si>
    <t>59.759</t>
  </si>
  <si>
    <t>5.906</t>
  </si>
  <si>
    <t>7.082</t>
  </si>
  <si>
    <t>28.004</t>
  </si>
  <si>
    <t>249.82</t>
  </si>
  <si>
    <t>205.772</t>
  </si>
  <si>
    <t>70.971</t>
  </si>
  <si>
    <t>216.913</t>
  </si>
  <si>
    <t>24039.48</t>
  </si>
  <si>
    <t>6.916</t>
  </si>
  <si>
    <t>6.644</t>
  </si>
  <si>
    <t>5.955</t>
  </si>
  <si>
    <t>28.294</t>
  </si>
  <si>
    <t>8.14</t>
  </si>
  <si>
    <t>11117</t>
  </si>
  <si>
    <t>1187286.0</t>
  </si>
  <si>
    <t>25312503808.0</t>
  </si>
  <si>
    <t>6.972</t>
  </si>
  <si>
    <t>5.714</t>
  </si>
  <si>
    <t>-1.808</t>
  </si>
  <si>
    <t>-24.035</t>
  </si>
  <si>
    <t>4.813</t>
  </si>
  <si>
    <t>5.872</t>
  </si>
  <si>
    <t>6.691</t>
  </si>
  <si>
    <t>28.881</t>
  </si>
  <si>
    <t>256.792</t>
  </si>
  <si>
    <t>211.486</t>
  </si>
  <si>
    <t>69.714</t>
  </si>
  <si>
    <t>222.981</t>
  </si>
  <si>
    <t>24580.83</t>
  </si>
  <si>
    <t>6.915</t>
  </si>
  <si>
    <t>-1.257</t>
  </si>
  <si>
    <t>-1.059</t>
  </si>
  <si>
    <t>5.111</t>
  </si>
  <si>
    <t>29.184</t>
  </si>
  <si>
    <t>7.9</t>
  </si>
  <si>
    <t>-0.28</t>
  </si>
  <si>
    <t>-4.019</t>
  </si>
  <si>
    <t>11118</t>
  </si>
  <si>
    <t>1197889.0</t>
  </si>
  <si>
    <t>26976335872.0</t>
  </si>
  <si>
    <t>0.737</t>
  </si>
  <si>
    <t>7.374</t>
  </si>
  <si>
    <t>5.768</t>
  </si>
  <si>
    <t>7.464</t>
  </si>
  <si>
    <t>30.61</t>
  </si>
  <si>
    <t>5.733</t>
  </si>
  <si>
    <t>29.764</t>
  </si>
  <si>
    <t>264.166</t>
  </si>
  <si>
    <t>218.95</t>
  </si>
  <si>
    <t>3.693</t>
  </si>
  <si>
    <t>69.804</t>
  </si>
  <si>
    <t>229.456</t>
  </si>
  <si>
    <t>26494.055</t>
  </si>
  <si>
    <t>6.475</t>
  </si>
  <si>
    <t>5.405</t>
  </si>
  <si>
    <t>31.737</t>
  </si>
  <si>
    <t>8.35</t>
  </si>
  <si>
    <t>-0.506</t>
  </si>
  <si>
    <t>-6.86</t>
  </si>
  <si>
    <t>11119</t>
  </si>
  <si>
    <t>1208527.0</t>
  </si>
  <si>
    <t>28523085824.0</t>
  </si>
  <si>
    <t>6.876</t>
  </si>
  <si>
    <t>-0.587</t>
  </si>
  <si>
    <t>-7.868</t>
  </si>
  <si>
    <t>5.69</t>
  </si>
  <si>
    <t>6.479</t>
  </si>
  <si>
    <t>30.687</t>
  </si>
  <si>
    <t>271.669</t>
  </si>
  <si>
    <t>225.826</t>
  </si>
  <si>
    <t>3.704</t>
  </si>
  <si>
    <t>69.176</t>
  </si>
  <si>
    <t>236.009</t>
  </si>
  <si>
    <t>26971.416</t>
  </si>
  <si>
    <t>7.232</t>
  </si>
  <si>
    <t>7.025</t>
  </si>
  <si>
    <t>-0.627</t>
  </si>
  <si>
    <t>-0.519</t>
  </si>
  <si>
    <t>6.553</t>
  </si>
  <si>
    <t>32.596</t>
  </si>
  <si>
    <t>8.49</t>
  </si>
  <si>
    <t>4.355</t>
  </si>
  <si>
    <t>11120</t>
  </si>
  <si>
    <t>1218834.0</t>
  </si>
  <si>
    <t>30134013952.0</t>
  </si>
  <si>
    <t>7.322</t>
  </si>
  <si>
    <t>6.759</t>
  </si>
  <si>
    <t>-1.702</t>
  </si>
  <si>
    <t>5.546</t>
  </si>
  <si>
    <t>31.535</t>
  </si>
  <si>
    <t>278.991</t>
  </si>
  <si>
    <t>232.586</t>
  </si>
  <si>
    <t>68.614</t>
  </si>
  <si>
    <t>242.409</t>
  </si>
  <si>
    <t>26633.77</t>
  </si>
  <si>
    <t>7.023</t>
  </si>
  <si>
    <t>6.818</t>
  </si>
  <si>
    <t>-0.562</t>
  </si>
  <si>
    <t>-0.461</t>
  </si>
  <si>
    <t>6.399</t>
  </si>
  <si>
    <t>32.462</t>
  </si>
  <si>
    <t>-0.013</t>
  </si>
  <si>
    <t>8.31</t>
  </si>
  <si>
    <t>11121</t>
  </si>
  <si>
    <t>1228840.0</t>
  </si>
  <si>
    <t>31800246272.0</t>
  </si>
  <si>
    <t>7.342</t>
  </si>
  <si>
    <t>6.859</t>
  </si>
  <si>
    <t>1.475</t>
  </si>
  <si>
    <t>5.582</t>
  </si>
  <si>
    <t>5.975</t>
  </si>
  <si>
    <t>7.577</t>
  </si>
  <si>
    <t>32.324</t>
  </si>
  <si>
    <t>286.333</t>
  </si>
  <si>
    <t>239.445</t>
  </si>
  <si>
    <t>68.131</t>
  </si>
  <si>
    <t>248.868</t>
  </si>
  <si>
    <t>26442.418</t>
  </si>
  <si>
    <t>6.746</t>
  </si>
  <si>
    <t>-0.483</t>
  </si>
  <si>
    <t>-0.393</t>
  </si>
  <si>
    <t>6.46</t>
  </si>
  <si>
    <t>5.257</t>
  </si>
  <si>
    <t>32.493</t>
  </si>
  <si>
    <t>8.29</t>
  </si>
  <si>
    <t>3.196</t>
  </si>
  <si>
    <t>11122</t>
  </si>
  <si>
    <t>1237540.0</t>
  </si>
  <si>
    <t>30409793536.0</t>
  </si>
  <si>
    <t>6.911</t>
  </si>
  <si>
    <t>-0.431</t>
  </si>
  <si>
    <t>-5.876</t>
  </si>
  <si>
    <t>7.128</t>
  </si>
  <si>
    <t>3.924</t>
  </si>
  <si>
    <t>5.76</t>
  </si>
  <si>
    <t>6.38</t>
  </si>
  <si>
    <t>33.207</t>
  </si>
  <si>
    <t>293.244</t>
  </si>
  <si>
    <t>246.573</t>
  </si>
  <si>
    <t>68.348</t>
  </si>
  <si>
    <t>254.821</t>
  </si>
  <si>
    <t>22852.852</t>
  </si>
  <si>
    <t>4.81</t>
  </si>
  <si>
    <t>28.281</t>
  </si>
  <si>
    <t>-0.531</t>
  </si>
  <si>
    <t>-7.682</t>
  </si>
  <si>
    <t>11285</t>
  </si>
  <si>
    <t>10464750.0</t>
  </si>
  <si>
    <t>271231975424.0</t>
  </si>
  <si>
    <t>1.469</t>
  </si>
  <si>
    <t>117.491</t>
  </si>
  <si>
    <t>115.962</t>
  </si>
  <si>
    <t>11.081</t>
  </si>
  <si>
    <t>11.227</t>
  </si>
  <si>
    <t>74.554</t>
  </si>
  <si>
    <t>7.124</t>
  </si>
  <si>
    <t>120.659</t>
  </si>
  <si>
    <t>11.53</t>
  </si>
  <si>
    <t>131.366</t>
  </si>
  <si>
    <t>10924.662</t>
  </si>
  <si>
    <t>10774.148</t>
  </si>
  <si>
    <t>9037.664</t>
  </si>
  <si>
    <t>504.621</t>
  </si>
  <si>
    <t>-40.922</t>
  </si>
  <si>
    <t>1209.757</t>
  </si>
  <si>
    <t>34.125</t>
  </si>
  <si>
    <t>49083.73</t>
  </si>
  <si>
    <t>1.894</t>
  </si>
  <si>
    <t>18.398</t>
  </si>
  <si>
    <t>12.871</t>
  </si>
  <si>
    <t>12.221</t>
  </si>
  <si>
    <t>-1.528</t>
  </si>
  <si>
    <t>21.155</t>
  </si>
  <si>
    <t>2.022</t>
  </si>
  <si>
    <t>513.649</t>
  </si>
  <si>
    <t>127.89</t>
  </si>
  <si>
    <t>134.69</t>
  </si>
  <si>
    <t>3.168</t>
  </si>
  <si>
    <t>11286</t>
  </si>
  <si>
    <t>10496379.0</t>
  </si>
  <si>
    <t>279082762240.0</t>
  </si>
  <si>
    <t>115.202</t>
  </si>
  <si>
    <t>-2.289</t>
  </si>
  <si>
    <t>-1.948</t>
  </si>
  <si>
    <t>113.763</t>
  </si>
  <si>
    <t>-2.199</t>
  </si>
  <si>
    <t>-1.896</t>
  </si>
  <si>
    <t>10.975</t>
  </si>
  <si>
    <t>73.749</t>
  </si>
  <si>
    <t>115.79</t>
  </si>
  <si>
    <t>11.031</t>
  </si>
  <si>
    <t>133.031</t>
  </si>
  <si>
    <t>11039.864</t>
  </si>
  <si>
    <t>10887.911</t>
  </si>
  <si>
    <t>9111.414</t>
  </si>
  <si>
    <t>7.393</t>
  </si>
  <si>
    <t>521.446</t>
  </si>
  <si>
    <t>-42.361</t>
  </si>
  <si>
    <t>1230.678</t>
  </si>
  <si>
    <t>35.901</t>
  </si>
  <si>
    <t>47823.707</t>
  </si>
  <si>
    <t>16.825</t>
  </si>
  <si>
    <t>12.581</t>
  </si>
  <si>
    <t>12.249</t>
  </si>
  <si>
    <t>-1.439</t>
  </si>
  <si>
    <t>20.921</t>
  </si>
  <si>
    <t>501.976</t>
  </si>
  <si>
    <t>0.646</t>
  </si>
  <si>
    <t>128.57</t>
  </si>
  <si>
    <t>132.06</t>
  </si>
  <si>
    <t>11287</t>
  </si>
  <si>
    <t>10511065.0</t>
  </si>
  <si>
    <t>276891959296.0</t>
  </si>
  <si>
    <t>111.298</t>
  </si>
  <si>
    <t>-3.904</t>
  </si>
  <si>
    <t>-3.388</t>
  </si>
  <si>
    <t>96.316</t>
  </si>
  <si>
    <t>-17.448</t>
  </si>
  <si>
    <t>-15.337</t>
  </si>
  <si>
    <t>9.163</t>
  </si>
  <si>
    <t>10.589</t>
  </si>
  <si>
    <t>70.768</t>
  </si>
  <si>
    <t>110.804</t>
  </si>
  <si>
    <t>10.542</t>
  </si>
  <si>
    <t>134.548</t>
  </si>
  <si>
    <t>11151.162</t>
  </si>
  <si>
    <t>10984.227</t>
  </si>
  <si>
    <t>9182.183</t>
  </si>
  <si>
    <t>7.664</t>
  </si>
  <si>
    <t>538.07</t>
  </si>
  <si>
    <t>-57.344</t>
  </si>
  <si>
    <t>1251.1</t>
  </si>
  <si>
    <t>37.598</t>
  </si>
  <si>
    <t>47515.48</t>
  </si>
  <si>
    <t>1.804</t>
  </si>
  <si>
    <t>16.624</t>
  </si>
  <si>
    <t>12.232</t>
  </si>
  <si>
    <t>11.9</t>
  </si>
  <si>
    <t>-14.983</t>
  </si>
  <si>
    <t>-1.425</t>
  </si>
  <si>
    <t>5.16</t>
  </si>
  <si>
    <t>20.422</t>
  </si>
  <si>
    <t>499.438</t>
  </si>
  <si>
    <t>125.08</t>
  </si>
  <si>
    <t>-0.495</t>
  </si>
  <si>
    <t>11288</t>
  </si>
  <si>
    <t>10514547.0</t>
  </si>
  <si>
    <t>276764852224.0</t>
  </si>
  <si>
    <t>106.733</t>
  </si>
  <si>
    <t>-4.566</t>
  </si>
  <si>
    <t>-4.102</t>
  </si>
  <si>
    <t>93.488</t>
  </si>
  <si>
    <t>-2.828</t>
  </si>
  <si>
    <t>-2.936</t>
  </si>
  <si>
    <t>8.891</t>
  </si>
  <si>
    <t>66.87</t>
  </si>
  <si>
    <t>6.36</t>
  </si>
  <si>
    <t>108.918</t>
  </si>
  <si>
    <t>10.359</t>
  </si>
  <si>
    <t>135.88</t>
  </si>
  <si>
    <t>11257.895</t>
  </si>
  <si>
    <t>11077.715</t>
  </si>
  <si>
    <t>9249.052</t>
  </si>
  <si>
    <t>7.869</t>
  </si>
  <si>
    <t>554.896</t>
  </si>
  <si>
    <t>-70.588</t>
  </si>
  <si>
    <t>1270.877</t>
  </si>
  <si>
    <t>39.321</t>
  </si>
  <si>
    <t>46623.125</t>
  </si>
  <si>
    <t>16.826</t>
  </si>
  <si>
    <t>11.729</t>
  </si>
  <si>
    <t>11.398</t>
  </si>
  <si>
    <t>-13.245</t>
  </si>
  <si>
    <t>-1.26</t>
  </si>
  <si>
    <t>12.82</t>
  </si>
  <si>
    <t>490.221</t>
  </si>
  <si>
    <t>-0.273</t>
  </si>
  <si>
    <t>119.84</t>
  </si>
  <si>
    <t>123.33</t>
  </si>
  <si>
    <t>11289</t>
  </si>
  <si>
    <t>10517178.0</t>
  </si>
  <si>
    <t>283025539072.0</t>
  </si>
  <si>
    <t>104.256</t>
  </si>
  <si>
    <t>-2.477</t>
  </si>
  <si>
    <t>-2.32</t>
  </si>
  <si>
    <t>90.986</t>
  </si>
  <si>
    <t>-2.502</t>
  </si>
  <si>
    <t>-2.677</t>
  </si>
  <si>
    <t>9.913</t>
  </si>
  <si>
    <t>64.905</t>
  </si>
  <si>
    <t>102.71</t>
  </si>
  <si>
    <t>9.766</t>
  </si>
  <si>
    <t>137.363</t>
  </si>
  <si>
    <t>11362.151</t>
  </si>
  <si>
    <t>11168.7</t>
  </si>
  <si>
    <t>9313.957</t>
  </si>
  <si>
    <t>8.077</t>
  </si>
  <si>
    <t>570.009</t>
  </si>
  <si>
    <t>-83.859</t>
  </si>
  <si>
    <t>1291.7</t>
  </si>
  <si>
    <t>41.046</t>
  </si>
  <si>
    <t>45633.617</t>
  </si>
  <si>
    <t>15.113</t>
  </si>
  <si>
    <t>1.437</t>
  </si>
  <si>
    <t>11.469</t>
  </si>
  <si>
    <t>-13.27</t>
  </si>
  <si>
    <t>-1.262</t>
  </si>
  <si>
    <t>12.76</t>
  </si>
  <si>
    <t>5.13</t>
  </si>
  <si>
    <t>20.822</t>
  </si>
  <si>
    <t>1.98</t>
  </si>
  <si>
    <t>479.937</t>
  </si>
  <si>
    <t>117.13</t>
  </si>
  <si>
    <t>120.62</t>
  </si>
  <si>
    <t>-1.546</t>
  </si>
  <si>
    <t>-1.483</t>
  </si>
  <si>
    <t>11290</t>
  </si>
  <si>
    <t>10523801.0</t>
  </si>
  <si>
    <t>298276061184.0</t>
  </si>
  <si>
    <t>105.022</t>
  </si>
  <si>
    <t>92.444</t>
  </si>
  <si>
    <t>8.784</t>
  </si>
  <si>
    <t>64.322</t>
  </si>
  <si>
    <t>6.112</t>
  </si>
  <si>
    <t>104.477</t>
  </si>
  <si>
    <t>9.928</t>
  </si>
  <si>
    <t>138.921</t>
  </si>
  <si>
    <t>11467.173</t>
  </si>
  <si>
    <t>11261.146</t>
  </si>
  <si>
    <t>9378.278</t>
  </si>
  <si>
    <t>585.917</t>
  </si>
  <si>
    <t>-96.437</t>
  </si>
  <si>
    <t>1313.04</t>
  </si>
  <si>
    <t>42.743</t>
  </si>
  <si>
    <t>44728.719</t>
  </si>
  <si>
    <t>1.578</t>
  </si>
  <si>
    <t>15.909</t>
  </si>
  <si>
    <t>11.31</t>
  </si>
  <si>
    <t>-12.578</t>
  </si>
  <si>
    <t>-1.195</t>
  </si>
  <si>
    <t>21.34</t>
  </si>
  <si>
    <t>2.028</t>
  </si>
  <si>
    <t>470.716</t>
  </si>
  <si>
    <t>119.02</t>
  </si>
  <si>
    <t>122.51</t>
  </si>
  <si>
    <t>-0.545</t>
  </si>
  <si>
    <t>11291</t>
  </si>
  <si>
    <t>10527584.0</t>
  </si>
  <si>
    <t>305844158464.0</t>
  </si>
  <si>
    <t>106.681</t>
  </si>
  <si>
    <t>1.579</t>
  </si>
  <si>
    <t>94.715</t>
  </si>
  <si>
    <t>2.271</t>
  </si>
  <si>
    <t>2.456</t>
  </si>
  <si>
    <t>8.997</t>
  </si>
  <si>
    <t>10.133</t>
  </si>
  <si>
    <t>64.728</t>
  </si>
  <si>
    <t>105.658</t>
  </si>
  <si>
    <t>10.036</t>
  </si>
  <si>
    <t>140.618</t>
  </si>
  <si>
    <t>11573.854</t>
  </si>
  <si>
    <t>11355.861</t>
  </si>
  <si>
    <t>9443.007</t>
  </si>
  <si>
    <t>8.437</t>
  </si>
  <si>
    <t>602.926</t>
  </si>
  <si>
    <t>-108.402</t>
  </si>
  <si>
    <t>1334.425</t>
  </si>
  <si>
    <t>44.441</t>
  </si>
  <si>
    <t>44110.242</t>
  </si>
  <si>
    <t>17.008</t>
  </si>
  <si>
    <t>11.804</t>
  </si>
  <si>
    <t>11.266</t>
  </si>
  <si>
    <t>-1.137</t>
  </si>
  <si>
    <t>12.47</t>
  </si>
  <si>
    <t>5.6</t>
  </si>
  <si>
    <t>21.385</t>
  </si>
  <si>
    <t>464.374</t>
  </si>
  <si>
    <t>-0.26</t>
  </si>
  <si>
    <t>118.6</t>
  </si>
  <si>
    <t>124.27</t>
  </si>
  <si>
    <t>-1.022</t>
  </si>
  <si>
    <t>-0.958</t>
  </si>
  <si>
    <t>11292</t>
  </si>
  <si>
    <t>10531315.0</t>
  </si>
  <si>
    <t>321652391936.0</t>
  </si>
  <si>
    <t>107.777</t>
  </si>
  <si>
    <t>1.027</t>
  </si>
  <si>
    <t>96.267</t>
  </si>
  <si>
    <t>9.141</t>
  </si>
  <si>
    <t>64.307</t>
  </si>
  <si>
    <t>6.106</t>
  </si>
  <si>
    <t>110.725</t>
  </si>
  <si>
    <t>10.514</t>
  </si>
  <si>
    <t>142.347</t>
  </si>
  <si>
    <t>11681.63</t>
  </si>
  <si>
    <t>11452.127</t>
  </si>
  <si>
    <t>9507.313</t>
  </si>
  <si>
    <t>8.569</t>
  </si>
  <si>
    <t>620.639</t>
  </si>
  <si>
    <t>-119.911</t>
  </si>
  <si>
    <t>1356.586</t>
  </si>
  <si>
    <t>46.177</t>
  </si>
  <si>
    <t>46583.156</t>
  </si>
  <si>
    <t>1.525</t>
  </si>
  <si>
    <t>11.806</t>
  </si>
  <si>
    <t>11.267</t>
  </si>
  <si>
    <t>-11.509</t>
  </si>
  <si>
    <t>-1.093</t>
  </si>
  <si>
    <t>22.161</t>
  </si>
  <si>
    <t>490.582</t>
  </si>
  <si>
    <t>-0.252</t>
  </si>
  <si>
    <t>118.66</t>
  </si>
  <si>
    <t>124.33</t>
  </si>
  <si>
    <t>2.736</t>
  </si>
  <si>
    <t>11293</t>
  </si>
  <si>
    <t>10534598.0</t>
  </si>
  <si>
    <t>332009897984.0</t>
  </si>
  <si>
    <t>106.358</t>
  </si>
  <si>
    <t>-1.418</t>
  </si>
  <si>
    <t>94.987</t>
  </si>
  <si>
    <t>-1.281</t>
  </si>
  <si>
    <t>-1.33</t>
  </si>
  <si>
    <t>63.573</t>
  </si>
  <si>
    <t>6.035</t>
  </si>
  <si>
    <t>113.157</t>
  </si>
  <si>
    <t>10.741</t>
  </si>
  <si>
    <t>144.214</t>
  </si>
  <si>
    <t>11787.989</t>
  </si>
  <si>
    <t>11547.114</t>
  </si>
  <si>
    <t>9570.887</t>
  </si>
  <si>
    <t>637.28</t>
  </si>
  <si>
    <t>-131.283</t>
  </si>
  <si>
    <t>1378.953</t>
  </si>
  <si>
    <t>47.978</t>
  </si>
  <si>
    <t>46420.777</t>
  </si>
  <si>
    <t>1.473</t>
  </si>
  <si>
    <t>11.682</t>
  </si>
  <si>
    <t>11.144</t>
  </si>
  <si>
    <t>-11.372</t>
  </si>
  <si>
    <t>-1.079</t>
  </si>
  <si>
    <t>12.41</t>
  </si>
  <si>
    <t>22.367</t>
  </si>
  <si>
    <t>489.024</t>
  </si>
  <si>
    <t>-0.265</t>
  </si>
  <si>
    <t>117.4</t>
  </si>
  <si>
    <t>123.07</t>
  </si>
  <si>
    <t>6.798</t>
  </si>
  <si>
    <t>11294</t>
  </si>
  <si>
    <t>10536876.0</t>
  </si>
  <si>
    <t>342069379072.0</t>
  </si>
  <si>
    <t>101.033</t>
  </si>
  <si>
    <t>-5.326</t>
  </si>
  <si>
    <t>-5.007</t>
  </si>
  <si>
    <t>90.068</t>
  </si>
  <si>
    <t>-4.919</t>
  </si>
  <si>
    <t>-5.178</t>
  </si>
  <si>
    <t>9.588</t>
  </si>
  <si>
    <t>57.468</t>
  </si>
  <si>
    <t>5.454</t>
  </si>
  <si>
    <t>108.745</t>
  </si>
  <si>
    <t>146.191</t>
  </si>
  <si>
    <t>11889.021</t>
  </si>
  <si>
    <t>11637.183</t>
  </si>
  <si>
    <t>9628.355</t>
  </si>
  <si>
    <t>8.761</t>
  </si>
  <si>
    <t>654.641</t>
  </si>
  <si>
    <t>-142.248</t>
  </si>
  <si>
    <t>1401.438</t>
  </si>
  <si>
    <t>49.636</t>
  </si>
  <si>
    <t>45355.469</t>
  </si>
  <si>
    <t>17.361</t>
  </si>
  <si>
    <t>11.177</t>
  </si>
  <si>
    <t>10.639</t>
  </si>
  <si>
    <t>-10.965</t>
  </si>
  <si>
    <t>12.42</t>
  </si>
  <si>
    <t>22.484</t>
  </si>
  <si>
    <t>1.658</t>
  </si>
  <si>
    <t>477.905</t>
  </si>
  <si>
    <t>-0.238</t>
  </si>
  <si>
    <t>112.1</t>
  </si>
  <si>
    <t>117.77</t>
  </si>
  <si>
    <t>7.713</t>
  </si>
  <si>
    <t>7.634</t>
  </si>
  <si>
    <t>11295</t>
  </si>
  <si>
    <t>10530951.0</t>
  </si>
  <si>
    <t>323245441024.0</t>
  </si>
  <si>
    <t>91.697</t>
  </si>
  <si>
    <t>-9.335</t>
  </si>
  <si>
    <t>-9.24</t>
  </si>
  <si>
    <t>81.143</t>
  </si>
  <si>
    <t>-8.925</t>
  </si>
  <si>
    <t>-9.909</t>
  </si>
  <si>
    <t>7.705</t>
  </si>
  <si>
    <t>8.707</t>
  </si>
  <si>
    <t>49.727</t>
  </si>
  <si>
    <t>99.642</t>
  </si>
  <si>
    <t>9.462</t>
  </si>
  <si>
    <t>148.082</t>
  </si>
  <si>
    <t>11980.719</t>
  </si>
  <si>
    <t>11718.324</t>
  </si>
  <si>
    <t>9678.082</t>
  </si>
  <si>
    <t>8.815</t>
  </si>
  <si>
    <t>672.072</t>
  </si>
  <si>
    <t>-152.803</t>
  </si>
  <si>
    <t>1422.541</t>
  </si>
  <si>
    <t>51.128</t>
  </si>
  <si>
    <t>42025.414</t>
  </si>
  <si>
    <t>17.431</t>
  </si>
  <si>
    <t>1.655</t>
  </si>
  <si>
    <t>9.747</t>
  </si>
  <si>
    <t>-10.555</t>
  </si>
  <si>
    <t>-1.002</t>
  </si>
  <si>
    <t>12.38</t>
  </si>
  <si>
    <t>4.76</t>
  </si>
  <si>
    <t>21.103</t>
  </si>
  <si>
    <t>442.568</t>
  </si>
  <si>
    <t>-0.246</t>
  </si>
  <si>
    <t>102.64</t>
  </si>
  <si>
    <t>108.31</t>
  </si>
  <si>
    <t>7.945</t>
  </si>
  <si>
    <t>8.664</t>
  </si>
  <si>
    <t>11458</t>
  </si>
  <si>
    <t>66391260.0</t>
  </si>
  <si>
    <t>46223523840.0</t>
  </si>
  <si>
    <t>2.737</t>
  </si>
  <si>
    <t>11.85</t>
  </si>
  <si>
    <t>873.727</t>
  </si>
  <si>
    <t>138.569</t>
  </si>
  <si>
    <t>18.849</t>
  </si>
  <si>
    <t>13.16</t>
  </si>
  <si>
    <t>18.902</t>
  </si>
  <si>
    <t>28.443</t>
  </si>
  <si>
    <t>10.622</t>
  </si>
  <si>
    <t>181.107</t>
  </si>
  <si>
    <t>15935.418</t>
  </si>
  <si>
    <t>46.365</t>
  </si>
  <si>
    <t>17058.596</t>
  </si>
  <si>
    <t>108.244</t>
  </si>
  <si>
    <t>462.693</t>
  </si>
  <si>
    <t>6.778</t>
  </si>
  <si>
    <t>870.99</t>
  </si>
  <si>
    <t>13.119</t>
  </si>
  <si>
    <t>46.82</t>
  </si>
  <si>
    <t>32.16</t>
  </si>
  <si>
    <t>30.719</t>
  </si>
  <si>
    <t>16.823</t>
  </si>
  <si>
    <t>450.03</t>
  </si>
  <si>
    <t>49.87</t>
  </si>
  <si>
    <t>11459</t>
  </si>
  <si>
    <t>68654272.0</t>
  </si>
  <si>
    <t>51169099776.0</t>
  </si>
  <si>
    <t>11.156</t>
  </si>
  <si>
    <t>1014.276</t>
  </si>
  <si>
    <t>16.086</t>
  </si>
  <si>
    <t>14.774</t>
  </si>
  <si>
    <t>19.822</t>
  </si>
  <si>
    <t>30.511</t>
  </si>
  <si>
    <t>10.797</t>
  </si>
  <si>
    <t>184.149</t>
  </si>
  <si>
    <t>16949.695</t>
  </si>
  <si>
    <t>46.396</t>
  </si>
  <si>
    <t>18069.83</t>
  </si>
  <si>
    <t>110.464</t>
  </si>
  <si>
    <t>484.205</t>
  </si>
  <si>
    <t>9.962</t>
  </si>
  <si>
    <t>1011.234</t>
  </si>
  <si>
    <t>14.729</t>
  </si>
  <si>
    <t>46.88</t>
  </si>
  <si>
    <t>31.81</t>
  </si>
  <si>
    <t>33.243</t>
  </si>
  <si>
    <t>19.38</t>
  </si>
  <si>
    <t>683.91</t>
  </si>
  <si>
    <t>11460</t>
  </si>
  <si>
    <t>70997872.0</t>
  </si>
  <si>
    <t>55604953088.0</t>
  </si>
  <si>
    <t>-0.244</t>
  </si>
  <si>
    <t>-8.005</t>
  </si>
  <si>
    <t>945.796</t>
  </si>
  <si>
    <t>-68.481</t>
  </si>
  <si>
    <t>-6.752</t>
  </si>
  <si>
    <t>13.321</t>
  </si>
  <si>
    <t>17.009</t>
  </si>
  <si>
    <t>28.912</t>
  </si>
  <si>
    <t>10.955</t>
  </si>
  <si>
    <t>186.948</t>
  </si>
  <si>
    <t>17895.49</t>
  </si>
  <si>
    <t>46.43</t>
  </si>
  <si>
    <t>16.658</t>
  </si>
  <si>
    <t>19012.826</t>
  </si>
  <si>
    <t>112.663</t>
  </si>
  <si>
    <t>460.754</t>
  </si>
  <si>
    <t>9.575</t>
  </si>
  <si>
    <t>942.997</t>
  </si>
  <si>
    <t>13.282</t>
  </si>
  <si>
    <t>30.02</t>
  </si>
  <si>
    <t>32.713</t>
  </si>
  <si>
    <t>2.517</t>
  </si>
  <si>
    <t>679.82</t>
  </si>
  <si>
    <t>47.47</t>
  </si>
  <si>
    <t>11461</t>
  </si>
  <si>
    <t>73460032.0</t>
  </si>
  <si>
    <t>60956372992.0</t>
  </si>
  <si>
    <t>3.922</t>
  </si>
  <si>
    <t>40.122</t>
  </si>
  <si>
    <t>974.974</t>
  </si>
  <si>
    <t>29.178</t>
  </si>
  <si>
    <t>3.085</t>
  </si>
  <si>
    <t>13.272</t>
  </si>
  <si>
    <t>15.995</t>
  </si>
  <si>
    <t>24.662</t>
  </si>
  <si>
    <t>11.129</t>
  </si>
  <si>
    <t>190.87</t>
  </si>
  <si>
    <t>18870.465</t>
  </si>
  <si>
    <t>46.444</t>
  </si>
  <si>
    <t>17.029</t>
  </si>
  <si>
    <t>19983.881</t>
  </si>
  <si>
    <t>116.026</t>
  </si>
  <si>
    <t>538.16</t>
  </si>
  <si>
    <t>9.31</t>
  </si>
  <si>
    <t>971.053</t>
  </si>
  <si>
    <t>13.219</t>
  </si>
  <si>
    <t>46.34</t>
  </si>
  <si>
    <t>31.11</t>
  </si>
  <si>
    <t>39.533</t>
  </si>
  <si>
    <t>2.629</t>
  </si>
  <si>
    <t>19.986</t>
  </si>
  <si>
    <t>683.93</t>
  </si>
  <si>
    <t>50.96</t>
  </si>
  <si>
    <t>11462</t>
  </si>
  <si>
    <t>76035592.0</t>
  </si>
  <si>
    <t>65407410176.0</t>
  </si>
  <si>
    <t>5.067</t>
  </si>
  <si>
    <t>29.208</t>
  </si>
  <si>
    <t>791.865</t>
  </si>
  <si>
    <t>-183.11</t>
  </si>
  <si>
    <t>-18.781</t>
  </si>
  <si>
    <t>12.107</t>
  </si>
  <si>
    <t>11.257</t>
  </si>
  <si>
    <t>195.937</t>
  </si>
  <si>
    <t>19662.328</t>
  </si>
  <si>
    <t>46.462</t>
  </si>
  <si>
    <t>17.447</t>
  </si>
  <si>
    <t>20770.676</t>
  </si>
  <si>
    <t>120.526</t>
  </si>
  <si>
    <t>622.852</t>
  </si>
  <si>
    <t>0.724</t>
  </si>
  <si>
    <t>9.0</t>
  </si>
  <si>
    <t>786.797</t>
  </si>
  <si>
    <t>10.348</t>
  </si>
  <si>
    <t>46.47</t>
  </si>
  <si>
    <t>30.07</t>
  </si>
  <si>
    <t>47.359</t>
  </si>
  <si>
    <t>1.947</t>
  </si>
  <si>
    <t>2.714</t>
  </si>
  <si>
    <t>15.089</t>
  </si>
  <si>
    <t>684.35</t>
  </si>
  <si>
    <t>52.89</t>
  </si>
  <si>
    <t>11463</t>
  </si>
  <si>
    <t>78656904.0</t>
  </si>
  <si>
    <t>69567324160.0</t>
  </si>
  <si>
    <t>-1.79</t>
  </si>
  <si>
    <t>-35.336</t>
  </si>
  <si>
    <t>624.432</t>
  </si>
  <si>
    <t>-167.433</t>
  </si>
  <si>
    <t>-21.144</t>
  </si>
  <si>
    <t>7.939</t>
  </si>
  <si>
    <t>8.976</t>
  </si>
  <si>
    <t>17.097</t>
  </si>
  <si>
    <t>11.411</t>
  </si>
  <si>
    <t>199.213</t>
  </si>
  <si>
    <t>20286.762</t>
  </si>
  <si>
    <t>46.498</t>
  </si>
  <si>
    <t>17.843</t>
  </si>
  <si>
    <t>21391.83</t>
  </si>
  <si>
    <t>123.211</t>
  </si>
  <si>
    <t>464.344</t>
  </si>
  <si>
    <t>621.155</t>
  </si>
  <si>
    <t>48.93</t>
  </si>
  <si>
    <t>2.686</t>
  </si>
  <si>
    <t>36.524</t>
  </si>
  <si>
    <t>1.52</t>
  </si>
  <si>
    <t>11.032</t>
  </si>
  <si>
    <t>687.14</t>
  </si>
  <si>
    <t>52.65</t>
  </si>
  <si>
    <t>11464</t>
  </si>
  <si>
    <t>81430976.0</t>
  </si>
  <si>
    <t>69841412096.0</t>
  </si>
  <si>
    <t>2.559</t>
  </si>
  <si>
    <t>-0.717</t>
  </si>
  <si>
    <t>-21.887</t>
  </si>
  <si>
    <t>656.762</t>
  </si>
  <si>
    <t>32.33</t>
  </si>
  <si>
    <t>5.178</t>
  </si>
  <si>
    <t>11.509</t>
  </si>
  <si>
    <t>201.773</t>
  </si>
  <si>
    <t>20943.521</t>
  </si>
  <si>
    <t>46.54</t>
  </si>
  <si>
    <t>18.237</t>
  </si>
  <si>
    <t>22046.033</t>
  </si>
  <si>
    <t>125.237</t>
  </si>
  <si>
    <t>413.596</t>
  </si>
  <si>
    <t>654.202</t>
  </si>
  <si>
    <t>8.034</t>
  </si>
  <si>
    <t>49.63</t>
  </si>
  <si>
    <t>32.23</t>
  </si>
  <si>
    <t>33.68</t>
  </si>
  <si>
    <t>14.225</t>
  </si>
  <si>
    <t>687.28</t>
  </si>
  <si>
    <t>11465</t>
  </si>
  <si>
    <t>84283272.0</t>
  </si>
  <si>
    <t>72396210176.0</t>
  </si>
  <si>
    <t>3.102</t>
  </si>
  <si>
    <t>21.218</t>
  </si>
  <si>
    <t>665.085</t>
  </si>
  <si>
    <t>8.323</t>
  </si>
  <si>
    <t>7.891</t>
  </si>
  <si>
    <t>9.187</t>
  </si>
  <si>
    <t>18.151</t>
  </si>
  <si>
    <t>11.858</t>
  </si>
  <si>
    <t>204.875</t>
  </si>
  <si>
    <t>21608.607</t>
  </si>
  <si>
    <t>46.592</t>
  </si>
  <si>
    <t>18.586</t>
  </si>
  <si>
    <t>22708.018</t>
  </si>
  <si>
    <t>127.59</t>
  </si>
  <si>
    <t>434.753</t>
  </si>
  <si>
    <t>8.174</t>
  </si>
  <si>
    <t>661.983</t>
  </si>
  <si>
    <t>50.82</t>
  </si>
  <si>
    <t>32.12</t>
  </si>
  <si>
    <t>36.642</t>
  </si>
  <si>
    <t>688.95</t>
  </si>
  <si>
    <t>11466</t>
  </si>
  <si>
    <t>87087352.0</t>
  </si>
  <si>
    <t>75889336320.0</t>
  </si>
  <si>
    <t>3.375</t>
  </si>
  <si>
    <t>540.022</t>
  </si>
  <si>
    <t>-125.063</t>
  </si>
  <si>
    <t>-18.804</t>
  </si>
  <si>
    <t>6.201</t>
  </si>
  <si>
    <t>13.948</t>
  </si>
  <si>
    <t>12.311</t>
  </si>
  <si>
    <t>208.25</t>
  </si>
  <si>
    <t>22148.629</t>
  </si>
  <si>
    <t>46.682</t>
  </si>
  <si>
    <t>18.88</t>
  </si>
  <si>
    <t>23244.664</t>
  </si>
  <si>
    <t>130.128</t>
  </si>
  <si>
    <t>444.57</t>
  </si>
  <si>
    <t>7.836</t>
  </si>
  <si>
    <t>536.647</t>
  </si>
  <si>
    <t>6.162</t>
  </si>
  <si>
    <t>47.51</t>
  </si>
  <si>
    <t>28.77</t>
  </si>
  <si>
    <t>38.716</t>
  </si>
  <si>
    <t>12.523</t>
  </si>
  <si>
    <t>682.44</t>
  </si>
  <si>
    <t>53.56</t>
  </si>
  <si>
    <t>11467</t>
  </si>
  <si>
    <t>89906896.0</t>
  </si>
  <si>
    <t>79292964864.0</t>
  </si>
  <si>
    <t>3.592</t>
  </si>
  <si>
    <t>6.432</t>
  </si>
  <si>
    <t>382.0</t>
  </si>
  <si>
    <t>-158.022</t>
  </si>
  <si>
    <t>-29.262</t>
  </si>
  <si>
    <t>12.847</t>
  </si>
  <si>
    <t>211.842</t>
  </si>
  <si>
    <t>22530.629</t>
  </si>
  <si>
    <t>46.729</t>
  </si>
  <si>
    <t>19.255</t>
  </si>
  <si>
    <t>23623.072</t>
  </si>
  <si>
    <t>132.762</t>
  </si>
  <si>
    <t>443.118</t>
  </si>
  <si>
    <t>7.638</t>
  </si>
  <si>
    <t>378.408</t>
  </si>
  <si>
    <t>4.209</t>
  </si>
  <si>
    <t>49.66</t>
  </si>
  <si>
    <t>30.51</t>
  </si>
  <si>
    <t>39.839</t>
  </si>
  <si>
    <t>0.917</t>
  </si>
  <si>
    <t>8.231</t>
  </si>
  <si>
    <t>686.72</t>
  </si>
  <si>
    <t>55.44</t>
  </si>
  <si>
    <t>11468</t>
  </si>
  <si>
    <t>92853168.0</t>
  </si>
  <si>
    <t>80617955328.0</t>
  </si>
  <si>
    <t>498.8</t>
  </si>
  <si>
    <t>116.8</t>
  </si>
  <si>
    <t>30.576</t>
  </si>
  <si>
    <t>12.104</t>
  </si>
  <si>
    <t>13.345</t>
  </si>
  <si>
    <t>215.552</t>
  </si>
  <si>
    <t>23029.43</t>
  </si>
  <si>
    <t>46.756</t>
  </si>
  <si>
    <t>19.692</t>
  </si>
  <si>
    <t>24118.164</t>
  </si>
  <si>
    <t>135.51</t>
  </si>
  <si>
    <t>443.812</t>
  </si>
  <si>
    <t>7.41</t>
  </si>
  <si>
    <t>495.091</t>
  </si>
  <si>
    <t>5.332</t>
  </si>
  <si>
    <t>50.38</t>
  </si>
  <si>
    <t>30.95</t>
  </si>
  <si>
    <t>2.748</t>
  </si>
  <si>
    <t>41.209</t>
  </si>
  <si>
    <t>0.926</t>
  </si>
  <si>
    <t>11.527</t>
  </si>
  <si>
    <t>688.06</t>
  </si>
  <si>
    <t>56.12</t>
  </si>
  <si>
    <t>11638</t>
  </si>
  <si>
    <t>5550850.0</t>
  </si>
  <si>
    <t>238190231552.0</t>
  </si>
  <si>
    <t>49.19</t>
  </si>
  <si>
    <t>56.666</t>
  </si>
  <si>
    <t>10.208</t>
  </si>
  <si>
    <t>8.862</t>
  </si>
  <si>
    <t>15.351</t>
  </si>
  <si>
    <t>2.766</t>
  </si>
  <si>
    <t>62.349</t>
  </si>
  <si>
    <t>11.232</t>
  </si>
  <si>
    <t>68.567</t>
  </si>
  <si>
    <t>3719.512</t>
  </si>
  <si>
    <t>5106.271</t>
  </si>
  <si>
    <t>1761.041</t>
  </si>
  <si>
    <t>16.344</t>
  </si>
  <si>
    <t>203.044</t>
  </si>
  <si>
    <t>1388.243</t>
  </si>
  <si>
    <t>1659.182</t>
  </si>
  <si>
    <t>11.335</t>
  </si>
  <si>
    <t>42511.805</t>
  </si>
  <si>
    <t>10.555</t>
  </si>
  <si>
    <t>7.476</t>
  </si>
  <si>
    <t>21.946</t>
  </si>
  <si>
    <t>3.954</t>
  </si>
  <si>
    <t>235.977</t>
  </si>
  <si>
    <t>64.94</t>
  </si>
  <si>
    <t>63.74</t>
  </si>
  <si>
    <t>26.753</t>
  </si>
  <si>
    <t>11639</t>
  </si>
  <si>
    <t>5576016.0</t>
  </si>
  <si>
    <t>242757632000.0</t>
  </si>
  <si>
    <t>44.237</t>
  </si>
  <si>
    <t>-4.953</t>
  </si>
  <si>
    <t>-10.069</t>
  </si>
  <si>
    <t>45.866</t>
  </si>
  <si>
    <t>-10.8</t>
  </si>
  <si>
    <t>-19.059</t>
  </si>
  <si>
    <t>8.226</t>
  </si>
  <si>
    <t>7.933</t>
  </si>
  <si>
    <t>12.915</t>
  </si>
  <si>
    <t>2.316</t>
  </si>
  <si>
    <t>59.854</t>
  </si>
  <si>
    <t>10.734</t>
  </si>
  <si>
    <t>69.429</t>
  </si>
  <si>
    <t>3763.749</t>
  </si>
  <si>
    <t>5152.137</t>
  </si>
  <si>
    <t>1773.956</t>
  </si>
  <si>
    <t>16.596</t>
  </si>
  <si>
    <t>212.016</t>
  </si>
  <si>
    <t>1389.872</t>
  </si>
  <si>
    <t>1680.097</t>
  </si>
  <si>
    <t>11.656</t>
  </si>
  <si>
    <t>39629.48</t>
  </si>
  <si>
    <t>8.972</t>
  </si>
  <si>
    <t>10.447</t>
  </si>
  <si>
    <t>10.314</t>
  </si>
  <si>
    <t>5.15</t>
  </si>
  <si>
    <t>0.924</t>
  </si>
  <si>
    <t>3.751</t>
  </si>
  <si>
    <t>220.975</t>
  </si>
  <si>
    <t>57.51</t>
  </si>
  <si>
    <t>58.25</t>
  </si>
  <si>
    <t>15.617</t>
  </si>
  <si>
    <t>35.303</t>
  </si>
  <si>
    <t>11640</t>
  </si>
  <si>
    <t>5600955.0</t>
  </si>
  <si>
    <t>243307495424.0</t>
  </si>
  <si>
    <t>39.861</t>
  </si>
  <si>
    <t>-4.376</t>
  </si>
  <si>
    <t>-9.891</t>
  </si>
  <si>
    <t>42.636</t>
  </si>
  <si>
    <t>-3.23</t>
  </si>
  <si>
    <t>-7.042</t>
  </si>
  <si>
    <t>7.612</t>
  </si>
  <si>
    <t>7.117</t>
  </si>
  <si>
    <t>10.078</t>
  </si>
  <si>
    <t>52.842</t>
  </si>
  <si>
    <t>70.3</t>
  </si>
  <si>
    <t>3803.61</t>
  </si>
  <si>
    <t>5194.772</t>
  </si>
  <si>
    <t>1784.034</t>
  </si>
  <si>
    <t>16.813</t>
  </si>
  <si>
    <t>220.42</t>
  </si>
  <si>
    <t>1392.646</t>
  </si>
  <si>
    <t>1700.049</t>
  </si>
  <si>
    <t>11.994</t>
  </si>
  <si>
    <t>36644.371</t>
  </si>
  <si>
    <t>8.404</t>
  </si>
  <si>
    <t>9.484</t>
  </si>
  <si>
    <t>9.354</t>
  </si>
  <si>
    <t>8.85</t>
  </si>
  <si>
    <t>19.952</t>
  </si>
  <si>
    <t>3.562</t>
  </si>
  <si>
    <t>205.243</t>
  </si>
  <si>
    <t>52.39</t>
  </si>
  <si>
    <t>53.12</t>
  </si>
  <si>
    <t>12.981</t>
  </si>
  <si>
    <t>32.565</t>
  </si>
  <si>
    <t>11641</t>
  </si>
  <si>
    <t>5625393.0</t>
  </si>
  <si>
    <t>245578366976.0</t>
  </si>
  <si>
    <t>41.763</t>
  </si>
  <si>
    <t>1.902</t>
  </si>
  <si>
    <t>46.24</t>
  </si>
  <si>
    <t>8.454</t>
  </si>
  <si>
    <t>7.424</t>
  </si>
  <si>
    <t>12.755</t>
  </si>
  <si>
    <t>52.303</t>
  </si>
  <si>
    <t>9.298</t>
  </si>
  <si>
    <t>71.167</t>
  </si>
  <si>
    <t>3845.373</t>
  </si>
  <si>
    <t>5241.013</t>
  </si>
  <si>
    <t>1796.789</t>
  </si>
  <si>
    <t>17.057</t>
  </si>
  <si>
    <t>228.349</t>
  </si>
  <si>
    <t>1397.123</t>
  </si>
  <si>
    <t>1719.624</t>
  </si>
  <si>
    <t>12.388</t>
  </si>
  <si>
    <t>37633.344</t>
  </si>
  <si>
    <t>7.929</t>
  </si>
  <si>
    <t>9.694</t>
  </si>
  <si>
    <t>9.562</t>
  </si>
  <si>
    <t>19.574</t>
  </si>
  <si>
    <t>211.702</t>
  </si>
  <si>
    <t>53.79</t>
  </si>
  <si>
    <t>54.53</t>
  </si>
  <si>
    <t>10.54</t>
  </si>
  <si>
    <t>25.238</t>
  </si>
  <si>
    <t>11642</t>
  </si>
  <si>
    <t>5650654.0</t>
  </si>
  <si>
    <t>249555238912.0</t>
  </si>
  <si>
    <t>37.571</t>
  </si>
  <si>
    <t>-4.192</t>
  </si>
  <si>
    <t>-10.037</t>
  </si>
  <si>
    <t>39.044</t>
  </si>
  <si>
    <t>-7.196</t>
  </si>
  <si>
    <t>-15.563</t>
  </si>
  <si>
    <t>6.91</t>
  </si>
  <si>
    <t>6.649</t>
  </si>
  <si>
    <t>10.143</t>
  </si>
  <si>
    <t>50.961</t>
  </si>
  <si>
    <t>72.054</t>
  </si>
  <si>
    <t>3882.945</t>
  </si>
  <si>
    <t>5280.057</t>
  </si>
  <si>
    <t>1806.932</t>
  </si>
  <si>
    <t>17.308</t>
  </si>
  <si>
    <t>235.159</t>
  </si>
  <si>
    <t>1398.596</t>
  </si>
  <si>
    <t>1738.708</t>
  </si>
  <si>
    <t>12.783</t>
  </si>
  <si>
    <t>36024.77</t>
  </si>
  <si>
    <t>0.816</t>
  </si>
  <si>
    <t>6.81</t>
  </si>
  <si>
    <t>8.907</t>
  </si>
  <si>
    <t>8.776</t>
  </si>
  <si>
    <t>5.28</t>
  </si>
  <si>
    <t>0.934</t>
  </si>
  <si>
    <t>19.085</t>
  </si>
  <si>
    <t>203.564</t>
  </si>
  <si>
    <t>49.59</t>
  </si>
  <si>
    <t>50.33</t>
  </si>
  <si>
    <t>13.39</t>
  </si>
  <si>
    <t>35.639</t>
  </si>
  <si>
    <t>11643</t>
  </si>
  <si>
    <t>5677795.0</t>
  </si>
  <si>
    <t>255401312256.0</t>
  </si>
  <si>
    <t>35.111</t>
  </si>
  <si>
    <t>-2.461</t>
  </si>
  <si>
    <t>-6.55</t>
  </si>
  <si>
    <t>36.88</t>
  </si>
  <si>
    <t>-5.542</t>
  </si>
  <si>
    <t>6.184</t>
  </si>
  <si>
    <t>7.242</t>
  </si>
  <si>
    <t>49.087</t>
  </si>
  <si>
    <t>8.645</t>
  </si>
  <si>
    <t>72.986</t>
  </si>
  <si>
    <t>3918.055</t>
  </si>
  <si>
    <t>5316.937</t>
  </si>
  <si>
    <t>1814.174</t>
  </si>
  <si>
    <t>17.555</t>
  </si>
  <si>
    <t>242.064</t>
  </si>
  <si>
    <t>1400.366</t>
  </si>
  <si>
    <t>1758.179</t>
  </si>
  <si>
    <t>13.097</t>
  </si>
  <si>
    <t>35044.344</t>
  </si>
  <si>
    <t>6.905</t>
  </si>
  <si>
    <t>8.507</t>
  </si>
  <si>
    <t>8.378</t>
  </si>
  <si>
    <t>1.485</t>
  </si>
  <si>
    <t>19.471</t>
  </si>
  <si>
    <t>3.429</t>
  </si>
  <si>
    <t>198.975</t>
  </si>
  <si>
    <t>47.57</t>
  </si>
  <si>
    <t>48.3</t>
  </si>
  <si>
    <t>13.976</t>
  </si>
  <si>
    <t>39.806</t>
  </si>
  <si>
    <t>11644</t>
  </si>
  <si>
    <t>5706856.0</t>
  </si>
  <si>
    <t>263691534336.0</t>
  </si>
  <si>
    <t>1.095</t>
  </si>
  <si>
    <t>36.917</t>
  </si>
  <si>
    <t>38.903</t>
  </si>
  <si>
    <t>5.484</t>
  </si>
  <si>
    <t>6.817</t>
  </si>
  <si>
    <t>8.413</t>
  </si>
  <si>
    <t>49.49</t>
  </si>
  <si>
    <t>8.672</t>
  </si>
  <si>
    <t>74.081</t>
  </si>
  <si>
    <t>3954.972</t>
  </si>
  <si>
    <t>5355.839</t>
  </si>
  <si>
    <t>1822.587</t>
  </si>
  <si>
    <t>17.829</t>
  </si>
  <si>
    <t>249.073</t>
  </si>
  <si>
    <t>1402.352</t>
  </si>
  <si>
    <t>1777.931</t>
  </si>
  <si>
    <t>13.471</t>
  </si>
  <si>
    <t>35326.188</t>
  </si>
  <si>
    <t>7.009</t>
  </si>
  <si>
    <t>9.114</t>
  </si>
  <si>
    <t>8.39</t>
  </si>
  <si>
    <t>19.751</t>
  </si>
  <si>
    <t>3.461</t>
  </si>
  <si>
    <t>201.601</t>
  </si>
  <si>
    <t>52.01</t>
  </si>
  <si>
    <t>49.94</t>
  </si>
  <si>
    <t>12.573</t>
  </si>
  <si>
    <t>34.059</t>
  </si>
  <si>
    <t>11645</t>
  </si>
  <si>
    <t>5737286.0</t>
  </si>
  <si>
    <t>271132213248.0</t>
  </si>
  <si>
    <t>34.665</t>
  </si>
  <si>
    <t>-2.252</t>
  </si>
  <si>
    <t>-6.1</t>
  </si>
  <si>
    <t>35.863</t>
  </si>
  <si>
    <t>-3.04</t>
  </si>
  <si>
    <t>-7.815</t>
  </si>
  <si>
    <t>6.251</t>
  </si>
  <si>
    <t>6.042</t>
  </si>
  <si>
    <t>6.253</t>
  </si>
  <si>
    <t>49.224</t>
  </si>
  <si>
    <t>8.58</t>
  </si>
  <si>
    <t>75.275</t>
  </si>
  <si>
    <t>3989.636</t>
  </si>
  <si>
    <t>5391.702</t>
  </si>
  <si>
    <t>1828.84</t>
  </si>
  <si>
    <t>18.07</t>
  </si>
  <si>
    <t>255.749</t>
  </si>
  <si>
    <t>1403.55</t>
  </si>
  <si>
    <t>1797.849</t>
  </si>
  <si>
    <t>13.853</t>
  </si>
  <si>
    <t>35380.039</t>
  </si>
  <si>
    <t>6.676</t>
  </si>
  <si>
    <t>8.307</t>
  </si>
  <si>
    <t>8.67</t>
  </si>
  <si>
    <t>1.445</t>
  </si>
  <si>
    <t>5.53</t>
  </si>
  <si>
    <t>19.918</t>
  </si>
  <si>
    <t>3.472</t>
  </si>
  <si>
    <t>202.985</t>
  </si>
  <si>
    <t>49.74</t>
  </si>
  <si>
    <t>47.66</t>
  </si>
  <si>
    <t>14.56</t>
  </si>
  <si>
    <t>42.002</t>
  </si>
  <si>
    <t>11646</t>
  </si>
  <si>
    <t>5766689.0</t>
  </si>
  <si>
    <t>276526465024.0</t>
  </si>
  <si>
    <t>34.609</t>
  </si>
  <si>
    <t>-0.161</t>
  </si>
  <si>
    <t>35.666</t>
  </si>
  <si>
    <t>-0.196</t>
  </si>
  <si>
    <t>-0.547</t>
  </si>
  <si>
    <t>6.002</t>
  </si>
  <si>
    <t>6.362</t>
  </si>
  <si>
    <t>1.103</t>
  </si>
  <si>
    <t>50.146</t>
  </si>
  <si>
    <t>8.696</t>
  </si>
  <si>
    <t>76.435</t>
  </si>
  <si>
    <t>4024.245</t>
  </si>
  <si>
    <t>5427.369</t>
  </si>
  <si>
    <t>1835.202</t>
  </si>
  <si>
    <t>18.303</t>
  </si>
  <si>
    <t>262.232</t>
  </si>
  <si>
    <t>1404.607</t>
  </si>
  <si>
    <t>1817.817</t>
  </si>
  <si>
    <t>14.257</t>
  </si>
  <si>
    <t>34702.457</t>
  </si>
  <si>
    <t>8.169</t>
  </si>
  <si>
    <t>8.528</t>
  </si>
  <si>
    <t>19.968</t>
  </si>
  <si>
    <t>200.118</t>
  </si>
  <si>
    <t>49.18</t>
  </si>
  <si>
    <t>47.11</t>
  </si>
  <si>
    <t>15.537</t>
  </si>
  <si>
    <t>44.894</t>
  </si>
  <si>
    <t>11647</t>
  </si>
  <si>
    <t>5795879.0</t>
  </si>
  <si>
    <t>280656347136.0</t>
  </si>
  <si>
    <t>-3.659</t>
  </si>
  <si>
    <t>-10.571</t>
  </si>
  <si>
    <t>31.871</t>
  </si>
  <si>
    <t>-3.795</t>
  </si>
  <si>
    <t>-10.642</t>
  </si>
  <si>
    <t>3.588</t>
  </si>
  <si>
    <t>46.485</t>
  </si>
  <si>
    <t>8.02</t>
  </si>
  <si>
    <t>77.564</t>
  </si>
  <si>
    <t>4055.196</t>
  </si>
  <si>
    <t>5459.239</t>
  </si>
  <si>
    <t>1838.79</t>
  </si>
  <si>
    <t>18.498</t>
  </si>
  <si>
    <t>268.256</t>
  </si>
  <si>
    <t>1405.528</t>
  </si>
  <si>
    <t>1837.503</t>
  </si>
  <si>
    <t>14.585</t>
  </si>
  <si>
    <t>33825.047</t>
  </si>
  <si>
    <t>7.517</t>
  </si>
  <si>
    <t>7.873</t>
  </si>
  <si>
    <t>1.363</t>
  </si>
  <si>
    <t>5.42</t>
  </si>
  <si>
    <t>19.686</t>
  </si>
  <si>
    <t>196.046</t>
  </si>
  <si>
    <t>45.63</t>
  </si>
  <si>
    <t>43.57</t>
  </si>
  <si>
    <t>15.535</t>
  </si>
  <si>
    <t>50.193</t>
  </si>
  <si>
    <t>11648</t>
  </si>
  <si>
    <t>5825638.0</t>
  </si>
  <si>
    <t>275058360320.0</t>
  </si>
  <si>
    <t>-2.651</t>
  </si>
  <si>
    <t>-8.564</t>
  </si>
  <si>
    <t>29.105</t>
  </si>
  <si>
    <t>-2.766</t>
  </si>
  <si>
    <t>-8.678</t>
  </si>
  <si>
    <t>4.996</t>
  </si>
  <si>
    <t>42.508</t>
  </si>
  <si>
    <t>7.297</t>
  </si>
  <si>
    <t>78.791</t>
  </si>
  <si>
    <t>4083.495</t>
  </si>
  <si>
    <t>5488.345</t>
  </si>
  <si>
    <t>1841.957</t>
  </si>
  <si>
    <t>18.624</t>
  </si>
  <si>
    <t>273.055</t>
  </si>
  <si>
    <t>1406.333</t>
  </si>
  <si>
    <t>1856.082</t>
  </si>
  <si>
    <t>14.988</t>
  </si>
  <si>
    <t>30294.584</t>
  </si>
  <si>
    <t>7.062</t>
  </si>
  <si>
    <t>7.414</t>
  </si>
  <si>
    <t>1.335</t>
  </si>
  <si>
    <t>5.49</t>
  </si>
  <si>
    <t>18.579</t>
  </si>
  <si>
    <t>176.485</t>
  </si>
  <si>
    <t>41.14</t>
  </si>
  <si>
    <t>14.209</t>
  </si>
  <si>
    <t>50.208</t>
  </si>
  <si>
    <t>11811</t>
  </si>
  <si>
    <t>919206.0</t>
  </si>
  <si>
    <t>1885010048.0</t>
  </si>
  <si>
    <t>16.529</t>
  </si>
  <si>
    <t>14.485</t>
  </si>
  <si>
    <t>14.671</t>
  </si>
  <si>
    <t>19.157</t>
  </si>
  <si>
    <t>6.119</t>
  </si>
  <si>
    <t>3942.156</t>
  </si>
  <si>
    <t>1.545</t>
  </si>
  <si>
    <t>3.624</t>
  </si>
  <si>
    <t>11812</t>
  </si>
  <si>
    <t>936819.0</t>
  </si>
  <si>
    <t>1960630016.0</t>
  </si>
  <si>
    <t>-8.511</t>
  </si>
  <si>
    <t>-8.328</t>
  </si>
  <si>
    <t>15.143</t>
  </si>
  <si>
    <t>19.722</t>
  </si>
  <si>
    <t>2921.882</t>
  </si>
  <si>
    <t>11813</t>
  </si>
  <si>
    <t>954311.0</t>
  </si>
  <si>
    <t>2054195968.0</t>
  </si>
  <si>
    <t>20.296</t>
  </si>
  <si>
    <t>6.298</t>
  </si>
  <si>
    <t>3784.813</t>
  </si>
  <si>
    <t>11814</t>
  </si>
  <si>
    <t>971761.0</t>
  </si>
  <si>
    <t>2157408000.0</t>
  </si>
  <si>
    <t>14.237</t>
  </si>
  <si>
    <t>11.427</t>
  </si>
  <si>
    <t>16.187</t>
  </si>
  <si>
    <t>20.936</t>
  </si>
  <si>
    <t>6.381</t>
  </si>
  <si>
    <t>16.129</t>
  </si>
  <si>
    <t>3836.707</t>
  </si>
  <si>
    <t>11815</t>
  </si>
  <si>
    <t>989091.0</t>
  </si>
  <si>
    <t>2286629888.0</t>
  </si>
  <si>
    <t>-30.247</t>
  </si>
  <si>
    <t>-26.724</t>
  </si>
  <si>
    <t>16.576</t>
  </si>
  <si>
    <t>21.405</t>
  </si>
  <si>
    <t>4183.972</t>
  </si>
  <si>
    <t>1.345</t>
  </si>
  <si>
    <t>4.138</t>
  </si>
  <si>
    <t>11816</t>
  </si>
  <si>
    <t>1006266.0</t>
  </si>
  <si>
    <t>2435148032.0</t>
  </si>
  <si>
    <t>17.007</t>
  </si>
  <si>
    <t>21.917</t>
  </si>
  <si>
    <t>6.542</t>
  </si>
  <si>
    <t>16.829</t>
  </si>
  <si>
    <t>3626.965</t>
  </si>
  <si>
    <t>1.371</t>
  </si>
  <si>
    <t>11817</t>
  </si>
  <si>
    <t>1023269.0</t>
  </si>
  <si>
    <t>2612607488.0</t>
  </si>
  <si>
    <t>-11.933</t>
  </si>
  <si>
    <t>-10.379</t>
  </si>
  <si>
    <t>22.376</t>
  </si>
  <si>
    <t>17.159</t>
  </si>
  <si>
    <t>3409.709</t>
  </si>
  <si>
    <t>3.489</t>
  </si>
  <si>
    <t>11818</t>
  </si>
  <si>
    <t>1040242.0</t>
  </si>
  <si>
    <t>2767105792.0</t>
  </si>
  <si>
    <t>3.058</t>
  </si>
  <si>
    <t>2.199</t>
  </si>
  <si>
    <t>17.779</t>
  </si>
  <si>
    <t>6.698</t>
  </si>
  <si>
    <t>17.488</t>
  </si>
  <si>
    <t>3036.137</t>
  </si>
  <si>
    <t>3.158</t>
  </si>
  <si>
    <t>11819</t>
  </si>
  <si>
    <t>1057204.0</t>
  </si>
  <si>
    <t>2924431616.0</t>
  </si>
  <si>
    <t>11.007</t>
  </si>
  <si>
    <t>9.011</t>
  </si>
  <si>
    <t>18.214</t>
  </si>
  <si>
    <t>23.356</t>
  </si>
  <si>
    <t>6.774</t>
  </si>
  <si>
    <t>17.836</t>
  </si>
  <si>
    <t>3133.48</t>
  </si>
  <si>
    <t>3.313</t>
  </si>
  <si>
    <t>11820</t>
  </si>
  <si>
    <t>1073999.0</t>
  </si>
  <si>
    <t>3086593024.0</t>
  </si>
  <si>
    <t>18.663</t>
  </si>
  <si>
    <t>23.88</t>
  </si>
  <si>
    <t>18.188</t>
  </si>
  <si>
    <t>2848.787</t>
  </si>
  <si>
    <t>1.294</t>
  </si>
  <si>
    <t>11821</t>
  </si>
  <si>
    <t>1090162.0</t>
  </si>
  <si>
    <t>3123694336.0</t>
  </si>
  <si>
    <t>-0.066</t>
  </si>
  <si>
    <t>-14.748</t>
  </si>
  <si>
    <t>-12.549</t>
  </si>
  <si>
    <t>19.045</t>
  </si>
  <si>
    <t>24.338</t>
  </si>
  <si>
    <t>6.925</t>
  </si>
  <si>
    <t>18.478</t>
  </si>
  <si>
    <t>2701.791</t>
  </si>
  <si>
    <t>11984</t>
  </si>
  <si>
    <t>68775.0</t>
  </si>
  <si>
    <t>640098880.0</t>
  </si>
  <si>
    <t>1.195</t>
  </si>
  <si>
    <t>-0.316</t>
  </si>
  <si>
    <t>-0.034</t>
  </si>
  <si>
    <t>4.552</t>
  </si>
  <si>
    <t>11327.723</t>
  </si>
  <si>
    <t>-2.82</t>
  </si>
  <si>
    <t>11985</t>
  </si>
  <si>
    <t>68758.0</t>
  </si>
  <si>
    <t>652912000.0</t>
  </si>
  <si>
    <t>-10.638</t>
  </si>
  <si>
    <t>-0.402</t>
  </si>
  <si>
    <t>11478.59</t>
  </si>
  <si>
    <t>1.209</t>
  </si>
  <si>
    <t>3.2</t>
  </si>
  <si>
    <t>-2.64</t>
  </si>
  <si>
    <t>11986</t>
  </si>
  <si>
    <t>68908.0</t>
  </si>
  <si>
    <t>644078976.0</t>
  </si>
  <si>
    <t>7.143</t>
  </si>
  <si>
    <t>-223.841</t>
  </si>
  <si>
    <t>3.517</t>
  </si>
  <si>
    <t>3.207</t>
  </si>
  <si>
    <t>4.24</t>
  </si>
  <si>
    <t>11020.953</t>
  </si>
  <si>
    <t>-0.131</t>
  </si>
  <si>
    <t>11987</t>
  </si>
  <si>
    <t>68839.0</t>
  </si>
  <si>
    <t>667585024.0</t>
  </si>
  <si>
    <t>-4.444</t>
  </si>
  <si>
    <t>-68.021</t>
  </si>
  <si>
    <t>3.675</t>
  </si>
  <si>
    <t>11020.252</t>
  </si>
  <si>
    <t>3.341</t>
  </si>
  <si>
    <t>-2.13</t>
  </si>
  <si>
    <t>11988</t>
  </si>
  <si>
    <t>69388.0</t>
  </si>
  <si>
    <t>694011008.0</t>
  </si>
  <si>
    <t>4.651</t>
  </si>
  <si>
    <t>88.963</t>
  </si>
  <si>
    <t>3.239</t>
  </si>
  <si>
    <t>3.949</t>
  </si>
  <si>
    <t>11281.383</t>
  </si>
  <si>
    <t>3.459</t>
  </si>
  <si>
    <t>-0.144</t>
  </si>
  <si>
    <t>-2.078</t>
  </si>
  <si>
    <t>11989</t>
  </si>
  <si>
    <t>70027.0</t>
  </si>
  <si>
    <t>689606016.0</t>
  </si>
  <si>
    <t>85.664</t>
  </si>
  <si>
    <t>2.511</t>
  </si>
  <si>
    <t>3.811</t>
  </si>
  <si>
    <t>11610.774</t>
  </si>
  <si>
    <t>3.427</t>
  </si>
  <si>
    <t>-1.963</t>
  </si>
  <si>
    <t>11990</t>
  </si>
  <si>
    <t>70098.0</t>
  </si>
  <si>
    <t>707976576.0</t>
  </si>
  <si>
    <t>2.457</t>
  </si>
  <si>
    <t>4.188</t>
  </si>
  <si>
    <t>12128.221</t>
  </si>
  <si>
    <t>3.566</t>
  </si>
  <si>
    <t>11991</t>
  </si>
  <si>
    <t>70422.0</t>
  </si>
  <si>
    <t>656048832.0</t>
  </si>
  <si>
    <t>-30.084</t>
  </si>
  <si>
    <t>4.342</t>
  </si>
  <si>
    <t>3.552</t>
  </si>
  <si>
    <t>11274.687</t>
  </si>
  <si>
    <t>3.266</t>
  </si>
  <si>
    <t>3.124</t>
  </si>
  <si>
    <t>11992</t>
  </si>
  <si>
    <t>70840.0</t>
  </si>
  <si>
    <t>677586368.0</t>
  </si>
  <si>
    <t>4.762</t>
  </si>
  <si>
    <t>45.04</t>
  </si>
  <si>
    <t>4.503</t>
  </si>
  <si>
    <t>3.384</t>
  </si>
  <si>
    <t>11557.899</t>
  </si>
  <si>
    <t>3.247</t>
  </si>
  <si>
    <t>-0.122</t>
  </si>
  <si>
    <t>-1.716</t>
  </si>
  <si>
    <t>11993</t>
  </si>
  <si>
    <t>71446.0</t>
  </si>
  <si>
    <t>714870336.0</t>
  </si>
  <si>
    <t>42.976</t>
  </si>
  <si>
    <t>4.675</t>
  </si>
  <si>
    <t>3.315</t>
  </si>
  <si>
    <t>11049.87</t>
  </si>
  <si>
    <t>3.359</t>
  </si>
  <si>
    <t>-0.116</t>
  </si>
  <si>
    <t>-1.617</t>
  </si>
  <si>
    <t>11994</t>
  </si>
  <si>
    <t>72011.0</t>
  </si>
  <si>
    <t>600082688.0</t>
  </si>
  <si>
    <t>-15.385</t>
  </si>
  <si>
    <t>2.188</t>
  </si>
  <si>
    <t>3.488</t>
  </si>
  <si>
    <t>3.205</t>
  </si>
  <si>
    <t>10056.246</t>
  </si>
  <si>
    <t>3.194</t>
  </si>
  <si>
    <t>3.055</t>
  </si>
  <si>
    <t>12157</t>
  </si>
  <si>
    <t>9775756.0</t>
  </si>
  <si>
    <t>107260796928.0</t>
  </si>
  <si>
    <t>20.553</t>
  </si>
  <si>
    <t>21.201</t>
  </si>
  <si>
    <t>71.72</t>
  </si>
  <si>
    <t>7.336</t>
  </si>
  <si>
    <t>32.3</t>
  </si>
  <si>
    <t>508.933</t>
  </si>
  <si>
    <t>1375.216</t>
  </si>
  <si>
    <t>22.563</t>
  </si>
  <si>
    <t>1651.628</t>
  </si>
  <si>
    <t>447.897</t>
  </si>
  <si>
    <t>8981.36</t>
  </si>
  <si>
    <t>8.48</t>
  </si>
  <si>
    <t>15.622</t>
  </si>
  <si>
    <t>1.598</t>
  </si>
  <si>
    <t>87.8</t>
  </si>
  <si>
    <t>30.85</t>
  </si>
  <si>
    <t>32.78</t>
  </si>
  <si>
    <t>51.166</t>
  </si>
  <si>
    <t>248.942</t>
  </si>
  <si>
    <t>12158</t>
  </si>
  <si>
    <t>9903743.0</t>
  </si>
  <si>
    <t>112433266688.0</t>
  </si>
  <si>
    <t>21.318</t>
  </si>
  <si>
    <t>3.719</t>
  </si>
  <si>
    <t>18.117</t>
  </si>
  <si>
    <t>-3.084</t>
  </si>
  <si>
    <t>-14.547</t>
  </si>
  <si>
    <t>1.829</t>
  </si>
  <si>
    <t>51.854</t>
  </si>
  <si>
    <t>5.236</t>
  </si>
  <si>
    <t>33.862</t>
  </si>
  <si>
    <t>530.251</t>
  </si>
  <si>
    <t>1393.333</t>
  </si>
  <si>
    <t>25.076</t>
  </si>
  <si>
    <t>7.852</t>
  </si>
  <si>
    <t>1648.427</t>
  </si>
  <si>
    <t>463.46</t>
  </si>
  <si>
    <t>8723.768</t>
  </si>
  <si>
    <t>3.23</t>
  </si>
  <si>
    <t>-3.201</t>
  </si>
  <si>
    <t>86.398</t>
  </si>
  <si>
    <t>31.99</t>
  </si>
  <si>
    <t>33.17</t>
  </si>
  <si>
    <t>30.536</t>
  </si>
  <si>
    <t>143.239</t>
  </si>
  <si>
    <t>12159</t>
  </si>
  <si>
    <t>10030885.0</t>
  </si>
  <si>
    <t>115488079872.0</t>
  </si>
  <si>
    <t>21.255</t>
  </si>
  <si>
    <t>-0.063</t>
  </si>
  <si>
    <t>-0.296</t>
  </si>
  <si>
    <t>19.745</t>
  </si>
  <si>
    <t>8.986</t>
  </si>
  <si>
    <t>58.183</t>
  </si>
  <si>
    <t>5.8</t>
  </si>
  <si>
    <t>35.467</t>
  </si>
  <si>
    <t>551.506</t>
  </si>
  <si>
    <t>1413.078</t>
  </si>
  <si>
    <t>27.062</t>
  </si>
  <si>
    <t>9.842</t>
  </si>
  <si>
    <t>1646.917</t>
  </si>
  <si>
    <t>479.135</t>
  </si>
  <si>
    <t>9560.256</t>
  </si>
  <si>
    <t>3.387</t>
  </si>
  <si>
    <t>-0.15</t>
  </si>
  <si>
    <t>8.59</t>
  </si>
  <si>
    <t>15.675</t>
  </si>
  <si>
    <t>95.898</t>
  </si>
  <si>
    <t>32.8</t>
  </si>
  <si>
    <t>33.97</t>
  </si>
  <si>
    <t>36.928</t>
  </si>
  <si>
    <t>173.74</t>
  </si>
  <si>
    <t>12160</t>
  </si>
  <si>
    <t>10157054.0</t>
  </si>
  <si>
    <t>121118130176.0</t>
  </si>
  <si>
    <t>21.267</t>
  </si>
  <si>
    <t>20.489</t>
  </si>
  <si>
    <t>48.248</t>
  </si>
  <si>
    <t>37.117</t>
  </si>
  <si>
    <t>572.773</t>
  </si>
  <si>
    <t>1433.567</t>
  </si>
  <si>
    <t>29.503</t>
  </si>
  <si>
    <t>11.879</t>
  </si>
  <si>
    <t>1646.139</t>
  </si>
  <si>
    <t>494.275</t>
  </si>
  <si>
    <t>9002.167</t>
  </si>
  <si>
    <t>-0.778</t>
  </si>
  <si>
    <t>8.65</t>
  </si>
  <si>
    <t>2.94</t>
  </si>
  <si>
    <t>15.14</t>
  </si>
  <si>
    <t>91.435</t>
  </si>
  <si>
    <t>32.57</t>
  </si>
  <si>
    <t>33.74</t>
  </si>
  <si>
    <t>26.981</t>
  </si>
  <si>
    <t>126.869</t>
  </si>
  <si>
    <t>12161</t>
  </si>
  <si>
    <t>10282116.0</t>
  </si>
  <si>
    <t>129656946688.0</t>
  </si>
  <si>
    <t>20.947</t>
  </si>
  <si>
    <t>3.195</t>
  </si>
  <si>
    <t>36.826</t>
  </si>
  <si>
    <t>3.582</t>
  </si>
  <si>
    <t>39.062</t>
  </si>
  <si>
    <t>594.573</t>
  </si>
  <si>
    <t>1454.514</t>
  </si>
  <si>
    <t>32.698</t>
  </si>
  <si>
    <t>13.883</t>
  </si>
  <si>
    <t>1645.285</t>
  </si>
  <si>
    <t>508.93</t>
  </si>
  <si>
    <t>8537.962</t>
  </si>
  <si>
    <t>3.202</t>
  </si>
  <si>
    <t>-0.854</t>
  </si>
  <si>
    <t>-0.083</t>
  </si>
  <si>
    <t>2.98</t>
  </si>
  <si>
    <t>14.656</t>
  </si>
  <si>
    <t>1.425</t>
  </si>
  <si>
    <t>87.788</t>
  </si>
  <si>
    <t>32.92</t>
  </si>
  <si>
    <t>15.026</t>
  </si>
  <si>
    <t>68.923</t>
  </si>
  <si>
    <t>12162</t>
  </si>
  <si>
    <t>10405832.0</t>
  </si>
  <si>
    <t>138638295040.0</t>
  </si>
  <si>
    <t>23.495</t>
  </si>
  <si>
    <t>22.437</t>
  </si>
  <si>
    <t>36.067</t>
  </si>
  <si>
    <t>3.466</t>
  </si>
  <si>
    <t>41.07</t>
  </si>
  <si>
    <t>618.068</t>
  </si>
  <si>
    <t>1476.951</t>
  </si>
  <si>
    <t>35.588</t>
  </si>
  <si>
    <t>1644.228</t>
  </si>
  <si>
    <t>525.5</t>
  </si>
  <si>
    <t>9354.642</t>
  </si>
  <si>
    <t>-1.058</t>
  </si>
  <si>
    <t>16.57</t>
  </si>
  <si>
    <t>97.343</t>
  </si>
  <si>
    <t>35.35</t>
  </si>
  <si>
    <t>36.49</t>
  </si>
  <si>
    <t>53.51</t>
  </si>
  <si>
    <t>12163</t>
  </si>
  <si>
    <t>10527589.0</t>
  </si>
  <si>
    <t>147870203904.0</t>
  </si>
  <si>
    <t>24.645</t>
  </si>
  <si>
    <t>23.813</t>
  </si>
  <si>
    <t>6.131</t>
  </si>
  <si>
    <t>30.386</t>
  </si>
  <si>
    <t>2.886</t>
  </si>
  <si>
    <t>43.075</t>
  </si>
  <si>
    <t>642.712</t>
  </si>
  <si>
    <t>1500.764</t>
  </si>
  <si>
    <t>38.461</t>
  </si>
  <si>
    <t>17.822</t>
  </si>
  <si>
    <t>1643.396</t>
  </si>
  <si>
    <t>543.355</t>
  </si>
  <si>
    <t>9835.123</t>
  </si>
  <si>
    <t>3.587</t>
  </si>
  <si>
    <t>17.855</t>
  </si>
  <si>
    <t>103.54</t>
  </si>
  <si>
    <t>36.2</t>
  </si>
  <si>
    <t>37.76</t>
  </si>
  <si>
    <t>23.296</t>
  </si>
  <si>
    <t>12164</t>
  </si>
  <si>
    <t>10647247.0</t>
  </si>
  <si>
    <t>154771308544.0</t>
  </si>
  <si>
    <t>24.017</t>
  </si>
  <si>
    <t>-0.628</t>
  </si>
  <si>
    <t>-2.547</t>
  </si>
  <si>
    <t>23.442</t>
  </si>
  <si>
    <t>-0.371</t>
  </si>
  <si>
    <t>-1.558</t>
  </si>
  <si>
    <t>2.256</t>
  </si>
  <si>
    <t>30.584</t>
  </si>
  <si>
    <t>45.112</t>
  </si>
  <si>
    <t>666.729</t>
  </si>
  <si>
    <t>1524.205</t>
  </si>
  <si>
    <t>41.803</t>
  </si>
  <si>
    <t>1642.82</t>
  </si>
  <si>
    <t>559.801</t>
  </si>
  <si>
    <t>9591.366</t>
  </si>
  <si>
    <t>3.33</t>
  </si>
  <si>
    <t>-0.575</t>
  </si>
  <si>
    <t>16.447</t>
  </si>
  <si>
    <t>102.122</t>
  </si>
  <si>
    <t>35.46</t>
  </si>
  <si>
    <t>37.02</t>
  </si>
  <si>
    <t>27.344</t>
  </si>
  <si>
    <t>12165</t>
  </si>
  <si>
    <t>10765532.0</t>
  </si>
  <si>
    <t>165578997760.0</t>
  </si>
  <si>
    <t>24.687</t>
  </si>
  <si>
    <t>5.313</t>
  </si>
  <si>
    <t>2.392</t>
  </si>
  <si>
    <t>31.793</t>
  </si>
  <si>
    <t>47.217</t>
  </si>
  <si>
    <t>692.486</t>
  </si>
  <si>
    <t>1548.892</t>
  </si>
  <si>
    <t>45.089</t>
  </si>
  <si>
    <t>22.197</t>
  </si>
  <si>
    <t>1641.751</t>
  </si>
  <si>
    <t>577.982</t>
  </si>
  <si>
    <t>10487.733</t>
  </si>
  <si>
    <t>3.646</t>
  </si>
  <si>
    <t>-0.099</t>
  </si>
  <si>
    <t>18.181</t>
  </si>
  <si>
    <t>112.906</t>
  </si>
  <si>
    <t>37.7</t>
  </si>
  <si>
    <t>39.25</t>
  </si>
  <si>
    <t>23.438</t>
  </si>
  <si>
    <t>12166</t>
  </si>
  <si>
    <t>10881886.0</t>
  </si>
  <si>
    <t>173944045568.0</t>
  </si>
  <si>
    <t>28.375</t>
  </si>
  <si>
    <t>2.618</t>
  </si>
  <si>
    <t>10.166</t>
  </si>
  <si>
    <t>27.376</t>
  </si>
  <si>
    <t>10.895</t>
  </si>
  <si>
    <t>2.608</t>
  </si>
  <si>
    <t>33.514</t>
  </si>
  <si>
    <t>3.08</t>
  </si>
  <si>
    <t>49.405</t>
  </si>
  <si>
    <t>720.86</t>
  </si>
  <si>
    <t>1576.268</t>
  </si>
  <si>
    <t>48.354</t>
  </si>
  <si>
    <t>24.666</t>
  </si>
  <si>
    <t>1640.753</t>
  </si>
  <si>
    <t>598.435</t>
  </si>
  <si>
    <t>11098.332</t>
  </si>
  <si>
    <t>3.51</t>
  </si>
  <si>
    <t>-0.998</t>
  </si>
  <si>
    <t>-0.092</t>
  </si>
  <si>
    <t>20.452</t>
  </si>
  <si>
    <t>1.879</t>
  </si>
  <si>
    <t>120.771</t>
  </si>
  <si>
    <t>38.2</t>
  </si>
  <si>
    <t>39.75</t>
  </si>
  <si>
    <t>5.14</t>
  </si>
  <si>
    <t>18.113</t>
  </si>
  <si>
    <t>12167</t>
  </si>
  <si>
    <t>10999668.0</t>
  </si>
  <si>
    <t>162254995456.0</t>
  </si>
  <si>
    <t>23.502</t>
  </si>
  <si>
    <t>-4.873</t>
  </si>
  <si>
    <t>-17.174</t>
  </si>
  <si>
    <t>22.391</t>
  </si>
  <si>
    <t>-4.985</t>
  </si>
  <si>
    <t>-18.209</t>
  </si>
  <si>
    <t>29.047</t>
  </si>
  <si>
    <t>51.421</t>
  </si>
  <si>
    <t>744.362</t>
  </si>
  <si>
    <t>1598.66</t>
  </si>
  <si>
    <t>51.612</t>
  </si>
  <si>
    <t>27.107</t>
  </si>
  <si>
    <t>1639.642</t>
  </si>
  <si>
    <t>614.222</t>
  </si>
  <si>
    <t>9496.668</t>
  </si>
  <si>
    <t>2.441</t>
  </si>
  <si>
    <t>3.368</t>
  </si>
  <si>
    <t>3.227</t>
  </si>
  <si>
    <t>-1.11</t>
  </si>
  <si>
    <t>15.787</t>
  </si>
  <si>
    <t>104.46</t>
  </si>
  <si>
    <t>35.5</t>
  </si>
  <si>
    <t>37.05</t>
  </si>
  <si>
    <t>23.597</t>
  </si>
  <si>
    <t>12330</t>
  </si>
  <si>
    <t>1088492.0</t>
  </si>
  <si>
    <t>-2.688</t>
  </si>
  <si>
    <t>0.933</t>
  </si>
  <si>
    <t>36.74</t>
  </si>
  <si>
    <t>3.381</t>
  </si>
  <si>
    <t>74.951</t>
  </si>
  <si>
    <t>376.985</t>
  </si>
  <si>
    <t>943.407</t>
  </si>
  <si>
    <t>6.468</t>
  </si>
  <si>
    <t>2.902</t>
  </si>
  <si>
    <t>6.57</t>
  </si>
  <si>
    <t>6.036</t>
  </si>
  <si>
    <t>7.04</t>
  </si>
  <si>
    <t>12331</t>
  </si>
  <si>
    <t>1112985.0</t>
  </si>
  <si>
    <t>38.564</t>
  </si>
  <si>
    <t>5.675</t>
  </si>
  <si>
    <t>63.465</t>
  </si>
  <si>
    <t>5.099</t>
  </si>
  <si>
    <t>80.626</t>
  </si>
  <si>
    <t>382.226</t>
  </si>
  <si>
    <t>957.329</t>
  </si>
  <si>
    <t>6.64</t>
  </si>
  <si>
    <t>5.241</t>
  </si>
  <si>
    <t>6.45</t>
  </si>
  <si>
    <t>5.795</t>
  </si>
  <si>
    <t>12332</t>
  </si>
  <si>
    <t>1137683.0</t>
  </si>
  <si>
    <t>36.278</t>
  </si>
  <si>
    <t>4.071</t>
  </si>
  <si>
    <t>-1.605</t>
  </si>
  <si>
    <t>-28.274</t>
  </si>
  <si>
    <t>3.578</t>
  </si>
  <si>
    <t>3.224</t>
  </si>
  <si>
    <t>4.431</t>
  </si>
  <si>
    <t>84.697</t>
  </si>
  <si>
    <t>385.705</t>
  </si>
  <si>
    <t>2.239</t>
  </si>
  <si>
    <t>1109.922</t>
  </si>
  <si>
    <t>6.487</t>
  </si>
  <si>
    <t>5.599</t>
  </si>
  <si>
    <t>12333</t>
  </si>
  <si>
    <t>1161558.0</t>
  </si>
  <si>
    <t>3.652</t>
  </si>
  <si>
    <t>-0.418</t>
  </si>
  <si>
    <t>-10.27</t>
  </si>
  <si>
    <t>88.349</t>
  </si>
  <si>
    <t>2.459</t>
  </si>
  <si>
    <t>388.739</t>
  </si>
  <si>
    <t>1636.337</t>
  </si>
  <si>
    <t>5.846</t>
  </si>
  <si>
    <t>3.034</t>
  </si>
  <si>
    <t>2.612</t>
  </si>
  <si>
    <t>6.18</t>
  </si>
  <si>
    <t>5.32</t>
  </si>
  <si>
    <t>6.79</t>
  </si>
  <si>
    <t>12334</t>
  </si>
  <si>
    <t>1184842.0</t>
  </si>
  <si>
    <t>-10.901</t>
  </si>
  <si>
    <t>2.747</t>
  </si>
  <si>
    <t>91.603</t>
  </si>
  <si>
    <t>391.369</t>
  </si>
  <si>
    <t>1840.639</t>
  </si>
  <si>
    <t>2.63</t>
  </si>
  <si>
    <t>6.07</t>
  </si>
  <si>
    <t>5.123</t>
  </si>
  <si>
    <t>2.181</t>
  </si>
  <si>
    <t>7.24</t>
  </si>
  <si>
    <t>12335</t>
  </si>
  <si>
    <t>1205822.0</t>
  </si>
  <si>
    <t>-5.549</t>
  </si>
  <si>
    <t>-0.065</t>
  </si>
  <si>
    <t>2.645</t>
  </si>
  <si>
    <t>6.263</t>
  </si>
  <si>
    <t>94.793</t>
  </si>
  <si>
    <t>2.808</t>
  </si>
  <si>
    <t>393.969</t>
  </si>
  <si>
    <t>1773.346</t>
  </si>
  <si>
    <t>5.954</t>
  </si>
  <si>
    <t>2.6</t>
  </si>
  <si>
    <t>5.99</t>
  </si>
  <si>
    <t>2.138</t>
  </si>
  <si>
    <t>7.18</t>
  </si>
  <si>
    <t>12336</t>
  </si>
  <si>
    <t>1224568.0</t>
  </si>
  <si>
    <t>9.048</t>
  </si>
  <si>
    <t>-0.239</t>
  </si>
  <si>
    <t>-7.486</t>
  </si>
  <si>
    <t>97.743</t>
  </si>
  <si>
    <t>396.276</t>
  </si>
  <si>
    <t>3.964</t>
  </si>
  <si>
    <t>1709.139</t>
  </si>
  <si>
    <t>5.716</t>
  </si>
  <si>
    <t>5.74</t>
  </si>
  <si>
    <t>4.687</t>
  </si>
  <si>
    <t>7.0</t>
  </si>
  <si>
    <t>6.54</t>
  </si>
  <si>
    <t>12337</t>
  </si>
  <si>
    <t>1243238.0</t>
  </si>
  <si>
    <t>7.264</t>
  </si>
  <si>
    <t>43.199</t>
  </si>
  <si>
    <t>3.398</t>
  </si>
  <si>
    <t>1.979</t>
  </si>
  <si>
    <t>7.596</t>
  </si>
  <si>
    <t>101.968</t>
  </si>
  <si>
    <t>399.812</t>
  </si>
  <si>
    <t>1717.026</t>
  </si>
  <si>
    <t>5.494</t>
  </si>
  <si>
    <t>3.535</t>
  </si>
  <si>
    <t>2.844</t>
  </si>
  <si>
    <t>5.52</t>
  </si>
  <si>
    <t>12338</t>
  </si>
  <si>
    <t>1261850.0</t>
  </si>
  <si>
    <t>-10.533</t>
  </si>
  <si>
    <t>-0.872</t>
  </si>
  <si>
    <t>-20.637</t>
  </si>
  <si>
    <t>8.213</t>
  </si>
  <si>
    <t>105.321</t>
  </si>
  <si>
    <t>402.548</t>
  </si>
  <si>
    <t>1714.814</t>
  </si>
  <si>
    <t>4.826</t>
  </si>
  <si>
    <t>5.199</t>
  </si>
  <si>
    <t>12339</t>
  </si>
  <si>
    <t>1280442.0</t>
  </si>
  <si>
    <t>9.466</t>
  </si>
  <si>
    <t>3.544</t>
  </si>
  <si>
    <t>5.677</t>
  </si>
  <si>
    <t>8.888</t>
  </si>
  <si>
    <t>108.865</t>
  </si>
  <si>
    <t>405.416</t>
  </si>
  <si>
    <t>5.617</t>
  </si>
  <si>
    <t>1702.919</t>
  </si>
  <si>
    <t>4.733</t>
  </si>
  <si>
    <t>5.115</t>
  </si>
  <si>
    <t>2.868</t>
  </si>
  <si>
    <t>2.24</t>
  </si>
  <si>
    <t>6.55</t>
  </si>
  <si>
    <t>6.06</t>
  </si>
  <si>
    <t>12340</t>
  </si>
  <si>
    <t>1299998.0</t>
  </si>
  <si>
    <t>3.833</t>
  </si>
  <si>
    <t>8.171</t>
  </si>
  <si>
    <t>1.855</t>
  </si>
  <si>
    <t>9.535</t>
  </si>
  <si>
    <t>112.698</t>
  </si>
  <si>
    <t>408.603</t>
  </si>
  <si>
    <t>6.204</t>
  </si>
  <si>
    <t>1589.79</t>
  </si>
  <si>
    <t>4.623</t>
  </si>
  <si>
    <t>3.187</t>
  </si>
  <si>
    <t>6.01</t>
  </si>
  <si>
    <t>12503</t>
  </si>
  <si>
    <t>14989581.0</t>
  </si>
  <si>
    <t>137913286656.0</t>
  </si>
  <si>
    <t>36.276</t>
  </si>
  <si>
    <t>41.865</t>
  </si>
  <si>
    <t>-4.227</t>
  </si>
  <si>
    <t>-9.171</t>
  </si>
  <si>
    <t>40.084</t>
  </si>
  <si>
    <t>2.674</t>
  </si>
  <si>
    <t>42.936</t>
  </si>
  <si>
    <t>827.905</t>
  </si>
  <si>
    <t>4683.333</t>
  </si>
  <si>
    <t>59.134</t>
  </si>
  <si>
    <t>18.976</t>
  </si>
  <si>
    <t>4569.461</t>
  </si>
  <si>
    <t>706.859</t>
  </si>
  <si>
    <t>10353.473</t>
  </si>
  <si>
    <t>2.696</t>
  </si>
  <si>
    <t>28.74</t>
  </si>
  <si>
    <t>30.335</t>
  </si>
  <si>
    <t>2.024</t>
  </si>
  <si>
    <t>155.194</t>
  </si>
  <si>
    <t>100.43</t>
  </si>
  <si>
    <t>71.89</t>
  </si>
  <si>
    <t>12504</t>
  </si>
  <si>
    <t>15237734.0</t>
  </si>
  <si>
    <t>149795274752.0</t>
  </si>
  <si>
    <t>38.264</t>
  </si>
  <si>
    <t>5.479</t>
  </si>
  <si>
    <t>66.407</t>
  </si>
  <si>
    <t>24.542</t>
  </si>
  <si>
    <t>58.621</t>
  </si>
  <si>
    <t>43.059</t>
  </si>
  <si>
    <t>45.175</t>
  </si>
  <si>
    <t>866.169</t>
  </si>
  <si>
    <t>4749.74</t>
  </si>
  <si>
    <t>61.235</t>
  </si>
  <si>
    <t>20.024</t>
  </si>
  <si>
    <t>4597.604</t>
  </si>
  <si>
    <t>739.736</t>
  </si>
  <si>
    <t>10805.037</t>
  </si>
  <si>
    <t>28.143</t>
  </si>
  <si>
    <t>29.01</t>
  </si>
  <si>
    <t>5.56</t>
  </si>
  <si>
    <t>32.877</t>
  </si>
  <si>
    <t>164.644</t>
  </si>
  <si>
    <t>89.14</t>
  </si>
  <si>
    <t>72.12</t>
  </si>
  <si>
    <t>4.795</t>
  </si>
  <si>
    <t>12.531</t>
  </si>
  <si>
    <t>12505</t>
  </si>
  <si>
    <t>15483884.0</t>
  </si>
  <si>
    <t>158246715392.0</t>
  </si>
  <si>
    <t>2.353</t>
  </si>
  <si>
    <t>37.409</t>
  </si>
  <si>
    <t>-2.235</t>
  </si>
  <si>
    <t>63.461</t>
  </si>
  <si>
    <t>-4.436</t>
  </si>
  <si>
    <t>4.099</t>
  </si>
  <si>
    <t>2.416</t>
  </si>
  <si>
    <t>42.562</t>
  </si>
  <si>
    <t>2.749</t>
  </si>
  <si>
    <t>47.528</t>
  </si>
  <si>
    <t>903.578</t>
  </si>
  <si>
    <t>4813.201</t>
  </si>
  <si>
    <t>62.739</t>
  </si>
  <si>
    <t>21.423</t>
  </si>
  <si>
    <t>4623.656</t>
  </si>
  <si>
    <t>771.888</t>
  </si>
  <si>
    <t>11233.192</t>
  </si>
  <si>
    <t>1.4</t>
  </si>
  <si>
    <t>4.647</t>
  </si>
  <si>
    <t>5.749</t>
  </si>
  <si>
    <t>26.052</t>
  </si>
  <si>
    <t>28.96</t>
  </si>
  <si>
    <t>1.87</t>
  </si>
  <si>
    <t>32.152</t>
  </si>
  <si>
    <t>173.933</t>
  </si>
  <si>
    <t>89.01</t>
  </si>
  <si>
    <t>71.96</t>
  </si>
  <si>
    <t>5.153</t>
  </si>
  <si>
    <t>13.774</t>
  </si>
  <si>
    <t>12506</t>
  </si>
  <si>
    <t>15722988.0</t>
  </si>
  <si>
    <t>166075187200.0</t>
  </si>
  <si>
    <t>39.655</t>
  </si>
  <si>
    <t>6.004</t>
  </si>
  <si>
    <t>46.623</t>
  </si>
  <si>
    <t>-16.839</t>
  </si>
  <si>
    <t>-26.534</t>
  </si>
  <si>
    <t>2.965</t>
  </si>
  <si>
    <t>45.616</t>
  </si>
  <si>
    <t>50.14</t>
  </si>
  <si>
    <t>943.233</t>
  </si>
  <si>
    <t>4859.824</t>
  </si>
  <si>
    <t>64.23</t>
  </si>
  <si>
    <t>23.014</t>
  </si>
  <si>
    <t>4630.624</t>
  </si>
  <si>
    <t>805.85</t>
  </si>
  <si>
    <t>11416.987</t>
  </si>
  <si>
    <t>4.775</t>
  </si>
  <si>
    <t>6.968</t>
  </si>
  <si>
    <t>29.43</t>
  </si>
  <si>
    <t>5.39</t>
  </si>
  <si>
    <t>33.962</t>
  </si>
  <si>
    <t>179.509</t>
  </si>
  <si>
    <t>92.1</t>
  </si>
  <si>
    <t>75.08</t>
  </si>
  <si>
    <t>5.961</t>
  </si>
  <si>
    <t>15.032</t>
  </si>
  <si>
    <t>12507</t>
  </si>
  <si>
    <t>15957995.0</t>
  </si>
  <si>
    <t>172367773696.0</t>
  </si>
  <si>
    <t>2.602</t>
  </si>
  <si>
    <t>43.731</t>
  </si>
  <si>
    <t>4.076</t>
  </si>
  <si>
    <t>10.28</t>
  </si>
  <si>
    <t>99.722</t>
  </si>
  <si>
    <t>53.1</t>
  </si>
  <si>
    <t>113.893</t>
  </si>
  <si>
    <t>6.249</t>
  </si>
  <si>
    <t>2.74</t>
  </si>
  <si>
    <t>49.322</t>
  </si>
  <si>
    <t>52.743</t>
  </si>
  <si>
    <t>986.964</t>
  </si>
  <si>
    <t>4959.546</t>
  </si>
  <si>
    <t>66.117</t>
  </si>
  <si>
    <t>24.644</t>
  </si>
  <si>
    <t>4686.615</t>
  </si>
  <si>
    <t>843.461</t>
  </si>
  <si>
    <t>11816.219</t>
  </si>
  <si>
    <t>1.887</t>
  </si>
  <si>
    <t>5.879</t>
  </si>
  <si>
    <t>55.991</t>
  </si>
  <si>
    <t>29.05</t>
  </si>
  <si>
    <t>37.611</t>
  </si>
  <si>
    <t>188.563</t>
  </si>
  <si>
    <t>93.81</t>
  </si>
  <si>
    <t>12.784</t>
  </si>
  <si>
    <t>12508</t>
  </si>
  <si>
    <t>16195904.0</t>
  </si>
  <si>
    <t>172538413056.0</t>
  </si>
  <si>
    <t>2.311</t>
  </si>
  <si>
    <t>41.276</t>
  </si>
  <si>
    <t>-2.456</t>
  </si>
  <si>
    <t>-5.615</t>
  </si>
  <si>
    <t>51.271</t>
  </si>
  <si>
    <t>-48.451</t>
  </si>
  <si>
    <t>-48.586</t>
  </si>
  <si>
    <t>47.175</t>
  </si>
  <si>
    <t>2.913</t>
  </si>
  <si>
    <t>55.053</t>
  </si>
  <si>
    <t>1028.24</t>
  </si>
  <si>
    <t>5010.817</t>
  </si>
  <si>
    <t>68.105</t>
  </si>
  <si>
    <t>4696.61</t>
  </si>
  <si>
    <t>878.903</t>
  </si>
  <si>
    <t>11610.723</t>
  </si>
  <si>
    <t>4.638</t>
  </si>
  <si>
    <t>9.995</t>
  </si>
  <si>
    <t>28.23</t>
  </si>
  <si>
    <t>35.442</t>
  </si>
  <si>
    <t>188.046</t>
  </si>
  <si>
    <t>75.11</t>
  </si>
  <si>
    <t>5.899</t>
  </si>
  <si>
    <t>14.293</t>
  </si>
  <si>
    <t>12509</t>
  </si>
  <si>
    <t>16439588.0</t>
  </si>
  <si>
    <t>170423091200.0</t>
  </si>
  <si>
    <t>39.357</t>
  </si>
  <si>
    <t>-1.919</t>
  </si>
  <si>
    <t>-4.648</t>
  </si>
  <si>
    <t>53.815</t>
  </si>
  <si>
    <t>4.962</t>
  </si>
  <si>
    <t>2.394</t>
  </si>
  <si>
    <t>43.04</t>
  </si>
  <si>
    <t>57.242</t>
  </si>
  <si>
    <t>1067.597</t>
  </si>
  <si>
    <t>5064.633</t>
  </si>
  <si>
    <t>70.143</t>
  </si>
  <si>
    <t>4711.069</t>
  </si>
  <si>
    <t>912.381</t>
  </si>
  <si>
    <t>11399.546</t>
  </si>
  <si>
    <t>4.507</t>
  </si>
  <si>
    <t>6.097</t>
  </si>
  <si>
    <t>28.49</t>
  </si>
  <si>
    <t>33.478</t>
  </si>
  <si>
    <t>187.404</t>
  </si>
  <si>
    <t>100.23</t>
  </si>
  <si>
    <t>74.1</t>
  </si>
  <si>
    <t>12510</t>
  </si>
  <si>
    <t>16696947.0</t>
  </si>
  <si>
    <t>174458716160.0</t>
  </si>
  <si>
    <t>39.174</t>
  </si>
  <si>
    <t>-0.183</t>
  </si>
  <si>
    <t>42.946</t>
  </si>
  <si>
    <t>-10.869</t>
  </si>
  <si>
    <t>-20.197</t>
  </si>
  <si>
    <t>2.346</t>
  </si>
  <si>
    <t>44.889</t>
  </si>
  <si>
    <t>2.688</t>
  </si>
  <si>
    <t>59.486</t>
  </si>
  <si>
    <t>1106.771</t>
  </si>
  <si>
    <t>5107.579</t>
  </si>
  <si>
    <t>72.151</t>
  </si>
  <si>
    <t>29.367</t>
  </si>
  <si>
    <t>4714.84</t>
  </si>
  <si>
    <t>945.768</t>
  </si>
  <si>
    <t>11685.353</t>
  </si>
  <si>
    <t>5.921</t>
  </si>
  <si>
    <t>3.772</t>
  </si>
  <si>
    <t>28.26</t>
  </si>
  <si>
    <t>33.387</t>
  </si>
  <si>
    <t>195.11</t>
  </si>
  <si>
    <t>98.86</t>
  </si>
  <si>
    <t>72.73</t>
  </si>
  <si>
    <t>5.715</t>
  </si>
  <si>
    <t>14.588</t>
  </si>
  <si>
    <t>12511</t>
  </si>
  <si>
    <t>17015672.0</t>
  </si>
  <si>
    <t>176707502080.0</t>
  </si>
  <si>
    <t>38.429</t>
  </si>
  <si>
    <t>-0.745</t>
  </si>
  <si>
    <t>-1.902</t>
  </si>
  <si>
    <t>42.082</t>
  </si>
  <si>
    <t>-0.864</t>
  </si>
  <si>
    <t>-2.013</t>
  </si>
  <si>
    <t>45.245</t>
  </si>
  <si>
    <t>2.659</t>
  </si>
  <si>
    <t>61.773</t>
  </si>
  <si>
    <t>1145.201</t>
  </si>
  <si>
    <t>5149.661</t>
  </si>
  <si>
    <t>73.783</t>
  </si>
  <si>
    <t>30.722</t>
  </si>
  <si>
    <t>4718.493</t>
  </si>
  <si>
    <t>978.923</t>
  </si>
  <si>
    <t>12128.832</t>
  </si>
  <si>
    <t>4.347</t>
  </si>
  <si>
    <t>27.64</t>
  </si>
  <si>
    <t>1.624</t>
  </si>
  <si>
    <t>33.155</t>
  </si>
  <si>
    <t>206.38</t>
  </si>
  <si>
    <t>100.11</t>
  </si>
  <si>
    <t>73.97</t>
  </si>
  <si>
    <t>17.737</t>
  </si>
  <si>
    <t>12512</t>
  </si>
  <si>
    <t>17343742.0</t>
  </si>
  <si>
    <t>176728686592.0</t>
  </si>
  <si>
    <t>40.065</t>
  </si>
  <si>
    <t>4.257</t>
  </si>
  <si>
    <t>40.734</t>
  </si>
  <si>
    <t>-1.348</t>
  </si>
  <si>
    <t>-3.203</t>
  </si>
  <si>
    <t>46.702</t>
  </si>
  <si>
    <t>2.693</t>
  </si>
  <si>
    <t>63.961</t>
  </si>
  <si>
    <t>1185.266</t>
  </si>
  <si>
    <t>5190.395</t>
  </si>
  <si>
    <t>75.51</t>
  </si>
  <si>
    <t>31.935</t>
  </si>
  <si>
    <t>4719.162</t>
  </si>
  <si>
    <t>1013.859</t>
  </si>
  <si>
    <t>12184.978</t>
  </si>
  <si>
    <t>4.273</t>
  </si>
  <si>
    <t>5.29</t>
  </si>
  <si>
    <t>34.936</t>
  </si>
  <si>
    <t>211.333</t>
  </si>
  <si>
    <t>100.26</t>
  </si>
  <si>
    <t>74.11</t>
  </si>
  <si>
    <t>6.637</t>
  </si>
  <si>
    <t>16.566</t>
  </si>
  <si>
    <t>12513</t>
  </si>
  <si>
    <t>17588596.0</t>
  </si>
  <si>
    <t>162965061632.0</t>
  </si>
  <si>
    <t>32.909</t>
  </si>
  <si>
    <t>-7.156</t>
  </si>
  <si>
    <t>-17.86</t>
  </si>
  <si>
    <t>31.776</t>
  </si>
  <si>
    <t>-8.958</t>
  </si>
  <si>
    <t>-21.991</t>
  </si>
  <si>
    <t>39.26</t>
  </si>
  <si>
    <t>65.933</t>
  </si>
  <si>
    <t>1218.175</t>
  </si>
  <si>
    <t>5222.17</t>
  </si>
  <si>
    <t>77.459</t>
  </si>
  <si>
    <t>32.965</t>
  </si>
  <si>
    <t>4718.028</t>
  </si>
  <si>
    <t>1041.819</t>
  </si>
  <si>
    <t>10396.646</t>
  </si>
  <si>
    <t>1.948</t>
  </si>
  <si>
    <t>5.355</t>
  </si>
  <si>
    <t>-1.133</t>
  </si>
  <si>
    <t>-0.064</t>
  </si>
  <si>
    <t>27.47</t>
  </si>
  <si>
    <t>27.96</t>
  </si>
  <si>
    <t>182.862</t>
  </si>
  <si>
    <t>94.19</t>
  </si>
  <si>
    <t>68.06</t>
  </si>
  <si>
    <t>19.296</t>
  </si>
  <si>
    <t>12676</t>
  </si>
  <si>
    <t>87252416.0</t>
  </si>
  <si>
    <t>898751397888.0</t>
  </si>
  <si>
    <t>20.514</t>
  </si>
  <si>
    <t>203.608</t>
  </si>
  <si>
    <t>-2.87</t>
  </si>
  <si>
    <t>-1.39</t>
  </si>
  <si>
    <t>204.579</t>
  </si>
  <si>
    <t>-4.587</t>
  </si>
  <si>
    <t>-2.193</t>
  </si>
  <si>
    <t>2.345</t>
  </si>
  <si>
    <t>4.126</t>
  </si>
  <si>
    <t>202.111</t>
  </si>
  <si>
    <t>321.554</t>
  </si>
  <si>
    <t>4152.356</t>
  </si>
  <si>
    <t>4452.04</t>
  </si>
  <si>
    <t>120.022</t>
  </si>
  <si>
    <t>79.382</t>
  </si>
  <si>
    <t>1024.91</t>
  </si>
  <si>
    <t>343.205</t>
  </si>
  <si>
    <t>2606.489</t>
  </si>
  <si>
    <t>10258.876</t>
  </si>
  <si>
    <t>81.948</t>
  </si>
  <si>
    <t>62.14</t>
  </si>
  <si>
    <t>24.15</t>
  </si>
  <si>
    <t>94.255</t>
  </si>
  <si>
    <t>895.112</t>
  </si>
  <si>
    <t>289.21</t>
  </si>
  <si>
    <t>289.38</t>
  </si>
  <si>
    <t>-1.496</t>
  </si>
  <si>
    <t>12677</t>
  </si>
  <si>
    <t>89200056.0</t>
  </si>
  <si>
    <t>923052867584.0</t>
  </si>
  <si>
    <t>20.098</t>
  </si>
  <si>
    <t>216.917</t>
  </si>
  <si>
    <t>13.31</t>
  </si>
  <si>
    <t>6.537</t>
  </si>
  <si>
    <t>218.747</t>
  </si>
  <si>
    <t>14.168</t>
  </si>
  <si>
    <t>6.926</t>
  </si>
  <si>
    <t>213.19</t>
  </si>
  <si>
    <t>341.652</t>
  </si>
  <si>
    <t>4369.274</t>
  </si>
  <si>
    <t>4670.787</t>
  </si>
  <si>
    <t>121.722</t>
  </si>
  <si>
    <t>83.273</t>
  </si>
  <si>
    <t>1117.589</t>
  </si>
  <si>
    <t>345.035</t>
  </si>
  <si>
    <t>2705.038</t>
  </si>
  <si>
    <t>10555.752</t>
  </si>
  <si>
    <t>92.679</t>
  </si>
  <si>
    <t>3.326</t>
  </si>
  <si>
    <t>3.336</t>
  </si>
  <si>
    <t>63.88</t>
  </si>
  <si>
    <t>24.19</t>
  </si>
  <si>
    <t>98.549</t>
  </si>
  <si>
    <t>941.574</t>
  </si>
  <si>
    <t>1.454</t>
  </si>
  <si>
    <t>297.61</t>
  </si>
  <si>
    <t>296.7</t>
  </si>
  <si>
    <t>-3.728</t>
  </si>
  <si>
    <t>-1.718</t>
  </si>
  <si>
    <t>12678</t>
  </si>
  <si>
    <t>91240384.0</t>
  </si>
  <si>
    <t>950287269888.0</t>
  </si>
  <si>
    <t>20.971</t>
  </si>
  <si>
    <t>213.734</t>
  </si>
  <si>
    <t>-3.184</t>
  </si>
  <si>
    <t>-1.468</t>
  </si>
  <si>
    <t>215.766</t>
  </si>
  <si>
    <t>-2.982</t>
  </si>
  <si>
    <t>-1.363</t>
  </si>
  <si>
    <t>2.365</t>
  </si>
  <si>
    <t>221.384</t>
  </si>
  <si>
    <t>362.624</t>
  </si>
  <si>
    <t>4583.007</t>
  </si>
  <si>
    <t>4886.553</t>
  </si>
  <si>
    <t>123.525</t>
  </si>
  <si>
    <t>88.288</t>
  </si>
  <si>
    <t>1210.508</t>
  </si>
  <si>
    <t>347.067</t>
  </si>
  <si>
    <t>2798.063</t>
  </si>
  <si>
    <t>10739.813</t>
  </si>
  <si>
    <t>1.031</t>
  </si>
  <si>
    <t>92.919</t>
  </si>
  <si>
    <t>3.367</t>
  </si>
  <si>
    <t>66.02</t>
  </si>
  <si>
    <t>23.26</t>
  </si>
  <si>
    <t>93.025</t>
  </si>
  <si>
    <t>979.905</t>
  </si>
  <si>
    <t>1.515</t>
  </si>
  <si>
    <t>308.13</t>
  </si>
  <si>
    <t>307.22</t>
  </si>
  <si>
    <t>3.579</t>
  </si>
  <si>
    <t>12679</t>
  </si>
  <si>
    <t>93377896.0</t>
  </si>
  <si>
    <t>984556568576.0</t>
  </si>
  <si>
    <t>20.21</t>
  </si>
  <si>
    <t>211.419</t>
  </si>
  <si>
    <t>-2.315</t>
  </si>
  <si>
    <t>-1.083</t>
  </si>
  <si>
    <t>212.353</t>
  </si>
  <si>
    <t>-3.412</t>
  </si>
  <si>
    <t>-1.582</t>
  </si>
  <si>
    <t>2.264</t>
  </si>
  <si>
    <t>213.634</t>
  </si>
  <si>
    <t>2.288</t>
  </si>
  <si>
    <t>382.834</t>
  </si>
  <si>
    <t>4794.426</t>
  </si>
  <si>
    <t>5098.906</t>
  </si>
  <si>
    <t>125.225</t>
  </si>
  <si>
    <t>92.758</t>
  </si>
  <si>
    <t>1300.908</t>
  </si>
  <si>
    <t>348.001</t>
  </si>
  <si>
    <t>2892.702</t>
  </si>
  <si>
    <t>10422.903</t>
  </si>
  <si>
    <t>4.47</t>
  </si>
  <si>
    <t>90.4</t>
  </si>
  <si>
    <t>3.259</t>
  </si>
  <si>
    <t>3.269</t>
  </si>
  <si>
    <t>22.75</t>
  </si>
  <si>
    <t>94.639</t>
  </si>
  <si>
    <t>973.269</t>
  </si>
  <si>
    <t>305.27</t>
  </si>
  <si>
    <t>304.35</t>
  </si>
  <si>
    <t>2.215</t>
  </si>
  <si>
    <t>12680</t>
  </si>
  <si>
    <t>95592328.0</t>
  </si>
  <si>
    <t>1035721834496.0</t>
  </si>
  <si>
    <t>20.76</t>
  </si>
  <si>
    <t>226.899</t>
  </si>
  <si>
    <t>228.788</t>
  </si>
  <si>
    <t>16.434</t>
  </si>
  <si>
    <t>240.494</t>
  </si>
  <si>
    <t>403.594</t>
  </si>
  <si>
    <t>5021.326</t>
  </si>
  <si>
    <t>5327.693</t>
  </si>
  <si>
    <t>126.72</t>
  </si>
  <si>
    <t>97.989</t>
  </si>
  <si>
    <t>1382.608</t>
  </si>
  <si>
    <t>349.889</t>
  </si>
  <si>
    <t>3010.416</t>
  </si>
  <si>
    <t>10063.271</t>
  </si>
  <si>
    <t>5.231</t>
  </si>
  <si>
    <t>81.7</t>
  </si>
  <si>
    <t>65.49</t>
  </si>
  <si>
    <t>22.33</t>
  </si>
  <si>
    <t>117.713</t>
  </si>
  <si>
    <t>961.971</t>
  </si>
  <si>
    <t>1.013</t>
  </si>
  <si>
    <t>310.97</t>
  </si>
  <si>
    <t>310.05</t>
  </si>
  <si>
    <t>13.595</t>
  </si>
  <si>
    <t>5.992</t>
  </si>
  <si>
    <t>12681</t>
  </si>
  <si>
    <t>97723792.0</t>
  </si>
  <si>
    <t>1079611555840.0</t>
  </si>
  <si>
    <t>21.648</t>
  </si>
  <si>
    <t>224.48</t>
  </si>
  <si>
    <t>-2.42</t>
  </si>
  <si>
    <t>-1.066</t>
  </si>
  <si>
    <t>224.994</t>
  </si>
  <si>
    <t>-3.793</t>
  </si>
  <si>
    <t>-1.658</t>
  </si>
  <si>
    <t>247.05</t>
  </si>
  <si>
    <t>2.528</t>
  </si>
  <si>
    <t>425.242</t>
  </si>
  <si>
    <t>5245.806</t>
  </si>
  <si>
    <t>5552.688</t>
  </si>
  <si>
    <t>128.064</t>
  </si>
  <si>
    <t>103.301</t>
  </si>
  <si>
    <t>1466.759</t>
  </si>
  <si>
    <t>350.404</t>
  </si>
  <si>
    <t>3122.439</t>
  </si>
  <si>
    <t>9988.438</t>
  </si>
  <si>
    <t>5.312</t>
  </si>
  <si>
    <t>84.151</t>
  </si>
  <si>
    <t>3.245</t>
  </si>
  <si>
    <t>64.38</t>
  </si>
  <si>
    <t>22.36</t>
  </si>
  <si>
    <t>112.023</t>
  </si>
  <si>
    <t>976.108</t>
  </si>
  <si>
    <t>317.13</t>
  </si>
  <si>
    <t>316.22</t>
  </si>
  <si>
    <t>22.57</t>
  </si>
  <si>
    <t>10.054</t>
  </si>
  <si>
    <t>12682</t>
  </si>
  <si>
    <t>99784032.0</t>
  </si>
  <si>
    <t>1121578516480.0</t>
  </si>
  <si>
    <t>22.82</t>
  </si>
  <si>
    <t>239.386</t>
  </si>
  <si>
    <t>14.906</t>
  </si>
  <si>
    <t>239.505</t>
  </si>
  <si>
    <t>14.51</t>
  </si>
  <si>
    <t>260.188</t>
  </si>
  <si>
    <t>448.062</t>
  </si>
  <si>
    <t>5485.191</t>
  </si>
  <si>
    <t>5792.192</t>
  </si>
  <si>
    <t>129.673</t>
  </si>
  <si>
    <t>108.564</t>
  </si>
  <si>
    <t>1561.583</t>
  </si>
  <si>
    <t>350.523</t>
  </si>
  <si>
    <t>3237.309</t>
  </si>
  <si>
    <t>10324.906</t>
  </si>
  <si>
    <t>94.824</t>
  </si>
  <si>
    <t>3.282</t>
  </si>
  <si>
    <t>65.72</t>
  </si>
  <si>
    <t>22.92</t>
  </si>
  <si>
    <t>114.87</t>
  </si>
  <si>
    <t>1.151</t>
  </si>
  <si>
    <t>1030.261</t>
  </si>
  <si>
    <t>327.64</t>
  </si>
  <si>
    <t>327.46</t>
  </si>
  <si>
    <t>20.802</t>
  </si>
  <si>
    <t>8.69</t>
  </si>
  <si>
    <t>12683</t>
  </si>
  <si>
    <t>101789384.0</t>
  </si>
  <si>
    <t>1158060441600.0</t>
  </si>
  <si>
    <t>21.77</t>
  </si>
  <si>
    <t>260.111</t>
  </si>
  <si>
    <t>20.725</t>
  </si>
  <si>
    <t>260.343</t>
  </si>
  <si>
    <t>20.838</t>
  </si>
  <si>
    <t>8.7</t>
  </si>
  <si>
    <t>2.555</t>
  </si>
  <si>
    <t>257.009</t>
  </si>
  <si>
    <t>469.832</t>
  </si>
  <si>
    <t>5745.301</t>
  </si>
  <si>
    <t>6052.535</t>
  </si>
  <si>
    <t>136.18</t>
  </si>
  <si>
    <t>112.955</t>
  </si>
  <si>
    <t>1669.99</t>
  </si>
  <si>
    <t>350.755</t>
  </si>
  <si>
    <t>3356.345</t>
  </si>
  <si>
    <t>10519.223</t>
  </si>
  <si>
    <t>4.391</t>
  </si>
  <si>
    <t>108.407</t>
  </si>
  <si>
    <t>66.75</t>
  </si>
  <si>
    <t>22.87</t>
  </si>
  <si>
    <t>119.036</t>
  </si>
  <si>
    <t>1070.745</t>
  </si>
  <si>
    <t>337.92</t>
  </si>
  <si>
    <t>337.74</t>
  </si>
  <si>
    <t>-3.102</t>
  </si>
  <si>
    <t>-1.193</t>
  </si>
  <si>
    <t>12684</t>
  </si>
  <si>
    <t>103740768.0</t>
  </si>
  <si>
    <t>1220661739520.0</t>
  </si>
  <si>
    <t>21.002</t>
  </si>
  <si>
    <t>243.908</t>
  </si>
  <si>
    <t>-16.203</t>
  </si>
  <si>
    <t>-6.229</t>
  </si>
  <si>
    <t>244.204</t>
  </si>
  <si>
    <t>-16.139</t>
  </si>
  <si>
    <t>-6.199</t>
  </si>
  <si>
    <t>2.351</t>
  </si>
  <si>
    <t>13.007</t>
  </si>
  <si>
    <t>242.826</t>
  </si>
  <si>
    <t>490.834</t>
  </si>
  <si>
    <t>5989.209</t>
  </si>
  <si>
    <t>6296.739</t>
  </si>
  <si>
    <t>149.187</t>
  </si>
  <si>
    <t>117.219</t>
  </si>
  <si>
    <t>1772.688</t>
  </si>
  <si>
    <t>351.052</t>
  </si>
  <si>
    <t>3459.281</t>
  </si>
  <si>
    <t>10327.142</t>
  </si>
  <si>
    <t>4.264</t>
  </si>
  <si>
    <t>102.698</t>
  </si>
  <si>
    <t>0.99</t>
  </si>
  <si>
    <t>22.2</t>
  </si>
  <si>
    <t>102.936</t>
  </si>
  <si>
    <t>1071.346</t>
  </si>
  <si>
    <t>331.54</t>
  </si>
  <si>
    <t>331.36</t>
  </si>
  <si>
    <t>-1.082</t>
  </si>
  <si>
    <t>-0.444</t>
  </si>
  <si>
    <t>12685</t>
  </si>
  <si>
    <t>105618672.0</t>
  </si>
  <si>
    <t>1289253421056.0</t>
  </si>
  <si>
    <t>19.669</t>
  </si>
  <si>
    <t>256.14</t>
  </si>
  <si>
    <t>256.484</t>
  </si>
  <si>
    <t>12.279</t>
  </si>
  <si>
    <t>5.028</t>
  </si>
  <si>
    <t>2.425</t>
  </si>
  <si>
    <t>253.761</t>
  </si>
  <si>
    <t>510.503</t>
  </si>
  <si>
    <t>6245.349</t>
  </si>
  <si>
    <t>6553.223</t>
  </si>
  <si>
    <t>159.311</t>
  </si>
  <si>
    <t>121.583</t>
  </si>
  <si>
    <t>1893.208</t>
  </si>
  <si>
    <t>351.395</t>
  </si>
  <si>
    <t>3560.745</t>
  </si>
  <si>
    <t>9951.896</t>
  </si>
  <si>
    <t>4.364</t>
  </si>
  <si>
    <t>120.52</t>
  </si>
  <si>
    <t>65.22</t>
  </si>
  <si>
    <t>20.37</t>
  </si>
  <si>
    <t>101.463</t>
  </si>
  <si>
    <t>1051.106</t>
  </si>
  <si>
    <t>307.64</t>
  </si>
  <si>
    <t>307.45</t>
  </si>
  <si>
    <t>-2.379</t>
  </si>
  <si>
    <t>-0.929</t>
  </si>
  <si>
    <t>12686</t>
  </si>
  <si>
    <t>107465128.0</t>
  </si>
  <si>
    <t>1307778088960.0</t>
  </si>
  <si>
    <t>18.135</t>
  </si>
  <si>
    <t>227.638</t>
  </si>
  <si>
    <t>-28.502</t>
  </si>
  <si>
    <t>-11.128</t>
  </si>
  <si>
    <t>228.05</t>
  </si>
  <si>
    <t>-28.434</t>
  </si>
  <si>
    <t>-11.086</t>
  </si>
  <si>
    <t>2.118</t>
  </si>
  <si>
    <t>5.401</t>
  </si>
  <si>
    <t>234.865</t>
  </si>
  <si>
    <t>528.638</t>
  </si>
  <si>
    <t>6472.988</t>
  </si>
  <si>
    <t>6781.272</t>
  </si>
  <si>
    <t>164.712</t>
  </si>
  <si>
    <t>126.019</t>
  </si>
  <si>
    <t>2009.837</t>
  </si>
  <si>
    <t>351.807</t>
  </si>
  <si>
    <t>3643.782</t>
  </si>
  <si>
    <t>9203.625</t>
  </si>
  <si>
    <t>116.629</t>
  </si>
  <si>
    <t>2.791</t>
  </si>
  <si>
    <t>64.4</t>
  </si>
  <si>
    <t>83.037</t>
  </si>
  <si>
    <t>989.069</t>
  </si>
  <si>
    <t>1.113</t>
  </si>
  <si>
    <t>299.96</t>
  </si>
  <si>
    <t>299.78</t>
  </si>
  <si>
    <t>7.227</t>
  </si>
  <si>
    <t>3.175</t>
  </si>
  <si>
    <t>12849</t>
  </si>
  <si>
    <t>6114039.0</t>
  </si>
  <si>
    <t>43862777856.0</t>
  </si>
  <si>
    <t>5.706</t>
  </si>
  <si>
    <t>7.922</t>
  </si>
  <si>
    <t>13.796</t>
  </si>
  <si>
    <t>167.968</t>
  </si>
  <si>
    <t>361.767</t>
  </si>
  <si>
    <t>661.534</t>
  </si>
  <si>
    <t>154.11</t>
  </si>
  <si>
    <t>6082.846</t>
  </si>
  <si>
    <t>5.808</t>
  </si>
  <si>
    <t>37.191</t>
  </si>
  <si>
    <t>13.27</t>
  </si>
  <si>
    <t>12.19</t>
  </si>
  <si>
    <t>25.381</t>
  </si>
  <si>
    <t>12850</t>
  </si>
  <si>
    <t>6137354.0</t>
  </si>
  <si>
    <t>45520506880.0</t>
  </si>
  <si>
    <t>6.499</t>
  </si>
  <si>
    <t>6.629</t>
  </si>
  <si>
    <t>16.176</t>
  </si>
  <si>
    <t>14.312</t>
  </si>
  <si>
    <t>174.468</t>
  </si>
  <si>
    <t>368.397</t>
  </si>
  <si>
    <t>661.664</t>
  </si>
  <si>
    <t>160.089</t>
  </si>
  <si>
    <t>6068.424</t>
  </si>
  <si>
    <t>2.148</t>
  </si>
  <si>
    <t>5.98</t>
  </si>
  <si>
    <t>37.244</t>
  </si>
  <si>
    <t>13.18</t>
  </si>
  <si>
    <t>12.1</t>
  </si>
  <si>
    <t>28.975</t>
  </si>
  <si>
    <t>12851</t>
  </si>
  <si>
    <t>6161293.0</t>
  </si>
  <si>
    <t>46608113664.0</t>
  </si>
  <si>
    <t>6.472</t>
  </si>
  <si>
    <t>-4.225</t>
  </si>
  <si>
    <t>7.946</t>
  </si>
  <si>
    <t>14.848</t>
  </si>
  <si>
    <t>180.939</t>
  </si>
  <si>
    <t>374.746</t>
  </si>
  <si>
    <t>661.541</t>
  </si>
  <si>
    <t>166.021</t>
  </si>
  <si>
    <t>6096.506</t>
  </si>
  <si>
    <t>-0.123</t>
  </si>
  <si>
    <t>5.932</t>
  </si>
  <si>
    <t>37.562</t>
  </si>
  <si>
    <t>13.34</t>
  </si>
  <si>
    <t>12.25</t>
  </si>
  <si>
    <t>22.771</t>
  </si>
  <si>
    <t>12852</t>
  </si>
  <si>
    <t>6185641.0</t>
  </si>
  <si>
    <t>48017379328.0</t>
  </si>
  <si>
    <t>6.094</t>
  </si>
  <si>
    <t>-0.377</t>
  </si>
  <si>
    <t>-5.832</t>
  </si>
  <si>
    <t>6.151</t>
  </si>
  <si>
    <t>-0.199</t>
  </si>
  <si>
    <t>-3.127</t>
  </si>
  <si>
    <t>7.895</t>
  </si>
  <si>
    <t>15.315</t>
  </si>
  <si>
    <t>187.034</t>
  </si>
  <si>
    <t>380.896</t>
  </si>
  <si>
    <t>661.597</t>
  </si>
  <si>
    <t>171.646</t>
  </si>
  <si>
    <t>5903.089</t>
  </si>
  <si>
    <t>2.035</t>
  </si>
  <si>
    <t>5.625</t>
  </si>
  <si>
    <t>36.514</t>
  </si>
  <si>
    <t>12.59</t>
  </si>
  <si>
    <t>11.48</t>
  </si>
  <si>
    <t>29.551</t>
  </si>
  <si>
    <t>12853</t>
  </si>
  <si>
    <t>6209528.0</t>
  </si>
  <si>
    <t>49026875392.0</t>
  </si>
  <si>
    <t>5.51</t>
  </si>
  <si>
    <t>-0.64</t>
  </si>
  <si>
    <t>-10.411</t>
  </si>
  <si>
    <t>7.979</t>
  </si>
  <si>
    <t>15.702</t>
  </si>
  <si>
    <t>193.185</t>
  </si>
  <si>
    <t>386.407</t>
  </si>
  <si>
    <t>660.956</t>
  </si>
  <si>
    <t>177.406</t>
  </si>
  <si>
    <t>6015.019</t>
  </si>
  <si>
    <t>1.897</t>
  </si>
  <si>
    <t>37.35</t>
  </si>
  <si>
    <t>12.86</t>
  </si>
  <si>
    <t>29.712</t>
  </si>
  <si>
    <t>12854</t>
  </si>
  <si>
    <t>6231072.0</t>
  </si>
  <si>
    <t>50319724544.0</t>
  </si>
  <si>
    <t>6.668</t>
  </si>
  <si>
    <t>8.399</t>
  </si>
  <si>
    <t>6.657</t>
  </si>
  <si>
    <t>20.807</t>
  </si>
  <si>
    <t>8.599</t>
  </si>
  <si>
    <t>199.853</t>
  </si>
  <si>
    <t>393.063</t>
  </si>
  <si>
    <t>660.945</t>
  </si>
  <si>
    <t>183.686</t>
  </si>
  <si>
    <t>6200.172</t>
  </si>
  <si>
    <t>38.634</t>
  </si>
  <si>
    <t>12.22</t>
  </si>
  <si>
    <t>12855</t>
  </si>
  <si>
    <t>6250513.0</t>
  </si>
  <si>
    <t>51794878464.0</t>
  </si>
  <si>
    <t>-0.072</t>
  </si>
  <si>
    <t>5.791</t>
  </si>
  <si>
    <t>-0.866</t>
  </si>
  <si>
    <t>-13.011</t>
  </si>
  <si>
    <t>8.493</t>
  </si>
  <si>
    <t>16.427</t>
  </si>
  <si>
    <t>206.449</t>
  </si>
  <si>
    <t>398.854</t>
  </si>
  <si>
    <t>660.14</t>
  </si>
  <si>
    <t>189.937</t>
  </si>
  <si>
    <t>6231.595</t>
  </si>
  <si>
    <t>38.951</t>
  </si>
  <si>
    <t>12.17</t>
  </si>
  <si>
    <t>28.757</t>
  </si>
  <si>
    <t>12856</t>
  </si>
  <si>
    <t>6266661.0</t>
  </si>
  <si>
    <t>53295513600.0</t>
  </si>
  <si>
    <t>-0.626</t>
  </si>
  <si>
    <t>-9.492</t>
  </si>
  <si>
    <t>5.649</t>
  </si>
  <si>
    <t>-2.449</t>
  </si>
  <si>
    <t>7.848</t>
  </si>
  <si>
    <t>16.776</t>
  </si>
  <si>
    <t>212.418</t>
  </si>
  <si>
    <t>404.503</t>
  </si>
  <si>
    <t>659.819</t>
  </si>
  <si>
    <t>195.554</t>
  </si>
  <si>
    <t>6173.114</t>
  </si>
  <si>
    <t>-0.321</t>
  </si>
  <si>
    <t>38.685</t>
  </si>
  <si>
    <t>12.39</t>
  </si>
  <si>
    <t>11.28</t>
  </si>
  <si>
    <t>1.878</t>
  </si>
  <si>
    <t>31.459</t>
  </si>
  <si>
    <t>12857</t>
  </si>
  <si>
    <t>6276340.0</t>
  </si>
  <si>
    <t>55053058048.0</t>
  </si>
  <si>
    <t>5.876</t>
  </si>
  <si>
    <t>8.759</t>
  </si>
  <si>
    <t>17.198</t>
  </si>
  <si>
    <t>218.681</t>
  </si>
  <si>
    <t>410.379</t>
  </si>
  <si>
    <t>659.433</t>
  </si>
  <si>
    <t>201.391</t>
  </si>
  <si>
    <t>6645.676</t>
  </si>
  <si>
    <t>-0.386</t>
  </si>
  <si>
    <t>41.711</t>
  </si>
  <si>
    <t>12.73</t>
  </si>
  <si>
    <t>11.64</t>
  </si>
  <si>
    <t>39.867</t>
  </si>
  <si>
    <t>12858</t>
  </si>
  <si>
    <t>6280222.0</t>
  </si>
  <si>
    <t>56393641984.0</t>
  </si>
  <si>
    <t>7.55</t>
  </si>
  <si>
    <t>20.551</t>
  </si>
  <si>
    <t>20.994</t>
  </si>
  <si>
    <t>1.202</t>
  </si>
  <si>
    <t>9.506</t>
  </si>
  <si>
    <t>17.695</t>
  </si>
  <si>
    <t>226.231</t>
  </si>
  <si>
    <t>417.49</t>
  </si>
  <si>
    <t>658.994</t>
  </si>
  <si>
    <t>208.441</t>
  </si>
  <si>
    <t>7271.521</t>
  </si>
  <si>
    <t>-0.07</t>
  </si>
  <si>
    <t>3.28</t>
  </si>
  <si>
    <t>7.05</t>
  </si>
  <si>
    <t>45.667</t>
  </si>
  <si>
    <t>-0.01</t>
  </si>
  <si>
    <t>13.59</t>
  </si>
  <si>
    <t>12.5</t>
  </si>
  <si>
    <t>1.956</t>
  </si>
  <si>
    <t>25.908</t>
  </si>
  <si>
    <t>12859</t>
  </si>
  <si>
    <t>6292734.0</t>
  </si>
  <si>
    <t>51960807424.0</t>
  </si>
  <si>
    <t>-0.955</t>
  </si>
  <si>
    <t>-12.652</t>
  </si>
  <si>
    <t>-0.956</t>
  </si>
  <si>
    <t>-13.449</t>
  </si>
  <si>
    <t>8.596</t>
  </si>
  <si>
    <t>232.825</t>
  </si>
  <si>
    <t>423.644</t>
  </si>
  <si>
    <t>658.553</t>
  </si>
  <si>
    <t>214.648</t>
  </si>
  <si>
    <t>6715.608</t>
  </si>
  <si>
    <t>-0.441</t>
  </si>
  <si>
    <t>6.207</t>
  </si>
  <si>
    <t>42.26</t>
  </si>
  <si>
    <t>12.15</t>
  </si>
  <si>
    <t>11.06</t>
  </si>
  <si>
    <t>30.357</t>
  </si>
  <si>
    <t>13022</t>
  </si>
  <si>
    <t>1094538.0</t>
  </si>
  <si>
    <t>27366672384.0</t>
  </si>
  <si>
    <t>1.501</t>
  </si>
  <si>
    <t>30.617</t>
  </si>
  <si>
    <t>6.205</t>
  </si>
  <si>
    <t>4.095</t>
  </si>
  <si>
    <t>5.669</t>
  </si>
  <si>
    <t>5.849</t>
  </si>
  <si>
    <t>65.922</t>
  </si>
  <si>
    <t>196.361</t>
  </si>
  <si>
    <t>34.888</t>
  </si>
  <si>
    <t>17.014</t>
  </si>
  <si>
    <t>221.598</t>
  </si>
  <si>
    <t>14.02</t>
  </si>
  <si>
    <t>28152.885</t>
  </si>
  <si>
    <t>3.048</t>
  </si>
  <si>
    <t>2.785</t>
  </si>
  <si>
    <t>11.731</t>
  </si>
  <si>
    <t>-0.197</t>
  </si>
  <si>
    <t>6.066</t>
  </si>
  <si>
    <t>30.814</t>
  </si>
  <si>
    <t>12.84</t>
  </si>
  <si>
    <t>13023</t>
  </si>
  <si>
    <t>1144590.0</t>
  </si>
  <si>
    <t>29285787648.0</t>
  </si>
  <si>
    <t>6.095</t>
  </si>
  <si>
    <t>-4.806</t>
  </si>
  <si>
    <t>5.721</t>
  </si>
  <si>
    <t>-0.484</t>
  </si>
  <si>
    <t>-7.801</t>
  </si>
  <si>
    <t>4.998</t>
  </si>
  <si>
    <t>5.325</t>
  </si>
  <si>
    <t>202.082</t>
  </si>
  <si>
    <t>36.575</t>
  </si>
  <si>
    <t>20.172</t>
  </si>
  <si>
    <t>221.224</t>
  </si>
  <si>
    <t>28943.424</t>
  </si>
  <si>
    <t>2.759</t>
  </si>
  <si>
    <t>10.668</t>
  </si>
  <si>
    <t>-0.374</t>
  </si>
  <si>
    <t>-0.326</t>
  </si>
  <si>
    <t>33.128</t>
  </si>
  <si>
    <t>12.21</t>
  </si>
  <si>
    <t>13024</t>
  </si>
  <si>
    <t>1193641.0</t>
  </si>
  <si>
    <t>31730929664.0</t>
  </si>
  <si>
    <t>6.901</t>
  </si>
  <si>
    <t>13.227</t>
  </si>
  <si>
    <t>6.622</t>
  </si>
  <si>
    <t>15.749</t>
  </si>
  <si>
    <t>78.917</t>
  </si>
  <si>
    <t>208.704</t>
  </si>
  <si>
    <t>37.822</t>
  </si>
  <si>
    <t>26990.076</t>
  </si>
  <si>
    <t>13.161</t>
  </si>
  <si>
    <t>-0.279</t>
  </si>
  <si>
    <t>5.81</t>
  </si>
  <si>
    <t>4.867</t>
  </si>
  <si>
    <t>32.216</t>
  </si>
  <si>
    <t>11.88</t>
  </si>
  <si>
    <t>13025</t>
  </si>
  <si>
    <t>1243947.0</t>
  </si>
  <si>
    <t>30419136512.0</t>
  </si>
  <si>
    <t>8.196</t>
  </si>
  <si>
    <t>18.774</t>
  </si>
  <si>
    <t>16.925</t>
  </si>
  <si>
    <t>6.589</t>
  </si>
  <si>
    <t>87.114</t>
  </si>
  <si>
    <t>216.447</t>
  </si>
  <si>
    <t>39.094</t>
  </si>
  <si>
    <t>30.186</t>
  </si>
  <si>
    <t>220.492</t>
  </si>
  <si>
    <t>17.834</t>
  </si>
  <si>
    <t>26720.799</t>
  </si>
  <si>
    <t>1.093</t>
  </si>
  <si>
    <t>5.646</t>
  </si>
  <si>
    <t>4.539</t>
  </si>
  <si>
    <t>9.438</t>
  </si>
  <si>
    <t>-0.453</t>
  </si>
  <si>
    <t>-0.365</t>
  </si>
  <si>
    <t>33.239</t>
  </si>
  <si>
    <t>11.74</t>
  </si>
  <si>
    <t>13026</t>
  </si>
  <si>
    <t>1295193.0</t>
  </si>
  <si>
    <t>30256852992.0</t>
  </si>
  <si>
    <t>-6.393</t>
  </si>
  <si>
    <t>-0.714</t>
  </si>
  <si>
    <t>5.427</t>
  </si>
  <si>
    <t>94.786</t>
  </si>
  <si>
    <t>223.476</t>
  </si>
  <si>
    <t>40.332</t>
  </si>
  <si>
    <t>35.315</t>
  </si>
  <si>
    <t>219.849</t>
  </si>
  <si>
    <t>19.139</t>
  </si>
  <si>
    <t>24158.016</t>
  </si>
  <si>
    <t>10.624</t>
  </si>
  <si>
    <t>13.581</t>
  </si>
  <si>
    <t>-0.643</t>
  </si>
  <si>
    <t>31.289</t>
  </si>
  <si>
    <t>17.59</t>
  </si>
  <si>
    <t>13.76</t>
  </si>
  <si>
    <t>13027</t>
  </si>
  <si>
    <t>1346974.0</t>
  </si>
  <si>
    <t>28026101760.0</t>
  </si>
  <si>
    <t>7.033</t>
  </si>
  <si>
    <t>-0.639</t>
  </si>
  <si>
    <t>-8.325</t>
  </si>
  <si>
    <t>6.008</t>
  </si>
  <si>
    <t>5.532</t>
  </si>
  <si>
    <t>101.819</t>
  </si>
  <si>
    <t>230.927</t>
  </si>
  <si>
    <t>41.419</t>
  </si>
  <si>
    <t>39.961</t>
  </si>
  <si>
    <t>220.267</t>
  </si>
  <si>
    <t>20.439</t>
  </si>
  <si>
    <t>20745.453</t>
  </si>
  <si>
    <t>4.646</t>
  </si>
  <si>
    <t>9.406</t>
  </si>
  <si>
    <t>27.944</t>
  </si>
  <si>
    <t>16.5</t>
  </si>
  <si>
    <t>12.67</t>
  </si>
  <si>
    <t>13028</t>
  </si>
  <si>
    <t>1398940.0</t>
  </si>
  <si>
    <t>25203836928.0</t>
  </si>
  <si>
    <t>7.461</t>
  </si>
  <si>
    <t>8.291</t>
  </si>
  <si>
    <t>11.271</t>
  </si>
  <si>
    <t>5.927</t>
  </si>
  <si>
    <t>109.378</t>
  </si>
  <si>
    <t>239.218</t>
  </si>
  <si>
    <t>42.286</t>
  </si>
  <si>
    <t>45.417</t>
  </si>
  <si>
    <t>221.0</t>
  </si>
  <si>
    <t>21.674</t>
  </si>
  <si>
    <t>19728.445</t>
  </si>
  <si>
    <t>5.456</t>
  </si>
  <si>
    <t>8.835</t>
  </si>
  <si>
    <t>11.573</t>
  </si>
  <si>
    <t>6.23</t>
  </si>
  <si>
    <t>4.453</t>
  </si>
  <si>
    <t>1.235</t>
  </si>
  <si>
    <t>27.599</t>
  </si>
  <si>
    <t>13029</t>
  </si>
  <si>
    <t>1450703.0</t>
  </si>
  <si>
    <t>23511758848.0</t>
  </si>
  <si>
    <t>7.862</t>
  </si>
  <si>
    <t>117.24</t>
  </si>
  <si>
    <t>247.926</t>
  </si>
  <si>
    <t>42.861</t>
  </si>
  <si>
    <t>51.565</t>
  </si>
  <si>
    <t>221.845</t>
  </si>
  <si>
    <t>22.814</t>
  </si>
  <si>
    <t>21365.682</t>
  </si>
  <si>
    <t>4.238</t>
  </si>
  <si>
    <t>7.81</t>
  </si>
  <si>
    <t>10.457</t>
  </si>
  <si>
    <t>5.63</t>
  </si>
  <si>
    <t>3.881</t>
  </si>
  <si>
    <t>30.995</t>
  </si>
  <si>
    <t>15.17</t>
  </si>
  <si>
    <t>11.33</t>
  </si>
  <si>
    <t>13030</t>
  </si>
  <si>
    <t>1502102.0</t>
  </si>
  <si>
    <t>21813516288.0</t>
  </si>
  <si>
    <t>-1.854</t>
  </si>
  <si>
    <t>-23.577</t>
  </si>
  <si>
    <t>-1.782</t>
  </si>
  <si>
    <t>-20.472</t>
  </si>
  <si>
    <t>4.61</t>
  </si>
  <si>
    <t>123.248</t>
  </si>
  <si>
    <t>254.85</t>
  </si>
  <si>
    <t>43.479</t>
  </si>
  <si>
    <t>222.761</t>
  </si>
  <si>
    <t>23.898</t>
  </si>
  <si>
    <t>18711.834</t>
  </si>
  <si>
    <t>2.866</t>
  </si>
  <si>
    <t>9.813</t>
  </si>
  <si>
    <t>3.648</t>
  </si>
  <si>
    <t>28.107</t>
  </si>
  <si>
    <t>10.91</t>
  </si>
  <si>
    <t>13031</t>
  </si>
  <si>
    <t>1553037.0</t>
  </si>
  <si>
    <t>20617750528.0</t>
  </si>
  <si>
    <t>-1.37</t>
  </si>
  <si>
    <t>-22.809</t>
  </si>
  <si>
    <t>5.774</t>
  </si>
  <si>
    <t>-16.612</t>
  </si>
  <si>
    <t>2.986</t>
  </si>
  <si>
    <t>127.886</t>
  </si>
  <si>
    <t>260.624</t>
  </si>
  <si>
    <t>44.014</t>
  </si>
  <si>
    <t>58.857</t>
  </si>
  <si>
    <t>223.897</t>
  </si>
  <si>
    <t>25.016</t>
  </si>
  <si>
    <t>17644.693</t>
  </si>
  <si>
    <t>6.626</t>
  </si>
  <si>
    <t>9.098</t>
  </si>
  <si>
    <t>5.03</t>
  </si>
  <si>
    <t>27.403</t>
  </si>
  <si>
    <t>14.13</t>
  </si>
  <si>
    <t>13032</t>
  </si>
  <si>
    <t>1596057.0</t>
  </si>
  <si>
    <t>19743252480.0</t>
  </si>
  <si>
    <t>19.121</t>
  </si>
  <si>
    <t>6.719</t>
  </si>
  <si>
    <t>16.362</t>
  </si>
  <si>
    <t>133.411</t>
  </si>
  <si>
    <t>267.343</t>
  </si>
  <si>
    <t>44.827</t>
  </si>
  <si>
    <t>225.092</t>
  </si>
  <si>
    <t>25.994</t>
  </si>
  <si>
    <t>11328.123</t>
  </si>
  <si>
    <t>5.977</t>
  </si>
  <si>
    <t>4.78</t>
  </si>
  <si>
    <t>2.995</t>
  </si>
  <si>
    <t>13.38</t>
  </si>
  <si>
    <t>9.54</t>
  </si>
  <si>
    <t>13195</t>
  </si>
  <si>
    <t>3147733.0</t>
  </si>
  <si>
    <t>-0.329</t>
  </si>
  <si>
    <t>-17.125</t>
  </si>
  <si>
    <t>48.453</t>
  </si>
  <si>
    <t>167.174</t>
  </si>
  <si>
    <t>10.758</t>
  </si>
  <si>
    <t>654.89</t>
  </si>
  <si>
    <t>2.061</t>
  </si>
  <si>
    <t>13196</t>
  </si>
  <si>
    <t>3207574.0</t>
  </si>
  <si>
    <t>16.182</t>
  </si>
  <si>
    <t>1.346</t>
  </si>
  <si>
    <t>-0.248</t>
  </si>
  <si>
    <t>-15.577</t>
  </si>
  <si>
    <t>11.718</t>
  </si>
  <si>
    <t>49.799</t>
  </si>
  <si>
    <t>167.942</t>
  </si>
  <si>
    <t>655.353</t>
  </si>
  <si>
    <t>3.47</t>
  </si>
  <si>
    <t>6.1</t>
  </si>
  <si>
    <t>13197</t>
  </si>
  <si>
    <t>3252600.0</t>
  </si>
  <si>
    <t>-14.866</t>
  </si>
  <si>
    <t>12.326</t>
  </si>
  <si>
    <t>50.944</t>
  </si>
  <si>
    <t>168.48</t>
  </si>
  <si>
    <t>11.794</t>
  </si>
  <si>
    <t>686.761</t>
  </si>
  <si>
    <t>6.17</t>
  </si>
  <si>
    <t>13198</t>
  </si>
  <si>
    <t>3296370.0</t>
  </si>
  <si>
    <t>-6.366</t>
  </si>
  <si>
    <t>-13.643</t>
  </si>
  <si>
    <t>12.896</t>
  </si>
  <si>
    <t>51.934</t>
  </si>
  <si>
    <t>168.899</t>
  </si>
  <si>
    <t>12.274</t>
  </si>
  <si>
    <t>691.834</t>
  </si>
  <si>
    <t>2.281</t>
  </si>
  <si>
    <t>6.19</t>
  </si>
  <si>
    <t>13199</t>
  </si>
  <si>
    <t>3323429.0</t>
  </si>
  <si>
    <t>77.8</t>
  </si>
  <si>
    <t>13.465</t>
  </si>
  <si>
    <t>53.693</t>
  </si>
  <si>
    <t>170.089</t>
  </si>
  <si>
    <t>12.754</t>
  </si>
  <si>
    <t>716.541</t>
  </si>
  <si>
    <t>2.381</t>
  </si>
  <si>
    <t>13200</t>
  </si>
  <si>
    <t>3340005.0</t>
  </si>
  <si>
    <t>-2.594</t>
  </si>
  <si>
    <t>4.004</t>
  </si>
  <si>
    <t>127.605</t>
  </si>
  <si>
    <t>14.019</t>
  </si>
  <si>
    <t>57.696</t>
  </si>
  <si>
    <t>173.539</t>
  </si>
  <si>
    <t>13.231</t>
  </si>
  <si>
    <t>707.843</t>
  </si>
  <si>
    <t>5.86</t>
  </si>
  <si>
    <t>13201</t>
  </si>
  <si>
    <t>3365288.0</t>
  </si>
  <si>
    <t>5.379</t>
  </si>
  <si>
    <t>34.365</t>
  </si>
  <si>
    <t>14.577</t>
  </si>
  <si>
    <t>63.076</t>
  </si>
  <si>
    <t>178.361</t>
  </si>
  <si>
    <t>13.711</t>
  </si>
  <si>
    <t>715.034</t>
  </si>
  <si>
    <t>1.433</t>
  </si>
  <si>
    <t>5.93</t>
  </si>
  <si>
    <t>13202</t>
  </si>
  <si>
    <t>3396933.0</t>
  </si>
  <si>
    <t>2.149</t>
  </si>
  <si>
    <t>15.134</t>
  </si>
  <si>
    <t>68.756</t>
  </si>
  <si>
    <t>183.484</t>
  </si>
  <si>
    <t>14.199</t>
  </si>
  <si>
    <t>778.286</t>
  </si>
  <si>
    <t>6.44</t>
  </si>
  <si>
    <t>13203</t>
  </si>
  <si>
    <t>3445380.0</t>
  </si>
  <si>
    <t>6.012</t>
  </si>
  <si>
    <t>1.745</t>
  </si>
  <si>
    <t>15.757</t>
  </si>
  <si>
    <t>74.768</t>
  </si>
  <si>
    <t>188.873</t>
  </si>
  <si>
    <t>14.752</t>
  </si>
  <si>
    <t>876.149</t>
  </si>
  <si>
    <t>1.564</t>
  </si>
  <si>
    <t>6.58</t>
  </si>
  <si>
    <t>13204</t>
  </si>
  <si>
    <t>3498819.0</t>
  </si>
  <si>
    <t>4.025</t>
  </si>
  <si>
    <t>6.648</t>
  </si>
  <si>
    <t>10.591</t>
  </si>
  <si>
    <t>1.075</t>
  </si>
  <si>
    <t>16.405</t>
  </si>
  <si>
    <t>81.416</t>
  </si>
  <si>
    <t>194.873</t>
  </si>
  <si>
    <t>15.33</t>
  </si>
  <si>
    <t>936.479</t>
  </si>
  <si>
    <t>1.895</t>
  </si>
  <si>
    <t>13205</t>
  </si>
  <si>
    <t>3555869.0</t>
  </si>
  <si>
    <t>6.958</t>
  </si>
  <si>
    <t>2.219</t>
  </si>
  <si>
    <t>17.046</t>
  </si>
  <si>
    <t>88.374</t>
  </si>
  <si>
    <t>201.189</t>
  </si>
  <si>
    <t>881.588</t>
  </si>
  <si>
    <t>6.317</t>
  </si>
  <si>
    <t>3.135</t>
  </si>
  <si>
    <t>6.69</t>
  </si>
  <si>
    <t>6.24</t>
  </si>
  <si>
    <t>13372</t>
  </si>
  <si>
    <t>1331535.0</t>
  </si>
  <si>
    <t>27586969600.0</t>
  </si>
  <si>
    <t>31.618</t>
  </si>
  <si>
    <t>16.061</t>
  </si>
  <si>
    <t>3.394</t>
  </si>
  <si>
    <t>26.792</t>
  </si>
  <si>
    <t>12.062</t>
  </si>
  <si>
    <t>14.262</t>
  </si>
  <si>
    <t>10.711</t>
  </si>
  <si>
    <t>17.245</t>
  </si>
  <si>
    <t>12.951</t>
  </si>
  <si>
    <t>19.207</t>
  </si>
  <si>
    <t>1467.189</t>
  </si>
  <si>
    <t>1615.901</t>
  </si>
  <si>
    <t>1041.889</t>
  </si>
  <si>
    <t>63.347</t>
  </si>
  <si>
    <t>236.861</t>
  </si>
  <si>
    <t>338.811</t>
  </si>
  <si>
    <t>54934.047</t>
  </si>
  <si>
    <t>16.274</t>
  </si>
  <si>
    <t>17.296</t>
  </si>
  <si>
    <t>-2.914</t>
  </si>
  <si>
    <t>-2.189</t>
  </si>
  <si>
    <t>3.064</t>
  </si>
  <si>
    <t>73.147</t>
  </si>
  <si>
    <t>23.03</t>
  </si>
  <si>
    <t>21.67</t>
  </si>
  <si>
    <t>-1.731</t>
  </si>
  <si>
    <t>-9.12</t>
  </si>
  <si>
    <t>13373</t>
  </si>
  <si>
    <t>1327435.0</t>
  </si>
  <si>
    <t>29217294336.0</t>
  </si>
  <si>
    <t>18.956</t>
  </si>
  <si>
    <t>16.246</t>
  </si>
  <si>
    <t>12.238</t>
  </si>
  <si>
    <t>14.28</t>
  </si>
  <si>
    <t>14.181</t>
  </si>
  <si>
    <t>10.683</t>
  </si>
  <si>
    <t>19.534</t>
  </si>
  <si>
    <t>14.716</t>
  </si>
  <si>
    <t>19.623</t>
  </si>
  <si>
    <t>1486.145</t>
  </si>
  <si>
    <t>1632.146</t>
  </si>
  <si>
    <t>1056.07</t>
  </si>
  <si>
    <t>64.511</t>
  </si>
  <si>
    <t>234.15</t>
  </si>
  <si>
    <t>341.966</t>
  </si>
  <si>
    <t>54965.195</t>
  </si>
  <si>
    <t>16.302</t>
  </si>
  <si>
    <t>13.681</t>
  </si>
  <si>
    <t>-2.711</t>
  </si>
  <si>
    <t>-2.042</t>
  </si>
  <si>
    <t>72.963</t>
  </si>
  <si>
    <t>21.64</t>
  </si>
  <si>
    <t>13374</t>
  </si>
  <si>
    <t>1322682.0</t>
  </si>
  <si>
    <t>30160490496.0</t>
  </si>
  <si>
    <t>17.772</t>
  </si>
  <si>
    <t>-1.185</t>
  </si>
  <si>
    <t>-6.249</t>
  </si>
  <si>
    <t>15.606</t>
  </si>
  <si>
    <t>-3.935</t>
  </si>
  <si>
    <t>11.799</t>
  </si>
  <si>
    <t>13.436</t>
  </si>
  <si>
    <t>0.589</t>
  </si>
  <si>
    <t>12.602</t>
  </si>
  <si>
    <t>9.528</t>
  </si>
  <si>
    <t>13.314</t>
  </si>
  <si>
    <t>20.031</t>
  </si>
  <si>
    <t>1503.917</t>
  </si>
  <si>
    <t>1647.752</t>
  </si>
  <si>
    <t>1068.672</t>
  </si>
  <si>
    <t>65.765</t>
  </si>
  <si>
    <t>231.984</t>
  </si>
  <si>
    <t>345.205</t>
  </si>
  <si>
    <t>55559.734</t>
  </si>
  <si>
    <t>2.437</t>
  </si>
  <si>
    <t>15.242</t>
  </si>
  <si>
    <t>12.626</t>
  </si>
  <si>
    <t>-2.166</t>
  </si>
  <si>
    <t>2.449</t>
  </si>
  <si>
    <t>73.488</t>
  </si>
  <si>
    <t>20.16</t>
  </si>
  <si>
    <t>-0.91</t>
  </si>
  <si>
    <t>13375</t>
  </si>
  <si>
    <t>1317985.0</t>
  </si>
  <si>
    <t>30600421376.0</t>
  </si>
  <si>
    <t>19.66</t>
  </si>
  <si>
    <t>1.889</t>
  </si>
  <si>
    <t>10.627</t>
  </si>
  <si>
    <t>13.547</t>
  </si>
  <si>
    <t>14.532</t>
  </si>
  <si>
    <t>11.026</t>
  </si>
  <si>
    <t>13.033</t>
  </si>
  <si>
    <t>20.43</t>
  </si>
  <si>
    <t>1523.578</t>
  </si>
  <si>
    <t>1665.607</t>
  </si>
  <si>
    <t>1083.204</t>
  </si>
  <si>
    <t>66.959</t>
  </si>
  <si>
    <t>230.179</t>
  </si>
  <si>
    <t>348.439</t>
  </si>
  <si>
    <t>58774.098</t>
  </si>
  <si>
    <t>16.715</t>
  </si>
  <si>
    <t>14.097</t>
  </si>
  <si>
    <t>-1.805</t>
  </si>
  <si>
    <t>1.351</t>
  </si>
  <si>
    <t>77.463</t>
  </si>
  <si>
    <t>18.58</t>
  </si>
  <si>
    <t>22.03</t>
  </si>
  <si>
    <t>-2.483</t>
  </si>
  <si>
    <t>-12.628</t>
  </si>
  <si>
    <t>13376</t>
  </si>
  <si>
    <t>1314531.0</t>
  </si>
  <si>
    <t>31521830912.0</t>
  </si>
  <si>
    <t>18.828</t>
  </si>
  <si>
    <t>-4.233</t>
  </si>
  <si>
    <t>18.064</t>
  </si>
  <si>
    <t>13.742</t>
  </si>
  <si>
    <t>14.323</t>
  </si>
  <si>
    <t>14.072</t>
  </si>
  <si>
    <t>10.705</t>
  </si>
  <si>
    <t>17.318</t>
  </si>
  <si>
    <t>13.174</t>
  </si>
  <si>
    <t>20.852</t>
  </si>
  <si>
    <t>1542.406</t>
  </si>
  <si>
    <t>1683.672</t>
  </si>
  <si>
    <t>1097.276</t>
  </si>
  <si>
    <t>67.967</t>
  </si>
  <si>
    <t>229.415</t>
  </si>
  <si>
    <t>351.715</t>
  </si>
  <si>
    <t>56416.676</t>
  </si>
  <si>
    <t>15.823</t>
  </si>
  <si>
    <t>13.183</t>
  </si>
  <si>
    <t>3.276</t>
  </si>
  <si>
    <t>74.161</t>
  </si>
  <si>
    <t>17.33</t>
  </si>
  <si>
    <t>20.8</t>
  </si>
  <si>
    <t>-8.021</t>
  </si>
  <si>
    <t>13377</t>
  </si>
  <si>
    <t>1314658.0</t>
  </si>
  <si>
    <t>32106016768.0</t>
  </si>
  <si>
    <t>15.824</t>
  </si>
  <si>
    <t>-3.004</t>
  </si>
  <si>
    <t>-15.956</t>
  </si>
  <si>
    <t>15.263</t>
  </si>
  <si>
    <t>-2.802</t>
  </si>
  <si>
    <t>-15.509</t>
  </si>
  <si>
    <t>11.61</t>
  </si>
  <si>
    <t>12.037</t>
  </si>
  <si>
    <t>17.991</t>
  </si>
  <si>
    <t>13.685</t>
  </si>
  <si>
    <t>21.057</t>
  </si>
  <si>
    <t>1558.23</t>
  </si>
  <si>
    <t>1698.934</t>
  </si>
  <si>
    <t>1108.547</t>
  </si>
  <si>
    <t>228.853</t>
  </si>
  <si>
    <t>355.093</t>
  </si>
  <si>
    <t>52200.957</t>
  </si>
  <si>
    <t>0.687</t>
  </si>
  <si>
    <t>10.74</t>
  </si>
  <si>
    <t>-0.561</t>
  </si>
  <si>
    <t>-0.427</t>
  </si>
  <si>
    <t>3.378</t>
  </si>
  <si>
    <t>68.626</t>
  </si>
  <si>
    <t>13.695</t>
  </si>
  <si>
    <t>13378</t>
  </si>
  <si>
    <t>1315928.0</t>
  </si>
  <si>
    <t>33119084544.0</t>
  </si>
  <si>
    <t>17.489</t>
  </si>
  <si>
    <t>10.523</t>
  </si>
  <si>
    <t>16.235</t>
  </si>
  <si>
    <t>6.369</t>
  </si>
  <si>
    <t>12.337</t>
  </si>
  <si>
    <t>13.29</t>
  </si>
  <si>
    <t>12.763</t>
  </si>
  <si>
    <t>16.59</t>
  </si>
  <si>
    <t>12.607</t>
  </si>
  <si>
    <t>21.242</t>
  </si>
  <si>
    <t>1575.719</t>
  </si>
  <si>
    <t>1715.169</t>
  </si>
  <si>
    <t>1121.31</t>
  </si>
  <si>
    <t>69.861</t>
  </si>
  <si>
    <t>227.599</t>
  </si>
  <si>
    <t>358.576</t>
  </si>
  <si>
    <t>53774.238</t>
  </si>
  <si>
    <t>14.438</t>
  </si>
  <si>
    <t>-1.254</t>
  </si>
  <si>
    <t>-0.953</t>
  </si>
  <si>
    <t>3.484</t>
  </si>
  <si>
    <t>70.763</t>
  </si>
  <si>
    <t>23.59</t>
  </si>
  <si>
    <t>19.0</t>
  </si>
  <si>
    <t>-0.899</t>
  </si>
  <si>
    <t>-5.139</t>
  </si>
  <si>
    <t>13379</t>
  </si>
  <si>
    <t>1317550.0</t>
  </si>
  <si>
    <t>35037376512.0</t>
  </si>
  <si>
    <t>18.738</t>
  </si>
  <si>
    <t>15.208</t>
  </si>
  <si>
    <t>14.196</t>
  </si>
  <si>
    <t>14.222</t>
  </si>
  <si>
    <t>13.877</t>
  </si>
  <si>
    <t>10.532</t>
  </si>
  <si>
    <t>16.841</t>
  </si>
  <si>
    <t>21.549</t>
  </si>
  <si>
    <t>1594.457</t>
  </si>
  <si>
    <t>1733.873</t>
  </si>
  <si>
    <t>1135.187</t>
  </si>
  <si>
    <t>227.564</t>
  </si>
  <si>
    <t>362.134</t>
  </si>
  <si>
    <t>59568.504</t>
  </si>
  <si>
    <t>15.104</t>
  </si>
  <si>
    <t>18.588</t>
  </si>
  <si>
    <t>3.558</t>
  </si>
  <si>
    <t>78.484</t>
  </si>
  <si>
    <t>24.49</t>
  </si>
  <si>
    <t>19.9</t>
  </si>
  <si>
    <t>-1.897</t>
  </si>
  <si>
    <t>-10.125</t>
  </si>
  <si>
    <t>13380</t>
  </si>
  <si>
    <t>1322146.0</t>
  </si>
  <si>
    <t>36363239424.0</t>
  </si>
  <si>
    <t>17.885</t>
  </si>
  <si>
    <t>-4.555</t>
  </si>
  <si>
    <t>17.867</t>
  </si>
  <si>
    <t>-4.471</t>
  </si>
  <si>
    <t>13.514</t>
  </si>
  <si>
    <t>13.527</t>
  </si>
  <si>
    <t>13.063</t>
  </si>
  <si>
    <t>13.623</t>
  </si>
  <si>
    <t>21.847</t>
  </si>
  <si>
    <t>1612.342</t>
  </si>
  <si>
    <t>1751.74</t>
  </si>
  <si>
    <t>1148.25</t>
  </si>
  <si>
    <t>71.724</t>
  </si>
  <si>
    <t>227.547</t>
  </si>
  <si>
    <t>365.624</t>
  </si>
  <si>
    <t>58903.477</t>
  </si>
  <si>
    <t>14.234</t>
  </si>
  <si>
    <t>17.736</t>
  </si>
  <si>
    <t>77.879</t>
  </si>
  <si>
    <t>23.45</t>
  </si>
  <si>
    <t>18.82</t>
  </si>
  <si>
    <t>13381</t>
  </si>
  <si>
    <t>1327039.0</t>
  </si>
  <si>
    <t>37723176960.0</t>
  </si>
  <si>
    <t>12.324</t>
  </si>
  <si>
    <t>-5.561</t>
  </si>
  <si>
    <t>-31.093</t>
  </si>
  <si>
    <t>12.544</t>
  </si>
  <si>
    <t>-5.323</t>
  </si>
  <si>
    <t>-29.794</t>
  </si>
  <si>
    <t>9.453</t>
  </si>
  <si>
    <t>7.776</t>
  </si>
  <si>
    <t>14.644</t>
  </si>
  <si>
    <t>11.035</t>
  </si>
  <si>
    <t>22.142</t>
  </si>
  <si>
    <t>1624.666</t>
  </si>
  <si>
    <t>1764.284</t>
  </si>
  <si>
    <t>1156.026</t>
  </si>
  <si>
    <t>72.6</t>
  </si>
  <si>
    <t>227.767</t>
  </si>
  <si>
    <t>368.921</t>
  </si>
  <si>
    <t>47293.754</t>
  </si>
  <si>
    <t>13.413</t>
  </si>
  <si>
    <t>62.761</t>
  </si>
  <si>
    <t>17.8</t>
  </si>
  <si>
    <t>18.825</t>
  </si>
  <si>
    <t>13382</t>
  </si>
  <si>
    <t>1329449.0</t>
  </si>
  <si>
    <t>37515272192.0</t>
  </si>
  <si>
    <t>-3.085</t>
  </si>
  <si>
    <t>-25.033</t>
  </si>
  <si>
    <t>9.761</t>
  </si>
  <si>
    <t>-2.783</t>
  </si>
  <si>
    <t>-22.187</t>
  </si>
  <si>
    <t>6.949</t>
  </si>
  <si>
    <t>3.969</t>
  </si>
  <si>
    <t>12.458</t>
  </si>
  <si>
    <t>9.371</t>
  </si>
  <si>
    <t>22.163</t>
  </si>
  <si>
    <t>1633.905</t>
  </si>
  <si>
    <t>1774.045</t>
  </si>
  <si>
    <t>1161.302</t>
  </si>
  <si>
    <t>73.389</t>
  </si>
  <si>
    <t>228.289</t>
  </si>
  <si>
    <t>372.008</t>
  </si>
  <si>
    <t>2.2</t>
  </si>
  <si>
    <t>44178.688</t>
  </si>
  <si>
    <t>11.155</t>
  </si>
  <si>
    <t>3.087</t>
  </si>
  <si>
    <t>58.733</t>
  </si>
  <si>
    <t>14.83</t>
  </si>
  <si>
    <t>34.847</t>
  </si>
  <si>
    <t>13545</t>
  </si>
  <si>
    <t>1099926.0</t>
  </si>
  <si>
    <t>7332276736.0</t>
  </si>
  <si>
    <t>-5.882</t>
  </si>
  <si>
    <t>-1.599</t>
  </si>
  <si>
    <t>30.433</t>
  </si>
  <si>
    <t>166.362</t>
  </si>
  <si>
    <t>287.87</t>
  </si>
  <si>
    <t>12.598</t>
  </si>
  <si>
    <t>5146.958</t>
  </si>
  <si>
    <t>0.772</t>
  </si>
  <si>
    <t>5.661</t>
  </si>
  <si>
    <t>13546</t>
  </si>
  <si>
    <t>1105379.0</t>
  </si>
  <si>
    <t>7567465984.0</t>
  </si>
  <si>
    <t>4.715</t>
  </si>
  <si>
    <t>31.441</t>
  </si>
  <si>
    <t>167.809</t>
  </si>
  <si>
    <t>288.31</t>
  </si>
  <si>
    <t>13.23</t>
  </si>
  <si>
    <t>5236.062</t>
  </si>
  <si>
    <t>2.325</t>
  </si>
  <si>
    <t>2.225</t>
  </si>
  <si>
    <t>13547</t>
  </si>
  <si>
    <t>1111453.0</t>
  </si>
  <si>
    <t>7793098240.0</t>
  </si>
  <si>
    <t>16.0</t>
  </si>
  <si>
    <t>32.61</t>
  </si>
  <si>
    <t>169.312</t>
  </si>
  <si>
    <t>18.731</t>
  </si>
  <si>
    <t>288.643</t>
  </si>
  <si>
    <t>13.879</t>
  </si>
  <si>
    <t>5162.853</t>
  </si>
  <si>
    <t>2.213</t>
  </si>
  <si>
    <t>5.738</t>
  </si>
  <si>
    <t>13548</t>
  </si>
  <si>
    <t>1118329.0</t>
  </si>
  <si>
    <t>8126636032.0</t>
  </si>
  <si>
    <t>8.893</t>
  </si>
  <si>
    <t>34.009</t>
  </si>
  <si>
    <t>170.948</t>
  </si>
  <si>
    <t>19.407</t>
  </si>
  <si>
    <t>288.88</t>
  </si>
  <si>
    <t>14.602</t>
  </si>
  <si>
    <t>5053.262</t>
  </si>
  <si>
    <t>2.361</t>
  </si>
  <si>
    <t>2.75</t>
  </si>
  <si>
    <t>13549</t>
  </si>
  <si>
    <t>1125872.0</t>
  </si>
  <si>
    <t>8327527424.0</t>
  </si>
  <si>
    <t>-0.63</t>
  </si>
  <si>
    <t>-45.026</t>
  </si>
  <si>
    <t>-0.696</t>
  </si>
  <si>
    <t>-42.525</t>
  </si>
  <si>
    <t>34.779</t>
  </si>
  <si>
    <t>171.889</t>
  </si>
  <si>
    <t>19.462</t>
  </si>
  <si>
    <t>289.051</t>
  </si>
  <si>
    <t>15.317</t>
  </si>
  <si>
    <t>5096.139</t>
  </si>
  <si>
    <t>2.371</t>
  </si>
  <si>
    <t>2.67</t>
  </si>
  <si>
    <t>13550</t>
  </si>
  <si>
    <t>1133941.0</t>
  </si>
  <si>
    <t>8445665792.0</t>
  </si>
  <si>
    <t>12.857</t>
  </si>
  <si>
    <t>8.33</t>
  </si>
  <si>
    <t>35.647</t>
  </si>
  <si>
    <t>172.907</t>
  </si>
  <si>
    <t>289.201</t>
  </si>
  <si>
    <t>16.049</t>
  </si>
  <si>
    <t>5016.504</t>
  </si>
  <si>
    <t>5.688</t>
  </si>
  <si>
    <t>2.68</t>
  </si>
  <si>
    <t>13551</t>
  </si>
  <si>
    <t>1142529.0</t>
  </si>
  <si>
    <t>8545156096.0</t>
  </si>
  <si>
    <t>21.519</t>
  </si>
  <si>
    <t>42.061</t>
  </si>
  <si>
    <t>36.702</t>
  </si>
  <si>
    <t>174.355</t>
  </si>
  <si>
    <t>19.844</t>
  </si>
  <si>
    <t>289.594</t>
  </si>
  <si>
    <t>16.858</t>
  </si>
  <si>
    <t>5267.826</t>
  </si>
  <si>
    <t>2.433</t>
  </si>
  <si>
    <t>6.019</t>
  </si>
  <si>
    <t>2.9</t>
  </si>
  <si>
    <t>13552</t>
  </si>
  <si>
    <t>1151397.0</t>
  </si>
  <si>
    <t>8725282816.0</t>
  </si>
  <si>
    <t>-6.597</t>
  </si>
  <si>
    <t>-1.772</t>
  </si>
  <si>
    <t>37.688</t>
  </si>
  <si>
    <t>175.776</t>
  </si>
  <si>
    <t>20.005</t>
  </si>
  <si>
    <t>290.03</t>
  </si>
  <si>
    <t>17.683</t>
  </si>
  <si>
    <t>5553.849</t>
  </si>
  <si>
    <t>6.395</t>
  </si>
  <si>
    <t>13553</t>
  </si>
  <si>
    <t>1160430.0</t>
  </si>
  <si>
    <t>8936239104.0</t>
  </si>
  <si>
    <t>5.477</t>
  </si>
  <si>
    <t>38.721</t>
  </si>
  <si>
    <t>177.276</t>
  </si>
  <si>
    <t>20.166</t>
  </si>
  <si>
    <t>290.496</t>
  </si>
  <si>
    <t>18.555</t>
  </si>
  <si>
    <t>5823.577</t>
  </si>
  <si>
    <t>2.413</t>
  </si>
  <si>
    <t>13554</t>
  </si>
  <si>
    <t>1169620.0</t>
  </si>
  <si>
    <t>9177836544.0</t>
  </si>
  <si>
    <t>8.511</t>
  </si>
  <si>
    <t>10.478</t>
  </si>
  <si>
    <t>39.842</t>
  </si>
  <si>
    <t>178.932</t>
  </si>
  <si>
    <t>20.368</t>
  </si>
  <si>
    <t>291.031</t>
  </si>
  <si>
    <t>19.474</t>
  </si>
  <si>
    <t>5780.252</t>
  </si>
  <si>
    <t>6.761</t>
  </si>
  <si>
    <t>13555</t>
  </si>
  <si>
    <t>1180663.0</t>
  </si>
  <si>
    <t>9034694656.0</t>
  </si>
  <si>
    <t>-2.614</t>
  </si>
  <si>
    <t>-0.335</t>
  </si>
  <si>
    <t>-20.231</t>
  </si>
  <si>
    <t>40.934</t>
  </si>
  <si>
    <t>180.254</t>
  </si>
  <si>
    <t>20.566</t>
  </si>
  <si>
    <t>291.261</t>
  </si>
  <si>
    <t>5614.891</t>
  </si>
  <si>
    <t>3.0</t>
  </si>
  <si>
    <t>13718</t>
  </si>
  <si>
    <t>89237800.0</t>
  </si>
  <si>
    <t>94148624384.0</t>
  </si>
  <si>
    <t>-1.806</t>
  </si>
  <si>
    <t>142.389</t>
  </si>
  <si>
    <t>-4.793</t>
  </si>
  <si>
    <t>-3.256</t>
  </si>
  <si>
    <t>5.021</t>
  </si>
  <si>
    <t>10.396</t>
  </si>
  <si>
    <t>131.799</t>
  </si>
  <si>
    <t>4251.198</t>
  </si>
  <si>
    <t>7799.249</t>
  </si>
  <si>
    <t>120.733</t>
  </si>
  <si>
    <t>468.262</t>
  </si>
  <si>
    <t>136.052</t>
  </si>
  <si>
    <t>71.88</t>
  </si>
  <si>
    <t>39.6</t>
  </si>
  <si>
    <t>5.573</t>
  </si>
  <si>
    <t>41.787</t>
  </si>
  <si>
    <t>148.17</t>
  </si>
  <si>
    <t>116.92</t>
  </si>
  <si>
    <t>-20.764</t>
  </si>
  <si>
    <t>13719</t>
  </si>
  <si>
    <t>91817936.0</t>
  </si>
  <si>
    <t>104948629504.0</t>
  </si>
  <si>
    <t>7.402</t>
  </si>
  <si>
    <t>16.816</t>
  </si>
  <si>
    <t>110.302</t>
  </si>
  <si>
    <t>-32.087</t>
  </si>
  <si>
    <t>-22.535</t>
  </si>
  <si>
    <t>1.051</t>
  </si>
  <si>
    <t>2.336</t>
  </si>
  <si>
    <t>11.192</t>
  </si>
  <si>
    <t>139.201</t>
  </si>
  <si>
    <t>4361.5</t>
  </si>
  <si>
    <t>7902.147</t>
  </si>
  <si>
    <t>126.888</t>
  </si>
  <si>
    <t>514.245</t>
  </si>
  <si>
    <t>102.899</t>
  </si>
  <si>
    <t>70.93</t>
  </si>
  <si>
    <t>39.06</t>
  </si>
  <si>
    <t>148.29</t>
  </si>
  <si>
    <t>116.51</t>
  </si>
  <si>
    <t>-1.884</t>
  </si>
  <si>
    <t>-25.447</t>
  </si>
  <si>
    <t>13720</t>
  </si>
  <si>
    <t>94451280.0</t>
  </si>
  <si>
    <t>116345225216.0</t>
  </si>
  <si>
    <t>1.357</t>
  </si>
  <si>
    <t>8.109</t>
  </si>
  <si>
    <t>103.489</t>
  </si>
  <si>
    <t>-6.813</t>
  </si>
  <si>
    <t>7.488</t>
  </si>
  <si>
    <t>12.549</t>
  </si>
  <si>
    <t>147.31</t>
  </si>
  <si>
    <t>4464.989</t>
  </si>
  <si>
    <t>1.714</t>
  </si>
  <si>
    <t>7997.528</t>
  </si>
  <si>
    <t>133.047</t>
  </si>
  <si>
    <t>557.104</t>
  </si>
  <si>
    <t>95.38</t>
  </si>
  <si>
    <t>73.41</t>
  </si>
  <si>
    <t>41.19</t>
  </si>
  <si>
    <t>6.158</t>
  </si>
  <si>
    <t>52.619</t>
  </si>
  <si>
    <t>1.784</t>
  </si>
  <si>
    <t>153.96</t>
  </si>
  <si>
    <t>122.12</t>
  </si>
  <si>
    <t>-0.621</t>
  </si>
  <si>
    <t>-7.653</t>
  </si>
  <si>
    <t>13721</t>
  </si>
  <si>
    <t>97084376.0</t>
  </si>
  <si>
    <t>128310304768.0</t>
  </si>
  <si>
    <t>20.624</t>
  </si>
  <si>
    <t>99.068</t>
  </si>
  <si>
    <t>-4.421</t>
  </si>
  <si>
    <t>-4.272</t>
  </si>
  <si>
    <t>8.264</t>
  </si>
  <si>
    <t>14.298</t>
  </si>
  <si>
    <t>157.091</t>
  </si>
  <si>
    <t>4564.057</t>
  </si>
  <si>
    <t>8086.815</t>
  </si>
  <si>
    <t>140.306</t>
  </si>
  <si>
    <t>632.633</t>
  </si>
  <si>
    <t>89.287</t>
  </si>
  <si>
    <t>75.44</t>
  </si>
  <si>
    <t>41.74</t>
  </si>
  <si>
    <t>7.259</t>
  </si>
  <si>
    <t>61.419</t>
  </si>
  <si>
    <t>158.2</t>
  </si>
  <si>
    <t>126.73</t>
  </si>
  <si>
    <t>-1.518</t>
  </si>
  <si>
    <t>-15.515</t>
  </si>
  <si>
    <t>13722</t>
  </si>
  <si>
    <t>99746768.0</t>
  </si>
  <si>
    <t>141950550016.0</t>
  </si>
  <si>
    <t>12.017</t>
  </si>
  <si>
    <t>22.856</t>
  </si>
  <si>
    <t>115.088</t>
  </si>
  <si>
    <t>10.571</t>
  </si>
  <si>
    <t>16.4</t>
  </si>
  <si>
    <t>169.108</t>
  </si>
  <si>
    <t>4679.145</t>
  </si>
  <si>
    <t>3.561</t>
  </si>
  <si>
    <t>8189.886</t>
  </si>
  <si>
    <t>149.147</t>
  </si>
  <si>
    <t>697.629</t>
  </si>
  <si>
    <t>1.649</t>
  </si>
  <si>
    <t>103.071</t>
  </si>
  <si>
    <t>77.83</t>
  </si>
  <si>
    <t>43.39</t>
  </si>
  <si>
    <t>8.841</t>
  </si>
  <si>
    <t>69.586</t>
  </si>
  <si>
    <t>164.52</t>
  </si>
  <si>
    <t>133.09</t>
  </si>
  <si>
    <t>-1.445</t>
  </si>
  <si>
    <t>-12.026</t>
  </si>
  <si>
    <t>13723</t>
  </si>
  <si>
    <t>102471896.0</t>
  </si>
  <si>
    <t>157107159040.0</t>
  </si>
  <si>
    <t>12.696</t>
  </si>
  <si>
    <t>5.658</t>
  </si>
  <si>
    <t>179.184</t>
  </si>
  <si>
    <t>64.096</t>
  </si>
  <si>
    <t>55.693</t>
  </si>
  <si>
    <t>11.437</t>
  </si>
  <si>
    <t>19.306</t>
  </si>
  <si>
    <t>181.804</t>
  </si>
  <si>
    <t>4858.329</t>
  </si>
  <si>
    <t>8356.374</t>
  </si>
  <si>
    <t>157.846</t>
  </si>
  <si>
    <t>715.425</t>
  </si>
  <si>
    <t>1.637</t>
  </si>
  <si>
    <t>166.487</t>
  </si>
  <si>
    <t>79.44</t>
  </si>
  <si>
    <t>44.44</t>
  </si>
  <si>
    <t>8.698</t>
  </si>
  <si>
    <t>73.311</t>
  </si>
  <si>
    <t>167.79</t>
  </si>
  <si>
    <t>136.45</t>
  </si>
  <si>
    <t>-9.919</t>
  </si>
  <si>
    <t>13724</t>
  </si>
  <si>
    <t>105293232.0</t>
  </si>
  <si>
    <t>173708918784.0</t>
  </si>
  <si>
    <t>14.425</t>
  </si>
  <si>
    <t>217.122</t>
  </si>
  <si>
    <t>37.939</t>
  </si>
  <si>
    <t>21.173</t>
  </si>
  <si>
    <t>2.062</t>
  </si>
  <si>
    <t>13.135</t>
  </si>
  <si>
    <t>22.599</t>
  </si>
  <si>
    <t>196.229</t>
  </si>
  <si>
    <t>5075.451</t>
  </si>
  <si>
    <t>6.052</t>
  </si>
  <si>
    <t>8559.071</t>
  </si>
  <si>
    <t>807.24</t>
  </si>
  <si>
    <t>202.698</t>
  </si>
  <si>
    <t>81.6</t>
  </si>
  <si>
    <t>46.16</t>
  </si>
  <si>
    <t>9.732</t>
  </si>
  <si>
    <t>84.997</t>
  </si>
  <si>
    <t>4.407</t>
  </si>
  <si>
    <t>174.17</t>
  </si>
  <si>
    <t>142.55</t>
  </si>
  <si>
    <t>-1.29</t>
  </si>
  <si>
    <t>-8.94</t>
  </si>
  <si>
    <t>13725</t>
  </si>
  <si>
    <t>108197944.0</t>
  </si>
  <si>
    <t>190761664512.0</t>
  </si>
  <si>
    <t>15.584</t>
  </si>
  <si>
    <t>225.995</t>
  </si>
  <si>
    <t>8.873</t>
  </si>
  <si>
    <t>4.086</t>
  </si>
  <si>
    <t>2.627</t>
  </si>
  <si>
    <t>20.235</t>
  </si>
  <si>
    <t>26.126</t>
  </si>
  <si>
    <t>211.813</t>
  </si>
  <si>
    <t>5301.446</t>
  </si>
  <si>
    <t>8769.482</t>
  </si>
  <si>
    <t>178.089</t>
  </si>
  <si>
    <t>794.977</t>
  </si>
  <si>
    <t>210.411</t>
  </si>
  <si>
    <t>83.22</t>
  </si>
  <si>
    <t>47.09</t>
  </si>
  <si>
    <t>10.512</t>
  </si>
  <si>
    <t>86.015</t>
  </si>
  <si>
    <t>4.609</t>
  </si>
  <si>
    <t>177.41</t>
  </si>
  <si>
    <t>145.75</t>
  </si>
  <si>
    <t>29.849</t>
  </si>
  <si>
    <t>13726</t>
  </si>
  <si>
    <t>111129440.0</t>
  </si>
  <si>
    <t>206205566976.0</t>
  </si>
  <si>
    <t>3.681</t>
  </si>
  <si>
    <t>15.989</t>
  </si>
  <si>
    <t>2.601</t>
  </si>
  <si>
    <t>228.511</t>
  </si>
  <si>
    <t>19.548</t>
  </si>
  <si>
    <t>29.807</t>
  </si>
  <si>
    <t>227.802</t>
  </si>
  <si>
    <t>5529.957</t>
  </si>
  <si>
    <t>8.709</t>
  </si>
  <si>
    <t>8982.005</t>
  </si>
  <si>
    <t>189.275</t>
  </si>
  <si>
    <t>823.583</t>
  </si>
  <si>
    <t>212.522</t>
  </si>
  <si>
    <t>84.17</t>
  </si>
  <si>
    <t>47.65</t>
  </si>
  <si>
    <t>11.186</t>
  </si>
  <si>
    <t>91.524</t>
  </si>
  <si>
    <t>180.07</t>
  </si>
  <si>
    <t>148.72</t>
  </si>
  <si>
    <t>22.262</t>
  </si>
  <si>
    <t>13727</t>
  </si>
  <si>
    <t>114120592.0</t>
  </si>
  <si>
    <t>221885284352.0</t>
  </si>
  <si>
    <t>16.675</t>
  </si>
  <si>
    <t>4.291</t>
  </si>
  <si>
    <t>241.492</t>
  </si>
  <si>
    <t>5.681</t>
  </si>
  <si>
    <t>20.192</t>
  </si>
  <si>
    <t>33.527</t>
  </si>
  <si>
    <t>244.477</t>
  </si>
  <si>
    <t>5771.449</t>
  </si>
  <si>
    <t>9206.822</t>
  </si>
  <si>
    <t>201.025</t>
  </si>
  <si>
    <t>921.991</t>
  </si>
  <si>
    <t>224.817</t>
  </si>
  <si>
    <t>90.68</t>
  </si>
  <si>
    <t>51.75</t>
  </si>
  <si>
    <t>11.749</t>
  </si>
  <si>
    <t>105.218</t>
  </si>
  <si>
    <t>4.89</t>
  </si>
  <si>
    <t>191.33</t>
  </si>
  <si>
    <t>159.7</t>
  </si>
  <si>
    <t>21.094</t>
  </si>
  <si>
    <t>13728</t>
  </si>
  <si>
    <t>117190920.0</t>
  </si>
  <si>
    <t>237860192256.0</t>
  </si>
  <si>
    <t>3.759</t>
  </si>
  <si>
    <t>17.81</t>
  </si>
  <si>
    <t>6.807</t>
  </si>
  <si>
    <t>245.78</t>
  </si>
  <si>
    <t>2.097</t>
  </si>
  <si>
    <t>2.438</t>
  </si>
  <si>
    <t>21.049</t>
  </si>
  <si>
    <t>37.285</t>
  </si>
  <si>
    <t>262.287</t>
  </si>
  <si>
    <t>6017.229</t>
  </si>
  <si>
    <t>11.97</t>
  </si>
  <si>
    <t>9434.791</t>
  </si>
  <si>
    <t>213.021</t>
  </si>
  <si>
    <t>860.1</t>
  </si>
  <si>
    <t>1.428</t>
  </si>
  <si>
    <t>227.97</t>
  </si>
  <si>
    <t>95.36</t>
  </si>
  <si>
    <t>0.814</t>
  </si>
  <si>
    <t>54.54</t>
  </si>
  <si>
    <t>11.996</t>
  </si>
  <si>
    <t>100.796</t>
  </si>
  <si>
    <t>5.308</t>
  </si>
  <si>
    <t>199.27</t>
  </si>
  <si>
    <t>167.3</t>
  </si>
  <si>
    <t>15386</t>
  </si>
  <si>
    <t>48432.0</t>
  </si>
  <si>
    <t>9.554</t>
  </si>
  <si>
    <t>24.142</t>
  </si>
  <si>
    <t>23.904</t>
  </si>
  <si>
    <t>65953.414</t>
  </si>
  <si>
    <t>15387</t>
  </si>
  <si>
    <t>48411.0</t>
  </si>
  <si>
    <t>-9.884</t>
  </si>
  <si>
    <t>24.71</t>
  </si>
  <si>
    <t>24.472</t>
  </si>
  <si>
    <t>63076.344</t>
  </si>
  <si>
    <t>15388</t>
  </si>
  <si>
    <t>48410.0</t>
  </si>
  <si>
    <t>12.186</t>
  </si>
  <si>
    <t>25.3</t>
  </si>
  <si>
    <t>25.062</t>
  </si>
  <si>
    <t>64413.23</t>
  </si>
  <si>
    <t>15389</t>
  </si>
  <si>
    <t>48444.0</t>
  </si>
  <si>
    <t>9.938</t>
  </si>
  <si>
    <t>13.387</t>
  </si>
  <si>
    <t>25.948</t>
  </si>
  <si>
    <t>25.711</t>
  </si>
  <si>
    <t>70091.234</t>
  </si>
  <si>
    <t>3.395</t>
  </si>
  <si>
    <t>15390</t>
  </si>
  <si>
    <t>48494.0</t>
  </si>
  <si>
    <t>-7.91</t>
  </si>
  <si>
    <t>12.316</t>
  </si>
  <si>
    <t>26.546</t>
  </si>
  <si>
    <t>26.308</t>
  </si>
  <si>
    <t>65730.328</t>
  </si>
  <si>
    <t>3.188</t>
  </si>
  <si>
    <t>15391</t>
  </si>
  <si>
    <t>48848.0</t>
  </si>
  <si>
    <t>12.451</t>
  </si>
  <si>
    <t>27.154</t>
  </si>
  <si>
    <t>26.916</t>
  </si>
  <si>
    <t>69815.625</t>
  </si>
  <si>
    <t>15392</t>
  </si>
  <si>
    <t>49523.0</t>
  </si>
  <si>
    <t>3.614</t>
  </si>
  <si>
    <t>12.726</t>
  </si>
  <si>
    <t>27.784</t>
  </si>
  <si>
    <t>27.546</t>
  </si>
  <si>
    <t>68590.719</t>
  </si>
  <si>
    <t>15393</t>
  </si>
  <si>
    <t>50259.0</t>
  </si>
  <si>
    <t>12.209</t>
  </si>
  <si>
    <t>14.07</t>
  </si>
  <si>
    <t>28.491</t>
  </si>
  <si>
    <t>28.253</t>
  </si>
  <si>
    <t>76055.422</t>
  </si>
  <si>
    <t>15394</t>
  </si>
  <si>
    <t>50978.0</t>
  </si>
  <si>
    <t>14.231</t>
  </si>
  <si>
    <t>29.217</t>
  </si>
  <si>
    <t>28.979</t>
  </si>
  <si>
    <t>77010.266</t>
  </si>
  <si>
    <t>3.926</t>
  </si>
  <si>
    <t>15395</t>
  </si>
  <si>
    <t>51708.0</t>
  </si>
  <si>
    <t>14.314</t>
  </si>
  <si>
    <t>29.957</t>
  </si>
  <si>
    <t>74932.953</t>
  </si>
  <si>
    <t>3.875</t>
  </si>
  <si>
    <t>15396</t>
  </si>
  <si>
    <t>52440.0</t>
  </si>
  <si>
    <t>14.463</t>
  </si>
  <si>
    <t>30.715</t>
  </si>
  <si>
    <t>30.477</t>
  </si>
  <si>
    <t>68466.914</t>
  </si>
  <si>
    <t>3.59</t>
  </si>
  <si>
    <t>15559</t>
  </si>
  <si>
    <t>905176.0</t>
  </si>
  <si>
    <t>47.181</t>
  </si>
  <si>
    <t>44.85</t>
  </si>
  <si>
    <t>118.554</t>
  </si>
  <si>
    <t>113.841</t>
  </si>
  <si>
    <t>32.913</t>
  </si>
  <si>
    <t>9167.494</t>
  </si>
  <si>
    <t>8.298</t>
  </si>
  <si>
    <t>15560</t>
  </si>
  <si>
    <t>908359.0</t>
  </si>
  <si>
    <t>-8.534</t>
  </si>
  <si>
    <t>-0.104</t>
  </si>
  <si>
    <t>-7.103</t>
  </si>
  <si>
    <t>1.836</t>
  </si>
  <si>
    <t>37.573</t>
  </si>
  <si>
    <t>119.917</t>
  </si>
  <si>
    <t>114.204</t>
  </si>
  <si>
    <t>33.847</t>
  </si>
  <si>
    <t>7085.076</t>
  </si>
  <si>
    <t>2.411</t>
  </si>
  <si>
    <t>6.436</t>
  </si>
  <si>
    <t>15561</t>
  </si>
  <si>
    <t>911067.0</t>
  </si>
  <si>
    <t>-2.976</t>
  </si>
  <si>
    <t>-5.575</t>
  </si>
  <si>
    <t>1.063</t>
  </si>
  <si>
    <t>1.893</t>
  </si>
  <si>
    <t>38.542</t>
  </si>
  <si>
    <t>121.203</t>
  </si>
  <si>
    <t>114.522</t>
  </si>
  <si>
    <t>34.76</t>
  </si>
  <si>
    <t>7121.293</t>
  </si>
  <si>
    <t>6.488</t>
  </si>
  <si>
    <t>-0.44</t>
  </si>
  <si>
    <t>15562</t>
  </si>
  <si>
    <t>913467.0</t>
  </si>
  <si>
    <t>14.161</t>
  </si>
  <si>
    <t>48.278</t>
  </si>
  <si>
    <t>39.648</t>
  </si>
  <si>
    <t>123.111</t>
  </si>
  <si>
    <t>115.324</t>
  </si>
  <si>
    <t>35.797</t>
  </si>
  <si>
    <t>7502.866</t>
  </si>
  <si>
    <t>-0.394</t>
  </si>
  <si>
    <t>6.854</t>
  </si>
  <si>
    <t>-0.36</t>
  </si>
  <si>
    <t>15563</t>
  </si>
  <si>
    <t>915576.0</t>
  </si>
  <si>
    <t>13.148</t>
  </si>
  <si>
    <t>-0.392</t>
  </si>
  <si>
    <t>-20.533</t>
  </si>
  <si>
    <t>124.627</t>
  </si>
  <si>
    <t>115.588</t>
  </si>
  <si>
    <t>36.976</t>
  </si>
  <si>
    <t>7886.425</t>
  </si>
  <si>
    <t>-0.841</t>
  </si>
  <si>
    <t>15564</t>
  </si>
  <si>
    <t>917209.0</t>
  </si>
  <si>
    <t>32.031</t>
  </si>
  <si>
    <t>42.22</t>
  </si>
  <si>
    <t>126.628</t>
  </si>
  <si>
    <t>116.27</t>
  </si>
  <si>
    <t>38.218</t>
  </si>
  <si>
    <t>8231.743</t>
  </si>
  <si>
    <t>-0.752</t>
  </si>
  <si>
    <t>-0.69</t>
  </si>
  <si>
    <t>15565</t>
  </si>
  <si>
    <t>918371.0</t>
  </si>
  <si>
    <t>-4.563</t>
  </si>
  <si>
    <t>-0.449</t>
  </si>
  <si>
    <t>-22.412</t>
  </si>
  <si>
    <t>1.691</t>
  </si>
  <si>
    <t>128.181</t>
  </si>
  <si>
    <t>116.563</t>
  </si>
  <si>
    <t>39.395</t>
  </si>
  <si>
    <t>8094.508</t>
  </si>
  <si>
    <t>15566</t>
  </si>
  <si>
    <t>919022.0</t>
  </si>
  <si>
    <t>8.108</t>
  </si>
  <si>
    <t>44.841</t>
  </si>
  <si>
    <t>129.818</t>
  </si>
  <si>
    <t>116.838</t>
  </si>
  <si>
    <t>40.703</t>
  </si>
  <si>
    <t>8787.309</t>
  </si>
  <si>
    <t>-0.631</t>
  </si>
  <si>
    <t>8.076</t>
  </si>
  <si>
    <t>-0.58</t>
  </si>
  <si>
    <t>15567</t>
  </si>
  <si>
    <t>919002.0</t>
  </si>
  <si>
    <t>46.252</t>
  </si>
  <si>
    <t>131.512</t>
  </si>
  <si>
    <t>117.121</t>
  </si>
  <si>
    <t>42.058</t>
  </si>
  <si>
    <t>9316.589</t>
  </si>
  <si>
    <t>2.263</t>
  </si>
  <si>
    <t>8.562</t>
  </si>
  <si>
    <t>-0.49</t>
  </si>
  <si>
    <t>15568</t>
  </si>
  <si>
    <t>918472.0</t>
  </si>
  <si>
    <t>1.669</t>
  </si>
  <si>
    <t>-1.454</t>
  </si>
  <si>
    <t>133.181</t>
  </si>
  <si>
    <t>117.382</t>
  </si>
  <si>
    <t>43.417</t>
  </si>
  <si>
    <t>9417.632</t>
  </si>
  <si>
    <t>15569</t>
  </si>
  <si>
    <t>920430.0</t>
  </si>
  <si>
    <t>-26.071</t>
  </si>
  <si>
    <t>-0.347</t>
  </si>
  <si>
    <t>-20.795</t>
  </si>
  <si>
    <t>48.701</t>
  </si>
  <si>
    <t>134.503</t>
  </si>
  <si>
    <t>117.663</t>
  </si>
  <si>
    <t>44.421</t>
  </si>
  <si>
    <t>9030.606</t>
  </si>
  <si>
    <t>-0.88</t>
  </si>
  <si>
    <t>8.312</t>
  </si>
  <si>
    <t>-0.81</t>
  </si>
  <si>
    <t>15732</t>
  </si>
  <si>
    <t>5363279.0</t>
  </si>
  <si>
    <t>201746022400.0</t>
  </si>
  <si>
    <t>64.081</t>
  </si>
  <si>
    <t>8.175</t>
  </si>
  <si>
    <t>14.623</t>
  </si>
  <si>
    <t>78.681</t>
  </si>
  <si>
    <t>13.383</t>
  </si>
  <si>
    <t>14.67</t>
  </si>
  <si>
    <t>11.948</t>
  </si>
  <si>
    <t>29.141</t>
  </si>
  <si>
    <t>5.433</t>
  </si>
  <si>
    <t>82.624</t>
  </si>
  <si>
    <t>15.405</t>
  </si>
  <si>
    <t>42.615</t>
  </si>
  <si>
    <t>2719.712</t>
  </si>
  <si>
    <t>5789.551</t>
  </si>
  <si>
    <t>1063.851</t>
  </si>
  <si>
    <t>186.032</t>
  </si>
  <si>
    <t>3255.122</t>
  </si>
  <si>
    <t>1405.37</t>
  </si>
  <si>
    <t>69228.281</t>
  </si>
  <si>
    <t>14.044</t>
  </si>
  <si>
    <t>14.6</t>
  </si>
  <si>
    <t>2.722</t>
  </si>
  <si>
    <t>25.126</t>
  </si>
  <si>
    <t>4.685</t>
  </si>
  <si>
    <t>371.291</t>
  </si>
  <si>
    <t>66.72</t>
  </si>
  <si>
    <t>75.32</t>
  </si>
  <si>
    <t>18.543</t>
  </si>
  <si>
    <t>28.937</t>
  </si>
  <si>
    <t>15733</t>
  </si>
  <si>
    <t>5388173.0</t>
  </si>
  <si>
    <t>207084306432.0</t>
  </si>
  <si>
    <t>56.638</t>
  </si>
  <si>
    <t>-7.443</t>
  </si>
  <si>
    <t>-11.615</t>
  </si>
  <si>
    <t>71.782</t>
  </si>
  <si>
    <t>-6.899</t>
  </si>
  <si>
    <t>-8.768</t>
  </si>
  <si>
    <t>13.322</t>
  </si>
  <si>
    <t>24.079</t>
  </si>
  <si>
    <t>4.469</t>
  </si>
  <si>
    <t>70.707</t>
  </si>
  <si>
    <t>13.123</t>
  </si>
  <si>
    <t>43.173</t>
  </si>
  <si>
    <t>2776.35</t>
  </si>
  <si>
    <t>5861.333</t>
  </si>
  <si>
    <t>1087.93</t>
  </si>
  <si>
    <t>193.285</t>
  </si>
  <si>
    <t>3270.266</t>
  </si>
  <si>
    <t>1429.131</t>
  </si>
  <si>
    <t>21.071</t>
  </si>
  <si>
    <t>64942.777</t>
  </si>
  <si>
    <t>7.252</t>
  </si>
  <si>
    <t>3.571</t>
  </si>
  <si>
    <t>15.144</t>
  </si>
  <si>
    <t>5.61</t>
  </si>
  <si>
    <t>23.762</t>
  </si>
  <si>
    <t>4.41</t>
  </si>
  <si>
    <t>349.923</t>
  </si>
  <si>
    <t>67.63</t>
  </si>
  <si>
    <t>14.069</t>
  </si>
  <si>
    <t>24.84</t>
  </si>
  <si>
    <t>15734</t>
  </si>
  <si>
    <t>5413865.0</t>
  </si>
  <si>
    <t>204190203904.0</t>
  </si>
  <si>
    <t>51.146</t>
  </si>
  <si>
    <t>-5.492</t>
  </si>
  <si>
    <t>-9.697</t>
  </si>
  <si>
    <t>65.575</t>
  </si>
  <si>
    <t>-6.207</t>
  </si>
  <si>
    <t>-8.647</t>
  </si>
  <si>
    <t>12.112</t>
  </si>
  <si>
    <t>9.447</t>
  </si>
  <si>
    <t>19.592</t>
  </si>
  <si>
    <t>67.764</t>
  </si>
  <si>
    <t>43.67</t>
  </si>
  <si>
    <t>2827.496</t>
  </si>
  <si>
    <t>5926.908</t>
  </si>
  <si>
    <t>1107.523</t>
  </si>
  <si>
    <t>199.746</t>
  </si>
  <si>
    <t>3284.695</t>
  </si>
  <si>
    <t>1452.799</t>
  </si>
  <si>
    <t>21.897</t>
  </si>
  <si>
    <t>62886.449</t>
  </si>
  <si>
    <t>6.461</t>
  </si>
  <si>
    <t>11.448</t>
  </si>
  <si>
    <t>2.521</t>
  </si>
  <si>
    <t>2.665</t>
  </si>
  <si>
    <t>5.64</t>
  </si>
  <si>
    <t>23.668</t>
  </si>
  <si>
    <t>4.372</t>
  </si>
  <si>
    <t>340.459</t>
  </si>
  <si>
    <t>13.65</t>
  </si>
  <si>
    <t>61.98</t>
  </si>
  <si>
    <t>16.618</t>
  </si>
  <si>
    <t>32.491</t>
  </si>
  <si>
    <t>15735</t>
  </si>
  <si>
    <t>5438873.0</t>
  </si>
  <si>
    <t>202349019136.0</t>
  </si>
  <si>
    <t>51.715</t>
  </si>
  <si>
    <t>68.014</t>
  </si>
  <si>
    <t>9.508</t>
  </si>
  <si>
    <t>21.358</t>
  </si>
  <si>
    <t>66.498</t>
  </si>
  <si>
    <t>12.226</t>
  </si>
  <si>
    <t>44.152</t>
  </si>
  <si>
    <t>2879.211</t>
  </si>
  <si>
    <t>5994.922</t>
  </si>
  <si>
    <t>1128.88</t>
  </si>
  <si>
    <t>1.94</t>
  </si>
  <si>
    <t>205.81</t>
  </si>
  <si>
    <t>3300.994</t>
  </si>
  <si>
    <t>1475.638</t>
  </si>
  <si>
    <t>22.791</t>
  </si>
  <si>
    <t>62843.996</t>
  </si>
  <si>
    <t>11.537</t>
  </si>
  <si>
    <t>16.299</t>
  </si>
  <si>
    <t>2.997</t>
  </si>
  <si>
    <t>22.838</t>
  </si>
  <si>
    <t>341.801</t>
  </si>
  <si>
    <t>14.43</t>
  </si>
  <si>
    <t>62.75</t>
  </si>
  <si>
    <t>14.783</t>
  </si>
  <si>
    <t>28.585</t>
  </si>
  <si>
    <t>15736</t>
  </si>
  <si>
    <t>5461436.0</t>
  </si>
  <si>
    <t>201610625024.0</t>
  </si>
  <si>
    <t>47.619</t>
  </si>
  <si>
    <t>-4.096</t>
  </si>
  <si>
    <t>-7.92</t>
  </si>
  <si>
    <t>64.552</t>
  </si>
  <si>
    <t>-3.462</t>
  </si>
  <si>
    <t>-5.09</t>
  </si>
  <si>
    <t>11.82</t>
  </si>
  <si>
    <t>8.719</t>
  </si>
  <si>
    <t>19.325</t>
  </si>
  <si>
    <t>61.448</t>
  </si>
  <si>
    <t>11.251</t>
  </si>
  <si>
    <t>2926.83</t>
  </si>
  <si>
    <t>6059.475</t>
  </si>
  <si>
    <t>1148.205</t>
  </si>
  <si>
    <t>211.202</t>
  </si>
  <si>
    <t>3317.927</t>
  </si>
  <si>
    <t>1497.179</t>
  </si>
  <si>
    <t>23.598</t>
  </si>
  <si>
    <t>60391.238</t>
  </si>
  <si>
    <t>10.746</t>
  </si>
  <si>
    <t>16.933</t>
  </si>
  <si>
    <t>5.84</t>
  </si>
  <si>
    <t>21.542</t>
  </si>
  <si>
    <t>3.944</t>
  </si>
  <si>
    <t>329.823</t>
  </si>
  <si>
    <t>10.41</t>
  </si>
  <si>
    <t>58.69</t>
  </si>
  <si>
    <t>13.829</t>
  </si>
  <si>
    <t>29.04</t>
  </si>
  <si>
    <t>15737</t>
  </si>
  <si>
    <t>5479457.0</t>
  </si>
  <si>
    <t>202706714624.0</t>
  </si>
  <si>
    <t>44.186</t>
  </si>
  <si>
    <t>-3.433</t>
  </si>
  <si>
    <t>-7.209</t>
  </si>
  <si>
    <t>62.367</t>
  </si>
  <si>
    <t>-2.185</t>
  </si>
  <si>
    <t>-3.386</t>
  </si>
  <si>
    <t>11.382</t>
  </si>
  <si>
    <t>3.073</t>
  </si>
  <si>
    <t>55.123</t>
  </si>
  <si>
    <t>45.083</t>
  </si>
  <si>
    <t>2971.016</t>
  </si>
  <si>
    <t>6121.841</t>
  </si>
  <si>
    <t>1165.046</t>
  </si>
  <si>
    <t>215.926</t>
  </si>
  <si>
    <t>3336.108</t>
  </si>
  <si>
    <t>1518.561</t>
  </si>
  <si>
    <t>24.267</t>
  </si>
  <si>
    <t>60022.977</t>
  </si>
  <si>
    <t>1.623</t>
  </si>
  <si>
    <t>10.076</t>
  </si>
  <si>
    <t>21.382</t>
  </si>
  <si>
    <t>328.893</t>
  </si>
  <si>
    <t>55.21</t>
  </si>
  <si>
    <t>10.937</t>
  </si>
  <si>
    <t>24.752</t>
  </si>
  <si>
    <t>15738</t>
  </si>
  <si>
    <t>5495217.0</t>
  </si>
  <si>
    <t>208405725184.0</t>
  </si>
  <si>
    <t>47.248</t>
  </si>
  <si>
    <t>3.062</t>
  </si>
  <si>
    <t>66.229</t>
  </si>
  <si>
    <t>3.862</t>
  </si>
  <si>
    <t>8.598</t>
  </si>
  <si>
    <t>18.658</t>
  </si>
  <si>
    <t>57.106</t>
  </si>
  <si>
    <t>10.392</t>
  </si>
  <si>
    <t>45.636</t>
  </si>
  <si>
    <t>3018.264</t>
  </si>
  <si>
    <t>6188.07</t>
  </si>
  <si>
    <t>1183.704</t>
  </si>
  <si>
    <t>220.133</t>
  </si>
  <si>
    <t>3355.089</t>
  </si>
  <si>
    <t>1541.499</t>
  </si>
  <si>
    <t>25.055</t>
  </si>
  <si>
    <t>60795.297</t>
  </si>
  <si>
    <t>4.207</t>
  </si>
  <si>
    <t>10.536</t>
  </si>
  <si>
    <t>12.908</t>
  </si>
  <si>
    <t>18.981</t>
  </si>
  <si>
    <t>3.454</t>
  </si>
  <si>
    <t>5.75</t>
  </si>
  <si>
    <t>22.938</t>
  </si>
  <si>
    <t>4.174</t>
  </si>
  <si>
    <t>334.083</t>
  </si>
  <si>
    <t>57.9</t>
  </si>
  <si>
    <t>9.858</t>
  </si>
  <si>
    <t>20.865</t>
  </si>
  <si>
    <t>15739</t>
  </si>
  <si>
    <t>5508146.0</t>
  </si>
  <si>
    <t>215058874368.0</t>
  </si>
  <si>
    <t>44.654</t>
  </si>
  <si>
    <t>-5.49</t>
  </si>
  <si>
    <t>66.059</t>
  </si>
  <si>
    <t>-0.169</t>
  </si>
  <si>
    <t>-0.256</t>
  </si>
  <si>
    <t>11.993</t>
  </si>
  <si>
    <t>8.107</t>
  </si>
  <si>
    <t>17.087</t>
  </si>
  <si>
    <t>55.48</t>
  </si>
  <si>
    <t>10.072</t>
  </si>
  <si>
    <t>3062.918</t>
  </si>
  <si>
    <t>6254.129</t>
  </si>
  <si>
    <t>1200.791</t>
  </si>
  <si>
    <t>2.383</t>
  </si>
  <si>
    <t>224.019</t>
  </si>
  <si>
    <t>3376.495</t>
  </si>
  <si>
    <t>1563.711</t>
  </si>
  <si>
    <t>59405.816</t>
  </si>
  <si>
    <t>3.886</t>
  </si>
  <si>
    <t>9.992</t>
  </si>
  <si>
    <t>12.383</t>
  </si>
  <si>
    <t>4.9</t>
  </si>
  <si>
    <t>22.212</t>
  </si>
  <si>
    <t>4.033</t>
  </si>
  <si>
    <t>327.216</t>
  </si>
  <si>
    <t>68.21</t>
  </si>
  <si>
    <t>55.04</t>
  </si>
  <si>
    <t>10.826</t>
  </si>
  <si>
    <t>24.245</t>
  </si>
  <si>
    <t>15740</t>
  </si>
  <si>
    <t>5515465.0</t>
  </si>
  <si>
    <t>217509953536.0</t>
  </si>
  <si>
    <t>45.73</t>
  </si>
  <si>
    <t>68.35</t>
  </si>
  <si>
    <t>3.467</t>
  </si>
  <si>
    <t>12.392</t>
  </si>
  <si>
    <t>17.922</t>
  </si>
  <si>
    <t>3.249</t>
  </si>
  <si>
    <t>57.868</t>
  </si>
  <si>
    <t>10.492</t>
  </si>
  <si>
    <t>46.842</t>
  </si>
  <si>
    <t>3108.648</t>
  </si>
  <si>
    <t>6322.479</t>
  </si>
  <si>
    <t>1218.714</t>
  </si>
  <si>
    <t>228.431</t>
  </si>
  <si>
    <t>3399.114</t>
  </si>
  <si>
    <t>1585.754</t>
  </si>
  <si>
    <t>26.434</t>
  </si>
  <si>
    <t>60528.164</t>
  </si>
  <si>
    <t>4.412</t>
  </si>
  <si>
    <t>10.19</t>
  </si>
  <si>
    <t>12.65</t>
  </si>
  <si>
    <t>4.101</t>
  </si>
  <si>
    <t>5.83</t>
  </si>
  <si>
    <t>22.043</t>
  </si>
  <si>
    <t>333.841</t>
  </si>
  <si>
    <t>56.2</t>
  </si>
  <si>
    <t>12.138</t>
  </si>
  <si>
    <t>26.544</t>
  </si>
  <si>
    <t>15741</t>
  </si>
  <si>
    <t>5521539.0</t>
  </si>
  <si>
    <t>220173893632.0</t>
  </si>
  <si>
    <t>42.454</t>
  </si>
  <si>
    <t>-3.276</t>
  </si>
  <si>
    <t>-7.164</t>
  </si>
  <si>
    <t>65.325</t>
  </si>
  <si>
    <t>-3.025</t>
  </si>
  <si>
    <t>-4.425</t>
  </si>
  <si>
    <t>11.831</t>
  </si>
  <si>
    <t>7.689</t>
  </si>
  <si>
    <t>15.256</t>
  </si>
  <si>
    <t>53.252</t>
  </si>
  <si>
    <t>9.644</t>
  </si>
  <si>
    <t>47.425</t>
  </si>
  <si>
    <t>3151.102</t>
  </si>
  <si>
    <t>6387.804</t>
  </si>
  <si>
    <t>1233.969</t>
  </si>
  <si>
    <t>232.741</t>
  </si>
  <si>
    <t>3421.985</t>
  </si>
  <si>
    <t>1607.416</t>
  </si>
  <si>
    <t>27.011</t>
  </si>
  <si>
    <t>59219.324</t>
  </si>
  <si>
    <t>4.142</t>
  </si>
  <si>
    <t>21.662</t>
  </si>
  <si>
    <t>3.923</t>
  </si>
  <si>
    <t>326.982</t>
  </si>
  <si>
    <t>66.6</t>
  </si>
  <si>
    <t>52.76</t>
  </si>
  <si>
    <t>10.798</t>
  </si>
  <si>
    <t>25.434</t>
  </si>
  <si>
    <t>15742</t>
  </si>
  <si>
    <t>5529468.0</t>
  </si>
  <si>
    <t>214988898304.0</t>
  </si>
  <si>
    <t>37.735</t>
  </si>
  <si>
    <t>-4.719</t>
  </si>
  <si>
    <t>-11.116</t>
  </si>
  <si>
    <t>60.668</t>
  </si>
  <si>
    <t>-4.657</t>
  </si>
  <si>
    <t>-7.128</t>
  </si>
  <si>
    <t>10.972</t>
  </si>
  <si>
    <t>6.824</t>
  </si>
  <si>
    <t>11.874</t>
  </si>
  <si>
    <t>48.091</t>
  </si>
  <si>
    <t>8.697</t>
  </si>
  <si>
    <t>47.995</t>
  </si>
  <si>
    <t>3188.837</t>
  </si>
  <si>
    <t>6448.472</t>
  </si>
  <si>
    <t>1245.843</t>
  </si>
  <si>
    <t>237.102</t>
  </si>
  <si>
    <t>3444.918</t>
  </si>
  <si>
    <t>1627.691</t>
  </si>
  <si>
    <t>27.59</t>
  </si>
  <si>
    <t>56777.602</t>
  </si>
  <si>
    <t>4.361</t>
  </si>
  <si>
    <t>8.634</t>
  </si>
  <si>
    <t>11.158</t>
  </si>
  <si>
    <t>22.933</t>
  </si>
  <si>
    <t>4.147</t>
  </si>
  <si>
    <t>4.51</t>
  </si>
  <si>
    <t>20.275</t>
  </si>
  <si>
    <t>313.95</t>
  </si>
  <si>
    <t>61.7</t>
  </si>
  <si>
    <t>47.74</t>
  </si>
  <si>
    <t>10.356</t>
  </si>
  <si>
    <t>27.445</t>
  </si>
  <si>
    <t>15947</t>
  </si>
  <si>
    <t>62444568.0</t>
  </si>
  <si>
    <t>2342490472448.0</t>
  </si>
  <si>
    <t>7.888</t>
  </si>
  <si>
    <t>376.564</t>
  </si>
  <si>
    <t>1.509</t>
  </si>
  <si>
    <t>347.831</t>
  </si>
  <si>
    <t>1.497</t>
  </si>
  <si>
    <t>6.03</t>
  </si>
  <si>
    <t>49.002</t>
  </si>
  <si>
    <t>503.269</t>
  </si>
  <si>
    <t>631.192</t>
  </si>
  <si>
    <t>35475.969</t>
  </si>
  <si>
    <t>30974.832</t>
  </si>
  <si>
    <t>18687.703</t>
  </si>
  <si>
    <t>140.628</t>
  </si>
  <si>
    <t>2722.918</t>
  </si>
  <si>
    <t>-4180.332</t>
  </si>
  <si>
    <t>13196.002</t>
  </si>
  <si>
    <t>97.527</t>
  </si>
  <si>
    <t>48062.32</t>
  </si>
  <si>
    <t>95.999</t>
  </si>
  <si>
    <t>7.573</t>
  </si>
  <si>
    <t>-28.733</t>
  </si>
  <si>
    <t>-0.46</t>
  </si>
  <si>
    <t>67.7</t>
  </si>
  <si>
    <t>215.554</t>
  </si>
  <si>
    <t>3.452</t>
  </si>
  <si>
    <t>3001.231</t>
  </si>
  <si>
    <t>2.779</t>
  </si>
  <si>
    <t>-0.555</t>
  </si>
  <si>
    <t>1.903</t>
  </si>
  <si>
    <t>407.0</t>
  </si>
  <si>
    <t>472.92</t>
  </si>
  <si>
    <t>126.705</t>
  </si>
  <si>
    <t>33.648</t>
  </si>
  <si>
    <t>15948</t>
  </si>
  <si>
    <t>62775272.0</t>
  </si>
  <si>
    <t>2393401982976.0</t>
  </si>
  <si>
    <t>354.089</t>
  </si>
  <si>
    <t>-22.475</t>
  </si>
  <si>
    <t>-5.968</t>
  </si>
  <si>
    <t>326.676</t>
  </si>
  <si>
    <t>-21.155</t>
  </si>
  <si>
    <t>-6.082</t>
  </si>
  <si>
    <t>5.204</t>
  </si>
  <si>
    <t>42.043</t>
  </si>
  <si>
    <t>501.105</t>
  </si>
  <si>
    <t>639.257</t>
  </si>
  <si>
    <t>35830.059</t>
  </si>
  <si>
    <t>31301.51</t>
  </si>
  <si>
    <t>18729.746</t>
  </si>
  <si>
    <t>144.513</t>
  </si>
  <si>
    <t>2810.505</t>
  </si>
  <si>
    <t>-4207.745</t>
  </si>
  <si>
    <t>13404.285</t>
  </si>
  <si>
    <t>101.753</t>
  </si>
  <si>
    <t>46149.176</t>
  </si>
  <si>
    <t>3.885</t>
  </si>
  <si>
    <t>87.586</t>
  </si>
  <si>
    <t>7.276</t>
  </si>
  <si>
    <t>6.312</t>
  </si>
  <si>
    <t>-27.413</t>
  </si>
  <si>
    <t>-0.437</t>
  </si>
  <si>
    <t>65.31</t>
  </si>
  <si>
    <t>37.1</t>
  </si>
  <si>
    <t>208.283</t>
  </si>
  <si>
    <t>4.226</t>
  </si>
  <si>
    <t>2897.027</t>
  </si>
  <si>
    <t>2.757</t>
  </si>
  <si>
    <t>396.23</t>
  </si>
  <si>
    <t>456.76</t>
  </si>
  <si>
    <t>147.016</t>
  </si>
  <si>
    <t>41.519</t>
  </si>
  <si>
    <t>15949</t>
  </si>
  <si>
    <t>63071412.0</t>
  </si>
  <si>
    <t>2400896417792.0</t>
  </si>
  <si>
    <t>7.502</t>
  </si>
  <si>
    <t>356.445</t>
  </si>
  <si>
    <t>332.439</t>
  </si>
  <si>
    <t>5.271</t>
  </si>
  <si>
    <t>46.709</t>
  </si>
  <si>
    <t>479.554</t>
  </si>
  <si>
    <t>646.759</t>
  </si>
  <si>
    <t>36186.5</t>
  </si>
  <si>
    <t>31633.947</t>
  </si>
  <si>
    <t>18776.455</t>
  </si>
  <si>
    <t>147.825</t>
  </si>
  <si>
    <t>2900.912</t>
  </si>
  <si>
    <t>-4231.75</t>
  </si>
  <si>
    <t>13608.67</t>
  </si>
  <si>
    <t>105.882</t>
  </si>
  <si>
    <t>45884.934</t>
  </si>
  <si>
    <t>3.312</t>
  </si>
  <si>
    <t>90.408</t>
  </si>
  <si>
    <t>7.299</t>
  </si>
  <si>
    <t>-24.006</t>
  </si>
  <si>
    <t>-0.381</t>
  </si>
  <si>
    <t>64.75</t>
  </si>
  <si>
    <t>204.385</t>
  </si>
  <si>
    <t>3.241</t>
  </si>
  <si>
    <t>2894.028</t>
  </si>
  <si>
    <t>2.562</t>
  </si>
  <si>
    <t>2.795</t>
  </si>
  <si>
    <t>399.86</t>
  </si>
  <si>
    <t>460.35</t>
  </si>
  <si>
    <t>123.11</t>
  </si>
  <si>
    <t>34.538</t>
  </si>
  <si>
    <t>15950</t>
  </si>
  <si>
    <t>63335180.0</t>
  </si>
  <si>
    <t>2414733688832.0</t>
  </si>
  <si>
    <t>7.3</t>
  </si>
  <si>
    <t>358.487</t>
  </si>
  <si>
    <t>337.233</t>
  </si>
  <si>
    <t>5.66</t>
  </si>
  <si>
    <t>49.449</t>
  </si>
  <si>
    <t>466.585</t>
  </si>
  <si>
    <t>7.367</t>
  </si>
  <si>
    <t>654.058</t>
  </si>
  <si>
    <t>36544.992</t>
  </si>
  <si>
    <t>31971.18</t>
  </si>
  <si>
    <t>18825.902</t>
  </si>
  <si>
    <t>150.881</t>
  </si>
  <si>
    <t>2991.903</t>
  </si>
  <si>
    <t>-4253.005</t>
  </si>
  <si>
    <t>13812.073</t>
  </si>
  <si>
    <t>110.172</t>
  </si>
  <si>
    <t>46169.375</t>
  </si>
  <si>
    <t>90.991</t>
  </si>
  <si>
    <t>7.284</t>
  </si>
  <si>
    <t>6.328</t>
  </si>
  <si>
    <t>-21.254</t>
  </si>
  <si>
    <t>-0.336</t>
  </si>
  <si>
    <t>64.63</t>
  </si>
  <si>
    <t>38.65</t>
  </si>
  <si>
    <t>203.403</t>
  </si>
  <si>
    <t>3.212</t>
  </si>
  <si>
    <t>4.289</t>
  </si>
  <si>
    <t>2924.146</t>
  </si>
  <si>
    <t>2.006</t>
  </si>
  <si>
    <t>2.524</t>
  </si>
  <si>
    <t>1.451</t>
  </si>
  <si>
    <t>0.955</t>
  </si>
  <si>
    <t>-0.559</t>
  </si>
  <si>
    <t>1.392</t>
  </si>
  <si>
    <t>400.78</t>
  </si>
  <si>
    <t>461.32</t>
  </si>
  <si>
    <t>108.097</t>
  </si>
  <si>
    <t>30.154</t>
  </si>
  <si>
    <t>15951</t>
  </si>
  <si>
    <t>63588496.0</t>
  </si>
  <si>
    <t>2437822808064.0</t>
  </si>
  <si>
    <t>6.975</t>
  </si>
  <si>
    <t>327.009</t>
  </si>
  <si>
    <t>-31.478</t>
  </si>
  <si>
    <t>-8.781</t>
  </si>
  <si>
    <t>306.289</t>
  </si>
  <si>
    <t>-30.944</t>
  </si>
  <si>
    <t>-9.176</t>
  </si>
  <si>
    <t>4.817</t>
  </si>
  <si>
    <t>5.143</t>
  </si>
  <si>
    <t>39.449</t>
  </si>
  <si>
    <t>434.585</t>
  </si>
  <si>
    <t>661.033</t>
  </si>
  <si>
    <t>36872.0</t>
  </si>
  <si>
    <t>32277.469</t>
  </si>
  <si>
    <t>18865.354</t>
  </si>
  <si>
    <t>153.844</t>
  </si>
  <si>
    <t>3068.167</t>
  </si>
  <si>
    <t>-4273.726</t>
  </si>
  <si>
    <t>14009.221</t>
  </si>
  <si>
    <t>114.382</t>
  </si>
  <si>
    <t>43983.484</t>
  </si>
  <si>
    <t>76.263</t>
  </si>
  <si>
    <t>6.729</t>
  </si>
  <si>
    <t>5.777</t>
  </si>
  <si>
    <t>-20.721</t>
  </si>
  <si>
    <t>63.5</t>
  </si>
  <si>
    <t>38.9</t>
  </si>
  <si>
    <t>197.148</t>
  </si>
  <si>
    <t>4.211</t>
  </si>
  <si>
    <t>2796.844</t>
  </si>
  <si>
    <t>1.438</t>
  </si>
  <si>
    <t>-0.558</t>
  </si>
  <si>
    <t>-0.397</t>
  </si>
  <si>
    <t>367.33</t>
  </si>
  <si>
    <t>427.86</t>
  </si>
  <si>
    <t>107.575</t>
  </si>
  <si>
    <t>32.897</t>
  </si>
  <si>
    <t>15952</t>
  </si>
  <si>
    <t>63809768.0</t>
  </si>
  <si>
    <t>2464953663488.0</t>
  </si>
  <si>
    <t>6.606</t>
  </si>
  <si>
    <t>331.414</t>
  </si>
  <si>
    <t>317.056</t>
  </si>
  <si>
    <t>37.941</t>
  </si>
  <si>
    <t>422.465</t>
  </si>
  <si>
    <t>667.639</t>
  </si>
  <si>
    <t>37203.414</t>
  </si>
  <si>
    <t>32594.525</t>
  </si>
  <si>
    <t>18903.293</t>
  </si>
  <si>
    <t>156.706</t>
  </si>
  <si>
    <t>3149.38</t>
  </si>
  <si>
    <t>-4288.083</t>
  </si>
  <si>
    <t>14208.014</t>
  </si>
  <si>
    <t>118.383</t>
  </si>
  <si>
    <t>44229.48</t>
  </si>
  <si>
    <t>2.862</t>
  </si>
  <si>
    <t>81.213</t>
  </si>
  <si>
    <t>5.841</t>
  </si>
  <si>
    <t>-14.358</t>
  </si>
  <si>
    <t>-0.225</t>
  </si>
  <si>
    <t>62.91</t>
  </si>
  <si>
    <t>39.51</t>
  </si>
  <si>
    <t>198.792</t>
  </si>
  <si>
    <t>2822.273</t>
  </si>
  <si>
    <t>2.667</t>
  </si>
  <si>
    <t>1.402</t>
  </si>
  <si>
    <t>372.72</t>
  </si>
  <si>
    <t>433.26</t>
  </si>
  <si>
    <t>91.051</t>
  </si>
  <si>
    <t>27.473</t>
  </si>
  <si>
    <t>15953</t>
  </si>
  <si>
    <t>63989320.0</t>
  </si>
  <si>
    <t>2491956330496.0</t>
  </si>
  <si>
    <t>6.639</t>
  </si>
  <si>
    <t>334.005</t>
  </si>
  <si>
    <t>315.409</t>
  </si>
  <si>
    <t>-1.647</t>
  </si>
  <si>
    <t>-0.52</t>
  </si>
  <si>
    <t>4.929</t>
  </si>
  <si>
    <t>35.853</t>
  </si>
  <si>
    <t>429.594</t>
  </si>
  <si>
    <t>6.714</t>
  </si>
  <si>
    <t>674.278</t>
  </si>
  <si>
    <t>37537.418</t>
  </si>
  <si>
    <t>32909.934</t>
  </si>
  <si>
    <t>18939.146</t>
  </si>
  <si>
    <t>159.579</t>
  </si>
  <si>
    <t>3238.236</t>
  </si>
  <si>
    <t>-4306.68</t>
  </si>
  <si>
    <t>14404.015</t>
  </si>
  <si>
    <t>122.165</t>
  </si>
  <si>
    <t>43217.41</t>
  </si>
  <si>
    <t>88.856</t>
  </si>
  <si>
    <t>6.777</t>
  </si>
  <si>
    <t>-18.596</t>
  </si>
  <si>
    <t>-0.291</t>
  </si>
  <si>
    <t>61.99</t>
  </si>
  <si>
    <t>38.02</t>
  </si>
  <si>
    <t>196.002</t>
  </si>
  <si>
    <t>3.782</t>
  </si>
  <si>
    <t>2765.453</t>
  </si>
  <si>
    <t>-0.404</t>
  </si>
  <si>
    <t>372.24</t>
  </si>
  <si>
    <t>433.67</t>
  </si>
  <si>
    <t>95.589</t>
  </si>
  <si>
    <t>28.619</t>
  </si>
  <si>
    <t>15954</t>
  </si>
  <si>
    <t>64144092.0</t>
  </si>
  <si>
    <t>2549057585152.0</t>
  </si>
  <si>
    <t>336.896</t>
  </si>
  <si>
    <t>2.891</t>
  </si>
  <si>
    <t>322.054</t>
  </si>
  <si>
    <t>6.645</t>
  </si>
  <si>
    <t>39.819</t>
  </si>
  <si>
    <t>427.414</t>
  </si>
  <si>
    <t>6.663</t>
  </si>
  <si>
    <t>680.761</t>
  </si>
  <si>
    <t>37874.316</t>
  </si>
  <si>
    <t>33231.988</t>
  </si>
  <si>
    <t>18978.965</t>
  </si>
  <si>
    <t>162.4</t>
  </si>
  <si>
    <t>3327.246</t>
  </si>
  <si>
    <t>-4321.522</t>
  </si>
  <si>
    <t>14599.058</t>
  </si>
  <si>
    <t>125.886</t>
  </si>
  <si>
    <t>42948.914</t>
  </si>
  <si>
    <t>2.821</t>
  </si>
  <si>
    <t>5.855</t>
  </si>
  <si>
    <t>-14.842</t>
  </si>
  <si>
    <t>61.12</t>
  </si>
  <si>
    <t>39.73</t>
  </si>
  <si>
    <t>195.042</t>
  </si>
  <si>
    <t>3.041</t>
  </si>
  <si>
    <t>3.721</t>
  </si>
  <si>
    <t>2754.919</t>
  </si>
  <si>
    <t>-0.325</t>
  </si>
  <si>
    <t>375.56</t>
  </si>
  <si>
    <t>436.92</t>
  </si>
  <si>
    <t>90.518</t>
  </si>
  <si>
    <t>26.868</t>
  </si>
  <si>
    <t>15955</t>
  </si>
  <si>
    <t>64277812.0</t>
  </si>
  <si>
    <t>2596599234560.0</t>
  </si>
  <si>
    <t>6.701</t>
  </si>
  <si>
    <t>322.079</t>
  </si>
  <si>
    <t>-14.817</t>
  </si>
  <si>
    <t>-4.398</t>
  </si>
  <si>
    <t>302.721</t>
  </si>
  <si>
    <t>-19.332</t>
  </si>
  <si>
    <t>-6.003</t>
  </si>
  <si>
    <t>5.011</t>
  </si>
  <si>
    <t>35.013</t>
  </si>
  <si>
    <t>426.543</t>
  </si>
  <si>
    <t>6.636</t>
  </si>
  <si>
    <t>687.463</t>
  </si>
  <si>
    <t>38196.391</t>
  </si>
  <si>
    <t>33534.711</t>
  </si>
  <si>
    <t>19013.979</t>
  </si>
  <si>
    <t>165.309</t>
  </si>
  <si>
    <t>3411.861</t>
  </si>
  <si>
    <t>-4340.879</t>
  </si>
  <si>
    <t>14787.891</t>
  </si>
  <si>
    <t>129.893</t>
  </si>
  <si>
    <t>43389.094</t>
  </si>
  <si>
    <t>84.615</t>
  </si>
  <si>
    <t>6.571</t>
  </si>
  <si>
    <t>5.616</t>
  </si>
  <si>
    <t>-19.357</t>
  </si>
  <si>
    <t>-0.301</t>
  </si>
  <si>
    <t>60.35</t>
  </si>
  <si>
    <t>38.09</t>
  </si>
  <si>
    <t>188.833</t>
  </si>
  <si>
    <t>2.938</t>
  </si>
  <si>
    <t>2788.956</t>
  </si>
  <si>
    <t>-0.553</t>
  </si>
  <si>
    <t>2.598</t>
  </si>
  <si>
    <t>-0.452</t>
  </si>
  <si>
    <t>360.98</t>
  </si>
  <si>
    <t>422.4</t>
  </si>
  <si>
    <t>104.464</t>
  </si>
  <si>
    <t>32.434</t>
  </si>
  <si>
    <t>15956</t>
  </si>
  <si>
    <t>64399760.0</t>
  </si>
  <si>
    <t>2644453883904.0</t>
  </si>
  <si>
    <t>315.45</t>
  </si>
  <si>
    <t>-6.629</t>
  </si>
  <si>
    <t>297.02</t>
  </si>
  <si>
    <t>-5.702</t>
  </si>
  <si>
    <t>-1.883</t>
  </si>
  <si>
    <t>29.343</t>
  </si>
  <si>
    <t>413.963</t>
  </si>
  <si>
    <t>6.428</t>
  </si>
  <si>
    <t>694.269</t>
  </si>
  <si>
    <t>38511.844</t>
  </si>
  <si>
    <t>33831.73</t>
  </si>
  <si>
    <t>19043.32</t>
  </si>
  <si>
    <t>3498.006</t>
  </si>
  <si>
    <t>-4359.309</t>
  </si>
  <si>
    <t>14974.648</t>
  </si>
  <si>
    <t>133.782</t>
  </si>
  <si>
    <t>42384.668</t>
  </si>
  <si>
    <t>86.144</t>
  </si>
  <si>
    <t>6.413</t>
  </si>
  <si>
    <t>5.46</t>
  </si>
  <si>
    <t>-18.43</t>
  </si>
  <si>
    <t>-0.286</t>
  </si>
  <si>
    <t>59.48</t>
  </si>
  <si>
    <t>186.758</t>
  </si>
  <si>
    <t>2729.562</t>
  </si>
  <si>
    <t>2.458</t>
  </si>
  <si>
    <t>-0.552</t>
  </si>
  <si>
    <t>1.471</t>
  </si>
  <si>
    <t>-0.401</t>
  </si>
  <si>
    <t>351.6</t>
  </si>
  <si>
    <t>413.0</t>
  </si>
  <si>
    <t>98.514</t>
  </si>
  <si>
    <t>31.23</t>
  </si>
  <si>
    <t>15957</t>
  </si>
  <si>
    <t>64480052.0</t>
  </si>
  <si>
    <t>2438594035712.0</t>
  </si>
  <si>
    <t>6.197</t>
  </si>
  <si>
    <t>281.539</t>
  </si>
  <si>
    <t>-33.911</t>
  </si>
  <si>
    <t>-10.75</t>
  </si>
  <si>
    <t>263.456</t>
  </si>
  <si>
    <t>-33.564</t>
  </si>
  <si>
    <t>-11.3</t>
  </si>
  <si>
    <t>4.366</t>
  </si>
  <si>
    <t>23.856</t>
  </si>
  <si>
    <t>375.641</t>
  </si>
  <si>
    <t>700.467</t>
  </si>
  <si>
    <t>38793.383</t>
  </si>
  <si>
    <t>34095.188</t>
  </si>
  <si>
    <t>19067.178</t>
  </si>
  <si>
    <t>169.954</t>
  </si>
  <si>
    <t>3578.077</t>
  </si>
  <si>
    <t>-4377.393</t>
  </si>
  <si>
    <t>15140.207</t>
  </si>
  <si>
    <t>137.502</t>
  </si>
  <si>
    <t>37859.246</t>
  </si>
  <si>
    <t>80.072</t>
  </si>
  <si>
    <t>5.831</t>
  </si>
  <si>
    <t>-18.083</t>
  </si>
  <si>
    <t>58.46</t>
  </si>
  <si>
    <t>36.21</t>
  </si>
  <si>
    <t>165.558</t>
  </si>
  <si>
    <t>2441.166</t>
  </si>
  <si>
    <t>2.283</t>
  </si>
  <si>
    <t>314.57</t>
  </si>
  <si>
    <t>376.01</t>
  </si>
  <si>
    <t>94.102</t>
  </si>
  <si>
    <t>33.424</t>
  </si>
  <si>
    <t>16119</t>
  </si>
  <si>
    <t>283795.0</t>
  </si>
  <si>
    <t>21.797</t>
  </si>
  <si>
    <t>18082.105</t>
  </si>
  <si>
    <t>5.132</t>
  </si>
  <si>
    <t>16120</t>
  </si>
  <si>
    <t>285275.0</t>
  </si>
  <si>
    <t>-3.968</t>
  </si>
  <si>
    <t>3.108</t>
  </si>
  <si>
    <t>22.684</t>
  </si>
  <si>
    <t>16923.406</t>
  </si>
  <si>
    <t>4.828</t>
  </si>
  <si>
    <t>16121</t>
  </si>
  <si>
    <t>286591.0</t>
  </si>
  <si>
    <t>-1.24</t>
  </si>
  <si>
    <t>23.56</t>
  </si>
  <si>
    <t>16239.225</t>
  </si>
  <si>
    <t>16122</t>
  </si>
  <si>
    <t>288037.0</t>
  </si>
  <si>
    <t>24.439</t>
  </si>
  <si>
    <t>15941.214</t>
  </si>
  <si>
    <t>4.592</t>
  </si>
  <si>
    <t>16123</t>
  </si>
  <si>
    <t>289880.0</t>
  </si>
  <si>
    <t>-3.333</t>
  </si>
  <si>
    <t>25.289</t>
  </si>
  <si>
    <t>15747.379</t>
  </si>
  <si>
    <t>16124</t>
  </si>
  <si>
    <t>291796.0</t>
  </si>
  <si>
    <t>26.135</t>
  </si>
  <si>
    <t>16278.416</t>
  </si>
  <si>
    <t>16125</t>
  </si>
  <si>
    <t>293552.0</t>
  </si>
  <si>
    <t>2.597</t>
  </si>
  <si>
    <t>2.958</t>
  </si>
  <si>
    <t>27.004</t>
  </si>
  <si>
    <t>16079.959</t>
  </si>
  <si>
    <t>16126</t>
  </si>
  <si>
    <t>295456.0</t>
  </si>
  <si>
    <t>-0.844</t>
  </si>
  <si>
    <t>2.914</t>
  </si>
  <si>
    <t>27.865</t>
  </si>
  <si>
    <t>15560.707</t>
  </si>
  <si>
    <t>4.598</t>
  </si>
  <si>
    <t>16127</t>
  </si>
  <si>
    <t>297615.0</t>
  </si>
  <si>
    <t>15735.306</t>
  </si>
  <si>
    <t>16128</t>
  </si>
  <si>
    <t>299730.0</t>
  </si>
  <si>
    <t>29.616</t>
  </si>
  <si>
    <t>15742.186</t>
  </si>
  <si>
    <t>16129</t>
  </si>
  <si>
    <t>301935.0</t>
  </si>
  <si>
    <t>-3.347</t>
  </si>
  <si>
    <t>2.803</t>
  </si>
  <si>
    <t>30.462</t>
  </si>
  <si>
    <t>14898.559</t>
  </si>
  <si>
    <t>4.498</t>
  </si>
  <si>
    <t>16292</t>
  </si>
  <si>
    <t>1711117.0</t>
  </si>
  <si>
    <t>23885406208.0</t>
  </si>
  <si>
    <t>5.836</t>
  </si>
  <si>
    <t>10.022</t>
  </si>
  <si>
    <t>14.624</t>
  </si>
  <si>
    <t>-0.642</t>
  </si>
  <si>
    <t>-4.207</t>
  </si>
  <si>
    <t>8.546</t>
  </si>
  <si>
    <t>3.411</t>
  </si>
  <si>
    <t>2.578</t>
  </si>
  <si>
    <t>230.335</t>
  </si>
  <si>
    <t>1089.093</t>
  </si>
  <si>
    <t>135.084</t>
  </si>
  <si>
    <t>10.719</t>
  </si>
  <si>
    <t>2132.526</t>
  </si>
  <si>
    <t>81.946</t>
  </si>
  <si>
    <t>9214.65</t>
  </si>
  <si>
    <t>3.167</t>
  </si>
  <si>
    <t>5.119</t>
  </si>
  <si>
    <t>15.767</t>
  </si>
  <si>
    <t>18.55</t>
  </si>
  <si>
    <t>15.52</t>
  </si>
  <si>
    <t>16293</t>
  </si>
  <si>
    <t>1772508.0</t>
  </si>
  <si>
    <t>27165829120.0</t>
  </si>
  <si>
    <t>13.201</t>
  </si>
  <si>
    <t>-1.423</t>
  </si>
  <si>
    <t>-9.731</t>
  </si>
  <si>
    <t>7.447</t>
  </si>
  <si>
    <t>236.163</t>
  </si>
  <si>
    <t>1102.294</t>
  </si>
  <si>
    <t>137.931</t>
  </si>
  <si>
    <t>2139.899</t>
  </si>
  <si>
    <t>84.145</t>
  </si>
  <si>
    <t>9102.298</t>
  </si>
  <si>
    <t>1.606</t>
  </si>
  <si>
    <t>8.728</t>
  </si>
  <si>
    <t>12.299</t>
  </si>
  <si>
    <t>16.134</t>
  </si>
  <si>
    <t>21.8</t>
  </si>
  <si>
    <t>15.47</t>
  </si>
  <si>
    <t>16294</t>
  </si>
  <si>
    <t>1836711.0</t>
  </si>
  <si>
    <t>28592308224.0</t>
  </si>
  <si>
    <t>-3.399</t>
  </si>
  <si>
    <t>15.761</t>
  </si>
  <si>
    <t>19.4</t>
  </si>
  <si>
    <t>8.581</t>
  </si>
  <si>
    <t>3.065</t>
  </si>
  <si>
    <t>241.793</t>
  </si>
  <si>
    <t>1118.055</t>
  </si>
  <si>
    <t>140.457</t>
  </si>
  <si>
    <t>12.13</t>
  </si>
  <si>
    <t>2150.03</t>
  </si>
  <si>
    <t>86.457</t>
  </si>
  <si>
    <t>11006.094</t>
  </si>
  <si>
    <t>8.221</t>
  </si>
  <si>
    <t>10.132</t>
  </si>
  <si>
    <t>5.516</t>
  </si>
  <si>
    <t>20.215</t>
  </si>
  <si>
    <t>16295</t>
  </si>
  <si>
    <t>1902230.0</t>
  </si>
  <si>
    <t>30169739264.0</t>
  </si>
  <si>
    <t>14.484</t>
  </si>
  <si>
    <t>-1.277</t>
  </si>
  <si>
    <t>-8.104</t>
  </si>
  <si>
    <t>7.614</t>
  </si>
  <si>
    <t>247.72</t>
  </si>
  <si>
    <t>1132.54</t>
  </si>
  <si>
    <t>143.028</t>
  </si>
  <si>
    <t>12.834</t>
  </si>
  <si>
    <t>2158.588</t>
  </si>
  <si>
    <t>89.043</t>
  </si>
  <si>
    <t>10740.267</t>
  </si>
  <si>
    <t>7.975</t>
  </si>
  <si>
    <t>11.292</t>
  </si>
  <si>
    <t>8.557</t>
  </si>
  <si>
    <t>8.05</t>
  </si>
  <si>
    <t>21.48</t>
  </si>
  <si>
    <t>16296</t>
  </si>
  <si>
    <t>1966858.0</t>
  </si>
  <si>
    <t>31507773440.0</t>
  </si>
  <si>
    <t>7.468</t>
  </si>
  <si>
    <t>-3.065</t>
  </si>
  <si>
    <t>-21.162</t>
  </si>
  <si>
    <t>3.238</t>
  </si>
  <si>
    <t>254.089</t>
  </si>
  <si>
    <t>1143.958</t>
  </si>
  <si>
    <t>145.808</t>
  </si>
  <si>
    <t>2163.637</t>
  </si>
  <si>
    <t>91.544</t>
  </si>
  <si>
    <t>10845.483</t>
  </si>
  <si>
    <t>7.881</t>
  </si>
  <si>
    <t>11.073</t>
  </si>
  <si>
    <t>2.567</t>
  </si>
  <si>
    <t>8.15</t>
  </si>
  <si>
    <t>4.144</t>
  </si>
  <si>
    <t>2.501</t>
  </si>
  <si>
    <t>21.332</t>
  </si>
  <si>
    <t>21.78</t>
  </si>
  <si>
    <t>16297</t>
  </si>
  <si>
    <t>2028524.0</t>
  </si>
  <si>
    <t>32729962496.0</t>
  </si>
  <si>
    <t>21.952</t>
  </si>
  <si>
    <t>10.533</t>
  </si>
  <si>
    <t>92.238</t>
  </si>
  <si>
    <t>10.822</t>
  </si>
  <si>
    <t>260.565</t>
  </si>
  <si>
    <t>1165.911</t>
  </si>
  <si>
    <t>148.739</t>
  </si>
  <si>
    <t>14.871</t>
  </si>
  <si>
    <t>2179.114</t>
  </si>
  <si>
    <t>93.992</t>
  </si>
  <si>
    <t>10108.493</t>
  </si>
  <si>
    <t>7.828</t>
  </si>
  <si>
    <t>10.939</t>
  </si>
  <si>
    <t>15.476</t>
  </si>
  <si>
    <t>7.629</t>
  </si>
  <si>
    <t>2.448</t>
  </si>
  <si>
    <t>20.505</t>
  </si>
  <si>
    <t>22.19</t>
  </si>
  <si>
    <t>15.88</t>
  </si>
  <si>
    <t>16298</t>
  </si>
  <si>
    <t>2086210.0</t>
  </si>
  <si>
    <t>33414338560.0</t>
  </si>
  <si>
    <t>6.522</t>
  </si>
  <si>
    <t>16.143</t>
  </si>
  <si>
    <t>-5.809</t>
  </si>
  <si>
    <t>-26.462</t>
  </si>
  <si>
    <t>3.086</t>
  </si>
  <si>
    <t>267.087</t>
  </si>
  <si>
    <t>1182.053</t>
  </si>
  <si>
    <t>151.55</t>
  </si>
  <si>
    <t>15.894</t>
  </si>
  <si>
    <t>2188.735</t>
  </si>
  <si>
    <t>96.549</t>
  </si>
  <si>
    <t>9740.699</t>
  </si>
  <si>
    <t>9.621</t>
  </si>
  <si>
    <t>2.557</t>
  </si>
  <si>
    <t>1.226</t>
  </si>
  <si>
    <t>20.321</t>
  </si>
  <si>
    <t>22.59</t>
  </si>
  <si>
    <t>16299</t>
  </si>
  <si>
    <t>2140225.0</t>
  </si>
  <si>
    <t>33572390912.0</t>
  </si>
  <si>
    <t>-9.851</t>
  </si>
  <si>
    <t>20.263</t>
  </si>
  <si>
    <t>4.12</t>
  </si>
  <si>
    <t>25.524</t>
  </si>
  <si>
    <t>9.468</t>
  </si>
  <si>
    <t>272.966</t>
  </si>
  <si>
    <t>1202.317</t>
  </si>
  <si>
    <t>154.375</t>
  </si>
  <si>
    <t>16.798</t>
  </si>
  <si>
    <t>2203.119</t>
  </si>
  <si>
    <t>98.555</t>
  </si>
  <si>
    <t>10052.396</t>
  </si>
  <si>
    <t>6.826</t>
  </si>
  <si>
    <t>9.779</t>
  </si>
  <si>
    <t>14.384</t>
  </si>
  <si>
    <t>6.721</t>
  </si>
  <si>
    <t>21.514</t>
  </si>
  <si>
    <t>20.93</t>
  </si>
  <si>
    <t>14.61</t>
  </si>
  <si>
    <t>16300</t>
  </si>
  <si>
    <t>2192013.0</t>
  </si>
  <si>
    <t>33855404032.0</t>
  </si>
  <si>
    <t>5.474</t>
  </si>
  <si>
    <t>-0.405</t>
  </si>
  <si>
    <t>-6.893</t>
  </si>
  <si>
    <t>12.958</t>
  </si>
  <si>
    <t>-7.305</t>
  </si>
  <si>
    <t>-36.051</t>
  </si>
  <si>
    <t>3.42</t>
  </si>
  <si>
    <t>278.44</t>
  </si>
  <si>
    <t>1215.275</t>
  </si>
  <si>
    <t>156.916</t>
  </si>
  <si>
    <t>17.678</t>
  </si>
  <si>
    <t>2210.604</t>
  </si>
  <si>
    <t>100.418</t>
  </si>
  <si>
    <t>8795.324</t>
  </si>
  <si>
    <t>6.396</t>
  </si>
  <si>
    <t>9.275</t>
  </si>
  <si>
    <t>3.414</t>
  </si>
  <si>
    <t>19.279</t>
  </si>
  <si>
    <t>20.33</t>
  </si>
  <si>
    <t>16301</t>
  </si>
  <si>
    <t>2242788.0</t>
  </si>
  <si>
    <t>35180838912.0</t>
  </si>
  <si>
    <t>5.426</t>
  </si>
  <si>
    <t>-0.876</t>
  </si>
  <si>
    <t>-1.894</t>
  </si>
  <si>
    <t>-14.613</t>
  </si>
  <si>
    <t>4.933</t>
  </si>
  <si>
    <t>2.419</t>
  </si>
  <si>
    <t>283.866</t>
  </si>
  <si>
    <t>1226.34</t>
  </si>
  <si>
    <t>159.656</t>
  </si>
  <si>
    <t>18.598</t>
  </si>
  <si>
    <t>2216.242</t>
  </si>
  <si>
    <t>101.975</t>
  </si>
  <si>
    <t>7427.662</t>
  </si>
  <si>
    <t>5.639</t>
  </si>
  <si>
    <t>21.4</t>
  </si>
  <si>
    <t>15.09</t>
  </si>
  <si>
    <t>16302</t>
  </si>
  <si>
    <t>2292583.0</t>
  </si>
  <si>
    <t>34525073408.0</t>
  </si>
  <si>
    <t>5.929</t>
  </si>
  <si>
    <t>9.266</t>
  </si>
  <si>
    <t>10.515</t>
  </si>
  <si>
    <t>-4.967</t>
  </si>
  <si>
    <t>2.586</t>
  </si>
  <si>
    <t>289.795</t>
  </si>
  <si>
    <t>1236.855</t>
  </si>
  <si>
    <t>162.416</t>
  </si>
  <si>
    <t>19.565</t>
  </si>
  <si>
    <t>2220.829</t>
  </si>
  <si>
    <t>103.979</t>
  </si>
  <si>
    <t>8367.068</t>
  </si>
  <si>
    <t>9.23</t>
  </si>
  <si>
    <t>7.47</t>
  </si>
  <si>
    <t>19.182</t>
  </si>
  <si>
    <t>21.16</t>
  </si>
  <si>
    <t>14.85</t>
  </si>
  <si>
    <t>16465</t>
  </si>
  <si>
    <t>1937284.0</t>
  </si>
  <si>
    <t>3111135488.0</t>
  </si>
  <si>
    <t>13.725</t>
  </si>
  <si>
    <t>-43.13</t>
  </si>
  <si>
    <t>8.9</t>
  </si>
  <si>
    <t>67.616</t>
  </si>
  <si>
    <t>150.791</t>
  </si>
  <si>
    <t>1036.858</t>
  </si>
  <si>
    <t>16466</t>
  </si>
  <si>
    <t>1998215.0</t>
  </si>
  <si>
    <t>3000861952.0</t>
  </si>
  <si>
    <t>-44.459</t>
  </si>
  <si>
    <t>9.343</t>
  </si>
  <si>
    <t>68.722</t>
  </si>
  <si>
    <t>151.454</t>
  </si>
  <si>
    <t>1056.741</t>
  </si>
  <si>
    <t>16467</t>
  </si>
  <si>
    <t>2061020.0</t>
  </si>
  <si>
    <t>3174000128.0</t>
  </si>
  <si>
    <t>-10.84</t>
  </si>
  <si>
    <t>9.79</t>
  </si>
  <si>
    <t>69.708</t>
  </si>
  <si>
    <t>151.993</t>
  </si>
  <si>
    <t>998.797</t>
  </si>
  <si>
    <t>16468</t>
  </si>
  <si>
    <t>2124876.0</t>
  </si>
  <si>
    <t>3327260928.0</t>
  </si>
  <si>
    <t>-4.918</t>
  </si>
  <si>
    <t>-28.224</t>
  </si>
  <si>
    <t>10.215</t>
  </si>
  <si>
    <t>70.416</t>
  </si>
  <si>
    <t>152.276</t>
  </si>
  <si>
    <t>964.192</t>
  </si>
  <si>
    <t>16469</t>
  </si>
  <si>
    <t>2189023.0</t>
  </si>
  <si>
    <t>3357018112.0</t>
  </si>
  <si>
    <t>18.966</t>
  </si>
  <si>
    <t>-12.595</t>
  </si>
  <si>
    <t>10.721</t>
  </si>
  <si>
    <t>71.034</t>
  </si>
  <si>
    <t>152.389</t>
  </si>
  <si>
    <t>1034.743</t>
  </si>
  <si>
    <t>2.71</t>
  </si>
  <si>
    <t>16470</t>
  </si>
  <si>
    <t>2253137.0</t>
  </si>
  <si>
    <t>3514848000.0</t>
  </si>
  <si>
    <t>15.217</t>
  </si>
  <si>
    <t>13.077</t>
  </si>
  <si>
    <t>71.734</t>
  </si>
  <si>
    <t>152.506</t>
  </si>
  <si>
    <t>1028.859</t>
  </si>
  <si>
    <t>2.318</t>
  </si>
  <si>
    <t>16471</t>
  </si>
  <si>
    <t>2317212.0</t>
  </si>
  <si>
    <t>3558432768.0</t>
  </si>
  <si>
    <t>1.258</t>
  </si>
  <si>
    <t>-10.544</t>
  </si>
  <si>
    <t>11.893</t>
  </si>
  <si>
    <t>72.359</t>
  </si>
  <si>
    <t>152.542</t>
  </si>
  <si>
    <t>1008.469</t>
  </si>
  <si>
    <t>2.337</t>
  </si>
  <si>
    <t>16472</t>
  </si>
  <si>
    <t>2381189.0</t>
  </si>
  <si>
    <t>3704517888.0</t>
  </si>
  <si>
    <t>12.487</t>
  </si>
  <si>
    <t>72.996</t>
  </si>
  <si>
    <t>152.585</t>
  </si>
  <si>
    <t>998.23</t>
  </si>
  <si>
    <t>2.377</t>
  </si>
  <si>
    <t>16473</t>
  </si>
  <si>
    <t>2444916.0</t>
  </si>
  <si>
    <t>3947002112.0</t>
  </si>
  <si>
    <t>10.747</t>
  </si>
  <si>
    <t>73.702</t>
  </si>
  <si>
    <t>152.642</t>
  </si>
  <si>
    <t>978.746</t>
  </si>
  <si>
    <t>16474</t>
  </si>
  <si>
    <t>2508882.0</t>
  </si>
  <si>
    <t>4192588544.0</t>
  </si>
  <si>
    <t>9.605</t>
  </si>
  <si>
    <t>7.569</t>
  </si>
  <si>
    <t>13.846</t>
  </si>
  <si>
    <t>74.46</t>
  </si>
  <si>
    <t>152.69</t>
  </si>
  <si>
    <t>972.668</t>
  </si>
  <si>
    <t>16475</t>
  </si>
  <si>
    <t>2574005.0</t>
  </si>
  <si>
    <t>4217390080.0</t>
  </si>
  <si>
    <t>-2.159</t>
  </si>
  <si>
    <t>14.546</t>
  </si>
  <si>
    <t>75.203</t>
  </si>
  <si>
    <t>152.732</t>
  </si>
  <si>
    <t>905.346</t>
  </si>
  <si>
    <t>16642</t>
  </si>
  <si>
    <t>3836834.0</t>
  </si>
  <si>
    <t>41359835136.0</t>
  </si>
  <si>
    <t>6.208</t>
  </si>
  <si>
    <t>-4.437</t>
  </si>
  <si>
    <t>-10.29</t>
  </si>
  <si>
    <t>7.913</t>
  </si>
  <si>
    <t>565.914</t>
  </si>
  <si>
    <t>264.072</t>
  </si>
  <si>
    <t>71.095</t>
  </si>
  <si>
    <t>2.734</t>
  </si>
  <si>
    <t>201.992</t>
  </si>
  <si>
    <t>-248.177</t>
  </si>
  <si>
    <t>278.557</t>
  </si>
  <si>
    <t>14789.647</t>
  </si>
  <si>
    <t>-10.645</t>
  </si>
  <si>
    <t>-2.775</t>
  </si>
  <si>
    <t>2.761</t>
  </si>
  <si>
    <t>56.745</t>
  </si>
  <si>
    <t>27.458</t>
  </si>
  <si>
    <t>16643</t>
  </si>
  <si>
    <t>3821667.0</t>
  </si>
  <si>
    <t>44138041344.0</t>
  </si>
  <si>
    <t>7.805</t>
  </si>
  <si>
    <t>25.716</t>
  </si>
  <si>
    <t>-2.467</t>
  </si>
  <si>
    <t>-44.408</t>
  </si>
  <si>
    <t>-0.645</t>
  </si>
  <si>
    <t>10.063</t>
  </si>
  <si>
    <t>573.719</t>
  </si>
  <si>
    <t>261.605</t>
  </si>
  <si>
    <t>72.172</t>
  </si>
  <si>
    <t>205.444</t>
  </si>
  <si>
    <t>-258.449</t>
  </si>
  <si>
    <t>281.265</t>
  </si>
  <si>
    <t>13820.907</t>
  </si>
  <si>
    <t>3.737</t>
  </si>
  <si>
    <t>-10.271</t>
  </si>
  <si>
    <t>52.819</t>
  </si>
  <si>
    <t>16644</t>
  </si>
  <si>
    <t>3804358.0</t>
  </si>
  <si>
    <t>46970388480.0</t>
  </si>
  <si>
    <t>8.254</t>
  </si>
  <si>
    <t>5.765</t>
  </si>
  <si>
    <t>3.864</t>
  </si>
  <si>
    <t>-156.652</t>
  </si>
  <si>
    <t>10.862</t>
  </si>
  <si>
    <t>2.855</t>
  </si>
  <si>
    <t>12.687</t>
  </si>
  <si>
    <t>581.973</t>
  </si>
  <si>
    <t>263.003</t>
  </si>
  <si>
    <t>73.352</t>
  </si>
  <si>
    <t>209.214</t>
  </si>
  <si>
    <t>-265.306</t>
  </si>
  <si>
    <t>283.983</t>
  </si>
  <si>
    <t>14376.836</t>
  </si>
  <si>
    <t>-6.857</t>
  </si>
  <si>
    <t>-1.802</t>
  </si>
  <si>
    <t>5.77</t>
  </si>
  <si>
    <t>2.719</t>
  </si>
  <si>
    <t>54.695</t>
  </si>
  <si>
    <t>31.59</t>
  </si>
  <si>
    <t>16645</t>
  </si>
  <si>
    <t>3786025.0</t>
  </si>
  <si>
    <t>48668827648.0</t>
  </si>
  <si>
    <t>8.013</t>
  </si>
  <si>
    <t>-2.931</t>
  </si>
  <si>
    <t>-2.956</t>
  </si>
  <si>
    <t>-211.494</t>
  </si>
  <si>
    <t>-0.412</t>
  </si>
  <si>
    <t>13.306</t>
  </si>
  <si>
    <t>589.986</t>
  </si>
  <si>
    <t>261.445</t>
  </si>
  <si>
    <t>74.557</t>
  </si>
  <si>
    <t>212.743</t>
  </si>
  <si>
    <t>-274.876</t>
  </si>
  <si>
    <t>286.64</t>
  </si>
  <si>
    <t>16267.887</t>
  </si>
  <si>
    <t>3.528</t>
  </si>
  <si>
    <t>4.268</t>
  </si>
  <si>
    <t>-9.571</t>
  </si>
  <si>
    <t>2.15</t>
  </si>
  <si>
    <t>2.656</t>
  </si>
  <si>
    <t>61.591</t>
  </si>
  <si>
    <t>16.15</t>
  </si>
  <si>
    <t>29.944</t>
  </si>
  <si>
    <t>16646</t>
  </si>
  <si>
    <t>3774232.0</t>
  </si>
  <si>
    <t>50830708736.0</t>
  </si>
  <si>
    <t>8.939</t>
  </si>
  <si>
    <t>-0.447</t>
  </si>
  <si>
    <t>-71.304</t>
  </si>
  <si>
    <t>2.368</t>
  </si>
  <si>
    <t>11.255</t>
  </si>
  <si>
    <t>13.927</t>
  </si>
  <si>
    <t>598.924</t>
  </si>
  <si>
    <t>260.998</t>
  </si>
  <si>
    <t>75.729</t>
  </si>
  <si>
    <t>217.053</t>
  </si>
  <si>
    <t>-284.262</t>
  </si>
  <si>
    <t>289.471</t>
  </si>
  <si>
    <t>17044.346</t>
  </si>
  <si>
    <t>4.454</t>
  </si>
  <si>
    <t>-9.386</t>
  </si>
  <si>
    <t>-2.487</t>
  </si>
  <si>
    <t>2.831</t>
  </si>
  <si>
    <t>64.329</t>
  </si>
  <si>
    <t>25.915</t>
  </si>
  <si>
    <t>16647</t>
  </si>
  <si>
    <t>3771135.0</t>
  </si>
  <si>
    <t>52369350656.0</t>
  </si>
  <si>
    <t>9.756</t>
  </si>
  <si>
    <t>9.146</t>
  </si>
  <si>
    <t>-47.886</t>
  </si>
  <si>
    <t>14.598</t>
  </si>
  <si>
    <t>608.68</t>
  </si>
  <si>
    <t>260.765</t>
  </si>
  <si>
    <t>76.84</t>
  </si>
  <si>
    <t>221.804</t>
  </si>
  <si>
    <t>-294.251</t>
  </si>
  <si>
    <t>292.689</t>
  </si>
  <si>
    <t>18088.293</t>
  </si>
  <si>
    <t>4.548</t>
  </si>
  <si>
    <t>-9.989</t>
  </si>
  <si>
    <t>-2.649</t>
  </si>
  <si>
    <t>68.213</t>
  </si>
  <si>
    <t>17.15</t>
  </si>
  <si>
    <t>17.14</t>
  </si>
  <si>
    <t>20.078</t>
  </si>
  <si>
    <t>16648</t>
  </si>
  <si>
    <t>3771112.0</t>
  </si>
  <si>
    <t>53891203072.0</t>
  </si>
  <si>
    <t>10.068</t>
  </si>
  <si>
    <t>3.193</t>
  </si>
  <si>
    <t>-199.455</t>
  </si>
  <si>
    <t>11.588</t>
  </si>
  <si>
    <t>15.288</t>
  </si>
  <si>
    <t>618.748</t>
  </si>
  <si>
    <t>260.996</t>
  </si>
  <si>
    <t>77.873</t>
  </si>
  <si>
    <t>226.266</t>
  </si>
  <si>
    <t>-304.087</t>
  </si>
  <si>
    <t>296.565</t>
  </si>
  <si>
    <t>19119.283</t>
  </si>
  <si>
    <t>1.183</t>
  </si>
  <si>
    <t>-9.836</t>
  </si>
  <si>
    <t>-2.608</t>
  </si>
  <si>
    <t>72.101</t>
  </si>
  <si>
    <t>-0.214</t>
  </si>
  <si>
    <t>17.54</t>
  </si>
  <si>
    <t>15.096</t>
  </si>
  <si>
    <t>16649</t>
  </si>
  <si>
    <t>3771904.0</t>
  </si>
  <si>
    <t>56501157888.0</t>
  </si>
  <si>
    <t>10.173</t>
  </si>
  <si>
    <t>-0.512</t>
  </si>
  <si>
    <t>-221.101</t>
  </si>
  <si>
    <t>2.983</t>
  </si>
  <si>
    <t>16.074</t>
  </si>
  <si>
    <t>628.921</t>
  </si>
  <si>
    <t>260.716</t>
  </si>
  <si>
    <t>79.031</t>
  </si>
  <si>
    <t>230.967</t>
  </si>
  <si>
    <t>-314.54</t>
  </si>
  <si>
    <t>300.094</t>
  </si>
  <si>
    <t>19005.781</t>
  </si>
  <si>
    <t>4.701</t>
  </si>
  <si>
    <t>-10.453</t>
  </si>
  <si>
    <t>-2.771</t>
  </si>
  <si>
    <t>71.688</t>
  </si>
  <si>
    <t>-0.229</t>
  </si>
  <si>
    <t>16650</t>
  </si>
  <si>
    <t>3772323.0</t>
  </si>
  <si>
    <t>59237502976.0</t>
  </si>
  <si>
    <t>-1.081</t>
  </si>
  <si>
    <t>-0.592</t>
  </si>
  <si>
    <t>-0.311</t>
  </si>
  <si>
    <t>110.802</t>
  </si>
  <si>
    <t>12.469</t>
  </si>
  <si>
    <t>3.305</t>
  </si>
  <si>
    <t>16.83</t>
  </si>
  <si>
    <t>638.983</t>
  </si>
  <si>
    <t>260.124</t>
  </si>
  <si>
    <t>80.24</t>
  </si>
  <si>
    <t>235.646</t>
  </si>
  <si>
    <t>-325.194</t>
  </si>
  <si>
    <t>303.512</t>
  </si>
  <si>
    <t>19383.402</t>
  </si>
  <si>
    <t>4.544</t>
  </si>
  <si>
    <t>-10.654</t>
  </si>
  <si>
    <t>-2.824</t>
  </si>
  <si>
    <t>5.27</t>
  </si>
  <si>
    <t>73.12</t>
  </si>
  <si>
    <t>-0.249</t>
  </si>
  <si>
    <t>23.91</t>
  </si>
  <si>
    <t>16651</t>
  </si>
  <si>
    <t>3770814.0</t>
  </si>
  <si>
    <t>62188711936.0</t>
  </si>
  <si>
    <t>10.887</t>
  </si>
  <si>
    <t>-119.584</t>
  </si>
  <si>
    <t>17.853</t>
  </si>
  <si>
    <t>649.87</t>
  </si>
  <si>
    <t>260.24</t>
  </si>
  <si>
    <t>81.215</t>
  </si>
  <si>
    <t>240.948</t>
  </si>
  <si>
    <t>-335.965</t>
  </si>
  <si>
    <t>307.099</t>
  </si>
  <si>
    <t>19659.346</t>
  </si>
  <si>
    <t>4.731</t>
  </si>
  <si>
    <t>4.744</t>
  </si>
  <si>
    <t>-10.771</t>
  </si>
  <si>
    <t>74.132</t>
  </si>
  <si>
    <t>-0.234</t>
  </si>
  <si>
    <t>17.89</t>
  </si>
  <si>
    <t>17.84</t>
  </si>
  <si>
    <t>16652</t>
  </si>
  <si>
    <t>3765912.0</t>
  </si>
  <si>
    <t>57984757760.0</t>
  </si>
  <si>
    <t>10.575</t>
  </si>
  <si>
    <t>-2.866</t>
  </si>
  <si>
    <t>397.565</t>
  </si>
  <si>
    <t>12.876</t>
  </si>
  <si>
    <t>18.786</t>
  </si>
  <si>
    <t>660.444</t>
  </si>
  <si>
    <t>260.816</t>
  </si>
  <si>
    <t>82.072</t>
  </si>
  <si>
    <t>246.27</t>
  </si>
  <si>
    <t>-345.963</t>
  </si>
  <si>
    <t>310.557</t>
  </si>
  <si>
    <t>18696.85</t>
  </si>
  <si>
    <t>5.322</t>
  </si>
  <si>
    <t>4.692</t>
  </si>
  <si>
    <t>-9.998</t>
  </si>
  <si>
    <t>-2.655</t>
  </si>
  <si>
    <t>1.365</t>
  </si>
  <si>
    <t>3.458</t>
  </si>
  <si>
    <t>70.411</t>
  </si>
  <si>
    <t>17.69</t>
  </si>
  <si>
    <t>17.67</t>
  </si>
  <si>
    <t>16873</t>
  </si>
  <si>
    <t>81325088.0</t>
  </si>
  <si>
    <t>3301123031040.0</t>
  </si>
  <si>
    <t>12.431</t>
  </si>
  <si>
    <t>831.13</t>
  </si>
  <si>
    <t>42.844</t>
  </si>
  <si>
    <t>5.435</t>
  </si>
  <si>
    <t>818.476</t>
  </si>
  <si>
    <t>46.953</t>
  </si>
  <si>
    <t>6.086</t>
  </si>
  <si>
    <t>10.064</t>
  </si>
  <si>
    <t>343.352</t>
  </si>
  <si>
    <t>1022.113</t>
  </si>
  <si>
    <t>12.568</t>
  </si>
  <si>
    <t>1062.715</t>
  </si>
  <si>
    <t>84897.117</t>
  </si>
  <si>
    <t>84633.641</t>
  </si>
  <si>
    <t>61324.75</t>
  </si>
  <si>
    <t>68.445</t>
  </si>
  <si>
    <t>5336.215</t>
  </si>
  <si>
    <t>-23.97</t>
  </si>
  <si>
    <t>16903.453</t>
  </si>
  <si>
    <t>201.542</t>
  </si>
  <si>
    <t>47305.836</t>
  </si>
  <si>
    <t>183.991</t>
  </si>
  <si>
    <t>10.842</t>
  </si>
  <si>
    <t>10.837</t>
  </si>
  <si>
    <t>-12.653</t>
  </si>
  <si>
    <t>57.84</t>
  </si>
  <si>
    <t>39.31</t>
  </si>
  <si>
    <t>280.447</t>
  </si>
  <si>
    <t>8.327</t>
  </si>
  <si>
    <t>3847.151</t>
  </si>
  <si>
    <t>2.495</t>
  </si>
  <si>
    <t>3.739</t>
  </si>
  <si>
    <t>6.321</t>
  </si>
  <si>
    <t>4.063</t>
  </si>
  <si>
    <t>9.549</t>
  </si>
  <si>
    <t>3.383</t>
  </si>
  <si>
    <t>3.29</t>
  </si>
  <si>
    <t>881.31</t>
  </si>
  <si>
    <t>881.69</t>
  </si>
  <si>
    <t>190.983</t>
  </si>
  <si>
    <t>22.979</t>
  </si>
  <si>
    <t>16874</t>
  </si>
  <si>
    <t>81423384.0</t>
  </si>
  <si>
    <t>3467712921600.0</t>
  </si>
  <si>
    <t>807.614</t>
  </si>
  <si>
    <t>-23.516</t>
  </si>
  <si>
    <t>-2.829</t>
  </si>
  <si>
    <t>793.163</t>
  </si>
  <si>
    <t>-25.313</t>
  </si>
  <si>
    <t>-3.093</t>
  </si>
  <si>
    <t>344.685</t>
  </si>
  <si>
    <t>4.233</t>
  </si>
  <si>
    <t>981.791</t>
  </si>
  <si>
    <t>12.058</t>
  </si>
  <si>
    <t>1076.108</t>
  </si>
  <si>
    <t>85704.734</t>
  </si>
  <si>
    <t>85426.797</t>
  </si>
  <si>
    <t>61669.434</t>
  </si>
  <si>
    <t>71.118</t>
  </si>
  <si>
    <t>5504.613</t>
  </si>
  <si>
    <t>-38.421</t>
  </si>
  <si>
    <t>17173.305</t>
  </si>
  <si>
    <t>210.157</t>
  </si>
  <si>
    <t>45571.484</t>
  </si>
  <si>
    <t>2.673</t>
  </si>
  <si>
    <t>168.397</t>
  </si>
  <si>
    <t>10.464</t>
  </si>
  <si>
    <t>10.326</t>
  </si>
  <si>
    <t>-14.451</t>
  </si>
  <si>
    <t>55.94</t>
  </si>
  <si>
    <t>37.77</t>
  </si>
  <si>
    <t>269.85</t>
  </si>
  <si>
    <t>8.615</t>
  </si>
  <si>
    <t>3710.584</t>
  </si>
  <si>
    <t>6.222</t>
  </si>
  <si>
    <t>9.387</t>
  </si>
  <si>
    <t>2.378</t>
  </si>
  <si>
    <t>840.75</t>
  </si>
  <si>
    <t>852.01</t>
  </si>
  <si>
    <t>174.177</t>
  </si>
  <si>
    <t>21.567</t>
  </si>
  <si>
    <t>16875</t>
  </si>
  <si>
    <t>81545568.0</t>
  </si>
  <si>
    <t>3482225475584.0</t>
  </si>
  <si>
    <t>13.289</t>
  </si>
  <si>
    <t>812.816</t>
  </si>
  <si>
    <t>5.202</t>
  </si>
  <si>
    <t>803.035</t>
  </si>
  <si>
    <t>9.872</t>
  </si>
  <si>
    <t>9.848</t>
  </si>
  <si>
    <t>9.968</t>
  </si>
  <si>
    <t>349.791</t>
  </si>
  <si>
    <t>917.211</t>
  </si>
  <si>
    <t>11.248</t>
  </si>
  <si>
    <t>1089.397</t>
  </si>
  <si>
    <t>86517.547</t>
  </si>
  <si>
    <t>86229.836</t>
  </si>
  <si>
    <t>62019.223</t>
  </si>
  <si>
    <t>73.776</t>
  </si>
  <si>
    <t>5672.663</t>
  </si>
  <si>
    <t>-48.201</t>
  </si>
  <si>
    <t>17444.01</t>
  </si>
  <si>
    <t>218.48</t>
  </si>
  <si>
    <t>46132.684</t>
  </si>
  <si>
    <t>168.05</t>
  </si>
  <si>
    <t>10.61</t>
  </si>
  <si>
    <t>10.472</t>
  </si>
  <si>
    <t>-9.781</t>
  </si>
  <si>
    <t>55.34</t>
  </si>
  <si>
    <t>0.679</t>
  </si>
  <si>
    <t>37.85</t>
  </si>
  <si>
    <t>270.706</t>
  </si>
  <si>
    <t>3761.916</t>
  </si>
  <si>
    <t>3.497</t>
  </si>
  <si>
    <t>6.125</t>
  </si>
  <si>
    <t>3.505</t>
  </si>
  <si>
    <t>2.584</t>
  </si>
  <si>
    <t>3.008</t>
  </si>
  <si>
    <t>3.217</t>
  </si>
  <si>
    <t>853.95</t>
  </si>
  <si>
    <t>865.21</t>
  </si>
  <si>
    <t>104.395</t>
  </si>
  <si>
    <t>12.844</t>
  </si>
  <si>
    <t>16876</t>
  </si>
  <si>
    <t>81680592.0</t>
  </si>
  <si>
    <t>3497463119872.0</t>
  </si>
  <si>
    <t>12.503</t>
  </si>
  <si>
    <t>833.804</t>
  </si>
  <si>
    <t>20.989</t>
  </si>
  <si>
    <t>825.475</t>
  </si>
  <si>
    <t>22.441</t>
  </si>
  <si>
    <t>10.106</t>
  </si>
  <si>
    <t>356.89</t>
  </si>
  <si>
    <t>929.137</t>
  </si>
  <si>
    <t>1101.9</t>
  </si>
  <si>
    <t>87351.352</t>
  </si>
  <si>
    <t>87055.312</t>
  </si>
  <si>
    <t>62376.117</t>
  </si>
  <si>
    <t>76.464</t>
  </si>
  <si>
    <t>5843.199</t>
  </si>
  <si>
    <t>-56.53</t>
  </si>
  <si>
    <t>17726.562</t>
  </si>
  <si>
    <t>227.115</t>
  </si>
  <si>
    <t>47361.52</t>
  </si>
  <si>
    <t>170.536</t>
  </si>
  <si>
    <t>10.793</t>
  </si>
  <si>
    <t>10.655</t>
  </si>
  <si>
    <t>-8.329</t>
  </si>
  <si>
    <t>55.08</t>
  </si>
  <si>
    <t>38.48</t>
  </si>
  <si>
    <t>282.552</t>
  </si>
  <si>
    <t>8.635</t>
  </si>
  <si>
    <t>3868.517</t>
  </si>
  <si>
    <t>6.034</t>
  </si>
  <si>
    <t>3.951</t>
  </si>
  <si>
    <t>9.081</t>
  </si>
  <si>
    <t>2.609</t>
  </si>
  <si>
    <t>3.184</t>
  </si>
  <si>
    <t>870.32</t>
  </si>
  <si>
    <t>881.58</t>
  </si>
  <si>
    <t>95.332</t>
  </si>
  <si>
    <t>11.433</t>
  </si>
  <si>
    <t>16877</t>
  </si>
  <si>
    <t>81858824.0</t>
  </si>
  <si>
    <t>3574741336064.0</t>
  </si>
  <si>
    <t>794.738</t>
  </si>
  <si>
    <t>-39.066</t>
  </si>
  <si>
    <t>-4.685</t>
  </si>
  <si>
    <t>788.546</t>
  </si>
  <si>
    <t>-36.929</t>
  </si>
  <si>
    <t>-4.474</t>
  </si>
  <si>
    <t>9.633</t>
  </si>
  <si>
    <t>9.709</t>
  </si>
  <si>
    <t>344.857</t>
  </si>
  <si>
    <t>4.213</t>
  </si>
  <si>
    <t>906.148</t>
  </si>
  <si>
    <t>11.07</t>
  </si>
  <si>
    <t>1114.804</t>
  </si>
  <si>
    <t>88146.094</t>
  </si>
  <si>
    <t>87843.859</t>
  </si>
  <si>
    <t>62720.969</t>
  </si>
  <si>
    <t>78.943</t>
  </si>
  <si>
    <t>5995.478</t>
  </si>
  <si>
    <t>-62.723</t>
  </si>
  <si>
    <t>17999.896</t>
  </si>
  <si>
    <t>236.0</t>
  </si>
  <si>
    <t>45327.605</t>
  </si>
  <si>
    <t>152.279</t>
  </si>
  <si>
    <t>10.271</t>
  </si>
  <si>
    <t>-6.192</t>
  </si>
  <si>
    <t>53.39</t>
  </si>
  <si>
    <t>39.37</t>
  </si>
  <si>
    <t>273.335</t>
  </si>
  <si>
    <t>8.885</t>
  </si>
  <si>
    <t>3710.465</t>
  </si>
  <si>
    <t>1.938</t>
  </si>
  <si>
    <t>5.943</t>
  </si>
  <si>
    <t>3.915</t>
  </si>
  <si>
    <t>8.936</t>
  </si>
  <si>
    <t>3.456</t>
  </si>
  <si>
    <t>-0.119</t>
  </si>
  <si>
    <t>829.47</t>
  </si>
  <si>
    <t>840.76</t>
  </si>
  <si>
    <t>111.41</t>
  </si>
  <si>
    <t>14.018</t>
  </si>
  <si>
    <t>16878</t>
  </si>
  <si>
    <t>82073232.0</t>
  </si>
  <si>
    <t>3628073746432.0</t>
  </si>
  <si>
    <t>798.085</t>
  </si>
  <si>
    <t>790.941</t>
  </si>
  <si>
    <t>2.395</t>
  </si>
  <si>
    <t>9.637</t>
  </si>
  <si>
    <t>9.724</t>
  </si>
  <si>
    <t>341.028</t>
  </si>
  <si>
    <t>4.155</t>
  </si>
  <si>
    <t>893.464</t>
  </si>
  <si>
    <t>10.886</t>
  </si>
  <si>
    <t>1127.43</t>
  </si>
  <si>
    <t>88944.18</t>
  </si>
  <si>
    <t>88634.805</t>
  </si>
  <si>
    <t>63062.0</t>
  </si>
  <si>
    <t>81.316</t>
  </si>
  <si>
    <t>6152.943</t>
  </si>
  <si>
    <t>-69.866</t>
  </si>
  <si>
    <t>18275.73</t>
  </si>
  <si>
    <t>244.757</t>
  </si>
  <si>
    <t>46066.906</t>
  </si>
  <si>
    <t>157.466</t>
  </si>
  <si>
    <t>10.301</t>
  </si>
  <si>
    <t>10.163</t>
  </si>
  <si>
    <t>-7.144</t>
  </si>
  <si>
    <t>52.53</t>
  </si>
  <si>
    <t>38.5</t>
  </si>
  <si>
    <t>275.835</t>
  </si>
  <si>
    <t>8.757</t>
  </si>
  <si>
    <t>3780.86</t>
  </si>
  <si>
    <t>5.857</t>
  </si>
  <si>
    <t>3.879</t>
  </si>
  <si>
    <t>8.801</t>
  </si>
  <si>
    <t>2.939</t>
  </si>
  <si>
    <t>834.14</t>
  </si>
  <si>
    <t>845.44</t>
  </si>
  <si>
    <t>95.379</t>
  </si>
  <si>
    <t>11.951</t>
  </si>
  <si>
    <t>16879</t>
  </si>
  <si>
    <t>82331432.0</t>
  </si>
  <si>
    <t>3708980035584.0</t>
  </si>
  <si>
    <t>12.663</t>
  </si>
  <si>
    <t>801.745</t>
  </si>
  <si>
    <t>796.912</t>
  </si>
  <si>
    <t>9.679</t>
  </si>
  <si>
    <t>9.738</t>
  </si>
  <si>
    <t>329.449</t>
  </si>
  <si>
    <t>909.227</t>
  </si>
  <si>
    <t>1140.093</t>
  </si>
  <si>
    <t>89745.922</t>
  </si>
  <si>
    <t>89431.711</t>
  </si>
  <si>
    <t>63391.449</t>
  </si>
  <si>
    <t>83.657</t>
  </si>
  <si>
    <t>6322.42</t>
  </si>
  <si>
    <t>-74.699</t>
  </si>
  <si>
    <t>18554.85</t>
  </si>
  <si>
    <t>253.455</t>
  </si>
  <si>
    <t>46658.379</t>
  </si>
  <si>
    <t>169.476</t>
  </si>
  <si>
    <t>10.305</t>
  </si>
  <si>
    <t>-4.832</t>
  </si>
  <si>
    <t>51.6</t>
  </si>
  <si>
    <t>37.8</t>
  </si>
  <si>
    <t>279.118</t>
  </si>
  <si>
    <t>3841.451</t>
  </si>
  <si>
    <t>2.261</t>
  </si>
  <si>
    <t>1.989</t>
  </si>
  <si>
    <t>3.079</t>
  </si>
  <si>
    <t>5.775</t>
  </si>
  <si>
    <t>8.674</t>
  </si>
  <si>
    <t>2.923</t>
  </si>
  <si>
    <t>3.097</t>
  </si>
  <si>
    <t>836.97</t>
  </si>
  <si>
    <t>848.45</t>
  </si>
  <si>
    <t>107.482</t>
  </si>
  <si>
    <t>16880</t>
  </si>
  <si>
    <t>82624368.0</t>
  </si>
  <si>
    <t>3808389496832.0</t>
  </si>
  <si>
    <t>13.408</t>
  </si>
  <si>
    <t>785.986</t>
  </si>
  <si>
    <t>-15.759</t>
  </si>
  <si>
    <t>-1.966</t>
  </si>
  <si>
    <t>781.653</t>
  </si>
  <si>
    <t>-15.259</t>
  </si>
  <si>
    <t>-1.915</t>
  </si>
  <si>
    <t>9.46</t>
  </si>
  <si>
    <t>9.513</t>
  </si>
  <si>
    <t>310.775</t>
  </si>
  <si>
    <t>3.761</t>
  </si>
  <si>
    <t>898.094</t>
  </si>
  <si>
    <t>1153.501</t>
  </si>
  <si>
    <t>90531.906</t>
  </si>
  <si>
    <t>90213.367</t>
  </si>
  <si>
    <t>63702.227</t>
  </si>
  <si>
    <t>85.917</t>
  </si>
  <si>
    <t>6493.848</t>
  </si>
  <si>
    <t>-79.032</t>
  </si>
  <si>
    <t>18834.289</t>
  </si>
  <si>
    <t>262.131</t>
  </si>
  <si>
    <t>47057.949</t>
  </si>
  <si>
    <t>171.428</t>
  </si>
  <si>
    <t>-4.333</t>
  </si>
  <si>
    <t>51.15</t>
  </si>
  <si>
    <t>36.71</t>
  </si>
  <si>
    <t>279.439</t>
  </si>
  <si>
    <t>8.676</t>
  </si>
  <si>
    <t>3888.133</t>
  </si>
  <si>
    <t>5.694</t>
  </si>
  <si>
    <t>8.547</t>
  </si>
  <si>
    <t>2.407</t>
  </si>
  <si>
    <t>-0.095</t>
  </si>
  <si>
    <t>2.865</t>
  </si>
  <si>
    <t>3.059</t>
  </si>
  <si>
    <t>819.67</t>
  </si>
  <si>
    <t>831.16</t>
  </si>
  <si>
    <t>112.108</t>
  </si>
  <si>
    <t>14.263</t>
  </si>
  <si>
    <t>16881</t>
  </si>
  <si>
    <t>82896696.0</t>
  </si>
  <si>
    <t>3845758648320.0</t>
  </si>
  <si>
    <t>13.228</t>
  </si>
  <si>
    <t>754.811</t>
  </si>
  <si>
    <t>-31.175</t>
  </si>
  <si>
    <t>-3.966</t>
  </si>
  <si>
    <t>745.749</t>
  </si>
  <si>
    <t>-35.904</t>
  </si>
  <si>
    <t>-4.593</t>
  </si>
  <si>
    <t>8.996</t>
  </si>
  <si>
    <t>295.686</t>
  </si>
  <si>
    <t>883.259</t>
  </si>
  <si>
    <t>1166.729</t>
  </si>
  <si>
    <t>91286.719</t>
  </si>
  <si>
    <t>90959.109</t>
  </si>
  <si>
    <t>63997.91</t>
  </si>
  <si>
    <t>87.915</t>
  </si>
  <si>
    <t>6663.421</t>
  </si>
  <si>
    <t>-88.094</t>
  </si>
  <si>
    <t>19099.785</t>
  </si>
  <si>
    <t>270.96</t>
  </si>
  <si>
    <t>45691.598</t>
  </si>
  <si>
    <t>1.998</t>
  </si>
  <si>
    <t>169.574</t>
  </si>
  <si>
    <t>2.046</t>
  </si>
  <si>
    <t>9.681</t>
  </si>
  <si>
    <t>-9.062</t>
  </si>
  <si>
    <t>49.6</t>
  </si>
  <si>
    <t>34.84</t>
  </si>
  <si>
    <t>265.495</t>
  </si>
  <si>
    <t>8.829</t>
  </si>
  <si>
    <t>3787.682</t>
  </si>
  <si>
    <t>2.053</t>
  </si>
  <si>
    <t>2.008</t>
  </si>
  <si>
    <t>5.611</t>
  </si>
  <si>
    <t>8.42</t>
  </si>
  <si>
    <t>-0.211</t>
  </si>
  <si>
    <t>791.0</t>
  </si>
  <si>
    <t>802.49</t>
  </si>
  <si>
    <t>128.447</t>
  </si>
  <si>
    <t>17.017</t>
  </si>
  <si>
    <t>16882</t>
  </si>
  <si>
    <t>83148144.0</t>
  </si>
  <si>
    <t>3886392803328.0</t>
  </si>
  <si>
    <t>13.287</t>
  </si>
  <si>
    <t>707.491</t>
  </si>
  <si>
    <t>-47.32</t>
  </si>
  <si>
    <t>-6.269</t>
  </si>
  <si>
    <t>698.699</t>
  </si>
  <si>
    <t>-47.05</t>
  </si>
  <si>
    <t>-6.309</t>
  </si>
  <si>
    <t>8.403</t>
  </si>
  <si>
    <t>8.509</t>
  </si>
  <si>
    <t>240.115</t>
  </si>
  <si>
    <t>841.38</t>
  </si>
  <si>
    <t>10.119</t>
  </si>
  <si>
    <t>1180.015</t>
  </si>
  <si>
    <t>91994.211</t>
  </si>
  <si>
    <t>91657.812</t>
  </si>
  <si>
    <t>64238.027</t>
  </si>
  <si>
    <t>89.934</t>
  </si>
  <si>
    <t>6835.945</t>
  </si>
  <si>
    <t>-96.886</t>
  </si>
  <si>
    <t>19370.816</t>
  </si>
  <si>
    <t>279.476</t>
  </si>
  <si>
    <t>44436.824</t>
  </si>
  <si>
    <t>172.524</t>
  </si>
  <si>
    <t>9.04</t>
  </si>
  <si>
    <t>8.901</t>
  </si>
  <si>
    <t>-8.792</t>
  </si>
  <si>
    <t>-0.106</t>
  </si>
  <si>
    <t>48.45</t>
  </si>
  <si>
    <t>35.03</t>
  </si>
  <si>
    <t>271.031</t>
  </si>
  <si>
    <t>8.516</t>
  </si>
  <si>
    <t>3694.84</t>
  </si>
  <si>
    <t>8.292</t>
  </si>
  <si>
    <t>740.08</t>
  </si>
  <si>
    <t>751.65</t>
  </si>
  <si>
    <t>133.889</t>
  </si>
  <si>
    <t>18.924</t>
  </si>
  <si>
    <t>16883</t>
  </si>
  <si>
    <t>83328992.0</t>
  </si>
  <si>
    <t>3742720851968.0</t>
  </si>
  <si>
    <t>13.357</t>
  </si>
  <si>
    <t>647.252</t>
  </si>
  <si>
    <t>-60.239</t>
  </si>
  <si>
    <t>-8.514</t>
  </si>
  <si>
    <t>638.599</t>
  </si>
  <si>
    <t>-60.1</t>
  </si>
  <si>
    <t>-8.602</t>
  </si>
  <si>
    <t>198.559</t>
  </si>
  <si>
    <t>773.277</t>
  </si>
  <si>
    <t>9.28</t>
  </si>
  <si>
    <t>1193.373</t>
  </si>
  <si>
    <t>92641.461</t>
  </si>
  <si>
    <t>92296.414</t>
  </si>
  <si>
    <t>64436.586</t>
  </si>
  <si>
    <t>91.741</t>
  </si>
  <si>
    <t>7007.003</t>
  </si>
  <si>
    <t>-105.539</t>
  </si>
  <si>
    <t>19625.246</t>
  </si>
  <si>
    <t>287.515</t>
  </si>
  <si>
    <t>41328.738</t>
  </si>
  <si>
    <t>171.058</t>
  </si>
  <si>
    <t>8.313</t>
  </si>
  <si>
    <t>-8.653</t>
  </si>
  <si>
    <t>33.82</t>
  </si>
  <si>
    <t>254.431</t>
  </si>
  <si>
    <t>8.039</t>
  </si>
  <si>
    <t>3443.882</t>
  </si>
  <si>
    <t>5.453</t>
  </si>
  <si>
    <t>-0.201</t>
  </si>
  <si>
    <t>2.968</t>
  </si>
  <si>
    <t>681.18</t>
  </si>
  <si>
    <t>692.75</t>
  </si>
  <si>
    <t>126.025</t>
  </si>
  <si>
    <t>17046</t>
  </si>
  <si>
    <t>25574722.0</t>
  </si>
  <si>
    <t>75296612352.0</t>
  </si>
  <si>
    <t>8.943</t>
  </si>
  <si>
    <t>30.205</t>
  </si>
  <si>
    <t>25.11</t>
  </si>
  <si>
    <t>2.897</t>
  </si>
  <si>
    <t>13.042</t>
  </si>
  <si>
    <t>14.031</t>
  </si>
  <si>
    <t>206.224</t>
  </si>
  <si>
    <t>2752.574</t>
  </si>
  <si>
    <t>3978.099</t>
  </si>
  <si>
    <t>198.147</t>
  </si>
  <si>
    <t>2141.837</t>
  </si>
  <si>
    <t>16.167</t>
  </si>
  <si>
    <t>7.89</t>
  </si>
  <si>
    <t>8.09</t>
  </si>
  <si>
    <t>54.777</t>
  </si>
  <si>
    <t>68.97</t>
  </si>
  <si>
    <t>23.14</t>
  </si>
  <si>
    <t>56.905</t>
  </si>
  <si>
    <t>17047</t>
  </si>
  <si>
    <t>26205940.0</t>
  </si>
  <si>
    <t>86160269312.0</t>
  </si>
  <si>
    <t>15.578</t>
  </si>
  <si>
    <t>21.489</t>
  </si>
  <si>
    <t>-3.62</t>
  </si>
  <si>
    <t>-14.418</t>
  </si>
  <si>
    <t>17.498</t>
  </si>
  <si>
    <t>216.56</t>
  </si>
  <si>
    <t>2774.063</t>
  </si>
  <si>
    <t>2.404</t>
  </si>
  <si>
    <t>3989.253</t>
  </si>
  <si>
    <t>206.833</t>
  </si>
  <si>
    <t>2627.783</t>
  </si>
  <si>
    <t>11.154</t>
  </si>
  <si>
    <t>8.94</t>
  </si>
  <si>
    <t>8.686</t>
  </si>
  <si>
    <t>68.864</t>
  </si>
  <si>
    <t>54.5</t>
  </si>
  <si>
    <t>25.1</t>
  </si>
  <si>
    <t>7.162</t>
  </si>
  <si>
    <t>69.295</t>
  </si>
  <si>
    <t>17048</t>
  </si>
  <si>
    <t>26858760.0</t>
  </si>
  <si>
    <t>93421854720.0</t>
  </si>
  <si>
    <t>12.644</t>
  </si>
  <si>
    <t>2.309</t>
  </si>
  <si>
    <t>22.337</t>
  </si>
  <si>
    <t>21.582</t>
  </si>
  <si>
    <t>22.252</t>
  </si>
  <si>
    <t>2.703</t>
  </si>
  <si>
    <t>229.204</t>
  </si>
  <si>
    <t>2795.645</t>
  </si>
  <si>
    <t>3998.191</t>
  </si>
  <si>
    <t>218.587</t>
  </si>
  <si>
    <t>2631.042</t>
  </si>
  <si>
    <t>8.938</t>
  </si>
  <si>
    <t>11.754</t>
  </si>
  <si>
    <t>70.667</t>
  </si>
  <si>
    <t>56.32</t>
  </si>
  <si>
    <t>26.91</t>
  </si>
  <si>
    <t>9.607</t>
  </si>
  <si>
    <t>75.983</t>
  </si>
  <si>
    <t>17049</t>
  </si>
  <si>
    <t>27525586.0</t>
  </si>
  <si>
    <t>100187455488.0</t>
  </si>
  <si>
    <t>12.606</t>
  </si>
  <si>
    <t>19.911</t>
  </si>
  <si>
    <t>-1.671</t>
  </si>
  <si>
    <t>-7.744</t>
  </si>
  <si>
    <t>20.329</t>
  </si>
  <si>
    <t>241.811</t>
  </si>
  <si>
    <t>2815.556</t>
  </si>
  <si>
    <t>3.807</t>
  </si>
  <si>
    <t>4005.495</t>
  </si>
  <si>
    <t>230.415</t>
  </si>
  <si>
    <t>2698.538</t>
  </si>
  <si>
    <t>11.827</t>
  </si>
  <si>
    <t>74.279</t>
  </si>
  <si>
    <t>58.4</t>
  </si>
  <si>
    <t>29.0</t>
  </si>
  <si>
    <t>7.723</t>
  </si>
  <si>
    <t>61.262</t>
  </si>
  <si>
    <t>17050</t>
  </si>
  <si>
    <t>28196356.0</t>
  </si>
  <si>
    <t>103048822784.0</t>
  </si>
  <si>
    <t>13.252</t>
  </si>
  <si>
    <t>5.126</t>
  </si>
  <si>
    <t>18.136</t>
  </si>
  <si>
    <t>-1.775</t>
  </si>
  <si>
    <t>-8.915</t>
  </si>
  <si>
    <t>21.06</t>
  </si>
  <si>
    <t>255.063</t>
  </si>
  <si>
    <t>2833.692</t>
  </si>
  <si>
    <t>5.086</t>
  </si>
  <si>
    <t>4010.378</t>
  </si>
  <si>
    <t>242.147</t>
  </si>
  <si>
    <t>2673.128</t>
  </si>
  <si>
    <t>4.883</t>
  </si>
  <si>
    <t>4.92</t>
  </si>
  <si>
    <t>11.732</t>
  </si>
  <si>
    <t>75.372</t>
  </si>
  <si>
    <t>57.94</t>
  </si>
  <si>
    <t>28.55</t>
  </si>
  <si>
    <t>58.914</t>
  </si>
  <si>
    <t>17051</t>
  </si>
  <si>
    <t>28870946.0</t>
  </si>
  <si>
    <t>105234481152.0</t>
  </si>
  <si>
    <t>14.568</t>
  </si>
  <si>
    <t>17.183</t>
  </si>
  <si>
    <t>-5.253</t>
  </si>
  <si>
    <t>22.086</t>
  </si>
  <si>
    <t>269.631</t>
  </si>
  <si>
    <t>2850.875</t>
  </si>
  <si>
    <t>7.526</t>
  </si>
  <si>
    <t>4012.993</t>
  </si>
  <si>
    <t>254.003</t>
  </si>
  <si>
    <t>2847.021</t>
  </si>
  <si>
    <t>2.615</t>
  </si>
  <si>
    <t>5.18</t>
  </si>
  <si>
    <t>11.857</t>
  </si>
  <si>
    <t>82.196</t>
  </si>
  <si>
    <t>59.65</t>
  </si>
  <si>
    <t>7.518</t>
  </si>
  <si>
    <t>51.604</t>
  </si>
  <si>
    <t>17052</t>
  </si>
  <si>
    <t>29554298.0</t>
  </si>
  <si>
    <t>108784041984.0</t>
  </si>
  <si>
    <t>13.917</t>
  </si>
  <si>
    <t>-0.651</t>
  </si>
  <si>
    <t>-4.467</t>
  </si>
  <si>
    <t>-0.986</t>
  </si>
  <si>
    <t>-5.738</t>
  </si>
  <si>
    <t>19.95</t>
  </si>
  <si>
    <t>283.548</t>
  </si>
  <si>
    <t>2867.072</t>
  </si>
  <si>
    <t>8.952</t>
  </si>
  <si>
    <t>4015.273</t>
  </si>
  <si>
    <t>266.377</t>
  </si>
  <si>
    <t>2814.998</t>
  </si>
  <si>
    <t>9.94</t>
  </si>
  <si>
    <t>83.195</t>
  </si>
  <si>
    <t>30.67</t>
  </si>
  <si>
    <t>43.345</t>
  </si>
  <si>
    <t>17053</t>
  </si>
  <si>
    <t>30222266.0</t>
  </si>
  <si>
    <t>117627101184.0</t>
  </si>
  <si>
    <t>12.438</t>
  </si>
  <si>
    <t>-1.48</t>
  </si>
  <si>
    <t>-10.631</t>
  </si>
  <si>
    <t>-3.074</t>
  </si>
  <si>
    <t>-18.977</t>
  </si>
  <si>
    <t>19.15</t>
  </si>
  <si>
    <t>295.986</t>
  </si>
  <si>
    <t>2880.195</t>
  </si>
  <si>
    <t>11.311</t>
  </si>
  <si>
    <t>4015.959</t>
  </si>
  <si>
    <t>275.826</t>
  </si>
  <si>
    <t>2757.957</t>
  </si>
  <si>
    <t>10.72</t>
  </si>
  <si>
    <t>9.449</t>
  </si>
  <si>
    <t>83.352</t>
  </si>
  <si>
    <t>7.58</t>
  </si>
  <si>
    <t>32.49</t>
  </si>
  <si>
    <t>53.97</t>
  </si>
  <si>
    <t>17054</t>
  </si>
  <si>
    <t>30870648.0</t>
  </si>
  <si>
    <t>124919971840.0</t>
  </si>
  <si>
    <t>15.193</t>
  </si>
  <si>
    <t>28.93</t>
  </si>
  <si>
    <t>19.946</t>
  </si>
  <si>
    <t>311.18</t>
  </si>
  <si>
    <t>2897.115</t>
  </si>
  <si>
    <t>14.69</t>
  </si>
  <si>
    <t>4017.686</t>
  </si>
  <si>
    <t>287.268</t>
  </si>
  <si>
    <t>3112.291</t>
  </si>
  <si>
    <t>3.379</t>
  </si>
  <si>
    <t>10.76</t>
  </si>
  <si>
    <t>96.078</t>
  </si>
  <si>
    <t>34.13</t>
  </si>
  <si>
    <t>4.753</t>
  </si>
  <si>
    <t>31.282</t>
  </si>
  <si>
    <t>17055</t>
  </si>
  <si>
    <t>31522294.0</t>
  </si>
  <si>
    <t>133049778176.0</t>
  </si>
  <si>
    <t>16.418</t>
  </si>
  <si>
    <t>5.513</t>
  </si>
  <si>
    <t>20.238</t>
  </si>
  <si>
    <t>327.598</t>
  </si>
  <si>
    <t>2914.968</t>
  </si>
  <si>
    <t>2.483</t>
  </si>
  <si>
    <t>18.795</t>
  </si>
  <si>
    <t>4019.12</t>
  </si>
  <si>
    <t>299.288</t>
  </si>
  <si>
    <t>3135.595</t>
  </si>
  <si>
    <t>4.104</t>
  </si>
  <si>
    <t>1.434</t>
  </si>
  <si>
    <t>11.24</t>
  </si>
  <si>
    <t>12.02</t>
  </si>
  <si>
    <t>98.841</t>
  </si>
  <si>
    <t>36.07</t>
  </si>
  <si>
    <t>23.264</t>
  </si>
  <si>
    <t>17056</t>
  </si>
  <si>
    <t>32180402.0</t>
  </si>
  <si>
    <t>133733646336.0</t>
  </si>
  <si>
    <t>19.168</t>
  </si>
  <si>
    <t>16.749</t>
  </si>
  <si>
    <t>20.359</t>
  </si>
  <si>
    <t>14.041</t>
  </si>
  <si>
    <t>2.903</t>
  </si>
  <si>
    <t>346.766</t>
  </si>
  <si>
    <t>2935.327</t>
  </si>
  <si>
    <t>3.147</t>
  </si>
  <si>
    <t>25.003</t>
  </si>
  <si>
    <t>4020.311</t>
  </si>
  <si>
    <t>311.55</t>
  </si>
  <si>
    <t>3484.157</t>
  </si>
  <si>
    <t>11.99</t>
  </si>
  <si>
    <t>6.52</t>
  </si>
  <si>
    <t>12.262</t>
  </si>
  <si>
    <t>112.122</t>
  </si>
  <si>
    <t>39.07</t>
  </si>
  <si>
    <t>4.693</t>
  </si>
  <si>
    <t>24.481</t>
  </si>
  <si>
    <t>17219</t>
  </si>
  <si>
    <t>11033784.0</t>
  </si>
  <si>
    <t>290984361984.0</t>
  </si>
  <si>
    <t>97.354</t>
  </si>
  <si>
    <t>-6.966</t>
  </si>
  <si>
    <t>-6.677</t>
  </si>
  <si>
    <t>87.57</t>
  </si>
  <si>
    <t>-7.97</t>
  </si>
  <si>
    <t>-8.343</t>
  </si>
  <si>
    <t>7.937</t>
  </si>
  <si>
    <t>8.823</t>
  </si>
  <si>
    <t>41.26</t>
  </si>
  <si>
    <t>91.908</t>
  </si>
  <si>
    <t>245.945</t>
  </si>
  <si>
    <t>3315.835</t>
  </si>
  <si>
    <t>4935.377</t>
  </si>
  <si>
    <t>1336.556</t>
  </si>
  <si>
    <t>73.191</t>
  </si>
  <si>
    <t>2001.798</t>
  </si>
  <si>
    <t>1640.429</t>
  </si>
  <si>
    <t>19.367</t>
  </si>
  <si>
    <t>34298.055</t>
  </si>
  <si>
    <t>7.166</t>
  </si>
  <si>
    <t>9.838</t>
  </si>
  <si>
    <t>9.728</t>
  </si>
  <si>
    <t>-9.784</t>
  </si>
  <si>
    <t>-0.887</t>
  </si>
  <si>
    <t>5.65</t>
  </si>
  <si>
    <t>44.002</t>
  </si>
  <si>
    <t>378.437</t>
  </si>
  <si>
    <t>107.34</t>
  </si>
  <si>
    <t>108.55</t>
  </si>
  <si>
    <t>-5.446</t>
  </si>
  <si>
    <t>-5.594</t>
  </si>
  <si>
    <t>17220</t>
  </si>
  <si>
    <t>11004730.0</t>
  </si>
  <si>
    <t>266793943040.0</t>
  </si>
  <si>
    <t>94.505</t>
  </si>
  <si>
    <t>-2.849</t>
  </si>
  <si>
    <t>-2.926</t>
  </si>
  <si>
    <t>84.809</t>
  </si>
  <si>
    <t>-2.76</t>
  </si>
  <si>
    <t>-3.152</t>
  </si>
  <si>
    <t>7.707</t>
  </si>
  <si>
    <t>8.588</t>
  </si>
  <si>
    <t>42.08</t>
  </si>
  <si>
    <t>82.442</t>
  </si>
  <si>
    <t>7.492</t>
  </si>
  <si>
    <t>248.375</t>
  </si>
  <si>
    <t>3410.34</t>
  </si>
  <si>
    <t>5020.187</t>
  </si>
  <si>
    <t>1378.635</t>
  </si>
  <si>
    <t>82.002</t>
  </si>
  <si>
    <t>1992.102</t>
  </si>
  <si>
    <t>1680.93</t>
  </si>
  <si>
    <t>20.046</t>
  </si>
  <si>
    <t>33738.633</t>
  </si>
  <si>
    <t>8.811</t>
  </si>
  <si>
    <t>9.7</t>
  </si>
  <si>
    <t>-9.696</t>
  </si>
  <si>
    <t>-0.881</t>
  </si>
  <si>
    <t>40.501</t>
  </si>
  <si>
    <t>371.285</t>
  </si>
  <si>
    <t>105.45</t>
  </si>
  <si>
    <t>-12.063</t>
  </si>
  <si>
    <t>-12.764</t>
  </si>
  <si>
    <t>17221</t>
  </si>
  <si>
    <t>10963633.0</t>
  </si>
  <si>
    <t>247887020032.0</t>
  </si>
  <si>
    <t>3.099</t>
  </si>
  <si>
    <t>91.393</t>
  </si>
  <si>
    <t>-3.113</t>
  </si>
  <si>
    <t>-3.294</t>
  </si>
  <si>
    <t>81.346</t>
  </si>
  <si>
    <t>-4.083</t>
  </si>
  <si>
    <t>43.257</t>
  </si>
  <si>
    <t>3.945</t>
  </si>
  <si>
    <t>74.627</t>
  </si>
  <si>
    <t>251.474</t>
  </si>
  <si>
    <t>3501.733</t>
  </si>
  <si>
    <t>5101.533</t>
  </si>
  <si>
    <t>1421.892</t>
  </si>
  <si>
    <t>90.096</t>
  </si>
  <si>
    <t>1982.056</t>
  </si>
  <si>
    <t>1717.228</t>
  </si>
  <si>
    <t>20.685</t>
  </si>
  <si>
    <t>31860.057</t>
  </si>
  <si>
    <t>8.094</t>
  </si>
  <si>
    <t>9.213</t>
  </si>
  <si>
    <t>9.331</t>
  </si>
  <si>
    <t>-10.046</t>
  </si>
  <si>
    <t>-0.916</t>
  </si>
  <si>
    <t>10.59</t>
  </si>
  <si>
    <t>36.298</t>
  </si>
  <si>
    <t>349.302</t>
  </si>
  <si>
    <t>-0.188</t>
  </si>
  <si>
    <t>102.3</t>
  </si>
  <si>
    <t>101.01</t>
  </si>
  <si>
    <t>-16.766</t>
  </si>
  <si>
    <t>-18.345</t>
  </si>
  <si>
    <t>17222</t>
  </si>
  <si>
    <t>10914501.0</t>
  </si>
  <si>
    <t>241650188288.0</t>
  </si>
  <si>
    <t>81.713</t>
  </si>
  <si>
    <t>-9.679</t>
  </si>
  <si>
    <t>-10.591</t>
  </si>
  <si>
    <t>62.354</t>
  </si>
  <si>
    <t>-18.992</t>
  </si>
  <si>
    <t>-23.347</t>
  </si>
  <si>
    <t>7.487</t>
  </si>
  <si>
    <t>37.291</t>
  </si>
  <si>
    <t>3.417</t>
  </si>
  <si>
    <t>63.364</t>
  </si>
  <si>
    <t>5.805</t>
  </si>
  <si>
    <t>255.113</t>
  </si>
  <si>
    <t>3583.446</t>
  </si>
  <si>
    <t>5163.888</t>
  </si>
  <si>
    <t>1459.183</t>
  </si>
  <si>
    <t>97.431</t>
  </si>
  <si>
    <t>1962.697</t>
  </si>
  <si>
    <t>1750.14</t>
  </si>
  <si>
    <t>21.216</t>
  </si>
  <si>
    <t>30079.553</t>
  </si>
  <si>
    <t>8.553</t>
  </si>
  <si>
    <t>-19.359</t>
  </si>
  <si>
    <t>-1.774</t>
  </si>
  <si>
    <t>4.88</t>
  </si>
  <si>
    <t>328.303</t>
  </si>
  <si>
    <t>94.63</t>
  </si>
  <si>
    <t>-18.349</t>
  </si>
  <si>
    <t>-22.456</t>
  </si>
  <si>
    <t>17223</t>
  </si>
  <si>
    <t>10862972.0</t>
  </si>
  <si>
    <t>242799804416.0</t>
  </si>
  <si>
    <t>78.636</t>
  </si>
  <si>
    <t>-3.765</t>
  </si>
  <si>
    <t>61.067</t>
  </si>
  <si>
    <t>-1.287</t>
  </si>
  <si>
    <t>-2.064</t>
  </si>
  <si>
    <t>7.239</t>
  </si>
  <si>
    <t>35.227</t>
  </si>
  <si>
    <t>59.537</t>
  </si>
  <si>
    <t>5.481</t>
  </si>
  <si>
    <t>258.935</t>
  </si>
  <si>
    <t>3662.083</t>
  </si>
  <si>
    <t>5224.955</t>
  </si>
  <si>
    <t>1494.41</t>
  </si>
  <si>
    <t>102.99</t>
  </si>
  <si>
    <t>1945.128</t>
  </si>
  <si>
    <t>1783.628</t>
  </si>
  <si>
    <t>21.753</t>
  </si>
  <si>
    <t>28344.934</t>
  </si>
  <si>
    <t>5.559</t>
  </si>
  <si>
    <t>8.309</t>
  </si>
  <si>
    <t>-17.569</t>
  </si>
  <si>
    <t>10.09</t>
  </si>
  <si>
    <t>33.487</t>
  </si>
  <si>
    <t>307.91</t>
  </si>
  <si>
    <t>-0.337</t>
  </si>
  <si>
    <t>91.55</t>
  </si>
  <si>
    <t>90.26</t>
  </si>
  <si>
    <t>-19.1</t>
  </si>
  <si>
    <t>-24.288</t>
  </si>
  <si>
    <t>17224</t>
  </si>
  <si>
    <t>10806644.0</t>
  </si>
  <si>
    <t>242323734528.0</t>
  </si>
  <si>
    <t>74.928</t>
  </si>
  <si>
    <t>-3.709</t>
  </si>
  <si>
    <t>-4.716</t>
  </si>
  <si>
    <t>55.002</t>
  </si>
  <si>
    <t>-6.065</t>
  </si>
  <si>
    <t>-9.932</t>
  </si>
  <si>
    <t>29.949</t>
  </si>
  <si>
    <t>2.771</t>
  </si>
  <si>
    <t>55.884</t>
  </si>
  <si>
    <t>262.402</t>
  </si>
  <si>
    <t>3737.01</t>
  </si>
  <si>
    <t>5279.957</t>
  </si>
  <si>
    <t>1524.359</t>
  </si>
  <si>
    <t>109.025</t>
  </si>
  <si>
    <t>1925.202</t>
  </si>
  <si>
    <t>1818.611</t>
  </si>
  <si>
    <t>22.243</t>
  </si>
  <si>
    <t>28845.504</t>
  </si>
  <si>
    <t>8.192</t>
  </si>
  <si>
    <t>8.311</t>
  </si>
  <si>
    <t>-19.925</t>
  </si>
  <si>
    <t>-1.844</t>
  </si>
  <si>
    <t>9.93</t>
  </si>
  <si>
    <t>4.57</t>
  </si>
  <si>
    <t>34.984</t>
  </si>
  <si>
    <t>311.723</t>
  </si>
  <si>
    <t>89.81</t>
  </si>
  <si>
    <t>88.53</t>
  </si>
  <si>
    <t>-19.043</t>
  </si>
  <si>
    <t>-25.416</t>
  </si>
  <si>
    <t>17225</t>
  </si>
  <si>
    <t>10749742.0</t>
  </si>
  <si>
    <t>241143087104.0</t>
  </si>
  <si>
    <t>71.361</t>
  </si>
  <si>
    <t>-3.567</t>
  </si>
  <si>
    <t>-4.76</t>
  </si>
  <si>
    <t>48.602</t>
  </si>
  <si>
    <t>-6.4</t>
  </si>
  <si>
    <t>-11.636</t>
  </si>
  <si>
    <t>4.521</t>
  </si>
  <si>
    <t>6.638</t>
  </si>
  <si>
    <t>23.594</t>
  </si>
  <si>
    <t>57.071</t>
  </si>
  <si>
    <t>266.175</t>
  </si>
  <si>
    <t>3808.371</t>
  </si>
  <si>
    <t>5328.559</t>
  </si>
  <si>
    <t>1547.952</t>
  </si>
  <si>
    <t>116.937</t>
  </si>
  <si>
    <t>1902.443</t>
  </si>
  <si>
    <t>1854.186</t>
  </si>
  <si>
    <t>22.742</t>
  </si>
  <si>
    <t>28558.139</t>
  </si>
  <si>
    <t>8.116</t>
  </si>
  <si>
    <t>8.236</t>
  </si>
  <si>
    <t>-22.759</t>
  </si>
  <si>
    <t>-2.117</t>
  </si>
  <si>
    <t>9.61</t>
  </si>
  <si>
    <t>35.574</t>
  </si>
  <si>
    <t>3.309</t>
  </si>
  <si>
    <t>306.993</t>
  </si>
  <si>
    <t>87.24</t>
  </si>
  <si>
    <t>-14.29</t>
  </si>
  <si>
    <t>-20.024</t>
  </si>
  <si>
    <t>17226</t>
  </si>
  <si>
    <t>10692230.0</t>
  </si>
  <si>
    <t>243776815104.0</t>
  </si>
  <si>
    <t>3.685</t>
  </si>
  <si>
    <t>74.843</t>
  </si>
  <si>
    <t>3.482</t>
  </si>
  <si>
    <t>1.928</t>
  </si>
  <si>
    <t>3.967</t>
  </si>
  <si>
    <t>4.726</t>
  </si>
  <si>
    <t>26.019</t>
  </si>
  <si>
    <t>56.681</t>
  </si>
  <si>
    <t>269.86</t>
  </si>
  <si>
    <t>3883.215</t>
  </si>
  <si>
    <t>5379.089</t>
  </si>
  <si>
    <t>1573.972</t>
  </si>
  <si>
    <t>126.473</t>
  </si>
  <si>
    <t>1878.13</t>
  </si>
  <si>
    <t>1889.219</t>
  </si>
  <si>
    <t>23.304</t>
  </si>
  <si>
    <t>30133.779</t>
  </si>
  <si>
    <t>9.536</t>
  </si>
  <si>
    <t>8.123</t>
  </si>
  <si>
    <t>8.242</t>
  </si>
  <si>
    <t>-24.313</t>
  </si>
  <si>
    <t>-2.274</t>
  </si>
  <si>
    <t>35.034</t>
  </si>
  <si>
    <t>322.197</t>
  </si>
  <si>
    <t>86.85</t>
  </si>
  <si>
    <t>-18.162</t>
  </si>
  <si>
    <t>-24.267</t>
  </si>
  <si>
    <t>17227</t>
  </si>
  <si>
    <t>10633275.0</t>
  </si>
  <si>
    <t>247844012032.0</t>
  </si>
  <si>
    <t>71.781</t>
  </si>
  <si>
    <t>-3.063</t>
  </si>
  <si>
    <t>-4.092</t>
  </si>
  <si>
    <t>50.995</t>
  </si>
  <si>
    <t>6.751</t>
  </si>
  <si>
    <t>24.851</t>
  </si>
  <si>
    <t>57.615</t>
  </si>
  <si>
    <t>273.279</t>
  </si>
  <si>
    <t>3954.996</t>
  </si>
  <si>
    <t>5430.084</t>
  </si>
  <si>
    <t>1598.823</t>
  </si>
  <si>
    <t>135.545</t>
  </si>
  <si>
    <t>1857.344</t>
  </si>
  <si>
    <t>1923.059</t>
  </si>
  <si>
    <t>23.892</t>
  </si>
  <si>
    <t>30476.574</t>
  </si>
  <si>
    <t>9.072</t>
  </si>
  <si>
    <t>8.032</t>
  </si>
  <si>
    <t>-20.786</t>
  </si>
  <si>
    <t>-1.955</t>
  </si>
  <si>
    <t>9.37</t>
  </si>
  <si>
    <t>33.84</t>
  </si>
  <si>
    <t>324.066</t>
  </si>
  <si>
    <t>85.41</t>
  </si>
  <si>
    <t>84.14</t>
  </si>
  <si>
    <t>-14.165</t>
  </si>
  <si>
    <t>-19.734</t>
  </si>
  <si>
    <t>17228</t>
  </si>
  <si>
    <t>10574026.0</t>
  </si>
  <si>
    <t>252514238464.0</t>
  </si>
  <si>
    <t>65.759</t>
  </si>
  <si>
    <t>-6.021</t>
  </si>
  <si>
    <t>-8.389</t>
  </si>
  <si>
    <t>42.434</t>
  </si>
  <si>
    <t>-8.561</t>
  </si>
  <si>
    <t>-16.788</t>
  </si>
  <si>
    <t>17.879</t>
  </si>
  <si>
    <t>52.456</t>
  </si>
  <si>
    <t>276.64</t>
  </si>
  <si>
    <t>4020.755</t>
  </si>
  <si>
    <t>5472.518</t>
  </si>
  <si>
    <t>1616.702</t>
  </si>
  <si>
    <t>145.543</t>
  </si>
  <si>
    <t>1834.018</t>
  </si>
  <si>
    <t>1957.001</t>
  </si>
  <si>
    <t>24.463</t>
  </si>
  <si>
    <t>29968.463</t>
  </si>
  <si>
    <t>9.998</t>
  </si>
  <si>
    <t>7.438</t>
  </si>
  <si>
    <t>-23.326</t>
  </si>
  <si>
    <t>-2.206</t>
  </si>
  <si>
    <t>9.35</t>
  </si>
  <si>
    <t>4.42</t>
  </si>
  <si>
    <t>33.942</t>
  </si>
  <si>
    <t>3.21</t>
  </si>
  <si>
    <t>316.887</t>
  </si>
  <si>
    <t>-0.507</t>
  </si>
  <si>
    <t>79.93</t>
  </si>
  <si>
    <t>78.65</t>
  </si>
  <si>
    <t>-13.303</t>
  </si>
  <si>
    <t>-20.23</t>
  </si>
  <si>
    <t>17229</t>
  </si>
  <si>
    <t>10512232.0</t>
  </si>
  <si>
    <t>229777833984.0</t>
  </si>
  <si>
    <t>2.978</t>
  </si>
  <si>
    <t>55.62</t>
  </si>
  <si>
    <t>-10.14</t>
  </si>
  <si>
    <t>-15.419</t>
  </si>
  <si>
    <t>30.688</t>
  </si>
  <si>
    <t>-11.745</t>
  </si>
  <si>
    <t>-27.679</t>
  </si>
  <si>
    <t>51.698</t>
  </si>
  <si>
    <t>4.918</t>
  </si>
  <si>
    <t>279.617</t>
  </si>
  <si>
    <t>4076.375</t>
  </si>
  <si>
    <t>5503.207</t>
  </si>
  <si>
    <t>1626.833</t>
  </si>
  <si>
    <t>156.586</t>
  </si>
  <si>
    <t>1809.087</t>
  </si>
  <si>
    <t>1988.071</t>
  </si>
  <si>
    <t>24.856</t>
  </si>
  <si>
    <t>26346.08</t>
  </si>
  <si>
    <t>6.712</t>
  </si>
  <si>
    <t>-24.931</t>
  </si>
  <si>
    <t>-2.372</t>
  </si>
  <si>
    <t>31.07</t>
  </si>
  <si>
    <t>2.956</t>
  </si>
  <si>
    <t>276.956</t>
  </si>
  <si>
    <t>70.56</t>
  </si>
  <si>
    <t>69.28</t>
  </si>
  <si>
    <t>-3.921</t>
  </si>
  <si>
    <t>-7.05</t>
  </si>
  <si>
    <t>17492</t>
  </si>
  <si>
    <t>56374.0</t>
  </si>
  <si>
    <t>14.667</t>
  </si>
  <si>
    <t>27.461</t>
  </si>
  <si>
    <t>2.175</t>
  </si>
  <si>
    <t>25.286</t>
  </si>
  <si>
    <t>77434.969</t>
  </si>
  <si>
    <t>4.365</t>
  </si>
  <si>
    <t>17493</t>
  </si>
  <si>
    <t>56310.0</t>
  </si>
  <si>
    <t>6.87</t>
  </si>
  <si>
    <t>12.894</t>
  </si>
  <si>
    <t>28.187</t>
  </si>
  <si>
    <t>26.012</t>
  </si>
  <si>
    <t>76637.781</t>
  </si>
  <si>
    <t>17494</t>
  </si>
  <si>
    <t>56217.0</t>
  </si>
  <si>
    <t>-20.152</t>
  </si>
  <si>
    <t>10.313</t>
  </si>
  <si>
    <t>28.767</t>
  </si>
  <si>
    <t>26.592</t>
  </si>
  <si>
    <t>64041.523</t>
  </si>
  <si>
    <t>17495</t>
  </si>
  <si>
    <t>56116.0</t>
  </si>
  <si>
    <t>-2.897</t>
  </si>
  <si>
    <t>10.032</t>
  </si>
  <si>
    <t>29.33</t>
  </si>
  <si>
    <t>27.155</t>
  </si>
  <si>
    <t>64544.352</t>
  </si>
  <si>
    <t>3.622</t>
  </si>
  <si>
    <t>17496</t>
  </si>
  <si>
    <t>55972.0</t>
  </si>
  <si>
    <t>-7.168</t>
  </si>
  <si>
    <t>9.337</t>
  </si>
  <si>
    <t>29.852</t>
  </si>
  <si>
    <t>27.677</t>
  </si>
  <si>
    <t>60480.352</t>
  </si>
  <si>
    <t>3.385</t>
  </si>
  <si>
    <t>17497</t>
  </si>
  <si>
    <t>55916.0</t>
  </si>
  <si>
    <t>9.402</t>
  </si>
  <si>
    <t>30.378</t>
  </si>
  <si>
    <t>28.203</t>
  </si>
  <si>
    <t>64502.316</t>
  </si>
  <si>
    <t>17498</t>
  </si>
  <si>
    <t>55941.0</t>
  </si>
  <si>
    <t>9.413</t>
  </si>
  <si>
    <t>28.73</t>
  </si>
  <si>
    <t>63640.645</t>
  </si>
  <si>
    <t>17499</t>
  </si>
  <si>
    <t>55951.0</t>
  </si>
  <si>
    <t>3.271</t>
  </si>
  <si>
    <t>9.72</t>
  </si>
  <si>
    <t>31.448</t>
  </si>
  <si>
    <t>29.273</t>
  </si>
  <si>
    <t>63297.488</t>
  </si>
  <si>
    <t>3.542</t>
  </si>
  <si>
    <t>17500</t>
  </si>
  <si>
    <t>55954.0</t>
  </si>
  <si>
    <t>9.734</t>
  </si>
  <si>
    <t>29.818</t>
  </si>
  <si>
    <t>64539.719</t>
  </si>
  <si>
    <t>3.611</t>
  </si>
  <si>
    <t>17501</t>
  </si>
  <si>
    <t>55955.0</t>
  </si>
  <si>
    <t>9.926</t>
  </si>
  <si>
    <t>32.548</t>
  </si>
  <si>
    <t>30.373</t>
  </si>
  <si>
    <t>62941.348</t>
  </si>
  <si>
    <t>3.522</t>
  </si>
  <si>
    <t>17502</t>
  </si>
  <si>
    <t>56049.0</t>
  </si>
  <si>
    <t>-3.288</t>
  </si>
  <si>
    <t>9.584</t>
  </si>
  <si>
    <t>30.911</t>
  </si>
  <si>
    <t>63375.285</t>
  </si>
  <si>
    <t>17665</t>
  </si>
  <si>
    <t>114058.0</t>
  </si>
  <si>
    <t>2.899</t>
  </si>
  <si>
    <t>-9.974</t>
  </si>
  <si>
    <t>10297.715</t>
  </si>
  <si>
    <t>19.639</t>
  </si>
  <si>
    <t>-0.134</t>
  </si>
  <si>
    <t>-1.173</t>
  </si>
  <si>
    <t>17666</t>
  </si>
  <si>
    <t>114933.0</t>
  </si>
  <si>
    <t>-2.817</t>
  </si>
  <si>
    <t>-5.191</t>
  </si>
  <si>
    <t>10196.201</t>
  </si>
  <si>
    <t>-1.158</t>
  </si>
  <si>
    <t>17.053</t>
  </si>
  <si>
    <t>17667</t>
  </si>
  <si>
    <t>115930.0</t>
  </si>
  <si>
    <t>7.246</t>
  </si>
  <si>
    <t>31.355</t>
  </si>
  <si>
    <t>-0.633</t>
  </si>
  <si>
    <t>10296.617</t>
  </si>
  <si>
    <t>19.581</t>
  </si>
  <si>
    <t>-0.982</t>
  </si>
  <si>
    <t>16.993</t>
  </si>
  <si>
    <t>17668</t>
  </si>
  <si>
    <t>116954.0</t>
  </si>
  <si>
    <t>12.162</t>
  </si>
  <si>
    <t>16.116</t>
  </si>
  <si>
    <t>-0.754</t>
  </si>
  <si>
    <t>11516.319</t>
  </si>
  <si>
    <t>19.837</t>
  </si>
  <si>
    <t>17669</t>
  </si>
  <si>
    <t>117986.0</t>
  </si>
  <si>
    <t>-22.892</t>
  </si>
  <si>
    <t>-37.465</t>
  </si>
  <si>
    <t>9650.67</t>
  </si>
  <si>
    <t>19.155</t>
  </si>
  <si>
    <t>16.866</t>
  </si>
  <si>
    <t>17670</t>
  </si>
  <si>
    <t>118994.0</t>
  </si>
  <si>
    <t>10.938</t>
  </si>
  <si>
    <t>25.273</t>
  </si>
  <si>
    <t>3.978</t>
  </si>
  <si>
    <t>-0.991</t>
  </si>
  <si>
    <t>9958.878</t>
  </si>
  <si>
    <t>19.245</t>
  </si>
  <si>
    <t>-0.983</t>
  </si>
  <si>
    <t>16.808</t>
  </si>
  <si>
    <t>17671</t>
  </si>
  <si>
    <t>119973.0</t>
  </si>
  <si>
    <t>2.817</t>
  </si>
  <si>
    <t>7.757</t>
  </si>
  <si>
    <t>-1.105</t>
  </si>
  <si>
    <t>10175.044</t>
  </si>
  <si>
    <t>19.254</t>
  </si>
  <si>
    <t>-0.113</t>
  </si>
  <si>
    <t>-0.944</t>
  </si>
  <si>
    <t>17672</t>
  </si>
  <si>
    <t>120934.0</t>
  </si>
  <si>
    <t>9.765</t>
  </si>
  <si>
    <t>-1.214</t>
  </si>
  <si>
    <t>10974.274</t>
  </si>
  <si>
    <t>19.267</t>
  </si>
  <si>
    <t>-0.903</t>
  </si>
  <si>
    <t>16.703</t>
  </si>
  <si>
    <t>17673</t>
  </si>
  <si>
    <t>121853.0</t>
  </si>
  <si>
    <t>7.636</t>
  </si>
  <si>
    <t>-1.319</t>
  </si>
  <si>
    <t>10724.042</t>
  </si>
  <si>
    <t>19.45</t>
  </si>
  <si>
    <t>-0.862</t>
  </si>
  <si>
    <t>17674</t>
  </si>
  <si>
    <t>122737.0</t>
  </si>
  <si>
    <t>18.926</t>
  </si>
  <si>
    <t>2.687</t>
  </si>
  <si>
    <t>7.966</t>
  </si>
  <si>
    <t>-1.408</t>
  </si>
  <si>
    <t>10655.754</t>
  </si>
  <si>
    <t>19.635</t>
  </si>
  <si>
    <t>16.621</t>
  </si>
  <si>
    <t>17675</t>
  </si>
  <si>
    <t>123672.0</t>
  </si>
  <si>
    <t>-12.222</t>
  </si>
  <si>
    <t>-17.89</t>
  </si>
  <si>
    <t>8.255</t>
  </si>
  <si>
    <t>-1.499</t>
  </si>
  <si>
    <t>8918.377</t>
  </si>
  <si>
    <t>19.406</t>
  </si>
  <si>
    <t>-0.74</t>
  </si>
  <si>
    <t>17838</t>
  </si>
  <si>
    <t>14543126.0</t>
  </si>
  <si>
    <t>96390291456.0</t>
  </si>
  <si>
    <t>11.098</t>
  </si>
  <si>
    <t>-3.01</t>
  </si>
  <si>
    <t>20.527</t>
  </si>
  <si>
    <t>-3.192</t>
  </si>
  <si>
    <t>-13.459</t>
  </si>
  <si>
    <t>1.411</t>
  </si>
  <si>
    <t>21.88</t>
  </si>
  <si>
    <t>286.022</t>
  </si>
  <si>
    <t>3209.601</t>
  </si>
  <si>
    <t>11.959</t>
  </si>
  <si>
    <t>3698.591</t>
  </si>
  <si>
    <t>251.743</t>
  </si>
  <si>
    <t>4004.347</t>
  </si>
  <si>
    <t>8.713</t>
  </si>
  <si>
    <t>58.236</t>
  </si>
  <si>
    <t>38.21</t>
  </si>
  <si>
    <t>24.36</t>
  </si>
  <si>
    <t>-6.917</t>
  </si>
  <si>
    <t>17839</t>
  </si>
  <si>
    <t>14833458.0</t>
  </si>
  <si>
    <t>100335198208.0</t>
  </si>
  <si>
    <t>11.237</t>
  </si>
  <si>
    <t>18.829</t>
  </si>
  <si>
    <t>-1.697</t>
  </si>
  <si>
    <t>-8.269</t>
  </si>
  <si>
    <t>9.568</t>
  </si>
  <si>
    <t>22.994</t>
  </si>
  <si>
    <t>297.259</t>
  </si>
  <si>
    <t>3228.43</t>
  </si>
  <si>
    <t>13.248</t>
  </si>
  <si>
    <t>3706.182</t>
  </si>
  <si>
    <t>260.577</t>
  </si>
  <si>
    <t>4004.556</t>
  </si>
  <si>
    <t>7.592</t>
  </si>
  <si>
    <t>8.834</t>
  </si>
  <si>
    <t>59.401</t>
  </si>
  <si>
    <t>32.77</t>
  </si>
  <si>
    <t>-14.854</t>
  </si>
  <si>
    <t>17840</t>
  </si>
  <si>
    <t>15128307.0</t>
  </si>
  <si>
    <t>103492747264.0</t>
  </si>
  <si>
    <t>11.577</t>
  </si>
  <si>
    <t>-2.618</t>
  </si>
  <si>
    <t>-13.904</t>
  </si>
  <si>
    <t>9.632</t>
  </si>
  <si>
    <t>24.113</t>
  </si>
  <si>
    <t>308.836</t>
  </si>
  <si>
    <t>3244.641</t>
  </si>
  <si>
    <t>14.762</t>
  </si>
  <si>
    <t>3710.817</t>
  </si>
  <si>
    <t>269.503</t>
  </si>
  <si>
    <t>4204.253</t>
  </si>
  <si>
    <t>8.78</t>
  </si>
  <si>
    <t>4.5</t>
  </si>
  <si>
    <t>8.926</t>
  </si>
  <si>
    <t>63.603</t>
  </si>
  <si>
    <t>33.45</t>
  </si>
  <si>
    <t>25.66</t>
  </si>
  <si>
    <t>-1.945</t>
  </si>
  <si>
    <t>-16.798</t>
  </si>
  <si>
    <t>17841</t>
  </si>
  <si>
    <t>15422663.0</t>
  </si>
  <si>
    <t>107099471872.0</t>
  </si>
  <si>
    <t>12.812</t>
  </si>
  <si>
    <t>21.259</t>
  </si>
  <si>
    <t>31.139</t>
  </si>
  <si>
    <t>25.267</t>
  </si>
  <si>
    <t>321.647</t>
  </si>
  <si>
    <t>3265.901</t>
  </si>
  <si>
    <t>17.352</t>
  </si>
  <si>
    <t>3719.264</t>
  </si>
  <si>
    <t>278.542</t>
  </si>
  <si>
    <t>4409.617</t>
  </si>
  <si>
    <t>2.251</t>
  </si>
  <si>
    <t>9.03</t>
  </si>
  <si>
    <t>9.039</t>
  </si>
  <si>
    <t>68.008</t>
  </si>
  <si>
    <t>34.72</t>
  </si>
  <si>
    <t>-16.22</t>
  </si>
  <si>
    <t>17842</t>
  </si>
  <si>
    <t>15713744.0</t>
  </si>
  <si>
    <t>111858966528.0</t>
  </si>
  <si>
    <t>13.827</t>
  </si>
  <si>
    <t>7.926</t>
  </si>
  <si>
    <t>28.923</t>
  </si>
  <si>
    <t>36.048</t>
  </si>
  <si>
    <t>11.403</t>
  </si>
  <si>
    <t>26.624</t>
  </si>
  <si>
    <t>335.474</t>
  </si>
  <si>
    <t>3294.823</t>
  </si>
  <si>
    <t>20.151</t>
  </si>
  <si>
    <t>3734.36</t>
  </si>
  <si>
    <t>288.171</t>
  </si>
  <si>
    <t>4562.104</t>
  </si>
  <si>
    <t>9.629</t>
  </si>
  <si>
    <t>35.72</t>
  </si>
  <si>
    <t>27.99</t>
  </si>
  <si>
    <t>-2.424</t>
  </si>
  <si>
    <t>-17.534</t>
  </si>
  <si>
    <t>17843</t>
  </si>
  <si>
    <t>16001105.0</t>
  </si>
  <si>
    <t>116436246528.0</t>
  </si>
  <si>
    <t>15.952</t>
  </si>
  <si>
    <t>2.125</t>
  </si>
  <si>
    <t>15.367</t>
  </si>
  <si>
    <t>31.663</t>
  </si>
  <si>
    <t>9.475</t>
  </si>
  <si>
    <t>4.012</t>
  </si>
  <si>
    <t>13.434</t>
  </si>
  <si>
    <t>28.046</t>
  </si>
  <si>
    <t>351.426</t>
  </si>
  <si>
    <t>3326.487</t>
  </si>
  <si>
    <t>24.164</t>
  </si>
  <si>
    <t>3750.072</t>
  </si>
  <si>
    <t>298.624</t>
  </si>
  <si>
    <t>5002.62</t>
  </si>
  <si>
    <t>2.424</t>
  </si>
  <si>
    <t>15.711</t>
  </si>
  <si>
    <t>10.453</t>
  </si>
  <si>
    <t>80.047</t>
  </si>
  <si>
    <t>38.79</t>
  </si>
  <si>
    <t>-2.518</t>
  </si>
  <si>
    <t>-15.784</t>
  </si>
  <si>
    <t>17844</t>
  </si>
  <si>
    <t>16291004.0</t>
  </si>
  <si>
    <t>119554400256.0</t>
  </si>
  <si>
    <t>6.11</t>
  </si>
  <si>
    <t>32.161</t>
  </si>
  <si>
    <t>14.249</t>
  </si>
  <si>
    <t>29.349</t>
  </si>
  <si>
    <t>368.353</t>
  </si>
  <si>
    <t>3358.647</t>
  </si>
  <si>
    <t>28.878</t>
  </si>
  <si>
    <t>3765.306</t>
  </si>
  <si>
    <t>309.427</t>
  </si>
  <si>
    <t>5357.698</t>
  </si>
  <si>
    <t>15.234</t>
  </si>
  <si>
    <t>9.86</t>
  </si>
  <si>
    <t>10.803</t>
  </si>
  <si>
    <t>87.282</t>
  </si>
  <si>
    <t>35.82</t>
  </si>
  <si>
    <t>-15.817</t>
  </si>
  <si>
    <t>17845</t>
  </si>
  <si>
    <t>16578718.0</t>
  </si>
  <si>
    <t>123236679680.0</t>
  </si>
  <si>
    <t>17.321</t>
  </si>
  <si>
    <t>2.328</t>
  </si>
  <si>
    <t>35.983</t>
  </si>
  <si>
    <t>3.909</t>
  </si>
  <si>
    <t>15.319</t>
  </si>
  <si>
    <t>30.683</t>
  </si>
  <si>
    <t>385.673</t>
  </si>
  <si>
    <t>3394.63</t>
  </si>
  <si>
    <t>3783.968</t>
  </si>
  <si>
    <t>321.372</t>
  </si>
  <si>
    <t>5708.092</t>
  </si>
  <si>
    <t>1.914</t>
  </si>
  <si>
    <t>18.662</t>
  </si>
  <si>
    <t>4.91</t>
  </si>
  <si>
    <t>11.945</t>
  </si>
  <si>
    <t>94.633</t>
  </si>
  <si>
    <t>35.21</t>
  </si>
  <si>
    <t>31.73</t>
  </si>
  <si>
    <t>-2.001</t>
  </si>
  <si>
    <t>17846</t>
  </si>
  <si>
    <t>16850176.0</t>
  </si>
  <si>
    <t>127435358208.0</t>
  </si>
  <si>
    <t>18.501</t>
  </si>
  <si>
    <t>38.66</t>
  </si>
  <si>
    <t>7.442</t>
  </si>
  <si>
    <t>4.619</t>
  </si>
  <si>
    <t>23.122</t>
  </si>
  <si>
    <t>31.857</t>
  </si>
  <si>
    <t>404.174</t>
  </si>
  <si>
    <t>3433.291</t>
  </si>
  <si>
    <t>37.407</t>
  </si>
  <si>
    <t>3804.127</t>
  </si>
  <si>
    <t>333.966</t>
  </si>
  <si>
    <t>5774.417</t>
  </si>
  <si>
    <t>10.16</t>
  </si>
  <si>
    <t>97.3</t>
  </si>
  <si>
    <t>36.8</t>
  </si>
  <si>
    <t>33.5</t>
  </si>
  <si>
    <t>4.621</t>
  </si>
  <si>
    <t>24.979</t>
  </si>
  <si>
    <t>17847</t>
  </si>
  <si>
    <t>17106338.0</t>
  </si>
  <si>
    <t>132535312384.0</t>
  </si>
  <si>
    <t>19.502</t>
  </si>
  <si>
    <t>40.303</t>
  </si>
  <si>
    <t>23.889</t>
  </si>
  <si>
    <t>32.978</t>
  </si>
  <si>
    <t>423.676</t>
  </si>
  <si>
    <t>3473.593</t>
  </si>
  <si>
    <t>41.917</t>
  </si>
  <si>
    <t>3824.929</t>
  </si>
  <si>
    <t>347.721</t>
  </si>
  <si>
    <t>5851.735</t>
  </si>
  <si>
    <t>20.801</t>
  </si>
  <si>
    <t>4.98</t>
  </si>
  <si>
    <t>13.755</t>
  </si>
  <si>
    <t>100.102</t>
  </si>
  <si>
    <t>34.77</t>
  </si>
  <si>
    <t>22.497</t>
  </si>
  <si>
    <t>17848</t>
  </si>
  <si>
    <t>17362716.0</t>
  </si>
  <si>
    <t>130197389312.0</t>
  </si>
  <si>
    <t>17.337</t>
  </si>
  <si>
    <t>-2.165</t>
  </si>
  <si>
    <t>-11.101</t>
  </si>
  <si>
    <t>39.447</t>
  </si>
  <si>
    <t>-2.123</t>
  </si>
  <si>
    <t>21.425</t>
  </si>
  <si>
    <t>34.23</t>
  </si>
  <si>
    <t>441.013</t>
  </si>
  <si>
    <t>3513.041</t>
  </si>
  <si>
    <t>44.83</t>
  </si>
  <si>
    <t>3847.039</t>
  </si>
  <si>
    <t>360.779</t>
  </si>
  <si>
    <t>5734.478</t>
  </si>
  <si>
    <t>22.11</t>
  </si>
  <si>
    <t>99.566</t>
  </si>
  <si>
    <t>36.78</t>
  </si>
  <si>
    <t>4.088</t>
  </si>
  <si>
    <t>23.581</t>
  </si>
  <si>
    <t>18111</t>
  </si>
  <si>
    <t>10270728.0</t>
  </si>
  <si>
    <t>12362234880.0</t>
  </si>
  <si>
    <t>17.708</t>
  </si>
  <si>
    <t>16.702</t>
  </si>
  <si>
    <t>-2.307</t>
  </si>
  <si>
    <t>-12.135</t>
  </si>
  <si>
    <t>59.082</t>
  </si>
  <si>
    <t>4462.539</t>
  </si>
  <si>
    <t>4403.457</t>
  </si>
  <si>
    <t>58.865</t>
  </si>
  <si>
    <t>1202.378</t>
  </si>
  <si>
    <t>14.218</t>
  </si>
  <si>
    <t>1.134</t>
  </si>
  <si>
    <t>12.349</t>
  </si>
  <si>
    <t>30.13</t>
  </si>
  <si>
    <t>19.13</t>
  </si>
  <si>
    <t>74.788</t>
  </si>
  <si>
    <t>18112</t>
  </si>
  <si>
    <t>10527711.0</t>
  </si>
  <si>
    <t>13233698816.0</t>
  </si>
  <si>
    <t>2.594</t>
  </si>
  <si>
    <t>22.233</t>
  </si>
  <si>
    <t>5.531</t>
  </si>
  <si>
    <t>33.117</t>
  </si>
  <si>
    <t>4.747</t>
  </si>
  <si>
    <t>61.676</t>
  </si>
  <si>
    <t>4484.773</t>
  </si>
  <si>
    <t>4423.096</t>
  </si>
  <si>
    <t>61.459</t>
  </si>
  <si>
    <t>1194.914</t>
  </si>
  <si>
    <t>12.58</t>
  </si>
  <si>
    <t>31.51</t>
  </si>
  <si>
    <t>20.42</t>
  </si>
  <si>
    <t>83.008</t>
  </si>
  <si>
    <t>18113</t>
  </si>
  <si>
    <t>10788696.0</t>
  </si>
  <si>
    <t>14087314432.0</t>
  </si>
  <si>
    <t>-6.638</t>
  </si>
  <si>
    <t>12.863</t>
  </si>
  <si>
    <t>64.098</t>
  </si>
  <si>
    <t>4509.866</t>
  </si>
  <si>
    <t>4445.768</t>
  </si>
  <si>
    <t>63.881</t>
  </si>
  <si>
    <t>1131.156</t>
  </si>
  <si>
    <t>22.671</t>
  </si>
  <si>
    <t>12.204</t>
  </si>
  <si>
    <t>32.81</t>
  </si>
  <si>
    <t>21.66</t>
  </si>
  <si>
    <t>89.094</t>
  </si>
  <si>
    <t>18114</t>
  </si>
  <si>
    <t>11055433.0</t>
  </si>
  <si>
    <t>14709018624.0</t>
  </si>
  <si>
    <t>-12.859</t>
  </si>
  <si>
    <t>18.64</t>
  </si>
  <si>
    <t>-6.453</t>
  </si>
  <si>
    <t>-25.717</t>
  </si>
  <si>
    <t>1.717</t>
  </si>
  <si>
    <t>66.209</t>
  </si>
  <si>
    <t>4528.506</t>
  </si>
  <si>
    <t>4462.297</t>
  </si>
  <si>
    <t>65.992</t>
  </si>
  <si>
    <t>982.067</t>
  </si>
  <si>
    <t>16.53</t>
  </si>
  <si>
    <t>13.45</t>
  </si>
  <si>
    <t>32.85</t>
  </si>
  <si>
    <t>-2.572</t>
  </si>
  <si>
    <t>18115</t>
  </si>
  <si>
    <t>11333362.0</t>
  </si>
  <si>
    <t>14874104832.0</t>
  </si>
  <si>
    <t>14.11</t>
  </si>
  <si>
    <t>-4.53</t>
  </si>
  <si>
    <t>-24.302</t>
  </si>
  <si>
    <t>68.374</t>
  </si>
  <si>
    <t>4542.617</t>
  </si>
  <si>
    <t>4474.242</t>
  </si>
  <si>
    <t>68.157</t>
  </si>
  <si>
    <t>990.091</t>
  </si>
  <si>
    <t>2.943</t>
  </si>
  <si>
    <t>11.221</t>
  </si>
  <si>
    <t>33.35</t>
  </si>
  <si>
    <t>22.24</t>
  </si>
  <si>
    <t>-4.693</t>
  </si>
  <si>
    <t>18116</t>
  </si>
  <si>
    <t>11626003.0</t>
  </si>
  <si>
    <t>14900875264.0</t>
  </si>
  <si>
    <t>13.198</t>
  </si>
  <si>
    <t>11.472</t>
  </si>
  <si>
    <t>-2.639</t>
  </si>
  <si>
    <t>-18.7</t>
  </si>
  <si>
    <t>70.825</t>
  </si>
  <si>
    <t>4554.088</t>
  </si>
  <si>
    <t>4483.263</t>
  </si>
  <si>
    <t>70.608</t>
  </si>
  <si>
    <t>1171.232</t>
  </si>
  <si>
    <t>5.59</t>
  </si>
  <si>
    <t>13.617</t>
  </si>
  <si>
    <t>22.73</t>
  </si>
  <si>
    <t>18117</t>
  </si>
  <si>
    <t>11930991.0</t>
  </si>
  <si>
    <t>16533567488.0</t>
  </si>
  <si>
    <t>11.83</t>
  </si>
  <si>
    <t>11.273</t>
  </si>
  <si>
    <t>73.567</t>
  </si>
  <si>
    <t>4565.361</t>
  </si>
  <si>
    <t>4491.794</t>
  </si>
  <si>
    <t>73.35</t>
  </si>
  <si>
    <t>1285.75</t>
  </si>
  <si>
    <t>8.532</t>
  </si>
  <si>
    <t>15.16</t>
  </si>
  <si>
    <t>15.34</t>
  </si>
  <si>
    <t>37.72</t>
  </si>
  <si>
    <t>25.6</t>
  </si>
  <si>
    <t>86.605</t>
  </si>
  <si>
    <t>18118</t>
  </si>
  <si>
    <t>12240791.0</t>
  </si>
  <si>
    <t>18265128960.0</t>
  </si>
  <si>
    <t>18.159</t>
  </si>
  <si>
    <t>12.076</t>
  </si>
  <si>
    <t>7.121</t>
  </si>
  <si>
    <t>76.806</t>
  </si>
  <si>
    <t>4577.437</t>
  </si>
  <si>
    <t>4500.631</t>
  </si>
  <si>
    <t>76.588</t>
  </si>
  <si>
    <t>1261.208</t>
  </si>
  <si>
    <t>3.117</t>
  </si>
  <si>
    <t>8.837</t>
  </si>
  <si>
    <t>15.31</t>
  </si>
  <si>
    <t>15.438</t>
  </si>
  <si>
    <t>38.16</t>
  </si>
  <si>
    <t>26.12</t>
  </si>
  <si>
    <t>59.272</t>
  </si>
  <si>
    <t>18119</t>
  </si>
  <si>
    <t>12554871.0</t>
  </si>
  <si>
    <t>19467827200.0</t>
  </si>
  <si>
    <t>-2.376</t>
  </si>
  <si>
    <t>11.438</t>
  </si>
  <si>
    <t>-0.638</t>
  </si>
  <si>
    <t>-5.282</t>
  </si>
  <si>
    <t>79.968</t>
  </si>
  <si>
    <t>4588.875</t>
  </si>
  <si>
    <t>4508.907</t>
  </si>
  <si>
    <t>79.751</t>
  </si>
  <si>
    <t>1122.1</t>
  </si>
  <si>
    <t>8.276</t>
  </si>
  <si>
    <t>15.37</t>
  </si>
  <si>
    <t>14.088</t>
  </si>
  <si>
    <t>38.42</t>
  </si>
  <si>
    <t>64.423</t>
  </si>
  <si>
    <t>18120</t>
  </si>
  <si>
    <t>12877537.0</t>
  </si>
  <si>
    <t>20561330176.0</t>
  </si>
  <si>
    <t>3.921</t>
  </si>
  <si>
    <t>24.001</t>
  </si>
  <si>
    <t>12.417</t>
  </si>
  <si>
    <t>83.889</t>
  </si>
  <si>
    <t>4601.291</t>
  </si>
  <si>
    <t>4517.403</t>
  </si>
  <si>
    <t>83.671</t>
  </si>
  <si>
    <t>1201.79</t>
  </si>
  <si>
    <t>3.161</t>
  </si>
  <si>
    <t>8.496</t>
  </si>
  <si>
    <t>16.23</t>
  </si>
  <si>
    <t>40.71</t>
  </si>
  <si>
    <t>28.65</t>
  </si>
  <si>
    <t>49.994</t>
  </si>
  <si>
    <t>18121</t>
  </si>
  <si>
    <t>13205157.0</t>
  </si>
  <si>
    <t>21528647680.0</t>
  </si>
  <si>
    <t>14.753</t>
  </si>
  <si>
    <t>13.355</t>
  </si>
  <si>
    <t>7.553</t>
  </si>
  <si>
    <t>88.388</t>
  </si>
  <si>
    <t>4614.646</t>
  </si>
  <si>
    <t>4526.258</t>
  </si>
  <si>
    <t>88.171</t>
  </si>
  <si>
    <t>1356.659</t>
  </si>
  <si>
    <t>8.855</t>
  </si>
  <si>
    <t>16.86</t>
  </si>
  <si>
    <t>17.915</t>
  </si>
  <si>
    <t>41.79</t>
  </si>
  <si>
    <t>29.75</t>
  </si>
  <si>
    <t>24.205</t>
  </si>
  <si>
    <t>18284</t>
  </si>
  <si>
    <t>1567226.0</t>
  </si>
  <si>
    <t>2015432320.0</t>
  </si>
  <si>
    <t>-0.994</t>
  </si>
  <si>
    <t>-37.849</t>
  </si>
  <si>
    <t>193.962</t>
  </si>
  <si>
    <t>326.593</t>
  </si>
  <si>
    <t>907.236</t>
  </si>
  <si>
    <t>18285</t>
  </si>
  <si>
    <t>1609025.0</t>
  </si>
  <si>
    <t>2192198912.0</t>
  </si>
  <si>
    <t>-20.596</t>
  </si>
  <si>
    <t>7.566</t>
  </si>
  <si>
    <t>195.258</t>
  </si>
  <si>
    <t>327.647</t>
  </si>
  <si>
    <t>896.623</t>
  </si>
  <si>
    <t>18286</t>
  </si>
  <si>
    <t>1652720.0</t>
  </si>
  <si>
    <t>2160239104.0</t>
  </si>
  <si>
    <t>-0.262</t>
  </si>
  <si>
    <t>-20.246</t>
  </si>
  <si>
    <t>196.291</t>
  </si>
  <si>
    <t>328.434</t>
  </si>
  <si>
    <t>890.101</t>
  </si>
  <si>
    <t>1.386</t>
  </si>
  <si>
    <t>18287</t>
  </si>
  <si>
    <t>1697757.0</t>
  </si>
  <si>
    <t>2238347520.0</t>
  </si>
  <si>
    <t>-24.421</t>
  </si>
  <si>
    <t>8.057</t>
  </si>
  <si>
    <t>197.072</t>
  </si>
  <si>
    <t>328.97</t>
  </si>
  <si>
    <t>886.973</t>
  </si>
  <si>
    <t>1.325</t>
  </si>
  <si>
    <t>1.506</t>
  </si>
  <si>
    <t>4.08</t>
  </si>
  <si>
    <t>18288</t>
  </si>
  <si>
    <t>1743318.0</t>
  </si>
  <si>
    <t>2253617152.0</t>
  </si>
  <si>
    <t>-0.174</t>
  </si>
  <si>
    <t>-22.319</t>
  </si>
  <si>
    <t>8.317</t>
  </si>
  <si>
    <t>197.679</t>
  </si>
  <si>
    <t>329.316</t>
  </si>
  <si>
    <t>907.578</t>
  </si>
  <si>
    <t>4.2</t>
  </si>
  <si>
    <t>18289</t>
  </si>
  <si>
    <t>1788931.0</t>
  </si>
  <si>
    <t>2372699648.0</t>
  </si>
  <si>
    <t>198.285</t>
  </si>
  <si>
    <t>329.644</t>
  </si>
  <si>
    <t>914.877</t>
  </si>
  <si>
    <t>18290</t>
  </si>
  <si>
    <t>1834554.0</t>
  </si>
  <si>
    <t>2519067904.0</t>
  </si>
  <si>
    <t>9.211</t>
  </si>
  <si>
    <t>198.901</t>
  </si>
  <si>
    <t>329.957</t>
  </si>
  <si>
    <t>928.796</t>
  </si>
  <si>
    <t>4.15</t>
  </si>
  <si>
    <t>18291</t>
  </si>
  <si>
    <t>1879835.0</t>
  </si>
  <si>
    <t>2668676096.0</t>
  </si>
  <si>
    <t>10.691</t>
  </si>
  <si>
    <t>9.204</t>
  </si>
  <si>
    <t>199.584</t>
  </si>
  <si>
    <t>330.335</t>
  </si>
  <si>
    <t>733.632</t>
  </si>
  <si>
    <t>18292</t>
  </si>
  <si>
    <t>1924954.0</t>
  </si>
  <si>
    <t>2771625216.0</t>
  </si>
  <si>
    <t>-16.373</t>
  </si>
  <si>
    <t>9.515</t>
  </si>
  <si>
    <t>200.154</t>
  </si>
  <si>
    <t>330.593</t>
  </si>
  <si>
    <t>719.81</t>
  </si>
  <si>
    <t>18293</t>
  </si>
  <si>
    <t>1970460.0</t>
  </si>
  <si>
    <t>2896348416.0</t>
  </si>
  <si>
    <t>3.529</t>
  </si>
  <si>
    <t>-8.601</t>
  </si>
  <si>
    <t>200.675</t>
  </si>
  <si>
    <t>330.792</t>
  </si>
  <si>
    <t>703.127</t>
  </si>
  <si>
    <t>18294</t>
  </si>
  <si>
    <t>2015839.0</t>
  </si>
  <si>
    <t>2939793664.0</t>
  </si>
  <si>
    <t>-7.955</t>
  </si>
  <si>
    <t>-3.303</t>
  </si>
  <si>
    <t>201.179</t>
  </si>
  <si>
    <t>331.0</t>
  </si>
  <si>
    <t>656.343</t>
  </si>
  <si>
    <t>2.55</t>
  </si>
  <si>
    <t>18457</t>
  </si>
  <si>
    <t>747937.0</t>
  </si>
  <si>
    <t>-1.152</t>
  </si>
  <si>
    <t>-0.474</t>
  </si>
  <si>
    <t>-9.965</t>
  </si>
  <si>
    <t>5.725</t>
  </si>
  <si>
    <t>2.523</t>
  </si>
  <si>
    <t>78.945</t>
  </si>
  <si>
    <t>717.955</t>
  </si>
  <si>
    <t>1022.423</t>
  </si>
  <si>
    <t>78.911</t>
  </si>
  <si>
    <t>9713.229</t>
  </si>
  <si>
    <t>15.376</t>
  </si>
  <si>
    <t>7.265</t>
  </si>
  <si>
    <t>11.5</t>
  </si>
  <si>
    <t>18458</t>
  </si>
  <si>
    <t>744235.0</t>
  </si>
  <si>
    <t>3.883</t>
  </si>
  <si>
    <t>4.01</t>
  </si>
  <si>
    <t>-0.272</t>
  </si>
  <si>
    <t>-6.355</t>
  </si>
  <si>
    <t>80.905</t>
  </si>
  <si>
    <t>721.964</t>
  </si>
  <si>
    <t>1024.472</t>
  </si>
  <si>
    <t>80.872</t>
  </si>
  <si>
    <t>10153.407</t>
  </si>
  <si>
    <t>4.931</t>
  </si>
  <si>
    <t>25.812</t>
  </si>
  <si>
    <t>7.557</t>
  </si>
  <si>
    <t>19.21</t>
  </si>
  <si>
    <t>18459</t>
  </si>
  <si>
    <t>743970.0</t>
  </si>
  <si>
    <t>7.904</t>
  </si>
  <si>
    <t>2.635</t>
  </si>
  <si>
    <t>82.865</t>
  </si>
  <si>
    <t>727.845</t>
  </si>
  <si>
    <t>1028.392</t>
  </si>
  <si>
    <t>82.832</t>
  </si>
  <si>
    <t>11516.412</t>
  </si>
  <si>
    <t>26.157</t>
  </si>
  <si>
    <t>8.568</t>
  </si>
  <si>
    <t>19.46</t>
  </si>
  <si>
    <t>18460</t>
  </si>
  <si>
    <t>747424.0</t>
  </si>
  <si>
    <t>-2.804</t>
  </si>
  <si>
    <t>7.109</t>
  </si>
  <si>
    <t>84.77</t>
  </si>
  <si>
    <t>734.954</t>
  </si>
  <si>
    <t>1033.596</t>
  </si>
  <si>
    <t>84.737</t>
  </si>
  <si>
    <t>11227.718</t>
  </si>
  <si>
    <t>5.472</t>
  </si>
  <si>
    <t>26.25</t>
  </si>
  <si>
    <t>6.963</t>
  </si>
  <si>
    <t>8.392</t>
  </si>
  <si>
    <t>19.62</t>
  </si>
  <si>
    <t>4.09</t>
  </si>
  <si>
    <t>18461</t>
  </si>
  <si>
    <t>751126.0</t>
  </si>
  <si>
    <t>3.503</t>
  </si>
  <si>
    <t>8.826</t>
  </si>
  <si>
    <t>24.148</t>
  </si>
  <si>
    <t>2.625</t>
  </si>
  <si>
    <t>86.742</t>
  </si>
  <si>
    <t>743.78</t>
  </si>
  <si>
    <t>1040.45</t>
  </si>
  <si>
    <t>86.708</t>
  </si>
  <si>
    <t>11144.22</t>
  </si>
  <si>
    <t>26.4</t>
  </si>
  <si>
    <t>9.125</t>
  </si>
  <si>
    <t>8.371</t>
  </si>
  <si>
    <t>19.83</t>
  </si>
  <si>
    <t>18462</t>
  </si>
  <si>
    <t>755043.0</t>
  </si>
  <si>
    <t>10.667</t>
  </si>
  <si>
    <t>20.861</t>
  </si>
  <si>
    <t>14.128</t>
  </si>
  <si>
    <t>88.746</t>
  </si>
  <si>
    <t>754.448</t>
  </si>
  <si>
    <t>1049.114</t>
  </si>
  <si>
    <t>88.672</t>
  </si>
  <si>
    <t>11248.948</t>
  </si>
  <si>
    <t>26.462</t>
  </si>
  <si>
    <t>11.475</t>
  </si>
  <si>
    <t>18463</t>
  </si>
  <si>
    <t>759097.0</t>
  </si>
  <si>
    <t>18.536</t>
  </si>
  <si>
    <t>-4.058</t>
  </si>
  <si>
    <t>-38.044</t>
  </si>
  <si>
    <t>8.706</t>
  </si>
  <si>
    <t>3.128</t>
  </si>
  <si>
    <t>91.12</t>
  </si>
  <si>
    <t>761.056</t>
  </si>
  <si>
    <t>1053.349</t>
  </si>
  <si>
    <t>90.856</t>
  </si>
  <si>
    <t>12634.438</t>
  </si>
  <si>
    <t>22.922</t>
  </si>
  <si>
    <t>5.578</t>
  </si>
  <si>
    <t>9.591</t>
  </si>
  <si>
    <t>17.4</t>
  </si>
  <si>
    <t>18464</t>
  </si>
  <si>
    <t>763265.0</t>
  </si>
  <si>
    <t>-2.016</t>
  </si>
  <si>
    <t>-2.968</t>
  </si>
  <si>
    <t>3.049</t>
  </si>
  <si>
    <t>93.447</t>
  </si>
  <si>
    <t>767.469</t>
  </si>
  <si>
    <t>1057.435</t>
  </si>
  <si>
    <t>93.018</t>
  </si>
  <si>
    <t>12459.088</t>
  </si>
  <si>
    <t>6.053</t>
  </si>
  <si>
    <t>22.928</t>
  </si>
  <si>
    <t>2.057</t>
  </si>
  <si>
    <t>9.51</t>
  </si>
  <si>
    <t>17.5</t>
  </si>
  <si>
    <t>18465</t>
  </si>
  <si>
    <t>785518.0</t>
  </si>
  <si>
    <t>7.244</t>
  </si>
  <si>
    <t>12.966</t>
  </si>
  <si>
    <t>9.222</t>
  </si>
  <si>
    <t>3.186</t>
  </si>
  <si>
    <t>95.95</t>
  </si>
  <si>
    <t>774.714</t>
  </si>
  <si>
    <t>1062.176</t>
  </si>
  <si>
    <t>95.337</t>
  </si>
  <si>
    <t>12371.177</t>
  </si>
  <si>
    <t>6.072</t>
  </si>
  <si>
    <t>22.482</t>
  </si>
  <si>
    <t>4.741</t>
  </si>
  <si>
    <t>9.718</t>
  </si>
  <si>
    <t>18466</t>
  </si>
  <si>
    <t>798761.0</t>
  </si>
  <si>
    <t>10.101</t>
  </si>
  <si>
    <t>14.725</t>
  </si>
  <si>
    <t>10.405</t>
  </si>
  <si>
    <t>98.706</t>
  </si>
  <si>
    <t>783.025</t>
  </si>
  <si>
    <t>1067.731</t>
  </si>
  <si>
    <t>97.906</t>
  </si>
  <si>
    <t>14184.612</t>
  </si>
  <si>
    <t>6.347</t>
  </si>
  <si>
    <t>5.555</t>
  </si>
  <si>
    <t>6.955</t>
  </si>
  <si>
    <t>3.216</t>
  </si>
  <si>
    <t>17.97</t>
  </si>
  <si>
    <t>18467</t>
  </si>
  <si>
    <t>797207.0</t>
  </si>
  <si>
    <t>15.698</t>
  </si>
  <si>
    <t>9.161</t>
  </si>
  <si>
    <t>10.225</t>
  </si>
  <si>
    <t>11.491</t>
  </si>
  <si>
    <t>3.999</t>
  </si>
  <si>
    <t>101.894</t>
  </si>
  <si>
    <t>792.186</t>
  </si>
  <si>
    <t>1073.704</t>
  </si>
  <si>
    <t>100.401</t>
  </si>
  <si>
    <t>13816.492</t>
  </si>
  <si>
    <t>6.623</t>
  </si>
  <si>
    <t>22.792</t>
  </si>
  <si>
    <t>5.972</t>
  </si>
  <si>
    <t>11.015</t>
  </si>
  <si>
    <t>18.17</t>
  </si>
  <si>
    <t>18630</t>
  </si>
  <si>
    <t>9842883.0</t>
  </si>
  <si>
    <t>14869726208.0</t>
  </si>
  <si>
    <t>6.847</t>
  </si>
  <si>
    <t>-8.591</t>
  </si>
  <si>
    <t>-55.65</t>
  </si>
  <si>
    <t>47.943</t>
  </si>
  <si>
    <t>314.815</t>
  </si>
  <si>
    <t>722.241</t>
  </si>
  <si>
    <t>43.338</t>
  </si>
  <si>
    <t>922.152</t>
  </si>
  <si>
    <t>9.077</t>
  </si>
  <si>
    <t>9.01</t>
  </si>
  <si>
    <t>18631</t>
  </si>
  <si>
    <t>9954318.0</t>
  </si>
  <si>
    <t>15936159744.0</t>
  </si>
  <si>
    <t>6.368</t>
  </si>
  <si>
    <t>5.102</t>
  </si>
  <si>
    <t>-1.745</t>
  </si>
  <si>
    <t>-25.479</t>
  </si>
  <si>
    <t>50.216</t>
  </si>
  <si>
    <t>319.917</t>
  </si>
  <si>
    <t>725.07</t>
  </si>
  <si>
    <t>45.591</t>
  </si>
  <si>
    <t>958.598</t>
  </si>
  <si>
    <t>18632</t>
  </si>
  <si>
    <t>10108541.0</t>
  </si>
  <si>
    <t>16393482240.0</t>
  </si>
  <si>
    <t>-0.384</t>
  </si>
  <si>
    <t>12.374</t>
  </si>
  <si>
    <t>7.272</t>
  </si>
  <si>
    <t>142.524</t>
  </si>
  <si>
    <t>52.48</t>
  </si>
  <si>
    <t>332.292</t>
  </si>
  <si>
    <t>735.181</t>
  </si>
  <si>
    <t>47.826</t>
  </si>
  <si>
    <t>1037.84</t>
  </si>
  <si>
    <t>2.235</t>
  </si>
  <si>
    <t>10.491</t>
  </si>
  <si>
    <t>18633</t>
  </si>
  <si>
    <t>10261205.0</t>
  </si>
  <si>
    <t>17085683712.0</t>
  </si>
  <si>
    <t>2.706</t>
  </si>
  <si>
    <t>19.524</t>
  </si>
  <si>
    <t>-4.951</t>
  </si>
  <si>
    <t>-40.008</t>
  </si>
  <si>
    <t>55.187</t>
  </si>
  <si>
    <t>339.715</t>
  </si>
  <si>
    <t>739.898</t>
  </si>
  <si>
    <t>1075.777</t>
  </si>
  <si>
    <t>4.717</t>
  </si>
  <si>
    <t>11.039</t>
  </si>
  <si>
    <t>9.96</t>
  </si>
  <si>
    <t>18634</t>
  </si>
  <si>
    <t>10412741.0</t>
  </si>
  <si>
    <t>17572202496.0</t>
  </si>
  <si>
    <t>5.976</t>
  </si>
  <si>
    <t>-1.448</t>
  </si>
  <si>
    <t>-19.501</t>
  </si>
  <si>
    <t>57.891</t>
  </si>
  <si>
    <t>345.691</t>
  </si>
  <si>
    <t>743.169</t>
  </si>
  <si>
    <t>53.121</t>
  </si>
  <si>
    <t>1142.445</t>
  </si>
  <si>
    <t>11.896</t>
  </si>
  <si>
    <t>18635</t>
  </si>
  <si>
    <t>10563762.0</t>
  </si>
  <si>
    <t>17862467584.0</t>
  </si>
  <si>
    <t>-1.626</t>
  </si>
  <si>
    <t>4.926</t>
  </si>
  <si>
    <t>-1.05</t>
  </si>
  <si>
    <t>-17.568</t>
  </si>
  <si>
    <t>60.552</t>
  </si>
  <si>
    <t>350.617</t>
  </si>
  <si>
    <t>745.435</t>
  </si>
  <si>
    <t>55.704</t>
  </si>
  <si>
    <t>1284.612</t>
  </si>
  <si>
    <t>13.57</t>
  </si>
  <si>
    <t>18636</t>
  </si>
  <si>
    <t>10713845.0</t>
  </si>
  <si>
    <t>18337150976.0</t>
  </si>
  <si>
    <t>11.984</t>
  </si>
  <si>
    <t>24.121</t>
  </si>
  <si>
    <t>63.531</t>
  </si>
  <si>
    <t>356.732</t>
  </si>
  <si>
    <t>748.57</t>
  </si>
  <si>
    <t>58.606</t>
  </si>
  <si>
    <t>1314.938</t>
  </si>
  <si>
    <t>18637</t>
  </si>
  <si>
    <t>10863546.0</t>
  </si>
  <si>
    <t>18822569984.0</t>
  </si>
  <si>
    <t>5.359</t>
  </si>
  <si>
    <t>-1.12</t>
  </si>
  <si>
    <t>-18.319</t>
  </si>
  <si>
    <t>4.097</t>
  </si>
  <si>
    <t>66.671</t>
  </si>
  <si>
    <t>361.726</t>
  </si>
  <si>
    <t>750.425</t>
  </si>
  <si>
    <t>61.629</t>
  </si>
  <si>
    <t>1287.264</t>
  </si>
  <si>
    <t>13.984</t>
  </si>
  <si>
    <t>10.31</t>
  </si>
  <si>
    <t>18638</t>
  </si>
  <si>
    <t>11012427.0</t>
  </si>
  <si>
    <t>19129085952.0</t>
  </si>
  <si>
    <t>8.632</t>
  </si>
  <si>
    <t>-0.45</t>
  </si>
  <si>
    <t>-9.015</t>
  </si>
  <si>
    <t>70.081</t>
  </si>
  <si>
    <t>366.27</t>
  </si>
  <si>
    <t>751.559</t>
  </si>
  <si>
    <t>64.923</t>
  </si>
  <si>
    <t>1325.532</t>
  </si>
  <si>
    <t>14.597</t>
  </si>
  <si>
    <t>18639</t>
  </si>
  <si>
    <t>11160441.0</t>
  </si>
  <si>
    <t>18799472640.0</t>
  </si>
  <si>
    <t>-0.319</t>
  </si>
  <si>
    <t>-9.345</t>
  </si>
  <si>
    <t>4.28</t>
  </si>
  <si>
    <t>-0.264</t>
  </si>
  <si>
    <t>4.329</t>
  </si>
  <si>
    <t>73.172</t>
  </si>
  <si>
    <t>370.55</t>
  </si>
  <si>
    <t>752.747</t>
  </si>
  <si>
    <t>67.898</t>
  </si>
  <si>
    <t>1184.346</t>
  </si>
  <si>
    <t>13.218</t>
  </si>
  <si>
    <t>10.96</t>
  </si>
  <si>
    <t>18640</t>
  </si>
  <si>
    <t>11306804.0</t>
  </si>
  <si>
    <t>18185521152.0</t>
  </si>
  <si>
    <t>2.513</t>
  </si>
  <si>
    <t>-18.726</t>
  </si>
  <si>
    <t>3.545</t>
  </si>
  <si>
    <t>-17.173</t>
  </si>
  <si>
    <t>4.446</t>
  </si>
  <si>
    <t>75.685</t>
  </si>
  <si>
    <t>374.095</t>
  </si>
  <si>
    <t>753.78</t>
  </si>
  <si>
    <t>70.294</t>
  </si>
  <si>
    <t>977.081</t>
  </si>
  <si>
    <t>11.048</t>
  </si>
  <si>
    <t>10.9</t>
  </si>
  <si>
    <t>10.27</t>
  </si>
  <si>
    <t>19076</t>
  </si>
  <si>
    <t>8450936.0</t>
  </si>
  <si>
    <t>34409603072.0</t>
  </si>
  <si>
    <t>7.997</t>
  </si>
  <si>
    <t>-1.783</t>
  </si>
  <si>
    <t>6.694</t>
  </si>
  <si>
    <t>162.972</t>
  </si>
  <si>
    <t>1814.432</t>
  </si>
  <si>
    <t>3.444</t>
  </si>
  <si>
    <t>3155.674</t>
  </si>
  <si>
    <t>146.708</t>
  </si>
  <si>
    <t>4439.492</t>
  </si>
  <si>
    <t>2.804</t>
  </si>
  <si>
    <t>10.988</t>
  </si>
  <si>
    <t>7.112</t>
  </si>
  <si>
    <t>37.518</t>
  </si>
  <si>
    <t>23.7</t>
  </si>
  <si>
    <t>-1.302</t>
  </si>
  <si>
    <t>-16.287</t>
  </si>
  <si>
    <t>19077</t>
  </si>
  <si>
    <t>8622510.0</t>
  </si>
  <si>
    <t>35990761472.0</t>
  </si>
  <si>
    <t>8.86</t>
  </si>
  <si>
    <t>10.801</t>
  </si>
  <si>
    <t>22.137</t>
  </si>
  <si>
    <t>16.603</t>
  </si>
  <si>
    <t>6.864</t>
  </si>
  <si>
    <t>13.488</t>
  </si>
  <si>
    <t>171.832</t>
  </si>
  <si>
    <t>1836.568</t>
  </si>
  <si>
    <t>3168.95</t>
  </si>
  <si>
    <t>154.567</t>
  </si>
  <si>
    <t>4406.682</t>
  </si>
  <si>
    <t>13.276</t>
  </si>
  <si>
    <t>7.859</t>
  </si>
  <si>
    <t>37.997</t>
  </si>
  <si>
    <t>26.6</t>
  </si>
  <si>
    <t>-1.996</t>
  </si>
  <si>
    <t>-22.531</t>
  </si>
  <si>
    <t>19078</t>
  </si>
  <si>
    <t>8792370.0</t>
  </si>
  <si>
    <t>37443690496.0</t>
  </si>
  <si>
    <t>9.218</t>
  </si>
  <si>
    <t>17.512</t>
  </si>
  <si>
    <t>-4.625</t>
  </si>
  <si>
    <t>-20.891</t>
  </si>
  <si>
    <t>6.984</t>
  </si>
  <si>
    <t>14.253</t>
  </si>
  <si>
    <t>181.051</t>
  </si>
  <si>
    <t>1854.08</t>
  </si>
  <si>
    <t>3177.244</t>
  </si>
  <si>
    <t>162.639</t>
  </si>
  <si>
    <t>4707.272</t>
  </si>
  <si>
    <t>8.294</t>
  </si>
  <si>
    <t>7.2</t>
  </si>
  <si>
    <t>8.072</t>
  </si>
  <si>
    <t>41.388</t>
  </si>
  <si>
    <t>26.58</t>
  </si>
  <si>
    <t>-24.242</t>
  </si>
  <si>
    <t>19079</t>
  </si>
  <si>
    <t>8960654.0</t>
  </si>
  <si>
    <t>38446698496.0</t>
  </si>
  <si>
    <t>9.365</t>
  </si>
  <si>
    <t>17.684</t>
  </si>
  <si>
    <t>17.525</t>
  </si>
  <si>
    <t>14.945</t>
  </si>
  <si>
    <t>190.415</t>
  </si>
  <si>
    <t>1871.765</t>
  </si>
  <si>
    <t>4.529</t>
  </si>
  <si>
    <t>3185.564</t>
  </si>
  <si>
    <t>170.941</t>
  </si>
  <si>
    <t>4629.147</t>
  </si>
  <si>
    <t>8.319</t>
  </si>
  <si>
    <t>7.48</t>
  </si>
  <si>
    <t>8.303</t>
  </si>
  <si>
    <t>41.48</t>
  </si>
  <si>
    <t>26.9</t>
  </si>
  <si>
    <t>87.134</t>
  </si>
  <si>
    <t>19080</t>
  </si>
  <si>
    <t>9127851.0</t>
  </si>
  <si>
    <t>39484542976.0</t>
  </si>
  <si>
    <t>9.481</t>
  </si>
  <si>
    <t>28.432</t>
  </si>
  <si>
    <t>199.897</t>
  </si>
  <si>
    <t>1894.477</t>
  </si>
  <si>
    <t>4.921</t>
  </si>
  <si>
    <t>3198.795</t>
  </si>
  <si>
    <t>179.368</t>
  </si>
  <si>
    <t>4979.008</t>
  </si>
  <si>
    <t>2.307</t>
  </si>
  <si>
    <t>8.427</t>
  </si>
  <si>
    <t>45.448</t>
  </si>
  <si>
    <t>27.43</t>
  </si>
  <si>
    <t>-22.829</t>
  </si>
  <si>
    <t>19081</t>
  </si>
  <si>
    <t>9294510.0</t>
  </si>
  <si>
    <t>40757800960.0</t>
  </si>
  <si>
    <t>9.142</t>
  </si>
  <si>
    <t>29.948</t>
  </si>
  <si>
    <t>31.858</t>
  </si>
  <si>
    <t>8.139</t>
  </si>
  <si>
    <t>16.33</t>
  </si>
  <si>
    <t>210.245</t>
  </si>
  <si>
    <t>1924.425</t>
  </si>
  <si>
    <t>5.258</t>
  </si>
  <si>
    <t>3218.395</t>
  </si>
  <si>
    <t>188.656</t>
  </si>
  <si>
    <t>5439.805</t>
  </si>
  <si>
    <t>19.6</t>
  </si>
  <si>
    <t>9.288</t>
  </si>
  <si>
    <t>50.56</t>
  </si>
  <si>
    <t>28.02</t>
  </si>
  <si>
    <t>-2.209</t>
  </si>
  <si>
    <t>-21.351</t>
  </si>
  <si>
    <t>19082</t>
  </si>
  <si>
    <t>9460798.0</t>
  </si>
  <si>
    <t>42125312000.0</t>
  </si>
  <si>
    <t>9.722</t>
  </si>
  <si>
    <t>-6.046</t>
  </si>
  <si>
    <t>33.085</t>
  </si>
  <si>
    <t>3.137</t>
  </si>
  <si>
    <t>10.475</t>
  </si>
  <si>
    <t>7.686</t>
  </si>
  <si>
    <t>17.113</t>
  </si>
  <si>
    <t>219.967</t>
  </si>
  <si>
    <t>1957.51</t>
  </si>
  <si>
    <t>3241.758</t>
  </si>
  <si>
    <t>197.446</t>
  </si>
  <si>
    <t>5242.269</t>
  </si>
  <si>
    <t>23.363</t>
  </si>
  <si>
    <t>8.79</t>
  </si>
  <si>
    <t>49.596</t>
  </si>
  <si>
    <t>-2.037</t>
  </si>
  <si>
    <t>-20.948</t>
  </si>
  <si>
    <t>19083</t>
  </si>
  <si>
    <t>9626845.0</t>
  </si>
  <si>
    <t>43936104448.0</t>
  </si>
  <si>
    <t>10.231</t>
  </si>
  <si>
    <t>5.237</t>
  </si>
  <si>
    <t>30.853</t>
  </si>
  <si>
    <t>-2.232</t>
  </si>
  <si>
    <t>-6.747</t>
  </si>
  <si>
    <t>8.118</t>
  </si>
  <si>
    <t>18.023</t>
  </si>
  <si>
    <t>230.199</t>
  </si>
  <si>
    <t>1988.363</t>
  </si>
  <si>
    <t>5.412</t>
  </si>
  <si>
    <t>3262.379</t>
  </si>
  <si>
    <t>206.764</t>
  </si>
  <si>
    <t>5456.188</t>
  </si>
  <si>
    <t>2.764</t>
  </si>
  <si>
    <t>20.622</t>
  </si>
  <si>
    <t>9.318</t>
  </si>
  <si>
    <t>52.526</t>
  </si>
  <si>
    <t>26.61</t>
  </si>
  <si>
    <t>20.96</t>
  </si>
  <si>
    <t>-2.113</t>
  </si>
  <si>
    <t>-20.652</t>
  </si>
  <si>
    <t>19084</t>
  </si>
  <si>
    <t>9792854.0</t>
  </si>
  <si>
    <t>45477892096.0</t>
  </si>
  <si>
    <t>9.861</t>
  </si>
  <si>
    <t>-0.37</t>
  </si>
  <si>
    <t>-3.619</t>
  </si>
  <si>
    <t>30.06</t>
  </si>
  <si>
    <t>-0.793</t>
  </si>
  <si>
    <t>-2.571</t>
  </si>
  <si>
    <t>7.981</t>
  </si>
  <si>
    <t>18.856</t>
  </si>
  <si>
    <t>240.06</t>
  </si>
  <si>
    <t>2018.423</t>
  </si>
  <si>
    <t>3282.578</t>
  </si>
  <si>
    <t>215.792</t>
  </si>
  <si>
    <t>5896.753</t>
  </si>
  <si>
    <t>9.028</t>
  </si>
  <si>
    <t>57.746</t>
  </si>
  <si>
    <t>26.83</t>
  </si>
  <si>
    <t>-1.881</t>
  </si>
  <si>
    <t>-19.071</t>
  </si>
  <si>
    <t>19085</t>
  </si>
  <si>
    <t>9958832.0</t>
  </si>
  <si>
    <t>46684516352.0</t>
  </si>
  <si>
    <t>11.219</t>
  </si>
  <si>
    <t>1.358</t>
  </si>
  <si>
    <t>13.766</t>
  </si>
  <si>
    <t>31.78</t>
  </si>
  <si>
    <t>9.089</t>
  </si>
  <si>
    <t>19.621</t>
  </si>
  <si>
    <t>251.279</t>
  </si>
  <si>
    <t>2050.203</t>
  </si>
  <si>
    <t>3303.139</t>
  </si>
  <si>
    <t>226.245</t>
  </si>
  <si>
    <t>5640.568</t>
  </si>
  <si>
    <t>2.801</t>
  </si>
  <si>
    <t>20.561</t>
  </si>
  <si>
    <t>7.68</t>
  </si>
  <si>
    <t>56.173</t>
  </si>
  <si>
    <t>27.89</t>
  </si>
  <si>
    <t>22.12</t>
  </si>
  <si>
    <t>-18.982</t>
  </si>
  <si>
    <t>19086</t>
  </si>
  <si>
    <t>10121762.0</t>
  </si>
  <si>
    <t>42499284992.0</t>
  </si>
  <si>
    <t>9.526</t>
  </si>
  <si>
    <t>-1.693</t>
  </si>
  <si>
    <t>-15.088</t>
  </si>
  <si>
    <t>30.669</t>
  </si>
  <si>
    <t>-3.493</t>
  </si>
  <si>
    <t>20.255</t>
  </si>
  <si>
    <t>260.805</t>
  </si>
  <si>
    <t>2080.872</t>
  </si>
  <si>
    <t>3324.282</t>
  </si>
  <si>
    <t>235.137</t>
  </si>
  <si>
    <t>5048.45</t>
  </si>
  <si>
    <t>21.143</t>
  </si>
  <si>
    <t>51.099</t>
  </si>
  <si>
    <t>27.67</t>
  </si>
  <si>
    <t>21.15</t>
  </si>
  <si>
    <t>-16.862</t>
  </si>
  <si>
    <t>19248</t>
  </si>
  <si>
    <t>7132437.0</t>
  </si>
  <si>
    <t>302377336832.0</t>
  </si>
  <si>
    <t>40.063</t>
  </si>
  <si>
    <t>-1.516</t>
  </si>
  <si>
    <t>-3.647</t>
  </si>
  <si>
    <t>23.589</t>
  </si>
  <si>
    <t>3.307</t>
  </si>
  <si>
    <t>80.033</t>
  </si>
  <si>
    <t>25.811</t>
  </si>
  <si>
    <t>1200.497</t>
  </si>
  <si>
    <t>527.601</t>
  </si>
  <si>
    <t>67.545</t>
  </si>
  <si>
    <t>579.54</t>
  </si>
  <si>
    <t>45030.289</t>
  </si>
  <si>
    <t>6.478</t>
  </si>
  <si>
    <t>321.176</t>
  </si>
  <si>
    <t>39.97</t>
  </si>
  <si>
    <t>99.767</t>
  </si>
  <si>
    <t>19249</t>
  </si>
  <si>
    <t>7175370.0</t>
  </si>
  <si>
    <t>314044547072.0</t>
  </si>
  <si>
    <t>43.15</t>
  </si>
  <si>
    <t>6.014</t>
  </si>
  <si>
    <t>28.063</t>
  </si>
  <si>
    <t>3.911</t>
  </si>
  <si>
    <t>97.078</t>
  </si>
  <si>
    <t>13.529</t>
  </si>
  <si>
    <t>26.393</t>
  </si>
  <si>
    <t>1243.647</t>
  </si>
  <si>
    <t>555.663</t>
  </si>
  <si>
    <t>72.814</t>
  </si>
  <si>
    <t>588.777</t>
  </si>
  <si>
    <t>45897.434</t>
  </si>
  <si>
    <t>5.269</t>
  </si>
  <si>
    <t>9.237</t>
  </si>
  <si>
    <t>329.331</t>
  </si>
  <si>
    <t>53.928</t>
  </si>
  <si>
    <t>124.979</t>
  </si>
  <si>
    <t>19250</t>
  </si>
  <si>
    <t>7234062.0</t>
  </si>
  <si>
    <t>319384190976.0</t>
  </si>
  <si>
    <t>42.742</t>
  </si>
  <si>
    <t>-0.408</t>
  </si>
  <si>
    <t>-0.945</t>
  </si>
  <si>
    <t>5.908</t>
  </si>
  <si>
    <t>27.627</t>
  </si>
  <si>
    <t>108.327</t>
  </si>
  <si>
    <t>14.975</t>
  </si>
  <si>
    <t>27.024</t>
  </si>
  <si>
    <t>1286.389</t>
  </si>
  <si>
    <t>583.29</t>
  </si>
  <si>
    <t>77.698</t>
  </si>
  <si>
    <t>598.377</t>
  </si>
  <si>
    <t>43749.898</t>
  </si>
  <si>
    <t>4.884</t>
  </si>
  <si>
    <t>316.489</t>
  </si>
  <si>
    <t>65.585</t>
  </si>
  <si>
    <t>153.444</t>
  </si>
  <si>
    <t>19251</t>
  </si>
  <si>
    <t>7296820.0</t>
  </si>
  <si>
    <t>329290153984.0</t>
  </si>
  <si>
    <t>44.307</t>
  </si>
  <si>
    <t>29.448</t>
  </si>
  <si>
    <t>122.252</t>
  </si>
  <si>
    <t>27.7</t>
  </si>
  <si>
    <t>1330.696</t>
  </si>
  <si>
    <t>612.737</t>
  </si>
  <si>
    <t>82.454</t>
  </si>
  <si>
    <t>607.804</t>
  </si>
  <si>
    <t>44543.734</t>
  </si>
  <si>
    <t>9.427</t>
  </si>
  <si>
    <t>325.028</t>
  </si>
  <si>
    <t>77.945</t>
  </si>
  <si>
    <t>175.921</t>
  </si>
  <si>
    <t>19252</t>
  </si>
  <si>
    <t>7352180.0</t>
  </si>
  <si>
    <t>338386386944.0</t>
  </si>
  <si>
    <t>45.492</t>
  </si>
  <si>
    <t>6.188</t>
  </si>
  <si>
    <t>113.299</t>
  </si>
  <si>
    <t>1376.188</t>
  </si>
  <si>
    <t>643.591</t>
  </si>
  <si>
    <t>87.1</t>
  </si>
  <si>
    <t>617.071</t>
  </si>
  <si>
    <t>43144.723</t>
  </si>
  <si>
    <t>9.267</t>
  </si>
  <si>
    <t>317.208</t>
  </si>
  <si>
    <t>67.808</t>
  </si>
  <si>
    <t>149.055</t>
  </si>
  <si>
    <t>19253</t>
  </si>
  <si>
    <t>7399845.0</t>
  </si>
  <si>
    <t>346466189312.0</t>
  </si>
  <si>
    <t>42.4</t>
  </si>
  <si>
    <t>-3.092</t>
  </si>
  <si>
    <t>-6.796</t>
  </si>
  <si>
    <t>25.371</t>
  </si>
  <si>
    <t>91.009</t>
  </si>
  <si>
    <t>29.162</t>
  </si>
  <si>
    <t>1418.588</t>
  </si>
  <si>
    <t>668.962</t>
  </si>
  <si>
    <t>93.182</t>
  </si>
  <si>
    <t>627.282</t>
  </si>
  <si>
    <t>44115.941</t>
  </si>
  <si>
    <t>6.082</t>
  </si>
  <si>
    <t>10.211</t>
  </si>
  <si>
    <t>326.451</t>
  </si>
  <si>
    <t>48.609</t>
  </si>
  <si>
    <t>114.644</t>
  </si>
  <si>
    <t>19254</t>
  </si>
  <si>
    <t>7435925.0</t>
  </si>
  <si>
    <t>354003386368.0</t>
  </si>
  <si>
    <t>43.366</t>
  </si>
  <si>
    <t>25.373</t>
  </si>
  <si>
    <t>84.114</t>
  </si>
  <si>
    <t>11.312</t>
  </si>
  <si>
    <t>29.864</t>
  </si>
  <si>
    <t>1461.953</t>
  </si>
  <si>
    <t>694.335</t>
  </si>
  <si>
    <t>99.418</t>
  </si>
  <si>
    <t>638.336</t>
  </si>
  <si>
    <t>45058.672</t>
  </si>
  <si>
    <t>6.236</t>
  </si>
  <si>
    <t>11.054</t>
  </si>
  <si>
    <t>335.053</t>
  </si>
  <si>
    <t>40.748</t>
  </si>
  <si>
    <t>93.963</t>
  </si>
  <si>
    <t>19255</t>
  </si>
  <si>
    <t>7461508.0</t>
  </si>
  <si>
    <t>367441674240.0</t>
  </si>
  <si>
    <t>42.431</t>
  </si>
  <si>
    <t>-2.155</t>
  </si>
  <si>
    <t>23.768</t>
  </si>
  <si>
    <t>86.411</t>
  </si>
  <si>
    <t>11.581</t>
  </si>
  <si>
    <t>30.467</t>
  </si>
  <si>
    <t>1504.385</t>
  </si>
  <si>
    <t>718.103</t>
  </si>
  <si>
    <t>105.636</t>
  </si>
  <si>
    <t>650.178</t>
  </si>
  <si>
    <t>48159.262</t>
  </si>
  <si>
    <t>6.218</t>
  </si>
  <si>
    <t>11.842</t>
  </si>
  <si>
    <t>359.341</t>
  </si>
  <si>
    <t>103.651</t>
  </si>
  <si>
    <t>19256</t>
  </si>
  <si>
    <t>7481563.0</t>
  </si>
  <si>
    <t>377902301184.0</t>
  </si>
  <si>
    <t>42.601</t>
  </si>
  <si>
    <t>24.41</t>
  </si>
  <si>
    <t>3.263</t>
  </si>
  <si>
    <t>85.709</t>
  </si>
  <si>
    <t>11.456</t>
  </si>
  <si>
    <t>31.093</t>
  </si>
  <si>
    <t>1546.985</t>
  </si>
  <si>
    <t>742.513</t>
  </si>
  <si>
    <t>111.696</t>
  </si>
  <si>
    <t>661.683</t>
  </si>
  <si>
    <t>48595.906</t>
  </si>
  <si>
    <t>11.505</t>
  </si>
  <si>
    <t>363.573</t>
  </si>
  <si>
    <t>101.193</t>
  </si>
  <si>
    <t>19257</t>
  </si>
  <si>
    <t>7496121.0</t>
  </si>
  <si>
    <t>371582304256.0</t>
  </si>
  <si>
    <t>41.9</t>
  </si>
  <si>
    <t>-0.7</t>
  </si>
  <si>
    <t>-1.644</t>
  </si>
  <si>
    <t>23.38</t>
  </si>
  <si>
    <t>85.421</t>
  </si>
  <si>
    <t>11.395</t>
  </si>
  <si>
    <t>31.704</t>
  </si>
  <si>
    <t>1588.885</t>
  </si>
  <si>
    <t>765.893</t>
  </si>
  <si>
    <t>117.984</t>
  </si>
  <si>
    <t>673.305</t>
  </si>
  <si>
    <t>45963.055</t>
  </si>
  <si>
    <t>11.622</t>
  </si>
  <si>
    <t>344.545</t>
  </si>
  <si>
    <t>43.52</t>
  </si>
  <si>
    <t>103.867</t>
  </si>
  <si>
    <t>19258</t>
  </si>
  <si>
    <t>7500955.0</t>
  </si>
  <si>
    <t>347263074304.0</t>
  </si>
  <si>
    <t>33.497</t>
  </si>
  <si>
    <t>-8.403</t>
  </si>
  <si>
    <t>-20.055</t>
  </si>
  <si>
    <t>4.466</t>
  </si>
  <si>
    <t>12.447</t>
  </si>
  <si>
    <t>82.549</t>
  </si>
  <si>
    <t>11.005</t>
  </si>
  <si>
    <t>32.276</t>
  </si>
  <si>
    <t>1622.382</t>
  </si>
  <si>
    <t>778.339</t>
  </si>
  <si>
    <t>127.415</t>
  </si>
  <si>
    <t>684.352</t>
  </si>
  <si>
    <t>34378.316</t>
  </si>
  <si>
    <t>9.431</t>
  </si>
  <si>
    <t>11.047</t>
  </si>
  <si>
    <t>257.87</t>
  </si>
  <si>
    <t>49.051</t>
  </si>
  <si>
    <t>146.435</t>
  </si>
  <si>
    <t>19439</t>
  </si>
  <si>
    <t>9986832.0</t>
  </si>
  <si>
    <t>200496578560.0</t>
  </si>
  <si>
    <t>52.087</t>
  </si>
  <si>
    <t>41.066</t>
  </si>
  <si>
    <t>5.216</t>
  </si>
  <si>
    <t>11.672</t>
  </si>
  <si>
    <t>72.156</t>
  </si>
  <si>
    <t>81.66</t>
  </si>
  <si>
    <t>4539.151</t>
  </si>
  <si>
    <t>5256.234</t>
  </si>
  <si>
    <t>2512.601</t>
  </si>
  <si>
    <t>820.84</t>
  </si>
  <si>
    <t>735.076</t>
  </si>
  <si>
    <t>1095.366</t>
  </si>
  <si>
    <t>17.455</t>
  </si>
  <si>
    <t>27819.338</t>
  </si>
  <si>
    <t>22.869</t>
  </si>
  <si>
    <t>6.276</t>
  </si>
  <si>
    <t>-11.021</t>
  </si>
  <si>
    <t>-1.104</t>
  </si>
  <si>
    <t>7.98</t>
  </si>
  <si>
    <t>16.039</t>
  </si>
  <si>
    <t>277.827</t>
  </si>
  <si>
    <t>64.87</t>
  </si>
  <si>
    <t>62.68</t>
  </si>
  <si>
    <t>20.068</t>
  </si>
  <si>
    <t>38.528</t>
  </si>
  <si>
    <t>19440</t>
  </si>
  <si>
    <t>9953247.0</t>
  </si>
  <si>
    <t>208407609344.0</t>
  </si>
  <si>
    <t>50.253</t>
  </si>
  <si>
    <t>-1.834</t>
  </si>
  <si>
    <t>-3.522</t>
  </si>
  <si>
    <t>-0.537</t>
  </si>
  <si>
    <t>-1.307</t>
  </si>
  <si>
    <t>11.955</t>
  </si>
  <si>
    <t>69.255</t>
  </si>
  <si>
    <t>82.223</t>
  </si>
  <si>
    <t>4589.404</t>
  </si>
  <si>
    <t>5296.764</t>
  </si>
  <si>
    <t>2524.555</t>
  </si>
  <si>
    <t>842.715</t>
  </si>
  <si>
    <t>725.352</t>
  </si>
  <si>
    <t>1110.456</t>
  </si>
  <si>
    <t>27072.971</t>
  </si>
  <si>
    <t>21.875</t>
  </si>
  <si>
    <t>6.221</t>
  </si>
  <si>
    <t>-9.724</t>
  </si>
  <si>
    <t>-0.977</t>
  </si>
  <si>
    <t>15.091</t>
  </si>
  <si>
    <t>269.464</t>
  </si>
  <si>
    <t>63.19</t>
  </si>
  <si>
    <t>61.92</t>
  </si>
  <si>
    <t>19.002</t>
  </si>
  <si>
    <t>37.813</t>
  </si>
  <si>
    <t>19441</t>
  </si>
  <si>
    <t>9922133.0</t>
  </si>
  <si>
    <t>205802045440.0</t>
  </si>
  <si>
    <t>46.819</t>
  </si>
  <si>
    <t>-3.434</t>
  </si>
  <si>
    <t>-6.834</t>
  </si>
  <si>
    <t>36.058</t>
  </si>
  <si>
    <t>-4.472</t>
  </si>
  <si>
    <t>-11.034</t>
  </si>
  <si>
    <t>61.764</t>
  </si>
  <si>
    <t>82.902</t>
  </si>
  <si>
    <t>4636.223</t>
  </si>
  <si>
    <t>5332.821</t>
  </si>
  <si>
    <t>2536.011</t>
  </si>
  <si>
    <t>11.566</t>
  </si>
  <si>
    <t>862.286</t>
  </si>
  <si>
    <t>714.591</t>
  </si>
  <si>
    <t>1124.863</t>
  </si>
  <si>
    <t>18.594</t>
  </si>
  <si>
    <t>25308.668</t>
  </si>
  <si>
    <t>19.572</t>
  </si>
  <si>
    <t>5.979</t>
  </si>
  <si>
    <t>-10.761</t>
  </si>
  <si>
    <t>-1.085</t>
  </si>
  <si>
    <t>7.66</t>
  </si>
  <si>
    <t>14.406</t>
  </si>
  <si>
    <t>251.116</t>
  </si>
  <si>
    <t>59.32</t>
  </si>
  <si>
    <t>31.922</t>
  </si>
  <si>
    <t>19442</t>
  </si>
  <si>
    <t>9894637.0</t>
  </si>
  <si>
    <t>209511661568.0</t>
  </si>
  <si>
    <t>-3.149</t>
  </si>
  <si>
    <t>-6.726</t>
  </si>
  <si>
    <t>33.853</t>
  </si>
  <si>
    <t>-2.205</t>
  </si>
  <si>
    <t>-6.115</t>
  </si>
  <si>
    <t>3.421</t>
  </si>
  <si>
    <t>4.413</t>
  </si>
  <si>
    <t>60.643</t>
  </si>
  <si>
    <t>6.129</t>
  </si>
  <si>
    <t>83.418</t>
  </si>
  <si>
    <t>4679.892</t>
  </si>
  <si>
    <t>5366.674</t>
  </si>
  <si>
    <t>2546.177</t>
  </si>
  <si>
    <t>11.717</t>
  </si>
  <si>
    <t>880.671</t>
  </si>
  <si>
    <t>704.774</t>
  </si>
  <si>
    <t>1138.768</t>
  </si>
  <si>
    <t>19.141</t>
  </si>
  <si>
    <t>24057.619</t>
  </si>
  <si>
    <t>18.385</t>
  </si>
  <si>
    <t>5.627</t>
  </si>
  <si>
    <t>-9.817</t>
  </si>
  <si>
    <t>-0.992</t>
  </si>
  <si>
    <t>13.905</t>
  </si>
  <si>
    <t>238.041</t>
  </si>
  <si>
    <t>56.96</t>
  </si>
  <si>
    <t>55.68</t>
  </si>
  <si>
    <t>16.973</t>
  </si>
  <si>
    <t>38.868</t>
  </si>
  <si>
    <t>19443</t>
  </si>
  <si>
    <t>9867906.0</t>
  </si>
  <si>
    <t>218378633216.0</t>
  </si>
  <si>
    <t>43.792</t>
  </si>
  <si>
    <t>34.248</t>
  </si>
  <si>
    <t>10.185</t>
  </si>
  <si>
    <t>83.983</t>
  </si>
  <si>
    <t>4723.684</t>
  </si>
  <si>
    <t>5400.922</t>
  </si>
  <si>
    <t>2556.362</t>
  </si>
  <si>
    <t>897.792</t>
  </si>
  <si>
    <t>695.231</t>
  </si>
  <si>
    <t>1154.021</t>
  </si>
  <si>
    <t>19.681</t>
  </si>
  <si>
    <t>24145.828</t>
  </si>
  <si>
    <t>17.12</t>
  </si>
  <si>
    <t>5.802</t>
  </si>
  <si>
    <t>-9.544</t>
  </si>
  <si>
    <t>-0.967</t>
  </si>
  <si>
    <t>7.32</t>
  </si>
  <si>
    <t>15.253</t>
  </si>
  <si>
    <t>238.269</t>
  </si>
  <si>
    <t>57.25</t>
  </si>
  <si>
    <t>55.97</t>
  </si>
  <si>
    <t>14.092</t>
  </si>
  <si>
    <t>32.179</t>
  </si>
  <si>
    <t>19444</t>
  </si>
  <si>
    <t>9844250.0</t>
  </si>
  <si>
    <t>226474622976.0</t>
  </si>
  <si>
    <t>46.717</t>
  </si>
  <si>
    <t>2.926</t>
  </si>
  <si>
    <t>6.681</t>
  </si>
  <si>
    <t>10.517</t>
  </si>
  <si>
    <t>59.274</t>
  </si>
  <si>
    <t>84.659</t>
  </si>
  <si>
    <t>4770.401</t>
  </si>
  <si>
    <t>5438.979</t>
  </si>
  <si>
    <t>2566.879</t>
  </si>
  <si>
    <t>11.978</t>
  </si>
  <si>
    <t>916.021</t>
  </si>
  <si>
    <t>686.57</t>
  </si>
  <si>
    <t>1170.616</t>
  </si>
  <si>
    <t>20.248</t>
  </si>
  <si>
    <t>25501.146</t>
  </si>
  <si>
    <t>18.23</t>
  </si>
  <si>
    <t>1.852</t>
  </si>
  <si>
    <t>5.984</t>
  </si>
  <si>
    <t>6.113</t>
  </si>
  <si>
    <t>-8.66</t>
  </si>
  <si>
    <t>16.595</t>
  </si>
  <si>
    <t>251.04</t>
  </si>
  <si>
    <t>60.18</t>
  </si>
  <si>
    <t>58.91</t>
  </si>
  <si>
    <t>12.556</t>
  </si>
  <si>
    <t>26.877</t>
  </si>
  <si>
    <t>19445</t>
  </si>
  <si>
    <t>9815106.0</t>
  </si>
  <si>
    <t>231459340288.0</t>
  </si>
  <si>
    <t>47.179</t>
  </si>
  <si>
    <t>39.181</t>
  </si>
  <si>
    <t>4.807</t>
  </si>
  <si>
    <t>9.769</t>
  </si>
  <si>
    <t>60.573</t>
  </si>
  <si>
    <t>85.364</t>
  </si>
  <si>
    <t>4817.58</t>
  </si>
  <si>
    <t>5478.161</t>
  </si>
  <si>
    <t>2576.648</t>
  </si>
  <si>
    <t>12.115</t>
  </si>
  <si>
    <t>935.387</t>
  </si>
  <si>
    <t>678.573</t>
  </si>
  <si>
    <t>1187.253</t>
  </si>
  <si>
    <t>20.813</t>
  </si>
  <si>
    <t>26030.773</t>
  </si>
  <si>
    <t>19.366</t>
  </si>
  <si>
    <t>6.077</t>
  </si>
  <si>
    <t>-7.997</t>
  </si>
  <si>
    <t>-0.815</t>
  </si>
  <si>
    <t>7.23</t>
  </si>
  <si>
    <t>6.32</t>
  </si>
  <si>
    <t>16.637</t>
  </si>
  <si>
    <t>255.495</t>
  </si>
  <si>
    <t>61.49</t>
  </si>
  <si>
    <t>13.395</t>
  </si>
  <si>
    <t>28.391</t>
  </si>
  <si>
    <t>19446</t>
  </si>
  <si>
    <t>9788940.0</t>
  </si>
  <si>
    <t>241347215360.0</t>
  </si>
  <si>
    <t>49.58</t>
  </si>
  <si>
    <t>2.402</t>
  </si>
  <si>
    <t>5.091</t>
  </si>
  <si>
    <t>41.681</t>
  </si>
  <si>
    <t>5.065</t>
  </si>
  <si>
    <t>10.045</t>
  </si>
  <si>
    <t>65.57</t>
  </si>
  <si>
    <t>86.147</t>
  </si>
  <si>
    <t>4867.16</t>
  </si>
  <si>
    <t>5519.842</t>
  </si>
  <si>
    <t>2586.694</t>
  </si>
  <si>
    <t>12.257</t>
  </si>
  <si>
    <t>955.873</t>
  </si>
  <si>
    <t>670.674</t>
  </si>
  <si>
    <t>1204.793</t>
  </si>
  <si>
    <t>21.396</t>
  </si>
  <si>
    <t>27509.971</t>
  </si>
  <si>
    <t>20.486</t>
  </si>
  <si>
    <t>6.794</t>
  </si>
  <si>
    <t>-7.899</t>
  </si>
  <si>
    <t>-0.807</t>
  </si>
  <si>
    <t>269.293</t>
  </si>
  <si>
    <t>66.51</t>
  </si>
  <si>
    <t>64.67</t>
  </si>
  <si>
    <t>32.25</t>
  </si>
  <si>
    <t>19447</t>
  </si>
  <si>
    <t>9776361.0</t>
  </si>
  <si>
    <t>254289117184.0</t>
  </si>
  <si>
    <t>49.534</t>
  </si>
  <si>
    <t>42.265</t>
  </si>
  <si>
    <t>4.323</t>
  </si>
  <si>
    <t>66.915</t>
  </si>
  <si>
    <t>87.029</t>
  </si>
  <si>
    <t>4916.694</t>
  </si>
  <si>
    <t>5562.106</t>
  </si>
  <si>
    <t>2596.141</t>
  </si>
  <si>
    <t>12.404</t>
  </si>
  <si>
    <t>975.721</t>
  </si>
  <si>
    <t>663.404</t>
  </si>
  <si>
    <t>1223.422</t>
  </si>
  <si>
    <t>21.978</t>
  </si>
  <si>
    <t>27740.646</t>
  </si>
  <si>
    <t>19.847</t>
  </si>
  <si>
    <t>6.76</t>
  </si>
  <si>
    <t>-7.27</t>
  </si>
  <si>
    <t>-0.744</t>
  </si>
  <si>
    <t>7.06</t>
  </si>
  <si>
    <t>18.629</t>
  </si>
  <si>
    <t>271.203</t>
  </si>
  <si>
    <t>66.09</t>
  </si>
  <si>
    <t>64.26</t>
  </si>
  <si>
    <t>17.38</t>
  </si>
  <si>
    <t>35.087</t>
  </si>
  <si>
    <t>19448</t>
  </si>
  <si>
    <t>9771799.0</t>
  </si>
  <si>
    <t>266658316288.0</t>
  </si>
  <si>
    <t>49.31</t>
  </si>
  <si>
    <t>-0.224</t>
  </si>
  <si>
    <t>8.186</t>
  </si>
  <si>
    <t>65.284</t>
  </si>
  <si>
    <t>88.052</t>
  </si>
  <si>
    <t>4966.005</t>
  </si>
  <si>
    <t>5604.561</t>
  </si>
  <si>
    <t>2604.327</t>
  </si>
  <si>
    <t>12.554</t>
  </si>
  <si>
    <t>995.69</t>
  </si>
  <si>
    <t>656.548</t>
  </si>
  <si>
    <t>1242.861</t>
  </si>
  <si>
    <t>22.521</t>
  </si>
  <si>
    <t>28131.205</t>
  </si>
  <si>
    <t>6.354</t>
  </si>
  <si>
    <t>-6.856</t>
  </si>
  <si>
    <t>-0.702</t>
  </si>
  <si>
    <t>6.33</t>
  </si>
  <si>
    <t>19.439</t>
  </si>
  <si>
    <t>274.892</t>
  </si>
  <si>
    <t>-0.149</t>
  </si>
  <si>
    <t>63.89</t>
  </si>
  <si>
    <t>62.09</t>
  </si>
  <si>
    <t>15.974</t>
  </si>
  <si>
    <t>32.394</t>
  </si>
  <si>
    <t>19449</t>
  </si>
  <si>
    <t>9750571.0</t>
  </si>
  <si>
    <t>254563876864.0</t>
  </si>
  <si>
    <t>47.335</t>
  </si>
  <si>
    <t>-1.975</t>
  </si>
  <si>
    <t>-4.005</t>
  </si>
  <si>
    <t>-4.125</t>
  </si>
  <si>
    <t>4.855</t>
  </si>
  <si>
    <t>7.443</t>
  </si>
  <si>
    <t>60.681</t>
  </si>
  <si>
    <t>6.223</t>
  </si>
  <si>
    <t>88.981</t>
  </si>
  <si>
    <t>5013.341</t>
  </si>
  <si>
    <t>5645.263</t>
  </si>
  <si>
    <t>2611.77</t>
  </si>
  <si>
    <t>12.716</t>
  </si>
  <si>
    <t>1016.58</t>
  </si>
  <si>
    <t>649.915</t>
  </si>
  <si>
    <t>1260.286</t>
  </si>
  <si>
    <t>23.008</t>
  </si>
  <si>
    <t>27724.254</t>
  </si>
  <si>
    <t>6.296</t>
  </si>
  <si>
    <t>-6.633</t>
  </si>
  <si>
    <t>17.425</t>
  </si>
  <si>
    <t>270.327</t>
  </si>
  <si>
    <t>61.39</t>
  </si>
  <si>
    <t>59.6</t>
  </si>
  <si>
    <t>28.193</t>
  </si>
  <si>
    <t>19612</t>
  </si>
  <si>
    <t>318346.0</t>
  </si>
  <si>
    <t>11531450368.0</t>
  </si>
  <si>
    <t>3.627</t>
  </si>
  <si>
    <t>-2.778</t>
  </si>
  <si>
    <t>18.808</t>
  </si>
  <si>
    <t>14.614</t>
  </si>
  <si>
    <t>2.732</t>
  </si>
  <si>
    <t>221.222</t>
  </si>
  <si>
    <t>203.275</t>
  </si>
  <si>
    <t>101.154</t>
  </si>
  <si>
    <t>177121.828</t>
  </si>
  <si>
    <t>10.178</t>
  </si>
  <si>
    <t>12.251</t>
  </si>
  <si>
    <t>8.786</t>
  </si>
  <si>
    <t>19613</t>
  </si>
  <si>
    <t>319308.0</t>
  </si>
  <si>
    <t>11716753408.0</t>
  </si>
  <si>
    <t>-3.383</t>
  </si>
  <si>
    <t>-0.913</t>
  </si>
  <si>
    <t>-19.622</t>
  </si>
  <si>
    <t>11.711</t>
  </si>
  <si>
    <t>10.976</t>
  </si>
  <si>
    <t>125.67</t>
  </si>
  <si>
    <t>224.962</t>
  </si>
  <si>
    <t>16.407</t>
  </si>
  <si>
    <t>203.51</t>
  </si>
  <si>
    <t>103.815</t>
  </si>
  <si>
    <t>176561.359</t>
  </si>
  <si>
    <t>4.812</t>
  </si>
  <si>
    <t>11.462</t>
  </si>
  <si>
    <t>8.334</t>
  </si>
  <si>
    <t>56.377</t>
  </si>
  <si>
    <t>19614</t>
  </si>
  <si>
    <t>320988.0</t>
  </si>
  <si>
    <t>11841376256.0</t>
  </si>
  <si>
    <t>12.178</t>
  </si>
  <si>
    <t>10.908</t>
  </si>
  <si>
    <t>129.171</t>
  </si>
  <si>
    <t>228.871</t>
  </si>
  <si>
    <t>17.066</t>
  </si>
  <si>
    <t>203.917</t>
  </si>
  <si>
    <t>106.478</t>
  </si>
  <si>
    <t>177259.344</t>
  </si>
  <si>
    <t>4.805</t>
  </si>
  <si>
    <t>11.371</t>
  </si>
  <si>
    <t>2.664</t>
  </si>
  <si>
    <t>56.898</t>
  </si>
  <si>
    <t>19615</t>
  </si>
  <si>
    <t>324036.0</t>
  </si>
  <si>
    <t>12380449792.0</t>
  </si>
  <si>
    <t>-0.32</t>
  </si>
  <si>
    <t>-2.867</t>
  </si>
  <si>
    <t>10.771</t>
  </si>
  <si>
    <t>132.661</t>
  </si>
  <si>
    <t>232.668</t>
  </si>
  <si>
    <t>17.727</t>
  </si>
  <si>
    <t>204.224</t>
  </si>
  <si>
    <t>109.129</t>
  </si>
  <si>
    <t>181204.219</t>
  </si>
  <si>
    <t>9.875</t>
  </si>
  <si>
    <t>11.758</t>
  </si>
  <si>
    <t>2.65</t>
  </si>
  <si>
    <t>8.179</t>
  </si>
  <si>
    <t>58.717</t>
  </si>
  <si>
    <t>19616</t>
  </si>
  <si>
    <t>327650.0</t>
  </si>
  <si>
    <t>12589333504.0</t>
  </si>
  <si>
    <t>3.447</t>
  </si>
  <si>
    <t>-1.243</t>
  </si>
  <si>
    <t>3.741</t>
  </si>
  <si>
    <t>-1.486</t>
  </si>
  <si>
    <t>10.52</t>
  </si>
  <si>
    <t>136.108</t>
  </si>
  <si>
    <t>236.408</t>
  </si>
  <si>
    <t>18.352</t>
  </si>
  <si>
    <t>204.518</t>
  </si>
  <si>
    <t>111.762</t>
  </si>
  <si>
    <t>178940.125</t>
  </si>
  <si>
    <t>9.95</t>
  </si>
  <si>
    <t>11.811</t>
  </si>
  <si>
    <t>8.037</t>
  </si>
  <si>
    <t>58.63</t>
  </si>
  <si>
    <t>19617</t>
  </si>
  <si>
    <t>331068.0</t>
  </si>
  <si>
    <t>13147881472.0</t>
  </si>
  <si>
    <t>2.652</t>
  </si>
  <si>
    <t>10.704</t>
  </si>
  <si>
    <t>139.652</t>
  </si>
  <si>
    <t>240.248</t>
  </si>
  <si>
    <t>19.013</t>
  </si>
  <si>
    <t>3.293</t>
  </si>
  <si>
    <t>204.814</t>
  </si>
  <si>
    <t>114.476</t>
  </si>
  <si>
    <t>184878.391</t>
  </si>
  <si>
    <t>4.655</t>
  </si>
  <si>
    <t>11.84</t>
  </si>
  <si>
    <t>61.207</t>
  </si>
  <si>
    <t>3.31</t>
  </si>
  <si>
    <t>19618</t>
  </si>
  <si>
    <t>335677.0</t>
  </si>
  <si>
    <t>13976682496.0</t>
  </si>
  <si>
    <t>-1.36</t>
  </si>
  <si>
    <t>3.795</t>
  </si>
  <si>
    <t>11.307</t>
  </si>
  <si>
    <t>10.413</t>
  </si>
  <si>
    <t>143.147</t>
  </si>
  <si>
    <t>244.043</t>
  </si>
  <si>
    <t>19.674</t>
  </si>
  <si>
    <t>205.114</t>
  </si>
  <si>
    <t>117.156</t>
  </si>
  <si>
    <t>183038.078</t>
  </si>
  <si>
    <t>4.396</t>
  </si>
  <si>
    <t>2.681</t>
  </si>
  <si>
    <t>7.986</t>
  </si>
  <si>
    <t>61.442</t>
  </si>
  <si>
    <t>19619</t>
  </si>
  <si>
    <t>343641.0</t>
  </si>
  <si>
    <t>14562998272.0</t>
  </si>
  <si>
    <t>3.959</t>
  </si>
  <si>
    <t>11.521</t>
  </si>
  <si>
    <t>146.759</t>
  </si>
  <si>
    <t>248.003</t>
  </si>
  <si>
    <t>205.461</t>
  </si>
  <si>
    <t>119.923</t>
  </si>
  <si>
    <t>186955.547</t>
  </si>
  <si>
    <t>10.214</t>
  </si>
  <si>
    <t>8.051</t>
  </si>
  <si>
    <t>64.246</t>
  </si>
  <si>
    <t>19620</t>
  </si>
  <si>
    <t>352951.0</t>
  </si>
  <si>
    <t>15275006976.0</t>
  </si>
  <si>
    <t>3.669</t>
  </si>
  <si>
    <t>10.395</t>
  </si>
  <si>
    <t>150.428</t>
  </si>
  <si>
    <t>252.012</t>
  </si>
  <si>
    <t>21.082</t>
  </si>
  <si>
    <t>205.801</t>
  </si>
  <si>
    <t>122.714</t>
  </si>
  <si>
    <t>188294.0</t>
  </si>
  <si>
    <t>4.351</t>
  </si>
  <si>
    <t>10.001</t>
  </si>
  <si>
    <t>7.907</t>
  </si>
  <si>
    <t>66.459</t>
  </si>
  <si>
    <t>19621</t>
  </si>
  <si>
    <t>360787.0</t>
  </si>
  <si>
    <t>15550746624.0</t>
  </si>
  <si>
    <t>3.559</t>
  </si>
  <si>
    <t>-3.31</t>
  </si>
  <si>
    <t>10.745</t>
  </si>
  <si>
    <t>9.864</t>
  </si>
  <si>
    <t>153.987</t>
  </si>
  <si>
    <t>255.889</t>
  </si>
  <si>
    <t>21.766</t>
  </si>
  <si>
    <t>206.119</t>
  </si>
  <si>
    <t>125.414</t>
  </si>
  <si>
    <t>175527.734</t>
  </si>
  <si>
    <t>7.899</t>
  </si>
  <si>
    <t>7.485</t>
  </si>
  <si>
    <t>63.328</t>
  </si>
  <si>
    <t>19622</t>
  </si>
  <si>
    <t>366682.0</t>
  </si>
  <si>
    <t>14424581120.0</t>
  </si>
  <si>
    <t>-0.219</t>
  </si>
  <si>
    <t>-6.159</t>
  </si>
  <si>
    <t>-5.906</t>
  </si>
  <si>
    <t>9.948</t>
  </si>
  <si>
    <t>157.327</t>
  </si>
  <si>
    <t>259.537</t>
  </si>
  <si>
    <t>22.433</t>
  </si>
  <si>
    <t>206.428</t>
  </si>
  <si>
    <t>127.901</t>
  </si>
  <si>
    <t>158397.484</t>
  </si>
  <si>
    <t>4.027</t>
  </si>
  <si>
    <t>8.918</t>
  </si>
  <si>
    <t>1.418</t>
  </si>
  <si>
    <t>1.009</t>
  </si>
  <si>
    <t>6.784</t>
  </si>
  <si>
    <t>19785</t>
  </si>
  <si>
    <t>1240613632.0</t>
  </si>
  <si>
    <t>5361371185152.0</t>
  </si>
  <si>
    <t>86.029</t>
  </si>
  <si>
    <t>1677.337</t>
  </si>
  <si>
    <t>65.121</t>
  </si>
  <si>
    <t>1795.778</t>
  </si>
  <si>
    <t>100.682</t>
  </si>
  <si>
    <t>1015.983</t>
  </si>
  <si>
    <t>1577.666</t>
  </si>
  <si>
    <t>1292.755</t>
  </si>
  <si>
    <t>31759.996</t>
  </si>
  <si>
    <t>70046.414</t>
  </si>
  <si>
    <t>20592.225</t>
  </si>
  <si>
    <t>135.192</t>
  </si>
  <si>
    <t>1240.676</t>
  </si>
  <si>
    <t>40980.875</t>
  </si>
  <si>
    <t>8499.151</t>
  </si>
  <si>
    <t>5038.898</t>
  </si>
  <si>
    <t>134.121</t>
  </si>
  <si>
    <t>118.441</t>
  </si>
  <si>
    <t>663.02</t>
  </si>
  <si>
    <t>243.09</t>
  </si>
  <si>
    <t>439.5</t>
  </si>
  <si>
    <t>6251.326</t>
  </si>
  <si>
    <t>6.856</t>
  </si>
  <si>
    <t>5.036</t>
  </si>
  <si>
    <t>3.206</t>
  </si>
  <si>
    <t>4.382</t>
  </si>
  <si>
    <t>2581.25</t>
  </si>
  <si>
    <t>2569.05</t>
  </si>
  <si>
    <t>-99.671</t>
  </si>
  <si>
    <t>-5.942</t>
  </si>
  <si>
    <t>19786</t>
  </si>
  <si>
    <t>1257621248.0</t>
  </si>
  <si>
    <t>5720693014528.0</t>
  </si>
  <si>
    <t>91.314</t>
  </si>
  <si>
    <t>1764.712</t>
  </si>
  <si>
    <t>87.375</t>
  </si>
  <si>
    <t>5.209</t>
  </si>
  <si>
    <t>1862.452</t>
  </si>
  <si>
    <t>66.674</t>
  </si>
  <si>
    <t>3.713</t>
  </si>
  <si>
    <t>1074.385</t>
  </si>
  <si>
    <t>1631.101</t>
  </si>
  <si>
    <t>1384.069</t>
  </si>
  <si>
    <t>33524.711</t>
  </si>
  <si>
    <t>71908.867</t>
  </si>
  <si>
    <t>21666.609</t>
  </si>
  <si>
    <t>137.84</t>
  </si>
  <si>
    <t>1376.936</t>
  </si>
  <si>
    <t>41078.617</t>
  </si>
  <si>
    <t>8959.256</t>
  </si>
  <si>
    <t>5241.937</t>
  </si>
  <si>
    <t>136.26</t>
  </si>
  <si>
    <t>97.74</t>
  </si>
  <si>
    <t>668.18</t>
  </si>
  <si>
    <t>248.68</t>
  </si>
  <si>
    <t>460.104</t>
  </si>
  <si>
    <t>6592.371</t>
  </si>
  <si>
    <t>6.768</t>
  </si>
  <si>
    <t>5.125</t>
  </si>
  <si>
    <t>7.293</t>
  </si>
  <si>
    <t>4.649</t>
  </si>
  <si>
    <t>2.434</t>
  </si>
  <si>
    <t>4.408</t>
  </si>
  <si>
    <t>2619.73</t>
  </si>
  <si>
    <t>2681.72</t>
  </si>
  <si>
    <t>-133.612</t>
  </si>
  <si>
    <t>-7.571</t>
  </si>
  <si>
    <t>19787</t>
  </si>
  <si>
    <t>1274487168.0</t>
  </si>
  <si>
    <t>6052427857920.0</t>
  </si>
  <si>
    <t>100.237</t>
  </si>
  <si>
    <t>1925.7</t>
  </si>
  <si>
    <t>160.987</t>
  </si>
  <si>
    <t>9.123</t>
  </si>
  <si>
    <t>2086.577</t>
  </si>
  <si>
    <t>224.125</t>
  </si>
  <si>
    <t>12.034</t>
  </si>
  <si>
    <t>1206.452</t>
  </si>
  <si>
    <t>1789.875</t>
  </si>
  <si>
    <t>1484.307</t>
  </si>
  <si>
    <t>35450.41</t>
  </si>
  <si>
    <t>73995.445</t>
  </si>
  <si>
    <t>22873.061</t>
  </si>
  <si>
    <t>141.432</t>
  </si>
  <si>
    <t>1502.541</t>
  </si>
  <si>
    <t>41239.492</t>
  </si>
  <si>
    <t>9449.069</t>
  </si>
  <si>
    <t>5452.142</t>
  </si>
  <si>
    <t>125.605</t>
  </si>
  <si>
    <t>2.178</t>
  </si>
  <si>
    <t>160.877</t>
  </si>
  <si>
    <t>670.17</t>
  </si>
  <si>
    <t>249.89</t>
  </si>
  <si>
    <t>489.814</t>
  </si>
  <si>
    <t>6948.685</t>
  </si>
  <si>
    <t>5.512</t>
  </si>
  <si>
    <t>8.099</t>
  </si>
  <si>
    <t>4.764</t>
  </si>
  <si>
    <t>3.404</t>
  </si>
  <si>
    <t>4.436</t>
  </si>
  <si>
    <t>2776.41</t>
  </si>
  <si>
    <t>2832.7</t>
  </si>
  <si>
    <t>-135.825</t>
  </si>
  <si>
    <t>-7.053</t>
  </si>
  <si>
    <t>19788</t>
  </si>
  <si>
    <t>1291132032.0</t>
  </si>
  <si>
    <t>6424470487040.0</t>
  </si>
  <si>
    <t>107.82</t>
  </si>
  <si>
    <t>1995.098</t>
  </si>
  <si>
    <t>69.398</t>
  </si>
  <si>
    <t>2212.392</t>
  </si>
  <si>
    <t>125.815</t>
  </si>
  <si>
    <t>1276.383</t>
  </si>
  <si>
    <t>1781.389</t>
  </si>
  <si>
    <t>1592.126</t>
  </si>
  <si>
    <t>37445.508</t>
  </si>
  <si>
    <t>76207.844</t>
  </si>
  <si>
    <t>24149.445</t>
  </si>
  <si>
    <t>144.698</t>
  </si>
  <si>
    <t>1613.23</t>
  </si>
  <si>
    <t>41456.789</t>
  </si>
  <si>
    <t>9946.01</t>
  </si>
  <si>
    <t>5560.02</t>
  </si>
  <si>
    <t>110.689</t>
  </si>
  <si>
    <t>217.294</t>
  </si>
  <si>
    <t>672.31</t>
  </si>
  <si>
    <t>248.01</t>
  </si>
  <si>
    <t>496.94</t>
  </si>
  <si>
    <t>7178.72</t>
  </si>
  <si>
    <t>4.472</t>
  </si>
  <si>
    <t>2840.44</t>
  </si>
  <si>
    <t>2900.89</t>
  </si>
  <si>
    <t>-213.709</t>
  </si>
  <si>
    <t>-10.712</t>
  </si>
  <si>
    <t>19789</t>
  </si>
  <si>
    <t>1307246464.0</t>
  </si>
  <si>
    <t>6875186200576.0</t>
  </si>
  <si>
    <t>115.825</t>
  </si>
  <si>
    <t>2148.344</t>
  </si>
  <si>
    <t>153.246</t>
  </si>
  <si>
    <t>7.681</t>
  </si>
  <si>
    <t>2247.754</t>
  </si>
  <si>
    <t>35.363</t>
  </si>
  <si>
    <t>1407.057</t>
  </si>
  <si>
    <t>1959.819</t>
  </si>
  <si>
    <t>1707.951</t>
  </si>
  <si>
    <t>39593.852</t>
  </si>
  <si>
    <t>78455.594</t>
  </si>
  <si>
    <t>25556.5</t>
  </si>
  <si>
    <t>148.227</t>
  </si>
  <si>
    <t>1722.698</t>
  </si>
  <si>
    <t>41556.199</t>
  </si>
  <si>
    <t>10458.475</t>
  </si>
  <si>
    <t>5862.708</t>
  </si>
  <si>
    <t>109.467</t>
  </si>
  <si>
    <t>2.359</t>
  </si>
  <si>
    <t>99.411</t>
  </si>
  <si>
    <t>676.35</t>
  </si>
  <si>
    <t>250.28</t>
  </si>
  <si>
    <t>512.465</t>
  </si>
  <si>
    <t>7664.003</t>
  </si>
  <si>
    <t>9.377</t>
  </si>
  <si>
    <t>5.429</t>
  </si>
  <si>
    <t>4.492</t>
  </si>
  <si>
    <t>3022.2</t>
  </si>
  <si>
    <t>3083.57</t>
  </si>
  <si>
    <t>-188.525</t>
  </si>
  <si>
    <t>-8.775</t>
  </si>
  <si>
    <t>19790</t>
  </si>
  <si>
    <t>1322866560.0</t>
  </si>
  <si>
    <t>7391521275904.0</t>
  </si>
  <si>
    <t>117.508</t>
  </si>
  <si>
    <t>2234.219</t>
  </si>
  <si>
    <t>85.876</t>
  </si>
  <si>
    <t>2386.868</t>
  </si>
  <si>
    <t>139.113</t>
  </si>
  <si>
    <t>6.189</t>
  </si>
  <si>
    <t>1449.587</t>
  </si>
  <si>
    <t>2095.201</t>
  </si>
  <si>
    <t>1825.459</t>
  </si>
  <si>
    <t>41828.074</t>
  </si>
  <si>
    <t>80842.469</t>
  </si>
  <si>
    <t>27006.088</t>
  </si>
  <si>
    <t>152.365</t>
  </si>
  <si>
    <t>1829.568</t>
  </si>
  <si>
    <t>41708.844</t>
  </si>
  <si>
    <t>11014.592</t>
  </si>
  <si>
    <t>5994.315</t>
  </si>
  <si>
    <t>106.871</t>
  </si>
  <si>
    <t>152.648</t>
  </si>
  <si>
    <t>680.55</t>
  </si>
  <si>
    <t>253.66</t>
  </si>
  <si>
    <t>556.117</t>
  </si>
  <si>
    <t>7929.679</t>
  </si>
  <si>
    <t>8.135</t>
  </si>
  <si>
    <t>9.887</t>
  </si>
  <si>
    <t>3.769</t>
  </si>
  <si>
    <t>1.575</t>
  </si>
  <si>
    <t>2.711</t>
  </si>
  <si>
    <t>3041.47</t>
  </si>
  <si>
    <t>3104.05</t>
  </si>
  <si>
    <t>-139.018</t>
  </si>
  <si>
    <t>-6.222</t>
  </si>
  <si>
    <t>19791</t>
  </si>
  <si>
    <t>1338636288.0</t>
  </si>
  <si>
    <t>8057466126336.0</t>
  </si>
  <si>
    <t>123.281</t>
  </si>
  <si>
    <t>2354.658</t>
  </si>
  <si>
    <t>120.439</t>
  </si>
  <si>
    <t>5.391</t>
  </si>
  <si>
    <t>2519.178</t>
  </si>
  <si>
    <t>132.31</t>
  </si>
  <si>
    <t>5.543</t>
  </si>
  <si>
    <t>1499.401</t>
  </si>
  <si>
    <t>2179.22</t>
  </si>
  <si>
    <t>1948.741</t>
  </si>
  <si>
    <t>44182.73</t>
  </si>
  <si>
    <t>83361.633</t>
  </si>
  <si>
    <t>28505.49</t>
  </si>
  <si>
    <t>156.121</t>
  </si>
  <si>
    <t>1943.191</t>
  </si>
  <si>
    <t>41873.363</t>
  </si>
  <si>
    <t>11629.188</t>
  </si>
  <si>
    <t>6189.113</t>
  </si>
  <si>
    <t>113.622</t>
  </si>
  <si>
    <t>686.7</t>
  </si>
  <si>
    <t>253.42</t>
  </si>
  <si>
    <t>614.597</t>
  </si>
  <si>
    <t>8284.972</t>
  </si>
  <si>
    <t>8.314</t>
  </si>
  <si>
    <t>10.467</t>
  </si>
  <si>
    <t>3.585</t>
  </si>
  <si>
    <t>4.557</t>
  </si>
  <si>
    <t>3116.76</t>
  </si>
  <si>
    <t>3147.64</t>
  </si>
  <si>
    <t>-175.438</t>
  </si>
  <si>
    <t>-7.451</t>
  </si>
  <si>
    <t>19792</t>
  </si>
  <si>
    <t>1354195712.0</t>
  </si>
  <si>
    <t>8550029459456.0</t>
  </si>
  <si>
    <t>121.047</t>
  </si>
  <si>
    <t>2426.607</t>
  </si>
  <si>
    <t>71.949</t>
  </si>
  <si>
    <t>2547.878</t>
  </si>
  <si>
    <t>28.7</t>
  </si>
  <si>
    <t>1551.256</t>
  </si>
  <si>
    <t>2273.49</t>
  </si>
  <si>
    <t>2069.788</t>
  </si>
  <si>
    <t>46609.336</t>
  </si>
  <si>
    <t>85909.523</t>
  </si>
  <si>
    <t>30056.744</t>
  </si>
  <si>
    <t>158.944</t>
  </si>
  <si>
    <t>2062.113</t>
  </si>
  <si>
    <t>41994.637</t>
  </si>
  <si>
    <t>12261.747</t>
  </si>
  <si>
    <t>6351.181</t>
  </si>
  <si>
    <t>2.823</t>
  </si>
  <si>
    <t>118.922</t>
  </si>
  <si>
    <t>121.271</t>
  </si>
  <si>
    <t>690.35</t>
  </si>
  <si>
    <t>259.3</t>
  </si>
  <si>
    <t>632.558</t>
  </si>
  <si>
    <t>8600.742</t>
  </si>
  <si>
    <t>8.046</t>
  </si>
  <si>
    <t>6.736</t>
  </si>
  <si>
    <t>6.277</t>
  </si>
  <si>
    <t>3.631</t>
  </si>
  <si>
    <t>5.177</t>
  </si>
  <si>
    <t>3241.44</t>
  </si>
  <si>
    <t>3269.58</t>
  </si>
  <si>
    <t>-153.117</t>
  </si>
  <si>
    <t>-6.31</t>
  </si>
  <si>
    <t>19793</t>
  </si>
  <si>
    <t>1369003264.0</t>
  </si>
  <si>
    <t>9173200797696.0</t>
  </si>
  <si>
    <t>138.965</t>
  </si>
  <si>
    <t>2593.058</t>
  </si>
  <si>
    <t>166.451</t>
  </si>
  <si>
    <t>2718.08</t>
  </si>
  <si>
    <t>170.203</t>
  </si>
  <si>
    <t>1668.318</t>
  </si>
  <si>
    <t>2425.254</t>
  </si>
  <si>
    <t>2208.753</t>
  </si>
  <si>
    <t>49202.395</t>
  </si>
  <si>
    <t>88627.594</t>
  </si>
  <si>
    <t>31725.062</t>
  </si>
  <si>
    <t>161.434</t>
  </si>
  <si>
    <t>2188.314</t>
  </si>
  <si>
    <t>42119.66</t>
  </si>
  <si>
    <t>12918.831</t>
  </si>
  <si>
    <t>6638.485</t>
  </si>
  <si>
    <t>126.201</t>
  </si>
  <si>
    <t>125.022</t>
  </si>
  <si>
    <t>698.39</t>
  </si>
  <si>
    <t>265.4</t>
  </si>
  <si>
    <t>657.084</t>
  </si>
  <si>
    <t>9088.107</t>
  </si>
  <si>
    <t>3.024</t>
  </si>
  <si>
    <t>3.682</t>
  </si>
  <si>
    <t>5.369</t>
  </si>
  <si>
    <t>2.918</t>
  </si>
  <si>
    <t>3406.53</t>
  </si>
  <si>
    <t>3436.07</t>
  </si>
  <si>
    <t>-167.803</t>
  </si>
  <si>
    <t>-6.471</t>
  </si>
  <si>
    <t>19794</t>
  </si>
  <si>
    <t>1383112064.0</t>
  </si>
  <si>
    <t>9595463401472.0</t>
  </si>
  <si>
    <t>143.664</t>
  </si>
  <si>
    <t>2612.888</t>
  </si>
  <si>
    <t>2708.915</t>
  </si>
  <si>
    <t>-9.166</t>
  </si>
  <si>
    <t>1661.94</t>
  </si>
  <si>
    <t>2447.512</t>
  </si>
  <si>
    <t>2352.417</t>
  </si>
  <si>
    <t>51815.281</t>
  </si>
  <si>
    <t>91336.516</t>
  </si>
  <si>
    <t>33387.0</t>
  </si>
  <si>
    <t>163.888</t>
  </si>
  <si>
    <t>2316.99</t>
  </si>
  <si>
    <t>42215.688</t>
  </si>
  <si>
    <t>13594.984</t>
  </si>
  <si>
    <t>6736.512</t>
  </si>
  <si>
    <t>128.676</t>
  </si>
  <si>
    <t>2.467</t>
  </si>
  <si>
    <t>96.027</t>
  </si>
  <si>
    <t>698.12</t>
  </si>
  <si>
    <t>272.13</t>
  </si>
  <si>
    <t>676.154</t>
  </si>
  <si>
    <t>9317.351</t>
  </si>
  <si>
    <t>6.506</t>
  </si>
  <si>
    <t>11.318</t>
  </si>
  <si>
    <t>5.35</t>
  </si>
  <si>
    <t>5.463</t>
  </si>
  <si>
    <t>3380.31</t>
  </si>
  <si>
    <t>3412.42</t>
  </si>
  <si>
    <t>-165.376</t>
  </si>
  <si>
    <t>-6.329</t>
  </si>
  <si>
    <t>19795</t>
  </si>
  <si>
    <t>1396387072.0</t>
  </si>
  <si>
    <t>8945313775616.0</t>
  </si>
  <si>
    <t>122.908</t>
  </si>
  <si>
    <t>2421.552</t>
  </si>
  <si>
    <t>-191.336</t>
  </si>
  <si>
    <t>-7.323</t>
  </si>
  <si>
    <t>2494.395</t>
  </si>
  <si>
    <t>-214.52</t>
  </si>
  <si>
    <t>-7.919</t>
  </si>
  <si>
    <t>1.786</t>
  </si>
  <si>
    <t>1561.799</t>
  </si>
  <si>
    <t>2247.732</t>
  </si>
  <si>
    <t>2475.325</t>
  </si>
  <si>
    <t>54236.836</t>
  </si>
  <si>
    <t>93830.906</t>
  </si>
  <si>
    <t>34948.801</t>
  </si>
  <si>
    <t>166.694</t>
  </si>
  <si>
    <t>2444.984</t>
  </si>
  <si>
    <t>42288.523</t>
  </si>
  <si>
    <t>14201.029</t>
  </si>
  <si>
    <t>6322.297</t>
  </si>
  <si>
    <t>2.806</t>
  </si>
  <si>
    <t>127.994</t>
  </si>
  <si>
    <t>2.292</t>
  </si>
  <si>
    <t>72.843</t>
  </si>
  <si>
    <t>698.5</t>
  </si>
  <si>
    <t>279.92</t>
  </si>
  <si>
    <t>606.045</t>
  </si>
  <si>
    <t>8828.374</t>
  </si>
  <si>
    <t>6.917</t>
  </si>
  <si>
    <t>10.979</t>
  </si>
  <si>
    <t>5.711</t>
  </si>
  <si>
    <t>5.33</t>
  </si>
  <si>
    <t>3166.95</t>
  </si>
  <si>
    <t>3200.82</t>
  </si>
  <si>
    <t>-173.82</t>
  </si>
  <si>
    <t>-7.178</t>
  </si>
  <si>
    <t>19958</t>
  </si>
  <si>
    <t>244016176.0</t>
  </si>
  <si>
    <t>2039334567936.0</t>
  </si>
  <si>
    <t>19.461</t>
  </si>
  <si>
    <t>445.806</t>
  </si>
  <si>
    <t>46.864</t>
  </si>
  <si>
    <t>944.802</t>
  </si>
  <si>
    <t>-330.693</t>
  </si>
  <si>
    <t>-25.927</t>
  </si>
  <si>
    <t>152.667</t>
  </si>
  <si>
    <t>445.443</t>
  </si>
  <si>
    <t>391.964</t>
  </si>
  <si>
    <t>8886.512</t>
  </si>
  <si>
    <t>76920.039</t>
  </si>
  <si>
    <t>1527.062</t>
  </si>
  <si>
    <t>366.644</t>
  </si>
  <si>
    <t>1635.835</t>
  </si>
  <si>
    <t>79597.844</t>
  </si>
  <si>
    <t>4965.007</t>
  </si>
  <si>
    <t>7123.851</t>
  </si>
  <si>
    <t>4.274</t>
  </si>
  <si>
    <t>73.73</t>
  </si>
  <si>
    <t>4.435</t>
  </si>
  <si>
    <t>498.996</t>
  </si>
  <si>
    <t>318.29</t>
  </si>
  <si>
    <t>57.82</t>
  </si>
  <si>
    <t>195.674</t>
  </si>
  <si>
    <t>1738.335</t>
  </si>
  <si>
    <t>2.498</t>
  </si>
  <si>
    <t>10.688</t>
  </si>
  <si>
    <t>9.638</t>
  </si>
  <si>
    <t>1082.12</t>
  </si>
  <si>
    <t>788.13</t>
  </si>
  <si>
    <t>-0.363</t>
  </si>
  <si>
    <t>19959</t>
  </si>
  <si>
    <t>247099696.0</t>
  </si>
  <si>
    <t>2178184511488.0</t>
  </si>
  <si>
    <t>500.725</t>
  </si>
  <si>
    <t>54.918</t>
  </si>
  <si>
    <t>12.319</t>
  </si>
  <si>
    <t>1233.501</t>
  </si>
  <si>
    <t>288.699</t>
  </si>
  <si>
    <t>30.556</t>
  </si>
  <si>
    <t>181.281</t>
  </si>
  <si>
    <t>503.833</t>
  </si>
  <si>
    <t>413.064</t>
  </si>
  <si>
    <t>9387.236</t>
  </si>
  <si>
    <t>78153.531</t>
  </si>
  <si>
    <t>1708.343</t>
  </si>
  <si>
    <t>372.106</t>
  </si>
  <si>
    <t>1717.388</t>
  </si>
  <si>
    <t>80330.617</t>
  </si>
  <si>
    <t>5176.335</t>
  </si>
  <si>
    <t>7431.696</t>
  </si>
  <si>
    <t>81.553</t>
  </si>
  <si>
    <t>3.473</t>
  </si>
  <si>
    <t>732.776</t>
  </si>
  <si>
    <t>367.17</t>
  </si>
  <si>
    <t>60.98</t>
  </si>
  <si>
    <t>211.329</t>
  </si>
  <si>
    <t>1836.37</t>
  </si>
  <si>
    <t>3.111</t>
  </si>
  <si>
    <t>14.043</t>
  </si>
  <si>
    <t>1641.84</t>
  </si>
  <si>
    <t>858.23</t>
  </si>
  <si>
    <t>19960</t>
  </si>
  <si>
    <t>250222688.0</t>
  </si>
  <si>
    <t>2309530058752.0</t>
  </si>
  <si>
    <t>23.294</t>
  </si>
  <si>
    <t>515.954</t>
  </si>
  <si>
    <t>1262.823</t>
  </si>
  <si>
    <t>29.322</t>
  </si>
  <si>
    <t>187.171</t>
  </si>
  <si>
    <t>537.816</t>
  </si>
  <si>
    <t>436.358</t>
  </si>
  <si>
    <t>9903.191</t>
  </si>
  <si>
    <t>79416.359</t>
  </si>
  <si>
    <t>1895.514</t>
  </si>
  <si>
    <t>378.755</t>
  </si>
  <si>
    <t>1797.45</t>
  </si>
  <si>
    <t>81077.492</t>
  </si>
  <si>
    <t>5395.113</t>
  </si>
  <si>
    <t>7576.405</t>
  </si>
  <si>
    <t>80.062</t>
  </si>
  <si>
    <t>746.869</t>
  </si>
  <si>
    <t>367.06</t>
  </si>
  <si>
    <t>63.11</t>
  </si>
  <si>
    <t>218.777</t>
  </si>
  <si>
    <t>1895.788</t>
  </si>
  <si>
    <t>3.671</t>
  </si>
  <si>
    <t>3.531</t>
  </si>
  <si>
    <t>1661.05</t>
  </si>
  <si>
    <t>863.28</t>
  </si>
  <si>
    <t>21.862</t>
  </si>
  <si>
    <t>4.237</t>
  </si>
  <si>
    <t>19961</t>
  </si>
  <si>
    <t>253275920.0</t>
  </si>
  <si>
    <t>2437876809728.0</t>
  </si>
  <si>
    <t>24.775</t>
  </si>
  <si>
    <t>489.055</t>
  </si>
  <si>
    <t>-26.899</t>
  </si>
  <si>
    <t>-5.213</t>
  </si>
  <si>
    <t>1236.327</t>
  </si>
  <si>
    <t>-26.496</t>
  </si>
  <si>
    <t>4.881</t>
  </si>
  <si>
    <t>164.219</t>
  </si>
  <si>
    <t>512.929</t>
  </si>
  <si>
    <t>461.133</t>
  </si>
  <si>
    <t>10392.245</t>
  </si>
  <si>
    <t>80652.688</t>
  </si>
  <si>
    <t>2059.733</t>
  </si>
  <si>
    <t>384.654</t>
  </si>
  <si>
    <t>1862.204</t>
  </si>
  <si>
    <t>81824.766</t>
  </si>
  <si>
    <t>5624.521</t>
  </si>
  <si>
    <t>7145.67</t>
  </si>
  <si>
    <t>64.753</t>
  </si>
  <si>
    <t>6.308</t>
  </si>
  <si>
    <t>747.272</t>
  </si>
  <si>
    <t>361.19</t>
  </si>
  <si>
    <t>60.59</t>
  </si>
  <si>
    <t>229.408</t>
  </si>
  <si>
    <t>1809.826</t>
  </si>
  <si>
    <t>3.084</t>
  </si>
  <si>
    <t>10.764</t>
  </si>
  <si>
    <t>3.537</t>
  </si>
  <si>
    <t>1597.66</t>
  </si>
  <si>
    <t>829.24</t>
  </si>
  <si>
    <t>23.874</t>
  </si>
  <si>
    <t>19962</t>
  </si>
  <si>
    <t>256229760.0</t>
  </si>
  <si>
    <t>2559933415424.0</t>
  </si>
  <si>
    <t>25.534</t>
  </si>
  <si>
    <t>487.89</t>
  </si>
  <si>
    <t>-1.165</t>
  </si>
  <si>
    <t>1425.563</t>
  </si>
  <si>
    <t>189.236</t>
  </si>
  <si>
    <t>15.306</t>
  </si>
  <si>
    <t>173.584</t>
  </si>
  <si>
    <t>509.986</t>
  </si>
  <si>
    <t>486.667</t>
  </si>
  <si>
    <t>10880.135</t>
  </si>
  <si>
    <t>82078.242</t>
  </si>
  <si>
    <t>2233.318</t>
  </si>
  <si>
    <t>390.418</t>
  </si>
  <si>
    <t>1924.619</t>
  </si>
  <si>
    <t>82762.438</t>
  </si>
  <si>
    <t>5845.114</t>
  </si>
  <si>
    <t>7179.497</t>
  </si>
  <si>
    <t>62.416</t>
  </si>
  <si>
    <t>7.703</t>
  </si>
  <si>
    <t>937.673</t>
  </si>
  <si>
    <t>444.53</t>
  </si>
  <si>
    <t>64.66</t>
  </si>
  <si>
    <t>220.593</t>
  </si>
  <si>
    <t>1839.601</t>
  </si>
  <si>
    <t>3.504</t>
  </si>
  <si>
    <t>3.658</t>
  </si>
  <si>
    <t>17.983</t>
  </si>
  <si>
    <t>1.898</t>
  </si>
  <si>
    <t>1973.8</t>
  </si>
  <si>
    <t>873.79</t>
  </si>
  <si>
    <t>22.096</t>
  </si>
  <si>
    <t>19963</t>
  </si>
  <si>
    <t>259091968.0</t>
  </si>
  <si>
    <t>2684764028928.0</t>
  </si>
  <si>
    <t>24.558</t>
  </si>
  <si>
    <t>539.149</t>
  </si>
  <si>
    <t>51.259</t>
  </si>
  <si>
    <t>10.506</t>
  </si>
  <si>
    <t>1936.231</t>
  </si>
  <si>
    <t>510.668</t>
  </si>
  <si>
    <t>35.822</t>
  </si>
  <si>
    <t>7.473</t>
  </si>
  <si>
    <t>197.815</t>
  </si>
  <si>
    <t>545.719</t>
  </si>
  <si>
    <t>511.224</t>
  </si>
  <si>
    <t>11419.284</t>
  </si>
  <si>
    <t>84014.484</t>
  </si>
  <si>
    <t>2431.133</t>
  </si>
  <si>
    <t>395.878</t>
  </si>
  <si>
    <t>2018.872</t>
  </si>
  <si>
    <t>84159.523</t>
  </si>
  <si>
    <t>6062.177</t>
  </si>
  <si>
    <t>7202.464</t>
  </si>
  <si>
    <t>5.461</t>
  </si>
  <si>
    <t>94.253</t>
  </si>
  <si>
    <t>3.376</t>
  </si>
  <si>
    <t>1397.082</t>
  </si>
  <si>
    <t>452.57</t>
  </si>
  <si>
    <t>1.747</t>
  </si>
  <si>
    <t>65.62</t>
  </si>
  <si>
    <t>217.063</t>
  </si>
  <si>
    <t>1866.101</t>
  </si>
  <si>
    <t>3.677</t>
  </si>
  <si>
    <t>10.915</t>
  </si>
  <si>
    <t>24.814</t>
  </si>
  <si>
    <t>3.576</t>
  </si>
  <si>
    <t>2022.03</t>
  </si>
  <si>
    <t>874.6</t>
  </si>
  <si>
    <t>19964</t>
  </si>
  <si>
    <t>261850176.0</t>
  </si>
  <si>
    <t>2819890085888.0</t>
  </si>
  <si>
    <t>540.086</t>
  </si>
  <si>
    <t>1183.53</t>
  </si>
  <si>
    <t>-752.701</t>
  </si>
  <si>
    <t>-38.875</t>
  </si>
  <si>
    <t>206.328</t>
  </si>
  <si>
    <t>549.233</t>
  </si>
  <si>
    <t>539.934</t>
  </si>
  <si>
    <t>11959.371</t>
  </si>
  <si>
    <t>85198.016</t>
  </si>
  <si>
    <t>2637.461</t>
  </si>
  <si>
    <t>400.968</t>
  </si>
  <si>
    <t>2110.057</t>
  </si>
  <si>
    <t>84802.961</t>
  </si>
  <si>
    <t>6270.95</t>
  </si>
  <si>
    <t>7243.88</t>
  </si>
  <si>
    <t>91.185</t>
  </si>
  <si>
    <t>643.444</t>
  </si>
  <si>
    <t>332.6</t>
  </si>
  <si>
    <t>64.45</t>
  </si>
  <si>
    <t>208.773</t>
  </si>
  <si>
    <t>1896.811</t>
  </si>
  <si>
    <t>10.933</t>
  </si>
  <si>
    <t>13.991</t>
  </si>
  <si>
    <t>1384.26</t>
  </si>
  <si>
    <t>870.04</t>
  </si>
  <si>
    <t>9.147</t>
  </si>
  <si>
    <t>19965</t>
  </si>
  <si>
    <t>264498848.0</t>
  </si>
  <si>
    <t>2962852151296.0</t>
  </si>
  <si>
    <t>28.966</t>
  </si>
  <si>
    <t>556.944</t>
  </si>
  <si>
    <t>16.859</t>
  </si>
  <si>
    <t>3.121</t>
  </si>
  <si>
    <t>1168.161</t>
  </si>
  <si>
    <t>-15.369</t>
  </si>
  <si>
    <t>-1.299</t>
  </si>
  <si>
    <t>4.417</t>
  </si>
  <si>
    <t>221.093</t>
  </si>
  <si>
    <t>563.748</t>
  </si>
  <si>
    <t>568.9</t>
  </si>
  <si>
    <t>12516.315</t>
  </si>
  <si>
    <t>86366.164</t>
  </si>
  <si>
    <t>2858.554</t>
  </si>
  <si>
    <t>405.355</t>
  </si>
  <si>
    <t>2194.396</t>
  </si>
  <si>
    <t>85414.18</t>
  </si>
  <si>
    <t>6489.11</t>
  </si>
  <si>
    <t>7439.383</t>
  </si>
  <si>
    <t>84.339</t>
  </si>
  <si>
    <t>611.216</t>
  </si>
  <si>
    <t>331.35</t>
  </si>
  <si>
    <t>70.29</t>
  </si>
  <si>
    <t>218.16</t>
  </si>
  <si>
    <t>1967.708</t>
  </si>
  <si>
    <t>10.948</t>
  </si>
  <si>
    <t>13.389</t>
  </si>
  <si>
    <t>1395.33</t>
  </si>
  <si>
    <t>914.63</t>
  </si>
  <si>
    <t>19966</t>
  </si>
  <si>
    <t>267066848.0</t>
  </si>
  <si>
    <t>3116158943232.0</t>
  </si>
  <si>
    <t>594.101</t>
  </si>
  <si>
    <t>37.157</t>
  </si>
  <si>
    <t>6.672</t>
  </si>
  <si>
    <t>1114.337</t>
  </si>
  <si>
    <t>-53.824</t>
  </si>
  <si>
    <t>-4.608</t>
  </si>
  <si>
    <t>4.173</t>
  </si>
  <si>
    <t>262.222</t>
  </si>
  <si>
    <t>605.42</t>
  </si>
  <si>
    <t>599.732</t>
  </si>
  <si>
    <t>13110.416</t>
  </si>
  <si>
    <t>87480.508</t>
  </si>
  <si>
    <t>3120.776</t>
  </si>
  <si>
    <t>409.301</t>
  </si>
  <si>
    <t>2278.544</t>
  </si>
  <si>
    <t>85934.414</t>
  </si>
  <si>
    <t>6702.062</t>
  </si>
  <si>
    <t>8056.51</t>
  </si>
  <si>
    <t>84.148</t>
  </si>
  <si>
    <t>6.146</t>
  </si>
  <si>
    <t>520.236</t>
  </si>
  <si>
    <t>383.02</t>
  </si>
  <si>
    <t>74.18</t>
  </si>
  <si>
    <t>212.953</t>
  </si>
  <si>
    <t>2151.627</t>
  </si>
  <si>
    <t>3.635</t>
  </si>
  <si>
    <t>12.14</t>
  </si>
  <si>
    <t>3.589</t>
  </si>
  <si>
    <t>1641.42</t>
  </si>
  <si>
    <t>980.51</t>
  </si>
  <si>
    <t>11.319</t>
  </si>
  <si>
    <t>19967</t>
  </si>
  <si>
    <t>269582880.0</t>
  </si>
  <si>
    <t>3272567947264.0</t>
  </si>
  <si>
    <t>30.156</t>
  </si>
  <si>
    <t>650.906</t>
  </si>
  <si>
    <t>56.805</t>
  </si>
  <si>
    <t>9.561</t>
  </si>
  <si>
    <t>1725.195</t>
  </si>
  <si>
    <t>610.858</t>
  </si>
  <si>
    <t>54.818</t>
  </si>
  <si>
    <t>315.401</t>
  </si>
  <si>
    <t>660.633</t>
  </si>
  <si>
    <t>629.888</t>
  </si>
  <si>
    <t>13761.322</t>
  </si>
  <si>
    <t>89205.703</t>
  </si>
  <si>
    <t>3436.177</t>
  </si>
  <si>
    <t>413.085</t>
  </si>
  <si>
    <t>2366.454</t>
  </si>
  <si>
    <t>87008.703</t>
  </si>
  <si>
    <t>6915.718</t>
  </si>
  <si>
    <t>8530.325</t>
  </si>
  <si>
    <t>3.784</t>
  </si>
  <si>
    <t>7.098</t>
  </si>
  <si>
    <t>1074.289</t>
  </si>
  <si>
    <t>3.985</t>
  </si>
  <si>
    <t>442.17</t>
  </si>
  <si>
    <t>74.16</t>
  </si>
  <si>
    <t>213.655</t>
  </si>
  <si>
    <t>2299.63</t>
  </si>
  <si>
    <t>1.866</t>
  </si>
  <si>
    <t>11.027</t>
  </si>
  <si>
    <t>23.367</t>
  </si>
  <si>
    <t>3.61</t>
  </si>
  <si>
    <t>1913.58</t>
  </si>
  <si>
    <t>1020.91</t>
  </si>
  <si>
    <t>9.727</t>
  </si>
  <si>
    <t>19968</t>
  </si>
  <si>
    <t>271857984.0</t>
  </si>
  <si>
    <t>3204972544000.0</t>
  </si>
  <si>
    <t>26.297</t>
  </si>
  <si>
    <t>605.985</t>
  </si>
  <si>
    <t>-44.921</t>
  </si>
  <si>
    <t>-6.901</t>
  </si>
  <si>
    <t>1442.075</t>
  </si>
  <si>
    <t>-283.12</t>
  </si>
  <si>
    <t>-16.411</t>
  </si>
  <si>
    <t>5.305</t>
  </si>
  <si>
    <t>300.518</t>
  </si>
  <si>
    <t>622.604</t>
  </si>
  <si>
    <t>656.185</t>
  </si>
  <si>
    <t>14367.307</t>
  </si>
  <si>
    <t>90647.773</t>
  </si>
  <si>
    <t>3736.695</t>
  </si>
  <si>
    <t>416.61</t>
  </si>
  <si>
    <t>2447.671</t>
  </si>
  <si>
    <t>87844.797</t>
  </si>
  <si>
    <t>7110.146</t>
  </si>
  <si>
    <t>7959.13</t>
  </si>
  <si>
    <t>3.525</t>
  </si>
  <si>
    <t>81.217</t>
  </si>
  <si>
    <t>836.091</t>
  </si>
  <si>
    <t>3.075</t>
  </si>
  <si>
    <t>342.72</t>
  </si>
  <si>
    <t>75.68</t>
  </si>
  <si>
    <t>194.428</t>
  </si>
  <si>
    <t>2163.753</t>
  </si>
  <si>
    <t>3.644</t>
  </si>
  <si>
    <t>11.072</t>
  </si>
  <si>
    <t>19.466</t>
  </si>
  <si>
    <t>3.623</t>
  </si>
  <si>
    <t>1475.83</t>
  </si>
  <si>
    <t>976.49</t>
  </si>
  <si>
    <t>16.62</t>
  </si>
  <si>
    <t>2.743</t>
  </si>
  <si>
    <t>20310</t>
  </si>
  <si>
    <t>75373864.0</t>
  </si>
  <si>
    <t>1310507008000.0</t>
  </si>
  <si>
    <t>21.561</t>
  </si>
  <si>
    <t>552.953</t>
  </si>
  <si>
    <t>16.348</t>
  </si>
  <si>
    <t>527.494</t>
  </si>
  <si>
    <t>14.708</t>
  </si>
  <si>
    <t>480.854</t>
  </si>
  <si>
    <t>297.555</t>
  </si>
  <si>
    <t>12054.058</t>
  </si>
  <si>
    <t>13727.773</t>
  </si>
  <si>
    <t>168.864</t>
  </si>
  <si>
    <t>1341.343</t>
  </si>
  <si>
    <t>3407.092</t>
  </si>
  <si>
    <t>2470.674</t>
  </si>
  <si>
    <t>6839.203</t>
  </si>
  <si>
    <t>32248.412</t>
  </si>
  <si>
    <t>21.191</t>
  </si>
  <si>
    <t>277.22</t>
  </si>
  <si>
    <t>10.031</t>
  </si>
  <si>
    <t>9.444</t>
  </si>
  <si>
    <t>-25.459</t>
  </si>
  <si>
    <t>-0.338</t>
  </si>
  <si>
    <t>172.48</t>
  </si>
  <si>
    <t>37.45</t>
  </si>
  <si>
    <t>227.533</t>
  </si>
  <si>
    <t>2430.688</t>
  </si>
  <si>
    <t>9.138</t>
  </si>
  <si>
    <t>6.206</t>
  </si>
  <si>
    <t>4.476</t>
  </si>
  <si>
    <t>711.86</t>
  </si>
  <si>
    <t>756.07</t>
  </si>
  <si>
    <t>-72.099</t>
  </si>
  <si>
    <t>-13.039</t>
  </si>
  <si>
    <t>20311</t>
  </si>
  <si>
    <t>76342968.0</t>
  </si>
  <si>
    <t>1345049329664.0</t>
  </si>
  <si>
    <t>23.057</t>
  </si>
  <si>
    <t>566.289</t>
  </si>
  <si>
    <t>13.336</t>
  </si>
  <si>
    <t>539.674</t>
  </si>
  <si>
    <t>12.18</t>
  </si>
  <si>
    <t>7.418</t>
  </si>
  <si>
    <t>487.225</t>
  </si>
  <si>
    <t>6.382</t>
  </si>
  <si>
    <t>320.613</t>
  </si>
  <si>
    <t>12620.347</t>
  </si>
  <si>
    <t>14267.447</t>
  </si>
  <si>
    <t>1362.305</t>
  </si>
  <si>
    <t>3700.355</t>
  </si>
  <si>
    <t>2444.06</t>
  </si>
  <si>
    <t>7062.897</t>
  </si>
  <si>
    <t>33107.25</t>
  </si>
  <si>
    <t>20.961</t>
  </si>
  <si>
    <t>293.263</t>
  </si>
  <si>
    <t>3.841</t>
  </si>
  <si>
    <t>-26.615</t>
  </si>
  <si>
    <t>-0.349</t>
  </si>
  <si>
    <t>173.22</t>
  </si>
  <si>
    <t>34.87</t>
  </si>
  <si>
    <t>223.695</t>
  </si>
  <si>
    <t>2527.506</t>
  </si>
  <si>
    <t>1.361</t>
  </si>
  <si>
    <t>9.059</t>
  </si>
  <si>
    <t>-0.51</t>
  </si>
  <si>
    <t>765.9</t>
  </si>
  <si>
    <t>-79.064</t>
  </si>
  <si>
    <t>-13.962</t>
  </si>
  <si>
    <t>20312</t>
  </si>
  <si>
    <t>77324448.0</t>
  </si>
  <si>
    <t>1324570771456.0</t>
  </si>
  <si>
    <t>24.068</t>
  </si>
  <si>
    <t>588.365</t>
  </si>
  <si>
    <t>22.076</t>
  </si>
  <si>
    <t>561.408</t>
  </si>
  <si>
    <t>21.734</t>
  </si>
  <si>
    <t>7.609</t>
  </si>
  <si>
    <t>544.77</t>
  </si>
  <si>
    <t>344.681</t>
  </si>
  <si>
    <t>13208.711</t>
  </si>
  <si>
    <t>14828.856</t>
  </si>
  <si>
    <t>178.306</t>
  </si>
  <si>
    <t>1383.036</t>
  </si>
  <si>
    <t>3992.628</t>
  </si>
  <si>
    <t>2417.103</t>
  </si>
  <si>
    <t>7310.06</t>
  </si>
  <si>
    <t>32998.57</t>
  </si>
  <si>
    <t>292.274</t>
  </si>
  <si>
    <t>9.898</t>
  </si>
  <si>
    <t>-26.956</t>
  </si>
  <si>
    <t>163.66</t>
  </si>
  <si>
    <t>36.05</t>
  </si>
  <si>
    <t>247.162</t>
  </si>
  <si>
    <t>2551.596</t>
  </si>
  <si>
    <t>4.495</t>
  </si>
  <si>
    <t>765.33</t>
  </si>
  <si>
    <t>-43.595</t>
  </si>
  <si>
    <t>-7.409</t>
  </si>
  <si>
    <t>20313</t>
  </si>
  <si>
    <t>78458928.0</t>
  </si>
  <si>
    <t>1287095582720.0</t>
  </si>
  <si>
    <t>24.831</t>
  </si>
  <si>
    <t>597.952</t>
  </si>
  <si>
    <t>573.919</t>
  </si>
  <si>
    <t>12.511</t>
  </si>
  <si>
    <t>7.315</t>
  </si>
  <si>
    <t>7.621</t>
  </si>
  <si>
    <t>507.084</t>
  </si>
  <si>
    <t>369.512</t>
  </si>
  <si>
    <t>13806.664</t>
  </si>
  <si>
    <t>15402.775</t>
  </si>
  <si>
    <t>182.425</t>
  </si>
  <si>
    <t>1403.776</t>
  </si>
  <si>
    <t>4287.562</t>
  </si>
  <si>
    <t>2393.07</t>
  </si>
  <si>
    <t>7563.388</t>
  </si>
  <si>
    <t>33801.539</t>
  </si>
  <si>
    <t>20.74</t>
  </si>
  <si>
    <t>294.934</t>
  </si>
  <si>
    <t>10.029</t>
  </si>
  <si>
    <t>-24.033</t>
  </si>
  <si>
    <t>-0.306</t>
  </si>
  <si>
    <t>159.77</t>
  </si>
  <si>
    <t>36.18</t>
  </si>
  <si>
    <t>253.329</t>
  </si>
  <si>
    <t>3.229</t>
  </si>
  <si>
    <t>2652.032</t>
  </si>
  <si>
    <t>8.884</t>
  </si>
  <si>
    <t>4.512</t>
  </si>
  <si>
    <t>2.187</t>
  </si>
  <si>
    <t>786.88</t>
  </si>
  <si>
    <t>-90.868</t>
  </si>
  <si>
    <t>-15.197</t>
  </si>
  <si>
    <t>20314</t>
  </si>
  <si>
    <t>79961672.0</t>
  </si>
  <si>
    <t>1352736964608.0</t>
  </si>
  <si>
    <t>23.491</t>
  </si>
  <si>
    <t>632.673</t>
  </si>
  <si>
    <t>34.721</t>
  </si>
  <si>
    <t>607.201</t>
  </si>
  <si>
    <t>33.282</t>
  </si>
  <si>
    <t>546.681</t>
  </si>
  <si>
    <t>6.837</t>
  </si>
  <si>
    <t>393.003</t>
  </si>
  <si>
    <t>14439.337</t>
  </si>
  <si>
    <t>16009.977</t>
  </si>
  <si>
    <t>186.015</t>
  </si>
  <si>
    <t>1426.561</t>
  </si>
  <si>
    <t>4622.569</t>
  </si>
  <si>
    <t>2367.598</t>
  </si>
  <si>
    <t>7811.188</t>
  </si>
  <si>
    <t>34628.117</t>
  </si>
  <si>
    <t>22.785</t>
  </si>
  <si>
    <t>335.007</t>
  </si>
  <si>
    <t>-25.472</t>
  </si>
  <si>
    <t>163.73</t>
  </si>
  <si>
    <t>247.8</t>
  </si>
  <si>
    <t>2768.922</t>
  </si>
  <si>
    <t>8.813</t>
  </si>
  <si>
    <t>2.282</t>
  </si>
  <si>
    <t>5.887</t>
  </si>
  <si>
    <t>-0.489</t>
  </si>
  <si>
    <t>812.67</t>
  </si>
  <si>
    <t>-85.992</t>
  </si>
  <si>
    <t>-13.592</t>
  </si>
  <si>
    <t>20315</t>
  </si>
  <si>
    <t>81790848.0</t>
  </si>
  <si>
    <t>1331012173824.0</t>
  </si>
  <si>
    <t>20.9</t>
  </si>
  <si>
    <t>631.581</t>
  </si>
  <si>
    <t>-1.092</t>
  </si>
  <si>
    <t>607.996</t>
  </si>
  <si>
    <t>4.302</t>
  </si>
  <si>
    <t>594.161</t>
  </si>
  <si>
    <t>413.903</t>
  </si>
  <si>
    <t>15070.918</t>
  </si>
  <si>
    <t>16617.971</t>
  </si>
  <si>
    <t>190.317</t>
  </si>
  <si>
    <t>1449.118</t>
  </si>
  <si>
    <t>4979.338</t>
  </si>
  <si>
    <t>2344.013</t>
  </si>
  <si>
    <t>8038.242</t>
  </si>
  <si>
    <t>33449.172</t>
  </si>
  <si>
    <t>22.557</t>
  </si>
  <si>
    <t>356.769</t>
  </si>
  <si>
    <t>-23.586</t>
  </si>
  <si>
    <t>-0.288</t>
  </si>
  <si>
    <t>168.73</t>
  </si>
  <si>
    <t>35.67</t>
  </si>
  <si>
    <t>227.053</t>
  </si>
  <si>
    <t>2735.836</t>
  </si>
  <si>
    <t>8.745</t>
  </si>
  <si>
    <t>2.379</t>
  </si>
  <si>
    <t>5.259</t>
  </si>
  <si>
    <t>-0.419</t>
  </si>
  <si>
    <t>812.28</t>
  </si>
  <si>
    <t>-37.42</t>
  </si>
  <si>
    <t>-5.925</t>
  </si>
  <si>
    <t>20316</t>
  </si>
  <si>
    <t>83306232.0</t>
  </si>
  <si>
    <t>1413723717632.0</t>
  </si>
  <si>
    <t>19.761</t>
  </si>
  <si>
    <t>633.827</t>
  </si>
  <si>
    <t>609.817</t>
  </si>
  <si>
    <t>553.005</t>
  </si>
  <si>
    <t>433.665</t>
  </si>
  <si>
    <t>15704.745</t>
  </si>
  <si>
    <t>17227.789</t>
  </si>
  <si>
    <t>193.768</t>
  </si>
  <si>
    <t>1478.904</t>
  </si>
  <si>
    <t>5360.042</t>
  </si>
  <si>
    <t>2320.002</t>
  </si>
  <si>
    <t>8238.365</t>
  </si>
  <si>
    <t>34628.828</t>
  </si>
  <si>
    <t>29.786</t>
  </si>
  <si>
    <t>380.704</t>
  </si>
  <si>
    <t>10.196</t>
  </si>
  <si>
    <t>-24.01</t>
  </si>
  <si>
    <t>196.32</t>
  </si>
  <si>
    <t>36.12</t>
  </si>
  <si>
    <t>200.124</t>
  </si>
  <si>
    <t>2884.797</t>
  </si>
  <si>
    <t>8.727</t>
  </si>
  <si>
    <t>7.959</t>
  </si>
  <si>
    <t>-0.522</t>
  </si>
  <si>
    <t>849.42</t>
  </si>
  <si>
    <t>849.36</t>
  </si>
  <si>
    <t>-80.822</t>
  </si>
  <si>
    <t>-12.751</t>
  </si>
  <si>
    <t>20317</t>
  </si>
  <si>
    <t>84505080.0</t>
  </si>
  <si>
    <t>1486668300288.0</t>
  </si>
  <si>
    <t>18.91</t>
  </si>
  <si>
    <t>685.401</t>
  </si>
  <si>
    <t>51.574</t>
  </si>
  <si>
    <t>8.137</t>
  </si>
  <si>
    <t>661.289</t>
  </si>
  <si>
    <t>51.472</t>
  </si>
  <si>
    <t>4.708</t>
  </si>
  <si>
    <t>594.099</t>
  </si>
  <si>
    <t>452.575</t>
  </si>
  <si>
    <t>16390.146</t>
  </si>
  <si>
    <t>17889.078</t>
  </si>
  <si>
    <t>198.477</t>
  </si>
  <si>
    <t>1512.124</t>
  </si>
  <si>
    <t>5759.546</t>
  </si>
  <si>
    <t>2295.89</t>
  </si>
  <si>
    <t>8467.424</t>
  </si>
  <si>
    <t>35445.574</t>
  </si>
  <si>
    <t>33.22</t>
  </si>
  <si>
    <t>399.504</t>
  </si>
  <si>
    <t>4.728</t>
  </si>
  <si>
    <t>-24.112</t>
  </si>
  <si>
    <t>-0.285</t>
  </si>
  <si>
    <t>205.85</t>
  </si>
  <si>
    <t>36.0</t>
  </si>
  <si>
    <t>229.059</t>
  </si>
  <si>
    <t>2995.331</t>
  </si>
  <si>
    <t>8.724</t>
  </si>
  <si>
    <t>-0.528</t>
  </si>
  <si>
    <t>879.04</t>
  </si>
  <si>
    <t>878.97</t>
  </si>
  <si>
    <t>-91.302</t>
  </si>
  <si>
    <t>-13.321</t>
  </si>
  <si>
    <t>20318</t>
  </si>
  <si>
    <t>85617560.0</t>
  </si>
  <si>
    <t>1483607244800.0</t>
  </si>
  <si>
    <t>19.091</t>
  </si>
  <si>
    <t>710.215</t>
  </si>
  <si>
    <t>706.721</t>
  </si>
  <si>
    <t>45.431</t>
  </si>
  <si>
    <t>8.295</t>
  </si>
  <si>
    <t>4.459</t>
  </si>
  <si>
    <t>602.082</t>
  </si>
  <si>
    <t>7.032</t>
  </si>
  <si>
    <t>471.666</t>
  </si>
  <si>
    <t>17100.361</t>
  </si>
  <si>
    <t>18595.799</t>
  </si>
  <si>
    <t>202.936</t>
  </si>
  <si>
    <t>1544.563</t>
  </si>
  <si>
    <t>6177.836</t>
  </si>
  <si>
    <t>2292.396</t>
  </si>
  <si>
    <t>8703.36</t>
  </si>
  <si>
    <t>36159.855</t>
  </si>
  <si>
    <t>32.439</t>
  </si>
  <si>
    <t>418.29</t>
  </si>
  <si>
    <t>4.886</t>
  </si>
  <si>
    <t>10.415</t>
  </si>
  <si>
    <t>10.416</t>
  </si>
  <si>
    <t>-3.494</t>
  </si>
  <si>
    <t>205.27</t>
  </si>
  <si>
    <t>2.398</t>
  </si>
  <si>
    <t>37.28</t>
  </si>
  <si>
    <t>235.936</t>
  </si>
  <si>
    <t>3095.919</t>
  </si>
  <si>
    <t>2.675</t>
  </si>
  <si>
    <t>7.964</t>
  </si>
  <si>
    <t>891.76</t>
  </si>
  <si>
    <t>891.7</t>
  </si>
  <si>
    <t>-108.132</t>
  </si>
  <si>
    <t>-15.225</t>
  </si>
  <si>
    <t>20319</t>
  </si>
  <si>
    <t>86564208.0</t>
  </si>
  <si>
    <t>1438754537472.0</t>
  </si>
  <si>
    <t>20.893</t>
  </si>
  <si>
    <t>694.667</t>
  </si>
  <si>
    <t>-15.548</t>
  </si>
  <si>
    <t>683.864</t>
  </si>
  <si>
    <t>-22.857</t>
  </si>
  <si>
    <t>-3.234</t>
  </si>
  <si>
    <t>621.751</t>
  </si>
  <si>
    <t>7.183</t>
  </si>
  <si>
    <t>492.559</t>
  </si>
  <si>
    <t>17795.027</t>
  </si>
  <si>
    <t>19279.662</t>
  </si>
  <si>
    <t>206.666</t>
  </si>
  <si>
    <t>1570.527</t>
  </si>
  <si>
    <t>6592.943</t>
  </si>
  <si>
    <t>2281.593</t>
  </si>
  <si>
    <t>8932.334</t>
  </si>
  <si>
    <t>37705.781</t>
  </si>
  <si>
    <t>25.963</t>
  </si>
  <si>
    <t>415.107</t>
  </si>
  <si>
    <t>9.896</t>
  </si>
  <si>
    <t>9.897</t>
  </si>
  <si>
    <t>-10.803</t>
  </si>
  <si>
    <t>180.21</t>
  </si>
  <si>
    <t>38.47</t>
  </si>
  <si>
    <t>228.973</t>
  </si>
  <si>
    <t>3263.971</t>
  </si>
  <si>
    <t>8.641</t>
  </si>
  <si>
    <t>5.447</t>
  </si>
  <si>
    <t>-0.235</t>
  </si>
  <si>
    <t>856.71</t>
  </si>
  <si>
    <t>856.66</t>
  </si>
  <si>
    <t>-72.916</t>
  </si>
  <si>
    <t>-10.496</t>
  </si>
  <si>
    <t>20320</t>
  </si>
  <si>
    <t>87290192.0</t>
  </si>
  <si>
    <t>1446203752448.0</t>
  </si>
  <si>
    <t>23.87</t>
  </si>
  <si>
    <t>679.007</t>
  </si>
  <si>
    <t>-15.659</t>
  </si>
  <si>
    <t>-2.254</t>
  </si>
  <si>
    <t>666.421</t>
  </si>
  <si>
    <t>-17.443</t>
  </si>
  <si>
    <t>-2.551</t>
  </si>
  <si>
    <t>7.635</t>
  </si>
  <si>
    <t>7.779</t>
  </si>
  <si>
    <t>623.214</t>
  </si>
  <si>
    <t>516.429</t>
  </si>
  <si>
    <t>18474.035</t>
  </si>
  <si>
    <t>19946.082</t>
  </si>
  <si>
    <t>210.388</t>
  </si>
  <si>
    <t>1595.452</t>
  </si>
  <si>
    <t>7012.344</t>
  </si>
  <si>
    <t>2269.007</t>
  </si>
  <si>
    <t>9139.422</t>
  </si>
  <si>
    <t>38812.543</t>
  </si>
  <si>
    <t>24.925</t>
  </si>
  <si>
    <t>419.401</t>
  </si>
  <si>
    <t>9.676</t>
  </si>
  <si>
    <t>9.677</t>
  </si>
  <si>
    <t>-12.587</t>
  </si>
  <si>
    <t>174.64</t>
  </si>
  <si>
    <t>39.72</t>
  </si>
  <si>
    <t>207.088</t>
  </si>
  <si>
    <t>2.372</t>
  </si>
  <si>
    <t>3387.954</t>
  </si>
  <si>
    <t>8.589</t>
  </si>
  <si>
    <t>2.849</t>
  </si>
  <si>
    <t>6.254</t>
  </si>
  <si>
    <t>-0.293</t>
  </si>
  <si>
    <t>844.71</t>
  </si>
  <si>
    <t>844.65</t>
  </si>
  <si>
    <t>-55.793</t>
  </si>
  <si>
    <t>-8.217</t>
  </si>
  <si>
    <t>20483</t>
  </si>
  <si>
    <t>31264880.0</t>
  </si>
  <si>
    <t>297507192832.0</t>
  </si>
  <si>
    <t>113.536</t>
  </si>
  <si>
    <t>8.32</t>
  </si>
  <si>
    <t>121.118</t>
  </si>
  <si>
    <t>17.925</t>
  </si>
  <si>
    <t>17.371</t>
  </si>
  <si>
    <t>3.874</t>
  </si>
  <si>
    <t>89.127</t>
  </si>
  <si>
    <t>2918.756</t>
  </si>
  <si>
    <t>3368.338</t>
  </si>
  <si>
    <t>518.483</t>
  </si>
  <si>
    <t>207.804</t>
  </si>
  <si>
    <t>606.902</t>
  </si>
  <si>
    <t>2103.152</t>
  </si>
  <si>
    <t>12151.445</t>
  </si>
  <si>
    <t>17.379</t>
  </si>
  <si>
    <t>14.817</t>
  </si>
  <si>
    <t>7.582</t>
  </si>
  <si>
    <t>52.42</t>
  </si>
  <si>
    <t>78.472</t>
  </si>
  <si>
    <t>379.913</t>
  </si>
  <si>
    <t>167.46</t>
  </si>
  <si>
    <t>167.52</t>
  </si>
  <si>
    <t>20484</t>
  </si>
  <si>
    <t>32378066.0</t>
  </si>
  <si>
    <t>344220729344.0</t>
  </si>
  <si>
    <t>122.937</t>
  </si>
  <si>
    <t>9.401</t>
  </si>
  <si>
    <t>121.396</t>
  </si>
  <si>
    <t>92.666</t>
  </si>
  <si>
    <t>3041.693</t>
  </si>
  <si>
    <t>3489.734</t>
  </si>
  <si>
    <t>539.111</t>
  </si>
  <si>
    <t>221.712</t>
  </si>
  <si>
    <t>605.361</t>
  </si>
  <si>
    <t>2188.014</t>
  </si>
  <si>
    <t>12085.604</t>
  </si>
  <si>
    <t>20.628</t>
  </si>
  <si>
    <t>13.909</t>
  </si>
  <si>
    <t>5.483</t>
  </si>
  <si>
    <t>-1.542</t>
  </si>
  <si>
    <t>57.15</t>
  </si>
  <si>
    <t>84.862</t>
  </si>
  <si>
    <t>391.309</t>
  </si>
  <si>
    <t>177.52</t>
  </si>
  <si>
    <t>177.44</t>
  </si>
  <si>
    <t>20485</t>
  </si>
  <si>
    <t>33864452.0</t>
  </si>
  <si>
    <t>392191311872.0</t>
  </si>
  <si>
    <t>133.421</t>
  </si>
  <si>
    <t>10.484</t>
  </si>
  <si>
    <t>143.156</t>
  </si>
  <si>
    <t>4.227</t>
  </si>
  <si>
    <t>96.143</t>
  </si>
  <si>
    <t>3175.114</t>
  </si>
  <si>
    <t>3632.89</t>
  </si>
  <si>
    <t>562.988</t>
  </si>
  <si>
    <t>234.866</t>
  </si>
  <si>
    <t>615.095</t>
  </si>
  <si>
    <t>2280.927</t>
  </si>
  <si>
    <t>12596.573</t>
  </si>
  <si>
    <t>23.877</t>
  </si>
  <si>
    <t>13.153</t>
  </si>
  <si>
    <t>5.962</t>
  </si>
  <si>
    <t>5.965</t>
  </si>
  <si>
    <t>9.735</t>
  </si>
  <si>
    <t>65.02</t>
  </si>
  <si>
    <t>92.913</t>
  </si>
  <si>
    <t>426.576</t>
  </si>
  <si>
    <t>201.99</t>
  </si>
  <si>
    <t>201.9</t>
  </si>
  <si>
    <t>20486</t>
  </si>
  <si>
    <t>35481804.0</t>
  </si>
  <si>
    <t>422107709440.0</t>
  </si>
  <si>
    <t>4.179</t>
  </si>
  <si>
    <t>141.053</t>
  </si>
  <si>
    <t>162.155</t>
  </si>
  <si>
    <t>18.999</t>
  </si>
  <si>
    <t>100.322</t>
  </si>
  <si>
    <t>3316.167</t>
  </si>
  <si>
    <t>3795.045</t>
  </si>
  <si>
    <t>588.077</t>
  </si>
  <si>
    <t>247.924</t>
  </si>
  <si>
    <t>636.198</t>
  </si>
  <si>
    <t>2379.653</t>
  </si>
  <si>
    <t>13249.768</t>
  </si>
  <si>
    <t>25.088</t>
  </si>
  <si>
    <t>6.048</t>
  </si>
  <si>
    <t>67.23</t>
  </si>
  <si>
    <t>98.726</t>
  </si>
  <si>
    <t>2.782</t>
  </si>
  <si>
    <t>470.126</t>
  </si>
  <si>
    <t>3.722</t>
  </si>
  <si>
    <t>6.508</t>
  </si>
  <si>
    <t>214.7</t>
  </si>
  <si>
    <t>214.61</t>
  </si>
  <si>
    <t>20487</t>
  </si>
  <si>
    <t>36746484.0</t>
  </si>
  <si>
    <t>425222864896.0</t>
  </si>
  <si>
    <t>3.143</t>
  </si>
  <si>
    <t>137.021</t>
  </si>
  <si>
    <t>-4.032</t>
  </si>
  <si>
    <t>-2.858</t>
  </si>
  <si>
    <t>147.303</t>
  </si>
  <si>
    <t>-14.853</t>
  </si>
  <si>
    <t>-9.159</t>
  </si>
  <si>
    <t>103.466</t>
  </si>
  <si>
    <t>3453.188</t>
  </si>
  <si>
    <t>3942.347</t>
  </si>
  <si>
    <t>614.588</t>
  </si>
  <si>
    <t>260.558</t>
  </si>
  <si>
    <t>646.479</t>
  </si>
  <si>
    <t>2474.386</t>
  </si>
  <si>
    <t>12387.734</t>
  </si>
  <si>
    <t>26.512</t>
  </si>
  <si>
    <t>12.633</t>
  </si>
  <si>
    <t>10.282</t>
  </si>
  <si>
    <t>70.95</t>
  </si>
  <si>
    <t>4.7</t>
  </si>
  <si>
    <t>94.733</t>
  </si>
  <si>
    <t>455.206</t>
  </si>
  <si>
    <t>213.23</t>
  </si>
  <si>
    <t>213.14</t>
  </si>
  <si>
    <t>20488</t>
  </si>
  <si>
    <t>37757812.0</t>
  </si>
  <si>
    <t>436010745856.0</t>
  </si>
  <si>
    <t>3.493</t>
  </si>
  <si>
    <t>141.987</t>
  </si>
  <si>
    <t>4.966</t>
  </si>
  <si>
    <t>150.168</t>
  </si>
  <si>
    <t>106.958</t>
  </si>
  <si>
    <t>3595.174</t>
  </si>
  <si>
    <t>4092.516</t>
  </si>
  <si>
    <t>645.252</t>
  </si>
  <si>
    <t>273.543</t>
  </si>
  <si>
    <t>654.661</t>
  </si>
  <si>
    <t>2569.229</t>
  </si>
  <si>
    <t>11841.137</t>
  </si>
  <si>
    <t>30.664</t>
  </si>
  <si>
    <t>12.986</t>
  </si>
  <si>
    <t>5.839</t>
  </si>
  <si>
    <t>8.181</t>
  </si>
  <si>
    <t>79.62</t>
  </si>
  <si>
    <t>94.844</t>
  </si>
  <si>
    <t>447.095</t>
  </si>
  <si>
    <t>3.894</t>
  </si>
  <si>
    <t>220.46</t>
  </si>
  <si>
    <t>220.38</t>
  </si>
  <si>
    <t>20489</t>
  </si>
  <si>
    <t>38697940.0</t>
  </si>
  <si>
    <t>502279995392.0</t>
  </si>
  <si>
    <t>158.893</t>
  </si>
  <si>
    <t>16.906</t>
  </si>
  <si>
    <t>11.907</t>
  </si>
  <si>
    <t>163.328</t>
  </si>
  <si>
    <t>8.764</t>
  </si>
  <si>
    <t>4.221</t>
  </si>
  <si>
    <t>111.499</t>
  </si>
  <si>
    <t>3754.067</t>
  </si>
  <si>
    <t>4255.844</t>
  </si>
  <si>
    <t>678.249</t>
  </si>
  <si>
    <t>287.829</t>
  </si>
  <si>
    <t>659.096</t>
  </si>
  <si>
    <t>2676.299</t>
  </si>
  <si>
    <t>12542.049</t>
  </si>
  <si>
    <t>14.286</t>
  </si>
  <si>
    <t>6.198</t>
  </si>
  <si>
    <t>88.1</t>
  </si>
  <si>
    <t>4.13</t>
  </si>
  <si>
    <t>107.069</t>
  </si>
  <si>
    <t>485.351</t>
  </si>
  <si>
    <t>4.002</t>
  </si>
  <si>
    <t>8.817</t>
  </si>
  <si>
    <t>240.34</t>
  </si>
  <si>
    <t>239.85</t>
  </si>
  <si>
    <t>20490</t>
  </si>
  <si>
    <t>39621156.0</t>
  </si>
  <si>
    <t>485207572480.0</t>
  </si>
  <si>
    <t>176.963</t>
  </si>
  <si>
    <t>11.373</t>
  </si>
  <si>
    <t>188.584</t>
  </si>
  <si>
    <t>25.256</t>
  </si>
  <si>
    <t>15.463</t>
  </si>
  <si>
    <t>116.389</t>
  </si>
  <si>
    <t>3931.03</t>
  </si>
  <si>
    <t>4444.428</t>
  </si>
  <si>
    <t>711.794</t>
  </si>
  <si>
    <t>307.054</t>
  </si>
  <si>
    <t>670.717</t>
  </si>
  <si>
    <t>2795.603</t>
  </si>
  <si>
    <t>14320.764</t>
  </si>
  <si>
    <t>33.545</t>
  </si>
  <si>
    <t>19.225</t>
  </si>
  <si>
    <t>6.439</t>
  </si>
  <si>
    <t>6.451</t>
  </si>
  <si>
    <t>11.621</t>
  </si>
  <si>
    <t>89.08</t>
  </si>
  <si>
    <t>119.304</t>
  </si>
  <si>
    <t>567.405</t>
  </si>
  <si>
    <t>255.61</t>
  </si>
  <si>
    <t>255.11</t>
  </si>
  <si>
    <t>20491</t>
  </si>
  <si>
    <t>40590700.0</t>
  </si>
  <si>
    <t>508026814464.0</t>
  </si>
  <si>
    <t>8.382</t>
  </si>
  <si>
    <t>183.753</t>
  </si>
  <si>
    <t>3.837</t>
  </si>
  <si>
    <t>194.211</t>
  </si>
  <si>
    <t>5.628</t>
  </si>
  <si>
    <t>124.771</t>
  </si>
  <si>
    <t>4114.784</t>
  </si>
  <si>
    <t>4638.639</t>
  </si>
  <si>
    <t>745.196</t>
  </si>
  <si>
    <t>334.703</t>
  </si>
  <si>
    <t>681.175</t>
  </si>
  <si>
    <t>2909.923</t>
  </si>
  <si>
    <t>14547.464</t>
  </si>
  <si>
    <t>33.402</t>
  </si>
  <si>
    <t>27.649</t>
  </si>
  <si>
    <t>6.611</t>
  </si>
  <si>
    <t>6.624</t>
  </si>
  <si>
    <t>10.458</t>
  </si>
  <si>
    <t>90.1</t>
  </si>
  <si>
    <t>114.32</t>
  </si>
  <si>
    <t>590.492</t>
  </si>
  <si>
    <t>4.201</t>
  </si>
  <si>
    <t>268.86</t>
  </si>
  <si>
    <t>268.36</t>
  </si>
  <si>
    <t>20492</t>
  </si>
  <si>
    <t>41563524.0</t>
  </si>
  <si>
    <t>537548292096.0</t>
  </si>
  <si>
    <t>189.606</t>
  </si>
  <si>
    <t>5.853</t>
  </si>
  <si>
    <t>200.082</t>
  </si>
  <si>
    <t>4.814</t>
  </si>
  <si>
    <t>4.562</t>
  </si>
  <si>
    <t>134.201</t>
  </si>
  <si>
    <t>4304.39</t>
  </si>
  <si>
    <t>4838.721</t>
  </si>
  <si>
    <t>778.875</t>
  </si>
  <si>
    <t>366.986</t>
  </si>
  <si>
    <t>691.651</t>
  </si>
  <si>
    <t>3024.137</t>
  </si>
  <si>
    <t>15390.483</t>
  </si>
  <si>
    <t>33.679</t>
  </si>
  <si>
    <t>32.284</t>
  </si>
  <si>
    <t>6.892</t>
  </si>
  <si>
    <t>93.82</t>
  </si>
  <si>
    <t>114.214</t>
  </si>
  <si>
    <t>639.683</t>
  </si>
  <si>
    <t>7.735</t>
  </si>
  <si>
    <t>286.46</t>
  </si>
  <si>
    <t>285.96</t>
  </si>
  <si>
    <t>20493</t>
  </si>
  <si>
    <t>42556988.0</t>
  </si>
  <si>
    <t>453147787264.0</t>
  </si>
  <si>
    <t>159.84</t>
  </si>
  <si>
    <t>-29.766</t>
  </si>
  <si>
    <t>-15.699</t>
  </si>
  <si>
    <t>170.631</t>
  </si>
  <si>
    <t>-29.45</t>
  </si>
  <si>
    <t>-14.719</t>
  </si>
  <si>
    <t>143.98</t>
  </si>
  <si>
    <t>4464.23</t>
  </si>
  <si>
    <t>5009.352</t>
  </si>
  <si>
    <t>811.538</t>
  </si>
  <si>
    <t>400.783</t>
  </si>
  <si>
    <t>702.442</t>
  </si>
  <si>
    <t>3107.739</t>
  </si>
  <si>
    <t>13437.566</t>
  </si>
  <si>
    <t>32.663</t>
  </si>
  <si>
    <t>33.797</t>
  </si>
  <si>
    <t>6.14</t>
  </si>
  <si>
    <t>6.152</t>
  </si>
  <si>
    <t>10.791</t>
  </si>
  <si>
    <t>85.92</t>
  </si>
  <si>
    <t>83.601</t>
  </si>
  <si>
    <t>571.862</t>
  </si>
  <si>
    <t>261.79</t>
  </si>
  <si>
    <t>261.29</t>
  </si>
  <si>
    <t>20656</t>
  </si>
  <si>
    <t>4524581.0</t>
  </si>
  <si>
    <t>221852450816.0</t>
  </si>
  <si>
    <t>41.793</t>
  </si>
  <si>
    <t>-0.915</t>
  </si>
  <si>
    <t>47.796</t>
  </si>
  <si>
    <t>-12.616</t>
  </si>
  <si>
    <t>-20.884</t>
  </si>
  <si>
    <t>10.564</t>
  </si>
  <si>
    <t>50.052</t>
  </si>
  <si>
    <t>11.062</t>
  </si>
  <si>
    <t>56.134</t>
  </si>
  <si>
    <t>1845.731</t>
  </si>
  <si>
    <t>2016.277</t>
  </si>
  <si>
    <t>801.302</t>
  </si>
  <si>
    <t>195.713</t>
  </si>
  <si>
    <t>264.218</t>
  </si>
  <si>
    <t>780.96</t>
  </si>
  <si>
    <t>39407.059</t>
  </si>
  <si>
    <t>11.365</t>
  </si>
  <si>
    <t>14.359</t>
  </si>
  <si>
    <t>16.081</t>
  </si>
  <si>
    <t>14.42</t>
  </si>
  <si>
    <t>20.274</t>
  </si>
  <si>
    <t>4.481</t>
  </si>
  <si>
    <t>178.3</t>
  </si>
  <si>
    <t>72.76</t>
  </si>
  <si>
    <t>64.97</t>
  </si>
  <si>
    <t>8.259</t>
  </si>
  <si>
    <t>19.762</t>
  </si>
  <si>
    <t>20657</t>
  </si>
  <si>
    <t>4544504.0</t>
  </si>
  <si>
    <t>224397459456.0</t>
  </si>
  <si>
    <t>38.056</t>
  </si>
  <si>
    <t>-3.737</t>
  </si>
  <si>
    <t>-8.941</t>
  </si>
  <si>
    <t>45.116</t>
  </si>
  <si>
    <t>-2.68</t>
  </si>
  <si>
    <t>-5.607</t>
  </si>
  <si>
    <t>8.374</t>
  </si>
  <si>
    <t>47.867</t>
  </si>
  <si>
    <t>57.101</t>
  </si>
  <si>
    <t>1883.788</t>
  </si>
  <si>
    <t>2061.393</t>
  </si>
  <si>
    <t>809.613</t>
  </si>
  <si>
    <t>205.563</t>
  </si>
  <si>
    <t>271.278</t>
  </si>
  <si>
    <t>799.327</t>
  </si>
  <si>
    <t>12.089</t>
  </si>
  <si>
    <t>37465.398</t>
  </si>
  <si>
    <t>13.423</t>
  </si>
  <si>
    <t>15.111</t>
  </si>
  <si>
    <t>1.996</t>
  </si>
  <si>
    <t>170.262</t>
  </si>
  <si>
    <t>68.67</t>
  </si>
  <si>
    <t>61.0</t>
  </si>
  <si>
    <t>9.811</t>
  </si>
  <si>
    <t>20658</t>
  </si>
  <si>
    <t>4564550.0</t>
  </si>
  <si>
    <t>217871564800.0</t>
  </si>
  <si>
    <t>38.227</t>
  </si>
  <si>
    <t>41.842</t>
  </si>
  <si>
    <t>-3.274</t>
  </si>
  <si>
    <t>-7.256</t>
  </si>
  <si>
    <t>9.167</t>
  </si>
  <si>
    <t>8.375</t>
  </si>
  <si>
    <t>9.622</t>
  </si>
  <si>
    <t>46.751</t>
  </si>
  <si>
    <t>10.242</t>
  </si>
  <si>
    <t>58.278</t>
  </si>
  <si>
    <t>1922.015</t>
  </si>
  <si>
    <t>2103.235</t>
  </si>
  <si>
    <t>819.235</t>
  </si>
  <si>
    <t>215.086</t>
  </si>
  <si>
    <t>274.893</t>
  </si>
  <si>
    <t>816.788</t>
  </si>
  <si>
    <t>12.533</t>
  </si>
  <si>
    <t>36688.957</t>
  </si>
  <si>
    <t>9.523</t>
  </si>
  <si>
    <t>2.086</t>
  </si>
  <si>
    <t>13.679</t>
  </si>
  <si>
    <t>15.36</t>
  </si>
  <si>
    <t>3.615</t>
  </si>
  <si>
    <t>14.87</t>
  </si>
  <si>
    <t>167.469</t>
  </si>
  <si>
    <t>70.11</t>
  </si>
  <si>
    <t>62.44</t>
  </si>
  <si>
    <t>8.524</t>
  </si>
  <si>
    <t>22.298</t>
  </si>
  <si>
    <t>20659</t>
  </si>
  <si>
    <t>4588830.0</t>
  </si>
  <si>
    <t>222738956288.0</t>
  </si>
  <si>
    <t>37.282</t>
  </si>
  <si>
    <t>-2.473</t>
  </si>
  <si>
    <t>38.566</t>
  </si>
  <si>
    <t>-7.83</t>
  </si>
  <si>
    <t>8.124</t>
  </si>
  <si>
    <t>8.739</t>
  </si>
  <si>
    <t>46.505</t>
  </si>
  <si>
    <t>10.134</t>
  </si>
  <si>
    <t>1959.297</t>
  </si>
  <si>
    <t>2141.802</t>
  </si>
  <si>
    <t>827.973</t>
  </si>
  <si>
    <t>224.153</t>
  </si>
  <si>
    <t>276.177</t>
  </si>
  <si>
    <t>834.447</t>
  </si>
  <si>
    <t>13.239</t>
  </si>
  <si>
    <t>35956.301</t>
  </si>
  <si>
    <t>9.067</t>
  </si>
  <si>
    <t>13.422</t>
  </si>
  <si>
    <t>15.26</t>
  </si>
  <si>
    <t>9.52</t>
  </si>
  <si>
    <t>17.659</t>
  </si>
  <si>
    <t>164.997</t>
  </si>
  <si>
    <t>69.25</t>
  </si>
  <si>
    <t>61.59</t>
  </si>
  <si>
    <t>9.223</t>
  </si>
  <si>
    <t>24.738</t>
  </si>
  <si>
    <t>20660</t>
  </si>
  <si>
    <t>4622165.0</t>
  </si>
  <si>
    <t>236178358272.0</t>
  </si>
  <si>
    <t>36.853</t>
  </si>
  <si>
    <t>-0.429</t>
  </si>
  <si>
    <t>36.102</t>
  </si>
  <si>
    <t>-2.464</t>
  </si>
  <si>
    <t>-6.388</t>
  </si>
  <si>
    <t>7.811</t>
  </si>
  <si>
    <t>8.647</t>
  </si>
  <si>
    <t>47.145</t>
  </si>
  <si>
    <t>60.851</t>
  </si>
  <si>
    <t>1996.15</t>
  </si>
  <si>
    <t>2177.904</t>
  </si>
  <si>
    <t>836.621</t>
  </si>
  <si>
    <t>232.949</t>
  </si>
  <si>
    <t>275.426</t>
  </si>
  <si>
    <t>851.816</t>
  </si>
  <si>
    <t>13.819</t>
  </si>
  <si>
    <t>35600.855</t>
  </si>
  <si>
    <t>8.796</t>
  </si>
  <si>
    <t>13.398</t>
  </si>
  <si>
    <t>15.051</t>
  </si>
  <si>
    <t>9.58</t>
  </si>
  <si>
    <t>164.553</t>
  </si>
  <si>
    <t>69.57</t>
  </si>
  <si>
    <t>61.93</t>
  </si>
  <si>
    <t>27.926</t>
  </si>
  <si>
    <t>20661</t>
  </si>
  <si>
    <t>4665764.0</t>
  </si>
  <si>
    <t>249955909632.0</t>
  </si>
  <si>
    <t>38.719</t>
  </si>
  <si>
    <t>5.062</t>
  </si>
  <si>
    <t>35.866</t>
  </si>
  <si>
    <t>-0.236</t>
  </si>
  <si>
    <t>-0.654</t>
  </si>
  <si>
    <t>9.351</t>
  </si>
  <si>
    <t>46.393</t>
  </si>
  <si>
    <t>9.943</t>
  </si>
  <si>
    <t>62.503</t>
  </si>
  <si>
    <t>2034.869</t>
  </si>
  <si>
    <t>2213.77</t>
  </si>
  <si>
    <t>845.972</t>
  </si>
  <si>
    <t>241.837</t>
  </si>
  <si>
    <t>272.574</t>
  </si>
  <si>
    <t>870.063</t>
  </si>
  <si>
    <t>37274.281</t>
  </si>
  <si>
    <t>13.666</t>
  </si>
  <si>
    <t>15.303</t>
  </si>
  <si>
    <t>-0.611</t>
  </si>
  <si>
    <t>15.9</t>
  </si>
  <si>
    <t>9.63</t>
  </si>
  <si>
    <t>18.247</t>
  </si>
  <si>
    <t>173.913</t>
  </si>
  <si>
    <t>71.4</t>
  </si>
  <si>
    <t>63.76</t>
  </si>
  <si>
    <t>7.675</t>
  </si>
  <si>
    <t>20662</t>
  </si>
  <si>
    <t>4715791.0</t>
  </si>
  <si>
    <t>255118278656.0</t>
  </si>
  <si>
    <t>40.37</t>
  </si>
  <si>
    <t>37.992</t>
  </si>
  <si>
    <t>5.926</t>
  </si>
  <si>
    <t>8.056</t>
  </si>
  <si>
    <t>9.205</t>
  </si>
  <si>
    <t>1.952</t>
  </si>
  <si>
    <t>48.991</t>
  </si>
  <si>
    <t>10.389</t>
  </si>
  <si>
    <t>64.296</t>
  </si>
  <si>
    <t>2075.238</t>
  </si>
  <si>
    <t>2251.762</t>
  </si>
  <si>
    <t>855.177</t>
  </si>
  <si>
    <t>251.747</t>
  </si>
  <si>
    <t>270.196</t>
  </si>
  <si>
    <t>888.913</t>
  </si>
  <si>
    <t>15.007</t>
  </si>
  <si>
    <t>38516.898</t>
  </si>
  <si>
    <t>9.911</t>
  </si>
  <si>
    <t>14.138</t>
  </si>
  <si>
    <t>15.639</t>
  </si>
  <si>
    <t>18.85</t>
  </si>
  <si>
    <t>181.638</t>
  </si>
  <si>
    <t>73.75</t>
  </si>
  <si>
    <t>66.67</t>
  </si>
  <si>
    <t>8.621</t>
  </si>
  <si>
    <t>21.356</t>
  </si>
  <si>
    <t>20663</t>
  </si>
  <si>
    <t>4771860.0</t>
  </si>
  <si>
    <t>266528538624.0</t>
  </si>
  <si>
    <t>39.078</t>
  </si>
  <si>
    <t>-1.291</t>
  </si>
  <si>
    <t>-3.199</t>
  </si>
  <si>
    <t>31.901</t>
  </si>
  <si>
    <t>-6.09</t>
  </si>
  <si>
    <t>-16.03</t>
  </si>
  <si>
    <t>6.685</t>
  </si>
  <si>
    <t>7.87</t>
  </si>
  <si>
    <t>49.801</t>
  </si>
  <si>
    <t>10.436</t>
  </si>
  <si>
    <t>66.136</t>
  </si>
  <si>
    <t>2114.317</t>
  </si>
  <si>
    <t>2283.663</t>
  </si>
  <si>
    <t>863.047</t>
  </si>
  <si>
    <t>261.899</t>
  </si>
  <si>
    <t>263.019</t>
  </si>
  <si>
    <t>907.593</t>
  </si>
  <si>
    <t>15.54</t>
  </si>
  <si>
    <t>38224.621</t>
  </si>
  <si>
    <t>13.795</t>
  </si>
  <si>
    <t>15.279</t>
  </si>
  <si>
    <t>-1.504</t>
  </si>
  <si>
    <t>16.8</t>
  </si>
  <si>
    <t>10.13</t>
  </si>
  <si>
    <t>3.914</t>
  </si>
  <si>
    <t>182.403</t>
  </si>
  <si>
    <t>72.91</t>
  </si>
  <si>
    <t>65.83</t>
  </si>
  <si>
    <t>10.723</t>
  </si>
  <si>
    <t>27.439</t>
  </si>
  <si>
    <t>20664</t>
  </si>
  <si>
    <t>4834506.0</t>
  </si>
  <si>
    <t>282500464640.0</t>
  </si>
  <si>
    <t>39.013</t>
  </si>
  <si>
    <t>32.383</t>
  </si>
  <si>
    <t>50.571</t>
  </si>
  <si>
    <t>68.052</t>
  </si>
  <si>
    <t>2153.329</t>
  </si>
  <si>
    <t>2316.047</t>
  </si>
  <si>
    <t>869.401</t>
  </si>
  <si>
    <t>272.498</t>
  </si>
  <si>
    <t>256.39</t>
  </si>
  <si>
    <t>927.096</t>
  </si>
  <si>
    <t>38571.539</t>
  </si>
  <si>
    <t>10.599</t>
  </si>
  <si>
    <t>14.603</t>
  </si>
  <si>
    <t>-1.371</t>
  </si>
  <si>
    <t>15.18</t>
  </si>
  <si>
    <t>19.504</t>
  </si>
  <si>
    <t>4.034</t>
  </si>
  <si>
    <t>186.474</t>
  </si>
  <si>
    <t>70.6</t>
  </si>
  <si>
    <t>63.54</t>
  </si>
  <si>
    <t>11.558</t>
  </si>
  <si>
    <t>29.626</t>
  </si>
  <si>
    <t>20665</t>
  </si>
  <si>
    <t>4896021.0</t>
  </si>
  <si>
    <t>294503710720.0</t>
  </si>
  <si>
    <t>37.326</t>
  </si>
  <si>
    <t>-1.687</t>
  </si>
  <si>
    <t>-4.324</t>
  </si>
  <si>
    <t>31.247</t>
  </si>
  <si>
    <t>-3.51</t>
  </si>
  <si>
    <t>7.624</t>
  </si>
  <si>
    <t>4.543</t>
  </si>
  <si>
    <t>50.04</t>
  </si>
  <si>
    <t>10.221</t>
  </si>
  <si>
    <t>69.944</t>
  </si>
  <si>
    <t>2190.655</t>
  </si>
  <si>
    <t>2347.293</t>
  </si>
  <si>
    <t>873.944</t>
  </si>
  <si>
    <t>283.334</t>
  </si>
  <si>
    <t>250.311</t>
  </si>
  <si>
    <t>946.641</t>
  </si>
  <si>
    <t>38267.508</t>
  </si>
  <si>
    <t>10.836</t>
  </si>
  <si>
    <t>12.582</t>
  </si>
  <si>
    <t>14.007</t>
  </si>
  <si>
    <t>-6.079</t>
  </si>
  <si>
    <t>15.22</t>
  </si>
  <si>
    <t>3.109</t>
  </si>
  <si>
    <t>9.55</t>
  </si>
  <si>
    <t>1.951</t>
  </si>
  <si>
    <t>19.545</t>
  </si>
  <si>
    <t>187.359</t>
  </si>
  <si>
    <t>68.58</t>
  </si>
  <si>
    <t>61.6</t>
  </si>
  <si>
    <t>12.714</t>
  </si>
  <si>
    <t>34.063</t>
  </si>
  <si>
    <t>20666</t>
  </si>
  <si>
    <t>4946123.0</t>
  </si>
  <si>
    <t>274762350592.0</t>
  </si>
  <si>
    <t>35.124</t>
  </si>
  <si>
    <t>-2.202</t>
  </si>
  <si>
    <t>-5.899</t>
  </si>
  <si>
    <t>103.431</t>
  </si>
  <si>
    <t>72.185</t>
  </si>
  <si>
    <t>231.017</t>
  </si>
  <si>
    <t>20.912</t>
  </si>
  <si>
    <t>7.101</t>
  </si>
  <si>
    <t>43.821</t>
  </si>
  <si>
    <t>71.714</t>
  </si>
  <si>
    <t>2225.779</t>
  </si>
  <si>
    <t>2450.724</t>
  </si>
  <si>
    <t>877.701</t>
  </si>
  <si>
    <t>294.285</t>
  </si>
  <si>
    <t>318.618</t>
  </si>
  <si>
    <t>964.749</t>
  </si>
  <si>
    <t>17.226</t>
  </si>
  <si>
    <t>35598.938</t>
  </si>
  <si>
    <t>10.952</t>
  </si>
  <si>
    <t>12.03</t>
  </si>
  <si>
    <t>13.437</t>
  </si>
  <si>
    <t>68.308</t>
  </si>
  <si>
    <t>13.81</t>
  </si>
  <si>
    <t>15.25</t>
  </si>
  <si>
    <t>18.108</t>
  </si>
  <si>
    <t>176.077</t>
  </si>
  <si>
    <t>59.5</t>
  </si>
  <si>
    <t>24.761</t>
  </si>
  <si>
    <t>20829</t>
  </si>
  <si>
    <t>7328439.0</t>
  </si>
  <si>
    <t>210327633920.0</t>
  </si>
  <si>
    <t>68.287</t>
  </si>
  <si>
    <t>4.426</t>
  </si>
  <si>
    <t>6.931</t>
  </si>
  <si>
    <t>68.099</t>
  </si>
  <si>
    <t>4.714</t>
  </si>
  <si>
    <t>7.437</t>
  </si>
  <si>
    <t>28.07</t>
  </si>
  <si>
    <t>85.18</t>
  </si>
  <si>
    <t>11.623</t>
  </si>
  <si>
    <t>64.204</t>
  </si>
  <si>
    <t>1750.472</t>
  </si>
  <si>
    <t>1782.284</t>
  </si>
  <si>
    <t>554.675</t>
  </si>
  <si>
    <t>43.748</t>
  </si>
  <si>
    <t>31.798</t>
  </si>
  <si>
    <t>1087.844</t>
  </si>
  <si>
    <t>36168.523</t>
  </si>
  <si>
    <t>12.176</t>
  </si>
  <si>
    <t>12.174</t>
  </si>
  <si>
    <t>28.114</t>
  </si>
  <si>
    <t>265.059</t>
  </si>
  <si>
    <t>89.22</t>
  </si>
  <si>
    <t>89.23</t>
  </si>
  <si>
    <t>16.893</t>
  </si>
  <si>
    <t>20830</t>
  </si>
  <si>
    <t>7459750.0</t>
  </si>
  <si>
    <t>220210380800.0</t>
  </si>
  <si>
    <t>68.595</t>
  </si>
  <si>
    <t>68.795</t>
  </si>
  <si>
    <t>9.195</t>
  </si>
  <si>
    <t>29.001</t>
  </si>
  <si>
    <t>87.373</t>
  </si>
  <si>
    <t>11.713</t>
  </si>
  <si>
    <t>66.455</t>
  </si>
  <si>
    <t>1819.067</t>
  </si>
  <si>
    <t>1851.079</t>
  </si>
  <si>
    <t>583.676</t>
  </si>
  <si>
    <t>53.092</t>
  </si>
  <si>
    <t>31.998</t>
  </si>
  <si>
    <t>1115.844</t>
  </si>
  <si>
    <t>36202.535</t>
  </si>
  <si>
    <t>11.932</t>
  </si>
  <si>
    <t>11.927</t>
  </si>
  <si>
    <t>8.0</t>
  </si>
  <si>
    <t>28.0</t>
  </si>
  <si>
    <t>270.062</t>
  </si>
  <si>
    <t>20831</t>
  </si>
  <si>
    <t>7592099.0</t>
  </si>
  <si>
    <t>225909440512.0</t>
  </si>
  <si>
    <t>74.785</t>
  </si>
  <si>
    <t>9.024</t>
  </si>
  <si>
    <t>74.659</t>
  </si>
  <si>
    <t>5.864</t>
  </si>
  <si>
    <t>9.834</t>
  </si>
  <si>
    <t>32.575</t>
  </si>
  <si>
    <t>88.034</t>
  </si>
  <si>
    <t>11.595</t>
  </si>
  <si>
    <t>68.707</t>
  </si>
  <si>
    <t>1893.852</t>
  </si>
  <si>
    <t>1925.738</t>
  </si>
  <si>
    <t>616.251</t>
  </si>
  <si>
    <t>57.906</t>
  </si>
  <si>
    <t>31.873</t>
  </si>
  <si>
    <t>1150.988</t>
  </si>
  <si>
    <t>37239.395</t>
  </si>
  <si>
    <t>12.585</t>
  </si>
  <si>
    <t>12.579</t>
  </si>
  <si>
    <t>-0.126</t>
  </si>
  <si>
    <t>35.143</t>
  </si>
  <si>
    <t>282.725</t>
  </si>
  <si>
    <t>95.5</t>
  </si>
  <si>
    <t>95.55</t>
  </si>
  <si>
    <t>17.716</t>
  </si>
  <si>
    <t>20832</t>
  </si>
  <si>
    <t>7726675.0</t>
  </si>
  <si>
    <t>235885592576.0</t>
  </si>
  <si>
    <t>63.095</t>
  </si>
  <si>
    <t>-11.69</t>
  </si>
  <si>
    <t>-15.631</t>
  </si>
  <si>
    <t>-10.919</t>
  </si>
  <si>
    <t>-14.625</t>
  </si>
  <si>
    <t>8.249</t>
  </si>
  <si>
    <t>26.716</t>
  </si>
  <si>
    <t>79.383</t>
  </si>
  <si>
    <t>10.274</t>
  </si>
  <si>
    <t>70.877</t>
  </si>
  <si>
    <t>1956.947</t>
  </si>
  <si>
    <t>1989.478</t>
  </si>
  <si>
    <t>642.967</t>
  </si>
  <si>
    <t>69.199</t>
  </si>
  <si>
    <t>32.517</t>
  </si>
  <si>
    <t>1173.904</t>
  </si>
  <si>
    <t>34578.957</t>
  </si>
  <si>
    <t>11.293</t>
  </si>
  <si>
    <t>11.265</t>
  </si>
  <si>
    <t>22.916</t>
  </si>
  <si>
    <t>267.18</t>
  </si>
  <si>
    <t>87.0</t>
  </si>
  <si>
    <t>87.04</t>
  </si>
  <si>
    <t>16.288</t>
  </si>
  <si>
    <t>25.815</t>
  </si>
  <si>
    <t>20833</t>
  </si>
  <si>
    <t>7863849.0</t>
  </si>
  <si>
    <t>245129953280.0</t>
  </si>
  <si>
    <t>60.282</t>
  </si>
  <si>
    <t>-2.813</t>
  </si>
  <si>
    <t>-4.458</t>
  </si>
  <si>
    <t>60.337</t>
  </si>
  <si>
    <t>-3.403</t>
  </si>
  <si>
    <t>7.673</t>
  </si>
  <si>
    <t>7.666</t>
  </si>
  <si>
    <t>25.305</t>
  </si>
  <si>
    <t>81.343</t>
  </si>
  <si>
    <t>10.344</t>
  </si>
  <si>
    <t>73.169</t>
  </si>
  <si>
    <t>2017.229</t>
  </si>
  <si>
    <t>2049.816</t>
  </si>
  <si>
    <t>668.272</t>
  </si>
  <si>
    <t>81.672</t>
  </si>
  <si>
    <t>32.573</t>
  </si>
  <si>
    <t>1194.116</t>
  </si>
  <si>
    <t>33145.016</t>
  </si>
  <si>
    <t>12.473</t>
  </si>
  <si>
    <t>10.833</t>
  </si>
  <si>
    <t>20.212</t>
  </si>
  <si>
    <t>260.647</t>
  </si>
  <si>
    <t>85.15</t>
  </si>
  <si>
    <t>85.19</t>
  </si>
  <si>
    <t>34.937</t>
  </si>
  <si>
    <t>20834</t>
  </si>
  <si>
    <t>8007777.0</t>
  </si>
  <si>
    <t>251223883776.0</t>
  </si>
  <si>
    <t>62.939</t>
  </si>
  <si>
    <t>62.818</t>
  </si>
  <si>
    <t>7.845</t>
  </si>
  <si>
    <t>25.089</t>
  </si>
  <si>
    <t>80.304</t>
  </si>
  <si>
    <t>10.028</t>
  </si>
  <si>
    <t>75.402</t>
  </si>
  <si>
    <t>2080.168</t>
  </si>
  <si>
    <t>2112.634</t>
  </si>
  <si>
    <t>693.361</t>
  </si>
  <si>
    <t>95.457</t>
  </si>
  <si>
    <t>32.451</t>
  </si>
  <si>
    <t>1215.947</t>
  </si>
  <si>
    <t>34348.75</t>
  </si>
  <si>
    <t>10.903</t>
  </si>
  <si>
    <t>10.897</t>
  </si>
  <si>
    <t>21.831</t>
  </si>
  <si>
    <t>2.726</t>
  </si>
  <si>
    <t>275.057</t>
  </si>
  <si>
    <t>87.26</t>
  </si>
  <si>
    <t>87.31</t>
  </si>
  <si>
    <t>17.365</t>
  </si>
  <si>
    <t>20835</t>
  </si>
  <si>
    <t>8159015.0</t>
  </si>
  <si>
    <t>262584205312.0</t>
  </si>
  <si>
    <t>61.161</t>
  </si>
  <si>
    <t>-1.778</t>
  </si>
  <si>
    <t>-2.826</t>
  </si>
  <si>
    <t>64.899</t>
  </si>
  <si>
    <t>7.954</t>
  </si>
  <si>
    <t>7.496</t>
  </si>
  <si>
    <t>80.457</t>
  </si>
  <si>
    <t>77.385</t>
  </si>
  <si>
    <t>2141.329</t>
  </si>
  <si>
    <t>2177.533</t>
  </si>
  <si>
    <t>714.193</t>
  </si>
  <si>
    <t>111.145</t>
  </si>
  <si>
    <t>36.189</t>
  </si>
  <si>
    <t>1238.604</t>
  </si>
  <si>
    <t>34387.754</t>
  </si>
  <si>
    <t>15.688</t>
  </si>
  <si>
    <t>10.674</t>
  </si>
  <si>
    <t>10.684</t>
  </si>
  <si>
    <t>3.738</t>
  </si>
  <si>
    <t>9.11</t>
  </si>
  <si>
    <t>22.657</t>
  </si>
  <si>
    <t>280.57</t>
  </si>
  <si>
    <t>87.17</t>
  </si>
  <si>
    <t>87.09</t>
  </si>
  <si>
    <t>19.297</t>
  </si>
  <si>
    <t>31.551</t>
  </si>
  <si>
    <t>20836</t>
  </si>
  <si>
    <t>8309256.0</t>
  </si>
  <si>
    <t>273812324352.0</t>
  </si>
  <si>
    <t>58.842</t>
  </si>
  <si>
    <t>-2.319</t>
  </si>
  <si>
    <t>-3.792</t>
  </si>
  <si>
    <t>60.407</t>
  </si>
  <si>
    <t>-4.492</t>
  </si>
  <si>
    <t>-6.921</t>
  </si>
  <si>
    <t>7.081</t>
  </si>
  <si>
    <t>18.834</t>
  </si>
  <si>
    <t>77.448</t>
  </si>
  <si>
    <t>79.368</t>
  </si>
  <si>
    <t>2200.17</t>
  </si>
  <si>
    <t>2237.94</t>
  </si>
  <si>
    <t>733.027</t>
  </si>
  <si>
    <t>127.836</t>
  </si>
  <si>
    <t>37.755</t>
  </si>
  <si>
    <t>1259.933</t>
  </si>
  <si>
    <t>34381.566</t>
  </si>
  <si>
    <t>16.691</t>
  </si>
  <si>
    <t>10.677</t>
  </si>
  <si>
    <t>21.329</t>
  </si>
  <si>
    <t>285.685</t>
  </si>
  <si>
    <t>88.72</t>
  </si>
  <si>
    <t>88.64</t>
  </si>
  <si>
    <t>18.607</t>
  </si>
  <si>
    <t>31.622</t>
  </si>
  <si>
    <t>20837</t>
  </si>
  <si>
    <t>8456487.0</t>
  </si>
  <si>
    <t>284956491776.0</t>
  </si>
  <si>
    <t>59.986</t>
  </si>
  <si>
    <t>1.944</t>
  </si>
  <si>
    <t>7.093</t>
  </si>
  <si>
    <t>18.131</t>
  </si>
  <si>
    <t>2.144</t>
  </si>
  <si>
    <t>81.533</t>
  </si>
  <si>
    <t>9.642</t>
  </si>
  <si>
    <t>2260.156</t>
  </si>
  <si>
    <t>2299.616</t>
  </si>
  <si>
    <t>751.158</t>
  </si>
  <si>
    <t>145.508</t>
  </si>
  <si>
    <t>39.445</t>
  </si>
  <si>
    <t>1282.34</t>
  </si>
  <si>
    <t>34554.734</t>
  </si>
  <si>
    <t>10.051</t>
  </si>
  <si>
    <t>292.212</t>
  </si>
  <si>
    <t>85.08</t>
  </si>
  <si>
    <t>85.0</t>
  </si>
  <si>
    <t>21.547</t>
  </si>
  <si>
    <t>35.921</t>
  </si>
  <si>
    <t>20838</t>
  </si>
  <si>
    <t>8607922.0</t>
  </si>
  <si>
    <t>296799272960.0</t>
  </si>
  <si>
    <t>58.659</t>
  </si>
  <si>
    <t>-1.327</t>
  </si>
  <si>
    <t>60.444</t>
  </si>
  <si>
    <t>-1.232</t>
  </si>
  <si>
    <t>-1.997</t>
  </si>
  <si>
    <t>7.022</t>
  </si>
  <si>
    <t>6.815</t>
  </si>
  <si>
    <t>79.274</t>
  </si>
  <si>
    <t>9.209</t>
  </si>
  <si>
    <t>82.659</t>
  </si>
  <si>
    <t>2318.815</t>
  </si>
  <si>
    <t>2360.06</t>
  </si>
  <si>
    <t>769.17</t>
  </si>
  <si>
    <t>163.128</t>
  </si>
  <si>
    <t>41.23</t>
  </si>
  <si>
    <t>1303.851</t>
  </si>
  <si>
    <t>35026.562</t>
  </si>
  <si>
    <t>10.138</t>
  </si>
  <si>
    <t>21.511</t>
  </si>
  <si>
    <t>301.506</t>
  </si>
  <si>
    <t>87.27</t>
  </si>
  <si>
    <t>87.19</t>
  </si>
  <si>
    <t>20.615</t>
  </si>
  <si>
    <t>20839</t>
  </si>
  <si>
    <t>8757487.0</t>
  </si>
  <si>
    <t>291287728128.0</t>
  </si>
  <si>
    <t>55.698</t>
  </si>
  <si>
    <t>-2.962</t>
  </si>
  <si>
    <t>-5.049</t>
  </si>
  <si>
    <t>57.568</t>
  </si>
  <si>
    <t>-2.876</t>
  </si>
  <si>
    <t>-4.758</t>
  </si>
  <si>
    <t>6.574</t>
  </si>
  <si>
    <t>17.096</t>
  </si>
  <si>
    <t>73.694</t>
  </si>
  <si>
    <t>8.415</t>
  </si>
  <si>
    <t>2374.513</t>
  </si>
  <si>
    <t>2417.628</t>
  </si>
  <si>
    <t>786.266</t>
  </si>
  <si>
    <t>181.84</t>
  </si>
  <si>
    <t>43.1</t>
  </si>
  <si>
    <t>1322.15</t>
  </si>
  <si>
    <t>32559.027</t>
  </si>
  <si>
    <t>18.712</t>
  </si>
  <si>
    <t>9.563</t>
  </si>
  <si>
    <t>18.298</t>
  </si>
  <si>
    <t>285.135</t>
  </si>
  <si>
    <t>83.75</t>
  </si>
  <si>
    <t>83.66</t>
  </si>
  <si>
    <t>17.997</t>
  </si>
  <si>
    <t>32.311</t>
  </si>
  <si>
    <t>21002</t>
  </si>
  <si>
    <t>59822452.0</t>
  </si>
  <si>
    <t>2080545964032.0</t>
  </si>
  <si>
    <t>436.534</t>
  </si>
  <si>
    <t>11.582</t>
  </si>
  <si>
    <t>391.515</t>
  </si>
  <si>
    <t>-3.859</t>
  </si>
  <si>
    <t>-0.976</t>
  </si>
  <si>
    <t>58.218</t>
  </si>
  <si>
    <t>604.136</t>
  </si>
  <si>
    <t>10.099</t>
  </si>
  <si>
    <t>855.871</t>
  </si>
  <si>
    <t>21124.061</t>
  </si>
  <si>
    <t>21175.256</t>
  </si>
  <si>
    <t>4228.345</t>
  </si>
  <si>
    <t>69.179</t>
  </si>
  <si>
    <t>3943.361</t>
  </si>
  <si>
    <t>324.87</t>
  </si>
  <si>
    <t>11920.599</t>
  </si>
  <si>
    <t>106.706</t>
  </si>
  <si>
    <t>34046.293</t>
  </si>
  <si>
    <t>164.347</t>
  </si>
  <si>
    <t>-45.02</t>
  </si>
  <si>
    <t>48.52</t>
  </si>
  <si>
    <t>16.88</t>
  </si>
  <si>
    <t>194.205</t>
  </si>
  <si>
    <t>3.246</t>
  </si>
  <si>
    <t>4.111</t>
  </si>
  <si>
    <t>2036.733</t>
  </si>
  <si>
    <t>2.654</t>
  </si>
  <si>
    <t>-0.87</t>
  </si>
  <si>
    <t>447.87</t>
  </si>
  <si>
    <t>482.67</t>
  </si>
  <si>
    <t>167.602</t>
  </si>
  <si>
    <t>38.394</t>
  </si>
  <si>
    <t>21003</t>
  </si>
  <si>
    <t>60025952.0</t>
  </si>
  <si>
    <t>2110883364864.0</t>
  </si>
  <si>
    <t>12.583</t>
  </si>
  <si>
    <t>424.739</t>
  </si>
  <si>
    <t>-11.795</t>
  </si>
  <si>
    <t>-2.702</t>
  </si>
  <si>
    <t>390.181</t>
  </si>
  <si>
    <t>-1.334</t>
  </si>
  <si>
    <t>-0.341</t>
  </si>
  <si>
    <t>7.076</t>
  </si>
  <si>
    <t>65.439</t>
  </si>
  <si>
    <t>582.39</t>
  </si>
  <si>
    <t>868.454</t>
  </si>
  <si>
    <t>21548.801</t>
  </si>
  <si>
    <t>21565.436</t>
  </si>
  <si>
    <t>4293.784</t>
  </si>
  <si>
    <t>71.794</t>
  </si>
  <si>
    <t>4096.361</t>
  </si>
  <si>
    <t>290.312</t>
  </si>
  <si>
    <t>12107.517</t>
  </si>
  <si>
    <t>110.889</t>
  </si>
  <si>
    <t>33284.145</t>
  </si>
  <si>
    <t>153.0</t>
  </si>
  <si>
    <t>7.865</t>
  </si>
  <si>
    <t>7.286</t>
  </si>
  <si>
    <t>-34.558</t>
  </si>
  <si>
    <t>-0.576</t>
  </si>
  <si>
    <t>46.13</t>
  </si>
  <si>
    <t>16.34</t>
  </si>
  <si>
    <t>186.918</t>
  </si>
  <si>
    <t>4.183</t>
  </si>
  <si>
    <t>1997.912</t>
  </si>
  <si>
    <t>2.917</t>
  </si>
  <si>
    <t>-0.662</t>
  </si>
  <si>
    <t>437.33</t>
  </si>
  <si>
    <t>472.08</t>
  </si>
  <si>
    <t>157.651</t>
  </si>
  <si>
    <t>21004</t>
  </si>
  <si>
    <t>60190152.0</t>
  </si>
  <si>
    <t>2047959891968.0</t>
  </si>
  <si>
    <t>10.071</t>
  </si>
  <si>
    <t>404.261</t>
  </si>
  <si>
    <t>-20.479</t>
  </si>
  <si>
    <t>-4.821</t>
  </si>
  <si>
    <t>356.078</t>
  </si>
  <si>
    <t>-34.103</t>
  </si>
  <si>
    <t>-8.74</t>
  </si>
  <si>
    <t>5.916</t>
  </si>
  <si>
    <t>528.42</t>
  </si>
  <si>
    <t>8.779</t>
  </si>
  <si>
    <t>878.526</t>
  </si>
  <si>
    <t>21953.061</t>
  </si>
  <si>
    <t>21921.514</t>
  </si>
  <si>
    <t>4360.743</t>
  </si>
  <si>
    <t>74.322</t>
  </si>
  <si>
    <t>4244.075</t>
  </si>
  <si>
    <t>242.129</t>
  </si>
  <si>
    <t>12280.761</t>
  </si>
  <si>
    <t>114.634</t>
  </si>
  <si>
    <t>32295.604</t>
  </si>
  <si>
    <t>147.714</t>
  </si>
  <si>
    <t>7.541</t>
  </si>
  <si>
    <t>6.964</t>
  </si>
  <si>
    <t>-48.182</t>
  </si>
  <si>
    <t>-0.801</t>
  </si>
  <si>
    <t>46.85</t>
  </si>
  <si>
    <t>173.243</t>
  </si>
  <si>
    <t>1943.877</t>
  </si>
  <si>
    <t>-0.901</t>
  </si>
  <si>
    <t>419.16</t>
  </si>
  <si>
    <t>453.88</t>
  </si>
  <si>
    <t>124.16</t>
  </si>
  <si>
    <t>30.713</t>
  </si>
  <si>
    <t>21005</t>
  </si>
  <si>
    <t>60312600.0</t>
  </si>
  <si>
    <t>2010255327232.0</t>
  </si>
  <si>
    <t>8.877</t>
  </si>
  <si>
    <t>370.254</t>
  </si>
  <si>
    <t>-34.007</t>
  </si>
  <si>
    <t>-8.412</t>
  </si>
  <si>
    <t>322.81</t>
  </si>
  <si>
    <t>-33.268</t>
  </si>
  <si>
    <t>-9.343</t>
  </si>
  <si>
    <t>57.782</t>
  </si>
  <si>
    <t>491.35</t>
  </si>
  <si>
    <t>8.147</t>
  </si>
  <si>
    <t>887.403</t>
  </si>
  <si>
    <t>22323.314</t>
  </si>
  <si>
    <t>22244.326</t>
  </si>
  <si>
    <t>4418.525</t>
  </si>
  <si>
    <t>77.024</t>
  </si>
  <si>
    <t>4381.776</t>
  </si>
  <si>
    <t>194.686</t>
  </si>
  <si>
    <t>12440.518</t>
  </si>
  <si>
    <t>118.069</t>
  </si>
  <si>
    <t>30816.119</t>
  </si>
  <si>
    <t>2.702</t>
  </si>
  <si>
    <t>137.701</t>
  </si>
  <si>
    <t>6.996</t>
  </si>
  <si>
    <t>6.42</t>
  </si>
  <si>
    <t>-47.443</t>
  </si>
  <si>
    <t>44.72</t>
  </si>
  <si>
    <t>16.63</t>
  </si>
  <si>
    <t>159.757</t>
  </si>
  <si>
    <t>2.649</t>
  </si>
  <si>
    <t>3.435</t>
  </si>
  <si>
    <t>1858.6</t>
  </si>
  <si>
    <t>387.19</t>
  </si>
  <si>
    <t>421.95</t>
  </si>
  <si>
    <t>121.097</t>
  </si>
  <si>
    <t>32.706</t>
  </si>
  <si>
    <t>21006</t>
  </si>
  <si>
    <t>60322792.0</t>
  </si>
  <si>
    <t>2010164101120.0</t>
  </si>
  <si>
    <t>8.339</t>
  </si>
  <si>
    <t>350.127</t>
  </si>
  <si>
    <t>-20.127</t>
  </si>
  <si>
    <t>-5.436</t>
  </si>
  <si>
    <t>301.954</t>
  </si>
  <si>
    <t>-20.856</t>
  </si>
  <si>
    <t>-6.461</t>
  </si>
  <si>
    <t>5.006</t>
  </si>
  <si>
    <t>5.804</t>
  </si>
  <si>
    <t>55.837</t>
  </si>
  <si>
    <t>472.02</t>
  </si>
  <si>
    <t>895.742</t>
  </si>
  <si>
    <t>22673.441</t>
  </si>
  <si>
    <t>22546.279</t>
  </si>
  <si>
    <t>4474.362</t>
  </si>
  <si>
    <t>79.525</t>
  </si>
  <si>
    <t>4503.366</t>
  </si>
  <si>
    <t>146.513</t>
  </si>
  <si>
    <t>12598.999</t>
  </si>
  <si>
    <t>121.448</t>
  </si>
  <si>
    <t>29214.83</t>
  </si>
  <si>
    <t>121.589</t>
  </si>
  <si>
    <t>6.669</t>
  </si>
  <si>
    <t>6.093</t>
  </si>
  <si>
    <t>-48.173</t>
  </si>
  <si>
    <t>-0.799</t>
  </si>
  <si>
    <t>43.72</t>
  </si>
  <si>
    <t>16.26</t>
  </si>
  <si>
    <t>158.481</t>
  </si>
  <si>
    <t>1762.32</t>
  </si>
  <si>
    <t>-0.924</t>
  </si>
  <si>
    <t>367.54</t>
  </si>
  <si>
    <t>402.29</t>
  </si>
  <si>
    <t>121.893</t>
  </si>
  <si>
    <t>34.814</t>
  </si>
  <si>
    <t>21007</t>
  </si>
  <si>
    <t>60232908.0</t>
  </si>
  <si>
    <t>2025809510400.0</t>
  </si>
  <si>
    <t>361.936</t>
  </si>
  <si>
    <t>11.809</t>
  </si>
  <si>
    <t>3.373</t>
  </si>
  <si>
    <t>318.796</t>
  </si>
  <si>
    <t>16.842</t>
  </si>
  <si>
    <t>53.063</t>
  </si>
  <si>
    <t>454.364</t>
  </si>
  <si>
    <t>7.543</t>
  </si>
  <si>
    <t>903.938</t>
  </si>
  <si>
    <t>23035.377</t>
  </si>
  <si>
    <t>22865.074</t>
  </si>
  <si>
    <t>4527.425</t>
  </si>
  <si>
    <t>82.099</t>
  </si>
  <si>
    <t>4636.122</t>
  </si>
  <si>
    <t>103.373</t>
  </si>
  <si>
    <t>12761.217</t>
  </si>
  <si>
    <t>124.577</t>
  </si>
  <si>
    <t>30129.141</t>
  </si>
  <si>
    <t>2.574</t>
  </si>
  <si>
    <t>132.756</t>
  </si>
  <si>
    <t>2.204</t>
  </si>
  <si>
    <t>6.871</t>
  </si>
  <si>
    <t>6.295</t>
  </si>
  <si>
    <t>-43.14</t>
  </si>
  <si>
    <t>-0.716</t>
  </si>
  <si>
    <t>16.39</t>
  </si>
  <si>
    <t>162.218</t>
  </si>
  <si>
    <t>1814.766</t>
  </si>
  <si>
    <t>379.14</t>
  </si>
  <si>
    <t>413.89</t>
  </si>
  <si>
    <t>92.428</t>
  </si>
  <si>
    <t>25.537</t>
  </si>
  <si>
    <t>21008</t>
  </si>
  <si>
    <t>60118628.0</t>
  </si>
  <si>
    <t>2052012376064.0</t>
  </si>
  <si>
    <t>358.814</t>
  </si>
  <si>
    <t>-3.122</t>
  </si>
  <si>
    <t>-0.863</t>
  </si>
  <si>
    <t>320.757</t>
  </si>
  <si>
    <t>5.335</t>
  </si>
  <si>
    <t>48.302</t>
  </si>
  <si>
    <t>441.324</t>
  </si>
  <si>
    <t>911.618</t>
  </si>
  <si>
    <t>23394.191</t>
  </si>
  <si>
    <t>23185.83</t>
  </si>
  <si>
    <t>4575.727</t>
  </si>
  <si>
    <t>84.288</t>
  </si>
  <si>
    <t>4776.914</t>
  </si>
  <si>
    <t>65.316</t>
  </si>
  <si>
    <t>12918.023</t>
  </si>
  <si>
    <t>127.621</t>
  </si>
  <si>
    <t>30305.607</t>
  </si>
  <si>
    <t>140.792</t>
  </si>
  <si>
    <t>6.809</t>
  </si>
  <si>
    <t>6.595</t>
  </si>
  <si>
    <t>-38.057</t>
  </si>
  <si>
    <t>44.27</t>
  </si>
  <si>
    <t>16.38</t>
  </si>
  <si>
    <t>156.807</t>
  </si>
  <si>
    <t>3.044</t>
  </si>
  <si>
    <t>1821.932</t>
  </si>
  <si>
    <t>2.462</t>
  </si>
  <si>
    <t>396.47</t>
  </si>
  <si>
    <t>409.37</t>
  </si>
  <si>
    <t>82.51</t>
  </si>
  <si>
    <t>22.995</t>
  </si>
  <si>
    <t>21009</t>
  </si>
  <si>
    <t>60004024.0</t>
  </si>
  <si>
    <t>2086237110272.0</t>
  </si>
  <si>
    <t>7.711</t>
  </si>
  <si>
    <t>353.419</t>
  </si>
  <si>
    <t>-5.395</t>
  </si>
  <si>
    <t>310.855</t>
  </si>
  <si>
    <t>-9.901</t>
  </si>
  <si>
    <t>-3.087</t>
  </si>
  <si>
    <t>5.181</t>
  </si>
  <si>
    <t>41.798</t>
  </si>
  <si>
    <t>446.33</t>
  </si>
  <si>
    <t>919.33</t>
  </si>
  <si>
    <t>23747.611</t>
  </si>
  <si>
    <t>23496.686</t>
  </si>
  <si>
    <t>4617.525</t>
  </si>
  <si>
    <t>86.639</t>
  </si>
  <si>
    <t>4925.672</t>
  </si>
  <si>
    <t>22.752</t>
  </si>
  <si>
    <t>13067.625</t>
  </si>
  <si>
    <t>130.818</t>
  </si>
  <si>
    <t>30716.617</t>
  </si>
  <si>
    <t>148.758</t>
  </si>
  <si>
    <t>6.734</t>
  </si>
  <si>
    <t>-42.563</t>
  </si>
  <si>
    <t>44.39</t>
  </si>
  <si>
    <t>149.602</t>
  </si>
  <si>
    <t>2.493</t>
  </si>
  <si>
    <t>3.198</t>
  </si>
  <si>
    <t>1843.121</t>
  </si>
  <si>
    <t>-0.932</t>
  </si>
  <si>
    <t>391.2</t>
  </si>
  <si>
    <t>404.05</t>
  </si>
  <si>
    <t>92.911</t>
  </si>
  <si>
    <t>26.289</t>
  </si>
  <si>
    <t>21010</t>
  </si>
  <si>
    <t>59877432.0</t>
  </si>
  <si>
    <t>2105551749120.0</t>
  </si>
  <si>
    <t>349.827</t>
  </si>
  <si>
    <t>-1.016</t>
  </si>
  <si>
    <t>307.65</t>
  </si>
  <si>
    <t>-3.206</t>
  </si>
  <si>
    <t>-1.031</t>
  </si>
  <si>
    <t>5.138</t>
  </si>
  <si>
    <t>5.842</t>
  </si>
  <si>
    <t>39.214</t>
  </si>
  <si>
    <t>451.034</t>
  </si>
  <si>
    <t>7.533</t>
  </si>
  <si>
    <t>927.086</t>
  </si>
  <si>
    <t>24097.436</t>
  </si>
  <si>
    <t>23804.336</t>
  </si>
  <si>
    <t>4656.739</t>
  </si>
  <si>
    <t>88.934</t>
  </si>
  <si>
    <t>5069.343</t>
  </si>
  <si>
    <t>-19.425</t>
  </si>
  <si>
    <t>13221.242</t>
  </si>
  <si>
    <t>134.091</t>
  </si>
  <si>
    <t>30957.242</t>
  </si>
  <si>
    <t>143.672</t>
  </si>
  <si>
    <t>6.664</t>
  </si>
  <si>
    <t>-42.177</t>
  </si>
  <si>
    <t>-0.704</t>
  </si>
  <si>
    <t>44.53</t>
  </si>
  <si>
    <t>16.48</t>
  </si>
  <si>
    <t>153.617</t>
  </si>
  <si>
    <t>3.273</t>
  </si>
  <si>
    <t>1853.64</t>
  </si>
  <si>
    <t>-0.984</t>
  </si>
  <si>
    <t>386.15</t>
  </si>
  <si>
    <t>399.05</t>
  </si>
  <si>
    <t>101.207</t>
  </si>
  <si>
    <t>28.931</t>
  </si>
  <si>
    <t>21011</t>
  </si>
  <si>
    <t>59727936.0</t>
  </si>
  <si>
    <t>2115725819904.0</t>
  </si>
  <si>
    <t>340.403</t>
  </si>
  <si>
    <t>-9.424</t>
  </si>
  <si>
    <t>-2.694</t>
  </si>
  <si>
    <t>300.026</t>
  </si>
  <si>
    <t>-7.624</t>
  </si>
  <si>
    <t>-2.478</t>
  </si>
  <si>
    <t>5.023</t>
  </si>
  <si>
    <t>5.699</t>
  </si>
  <si>
    <t>30.483</t>
  </si>
  <si>
    <t>434.536</t>
  </si>
  <si>
    <t>7.275</t>
  </si>
  <si>
    <t>934.998</t>
  </si>
  <si>
    <t>24437.84</t>
  </si>
  <si>
    <t>24104.361</t>
  </si>
  <si>
    <t>4687.222</t>
  </si>
  <si>
    <t>91.691</t>
  </si>
  <si>
    <t>5216.113</t>
  </si>
  <si>
    <t>-59.802</t>
  </si>
  <si>
    <t>13370.598</t>
  </si>
  <si>
    <t>137.218</t>
  </si>
  <si>
    <t>30464.064</t>
  </si>
  <si>
    <t>146.769</t>
  </si>
  <si>
    <t>6.53</t>
  </si>
  <si>
    <t>6.313</t>
  </si>
  <si>
    <t>-40.377</t>
  </si>
  <si>
    <t>-0.676</t>
  </si>
  <si>
    <t>44.26</t>
  </si>
  <si>
    <t>16.45</t>
  </si>
  <si>
    <t>149.356</t>
  </si>
  <si>
    <t>1819.556</t>
  </si>
  <si>
    <t>-0.878</t>
  </si>
  <si>
    <t>377.08</t>
  </si>
  <si>
    <t>390.0</t>
  </si>
  <si>
    <t>94.133</t>
  </si>
  <si>
    <t>27.654</t>
  </si>
  <si>
    <t>21012</t>
  </si>
  <si>
    <t>59500576.0</t>
  </si>
  <si>
    <t>1925752029184.0</t>
  </si>
  <si>
    <t>303.281</t>
  </si>
  <si>
    <t>-37.121</t>
  </si>
  <si>
    <t>-10.905</t>
  </si>
  <si>
    <t>263.102</t>
  </si>
  <si>
    <t>-36.923</t>
  </si>
  <si>
    <t>-12.307</t>
  </si>
  <si>
    <t>4.422</t>
  </si>
  <si>
    <t>22.129</t>
  </si>
  <si>
    <t>386.875</t>
  </si>
  <si>
    <t>6.502</t>
  </si>
  <si>
    <t>942.057</t>
  </si>
  <si>
    <t>24741.119</t>
  </si>
  <si>
    <t>24367.465</t>
  </si>
  <si>
    <t>4709.352</t>
  </si>
  <si>
    <t>93.803</t>
  </si>
  <si>
    <t>5356.929</t>
  </si>
  <si>
    <t>-99.981</t>
  </si>
  <si>
    <t>13498.928</t>
  </si>
  <si>
    <t>140.053</t>
  </si>
  <si>
    <t>27763.803</t>
  </si>
  <si>
    <t>140.816</t>
  </si>
  <si>
    <t>5.918</t>
  </si>
  <si>
    <t>5.701</t>
  </si>
  <si>
    <t>-40.179</t>
  </si>
  <si>
    <t>-0.675</t>
  </si>
  <si>
    <t>43.89</t>
  </si>
  <si>
    <t>128.33</t>
  </si>
  <si>
    <t>2.834</t>
  </si>
  <si>
    <t>1651.962</t>
  </si>
  <si>
    <t>339.21</t>
  </si>
  <si>
    <t>352.13</t>
  </si>
  <si>
    <t>83.594</t>
  </si>
  <si>
    <t>27.563</t>
  </si>
  <si>
    <t>21175</t>
  </si>
  <si>
    <t>2733904.0</t>
  </si>
  <si>
    <t>18949003264.0</t>
  </si>
  <si>
    <t>7.677</t>
  </si>
  <si>
    <t>-3.233</t>
  </si>
  <si>
    <t>11.078</t>
  </si>
  <si>
    <t>-2.637</t>
  </si>
  <si>
    <t>-19.228</t>
  </si>
  <si>
    <t>4.052</t>
  </si>
  <si>
    <t>5.567</t>
  </si>
  <si>
    <t>10.829</t>
  </si>
  <si>
    <t>373.028</t>
  </si>
  <si>
    <t>542.89</t>
  </si>
  <si>
    <t>3.63</t>
  </si>
  <si>
    <t>379.007</t>
  </si>
  <si>
    <t>358.568</t>
  </si>
  <si>
    <t>11996.119</t>
  </si>
  <si>
    <t>32.796</t>
  </si>
  <si>
    <t>6.4</t>
  </si>
  <si>
    <t>-2.11</t>
  </si>
  <si>
    <t>-27.486</t>
  </si>
  <si>
    <t>21176</t>
  </si>
  <si>
    <t>2746169.0</t>
  </si>
  <si>
    <t>19220287488.0</t>
  </si>
  <si>
    <t>8.256</t>
  </si>
  <si>
    <t>12.167</t>
  </si>
  <si>
    <t>5.886</t>
  </si>
  <si>
    <t>381.283</t>
  </si>
  <si>
    <t>555.057</t>
  </si>
  <si>
    <t>382.919</t>
  </si>
  <si>
    <t>366.285</t>
  </si>
  <si>
    <t>12652.353</t>
  </si>
  <si>
    <t>1.808</t>
  </si>
  <si>
    <t>7.716</t>
  </si>
  <si>
    <t>34.745</t>
  </si>
  <si>
    <t>-2.37</t>
  </si>
  <si>
    <t>-28.702</t>
  </si>
  <si>
    <t>21177</t>
  </si>
  <si>
    <t>2759819.0</t>
  </si>
  <si>
    <t>19123988480.0</t>
  </si>
  <si>
    <t>-0.343</t>
  </si>
  <si>
    <t>-4.152</t>
  </si>
  <si>
    <t>11.1</t>
  </si>
  <si>
    <t>-1.067</t>
  </si>
  <si>
    <t>-8.772</t>
  </si>
  <si>
    <t>4.022</t>
  </si>
  <si>
    <t>11.495</t>
  </si>
  <si>
    <t>389.196</t>
  </si>
  <si>
    <t>566.157</t>
  </si>
  <si>
    <t>386.106</t>
  </si>
  <si>
    <t>373.664</t>
  </si>
  <si>
    <t>11797.367</t>
  </si>
  <si>
    <t>32.559</t>
  </si>
  <si>
    <t>-28.887</t>
  </si>
  <si>
    <t>21178</t>
  </si>
  <si>
    <t>2773134.0</t>
  </si>
  <si>
    <t>19166826496.0</t>
  </si>
  <si>
    <t>11.067</t>
  </si>
  <si>
    <t>-0.299</t>
  </si>
  <si>
    <t>3.991</t>
  </si>
  <si>
    <t>397.689</t>
  </si>
  <si>
    <t>577.224</t>
  </si>
  <si>
    <t>4.272</t>
  </si>
  <si>
    <t>388.68</t>
  </si>
  <si>
    <t>381.56</t>
  </si>
  <si>
    <t>12772.726</t>
  </si>
  <si>
    <t>7.896</t>
  </si>
  <si>
    <t>35.42</t>
  </si>
  <si>
    <t>-29.281</t>
  </si>
  <si>
    <t>21179</t>
  </si>
  <si>
    <t>2784542.0</t>
  </si>
  <si>
    <t>19277035520.0</t>
  </si>
  <si>
    <t>-0.795</t>
  </si>
  <si>
    <t>-9.359</t>
  </si>
  <si>
    <t>9.196</t>
  </si>
  <si>
    <t>-1.871</t>
  </si>
  <si>
    <t>-16.903</t>
  </si>
  <si>
    <t>3.303</t>
  </si>
  <si>
    <t>6.044</t>
  </si>
  <si>
    <t>12.271</t>
  </si>
  <si>
    <t>405.386</t>
  </si>
  <si>
    <t>586.42</t>
  </si>
  <si>
    <t>390.179</t>
  </si>
  <si>
    <t>388.569</t>
  </si>
  <si>
    <t>12533.961</t>
  </si>
  <si>
    <t>34.901</t>
  </si>
  <si>
    <t>-1.654</t>
  </si>
  <si>
    <t>-21.484</t>
  </si>
  <si>
    <t>21180</t>
  </si>
  <si>
    <t>2794455.0</t>
  </si>
  <si>
    <t>19444553728.0</t>
  </si>
  <si>
    <t>7.999</t>
  </si>
  <si>
    <t>3.916</t>
  </si>
  <si>
    <t>8.988</t>
  </si>
  <si>
    <t>-2.262</t>
  </si>
  <si>
    <t>6.455</t>
  </si>
  <si>
    <t>12.689</t>
  </si>
  <si>
    <t>413.385</t>
  </si>
  <si>
    <t>595.409</t>
  </si>
  <si>
    <t>391.169</t>
  </si>
  <si>
    <t>395.882</t>
  </si>
  <si>
    <t>12881.866</t>
  </si>
  <si>
    <t>2.617</t>
  </si>
  <si>
    <t>35.998</t>
  </si>
  <si>
    <t>-1.544</t>
  </si>
  <si>
    <t>-19.3</t>
  </si>
  <si>
    <t>21181</t>
  </si>
  <si>
    <t>2802699.0</t>
  </si>
  <si>
    <t>19735838720.0</t>
  </si>
  <si>
    <t>8.163</t>
  </si>
  <si>
    <t>3.284</t>
  </si>
  <si>
    <t>6.995</t>
  </si>
  <si>
    <t>2.496</t>
  </si>
  <si>
    <t>13.085</t>
  </si>
  <si>
    <t>421.548</t>
  </si>
  <si>
    <t>604.614</t>
  </si>
  <si>
    <t>392.21</t>
  </si>
  <si>
    <t>403.375</t>
  </si>
  <si>
    <t>13296.951</t>
  </si>
  <si>
    <t>-1.169</t>
  </si>
  <si>
    <t>-14.315</t>
  </si>
  <si>
    <t>21182</t>
  </si>
  <si>
    <t>2808388.0</t>
  </si>
  <si>
    <t>19869843456.0</t>
  </si>
  <si>
    <t>-4.482</t>
  </si>
  <si>
    <t>8.881</t>
  </si>
  <si>
    <t>-0.324</t>
  </si>
  <si>
    <t>-3.52</t>
  </si>
  <si>
    <t>6.305</t>
  </si>
  <si>
    <t>13.444</t>
  </si>
  <si>
    <t>429.346</t>
  </si>
  <si>
    <t>613.495</t>
  </si>
  <si>
    <t>393.294</t>
  </si>
  <si>
    <t>410.395</t>
  </si>
  <si>
    <t>11942.507</t>
  </si>
  <si>
    <t>33.539</t>
  </si>
  <si>
    <t>-1.493</t>
  </si>
  <si>
    <t>-19.142</t>
  </si>
  <si>
    <t>21183</t>
  </si>
  <si>
    <t>2811842.0</t>
  </si>
  <si>
    <t>20232861696.0</t>
  </si>
  <si>
    <t>-4.609</t>
  </si>
  <si>
    <t>2.876</t>
  </si>
  <si>
    <t>2.613</t>
  </si>
  <si>
    <t>13.763</t>
  </si>
  <si>
    <t>437.432</t>
  </si>
  <si>
    <t>621.966</t>
  </si>
  <si>
    <t>5.517</t>
  </si>
  <si>
    <t>393.679</t>
  </si>
  <si>
    <t>417.745</t>
  </si>
  <si>
    <t>12335.036</t>
  </si>
  <si>
    <t>3.617</t>
  </si>
  <si>
    <t>2.614</t>
  </si>
  <si>
    <t>34.684</t>
  </si>
  <si>
    <t>10.17</t>
  </si>
  <si>
    <t>-9.137</t>
  </si>
  <si>
    <t>21184</t>
  </si>
  <si>
    <t>2813776.0</t>
  </si>
  <si>
    <t>20429119488.0</t>
  </si>
  <si>
    <t>7.823</t>
  </si>
  <si>
    <t>-0.263</t>
  </si>
  <si>
    <t>-3.253</t>
  </si>
  <si>
    <t>-0.473</t>
  </si>
  <si>
    <t>-5.58</t>
  </si>
  <si>
    <t>14.098</t>
  </si>
  <si>
    <t>445.256</t>
  </si>
  <si>
    <t>629.965</t>
  </si>
  <si>
    <t>5.785</t>
  </si>
  <si>
    <t>393.854</t>
  </si>
  <si>
    <t>424.494</t>
  </si>
  <si>
    <t>15387.241</t>
  </si>
  <si>
    <t>6.749</t>
  </si>
  <si>
    <t>10.15</t>
  </si>
  <si>
    <t>-0.659</t>
  </si>
  <si>
    <t>-8.423</t>
  </si>
  <si>
    <t>21185</t>
  </si>
  <si>
    <t>2820438.0</t>
  </si>
  <si>
    <t>18402553856.0</t>
  </si>
  <si>
    <t>-1.361</t>
  </si>
  <si>
    <t>-17.394</t>
  </si>
  <si>
    <t>-1.52</t>
  </si>
  <si>
    <t>-18.998</t>
  </si>
  <si>
    <t>6.886</t>
  </si>
  <si>
    <t>2.442</t>
  </si>
  <si>
    <t>14.478</t>
  </si>
  <si>
    <t>451.718</t>
  </si>
  <si>
    <t>636.445</t>
  </si>
  <si>
    <t>393.871</t>
  </si>
  <si>
    <t>428.998</t>
  </si>
  <si>
    <t>12098.731</t>
  </si>
  <si>
    <t>1.854</t>
  </si>
  <si>
    <t>34.124</t>
  </si>
  <si>
    <t>21348</t>
  </si>
  <si>
    <t>128105432.0</t>
  </si>
  <si>
    <t>4480295763968.0</t>
  </si>
  <si>
    <t>24.321</t>
  </si>
  <si>
    <t>1214.707</t>
  </si>
  <si>
    <t>51.65</t>
  </si>
  <si>
    <t>4.441</t>
  </si>
  <si>
    <t>1203.942</t>
  </si>
  <si>
    <t>51.1</t>
  </si>
  <si>
    <t>4.432</t>
  </si>
  <si>
    <t>9.398</t>
  </si>
  <si>
    <t>446.473</t>
  </si>
  <si>
    <t>1447.569</t>
  </si>
  <si>
    <t>11.3</t>
  </si>
  <si>
    <t>1723.276</t>
  </si>
  <si>
    <t>53570.777</t>
  </si>
  <si>
    <t>58917.527</t>
  </si>
  <si>
    <t>19281.803</t>
  </si>
  <si>
    <t>4360.213</t>
  </si>
  <si>
    <t>5624.577</t>
  </si>
  <si>
    <t>27994.912</t>
  </si>
  <si>
    <t>199.656</t>
  </si>
  <si>
    <t>46709.957</t>
  </si>
  <si>
    <t>212.046</t>
  </si>
  <si>
    <t>9.639</t>
  </si>
  <si>
    <t>-10.765</t>
  </si>
  <si>
    <t>29.74</t>
  </si>
  <si>
    <t>522.267</t>
  </si>
  <si>
    <t>5983.799</t>
  </si>
  <si>
    <t>3.707</t>
  </si>
  <si>
    <t>1136.98</t>
  </si>
  <si>
    <t>1234.82</t>
  </si>
  <si>
    <t>232.862</t>
  </si>
  <si>
    <t>19.17</t>
  </si>
  <si>
    <t>21349</t>
  </si>
  <si>
    <t>128007256.0</t>
  </si>
  <si>
    <t>4468738359296.0</t>
  </si>
  <si>
    <t>24.983</t>
  </si>
  <si>
    <t>1264.631</t>
  </si>
  <si>
    <t>49.924</t>
  </si>
  <si>
    <t>1255.794</t>
  </si>
  <si>
    <t>51.851</t>
  </si>
  <si>
    <t>9.81</t>
  </si>
  <si>
    <t>9.879</t>
  </si>
  <si>
    <t>430.912</t>
  </si>
  <si>
    <t>3.366</t>
  </si>
  <si>
    <t>1528.167</t>
  </si>
  <si>
    <t>11.938</t>
  </si>
  <si>
    <t>1748.258</t>
  </si>
  <si>
    <t>54835.41</t>
  </si>
  <si>
    <t>60173.32</t>
  </si>
  <si>
    <t>19712.715</t>
  </si>
  <si>
    <t>11.394</t>
  </si>
  <si>
    <t>4606.912</t>
  </si>
  <si>
    <t>5615.739</t>
  </si>
  <si>
    <t>28547.701</t>
  </si>
  <si>
    <t>208.428</t>
  </si>
  <si>
    <t>44288.176</t>
  </si>
  <si>
    <t>246.698</t>
  </si>
  <si>
    <t>-8.837</t>
  </si>
  <si>
    <t>29.69</t>
  </si>
  <si>
    <t>19.34</t>
  </si>
  <si>
    <t>552.787</t>
  </si>
  <si>
    <t>4.318</t>
  </si>
  <si>
    <t>8.771</t>
  </si>
  <si>
    <t>5669.208</t>
  </si>
  <si>
    <t>3.981</t>
  </si>
  <si>
    <t>4.871</t>
  </si>
  <si>
    <t>1243.62</t>
  </si>
  <si>
    <t>1292.83</t>
  </si>
  <si>
    <t>263.536</t>
  </si>
  <si>
    <t>20.839</t>
  </si>
  <si>
    <t>21350</t>
  </si>
  <si>
    <t>127853688.0</t>
  </si>
  <si>
    <t>4530172329984.0</t>
  </si>
  <si>
    <t>25.625</t>
  </si>
  <si>
    <t>1305.884</t>
  </si>
  <si>
    <t>41.252</t>
  </si>
  <si>
    <t>3.262</t>
  </si>
  <si>
    <t>1300.087</t>
  </si>
  <si>
    <t>44.293</t>
  </si>
  <si>
    <t>3.527</t>
  </si>
  <si>
    <t>10.169</t>
  </si>
  <si>
    <t>450.418</t>
  </si>
  <si>
    <t>3.523</t>
  </si>
  <si>
    <t>1586.051</t>
  </si>
  <si>
    <t>12.405</t>
  </si>
  <si>
    <t>1773.883</t>
  </si>
  <si>
    <t>56141.293</t>
  </si>
  <si>
    <t>61473.406</t>
  </si>
  <si>
    <t>20163.133</t>
  </si>
  <si>
    <t>11.886</t>
  </si>
  <si>
    <t>4862.803</t>
  </si>
  <si>
    <t>5609.942</t>
  </si>
  <si>
    <t>29112.289</t>
  </si>
  <si>
    <t>217.296</t>
  </si>
  <si>
    <t>43924.301</t>
  </si>
  <si>
    <t>255.891</t>
  </si>
  <si>
    <t>10.452</t>
  </si>
  <si>
    <t>10.067</t>
  </si>
  <si>
    <t>-5.797</t>
  </si>
  <si>
    <t>29.53</t>
  </si>
  <si>
    <t>19.27</t>
  </si>
  <si>
    <t>564.589</t>
  </si>
  <si>
    <t>4.416</t>
  </si>
  <si>
    <t>8.868</t>
  </si>
  <si>
    <t>5615.884</t>
  </si>
  <si>
    <t>5.693</t>
  </si>
  <si>
    <t>3.935</t>
  </si>
  <si>
    <t>1287.06</t>
  </si>
  <si>
    <t>1336.34</t>
  </si>
  <si>
    <t>280.167</t>
  </si>
  <si>
    <t>21.454</t>
  </si>
  <si>
    <t>21351</t>
  </si>
  <si>
    <t>127678920.0</t>
  </si>
  <si>
    <t>4621006798848.0</t>
  </si>
  <si>
    <t>26.805</t>
  </si>
  <si>
    <t>1315.192</t>
  </si>
  <si>
    <t>1308.648</t>
  </si>
  <si>
    <t>10.25</t>
  </si>
  <si>
    <t>481.616</t>
  </si>
  <si>
    <t>1533.381</t>
  </si>
  <si>
    <t>12.01</t>
  </si>
  <si>
    <t>1800.688</t>
  </si>
  <si>
    <t>57456.484</t>
  </si>
  <si>
    <t>62782.055</t>
  </si>
  <si>
    <t>20644.75</t>
  </si>
  <si>
    <t>12.327</t>
  </si>
  <si>
    <t>5118.11</t>
  </si>
  <si>
    <t>5603.398</t>
  </si>
  <si>
    <t>29654.205</t>
  </si>
  <si>
    <t>226.405</t>
  </si>
  <si>
    <t>43669.051</t>
  </si>
  <si>
    <t>255.307</t>
  </si>
  <si>
    <t>-6.544</t>
  </si>
  <si>
    <t>29.23</t>
  </si>
  <si>
    <t>19.71</t>
  </si>
  <si>
    <t>541.914</t>
  </si>
  <si>
    <t>4.244</t>
  </si>
  <si>
    <t>9.109</t>
  </si>
  <si>
    <t>5575.617</t>
  </si>
  <si>
    <t>3.264</t>
  </si>
  <si>
    <t>5.823</t>
  </si>
  <si>
    <t>3.113</t>
  </si>
  <si>
    <t>3.906</t>
  </si>
  <si>
    <t>4.678</t>
  </si>
  <si>
    <t>3.093</t>
  </si>
  <si>
    <t>1302.82</t>
  </si>
  <si>
    <t>1352.16</t>
  </si>
  <si>
    <t>218.189</t>
  </si>
  <si>
    <t>21352</t>
  </si>
  <si>
    <t>127476728.0</t>
  </si>
  <si>
    <t>4634693337088.0</t>
  </si>
  <si>
    <t>26.557</t>
  </si>
  <si>
    <t>1264.072</t>
  </si>
  <si>
    <t>-51.12</t>
  </si>
  <si>
    <t>-3.887</t>
  </si>
  <si>
    <t>1258.506</t>
  </si>
  <si>
    <t>-50.142</t>
  </si>
  <si>
    <t>-3.832</t>
  </si>
  <si>
    <t>9.916</t>
  </si>
  <si>
    <t>473.327</t>
  </si>
  <si>
    <t>1445.333</t>
  </si>
  <si>
    <t>11.338</t>
  </si>
  <si>
    <t>1827.246</t>
  </si>
  <si>
    <t>58720.555</t>
  </si>
  <si>
    <t>64040.562</t>
  </si>
  <si>
    <t>21118.076</t>
  </si>
  <si>
    <t>12.778</t>
  </si>
  <si>
    <t>5375.494</t>
  </si>
  <si>
    <t>5597.833</t>
  </si>
  <si>
    <t>30151.457</t>
  </si>
  <si>
    <t>235.506</t>
  </si>
  <si>
    <t>42605.559</t>
  </si>
  <si>
    <t>257.384</t>
  </si>
  <si>
    <t>10.24</t>
  </si>
  <si>
    <t>-5.566</t>
  </si>
  <si>
    <t>19.63</t>
  </si>
  <si>
    <t>497.252</t>
  </si>
  <si>
    <t>5431.217</t>
  </si>
  <si>
    <t>3.564</t>
  </si>
  <si>
    <t>3.094</t>
  </si>
  <si>
    <t>5.789</t>
  </si>
  <si>
    <t>3.107</t>
  </si>
  <si>
    <t>1255.98</t>
  </si>
  <si>
    <t>1305.37</t>
  </si>
  <si>
    <t>181.261</t>
  </si>
  <si>
    <t>14.339</t>
  </si>
  <si>
    <t>21353</t>
  </si>
  <si>
    <t>127250936.0</t>
  </si>
  <si>
    <t>4707025158144.0</t>
  </si>
  <si>
    <t>25.936</t>
  </si>
  <si>
    <t>1223.169</t>
  </si>
  <si>
    <t>-40.903</t>
  </si>
  <si>
    <t>-3.236</t>
  </si>
  <si>
    <t>1218.842</t>
  </si>
  <si>
    <t>-39.664</t>
  </si>
  <si>
    <t>9.612</t>
  </si>
  <si>
    <t>466.231</t>
  </si>
  <si>
    <t>1360.282</t>
  </si>
  <si>
    <t>1853.182</t>
  </si>
  <si>
    <t>59943.723</t>
  </si>
  <si>
    <t>65259.406</t>
  </si>
  <si>
    <t>21584.309</t>
  </si>
  <si>
    <t>13.205</t>
  </si>
  <si>
    <t>5620.722</t>
  </si>
  <si>
    <t>5593.506</t>
  </si>
  <si>
    <t>30628.33</t>
  </si>
  <si>
    <t>243.979</t>
  </si>
  <si>
    <t>42152.383</t>
  </si>
  <si>
    <t>245.228</t>
  </si>
  <si>
    <t>9.97</t>
  </si>
  <si>
    <t>-4.327</t>
  </si>
  <si>
    <t>27.9</t>
  </si>
  <si>
    <t>19.06</t>
  </si>
  <si>
    <t>476.874</t>
  </si>
  <si>
    <t>8.473</t>
  </si>
  <si>
    <t>5363.93</t>
  </si>
  <si>
    <t>2.856</t>
  </si>
  <si>
    <t>3.012</t>
  </si>
  <si>
    <t>3.095</t>
  </si>
  <si>
    <t>1219.3</t>
  </si>
  <si>
    <t>1268.75</t>
  </si>
  <si>
    <t>137.114</t>
  </si>
  <si>
    <t>11.21</t>
  </si>
  <si>
    <t>21354</t>
  </si>
  <si>
    <t>126993856.0</t>
  </si>
  <si>
    <t>4742508969984.0</t>
  </si>
  <si>
    <t>25.969</t>
  </si>
  <si>
    <t>1202.454</t>
  </si>
  <si>
    <t>-20.714</t>
  </si>
  <si>
    <t>1199.07</t>
  </si>
  <si>
    <t>-19.772</t>
  </si>
  <si>
    <t>-1.622</t>
  </si>
  <si>
    <t>9.442</t>
  </si>
  <si>
    <t>9.469</t>
  </si>
  <si>
    <t>456.862</t>
  </si>
  <si>
    <t>3.598</t>
  </si>
  <si>
    <t>1331.716</t>
  </si>
  <si>
    <t>10.486</t>
  </si>
  <si>
    <t>1879.151</t>
  </si>
  <si>
    <t>61146.176</t>
  </si>
  <si>
    <t>66458.469</t>
  </si>
  <si>
    <t>22041.17</t>
  </si>
  <si>
    <t>13.664</t>
  </si>
  <si>
    <t>5871.33</t>
  </si>
  <si>
    <t>5590.121</t>
  </si>
  <si>
    <t>31088.562</t>
  </si>
  <si>
    <t>252.302</t>
  </si>
  <si>
    <t>41699.695</t>
  </si>
  <si>
    <t>250.608</t>
  </si>
  <si>
    <t>9.908</t>
  </si>
  <si>
    <t>-3.385</t>
  </si>
  <si>
    <t>27.58</t>
  </si>
  <si>
    <t>19.07</t>
  </si>
  <si>
    <t>460.232</t>
  </si>
  <si>
    <t>5295.605</t>
  </si>
  <si>
    <t>2.858</t>
  </si>
  <si>
    <t>3.016</t>
  </si>
  <si>
    <t>5.707</t>
  </si>
  <si>
    <t>3.596</t>
  </si>
  <si>
    <t>2.77</t>
  </si>
  <si>
    <t>1226.53</t>
  </si>
  <si>
    <t>1258.3</t>
  </si>
  <si>
    <t>129.261</t>
  </si>
  <si>
    <t>10.75</t>
  </si>
  <si>
    <t>21355</t>
  </si>
  <si>
    <t>126662464.0</t>
  </si>
  <si>
    <t>4821960097792.0</t>
  </si>
  <si>
    <t>26.429</t>
  </si>
  <si>
    <t>1186.802</t>
  </si>
  <si>
    <t>-15.652</t>
  </si>
  <si>
    <t>1184.882</t>
  </si>
  <si>
    <t>-14.188</t>
  </si>
  <si>
    <t>9.355</t>
  </si>
  <si>
    <t>458.838</t>
  </si>
  <si>
    <t>1310.363</t>
  </si>
  <si>
    <t>10.345</t>
  </si>
  <si>
    <t>1905.58</t>
  </si>
  <si>
    <t>62332.98</t>
  </si>
  <si>
    <t>67643.352</t>
  </si>
  <si>
    <t>22500.008</t>
  </si>
  <si>
    <t>6115.989</t>
  </si>
  <si>
    <t>5588.2</t>
  </si>
  <si>
    <t>31536.559</t>
  </si>
  <si>
    <t>260.744</t>
  </si>
  <si>
    <t>42275.172</t>
  </si>
  <si>
    <t>244.659</t>
  </si>
  <si>
    <t>-1.921</t>
  </si>
  <si>
    <t>27.42</t>
  </si>
  <si>
    <t>19.18</t>
  </si>
  <si>
    <t>447.996</t>
  </si>
  <si>
    <t>5354.677</t>
  </si>
  <si>
    <t>5.662</t>
  </si>
  <si>
    <t>2.788</t>
  </si>
  <si>
    <t>1209.79</t>
  </si>
  <si>
    <t>1241.56</t>
  </si>
  <si>
    <t>123.56</t>
  </si>
  <si>
    <t>10.411</t>
  </si>
  <si>
    <t>21356</t>
  </si>
  <si>
    <t>126255872.0</t>
  </si>
  <si>
    <t>4852985364480.0</t>
  </si>
  <si>
    <t>26.183</t>
  </si>
  <si>
    <t>1141.669</t>
  </si>
  <si>
    <t>-45.133</t>
  </si>
  <si>
    <t>-3.803</t>
  </si>
  <si>
    <t>1140.846</t>
  </si>
  <si>
    <t>-44.036</t>
  </si>
  <si>
    <t>9.036</t>
  </si>
  <si>
    <t>9.043</t>
  </si>
  <si>
    <t>442.189</t>
  </si>
  <si>
    <t>1281.39</t>
  </si>
  <si>
    <t>10.149</t>
  </si>
  <si>
    <t>1931.763</t>
  </si>
  <si>
    <t>63474.652</t>
  </si>
  <si>
    <t>68784.203</t>
  </si>
  <si>
    <t>22942.195</t>
  </si>
  <si>
    <t>14.531</t>
  </si>
  <si>
    <t>6349.088</t>
  </si>
  <si>
    <t>5587.377</t>
  </si>
  <si>
    <t>31968.031</t>
  </si>
  <si>
    <t>269.041</t>
  </si>
  <si>
    <t>42109.379</t>
  </si>
  <si>
    <t>233.099</t>
  </si>
  <si>
    <t>1.846</t>
  </si>
  <si>
    <t>9.49</t>
  </si>
  <si>
    <t>9.238</t>
  </si>
  <si>
    <t>-0.823</t>
  </si>
  <si>
    <t>26.59</t>
  </si>
  <si>
    <t>18.99</t>
  </si>
  <si>
    <t>431.473</t>
  </si>
  <si>
    <t>8.297</t>
  </si>
  <si>
    <t>5316.556</t>
  </si>
  <si>
    <t>1166.41</t>
  </si>
  <si>
    <t>1198.18</t>
  </si>
  <si>
    <t>139.721</t>
  </si>
  <si>
    <t>21357</t>
  </si>
  <si>
    <t>125791680.0</t>
  </si>
  <si>
    <t>4833468219392.0</t>
  </si>
  <si>
    <t>25.328</t>
  </si>
  <si>
    <t>1104.54</t>
  </si>
  <si>
    <t>-37.129</t>
  </si>
  <si>
    <t>-3.252</t>
  </si>
  <si>
    <t>1105.044</t>
  </si>
  <si>
    <t>-35.802</t>
  </si>
  <si>
    <t>-3.138</t>
  </si>
  <si>
    <t>8.785</t>
  </si>
  <si>
    <t>8.781</t>
  </si>
  <si>
    <t>432.433</t>
  </si>
  <si>
    <t>3.438</t>
  </si>
  <si>
    <t>1250.911</t>
  </si>
  <si>
    <t>1957.091</t>
  </si>
  <si>
    <t>64579.191</t>
  </si>
  <si>
    <t>69889.242</t>
  </si>
  <si>
    <t>23374.629</t>
  </si>
  <si>
    <t>14.92</t>
  </si>
  <si>
    <t>6572.299</t>
  </si>
  <si>
    <t>5587.881</t>
  </si>
  <si>
    <t>32383.48</t>
  </si>
  <si>
    <t>276.77</t>
  </si>
  <si>
    <t>41382.203</t>
  </si>
  <si>
    <t>223.211</t>
  </si>
  <si>
    <t>8.949</t>
  </si>
  <si>
    <t>26.16</t>
  </si>
  <si>
    <t>18.9</t>
  </si>
  <si>
    <t>415.45</t>
  </si>
  <si>
    <t>7.729</t>
  </si>
  <si>
    <t>5205.537</t>
  </si>
  <si>
    <t>3.017</t>
  </si>
  <si>
    <t>5.568</t>
  </si>
  <si>
    <t>3.356</t>
  </si>
  <si>
    <t>2.128</t>
  </si>
  <si>
    <t>1125.76</t>
  </si>
  <si>
    <t>1157.54</t>
  </si>
  <si>
    <t>146.371</t>
  </si>
  <si>
    <t>21358</t>
  </si>
  <si>
    <t>125244760.0</t>
  </si>
  <si>
    <t>4626661244928.0</t>
  </si>
  <si>
    <t>1039.796</t>
  </si>
  <si>
    <t>-64.744</t>
  </si>
  <si>
    <t>-5.862</t>
  </si>
  <si>
    <t>1041.45</t>
  </si>
  <si>
    <t>-63.594</t>
  </si>
  <si>
    <t>-5.755</t>
  </si>
  <si>
    <t>8.315</t>
  </si>
  <si>
    <t>8.302</t>
  </si>
  <si>
    <t>399.226</t>
  </si>
  <si>
    <t>1188.208</t>
  </si>
  <si>
    <t>9.487</t>
  </si>
  <si>
    <t>1981.581</t>
  </si>
  <si>
    <t>65618.984</t>
  </si>
  <si>
    <t>70930.695</t>
  </si>
  <si>
    <t>23773.855</t>
  </si>
  <si>
    <t>15.313</t>
  </si>
  <si>
    <t>6794.081</t>
  </si>
  <si>
    <t>5589.536</t>
  </si>
  <si>
    <t>32770.344</t>
  </si>
  <si>
    <t>283.812</t>
  </si>
  <si>
    <t>38526.551</t>
  </si>
  <si>
    <t>221.782</t>
  </si>
  <si>
    <t>25.79</t>
  </si>
  <si>
    <t>18.51</t>
  </si>
  <si>
    <t>386.862</t>
  </si>
  <si>
    <t>4825.249</t>
  </si>
  <si>
    <t>2.387</t>
  </si>
  <si>
    <t>1062.78</t>
  </si>
  <si>
    <t>1094.56</t>
  </si>
  <si>
    <t>148.412</t>
  </si>
  <si>
    <t>14.273</t>
  </si>
  <si>
    <t>21521</t>
  </si>
  <si>
    <t>6931263.0</t>
  </si>
  <si>
    <t>77493878784.0</t>
  </si>
  <si>
    <t>-0.721</t>
  </si>
  <si>
    <t>-3.381</t>
  </si>
  <si>
    <t>21.411</t>
  </si>
  <si>
    <t>-0.586</t>
  </si>
  <si>
    <t>2.974</t>
  </si>
  <si>
    <t>27.212</t>
  </si>
  <si>
    <t>38.298</t>
  </si>
  <si>
    <t>454.581</t>
  </si>
  <si>
    <t>501.952</t>
  </si>
  <si>
    <t>40.072</t>
  </si>
  <si>
    <t>68.565</t>
  </si>
  <si>
    <t>376.211</t>
  </si>
  <si>
    <t>12875.821</t>
  </si>
  <si>
    <t>13.971</t>
  </si>
  <si>
    <t>89.246</t>
  </si>
  <si>
    <t>27.36</t>
  </si>
  <si>
    <t>31.997</t>
  </si>
  <si>
    <t>21522</t>
  </si>
  <si>
    <t>7109980.0</t>
  </si>
  <si>
    <t>79441952768.0</t>
  </si>
  <si>
    <t>21.244</t>
  </si>
  <si>
    <t>23.515</t>
  </si>
  <si>
    <t>2.988</t>
  </si>
  <si>
    <t>29.99</t>
  </si>
  <si>
    <t>4.218</t>
  </si>
  <si>
    <t>39.295</t>
  </si>
  <si>
    <t>475.825</t>
  </si>
  <si>
    <t>525.467</t>
  </si>
  <si>
    <t>42.069</t>
  </si>
  <si>
    <t>70.836</t>
  </si>
  <si>
    <t>394.461</t>
  </si>
  <si>
    <t>13144.025</t>
  </si>
  <si>
    <t>93.454</t>
  </si>
  <si>
    <t>8.746</t>
  </si>
  <si>
    <t>41.169</t>
  </si>
  <si>
    <t>21523</t>
  </si>
  <si>
    <t>7211866.0</t>
  </si>
  <si>
    <t>81371594752.0</t>
  </si>
  <si>
    <t>23.815</t>
  </si>
  <si>
    <t>2.571</t>
  </si>
  <si>
    <t>25.59</t>
  </si>
  <si>
    <t>8.825</t>
  </si>
  <si>
    <t>3.302</t>
  </si>
  <si>
    <t>34.311</t>
  </si>
  <si>
    <t>4.758</t>
  </si>
  <si>
    <t>40.707</t>
  </si>
  <si>
    <t>499.64</t>
  </si>
  <si>
    <t>551.057</t>
  </si>
  <si>
    <t>43.578</t>
  </si>
  <si>
    <t>72.612</t>
  </si>
  <si>
    <t>415.354</t>
  </si>
  <si>
    <t>13750.912</t>
  </si>
  <si>
    <t>99.17</t>
  </si>
  <si>
    <t>32.05</t>
  </si>
  <si>
    <t>44.074</t>
  </si>
  <si>
    <t>21524</t>
  </si>
  <si>
    <t>7694818.0</t>
  </si>
  <si>
    <t>83495395328.0</t>
  </si>
  <si>
    <t>23.818</t>
  </si>
  <si>
    <t>25.287</t>
  </si>
  <si>
    <t>-0.303</t>
  </si>
  <si>
    <t>3.286</t>
  </si>
  <si>
    <t>35.531</t>
  </si>
  <si>
    <t>42.17</t>
  </si>
  <si>
    <t>523.458</t>
  </si>
  <si>
    <t>576.344</t>
  </si>
  <si>
    <t>45.447</t>
  </si>
  <si>
    <t>435.004</t>
  </si>
  <si>
    <t>12796.636</t>
  </si>
  <si>
    <t>1.869</t>
  </si>
  <si>
    <t>19.65</t>
  </si>
  <si>
    <t>98.468</t>
  </si>
  <si>
    <t>49.178</t>
  </si>
  <si>
    <t>21525</t>
  </si>
  <si>
    <t>8658030.0</t>
  </si>
  <si>
    <t>86320881664.0</t>
  </si>
  <si>
    <t>25.899</t>
  </si>
  <si>
    <t>8.735</t>
  </si>
  <si>
    <t>26.938</t>
  </si>
  <si>
    <t>35.728</t>
  </si>
  <si>
    <t>43.706</t>
  </si>
  <si>
    <t>549.357</t>
  </si>
  <si>
    <t>603.282</t>
  </si>
  <si>
    <t>46.066</t>
  </si>
  <si>
    <t>75.12</t>
  </si>
  <si>
    <t>457.428</t>
  </si>
  <si>
    <t>11669.372</t>
  </si>
  <si>
    <t>22.424</t>
  </si>
  <si>
    <t>101.034</t>
  </si>
  <si>
    <t>34.46</t>
  </si>
  <si>
    <t>37.954</t>
  </si>
  <si>
    <t>21526</t>
  </si>
  <si>
    <t>9494250.0</t>
  </si>
  <si>
    <t>88475443200.0</t>
  </si>
  <si>
    <t>25.55</t>
  </si>
  <si>
    <t>26.723</t>
  </si>
  <si>
    <t>2.815</t>
  </si>
  <si>
    <t>2.691</t>
  </si>
  <si>
    <t>35.485</t>
  </si>
  <si>
    <t>45.278</t>
  </si>
  <si>
    <t>574.907</t>
  </si>
  <si>
    <t>630.005</t>
  </si>
  <si>
    <t>50.071</t>
  </si>
  <si>
    <t>76.292</t>
  </si>
  <si>
    <t>476.741</t>
  </si>
  <si>
    <t>11497.137</t>
  </si>
  <si>
    <t>19.313</t>
  </si>
  <si>
    <t>109.157</t>
  </si>
  <si>
    <t>34.86</t>
  </si>
  <si>
    <t>9.935</t>
  </si>
  <si>
    <t>38.885</t>
  </si>
  <si>
    <t>21527</t>
  </si>
  <si>
    <t>9964659.0</t>
  </si>
  <si>
    <t>90239647744.0</t>
  </si>
  <si>
    <t>-0.852</t>
  </si>
  <si>
    <t>-2.036</t>
  </si>
  <si>
    <t>-7.618</t>
  </si>
  <si>
    <t>31.962</t>
  </si>
  <si>
    <t>46.86</t>
  </si>
  <si>
    <t>599.605</t>
  </si>
  <si>
    <t>654.692</t>
  </si>
  <si>
    <t>3.708</t>
  </si>
  <si>
    <t>57.051</t>
  </si>
  <si>
    <t>76.281</t>
  </si>
  <si>
    <t>491.975</t>
  </si>
  <si>
    <t>11675.889</t>
  </si>
  <si>
    <t>6.08</t>
  </si>
  <si>
    <t>15.235</t>
  </si>
  <si>
    <t>116.346</t>
  </si>
  <si>
    <t>35.01</t>
  </si>
  <si>
    <t>29.408</t>
  </si>
  <si>
    <t>21528</t>
  </si>
  <si>
    <t>10215384.0</t>
  </si>
  <si>
    <t>92472172544.0</t>
  </si>
  <si>
    <t>25.814</t>
  </si>
  <si>
    <t>31.815</t>
  </si>
  <si>
    <t>48.495</t>
  </si>
  <si>
    <t>625.419</t>
  </si>
  <si>
    <t>681.085</t>
  </si>
  <si>
    <t>65.081</t>
  </si>
  <si>
    <t>76.86</t>
  </si>
  <si>
    <t>507.391</t>
  </si>
  <si>
    <t>11783.324</t>
  </si>
  <si>
    <t>8.03</t>
  </si>
  <si>
    <t>15.416</t>
  </si>
  <si>
    <t>120.371</t>
  </si>
  <si>
    <t>36.77</t>
  </si>
  <si>
    <t>6.001</t>
  </si>
  <si>
    <t>23.248</t>
  </si>
  <si>
    <t>21529</t>
  </si>
  <si>
    <t>10459864.0</t>
  </si>
  <si>
    <t>94246715392.0</t>
  </si>
  <si>
    <t>25.142</t>
  </si>
  <si>
    <t>-0.672</t>
  </si>
  <si>
    <t>-2.602</t>
  </si>
  <si>
    <t>25.357</t>
  </si>
  <si>
    <t>-1.035</t>
  </si>
  <si>
    <t>-3.922</t>
  </si>
  <si>
    <t>31.542</t>
  </si>
  <si>
    <t>50.22</t>
  </si>
  <si>
    <t>650.56</t>
  </si>
  <si>
    <t>706.442</t>
  </si>
  <si>
    <t>72.948</t>
  </si>
  <si>
    <t>77.076</t>
  </si>
  <si>
    <t>522.172</t>
  </si>
  <si>
    <t>11233.428</t>
  </si>
  <si>
    <t>6.39</t>
  </si>
  <si>
    <t>14.781</t>
  </si>
  <si>
    <t>117.5</t>
  </si>
  <si>
    <t>35.97</t>
  </si>
  <si>
    <t>25.455</t>
  </si>
  <si>
    <t>21530</t>
  </si>
  <si>
    <t>10698682.0</t>
  </si>
  <si>
    <t>96062849024.0</t>
  </si>
  <si>
    <t>24.729</t>
  </si>
  <si>
    <t>-0.413</t>
  </si>
  <si>
    <t>24.763</t>
  </si>
  <si>
    <t>-0.595</t>
  </si>
  <si>
    <t>-2.346</t>
  </si>
  <si>
    <t>30.601</t>
  </si>
  <si>
    <t>51.432</t>
  </si>
  <si>
    <t>675.289</t>
  </si>
  <si>
    <t>731.205</t>
  </si>
  <si>
    <t>80.806</t>
  </si>
  <si>
    <t>77.11</t>
  </si>
  <si>
    <t>537.046</t>
  </si>
  <si>
    <t>11258.242</t>
  </si>
  <si>
    <t>7.858</t>
  </si>
  <si>
    <t>14.874</t>
  </si>
  <si>
    <t>120.448</t>
  </si>
  <si>
    <t>34.9</t>
  </si>
  <si>
    <t>23.747</t>
  </si>
  <si>
    <t>21531</t>
  </si>
  <si>
    <t>10928723.0</t>
  </si>
  <si>
    <t>94554669056.0</t>
  </si>
  <si>
    <t>-14.557</t>
  </si>
  <si>
    <t>21.056</t>
  </si>
  <si>
    <t>-3.707</t>
  </si>
  <si>
    <t>-14.97</t>
  </si>
  <si>
    <t>1.933</t>
  </si>
  <si>
    <t>52.592</t>
  </si>
  <si>
    <t>696.418</t>
  </si>
  <si>
    <t>752.26</t>
  </si>
  <si>
    <t>6.767</t>
  </si>
  <si>
    <t>88.166</t>
  </si>
  <si>
    <t>77.037</t>
  </si>
  <si>
    <t>548.882</t>
  </si>
  <si>
    <t>9838.043</t>
  </si>
  <si>
    <t>7.36</t>
  </si>
  <si>
    <t>3.033</t>
  </si>
  <si>
    <t>11.836</t>
  </si>
  <si>
    <t>107.517</t>
  </si>
  <si>
    <t>33.15</t>
  </si>
  <si>
    <t>6.703</t>
  </si>
  <si>
    <t>31.725</t>
  </si>
  <si>
    <t>21698</t>
  </si>
  <si>
    <t>16627839.0</t>
  </si>
  <si>
    <t>333341720576.0</t>
  </si>
  <si>
    <t>248.803</t>
  </si>
  <si>
    <t>24.254</t>
  </si>
  <si>
    <t>236.665</t>
  </si>
  <si>
    <t>47.95</t>
  </si>
  <si>
    <t>25.408</t>
  </si>
  <si>
    <t>14.233</t>
  </si>
  <si>
    <t>144.713</t>
  </si>
  <si>
    <t>138.89</t>
  </si>
  <si>
    <t>88.65</t>
  </si>
  <si>
    <t>10997.013</t>
  </si>
  <si>
    <t>15257.052</t>
  </si>
  <si>
    <t>7634.3</t>
  </si>
  <si>
    <t>210.02</t>
  </si>
  <si>
    <t>707.417</t>
  </si>
  <si>
    <t>4392.309</t>
  </si>
  <si>
    <t>2304.433</t>
  </si>
  <si>
    <t>52.193</t>
  </si>
  <si>
    <t>36757.344</t>
  </si>
  <si>
    <t>1.834</t>
  </si>
  <si>
    <t>14.561</t>
  </si>
  <si>
    <t>34.219</t>
  </si>
  <si>
    <t>18.468</t>
  </si>
  <si>
    <t>18.377</t>
  </si>
  <si>
    <t>-12.138</t>
  </si>
  <si>
    <t>-0.73</t>
  </si>
  <si>
    <t>65.1</t>
  </si>
  <si>
    <t>11.05</t>
  </si>
  <si>
    <t>51.174</t>
  </si>
  <si>
    <t>3.078</t>
  </si>
  <si>
    <t>611.195</t>
  </si>
  <si>
    <t>4.265</t>
  </si>
  <si>
    <t>305.57</t>
  </si>
  <si>
    <t>307.09</t>
  </si>
  <si>
    <t>-109.914</t>
  </si>
  <si>
    <t>-44.177</t>
  </si>
  <si>
    <t>21699</t>
  </si>
  <si>
    <t>16864920.0</t>
  </si>
  <si>
    <t>360244936704.0</t>
  </si>
  <si>
    <t>238.988</t>
  </si>
  <si>
    <t>-9.816</t>
  </si>
  <si>
    <t>-3.945</t>
  </si>
  <si>
    <t>226.342</t>
  </si>
  <si>
    <t>-10.323</t>
  </si>
  <si>
    <t>-4.362</t>
  </si>
  <si>
    <t>13.421</t>
  </si>
  <si>
    <t>14.171</t>
  </si>
  <si>
    <t>142.33</t>
  </si>
  <si>
    <t>126.106</t>
  </si>
  <si>
    <t>7.477</t>
  </si>
  <si>
    <t>89.716</t>
  </si>
  <si>
    <t>11236.001</t>
  </si>
  <si>
    <t>15483.396</t>
  </si>
  <si>
    <t>7776.63</t>
  </si>
  <si>
    <t>224.752</t>
  </si>
  <si>
    <t>746.056</t>
  </si>
  <si>
    <t>4379.665</t>
  </si>
  <si>
    <t>2343.375</t>
  </si>
  <si>
    <t>55.472</t>
  </si>
  <si>
    <t>41151.434</t>
  </si>
  <si>
    <t>14.732</t>
  </si>
  <si>
    <t>38.639</t>
  </si>
  <si>
    <t>19.105</t>
  </si>
  <si>
    <t>18.521</t>
  </si>
  <si>
    <t>-12.645</t>
  </si>
  <si>
    <t>-0.75</t>
  </si>
  <si>
    <t>38.942</t>
  </si>
  <si>
    <t>3.279</t>
  </si>
  <si>
    <t>694.016</t>
  </si>
  <si>
    <t>4.098</t>
  </si>
  <si>
    <t>312.35</t>
  </si>
  <si>
    <t>322.21</t>
  </si>
  <si>
    <t>-112.882</t>
  </si>
  <si>
    <t>-47.233</t>
  </si>
  <si>
    <t>21700</t>
  </si>
  <si>
    <t>17102868.0</t>
  </si>
  <si>
    <t>378260783104.0</t>
  </si>
  <si>
    <t>246.345</t>
  </si>
  <si>
    <t>7.358</t>
  </si>
  <si>
    <t>232.369</t>
  </si>
  <si>
    <t>13.587</t>
  </si>
  <si>
    <t>14.404</t>
  </si>
  <si>
    <t>153.52</t>
  </si>
  <si>
    <t>129.332</t>
  </si>
  <si>
    <t>7.562</t>
  </si>
  <si>
    <t>92.037</t>
  </si>
  <si>
    <t>11482.346</t>
  </si>
  <si>
    <t>15715.763</t>
  </si>
  <si>
    <t>7930.15</t>
  </si>
  <si>
    <t>239.477</t>
  </si>
  <si>
    <t>780.61</t>
  </si>
  <si>
    <t>4365.688</t>
  </si>
  <si>
    <t>2382.132</t>
  </si>
  <si>
    <t>42674.324</t>
  </si>
  <si>
    <t>1.929</t>
  </si>
  <si>
    <t>18.729</t>
  </si>
  <si>
    <t>18.153</t>
  </si>
  <si>
    <t>-13.977</t>
  </si>
  <si>
    <t>-0.817</t>
  </si>
  <si>
    <t>64.64</t>
  </si>
  <si>
    <t>38.757</t>
  </si>
  <si>
    <t>729.853</t>
  </si>
  <si>
    <t>310.46</t>
  </si>
  <si>
    <t>320.32</t>
  </si>
  <si>
    <t>-117.013</t>
  </si>
  <si>
    <t>-47.5</t>
  </si>
  <si>
    <t>21701</t>
  </si>
  <si>
    <t>17345734.0</t>
  </si>
  <si>
    <t>400574382080.0</t>
  </si>
  <si>
    <t>255.165</t>
  </si>
  <si>
    <t>8.82</t>
  </si>
  <si>
    <t>238.59</t>
  </si>
  <si>
    <t>14.711</t>
  </si>
  <si>
    <t>151.774</t>
  </si>
  <si>
    <t>8.75</t>
  </si>
  <si>
    <t>154.035</t>
  </si>
  <si>
    <t>8.88</t>
  </si>
  <si>
    <t>95.068</t>
  </si>
  <si>
    <t>11737.511</t>
  </si>
  <si>
    <t>15954.354</t>
  </si>
  <si>
    <t>8081.924</t>
  </si>
  <si>
    <t>255.114</t>
  </si>
  <si>
    <t>811.901</t>
  </si>
  <si>
    <t>4349.113</t>
  </si>
  <si>
    <t>2431.077</t>
  </si>
  <si>
    <t>62.426</t>
  </si>
  <si>
    <t>42177.832</t>
  </si>
  <si>
    <t>15.637</t>
  </si>
  <si>
    <t>31.292</t>
  </si>
  <si>
    <t>19.332</t>
  </si>
  <si>
    <t>18.763</t>
  </si>
  <si>
    <t>-16.575</t>
  </si>
  <si>
    <t>48.945</t>
  </si>
  <si>
    <t>4.486</t>
  </si>
  <si>
    <t>731.605</t>
  </si>
  <si>
    <t>4.056</t>
  </si>
  <si>
    <t>325.46</t>
  </si>
  <si>
    <t>335.32</t>
  </si>
  <si>
    <t>-101.13</t>
  </si>
  <si>
    <t>-39.633</t>
  </si>
  <si>
    <t>21702</t>
  </si>
  <si>
    <t>17592296.0</t>
  </si>
  <si>
    <t>417799110656.0</t>
  </si>
  <si>
    <t>274.29</t>
  </si>
  <si>
    <t>19.125</t>
  </si>
  <si>
    <t>7.495</t>
  </si>
  <si>
    <t>270.083</t>
  </si>
  <si>
    <t>31.493</t>
  </si>
  <si>
    <t>13.199</t>
  </si>
  <si>
    <t>15.352</t>
  </si>
  <si>
    <t>15.591</t>
  </si>
  <si>
    <t>169.38</t>
  </si>
  <si>
    <t>155.425</t>
  </si>
  <si>
    <t>98.306</t>
  </si>
  <si>
    <t>12011.801</t>
  </si>
  <si>
    <t>16224.437</t>
  </si>
  <si>
    <t>8251.304</t>
  </si>
  <si>
    <t>270.01</t>
  </si>
  <si>
    <t>855.781</t>
  </si>
  <si>
    <t>4344.906</t>
  </si>
  <si>
    <t>2470.284</t>
  </si>
  <si>
    <t>66.115</t>
  </si>
  <si>
    <t>43718.621</t>
  </si>
  <si>
    <t>14.896</t>
  </si>
  <si>
    <t>43.88</t>
  </si>
  <si>
    <t>15.709</t>
  </si>
  <si>
    <t>65.53</t>
  </si>
  <si>
    <t>3.725</t>
  </si>
  <si>
    <t>39.208</t>
  </si>
  <si>
    <t>769.111</t>
  </si>
  <si>
    <t>3.849</t>
  </si>
  <si>
    <t>276.36</t>
  </si>
  <si>
    <t>286.22</t>
  </si>
  <si>
    <t>-118.865</t>
  </si>
  <si>
    <t>-43.335</t>
  </si>
  <si>
    <t>21703</t>
  </si>
  <si>
    <t>17835908.0</t>
  </si>
  <si>
    <t>421977096192.0</t>
  </si>
  <si>
    <t>3.457</t>
  </si>
  <si>
    <t>278.661</t>
  </si>
  <si>
    <t>266.328</t>
  </si>
  <si>
    <t>-3.754</t>
  </si>
  <si>
    <t>14.932</t>
  </si>
  <si>
    <t>15.624</t>
  </si>
  <si>
    <t>162.679</t>
  </si>
  <si>
    <t>195.855</t>
  </si>
  <si>
    <t>10.981</t>
  </si>
  <si>
    <t>101.763</t>
  </si>
  <si>
    <t>12290.462</t>
  </si>
  <si>
    <t>16490.766</t>
  </si>
  <si>
    <t>8413.982</t>
  </si>
  <si>
    <t>284.3</t>
  </si>
  <si>
    <t>908.73</t>
  </si>
  <si>
    <t>4332.573</t>
  </si>
  <si>
    <t>2510.448</t>
  </si>
  <si>
    <t>71.238</t>
  </si>
  <si>
    <t>35653.344</t>
  </si>
  <si>
    <t>14.29</t>
  </si>
  <si>
    <t>52.949</t>
  </si>
  <si>
    <t>14.971</t>
  </si>
  <si>
    <t>14.418</t>
  </si>
  <si>
    <t>-12.333</t>
  </si>
  <si>
    <t>63.81</t>
  </si>
  <si>
    <t>40.164</t>
  </si>
  <si>
    <t>635.91</t>
  </si>
  <si>
    <t>257.16</t>
  </si>
  <si>
    <t>267.02</t>
  </si>
  <si>
    <t>-82.806</t>
  </si>
  <si>
    <t>-29.716</t>
  </si>
  <si>
    <t>21704</t>
  </si>
  <si>
    <t>18078558.0</t>
  </si>
  <si>
    <t>425774874624.0</t>
  </si>
  <si>
    <t>277.696</t>
  </si>
  <si>
    <t>-0.966</t>
  </si>
  <si>
    <t>264.792</t>
  </si>
  <si>
    <t>-0.577</t>
  </si>
  <si>
    <t>14.647</t>
  </si>
  <si>
    <t>15.361</t>
  </si>
  <si>
    <t>161.584</t>
  </si>
  <si>
    <t>179.348</t>
  </si>
  <si>
    <t>105.287</t>
  </si>
  <si>
    <t>12568.157</t>
  </si>
  <si>
    <t>16755.557</t>
  </si>
  <si>
    <t>8575.566</t>
  </si>
  <si>
    <t>296.63</t>
  </si>
  <si>
    <t>963.732</t>
  </si>
  <si>
    <t>4319.67</t>
  </si>
  <si>
    <t>2552.085</t>
  </si>
  <si>
    <t>74.855</t>
  </si>
  <si>
    <t>39346.422</t>
  </si>
  <si>
    <t>1.671</t>
  </si>
  <si>
    <t>12.33</t>
  </si>
  <si>
    <t>15.285</t>
  </si>
  <si>
    <t>-12.904</t>
  </si>
  <si>
    <t>62.58</t>
  </si>
  <si>
    <t>41.637</t>
  </si>
  <si>
    <t>711.327</t>
  </si>
  <si>
    <t>3.295</t>
  </si>
  <si>
    <t>273.35</t>
  </si>
  <si>
    <t>276.33</t>
  </si>
  <si>
    <t>-98.348</t>
  </si>
  <si>
    <t>-35.416</t>
  </si>
  <si>
    <t>21705</t>
  </si>
  <si>
    <t>18314822.0</t>
  </si>
  <si>
    <t>442384351232.0</t>
  </si>
  <si>
    <t>293.476</t>
  </si>
  <si>
    <t>283.172</t>
  </si>
  <si>
    <t>18.38</t>
  </si>
  <si>
    <t>6.941</t>
  </si>
  <si>
    <t>15.461</t>
  </si>
  <si>
    <t>16.024</t>
  </si>
  <si>
    <t>167.008</t>
  </si>
  <si>
    <t>9.119</t>
  </si>
  <si>
    <t>187.824</t>
  </si>
  <si>
    <t>10.255</t>
  </si>
  <si>
    <t>109.106</t>
  </si>
  <si>
    <t>12861.634</t>
  </si>
  <si>
    <t>17038.729</t>
  </si>
  <si>
    <t>8742.575</t>
  </si>
  <si>
    <t>308.953</t>
  </si>
  <si>
    <t>1026.801</t>
  </si>
  <si>
    <t>4309.366</t>
  </si>
  <si>
    <t>2595.64</t>
  </si>
  <si>
    <t>78.559</t>
  </si>
  <si>
    <t>41765.398</t>
  </si>
  <si>
    <t>12.323</t>
  </si>
  <si>
    <t>63.068</t>
  </si>
  <si>
    <t>16.196</t>
  </si>
  <si>
    <t>-10.304</t>
  </si>
  <si>
    <t>-0.563</t>
  </si>
  <si>
    <t>69.99</t>
  </si>
  <si>
    <t>3.821</t>
  </si>
  <si>
    <t>43.554</t>
  </si>
  <si>
    <t>764.926</t>
  </si>
  <si>
    <t>-0.226</t>
  </si>
  <si>
    <t>299.62</t>
  </si>
  <si>
    <t>-105.652</t>
  </si>
  <si>
    <t>-36.0</t>
  </si>
  <si>
    <t>21706</t>
  </si>
  <si>
    <t>18538100.0</t>
  </si>
  <si>
    <t>460522127360.0</t>
  </si>
  <si>
    <t>3.893</t>
  </si>
  <si>
    <t>307.174</t>
  </si>
  <si>
    <t>13.698</t>
  </si>
  <si>
    <t>4.667</t>
  </si>
  <si>
    <t>291.703</t>
  </si>
  <si>
    <t>15.735</t>
  </si>
  <si>
    <t>171.593</t>
  </si>
  <si>
    <t>9.256</t>
  </si>
  <si>
    <t>171.897</t>
  </si>
  <si>
    <t>112.999</t>
  </si>
  <si>
    <t>13168.808</t>
  </si>
  <si>
    <t>17330.432</t>
  </si>
  <si>
    <t>8914.168</t>
  </si>
  <si>
    <t>320.989</t>
  </si>
  <si>
    <t>1095.73</t>
  </si>
  <si>
    <t>4293.894</t>
  </si>
  <si>
    <t>2643.001</t>
  </si>
  <si>
    <t>81.921</t>
  </si>
  <si>
    <t>42571.648</t>
  </si>
  <si>
    <t>12.036</t>
  </si>
  <si>
    <t>68.929</t>
  </si>
  <si>
    <t>16.006</t>
  </si>
  <si>
    <t>-15.471</t>
  </si>
  <si>
    <t>-0.835</t>
  </si>
  <si>
    <t>70.53</t>
  </si>
  <si>
    <t>3.805</t>
  </si>
  <si>
    <t>10.85</t>
  </si>
  <si>
    <t>47.361</t>
  </si>
  <si>
    <t>789.197</t>
  </si>
  <si>
    <t>-0.361</t>
  </si>
  <si>
    <t>296.72</t>
  </si>
  <si>
    <t>299.7</t>
  </si>
  <si>
    <t>-135.277</t>
  </si>
  <si>
    <t>-44.039</t>
  </si>
  <si>
    <t>21707</t>
  </si>
  <si>
    <t>18754260.0</t>
  </si>
  <si>
    <t>481245626368.0</t>
  </si>
  <si>
    <t>275.29</t>
  </si>
  <si>
    <t>-31.884</t>
  </si>
  <si>
    <t>-10.38</t>
  </si>
  <si>
    <t>259.068</t>
  </si>
  <si>
    <t>-32.635</t>
  </si>
  <si>
    <t>-11.188</t>
  </si>
  <si>
    <t>13.814</t>
  </si>
  <si>
    <t>14.679</t>
  </si>
  <si>
    <t>160.088</t>
  </si>
  <si>
    <t>8.536</t>
  </si>
  <si>
    <t>161.716</t>
  </si>
  <si>
    <t>8.623</t>
  </si>
  <si>
    <t>116.801</t>
  </si>
  <si>
    <t>13444.098</t>
  </si>
  <si>
    <t>17589.5</t>
  </si>
  <si>
    <t>9074.257</t>
  </si>
  <si>
    <t>331.134</t>
  </si>
  <si>
    <t>1146.058</t>
  </si>
  <si>
    <t>4277.672</t>
  </si>
  <si>
    <t>2690.31</t>
  </si>
  <si>
    <t>85.539</t>
  </si>
  <si>
    <t>42588.301</t>
  </si>
  <si>
    <t>10.145</t>
  </si>
  <si>
    <t>50.328</t>
  </si>
  <si>
    <t>15.142</t>
  </si>
  <si>
    <t>-16.222</t>
  </si>
  <si>
    <t>69.02</t>
  </si>
  <si>
    <t>11.87</t>
  </si>
  <si>
    <t>47.309</t>
  </si>
  <si>
    <t>3.618</t>
  </si>
  <si>
    <t>798.712</t>
  </si>
  <si>
    <t>-0.353</t>
  </si>
  <si>
    <t>283.98</t>
  </si>
  <si>
    <t>286.97</t>
  </si>
  <si>
    <t>-113.574</t>
  </si>
  <si>
    <t>-41.256</t>
  </si>
  <si>
    <t>21708</t>
  </si>
  <si>
    <t>18979250.0</t>
  </si>
  <si>
    <t>468733231104.0</t>
  </si>
  <si>
    <t>255.486</t>
  </si>
  <si>
    <t>-19.803</t>
  </si>
  <si>
    <t>-7.194</t>
  </si>
  <si>
    <t>239.149</t>
  </si>
  <si>
    <t>-19.918</t>
  </si>
  <si>
    <t>-7.688</t>
  </si>
  <si>
    <t>13.461</t>
  </si>
  <si>
    <t>165.769</t>
  </si>
  <si>
    <t>8.734</t>
  </si>
  <si>
    <t>172.177</t>
  </si>
  <si>
    <t>121.251</t>
  </si>
  <si>
    <t>13699.584</t>
  </si>
  <si>
    <t>17828.648</t>
  </si>
  <si>
    <t>9240.025</t>
  </si>
  <si>
    <t>340.497</t>
  </si>
  <si>
    <t>1178.6</t>
  </si>
  <si>
    <t>4261.334</t>
  </si>
  <si>
    <t>2730.004</t>
  </si>
  <si>
    <t>89.207</t>
  </si>
  <si>
    <t>38775.867</t>
  </si>
  <si>
    <t>9.363</t>
  </si>
  <si>
    <t>32.542</t>
  </si>
  <si>
    <t>15.533</t>
  </si>
  <si>
    <t>-16.337</t>
  </si>
  <si>
    <t>-0.861</t>
  </si>
  <si>
    <t>69.75</t>
  </si>
  <si>
    <t>11.6</t>
  </si>
  <si>
    <t>39.694</t>
  </si>
  <si>
    <t>735.937</t>
  </si>
  <si>
    <t>1.833</t>
  </si>
  <si>
    <t>291.82</t>
  </si>
  <si>
    <t>294.81</t>
  </si>
  <si>
    <t>-83.309</t>
  </si>
  <si>
    <t>-32.608</t>
  </si>
  <si>
    <t>21871</t>
  </si>
  <si>
    <t>41517896.0</t>
  </si>
  <si>
    <t>108082159616.0</t>
  </si>
  <si>
    <t>12.163</t>
  </si>
  <si>
    <t>-1.453</t>
  </si>
  <si>
    <t>10.257</t>
  </si>
  <si>
    <t>18.104</t>
  </si>
  <si>
    <t>1.612</t>
  </si>
  <si>
    <t>17.081</t>
  </si>
  <si>
    <t>32.382</t>
  </si>
  <si>
    <t>317.385</t>
  </si>
  <si>
    <t>2645.409</t>
  </si>
  <si>
    <t>12.721</t>
  </si>
  <si>
    <t>3223.79</t>
  </si>
  <si>
    <t>272.283</t>
  </si>
  <si>
    <t>1622.724</t>
  </si>
  <si>
    <t>54.752</t>
  </si>
  <si>
    <t>29.37</t>
  </si>
  <si>
    <t>16.05</t>
  </si>
  <si>
    <t>9.688</t>
  </si>
  <si>
    <t>67.372</t>
  </si>
  <si>
    <t>74.73</t>
  </si>
  <si>
    <t>59.57</t>
  </si>
  <si>
    <t>40.434</t>
  </si>
  <si>
    <t>21872</t>
  </si>
  <si>
    <t>42635148.0</t>
  </si>
  <si>
    <t>117152104448.0</t>
  </si>
  <si>
    <t>13.448</t>
  </si>
  <si>
    <t>10.56</t>
  </si>
  <si>
    <t>59.449</t>
  </si>
  <si>
    <t>-7.466</t>
  </si>
  <si>
    <t>-11.157</t>
  </si>
  <si>
    <t>19.478</t>
  </si>
  <si>
    <t>34.614</t>
  </si>
  <si>
    <t>330.833</t>
  </si>
  <si>
    <t>2704.858</t>
  </si>
  <si>
    <t>13.735</t>
  </si>
  <si>
    <t>3269.791</t>
  </si>
  <si>
    <t>282.483</t>
  </si>
  <si>
    <t>1633.508</t>
  </si>
  <si>
    <t>46.001</t>
  </si>
  <si>
    <t>10.201</t>
  </si>
  <si>
    <t>69.645</t>
  </si>
  <si>
    <t>61.51</t>
  </si>
  <si>
    <t>44.84</t>
  </si>
  <si>
    <t>21873</t>
  </si>
  <si>
    <t>43725808.0</t>
  </si>
  <si>
    <t>122504790016.0</t>
  </si>
  <si>
    <t>12.506</t>
  </si>
  <si>
    <t>-7.004</t>
  </si>
  <si>
    <t>47.71</t>
  </si>
  <si>
    <t>-11.739</t>
  </si>
  <si>
    <t>-19.747</t>
  </si>
  <si>
    <t>20.472</t>
  </si>
  <si>
    <t>36.926</t>
  </si>
  <si>
    <t>343.338</t>
  </si>
  <si>
    <t>2752.568</t>
  </si>
  <si>
    <t>3304.995</t>
  </si>
  <si>
    <t>291.768</t>
  </si>
  <si>
    <t>1575.042</t>
  </si>
  <si>
    <t>35.204</t>
  </si>
  <si>
    <t>29.96</t>
  </si>
  <si>
    <t>68.94</t>
  </si>
  <si>
    <t>63.697</t>
  </si>
  <si>
    <t>21874</t>
  </si>
  <si>
    <t>44792368.0</t>
  </si>
  <si>
    <t>127157518336.0</t>
  </si>
  <si>
    <t>13.458</t>
  </si>
  <si>
    <t>7.615</t>
  </si>
  <si>
    <t>42.269</t>
  </si>
  <si>
    <t>-11.405</t>
  </si>
  <si>
    <t>23.44</t>
  </si>
  <si>
    <t>39.448</t>
  </si>
  <si>
    <t>356.796</t>
  </si>
  <si>
    <t>2794.837</t>
  </si>
  <si>
    <t>15.648</t>
  </si>
  <si>
    <t>3333.806</t>
  </si>
  <si>
    <t>301.7</t>
  </si>
  <si>
    <t>1620.447</t>
  </si>
  <si>
    <t>28.811</t>
  </si>
  <si>
    <t>29.49</t>
  </si>
  <si>
    <t>72.584</t>
  </si>
  <si>
    <t>69.84</t>
  </si>
  <si>
    <t>61.5</t>
  </si>
  <si>
    <t>9.982</t>
  </si>
  <si>
    <t>74.175</t>
  </si>
  <si>
    <t>21875</t>
  </si>
  <si>
    <t>45831860.0</t>
  </si>
  <si>
    <t>133540831232.0</t>
  </si>
  <si>
    <t>7.977</t>
  </si>
  <si>
    <t>40.091</t>
  </si>
  <si>
    <t>-2.177</t>
  </si>
  <si>
    <t>-5.151</t>
  </si>
  <si>
    <t>27.772</t>
  </si>
  <si>
    <t>42.369</t>
  </si>
  <si>
    <t>371.328</t>
  </si>
  <si>
    <t>2834.929</t>
  </si>
  <si>
    <t>3359.366</t>
  </si>
  <si>
    <t>312.065</t>
  </si>
  <si>
    <t>1655.022</t>
  </si>
  <si>
    <t>29.95</t>
  </si>
  <si>
    <t>16.69</t>
  </si>
  <si>
    <t>10.365</t>
  </si>
  <si>
    <t>75.853</t>
  </si>
  <si>
    <t>72.93</t>
  </si>
  <si>
    <t>64.59</t>
  </si>
  <si>
    <t>13.24</t>
  </si>
  <si>
    <t>91.115</t>
  </si>
  <si>
    <t>21876</t>
  </si>
  <si>
    <t>46851496.0</t>
  </si>
  <si>
    <t>140175147008.0</t>
  </si>
  <si>
    <t>16.998</t>
  </si>
  <si>
    <t>16.977</t>
  </si>
  <si>
    <t>39.366</t>
  </si>
  <si>
    <t>-0.725</t>
  </si>
  <si>
    <t>-1.809</t>
  </si>
  <si>
    <t>27.666</t>
  </si>
  <si>
    <t>45.528</t>
  </si>
  <si>
    <t>388.326</t>
  </si>
  <si>
    <t>2874.295</t>
  </si>
  <si>
    <t>18.217</t>
  </si>
  <si>
    <t>3381.734</t>
  </si>
  <si>
    <t>324.582</t>
  </si>
  <si>
    <t>1911.903</t>
  </si>
  <si>
    <t>22.368</t>
  </si>
  <si>
    <t>30.46</t>
  </si>
  <si>
    <t>16.66</t>
  </si>
  <si>
    <t>89.576</t>
  </si>
  <si>
    <t>74.93</t>
  </si>
  <si>
    <t>66.55</t>
  </si>
  <si>
    <t>62.757</t>
  </si>
  <si>
    <t>21877</t>
  </si>
  <si>
    <t>47894668.0</t>
  </si>
  <si>
    <t>146082119680.0</t>
  </si>
  <si>
    <t>6.683</t>
  </si>
  <si>
    <t>37.445</t>
  </si>
  <si>
    <t>-1.922</t>
  </si>
  <si>
    <t>-4.882</t>
  </si>
  <si>
    <t>27.559</t>
  </si>
  <si>
    <t>48.871</t>
  </si>
  <si>
    <t>406.461</t>
  </si>
  <si>
    <t>2911.74</t>
  </si>
  <si>
    <t>19.521</t>
  </si>
  <si>
    <t>3401.044</t>
  </si>
  <si>
    <t>338.069</t>
  </si>
  <si>
    <t>1966.588</t>
  </si>
  <si>
    <t>32.96</t>
  </si>
  <si>
    <t>13.487</t>
  </si>
  <si>
    <t>94.189</t>
  </si>
  <si>
    <t>64.42</t>
  </si>
  <si>
    <t>71.98</t>
  </si>
  <si>
    <t>9.425</t>
  </si>
  <si>
    <t>51.973</t>
  </si>
  <si>
    <t>21878</t>
  </si>
  <si>
    <t>48948140.0</t>
  </si>
  <si>
    <t>151656611840.0</t>
  </si>
  <si>
    <t>17.709</t>
  </si>
  <si>
    <t>-0.425</t>
  </si>
  <si>
    <t>-2.344</t>
  </si>
  <si>
    <t>35.586</t>
  </si>
  <si>
    <t>-1.858</t>
  </si>
  <si>
    <t>-4.963</t>
  </si>
  <si>
    <t>26.367</t>
  </si>
  <si>
    <t>51.976</t>
  </si>
  <si>
    <t>424.17</t>
  </si>
  <si>
    <t>2947.325</t>
  </si>
  <si>
    <t>3418.92</t>
  </si>
  <si>
    <t>351.445</t>
  </si>
  <si>
    <t>1939.658</t>
  </si>
  <si>
    <t>17.877</t>
  </si>
  <si>
    <t>94.943</t>
  </si>
  <si>
    <t>48.885</t>
  </si>
  <si>
    <t>21879</t>
  </si>
  <si>
    <t>49953300.0</t>
  </si>
  <si>
    <t>160257048576.0</t>
  </si>
  <si>
    <t>18.838</t>
  </si>
  <si>
    <t>6.373</t>
  </si>
  <si>
    <t>34.495</t>
  </si>
  <si>
    <t>-1.091</t>
  </si>
  <si>
    <t>1.839</t>
  </si>
  <si>
    <t>27.742</t>
  </si>
  <si>
    <t>54.981</t>
  </si>
  <si>
    <t>443.008</t>
  </si>
  <si>
    <t>2981.821</t>
  </si>
  <si>
    <t>3434.578</t>
  </si>
  <si>
    <t>365.439</t>
  </si>
  <si>
    <t>2047.272</t>
  </si>
  <si>
    <t>15.657</t>
  </si>
  <si>
    <t>32.04</t>
  </si>
  <si>
    <t>13.994</t>
  </si>
  <si>
    <t>102.268</t>
  </si>
  <si>
    <t>63.25</t>
  </si>
  <si>
    <t>70.82</t>
  </si>
  <si>
    <t>8.904</t>
  </si>
  <si>
    <t>47.266</t>
  </si>
  <si>
    <t>21880</t>
  </si>
  <si>
    <t>50951452.0</t>
  </si>
  <si>
    <t>168452587520.0</t>
  </si>
  <si>
    <t>19.799</t>
  </si>
  <si>
    <t>33.437</t>
  </si>
  <si>
    <t>-3.067</t>
  </si>
  <si>
    <t>28.603</t>
  </si>
  <si>
    <t>57.955</t>
  </si>
  <si>
    <t>462.807</t>
  </si>
  <si>
    <t>3015.258</t>
  </si>
  <si>
    <t>24.211</t>
  </si>
  <si>
    <t>3448.216</t>
  </si>
  <si>
    <t>380.641</t>
  </si>
  <si>
    <t>1946.341</t>
  </si>
  <si>
    <t>36.86</t>
  </si>
  <si>
    <t>20.25</t>
  </si>
  <si>
    <t>15.202</t>
  </si>
  <si>
    <t>99.169</t>
  </si>
  <si>
    <t>71.03</t>
  </si>
  <si>
    <t>78.59</t>
  </si>
  <si>
    <t>44.467</t>
  </si>
  <si>
    <t>21881</t>
  </si>
  <si>
    <t>51985780.0</t>
  </si>
  <si>
    <t>168031453184.0</t>
  </si>
  <si>
    <t>21.982</t>
  </si>
  <si>
    <t>32.218</t>
  </si>
  <si>
    <t>-1.219</t>
  </si>
  <si>
    <t>30.077</t>
  </si>
  <si>
    <t>61.647</t>
  </si>
  <si>
    <t>484.79</t>
  </si>
  <si>
    <t>3047.476</t>
  </si>
  <si>
    <t>26.392</t>
  </si>
  <si>
    <t>3458.451</t>
  </si>
  <si>
    <t>396.751</t>
  </si>
  <si>
    <t>1902.118</t>
  </si>
  <si>
    <t>10.236</t>
  </si>
  <si>
    <t>37.6</t>
  </si>
  <si>
    <t>20.97</t>
  </si>
  <si>
    <t>16.11</t>
  </si>
  <si>
    <t>98.883</t>
  </si>
  <si>
    <t>72.62</t>
  </si>
  <si>
    <t>80.19</t>
  </si>
  <si>
    <t>8.095</t>
  </si>
  <si>
    <t>36.824</t>
  </si>
  <si>
    <t>22044</t>
  </si>
  <si>
    <t>108011.0</t>
  </si>
  <si>
    <t>23.077</t>
  </si>
  <si>
    <t>2429.893</t>
  </si>
  <si>
    <t>22045</t>
  </si>
  <si>
    <t>109887.0</t>
  </si>
  <si>
    <t>-6.25</t>
  </si>
  <si>
    <t>2205.633</t>
  </si>
  <si>
    <t>22046</t>
  </si>
  <si>
    <t>111630.0</t>
  </si>
  <si>
    <t>-6.667</t>
  </si>
  <si>
    <t>2144.771</t>
  </si>
  <si>
    <t>22047</t>
  </si>
  <si>
    <t>113316.0</t>
  </si>
  <si>
    <t>2137.157</t>
  </si>
  <si>
    <t>22048</t>
  </si>
  <si>
    <t>115002.0</t>
  </si>
  <si>
    <t>2120.318</t>
  </si>
  <si>
    <t>22049</t>
  </si>
  <si>
    <t>116717.0</t>
  </si>
  <si>
    <t>2253.544</t>
  </si>
  <si>
    <t>22050</t>
  </si>
  <si>
    <t>118529.0</t>
  </si>
  <si>
    <t>2381.142</t>
  </si>
  <si>
    <t>22051</t>
  </si>
  <si>
    <t>120378.0</t>
  </si>
  <si>
    <t>20.0</t>
  </si>
  <si>
    <t>2644.316</t>
  </si>
  <si>
    <t>22052</t>
  </si>
  <si>
    <t>122276.0</t>
  </si>
  <si>
    <t>2619.893</t>
  </si>
  <si>
    <t>22053</t>
  </si>
  <si>
    <t>124252.0</t>
  </si>
  <si>
    <t>1.946</t>
  </si>
  <si>
    <t>2592.433</t>
  </si>
  <si>
    <t>22054</t>
  </si>
  <si>
    <t>126473.0</t>
  </si>
  <si>
    <t>2417.654</t>
  </si>
  <si>
    <t>22216</t>
  </si>
  <si>
    <t>1792559.0</t>
  </si>
  <si>
    <t>8.355</t>
  </si>
  <si>
    <t>3.028</t>
  </si>
  <si>
    <t>4.661</t>
  </si>
  <si>
    <t>24.48</t>
  </si>
  <si>
    <t>18.39</t>
  </si>
  <si>
    <t>4.913</t>
  </si>
  <si>
    <t>15206.661</t>
  </si>
  <si>
    <t>27.259</t>
  </si>
  <si>
    <t>22217</t>
  </si>
  <si>
    <t>1799340.0</t>
  </si>
  <si>
    <t>32.774</t>
  </si>
  <si>
    <t>24.798</t>
  </si>
  <si>
    <t>15233.553</t>
  </si>
  <si>
    <t>27.41</t>
  </si>
  <si>
    <t>22218</t>
  </si>
  <si>
    <t>1811418.0</t>
  </si>
  <si>
    <t>-5.385</t>
  </si>
  <si>
    <t>6.046</t>
  </si>
  <si>
    <t>30.844</t>
  </si>
  <si>
    <t>15055.625</t>
  </si>
  <si>
    <t>27.272</t>
  </si>
  <si>
    <t>22219</t>
  </si>
  <si>
    <t>1805676.0</t>
  </si>
  <si>
    <t>7.969</t>
  </si>
  <si>
    <t>3.403</t>
  </si>
  <si>
    <t>48.591</t>
  </si>
  <si>
    <t>36.989</t>
  </si>
  <si>
    <t>9.925</t>
  </si>
  <si>
    <t>14451.603</t>
  </si>
  <si>
    <t>26.095</t>
  </si>
  <si>
    <t>22220</t>
  </si>
  <si>
    <t>1777812.0</t>
  </si>
  <si>
    <t>-10.499</t>
  </si>
  <si>
    <t>55.724</t>
  </si>
  <si>
    <t>42.342</t>
  </si>
  <si>
    <t>11.512</t>
  </si>
  <si>
    <t>13598.529</t>
  </si>
  <si>
    <t>24.176</t>
  </si>
  <si>
    <t>22221</t>
  </si>
  <si>
    <t>1759122.0</t>
  </si>
  <si>
    <t>16.234</t>
  </si>
  <si>
    <t>4.713</t>
  </si>
  <si>
    <t>64.014</t>
  </si>
  <si>
    <t>48.494</t>
  </si>
  <si>
    <t>13.464</t>
  </si>
  <si>
    <t>15722.203</t>
  </si>
  <si>
    <t>27.657</t>
  </si>
  <si>
    <t>22222</t>
  </si>
  <si>
    <t>1750724.0</t>
  </si>
  <si>
    <t>8.793</t>
  </si>
  <si>
    <t>72.808</t>
  </si>
  <si>
    <t>55.16</t>
  </si>
  <si>
    <t>16397.021</t>
  </si>
  <si>
    <t>28.707</t>
  </si>
  <si>
    <t>22223</t>
  </si>
  <si>
    <t>1731670.0</t>
  </si>
  <si>
    <t>8.023</t>
  </si>
  <si>
    <t>4.633</t>
  </si>
  <si>
    <t>3.235</t>
  </si>
  <si>
    <t>80.83</t>
  </si>
  <si>
    <t>60.762</t>
  </si>
  <si>
    <t>17.542</t>
  </si>
  <si>
    <t>14844.403</t>
  </si>
  <si>
    <t>25.706</t>
  </si>
  <si>
    <t>22224</t>
  </si>
  <si>
    <t>1709966.0</t>
  </si>
  <si>
    <t>8.045</t>
  </si>
  <si>
    <t>4.705</t>
  </si>
  <si>
    <t>5.665</t>
  </si>
  <si>
    <t>88.875</t>
  </si>
  <si>
    <t>66.426</t>
  </si>
  <si>
    <t>15358.81</t>
  </si>
  <si>
    <t>26.263</t>
  </si>
  <si>
    <t>22225</t>
  </si>
  <si>
    <t>1686856.0</t>
  </si>
  <si>
    <t>4.974</t>
  </si>
  <si>
    <t>97.265</t>
  </si>
  <si>
    <t>72.371</t>
  </si>
  <si>
    <t>21.927</t>
  </si>
  <si>
    <t>15996.135</t>
  </si>
  <si>
    <t>26.983</t>
  </si>
  <si>
    <t>22226</t>
  </si>
  <si>
    <t>1670702.0</t>
  </si>
  <si>
    <t>8.451</t>
  </si>
  <si>
    <t>5.059</t>
  </si>
  <si>
    <t>3.649</t>
  </si>
  <si>
    <t>105.716</t>
  </si>
  <si>
    <t>78.467</t>
  </si>
  <si>
    <t>24.099</t>
  </si>
  <si>
    <t>15964.659</t>
  </si>
  <si>
    <t>22389</t>
  </si>
  <si>
    <t>2943364.0</t>
  </si>
  <si>
    <t>176036954112.0</t>
  </si>
  <si>
    <t>90.87</t>
  </si>
  <si>
    <t>90.887</t>
  </si>
  <si>
    <t>30.879</t>
  </si>
  <si>
    <t>30.873</t>
  </si>
  <si>
    <t>78.563</t>
  </si>
  <si>
    <t>26.692</t>
  </si>
  <si>
    <t>19.115</t>
  </si>
  <si>
    <t>2476.836</t>
  </si>
  <si>
    <t>2476.617</t>
  </si>
  <si>
    <t>330.391</t>
  </si>
  <si>
    <t>621.19</t>
  </si>
  <si>
    <t>-1.801</t>
  </si>
  <si>
    <t>1506.141</t>
  </si>
  <si>
    <t>133508.5</t>
  </si>
  <si>
    <t>28.132</t>
  </si>
  <si>
    <t>9.558</t>
  </si>
  <si>
    <t>36.567</t>
  </si>
  <si>
    <t>36.557</t>
  </si>
  <si>
    <t>6.934</t>
  </si>
  <si>
    <t>60.005</t>
  </si>
  <si>
    <t>20.387</t>
  </si>
  <si>
    <t>392.964</t>
  </si>
  <si>
    <t>107.6</t>
  </si>
  <si>
    <t>107.63</t>
  </si>
  <si>
    <t>-12.306</t>
  </si>
  <si>
    <t>-13.543</t>
  </si>
  <si>
    <t>22390</t>
  </si>
  <si>
    <t>3143827.0</t>
  </si>
  <si>
    <t>201228681216.0</t>
  </si>
  <si>
    <t>87.917</t>
  </si>
  <si>
    <t>-2.953</t>
  </si>
  <si>
    <t>-3.25</t>
  </si>
  <si>
    <t>87.931</t>
  </si>
  <si>
    <t>27.969</t>
  </si>
  <si>
    <t>27.965</t>
  </si>
  <si>
    <t>76.015</t>
  </si>
  <si>
    <t>2564.752</t>
  </si>
  <si>
    <t>2564.548</t>
  </si>
  <si>
    <t>332.462</t>
  </si>
  <si>
    <t>654.047</t>
  </si>
  <si>
    <t>-1.787</t>
  </si>
  <si>
    <t>1558.332</t>
  </si>
  <si>
    <t>125379.164</t>
  </si>
  <si>
    <t>2.072</t>
  </si>
  <si>
    <t>32.857</t>
  </si>
  <si>
    <t>10.451</t>
  </si>
  <si>
    <t>36.039</t>
  </si>
  <si>
    <t>36.036</t>
  </si>
  <si>
    <t>22.29</t>
  </si>
  <si>
    <t>52.191</t>
  </si>
  <si>
    <t>394.17</t>
  </si>
  <si>
    <t>113.29</t>
  </si>
  <si>
    <t>113.3</t>
  </si>
  <si>
    <t>-11.902</t>
  </si>
  <si>
    <t>-13.538</t>
  </si>
  <si>
    <t>22391</t>
  </si>
  <si>
    <t>3394668.0</t>
  </si>
  <si>
    <t>214560079872.0</t>
  </si>
  <si>
    <t>101.766</t>
  </si>
  <si>
    <t>13.849</t>
  </si>
  <si>
    <t>15.753</t>
  </si>
  <si>
    <t>101.783</t>
  </si>
  <si>
    <t>13.852</t>
  </si>
  <si>
    <t>29.983</t>
  </si>
  <si>
    <t>29.978</t>
  </si>
  <si>
    <t>79.606</t>
  </si>
  <si>
    <t>20.746</t>
  </si>
  <si>
    <t>2666.518</t>
  </si>
  <si>
    <t>2666.331</t>
  </si>
  <si>
    <t>334.59</t>
  </si>
  <si>
    <t>688.778</t>
  </si>
  <si>
    <t>-1.77</t>
  </si>
  <si>
    <t>1622.404</t>
  </si>
  <si>
    <t>117201.984</t>
  </si>
  <si>
    <t>34.731</t>
  </si>
  <si>
    <t>34.707</t>
  </si>
  <si>
    <t>34.704</t>
  </si>
  <si>
    <t>23.55</t>
  </si>
  <si>
    <t>6.937</t>
  </si>
  <si>
    <t>64.072</t>
  </si>
  <si>
    <t>397.862</t>
  </si>
  <si>
    <t>117.81</t>
  </si>
  <si>
    <t>117.82</t>
  </si>
  <si>
    <t>-22.16</t>
  </si>
  <si>
    <t>-21.775</t>
  </si>
  <si>
    <t>22392</t>
  </si>
  <si>
    <t>3646520.0</t>
  </si>
  <si>
    <t>217029672960.0</t>
  </si>
  <si>
    <t>83.723</t>
  </si>
  <si>
    <t>-18.043</t>
  </si>
  <si>
    <t>-17.73</t>
  </si>
  <si>
    <t>83.738</t>
  </si>
  <si>
    <t>-18.045</t>
  </si>
  <si>
    <t>-17.729</t>
  </si>
  <si>
    <t>22.964</t>
  </si>
  <si>
    <t>22.96</t>
  </si>
  <si>
    <t>76.585</t>
  </si>
  <si>
    <t>21.79</t>
  </si>
  <si>
    <t>2750.241</t>
  </si>
  <si>
    <t>2750.069</t>
  </si>
  <si>
    <t>337.027</t>
  </si>
  <si>
    <t>723.344</t>
  </si>
  <si>
    <t>-1.755</t>
  </si>
  <si>
    <t>1668.08</t>
  </si>
  <si>
    <t>116365.086</t>
  </si>
  <si>
    <t>34.566</t>
  </si>
  <si>
    <t>9.479</t>
  </si>
  <si>
    <t>33.476</t>
  </si>
  <si>
    <t>24.53</t>
  </si>
  <si>
    <t>6.727</t>
  </si>
  <si>
    <t>45.675</t>
  </si>
  <si>
    <t>12.526</t>
  </si>
  <si>
    <t>424.328</t>
  </si>
  <si>
    <t>122.07</t>
  </si>
  <si>
    <t>122.08</t>
  </si>
  <si>
    <t>-7.138</t>
  </si>
  <si>
    <t>-8.526</t>
  </si>
  <si>
    <t>22393</t>
  </si>
  <si>
    <t>3761590.0</t>
  </si>
  <si>
    <t>218112638976.0</t>
  </si>
  <si>
    <t>75.624</t>
  </si>
  <si>
    <t>-8.1</t>
  </si>
  <si>
    <t>-9.674</t>
  </si>
  <si>
    <t>75.631</t>
  </si>
  <si>
    <t>-8.107</t>
  </si>
  <si>
    <t>-9.682</t>
  </si>
  <si>
    <t>20.106</t>
  </si>
  <si>
    <t>20.104</t>
  </si>
  <si>
    <t>75.53</t>
  </si>
  <si>
    <t>20.079</t>
  </si>
  <si>
    <t>22.768</t>
  </si>
  <si>
    <t>2825.865</t>
  </si>
  <si>
    <t>2825.7</t>
  </si>
  <si>
    <t>339.672</t>
  </si>
  <si>
    <t>757.625</t>
  </si>
  <si>
    <t>-1.748</t>
  </si>
  <si>
    <t>1705.801</t>
  </si>
  <si>
    <t>109967.672</t>
  </si>
  <si>
    <t>34.28</t>
  </si>
  <si>
    <t>9.113</t>
  </si>
  <si>
    <t>32.247</t>
  </si>
  <si>
    <t>32.244</t>
  </si>
  <si>
    <t>24.33</t>
  </si>
  <si>
    <t>37.721</t>
  </si>
  <si>
    <t>413.653</t>
  </si>
  <si>
    <t>121.29</t>
  </si>
  <si>
    <t>121.3</t>
  </si>
  <si>
    <t>22394</t>
  </si>
  <si>
    <t>3908745.0</t>
  </si>
  <si>
    <t>219406041088.0</t>
  </si>
  <si>
    <t>93.661</t>
  </si>
  <si>
    <t>23.851</t>
  </si>
  <si>
    <t>93.672</t>
  </si>
  <si>
    <t>18.041</t>
  </si>
  <si>
    <t>23.854</t>
  </si>
  <si>
    <t>23.965</t>
  </si>
  <si>
    <t>23.962</t>
  </si>
  <si>
    <t>96.612</t>
  </si>
  <si>
    <t>24.717</t>
  </si>
  <si>
    <t>2919.526</t>
  </si>
  <si>
    <t>2919.372</t>
  </si>
  <si>
    <t>341.346</t>
  </si>
  <si>
    <t>796.69</t>
  </si>
  <si>
    <t>-1.737</t>
  </si>
  <si>
    <t>1757.639</t>
  </si>
  <si>
    <t>113740.477</t>
  </si>
  <si>
    <t>39.066</t>
  </si>
  <si>
    <t>9.994</t>
  </si>
  <si>
    <t>32.187</t>
  </si>
  <si>
    <t>32.182</t>
  </si>
  <si>
    <t>6.176</t>
  </si>
  <si>
    <t>51.838</t>
  </si>
  <si>
    <t>13.262</t>
  </si>
  <si>
    <t>444.583</t>
  </si>
  <si>
    <t>125.79</t>
  </si>
  <si>
    <t>125.81</t>
  </si>
  <si>
    <t>2.951</t>
  </si>
  <si>
    <t>22395</t>
  </si>
  <si>
    <t>4048090.0</t>
  </si>
  <si>
    <t>225825865728.0</t>
  </si>
  <si>
    <t>109.126</t>
  </si>
  <si>
    <t>15.466</t>
  </si>
  <si>
    <t>16.512</t>
  </si>
  <si>
    <t>109.142</t>
  </si>
  <si>
    <t>26.961</t>
  </si>
  <si>
    <t>26.957</t>
  </si>
  <si>
    <t>107.235</t>
  </si>
  <si>
    <t>25.248</t>
  </si>
  <si>
    <t>3028.652</t>
  </si>
  <si>
    <t>3028.513</t>
  </si>
  <si>
    <t>343.427</t>
  </si>
  <si>
    <t>837.947</t>
  </si>
  <si>
    <t>-1.721</t>
  </si>
  <si>
    <t>1822.03</t>
  </si>
  <si>
    <t>109426.57</t>
  </si>
  <si>
    <t>41.257</t>
  </si>
  <si>
    <t>10.192</t>
  </si>
  <si>
    <t>25.72</t>
  </si>
  <si>
    <t>64.391</t>
  </si>
  <si>
    <t>15.907</t>
  </si>
  <si>
    <t>442.969</t>
  </si>
  <si>
    <t>2.027</t>
  </si>
  <si>
    <t>131.4</t>
  </si>
  <si>
    <t>-1.891</t>
  </si>
  <si>
    <t>-1.733</t>
  </si>
  <si>
    <t>22396</t>
  </si>
  <si>
    <t>4124904.0</t>
  </si>
  <si>
    <t>215180427264.0</t>
  </si>
  <si>
    <t>103.313</t>
  </si>
  <si>
    <t>-5.813</t>
  </si>
  <si>
    <t>-5.327</t>
  </si>
  <si>
    <t>103.322</t>
  </si>
  <si>
    <t>-5.82</t>
  </si>
  <si>
    <t>-5.333</t>
  </si>
  <si>
    <t>25.048</t>
  </si>
  <si>
    <t>25.046</t>
  </si>
  <si>
    <t>100.029</t>
  </si>
  <si>
    <t>24.25</t>
  </si>
  <si>
    <t>26.436</t>
  </si>
  <si>
    <t>3131.965</t>
  </si>
  <si>
    <t>3131.835</t>
  </si>
  <si>
    <t>344.914</t>
  </si>
  <si>
    <t>879.879</t>
  </si>
  <si>
    <t>-1.713</t>
  </si>
  <si>
    <t>1880.737</t>
  </si>
  <si>
    <t>107996.656</t>
  </si>
  <si>
    <t>41.932</t>
  </si>
  <si>
    <t>31.642</t>
  </si>
  <si>
    <t>5.852</t>
  </si>
  <si>
    <t>58.707</t>
  </si>
  <si>
    <t>14.232</t>
  </si>
  <si>
    <t>445.476</t>
  </si>
  <si>
    <t>130.51</t>
  </si>
  <si>
    <t>130.52</t>
  </si>
  <si>
    <t>-3.284</t>
  </si>
  <si>
    <t>-3.179</t>
  </si>
  <si>
    <t>22397</t>
  </si>
  <si>
    <t>4317190.0</t>
  </si>
  <si>
    <t>220424404992.0</t>
  </si>
  <si>
    <t>105.548</t>
  </si>
  <si>
    <t>105.555</t>
  </si>
  <si>
    <t>24.45</t>
  </si>
  <si>
    <t>24.448</t>
  </si>
  <si>
    <t>103.326</t>
  </si>
  <si>
    <t>23.934</t>
  </si>
  <si>
    <t>27.623</t>
  </si>
  <si>
    <t>3237.513</t>
  </si>
  <si>
    <t>3237.39</t>
  </si>
  <si>
    <t>346.551</t>
  </si>
  <si>
    <t>922.65</t>
  </si>
  <si>
    <t>-1.706</t>
  </si>
  <si>
    <t>1940.689</t>
  </si>
  <si>
    <t>106538.172</t>
  </si>
  <si>
    <t>42.771</t>
  </si>
  <si>
    <t>9.907</t>
  </si>
  <si>
    <t>31.226</t>
  </si>
  <si>
    <t>5.67</t>
  </si>
  <si>
    <t>59.952</t>
  </si>
  <si>
    <t>13.887</t>
  </si>
  <si>
    <t>459.946</t>
  </si>
  <si>
    <t>134.81</t>
  </si>
  <si>
    <t>-2.221</t>
  </si>
  <si>
    <t>-2.105</t>
  </si>
  <si>
    <t>22398</t>
  </si>
  <si>
    <t>4441105.0</t>
  </si>
  <si>
    <t>219207647232.0</t>
  </si>
  <si>
    <t>108.893</t>
  </si>
  <si>
    <t>108.899</t>
  </si>
  <si>
    <t>3.169</t>
  </si>
  <si>
    <t>24.521</t>
  </si>
  <si>
    <t>24.519</t>
  </si>
  <si>
    <t>107.479</t>
  </si>
  <si>
    <t>24.201</t>
  </si>
  <si>
    <t>28.985</t>
  </si>
  <si>
    <t>3346.407</t>
  </si>
  <si>
    <t>3346.289</t>
  </si>
  <si>
    <t>347.925</t>
  </si>
  <si>
    <t>968.916</t>
  </si>
  <si>
    <t>-1.7</t>
  </si>
  <si>
    <t>2000.581</t>
  </si>
  <si>
    <t>94629.836</t>
  </si>
  <si>
    <t>46.265</t>
  </si>
  <si>
    <t>10.418</t>
  </si>
  <si>
    <t>30.961</t>
  </si>
  <si>
    <t>30.959</t>
  </si>
  <si>
    <t>24.28</t>
  </si>
  <si>
    <t>59.892</t>
  </si>
  <si>
    <t>13.486</t>
  </si>
  <si>
    <t>420.261</t>
  </si>
  <si>
    <t>137.49</t>
  </si>
  <si>
    <t>137.5</t>
  </si>
  <si>
    <t>-1.415</t>
  </si>
  <si>
    <t>22399</t>
  </si>
  <si>
    <t>4360451.0</t>
  </si>
  <si>
    <t>199796817920.0</t>
  </si>
  <si>
    <t>97.712</t>
  </si>
  <si>
    <t>-11.181</t>
  </si>
  <si>
    <t>-10.268</t>
  </si>
  <si>
    <t>97.718</t>
  </si>
  <si>
    <t>22.409</t>
  </si>
  <si>
    <t>100.093</t>
  </si>
  <si>
    <t>22.955</t>
  </si>
  <si>
    <t>30.173</t>
  </si>
  <si>
    <t>3444.119</t>
  </si>
  <si>
    <t>3444.007</t>
  </si>
  <si>
    <t>349.314</t>
  </si>
  <si>
    <t>1020.604</t>
  </si>
  <si>
    <t>2044.029</t>
  </si>
  <si>
    <t>91247.703</t>
  </si>
  <si>
    <t>51.688</t>
  </si>
  <si>
    <t>11.854</t>
  </si>
  <si>
    <t>31.167</t>
  </si>
  <si>
    <t>31.164</t>
  </si>
  <si>
    <t>22.64</t>
  </si>
  <si>
    <t>5.192</t>
  </si>
  <si>
    <t>43.448</t>
  </si>
  <si>
    <t>397.881</t>
  </si>
  <si>
    <t>135.89</t>
  </si>
  <si>
    <t>135.9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</si>
  <si>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</si>
  <si>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</si>
  <si>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</si>
  <si>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</si>
  <si>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</si>
  <si>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</si>
  <si>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</si>
  <si>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</si>
  <si>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</si>
  <si>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</si>
  <si>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</si>
  <si>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22739</t>
  </si>
  <si>
    <t>5483781.0</t>
  </si>
  <si>
    <t>21037148160.0</t>
  </si>
  <si>
    <t>6.356</t>
  </si>
  <si>
    <t>-7.026</t>
  </si>
  <si>
    <t>11.361</t>
  </si>
  <si>
    <t>24.627</t>
  </si>
  <si>
    <t>746.359</t>
  </si>
  <si>
    <t>1124.131</t>
  </si>
  <si>
    <t>374.601</t>
  </si>
  <si>
    <t>80.302</t>
  </si>
  <si>
    <t>387.679</t>
  </si>
  <si>
    <t>261.273</t>
  </si>
  <si>
    <t>10836.261</t>
  </si>
  <si>
    <t>2.207</t>
  </si>
  <si>
    <t>-0.434</t>
  </si>
  <si>
    <t>59.424</t>
  </si>
  <si>
    <t>78.749</t>
  </si>
  <si>
    <t>22740</t>
  </si>
  <si>
    <t>5552339.0</t>
  </si>
  <si>
    <t>22069321728.0</t>
  </si>
  <si>
    <t>7.62</t>
  </si>
  <si>
    <t>19.896</t>
  </si>
  <si>
    <t>23.226</t>
  </si>
  <si>
    <t>12.877</t>
  </si>
  <si>
    <t>25.106</t>
  </si>
  <si>
    <t>753.979</t>
  </si>
  <si>
    <t>1131.428</t>
  </si>
  <si>
    <t>377.466</t>
  </si>
  <si>
    <t>80.939</t>
  </si>
  <si>
    <t>387.355</t>
  </si>
  <si>
    <t>264.912</t>
  </si>
  <si>
    <t>12183.774</t>
  </si>
  <si>
    <t>67.648</t>
  </si>
  <si>
    <t>12.79</t>
  </si>
  <si>
    <t>13.53</t>
  </si>
  <si>
    <t>5.256</t>
  </si>
  <si>
    <t>68.981</t>
  </si>
  <si>
    <t>22741</t>
  </si>
  <si>
    <t>5631955.0</t>
  </si>
  <si>
    <t>22049906688.0</t>
  </si>
  <si>
    <t>10.087</t>
  </si>
  <si>
    <t>32.368</t>
  </si>
  <si>
    <t>9.828</t>
  </si>
  <si>
    <t>34.691</t>
  </si>
  <si>
    <t>18.095</t>
  </si>
  <si>
    <t>25.689</t>
  </si>
  <si>
    <t>764.065</t>
  </si>
  <si>
    <t>1141.255</t>
  </si>
  <si>
    <t>381.482</t>
  </si>
  <si>
    <t>81.756</t>
  </si>
  <si>
    <t>387.096</t>
  </si>
  <si>
    <t>269.583</t>
  </si>
  <si>
    <t>13588.381</t>
  </si>
  <si>
    <t>-0.259</t>
  </si>
  <si>
    <t>4.07</t>
  </si>
  <si>
    <t>4.672</t>
  </si>
  <si>
    <t>76.529</t>
  </si>
  <si>
    <t>79.397</t>
  </si>
  <si>
    <t>22742</t>
  </si>
  <si>
    <t>5719561.0</t>
  </si>
  <si>
    <t>24456652800.0</t>
  </si>
  <si>
    <t>-3.498</t>
  </si>
  <si>
    <t>9.474</t>
  </si>
  <si>
    <t>-3.597</t>
  </si>
  <si>
    <t>26.424</t>
  </si>
  <si>
    <t>773.799</t>
  </si>
  <si>
    <t>1150.73</t>
  </si>
  <si>
    <t>385.058</t>
  </si>
  <si>
    <t>82.383</t>
  </si>
  <si>
    <t>386.837</t>
  </si>
  <si>
    <t>12564.967</t>
  </si>
  <si>
    <t>71.866</t>
  </si>
  <si>
    <t>14.9</t>
  </si>
  <si>
    <t>15.64</t>
  </si>
  <si>
    <t>75.635</t>
  </si>
  <si>
    <t>22743</t>
  </si>
  <si>
    <t>5814426.0</t>
  </si>
  <si>
    <t>25440782336.0</t>
  </si>
  <si>
    <t>17.914</t>
  </si>
  <si>
    <t>27.24</t>
  </si>
  <si>
    <t>784.036</t>
  </si>
  <si>
    <t>1160.742</t>
  </si>
  <si>
    <t>389.561</t>
  </si>
  <si>
    <t>82.899</t>
  </si>
  <si>
    <t>386.613</t>
  </si>
  <si>
    <t>278.78</t>
  </si>
  <si>
    <t>12576.968</t>
  </si>
  <si>
    <t>2.874</t>
  </si>
  <si>
    <t>2.798</t>
  </si>
  <si>
    <t>4.36</t>
  </si>
  <si>
    <t>73.128</t>
  </si>
  <si>
    <t>7.678</t>
  </si>
  <si>
    <t>75.006</t>
  </si>
  <si>
    <t>22744</t>
  </si>
  <si>
    <t>5914985.0</t>
  </si>
  <si>
    <t>26426865664.0</t>
  </si>
  <si>
    <t>16.09</t>
  </si>
  <si>
    <t>27.923</t>
  </si>
  <si>
    <t>794.3</t>
  </si>
  <si>
    <t>1171.011</t>
  </si>
  <si>
    <t>393.899</t>
  </si>
  <si>
    <t>83.423</t>
  </si>
  <si>
    <t>386.618</t>
  </si>
  <si>
    <t>283.499</t>
  </si>
  <si>
    <t>11097.164</t>
  </si>
  <si>
    <t>2.683</t>
  </si>
  <si>
    <t>65.64</t>
  </si>
  <si>
    <t>16.61</t>
  </si>
  <si>
    <t>5.825</t>
  </si>
  <si>
    <t>56.746</t>
  </si>
  <si>
    <t>22745</t>
  </si>
  <si>
    <t>6018303.0</t>
  </si>
  <si>
    <t>27572738048.0</t>
  </si>
  <si>
    <t>-6.265</t>
  </si>
  <si>
    <t>-0.774</t>
  </si>
  <si>
    <t>-7.54</t>
  </si>
  <si>
    <t>17.045</t>
  </si>
  <si>
    <t>28.528</t>
  </si>
  <si>
    <t>803.922</t>
  </si>
  <si>
    <t>1180.507</t>
  </si>
  <si>
    <t>397.38</t>
  </si>
  <si>
    <t>83.969</t>
  </si>
  <si>
    <t>386.491</t>
  </si>
  <si>
    <t>288.49</t>
  </si>
  <si>
    <t>11131.658</t>
  </si>
  <si>
    <t>4.99</t>
  </si>
  <si>
    <t>66.994</t>
  </si>
  <si>
    <t>12.9</t>
  </si>
  <si>
    <t>7.423</t>
  </si>
  <si>
    <t>77.15</t>
  </si>
  <si>
    <t>22746</t>
  </si>
  <si>
    <t>6121266.0</t>
  </si>
  <si>
    <t>28879683584.0</t>
  </si>
  <si>
    <t>9.361</t>
  </si>
  <si>
    <t>-2.712</t>
  </si>
  <si>
    <t>9.328</t>
  </si>
  <si>
    <t>-0.167</t>
  </si>
  <si>
    <t>-1.763</t>
  </si>
  <si>
    <t>1.524</t>
  </si>
  <si>
    <t>3.389</t>
  </si>
  <si>
    <t>29.212</t>
  </si>
  <si>
    <t>813.283</t>
  </si>
  <si>
    <t>1189.835</t>
  </si>
  <si>
    <t>400.769</t>
  </si>
  <si>
    <t>84.548</t>
  </si>
  <si>
    <t>386.458</t>
  </si>
  <si>
    <t>293.198</t>
  </si>
  <si>
    <t>11335.21</t>
  </si>
  <si>
    <t>69.386</t>
  </si>
  <si>
    <t>12.72</t>
  </si>
  <si>
    <t>7.261</t>
  </si>
  <si>
    <t>77.567</t>
  </si>
  <si>
    <t>22747</t>
  </si>
  <si>
    <t>6223503.0</t>
  </si>
  <si>
    <t>29878638592.0</t>
  </si>
  <si>
    <t>11.172</t>
  </si>
  <si>
    <t>19.345</t>
  </si>
  <si>
    <t>4.041</t>
  </si>
  <si>
    <t>19.725</t>
  </si>
  <si>
    <t>30.128</t>
  </si>
  <si>
    <t>824.454</t>
  </si>
  <si>
    <t>1201.026</t>
  </si>
  <si>
    <t>404.81</t>
  </si>
  <si>
    <t>85.189</t>
  </si>
  <si>
    <t>386.478</t>
  </si>
  <si>
    <t>298.771</t>
  </si>
  <si>
    <t>11778.976</t>
  </si>
  <si>
    <t>73.306</t>
  </si>
  <si>
    <t>18.12</t>
  </si>
  <si>
    <t>8.554</t>
  </si>
  <si>
    <t>76.569</t>
  </si>
  <si>
    <t>22748</t>
  </si>
  <si>
    <t>6323643.0</t>
  </si>
  <si>
    <t>31253354496.0</t>
  </si>
  <si>
    <t>9.046</t>
  </si>
  <si>
    <t>-2.125</t>
  </si>
  <si>
    <t>-19.023</t>
  </si>
  <si>
    <t>-2.137</t>
  </si>
  <si>
    <t>-19.097</t>
  </si>
  <si>
    <t>17.327</t>
  </si>
  <si>
    <t>31.052</t>
  </si>
  <si>
    <t>833.501</t>
  </si>
  <si>
    <t>1210.081</t>
  </si>
  <si>
    <t>407.981</t>
  </si>
  <si>
    <t>85.809</t>
  </si>
  <si>
    <t>386.486</t>
  </si>
  <si>
    <t>303.103</t>
  </si>
  <si>
    <t>10582.124</t>
  </si>
  <si>
    <t>2.141</t>
  </si>
  <si>
    <t>4.333</t>
  </si>
  <si>
    <t>66.918</t>
  </si>
  <si>
    <t>13.67</t>
  </si>
  <si>
    <t>8.281</t>
  </si>
  <si>
    <t>91.538</t>
  </si>
  <si>
    <t>22749</t>
  </si>
  <si>
    <t>6424880.0</t>
  </si>
  <si>
    <t>28560252928.0</t>
  </si>
  <si>
    <t>8.349</t>
  </si>
  <si>
    <t>-0.697</t>
  </si>
  <si>
    <t>-7.71</t>
  </si>
  <si>
    <t>-0.648</t>
  </si>
  <si>
    <t>-7.153</t>
  </si>
  <si>
    <t>1.299</t>
  </si>
  <si>
    <t>16.153</t>
  </si>
  <si>
    <t>31.941</t>
  </si>
  <si>
    <t>841.849</t>
  </si>
  <si>
    <t>1218.487</t>
  </si>
  <si>
    <t>411.156</t>
  </si>
  <si>
    <t>86.458</t>
  </si>
  <si>
    <t>386.544</t>
  </si>
  <si>
    <t>306.74</t>
  </si>
  <si>
    <t>10439.837</t>
  </si>
  <si>
    <t>3.636</t>
  </si>
  <si>
    <t>67.075</t>
  </si>
  <si>
    <t>12.83</t>
  </si>
  <si>
    <t>93.473</t>
  </si>
  <si>
    <t>22912</t>
  </si>
  <si>
    <t>6323425.0</t>
  </si>
  <si>
    <t>26198018048.0</t>
  </si>
  <si>
    <t>12.636</t>
  </si>
  <si>
    <t>78.895</t>
  </si>
  <si>
    <t>-4.389</t>
  </si>
  <si>
    <t>12.477</t>
  </si>
  <si>
    <t>32.735</t>
  </si>
  <si>
    <t>1754.137</t>
  </si>
  <si>
    <t>2646.124</t>
  </si>
  <si>
    <t>28.293</t>
  </si>
  <si>
    <t>4625.693</t>
  </si>
  <si>
    <t>75.89</t>
  </si>
  <si>
    <t>12.001</t>
  </si>
  <si>
    <t>1.909</t>
  </si>
  <si>
    <t>29.25</t>
  </si>
  <si>
    <t>29.22</t>
  </si>
  <si>
    <t>-24.837</t>
  </si>
  <si>
    <t>22913</t>
  </si>
  <si>
    <t>6416331.0</t>
  </si>
  <si>
    <t>28505276416.0</t>
  </si>
  <si>
    <t>69.147</t>
  </si>
  <si>
    <t>-9.747</t>
  </si>
  <si>
    <t>-12.355</t>
  </si>
  <si>
    <t>10.777</t>
  </si>
  <si>
    <t>2.226</t>
  </si>
  <si>
    <t>35.905</t>
  </si>
  <si>
    <t>1823.285</t>
  </si>
  <si>
    <t>2712.101</t>
  </si>
  <si>
    <t>30.22</t>
  </si>
  <si>
    <t>5997.188</t>
  </si>
  <si>
    <t>65.977</t>
  </si>
  <si>
    <t>10.283</t>
  </si>
  <si>
    <t>-29.77</t>
  </si>
  <si>
    <t>22914</t>
  </si>
  <si>
    <t>6508806.0</t>
  </si>
  <si>
    <t>30756620288.0</t>
  </si>
  <si>
    <t>61.093</t>
  </si>
  <si>
    <t>-8.054</t>
  </si>
  <si>
    <t>-11.648</t>
  </si>
  <si>
    <t>39.303</t>
  </si>
  <si>
    <t>1884.378</t>
  </si>
  <si>
    <t>2769.797</t>
  </si>
  <si>
    <t>32.268</t>
  </si>
  <si>
    <t>6164.582</t>
  </si>
  <si>
    <t>57.695</t>
  </si>
  <si>
    <t>8.864</t>
  </si>
  <si>
    <t>40.124</t>
  </si>
  <si>
    <t>23.6</t>
  </si>
  <si>
    <t>13.1</t>
  </si>
  <si>
    <t>-0.789</t>
  </si>
  <si>
    <t>-23.213</t>
  </si>
  <si>
    <t>22915</t>
  </si>
  <si>
    <t>6600736.0</t>
  </si>
  <si>
    <t>33213894656.0</t>
  </si>
  <si>
    <t>25.403</t>
  </si>
  <si>
    <t>76.7</t>
  </si>
  <si>
    <t>25.546</t>
  </si>
  <si>
    <t>43.564</t>
  </si>
  <si>
    <t>1961.078</t>
  </si>
  <si>
    <t>2842.236</t>
  </si>
  <si>
    <t>34.569</t>
  </si>
  <si>
    <t>7166.971</t>
  </si>
  <si>
    <t>3.789</t>
  </si>
  <si>
    <t>72.439</t>
  </si>
  <si>
    <t>10.974</t>
  </si>
  <si>
    <t>8.34</t>
  </si>
  <si>
    <t>47.307</t>
  </si>
  <si>
    <t>-21.466</t>
  </si>
  <si>
    <t>22916</t>
  </si>
  <si>
    <t>6691467.0</t>
  </si>
  <si>
    <t>35727802368.0</t>
  </si>
  <si>
    <t>4.424</t>
  </si>
  <si>
    <t>100.402</t>
  </si>
  <si>
    <t>23.702</t>
  </si>
  <si>
    <t>30.902</t>
  </si>
  <si>
    <t>48.014</t>
  </si>
  <si>
    <t>2061.48</t>
  </si>
  <si>
    <t>6.389</t>
  </si>
  <si>
    <t>2938.188</t>
  </si>
  <si>
    <t>7185.512</t>
  </si>
  <si>
    <t>2.152</t>
  </si>
  <si>
    <t>95.952</t>
  </si>
  <si>
    <t>48.082</t>
  </si>
  <si>
    <t>25.12</t>
  </si>
  <si>
    <t>14.4</t>
  </si>
  <si>
    <t>-0.927</t>
  </si>
  <si>
    <t>-20.824</t>
  </si>
  <si>
    <t>22917</t>
  </si>
  <si>
    <t>6787420.0</t>
  </si>
  <si>
    <t>38423805952.0</t>
  </si>
  <si>
    <t>107.413</t>
  </si>
  <si>
    <t>72.726</t>
  </si>
  <si>
    <t>-27.676</t>
  </si>
  <si>
    <t>-27.565</t>
  </si>
  <si>
    <t>10.715</t>
  </si>
  <si>
    <t>5.818</t>
  </si>
  <si>
    <t>57.243</t>
  </si>
  <si>
    <t>2134.206</t>
  </si>
  <si>
    <t>11.539</t>
  </si>
  <si>
    <t>3001.685</t>
  </si>
  <si>
    <t>39.886</t>
  </si>
  <si>
    <t>10405.498</t>
  </si>
  <si>
    <t>63.497</t>
  </si>
  <si>
    <t>70.626</t>
  </si>
  <si>
    <t>19.26</t>
  </si>
  <si>
    <t>-1.886</t>
  </si>
  <si>
    <t>-20.439</t>
  </si>
  <si>
    <t>22918</t>
  </si>
  <si>
    <t>6891366.0</t>
  </si>
  <si>
    <t>41128976384.0</t>
  </si>
  <si>
    <t>16.458</t>
  </si>
  <si>
    <t>7.229</t>
  </si>
  <si>
    <t>78.326</t>
  </si>
  <si>
    <t>58.65</t>
  </si>
  <si>
    <t>-14.076</t>
  </si>
  <si>
    <t>-19.355</t>
  </si>
  <si>
    <t>12.014</t>
  </si>
  <si>
    <t>12.742</t>
  </si>
  <si>
    <t>73.701</t>
  </si>
  <si>
    <t>2192.856</t>
  </si>
  <si>
    <t>23.553</t>
  </si>
  <si>
    <t>3043.877</t>
  </si>
  <si>
    <t>43.03</t>
  </si>
  <si>
    <t>17431.762</t>
  </si>
  <si>
    <t>42.192</t>
  </si>
  <si>
    <t>6.122</t>
  </si>
  <si>
    <t>9.27</t>
  </si>
  <si>
    <t>120.129</t>
  </si>
  <si>
    <t>38.18</t>
  </si>
  <si>
    <t>26.55</t>
  </si>
  <si>
    <t>-22.578</t>
  </si>
  <si>
    <t>22919</t>
  </si>
  <si>
    <t>6997925.0</t>
  </si>
  <si>
    <t>43958738944.0</t>
  </si>
  <si>
    <t>19.684</t>
  </si>
  <si>
    <t>3.226</t>
  </si>
  <si>
    <t>80.819</t>
  </si>
  <si>
    <t>22.169</t>
  </si>
  <si>
    <t>37.798</t>
  </si>
  <si>
    <t>11.549</t>
  </si>
  <si>
    <t>14.972</t>
  </si>
  <si>
    <t>21.184</t>
  </si>
  <si>
    <t>93.385</t>
  </si>
  <si>
    <t>2273.675</t>
  </si>
  <si>
    <t>38.525</t>
  </si>
  <si>
    <t>3105.011</t>
  </si>
  <si>
    <t>46.239</t>
  </si>
  <si>
    <t>17422.662</t>
  </si>
  <si>
    <t>5.647</t>
  </si>
  <si>
    <t>61.135</t>
  </si>
  <si>
    <t>121.922</t>
  </si>
  <si>
    <t>39.52</t>
  </si>
  <si>
    <t>7.619</t>
  </si>
  <si>
    <t>22920</t>
  </si>
  <si>
    <t>7105008.0</t>
  </si>
  <si>
    <t>46694965248.0</t>
  </si>
  <si>
    <t>20.558</t>
  </si>
  <si>
    <t>72.862</t>
  </si>
  <si>
    <t>-7.956</t>
  </si>
  <si>
    <t>-9.844</t>
  </si>
  <si>
    <t>2.893</t>
  </si>
  <si>
    <t>15.417</t>
  </si>
  <si>
    <t>21.873</t>
  </si>
  <si>
    <t>113.943</t>
  </si>
  <si>
    <t>2346.537</t>
  </si>
  <si>
    <t>53.942</t>
  </si>
  <si>
    <t>3157.316</t>
  </si>
  <si>
    <t>49.548</t>
  </si>
  <si>
    <t>17858.32</t>
  </si>
  <si>
    <t>4.252</t>
  </si>
  <si>
    <t>5.586</t>
  </si>
  <si>
    <t>52.304</t>
  </si>
  <si>
    <t>126.884</t>
  </si>
  <si>
    <t>39.69</t>
  </si>
  <si>
    <t>6.397</t>
  </si>
  <si>
    <t>22921</t>
  </si>
  <si>
    <t>7212058.0</t>
  </si>
  <si>
    <t>49243303936.0</t>
  </si>
  <si>
    <t>-4.98</t>
  </si>
  <si>
    <t>69.162</t>
  </si>
  <si>
    <t>-3.7</t>
  </si>
  <si>
    <t>-5.079</t>
  </si>
  <si>
    <t>2.709</t>
  </si>
  <si>
    <t>14.205</t>
  </si>
  <si>
    <t>21.743</t>
  </si>
  <si>
    <t>133.477</t>
  </si>
  <si>
    <t>2415.699</t>
  </si>
  <si>
    <t>68.148</t>
  </si>
  <si>
    <t>3206.943</t>
  </si>
  <si>
    <t>18251.771</t>
  </si>
  <si>
    <t>4.157</t>
  </si>
  <si>
    <t>49.628</t>
  </si>
  <si>
    <t>6.881</t>
  </si>
  <si>
    <t>131.633</t>
  </si>
  <si>
    <t>40.5</t>
  </si>
  <si>
    <t>29.98</t>
  </si>
  <si>
    <t>22922</t>
  </si>
  <si>
    <t>7319397.0</t>
  </si>
  <si>
    <t>50856669184.0</t>
  </si>
  <si>
    <t>19.675</t>
  </si>
  <si>
    <t>66.9</t>
  </si>
  <si>
    <t>-3.271</t>
  </si>
  <si>
    <t>14.051</t>
  </si>
  <si>
    <t>22.045</t>
  </si>
  <si>
    <t>14.791</t>
  </si>
  <si>
    <t>153.152</t>
  </si>
  <si>
    <t>2482.599</t>
  </si>
  <si>
    <t>82.198</t>
  </si>
  <si>
    <t>3254.168</t>
  </si>
  <si>
    <t>56.162</t>
  </si>
  <si>
    <t>19671.4</t>
  </si>
  <si>
    <t>47.225</t>
  </si>
  <si>
    <t>10.02</t>
  </si>
  <si>
    <t>143.983</t>
  </si>
  <si>
    <t>43.36</t>
  </si>
  <si>
    <t>30.49</t>
  </si>
  <si>
    <t>12.046</t>
  </si>
  <si>
    <t>23089</t>
  </si>
  <si>
    <t>2101537.0</t>
  </si>
  <si>
    <t>35881177088.0</t>
  </si>
  <si>
    <t>8.555</t>
  </si>
  <si>
    <t>14.731</t>
  </si>
  <si>
    <t>13.359</t>
  </si>
  <si>
    <t>6.357</t>
  </si>
  <si>
    <t>10.872</t>
  </si>
  <si>
    <t>876.517</t>
  </si>
  <si>
    <t>1742.159</t>
  </si>
  <si>
    <t>150.446</t>
  </si>
  <si>
    <t>132.248</t>
  </si>
  <si>
    <t>932.928</t>
  </si>
  <si>
    <t>579.682</t>
  </si>
  <si>
    <t>23635.057</t>
  </si>
  <si>
    <t>3.393</t>
  </si>
  <si>
    <t>6.115</t>
  </si>
  <si>
    <t>-1.882</t>
  </si>
  <si>
    <t>-0.896</t>
  </si>
  <si>
    <t>49.67</t>
  </si>
  <si>
    <t>12.85</t>
  </si>
  <si>
    <t>4.803</t>
  </si>
  <si>
    <t>56.145</t>
  </si>
  <si>
    <t>23090</t>
  </si>
  <si>
    <t>2076974.0</t>
  </si>
  <si>
    <t>37869723648.0</t>
  </si>
  <si>
    <t>-8.689</t>
  </si>
  <si>
    <t>11.429</t>
  </si>
  <si>
    <t>884.328</t>
  </si>
  <si>
    <t>1749.576</t>
  </si>
  <si>
    <t>150.889</t>
  </si>
  <si>
    <t>135.223</t>
  </si>
  <si>
    <t>932.534</t>
  </si>
  <si>
    <t>583.5</t>
  </si>
  <si>
    <t>21346.463</t>
  </si>
  <si>
    <t>5.999</t>
  </si>
  <si>
    <t>44.336</t>
  </si>
  <si>
    <t>12.46</t>
  </si>
  <si>
    <t>72.443</t>
  </si>
  <si>
    <t>23091</t>
  </si>
  <si>
    <t>2053635.0</t>
  </si>
  <si>
    <t>40536567808.0</t>
  </si>
  <si>
    <t>7.521</t>
  </si>
  <si>
    <t>-3.729</t>
  </si>
  <si>
    <t>20.695</t>
  </si>
  <si>
    <t>4.359</t>
  </si>
  <si>
    <t>13.313</t>
  </si>
  <si>
    <t>12.005</t>
  </si>
  <si>
    <t>891.849</t>
  </si>
  <si>
    <t>1758.528</t>
  </si>
  <si>
    <t>151.289</t>
  </si>
  <si>
    <t>138.016</t>
  </si>
  <si>
    <t>933.965</t>
  </si>
  <si>
    <t>587.231</t>
  </si>
  <si>
    <t>22381.162</t>
  </si>
  <si>
    <t>5.848</t>
  </si>
  <si>
    <t>3.731</t>
  </si>
  <si>
    <t>45.963</t>
  </si>
  <si>
    <t>12.28</t>
  </si>
  <si>
    <t>5.792</t>
  </si>
  <si>
    <t>77.017</t>
  </si>
  <si>
    <t>23092</t>
  </si>
  <si>
    <t>2031491.0</t>
  </si>
  <si>
    <t>41350512640.0</t>
  </si>
  <si>
    <t>7.37</t>
  </si>
  <si>
    <t>-0.151</t>
  </si>
  <si>
    <t>-2.007</t>
  </si>
  <si>
    <t>7.231</t>
  </si>
  <si>
    <t>-19.223</t>
  </si>
  <si>
    <t>3.628</t>
  </si>
  <si>
    <t>12.743</t>
  </si>
  <si>
    <t>6.273</t>
  </si>
  <si>
    <t>12.545</t>
  </si>
  <si>
    <t>899.219</t>
  </si>
  <si>
    <t>1765.759</t>
  </si>
  <si>
    <t>151.59</t>
  </si>
  <si>
    <t>140.744</t>
  </si>
  <si>
    <t>933.827</t>
  </si>
  <si>
    <t>591.003</t>
  </si>
  <si>
    <t>21775.471</t>
  </si>
  <si>
    <t>2.729</t>
  </si>
  <si>
    <t>5.877</t>
  </si>
  <si>
    <t>1.857</t>
  </si>
  <si>
    <t>12.2</t>
  </si>
  <si>
    <t>11.94</t>
  </si>
  <si>
    <t>72.909</t>
  </si>
  <si>
    <t>23093</t>
  </si>
  <si>
    <t>2011040.0</t>
  </si>
  <si>
    <t>42137026560.0</t>
  </si>
  <si>
    <t>7.173</t>
  </si>
  <si>
    <t>-2.666</t>
  </si>
  <si>
    <t>13.104</t>
  </si>
  <si>
    <t>906.392</t>
  </si>
  <si>
    <t>1773.286</t>
  </si>
  <si>
    <t>151.833</t>
  </si>
  <si>
    <t>143.193</t>
  </si>
  <si>
    <t>934.18</t>
  </si>
  <si>
    <t>594.895</t>
  </si>
  <si>
    <t>20261.896</t>
  </si>
  <si>
    <t>3.892</t>
  </si>
  <si>
    <t>40.747</t>
  </si>
  <si>
    <t>65.537</t>
  </si>
  <si>
    <t>23094</t>
  </si>
  <si>
    <t>1991951.0</t>
  </si>
  <si>
    <t>43774189568.0</t>
  </si>
  <si>
    <t>44.948</t>
  </si>
  <si>
    <t>13.574</t>
  </si>
  <si>
    <t>913.655</t>
  </si>
  <si>
    <t>1784.196</t>
  </si>
  <si>
    <t>152.023</t>
  </si>
  <si>
    <t>145.699</t>
  </si>
  <si>
    <t>937.827</t>
  </si>
  <si>
    <t>598.963</t>
  </si>
  <si>
    <t>20957.162</t>
  </si>
  <si>
    <t>5.989</t>
  </si>
  <si>
    <t>4.068</t>
  </si>
  <si>
    <t>41.746</t>
  </si>
  <si>
    <t>11.93</t>
  </si>
  <si>
    <t>4.706</t>
  </si>
  <si>
    <t>64.793</t>
  </si>
  <si>
    <t>23095</t>
  </si>
  <si>
    <t>1973477.0</t>
  </si>
  <si>
    <t>44811001856.0</t>
  </si>
  <si>
    <t>7.212</t>
  </si>
  <si>
    <t>-2.635</t>
  </si>
  <si>
    <t>-24.148</t>
  </si>
  <si>
    <t>4.193</t>
  </si>
  <si>
    <t>3.654</t>
  </si>
  <si>
    <t>12.027</t>
  </si>
  <si>
    <t>13.92</t>
  </si>
  <si>
    <t>920.867</t>
  </si>
  <si>
    <t>1792.472</t>
  </si>
  <si>
    <t>152.188</t>
  </si>
  <si>
    <t>148.306</t>
  </si>
  <si>
    <t>938.891</t>
  </si>
  <si>
    <t>603.023</t>
  </si>
  <si>
    <t>22548.604</t>
  </si>
  <si>
    <t>2.607</t>
  </si>
  <si>
    <t>5.959</t>
  </si>
  <si>
    <t>44.499</t>
  </si>
  <si>
    <t>11.76</t>
  </si>
  <si>
    <t>4.815</t>
  </si>
  <si>
    <t>66.772</t>
  </si>
  <si>
    <t>23096</t>
  </si>
  <si>
    <t>1954861.0</t>
  </si>
  <si>
    <t>46295494656.0</t>
  </si>
  <si>
    <t>7.216</t>
  </si>
  <si>
    <t>9.457</t>
  </si>
  <si>
    <t>14.279</t>
  </si>
  <si>
    <t>14.357</t>
  </si>
  <si>
    <t>928.083</t>
  </si>
  <si>
    <t>1801.929</t>
  </si>
  <si>
    <t>152.356</t>
  </si>
  <si>
    <t>150.605</t>
  </si>
  <si>
    <t>941.132</t>
  </si>
  <si>
    <t>607.301</t>
  </si>
  <si>
    <t>25054.545</t>
  </si>
  <si>
    <t>5.985</t>
  </si>
  <si>
    <t>48.978</t>
  </si>
  <si>
    <t>11.7</t>
  </si>
  <si>
    <t>7.051</t>
  </si>
  <si>
    <t>23097</t>
  </si>
  <si>
    <t>1935632.0</t>
  </si>
  <si>
    <t>48143396864.0</t>
  </si>
  <si>
    <t>7.863</t>
  </si>
  <si>
    <t>5.299</t>
  </si>
  <si>
    <t>4.062</t>
  </si>
  <si>
    <t>16.079</t>
  </si>
  <si>
    <t>14.908</t>
  </si>
  <si>
    <t>935.946</t>
  </si>
  <si>
    <t>1812.186</t>
  </si>
  <si>
    <t>152.553</t>
  </si>
  <si>
    <t>153.309</t>
  </si>
  <si>
    <t>943.526</t>
  </si>
  <si>
    <t>611.667</t>
  </si>
  <si>
    <t>22506.594</t>
  </si>
  <si>
    <t>2.704</t>
  </si>
  <si>
    <t>8.216</t>
  </si>
  <si>
    <t>104.483</t>
  </si>
  <si>
    <t>23098</t>
  </si>
  <si>
    <t>1916552.0</t>
  </si>
  <si>
    <t>49380618240.0</t>
  </si>
  <si>
    <t>7.651</t>
  </si>
  <si>
    <t>-0.212</t>
  </si>
  <si>
    <t>10.39</t>
  </si>
  <si>
    <t>15.359</t>
  </si>
  <si>
    <t>8.014</t>
  </si>
  <si>
    <t>943.597</t>
  </si>
  <si>
    <t>1822.575</t>
  </si>
  <si>
    <t>152.719</t>
  </si>
  <si>
    <t>155.857</t>
  </si>
  <si>
    <t>946.265</t>
  </si>
  <si>
    <t>615.988</t>
  </si>
  <si>
    <t>23394.699</t>
  </si>
  <si>
    <t>2.739</t>
  </si>
  <si>
    <t>4.321</t>
  </si>
  <si>
    <t>44.837</t>
  </si>
  <si>
    <t>7.708</t>
  </si>
  <si>
    <t>100.755</t>
  </si>
  <si>
    <t>23099</t>
  </si>
  <si>
    <t>1897057.0</t>
  </si>
  <si>
    <t>48292864000.0</t>
  </si>
  <si>
    <t>-8.506</t>
  </si>
  <si>
    <t>10.141</t>
  </si>
  <si>
    <t>-2.39</t>
  </si>
  <si>
    <t>13.777</t>
  </si>
  <si>
    <t>7.262</t>
  </si>
  <si>
    <t>16.021</t>
  </si>
  <si>
    <t>950.597</t>
  </si>
  <si>
    <t>1832.717</t>
  </si>
  <si>
    <t>152.817</t>
  </si>
  <si>
    <t>157.96</t>
  </si>
  <si>
    <t>949.407</t>
  </si>
  <si>
    <t>620.164</t>
  </si>
  <si>
    <t>21537.639</t>
  </si>
  <si>
    <t>4.176</t>
  </si>
  <si>
    <t>40.858</t>
  </si>
  <si>
    <t>11.44</t>
  </si>
  <si>
    <t>96.81</t>
  </si>
  <si>
    <t>23434</t>
  </si>
  <si>
    <t>4995799.0</t>
  </si>
  <si>
    <t>64006242304.0</t>
  </si>
  <si>
    <t>19.997</t>
  </si>
  <si>
    <t>-0.961</t>
  </si>
  <si>
    <t>-4.585</t>
  </si>
  <si>
    <t>19.785</t>
  </si>
  <si>
    <t>-0.918</t>
  </si>
  <si>
    <t>47.581</t>
  </si>
  <si>
    <t>485.292</t>
  </si>
  <si>
    <t>495.759</t>
  </si>
  <si>
    <t>427.921</t>
  </si>
  <si>
    <t>15851.824</t>
  </si>
  <si>
    <t>5.054</t>
  </si>
  <si>
    <t>16.378</t>
  </si>
  <si>
    <t>79.193</t>
  </si>
  <si>
    <t>25.24</t>
  </si>
  <si>
    <t>23435</t>
  </si>
  <si>
    <t>5045061.0</t>
  </si>
  <si>
    <t>66782068736.0</t>
  </si>
  <si>
    <t>20.264</t>
  </si>
  <si>
    <t>50.159</t>
  </si>
  <si>
    <t>505.556</t>
  </si>
  <si>
    <t>516.022</t>
  </si>
  <si>
    <t>9.837</t>
  </si>
  <si>
    <t>444.981</t>
  </si>
  <si>
    <t>15852.878</t>
  </si>
  <si>
    <t>17.06</t>
  </si>
  <si>
    <t>79.979</t>
  </si>
  <si>
    <t>25.85</t>
  </si>
  <si>
    <t>25.93</t>
  </si>
  <si>
    <t>23436</t>
  </si>
  <si>
    <t>5178338.0</t>
  </si>
  <si>
    <t>68494364672.0</t>
  </si>
  <si>
    <t>22.332</t>
  </si>
  <si>
    <t>10.205</t>
  </si>
  <si>
    <t>22.149</t>
  </si>
  <si>
    <t>4.277</t>
  </si>
  <si>
    <t>52.548</t>
  </si>
  <si>
    <t>527.888</t>
  </si>
  <si>
    <t>538.172</t>
  </si>
  <si>
    <t>18.034</t>
  </si>
  <si>
    <t>464.297</t>
  </si>
  <si>
    <t>17291.496</t>
  </si>
  <si>
    <t>5.502</t>
  </si>
  <si>
    <t>19.317</t>
  </si>
  <si>
    <t>89.541</t>
  </si>
  <si>
    <t>28.57</t>
  </si>
  <si>
    <t>23437</t>
  </si>
  <si>
    <t>5678859.0</t>
  </si>
  <si>
    <t>71116324864.0</t>
  </si>
  <si>
    <t>21.985</t>
  </si>
  <si>
    <t>55.087</t>
  </si>
  <si>
    <t>550.052</t>
  </si>
  <si>
    <t>560.156</t>
  </si>
  <si>
    <t>10.966</t>
  </si>
  <si>
    <t>483.42</t>
  </si>
  <si>
    <t>15720.306</t>
  </si>
  <si>
    <t>5.027</t>
  </si>
  <si>
    <t>5.013</t>
  </si>
  <si>
    <t>19.122</t>
  </si>
  <si>
    <t>89.273</t>
  </si>
  <si>
    <t>28.47</t>
  </si>
  <si>
    <t>23438</t>
  </si>
  <si>
    <t>6274345.0</t>
  </si>
  <si>
    <t>72883560448.0</t>
  </si>
  <si>
    <t>23.992</t>
  </si>
  <si>
    <t>8.251</t>
  </si>
  <si>
    <t>23.751</t>
  </si>
  <si>
    <t>57.7</t>
  </si>
  <si>
    <t>574.044</t>
  </si>
  <si>
    <t>583.907</t>
  </si>
  <si>
    <t>11.592</t>
  </si>
  <si>
    <t>17.614</t>
  </si>
  <si>
    <t>504.173</t>
  </si>
  <si>
    <t>14662.743</t>
  </si>
  <si>
    <t>4.887</t>
  </si>
  <si>
    <t>-0.241</t>
  </si>
  <si>
    <t>20.753</t>
  </si>
  <si>
    <t>91.999</t>
  </si>
  <si>
    <t>30.74</t>
  </si>
  <si>
    <t>23439</t>
  </si>
  <si>
    <t>6398941.0</t>
  </si>
  <si>
    <t>73219555328.0</t>
  </si>
  <si>
    <t>25.735</t>
  </si>
  <si>
    <t>25.491</t>
  </si>
  <si>
    <t>7.325</t>
  </si>
  <si>
    <t>3.984</t>
  </si>
  <si>
    <t>60.095</t>
  </si>
  <si>
    <t>599.778</t>
  </si>
  <si>
    <t>609.398</t>
  </si>
  <si>
    <t>526.886</t>
  </si>
  <si>
    <t>15864.785</t>
  </si>
  <si>
    <t>5.127</t>
  </si>
  <si>
    <t>22.713</t>
  </si>
  <si>
    <t>101.518</t>
  </si>
  <si>
    <t>23440</t>
  </si>
  <si>
    <t>6258628.0</t>
  </si>
  <si>
    <t>74358857728.0</t>
  </si>
  <si>
    <t>26.442</t>
  </si>
  <si>
    <t>26.268</t>
  </si>
  <si>
    <t>3.051</t>
  </si>
  <si>
    <t>4.197</t>
  </si>
  <si>
    <t>626.22</t>
  </si>
  <si>
    <t>635.666</t>
  </si>
  <si>
    <t>12.846</t>
  </si>
  <si>
    <t>17.196</t>
  </si>
  <si>
    <t>550.409</t>
  </si>
  <si>
    <t>16684.846</t>
  </si>
  <si>
    <t>5.431</t>
  </si>
  <si>
    <t>23.523</t>
  </si>
  <si>
    <t>104.424</t>
  </si>
  <si>
    <t>33.91</t>
  </si>
  <si>
    <t>33.99</t>
  </si>
  <si>
    <t>23441</t>
  </si>
  <si>
    <t>6109255.0</t>
  </si>
  <si>
    <t>75030323200.0</t>
  </si>
  <si>
    <t>27.824</t>
  </si>
  <si>
    <t>5.229</t>
  </si>
  <si>
    <t>5.066</t>
  </si>
  <si>
    <t>4.554</t>
  </si>
  <si>
    <t>64.629</t>
  </si>
  <si>
    <t>654.044</t>
  </si>
  <si>
    <t>663.265</t>
  </si>
  <si>
    <t>13.472</t>
  </si>
  <si>
    <t>16.972</t>
  </si>
  <si>
    <t>575.364</t>
  </si>
  <si>
    <t>18256.084</t>
  </si>
  <si>
    <t>5.844</t>
  </si>
  <si>
    <t>24.956</t>
  </si>
  <si>
    <t>111.531</t>
  </si>
  <si>
    <t>35.7</t>
  </si>
  <si>
    <t>35.78</t>
  </si>
  <si>
    <t>23442</t>
  </si>
  <si>
    <t>5950842.0</t>
  </si>
  <si>
    <t>73615990784.0</t>
  </si>
  <si>
    <t>-1.664</t>
  </si>
  <si>
    <t>-5.98</t>
  </si>
  <si>
    <t>25.947</t>
  </si>
  <si>
    <t>-1.652</t>
  </si>
  <si>
    <t>-5.986</t>
  </si>
  <si>
    <t>66.676</t>
  </si>
  <si>
    <t>680.204</t>
  </si>
  <si>
    <t>689.213</t>
  </si>
  <si>
    <t>14.099</t>
  </si>
  <si>
    <t>16.759</t>
  </si>
  <si>
    <t>598.851</t>
  </si>
  <si>
    <t>17677.684</t>
  </si>
  <si>
    <t>5.762</t>
  </si>
  <si>
    <t>105.197</t>
  </si>
  <si>
    <t>34.21</t>
  </si>
  <si>
    <t>34.29</t>
  </si>
  <si>
    <t>23443</t>
  </si>
  <si>
    <t>5781912.0</t>
  </si>
  <si>
    <t>68525453312.0</t>
  </si>
  <si>
    <t>25.661</t>
  </si>
  <si>
    <t>-0.499</t>
  </si>
  <si>
    <t>-1.907</t>
  </si>
  <si>
    <t>25.457</t>
  </si>
  <si>
    <t>68.071</t>
  </si>
  <si>
    <t>705.866</t>
  </si>
  <si>
    <t>714.669</t>
  </si>
  <si>
    <t>16.554</t>
  </si>
  <si>
    <t>622.491</t>
  </si>
  <si>
    <t>18447.385</t>
  </si>
  <si>
    <t>5.903</t>
  </si>
  <si>
    <t>-0.205</t>
  </si>
  <si>
    <t>23.64</t>
  </si>
  <si>
    <t>4.089</t>
  </si>
  <si>
    <t>106.661</t>
  </si>
  <si>
    <t>34.05</t>
  </si>
  <si>
    <t>23444</t>
  </si>
  <si>
    <t>5662924.0</t>
  </si>
  <si>
    <t>50772561920.0</t>
  </si>
  <si>
    <t>22.28</t>
  </si>
  <si>
    <t>-3.382</t>
  </si>
  <si>
    <t>-13.178</t>
  </si>
  <si>
    <t>22.094</t>
  </si>
  <si>
    <t>-3.363</t>
  </si>
  <si>
    <t>-13.209</t>
  </si>
  <si>
    <t>728.145</t>
  </si>
  <si>
    <t>736.763</t>
  </si>
  <si>
    <t>16.368</t>
  </si>
  <si>
    <t>643.291</t>
  </si>
  <si>
    <t>18341.434</t>
  </si>
  <si>
    <t>103.866</t>
  </si>
  <si>
    <t>28.87</t>
  </si>
  <si>
    <t>28.95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</si>
  <si>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</si>
  <si>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</si>
  <si>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</si>
  <si>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</si>
  <si>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</si>
  <si>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</si>
  <si>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</si>
  <si>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</si>
  <si>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</si>
  <si>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</si>
  <si>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</si>
  <si>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23786</t>
  </si>
  <si>
    <t>2022752.0</t>
  </si>
  <si>
    <t>4442653696.0</t>
  </si>
  <si>
    <t>-0.422</t>
  </si>
  <si>
    <t>-7.423</t>
  </si>
  <si>
    <t>39.022</t>
  </si>
  <si>
    <t>66.696</t>
  </si>
  <si>
    <t>30.825</t>
  </si>
  <si>
    <t>131.069</t>
  </si>
  <si>
    <t>2175.061</t>
  </si>
  <si>
    <t>23787</t>
  </si>
  <si>
    <t>2037687.0</t>
  </si>
  <si>
    <t>4516049920.0</t>
  </si>
  <si>
    <t>34.622</t>
  </si>
  <si>
    <t>-3.273</t>
  </si>
  <si>
    <t>42.085</t>
  </si>
  <si>
    <t>71.792</t>
  </si>
  <si>
    <t>33.339</t>
  </si>
  <si>
    <t>133.103</t>
  </si>
  <si>
    <t>1932.633</t>
  </si>
  <si>
    <t>23788</t>
  </si>
  <si>
    <t>2054722.0</t>
  </si>
  <si>
    <t>4740080128.0</t>
  </si>
  <si>
    <t>-0.424</t>
  </si>
  <si>
    <t>45.177</t>
  </si>
  <si>
    <t>76.465</t>
  </si>
  <si>
    <t>35.838</t>
  </si>
  <si>
    <t>134.683</t>
  </si>
  <si>
    <t>2021.036</t>
  </si>
  <si>
    <t>4.73</t>
  </si>
  <si>
    <t>23789</t>
  </si>
  <si>
    <t>2073948.0</t>
  </si>
  <si>
    <t>4954224128.0</t>
  </si>
  <si>
    <t>-0.758</t>
  </si>
  <si>
    <t>-24.526</t>
  </si>
  <si>
    <t>4.978</t>
  </si>
  <si>
    <t>6.541</t>
  </si>
  <si>
    <t>47.511</t>
  </si>
  <si>
    <t>81.443</t>
  </si>
  <si>
    <t>37.578</t>
  </si>
  <si>
    <t>137.327</t>
  </si>
  <si>
    <t>9.933</t>
  </si>
  <si>
    <t>2043.126</t>
  </si>
  <si>
    <t>23790</t>
  </si>
  <si>
    <t>2095251.0</t>
  </si>
  <si>
    <t>5134647808.0</t>
  </si>
  <si>
    <t>-1.271</t>
  </si>
  <si>
    <t>-25.536</t>
  </si>
  <si>
    <t>39.476</t>
  </si>
  <si>
    <t>138.561</t>
  </si>
  <si>
    <t>10.508</t>
  </si>
  <si>
    <t>2074.063</t>
  </si>
  <si>
    <t>23791</t>
  </si>
  <si>
    <t>2118532.0</t>
  </si>
  <si>
    <t>5279079936.0</t>
  </si>
  <si>
    <t>-9.333</t>
  </si>
  <si>
    <t>7.058</t>
  </si>
  <si>
    <t>3.351</t>
  </si>
  <si>
    <t>90.389</t>
  </si>
  <si>
    <t>52.227</t>
  </si>
  <si>
    <t>92.208</t>
  </si>
  <si>
    <t>41.106</t>
  </si>
  <si>
    <t>143.376</t>
  </si>
  <si>
    <t>2002.84</t>
  </si>
  <si>
    <t>1.813</t>
  </si>
  <si>
    <t>4.243</t>
  </si>
  <si>
    <t>23792</t>
  </si>
  <si>
    <t>2143876.0</t>
  </si>
  <si>
    <t>5418792960.0</t>
  </si>
  <si>
    <t>8.232</t>
  </si>
  <si>
    <t>16.646</t>
  </si>
  <si>
    <t>54.44</t>
  </si>
  <si>
    <t>100.44</t>
  </si>
  <si>
    <t>42.671</t>
  </si>
  <si>
    <t>149.396</t>
  </si>
  <si>
    <t>11.769</t>
  </si>
  <si>
    <t>2142.459</t>
  </si>
  <si>
    <t>4.593</t>
  </si>
  <si>
    <t>23793</t>
  </si>
  <si>
    <t>2170622.0</t>
  </si>
  <si>
    <t>5197453312.0</t>
  </si>
  <si>
    <t>-6.308</t>
  </si>
  <si>
    <t>56.953</t>
  </si>
  <si>
    <t>108.153</t>
  </si>
  <si>
    <t>44.529</t>
  </si>
  <si>
    <t>154.596</t>
  </si>
  <si>
    <t>12.425</t>
  </si>
  <si>
    <t>2253.617</t>
  </si>
  <si>
    <t>4.892</t>
  </si>
  <si>
    <t>23794</t>
  </si>
  <si>
    <t>2198030.0</t>
  </si>
  <si>
    <t>5068079104.0</t>
  </si>
  <si>
    <t>-5.685</t>
  </si>
  <si>
    <t>59.324</t>
  </si>
  <si>
    <t>116.153</t>
  </si>
  <si>
    <t>46.21</t>
  </si>
  <si>
    <t>160.225</t>
  </si>
  <si>
    <t>13.114</t>
  </si>
  <si>
    <t>2182.018</t>
  </si>
  <si>
    <t>3.95</t>
  </si>
  <si>
    <t>23795</t>
  </si>
  <si>
    <t>2225710.0</t>
  </si>
  <si>
    <t>4996214272.0</t>
  </si>
  <si>
    <t>4.457</t>
  </si>
  <si>
    <t>3.755</t>
  </si>
  <si>
    <t>61.713</t>
  </si>
  <si>
    <t>124.51</t>
  </si>
  <si>
    <t>47.881</t>
  </si>
  <si>
    <t>166.192</t>
  </si>
  <si>
    <t>13.832</t>
  </si>
  <si>
    <t>2188.859</t>
  </si>
  <si>
    <t>23796</t>
  </si>
  <si>
    <t>2254104.0</t>
  </si>
  <si>
    <t>4623560704.0</t>
  </si>
  <si>
    <t>-0.216</t>
  </si>
  <si>
    <t>-9.049</t>
  </si>
  <si>
    <t>7.991</t>
  </si>
  <si>
    <t>-4.378</t>
  </si>
  <si>
    <t>63.886</t>
  </si>
  <si>
    <t>132.5</t>
  </si>
  <si>
    <t>172.01</t>
  </si>
  <si>
    <t>14.466</t>
  </si>
  <si>
    <t>2092.531</t>
  </si>
  <si>
    <t>23959</t>
  </si>
  <si>
    <t>4019958.0</t>
  </si>
  <si>
    <t>3260614912.0</t>
  </si>
  <si>
    <t>60.808</t>
  </si>
  <si>
    <t>21.647</t>
  </si>
  <si>
    <t>3.687</t>
  </si>
  <si>
    <t>20.532</t>
  </si>
  <si>
    <t>5.385</t>
  </si>
  <si>
    <t>41.51</t>
  </si>
  <si>
    <t>752.35</t>
  </si>
  <si>
    <t>1654.08</t>
  </si>
  <si>
    <t>40.095</t>
  </si>
  <si>
    <t>837.75</t>
  </si>
  <si>
    <t>3.694</t>
  </si>
  <si>
    <t>23960</t>
  </si>
  <si>
    <t>4181148.0</t>
  </si>
  <si>
    <t>3266880000.0</t>
  </si>
  <si>
    <t>12.043</t>
  </si>
  <si>
    <t>19.198</t>
  </si>
  <si>
    <t>-11.312</t>
  </si>
  <si>
    <t>42.358</t>
  </si>
  <si>
    <t>771.548</t>
  </si>
  <si>
    <t>1672.43</t>
  </si>
  <si>
    <t>40.912</t>
  </si>
  <si>
    <t>896.828</t>
  </si>
  <si>
    <t>18.35</t>
  </si>
  <si>
    <t>15.05</t>
  </si>
  <si>
    <t>23961</t>
  </si>
  <si>
    <t>4331749.0</t>
  </si>
  <si>
    <t>3532272896.0</t>
  </si>
  <si>
    <t>13.513</t>
  </si>
  <si>
    <t>19.483</t>
  </si>
  <si>
    <t>43.321</t>
  </si>
  <si>
    <t>791.031</t>
  </si>
  <si>
    <t>1690.95</t>
  </si>
  <si>
    <t>41.828</t>
  </si>
  <si>
    <t>960.112</t>
  </si>
  <si>
    <t>18.52</t>
  </si>
  <si>
    <t>23962</t>
  </si>
  <si>
    <t>4427319.0</t>
  </si>
  <si>
    <t>3819599872.0</t>
  </si>
  <si>
    <t>-9.181</t>
  </si>
  <si>
    <t>17.611</t>
  </si>
  <si>
    <t>-1.872</t>
  </si>
  <si>
    <t>-9.606</t>
  </si>
  <si>
    <t>4.611</t>
  </si>
  <si>
    <t>4.787</t>
  </si>
  <si>
    <t>44.195</t>
  </si>
  <si>
    <t>808.642</t>
  </si>
  <si>
    <t>1707.687</t>
  </si>
  <si>
    <t>42.627</t>
  </si>
  <si>
    <t>830.952</t>
  </si>
  <si>
    <t>23963</t>
  </si>
  <si>
    <t>4519410.0</t>
  </si>
  <si>
    <t>3843632128.0</t>
  </si>
  <si>
    <t>-6.04</t>
  </si>
  <si>
    <t>16.082</t>
  </si>
  <si>
    <t>-1.529</t>
  </si>
  <si>
    <t>45.016</t>
  </si>
  <si>
    <t>824.724</t>
  </si>
  <si>
    <t>1722.947</t>
  </si>
  <si>
    <t>43.334</t>
  </si>
  <si>
    <t>1071.928</t>
  </si>
  <si>
    <t>4.844</t>
  </si>
  <si>
    <t>23964</t>
  </si>
  <si>
    <t>4612330.0</t>
  </si>
  <si>
    <t>3857900032.0</t>
  </si>
  <si>
    <t>-43.124</t>
  </si>
  <si>
    <t>15.876</t>
  </si>
  <si>
    <t>-1.279</t>
  </si>
  <si>
    <t>4.115</t>
  </si>
  <si>
    <t>45.484</t>
  </si>
  <si>
    <t>840.6</t>
  </si>
  <si>
    <t>1738.356</t>
  </si>
  <si>
    <t>43.686</t>
  </si>
  <si>
    <t>1054.184</t>
  </si>
  <si>
    <t>15.409</t>
  </si>
  <si>
    <t>4.862</t>
  </si>
  <si>
    <t>23965</t>
  </si>
  <si>
    <t>4706106.0</t>
  </si>
  <si>
    <t>3859976192.0</t>
  </si>
  <si>
    <t>15.35</t>
  </si>
  <si>
    <t>-3.316</t>
  </si>
  <si>
    <t>45.981</t>
  </si>
  <si>
    <t>855.95</t>
  </si>
  <si>
    <t>1753.208</t>
  </si>
  <si>
    <t>44.09</t>
  </si>
  <si>
    <t>1187.845</t>
  </si>
  <si>
    <t>14.852</t>
  </si>
  <si>
    <t>15.73</t>
  </si>
  <si>
    <t>23966</t>
  </si>
  <si>
    <t>4796632.0</t>
  </si>
  <si>
    <t>3977674240.0</t>
  </si>
  <si>
    <t>79.205</t>
  </si>
  <si>
    <t>15.988</t>
  </si>
  <si>
    <t>4.158</t>
  </si>
  <si>
    <t>4.019</t>
  </si>
  <si>
    <t>46.872</t>
  </si>
  <si>
    <t>871.937</t>
  </si>
  <si>
    <t>1768.305</t>
  </si>
  <si>
    <t>44.87</t>
  </si>
  <si>
    <t>1007.256</t>
  </si>
  <si>
    <t>15.097</t>
  </si>
  <si>
    <t>2.13</t>
  </si>
  <si>
    <t>23967</t>
  </si>
  <si>
    <t>4889396.0</t>
  </si>
  <si>
    <t>4051631872.0</t>
  </si>
  <si>
    <t>-0.469</t>
  </si>
  <si>
    <t>-52.657</t>
  </si>
  <si>
    <t>-1.134</t>
  </si>
  <si>
    <t>-7.092</t>
  </si>
  <si>
    <t>2.707</t>
  </si>
  <si>
    <t>47.293</t>
  </si>
  <si>
    <t>886.791</t>
  </si>
  <si>
    <t>1782.737</t>
  </si>
  <si>
    <t>45.163</t>
  </si>
  <si>
    <t>1122.469</t>
  </si>
  <si>
    <t>1.355</t>
  </si>
  <si>
    <t>14.432</t>
  </si>
  <si>
    <t>2.952</t>
  </si>
  <si>
    <t>5.488</t>
  </si>
  <si>
    <t>15.46</t>
  </si>
  <si>
    <t>23968</t>
  </si>
  <si>
    <t>4985290.0</t>
  </si>
  <si>
    <t>3959325952.0</t>
  </si>
  <si>
    <t>141.744</t>
  </si>
  <si>
    <t>15.273</t>
  </si>
  <si>
    <t>3.857</t>
  </si>
  <si>
    <t>48.313</t>
  </si>
  <si>
    <t>902.064</t>
  </si>
  <si>
    <t>1796.991</t>
  </si>
  <si>
    <t>46.05</t>
  </si>
  <si>
    <t>1100.831</t>
  </si>
  <si>
    <t>15.84</t>
  </si>
  <si>
    <t>23969</t>
  </si>
  <si>
    <t>5087591.0</t>
  </si>
  <si>
    <t>3845664512.0</t>
  </si>
  <si>
    <t>-0.25</t>
  </si>
  <si>
    <t>-24.537</t>
  </si>
  <si>
    <t>15.116</t>
  </si>
  <si>
    <t>-1.025</t>
  </si>
  <si>
    <t>2.885</t>
  </si>
  <si>
    <t>49.082</t>
  </si>
  <si>
    <t>917.181</t>
  </si>
  <si>
    <t>1811.338</t>
  </si>
  <si>
    <t>46.658</t>
  </si>
  <si>
    <t>1030.046</t>
  </si>
  <si>
    <t>24132</t>
  </si>
  <si>
    <t>6491991.0</t>
  </si>
  <si>
    <t>187528527872.0</t>
  </si>
  <si>
    <t>61.086</t>
  </si>
  <si>
    <t>7.688</t>
  </si>
  <si>
    <t>60.428</t>
  </si>
  <si>
    <t>7.657</t>
  </si>
  <si>
    <t>9.308</t>
  </si>
  <si>
    <t>9.409</t>
  </si>
  <si>
    <t>53.733</t>
  </si>
  <si>
    <t>1676.087</t>
  </si>
  <si>
    <t>1741.46</t>
  </si>
  <si>
    <t>401.271</t>
  </si>
  <si>
    <t>280.96</t>
  </si>
  <si>
    <t>121.354</t>
  </si>
  <si>
    <t>938.996</t>
  </si>
  <si>
    <t>40607.305</t>
  </si>
  <si>
    <t>7.134</t>
  </si>
  <si>
    <t>19.444</t>
  </si>
  <si>
    <t>-0.657</t>
  </si>
  <si>
    <t>9.721</t>
  </si>
  <si>
    <t>38.054</t>
  </si>
  <si>
    <t>5.862</t>
  </si>
  <si>
    <t>263.622</t>
  </si>
  <si>
    <t>126.23</t>
  </si>
  <si>
    <t>24133</t>
  </si>
  <si>
    <t>6188135.0</t>
  </si>
  <si>
    <t>79210078208.0</t>
  </si>
  <si>
    <t>55.862</t>
  </si>
  <si>
    <t>-5.224</t>
  </si>
  <si>
    <t>-8.552</t>
  </si>
  <si>
    <t>55.354</t>
  </si>
  <si>
    <t>-5.075</t>
  </si>
  <si>
    <t>-8.398</t>
  </si>
  <si>
    <t>8.945</t>
  </si>
  <si>
    <t>9.027</t>
  </si>
  <si>
    <t>55.071</t>
  </si>
  <si>
    <t>1731.948</t>
  </si>
  <si>
    <t>1796.814</t>
  </si>
  <si>
    <t>410.426</t>
  </si>
  <si>
    <t>291.128</t>
  </si>
  <si>
    <t>120.846</t>
  </si>
  <si>
    <t>974.196</t>
  </si>
  <si>
    <t>27959.967</t>
  </si>
  <si>
    <t>9.155</t>
  </si>
  <si>
    <t>10.168</t>
  </si>
  <si>
    <t>24.77</t>
  </si>
  <si>
    <t>35.2</t>
  </si>
  <si>
    <t>173.02</t>
  </si>
  <si>
    <t>70.06</t>
  </si>
  <si>
    <t>24134</t>
  </si>
  <si>
    <t>5869880.0</t>
  </si>
  <si>
    <t>147985809408.0</t>
  </si>
  <si>
    <t>55.279</t>
  </si>
  <si>
    <t>-0.583</t>
  </si>
  <si>
    <t>-1.043</t>
  </si>
  <si>
    <t>54.886</t>
  </si>
  <si>
    <t>-0.468</t>
  </si>
  <si>
    <t>9.417</t>
  </si>
  <si>
    <t>55.836</t>
  </si>
  <si>
    <t>1787.227</t>
  </si>
  <si>
    <t>1851.7</t>
  </si>
  <si>
    <t>421.602</t>
  </si>
  <si>
    <t>301.837</t>
  </si>
  <si>
    <t>120.453</t>
  </si>
  <si>
    <t>1006.824</t>
  </si>
  <si>
    <t>36727.043</t>
  </si>
  <si>
    <t>11.176</t>
  </si>
  <si>
    <t>10.71</t>
  </si>
  <si>
    <t>62.05</t>
  </si>
  <si>
    <t>32.628</t>
  </si>
  <si>
    <t>215.583</t>
  </si>
  <si>
    <t>2.962</t>
  </si>
  <si>
    <t>124.55</t>
  </si>
  <si>
    <t>24135</t>
  </si>
  <si>
    <t>5985228.0</t>
  </si>
  <si>
    <t>121351323648.0</t>
  </si>
  <si>
    <t>43.458</t>
  </si>
  <si>
    <t>-11.82</t>
  </si>
  <si>
    <t>-21.383</t>
  </si>
  <si>
    <t>42.949</t>
  </si>
  <si>
    <t>-11.937</t>
  </si>
  <si>
    <t>-21.749</t>
  </si>
  <si>
    <t>7.176</t>
  </si>
  <si>
    <t>56.615</t>
  </si>
  <si>
    <t>1830.685</t>
  </si>
  <si>
    <t>1894.649</t>
  </si>
  <si>
    <t>429.394</t>
  </si>
  <si>
    <t>315.11</t>
  </si>
  <si>
    <t>119.943</t>
  </si>
  <si>
    <t>1028.44</t>
  </si>
  <si>
    <t>38740.535</t>
  </si>
  <si>
    <t>7.792</t>
  </si>
  <si>
    <t>43.83</t>
  </si>
  <si>
    <t>21.616</t>
  </si>
  <si>
    <t>231.871</t>
  </si>
  <si>
    <t>2.718</t>
  </si>
  <si>
    <t>108.12</t>
  </si>
  <si>
    <t>24136</t>
  </si>
  <si>
    <t>6097767.0</t>
  </si>
  <si>
    <t>93388341248.0</t>
  </si>
  <si>
    <t>60.602</t>
  </si>
  <si>
    <t>17.144</t>
  </si>
  <si>
    <t>60.115</t>
  </si>
  <si>
    <t>17.166</t>
  </si>
  <si>
    <t>39.969</t>
  </si>
  <si>
    <t>59.327</t>
  </si>
  <si>
    <t>1891.287</t>
  </si>
  <si>
    <t>1954.764</t>
  </si>
  <si>
    <t>434.848</t>
  </si>
  <si>
    <t>326.215</t>
  </si>
  <si>
    <t>119.456</t>
  </si>
  <si>
    <t>1069.77</t>
  </si>
  <si>
    <t>37137.059</t>
  </si>
  <si>
    <t>11.106</t>
  </si>
  <si>
    <t>4.648</t>
  </si>
  <si>
    <t>41.33</t>
  </si>
  <si>
    <t>226.453</t>
  </si>
  <si>
    <t>92.39</t>
  </si>
  <si>
    <t>24137</t>
  </si>
  <si>
    <t>6192241.0</t>
  </si>
  <si>
    <t>92601081856.0</t>
  </si>
  <si>
    <t>1.937</t>
  </si>
  <si>
    <t>54.551</t>
  </si>
  <si>
    <t>-6.051</t>
  </si>
  <si>
    <t>-9.985</t>
  </si>
  <si>
    <t>54.109</t>
  </si>
  <si>
    <t>-6.006</t>
  </si>
  <si>
    <t>-9.99</t>
  </si>
  <si>
    <t>8.738</t>
  </si>
  <si>
    <t>8.81</t>
  </si>
  <si>
    <t>61.265</t>
  </si>
  <si>
    <t>1945.838</t>
  </si>
  <si>
    <t>2008.873</t>
  </si>
  <si>
    <t>439.759</t>
  </si>
  <si>
    <t>341.885</t>
  </si>
  <si>
    <t>119.015</t>
  </si>
  <si>
    <t>1101.802</t>
  </si>
  <si>
    <t>29102.475</t>
  </si>
  <si>
    <t>15.67</t>
  </si>
  <si>
    <t>26.5</t>
  </si>
  <si>
    <t>32.032</t>
  </si>
  <si>
    <t>82.79</t>
  </si>
  <si>
    <t>24138</t>
  </si>
  <si>
    <t>6282202.0</t>
  </si>
  <si>
    <t>91220393984.0</t>
  </si>
  <si>
    <t>51.649</t>
  </si>
  <si>
    <t>-2.901</t>
  </si>
  <si>
    <t>-5.319</t>
  </si>
  <si>
    <t>51.251</t>
  </si>
  <si>
    <t>-5.283</t>
  </si>
  <si>
    <t>8.222</t>
  </si>
  <si>
    <t>62.853</t>
  </si>
  <si>
    <t>1997.487</t>
  </si>
  <si>
    <t>2060.124</t>
  </si>
  <si>
    <t>444.14</t>
  </si>
  <si>
    <t>362.017</t>
  </si>
  <si>
    <t>118.617</t>
  </si>
  <si>
    <t>1127.35</t>
  </si>
  <si>
    <t>28077.625</t>
  </si>
  <si>
    <t>1.934</t>
  </si>
  <si>
    <t>4.381</t>
  </si>
  <si>
    <t>20.132</t>
  </si>
  <si>
    <t>12.704</t>
  </si>
  <si>
    <t>25.73</t>
  </si>
  <si>
    <t>25.547</t>
  </si>
  <si>
    <t>4.067</t>
  </si>
  <si>
    <t>176.389</t>
  </si>
  <si>
    <t>79.81</t>
  </si>
  <si>
    <t>24139</t>
  </si>
  <si>
    <t>6378267.0</t>
  </si>
  <si>
    <t>120859729920.0</t>
  </si>
  <si>
    <t>53.437</t>
  </si>
  <si>
    <t>1.788</t>
  </si>
  <si>
    <t>53.016</t>
  </si>
  <si>
    <t>3.443</t>
  </si>
  <si>
    <t>64.597</t>
  </si>
  <si>
    <t>2050.924</t>
  </si>
  <si>
    <t>2113.14</t>
  </si>
  <si>
    <t>451.488</t>
  </si>
  <si>
    <t>380.169</t>
  </si>
  <si>
    <t>118.195</t>
  </si>
  <si>
    <t>1153.544</t>
  </si>
  <si>
    <t>31206.035</t>
  </si>
  <si>
    <t>2.846</t>
  </si>
  <si>
    <t>15.713</t>
  </si>
  <si>
    <t>42.3</t>
  </si>
  <si>
    <t>6.632</t>
  </si>
  <si>
    <t>26.194</t>
  </si>
  <si>
    <t>199.04</t>
  </si>
  <si>
    <t>100.22</t>
  </si>
  <si>
    <t>24140</t>
  </si>
  <si>
    <t>6477791.0</t>
  </si>
  <si>
    <t>130457190400.0</t>
  </si>
  <si>
    <t>54.019</t>
  </si>
  <si>
    <t>53.619</t>
  </si>
  <si>
    <t>8.277</t>
  </si>
  <si>
    <t>66.341</t>
  </si>
  <si>
    <t>2104.944</t>
  </si>
  <si>
    <t>2166.759</t>
  </si>
  <si>
    <t>460.291</t>
  </si>
  <si>
    <t>397.705</t>
  </si>
  <si>
    <t>117.795</t>
  </si>
  <si>
    <t>1179.481</t>
  </si>
  <si>
    <t>31662.736</t>
  </si>
  <si>
    <t>8.802</t>
  </si>
  <si>
    <t>17.536</t>
  </si>
  <si>
    <t>-0.4</t>
  </si>
  <si>
    <t>49.08</t>
  </si>
  <si>
    <t>25.937</t>
  </si>
  <si>
    <t>205.105</t>
  </si>
  <si>
    <t>109.31</t>
  </si>
  <si>
    <t>24141</t>
  </si>
  <si>
    <t>6569085.0</t>
  </si>
  <si>
    <t>115851206656.0</t>
  </si>
  <si>
    <t>70.527</t>
  </si>
  <si>
    <t>16.508</t>
  </si>
  <si>
    <t>30.559</t>
  </si>
  <si>
    <t>70.152</t>
  </si>
  <si>
    <t>16.533</t>
  </si>
  <si>
    <t>30.833</t>
  </si>
  <si>
    <t>10.679</t>
  </si>
  <si>
    <t>10.736</t>
  </si>
  <si>
    <t>67.736</t>
  </si>
  <si>
    <t>2175.471</t>
  </si>
  <si>
    <t>2236.911</t>
  </si>
  <si>
    <t>469.924</t>
  </si>
  <si>
    <t>413.574</t>
  </si>
  <si>
    <t>117.419</t>
  </si>
  <si>
    <t>1223.111</t>
  </si>
  <si>
    <t>32421.873</t>
  </si>
  <si>
    <t>-0.376</t>
  </si>
  <si>
    <t>-0.057</t>
  </si>
  <si>
    <t>53.11</t>
  </si>
  <si>
    <t>8.085</t>
  </si>
  <si>
    <t>43.63</t>
  </si>
  <si>
    <t>6.642</t>
  </si>
  <si>
    <t>212.982</t>
  </si>
  <si>
    <t>2.585</t>
  </si>
  <si>
    <t>114.3</t>
  </si>
  <si>
    <t>24142</t>
  </si>
  <si>
    <t>6653946.0</t>
  </si>
  <si>
    <t>81726078976.0</t>
  </si>
  <si>
    <t>47.068</t>
  </si>
  <si>
    <t>-23.459</t>
  </si>
  <si>
    <t>-33.263</t>
  </si>
  <si>
    <t>46.72</t>
  </si>
  <si>
    <t>-23.432</t>
  </si>
  <si>
    <t>-33.401</t>
  </si>
  <si>
    <t>7.021</t>
  </si>
  <si>
    <t>7.074</t>
  </si>
  <si>
    <t>68.937</t>
  </si>
  <si>
    <t>2222.54</t>
  </si>
  <si>
    <t>2283.631</t>
  </si>
  <si>
    <t>474.574</t>
  </si>
  <si>
    <t>429.465</t>
  </si>
  <si>
    <t>117.071</t>
  </si>
  <si>
    <t>1248.436</t>
  </si>
  <si>
    <t>28032.594</t>
  </si>
  <si>
    <t>15.891</t>
  </si>
  <si>
    <t>11.327</t>
  </si>
  <si>
    <t>24.03</t>
  </si>
  <si>
    <t>25.326</t>
  </si>
  <si>
    <t>186.527</t>
  </si>
  <si>
    <t>75.37</t>
  </si>
  <si>
    <t>24305</t>
  </si>
  <si>
    <t>35948.0</t>
  </si>
  <si>
    <t>-7.082</t>
  </si>
  <si>
    <t>-8.529</t>
  </si>
  <si>
    <t>4.908</t>
  </si>
  <si>
    <t>6.398</t>
  </si>
  <si>
    <t>24306</t>
  </si>
  <si>
    <t>36213.0</t>
  </si>
  <si>
    <t>-7.362</t>
  </si>
  <si>
    <t>-7.962</t>
  </si>
  <si>
    <t>4.484</t>
  </si>
  <si>
    <t>6.756</t>
  </si>
  <si>
    <t>5.247</t>
  </si>
  <si>
    <t>24307</t>
  </si>
  <si>
    <t>36526.0</t>
  </si>
  <si>
    <t>5.074</t>
  </si>
  <si>
    <t>8.173</t>
  </si>
  <si>
    <t>7.799</t>
  </si>
  <si>
    <t>6.887</t>
  </si>
  <si>
    <t>-0.455</t>
  </si>
  <si>
    <t>24308</t>
  </si>
  <si>
    <t>36836.0</t>
  </si>
  <si>
    <t>3.896</t>
  </si>
  <si>
    <t>4.754</t>
  </si>
  <si>
    <t>7.974</t>
  </si>
  <si>
    <t>24309</t>
  </si>
  <si>
    <t>37120.0</t>
  </si>
  <si>
    <t>-16.249</t>
  </si>
  <si>
    <t>-17.93</t>
  </si>
  <si>
    <t>8.117</t>
  </si>
  <si>
    <t>-0.192</t>
  </si>
  <si>
    <t>7.135</t>
  </si>
  <si>
    <t>4.849</t>
  </si>
  <si>
    <t>24310</t>
  </si>
  <si>
    <t>37378.0</t>
  </si>
  <si>
    <t>-0.921</t>
  </si>
  <si>
    <t>-1.237</t>
  </si>
  <si>
    <t>8.687</t>
  </si>
  <si>
    <t>-0.21</t>
  </si>
  <si>
    <t>24311</t>
  </si>
  <si>
    <t>37630.0</t>
  </si>
  <si>
    <t>-6.219</t>
  </si>
  <si>
    <t>-7.078</t>
  </si>
  <si>
    <t>8.391</t>
  </si>
  <si>
    <t>-0.228</t>
  </si>
  <si>
    <t>24312</t>
  </si>
  <si>
    <t>37916.0</t>
  </si>
  <si>
    <t>4.303</t>
  </si>
  <si>
    <t>4.108</t>
  </si>
  <si>
    <t>8.529</t>
  </si>
  <si>
    <t>7.445</t>
  </si>
  <si>
    <t>-0.48</t>
  </si>
  <si>
    <t>2.698</t>
  </si>
  <si>
    <t>24313</t>
  </si>
  <si>
    <t>38205.0</t>
  </si>
  <si>
    <t>-8.229</t>
  </si>
  <si>
    <t>-9.532</t>
  </si>
  <si>
    <t>9.135</t>
  </si>
  <si>
    <t>8.653</t>
  </si>
  <si>
    <t>24314</t>
  </si>
  <si>
    <t>38500.0</t>
  </si>
  <si>
    <t>4.732</t>
  </si>
  <si>
    <t>9.284</t>
  </si>
  <si>
    <t>-0.283</t>
  </si>
  <si>
    <t>24315</t>
  </si>
  <si>
    <t>38783.0</t>
  </si>
  <si>
    <t>-5.526</t>
  </si>
  <si>
    <t>9.426</t>
  </si>
  <si>
    <t>-0.302</t>
  </si>
  <si>
    <t>24482</t>
  </si>
  <si>
    <t>3139021.0</t>
  </si>
  <si>
    <t>56073777152.0</t>
  </si>
  <si>
    <t>13.803</t>
  </si>
  <si>
    <t>7.581</t>
  </si>
  <si>
    <t>14.096</t>
  </si>
  <si>
    <t>4.397</t>
  </si>
  <si>
    <t>20.662</t>
  </si>
  <si>
    <t>6.582</t>
  </si>
  <si>
    <t>42.406</t>
  </si>
  <si>
    <t>1419.974</t>
  </si>
  <si>
    <t>3178.861</t>
  </si>
  <si>
    <t>162.448</t>
  </si>
  <si>
    <t>243.481</t>
  </si>
  <si>
    <t>1850.166</t>
  </si>
  <si>
    <t>958.896</t>
  </si>
  <si>
    <t>21088.777</t>
  </si>
  <si>
    <t>5.553</t>
  </si>
  <si>
    <t>6.792</t>
  </si>
  <si>
    <t>66.198</t>
  </si>
  <si>
    <t>26.39</t>
  </si>
  <si>
    <t>21.32</t>
  </si>
  <si>
    <t>6.858</t>
  </si>
  <si>
    <t>49.687</t>
  </si>
  <si>
    <t>24483</t>
  </si>
  <si>
    <t>3099800.0</t>
  </si>
  <si>
    <t>59460370432.0</t>
  </si>
  <si>
    <t>13.961</t>
  </si>
  <si>
    <t>15.147</t>
  </si>
  <si>
    <t>23.607</t>
  </si>
  <si>
    <t>7.616</t>
  </si>
  <si>
    <t>42.726</t>
  </si>
  <si>
    <t>1433.935</t>
  </si>
  <si>
    <t>3194.008</t>
  </si>
  <si>
    <t>163.421</t>
  </si>
  <si>
    <t>10.182</t>
  </si>
  <si>
    <t>249.341</t>
  </si>
  <si>
    <t>1851.352</t>
  </si>
  <si>
    <t>965.39</t>
  </si>
  <si>
    <t>22161.721</t>
  </si>
  <si>
    <t>6.375</t>
  </si>
  <si>
    <t>68.697</t>
  </si>
  <si>
    <t>19.76</t>
  </si>
  <si>
    <t>20.78</t>
  </si>
  <si>
    <t>9.646</t>
  </si>
  <si>
    <t>69.095</t>
  </si>
  <si>
    <t>24484</t>
  </si>
  <si>
    <t>3063340.0</t>
  </si>
  <si>
    <t>61745950720.0</t>
  </si>
  <si>
    <t>14.056</t>
  </si>
  <si>
    <t>16.713</t>
  </si>
  <si>
    <t>10.338</t>
  </si>
  <si>
    <t>21.246</t>
  </si>
  <si>
    <t>6.936</t>
  </si>
  <si>
    <t>43.121</t>
  </si>
  <si>
    <t>1447.991</t>
  </si>
  <si>
    <t>3210.72</t>
  </si>
  <si>
    <t>164.371</t>
  </si>
  <si>
    <t>255.014</t>
  </si>
  <si>
    <t>1854.008</t>
  </si>
  <si>
    <t>972.12</t>
  </si>
  <si>
    <t>22404.16</t>
  </si>
  <si>
    <t>5.673</t>
  </si>
  <si>
    <t>6.757</t>
  </si>
  <si>
    <t>6.73</t>
  </si>
  <si>
    <t>68.632</t>
  </si>
  <si>
    <t>19.69</t>
  </si>
  <si>
    <t>20.7</t>
  </si>
  <si>
    <t>7.19</t>
  </si>
  <si>
    <t>51.153</t>
  </si>
  <si>
    <t>24485</t>
  </si>
  <si>
    <t>3028191.0</t>
  </si>
  <si>
    <t>63937847296.0</t>
  </si>
  <si>
    <t>13.154</t>
  </si>
  <si>
    <t>-0.902</t>
  </si>
  <si>
    <t>-6.415</t>
  </si>
  <si>
    <t>18.14</t>
  </si>
  <si>
    <t>8.539</t>
  </si>
  <si>
    <t>21.095</t>
  </si>
  <si>
    <t>43.582</t>
  </si>
  <si>
    <t>1461.145</t>
  </si>
  <si>
    <t>3228.86</t>
  </si>
  <si>
    <t>165.462</t>
  </si>
  <si>
    <t>259.754</t>
  </si>
  <si>
    <t>1858.994</t>
  </si>
  <si>
    <t>978.644</t>
  </si>
  <si>
    <t>3.022</t>
  </si>
  <si>
    <t>20941.715</t>
  </si>
  <si>
    <t>4.986</t>
  </si>
  <si>
    <t>63.416</t>
  </si>
  <si>
    <t>18.79</t>
  </si>
  <si>
    <t>19.81</t>
  </si>
  <si>
    <t>7.94</t>
  </si>
  <si>
    <t>60.364</t>
  </si>
  <si>
    <t>24486</t>
  </si>
  <si>
    <t>2994928.0</t>
  </si>
  <si>
    <t>66199371776.0</t>
  </si>
  <si>
    <t>12.855</t>
  </si>
  <si>
    <t>16.104</t>
  </si>
  <si>
    <t>-2.035</t>
  </si>
  <si>
    <t>-11.221</t>
  </si>
  <si>
    <t>5.377</t>
  </si>
  <si>
    <t>21.253</t>
  </si>
  <si>
    <t>7.096</t>
  </si>
  <si>
    <t>43.983</t>
  </si>
  <si>
    <t>1474.0</t>
  </si>
  <si>
    <t>3244.964</t>
  </si>
  <si>
    <t>166.385</t>
  </si>
  <si>
    <t>10.932</t>
  </si>
  <si>
    <t>264.168</t>
  </si>
  <si>
    <t>1862.243</t>
  </si>
  <si>
    <t>985.422</t>
  </si>
  <si>
    <t>20436.076</t>
  </si>
  <si>
    <t>6.464</t>
  </si>
  <si>
    <t>6.107</t>
  </si>
  <si>
    <t>61.205</t>
  </si>
  <si>
    <t>18.29</t>
  </si>
  <si>
    <t>19.36</t>
  </si>
  <si>
    <t>65.326</t>
  </si>
  <si>
    <t>24487</t>
  </si>
  <si>
    <t>2963764.0</t>
  </si>
  <si>
    <t>67539656704.0</t>
  </si>
  <si>
    <t>13.055</t>
  </si>
  <si>
    <t>-3.02</t>
  </si>
  <si>
    <t>-18.751</t>
  </si>
  <si>
    <t>4.415</t>
  </si>
  <si>
    <t>20.416</t>
  </si>
  <si>
    <t>44.501</t>
  </si>
  <si>
    <t>1487.056</t>
  </si>
  <si>
    <t>3258.049</t>
  </si>
  <si>
    <t>167.121</t>
  </si>
  <si>
    <t>11.139</t>
  </si>
  <si>
    <t>268.588</t>
  </si>
  <si>
    <t>1862.272</t>
  </si>
  <si>
    <t>992.519</t>
  </si>
  <si>
    <t>21632.049</t>
  </si>
  <si>
    <t>6.259</t>
  </si>
  <si>
    <t>7.097</t>
  </si>
  <si>
    <t>64.112</t>
  </si>
  <si>
    <t>24488</t>
  </si>
  <si>
    <t>2933676.0</t>
  </si>
  <si>
    <t>69240913920.0</t>
  </si>
  <si>
    <t>13.122</t>
  </si>
  <si>
    <t>-6.696</t>
  </si>
  <si>
    <t>4.473</t>
  </si>
  <si>
    <t>21.388</t>
  </si>
  <si>
    <t>44.954</t>
  </si>
  <si>
    <t>1500.177</t>
  </si>
  <si>
    <t>3270.257</t>
  </si>
  <si>
    <t>167.87</t>
  </si>
  <si>
    <t>272.542</t>
  </si>
  <si>
    <t>1861.359</t>
  </si>
  <si>
    <t>1000.161</t>
  </si>
  <si>
    <t>22404.107</t>
  </si>
  <si>
    <t>6.695</t>
  </si>
  <si>
    <t>8.184</t>
  </si>
  <si>
    <t>3.35</t>
  </si>
  <si>
    <t>7.641</t>
  </si>
  <si>
    <t>65.726</t>
  </si>
  <si>
    <t>24.01</t>
  </si>
  <si>
    <t>8.266</t>
  </si>
  <si>
    <t>62.994</t>
  </si>
  <si>
    <t>24489</t>
  </si>
  <si>
    <t>2904452.0</t>
  </si>
  <si>
    <t>72206131200.0</t>
  </si>
  <si>
    <t>13.286</t>
  </si>
  <si>
    <t>14.554</t>
  </si>
  <si>
    <t>19.209</t>
  </si>
  <si>
    <t>4.574</t>
  </si>
  <si>
    <t>22.251</t>
  </si>
  <si>
    <t>7.661</t>
  </si>
  <si>
    <t>45.404</t>
  </si>
  <si>
    <t>1513.464</t>
  </si>
  <si>
    <t>3284.811</t>
  </si>
  <si>
    <t>168.671</t>
  </si>
  <si>
    <t>11.614</t>
  </si>
  <si>
    <t>276.571</t>
  </si>
  <si>
    <t>1862.627</t>
  </si>
  <si>
    <t>1007.888</t>
  </si>
  <si>
    <t>23808.359</t>
  </si>
  <si>
    <t>4.46</t>
  </si>
  <si>
    <t>69.15</t>
  </si>
  <si>
    <t>23.92</t>
  </si>
  <si>
    <t>19.57</t>
  </si>
  <si>
    <t>8.965</t>
  </si>
  <si>
    <t>67.477</t>
  </si>
  <si>
    <t>24490</t>
  </si>
  <si>
    <t>2876128.0</t>
  </si>
  <si>
    <t>75089600512.0</t>
  </si>
  <si>
    <t>13.435</t>
  </si>
  <si>
    <t>12.992</t>
  </si>
  <si>
    <t>-10.732</t>
  </si>
  <si>
    <t>4.517</t>
  </si>
  <si>
    <t>4.671</t>
  </si>
  <si>
    <t>22.963</t>
  </si>
  <si>
    <t>45.915</t>
  </si>
  <si>
    <t>1526.898</t>
  </si>
  <si>
    <t>3297.803</t>
  </si>
  <si>
    <t>169.53</t>
  </si>
  <si>
    <t>11.868</t>
  </si>
  <si>
    <t>280.302</t>
  </si>
  <si>
    <t>1862.184</t>
  </si>
  <si>
    <t>1015.929</t>
  </si>
  <si>
    <t>24675.344</t>
  </si>
  <si>
    <t>6.832</t>
  </si>
  <si>
    <t>8.345</t>
  </si>
  <si>
    <t>-0.443</t>
  </si>
  <si>
    <t>8.041</t>
  </si>
  <si>
    <t>70.969</t>
  </si>
  <si>
    <t>70.926</t>
  </si>
  <si>
    <t>24491</t>
  </si>
  <si>
    <t>2849083.0</t>
  </si>
  <si>
    <t>78562639872.0</t>
  </si>
  <si>
    <t>13.678</t>
  </si>
  <si>
    <t>12.725</t>
  </si>
  <si>
    <t>-2.052</t>
  </si>
  <si>
    <t>4.801</t>
  </si>
  <si>
    <t>21.781</t>
  </si>
  <si>
    <t>7.645</t>
  </si>
  <si>
    <t>46.493</t>
  </si>
  <si>
    <t>1540.576</t>
  </si>
  <si>
    <t>3310.528</t>
  </si>
  <si>
    <t>170.33</t>
  </si>
  <si>
    <t>284.179</t>
  </si>
  <si>
    <t>1861.231</t>
  </si>
  <si>
    <t>1024.08</t>
  </si>
  <si>
    <t>3.392</t>
  </si>
  <si>
    <t>24778.893</t>
  </si>
  <si>
    <t>6.943</t>
  </si>
  <si>
    <t>8.466</t>
  </si>
  <si>
    <t>-0.334</t>
  </si>
  <si>
    <t>8.151</t>
  </si>
  <si>
    <t>70.597</t>
  </si>
  <si>
    <t>24.12</t>
  </si>
  <si>
    <t>8.103</t>
  </si>
  <si>
    <t>59.245</t>
  </si>
  <si>
    <t>24492</t>
  </si>
  <si>
    <t>2820269.0</t>
  </si>
  <si>
    <t>78545272832.0</t>
  </si>
  <si>
    <t>13.539</t>
  </si>
  <si>
    <t>-1.017</t>
  </si>
  <si>
    <t>-0.305</t>
  </si>
  <si>
    <t>-2.397</t>
  </si>
  <si>
    <t>20.048</t>
  </si>
  <si>
    <t>7.108</t>
  </si>
  <si>
    <t>47.05</t>
  </si>
  <si>
    <t>1554.115</t>
  </si>
  <si>
    <t>3322.948</t>
  </si>
  <si>
    <t>170.952</t>
  </si>
  <si>
    <t>12.283</t>
  </si>
  <si>
    <t>288.313</t>
  </si>
  <si>
    <t>1860.112</t>
  </si>
  <si>
    <t>1032.064</t>
  </si>
  <si>
    <t>24924.742</t>
  </si>
  <si>
    <t>8.556</t>
  </si>
  <si>
    <t>-1.119</t>
  </si>
  <si>
    <t>6.509</t>
  </si>
  <si>
    <t>48.078</t>
  </si>
  <si>
    <t>25201</t>
  </si>
  <si>
    <t>507075.0</t>
  </si>
  <si>
    <t>27526699008.0</t>
  </si>
  <si>
    <t>11.198</t>
  </si>
  <si>
    <t>5.336</t>
  </si>
  <si>
    <t>11.286</t>
  </si>
  <si>
    <t>5.375</t>
  </si>
  <si>
    <t>22.256</t>
  </si>
  <si>
    <t>22.083</t>
  </si>
  <si>
    <t>10.78</t>
  </si>
  <si>
    <t>16.147</t>
  </si>
  <si>
    <t>656.255</t>
  </si>
  <si>
    <t>646.514</t>
  </si>
  <si>
    <t>355.205</t>
  </si>
  <si>
    <t>54.706</t>
  </si>
  <si>
    <t>228.805</t>
  </si>
  <si>
    <t>98832.992</t>
  </si>
  <si>
    <t>22.719</t>
  </si>
  <si>
    <t>7.589</t>
  </si>
  <si>
    <t>14.965</t>
  </si>
  <si>
    <t>50.116</t>
  </si>
  <si>
    <t>11.52</t>
  </si>
  <si>
    <t>-3.732</t>
  </si>
  <si>
    <t>25202</t>
  </si>
  <si>
    <t>518207.0</t>
  </si>
  <si>
    <t>28143126528.0</t>
  </si>
  <si>
    <t>11.215</t>
  </si>
  <si>
    <t>21.642</t>
  </si>
  <si>
    <t>16.537</t>
  </si>
  <si>
    <t>667.357</t>
  </si>
  <si>
    <t>657.729</t>
  </si>
  <si>
    <t>355.52</t>
  </si>
  <si>
    <t>57.17</t>
  </si>
  <si>
    <t>236.669</t>
  </si>
  <si>
    <t>94211.609</t>
  </si>
  <si>
    <t>2.464</t>
  </si>
  <si>
    <t>22.501</t>
  </si>
  <si>
    <t>7.864</t>
  </si>
  <si>
    <t>15.175</t>
  </si>
  <si>
    <t>48.821</t>
  </si>
  <si>
    <t>11.66</t>
  </si>
  <si>
    <t>9.685</t>
  </si>
  <si>
    <t>25203</t>
  </si>
  <si>
    <t>530596.0</t>
  </si>
  <si>
    <t>28607410176.0</t>
  </si>
  <si>
    <t>-0.23</t>
  </si>
  <si>
    <t>-2.075</t>
  </si>
  <si>
    <t>-0.24</t>
  </si>
  <si>
    <t>-2.143</t>
  </si>
  <si>
    <t>20.684</t>
  </si>
  <si>
    <t>20.49</t>
  </si>
  <si>
    <t>12.031</t>
  </si>
  <si>
    <t>22.675</t>
  </si>
  <si>
    <t>16.918</t>
  </si>
  <si>
    <t>678.229</t>
  </si>
  <si>
    <t>668.703</t>
  </si>
  <si>
    <t>355.805</t>
  </si>
  <si>
    <t>59.67</t>
  </si>
  <si>
    <t>244.307</t>
  </si>
  <si>
    <t>90375.617</t>
  </si>
  <si>
    <t>21.994</t>
  </si>
  <si>
    <t>14.394</t>
  </si>
  <si>
    <t>47.953</t>
  </si>
  <si>
    <t>11.67</t>
  </si>
  <si>
    <t>10.665</t>
  </si>
  <si>
    <t>25204</t>
  </si>
  <si>
    <t>543068.0</t>
  </si>
  <si>
    <t>29514811392.0</t>
  </si>
  <si>
    <t>10.339</t>
  </si>
  <si>
    <t>-4.905</t>
  </si>
  <si>
    <t>10.471</t>
  </si>
  <si>
    <t>-4.591</t>
  </si>
  <si>
    <t>19.281</t>
  </si>
  <si>
    <t>19.038</t>
  </si>
  <si>
    <t>11.608</t>
  </si>
  <si>
    <t>21.376</t>
  </si>
  <si>
    <t>17.289</t>
  </si>
  <si>
    <t>688.568</t>
  </si>
  <si>
    <t>679.174</t>
  </si>
  <si>
    <t>356.081</t>
  </si>
  <si>
    <t>61.785</t>
  </si>
  <si>
    <t>251.829</t>
  </si>
  <si>
    <t>84137.461</t>
  </si>
  <si>
    <t>1.548</t>
  </si>
  <si>
    <t>3.895</t>
  </si>
  <si>
    <t>20.108</t>
  </si>
  <si>
    <t>13.851</t>
  </si>
  <si>
    <t>45.692</t>
  </si>
  <si>
    <t>25205</t>
  </si>
  <si>
    <t>556075.0</t>
  </si>
  <si>
    <t>30289014784.0</t>
  </si>
  <si>
    <t>9.823</t>
  </si>
  <si>
    <t>-0.515</t>
  </si>
  <si>
    <t>-4.983</t>
  </si>
  <si>
    <t>-4.906</t>
  </si>
  <si>
    <t>17.906</t>
  </si>
  <si>
    <t>17.666</t>
  </si>
  <si>
    <t>11.331</t>
  </si>
  <si>
    <t>20.377</t>
  </si>
  <si>
    <t>17.649</t>
  </si>
  <si>
    <t>698.391</t>
  </si>
  <si>
    <t>689.131</t>
  </si>
  <si>
    <t>356.359</t>
  </si>
  <si>
    <t>63.791</t>
  </si>
  <si>
    <t>3.804</t>
  </si>
  <si>
    <t>79619.141</t>
  </si>
  <si>
    <t>19.116</t>
  </si>
  <si>
    <t>18.703</t>
  </si>
  <si>
    <t>7.106</t>
  </si>
  <si>
    <t>12.779</t>
  </si>
  <si>
    <t>44.274</t>
  </si>
  <si>
    <t>10.4</t>
  </si>
  <si>
    <t>15.345</t>
  </si>
  <si>
    <t>25206</t>
  </si>
  <si>
    <t>569415.0</t>
  </si>
  <si>
    <t>30976491520.0</t>
  </si>
  <si>
    <t>-0.472</t>
  </si>
  <si>
    <t>-4.81</t>
  </si>
  <si>
    <t>9.446</t>
  </si>
  <si>
    <t>-0.511</t>
  </si>
  <si>
    <t>-5.129</t>
  </si>
  <si>
    <t>16.422</t>
  </si>
  <si>
    <t>11.003</t>
  </si>
  <si>
    <t>19.323</t>
  </si>
  <si>
    <t>17.979</t>
  </si>
  <si>
    <t>707.742</t>
  </si>
  <si>
    <t>698.578</t>
  </si>
  <si>
    <t>356.647</t>
  </si>
  <si>
    <t>65.621</t>
  </si>
  <si>
    <t>265.763</t>
  </si>
  <si>
    <t>75576.625</t>
  </si>
  <si>
    <t>17.773</t>
  </si>
  <si>
    <t>17.369</t>
  </si>
  <si>
    <t>11.991</t>
  </si>
  <si>
    <t>9.89</t>
  </si>
  <si>
    <t>17.665</t>
  </si>
  <si>
    <t>25207</t>
  </si>
  <si>
    <t>583355.0</t>
  </si>
  <si>
    <t>32518553600.0</t>
  </si>
  <si>
    <t>9.094</t>
  </si>
  <si>
    <t>-0.257</t>
  </si>
  <si>
    <t>-2.746</t>
  </si>
  <si>
    <t>-0.237</t>
  </si>
  <si>
    <t>-2.513</t>
  </si>
  <si>
    <t>15.786</t>
  </si>
  <si>
    <t>15.589</t>
  </si>
  <si>
    <t>9.829</t>
  </si>
  <si>
    <t>16.849</t>
  </si>
  <si>
    <t>716.837</t>
  </si>
  <si>
    <t>707.787</t>
  </si>
  <si>
    <t>356.941</t>
  </si>
  <si>
    <t>67.303</t>
  </si>
  <si>
    <t>272.453</t>
  </si>
  <si>
    <t>72784.555</t>
  </si>
  <si>
    <t>2.883</t>
  </si>
  <si>
    <t>16.868</t>
  </si>
  <si>
    <t>16.388</t>
  </si>
  <si>
    <t>42.459</t>
  </si>
  <si>
    <t>9.84</t>
  </si>
  <si>
    <t>25208</t>
  </si>
  <si>
    <t>596290.0</t>
  </si>
  <si>
    <t>32946911232.0</t>
  </si>
  <si>
    <t>9.268</t>
  </si>
  <si>
    <t>9.373</t>
  </si>
  <si>
    <t>9.719</t>
  </si>
  <si>
    <t>18.701</t>
  </si>
  <si>
    <t>726.105</t>
  </si>
  <si>
    <t>717.16</t>
  </si>
  <si>
    <t>357.224</t>
  </si>
  <si>
    <t>68.959</t>
  </si>
  <si>
    <t>279.335</t>
  </si>
  <si>
    <t>74384.773</t>
  </si>
  <si>
    <t>16.787</t>
  </si>
  <si>
    <t>16.334</t>
  </si>
  <si>
    <t>11.54</t>
  </si>
  <si>
    <t>44.355</t>
  </si>
  <si>
    <t>25209</t>
  </si>
  <si>
    <t>607920.0</t>
  </si>
  <si>
    <t>33348603904.0</t>
  </si>
  <si>
    <t>9.574</t>
  </si>
  <si>
    <t>15.904</t>
  </si>
  <si>
    <t>9.594</t>
  </si>
  <si>
    <t>15.782</t>
  </si>
  <si>
    <t>735.678</t>
  </si>
  <si>
    <t>726.828</t>
  </si>
  <si>
    <t>357.491</t>
  </si>
  <si>
    <t>70.568</t>
  </si>
  <si>
    <t>4.214</t>
  </si>
  <si>
    <t>286.586</t>
  </si>
  <si>
    <t>76376.742</t>
  </si>
  <si>
    <t>16.515</t>
  </si>
  <si>
    <t>7.251</t>
  </si>
  <si>
    <t>11.928</t>
  </si>
  <si>
    <t>46.431</t>
  </si>
  <si>
    <t>25210</t>
  </si>
  <si>
    <t>619981.0</t>
  </si>
  <si>
    <t>34122293248.0</t>
  </si>
  <si>
    <t>9.77</t>
  </si>
  <si>
    <t>9.871</t>
  </si>
  <si>
    <t>15.921</t>
  </si>
  <si>
    <t>15.758</t>
  </si>
  <si>
    <t>15.035</t>
  </si>
  <si>
    <t>19.465</t>
  </si>
  <si>
    <t>745.448</t>
  </si>
  <si>
    <t>736.699</t>
  </si>
  <si>
    <t>357.765</t>
  </si>
  <si>
    <t>72.176</t>
  </si>
  <si>
    <t>294.0</t>
  </si>
  <si>
    <t>76273.703</t>
  </si>
  <si>
    <t>47.288</t>
  </si>
  <si>
    <t>10.49</t>
  </si>
  <si>
    <t>-0.448</t>
  </si>
  <si>
    <t>-4.59</t>
  </si>
  <si>
    <t>25211</t>
  </si>
  <si>
    <t>630401.0</t>
  </si>
  <si>
    <t>33850189824.0</t>
  </si>
  <si>
    <t>-17.421</t>
  </si>
  <si>
    <t>-17.242</t>
  </si>
  <si>
    <t>12.798</t>
  </si>
  <si>
    <t>8.005</t>
  </si>
  <si>
    <t>12.698</t>
  </si>
  <si>
    <t>753.516</t>
  </si>
  <si>
    <t>744.868</t>
  </si>
  <si>
    <t>358.003</t>
  </si>
  <si>
    <t>73.646</t>
  </si>
  <si>
    <t>299.912</t>
  </si>
  <si>
    <t>64309.535</t>
  </si>
  <si>
    <t>13.975</t>
  </si>
  <si>
    <t>9.379</t>
  </si>
  <si>
    <t>40.541</t>
  </si>
  <si>
    <t>-0.782</t>
  </si>
  <si>
    <t>25474</t>
  </si>
  <si>
    <t>557307.0</t>
  </si>
  <si>
    <t>-34.69</t>
  </si>
  <si>
    <t>41.649</t>
  </si>
  <si>
    <t>40.742</t>
  </si>
  <si>
    <t>18400.9</t>
  </si>
  <si>
    <t>25475</t>
  </si>
  <si>
    <t>571014.0</t>
  </si>
  <si>
    <t>4.748</t>
  </si>
  <si>
    <t>42.942</t>
  </si>
  <si>
    <t>41.893</t>
  </si>
  <si>
    <t>18063.021</t>
  </si>
  <si>
    <t>25476</t>
  </si>
  <si>
    <t>582776.0</t>
  </si>
  <si>
    <t>-12.465</t>
  </si>
  <si>
    <t>43.025</t>
  </si>
  <si>
    <t>17832.598</t>
  </si>
  <si>
    <t>25477</t>
  </si>
  <si>
    <t>593382.0</t>
  </si>
  <si>
    <t>-12.621</t>
  </si>
  <si>
    <t>45.064</t>
  </si>
  <si>
    <t>17761.412</t>
  </si>
  <si>
    <t>10.539</t>
  </si>
  <si>
    <t>25478</t>
  </si>
  <si>
    <t>604163.0</t>
  </si>
  <si>
    <t>30.741</t>
  </si>
  <si>
    <t>46.357</t>
  </si>
  <si>
    <t>45.194</t>
  </si>
  <si>
    <t>18849.732</t>
  </si>
  <si>
    <t>11.388</t>
  </si>
  <si>
    <t>25479</t>
  </si>
  <si>
    <t>615243.0</t>
  </si>
  <si>
    <t>36.827</t>
  </si>
  <si>
    <t>48.127</t>
  </si>
  <si>
    <t>46.96</t>
  </si>
  <si>
    <t>21063.752</t>
  </si>
  <si>
    <t>12.959</t>
  </si>
  <si>
    <t>25480</t>
  </si>
  <si>
    <t>626694.0</t>
  </si>
  <si>
    <t>2.841</t>
  </si>
  <si>
    <t>49.907</t>
  </si>
  <si>
    <t>48.722</t>
  </si>
  <si>
    <t>20401.303</t>
  </si>
  <si>
    <t>25481</t>
  </si>
  <si>
    <t>638612.0</t>
  </si>
  <si>
    <t>51.835</t>
  </si>
  <si>
    <t>50.313</t>
  </si>
  <si>
    <t>24657.23</t>
  </si>
  <si>
    <t>2.491</t>
  </si>
  <si>
    <t>15.746</t>
  </si>
  <si>
    <t>25482</t>
  </si>
  <si>
    <t>650996.0</t>
  </si>
  <si>
    <t>-35.551</t>
  </si>
  <si>
    <t>53.077</t>
  </si>
  <si>
    <t>51.376</t>
  </si>
  <si>
    <t>22952.039</t>
  </si>
  <si>
    <t>14.942</t>
  </si>
  <si>
    <t>25483</t>
  </si>
  <si>
    <t>663660.0</t>
  </si>
  <si>
    <t>-2.36</t>
  </si>
  <si>
    <t>54.289</t>
  </si>
  <si>
    <t>52.332</t>
  </si>
  <si>
    <t>23023.588</t>
  </si>
  <si>
    <t>15.28</t>
  </si>
  <si>
    <t>25484</t>
  </si>
  <si>
    <t>676287.0</t>
  </si>
  <si>
    <t>-14.804</t>
  </si>
  <si>
    <t>55.323</t>
  </si>
  <si>
    <t>20649.154</t>
  </si>
  <si>
    <t>13.965</t>
  </si>
  <si>
    <t>25647</t>
  </si>
  <si>
    <t>21731052.0</t>
  </si>
  <si>
    <t>28122421248.0</t>
  </si>
  <si>
    <t>41.343</t>
  </si>
  <si>
    <t>62.469</t>
  </si>
  <si>
    <t>5407.971</t>
  </si>
  <si>
    <t>8460.141</t>
  </si>
  <si>
    <t>58.316</t>
  </si>
  <si>
    <t>469.251</t>
  </si>
  <si>
    <t>39.471</t>
  </si>
  <si>
    <t>10.197</t>
  </si>
  <si>
    <t>49.72</t>
  </si>
  <si>
    <t>71.273</t>
  </si>
  <si>
    <t>25648</t>
  </si>
  <si>
    <t>22348158.0</t>
  </si>
  <si>
    <t>28843634688.0</t>
  </si>
  <si>
    <t>26.824</t>
  </si>
  <si>
    <t>37.337</t>
  </si>
  <si>
    <t>-4.006</t>
  </si>
  <si>
    <t>3.267</t>
  </si>
  <si>
    <t>3.777</t>
  </si>
  <si>
    <t>64.843</t>
  </si>
  <si>
    <t>5445.308</t>
  </si>
  <si>
    <t>8495.104</t>
  </si>
  <si>
    <t>60.207</t>
  </si>
  <si>
    <t>511.37</t>
  </si>
  <si>
    <t>34.963</t>
  </si>
  <si>
    <t>11.428</t>
  </si>
  <si>
    <t>27.52</t>
  </si>
  <si>
    <t>59.102</t>
  </si>
  <si>
    <t>25649</t>
  </si>
  <si>
    <t>22966242.0</t>
  </si>
  <si>
    <t>29712119808.0</t>
  </si>
  <si>
    <t>15.597</t>
  </si>
  <si>
    <t>36.898</t>
  </si>
  <si>
    <t>-1.176</t>
  </si>
  <si>
    <t>67.587</t>
  </si>
  <si>
    <t>5482.206</t>
  </si>
  <si>
    <t>8529.257</t>
  </si>
  <si>
    <t>62.166</t>
  </si>
  <si>
    <t>587.695</t>
  </si>
  <si>
    <t>13.497</t>
  </si>
  <si>
    <t>38.34</t>
  </si>
  <si>
    <t>28.8</t>
  </si>
  <si>
    <t>48.176</t>
  </si>
  <si>
    <t>25650</t>
  </si>
  <si>
    <t>23588078.0</t>
  </si>
  <si>
    <t>30395500544.0</t>
  </si>
  <si>
    <t>3.208</t>
  </si>
  <si>
    <t>16.886</t>
  </si>
  <si>
    <t>37.985</t>
  </si>
  <si>
    <t>2.946</t>
  </si>
  <si>
    <t>70.795</t>
  </si>
  <si>
    <t>5520.19</t>
  </si>
  <si>
    <t>4.837</t>
  </si>
  <si>
    <t>8564.034</t>
  </si>
  <si>
    <t>64.156</t>
  </si>
  <si>
    <t>600.29</t>
  </si>
  <si>
    <t>34.777</t>
  </si>
  <si>
    <t>14.16</t>
  </si>
  <si>
    <t>27.45</t>
  </si>
  <si>
    <t>25651</t>
  </si>
  <si>
    <t>24215980.0</t>
  </si>
  <si>
    <t>31410405376.0</t>
  </si>
  <si>
    <t>-1.55</t>
  </si>
  <si>
    <t>31.582</t>
  </si>
  <si>
    <t>-6.403</t>
  </si>
  <si>
    <t>-16.857</t>
  </si>
  <si>
    <t>4.963</t>
  </si>
  <si>
    <t>73.953</t>
  </si>
  <si>
    <t>5551.771</t>
  </si>
  <si>
    <t>5.856</t>
  </si>
  <si>
    <t>8592.458</t>
  </si>
  <si>
    <t>66.237</t>
  </si>
  <si>
    <t>635.025</t>
  </si>
  <si>
    <t>28.424</t>
  </si>
  <si>
    <t>8.04</t>
  </si>
  <si>
    <t>15.378</t>
  </si>
  <si>
    <t>37.09</t>
  </si>
  <si>
    <t>57.171</t>
  </si>
  <si>
    <t>25652</t>
  </si>
  <si>
    <t>24850912.0</t>
  </si>
  <si>
    <t>32394176512.0</t>
  </si>
  <si>
    <t>35.432</t>
  </si>
  <si>
    <t>4.854</t>
  </si>
  <si>
    <t>77.18</t>
  </si>
  <si>
    <t>5587.204</t>
  </si>
  <si>
    <t>8624.662</t>
  </si>
  <si>
    <t>68.355</t>
  </si>
  <si>
    <t>676.742</t>
  </si>
  <si>
    <t>32.205</t>
  </si>
  <si>
    <t>16.818</t>
  </si>
  <si>
    <t>37.98</t>
  </si>
  <si>
    <t>50.4</t>
  </si>
  <si>
    <t>25653</t>
  </si>
  <si>
    <t>25501944.0</t>
  </si>
  <si>
    <t>33687674880.0</t>
  </si>
  <si>
    <t>3.268</t>
  </si>
  <si>
    <t>33.643</t>
  </si>
  <si>
    <t>-1.789</t>
  </si>
  <si>
    <t>-5.05</t>
  </si>
  <si>
    <t>80.448</t>
  </si>
  <si>
    <t>5620.847</t>
  </si>
  <si>
    <t>8655.037</t>
  </si>
  <si>
    <t>70.538</t>
  </si>
  <si>
    <t>691.369</t>
  </si>
  <si>
    <t>17.631</t>
  </si>
  <si>
    <t>39.03</t>
  </si>
  <si>
    <t>46.742</t>
  </si>
  <si>
    <t>25654</t>
  </si>
  <si>
    <t>26169540.0</t>
  </si>
  <si>
    <t>35012612096.0</t>
  </si>
  <si>
    <t>4.119</t>
  </si>
  <si>
    <t>26.045</t>
  </si>
  <si>
    <t>35.385</t>
  </si>
  <si>
    <t>5.179</t>
  </si>
  <si>
    <t>84.567</t>
  </si>
  <si>
    <t>5656.232</t>
  </si>
  <si>
    <t>9.392</t>
  </si>
  <si>
    <t>8686.305</t>
  </si>
  <si>
    <t>73.122</t>
  </si>
  <si>
    <t>617.702</t>
  </si>
  <si>
    <t>31.266</t>
  </si>
  <si>
    <t>16.14</t>
  </si>
  <si>
    <t>16.165</t>
  </si>
  <si>
    <t>38.04</t>
  </si>
  <si>
    <t>28.08</t>
  </si>
  <si>
    <t>38.286</t>
  </si>
  <si>
    <t>25655</t>
  </si>
  <si>
    <t>26846544.0</t>
  </si>
  <si>
    <t>36130918400.0</t>
  </si>
  <si>
    <t>3.791</t>
  </si>
  <si>
    <t>-0.328</t>
  </si>
  <si>
    <t>30.78</t>
  </si>
  <si>
    <t>-4.606</t>
  </si>
  <si>
    <t>-13.015</t>
  </si>
  <si>
    <t>88.358</t>
  </si>
  <si>
    <t>5687.012</t>
  </si>
  <si>
    <t>10.634</t>
  </si>
  <si>
    <t>8713.293</t>
  </si>
  <si>
    <t>75.62</t>
  </si>
  <si>
    <t>579.6</t>
  </si>
  <si>
    <t>26.989</t>
  </si>
  <si>
    <t>17.93</t>
  </si>
  <si>
    <t>7.67</t>
  </si>
  <si>
    <t>15.56</t>
  </si>
  <si>
    <t>38.91</t>
  </si>
  <si>
    <t>29.2</t>
  </si>
  <si>
    <t>25656</t>
  </si>
  <si>
    <t>27533134.0</t>
  </si>
  <si>
    <t>37724651520.0</t>
  </si>
  <si>
    <t>4.256</t>
  </si>
  <si>
    <t>12.266</t>
  </si>
  <si>
    <t>-1.759</t>
  </si>
  <si>
    <t>-5.716</t>
  </si>
  <si>
    <t>92.614</t>
  </si>
  <si>
    <t>5716.033</t>
  </si>
  <si>
    <t>8738.058</t>
  </si>
  <si>
    <t>78.429</t>
  </si>
  <si>
    <t>678.704</t>
  </si>
  <si>
    <t>24.764</t>
  </si>
  <si>
    <t>18.63</t>
  </si>
  <si>
    <t>2.809</t>
  </si>
  <si>
    <t>18.687</t>
  </si>
  <si>
    <t>40.45</t>
  </si>
  <si>
    <t>30.982</t>
  </si>
  <si>
    <t>25657</t>
  </si>
  <si>
    <t>28225182.0</t>
  </si>
  <si>
    <t>35031863296.0</t>
  </si>
  <si>
    <t>-6.87</t>
  </si>
  <si>
    <t>28.32</t>
  </si>
  <si>
    <t>-2.415</t>
  </si>
  <si>
    <t>96.578</t>
  </si>
  <si>
    <t>5744.353</t>
  </si>
  <si>
    <t>8762.413</t>
  </si>
  <si>
    <t>80.961</t>
  </si>
  <si>
    <t>447.504</t>
  </si>
  <si>
    <t>24.356</t>
  </si>
  <si>
    <t>19.3</t>
  </si>
  <si>
    <t>12.631</t>
  </si>
  <si>
    <t>40.21</t>
  </si>
  <si>
    <t>30.57</t>
  </si>
  <si>
    <t>25820</t>
  </si>
  <si>
    <t>14718426.0</t>
  </si>
  <si>
    <t>17495879680.0</t>
  </si>
  <si>
    <t>-4.422</t>
  </si>
  <si>
    <t>-8.54</t>
  </si>
  <si>
    <t>-36.954</t>
  </si>
  <si>
    <t>1120.8</t>
  </si>
  <si>
    <t>1638.723</t>
  </si>
  <si>
    <t>25.356</t>
  </si>
  <si>
    <t>640.529</t>
  </si>
  <si>
    <t>13.601</t>
  </si>
  <si>
    <t>9.428</t>
  </si>
  <si>
    <t>-6.501</t>
  </si>
  <si>
    <t>25821</t>
  </si>
  <si>
    <t>15146095.0</t>
  </si>
  <si>
    <t>18220347392.0</t>
  </si>
  <si>
    <t>9.051</t>
  </si>
  <si>
    <t>12.502</t>
  </si>
  <si>
    <t>-14.189</t>
  </si>
  <si>
    <t>38.519</t>
  </si>
  <si>
    <t>1133.302</t>
  </si>
  <si>
    <t>1650.168</t>
  </si>
  <si>
    <t>26.156</t>
  </si>
  <si>
    <t>626.806</t>
  </si>
  <si>
    <t>11.446</t>
  </si>
  <si>
    <t>9.494</t>
  </si>
  <si>
    <t>-6.961</t>
  </si>
  <si>
    <t>25822</t>
  </si>
  <si>
    <t>15581250.0</t>
  </si>
  <si>
    <t>18563981312.0</t>
  </si>
  <si>
    <t>10.566</t>
  </si>
  <si>
    <t>-1.936</t>
  </si>
  <si>
    <t>-15.485</t>
  </si>
  <si>
    <t>2.069</t>
  </si>
  <si>
    <t>39.585</t>
  </si>
  <si>
    <t>1143.868</t>
  </si>
  <si>
    <t>1659.668</t>
  </si>
  <si>
    <t>26.979</t>
  </si>
  <si>
    <t>611.753</t>
  </si>
  <si>
    <t>9.532</t>
  </si>
  <si>
    <t>25823</t>
  </si>
  <si>
    <t>16024775.0</t>
  </si>
  <si>
    <t>19529310208.0</t>
  </si>
  <si>
    <t>10.696</t>
  </si>
  <si>
    <t>40.731</t>
  </si>
  <si>
    <t>1154.564</t>
  </si>
  <si>
    <t>10.756</t>
  </si>
  <si>
    <t>1669.219</t>
  </si>
  <si>
    <t>27.833</t>
  </si>
  <si>
    <t>604.72</t>
  </si>
  <si>
    <t>9.691</t>
  </si>
  <si>
    <t>-10.529</t>
  </si>
  <si>
    <t>25824</t>
  </si>
  <si>
    <t>16477972.0</t>
  </si>
  <si>
    <t>20642482176.0</t>
  </si>
  <si>
    <t>-9.174</t>
  </si>
  <si>
    <t>-2.255</t>
  </si>
  <si>
    <t>-21.084</t>
  </si>
  <si>
    <t>41.772</t>
  </si>
  <si>
    <t>1163.006</t>
  </si>
  <si>
    <t>10.958</t>
  </si>
  <si>
    <t>1676.619</t>
  </si>
  <si>
    <t>28.547</t>
  </si>
  <si>
    <t>605.315</t>
  </si>
  <si>
    <t>7.4</t>
  </si>
  <si>
    <t>9.974</t>
  </si>
  <si>
    <t>-8.799</t>
  </si>
  <si>
    <t>25825</t>
  </si>
  <si>
    <t>16938944.0</t>
  </si>
  <si>
    <t>21251436544.0</t>
  </si>
  <si>
    <t>-13.005</t>
  </si>
  <si>
    <t>2.338</t>
  </si>
  <si>
    <t>42.855</t>
  </si>
  <si>
    <t>1170.349</t>
  </si>
  <si>
    <t>11.185</t>
  </si>
  <si>
    <t>1682.88</t>
  </si>
  <si>
    <t>29.331</t>
  </si>
  <si>
    <t>567.385</t>
  </si>
  <si>
    <t>6.261</t>
  </si>
  <si>
    <t>-8.608</t>
  </si>
  <si>
    <t>25826</t>
  </si>
  <si>
    <t>17405624.0</t>
  </si>
  <si>
    <t>21733840896.0</t>
  </si>
  <si>
    <t>11.333</t>
  </si>
  <si>
    <t>6.528</t>
  </si>
  <si>
    <t>-0.816</t>
  </si>
  <si>
    <t>-11.107</t>
  </si>
  <si>
    <t>44.06</t>
  </si>
  <si>
    <t>1176.877</t>
  </si>
  <si>
    <t>1688.202</t>
  </si>
  <si>
    <t>30.262</t>
  </si>
  <si>
    <t>581.612</t>
  </si>
  <si>
    <t>17.16</t>
  </si>
  <si>
    <t>2.626</t>
  </si>
  <si>
    <t>25827</t>
  </si>
  <si>
    <t>17881172.0</t>
  </si>
  <si>
    <t>22603194368.0</t>
  </si>
  <si>
    <t>2.505</t>
  </si>
  <si>
    <t>45.29</t>
  </si>
  <si>
    <t>1183.658</t>
  </si>
  <si>
    <t>1693.754</t>
  </si>
  <si>
    <t>31.196</t>
  </si>
  <si>
    <t>583.406</t>
  </si>
  <si>
    <t>5.552</t>
  </si>
  <si>
    <t>10.432</t>
  </si>
  <si>
    <t>-7.332</t>
  </si>
  <si>
    <t>25828</t>
  </si>
  <si>
    <t>18367886.0</t>
  </si>
  <si>
    <t>23595927552.0</t>
  </si>
  <si>
    <t>40.121</t>
  </si>
  <si>
    <t>47.013</t>
  </si>
  <si>
    <t>1190.325</t>
  </si>
  <si>
    <t>11.823</t>
  </si>
  <si>
    <t>1698.697</t>
  </si>
  <si>
    <t>32.578</t>
  </si>
  <si>
    <t>542.385</t>
  </si>
  <si>
    <t>53.823</t>
  </si>
  <si>
    <t>25829</t>
  </si>
  <si>
    <t>18867340.0</t>
  </si>
  <si>
    <t>24881432576.0</t>
  </si>
  <si>
    <t>-5.021</t>
  </si>
  <si>
    <t>6.143</t>
  </si>
  <si>
    <t>-7.855</t>
  </si>
  <si>
    <t>48.649</t>
  </si>
  <si>
    <t>1196.467</t>
  </si>
  <si>
    <t>12.061</t>
  </si>
  <si>
    <t>1703.204</t>
  </si>
  <si>
    <t>33.864</t>
  </si>
  <si>
    <t>537.82</t>
  </si>
  <si>
    <t>4.506</t>
  </si>
  <si>
    <t>11.77</t>
  </si>
  <si>
    <t>58.681</t>
  </si>
  <si>
    <t>25830</t>
  </si>
  <si>
    <t>19377058.0</t>
  </si>
  <si>
    <t>25108604928.0</t>
  </si>
  <si>
    <t>-3.307</t>
  </si>
  <si>
    <t>50.52</t>
  </si>
  <si>
    <t>1202.407</t>
  </si>
  <si>
    <t>12.281</t>
  </si>
  <si>
    <t>1707.272</t>
  </si>
  <si>
    <t>35.274</t>
  </si>
  <si>
    <t>503.257</t>
  </si>
  <si>
    <t>4.069</t>
  </si>
  <si>
    <t>9.752</t>
  </si>
  <si>
    <t>20.31</t>
  </si>
  <si>
    <t>54.483</t>
  </si>
  <si>
    <t>25993</t>
  </si>
  <si>
    <t>28717728.0</t>
  </si>
  <si>
    <t>525056606208.0</t>
  </si>
  <si>
    <t>199.346</t>
  </si>
  <si>
    <t>3.762</t>
  </si>
  <si>
    <t>349.536</t>
  </si>
  <si>
    <t>-3.512</t>
  </si>
  <si>
    <t>-0.995</t>
  </si>
  <si>
    <t>12.171</t>
  </si>
  <si>
    <t>6.942</t>
  </si>
  <si>
    <t>55.337</t>
  </si>
  <si>
    <t>178.262</t>
  </si>
  <si>
    <t>154.266</t>
  </si>
  <si>
    <t>3500.885</t>
  </si>
  <si>
    <t>14923.546</t>
  </si>
  <si>
    <t>417.341</t>
  </si>
  <si>
    <t>118.115</t>
  </si>
  <si>
    <t>974.065</t>
  </si>
  <si>
    <t>12490.3</t>
  </si>
  <si>
    <t>1837.099</t>
  </si>
  <si>
    <t>32487.746</t>
  </si>
  <si>
    <t>150.19</t>
  </si>
  <si>
    <t>36.1</t>
  </si>
  <si>
    <t>73.375</t>
  </si>
  <si>
    <t>932.974</t>
  </si>
  <si>
    <t>357.74</t>
  </si>
  <si>
    <t>248.44</t>
  </si>
  <si>
    <t>-10.577</t>
  </si>
  <si>
    <t>25994</t>
  </si>
  <si>
    <t>29184140.0</t>
  </si>
  <si>
    <t>557469663232.0</t>
  </si>
  <si>
    <t>7.766</t>
  </si>
  <si>
    <t>203.452</t>
  </si>
  <si>
    <t>416.171</t>
  </si>
  <si>
    <t>66.635</t>
  </si>
  <si>
    <t>19.064</t>
  </si>
  <si>
    <t>14.26</t>
  </si>
  <si>
    <t>55.544</t>
  </si>
  <si>
    <t>190.442</t>
  </si>
  <si>
    <t>162.032</t>
  </si>
  <si>
    <t>3704.337</t>
  </si>
  <si>
    <t>15339.717</t>
  </si>
  <si>
    <t>472.884</t>
  </si>
  <si>
    <t>121.72</t>
  </si>
  <si>
    <t>1038.85</t>
  </si>
  <si>
    <t>12703.018</t>
  </si>
  <si>
    <t>1908.852</t>
  </si>
  <si>
    <t>32524.594</t>
  </si>
  <si>
    <t>64.784</t>
  </si>
  <si>
    <t>8.624</t>
  </si>
  <si>
    <t>212.719</t>
  </si>
  <si>
    <t>7.289</t>
  </si>
  <si>
    <t>35.4</t>
  </si>
  <si>
    <t>71.753</t>
  </si>
  <si>
    <t>949.202</t>
  </si>
  <si>
    <t>133.34</t>
  </si>
  <si>
    <t>251.67</t>
  </si>
  <si>
    <t>-6.395</t>
  </si>
  <si>
    <t>25995</t>
  </si>
  <si>
    <t>29660216.0</t>
  </si>
  <si>
    <t>587985584128.0</t>
  </si>
  <si>
    <t>212.99</t>
  </si>
  <si>
    <t>9.538</t>
  </si>
  <si>
    <t>4.688</t>
  </si>
  <si>
    <t>421.181</t>
  </si>
  <si>
    <t>7.181</t>
  </si>
  <si>
    <t>59.87</t>
  </si>
  <si>
    <t>210.255</t>
  </si>
  <si>
    <t>7.089</t>
  </si>
  <si>
    <t>170.143</t>
  </si>
  <si>
    <t>3917.327</t>
  </si>
  <si>
    <t>15760.898</t>
  </si>
  <si>
    <t>532.754</t>
  </si>
  <si>
    <t>126.163</t>
  </si>
  <si>
    <t>1105.139</t>
  </si>
  <si>
    <t>12911.209</t>
  </si>
  <si>
    <t>1983.129</t>
  </si>
  <si>
    <t>35010.121</t>
  </si>
  <si>
    <t>4.443</t>
  </si>
  <si>
    <t>66.289</t>
  </si>
  <si>
    <t>8.637</t>
  </si>
  <si>
    <t>4.556</t>
  </si>
  <si>
    <t>208.191</t>
  </si>
  <si>
    <t>74.277</t>
  </si>
  <si>
    <t>1038.408</t>
  </si>
  <si>
    <t>135.13</t>
  </si>
  <si>
    <t>256.17</t>
  </si>
  <si>
    <t>-2.735</t>
  </si>
  <si>
    <t>-1.284</t>
  </si>
  <si>
    <t>25996</t>
  </si>
  <si>
    <t>30134806.0</t>
  </si>
  <si>
    <t>615585611776.0</t>
  </si>
  <si>
    <t>241.671</t>
  </si>
  <si>
    <t>28.681</t>
  </si>
  <si>
    <t>13.466</t>
  </si>
  <si>
    <t>401.311</t>
  </si>
  <si>
    <t>-19.87</t>
  </si>
  <si>
    <t>-4.718</t>
  </si>
  <si>
    <t>13.317</t>
  </si>
  <si>
    <t>57.989</t>
  </si>
  <si>
    <t>1.924</t>
  </si>
  <si>
    <t>239.28</t>
  </si>
  <si>
    <t>178.936</t>
  </si>
  <si>
    <t>4158.998</t>
  </si>
  <si>
    <t>16162.209</t>
  </si>
  <si>
    <t>590.743</t>
  </si>
  <si>
    <t>131.565</t>
  </si>
  <si>
    <t>1187.413</t>
  </si>
  <si>
    <t>13070.849</t>
  </si>
  <si>
    <t>2070.341</t>
  </si>
  <si>
    <t>36062.551</t>
  </si>
  <si>
    <t>5.402</t>
  </si>
  <si>
    <t>82.274</t>
  </si>
  <si>
    <t>2.73</t>
  </si>
  <si>
    <t>9.139</t>
  </si>
  <si>
    <t>5.164</t>
  </si>
  <si>
    <t>159.64</t>
  </si>
  <si>
    <t>5.298</t>
  </si>
  <si>
    <t>37.43</t>
  </si>
  <si>
    <t>87.213</t>
  </si>
  <si>
    <t>2.894</t>
  </si>
  <si>
    <t>1086.738</t>
  </si>
  <si>
    <t>155.61</t>
  </si>
  <si>
    <t>275.41</t>
  </si>
  <si>
    <t>-2.391</t>
  </si>
  <si>
    <t>-0.989</t>
  </si>
  <si>
    <t>25997</t>
  </si>
  <si>
    <t>30606454.0</t>
  </si>
  <si>
    <t>652563841024.0</t>
  </si>
  <si>
    <t>245.05</t>
  </si>
  <si>
    <t>1.398</t>
  </si>
  <si>
    <t>541.922</t>
  </si>
  <si>
    <t>140.61</t>
  </si>
  <si>
    <t>35.038</t>
  </si>
  <si>
    <t>17.706</t>
  </si>
  <si>
    <t>57.866</t>
  </si>
  <si>
    <t>239.286</t>
  </si>
  <si>
    <t>7.818</t>
  </si>
  <si>
    <t>188.404</t>
  </si>
  <si>
    <t>4404.048</t>
  </si>
  <si>
    <t>16704.131</t>
  </si>
  <si>
    <t>648.61</t>
  </si>
  <si>
    <t>138.0</t>
  </si>
  <si>
    <t>1269.975</t>
  </si>
  <si>
    <t>13367.721</t>
  </si>
  <si>
    <t>2159.059</t>
  </si>
  <si>
    <t>35862.223</t>
  </si>
  <si>
    <t>6.435</t>
  </si>
  <si>
    <t>82.562</t>
  </si>
  <si>
    <t>6.144</t>
  </si>
  <si>
    <t>296.872</t>
  </si>
  <si>
    <t>42.32</t>
  </si>
  <si>
    <t>10.34</t>
  </si>
  <si>
    <t>88.718</t>
  </si>
  <si>
    <t>1097.615</t>
  </si>
  <si>
    <t>188.05</t>
  </si>
  <si>
    <t>290.46</t>
  </si>
  <si>
    <t>-5.764</t>
  </si>
  <si>
    <t>-2.352</t>
  </si>
  <si>
    <t>25998</t>
  </si>
  <si>
    <t>31068834.0</t>
  </si>
  <si>
    <t>685237665792.0</t>
  </si>
  <si>
    <t>-3.895</t>
  </si>
  <si>
    <t>413.24</t>
  </si>
  <si>
    <t>-128.681</t>
  </si>
  <si>
    <t>-23.745</t>
  </si>
  <si>
    <t>13.301</t>
  </si>
  <si>
    <t>66.318</t>
  </si>
  <si>
    <t>227.866</t>
  </si>
  <si>
    <t>7.334</t>
  </si>
  <si>
    <t>197.077</t>
  </si>
  <si>
    <t>4639.554</t>
  </si>
  <si>
    <t>17117.371</t>
  </si>
  <si>
    <t>714.928</t>
  </si>
  <si>
    <t>145.114</t>
  </si>
  <si>
    <t>1347.186</t>
  </si>
  <si>
    <t>13545.456</t>
  </si>
  <si>
    <t>2235.248</t>
  </si>
  <si>
    <t>35874.363</t>
  </si>
  <si>
    <t>77.211</t>
  </si>
  <si>
    <t>177.735</t>
  </si>
  <si>
    <t>39.58</t>
  </si>
  <si>
    <t>76.189</t>
  </si>
  <si>
    <t>1114.575</t>
  </si>
  <si>
    <t>173.69</t>
  </si>
  <si>
    <t>291.46</t>
  </si>
  <si>
    <t>-3.244</t>
  </si>
  <si>
    <t>25999</t>
  </si>
  <si>
    <t>31526414.0</t>
  </si>
  <si>
    <t>715730780160.0</t>
  </si>
  <si>
    <t>236.817</t>
  </si>
  <si>
    <t>367.327</t>
  </si>
  <si>
    <t>-45.914</t>
  </si>
  <si>
    <t>-11.111</t>
  </si>
  <si>
    <t>11.651</t>
  </si>
  <si>
    <t>7.512</t>
  </si>
  <si>
    <t>71.045</t>
  </si>
  <si>
    <t>223.936</t>
  </si>
  <si>
    <t>7.103</t>
  </si>
  <si>
    <t>206.203</t>
  </si>
  <si>
    <t>4876.371</t>
  </si>
  <si>
    <t>17484.697</t>
  </si>
  <si>
    <t>785.973</t>
  </si>
  <si>
    <t>150.943</t>
  </si>
  <si>
    <t>1420.712</t>
  </si>
  <si>
    <t>13675.966</t>
  </si>
  <si>
    <t>2312.541</t>
  </si>
  <si>
    <t>37184.793</t>
  </si>
  <si>
    <t>5.829</t>
  </si>
  <si>
    <t>73.525</t>
  </si>
  <si>
    <t>9.122</t>
  </si>
  <si>
    <t>130.509</t>
  </si>
  <si>
    <t>39.88</t>
  </si>
  <si>
    <t>10.05</t>
  </si>
  <si>
    <t>77.292</t>
  </si>
  <si>
    <t>1172.303</t>
  </si>
  <si>
    <t>359.35</t>
  </si>
  <si>
    <t>287.59</t>
  </si>
  <si>
    <t>-12.882</t>
  </si>
  <si>
    <t>-5.439</t>
  </si>
  <si>
    <t>26000</t>
  </si>
  <si>
    <t>31975812.0</t>
  </si>
  <si>
    <t>757336178688.0</t>
  </si>
  <si>
    <t>244.106</t>
  </si>
  <si>
    <t>453.532</t>
  </si>
  <si>
    <t>86.205</t>
  </si>
  <si>
    <t>23.468</t>
  </si>
  <si>
    <t>14.184</t>
  </si>
  <si>
    <t>78.607</t>
  </si>
  <si>
    <t>227.236</t>
  </si>
  <si>
    <t>214.978</t>
  </si>
  <si>
    <t>5120.477</t>
  </si>
  <si>
    <t>17938.229</t>
  </si>
  <si>
    <t>864.58</t>
  </si>
  <si>
    <t>156.361</t>
  </si>
  <si>
    <t>1491.138</t>
  </si>
  <si>
    <t>13885.391</t>
  </si>
  <si>
    <t>2393.419</t>
  </si>
  <si>
    <t>37168.012</t>
  </si>
  <si>
    <t>70.426</t>
  </si>
  <si>
    <t>10.766</t>
  </si>
  <si>
    <t>209.426</t>
  </si>
  <si>
    <t>37.56</t>
  </si>
  <si>
    <t>80.879</t>
  </si>
  <si>
    <t>1188.477</t>
  </si>
  <si>
    <t>344.25</t>
  </si>
  <si>
    <t>281.06</t>
  </si>
  <si>
    <t>-16.87</t>
  </si>
  <si>
    <t>-6.911</t>
  </si>
  <si>
    <t>26001</t>
  </si>
  <si>
    <t>32399270.0</t>
  </si>
  <si>
    <t>794013990912.0</t>
  </si>
  <si>
    <t>9.064</t>
  </si>
  <si>
    <t>262.207</t>
  </si>
  <si>
    <t>18.102</t>
  </si>
  <si>
    <t>7.415</t>
  </si>
  <si>
    <t>432.175</t>
  </si>
  <si>
    <t>-21.357</t>
  </si>
  <si>
    <t>-4.709</t>
  </si>
  <si>
    <t>13.339</t>
  </si>
  <si>
    <t>8.093</t>
  </si>
  <si>
    <t>84.147</t>
  </si>
  <si>
    <t>247.377</t>
  </si>
  <si>
    <t>224.042</t>
  </si>
  <si>
    <t>5382.684</t>
  </si>
  <si>
    <t>18370.404</t>
  </si>
  <si>
    <t>948.728</t>
  </si>
  <si>
    <t>160.418</t>
  </si>
  <si>
    <t>1575.399</t>
  </si>
  <si>
    <t>14055.358</t>
  </si>
  <si>
    <t>2474.097</t>
  </si>
  <si>
    <t>37333.422</t>
  </si>
  <si>
    <t>4.057</t>
  </si>
  <si>
    <t>84.261</t>
  </si>
  <si>
    <t>9.191</t>
  </si>
  <si>
    <t>11.328</t>
  </si>
  <si>
    <t>169.968</t>
  </si>
  <si>
    <t>39.4</t>
  </si>
  <si>
    <t>80.678</t>
  </si>
  <si>
    <t>1209.576</t>
  </si>
  <si>
    <t>367.03</t>
  </si>
  <si>
    <t>297.79</t>
  </si>
  <si>
    <t>-14.83</t>
  </si>
  <si>
    <t>-5.656</t>
  </si>
  <si>
    <t>26002</t>
  </si>
  <si>
    <t>32804024.0</t>
  </si>
  <si>
    <t>829053861888.0</t>
  </si>
  <si>
    <t>267.494</t>
  </si>
  <si>
    <t>441.881</t>
  </si>
  <si>
    <t>9.706</t>
  </si>
  <si>
    <t>13.47</t>
  </si>
  <si>
    <t>8.154</t>
  </si>
  <si>
    <t>85.063</t>
  </si>
  <si>
    <t>249.561</t>
  </si>
  <si>
    <t>233.163</t>
  </si>
  <si>
    <t>5650.178</t>
  </si>
  <si>
    <t>18812.285</t>
  </si>
  <si>
    <t>1033.791</t>
  </si>
  <si>
    <t>164.316</t>
  </si>
  <si>
    <t>1665.683</t>
  </si>
  <si>
    <t>14229.746</t>
  </si>
  <si>
    <t>2553.225</t>
  </si>
  <si>
    <t>37824.059</t>
  </si>
  <si>
    <t>90.285</t>
  </si>
  <si>
    <t>2.752</t>
  </si>
  <si>
    <t>174.387</t>
  </si>
  <si>
    <t>40.11</t>
  </si>
  <si>
    <t>79.128</t>
  </si>
  <si>
    <t>1240.781</t>
  </si>
  <si>
    <t>3.793</t>
  </si>
  <si>
    <t>374.09</t>
  </si>
  <si>
    <t>302.13</t>
  </si>
  <si>
    <t>-17.934</t>
  </si>
  <si>
    <t>-6.704</t>
  </si>
  <si>
    <t>26003</t>
  </si>
  <si>
    <t>33199988.0</t>
  </si>
  <si>
    <t>783174008832.0</t>
  </si>
  <si>
    <t>269.249</t>
  </si>
  <si>
    <t>445.364</t>
  </si>
  <si>
    <t>3.483</t>
  </si>
  <si>
    <t>13.415</t>
  </si>
  <si>
    <t>82.165</t>
  </si>
  <si>
    <t>250.561</t>
  </si>
  <si>
    <t>7.547</t>
  </si>
  <si>
    <t>244.455</t>
  </si>
  <si>
    <t>5919.427</t>
  </si>
  <si>
    <t>19257.648</t>
  </si>
  <si>
    <t>1115.956</t>
  </si>
  <si>
    <t>168.871</t>
  </si>
  <si>
    <t>1747.925</t>
  </si>
  <si>
    <t>14405.861</t>
  </si>
  <si>
    <t>2642.22</t>
  </si>
  <si>
    <t>36037.035</t>
  </si>
  <si>
    <t>4.555</t>
  </si>
  <si>
    <t>82.242</t>
  </si>
  <si>
    <t>9.099</t>
  </si>
  <si>
    <t>11.077</t>
  </si>
  <si>
    <t>176.116</t>
  </si>
  <si>
    <t>37.68</t>
  </si>
  <si>
    <t>88.995</t>
  </si>
  <si>
    <t>1196.429</t>
  </si>
  <si>
    <t>367.76</t>
  </si>
  <si>
    <t>302.09</t>
  </si>
  <si>
    <t>-18.688</t>
  </si>
  <si>
    <t>-6.941</t>
  </si>
  <si>
    <t>26166</t>
  </si>
  <si>
    <t>361579.0</t>
  </si>
  <si>
    <t>10.808</t>
  </si>
  <si>
    <t>12524.812</t>
  </si>
  <si>
    <t>26167</t>
  </si>
  <si>
    <t>374450.0</t>
  </si>
  <si>
    <t>5.428</t>
  </si>
  <si>
    <t>11.787</t>
  </si>
  <si>
    <t>13070.632</t>
  </si>
  <si>
    <t>26168</t>
  </si>
  <si>
    <t>387552.0</t>
  </si>
  <si>
    <t>12.639</t>
  </si>
  <si>
    <t>12.684</t>
  </si>
  <si>
    <t>12.897</t>
  </si>
  <si>
    <t>16088.853</t>
  </si>
  <si>
    <t>26169</t>
  </si>
  <si>
    <t>400741.0</t>
  </si>
  <si>
    <t>-1.65</t>
  </si>
  <si>
    <t>-1.689</t>
  </si>
  <si>
    <t>13.989</t>
  </si>
  <si>
    <t>13.996</t>
  </si>
  <si>
    <t>16413.824</t>
  </si>
  <si>
    <t>6.578</t>
  </si>
  <si>
    <t>26170</t>
  </si>
  <si>
    <t>416746.0</t>
  </si>
  <si>
    <t>20.474</t>
  </si>
  <si>
    <t>15.305</t>
  </si>
  <si>
    <t>15.311</t>
  </si>
  <si>
    <t>21157.406</t>
  </si>
  <si>
    <t>3.887</t>
  </si>
  <si>
    <t>26171</t>
  </si>
  <si>
    <t>435590.0</t>
  </si>
  <si>
    <t>-2.763</t>
  </si>
  <si>
    <t>2.936</t>
  </si>
  <si>
    <t>16.583</t>
  </si>
  <si>
    <t>15149.077</t>
  </si>
  <si>
    <t>6.599</t>
  </si>
  <si>
    <t>26172</t>
  </si>
  <si>
    <t>454263.0</t>
  </si>
  <si>
    <t>12.321</t>
  </si>
  <si>
    <t>12.312</t>
  </si>
  <si>
    <t>18.02</t>
  </si>
  <si>
    <t>18.027</t>
  </si>
  <si>
    <t>15410.746</t>
  </si>
  <si>
    <t>7.001</t>
  </si>
  <si>
    <t>26173</t>
  </si>
  <si>
    <t>472449.0</t>
  </si>
  <si>
    <t>19.533</t>
  </si>
  <si>
    <t>19.54</t>
  </si>
  <si>
    <t>15375.788</t>
  </si>
  <si>
    <t>26174</t>
  </si>
  <si>
    <t>489773.0</t>
  </si>
  <si>
    <t>15.012</t>
  </si>
  <si>
    <t>15.013</t>
  </si>
  <si>
    <t>3.554</t>
  </si>
  <si>
    <t>21.273</t>
  </si>
  <si>
    <t>21.281</t>
  </si>
  <si>
    <t>17020.91</t>
  </si>
  <si>
    <t>26175</t>
  </si>
  <si>
    <t>504518.0</t>
  </si>
  <si>
    <t>12.211</t>
  </si>
  <si>
    <t>12.201</t>
  </si>
  <si>
    <t>23.234</t>
  </si>
  <si>
    <t>18567.896</t>
  </si>
  <si>
    <t>9.368</t>
  </si>
  <si>
    <t>26176</t>
  </si>
  <si>
    <t>514451.0</t>
  </si>
  <si>
    <t>-0.304</t>
  </si>
  <si>
    <t>-15.572</t>
  </si>
  <si>
    <t>-15.57</t>
  </si>
  <si>
    <t>24.875</t>
  </si>
  <si>
    <t>24.883</t>
  </si>
  <si>
    <t>17308.588</t>
  </si>
  <si>
    <t>26339</t>
  </si>
  <si>
    <t>15529183.0</t>
  </si>
  <si>
    <t>20054728704.0</t>
  </si>
  <si>
    <t>10.68</t>
  </si>
  <si>
    <t>55.166</t>
  </si>
  <si>
    <t>23.616</t>
  </si>
  <si>
    <t>4.691</t>
  </si>
  <si>
    <t>31.889</t>
  </si>
  <si>
    <t>1216.923</t>
  </si>
  <si>
    <t>1589.605</t>
  </si>
  <si>
    <t>31.584</t>
  </si>
  <si>
    <t>757.354</t>
  </si>
  <si>
    <t>1.874</t>
  </si>
  <si>
    <t>3.418</t>
  </si>
  <si>
    <t>11.761</t>
  </si>
  <si>
    <t>29.1</t>
  </si>
  <si>
    <t>26340</t>
  </si>
  <si>
    <t>16039734.0</t>
  </si>
  <si>
    <t>20518694912.0</t>
  </si>
  <si>
    <t>33.854</t>
  </si>
  <si>
    <t>-21.311</t>
  </si>
  <si>
    <t>-38.632</t>
  </si>
  <si>
    <t>34.168</t>
  </si>
  <si>
    <t>1250.777</t>
  </si>
  <si>
    <t>1621.181</t>
  </si>
  <si>
    <t>33.863</t>
  </si>
  <si>
    <t>804.067</t>
  </si>
  <si>
    <t>31.575</t>
  </si>
  <si>
    <t>16.49</t>
  </si>
  <si>
    <t>29.84</t>
  </si>
  <si>
    <t>26341</t>
  </si>
  <si>
    <t>16514689.0</t>
  </si>
  <si>
    <t>20347160576.0</t>
  </si>
  <si>
    <t>14.146</t>
  </si>
  <si>
    <t>-19.709</t>
  </si>
  <si>
    <t>-58.215</t>
  </si>
  <si>
    <t>36.605</t>
  </si>
  <si>
    <t>1264.923</t>
  </si>
  <si>
    <t>1632.89</t>
  </si>
  <si>
    <t>36.299</t>
  </si>
  <si>
    <t>830.399</t>
  </si>
  <si>
    <t>11.709</t>
  </si>
  <si>
    <t>10.77</t>
  </si>
  <si>
    <t>26342</t>
  </si>
  <si>
    <t>17004038.0</t>
  </si>
  <si>
    <t>20814127104.0</t>
  </si>
  <si>
    <t>-5.412</t>
  </si>
  <si>
    <t>-38.259</t>
  </si>
  <si>
    <t>39.348</t>
  </si>
  <si>
    <t>1273.657</t>
  </si>
  <si>
    <t>1638.88</t>
  </si>
  <si>
    <t>38.871</t>
  </si>
  <si>
    <t>830.251</t>
  </si>
  <si>
    <t>17.42</t>
  </si>
  <si>
    <t>14.118</t>
  </si>
  <si>
    <t>32.02</t>
  </si>
  <si>
    <t>26343</t>
  </si>
  <si>
    <t>17551824.0</t>
  </si>
  <si>
    <t>22288805888.0</t>
  </si>
  <si>
    <t>-2.073</t>
  </si>
  <si>
    <t>-23.735</t>
  </si>
  <si>
    <t>42.484</t>
  </si>
  <si>
    <t>1280.318</t>
  </si>
  <si>
    <t>1642.406</t>
  </si>
  <si>
    <t>41.751</t>
  </si>
  <si>
    <t>899.235</t>
  </si>
  <si>
    <t>17.86</t>
  </si>
  <si>
    <t>11.45</t>
  </si>
  <si>
    <t>15.783</t>
  </si>
  <si>
    <t>33.16</t>
  </si>
  <si>
    <t>26344</t>
  </si>
  <si>
    <t>18112910.0</t>
  </si>
  <si>
    <t>23664472064.0</t>
  </si>
  <si>
    <t>45.765</t>
  </si>
  <si>
    <t>1287.418</t>
  </si>
  <si>
    <t>1646.225</t>
  </si>
  <si>
    <t>44.789</t>
  </si>
  <si>
    <t>952.776</t>
  </si>
  <si>
    <t>11.86</t>
  </si>
  <si>
    <t>17.258</t>
  </si>
  <si>
    <t>34.42</t>
  </si>
  <si>
    <t>26345</t>
  </si>
  <si>
    <t>18700108.0</t>
  </si>
  <si>
    <t>25049317376.0</t>
  </si>
  <si>
    <t>29.043</t>
  </si>
  <si>
    <t>7.801</t>
  </si>
  <si>
    <t>9.866</t>
  </si>
  <si>
    <t>50.0</t>
  </si>
  <si>
    <t>1295.219</t>
  </si>
  <si>
    <t>1649.791</t>
  </si>
  <si>
    <t>48.772</t>
  </si>
  <si>
    <t>1172.19</t>
  </si>
  <si>
    <t>3.983</t>
  </si>
  <si>
    <t>21.92</t>
  </si>
  <si>
    <t>37.82</t>
  </si>
  <si>
    <t>26346</t>
  </si>
  <si>
    <t>19311356.0</t>
  </si>
  <si>
    <t>26378184704.0</t>
  </si>
  <si>
    <t>4.656</t>
  </si>
  <si>
    <t>-1.404</t>
  </si>
  <si>
    <t>54.656</t>
  </si>
  <si>
    <t>1302.911</t>
  </si>
  <si>
    <t>1652.827</t>
  </si>
  <si>
    <t>53.168</t>
  </si>
  <si>
    <t>1234.193</t>
  </si>
  <si>
    <t>23.834</t>
  </si>
  <si>
    <t>38.49</t>
  </si>
  <si>
    <t>26347</t>
  </si>
  <si>
    <t>19934304.0</t>
  </si>
  <si>
    <t>27630094336.0</t>
  </si>
  <si>
    <t>4.909</t>
  </si>
  <si>
    <t>5.417</t>
  </si>
  <si>
    <t>-2.15</t>
  </si>
  <si>
    <t>59.565</t>
  </si>
  <si>
    <t>1310.437</t>
  </si>
  <si>
    <t>1655.444</t>
  </si>
  <si>
    <t>57.689</t>
  </si>
  <si>
    <t>1243.768</t>
  </si>
  <si>
    <t>21.44</t>
  </si>
  <si>
    <t>13.42</t>
  </si>
  <si>
    <t>24.794</t>
  </si>
  <si>
    <t>39.74</t>
  </si>
  <si>
    <t>26348</t>
  </si>
  <si>
    <t>20567430.0</t>
  </si>
  <si>
    <t>28946665472.0</t>
  </si>
  <si>
    <t>18.823</t>
  </si>
  <si>
    <t>7.838</t>
  </si>
  <si>
    <t>65.398</t>
  </si>
  <si>
    <t>1318.275</t>
  </si>
  <si>
    <t>1657.449</t>
  </si>
  <si>
    <t>62.925</t>
  </si>
  <si>
    <t>1231.715</t>
  </si>
  <si>
    <t>25.333</t>
  </si>
  <si>
    <t>41.16</t>
  </si>
  <si>
    <t>26349</t>
  </si>
  <si>
    <t>21224042.0</t>
  </si>
  <si>
    <t>28586567680.0</t>
  </si>
  <si>
    <t>10.046</t>
  </si>
  <si>
    <t>8.807</t>
  </si>
  <si>
    <t>71.816</t>
  </si>
  <si>
    <t>1327.083</t>
  </si>
  <si>
    <t>1659.838</t>
  </si>
  <si>
    <t>68.685</t>
  </si>
  <si>
    <t>1142.883</t>
  </si>
  <si>
    <t>24.257</t>
  </si>
  <si>
    <t>43.49</t>
  </si>
  <si>
    <t>26512</t>
  </si>
  <si>
    <t>418758.0</t>
  </si>
  <si>
    <t>9788869632.0</t>
  </si>
  <si>
    <t>2.603</t>
  </si>
  <si>
    <t>6.216</t>
  </si>
  <si>
    <t>14.105</t>
  </si>
  <si>
    <t>84.668</t>
  </si>
  <si>
    <t>80.146</t>
  </si>
  <si>
    <t>-4.691</t>
  </si>
  <si>
    <t>78.245</t>
  </si>
  <si>
    <t>72549.078</t>
  </si>
  <si>
    <t>6.215</t>
  </si>
  <si>
    <t>30.381</t>
  </si>
  <si>
    <t>3.304</t>
  </si>
  <si>
    <t>126.935</t>
  </si>
  <si>
    <t>26513</t>
  </si>
  <si>
    <t>423577.0</t>
  </si>
  <si>
    <t>9930574848.0</t>
  </si>
  <si>
    <t>-1.171</t>
  </si>
  <si>
    <t>8.146</t>
  </si>
  <si>
    <t>19.231</t>
  </si>
  <si>
    <t>87.252</t>
  </si>
  <si>
    <t>82.701</t>
  </si>
  <si>
    <t>80.828</t>
  </si>
  <si>
    <t>68190.57</t>
  </si>
  <si>
    <t>28.884</t>
  </si>
  <si>
    <t>2.99</t>
  </si>
  <si>
    <t>215.243</t>
  </si>
  <si>
    <t>26514</t>
  </si>
  <si>
    <t>429912.0</t>
  </si>
  <si>
    <t>10339580928.0</t>
  </si>
  <si>
    <t>5.152</t>
  </si>
  <si>
    <t>7.952</t>
  </si>
  <si>
    <t>18.497</t>
  </si>
  <si>
    <t>89.969</t>
  </si>
  <si>
    <t>85.384</t>
  </si>
  <si>
    <t>-4.753</t>
  </si>
  <si>
    <t>83.545</t>
  </si>
  <si>
    <t>64067.148</t>
  </si>
  <si>
    <t>6.318</t>
  </si>
  <si>
    <t>27.543</t>
  </si>
  <si>
    <t>192.67</t>
  </si>
  <si>
    <t>26515</t>
  </si>
  <si>
    <t>437531.0</t>
  </si>
  <si>
    <t>10905470976.0</t>
  </si>
  <si>
    <t>-12.432</t>
  </si>
  <si>
    <t>-12.592</t>
  </si>
  <si>
    <t>5.438</t>
  </si>
  <si>
    <t>6.489</t>
  </si>
  <si>
    <t>14.832</t>
  </si>
  <si>
    <t>92.348</t>
  </si>
  <si>
    <t>87.73</t>
  </si>
  <si>
    <t>85.921</t>
  </si>
  <si>
    <t>59756.48</t>
  </si>
  <si>
    <t>26.145</t>
  </si>
  <si>
    <t>172.746</t>
  </si>
  <si>
    <t>26516</t>
  </si>
  <si>
    <t>446449.0</t>
  </si>
  <si>
    <t>11737899008.0</t>
  </si>
  <si>
    <t>-0.623</t>
  </si>
  <si>
    <t>-0.646</t>
  </si>
  <si>
    <t>5.296</t>
  </si>
  <si>
    <t>17.049</t>
  </si>
  <si>
    <t>94.713</t>
  </si>
  <si>
    <t>90.061</t>
  </si>
  <si>
    <t>-4.82</t>
  </si>
  <si>
    <t>88.283</t>
  </si>
  <si>
    <t>59933.559</t>
  </si>
  <si>
    <t>6.361</t>
  </si>
  <si>
    <t>26.757</t>
  </si>
  <si>
    <t>221.921</t>
  </si>
  <si>
    <t>26517</t>
  </si>
  <si>
    <t>456585.0</t>
  </si>
  <si>
    <t>12865696768.0</t>
  </si>
  <si>
    <t>-0.699</t>
  </si>
  <si>
    <t>-29.569</t>
  </si>
  <si>
    <t>-29.404</t>
  </si>
  <si>
    <t>18.457</t>
  </si>
  <si>
    <t>96.378</t>
  </si>
  <si>
    <t>91.706</t>
  </si>
  <si>
    <t>-4.84</t>
  </si>
  <si>
    <t>89.947</t>
  </si>
  <si>
    <t>64130.957</t>
  </si>
  <si>
    <t>29.281</t>
  </si>
  <si>
    <t>6.762</t>
  </si>
  <si>
    <t>406.057</t>
  </si>
  <si>
    <t>26518</t>
  </si>
  <si>
    <t>467717.0</t>
  </si>
  <si>
    <t>13300698112.0</t>
  </si>
  <si>
    <t>-0.309</t>
  </si>
  <si>
    <t>-18.555</t>
  </si>
  <si>
    <t>-19.217</t>
  </si>
  <si>
    <t>9.175</t>
  </si>
  <si>
    <t>97.734</t>
  </si>
  <si>
    <t>93.035</t>
  </si>
  <si>
    <t>-4.867</t>
  </si>
  <si>
    <t>91.302</t>
  </si>
  <si>
    <t>69591.945</t>
  </si>
  <si>
    <t>2.447</t>
  </si>
  <si>
    <t>3.998</t>
  </si>
  <si>
    <t>32.549</t>
  </si>
  <si>
    <t>7.819</t>
  </si>
  <si>
    <t>576.482</t>
  </si>
  <si>
    <t>26519</t>
  </si>
  <si>
    <t>479507.0</t>
  </si>
  <si>
    <t>14746505216.0</t>
  </si>
  <si>
    <t>12.869</t>
  </si>
  <si>
    <t>8.762</t>
  </si>
  <si>
    <t>18.273</t>
  </si>
  <si>
    <t>99.265</t>
  </si>
  <si>
    <t>94.542</t>
  </si>
  <si>
    <t>-4.891</t>
  </si>
  <si>
    <t>92.28</t>
  </si>
  <si>
    <t>77316.094</t>
  </si>
  <si>
    <t>37.074</t>
  </si>
  <si>
    <t>472.38</t>
  </si>
  <si>
    <t>26520</t>
  </si>
  <si>
    <t>491590.0</t>
  </si>
  <si>
    <t>15659758592.0</t>
  </si>
  <si>
    <t>3.146</t>
  </si>
  <si>
    <t>10.331</t>
  </si>
  <si>
    <t>21.015</t>
  </si>
  <si>
    <t>100.812</t>
  </si>
  <si>
    <t>96.066</t>
  </si>
  <si>
    <t>-4.914</t>
  </si>
  <si>
    <t>93.146</t>
  </si>
  <si>
    <t>78729.375</t>
  </si>
  <si>
    <t>38.703</t>
  </si>
  <si>
    <t>567.911</t>
  </si>
  <si>
    <t>26521</t>
  </si>
  <si>
    <t>503646.0</t>
  </si>
  <si>
    <t>16757308416.0</t>
  </si>
  <si>
    <t>9.798</t>
  </si>
  <si>
    <t>19.454</t>
  </si>
  <si>
    <t>102.461</t>
  </si>
  <si>
    <t>97.695</t>
  </si>
  <si>
    <t>-4.934</t>
  </si>
  <si>
    <t>94.086</t>
  </si>
  <si>
    <t>80081.508</t>
  </si>
  <si>
    <t>40.333</t>
  </si>
  <si>
    <t>8.149</t>
  </si>
  <si>
    <t>494.27</t>
  </si>
  <si>
    <t>26522</t>
  </si>
  <si>
    <t>515364.0</t>
  </si>
  <si>
    <t>15314071552.0</t>
  </si>
  <si>
    <t>104.058</t>
  </si>
  <si>
    <t>99.272</t>
  </si>
  <si>
    <t>2.679</t>
  </si>
  <si>
    <t>-4.954</t>
  </si>
  <si>
    <t>94.947</t>
  </si>
  <si>
    <t>72065.461</t>
  </si>
  <si>
    <t>37.14</t>
  </si>
  <si>
    <t>428.47</t>
  </si>
  <si>
    <t>26685</t>
  </si>
  <si>
    <t>53431.0</t>
  </si>
  <si>
    <t>3.369</t>
  </si>
  <si>
    <t>26686</t>
  </si>
  <si>
    <t>52991.0</t>
  </si>
  <si>
    <t>26687</t>
  </si>
  <si>
    <t>52223.0</t>
  </si>
  <si>
    <t>-2.632</t>
  </si>
  <si>
    <t>2.596</t>
  </si>
  <si>
    <t>26688</t>
  </si>
  <si>
    <t>51372.0</t>
  </si>
  <si>
    <t>26689</t>
  </si>
  <si>
    <t>50440.0</t>
  </si>
  <si>
    <t>3.569</t>
  </si>
  <si>
    <t>26690</t>
  </si>
  <si>
    <t>49426.0</t>
  </si>
  <si>
    <t>26691</t>
  </si>
  <si>
    <t>48354.0</t>
  </si>
  <si>
    <t>26692</t>
  </si>
  <si>
    <t>47204.0</t>
  </si>
  <si>
    <t>26693</t>
  </si>
  <si>
    <t>46012.0</t>
  </si>
  <si>
    <t>26694</t>
  </si>
  <si>
    <t>44750.0</t>
  </si>
  <si>
    <t>26695</t>
  </si>
  <si>
    <t>43437.0</t>
  </si>
  <si>
    <t>26958</t>
  </si>
  <si>
    <t>3419462.0</t>
  </si>
  <si>
    <t>9559709696.0</t>
  </si>
  <si>
    <t>-2.56</t>
  </si>
  <si>
    <t>-50.38</t>
  </si>
  <si>
    <t>47.373</t>
  </si>
  <si>
    <t>103.054</t>
  </si>
  <si>
    <t>55.681</t>
  </si>
  <si>
    <t>46.525</t>
  </si>
  <si>
    <t>2594.655</t>
  </si>
  <si>
    <t>8.872</t>
  </si>
  <si>
    <t>26959</t>
  </si>
  <si>
    <t>3524250.0</t>
  </si>
  <si>
    <t>10187327488.0</t>
  </si>
  <si>
    <t>6.531</t>
  </si>
  <si>
    <t>-1.586</t>
  </si>
  <si>
    <t>49.603</t>
  </si>
  <si>
    <t>105.535</t>
  </si>
  <si>
    <t>55.932</t>
  </si>
  <si>
    <t>48.679</t>
  </si>
  <si>
    <t>2710.173</t>
  </si>
  <si>
    <t>11.4</t>
  </si>
  <si>
    <t>26960</t>
  </si>
  <si>
    <t>3636122.0</t>
  </si>
  <si>
    <t>10792467456.0</t>
  </si>
  <si>
    <t>-9.673</t>
  </si>
  <si>
    <t>52.051</t>
  </si>
  <si>
    <t>107.776</t>
  </si>
  <si>
    <t>55.726</t>
  </si>
  <si>
    <t>2906.24</t>
  </si>
  <si>
    <t>10.567</t>
  </si>
  <si>
    <t>11.81</t>
  </si>
  <si>
    <t>11.42</t>
  </si>
  <si>
    <t>26961</t>
  </si>
  <si>
    <t>3742965.0</t>
  </si>
  <si>
    <t>11410721792.0</t>
  </si>
  <si>
    <t>-11.387</t>
  </si>
  <si>
    <t>-16.949</t>
  </si>
  <si>
    <t>54.219</t>
  </si>
  <si>
    <t>109.638</t>
  </si>
  <si>
    <t>55.418</t>
  </si>
  <si>
    <t>53.087</t>
  </si>
  <si>
    <t>2568.119</t>
  </si>
  <si>
    <t>3.032</t>
  </si>
  <si>
    <t>-0.307</t>
  </si>
  <si>
    <t>26962</t>
  </si>
  <si>
    <t>3843181.0</t>
  </si>
  <si>
    <t>12165303296.0</t>
  </si>
  <si>
    <t>56.786</t>
  </si>
  <si>
    <t>112.037</t>
  </si>
  <si>
    <t>55.251</t>
  </si>
  <si>
    <t>55.586</t>
  </si>
  <si>
    <t>2994.487</t>
  </si>
  <si>
    <t>3.211</t>
  </si>
  <si>
    <t>11.508</t>
  </si>
  <si>
    <t>11.95</t>
  </si>
  <si>
    <t>26963</t>
  </si>
  <si>
    <t>3946225.0</t>
  </si>
  <si>
    <t>12316128256.0</t>
  </si>
  <si>
    <t>16.992</t>
  </si>
  <si>
    <t>15.608</t>
  </si>
  <si>
    <t>59.788</t>
  </si>
  <si>
    <t>114.811</t>
  </si>
  <si>
    <t>55.023</t>
  </si>
  <si>
    <t>58.51</t>
  </si>
  <si>
    <t>2955.335</t>
  </si>
  <si>
    <t>3.299</t>
  </si>
  <si>
    <t>11.662</t>
  </si>
  <si>
    <t>13.02</t>
  </si>
  <si>
    <t>12.62</t>
  </si>
  <si>
    <t>26964</t>
  </si>
  <si>
    <t>4051896.0</t>
  </si>
  <si>
    <t>12416318464.0</t>
  </si>
  <si>
    <t>-0.375</t>
  </si>
  <si>
    <t>-12.502</t>
  </si>
  <si>
    <t>-9.79</t>
  </si>
  <si>
    <t>62.415</t>
  </si>
  <si>
    <t>117.314</t>
  </si>
  <si>
    <t>54.898</t>
  </si>
  <si>
    <t>61.045</t>
  </si>
  <si>
    <t>2687.668</t>
  </si>
  <si>
    <t>11.17</t>
  </si>
  <si>
    <t>12.26</t>
  </si>
  <si>
    <t>26965</t>
  </si>
  <si>
    <t>4160018.0</t>
  </si>
  <si>
    <t>13137043456.0</t>
  </si>
  <si>
    <t>30.178</t>
  </si>
  <si>
    <t>32.812</t>
  </si>
  <si>
    <t>65.835</t>
  </si>
  <si>
    <t>120.637</t>
  </si>
  <si>
    <t>54.802</t>
  </si>
  <si>
    <t>3923.376</t>
  </si>
  <si>
    <t>16.321</t>
  </si>
  <si>
    <t>13.22</t>
  </si>
  <si>
    <t>26966</t>
  </si>
  <si>
    <t>4270717.0</t>
  </si>
  <si>
    <t>13699198976.0</t>
  </si>
  <si>
    <t>7.146</t>
  </si>
  <si>
    <t>3.575</t>
  </si>
  <si>
    <t>69.5</t>
  </si>
  <si>
    <t>124.212</t>
  </si>
  <si>
    <t>54.713</t>
  </si>
  <si>
    <t>68.055</t>
  </si>
  <si>
    <t>4074.366</t>
  </si>
  <si>
    <t>26967</t>
  </si>
  <si>
    <t>4383853.0</t>
  </si>
  <si>
    <t>14424796160.0</t>
  </si>
  <si>
    <t>73.274</t>
  </si>
  <si>
    <t>54.662</t>
  </si>
  <si>
    <t>71.829</t>
  </si>
  <si>
    <t>4149.229</t>
  </si>
  <si>
    <t>18.19</t>
  </si>
  <si>
    <t>12.91</t>
  </si>
  <si>
    <t>14.0</t>
  </si>
  <si>
    <t>26968</t>
  </si>
  <si>
    <t>4498605.0</t>
  </si>
  <si>
    <t>14289417216.0</t>
  </si>
  <si>
    <t>77.392</t>
  </si>
  <si>
    <t>132.049</t>
  </si>
  <si>
    <t>54.658</t>
  </si>
  <si>
    <t>3884.775</t>
  </si>
  <si>
    <t>17.476</t>
  </si>
  <si>
    <t>12.97</t>
  </si>
  <si>
    <t>14.06</t>
  </si>
  <si>
    <t>27131</t>
  </si>
  <si>
    <t>1283347.0</t>
  </si>
  <si>
    <t>20850923520.0</t>
  </si>
  <si>
    <t>3.913</t>
  </si>
  <si>
    <t>5.534</t>
  </si>
  <si>
    <t>4.889</t>
  </si>
  <si>
    <t>73.639</t>
  </si>
  <si>
    <t>74.257</t>
  </si>
  <si>
    <t>14.424</t>
  </si>
  <si>
    <t>-1.768</t>
  </si>
  <si>
    <t>59.215</t>
  </si>
  <si>
    <t>16415.438</t>
  </si>
  <si>
    <t>1.824</t>
  </si>
  <si>
    <t>21.067</t>
  </si>
  <si>
    <t>24.932</t>
  </si>
  <si>
    <t>27132</t>
  </si>
  <si>
    <t>1286239.0</t>
  </si>
  <si>
    <t>21190875136.0</t>
  </si>
  <si>
    <t>-0.856</t>
  </si>
  <si>
    <t>3.045</t>
  </si>
  <si>
    <t>77.556</t>
  </si>
  <si>
    <t>78.125</t>
  </si>
  <si>
    <t>15.93</t>
  </si>
  <si>
    <t>-1.817</t>
  </si>
  <si>
    <t>61.626</t>
  </si>
  <si>
    <t>16788.395</t>
  </si>
  <si>
    <t>21.594</t>
  </si>
  <si>
    <t>27133</t>
  </si>
  <si>
    <t>1288753.0</t>
  </si>
  <si>
    <t>21931706368.0</t>
  </si>
  <si>
    <t>3.932</t>
  </si>
  <si>
    <t>81.52</t>
  </si>
  <si>
    <t>82.034</t>
  </si>
  <si>
    <t>17.517</t>
  </si>
  <si>
    <t>-1.873</t>
  </si>
  <si>
    <t>64.004</t>
  </si>
  <si>
    <t>16868.873</t>
  </si>
  <si>
    <t>21.74</t>
  </si>
  <si>
    <t>27134</t>
  </si>
  <si>
    <t>1290698.0</t>
  </si>
  <si>
    <t>22668609536.0</t>
  </si>
  <si>
    <t>41.858</t>
  </si>
  <si>
    <t>4.296</t>
  </si>
  <si>
    <t>87.578</t>
  </si>
  <si>
    <t>19.187</t>
  </si>
  <si>
    <t>-0.396</t>
  </si>
  <si>
    <t>66.4</t>
  </si>
  <si>
    <t>17104.646</t>
  </si>
  <si>
    <t>4.742</t>
  </si>
  <si>
    <t>22.077</t>
  </si>
  <si>
    <t>6.12</t>
  </si>
  <si>
    <t>25.798</t>
  </si>
  <si>
    <t>27135</t>
  </si>
  <si>
    <t>1292112.0</t>
  </si>
  <si>
    <t>23536142336.0</t>
  </si>
  <si>
    <t>-14.617</t>
  </si>
  <si>
    <t>3.255</t>
  </si>
  <si>
    <t>5.351</t>
  </si>
  <si>
    <t>89.794</t>
  </si>
  <si>
    <t>92.312</t>
  </si>
  <si>
    <t>20.923</t>
  </si>
  <si>
    <t>68.871</t>
  </si>
  <si>
    <t>17609.402</t>
  </si>
  <si>
    <t>22.753</t>
  </si>
  <si>
    <t>27136</t>
  </si>
  <si>
    <t>1293159.0</t>
  </si>
  <si>
    <t>24404852736.0</t>
  </si>
  <si>
    <t>4.547</t>
  </si>
  <si>
    <t>-3.941</t>
  </si>
  <si>
    <t>5.037</t>
  </si>
  <si>
    <t>94.004</t>
  </si>
  <si>
    <t>96.859</t>
  </si>
  <si>
    <t>22.608</t>
  </si>
  <si>
    <t>71.395</t>
  </si>
  <si>
    <t>18247.52</t>
  </si>
  <si>
    <t>27137</t>
  </si>
  <si>
    <t>1293909.0</t>
  </si>
  <si>
    <t>25347373056.0</t>
  </si>
  <si>
    <t>4.536</t>
  </si>
  <si>
    <t>98.349</t>
  </si>
  <si>
    <t>101.396</t>
  </si>
  <si>
    <t>24.323</t>
  </si>
  <si>
    <t>74.026</t>
  </si>
  <si>
    <t>18958.602</t>
  </si>
  <si>
    <t>21.505</t>
  </si>
  <si>
    <t>27138</t>
  </si>
  <si>
    <t>1294743.0</t>
  </si>
  <si>
    <t>26345551872.0</t>
  </si>
  <si>
    <t>4.384</t>
  </si>
  <si>
    <t>102.885</t>
  </si>
  <si>
    <t>106.056</t>
  </si>
  <si>
    <t>26.107</t>
  </si>
  <si>
    <t>76.778</t>
  </si>
  <si>
    <t>20786.77</t>
  </si>
  <si>
    <t>5.175</t>
  </si>
  <si>
    <t>26.914</t>
  </si>
  <si>
    <t>24.331</t>
  </si>
  <si>
    <t>27139</t>
  </si>
  <si>
    <t>1295386.0</t>
  </si>
  <si>
    <t>27401224192.0</t>
  </si>
  <si>
    <t>-1.696</t>
  </si>
  <si>
    <t>4.542</t>
  </si>
  <si>
    <t>-2.553</t>
  </si>
  <si>
    <t>107.344</t>
  </si>
  <si>
    <t>110.598</t>
  </si>
  <si>
    <t>27.804</t>
  </si>
  <si>
    <t>79.54</t>
  </si>
  <si>
    <t>21929.627</t>
  </si>
  <si>
    <t>5.188</t>
  </si>
  <si>
    <t>27.97</t>
  </si>
  <si>
    <t>27140</t>
  </si>
  <si>
    <t>1296284.0</t>
  </si>
  <si>
    <t>28193386496.0</t>
  </si>
  <si>
    <t>-2.334</t>
  </si>
  <si>
    <t>1.561</t>
  </si>
  <si>
    <t>111.866</t>
  </si>
  <si>
    <t>115.034</t>
  </si>
  <si>
    <t>29.365</t>
  </si>
  <si>
    <t>82.501</t>
  </si>
  <si>
    <t>22800.158</t>
  </si>
  <si>
    <t>5.284</t>
  </si>
  <si>
    <t>-0.086</t>
  </si>
  <si>
    <t>2.284</t>
  </si>
  <si>
    <t>29.555</t>
  </si>
  <si>
    <t>6.82</t>
  </si>
  <si>
    <t>27.727</t>
  </si>
  <si>
    <t>27141</t>
  </si>
  <si>
    <t>1297830.0</t>
  </si>
  <si>
    <t>24077715456.0</t>
  </si>
  <si>
    <t>-15.802</t>
  </si>
  <si>
    <t>2.933</t>
  </si>
  <si>
    <t>5.283</t>
  </si>
  <si>
    <t>115.672</t>
  </si>
  <si>
    <t>118.843</t>
  </si>
  <si>
    <t>30.916</t>
  </si>
  <si>
    <t>84.757</t>
  </si>
  <si>
    <t>19245.18</t>
  </si>
  <si>
    <t>4.939</t>
  </si>
  <si>
    <t>24.977</t>
  </si>
  <si>
    <t>38.769</t>
  </si>
  <si>
    <t>27304</t>
  </si>
  <si>
    <t>112532400.0</t>
  </si>
  <si>
    <t>1638271418368.0</t>
  </si>
  <si>
    <t>456.597</t>
  </si>
  <si>
    <t>-3.82</t>
  </si>
  <si>
    <t>-0.83</t>
  </si>
  <si>
    <t>460.935</t>
  </si>
  <si>
    <t>51.054</t>
  </si>
  <si>
    <t>495.318</t>
  </si>
  <si>
    <t>483.4</t>
  </si>
  <si>
    <t>15368.313</t>
  </si>
  <si>
    <t>28007.674</t>
  </si>
  <si>
    <t>1045.428</t>
  </si>
  <si>
    <t>371.465</t>
  </si>
  <si>
    <t>2736.061</t>
  </si>
  <si>
    <t>14168.514</t>
  </si>
  <si>
    <t>10731.96</t>
  </si>
  <si>
    <t>18887.48</t>
  </si>
  <si>
    <t>124.122</t>
  </si>
  <si>
    <t>5.193</t>
  </si>
  <si>
    <t>132.88</t>
  </si>
  <si>
    <t>40.06</t>
  </si>
  <si>
    <t>2125.454</t>
  </si>
  <si>
    <t>584.34</t>
  </si>
  <si>
    <t>650.22</t>
  </si>
  <si>
    <t>38.72</t>
  </si>
  <si>
    <t>27305</t>
  </si>
  <si>
    <t>114150480.0</t>
  </si>
  <si>
    <t>1716088340480.0</t>
  </si>
  <si>
    <t>17.771</t>
  </si>
  <si>
    <t>483.405</t>
  </si>
  <si>
    <t>26.807</t>
  </si>
  <si>
    <t>5.871</t>
  </si>
  <si>
    <t>457.64</t>
  </si>
  <si>
    <t>-3.295</t>
  </si>
  <si>
    <t>-0.715</t>
  </si>
  <si>
    <t>56.041</t>
  </si>
  <si>
    <t>537.657</t>
  </si>
  <si>
    <t>501.17</t>
  </si>
  <si>
    <t>15851.719</t>
  </si>
  <si>
    <t>28465.314</t>
  </si>
  <si>
    <t>1101.469</t>
  </si>
  <si>
    <t>377.839</t>
  </si>
  <si>
    <t>2866.768</t>
  </si>
  <si>
    <t>14142.75</t>
  </si>
  <si>
    <t>11004.473</t>
  </si>
  <si>
    <t>19464.541</t>
  </si>
  <si>
    <t>130.707</t>
  </si>
  <si>
    <t>-25.764</t>
  </si>
  <si>
    <t>136.28</t>
  </si>
  <si>
    <t>272.512</t>
  </si>
  <si>
    <t>2221.887</t>
  </si>
  <si>
    <t>688.09</t>
  </si>
  <si>
    <t>671.74</t>
  </si>
  <si>
    <t>54.253</t>
  </si>
  <si>
    <t>11.223</t>
  </si>
  <si>
    <t>27306</t>
  </si>
  <si>
    <t>115755912.0</t>
  </si>
  <si>
    <t>1774999961600.0</t>
  </si>
  <si>
    <t>18.411</t>
  </si>
  <si>
    <t>501.569</t>
  </si>
  <si>
    <t>18.164</t>
  </si>
  <si>
    <t>471.128</t>
  </si>
  <si>
    <t>49.223</t>
  </si>
  <si>
    <t>548.456</t>
  </si>
  <si>
    <t>519.582</t>
  </si>
  <si>
    <t>16353.288</t>
  </si>
  <si>
    <t>28936.441</t>
  </si>
  <si>
    <t>1150.692</t>
  </si>
  <si>
    <t>385.889</t>
  </si>
  <si>
    <t>3002.494</t>
  </si>
  <si>
    <t>14112.309</t>
  </si>
  <si>
    <t>11294.631</t>
  </si>
  <si>
    <t>19367.398</t>
  </si>
  <si>
    <t>135.727</t>
  </si>
  <si>
    <t>5.861</t>
  </si>
  <si>
    <t>-30.441</t>
  </si>
  <si>
    <t>134.98</t>
  </si>
  <si>
    <t>41.82</t>
  </si>
  <si>
    <t>290.158</t>
  </si>
  <si>
    <t>2241.891</t>
  </si>
  <si>
    <t>693.4</t>
  </si>
  <si>
    <t>678.45</t>
  </si>
  <si>
    <t>46.888</t>
  </si>
  <si>
    <t>9.348</t>
  </si>
  <si>
    <t>27307</t>
  </si>
  <si>
    <t>117290680.0</t>
  </si>
  <si>
    <t>1803059331072.0</t>
  </si>
  <si>
    <t>17.437</t>
  </si>
  <si>
    <t>495.485</t>
  </si>
  <si>
    <t>-6.084</t>
  </si>
  <si>
    <t>-1.213</t>
  </si>
  <si>
    <t>460.741</t>
  </si>
  <si>
    <t>-10.387</t>
  </si>
  <si>
    <t>49.977</t>
  </si>
  <si>
    <t>557.006</t>
  </si>
  <si>
    <t>537.019</t>
  </si>
  <si>
    <t>16848.773</t>
  </si>
  <si>
    <t>29397.182</t>
  </si>
  <si>
    <t>1200.669</t>
  </si>
  <si>
    <t>393.989</t>
  </si>
  <si>
    <t>3144.771</t>
  </si>
  <si>
    <t>14077.563</t>
  </si>
  <si>
    <t>11572.325</t>
  </si>
  <si>
    <t>19122.215</t>
  </si>
  <si>
    <t>8.1</t>
  </si>
  <si>
    <t>142.277</t>
  </si>
  <si>
    <t>-34.744</t>
  </si>
  <si>
    <t>129.36</t>
  </si>
  <si>
    <t>43.8</t>
  </si>
  <si>
    <t>277.695</t>
  </si>
  <si>
    <t>2242.858</t>
  </si>
  <si>
    <t>680.12</t>
  </si>
  <si>
    <t>663.76</t>
  </si>
  <si>
    <t>61.521</t>
  </si>
  <si>
    <t>12.416</t>
  </si>
  <si>
    <t>27308</t>
  </si>
  <si>
    <t>118755888.0</t>
  </si>
  <si>
    <t>1854551097344.0</t>
  </si>
  <si>
    <t>18.259</t>
  </si>
  <si>
    <t>484.114</t>
  </si>
  <si>
    <t>-11.371</t>
  </si>
  <si>
    <t>-2.295</t>
  </si>
  <si>
    <t>633.081</t>
  </si>
  <si>
    <t>172.341</t>
  </si>
  <si>
    <t>37.405</t>
  </si>
  <si>
    <t>48.944</t>
  </si>
  <si>
    <t>548.534</t>
  </si>
  <si>
    <t>555.278</t>
  </si>
  <si>
    <t>17332.887</t>
  </si>
  <si>
    <t>30030.264</t>
  </si>
  <si>
    <t>1249.613</t>
  </si>
  <si>
    <t>403.122</t>
  </si>
  <si>
    <t>3283.274</t>
  </si>
  <si>
    <t>14226.531</t>
  </si>
  <si>
    <t>11841.6</t>
  </si>
  <si>
    <t>18782.85</t>
  </si>
  <si>
    <t>9.133</t>
  </si>
  <si>
    <t>138.503</t>
  </si>
  <si>
    <t>5.549</t>
  </si>
  <si>
    <t>5.668</t>
  </si>
  <si>
    <t>148.968</t>
  </si>
  <si>
    <t>42.27</t>
  </si>
  <si>
    <t>269.275</t>
  </si>
  <si>
    <t>2230.574</t>
  </si>
  <si>
    <t>1.556</t>
  </si>
  <si>
    <t>673.09</t>
  </si>
  <si>
    <t>659.02</t>
  </si>
  <si>
    <t>27309</t>
  </si>
  <si>
    <t>120149896.0</t>
  </si>
  <si>
    <t>1916008792064.0</t>
  </si>
  <si>
    <t>479.52</t>
  </si>
  <si>
    <t>-4.594</t>
  </si>
  <si>
    <t>712.46</t>
  </si>
  <si>
    <t>79.378</t>
  </si>
  <si>
    <t>12.538</t>
  </si>
  <si>
    <t>44.114</t>
  </si>
  <si>
    <t>539.292</t>
  </si>
  <si>
    <t>4.488</t>
  </si>
  <si>
    <t>574.438</t>
  </si>
  <si>
    <t>17812.406</t>
  </si>
  <si>
    <t>30742.725</t>
  </si>
  <si>
    <t>1293.727</t>
  </si>
  <si>
    <t>412.517</t>
  </si>
  <si>
    <t>3431.251</t>
  </si>
  <si>
    <t>14459.471</t>
  </si>
  <si>
    <t>12100.474</t>
  </si>
  <si>
    <t>18355.58</t>
  </si>
  <si>
    <t>9.394</t>
  </si>
  <si>
    <t>147.977</t>
  </si>
  <si>
    <t>5.737</t>
  </si>
  <si>
    <t>232.94</t>
  </si>
  <si>
    <t>144.09</t>
  </si>
  <si>
    <t>41.18</t>
  </si>
  <si>
    <t>258.874</t>
  </si>
  <si>
    <t>2205.421</t>
  </si>
  <si>
    <t>2.489</t>
  </si>
  <si>
    <t>689.34</t>
  </si>
  <si>
    <t>674.27</t>
  </si>
  <si>
    <t>59.772</t>
  </si>
  <si>
    <t>12.465</t>
  </si>
  <si>
    <t>27310</t>
  </si>
  <si>
    <t>121519224.0</t>
  </si>
  <si>
    <t>1961906667520.0</t>
  </si>
  <si>
    <t>20.599</t>
  </si>
  <si>
    <t>479.79</t>
  </si>
  <si>
    <t>804.675</t>
  </si>
  <si>
    <t>92.215</t>
  </si>
  <si>
    <t>47.621</t>
  </si>
  <si>
    <t>528.772</t>
  </si>
  <si>
    <t>595.037</t>
  </si>
  <si>
    <t>18292.195</t>
  </si>
  <si>
    <t>31547.398</t>
  </si>
  <si>
    <t>1341.348</t>
  </si>
  <si>
    <t>421.039</t>
  </si>
  <si>
    <t>3582.706</t>
  </si>
  <si>
    <t>14784.356</t>
  </si>
  <si>
    <t>12352.066</t>
  </si>
  <si>
    <t>18543.551</t>
  </si>
  <si>
    <t>8.522</t>
  </si>
  <si>
    <t>151.455</t>
  </si>
  <si>
    <t>5.619</t>
  </si>
  <si>
    <t>324.885</t>
  </si>
  <si>
    <t>144.11</t>
  </si>
  <si>
    <t>44.31</t>
  </si>
  <si>
    <t>251.592</t>
  </si>
  <si>
    <t>2253.398</t>
  </si>
  <si>
    <t>7.064</t>
  </si>
  <si>
    <t>698.62</t>
  </si>
  <si>
    <t>682.79</t>
  </si>
  <si>
    <t>48.982</t>
  </si>
  <si>
    <t>10.209</t>
  </si>
  <si>
    <t>27311</t>
  </si>
  <si>
    <t>122839256.0</t>
  </si>
  <si>
    <t>2007719477248.0</t>
  </si>
  <si>
    <t>20.877</t>
  </si>
  <si>
    <t>465.621</t>
  </si>
  <si>
    <t>-14.169</t>
  </si>
  <si>
    <t>711.126</t>
  </si>
  <si>
    <t>-93.548</t>
  </si>
  <si>
    <t>-11.626</t>
  </si>
  <si>
    <t>48.53</t>
  </si>
  <si>
    <t>516.627</t>
  </si>
  <si>
    <t>615.914</t>
  </si>
  <si>
    <t>18757.816</t>
  </si>
  <si>
    <t>32258.525</t>
  </si>
  <si>
    <t>1389.877</t>
  </si>
  <si>
    <t>428.162</t>
  </si>
  <si>
    <t>3725.958</t>
  </si>
  <si>
    <t>15029.861</t>
  </si>
  <si>
    <t>12597.906</t>
  </si>
  <si>
    <t>18668.822</t>
  </si>
  <si>
    <t>7.123</t>
  </si>
  <si>
    <t>143.251</t>
  </si>
  <si>
    <t>5.533</t>
  </si>
  <si>
    <t>245.505</t>
  </si>
  <si>
    <t>142.25</t>
  </si>
  <si>
    <t>44.98</t>
  </si>
  <si>
    <t>245.84</t>
  </si>
  <si>
    <t>2293.264</t>
  </si>
  <si>
    <t>5.378</t>
  </si>
  <si>
    <t>696.29</t>
  </si>
  <si>
    <t>679.73</t>
  </si>
  <si>
    <t>51.006</t>
  </si>
  <si>
    <t>27312</t>
  </si>
  <si>
    <t>124013864.0</t>
  </si>
  <si>
    <t>2051539206144.0</t>
  </si>
  <si>
    <t>20.864</t>
  </si>
  <si>
    <t>470.286</t>
  </si>
  <si>
    <t>4.665</t>
  </si>
  <si>
    <t>752.269</t>
  </si>
  <si>
    <t>41.143</t>
  </si>
  <si>
    <t>5.786</t>
  </si>
  <si>
    <t>47.313</t>
  </si>
  <si>
    <t>522.517</t>
  </si>
  <si>
    <t>636.778</t>
  </si>
  <si>
    <t>19228.104</t>
  </si>
  <si>
    <t>33010.793</t>
  </si>
  <si>
    <t>1437.191</t>
  </si>
  <si>
    <t>435.522</t>
  </si>
  <si>
    <t>3891.864</t>
  </si>
  <si>
    <t>15311.846</t>
  </si>
  <si>
    <t>12826.749</t>
  </si>
  <si>
    <t>18266.324</t>
  </si>
  <si>
    <t>165.906</t>
  </si>
  <si>
    <t>281.983</t>
  </si>
  <si>
    <t>142.61</t>
  </si>
  <si>
    <t>43.61</t>
  </si>
  <si>
    <t>228.842</t>
  </si>
  <si>
    <t>2265.277</t>
  </si>
  <si>
    <t>666.45</t>
  </si>
  <si>
    <t>651.04</t>
  </si>
  <si>
    <t>52.231</t>
  </si>
  <si>
    <t>27313</t>
  </si>
  <si>
    <t>125085312.0</t>
  </si>
  <si>
    <t>2047701155840.0</t>
  </si>
  <si>
    <t>19.498</t>
  </si>
  <si>
    <t>468.322</t>
  </si>
  <si>
    <t>-1.964</t>
  </si>
  <si>
    <t>773.325</t>
  </si>
  <si>
    <t>6.182</t>
  </si>
  <si>
    <t>45.268</t>
  </si>
  <si>
    <t>514.544</t>
  </si>
  <si>
    <t>656.276</t>
  </si>
  <si>
    <t>19696.426</t>
  </si>
  <si>
    <t>33784.121</t>
  </si>
  <si>
    <t>1482.459</t>
  </si>
  <si>
    <t>443.952</t>
  </si>
  <si>
    <t>4048.964</t>
  </si>
  <si>
    <t>15616.848</t>
  </si>
  <si>
    <t>13064.774</t>
  </si>
  <si>
    <t>17919.082</t>
  </si>
  <si>
    <t>157.1</t>
  </si>
  <si>
    <t>305.003</t>
  </si>
  <si>
    <t>143.91</t>
  </si>
  <si>
    <t>45.03</t>
  </si>
  <si>
    <t>238.026</t>
  </si>
  <si>
    <t>2241.414</t>
  </si>
  <si>
    <t>676.87</t>
  </si>
  <si>
    <t>659.74</t>
  </si>
  <si>
    <t>46.222</t>
  </si>
  <si>
    <t>27314</t>
  </si>
  <si>
    <t>125998296.0</t>
  </si>
  <si>
    <t>1880176590848.0</t>
  </si>
  <si>
    <t>442.289</t>
  </si>
  <si>
    <t>-26.033</t>
  </si>
  <si>
    <t>-5.559</t>
  </si>
  <si>
    <t>760.773</t>
  </si>
  <si>
    <t>-12.552</t>
  </si>
  <si>
    <t>-1.623</t>
  </si>
  <si>
    <t>33.705</t>
  </si>
  <si>
    <t>468.585</t>
  </si>
  <si>
    <t>676.926</t>
  </si>
  <si>
    <t>20138.715</t>
  </si>
  <si>
    <t>34544.895</t>
  </si>
  <si>
    <t>1516.164</t>
  </si>
  <si>
    <t>454.794</t>
  </si>
  <si>
    <t>4232.427</t>
  </si>
  <si>
    <t>15935.332</t>
  </si>
  <si>
    <t>13258.402</t>
  </si>
  <si>
    <t>16205.912</t>
  </si>
  <si>
    <t>183.464</t>
  </si>
  <si>
    <t>4.834</t>
  </si>
  <si>
    <t>318.484</t>
  </si>
  <si>
    <t>144.58</t>
  </si>
  <si>
    <t>44.49</t>
  </si>
  <si>
    <t>193.628</t>
  </si>
  <si>
    <t>2041.917</t>
  </si>
  <si>
    <t>609.07</t>
  </si>
  <si>
    <t>592.32</t>
  </si>
  <si>
    <t>26.296</t>
  </si>
  <si>
    <t>27477</t>
  </si>
  <si>
    <t>107606.0</t>
  </si>
  <si>
    <t>-30.0</t>
  </si>
  <si>
    <t>4414.828</t>
  </si>
  <si>
    <t>27478</t>
  </si>
  <si>
    <t>107897.0</t>
  </si>
  <si>
    <t>5086.256</t>
  </si>
  <si>
    <t>27479</t>
  </si>
  <si>
    <t>108248.0</t>
  </si>
  <si>
    <t>5645.075</t>
  </si>
  <si>
    <t>27480</t>
  </si>
  <si>
    <t>108616.0</t>
  </si>
  <si>
    <t>8.824</t>
  </si>
  <si>
    <t>5924.762</t>
  </si>
  <si>
    <t>27481</t>
  </si>
  <si>
    <t>109039.0</t>
  </si>
  <si>
    <t>6181.367</t>
  </si>
  <si>
    <t>27482</t>
  </si>
  <si>
    <t>109477.0</t>
  </si>
  <si>
    <t>6471.856</t>
  </si>
  <si>
    <t>27483</t>
  </si>
  <si>
    <t>109934.0</t>
  </si>
  <si>
    <t>3.701</t>
  </si>
  <si>
    <t>6817.641</t>
  </si>
  <si>
    <t>27484</t>
  </si>
  <si>
    <t>110441.0</t>
  </si>
  <si>
    <t>6857.282</t>
  </si>
  <si>
    <t>27485</t>
  </si>
  <si>
    <t>110945.0</t>
  </si>
  <si>
    <t>6882.262</t>
  </si>
  <si>
    <t>27486</t>
  </si>
  <si>
    <t>111392.0</t>
  </si>
  <si>
    <t>4.133</t>
  </si>
  <si>
    <t>6471.663</t>
  </si>
  <si>
    <t>27487</t>
  </si>
  <si>
    <t>112119.0</t>
  </si>
  <si>
    <t>6445.422</t>
  </si>
  <si>
    <t>27827</t>
  </si>
  <si>
    <t>3678186.0</t>
  </si>
  <si>
    <t>17299251200.0</t>
  </si>
  <si>
    <t>30.585</t>
  </si>
  <si>
    <t>1287.499</t>
  </si>
  <si>
    <t>1939.681</t>
  </si>
  <si>
    <t>404.45</t>
  </si>
  <si>
    <t>3.595</t>
  </si>
  <si>
    <t>178.744</t>
  </si>
  <si>
    <t>676.797</t>
  </si>
  <si>
    <t>670.125</t>
  </si>
  <si>
    <t>9287.713</t>
  </si>
  <si>
    <t>-0.973</t>
  </si>
  <si>
    <t>34.162</t>
  </si>
  <si>
    <t>12.68</t>
  </si>
  <si>
    <t>27828</t>
  </si>
  <si>
    <t>3595135.0</t>
  </si>
  <si>
    <t>18145357824.0</t>
  </si>
  <si>
    <t>4.945</t>
  </si>
  <si>
    <t>5.969</t>
  </si>
  <si>
    <t>31.012</t>
  </si>
  <si>
    <t>1292.444</t>
  </si>
  <si>
    <t>1943.77</t>
  </si>
  <si>
    <t>404.784</t>
  </si>
  <si>
    <t>180.66</t>
  </si>
  <si>
    <t>675.941</t>
  </si>
  <si>
    <t>672.393</t>
  </si>
  <si>
    <t>9207.143</t>
  </si>
  <si>
    <t>33.101</t>
  </si>
  <si>
    <t>27829</t>
  </si>
  <si>
    <t>3507197.0</t>
  </si>
  <si>
    <t>18038302720.0</t>
  </si>
  <si>
    <t>4.766</t>
  </si>
  <si>
    <t>-3.626</t>
  </si>
  <si>
    <t>-2.918</t>
  </si>
  <si>
    <t>-71.376</t>
  </si>
  <si>
    <t>31.454</t>
  </si>
  <si>
    <t>1297.209</t>
  </si>
  <si>
    <t>1944.94</t>
  </si>
  <si>
    <t>405.198</t>
  </si>
  <si>
    <t>182.485</t>
  </si>
  <si>
    <t>672.346</t>
  </si>
  <si>
    <t>674.477</t>
  </si>
  <si>
    <t>12907.23</t>
  </si>
  <si>
    <t>3.476</t>
  </si>
  <si>
    <t>-3.595</t>
  </si>
  <si>
    <t>27830</t>
  </si>
  <si>
    <t>3416532.0</t>
  </si>
  <si>
    <t>19669686272.0</t>
  </si>
  <si>
    <t>2.805</t>
  </si>
  <si>
    <t>61.188</t>
  </si>
  <si>
    <t>31.931</t>
  </si>
  <si>
    <t>1302.109</t>
  </si>
  <si>
    <t>1946.827</t>
  </si>
  <si>
    <t>405.751</t>
  </si>
  <si>
    <t>184.207</t>
  </si>
  <si>
    <t>669.333</t>
  </si>
  <si>
    <t>676.625</t>
  </si>
  <si>
    <t>13035.35</t>
  </si>
  <si>
    <t>3.425</t>
  </si>
  <si>
    <t>-3.013</t>
  </si>
  <si>
    <t>-0.882</t>
  </si>
  <si>
    <t>44.536</t>
  </si>
  <si>
    <t>11.32</t>
  </si>
  <si>
    <t>27831</t>
  </si>
  <si>
    <t>3338338.0</t>
  </si>
  <si>
    <t>20653170688.0</t>
  </si>
  <si>
    <t>4.759</t>
  </si>
  <si>
    <t>-2.869</t>
  </si>
  <si>
    <t>32.396</t>
  </si>
  <si>
    <t>1306.868</t>
  </si>
  <si>
    <t>1948.718</t>
  </si>
  <si>
    <t>406.117</t>
  </si>
  <si>
    <t>185.958</t>
  </si>
  <si>
    <t>666.465</t>
  </si>
  <si>
    <t>678.801</t>
  </si>
  <si>
    <t>12760.212</t>
  </si>
  <si>
    <t>-0.859</t>
  </si>
  <si>
    <t>42.598</t>
  </si>
  <si>
    <t>11.96</t>
  </si>
  <si>
    <t>27832</t>
  </si>
  <si>
    <t>3277390.0</t>
  </si>
  <si>
    <t>20583362560.0</t>
  </si>
  <si>
    <t>4.782</t>
  </si>
  <si>
    <t>32.839</t>
  </si>
  <si>
    <t>1311.649</t>
  </si>
  <si>
    <t>1950.688</t>
  </si>
  <si>
    <t>406.487</t>
  </si>
  <si>
    <t>187.639</t>
  </si>
  <si>
    <t>663.654</t>
  </si>
  <si>
    <t>681.089</t>
  </si>
  <si>
    <t>11617.373</t>
  </si>
  <si>
    <t>-2.812</t>
  </si>
  <si>
    <t>38.075</t>
  </si>
  <si>
    <t>12.56</t>
  </si>
  <si>
    <t>27833</t>
  </si>
  <si>
    <t>3225125.0</t>
  </si>
  <si>
    <t>21490882560.0</t>
  </si>
  <si>
    <t>4.904</t>
  </si>
  <si>
    <t>14.701</t>
  </si>
  <si>
    <t>33.273</t>
  </si>
  <si>
    <t>1316.553</t>
  </si>
  <si>
    <t>1952.948</t>
  </si>
  <si>
    <t>406.766</t>
  </si>
  <si>
    <t>189.366</t>
  </si>
  <si>
    <t>661.01</t>
  </si>
  <si>
    <t>683.553</t>
  </si>
  <si>
    <t>11798.2</t>
  </si>
  <si>
    <t>-2.644</t>
  </si>
  <si>
    <t>38.051</t>
  </si>
  <si>
    <t>12.94</t>
  </si>
  <si>
    <t>12.78</t>
  </si>
  <si>
    <t>27834</t>
  </si>
  <si>
    <t>3180515.0</t>
  </si>
  <si>
    <t>22393497600.0</t>
  </si>
  <si>
    <t>-0.678</t>
  </si>
  <si>
    <t>-30.003</t>
  </si>
  <si>
    <t>33.811</t>
  </si>
  <si>
    <t>1321.774</t>
  </si>
  <si>
    <t>1954.53</t>
  </si>
  <si>
    <t>407.169</t>
  </si>
  <si>
    <t>191.091</t>
  </si>
  <si>
    <t>657.371</t>
  </si>
  <si>
    <t>686.107</t>
  </si>
  <si>
    <t>12164.262</t>
  </si>
  <si>
    <t>4.065</t>
  </si>
  <si>
    <t>-3.639</t>
  </si>
  <si>
    <t>-1.144</t>
  </si>
  <si>
    <t>38.689</t>
  </si>
  <si>
    <t>12.93</t>
  </si>
  <si>
    <t>27835</t>
  </si>
  <si>
    <t>3141839.0</t>
  </si>
  <si>
    <t>23311636480.0</t>
  </si>
  <si>
    <t>-7.262</t>
  </si>
  <si>
    <t>34.405</t>
  </si>
  <si>
    <t>1327.219</t>
  </si>
  <si>
    <t>1955.996</t>
  </si>
  <si>
    <t>407.477</t>
  </si>
  <si>
    <t>192.967</t>
  </si>
  <si>
    <t>653.392</t>
  </si>
  <si>
    <t>688.774</t>
  </si>
  <si>
    <t>13129.505</t>
  </si>
  <si>
    <t>4.236</t>
  </si>
  <si>
    <t>-3.979</t>
  </si>
  <si>
    <t>-1.266</t>
  </si>
  <si>
    <t>41.251</t>
  </si>
  <si>
    <t>13.48</t>
  </si>
  <si>
    <t>27836</t>
  </si>
  <si>
    <t>3109496.0</t>
  </si>
  <si>
    <t>24150849536.0</t>
  </si>
  <si>
    <t>5.495</t>
  </si>
  <si>
    <t>-17.399</t>
  </si>
  <si>
    <t>35.046</t>
  </si>
  <si>
    <t>1332.714</t>
  </si>
  <si>
    <t>1957.208</t>
  </si>
  <si>
    <t>407.843</t>
  </si>
  <si>
    <t>194.702</t>
  </si>
  <si>
    <t>649.109</t>
  </si>
  <si>
    <t>691.528</t>
  </si>
  <si>
    <t>13488.875</t>
  </si>
  <si>
    <t>-4.283</t>
  </si>
  <si>
    <t>-1.378</t>
  </si>
  <si>
    <t>41.944</t>
  </si>
  <si>
    <t>13.64</t>
  </si>
  <si>
    <t>27837</t>
  </si>
  <si>
    <t>3084848.0</t>
  </si>
  <si>
    <t>22146328576.0</t>
  </si>
  <si>
    <t>-0.254</t>
  </si>
  <si>
    <t>-4.618</t>
  </si>
  <si>
    <t>-0.544</t>
  </si>
  <si>
    <t>-44.914</t>
  </si>
  <si>
    <t>1.699</t>
  </si>
  <si>
    <t>35.641</t>
  </si>
  <si>
    <t>1337.955</t>
  </si>
  <si>
    <t>1957.875</t>
  </si>
  <si>
    <t>408.129</t>
  </si>
  <si>
    <t>196.469</t>
  </si>
  <si>
    <t>644.535</t>
  </si>
  <si>
    <t>694.12</t>
  </si>
  <si>
    <t>13070.765</t>
  </si>
  <si>
    <t>-4.574</t>
  </si>
  <si>
    <t>40.321</t>
  </si>
  <si>
    <t>12.99</t>
  </si>
  <si>
    <t>28000</t>
  </si>
  <si>
    <t>33203.0</t>
  </si>
  <si>
    <t>28001</t>
  </si>
  <si>
    <t>33971.0</t>
  </si>
  <si>
    <t>28002</t>
  </si>
  <si>
    <t>34723.0</t>
  </si>
  <si>
    <t>28003</t>
  </si>
  <si>
    <t>35449.0</t>
  </si>
  <si>
    <t>28004</t>
  </si>
  <si>
    <t>36133.0</t>
  </si>
  <si>
    <t>28005</t>
  </si>
  <si>
    <t>36781.0</t>
  </si>
  <si>
    <t>28006</t>
  </si>
  <si>
    <t>37090.0</t>
  </si>
  <si>
    <t>28007</t>
  </si>
  <si>
    <t>37069.0</t>
  </si>
  <si>
    <t>28008</t>
  </si>
  <si>
    <t>37050.0</t>
  </si>
  <si>
    <t>28009</t>
  </si>
  <si>
    <t>37059.0</t>
  </si>
  <si>
    <t>28010</t>
  </si>
  <si>
    <t>36943.0</t>
  </si>
  <si>
    <t>28173</t>
  </si>
  <si>
    <t>2702527.0</t>
  </si>
  <si>
    <t>21791068160.0</t>
  </si>
  <si>
    <t>13.772</t>
  </si>
  <si>
    <t>5.726</t>
  </si>
  <si>
    <t>14.828</t>
  </si>
  <si>
    <t>4.383</t>
  </si>
  <si>
    <t>5.487</t>
  </si>
  <si>
    <t>5.096</t>
  </si>
  <si>
    <t>11.179</t>
  </si>
  <si>
    <t>4.136</t>
  </si>
  <si>
    <t>14.678</t>
  </si>
  <si>
    <t>348.717</t>
  </si>
  <si>
    <t>1385.667</t>
  </si>
  <si>
    <t>269.727</t>
  </si>
  <si>
    <t>2278.637</t>
  </si>
  <si>
    <t>75.766</t>
  </si>
  <si>
    <t>18202.299</t>
  </si>
  <si>
    <t>12.111</t>
  </si>
  <si>
    <t>20.847</t>
  </si>
  <si>
    <t>49.192</t>
  </si>
  <si>
    <t>56.34</t>
  </si>
  <si>
    <t>32.73</t>
  </si>
  <si>
    <t>28174</t>
  </si>
  <si>
    <t>2743946.0</t>
  </si>
  <si>
    <t>26811267072.0</t>
  </si>
  <si>
    <t>21.368</t>
  </si>
  <si>
    <t>55.151</t>
  </si>
  <si>
    <t>24.225</t>
  </si>
  <si>
    <t>9.397</t>
  </si>
  <si>
    <t>63.37</t>
  </si>
  <si>
    <t>8.828</t>
  </si>
  <si>
    <t>7.787</t>
  </si>
  <si>
    <t>18.203</t>
  </si>
  <si>
    <t>23.301</t>
  </si>
  <si>
    <t>370.085</t>
  </si>
  <si>
    <t>1409.892</t>
  </si>
  <si>
    <t>287.93</t>
  </si>
  <si>
    <t>2281.494</t>
  </si>
  <si>
    <t>78.774</t>
  </si>
  <si>
    <t>18659.32</t>
  </si>
  <si>
    <t>13.258</t>
  </si>
  <si>
    <t>21.553</t>
  </si>
  <si>
    <t>51.2</t>
  </si>
  <si>
    <t>59.14</t>
  </si>
  <si>
    <t>36.38</t>
  </si>
  <si>
    <t>28175</t>
  </si>
  <si>
    <t>2792354.0</t>
  </si>
  <si>
    <t>30114910208.0</t>
  </si>
  <si>
    <t>35.0</t>
  </si>
  <si>
    <t>13.632</t>
  </si>
  <si>
    <t>63.797</t>
  </si>
  <si>
    <t>35.133</t>
  </si>
  <si>
    <t>45.028</t>
  </si>
  <si>
    <t>12.534</t>
  </si>
  <si>
    <t>31.397</t>
  </si>
  <si>
    <t>11.244</t>
  </si>
  <si>
    <t>36.681</t>
  </si>
  <si>
    <t>13.136</t>
  </si>
  <si>
    <t>405.085</t>
  </si>
  <si>
    <t>1445.025</t>
  </si>
  <si>
    <t>319.327</t>
  </si>
  <si>
    <t>2281.627</t>
  </si>
  <si>
    <t>82.207</t>
  </si>
  <si>
    <t>19704.566</t>
  </si>
  <si>
    <t>14.242</t>
  </si>
  <si>
    <t>22.386</t>
  </si>
  <si>
    <t>11.51</t>
  </si>
  <si>
    <t>11.03</t>
  </si>
  <si>
    <t>55.022</t>
  </si>
  <si>
    <t>39.77</t>
  </si>
  <si>
    <t>4.804</t>
  </si>
  <si>
    <t>28176</t>
  </si>
  <si>
    <t>2845160.0</t>
  </si>
  <si>
    <t>33619040256.0</t>
  </si>
  <si>
    <t>43.478</t>
  </si>
  <si>
    <t>8.478</t>
  </si>
  <si>
    <t>24.223</t>
  </si>
  <si>
    <t>43.467</t>
  </si>
  <si>
    <t>15.278</t>
  </si>
  <si>
    <t>15.281</t>
  </si>
  <si>
    <t>39.791</t>
  </si>
  <si>
    <t>13.985</t>
  </si>
  <si>
    <t>43.469</t>
  </si>
  <si>
    <t>448.563</t>
  </si>
  <si>
    <t>1488.492</t>
  </si>
  <si>
    <t>359.117</t>
  </si>
  <si>
    <t>2281.616</t>
  </si>
  <si>
    <t>85.784</t>
  </si>
  <si>
    <t>20521.99</t>
  </si>
  <si>
    <t>14.86</t>
  </si>
  <si>
    <t>4.376</t>
  </si>
  <si>
    <t>58.388</t>
  </si>
  <si>
    <t>65.03</t>
  </si>
  <si>
    <t>42.28</t>
  </si>
  <si>
    <t>28177</t>
  </si>
  <si>
    <t>2902826.0</t>
  </si>
  <si>
    <t>36271697920.0</t>
  </si>
  <si>
    <t>-13.852</t>
  </si>
  <si>
    <t>-31.86</t>
  </si>
  <si>
    <t>30.166</t>
  </si>
  <si>
    <t>-13.301</t>
  </si>
  <si>
    <t>-30.6</t>
  </si>
  <si>
    <t>10.206</t>
  </si>
  <si>
    <t>26.014</t>
  </si>
  <si>
    <t>29.179</t>
  </si>
  <si>
    <t>10.052</t>
  </si>
  <si>
    <t>478.189</t>
  </si>
  <si>
    <t>1518.658</t>
  </si>
  <si>
    <t>385.132</t>
  </si>
  <si>
    <t>2282.156</t>
  </si>
  <si>
    <t>89.188</t>
  </si>
  <si>
    <t>19699.537</t>
  </si>
  <si>
    <t>23.281</t>
  </si>
  <si>
    <t>4.923</t>
  </si>
  <si>
    <t>57.184</t>
  </si>
  <si>
    <t>67.58</t>
  </si>
  <si>
    <t>44.82</t>
  </si>
  <si>
    <t>-1.508</t>
  </si>
  <si>
    <t>28178</t>
  </si>
  <si>
    <t>2964756.0</t>
  </si>
  <si>
    <t>37107212288.0</t>
  </si>
  <si>
    <t>23.282</t>
  </si>
  <si>
    <t>-6.344</t>
  </si>
  <si>
    <t>-21.413</t>
  </si>
  <si>
    <t>23.23</t>
  </si>
  <si>
    <t>-6.936</t>
  </si>
  <si>
    <t>-22.994</t>
  </si>
  <si>
    <t>7.835</t>
  </si>
  <si>
    <t>7.853</t>
  </si>
  <si>
    <t>19.697</t>
  </si>
  <si>
    <t>23.51</t>
  </si>
  <si>
    <t>7.93</t>
  </si>
  <si>
    <t>501.472</t>
  </si>
  <si>
    <t>1541.888</t>
  </si>
  <si>
    <t>404.829</t>
  </si>
  <si>
    <t>2282.104</t>
  </si>
  <si>
    <t>92.555</t>
  </si>
  <si>
    <t>19182.596</t>
  </si>
  <si>
    <t>15.593</t>
  </si>
  <si>
    <t>23.28</t>
  </si>
  <si>
    <t>56.872</t>
  </si>
  <si>
    <t>46.23</t>
  </si>
  <si>
    <t>28179</t>
  </si>
  <si>
    <t>3029559.0</t>
  </si>
  <si>
    <t>37322350592.0</t>
  </si>
  <si>
    <t>25.629</t>
  </si>
  <si>
    <t>25.362</t>
  </si>
  <si>
    <t>8.46</t>
  </si>
  <si>
    <t>23.802</t>
  </si>
  <si>
    <t>7.857</t>
  </si>
  <si>
    <t>4.191</t>
  </si>
  <si>
    <t>527.101</t>
  </si>
  <si>
    <t>1567.25</t>
  </si>
  <si>
    <t>427.362</t>
  </si>
  <si>
    <t>2281.836</t>
  </si>
  <si>
    <t>95.443</t>
  </si>
  <si>
    <t>19692.092</t>
  </si>
  <si>
    <t>16.042</t>
  </si>
  <si>
    <t>23.492</t>
  </si>
  <si>
    <t>16.75</t>
  </si>
  <si>
    <t>13.49</t>
  </si>
  <si>
    <t>59.658</t>
  </si>
  <si>
    <t>71.17</t>
  </si>
  <si>
    <t>48.6</t>
  </si>
  <si>
    <t>-1.827</t>
  </si>
  <si>
    <t>-7.127</t>
  </si>
  <si>
    <t>28180</t>
  </si>
  <si>
    <t>3096033.0</t>
  </si>
  <si>
    <t>39053688832.0</t>
  </si>
  <si>
    <t>34.135</t>
  </si>
  <si>
    <t>8.506</t>
  </si>
  <si>
    <t>33.19</t>
  </si>
  <si>
    <t>33.972</t>
  </si>
  <si>
    <t>33.949</t>
  </si>
  <si>
    <t>10.973</t>
  </si>
  <si>
    <t>30.071</t>
  </si>
  <si>
    <t>9.713</t>
  </si>
  <si>
    <t>30.455</t>
  </si>
  <si>
    <t>561.236</t>
  </si>
  <si>
    <t>1601.221</t>
  </si>
  <si>
    <t>457.433</t>
  </si>
  <si>
    <t>2281.673</t>
  </si>
  <si>
    <t>99.202</t>
  </si>
  <si>
    <t>21043.662</t>
  </si>
  <si>
    <t>5.704</t>
  </si>
  <si>
    <t>14.03</t>
  </si>
  <si>
    <t>4.532</t>
  </si>
  <si>
    <t>65.152</t>
  </si>
  <si>
    <t>73.99</t>
  </si>
  <si>
    <t>51.46</t>
  </si>
  <si>
    <t>-3.68</t>
  </si>
  <si>
    <t>-10.781</t>
  </si>
  <si>
    <t>28181</t>
  </si>
  <si>
    <t>3163994.0</t>
  </si>
  <si>
    <t>41646694400.0</t>
  </si>
  <si>
    <t>45.316</t>
  </si>
  <si>
    <t>32.753</t>
  </si>
  <si>
    <t>41.852</t>
  </si>
  <si>
    <t>15.231</t>
  </si>
  <si>
    <t>14.322</t>
  </si>
  <si>
    <t>40.945</t>
  </si>
  <si>
    <t>12.941</t>
  </si>
  <si>
    <t>40.991</t>
  </si>
  <si>
    <t>4.905</t>
  </si>
  <si>
    <t>606.552</t>
  </si>
  <si>
    <t>1649.411</t>
  </si>
  <si>
    <t>498.379</t>
  </si>
  <si>
    <t>2284.547</t>
  </si>
  <si>
    <t>103.155</t>
  </si>
  <si>
    <t>22486.172</t>
  </si>
  <si>
    <t>1.708</t>
  </si>
  <si>
    <t>23.979</t>
  </si>
  <si>
    <t>13.98</t>
  </si>
  <si>
    <t>4.418</t>
  </si>
  <si>
    <t>3.953</t>
  </si>
  <si>
    <t>71.146</t>
  </si>
  <si>
    <t>75.87</t>
  </si>
  <si>
    <t>-4.325</t>
  </si>
  <si>
    <t>-9.543</t>
  </si>
  <si>
    <t>28182</t>
  </si>
  <si>
    <t>3232435.0</t>
  </si>
  <si>
    <t>43979841536.0</t>
  </si>
  <si>
    <t>47.255</t>
  </si>
  <si>
    <t>48.911</t>
  </si>
  <si>
    <t>15.131</t>
  </si>
  <si>
    <t>14.619</t>
  </si>
  <si>
    <t>41.762</t>
  </si>
  <si>
    <t>12.92</t>
  </si>
  <si>
    <t>42.015</t>
  </si>
  <si>
    <t>653.806</t>
  </si>
  <si>
    <t>1698.322</t>
  </si>
  <si>
    <t>540.14</t>
  </si>
  <si>
    <t>2286.203</t>
  </si>
  <si>
    <t>108.16</t>
  </si>
  <si>
    <t>24279.391</t>
  </si>
  <si>
    <t>17.624</t>
  </si>
  <si>
    <t>5.813</t>
  </si>
  <si>
    <t>14.73</t>
  </si>
  <si>
    <t>78.482</t>
  </si>
  <si>
    <t>79.41</t>
  </si>
  <si>
    <t>56.97</t>
  </si>
  <si>
    <t>-5.239</t>
  </si>
  <si>
    <t>-11.087</t>
  </si>
  <si>
    <t>28183</t>
  </si>
  <si>
    <t>3294340.0</t>
  </si>
  <si>
    <t>41975349248.0</t>
  </si>
  <si>
    <t>37.077</t>
  </si>
  <si>
    <t>-10.178</t>
  </si>
  <si>
    <t>-21.538</t>
  </si>
  <si>
    <t>38.845</t>
  </si>
  <si>
    <t>-10.066</t>
  </si>
  <si>
    <t>-20.581</t>
  </si>
  <si>
    <t>11.791</t>
  </si>
  <si>
    <t>9.587</t>
  </si>
  <si>
    <t>33.572</t>
  </si>
  <si>
    <t>690.883</t>
  </si>
  <si>
    <t>1737.167</t>
  </si>
  <si>
    <t>571.725</t>
  </si>
  <si>
    <t>2287.971</t>
  </si>
  <si>
    <t>113.128</t>
  </si>
  <si>
    <t>20376.916</t>
  </si>
  <si>
    <t>16.367</t>
  </si>
  <si>
    <t>23.185</t>
  </si>
  <si>
    <t>14.25</t>
  </si>
  <si>
    <t>67.128</t>
  </si>
  <si>
    <t>76.38</t>
  </si>
  <si>
    <t>53.92</t>
  </si>
  <si>
    <t>-3.505</t>
  </si>
  <si>
    <t>-9.453</t>
  </si>
  <si>
    <t>28346</t>
  </si>
  <si>
    <t>631048.0</t>
  </si>
  <si>
    <t>9033098240.0</t>
  </si>
  <si>
    <t>44.009</t>
  </si>
  <si>
    <t>-0.251</t>
  </si>
  <si>
    <t>-78.823</t>
  </si>
  <si>
    <t>82.202</t>
  </si>
  <si>
    <t>245.704</t>
  </si>
  <si>
    <t>59.796</t>
  </si>
  <si>
    <t>264.426</t>
  </si>
  <si>
    <t>22.371</t>
  </si>
  <si>
    <t>26631.988</t>
  </si>
  <si>
    <t>6.561</t>
  </si>
  <si>
    <t>-2.672</t>
  </si>
  <si>
    <t>-4.235</t>
  </si>
  <si>
    <t>16.806</t>
  </si>
  <si>
    <t>28347</t>
  </si>
  <si>
    <t>631801.0</t>
  </si>
  <si>
    <t>9801452544.0</t>
  </si>
  <si>
    <t>-0.605</t>
  </si>
  <si>
    <t>-96.549</t>
  </si>
  <si>
    <t>84.609</t>
  </si>
  <si>
    <t>245.695</t>
  </si>
  <si>
    <t>61.473</t>
  </si>
  <si>
    <t>262.01</t>
  </si>
  <si>
    <t>23.101</t>
  </si>
  <si>
    <t>21941.479</t>
  </si>
  <si>
    <t>6.315</t>
  </si>
  <si>
    <t>-2.416</t>
  </si>
  <si>
    <t>-3.824</t>
  </si>
  <si>
    <t>13.863</t>
  </si>
  <si>
    <t>28348</t>
  </si>
  <si>
    <t>633053.0</t>
  </si>
  <si>
    <t>9593079808.0</t>
  </si>
  <si>
    <t>-8.067</t>
  </si>
  <si>
    <t>-0.98</t>
  </si>
  <si>
    <t>-0.971</t>
  </si>
  <si>
    <t>11230.138</t>
  </si>
  <si>
    <t>-1.548</t>
  </si>
  <si>
    <t>86.822</t>
  </si>
  <si>
    <t>244.715</t>
  </si>
  <si>
    <t>62.979</t>
  </si>
  <si>
    <t>258.817</t>
  </si>
  <si>
    <t>23.808</t>
  </si>
  <si>
    <t>21276.305</t>
  </si>
  <si>
    <t>5.987</t>
  </si>
  <si>
    <t>-3.193</t>
  </si>
  <si>
    <t>-5.043</t>
  </si>
  <si>
    <t>28349</t>
  </si>
  <si>
    <t>633951.0</t>
  </si>
  <si>
    <t>9985414144.0</t>
  </si>
  <si>
    <t>-2.815</t>
  </si>
  <si>
    <t>-0.798</t>
  </si>
  <si>
    <t>-18.524</t>
  </si>
  <si>
    <t>88.973</t>
  </si>
  <si>
    <t>243.917</t>
  </si>
  <si>
    <t>64.431</t>
  </si>
  <si>
    <t>255.868</t>
  </si>
  <si>
    <t>24.507</t>
  </si>
  <si>
    <t>22880.111</t>
  </si>
  <si>
    <t>5.758</t>
  </si>
  <si>
    <t>-2.949</t>
  </si>
  <si>
    <t>14.505</t>
  </si>
  <si>
    <t>28350</t>
  </si>
  <si>
    <t>634301.0</t>
  </si>
  <si>
    <t>10205667328.0</t>
  </si>
  <si>
    <t>-2.044</t>
  </si>
  <si>
    <t>-0.985</t>
  </si>
  <si>
    <t>23.396</t>
  </si>
  <si>
    <t>3.321</t>
  </si>
  <si>
    <t>91.08</t>
  </si>
  <si>
    <t>242.932</t>
  </si>
  <si>
    <t>65.849</t>
  </si>
  <si>
    <t>252.777</t>
  </si>
  <si>
    <t>25.196</t>
  </si>
  <si>
    <t>20434.42</t>
  </si>
  <si>
    <t>5.597</t>
  </si>
  <si>
    <t>-4.874</t>
  </si>
  <si>
    <t>12.962</t>
  </si>
  <si>
    <t>28351</t>
  </si>
  <si>
    <t>633969.0</t>
  </si>
  <si>
    <t>10689585152.0</t>
  </si>
  <si>
    <t>-4.404</t>
  </si>
  <si>
    <t>-1.485</t>
  </si>
  <si>
    <t>93.318</t>
  </si>
  <si>
    <t>241.99</t>
  </si>
  <si>
    <t>67.344</t>
  </si>
  <si>
    <t>249.596</t>
  </si>
  <si>
    <t>25.939</t>
  </si>
  <si>
    <t>21034.895</t>
  </si>
  <si>
    <t>-3.18</t>
  </si>
  <si>
    <t>-5.017</t>
  </si>
  <si>
    <t>13.335</t>
  </si>
  <si>
    <t>28352</t>
  </si>
  <si>
    <t>633264.0</t>
  </si>
  <si>
    <t>10988664832.0</t>
  </si>
  <si>
    <t>-9.984</t>
  </si>
  <si>
    <t>-1.233</t>
  </si>
  <si>
    <t>95.333</t>
  </si>
  <si>
    <t>240.758</t>
  </si>
  <si>
    <t>68.527</t>
  </si>
  <si>
    <t>246.348</t>
  </si>
  <si>
    <t>21028.148</t>
  </si>
  <si>
    <t>-3.248</t>
  </si>
  <si>
    <t>13.316</t>
  </si>
  <si>
    <t>28353</t>
  </si>
  <si>
    <t>632445.0</t>
  </si>
  <si>
    <t>11487747072.0</t>
  </si>
  <si>
    <t>-0.843</t>
  </si>
  <si>
    <t>-31.578</t>
  </si>
  <si>
    <t>97.437</t>
  </si>
  <si>
    <t>239.914</t>
  </si>
  <si>
    <t>69.729</t>
  </si>
  <si>
    <t>243.402</t>
  </si>
  <si>
    <t>27.672</t>
  </si>
  <si>
    <t>19660.412</t>
  </si>
  <si>
    <t>-4.659</t>
  </si>
  <si>
    <t>12.434</t>
  </si>
  <si>
    <t>28354</t>
  </si>
  <si>
    <t>631459.0</t>
  </si>
  <si>
    <t>12049854464.0</t>
  </si>
  <si>
    <t>14.111</t>
  </si>
  <si>
    <t>-35.404</t>
  </si>
  <si>
    <t>3.801</t>
  </si>
  <si>
    <t>99.837</t>
  </si>
  <si>
    <t>239.369</t>
  </si>
  <si>
    <t>71.151</t>
  </si>
  <si>
    <t>240.457</t>
  </si>
  <si>
    <t>28.651</t>
  </si>
  <si>
    <t>21852.676</t>
  </si>
  <si>
    <t>5.923</t>
  </si>
  <si>
    <t>-2.945</t>
  </si>
  <si>
    <t>-4.663</t>
  </si>
  <si>
    <t>13.799</t>
  </si>
  <si>
    <t>28355</t>
  </si>
  <si>
    <t>630403.0</t>
  </si>
  <si>
    <t>12539436032.0</t>
  </si>
  <si>
    <t>-56.059</t>
  </si>
  <si>
    <t>102.313</t>
  </si>
  <si>
    <t>239.13</t>
  </si>
  <si>
    <t>72.605</t>
  </si>
  <si>
    <t>237.741</t>
  </si>
  <si>
    <t>29.673</t>
  </si>
  <si>
    <t>20460.551</t>
  </si>
  <si>
    <t>-2.716</t>
  </si>
  <si>
    <t>-4.309</t>
  </si>
  <si>
    <t>12.898</t>
  </si>
  <si>
    <t>28356</t>
  </si>
  <si>
    <t>629058.0</t>
  </si>
  <si>
    <t>10620037120.0</t>
  </si>
  <si>
    <t>-2.811</t>
  </si>
  <si>
    <t>-22.13</t>
  </si>
  <si>
    <t>104.721</t>
  </si>
  <si>
    <t>238.944</t>
  </si>
  <si>
    <t>74.118</t>
  </si>
  <si>
    <t>235.147</t>
  </si>
  <si>
    <t>30.567</t>
  </si>
  <si>
    <t>17942.342</t>
  </si>
  <si>
    <t>-4.123</t>
  </si>
  <si>
    <t>11.287</t>
  </si>
  <si>
    <t>28518</t>
  </si>
  <si>
    <t>4960.0</t>
  </si>
  <si>
    <t>33.333</t>
  </si>
  <si>
    <t>54497.844</t>
  </si>
  <si>
    <t>28519</t>
  </si>
  <si>
    <t>4989.0</t>
  </si>
  <si>
    <t>-37.5</t>
  </si>
  <si>
    <t>7.344</t>
  </si>
  <si>
    <t>37454.199</t>
  </si>
  <si>
    <t>28520</t>
  </si>
  <si>
    <t>4999.0</t>
  </si>
  <si>
    <t>36263.168</t>
  </si>
  <si>
    <t>28521</t>
  </si>
  <si>
    <t>5035.0</t>
  </si>
  <si>
    <t>18.182</t>
  </si>
  <si>
    <t>45365.406</t>
  </si>
  <si>
    <t>28522</t>
  </si>
  <si>
    <t>5075.0</t>
  </si>
  <si>
    <t>42027.945</t>
  </si>
  <si>
    <t>28523</t>
  </si>
  <si>
    <t>5083.0</t>
  </si>
  <si>
    <t>15.385</t>
  </si>
  <si>
    <t>47224.633</t>
  </si>
  <si>
    <t>28524</t>
  </si>
  <si>
    <t>5108.0</t>
  </si>
  <si>
    <t>-46.667</t>
  </si>
  <si>
    <t>26808.178</t>
  </si>
  <si>
    <t>28525</t>
  </si>
  <si>
    <t>4723.0</t>
  </si>
  <si>
    <t>26044.17</t>
  </si>
  <si>
    <t>28526</t>
  </si>
  <si>
    <t>4381.0</t>
  </si>
  <si>
    <t>31185.535</t>
  </si>
  <si>
    <t>28527</t>
  </si>
  <si>
    <t>4528.0</t>
  </si>
  <si>
    <t>-25.0</t>
  </si>
  <si>
    <t>30173.104</t>
  </si>
  <si>
    <t>28528</t>
  </si>
  <si>
    <t>4526.0</t>
  </si>
  <si>
    <t>4.857</t>
  </si>
  <si>
    <t>25413.51</t>
  </si>
  <si>
    <t>28691</t>
  </si>
  <si>
    <t>32464866.0</t>
  </si>
  <si>
    <t>225643839488.0</t>
  </si>
  <si>
    <t>54.365</t>
  </si>
  <si>
    <t>54.352</t>
  </si>
  <si>
    <t>8.188</t>
  </si>
  <si>
    <t>13.223</t>
  </si>
  <si>
    <t>59.293</t>
  </si>
  <si>
    <t>1138.311</t>
  </si>
  <si>
    <t>2436.988</t>
  </si>
  <si>
    <t>280.758</t>
  </si>
  <si>
    <t>1748.815</t>
  </si>
  <si>
    <t>733.378</t>
  </si>
  <si>
    <t>6005.15</t>
  </si>
  <si>
    <t>194.956</t>
  </si>
  <si>
    <t>66.22</t>
  </si>
  <si>
    <t>70.74</t>
  </si>
  <si>
    <t>4.928</t>
  </si>
  <si>
    <t>28692</t>
  </si>
  <si>
    <t>32903708.0</t>
  </si>
  <si>
    <t>238103281664.0</t>
  </si>
  <si>
    <t>5.191</t>
  </si>
  <si>
    <t>54.868</t>
  </si>
  <si>
    <t>66.402</t>
  </si>
  <si>
    <t>12.05</t>
  </si>
  <si>
    <t>22.17</t>
  </si>
  <si>
    <t>118.319</t>
  </si>
  <si>
    <t>1193.179</t>
  </si>
  <si>
    <t>2503.389</t>
  </si>
  <si>
    <t>292.223</t>
  </si>
  <si>
    <t>12.685</t>
  </si>
  <si>
    <t>1760.349</t>
  </si>
  <si>
    <t>769.952</t>
  </si>
  <si>
    <t>6222.626</t>
  </si>
  <si>
    <t>11.534</t>
  </si>
  <si>
    <t>36.574</t>
  </si>
  <si>
    <t>204.747</t>
  </si>
  <si>
    <t>74.25</t>
  </si>
  <si>
    <t>75.69</t>
  </si>
  <si>
    <t>28693</t>
  </si>
  <si>
    <t>33352166.0</t>
  </si>
  <si>
    <t>245270183936.0</t>
  </si>
  <si>
    <t>5.838</t>
  </si>
  <si>
    <t>56.954</t>
  </si>
  <si>
    <t>69.524</t>
  </si>
  <si>
    <t>64.074</t>
  </si>
  <si>
    <t>124.157</t>
  </si>
  <si>
    <t>1250.132</t>
  </si>
  <si>
    <t>2572.913</t>
  </si>
  <si>
    <t>303.685</t>
  </si>
  <si>
    <t>15.081</t>
  </si>
  <si>
    <t>1772.919</t>
  </si>
  <si>
    <t>807.21</t>
  </si>
  <si>
    <t>6249.124</t>
  </si>
  <si>
    <t>12.57</t>
  </si>
  <si>
    <t>37.258</t>
  </si>
  <si>
    <t>208.422</t>
  </si>
  <si>
    <t>76.06</t>
  </si>
  <si>
    <t>77.5</t>
  </si>
  <si>
    <t>28694</t>
  </si>
  <si>
    <t>33803528.0</t>
  </si>
  <si>
    <t>256393199616.0</t>
  </si>
  <si>
    <t>6.073</t>
  </si>
  <si>
    <t>56.606</t>
  </si>
  <si>
    <t>-0.609</t>
  </si>
  <si>
    <t>53.182</t>
  </si>
  <si>
    <t>-16.341</t>
  </si>
  <si>
    <t>-23.505</t>
  </si>
  <si>
    <t>63.567</t>
  </si>
  <si>
    <t>130.229</t>
  </si>
  <si>
    <t>1306.739</t>
  </si>
  <si>
    <t>2626.095</t>
  </si>
  <si>
    <t>314.897</t>
  </si>
  <si>
    <t>17.43</t>
  </si>
  <si>
    <t>1769.495</t>
  </si>
  <si>
    <t>844.183</t>
  </si>
  <si>
    <t>6330.083</t>
  </si>
  <si>
    <t>-3.424</t>
  </si>
  <si>
    <t>36.973</t>
  </si>
  <si>
    <t>213.979</t>
  </si>
  <si>
    <t>76.55</t>
  </si>
  <si>
    <t>77.99</t>
  </si>
  <si>
    <t>12.296</t>
  </si>
  <si>
    <t>28695</t>
  </si>
  <si>
    <t>34248608.0</t>
  </si>
  <si>
    <t>263251722240.0</t>
  </si>
  <si>
    <t>57.175</t>
  </si>
  <si>
    <t>52.074</t>
  </si>
  <si>
    <t>-2.084</t>
  </si>
  <si>
    <t>15.3</t>
  </si>
  <si>
    <t>63.402</t>
  </si>
  <si>
    <t>135.401</t>
  </si>
  <si>
    <t>1363.914</t>
  </si>
  <si>
    <t>2678.17</t>
  </si>
  <si>
    <t>330.197</t>
  </si>
  <si>
    <t>19.676</t>
  </si>
  <si>
    <t>1764.395</t>
  </si>
  <si>
    <t>878.641</t>
  </si>
  <si>
    <t>6336.756</t>
  </si>
  <si>
    <t>-5.101</t>
  </si>
  <si>
    <t>34.458</t>
  </si>
  <si>
    <t>217.025</t>
  </si>
  <si>
    <t>77.74</t>
  </si>
  <si>
    <t>79.18</t>
  </si>
  <si>
    <t>10.891</t>
  </si>
  <si>
    <t>28696</t>
  </si>
  <si>
    <t>34680456.0</t>
  </si>
  <si>
    <t>274689998848.0</t>
  </si>
  <si>
    <t>58.495</t>
  </si>
  <si>
    <t>54.959</t>
  </si>
  <si>
    <t>5.539</t>
  </si>
  <si>
    <t>1.585</t>
  </si>
  <si>
    <t>16.843</t>
  </si>
  <si>
    <t>63.691</t>
  </si>
  <si>
    <t>140.651</t>
  </si>
  <si>
    <t>1422.409</t>
  </si>
  <si>
    <t>2733.128</t>
  </si>
  <si>
    <t>347.04</t>
  </si>
  <si>
    <t>21.999</t>
  </si>
  <si>
    <t>1760.858</t>
  </si>
  <si>
    <t>912.72</t>
  </si>
  <si>
    <t>6368.394</t>
  </si>
  <si>
    <t>-3.536</t>
  </si>
  <si>
    <t>11.49</t>
  </si>
  <si>
    <t>9.09</t>
  </si>
  <si>
    <t>34.079</t>
  </si>
  <si>
    <t>220.859</t>
  </si>
  <si>
    <t>79.92</t>
  </si>
  <si>
    <t>81.36</t>
  </si>
  <si>
    <t>8.882</t>
  </si>
  <si>
    <t>28697</t>
  </si>
  <si>
    <t>35107272.0</t>
  </si>
  <si>
    <t>276121124864.0</t>
  </si>
  <si>
    <t>5.205</t>
  </si>
  <si>
    <t>58.457</t>
  </si>
  <si>
    <t>66.988</t>
  </si>
  <si>
    <t>12.029</t>
  </si>
  <si>
    <t>21.887</t>
  </si>
  <si>
    <t>65.689</t>
  </si>
  <si>
    <t>145.856</t>
  </si>
  <si>
    <t>1480.866</t>
  </si>
  <si>
    <t>2800.116</t>
  </si>
  <si>
    <t>363.275</t>
  </si>
  <si>
    <t>24.362</t>
  </si>
  <si>
    <t>1769.389</t>
  </si>
  <si>
    <t>947.374</t>
  </si>
  <si>
    <t>6361.196</t>
  </si>
  <si>
    <t>34.654</t>
  </si>
  <si>
    <t>223.324</t>
  </si>
  <si>
    <t>80.14</t>
  </si>
  <si>
    <t>12.371</t>
  </si>
  <si>
    <t>28698</t>
  </si>
  <si>
    <t>35528116.0</t>
  </si>
  <si>
    <t>290087305216.0</t>
  </si>
  <si>
    <t>61.107</t>
  </si>
  <si>
    <t>58.458</t>
  </si>
  <si>
    <t>-8.53</t>
  </si>
  <si>
    <t>-12.733</t>
  </si>
  <si>
    <t>1.877</t>
  </si>
  <si>
    <t>150.911</t>
  </si>
  <si>
    <t>1541.974</t>
  </si>
  <si>
    <t>2858.574</t>
  </si>
  <si>
    <t>380.152</t>
  </si>
  <si>
    <t>26.707</t>
  </si>
  <si>
    <t>1766.74</t>
  </si>
  <si>
    <t>984.204</t>
  </si>
  <si>
    <t>6580.724</t>
  </si>
  <si>
    <t>36.831</t>
  </si>
  <si>
    <t>233.801</t>
  </si>
  <si>
    <t>82.48</t>
  </si>
  <si>
    <t>84.41</t>
  </si>
  <si>
    <t>5.563</t>
  </si>
  <si>
    <t>28699</t>
  </si>
  <si>
    <t>35927516.0</t>
  </si>
  <si>
    <t>298981392384.0</t>
  </si>
  <si>
    <t>62.309</t>
  </si>
  <si>
    <t>57.219</t>
  </si>
  <si>
    <t>-1.239</t>
  </si>
  <si>
    <t>-2.12</t>
  </si>
  <si>
    <t>19.519</t>
  </si>
  <si>
    <t>68.188</t>
  </si>
  <si>
    <t>155.794</t>
  </si>
  <si>
    <t>1604.283</t>
  </si>
  <si>
    <t>2915.793</t>
  </si>
  <si>
    <t>399.671</t>
  </si>
  <si>
    <t>28.821</t>
  </si>
  <si>
    <t>1761.649</t>
  </si>
  <si>
    <t>1019.996</t>
  </si>
  <si>
    <t>6730.607</t>
  </si>
  <si>
    <t>35.792</t>
  </si>
  <si>
    <t>241.814</t>
  </si>
  <si>
    <t>83.85</t>
  </si>
  <si>
    <t>85.79</t>
  </si>
  <si>
    <t>9.435</t>
  </si>
  <si>
    <t>28700</t>
  </si>
  <si>
    <t>36304408.0</t>
  </si>
  <si>
    <t>307624968192.0</t>
  </si>
  <si>
    <t>68.743</t>
  </si>
  <si>
    <t>6.434</t>
  </si>
  <si>
    <t>62.336</t>
  </si>
  <si>
    <t>5.117</t>
  </si>
  <si>
    <t>25.26</t>
  </si>
  <si>
    <t>72.345</t>
  </si>
  <si>
    <t>160.791</t>
  </si>
  <si>
    <t>1673.026</t>
  </si>
  <si>
    <t>2978.13</t>
  </si>
  <si>
    <t>424.93</t>
  </si>
  <si>
    <t>1755.242</t>
  </si>
  <si>
    <t>1056.479</t>
  </si>
  <si>
    <t>7267.464</t>
  </si>
  <si>
    <t>-6.407</t>
  </si>
  <si>
    <t>-0.176</t>
  </si>
  <si>
    <t>36.482</t>
  </si>
  <si>
    <t>263.841</t>
  </si>
  <si>
    <t>90.6</t>
  </si>
  <si>
    <t>92.53</t>
  </si>
  <si>
    <t>5.239</t>
  </si>
  <si>
    <t>28701</t>
  </si>
  <si>
    <t>36688768.0</t>
  </si>
  <si>
    <t>285515939840.0</t>
  </si>
  <si>
    <t>64.561</t>
  </si>
  <si>
    <t>-4.182</t>
  </si>
  <si>
    <t>57.58</t>
  </si>
  <si>
    <t>-4.756</t>
  </si>
  <si>
    <t>-7.629</t>
  </si>
  <si>
    <t>25.355</t>
  </si>
  <si>
    <t>67.43</t>
  </si>
  <si>
    <t>165.281</t>
  </si>
  <si>
    <t>1737.587</t>
  </si>
  <si>
    <t>3035.71</t>
  </si>
  <si>
    <t>450.285</t>
  </si>
  <si>
    <t>1748.262</t>
  </si>
  <si>
    <t>1089.638</t>
  </si>
  <si>
    <t>6610.578</t>
  </si>
  <si>
    <t>-6.98</t>
  </si>
  <si>
    <t>33.159</t>
  </si>
  <si>
    <t>242.534</t>
  </si>
  <si>
    <t>86.1</t>
  </si>
  <si>
    <t>28864</t>
  </si>
  <si>
    <t>23073732.0</t>
  </si>
  <si>
    <t>20039610368.0</t>
  </si>
  <si>
    <t>42.309</t>
  </si>
  <si>
    <t>-15.805</t>
  </si>
  <si>
    <t>-27.196</t>
  </si>
  <si>
    <t>8.253</t>
  </si>
  <si>
    <t>7.789</t>
  </si>
  <si>
    <t>116.006</t>
  </si>
  <si>
    <t>4397.103</t>
  </si>
  <si>
    <t>42.319</t>
  </si>
  <si>
    <t>6008.834</t>
  </si>
  <si>
    <t>65.088</t>
  </si>
  <si>
    <t>2355.594</t>
  </si>
  <si>
    <t>39.675</t>
  </si>
  <si>
    <t>27.75</t>
  </si>
  <si>
    <t>25.06</t>
  </si>
  <si>
    <t>104.96</t>
  </si>
  <si>
    <t>27.1</t>
  </si>
  <si>
    <t>213.266</t>
  </si>
  <si>
    <t>28865</t>
  </si>
  <si>
    <t>23760424.0</t>
  </si>
  <si>
    <t>19919626240.0</t>
  </si>
  <si>
    <t>32.148</t>
  </si>
  <si>
    <t>-10.161</t>
  </si>
  <si>
    <t>-24.016</t>
  </si>
  <si>
    <t>1.614</t>
  </si>
  <si>
    <t>8.162</t>
  </si>
  <si>
    <t>119.112</t>
  </si>
  <si>
    <t>4429.251</t>
  </si>
  <si>
    <t>42.444</t>
  </si>
  <si>
    <t>6037.875</t>
  </si>
  <si>
    <t>67.513</t>
  </si>
  <si>
    <t>2590.46</t>
  </si>
  <si>
    <t>3.962</t>
  </si>
  <si>
    <t>29.041</t>
  </si>
  <si>
    <t>61.55</t>
  </si>
  <si>
    <t>94.15</t>
  </si>
  <si>
    <t>248.986</t>
  </si>
  <si>
    <t>28866</t>
  </si>
  <si>
    <t>24487614.0</t>
  </si>
  <si>
    <t>21365393408.0</t>
  </si>
  <si>
    <t>-1.67</t>
  </si>
  <si>
    <t>27.687</t>
  </si>
  <si>
    <t>-4.461</t>
  </si>
  <si>
    <t>-13.878</t>
  </si>
  <si>
    <t>9.839</t>
  </si>
  <si>
    <t>122.167</t>
  </si>
  <si>
    <t>4456.938</t>
  </si>
  <si>
    <t>6062.507</t>
  </si>
  <si>
    <t>69.829</t>
  </si>
  <si>
    <t>2700.616</t>
  </si>
  <si>
    <t>24.632</t>
  </si>
  <si>
    <t>26.72</t>
  </si>
  <si>
    <t>22.4</t>
  </si>
  <si>
    <t>66.132</t>
  </si>
  <si>
    <t>98.95</t>
  </si>
  <si>
    <t>28.78</t>
  </si>
  <si>
    <t>222.082</t>
  </si>
  <si>
    <t>28867</t>
  </si>
  <si>
    <t>25251738.0</t>
  </si>
  <si>
    <t>22853275648.0</t>
  </si>
  <si>
    <t>17.254</t>
  </si>
  <si>
    <t>26.175</t>
  </si>
  <si>
    <t>-1.511</t>
  </si>
  <si>
    <t>-5.459</t>
  </si>
  <si>
    <t>125.749</t>
  </si>
  <si>
    <t>4483.113</t>
  </si>
  <si>
    <t>42.521</t>
  </si>
  <si>
    <t>6085.101</t>
  </si>
  <si>
    <t>72.506</t>
  </si>
  <si>
    <t>2775.278</t>
  </si>
  <si>
    <t>3.979</t>
  </si>
  <si>
    <t>22.593</t>
  </si>
  <si>
    <t>22.63</t>
  </si>
  <si>
    <t>100.48</t>
  </si>
  <si>
    <t>9.889</t>
  </si>
  <si>
    <t>276.102</t>
  </si>
  <si>
    <t>28868</t>
  </si>
  <si>
    <t>26038704.0</t>
  </si>
  <si>
    <t>24544192512.0</t>
  </si>
  <si>
    <t>8.122</t>
  </si>
  <si>
    <t>126.761</t>
  </si>
  <si>
    <t>26.311</t>
  </si>
  <si>
    <t>18.213</t>
  </si>
  <si>
    <t>133.871</t>
  </si>
  <si>
    <t>4509.424</t>
  </si>
  <si>
    <t>6103.29</t>
  </si>
  <si>
    <t>77.871</t>
  </si>
  <si>
    <t>2987.178</t>
  </si>
  <si>
    <t>18.189</t>
  </si>
  <si>
    <t>77.782</t>
  </si>
  <si>
    <t>99.99</t>
  </si>
  <si>
    <t>31.34</t>
  </si>
  <si>
    <t>124.238</t>
  </si>
  <si>
    <t>28869</t>
  </si>
  <si>
    <t>26843252.0</t>
  </si>
  <si>
    <t>26194296832.0</t>
  </si>
  <si>
    <t>-1.391</t>
  </si>
  <si>
    <t>-17.132</t>
  </si>
  <si>
    <t>33.148</t>
  </si>
  <si>
    <t>25.984</t>
  </si>
  <si>
    <t>15.366</t>
  </si>
  <si>
    <t>140.602</t>
  </si>
  <si>
    <t>4542.572</t>
  </si>
  <si>
    <t>43.774</t>
  </si>
  <si>
    <t>4.589</t>
  </si>
  <si>
    <t>6129.708</t>
  </si>
  <si>
    <t>81.808</t>
  </si>
  <si>
    <t>3077.791</t>
  </si>
  <si>
    <t>26.417</t>
  </si>
  <si>
    <t>3.937</t>
  </si>
  <si>
    <t>82.618</t>
  </si>
  <si>
    <t>98.39</t>
  </si>
  <si>
    <t>30.96</t>
  </si>
  <si>
    <t>8.636</t>
  </si>
  <si>
    <t>128.303</t>
  </si>
  <si>
    <t>28870</t>
  </si>
  <si>
    <t>27696500.0</t>
  </si>
  <si>
    <t>27195969536.0</t>
  </si>
  <si>
    <t>26.992</t>
  </si>
  <si>
    <t>39.646</t>
  </si>
  <si>
    <t>6.498</t>
  </si>
  <si>
    <t>19.603</t>
  </si>
  <si>
    <t>16.065</t>
  </si>
  <si>
    <t>149.149</t>
  </si>
  <si>
    <t>4582.218</t>
  </si>
  <si>
    <t>43.825</t>
  </si>
  <si>
    <t>6160.806</t>
  </si>
  <si>
    <t>87.816</t>
  </si>
  <si>
    <t>3067.182</t>
  </si>
  <si>
    <t>31.099</t>
  </si>
  <si>
    <t>26.86</t>
  </si>
  <si>
    <t>84.95</t>
  </si>
  <si>
    <t>109.32</t>
  </si>
  <si>
    <t>87.949</t>
  </si>
  <si>
    <t>28871</t>
  </si>
  <si>
    <t>28569448.0</t>
  </si>
  <si>
    <t>28213366784.0</t>
  </si>
  <si>
    <t>-1.642</t>
  </si>
  <si>
    <t>-19.21</t>
  </si>
  <si>
    <t>39.146</t>
  </si>
  <si>
    <t>-0.5</t>
  </si>
  <si>
    <t>12.797</t>
  </si>
  <si>
    <t>12.179</t>
  </si>
  <si>
    <t>156.054</t>
  </si>
  <si>
    <t>4621.364</t>
  </si>
  <si>
    <t>43.851</t>
  </si>
  <si>
    <t>7.737</t>
  </si>
  <si>
    <t>6193.047</t>
  </si>
  <si>
    <t>2985.232</t>
  </si>
  <si>
    <t>32.241</t>
  </si>
  <si>
    <t>20.54</t>
  </si>
  <si>
    <t>85.286</t>
  </si>
  <si>
    <t>107.7</t>
  </si>
  <si>
    <t>85.323</t>
  </si>
  <si>
    <t>28872</t>
  </si>
  <si>
    <t>29423882.0</t>
  </si>
  <si>
    <t>29185036288.0</t>
  </si>
  <si>
    <t>7.01</t>
  </si>
  <si>
    <t>37.136</t>
  </si>
  <si>
    <t>-2.011</t>
  </si>
  <si>
    <t>-5.137</t>
  </si>
  <si>
    <t>12.832</t>
  </si>
  <si>
    <t>13.109</t>
  </si>
  <si>
    <t>163.064</t>
  </si>
  <si>
    <t>4658.5</t>
  </si>
  <si>
    <t>43.913</t>
  </si>
  <si>
    <t>6223.172</t>
  </si>
  <si>
    <t>96.538</t>
  </si>
  <si>
    <t>2383.024</t>
  </si>
  <si>
    <t>30.125</t>
  </si>
  <si>
    <t>28.39</t>
  </si>
  <si>
    <t>22.05</t>
  </si>
  <si>
    <t>70.118</t>
  </si>
  <si>
    <t>110.99</t>
  </si>
  <si>
    <t>34.53</t>
  </si>
  <si>
    <t>83.046</t>
  </si>
  <si>
    <t>28873</t>
  </si>
  <si>
    <t>30285602.0</t>
  </si>
  <si>
    <t>29860673536.0</t>
  </si>
  <si>
    <t>35.457</t>
  </si>
  <si>
    <t>-1.679</t>
  </si>
  <si>
    <t>-4.521</t>
  </si>
  <si>
    <t>13.538</t>
  </si>
  <si>
    <t>170.166</t>
  </si>
  <si>
    <t>4693.957</t>
  </si>
  <si>
    <t>43.961</t>
  </si>
  <si>
    <t>11.083</t>
  </si>
  <si>
    <t>6251.528</t>
  </si>
  <si>
    <t>100.814</t>
  </si>
  <si>
    <t>2446.911</t>
  </si>
  <si>
    <t>28.356</t>
  </si>
  <si>
    <t>25.41</t>
  </si>
  <si>
    <t>19.33</t>
  </si>
  <si>
    <t>4.276</t>
  </si>
  <si>
    <t>74.106</t>
  </si>
  <si>
    <t>105.99</t>
  </si>
  <si>
    <t>6.437</t>
  </si>
  <si>
    <t>90.652</t>
  </si>
  <si>
    <t>28874</t>
  </si>
  <si>
    <t>31178242.0</t>
  </si>
  <si>
    <t>29502646272.0</t>
  </si>
  <si>
    <t>-10.209</t>
  </si>
  <si>
    <t>32.009</t>
  </si>
  <si>
    <t>-3.447</t>
  </si>
  <si>
    <t>-9.722</t>
  </si>
  <si>
    <t>15.24</t>
  </si>
  <si>
    <t>176.542</t>
  </si>
  <si>
    <t>4725.966</t>
  </si>
  <si>
    <t>44.038</t>
  </si>
  <si>
    <t>6277.162</t>
  </si>
  <si>
    <t>104.368</t>
  </si>
  <si>
    <t>2248.653</t>
  </si>
  <si>
    <t>25.633</t>
  </si>
  <si>
    <t>24.51</t>
  </si>
  <si>
    <t>70.109</t>
  </si>
  <si>
    <t>103.81</t>
  </si>
  <si>
    <t>33.75</t>
  </si>
  <si>
    <t>6.193</t>
  </si>
  <si>
    <t>97.135</t>
  </si>
  <si>
    <t>29037</t>
  </si>
  <si>
    <t>49390988.0</t>
  </si>
  <si>
    <t>189724147712.0</t>
  </si>
  <si>
    <t>28.551</t>
  </si>
  <si>
    <t>138.882</t>
  </si>
  <si>
    <t>-14.279</t>
  </si>
  <si>
    <t>-9.323</t>
  </si>
  <si>
    <t>379.178</t>
  </si>
  <si>
    <t>5066.449</t>
  </si>
  <si>
    <t>89.665</t>
  </si>
  <si>
    <t>13169.342</t>
  </si>
  <si>
    <t>246.014</t>
  </si>
  <si>
    <t>1386.882</t>
  </si>
  <si>
    <t>4.681</t>
  </si>
  <si>
    <t>125.761</t>
  </si>
  <si>
    <t>75.17</t>
  </si>
  <si>
    <t>25.28</t>
  </si>
  <si>
    <t>68.499</t>
  </si>
  <si>
    <t>231.22</t>
  </si>
  <si>
    <t>89.15</t>
  </si>
  <si>
    <t>29038</t>
  </si>
  <si>
    <t>49794528.0</t>
  </si>
  <si>
    <t>197359091712.0</t>
  </si>
  <si>
    <t>15.122</t>
  </si>
  <si>
    <t>15.245</t>
  </si>
  <si>
    <t>125.495</t>
  </si>
  <si>
    <t>-13.387</t>
  </si>
  <si>
    <t>-9.639</t>
  </si>
  <si>
    <t>394.3</t>
  </si>
  <si>
    <t>5191.945</t>
  </si>
  <si>
    <t>32.021</t>
  </si>
  <si>
    <t>95.161</t>
  </si>
  <si>
    <t>13279.715</t>
  </si>
  <si>
    <t>253.68</t>
  </si>
  <si>
    <t>1505.196</t>
  </si>
  <si>
    <t>5.496</t>
  </si>
  <si>
    <t>110.373</t>
  </si>
  <si>
    <t>200.48</t>
  </si>
  <si>
    <t>88.43</t>
  </si>
  <si>
    <t>29039</t>
  </si>
  <si>
    <t>50218196.0</t>
  </si>
  <si>
    <t>210159812608.0</t>
  </si>
  <si>
    <t>-21.845</t>
  </si>
  <si>
    <t>119.524</t>
  </si>
  <si>
    <t>-5.972</t>
  </si>
  <si>
    <t>406.118</t>
  </si>
  <si>
    <t>5311.469</t>
  </si>
  <si>
    <t>5.754</t>
  </si>
  <si>
    <t>98.737</t>
  </si>
  <si>
    <t>13387.421</t>
  </si>
  <si>
    <t>259.736</t>
  </si>
  <si>
    <t>1779.603</t>
  </si>
  <si>
    <t>107.705</t>
  </si>
  <si>
    <t>70.33</t>
  </si>
  <si>
    <t>89.368</t>
  </si>
  <si>
    <t>209.55</t>
  </si>
  <si>
    <t>92.13</t>
  </si>
  <si>
    <t>29040</t>
  </si>
  <si>
    <t>50648336.0</t>
  </si>
  <si>
    <t>226760327168.0</t>
  </si>
  <si>
    <t>12.722</t>
  </si>
  <si>
    <t>115.756</t>
  </si>
  <si>
    <t>-3.768</t>
  </si>
  <si>
    <t>-3.153</t>
  </si>
  <si>
    <t>2.285</t>
  </si>
  <si>
    <t>418.84</t>
  </si>
  <si>
    <t>5427.224</t>
  </si>
  <si>
    <t>34.868</t>
  </si>
  <si>
    <t>102.94</t>
  </si>
  <si>
    <t>13490.453</t>
  </si>
  <si>
    <t>266.526</t>
  </si>
  <si>
    <t>2042.981</t>
  </si>
  <si>
    <t>4.203</t>
  </si>
  <si>
    <t>103.034</t>
  </si>
  <si>
    <t>70.18</t>
  </si>
  <si>
    <t>23.18</t>
  </si>
  <si>
    <t>2.121</t>
  </si>
  <si>
    <t>211.68</t>
  </si>
  <si>
    <t>95.31</t>
  </si>
  <si>
    <t>29041</t>
  </si>
  <si>
    <t>51072436.0</t>
  </si>
  <si>
    <t>245354659840.0</t>
  </si>
  <si>
    <t>15.849</t>
  </si>
  <si>
    <t>125.846</t>
  </si>
  <si>
    <t>8.717</t>
  </si>
  <si>
    <t>9.097</t>
  </si>
  <si>
    <t>434.69</t>
  </si>
  <si>
    <t>5553.071</t>
  </si>
  <si>
    <t>36.026</t>
  </si>
  <si>
    <t>107.769</t>
  </si>
  <si>
    <t>13600.45</t>
  </si>
  <si>
    <t>275.751</t>
  </si>
  <si>
    <t>2368.495</t>
  </si>
  <si>
    <t>4.829</t>
  </si>
  <si>
    <t>109.997</t>
  </si>
  <si>
    <t>25.88</t>
  </si>
  <si>
    <t>9.226</t>
  </si>
  <si>
    <t>120.965</t>
  </si>
  <si>
    <t>219.88</t>
  </si>
  <si>
    <t>100.8</t>
  </si>
  <si>
    <t>29042</t>
  </si>
  <si>
    <t>51483956.0</t>
  </si>
  <si>
    <t>263690043392.0</t>
  </si>
  <si>
    <t>38.095</t>
  </si>
  <si>
    <t>122.202</t>
  </si>
  <si>
    <t>-3.644</t>
  </si>
  <si>
    <t>-2.896</t>
  </si>
  <si>
    <t>456.577</t>
  </si>
  <si>
    <t>5675.272</t>
  </si>
  <si>
    <t>36.953</t>
  </si>
  <si>
    <t>6.155</t>
  </si>
  <si>
    <t>118.618</t>
  </si>
  <si>
    <t>13700.766</t>
  </si>
  <si>
    <t>285.377</t>
  </si>
  <si>
    <t>2192.525</t>
  </si>
  <si>
    <t>10.849</t>
  </si>
  <si>
    <t>100.315</t>
  </si>
  <si>
    <t>75.0</t>
  </si>
  <si>
    <t>26.33</t>
  </si>
  <si>
    <t>9.625</t>
  </si>
  <si>
    <t>112.88</t>
  </si>
  <si>
    <t>226.38</t>
  </si>
  <si>
    <t>104.22</t>
  </si>
  <si>
    <t>29043</t>
  </si>
  <si>
    <t>51892352.0</t>
  </si>
  <si>
    <t>280587272192.0</t>
  </si>
  <si>
    <t>21.14</t>
  </si>
  <si>
    <t>-0.747</t>
  </si>
  <si>
    <t>126.646</t>
  </si>
  <si>
    <t>477.717</t>
  </si>
  <si>
    <t>5801.918</t>
  </si>
  <si>
    <t>38.077</t>
  </si>
  <si>
    <t>126.697</t>
  </si>
  <si>
    <t>13806.271</t>
  </si>
  <si>
    <t>296.27</t>
  </si>
  <si>
    <t>2501.596</t>
  </si>
  <si>
    <t>8.079</t>
  </si>
  <si>
    <t>4.215</t>
  </si>
  <si>
    <t>105.505</t>
  </si>
  <si>
    <t>72.71</t>
  </si>
  <si>
    <t>10.893</t>
  </si>
  <si>
    <t>129.814</t>
  </si>
  <si>
    <t>218.75</t>
  </si>
  <si>
    <t>108.64</t>
  </si>
  <si>
    <t>29044</t>
  </si>
  <si>
    <t>52288344.0</t>
  </si>
  <si>
    <t>296721055744.0</t>
  </si>
  <si>
    <t>23.63</t>
  </si>
  <si>
    <t>11.777</t>
  </si>
  <si>
    <t>122.913</t>
  </si>
  <si>
    <t>12.527</t>
  </si>
  <si>
    <t>501.347</t>
  </si>
  <si>
    <t>5924.832</t>
  </si>
  <si>
    <t>39.631</t>
  </si>
  <si>
    <t>6.304</t>
  </si>
  <si>
    <t>135.161</t>
  </si>
  <si>
    <t>13905.555</t>
  </si>
  <si>
    <t>307.724</t>
  </si>
  <si>
    <t>3203.901</t>
  </si>
  <si>
    <t>8.464</t>
  </si>
  <si>
    <t>99.283</t>
  </si>
  <si>
    <t>75.83</t>
  </si>
  <si>
    <t>11.454</t>
  </si>
  <si>
    <t>167.527</t>
  </si>
  <si>
    <t>233.22</t>
  </si>
  <si>
    <t>124.41</t>
  </si>
  <si>
    <t>29045</t>
  </si>
  <si>
    <t>52666016.0</t>
  </si>
  <si>
    <t>315726036992.0</t>
  </si>
  <si>
    <t>34.017</t>
  </si>
  <si>
    <t>43.956</t>
  </si>
  <si>
    <t>130.611</t>
  </si>
  <si>
    <t>14.245</t>
  </si>
  <si>
    <t>535.364</t>
  </si>
  <si>
    <t>6055.443</t>
  </si>
  <si>
    <t>42.881</t>
  </si>
  <si>
    <t>143.277</t>
  </si>
  <si>
    <t>14002.149</t>
  </si>
  <si>
    <t>328.612</t>
  </si>
  <si>
    <t>3270.801</t>
  </si>
  <si>
    <t>4.494</t>
  </si>
  <si>
    <t>96.594</t>
  </si>
  <si>
    <t>77.13</t>
  </si>
  <si>
    <t>1.465</t>
  </si>
  <si>
    <t>25.58</t>
  </si>
  <si>
    <t>20.888</t>
  </si>
  <si>
    <t>172.26</t>
  </si>
  <si>
    <t>236.7</t>
  </si>
  <si>
    <t>126.49</t>
  </si>
  <si>
    <t>29046</t>
  </si>
  <si>
    <t>53040212.0</t>
  </si>
  <si>
    <t>337037557760.0</t>
  </si>
  <si>
    <t>33.617</t>
  </si>
  <si>
    <t>129.363</t>
  </si>
  <si>
    <t>-1.249</t>
  </si>
  <si>
    <t>16.191</t>
  </si>
  <si>
    <t>568.981</t>
  </si>
  <si>
    <t>6184.806</t>
  </si>
  <si>
    <t>46.812</t>
  </si>
  <si>
    <t>6.393</t>
  </si>
  <si>
    <t>151.257</t>
  </si>
  <si>
    <t>14097.895</t>
  </si>
  <si>
    <t>348.328</t>
  </si>
  <si>
    <t>3197.22</t>
  </si>
  <si>
    <t>95.746</t>
  </si>
  <si>
    <t>77.78</t>
  </si>
  <si>
    <t>27.3</t>
  </si>
  <si>
    <t>19.716</t>
  </si>
  <si>
    <t>169.581</t>
  </si>
  <si>
    <t>238.65</t>
  </si>
  <si>
    <t>129.01</t>
  </si>
  <si>
    <t>29047</t>
  </si>
  <si>
    <t>53423200.0</t>
  </si>
  <si>
    <t>347785658368.0</t>
  </si>
  <si>
    <t>34.61</t>
  </si>
  <si>
    <t>129.988</t>
  </si>
  <si>
    <t>18.48</t>
  </si>
  <si>
    <t>603.591</t>
  </si>
  <si>
    <t>6314.793</t>
  </si>
  <si>
    <t>51.136</t>
  </si>
  <si>
    <t>159.957</t>
  </si>
  <si>
    <t>14193.272</t>
  </si>
  <si>
    <t>367.577</t>
  </si>
  <si>
    <t>3183.105</t>
  </si>
  <si>
    <t>8.699</t>
  </si>
  <si>
    <t>4.617</t>
  </si>
  <si>
    <t>95.378</t>
  </si>
  <si>
    <t>80.42</t>
  </si>
  <si>
    <t>30.39</t>
  </si>
  <si>
    <t>19.249</t>
  </si>
  <si>
    <t>170.052</t>
  </si>
  <si>
    <t>246.64</t>
  </si>
  <si>
    <t>128.95</t>
  </si>
  <si>
    <t>29210</t>
  </si>
  <si>
    <t>2099275.0</t>
  </si>
  <si>
    <t>17398593536.0</t>
  </si>
  <si>
    <t>7.132</t>
  </si>
  <si>
    <t>38.238</t>
  </si>
  <si>
    <t>106.598</t>
  </si>
  <si>
    <t>241.095</t>
  </si>
  <si>
    <t>36.812</t>
  </si>
  <si>
    <t>8834.805</t>
  </si>
  <si>
    <t>11.051</t>
  </si>
  <si>
    <t>18.547</t>
  </si>
  <si>
    <t>23.2</t>
  </si>
  <si>
    <t>12.64</t>
  </si>
  <si>
    <t>4.293</t>
  </si>
  <si>
    <t>151.178</t>
  </si>
  <si>
    <t>29211</t>
  </si>
  <si>
    <t>2132343.0</t>
  </si>
  <si>
    <t>18309341184.0</t>
  </si>
  <si>
    <t>-2.025</t>
  </si>
  <si>
    <t>-8.417</t>
  </si>
  <si>
    <t>7.038</t>
  </si>
  <si>
    <t>41.02</t>
  </si>
  <si>
    <t>112.691</t>
  </si>
  <si>
    <t>244.406</t>
  </si>
  <si>
    <t>39.377</t>
  </si>
  <si>
    <t>9036.284</t>
  </si>
  <si>
    <t>19.268</t>
  </si>
  <si>
    <t>28.18</t>
  </si>
  <si>
    <t>152.972</t>
  </si>
  <si>
    <t>29212</t>
  </si>
  <si>
    <t>2167474.0</t>
  </si>
  <si>
    <t>19236165632.0</t>
  </si>
  <si>
    <t>20.595</t>
  </si>
  <si>
    <t>9.103</t>
  </si>
  <si>
    <t>44.375</t>
  </si>
  <si>
    <t>119.376</t>
  </si>
  <si>
    <t>247.736</t>
  </si>
  <si>
    <t>42.234</t>
  </si>
  <si>
    <t>9158.613</t>
  </si>
  <si>
    <t>13.716</t>
  </si>
  <si>
    <t>19.851</t>
  </si>
  <si>
    <t>29.73</t>
  </si>
  <si>
    <t>5.747</t>
  </si>
  <si>
    <t>171.308</t>
  </si>
  <si>
    <t>29213</t>
  </si>
  <si>
    <t>2204517.0</t>
  </si>
  <si>
    <t>20316274688.0</t>
  </si>
  <si>
    <t>-23.467</t>
  </si>
  <si>
    <t>-1.09</t>
  </si>
  <si>
    <t>-16.3</t>
  </si>
  <si>
    <t>9.198</t>
  </si>
  <si>
    <t>4.172</t>
  </si>
  <si>
    <t>46.942</t>
  </si>
  <si>
    <t>124.972</t>
  </si>
  <si>
    <t>250.764</t>
  </si>
  <si>
    <t>44.425</t>
  </si>
  <si>
    <t>9313.876</t>
  </si>
  <si>
    <t>20.533</t>
  </si>
  <si>
    <t>22.91</t>
  </si>
  <si>
    <t>12.35</t>
  </si>
  <si>
    <t>258.219</t>
  </si>
  <si>
    <t>29214</t>
  </si>
  <si>
    <t>2243008.0</t>
  </si>
  <si>
    <t>21554145280.0</t>
  </si>
  <si>
    <t>43.239</t>
  </si>
  <si>
    <t>16.891</t>
  </si>
  <si>
    <t>2.916</t>
  </si>
  <si>
    <t>50.62</t>
  </si>
  <si>
    <t>253.626</t>
  </si>
  <si>
    <t>47.73</t>
  </si>
  <si>
    <t>9735.818</t>
  </si>
  <si>
    <t>2.863</t>
  </si>
  <si>
    <t>21.838</t>
  </si>
  <si>
    <t>7.829</t>
  </si>
  <si>
    <t>212.855</t>
  </si>
  <si>
    <t>29215</t>
  </si>
  <si>
    <t>2282709.0</t>
  </si>
  <si>
    <t>22473213952.0</t>
  </si>
  <si>
    <t>6.827</t>
  </si>
  <si>
    <t>11.059</t>
  </si>
  <si>
    <t>4.845</t>
  </si>
  <si>
    <t>54.472</t>
  </si>
  <si>
    <t>138.34</t>
  </si>
  <si>
    <t>256.602</t>
  </si>
  <si>
    <t>51.244</t>
  </si>
  <si>
    <t>10013.897</t>
  </si>
  <si>
    <t>5.108</t>
  </si>
  <si>
    <t>22.859</t>
  </si>
  <si>
    <t>22.22</t>
  </si>
  <si>
    <t>7.208</t>
  </si>
  <si>
    <t>187.156</t>
  </si>
  <si>
    <t>29216</t>
  </si>
  <si>
    <t>2323351.0</t>
  </si>
  <si>
    <t>22480857088.0</t>
  </si>
  <si>
    <t>4.051</t>
  </si>
  <si>
    <t>11.218</t>
  </si>
  <si>
    <t>58.523</t>
  </si>
  <si>
    <t>145.37</t>
  </si>
  <si>
    <t>259.582</t>
  </si>
  <si>
    <t>54.963</t>
  </si>
  <si>
    <t>9860.743</t>
  </si>
  <si>
    <t>5.303</t>
  </si>
  <si>
    <t>22.88</t>
  </si>
  <si>
    <t>7.167</t>
  </si>
  <si>
    <t>176.904</t>
  </si>
  <si>
    <t>29217</t>
  </si>
  <si>
    <t>2364540.0</t>
  </si>
  <si>
    <t>22249979904.0</t>
  </si>
  <si>
    <t>4.216</t>
  </si>
  <si>
    <t>152.582</t>
  </si>
  <si>
    <t>262.578</t>
  </si>
  <si>
    <t>58.686</t>
  </si>
  <si>
    <t>9969.967</t>
  </si>
  <si>
    <t>23.574</t>
  </si>
  <si>
    <t>22.94</t>
  </si>
  <si>
    <t>122.273</t>
  </si>
  <si>
    <t>29218</t>
  </si>
  <si>
    <t>2405682.0</t>
  </si>
  <si>
    <t>22485829632.0</t>
  </si>
  <si>
    <t>-1.452</t>
  </si>
  <si>
    <t>7.306</t>
  </si>
  <si>
    <t>8.808</t>
  </si>
  <si>
    <t>66.894</t>
  </si>
  <si>
    <t>159.888</t>
  </si>
  <si>
    <t>265.729</t>
  </si>
  <si>
    <t>62.332</t>
  </si>
  <si>
    <t>9675.655</t>
  </si>
  <si>
    <t>23.277</t>
  </si>
  <si>
    <t>22.18</t>
  </si>
  <si>
    <t>29219</t>
  </si>
  <si>
    <t>2446648.0</t>
  </si>
  <si>
    <t>22297167872.0</t>
  </si>
  <si>
    <t>-1.055</t>
  </si>
  <si>
    <t>7.861</t>
  </si>
  <si>
    <t>7.602</t>
  </si>
  <si>
    <t>9.005</t>
  </si>
  <si>
    <t>71.005</t>
  </si>
  <si>
    <t>167.75</t>
  </si>
  <si>
    <t>269.479</t>
  </si>
  <si>
    <t>65.864</t>
  </si>
  <si>
    <t>9254.443</t>
  </si>
  <si>
    <t>8.726</t>
  </si>
  <si>
    <t>3.533</t>
  </si>
  <si>
    <t>1.444</t>
  </si>
  <si>
    <t>22.642</t>
  </si>
  <si>
    <t>21.35</t>
  </si>
  <si>
    <t>10.79</t>
  </si>
  <si>
    <t>119.049</t>
  </si>
  <si>
    <t>29220</t>
  </si>
  <si>
    <t>2489099.0</t>
  </si>
  <si>
    <t>20505366528.0</t>
  </si>
  <si>
    <t>-10.441</t>
  </si>
  <si>
    <t>74.687</t>
  </si>
  <si>
    <t>175.814</t>
  </si>
  <si>
    <t>273.862</t>
  </si>
  <si>
    <t>69.004</t>
  </si>
  <si>
    <t>8960.352</t>
  </si>
  <si>
    <t>9.69</t>
  </si>
  <si>
    <t>22.303</t>
  </si>
  <si>
    <t>13.56</t>
  </si>
  <si>
    <t>4.779</t>
  </si>
  <si>
    <t>129.792</t>
  </si>
  <si>
    <t>29383</t>
  </si>
  <si>
    <t>10262.0</t>
  </si>
  <si>
    <t>23124.062</t>
  </si>
  <si>
    <t>29384</t>
  </si>
  <si>
    <t>10303.0</t>
  </si>
  <si>
    <t>-8.333</t>
  </si>
  <si>
    <t>4.386</t>
  </si>
  <si>
    <t>22639.811</t>
  </si>
  <si>
    <t>4.853</t>
  </si>
  <si>
    <t>29385</t>
  </si>
  <si>
    <t>10464.0</t>
  </si>
  <si>
    <t>4.202</t>
  </si>
  <si>
    <t>23654.348</t>
  </si>
  <si>
    <t>4.778</t>
  </si>
  <si>
    <t>29386</t>
  </si>
  <si>
    <t>10719.0</t>
  </si>
  <si>
    <t>26976.27</t>
  </si>
  <si>
    <t>29387</t>
  </si>
  <si>
    <t>10965.0</t>
  </si>
  <si>
    <t>28475.137</t>
  </si>
  <si>
    <t>29388</t>
  </si>
  <si>
    <t>11207.0</t>
  </si>
  <si>
    <t>4.584</t>
  </si>
  <si>
    <t>29667.088</t>
  </si>
  <si>
    <t>29389</t>
  </si>
  <si>
    <t>11463.0</t>
  </si>
  <si>
    <t>4.475</t>
  </si>
  <si>
    <t>31831.389</t>
  </si>
  <si>
    <t>5.234</t>
  </si>
  <si>
    <t>29390</t>
  </si>
  <si>
    <t>11708.0</t>
  </si>
  <si>
    <t>4.694</t>
  </si>
  <si>
    <t>24506.256</t>
  </si>
  <si>
    <t>29391</t>
  </si>
  <si>
    <t>11949.0</t>
  </si>
  <si>
    <t>4.6</t>
  </si>
  <si>
    <t>28203.953</t>
  </si>
  <si>
    <t>29392</t>
  </si>
  <si>
    <t>12156.0</t>
  </si>
  <si>
    <t>22405.49</t>
  </si>
  <si>
    <t>29393</t>
  </si>
  <si>
    <t>12339.0</t>
  </si>
  <si>
    <t>4.851</t>
  </si>
  <si>
    <t>21142.482</t>
  </si>
  <si>
    <t>29556</t>
  </si>
  <si>
    <t>27161572.0</t>
  </si>
  <si>
    <t>57388253184.0</t>
  </si>
  <si>
    <t>4.824</t>
  </si>
  <si>
    <t>22.031</t>
  </si>
  <si>
    <t>8.306</t>
  </si>
  <si>
    <t>65.546</t>
  </si>
  <si>
    <t>1315.048</t>
  </si>
  <si>
    <t>16.89</t>
  </si>
  <si>
    <t>2139.628</t>
  </si>
  <si>
    <t>45.167</t>
  </si>
  <si>
    <t>868.669</t>
  </si>
  <si>
    <t>17.207</t>
  </si>
  <si>
    <t>22.13</t>
  </si>
  <si>
    <t>28.11</t>
  </si>
  <si>
    <t>31.72</t>
  </si>
  <si>
    <t>-8.134</t>
  </si>
  <si>
    <t>29557</t>
  </si>
  <si>
    <t>27266398.0</t>
  </si>
  <si>
    <t>59280310272.0</t>
  </si>
  <si>
    <t>8.211</t>
  </si>
  <si>
    <t>18.44</t>
  </si>
  <si>
    <t>-3.591</t>
  </si>
  <si>
    <t>-16.299</t>
  </si>
  <si>
    <t>4.283</t>
  </si>
  <si>
    <t>70.766</t>
  </si>
  <si>
    <t>1333.488</t>
  </si>
  <si>
    <t>18.004</t>
  </si>
  <si>
    <t>2152.848</t>
  </si>
  <si>
    <t>922.143</t>
  </si>
  <si>
    <t>22.34</t>
  </si>
  <si>
    <t>6.05</t>
  </si>
  <si>
    <t>25.144</t>
  </si>
  <si>
    <t>32.97</t>
  </si>
  <si>
    <t>-7.504</t>
  </si>
  <si>
    <t>29558</t>
  </si>
  <si>
    <t>27330696.0</t>
  </si>
  <si>
    <t>62106288128.0</t>
  </si>
  <si>
    <t>16.608</t>
  </si>
  <si>
    <t>-9.934</t>
  </si>
  <si>
    <t>76.236</t>
  </si>
  <si>
    <t>1350.096</t>
  </si>
  <si>
    <t>18.836</t>
  </si>
  <si>
    <t>2163.986</t>
  </si>
  <si>
    <t>52.091</t>
  </si>
  <si>
    <t>967.206</t>
  </si>
  <si>
    <t>11.138</t>
  </si>
  <si>
    <t>22.74</t>
  </si>
  <si>
    <t>3.613</t>
  </si>
  <si>
    <t>34.02</t>
  </si>
  <si>
    <t>-7.338</t>
  </si>
  <si>
    <t>29559</t>
  </si>
  <si>
    <t>27381558.0</t>
  </si>
  <si>
    <t>64655773696.0</t>
  </si>
  <si>
    <t>13.71</t>
  </si>
  <si>
    <t>-2.899</t>
  </si>
  <si>
    <t>-17.454</t>
  </si>
  <si>
    <t>5.9</t>
  </si>
  <si>
    <t>1363.806</t>
  </si>
  <si>
    <t>2171.478</t>
  </si>
  <si>
    <t>56.126</t>
  </si>
  <si>
    <t>1020.58</t>
  </si>
  <si>
    <t>23.02</t>
  </si>
  <si>
    <t>27.945</t>
  </si>
  <si>
    <t>38.29</t>
  </si>
  <si>
    <t>34.65</t>
  </si>
  <si>
    <t>-0.317</t>
  </si>
  <si>
    <t>-5.105</t>
  </si>
  <si>
    <t>29560</t>
  </si>
  <si>
    <t>27462110.0</t>
  </si>
  <si>
    <t>68540932096.0</t>
  </si>
  <si>
    <t>7.591</t>
  </si>
  <si>
    <t>19.597</t>
  </si>
  <si>
    <t>42.941</t>
  </si>
  <si>
    <t>6.952</t>
  </si>
  <si>
    <t>90.046</t>
  </si>
  <si>
    <t>1383.402</t>
  </si>
  <si>
    <t>21.712</t>
  </si>
  <si>
    <t>2183.483</t>
  </si>
  <si>
    <t>60.698</t>
  </si>
  <si>
    <t>1099.445</t>
  </si>
  <si>
    <t>23.17</t>
  </si>
  <si>
    <t>4.573</t>
  </si>
  <si>
    <t>30.193</t>
  </si>
  <si>
    <t>-8.424</t>
  </si>
  <si>
    <t>29561</t>
  </si>
  <si>
    <t>27610328.0</t>
  </si>
  <si>
    <t>70404489216.0</t>
  </si>
  <si>
    <t>-0.687</t>
  </si>
  <si>
    <t>-0.802</t>
  </si>
  <si>
    <t>9.127</t>
  </si>
  <si>
    <t>96.95</t>
  </si>
  <si>
    <t>1402.842</t>
  </si>
  <si>
    <t>23.913</t>
  </si>
  <si>
    <t>2196.018</t>
  </si>
  <si>
    <t>63.91</t>
  </si>
  <si>
    <t>979.096</t>
  </si>
  <si>
    <t>12.535</t>
  </si>
  <si>
    <t>22.56</t>
  </si>
  <si>
    <t>-8.345</t>
  </si>
  <si>
    <t>29562</t>
  </si>
  <si>
    <t>27861186.0</t>
  </si>
  <si>
    <t>70942613504.0</t>
  </si>
  <si>
    <t>10.085</t>
  </si>
  <si>
    <t>46.063</t>
  </si>
  <si>
    <t>24.188</t>
  </si>
  <si>
    <t>9.436</t>
  </si>
  <si>
    <t>107.035</t>
  </si>
  <si>
    <t>1426.983</t>
  </si>
  <si>
    <t>26.528</t>
  </si>
  <si>
    <t>2210.074</t>
  </si>
  <si>
    <t>1426.13</t>
  </si>
  <si>
    <t>39.734</t>
  </si>
  <si>
    <t>39.89</t>
  </si>
  <si>
    <t>-0.65</t>
  </si>
  <si>
    <t>-6.441</t>
  </si>
  <si>
    <t>29563</t>
  </si>
  <si>
    <t>28183424.0</t>
  </si>
  <si>
    <t>77349478400.0</t>
  </si>
  <si>
    <t>28.599</t>
  </si>
  <si>
    <t>18.463</t>
  </si>
  <si>
    <t>11.629</t>
  </si>
  <si>
    <t>119.465</t>
  </si>
  <si>
    <t>1455.582</t>
  </si>
  <si>
    <t>29.525</t>
  </si>
  <si>
    <t>2226.243</t>
  </si>
  <si>
    <t>75.508</t>
  </si>
  <si>
    <t>1614.757</t>
  </si>
  <si>
    <t>16.169</t>
  </si>
  <si>
    <t>23.49</t>
  </si>
  <si>
    <t>45.509</t>
  </si>
  <si>
    <t>46.12</t>
  </si>
  <si>
    <t>29564</t>
  </si>
  <si>
    <t>28506718.0</t>
  </si>
  <si>
    <t>83234791424.0</t>
  </si>
  <si>
    <t>14.799</t>
  </si>
  <si>
    <t>19.058</t>
  </si>
  <si>
    <t>-0.34</t>
  </si>
  <si>
    <t>-1.189</t>
  </si>
  <si>
    <t>26.947</t>
  </si>
  <si>
    <t>17.828</t>
  </si>
  <si>
    <t>134.264</t>
  </si>
  <si>
    <t>1483.841</t>
  </si>
  <si>
    <t>2239.703</t>
  </si>
  <si>
    <t>82.572</t>
  </si>
  <si>
    <t>1753.601</t>
  </si>
  <si>
    <t>13.46</t>
  </si>
  <si>
    <t>23.48</t>
  </si>
  <si>
    <t>49.989</t>
  </si>
  <si>
    <t>48.24</t>
  </si>
  <si>
    <t>45.36</t>
  </si>
  <si>
    <t>12.149</t>
  </si>
  <si>
    <t>82.093</t>
  </si>
  <si>
    <t>29565</t>
  </si>
  <si>
    <t>28832500.0</t>
  </si>
  <si>
    <t>88775778304.0</t>
  </si>
  <si>
    <t>3.763</t>
  </si>
  <si>
    <t>13.575</t>
  </si>
  <si>
    <t>-1.224</t>
  </si>
  <si>
    <t>-8.27</t>
  </si>
  <si>
    <t>28.183</t>
  </si>
  <si>
    <t>3.426</t>
  </si>
  <si>
    <t>25.276</t>
  </si>
  <si>
    <t>21.591</t>
  </si>
  <si>
    <t>147.839</t>
  </si>
  <si>
    <t>1512.024</t>
  </si>
  <si>
    <t>37.289</t>
  </si>
  <si>
    <t>2254.312</t>
  </si>
  <si>
    <t>88.959</t>
  </si>
  <si>
    <t>1700.583</t>
  </si>
  <si>
    <t>14.609</t>
  </si>
  <si>
    <t>24.29</t>
  </si>
  <si>
    <t>49.032</t>
  </si>
  <si>
    <t>48.4</t>
  </si>
  <si>
    <t>11.701</t>
  </si>
  <si>
    <t>29566</t>
  </si>
  <si>
    <t>29348626.0</t>
  </si>
  <si>
    <t>86672121856.0</t>
  </si>
  <si>
    <t>3.148</t>
  </si>
  <si>
    <t>29.942</t>
  </si>
  <si>
    <t>6.241</t>
  </si>
  <si>
    <t>4.614</t>
  </si>
  <si>
    <t>25.845</t>
  </si>
  <si>
    <t>24.739</t>
  </si>
  <si>
    <t>162.741</t>
  </si>
  <si>
    <t>1541.967</t>
  </si>
  <si>
    <t>41.904</t>
  </si>
  <si>
    <t>2269.351</t>
  </si>
  <si>
    <t>96.098</t>
  </si>
  <si>
    <t>1677.797</t>
  </si>
  <si>
    <t>15.04</t>
  </si>
  <si>
    <t>23.76</t>
  </si>
  <si>
    <t>49.241</t>
  </si>
  <si>
    <t>48.48</t>
  </si>
  <si>
    <t>45.87</t>
  </si>
  <si>
    <t>73.429</t>
  </si>
  <si>
    <t>29733</t>
  </si>
  <si>
    <t>16617121.0</t>
  </si>
  <si>
    <t>728193171456.0</t>
  </si>
  <si>
    <t>182.359</t>
  </si>
  <si>
    <t>12.023</t>
  </si>
  <si>
    <t>188.451</t>
  </si>
  <si>
    <t>10.687</t>
  </si>
  <si>
    <t>11.341</t>
  </si>
  <si>
    <t>30.422</t>
  </si>
  <si>
    <t>222.418</t>
  </si>
  <si>
    <t>13.385</t>
  </si>
  <si>
    <t>54.21</t>
  </si>
  <si>
    <t>10160.283</t>
  </si>
  <si>
    <t>11139.013</t>
  </si>
  <si>
    <t>3519.652</t>
  </si>
  <si>
    <t>3153.012</t>
  </si>
  <si>
    <t>992.447</t>
  </si>
  <si>
    <t>3390.357</t>
  </si>
  <si>
    <t>24.446</t>
  </si>
  <si>
    <t>70448.461</t>
  </si>
  <si>
    <t>91.539</t>
  </si>
  <si>
    <t>12.084</t>
  </si>
  <si>
    <t>6.092</t>
  </si>
  <si>
    <t>17.88</t>
  </si>
  <si>
    <t>57.807</t>
  </si>
  <si>
    <t>1170.651</t>
  </si>
  <si>
    <t>207.22</t>
  </si>
  <si>
    <t>200.8</t>
  </si>
  <si>
    <t>40.059</t>
  </si>
  <si>
    <t>21.967</t>
  </si>
  <si>
    <t>29734</t>
  </si>
  <si>
    <t>16701470.0</t>
  </si>
  <si>
    <t>744614395904.0</t>
  </si>
  <si>
    <t>169.124</t>
  </si>
  <si>
    <t>-13.235</t>
  </si>
  <si>
    <t>-7.258</t>
  </si>
  <si>
    <t>174.329</t>
  </si>
  <si>
    <t>-14.122</t>
  </si>
  <si>
    <t>-7.494</t>
  </si>
  <si>
    <t>10.126</t>
  </si>
  <si>
    <t>29.622</t>
  </si>
  <si>
    <t>12.667</t>
  </si>
  <si>
    <t>54.561</t>
  </si>
  <si>
    <t>10329.407</t>
  </si>
  <si>
    <t>11313.343</t>
  </si>
  <si>
    <t>3549.274</t>
  </si>
  <si>
    <t>19.584</t>
  </si>
  <si>
    <t>3232.74</t>
  </si>
  <si>
    <t>997.653</t>
  </si>
  <si>
    <t>3447.609</t>
  </si>
  <si>
    <t>66766.094</t>
  </si>
  <si>
    <t>79.728</t>
  </si>
  <si>
    <t>11.235</t>
  </si>
  <si>
    <t>11.634</t>
  </si>
  <si>
    <t>57.252</t>
  </si>
  <si>
    <t>1115.092</t>
  </si>
  <si>
    <t>194.3</t>
  </si>
  <si>
    <t>187.64</t>
  </si>
  <si>
    <t>42.427</t>
  </si>
  <si>
    <t>25.086</t>
  </si>
  <si>
    <t>29735</t>
  </si>
  <si>
    <t>16785296.0</t>
  </si>
  <si>
    <t>736942161920.0</t>
  </si>
  <si>
    <t>165.482</t>
  </si>
  <si>
    <t>-3.642</t>
  </si>
  <si>
    <t>-2.153</t>
  </si>
  <si>
    <t>172.12</t>
  </si>
  <si>
    <t>10.254</t>
  </si>
  <si>
    <t>31.877</t>
  </si>
  <si>
    <t>189.347</t>
  </si>
  <si>
    <t>11.281</t>
  </si>
  <si>
    <t>54.869</t>
  </si>
  <si>
    <t>10494.889</t>
  </si>
  <si>
    <t>11485.463</t>
  </si>
  <si>
    <t>3581.151</t>
  </si>
  <si>
    <t>20.448</t>
  </si>
  <si>
    <t>3308.855</t>
  </si>
  <si>
    <t>1004.292</t>
  </si>
  <si>
    <t>3502.7</t>
  </si>
  <si>
    <t>26.866</t>
  </si>
  <si>
    <t>65277.332</t>
  </si>
  <si>
    <t>76.115</t>
  </si>
  <si>
    <t>4.535</t>
  </si>
  <si>
    <t>11.479</t>
  </si>
  <si>
    <t>55.092</t>
  </si>
  <si>
    <t>1095.699</t>
  </si>
  <si>
    <t>192.68</t>
  </si>
  <si>
    <t>186.02</t>
  </si>
  <si>
    <t>23.865</t>
  </si>
  <si>
    <t>29736</t>
  </si>
  <si>
    <t>16867352.0</t>
  </si>
  <si>
    <t>735982977024.0</t>
  </si>
  <si>
    <t>164.874</t>
  </si>
  <si>
    <t>170.764</t>
  </si>
  <si>
    <t>-1.356</t>
  </si>
  <si>
    <t>-0.788</t>
  </si>
  <si>
    <t>9.775</t>
  </si>
  <si>
    <t>32.444</t>
  </si>
  <si>
    <t>189.431</t>
  </si>
  <si>
    <t>55.143</t>
  </si>
  <si>
    <t>10659.763</t>
  </si>
  <si>
    <t>11656.227</t>
  </si>
  <si>
    <t>3613.594</t>
  </si>
  <si>
    <t>21.585</t>
  </si>
  <si>
    <t>3385.802</t>
  </si>
  <si>
    <t>1010.181</t>
  </si>
  <si>
    <t>3555.569</t>
  </si>
  <si>
    <t>63014.336</t>
  </si>
  <si>
    <t>76.947</t>
  </si>
  <si>
    <t>11.008</t>
  </si>
  <si>
    <t>17.17</t>
  </si>
  <si>
    <t>52.868</t>
  </si>
  <si>
    <t>3.134</t>
  </si>
  <si>
    <t>1062.885</t>
  </si>
  <si>
    <t>192.35</t>
  </si>
  <si>
    <t>185.68</t>
  </si>
  <si>
    <t>24.557</t>
  </si>
  <si>
    <t>14.894</t>
  </si>
  <si>
    <t>29737</t>
  </si>
  <si>
    <t>16954080.0</t>
  </si>
  <si>
    <t>746458841088.0</t>
  </si>
  <si>
    <t>157.468</t>
  </si>
  <si>
    <t>-7.407</t>
  </si>
  <si>
    <t>163.219</t>
  </si>
  <si>
    <t>-7.545</t>
  </si>
  <si>
    <t>9.627</t>
  </si>
  <si>
    <t>170.721</t>
  </si>
  <si>
    <t>10.07</t>
  </si>
  <si>
    <t>55.425</t>
  </si>
  <si>
    <t>10817.23</t>
  </si>
  <si>
    <t>11819.446</t>
  </si>
  <si>
    <t>3649.391</t>
  </si>
  <si>
    <t>22.677</t>
  </si>
  <si>
    <t>3452.813</t>
  </si>
  <si>
    <t>1015.933</t>
  </si>
  <si>
    <t>3607.58</t>
  </si>
  <si>
    <t>29.345</t>
  </si>
  <si>
    <t>59946.082</t>
  </si>
  <si>
    <t>67.011</t>
  </si>
  <si>
    <t>10.528</t>
  </si>
  <si>
    <t>10.921</t>
  </si>
  <si>
    <t>17.18</t>
  </si>
  <si>
    <t>52.011</t>
  </si>
  <si>
    <t>1016.331</t>
  </si>
  <si>
    <t>185.15</t>
  </si>
  <si>
    <t>178.5</t>
  </si>
  <si>
    <t>13.253</t>
  </si>
  <si>
    <t>8.416</t>
  </si>
  <si>
    <t>29738</t>
  </si>
  <si>
    <t>17041110.0</t>
  </si>
  <si>
    <t>761083265024.0</t>
  </si>
  <si>
    <t>163.802</t>
  </si>
  <si>
    <t>169.245</t>
  </si>
  <si>
    <t>43.363</t>
  </si>
  <si>
    <t>2.545</t>
  </si>
  <si>
    <t>169.243</t>
  </si>
  <si>
    <t>55.675</t>
  </si>
  <si>
    <t>10981.033</t>
  </si>
  <si>
    <t>11988.69</t>
  </si>
  <si>
    <t>3692.754</t>
  </si>
  <si>
    <t>23.714</t>
  </si>
  <si>
    <t>3519.154</t>
  </si>
  <si>
    <t>1021.376</t>
  </si>
  <si>
    <t>3659.118</t>
  </si>
  <si>
    <t>30.618</t>
  </si>
  <si>
    <t>60209.23</t>
  </si>
  <si>
    <t>66.34</t>
  </si>
  <si>
    <t>11.349</t>
  </si>
  <si>
    <t>5.443</t>
  </si>
  <si>
    <t>51.539</t>
  </si>
  <si>
    <t>1026.032</t>
  </si>
  <si>
    <t>193.4</t>
  </si>
  <si>
    <t>186.75</t>
  </si>
  <si>
    <t>29739</t>
  </si>
  <si>
    <t>17124512.0</t>
  </si>
  <si>
    <t>777764077568.0</t>
  </si>
  <si>
    <t>164.691</t>
  </si>
  <si>
    <t>170.111</t>
  </si>
  <si>
    <t>9.934</t>
  </si>
  <si>
    <t>9.617</t>
  </si>
  <si>
    <t>40.088</t>
  </si>
  <si>
    <t>169.555</t>
  </si>
  <si>
    <t>9.901</t>
  </si>
  <si>
    <t>55.914</t>
  </si>
  <si>
    <t>11145.724</t>
  </si>
  <si>
    <t>12158.802</t>
  </si>
  <si>
    <t>3732.842</t>
  </si>
  <si>
    <t>24.817</t>
  </si>
  <si>
    <t>3588.316</t>
  </si>
  <si>
    <t>1026.796</t>
  </si>
  <si>
    <t>3711.915</t>
  </si>
  <si>
    <t>31.921</t>
  </si>
  <si>
    <t>60966.062</t>
  </si>
  <si>
    <t>10.957</t>
  </si>
  <si>
    <t>11.346</t>
  </si>
  <si>
    <t>52.796</t>
  </si>
  <si>
    <t>1044.014</t>
  </si>
  <si>
    <t>187.63</t>
  </si>
  <si>
    <t>4.864</t>
  </si>
  <si>
    <t>29740</t>
  </si>
  <si>
    <t>17207204.0</t>
  </si>
  <si>
    <t>800404013056.0</t>
  </si>
  <si>
    <t>162.203</t>
  </si>
  <si>
    <t>167.323</t>
  </si>
  <si>
    <t>-2.789</t>
  </si>
  <si>
    <t>-1.639</t>
  </si>
  <si>
    <t>168.858</t>
  </si>
  <si>
    <t>56.211</t>
  </si>
  <si>
    <t>11307.927</t>
  </si>
  <si>
    <t>12326.126</t>
  </si>
  <si>
    <t>3768.869</t>
  </si>
  <si>
    <t>25.935</t>
  </si>
  <si>
    <t>3659.136</t>
  </si>
  <si>
    <t>1031.916</t>
  </si>
  <si>
    <t>3764.471</t>
  </si>
  <si>
    <t>33.304</t>
  </si>
  <si>
    <t>61149.168</t>
  </si>
  <si>
    <t>70.821</t>
  </si>
  <si>
    <t>10.671</t>
  </si>
  <si>
    <t>16.52</t>
  </si>
  <si>
    <t>8.8</t>
  </si>
  <si>
    <t>52.556</t>
  </si>
  <si>
    <t>1052.206</t>
  </si>
  <si>
    <t>190.29</t>
  </si>
  <si>
    <t>183.62</t>
  </si>
  <si>
    <t>6.655</t>
  </si>
  <si>
    <t>29741</t>
  </si>
  <si>
    <t>17286042.0</t>
  </si>
  <si>
    <t>819300859904.0</t>
  </si>
  <si>
    <t>158.134</t>
  </si>
  <si>
    <t>-4.069</t>
  </si>
  <si>
    <t>-2.508</t>
  </si>
  <si>
    <t>163.01</t>
  </si>
  <si>
    <t>-4.312</t>
  </si>
  <si>
    <t>-2.577</t>
  </si>
  <si>
    <t>9.148</t>
  </si>
  <si>
    <t>32.527</t>
  </si>
  <si>
    <t>169.749</t>
  </si>
  <si>
    <t>56.432</t>
  </si>
  <si>
    <t>11466.061</t>
  </si>
  <si>
    <t>12489.135</t>
  </si>
  <si>
    <t>3801.396</t>
  </si>
  <si>
    <t>27.037</t>
  </si>
  <si>
    <t>3729.207</t>
  </si>
  <si>
    <t>1036.793</t>
  </si>
  <si>
    <t>3817.379</t>
  </si>
  <si>
    <t>34.611</t>
  </si>
  <si>
    <t>59398.777</t>
  </si>
  <si>
    <t>70.071</t>
  </si>
  <si>
    <t>10.284</t>
  </si>
  <si>
    <t>10.669</t>
  </si>
  <si>
    <t>4.876</t>
  </si>
  <si>
    <t>52.908</t>
  </si>
  <si>
    <t>1026.77</t>
  </si>
  <si>
    <t>184.43</t>
  </si>
  <si>
    <t>177.77</t>
  </si>
  <si>
    <t>11.615</t>
  </si>
  <si>
    <t>7.345</t>
  </si>
  <si>
    <t>29742</t>
  </si>
  <si>
    <t>17363260.0</t>
  </si>
  <si>
    <t>835323035648.0</t>
  </si>
  <si>
    <t>152.509</t>
  </si>
  <si>
    <t>-5.624</t>
  </si>
  <si>
    <t>-3.557</t>
  </si>
  <si>
    <t>157.202</t>
  </si>
  <si>
    <t>-5.808</t>
  </si>
  <si>
    <t>-3.563</t>
  </si>
  <si>
    <t>8.783</t>
  </si>
  <si>
    <t>25.316</t>
  </si>
  <si>
    <t>167.367</t>
  </si>
  <si>
    <t>56.438</t>
  </si>
  <si>
    <t>11618.57</t>
  </si>
  <si>
    <t>12646.338</t>
  </si>
  <si>
    <t>3826.711</t>
  </si>
  <si>
    <t>28.099</t>
  </si>
  <si>
    <t>3801.929</t>
  </si>
  <si>
    <t>1041.486</t>
  </si>
  <si>
    <t>3869.6</t>
  </si>
  <si>
    <t>35.793</t>
  </si>
  <si>
    <t>58878.891</t>
  </si>
  <si>
    <t>72.721</t>
  </si>
  <si>
    <t>10.3</t>
  </si>
  <si>
    <t>52.222</t>
  </si>
  <si>
    <t>1022.329</t>
  </si>
  <si>
    <t>178.85</t>
  </si>
  <si>
    <t>172.22</t>
  </si>
  <si>
    <t>14.858</t>
  </si>
  <si>
    <t>29743</t>
  </si>
  <si>
    <t>17434562.0</t>
  </si>
  <si>
    <t>802861613056.0</t>
  </si>
  <si>
    <t>136.685</t>
  </si>
  <si>
    <t>-15.825</t>
  </si>
  <si>
    <t>-10.376</t>
  </si>
  <si>
    <t>136.767</t>
  </si>
  <si>
    <t>-20.435</t>
  </si>
  <si>
    <t>-12.999</t>
  </si>
  <si>
    <t>7.84</t>
  </si>
  <si>
    <t>151.827</t>
  </si>
  <si>
    <t>8.708</t>
  </si>
  <si>
    <t>11755.255</t>
  </si>
  <si>
    <t>12783.105</t>
  </si>
  <si>
    <t>3843.571</t>
  </si>
  <si>
    <t>29.029</t>
  </si>
  <si>
    <t>3872.363</t>
  </si>
  <si>
    <t>1041.568</t>
  </si>
  <si>
    <t>3916.959</t>
  </si>
  <si>
    <t>36.894</t>
  </si>
  <si>
    <t>56792.121</t>
  </si>
  <si>
    <t>70.434</t>
  </si>
  <si>
    <t>9.323</t>
  </si>
  <si>
    <t>990.146</t>
  </si>
  <si>
    <t>162.55</t>
  </si>
  <si>
    <t>155.91</t>
  </si>
  <si>
    <t>29905</t>
  </si>
  <si>
    <t>261435.0</t>
  </si>
  <si>
    <t>20.483</t>
  </si>
  <si>
    <t>102.731</t>
  </si>
  <si>
    <t>32.627</t>
  </si>
  <si>
    <t>68.865</t>
  </si>
  <si>
    <t>56732.922</t>
  </si>
  <si>
    <t>8.748</t>
  </si>
  <si>
    <t>29906</t>
  </si>
  <si>
    <t>266312.0</t>
  </si>
  <si>
    <t>13.873</t>
  </si>
  <si>
    <t>106.425</t>
  </si>
  <si>
    <t>33.989</t>
  </si>
  <si>
    <t>71.142</t>
  </si>
  <si>
    <t>55054.582</t>
  </si>
  <si>
    <t>14.662</t>
  </si>
  <si>
    <t>29907</t>
  </si>
  <si>
    <t>271315.0</t>
  </si>
  <si>
    <t>13.658</t>
  </si>
  <si>
    <t>110.131</t>
  </si>
  <si>
    <t>35.347</t>
  </si>
  <si>
    <t>73.442</t>
  </si>
  <si>
    <t>57458.293</t>
  </si>
  <si>
    <t>8.477</t>
  </si>
  <si>
    <t>29908</t>
  </si>
  <si>
    <t>276404.0</t>
  </si>
  <si>
    <t>3.97</t>
  </si>
  <si>
    <t>14.364</t>
  </si>
  <si>
    <t>5.0</t>
  </si>
  <si>
    <t>114.101</t>
  </si>
  <si>
    <t>36.73</t>
  </si>
  <si>
    <t>75.985</t>
  </si>
  <si>
    <t>60432.473</t>
  </si>
  <si>
    <t>9.199</t>
  </si>
  <si>
    <t>16.704</t>
  </si>
  <si>
    <t>29909</t>
  </si>
  <si>
    <t>280805.0</t>
  </si>
  <si>
    <t>26.169</t>
  </si>
  <si>
    <t>17.838</t>
  </si>
  <si>
    <t>119.11</t>
  </si>
  <si>
    <t>38.669</t>
  </si>
  <si>
    <t>79.014</t>
  </si>
  <si>
    <t>68428.609</t>
  </si>
  <si>
    <t>10.788</t>
  </si>
  <si>
    <t>19.215</t>
  </si>
  <si>
    <t>29910</t>
  </si>
  <si>
    <t>283041.0</t>
  </si>
  <si>
    <t>4.877</t>
  </si>
  <si>
    <t>-2.638</t>
  </si>
  <si>
    <t>7.209</t>
  </si>
  <si>
    <t>123.987</t>
  </si>
  <si>
    <t>40.709</t>
  </si>
  <si>
    <t>69502.609</t>
  </si>
  <si>
    <t>19.672</t>
  </si>
  <si>
    <t>29911</t>
  </si>
  <si>
    <t>283753.0</t>
  </si>
  <si>
    <t>5.482</t>
  </si>
  <si>
    <t>12.402</t>
  </si>
  <si>
    <t>19.319</t>
  </si>
  <si>
    <t>129.469</t>
  </si>
  <si>
    <t>43.343</t>
  </si>
  <si>
    <t>84.613</t>
  </si>
  <si>
    <t>73955.188</t>
  </si>
  <si>
    <t>9.885</t>
  </si>
  <si>
    <t>20.985</t>
  </si>
  <si>
    <t>29912</t>
  </si>
  <si>
    <t>284358.0</t>
  </si>
  <si>
    <t>19.636</t>
  </si>
  <si>
    <t>10.461</t>
  </si>
  <si>
    <t>135.052</t>
  </si>
  <si>
    <t>46.318</t>
  </si>
  <si>
    <t>87.182</t>
  </si>
  <si>
    <t>71473.977</t>
  </si>
  <si>
    <t>9.035</t>
  </si>
  <si>
    <t>20.324</t>
  </si>
  <si>
    <t>29913</t>
  </si>
  <si>
    <t>284887.0</t>
  </si>
  <si>
    <t>20.756</t>
  </si>
  <si>
    <t>10.731</t>
  </si>
  <si>
    <t>140.965</t>
  </si>
  <si>
    <t>49.375</t>
  </si>
  <si>
    <t>90.005</t>
  </si>
  <si>
    <t>79704.047</t>
  </si>
  <si>
    <t>22.707</t>
  </si>
  <si>
    <t>29914</t>
  </si>
  <si>
    <t>285374.0</t>
  </si>
  <si>
    <t>-4.061</t>
  </si>
  <si>
    <t>19.879</t>
  </si>
  <si>
    <t>10.656</t>
  </si>
  <si>
    <t>146.638</t>
  </si>
  <si>
    <t>52.416</t>
  </si>
  <si>
    <t>92.608</t>
  </si>
  <si>
    <t>79064.883</t>
  </si>
  <si>
    <t>29915</t>
  </si>
  <si>
    <t>286412.0</t>
  </si>
  <si>
    <t>5.109</t>
  </si>
  <si>
    <t>-0.564</t>
  </si>
  <si>
    <t>-9.937</t>
  </si>
  <si>
    <t>17.839</t>
  </si>
  <si>
    <t>9.477</t>
  </si>
  <si>
    <t>151.747</t>
  </si>
  <si>
    <t>55.13</t>
  </si>
  <si>
    <t>94.975</t>
  </si>
  <si>
    <t>74262.352</t>
  </si>
  <si>
    <t>21.27</t>
  </si>
  <si>
    <t>30078</t>
  </si>
  <si>
    <t>4346345.0</t>
  </si>
  <si>
    <t>139478810624.0</t>
  </si>
  <si>
    <t>34.81</t>
  </si>
  <si>
    <t>26.68</t>
  </si>
  <si>
    <t>9.305</t>
  </si>
  <si>
    <t>8.009</t>
  </si>
  <si>
    <t>5.458</t>
  </si>
  <si>
    <t>36.312</t>
  </si>
  <si>
    <t>28.396</t>
  </si>
  <si>
    <t>1529.281</t>
  </si>
  <si>
    <t>4891.711</t>
  </si>
  <si>
    <t>571.556</t>
  </si>
  <si>
    <t>17.613</t>
  </si>
  <si>
    <t>243.373</t>
  </si>
  <si>
    <t>3637.819</t>
  </si>
  <si>
    <t>654.678</t>
  </si>
  <si>
    <t>13.665</t>
  </si>
  <si>
    <t>54098.344</t>
  </si>
  <si>
    <t>18.554</t>
  </si>
  <si>
    <t>13.602</t>
  </si>
  <si>
    <t>-8.13</t>
  </si>
  <si>
    <t>33.58</t>
  </si>
  <si>
    <t>7.726</t>
  </si>
  <si>
    <t>14.8</t>
  </si>
  <si>
    <t>3.405</t>
  </si>
  <si>
    <t>18.21</t>
  </si>
  <si>
    <t>235.13</t>
  </si>
  <si>
    <t>59.12</t>
  </si>
  <si>
    <t>80.64</t>
  </si>
  <si>
    <t>30079</t>
  </si>
  <si>
    <t>4381274.0</t>
  </si>
  <si>
    <t>142521892864.0</t>
  </si>
  <si>
    <t>34.265</t>
  </si>
  <si>
    <t>-1.567</t>
  </si>
  <si>
    <t>28.498</t>
  </si>
  <si>
    <t>7.821</t>
  </si>
  <si>
    <t>36.822</t>
  </si>
  <si>
    <t>1563.546</t>
  </si>
  <si>
    <t>4920.209</t>
  </si>
  <si>
    <t>577.09</t>
  </si>
  <si>
    <t>19.072</t>
  </si>
  <si>
    <t>250.999</t>
  </si>
  <si>
    <t>3632.052</t>
  </si>
  <si>
    <t>673.085</t>
  </si>
  <si>
    <t>14.375</t>
  </si>
  <si>
    <t>53887.789</t>
  </si>
  <si>
    <t>18.282</t>
  </si>
  <si>
    <t>14.767</t>
  </si>
  <si>
    <t>-5.767</t>
  </si>
  <si>
    <t>33.51</t>
  </si>
  <si>
    <t>18.407</t>
  </si>
  <si>
    <t>236.097</t>
  </si>
  <si>
    <t>64.7</t>
  </si>
  <si>
    <t>80.1</t>
  </si>
  <si>
    <t>30080</t>
  </si>
  <si>
    <t>4410285.0</t>
  </si>
  <si>
    <t>146280660992.0</t>
  </si>
  <si>
    <t>35.944</t>
  </si>
  <si>
    <t>4.901</t>
  </si>
  <si>
    <t>31.429</t>
  </si>
  <si>
    <t>7.126</t>
  </si>
  <si>
    <t>38.798</t>
  </si>
  <si>
    <t>8.797</t>
  </si>
  <si>
    <t>29.493</t>
  </si>
  <si>
    <t>1599.49</t>
  </si>
  <si>
    <t>4951.639</t>
  </si>
  <si>
    <t>583.942</t>
  </si>
  <si>
    <t>20.35</t>
  </si>
  <si>
    <t>259.342</t>
  </si>
  <si>
    <t>3627.537</t>
  </si>
  <si>
    <t>691.239</t>
  </si>
  <si>
    <t>15.124</t>
  </si>
  <si>
    <t>53930.219</t>
  </si>
  <si>
    <t>18.718</t>
  </si>
  <si>
    <t>-4.515</t>
  </si>
  <si>
    <t>18.154</t>
  </si>
  <si>
    <t>237.848</t>
  </si>
  <si>
    <t>67.16</t>
  </si>
  <si>
    <t>82.55</t>
  </si>
  <si>
    <t>7.938</t>
  </si>
  <si>
    <t>30081</t>
  </si>
  <si>
    <t>4450641.0</t>
  </si>
  <si>
    <t>149512486912.0</t>
  </si>
  <si>
    <t>35.24</t>
  </si>
  <si>
    <t>-1.959</t>
  </si>
  <si>
    <t>34.596</t>
  </si>
  <si>
    <t>7.773</t>
  </si>
  <si>
    <t>7.918</t>
  </si>
  <si>
    <t>6.013</t>
  </si>
  <si>
    <t>39.335</t>
  </si>
  <si>
    <t>30.079</t>
  </si>
  <si>
    <t>1634.73</t>
  </si>
  <si>
    <t>4986.234</t>
  </si>
  <si>
    <t>589.955</t>
  </si>
  <si>
    <t>21.442</t>
  </si>
  <si>
    <t>267.714</t>
  </si>
  <si>
    <t>3626.892</t>
  </si>
  <si>
    <t>709.78</t>
  </si>
  <si>
    <t>15.759</t>
  </si>
  <si>
    <t>53827.734</t>
  </si>
  <si>
    <t>8.373</t>
  </si>
  <si>
    <t>18.465</t>
  </si>
  <si>
    <t>33.81</t>
  </si>
  <si>
    <t>18.541</t>
  </si>
  <si>
    <t>239.568</t>
  </si>
  <si>
    <t>66.79</t>
  </si>
  <si>
    <t>82.18</t>
  </si>
  <si>
    <t>11.619</t>
  </si>
  <si>
    <t>30082</t>
  </si>
  <si>
    <t>4514198.0</t>
  </si>
  <si>
    <t>154423001088.0</t>
  </si>
  <si>
    <t>35.438</t>
  </si>
  <si>
    <t>35.125</t>
  </si>
  <si>
    <t>7.781</t>
  </si>
  <si>
    <t>39.081</t>
  </si>
  <si>
    <t>30.699</t>
  </si>
  <si>
    <t>1670.168</t>
  </si>
  <si>
    <t>5021.358</t>
  </si>
  <si>
    <t>595.398</t>
  </si>
  <si>
    <t>276.316</t>
  </si>
  <si>
    <t>3626.579</t>
  </si>
  <si>
    <t>728.631</t>
  </si>
  <si>
    <t>16.46</t>
  </si>
  <si>
    <t>55530.719</t>
  </si>
  <si>
    <t>8.602</t>
  </si>
  <si>
    <t>18.344</t>
  </si>
  <si>
    <t>14.933</t>
  </si>
  <si>
    <t>34.1</t>
  </si>
  <si>
    <t>7.554</t>
  </si>
  <si>
    <t>18.851</t>
  </si>
  <si>
    <t>250.677</t>
  </si>
  <si>
    <t>82.81</t>
  </si>
  <si>
    <t>10.281</t>
  </si>
  <si>
    <t>30083</t>
  </si>
  <si>
    <t>4590591.0</t>
  </si>
  <si>
    <t>160782204928.0</t>
  </si>
  <si>
    <t>35.812</t>
  </si>
  <si>
    <t>34.934</t>
  </si>
  <si>
    <t>-0.542</t>
  </si>
  <si>
    <t>7.61</t>
  </si>
  <si>
    <t>38.666</t>
  </si>
  <si>
    <t>8.423</t>
  </si>
  <si>
    <t>31.319</t>
  </si>
  <si>
    <t>1705.981</t>
  </si>
  <si>
    <t>5056.293</t>
  </si>
  <si>
    <t>600.867</t>
  </si>
  <si>
    <t>24.012</t>
  </si>
  <si>
    <t>284.621</t>
  </si>
  <si>
    <t>3625.701</t>
  </si>
  <si>
    <t>748.001</t>
  </si>
  <si>
    <t>54937.031</t>
  </si>
  <si>
    <t>8.305</t>
  </si>
  <si>
    <t>17.904</t>
  </si>
  <si>
    <t>14.549</t>
  </si>
  <si>
    <t>7.237</t>
  </si>
  <si>
    <t>15.06</t>
  </si>
  <si>
    <t>19.371</t>
  </si>
  <si>
    <t>252.193</t>
  </si>
  <si>
    <t>30084</t>
  </si>
  <si>
    <t>4668088.0</t>
  </si>
  <si>
    <t>167418118144.0</t>
  </si>
  <si>
    <t>-1.659</t>
  </si>
  <si>
    <t>-4.633</t>
  </si>
  <si>
    <t>33.556</t>
  </si>
  <si>
    <t>-1.379</t>
  </si>
  <si>
    <t>-3.946</t>
  </si>
  <si>
    <t>7.316</t>
  </si>
  <si>
    <t>38.116</t>
  </si>
  <si>
    <t>8.165</t>
  </si>
  <si>
    <t>1740.134</t>
  </si>
  <si>
    <t>5089.849</t>
  </si>
  <si>
    <t>605.332</t>
  </si>
  <si>
    <t>25.164</t>
  </si>
  <si>
    <t>292.516</t>
  </si>
  <si>
    <t>3625.103</t>
  </si>
  <si>
    <t>767.491</t>
  </si>
  <si>
    <t>54773.031</t>
  </si>
  <si>
    <t>17.309</t>
  </si>
  <si>
    <t>-0.597</t>
  </si>
  <si>
    <t>33.18</t>
  </si>
  <si>
    <t>14.98</t>
  </si>
  <si>
    <t>19.489</t>
  </si>
  <si>
    <t>4.175</t>
  </si>
  <si>
    <t>255.685</t>
  </si>
  <si>
    <t>71.5</t>
  </si>
  <si>
    <t>80.8</t>
  </si>
  <si>
    <t>11.603</t>
  </si>
  <si>
    <t>30085</t>
  </si>
  <si>
    <t>4746253.0</t>
  </si>
  <si>
    <t>174187921408.0</t>
  </si>
  <si>
    <t>35.687</t>
  </si>
  <si>
    <t>37.294</t>
  </si>
  <si>
    <t>7.519</t>
  </si>
  <si>
    <t>38.466</t>
  </si>
  <si>
    <t>8.104</t>
  </si>
  <si>
    <t>1775.821</t>
  </si>
  <si>
    <t>5127.143</t>
  </si>
  <si>
    <t>610.001</t>
  </si>
  <si>
    <t>26.252</t>
  </si>
  <si>
    <t>301.034</t>
  </si>
  <si>
    <t>3626.71</t>
  </si>
  <si>
    <t>787.852</t>
  </si>
  <si>
    <t>18.431</t>
  </si>
  <si>
    <t>54747.777</t>
  </si>
  <si>
    <t>17.363</t>
  </si>
  <si>
    <t>15.406</t>
  </si>
  <si>
    <t>6.944</t>
  </si>
  <si>
    <t>20.362</t>
  </si>
  <si>
    <t>259.847</t>
  </si>
  <si>
    <t>82.41</t>
  </si>
  <si>
    <t>7.786</t>
  </si>
  <si>
    <t>30086</t>
  </si>
  <si>
    <t>4838528.0</t>
  </si>
  <si>
    <t>181445771264.0</t>
  </si>
  <si>
    <t>35.704</t>
  </si>
  <si>
    <t>37.64</t>
  </si>
  <si>
    <t>5.249</t>
  </si>
  <si>
    <t>38.931</t>
  </si>
  <si>
    <t>32.668</t>
  </si>
  <si>
    <t>1811.525</t>
  </si>
  <si>
    <t>5164.783</t>
  </si>
  <si>
    <t>615.251</t>
  </si>
  <si>
    <t>308.933</t>
  </si>
  <si>
    <t>3628.646</t>
  </si>
  <si>
    <t>808.386</t>
  </si>
  <si>
    <t>19.044</t>
  </si>
  <si>
    <t>53419.141</t>
  </si>
  <si>
    <t>16.908</t>
  </si>
  <si>
    <t>14.986</t>
  </si>
  <si>
    <t>6.775</t>
  </si>
  <si>
    <t>15.07</t>
  </si>
  <si>
    <t>20.534</t>
  </si>
  <si>
    <t>258.47</t>
  </si>
  <si>
    <t>72.51</t>
  </si>
  <si>
    <t>81.81</t>
  </si>
  <si>
    <t>30087</t>
  </si>
  <si>
    <t>4959033.0</t>
  </si>
  <si>
    <t>187274510336.0</t>
  </si>
  <si>
    <t>36.879</t>
  </si>
  <si>
    <t>39.561</t>
  </si>
  <si>
    <t>5.745</t>
  </si>
  <si>
    <t>39.469</t>
  </si>
  <si>
    <t>33.079</t>
  </si>
  <si>
    <t>1848.404</t>
  </si>
  <si>
    <t>5204.344</t>
  </si>
  <si>
    <t>620.995</t>
  </si>
  <si>
    <t>28.155</t>
  </si>
  <si>
    <t>317.173</t>
  </si>
  <si>
    <t>3631.329</t>
  </si>
  <si>
    <t>829.298</t>
  </si>
  <si>
    <t>19.704</t>
  </si>
  <si>
    <t>53172.613</t>
  </si>
  <si>
    <t>8.24</t>
  </si>
  <si>
    <t>16.773</t>
  </si>
  <si>
    <t>15.01</t>
  </si>
  <si>
    <t>4.217</t>
  </si>
  <si>
    <t>263.685</t>
  </si>
  <si>
    <t>73.89</t>
  </si>
  <si>
    <t>83.18</t>
  </si>
  <si>
    <t>30088</t>
  </si>
  <si>
    <t>5061130.0</t>
  </si>
  <si>
    <t>184971345920.0</t>
  </si>
  <si>
    <t>34.237</t>
  </si>
  <si>
    <t>-2.642</t>
  </si>
  <si>
    <t>-7.163</t>
  </si>
  <si>
    <t>36.992</t>
  </si>
  <si>
    <t>-2.569</t>
  </si>
  <si>
    <t>-6.493</t>
  </si>
  <si>
    <t>7.309</t>
  </si>
  <si>
    <t>5.538</t>
  </si>
  <si>
    <t>38.954</t>
  </si>
  <si>
    <t>33.458</t>
  </si>
  <si>
    <t>1882.641</t>
  </si>
  <si>
    <t>5241.337</t>
  </si>
  <si>
    <t>626.534</t>
  </si>
  <si>
    <t>28.934</t>
  </si>
  <si>
    <t>325.02</t>
  </si>
  <si>
    <t>3634.083</t>
  </si>
  <si>
    <t>848.422</t>
  </si>
  <si>
    <t>47273.441</t>
  </si>
  <si>
    <t>7.847</t>
  </si>
  <si>
    <t>15.838</t>
  </si>
  <si>
    <t>14.001</t>
  </si>
  <si>
    <t>32.24</t>
  </si>
  <si>
    <t>14.91</t>
  </si>
  <si>
    <t>19.124</t>
  </si>
  <si>
    <t>239.257</t>
  </si>
  <si>
    <t>70.86</t>
  </si>
  <si>
    <t>80.16</t>
  </si>
  <si>
    <t>13.776</t>
  </si>
  <si>
    <t>30251</t>
  </si>
  <si>
    <t>5855736.0</t>
  </si>
  <si>
    <t>21950676992.0</t>
  </si>
  <si>
    <t>4.468</t>
  </si>
  <si>
    <t>15.283</t>
  </si>
  <si>
    <t>5.362</t>
  </si>
  <si>
    <t>5.782</t>
  </si>
  <si>
    <t>126.327</t>
  </si>
  <si>
    <t>2952.623</t>
  </si>
  <si>
    <t>4234.897</t>
  </si>
  <si>
    <t>120.546</t>
  </si>
  <si>
    <t>3699.92</t>
  </si>
  <si>
    <t>10.815</t>
  </si>
  <si>
    <t>38.28</t>
  </si>
  <si>
    <t>20.009</t>
  </si>
  <si>
    <t>30252</t>
  </si>
  <si>
    <t>5942554.0</t>
  </si>
  <si>
    <t>23734874112.0</t>
  </si>
  <si>
    <t>4.806</t>
  </si>
  <si>
    <t>15.005</t>
  </si>
  <si>
    <t>-1.824</t>
  </si>
  <si>
    <t>6.055</t>
  </si>
  <si>
    <t>131.133</t>
  </si>
  <si>
    <t>2967.628</t>
  </si>
  <si>
    <t>4245.096</t>
  </si>
  <si>
    <t>125.078</t>
  </si>
  <si>
    <t>3835.275</t>
  </si>
  <si>
    <t>26.76</t>
  </si>
  <si>
    <t>30253</t>
  </si>
  <si>
    <t>6030605.0</t>
  </si>
  <si>
    <t>25065728000.0</t>
  </si>
  <si>
    <t>-5.33</t>
  </si>
  <si>
    <t>-3.167</t>
  </si>
  <si>
    <t>-21.107</t>
  </si>
  <si>
    <t>135.683</t>
  </si>
  <si>
    <t>2979.466</t>
  </si>
  <si>
    <t>4252.384</t>
  </si>
  <si>
    <t>129.387</t>
  </si>
  <si>
    <t>3815.543</t>
  </si>
  <si>
    <t>2.676</t>
  </si>
  <si>
    <t>4.497</t>
  </si>
  <si>
    <t>23.01</t>
  </si>
  <si>
    <t>27.12</t>
  </si>
  <si>
    <t>25.425</t>
  </si>
  <si>
    <t>30254</t>
  </si>
  <si>
    <t>6119377.0</t>
  </si>
  <si>
    <t>26206803968.0</t>
  </si>
  <si>
    <t>4.605</t>
  </si>
  <si>
    <t>-1.545</t>
  </si>
  <si>
    <t>-13.056</t>
  </si>
  <si>
    <t>140.289</t>
  </si>
  <si>
    <t>2989.757</t>
  </si>
  <si>
    <t>4258.07</t>
  </si>
  <si>
    <t>133.74</t>
  </si>
  <si>
    <t>3991.635</t>
  </si>
  <si>
    <t>4.478</t>
  </si>
  <si>
    <t>4.353</t>
  </si>
  <si>
    <t>24.426</t>
  </si>
  <si>
    <t>25.322</t>
  </si>
  <si>
    <t>30255</t>
  </si>
  <si>
    <t>6208680.0</t>
  </si>
  <si>
    <t>27402565632.0</t>
  </si>
  <si>
    <t>-0.846</t>
  </si>
  <si>
    <t>-8.223</t>
  </si>
  <si>
    <t>145.034</t>
  </si>
  <si>
    <t>2999.203</t>
  </si>
  <si>
    <t>4262.771</t>
  </si>
  <si>
    <t>138.213</t>
  </si>
  <si>
    <t>4173.799</t>
  </si>
  <si>
    <t>25.914</t>
  </si>
  <si>
    <t>28.36</t>
  </si>
  <si>
    <t>17.27</t>
  </si>
  <si>
    <t>35.754</t>
  </si>
  <si>
    <t>30256</t>
  </si>
  <si>
    <t>6298610.0</t>
  </si>
  <si>
    <t>28748328960.0</t>
  </si>
  <si>
    <t>15.889</t>
  </si>
  <si>
    <t>6.443</t>
  </si>
  <si>
    <t>68.215</t>
  </si>
  <si>
    <t>7.422</t>
  </si>
  <si>
    <t>7.107</t>
  </si>
  <si>
    <t>150.465</t>
  </si>
  <si>
    <t>3015.093</t>
  </si>
  <si>
    <t>4273.229</t>
  </si>
  <si>
    <t>143.357</t>
  </si>
  <si>
    <t>4501.891</t>
  </si>
  <si>
    <t>29.27</t>
  </si>
  <si>
    <t>18.26</t>
  </si>
  <si>
    <t>36.66</t>
  </si>
  <si>
    <t>30257</t>
  </si>
  <si>
    <t>6389237.0</t>
  </si>
  <si>
    <t>29929662464.0</t>
  </si>
  <si>
    <t>5.406</t>
  </si>
  <si>
    <t>-0.457</t>
  </si>
  <si>
    <t>-1.109</t>
  </si>
  <si>
    <t>7.436</t>
  </si>
  <si>
    <t>155.871</t>
  </si>
  <si>
    <t>3030.805</t>
  </si>
  <si>
    <t>4283.536</t>
  </si>
  <si>
    <t>148.461</t>
  </si>
  <si>
    <t>4451.653</t>
  </si>
  <si>
    <t>10.307</t>
  </si>
  <si>
    <t>18.54</t>
  </si>
  <si>
    <t>37.551</t>
  </si>
  <si>
    <t>30258</t>
  </si>
  <si>
    <t>6480534.0</t>
  </si>
  <si>
    <t>31179620352.0</t>
  </si>
  <si>
    <t>9.241</t>
  </si>
  <si>
    <t>7.257</t>
  </si>
  <si>
    <t>7.712</t>
  </si>
  <si>
    <t>161.332</t>
  </si>
  <si>
    <t>3047.97</t>
  </si>
  <si>
    <t>4295.24</t>
  </si>
  <si>
    <t>153.62</t>
  </si>
  <si>
    <t>4376.178</t>
  </si>
  <si>
    <t>2.839</t>
  </si>
  <si>
    <t>11.704</t>
  </si>
  <si>
    <t>37.91</t>
  </si>
  <si>
    <t>18.4</t>
  </si>
  <si>
    <t>32.888</t>
  </si>
  <si>
    <t>30259</t>
  </si>
  <si>
    <t>6572234.0</t>
  </si>
  <si>
    <t>30002714624.0</t>
  </si>
  <si>
    <t>-4.799</t>
  </si>
  <si>
    <t>-28.745</t>
  </si>
  <si>
    <t>7.976</t>
  </si>
  <si>
    <t>166.531</t>
  </si>
  <si>
    <t>3060.201</t>
  </si>
  <si>
    <t>4302.271</t>
  </si>
  <si>
    <t>158.556</t>
  </si>
  <si>
    <t>4282.387</t>
  </si>
  <si>
    <t>5.761</t>
  </si>
  <si>
    <t>37.86</t>
  </si>
  <si>
    <t>18.27</t>
  </si>
  <si>
    <t>32.476</t>
  </si>
  <si>
    <t>30260</t>
  </si>
  <si>
    <t>6663919.0</t>
  </si>
  <si>
    <t>29133576192.0</t>
  </si>
  <si>
    <t>5.223</t>
  </si>
  <si>
    <t>11.006</t>
  </si>
  <si>
    <t>-1.225</t>
  </si>
  <si>
    <t>-10.014</t>
  </si>
  <si>
    <t>6.702</t>
  </si>
  <si>
    <t>171.754</t>
  </si>
  <si>
    <t>3071.208</t>
  </si>
  <si>
    <t>4308.055</t>
  </si>
  <si>
    <t>163.553</t>
  </si>
  <si>
    <t>4225.437</t>
  </si>
  <si>
    <t>5.732</t>
  </si>
  <si>
    <t>5.784</t>
  </si>
  <si>
    <t>28.158</t>
  </si>
  <si>
    <t>18.6</t>
  </si>
  <si>
    <t>28.321</t>
  </si>
  <si>
    <t>30261</t>
  </si>
  <si>
    <t>6755900.0</t>
  </si>
  <si>
    <t>28619003904.0</t>
  </si>
  <si>
    <t>-1.057</t>
  </si>
  <si>
    <t>-9.608</t>
  </si>
  <si>
    <t>176.502</t>
  </si>
  <si>
    <t>3081.156</t>
  </si>
  <si>
    <t>4313.255</t>
  </si>
  <si>
    <t>168.104</t>
  </si>
  <si>
    <t>4237.677</t>
  </si>
  <si>
    <t>2.731</t>
  </si>
  <si>
    <t>4.551</t>
  </si>
  <si>
    <t>28.629</t>
  </si>
  <si>
    <t>38.15</t>
  </si>
  <si>
    <t>25.918</t>
  </si>
  <si>
    <t>30424</t>
  </si>
  <si>
    <t>16647545.0</t>
  </si>
  <si>
    <t>12694118400.0</t>
  </si>
  <si>
    <t>21.823</t>
  </si>
  <si>
    <t>32.209</t>
  </si>
  <si>
    <t>14.792</t>
  </si>
  <si>
    <t>84.925</t>
  </si>
  <si>
    <t>27.975</t>
  </si>
  <si>
    <t>972.302</t>
  </si>
  <si>
    <t>8.394</t>
  </si>
  <si>
    <t>1412.266</t>
  </si>
  <si>
    <t>413.755</t>
  </si>
  <si>
    <t>31.049</t>
  </si>
  <si>
    <t>18.09</t>
  </si>
  <si>
    <t>28.1</t>
  </si>
  <si>
    <t>30425</t>
  </si>
  <si>
    <t>17283118.0</t>
  </si>
  <si>
    <t>12994344960.0</t>
  </si>
  <si>
    <t>13.51</t>
  </si>
  <si>
    <t>9.041</t>
  </si>
  <si>
    <t>3.174</t>
  </si>
  <si>
    <t>29.292</t>
  </si>
  <si>
    <t>1013.552</t>
  </si>
  <si>
    <t>1452.199</t>
  </si>
  <si>
    <t>20.018</t>
  </si>
  <si>
    <t>400.052</t>
  </si>
  <si>
    <t>39.933</t>
  </si>
  <si>
    <t>18.81</t>
  </si>
  <si>
    <t>29.12</t>
  </si>
  <si>
    <t>30426</t>
  </si>
  <si>
    <t>17954410.0</t>
  </si>
  <si>
    <t>14364207104.0</t>
  </si>
  <si>
    <t>40.085</t>
  </si>
  <si>
    <t>55.448</t>
  </si>
  <si>
    <t>14.198</t>
  </si>
  <si>
    <t>6.031</t>
  </si>
  <si>
    <t>31.137</t>
  </si>
  <si>
    <t>1069.0</t>
  </si>
  <si>
    <t>1505.802</t>
  </si>
  <si>
    <t>21.359</t>
  </si>
  <si>
    <t>512.047</t>
  </si>
  <si>
    <t>53.603</t>
  </si>
  <si>
    <t>19.75</t>
  </si>
  <si>
    <t>9.18</t>
  </si>
  <si>
    <t>9.193</t>
  </si>
  <si>
    <t>32.39</t>
  </si>
  <si>
    <t>31.16</t>
  </si>
  <si>
    <t>30427</t>
  </si>
  <si>
    <t>18653204.0</t>
  </si>
  <si>
    <t>15127089152.0</t>
  </si>
  <si>
    <t>32.403</t>
  </si>
  <si>
    <t>-23.044</t>
  </si>
  <si>
    <t>-41.56</t>
  </si>
  <si>
    <t>33.215</t>
  </si>
  <si>
    <t>1101.403</t>
  </si>
  <si>
    <t>9.489</t>
  </si>
  <si>
    <t>1536.127</t>
  </si>
  <si>
    <t>22.898</t>
  </si>
  <si>
    <t>554.461</t>
  </si>
  <si>
    <t>30.325</t>
  </si>
  <si>
    <t>10.342</t>
  </si>
  <si>
    <t>34.16</t>
  </si>
  <si>
    <t>32.93</t>
  </si>
  <si>
    <t>30428</t>
  </si>
  <si>
    <t>19372012.0</t>
  </si>
  <si>
    <t>16132129792.0</t>
  </si>
  <si>
    <t>30.061</t>
  </si>
  <si>
    <t>-7.229</t>
  </si>
  <si>
    <t>35.471</t>
  </si>
  <si>
    <t>1131.464</t>
  </si>
  <si>
    <t>9.877</t>
  </si>
  <si>
    <t>1563.932</t>
  </si>
  <si>
    <t>24.576</t>
  </si>
  <si>
    <t>506.644</t>
  </si>
  <si>
    <t>27.805</t>
  </si>
  <si>
    <t>35.87</t>
  </si>
  <si>
    <t>34.64</t>
  </si>
  <si>
    <t>30429</t>
  </si>
  <si>
    <t>20128132.0</t>
  </si>
  <si>
    <t>16840818688.0</t>
  </si>
  <si>
    <t>-2.225</t>
  </si>
  <si>
    <t>42.616</t>
  </si>
  <si>
    <t>12.555</t>
  </si>
  <si>
    <t>41.764</t>
  </si>
  <si>
    <t>37.677</t>
  </si>
  <si>
    <t>1174.08</t>
  </si>
  <si>
    <t>1604.342</t>
  </si>
  <si>
    <t>26.338</t>
  </si>
  <si>
    <t>514.949</t>
  </si>
  <si>
    <t>40.41</t>
  </si>
  <si>
    <t>22.76</t>
  </si>
  <si>
    <t>37.07</t>
  </si>
  <si>
    <t>35.84</t>
  </si>
  <si>
    <t>30430</t>
  </si>
  <si>
    <t>20921748.0</t>
  </si>
  <si>
    <t>17807650816.0</t>
  </si>
  <si>
    <t>-2.758</t>
  </si>
  <si>
    <t>35.373</t>
  </si>
  <si>
    <t>-7.243</t>
  </si>
  <si>
    <t>-16.996</t>
  </si>
  <si>
    <t>39.823</t>
  </si>
  <si>
    <t>1209.453</t>
  </si>
  <si>
    <t>1637.569</t>
  </si>
  <si>
    <t>462.736</t>
  </si>
  <si>
    <t>33.227</t>
  </si>
  <si>
    <t>23.84</t>
  </si>
  <si>
    <t>38.77</t>
  </si>
  <si>
    <t>37.53</t>
  </si>
  <si>
    <t>30431</t>
  </si>
  <si>
    <t>21737924.0</t>
  </si>
  <si>
    <t>18698211328.0</t>
  </si>
  <si>
    <t>4.875</t>
  </si>
  <si>
    <t>30.039</t>
  </si>
  <si>
    <t>-15.078</t>
  </si>
  <si>
    <t>42.072</t>
  </si>
  <si>
    <t>1239.492</t>
  </si>
  <si>
    <t>1665.358</t>
  </si>
  <si>
    <t>29.841</t>
  </si>
  <si>
    <t>433.122</t>
  </si>
  <si>
    <t>9.415</t>
  </si>
  <si>
    <t>40.2</t>
  </si>
  <si>
    <t>38.96</t>
  </si>
  <si>
    <t>30432</t>
  </si>
  <si>
    <t>22577060.0</t>
  </si>
  <si>
    <t>20008392704.0</t>
  </si>
  <si>
    <t>-0.446</t>
  </si>
  <si>
    <t>-19.841</t>
  </si>
  <si>
    <t>28.936</t>
  </si>
  <si>
    <t>-1.103</t>
  </si>
  <si>
    <t>1268.428</t>
  </si>
  <si>
    <t>11.226</t>
  </si>
  <si>
    <t>1692.491</t>
  </si>
  <si>
    <t>460.168</t>
  </si>
  <si>
    <t>26.09</t>
  </si>
  <si>
    <t>12.11</t>
  </si>
  <si>
    <t>42.06</t>
  </si>
  <si>
    <t>40.82</t>
  </si>
  <si>
    <t>30433</t>
  </si>
  <si>
    <t>23443400.0</t>
  </si>
  <si>
    <t>21237508096.0</t>
  </si>
  <si>
    <t>39.367</t>
  </si>
  <si>
    <t>29.506</t>
  </si>
  <si>
    <t>46.389</t>
  </si>
  <si>
    <t>1297.934</t>
  </si>
  <si>
    <t>11.552</t>
  </si>
  <si>
    <t>1719.484</t>
  </si>
  <si>
    <t>33.252</t>
  </si>
  <si>
    <t>468.485</t>
  </si>
  <si>
    <t>26.993</t>
  </si>
  <si>
    <t>27.25</t>
  </si>
  <si>
    <t>10.983</t>
  </si>
  <si>
    <t>43.99</t>
  </si>
  <si>
    <t>42.75</t>
  </si>
  <si>
    <t>30434</t>
  </si>
  <si>
    <t>24333644.0</t>
  </si>
  <si>
    <t>21991440384.0</t>
  </si>
  <si>
    <t>29.783</t>
  </si>
  <si>
    <t>49.206</t>
  </si>
  <si>
    <t>1327.717</t>
  </si>
  <si>
    <t>11.911</t>
  </si>
  <si>
    <t>1746.45</t>
  </si>
  <si>
    <t>35.535</t>
  </si>
  <si>
    <t>442.419</t>
  </si>
  <si>
    <t>26.967</t>
  </si>
  <si>
    <t>28.58</t>
  </si>
  <si>
    <t>46.04</t>
  </si>
  <si>
    <t>44.8</t>
  </si>
  <si>
    <t>30597</t>
  </si>
  <si>
    <t>160952864.0</t>
  </si>
  <si>
    <t>809999400960.0</t>
  </si>
  <si>
    <t>111.427</t>
  </si>
  <si>
    <t>34.198</t>
  </si>
  <si>
    <t>44.281</t>
  </si>
  <si>
    <t>174.066</t>
  </si>
  <si>
    <t>86.418</t>
  </si>
  <si>
    <t>98.596</t>
  </si>
  <si>
    <t>99.838</t>
  </si>
  <si>
    <t>55.737</t>
  </si>
  <si>
    <t>2991.65</t>
  </si>
  <si>
    <t>13551.619</t>
  </si>
  <si>
    <t>69.24</t>
  </si>
  <si>
    <t>1365.015</t>
  </si>
  <si>
    <t>385.768</t>
  </si>
  <si>
    <t>11521.709</t>
  </si>
  <si>
    <t>1115.89</t>
  </si>
  <si>
    <t>1514.104</t>
  </si>
  <si>
    <t>28.531</t>
  </si>
  <si>
    <t>20.196</t>
  </si>
  <si>
    <t>62.639</t>
  </si>
  <si>
    <t>143.55</t>
  </si>
  <si>
    <t>32.35</t>
  </si>
  <si>
    <t>58.741</t>
  </si>
  <si>
    <t>243.699</t>
  </si>
  <si>
    <t>317.84</t>
  </si>
  <si>
    <t>271.56</t>
  </si>
  <si>
    <t>-11.589</t>
  </si>
  <si>
    <t>-10.4</t>
  </si>
  <si>
    <t>30598</t>
  </si>
  <si>
    <t>165463744.0</t>
  </si>
  <si>
    <t>871103791104.0</t>
  </si>
  <si>
    <t>125.429</t>
  </si>
  <si>
    <t>12.567</t>
  </si>
  <si>
    <t>186.704</t>
  </si>
  <si>
    <t>101.845</t>
  </si>
  <si>
    <t>60.326</t>
  </si>
  <si>
    <t>3117.08</t>
  </si>
  <si>
    <t>13738.323</t>
  </si>
  <si>
    <t>69.325</t>
  </si>
  <si>
    <t>1388.325</t>
  </si>
  <si>
    <t>413.771</t>
  </si>
  <si>
    <t>11582.984</t>
  </si>
  <si>
    <t>1185.332</t>
  </si>
  <si>
    <t>2095.608</t>
  </si>
  <si>
    <t>23.31</t>
  </si>
  <si>
    <t>28.003</t>
  </si>
  <si>
    <t>61.275</t>
  </si>
  <si>
    <t>145.81</t>
  </si>
  <si>
    <t>33.33</t>
  </si>
  <si>
    <t>69.442</t>
  </si>
  <si>
    <t>346.747</t>
  </si>
  <si>
    <t>9.232</t>
  </si>
  <si>
    <t>327.14</t>
  </si>
  <si>
    <t>-23.584</t>
  </si>
  <si>
    <t>-18.803</t>
  </si>
  <si>
    <t>30599</t>
  </si>
  <si>
    <t>170075936.0</t>
  </si>
  <si>
    <t>908380667904.0</t>
  </si>
  <si>
    <t>6.118</t>
  </si>
  <si>
    <t>109.066</t>
  </si>
  <si>
    <t>-16.363</t>
  </si>
  <si>
    <t>-13.046</t>
  </si>
  <si>
    <t>120.363</t>
  </si>
  <si>
    <t>-66.342</t>
  </si>
  <si>
    <t>-35.533</t>
  </si>
  <si>
    <t>76.165</t>
  </si>
  <si>
    <t>66.444</t>
  </si>
  <si>
    <t>3226.146</t>
  </si>
  <si>
    <t>13858.686</t>
  </si>
  <si>
    <t>69.453</t>
  </si>
  <si>
    <t>1406.415</t>
  </si>
  <si>
    <t>442.644</t>
  </si>
  <si>
    <t>11594.281</t>
  </si>
  <si>
    <t>1241.19</t>
  </si>
  <si>
    <t>2033.544</t>
  </si>
  <si>
    <t>28.872</t>
  </si>
  <si>
    <t>11.297</t>
  </si>
  <si>
    <t>146.32</t>
  </si>
  <si>
    <t>34.47</t>
  </si>
  <si>
    <t>55.858</t>
  </si>
  <si>
    <t>345.857</t>
  </si>
  <si>
    <t>9.124</t>
  </si>
  <si>
    <t>330.24</t>
  </si>
  <si>
    <t>284.11</t>
  </si>
  <si>
    <t>-32.901</t>
  </si>
  <si>
    <t>-30.166</t>
  </si>
  <si>
    <t>30600</t>
  </si>
  <si>
    <t>174726128.0</t>
  </si>
  <si>
    <t>957382656000.0</t>
  </si>
  <si>
    <t>7.785</t>
  </si>
  <si>
    <t>116.345</t>
  </si>
  <si>
    <t>7.279</t>
  </si>
  <si>
    <t>121.779</t>
  </si>
  <si>
    <t>112.403</t>
  </si>
  <si>
    <t>74.229</t>
  </si>
  <si>
    <t>3342.49</t>
  </si>
  <si>
    <t>13980.464</t>
  </si>
  <si>
    <t>1423.976</t>
  </si>
  <si>
    <t>471.274</t>
  </si>
  <si>
    <t>11599.714</t>
  </si>
  <si>
    <t>1303.441</t>
  </si>
  <si>
    <t>2546.136</t>
  </si>
  <si>
    <t>17.561</t>
  </si>
  <si>
    <t>28.63</t>
  </si>
  <si>
    <t>143.67</t>
  </si>
  <si>
    <t>35.55</t>
  </si>
  <si>
    <t>62.251</t>
  </si>
  <si>
    <t>444.877</t>
  </si>
  <si>
    <t>9.012</t>
  </si>
  <si>
    <t>342.58</t>
  </si>
  <si>
    <t>296.35</t>
  </si>
  <si>
    <t>-3.942</t>
  </si>
  <si>
    <t>30601</t>
  </si>
  <si>
    <t>179379024.0</t>
  </si>
  <si>
    <t>1017790726144.0</t>
  </si>
  <si>
    <t>7.75</t>
  </si>
  <si>
    <t>122.98</t>
  </si>
  <si>
    <t>5.703</t>
  </si>
  <si>
    <t>124.355</t>
  </si>
  <si>
    <t>2.577</t>
  </si>
  <si>
    <t>117.525</t>
  </si>
  <si>
    <t>81.979</t>
  </si>
  <si>
    <t>3465.471</t>
  </si>
  <si>
    <t>14104.818</t>
  </si>
  <si>
    <t>69.691</t>
  </si>
  <si>
    <t>1439.803</t>
  </si>
  <si>
    <t>503.951</t>
  </si>
  <si>
    <t>11601.09</t>
  </si>
  <si>
    <t>1370.047</t>
  </si>
  <si>
    <t>2707.865</t>
  </si>
  <si>
    <t>15.827</t>
  </si>
  <si>
    <t>32.676</t>
  </si>
  <si>
    <t>145.06</t>
  </si>
  <si>
    <t>36.04</t>
  </si>
  <si>
    <t>66.606</t>
  </si>
  <si>
    <t>485.734</t>
  </si>
  <si>
    <t>8.895</t>
  </si>
  <si>
    <t>352.27</t>
  </si>
  <si>
    <t>306.12</t>
  </si>
  <si>
    <t>30602</t>
  </si>
  <si>
    <t>183995776.0</t>
  </si>
  <si>
    <t>1044789592064.0</t>
  </si>
  <si>
    <t>109.217</t>
  </si>
  <si>
    <t>-13.763</t>
  </si>
  <si>
    <t>-11.191</t>
  </si>
  <si>
    <t>111.109</t>
  </si>
  <si>
    <t>-13.246</t>
  </si>
  <si>
    <t>-10.652</t>
  </si>
  <si>
    <t>116.857</t>
  </si>
  <si>
    <t>90.116</t>
  </si>
  <si>
    <t>3574.688</t>
  </si>
  <si>
    <t>14215.928</t>
  </si>
  <si>
    <t>69.816</t>
  </si>
  <si>
    <t>1454.2</t>
  </si>
  <si>
    <t>536.399</t>
  </si>
  <si>
    <t>11602.98</t>
  </si>
  <si>
    <t>1424.157</t>
  </si>
  <si>
    <t>2495.833</t>
  </si>
  <si>
    <t>14.397</t>
  </si>
  <si>
    <t>32.448</t>
  </si>
  <si>
    <t>144.5</t>
  </si>
  <si>
    <t>54.11</t>
  </si>
  <si>
    <t>459.223</t>
  </si>
  <si>
    <t>8.775</t>
  </si>
  <si>
    <t>345.84</t>
  </si>
  <si>
    <t>299.72</t>
  </si>
  <si>
    <t>30603</t>
  </si>
  <si>
    <t>188666928.0</t>
  </si>
  <si>
    <t>1027896705024.0</t>
  </si>
  <si>
    <t>116.933</t>
  </si>
  <si>
    <t>115.401</t>
  </si>
  <si>
    <t>118.434</t>
  </si>
  <si>
    <t>98.641</t>
  </si>
  <si>
    <t>3691.621</t>
  </si>
  <si>
    <t>14331.328</t>
  </si>
  <si>
    <t>69.955</t>
  </si>
  <si>
    <t>1467.497</t>
  </si>
  <si>
    <t>570.832</t>
  </si>
  <si>
    <t>11601.449</t>
  </si>
  <si>
    <t>1484.696</t>
  </si>
  <si>
    <t>2488.906</t>
  </si>
  <si>
    <t>13.297</t>
  </si>
  <si>
    <t>34.433</t>
  </si>
  <si>
    <t>-1.532</t>
  </si>
  <si>
    <t>145.24</t>
  </si>
  <si>
    <t>38.73</t>
  </si>
  <si>
    <t>60.538</t>
  </si>
  <si>
    <t>469.574</t>
  </si>
  <si>
    <t>353.59</t>
  </si>
  <si>
    <t>307.2</t>
  </si>
  <si>
    <t>30604</t>
  </si>
  <si>
    <t>193495904.0</t>
  </si>
  <si>
    <t>1036180389888.0</t>
  </si>
  <si>
    <t>112.759</t>
  </si>
  <si>
    <t>-4.173</t>
  </si>
  <si>
    <t>-3.569</t>
  </si>
  <si>
    <t>123.529</t>
  </si>
  <si>
    <t>7.044</t>
  </si>
  <si>
    <t>108.842</t>
  </si>
  <si>
    <t>106.003</t>
  </si>
  <si>
    <t>3804.38</t>
  </si>
  <si>
    <t>14454.857</t>
  </si>
  <si>
    <t>70.09</t>
  </si>
  <si>
    <t>1481.872</t>
  </si>
  <si>
    <t>603.247</t>
  </si>
  <si>
    <t>11612.22</t>
  </si>
  <si>
    <t>1543.167</t>
  </si>
  <si>
    <t>2358.808</t>
  </si>
  <si>
    <t>32.414</t>
  </si>
  <si>
    <t>149.06</t>
  </si>
  <si>
    <t>39.82</t>
  </si>
  <si>
    <t>58.472</t>
  </si>
  <si>
    <t>456.42</t>
  </si>
  <si>
    <t>357.48</t>
  </si>
  <si>
    <t>311.19</t>
  </si>
  <si>
    <t>-3.917</t>
  </si>
  <si>
    <t>-3.474</t>
  </si>
  <si>
    <t>30605</t>
  </si>
  <si>
    <t>198387616.0</t>
  </si>
  <si>
    <t>1056103596032.0</t>
  </si>
  <si>
    <t>105.6</t>
  </si>
  <si>
    <t>-7.16</t>
  </si>
  <si>
    <t>-6.349</t>
  </si>
  <si>
    <t>119.979</t>
  </si>
  <si>
    <t>-3.55</t>
  </si>
  <si>
    <t>-2.874</t>
  </si>
  <si>
    <t>101.211</t>
  </si>
  <si>
    <t>114.528</t>
  </si>
  <si>
    <t>3909.979</t>
  </si>
  <si>
    <t>14574.837</t>
  </si>
  <si>
    <t>70.219</t>
  </si>
  <si>
    <t>1496.045</t>
  </si>
  <si>
    <t>637.586</t>
  </si>
  <si>
    <t>11626.599</t>
  </si>
  <si>
    <t>1591.602</t>
  </si>
  <si>
    <t>2461.821</t>
  </si>
  <si>
    <t>14.173</t>
  </si>
  <si>
    <t>34.339</t>
  </si>
  <si>
    <t>14.38</t>
  </si>
  <si>
    <t>151.78</t>
  </si>
  <si>
    <t>48.434</t>
  </si>
  <si>
    <t>488.395</t>
  </si>
  <si>
    <t>8.433</t>
  </si>
  <si>
    <t>366.96</t>
  </si>
  <si>
    <t>320.86</t>
  </si>
  <si>
    <t>-4.156</t>
  </si>
  <si>
    <t>30606</t>
  </si>
  <si>
    <t>203304496.0</t>
  </si>
  <si>
    <t>1079426875392.0</t>
  </si>
  <si>
    <t>8.912</t>
  </si>
  <si>
    <t>127.338</t>
  </si>
  <si>
    <t>21.738</t>
  </si>
  <si>
    <t>20.585</t>
  </si>
  <si>
    <t>140.384</t>
  </si>
  <si>
    <t>20.404</t>
  </si>
  <si>
    <t>119.387</t>
  </si>
  <si>
    <t>123.44</t>
  </si>
  <si>
    <t>4037.317</t>
  </si>
  <si>
    <t>14715.221</t>
  </si>
  <si>
    <t>70.365</t>
  </si>
  <si>
    <t>1510.633</t>
  </si>
  <si>
    <t>672.691</t>
  </si>
  <si>
    <t>11639.646</t>
  </si>
  <si>
    <t>1660.187</t>
  </si>
  <si>
    <t>2482.832</t>
  </si>
  <si>
    <t>35.106</t>
  </si>
  <si>
    <t>13.046</t>
  </si>
  <si>
    <t>155.23</t>
  </si>
  <si>
    <t>68.585</t>
  </si>
  <si>
    <t>504.771</t>
  </si>
  <si>
    <t>378.56</t>
  </si>
  <si>
    <t>332.25</t>
  </si>
  <si>
    <t>-7.951</t>
  </si>
  <si>
    <t>-6.244</t>
  </si>
  <si>
    <t>30607</t>
  </si>
  <si>
    <t>208327408.0</t>
  </si>
  <si>
    <t>1060059217920.0</t>
  </si>
  <si>
    <t>123.822</t>
  </si>
  <si>
    <t>-3.515</t>
  </si>
  <si>
    <t>-2.761</t>
  </si>
  <si>
    <t>134.368</t>
  </si>
  <si>
    <t>-6.016</t>
  </si>
  <si>
    <t>-4.285</t>
  </si>
  <si>
    <t>127.459</t>
  </si>
  <si>
    <t>133.515</t>
  </si>
  <si>
    <t>4161.139</t>
  </si>
  <si>
    <t>14849.588</t>
  </si>
  <si>
    <t>70.479</t>
  </si>
  <si>
    <t>1524.159</t>
  </si>
  <si>
    <t>707.983</t>
  </si>
  <si>
    <t>11650.19</t>
  </si>
  <si>
    <t>1725.003</t>
  </si>
  <si>
    <t>2445.065</t>
  </si>
  <si>
    <t>13.526</t>
  </si>
  <si>
    <t>35.292</t>
  </si>
  <si>
    <t>10.545</t>
  </si>
  <si>
    <t>151.56</t>
  </si>
  <si>
    <t>64.816</t>
  </si>
  <si>
    <t>509.374</t>
  </si>
  <si>
    <t>8.206</t>
  </si>
  <si>
    <t>369.38</t>
  </si>
  <si>
    <t>322.34</t>
  </si>
  <si>
    <t>3.637</t>
  </si>
  <si>
    <t>30770</t>
  </si>
  <si>
    <t>1838.0</t>
  </si>
  <si>
    <t>13107.488</t>
  </si>
  <si>
    <t>30771</t>
  </si>
  <si>
    <t>1833.0</t>
  </si>
  <si>
    <t>100.0</t>
  </si>
  <si>
    <t>14614.294</t>
  </si>
  <si>
    <t>30772</t>
  </si>
  <si>
    <t>14400.746</t>
  </si>
  <si>
    <t>30773</t>
  </si>
  <si>
    <t>1846.0</t>
  </si>
  <si>
    <t>15371.812</t>
  </si>
  <si>
    <t>30774</t>
  </si>
  <si>
    <t>1858.0</t>
  </si>
  <si>
    <t>15776.486</t>
  </si>
  <si>
    <t>30775</t>
  </si>
  <si>
    <t>1871.0</t>
  </si>
  <si>
    <t>-33.333</t>
  </si>
  <si>
    <t>16946.316</t>
  </si>
  <si>
    <t>5.345</t>
  </si>
  <si>
    <t>30776</t>
  </si>
  <si>
    <t>1883.0</t>
  </si>
  <si>
    <t>16205.726</t>
  </si>
  <si>
    <t>5.311</t>
  </si>
  <si>
    <t>30777</t>
  </si>
  <si>
    <t>1891.0</t>
  </si>
  <si>
    <t>15733.968</t>
  </si>
  <si>
    <t>30778</t>
  </si>
  <si>
    <t>1907.0</t>
  </si>
  <si>
    <t>5.764</t>
  </si>
  <si>
    <t>16154.689</t>
  </si>
  <si>
    <t>5.244</t>
  </si>
  <si>
    <t>30779</t>
  </si>
  <si>
    <t>1943.0</t>
  </si>
  <si>
    <t>3.771</t>
  </si>
  <si>
    <t>16592.619</t>
  </si>
  <si>
    <t>5.147</t>
  </si>
  <si>
    <t>30780</t>
  </si>
  <si>
    <t>1963.0</t>
  </si>
  <si>
    <t>15567.364</t>
  </si>
  <si>
    <t>5.094</t>
  </si>
  <si>
    <t>31835</t>
  </si>
  <si>
    <t>24686436.0</t>
  </si>
  <si>
    <t>42605436928.0</t>
  </si>
  <si>
    <t>50.091</t>
  </si>
  <si>
    <t>-6.305</t>
  </si>
  <si>
    <t>61.141</t>
  </si>
  <si>
    <t>-6.573</t>
  </si>
  <si>
    <t>-9.707</t>
  </si>
  <si>
    <t>45.126</t>
  </si>
  <si>
    <t>126.845</t>
  </si>
  <si>
    <t>4724.823</t>
  </si>
  <si>
    <t>5970.969</t>
  </si>
  <si>
    <t>4364.094</t>
  </si>
  <si>
    <t>1398.543</t>
  </si>
  <si>
    <t>233.883</t>
  </si>
  <si>
    <t>8532.009</t>
  </si>
  <si>
    <t>4.944</t>
  </si>
  <si>
    <t>210.625</t>
  </si>
  <si>
    <t>75.36</t>
  </si>
  <si>
    <t>73.58</t>
  </si>
  <si>
    <t>31836</t>
  </si>
  <si>
    <t>24783790.0</t>
  </si>
  <si>
    <t>42961432576.0</t>
  </si>
  <si>
    <t>36.186</t>
  </si>
  <si>
    <t>-13.905</t>
  </si>
  <si>
    <t>-27.76</t>
  </si>
  <si>
    <t>47.519</t>
  </si>
  <si>
    <t>-13.622</t>
  </si>
  <si>
    <t>-22.279</t>
  </si>
  <si>
    <t>31.104</t>
  </si>
  <si>
    <t>129.286</t>
  </si>
  <si>
    <t>4761.009</t>
  </si>
  <si>
    <t>6018.487</t>
  </si>
  <si>
    <t>4395.197</t>
  </si>
  <si>
    <t>1409.876</t>
  </si>
  <si>
    <t>236.525</t>
  </si>
  <si>
    <t>6350.811</t>
  </si>
  <si>
    <t>157.397</t>
  </si>
  <si>
    <t>62.79</t>
  </si>
  <si>
    <t>59.41</t>
  </si>
  <si>
    <t>31837</t>
  </si>
  <si>
    <t>24887770.0</t>
  </si>
  <si>
    <t>43545174016.0</t>
  </si>
  <si>
    <t>2.431</t>
  </si>
  <si>
    <t>37.565</t>
  </si>
  <si>
    <t>3.812</t>
  </si>
  <si>
    <t>48.543</t>
  </si>
  <si>
    <t>32.602</t>
  </si>
  <si>
    <t>131.717</t>
  </si>
  <si>
    <t>4798.574</t>
  </si>
  <si>
    <t>6067.031</t>
  </si>
  <si>
    <t>4427.799</t>
  </si>
  <si>
    <t>1420.855</t>
  </si>
  <si>
    <t>239.057</t>
  </si>
  <si>
    <t>6045.368</t>
  </si>
  <si>
    <t>2.576</t>
  </si>
  <si>
    <t>10.978</t>
  </si>
  <si>
    <t>150.456</t>
  </si>
  <si>
    <t>64.11</t>
  </si>
  <si>
    <t>60.85</t>
  </si>
  <si>
    <t>31838</t>
  </si>
  <si>
    <t>25001824.0</t>
  </si>
  <si>
    <t>44033757184.0</t>
  </si>
  <si>
    <t>27.014</t>
  </si>
  <si>
    <t>-10.552</t>
  </si>
  <si>
    <t>-28.089</t>
  </si>
  <si>
    <t>37.815</t>
  </si>
  <si>
    <t>-10.729</t>
  </si>
  <si>
    <t>-22.102</t>
  </si>
  <si>
    <t>21.757</t>
  </si>
  <si>
    <t>134.24</t>
  </si>
  <si>
    <t>4825.587</t>
  </si>
  <si>
    <t>6104.845</t>
  </si>
  <si>
    <t>4449.557</t>
  </si>
  <si>
    <t>1431.656</t>
  </si>
  <si>
    <t>241.79</t>
  </si>
  <si>
    <t>4742.056</t>
  </si>
  <si>
    <t>2.692</t>
  </si>
  <si>
    <t>118.56</t>
  </si>
  <si>
    <t>53.36</t>
  </si>
  <si>
    <t>50.08</t>
  </si>
  <si>
    <t>31839</t>
  </si>
  <si>
    <t>25126140.0</t>
  </si>
  <si>
    <t>44518473728.0</t>
  </si>
  <si>
    <t>30.544</t>
  </si>
  <si>
    <t>13.067</t>
  </si>
  <si>
    <t>41.084</t>
  </si>
  <si>
    <t>25.387</t>
  </si>
  <si>
    <t>136.788</t>
  </si>
  <si>
    <t>4856.13</t>
  </si>
  <si>
    <t>6145.929</t>
  </si>
  <si>
    <t>4474.944</t>
  </si>
  <si>
    <t>1442.196</t>
  </si>
  <si>
    <t>244.399</t>
  </si>
  <si>
    <t>4437.806</t>
  </si>
  <si>
    <t>17.45</t>
  </si>
  <si>
    <t>111.505</t>
  </si>
  <si>
    <t>57.37</t>
  </si>
  <si>
    <t>53.73</t>
  </si>
  <si>
    <t>31840</t>
  </si>
  <si>
    <t>25258012.0</t>
  </si>
  <si>
    <t>44032954368.0</t>
  </si>
  <si>
    <t>24.624</t>
  </si>
  <si>
    <t>-5.92</t>
  </si>
  <si>
    <t>-19.382</t>
  </si>
  <si>
    <t>35.861</t>
  </si>
  <si>
    <t>-5.223</t>
  </si>
  <si>
    <t>-12.712</t>
  </si>
  <si>
    <t>139.343</t>
  </si>
  <si>
    <t>4880.754</t>
  </si>
  <si>
    <t>6181.79</t>
  </si>
  <si>
    <t>4494.025</t>
  </si>
  <si>
    <t>1453.433</t>
  </si>
  <si>
    <t>247.386</t>
  </si>
  <si>
    <t>3908.553</t>
  </si>
  <si>
    <t>17.28</t>
  </si>
  <si>
    <t>98.722</t>
  </si>
  <si>
    <t>50.86</t>
  </si>
  <si>
    <t>47.46</t>
  </si>
  <si>
    <t>31841</t>
  </si>
  <si>
    <t>25389614.0</t>
  </si>
  <si>
    <t>45739741184.0</t>
  </si>
  <si>
    <t>11.974</t>
  </si>
  <si>
    <t>37.646</t>
  </si>
  <si>
    <t>4.979</t>
  </si>
  <si>
    <t>142.044</t>
  </si>
  <si>
    <t>4908.326</t>
  </si>
  <si>
    <t>6219.436</t>
  </si>
  <si>
    <t>4515.698</t>
  </si>
  <si>
    <t>1463.508</t>
  </si>
  <si>
    <t>250.585</t>
  </si>
  <si>
    <t>4500.188</t>
  </si>
  <si>
    <t>10.074</t>
  </si>
  <si>
    <t>114.258</t>
  </si>
  <si>
    <t>54.33</t>
  </si>
  <si>
    <t>50.98</t>
  </si>
  <si>
    <t>31842</t>
  </si>
  <si>
    <t>25516318.0</t>
  </si>
  <si>
    <t>44160499712.0</t>
  </si>
  <si>
    <t>51.736</t>
  </si>
  <si>
    <t>87.64</t>
  </si>
  <si>
    <t>62.456</t>
  </si>
  <si>
    <t>24.809</t>
  </si>
  <si>
    <t>65.901</t>
  </si>
  <si>
    <t>46.195</t>
  </si>
  <si>
    <t>144.653</t>
  </si>
  <si>
    <t>4960.062</t>
  </si>
  <si>
    <t>6281.892</t>
  </si>
  <si>
    <t>4561.893</t>
  </si>
  <si>
    <t>1474.228</t>
  </si>
  <si>
    <t>253.516</t>
  </si>
  <si>
    <t>3657.935</t>
  </si>
  <si>
    <t>17.95</t>
  </si>
  <si>
    <t>93.337</t>
  </si>
  <si>
    <t>81.28</t>
  </si>
  <si>
    <t>77.9</t>
  </si>
  <si>
    <t>31843</t>
  </si>
  <si>
    <t>25638152.0</t>
  </si>
  <si>
    <t>42349473792.0</t>
  </si>
  <si>
    <t>47.63</t>
  </si>
  <si>
    <t>-4.106</t>
  </si>
  <si>
    <t>-7.936</t>
  </si>
  <si>
    <t>58.895</t>
  </si>
  <si>
    <t>-3.56</t>
  </si>
  <si>
    <t>-5.701</t>
  </si>
  <si>
    <t>42.495</t>
  </si>
  <si>
    <t>146.879</t>
  </si>
  <si>
    <t>5007.692</t>
  </si>
  <si>
    <t>6340.788</t>
  </si>
  <si>
    <t>4604.388</t>
  </si>
  <si>
    <t>1485.493</t>
  </si>
  <si>
    <t>256.425</t>
  </si>
  <si>
    <t>3773.798</t>
  </si>
  <si>
    <t>18.0</t>
  </si>
  <si>
    <t>96.753</t>
  </si>
  <si>
    <t>77.64</t>
  </si>
  <si>
    <t>74.19</t>
  </si>
  <si>
    <t>31844</t>
  </si>
  <si>
    <t>25755442.0</t>
  </si>
  <si>
    <t>42499100672.0</t>
  </si>
  <si>
    <t>52.764</t>
  </si>
  <si>
    <t>5.134</t>
  </si>
  <si>
    <t>63.728</t>
  </si>
  <si>
    <t>47.449</t>
  </si>
  <si>
    <t>149.017</t>
  </si>
  <si>
    <t>5060.456</t>
  </si>
  <si>
    <t>6404.516</t>
  </si>
  <si>
    <t>4651.837</t>
  </si>
  <si>
    <t>1496.458</t>
  </si>
  <si>
    <t>259.602</t>
  </si>
  <si>
    <t>3817.566</t>
  </si>
  <si>
    <t>18.13</t>
  </si>
  <si>
    <t>3.176</t>
  </si>
  <si>
    <t>98.323</t>
  </si>
  <si>
    <t>82.75</t>
  </si>
  <si>
    <t>79.31</t>
  </si>
  <si>
    <t>31845</t>
  </si>
  <si>
    <t>25867474.0</t>
  </si>
  <si>
    <t>40572891136.0</t>
  </si>
  <si>
    <t>49.814</t>
  </si>
  <si>
    <t>-2.95</t>
  </si>
  <si>
    <t>-5.591</t>
  </si>
  <si>
    <t>60.756</t>
  </si>
  <si>
    <t>-2.972</t>
  </si>
  <si>
    <t>-4.664</t>
  </si>
  <si>
    <t>44.595</t>
  </si>
  <si>
    <t>151.189</t>
  </si>
  <si>
    <t>5110.271</t>
  </si>
  <si>
    <t>6465.272</t>
  </si>
  <si>
    <t>4696.432</t>
  </si>
  <si>
    <t>1507.399</t>
  </si>
  <si>
    <t>262.65</t>
  </si>
  <si>
    <t>3859.256</t>
  </si>
  <si>
    <t>10.942</t>
  </si>
  <si>
    <t>99.829</t>
  </si>
  <si>
    <t>76.08</t>
  </si>
  <si>
    <t>32008</t>
  </si>
  <si>
    <t>2093828.0</t>
  </si>
  <si>
    <t>22583128064.0</t>
  </si>
  <si>
    <t>-0.619</t>
  </si>
  <si>
    <t>-3.73</t>
  </si>
  <si>
    <t>-36.996</t>
  </si>
  <si>
    <t>436.824</t>
  </si>
  <si>
    <t>790.232</t>
  </si>
  <si>
    <t>271.04</t>
  </si>
  <si>
    <t>509.985</t>
  </si>
  <si>
    <t>163.676</t>
  </si>
  <si>
    <t>16189.779</t>
  </si>
  <si>
    <t>33.899</t>
  </si>
  <si>
    <t>11.25</t>
  </si>
  <si>
    <t>32009</t>
  </si>
  <si>
    <t>2097110.0</t>
  </si>
  <si>
    <t>23201482752.0</t>
  </si>
  <si>
    <t>153.428</t>
  </si>
  <si>
    <t>445.662</t>
  </si>
  <si>
    <t>806.329</t>
  </si>
  <si>
    <t>276.859</t>
  </si>
  <si>
    <t>517.245</t>
  </si>
  <si>
    <t>166.442</t>
  </si>
  <si>
    <t>16113.007</t>
  </si>
  <si>
    <t>33.791</t>
  </si>
  <si>
    <t>32010</t>
  </si>
  <si>
    <t>2099486.0</t>
  </si>
  <si>
    <t>23095685120.0</t>
  </si>
  <si>
    <t>-0.352</t>
  </si>
  <si>
    <t>-3.98</t>
  </si>
  <si>
    <t>9.635</t>
  </si>
  <si>
    <t>-6.462</t>
  </si>
  <si>
    <t>-40.145</t>
  </si>
  <si>
    <t>454.147</t>
  </si>
  <si>
    <t>815.964</t>
  </si>
  <si>
    <t>282.384</t>
  </si>
  <si>
    <t>518.394</t>
  </si>
  <si>
    <t>169.143</t>
  </si>
  <si>
    <t>14934.357</t>
  </si>
  <si>
    <t>31.354</t>
  </si>
  <si>
    <t>32011</t>
  </si>
  <si>
    <t>2102220.0</t>
  </si>
  <si>
    <t>23771197440.0</t>
  </si>
  <si>
    <t>7.489</t>
  </si>
  <si>
    <t>-0.997</t>
  </si>
  <si>
    <t>-11.744</t>
  </si>
  <si>
    <t>-2.146</t>
  </si>
  <si>
    <t>-22.269</t>
  </si>
  <si>
    <t>3.563</t>
  </si>
  <si>
    <t>461.637</t>
  </si>
  <si>
    <t>823.454</t>
  </si>
  <si>
    <t>286.942</t>
  </si>
  <si>
    <t>171.777</t>
  </si>
  <si>
    <t>14327.82</t>
  </si>
  <si>
    <t>5.133</t>
  </si>
  <si>
    <t>30.12</t>
  </si>
  <si>
    <t>32012</t>
  </si>
  <si>
    <t>2105293.0</t>
  </si>
  <si>
    <t>24633991168.0</t>
  </si>
  <si>
    <t>7.203</t>
  </si>
  <si>
    <t>-3.816</t>
  </si>
  <si>
    <t>7.011</t>
  </si>
  <si>
    <t>-0.478</t>
  </si>
  <si>
    <t>-6.386</t>
  </si>
  <si>
    <t>468.84</t>
  </si>
  <si>
    <t>830.465</t>
  </si>
  <si>
    <t>291.258</t>
  </si>
  <si>
    <t>518.202</t>
  </si>
  <si>
    <t>174.411</t>
  </si>
  <si>
    <t>13282.118</t>
  </si>
  <si>
    <t>4.949</t>
  </si>
  <si>
    <t>-0.091</t>
  </si>
  <si>
    <t>27.963</t>
  </si>
  <si>
    <t>32013</t>
  </si>
  <si>
    <t>2107965.0</t>
  </si>
  <si>
    <t>25583814656.0</t>
  </si>
  <si>
    <t>6.722</t>
  </si>
  <si>
    <t>-0.289</t>
  </si>
  <si>
    <t>-4.128</t>
  </si>
  <si>
    <t>475.597</t>
  </si>
  <si>
    <t>837.187</t>
  </si>
  <si>
    <t>295.005</t>
  </si>
  <si>
    <t>518.167</t>
  </si>
  <si>
    <t>177.191</t>
  </si>
  <si>
    <t>13983.399</t>
  </si>
  <si>
    <t>29.477</t>
  </si>
  <si>
    <t>32014</t>
  </si>
  <si>
    <t>2110194.0</t>
  </si>
  <si>
    <t>26312536064.0</t>
  </si>
  <si>
    <t>-9.594</t>
  </si>
  <si>
    <t>3.153</t>
  </si>
  <si>
    <t>482.25</t>
  </si>
  <si>
    <t>843.263</t>
  </si>
  <si>
    <t>298.441</t>
  </si>
  <si>
    <t>3.601</t>
  </si>
  <si>
    <t>517.59</t>
  </si>
  <si>
    <t>180.045</t>
  </si>
  <si>
    <t>14497.308</t>
  </si>
  <si>
    <t>30.592</t>
  </si>
  <si>
    <t>10.03</t>
  </si>
  <si>
    <t>32015</t>
  </si>
  <si>
    <t>2111982.0</t>
  </si>
  <si>
    <t>26597105664.0</t>
  </si>
  <si>
    <t>3.386</t>
  </si>
  <si>
    <t>489.403</t>
  </si>
  <si>
    <t>849.773</t>
  </si>
  <si>
    <t>302.256</t>
  </si>
  <si>
    <t>516.947</t>
  </si>
  <si>
    <t>182.918</t>
  </si>
  <si>
    <t>13936.254</t>
  </si>
  <si>
    <t>29.433</t>
  </si>
  <si>
    <t>32016</t>
  </si>
  <si>
    <t>2113497.0</t>
  </si>
  <si>
    <t>27363280896.0</t>
  </si>
  <si>
    <t>-6.714</t>
  </si>
  <si>
    <t>-8.592</t>
  </si>
  <si>
    <t>496.075</t>
  </si>
  <si>
    <t>855.723</t>
  </si>
  <si>
    <t>305.661</t>
  </si>
  <si>
    <t>4.496</t>
  </si>
  <si>
    <t>516.226</t>
  </si>
  <si>
    <t>185.755</t>
  </si>
  <si>
    <t>14396.216</t>
  </si>
  <si>
    <t>4.736</t>
  </si>
  <si>
    <t>30.426</t>
  </si>
  <si>
    <t>32017</t>
  </si>
  <si>
    <t>2114175.0</t>
  </si>
  <si>
    <t>28433274880.0</t>
  </si>
  <si>
    <t>7.647</t>
  </si>
  <si>
    <t>14.611</t>
  </si>
  <si>
    <t>6.821</t>
  </si>
  <si>
    <t>14.626</t>
  </si>
  <si>
    <t>503.721</t>
  </si>
  <si>
    <t>862.544</t>
  </si>
  <si>
    <t>309.71</t>
  </si>
  <si>
    <t>515.4</t>
  </si>
  <si>
    <t>188.851</t>
  </si>
  <si>
    <t>14690.129</t>
  </si>
  <si>
    <t>5.151</t>
  </si>
  <si>
    <t>-0.826</t>
  </si>
  <si>
    <t>-0.391</t>
  </si>
  <si>
    <t>3.096</t>
  </si>
  <si>
    <t>31.058</t>
  </si>
  <si>
    <t>32018</t>
  </si>
  <si>
    <t>2111078.0</t>
  </si>
  <si>
    <t>27100243968.0</t>
  </si>
  <si>
    <t>6.954</t>
  </si>
  <si>
    <t>-0.692</t>
  </si>
  <si>
    <t>-9.056</t>
  </si>
  <si>
    <t>-11.145</t>
  </si>
  <si>
    <t>2.871</t>
  </si>
  <si>
    <t>510.676</t>
  </si>
  <si>
    <t>868.604</t>
  </si>
  <si>
    <t>313.167</t>
  </si>
  <si>
    <t>5.572</t>
  </si>
  <si>
    <t>514.506</t>
  </si>
  <si>
    <t>191.774</t>
  </si>
  <si>
    <t>13125.045</t>
  </si>
  <si>
    <t>-0.894</t>
  </si>
  <si>
    <t>27.708</t>
  </si>
  <si>
    <t>32199</t>
  </si>
  <si>
    <t>4889747.0</t>
  </si>
  <si>
    <t>383760924672.0</t>
  </si>
  <si>
    <t>45.621</t>
  </si>
  <si>
    <t>51.52</t>
  </si>
  <si>
    <t>55.39</t>
  </si>
  <si>
    <t>54.674</t>
  </si>
  <si>
    <t>2187.416</t>
  </si>
  <si>
    <t>3540.356</t>
  </si>
  <si>
    <t>578.688</t>
  </si>
  <si>
    <t>60.074</t>
  </si>
  <si>
    <t>309.842</t>
  </si>
  <si>
    <t>1353.955</t>
  </si>
  <si>
    <t>1168.02</t>
  </si>
  <si>
    <t>16.117</t>
  </si>
  <si>
    <t>102078.367</t>
  </si>
  <si>
    <t>6.409</t>
  </si>
  <si>
    <t>24.515</t>
  </si>
  <si>
    <t>499.137</t>
  </si>
  <si>
    <t>50.07</t>
  </si>
  <si>
    <t>21.413</t>
  </si>
  <si>
    <t>32200</t>
  </si>
  <si>
    <t>4953565.0</t>
  </si>
  <si>
    <t>399420063744.0</t>
  </si>
  <si>
    <t>44.747</t>
  </si>
  <si>
    <t>-1.916</t>
  </si>
  <si>
    <t>50.468</t>
  </si>
  <si>
    <t>-1.052</t>
  </si>
  <si>
    <t>-2.041</t>
  </si>
  <si>
    <t>10.188</t>
  </si>
  <si>
    <t>9.033</t>
  </si>
  <si>
    <t>51.186</t>
  </si>
  <si>
    <t>10.333</t>
  </si>
  <si>
    <t>55.423</t>
  </si>
  <si>
    <t>2232.163</t>
  </si>
  <si>
    <t>3590.825</t>
  </si>
  <si>
    <t>581.888</t>
  </si>
  <si>
    <t>61.601</t>
  </si>
  <si>
    <t>324.201</t>
  </si>
  <si>
    <t>1359.676</t>
  </si>
  <si>
    <t>1192.313</t>
  </si>
  <si>
    <t>101829.039</t>
  </si>
  <si>
    <t>9.888</t>
  </si>
  <si>
    <t>24.293</t>
  </si>
  <si>
    <t>504.417</t>
  </si>
  <si>
    <t>48.98</t>
  </si>
  <si>
    <t>14.391</t>
  </si>
  <si>
    <t>32201</t>
  </si>
  <si>
    <t>5019058.0</t>
  </si>
  <si>
    <t>410276134912.0</t>
  </si>
  <si>
    <t>44.228</t>
  </si>
  <si>
    <t>-1.16</t>
  </si>
  <si>
    <t>50.012</t>
  </si>
  <si>
    <t>-0.905</t>
  </si>
  <si>
    <t>8.812</t>
  </si>
  <si>
    <t>48.223</t>
  </si>
  <si>
    <t>9.608</t>
  </si>
  <si>
    <t>56.148</t>
  </si>
  <si>
    <t>2276.391</t>
  </si>
  <si>
    <t>3640.836</t>
  </si>
  <si>
    <t>585.061</t>
  </si>
  <si>
    <t>63.0</t>
  </si>
  <si>
    <t>338.277</t>
  </si>
  <si>
    <t>1365.46</t>
  </si>
  <si>
    <t>1216.575</t>
  </si>
  <si>
    <t>17.329</t>
  </si>
  <si>
    <t>111948.297</t>
  </si>
  <si>
    <t>14.076</t>
  </si>
  <si>
    <t>9.687</t>
  </si>
  <si>
    <t>24.262</t>
  </si>
  <si>
    <t>561.875</t>
  </si>
  <si>
    <t>33.79</t>
  </si>
  <si>
    <t>3.995</t>
  </si>
  <si>
    <t>32202</t>
  </si>
  <si>
    <t>5080667.0</t>
  </si>
  <si>
    <t>414445305856.0</t>
  </si>
  <si>
    <t>44.516</t>
  </si>
  <si>
    <t>50.756</t>
  </si>
  <si>
    <t>48.884</t>
  </si>
  <si>
    <t>56.879</t>
  </si>
  <si>
    <t>2320.907</t>
  </si>
  <si>
    <t>3691.593</t>
  </si>
  <si>
    <t>588.301</t>
  </si>
  <si>
    <t>64.49</t>
  </si>
  <si>
    <t>352.179</t>
  </si>
  <si>
    <t>1371.7</t>
  </si>
  <si>
    <t>1241.101</t>
  </si>
  <si>
    <t>17.956</t>
  </si>
  <si>
    <t>103150.648</t>
  </si>
  <si>
    <t>13.902</t>
  </si>
  <si>
    <t>6.796</t>
  </si>
  <si>
    <t>524.074</t>
  </si>
  <si>
    <t>49.36</t>
  </si>
  <si>
    <t>4.368</t>
  </si>
  <si>
    <t>32203</t>
  </si>
  <si>
    <t>5137926.0</t>
  </si>
  <si>
    <t>422933725184.0</t>
  </si>
  <si>
    <t>44.958</t>
  </si>
  <si>
    <t>51.43</t>
  </si>
  <si>
    <t>48.482</t>
  </si>
  <si>
    <t>57.606</t>
  </si>
  <si>
    <t>2365.865</t>
  </si>
  <si>
    <t>3743.023</t>
  </si>
  <si>
    <t>591.773</t>
  </si>
  <si>
    <t>65.878</t>
  </si>
  <si>
    <t>366.825</t>
  </si>
  <si>
    <t>1378.173</t>
  </si>
  <si>
    <t>1265.183</t>
  </si>
  <si>
    <t>105662.383</t>
  </si>
  <si>
    <t>14.645</t>
  </si>
  <si>
    <t>24.081</t>
  </si>
  <si>
    <t>542.885</t>
  </si>
  <si>
    <t>49.41</t>
  </si>
  <si>
    <t>32204</t>
  </si>
  <si>
    <t>5190357.0</t>
  </si>
  <si>
    <t>430789001216.0</t>
  </si>
  <si>
    <t>45.494</t>
  </si>
  <si>
    <t>52.147</t>
  </si>
  <si>
    <t>10.047</t>
  </si>
  <si>
    <t>50.441</t>
  </si>
  <si>
    <t>2411.359</t>
  </si>
  <si>
    <t>3795.17</t>
  </si>
  <si>
    <t>595.133</t>
  </si>
  <si>
    <t>67.385</t>
  </si>
  <si>
    <t>382.331</t>
  </si>
  <si>
    <t>1384.826</t>
  </si>
  <si>
    <t>1289.06</t>
  </si>
  <si>
    <t>19.173</t>
  </si>
  <si>
    <t>106003.852</t>
  </si>
  <si>
    <t>15.506</t>
  </si>
  <si>
    <t>9.651</t>
  </si>
  <si>
    <t>550.198</t>
  </si>
  <si>
    <t>35.28</t>
  </si>
  <si>
    <t>50.09</t>
  </si>
  <si>
    <t>4.947</t>
  </si>
  <si>
    <t>32205</t>
  </si>
  <si>
    <t>5236591.0</t>
  </si>
  <si>
    <t>435806535680.0</t>
  </si>
  <si>
    <t>44.678</t>
  </si>
  <si>
    <t>-1.794</t>
  </si>
  <si>
    <t>-0.543</t>
  </si>
  <si>
    <t>-1.042</t>
  </si>
  <si>
    <t>9.854</t>
  </si>
  <si>
    <t>49.386</t>
  </si>
  <si>
    <t>58.962</t>
  </si>
  <si>
    <t>2456.037</t>
  </si>
  <si>
    <t>3846.774</t>
  </si>
  <si>
    <t>598.609</t>
  </si>
  <si>
    <t>68.84</t>
  </si>
  <si>
    <t>397.472</t>
  </si>
  <si>
    <t>1391.752</t>
  </si>
  <si>
    <t>1312.424</t>
  </si>
  <si>
    <t>106657.969</t>
  </si>
  <si>
    <t>2.892</t>
  </si>
  <si>
    <t>9.464</t>
  </si>
  <si>
    <t>23.364</t>
  </si>
  <si>
    <t>558.524</t>
  </si>
  <si>
    <t>34.73</t>
  </si>
  <si>
    <t>49.56</t>
  </si>
  <si>
    <t>32206</t>
  </si>
  <si>
    <t>5277396.0</t>
  </si>
  <si>
    <t>446543691776.0</t>
  </si>
  <si>
    <t>44.165</t>
  </si>
  <si>
    <t>-1.148</t>
  </si>
  <si>
    <t>51.342</t>
  </si>
  <si>
    <t>9.729</t>
  </si>
  <si>
    <t>8.369</t>
  </si>
  <si>
    <t>50.152</t>
  </si>
  <si>
    <t>59.728</t>
  </si>
  <si>
    <t>2500.202</t>
  </si>
  <si>
    <t>3898.116</t>
  </si>
  <si>
    <t>602.188</t>
  </si>
  <si>
    <t>69.938</t>
  </si>
  <si>
    <t>412.958</t>
  </si>
  <si>
    <t>1398.928</t>
  </si>
  <si>
    <t>1335.131</t>
  </si>
  <si>
    <t>20.259</t>
  </si>
  <si>
    <t>106317.938</t>
  </si>
  <si>
    <t>15.486</t>
  </si>
  <si>
    <t>9.327</t>
  </si>
  <si>
    <t>7.177</t>
  </si>
  <si>
    <t>22.706</t>
  </si>
  <si>
    <t>561.082</t>
  </si>
  <si>
    <t>34.4</t>
  </si>
  <si>
    <t>49.22</t>
  </si>
  <si>
    <t>13.557</t>
  </si>
  <si>
    <t>32207</t>
  </si>
  <si>
    <t>5312321.0</t>
  </si>
  <si>
    <t>450245230592.0</t>
  </si>
  <si>
    <t>44.405</t>
  </si>
  <si>
    <t>51.534</t>
  </si>
  <si>
    <t>9.701</t>
  </si>
  <si>
    <t>8.359</t>
  </si>
  <si>
    <t>49.618</t>
  </si>
  <si>
    <t>60.457</t>
  </si>
  <si>
    <t>2544.607</t>
  </si>
  <si>
    <t>3949.65</t>
  </si>
  <si>
    <t>605.649</t>
  </si>
  <si>
    <t>70.979</t>
  </si>
  <si>
    <t>428.27</t>
  </si>
  <si>
    <t>1406.058</t>
  </si>
  <si>
    <t>1358.442</t>
  </si>
  <si>
    <t>104010.867</t>
  </si>
  <si>
    <t>6.355</t>
  </si>
  <si>
    <t>7.129</t>
  </si>
  <si>
    <t>23.311</t>
  </si>
  <si>
    <t>552.539</t>
  </si>
  <si>
    <t>33.76</t>
  </si>
  <si>
    <t>5.213</t>
  </si>
  <si>
    <t>32208</t>
  </si>
  <si>
    <t>5348285.0</t>
  </si>
  <si>
    <t>455304839168.0</t>
  </si>
  <si>
    <t>42.793</t>
  </si>
  <si>
    <t>-1.612</t>
  </si>
  <si>
    <t>-3.63</t>
  </si>
  <si>
    <t>50.067</t>
  </si>
  <si>
    <t>-1.467</t>
  </si>
  <si>
    <t>-2.847</t>
  </si>
  <si>
    <t>8.001</t>
  </si>
  <si>
    <t>49.013</t>
  </si>
  <si>
    <t>9.164</t>
  </si>
  <si>
    <t>61.179</t>
  </si>
  <si>
    <t>2587.4</t>
  </si>
  <si>
    <t>3999.717</t>
  </si>
  <si>
    <t>609.128</t>
  </si>
  <si>
    <t>71.93</t>
  </si>
  <si>
    <t>443.301</t>
  </si>
  <si>
    <t>1413.332</t>
  </si>
  <si>
    <t>1380.487</t>
  </si>
  <si>
    <t>21.375</t>
  </si>
  <si>
    <t>96623.469</t>
  </si>
  <si>
    <t>15.031</t>
  </si>
  <si>
    <t>7.274</t>
  </si>
  <si>
    <t>516.77</t>
  </si>
  <si>
    <t>32.82</t>
  </si>
  <si>
    <t>47.61</t>
  </si>
  <si>
    <t>6.22</t>
  </si>
  <si>
    <t>14.534</t>
  </si>
  <si>
    <t>32209</t>
  </si>
  <si>
    <t>5379836.0</t>
  </si>
  <si>
    <t>449485275136.0</t>
  </si>
  <si>
    <t>41.231</t>
  </si>
  <si>
    <t>-3.65</t>
  </si>
  <si>
    <t>48.585</t>
  </si>
  <si>
    <t>-1.482</t>
  </si>
  <si>
    <t>-2.96</t>
  </si>
  <si>
    <t>9.031</t>
  </si>
  <si>
    <t>47.006</t>
  </si>
  <si>
    <t>8.737</t>
  </si>
  <si>
    <t>61.904</t>
  </si>
  <si>
    <t>2628.631</t>
  </si>
  <si>
    <t>4048.302</t>
  </si>
  <si>
    <t>612.663</t>
  </si>
  <si>
    <t>72.757</t>
  </si>
  <si>
    <t>457.603</t>
  </si>
  <si>
    <t>1420.686</t>
  </si>
  <si>
    <t>1401.792</t>
  </si>
  <si>
    <t>21.912</t>
  </si>
  <si>
    <t>103599.203</t>
  </si>
  <si>
    <t>14.302</t>
  </si>
  <si>
    <t>5.824</t>
  </si>
  <si>
    <t>7.354</t>
  </si>
  <si>
    <t>21.305</t>
  </si>
  <si>
    <t>557.347</t>
  </si>
  <si>
    <t>31.33</t>
  </si>
  <si>
    <t>14.006</t>
  </si>
  <si>
    <t>33163</t>
  </si>
  <si>
    <t>2881915.0</t>
  </si>
  <si>
    <t>135198277632.0</t>
  </si>
  <si>
    <t>51.149</t>
  </si>
  <si>
    <t>6.897</t>
  </si>
  <si>
    <t>15.585</t>
  </si>
  <si>
    <t>51.268</t>
  </si>
  <si>
    <t>6.946</t>
  </si>
  <si>
    <t>15.671</t>
  </si>
  <si>
    <t>17.748</t>
  </si>
  <si>
    <t>45.446</t>
  </si>
  <si>
    <t>15.769</t>
  </si>
  <si>
    <t>687.324</t>
  </si>
  <si>
    <t>688.813</t>
  </si>
  <si>
    <t>133.899</t>
  </si>
  <si>
    <t>326.878</t>
  </si>
  <si>
    <t>-6.81</t>
  </si>
  <si>
    <t>208.657</t>
  </si>
  <si>
    <t>82213.055</t>
  </si>
  <si>
    <t>34.106</t>
  </si>
  <si>
    <t>11.834</t>
  </si>
  <si>
    <t>22.214</t>
  </si>
  <si>
    <t>12.109</t>
  </si>
  <si>
    <t>236.931</t>
  </si>
  <si>
    <t>64.02</t>
  </si>
  <si>
    <t>-11.15</t>
  </si>
  <si>
    <t>33164</t>
  </si>
  <si>
    <t>3206883.0</t>
  </si>
  <si>
    <t>132756537344.0</t>
  </si>
  <si>
    <t>56.984</t>
  </si>
  <si>
    <t>5.834</t>
  </si>
  <si>
    <t>11.407</t>
  </si>
  <si>
    <t>57.021</t>
  </si>
  <si>
    <t>17.781</t>
  </si>
  <si>
    <t>48.796</t>
  </si>
  <si>
    <t>15.216</t>
  </si>
  <si>
    <t>19.659</t>
  </si>
  <si>
    <t>744.307</t>
  </si>
  <si>
    <t>745.833</t>
  </si>
  <si>
    <t>137.546</t>
  </si>
  <si>
    <t>365.995</t>
  </si>
  <si>
    <t>-6.772</t>
  </si>
  <si>
    <t>221.108</t>
  </si>
  <si>
    <t>80976.867</t>
  </si>
  <si>
    <t>39.117</t>
  </si>
  <si>
    <t>12.198</t>
  </si>
  <si>
    <t>22.265</t>
  </si>
  <si>
    <t>259.683</t>
  </si>
  <si>
    <t>-8.188</t>
  </si>
  <si>
    <t>-14.369</t>
  </si>
  <si>
    <t>33165</t>
  </si>
  <si>
    <t>3535585.0</t>
  </si>
  <si>
    <t>144522756096.0</t>
  </si>
  <si>
    <t>62.714</t>
  </si>
  <si>
    <t>10.056</t>
  </si>
  <si>
    <t>62.696</t>
  </si>
  <si>
    <t>17.738</t>
  </si>
  <si>
    <t>54.04</t>
  </si>
  <si>
    <t>807.021</t>
  </si>
  <si>
    <t>808.53</t>
  </si>
  <si>
    <t>141.518</t>
  </si>
  <si>
    <t>407.631</t>
  </si>
  <si>
    <t>-6.79</t>
  </si>
  <si>
    <t>236.091</t>
  </si>
  <si>
    <t>80129.0</t>
  </si>
  <si>
    <t>3.973</t>
  </si>
  <si>
    <t>11.776</t>
  </si>
  <si>
    <t>22.508</t>
  </si>
  <si>
    <t>16.74</t>
  </si>
  <si>
    <t>4.735</t>
  </si>
  <si>
    <t>14.983</t>
  </si>
  <si>
    <t>283.303</t>
  </si>
  <si>
    <t>79.58</t>
  </si>
  <si>
    <t>-8.674</t>
  </si>
  <si>
    <t>-13.831</t>
  </si>
  <si>
    <t>33166</t>
  </si>
  <si>
    <t>3816688.0</t>
  </si>
  <si>
    <t>152076959744.0</t>
  </si>
  <si>
    <t>65.251</t>
  </si>
  <si>
    <t>65.247</t>
  </si>
  <si>
    <t>2.551</t>
  </si>
  <si>
    <t>17.095</t>
  </si>
  <si>
    <t>56.942</t>
  </si>
  <si>
    <t>14.919</t>
  </si>
  <si>
    <t>23.8</t>
  </si>
  <si>
    <t>872.272</t>
  </si>
  <si>
    <t>873.777</t>
  </si>
  <si>
    <t>145.946</t>
  </si>
  <si>
    <t>453.266</t>
  </si>
  <si>
    <t>-6.794</t>
  </si>
  <si>
    <t>249.259</t>
  </si>
  <si>
    <t>83183.344</t>
  </si>
  <si>
    <t>4.428</t>
  </si>
  <si>
    <t>11.957</t>
  </si>
  <si>
    <t>21.878</t>
  </si>
  <si>
    <t>17.91</t>
  </si>
  <si>
    <t>13.168</t>
  </si>
  <si>
    <t>317.485</t>
  </si>
  <si>
    <t>83.5</t>
  </si>
  <si>
    <t>-8.309</t>
  </si>
  <si>
    <t>-12.734</t>
  </si>
  <si>
    <t>33167</t>
  </si>
  <si>
    <t>4009272.0</t>
  </si>
  <si>
    <t>154041794560.0</t>
  </si>
  <si>
    <t>65.897</t>
  </si>
  <si>
    <t>66.235</t>
  </si>
  <si>
    <t>16.436</t>
  </si>
  <si>
    <t>59.792</t>
  </si>
  <si>
    <t>14.913</t>
  </si>
  <si>
    <t>25.581</t>
  </si>
  <si>
    <t>938.169</t>
  </si>
  <si>
    <t>940.012</t>
  </si>
  <si>
    <t>150.822</t>
  </si>
  <si>
    <t>498.231</t>
  </si>
  <si>
    <t>-6.456</t>
  </si>
  <si>
    <t>263.534</t>
  </si>
  <si>
    <t>78766.812</t>
  </si>
  <si>
    <t>44.965</t>
  </si>
  <si>
    <t>21.72</t>
  </si>
  <si>
    <t>17.94</t>
  </si>
  <si>
    <t>14.275</t>
  </si>
  <si>
    <t>315.798</t>
  </si>
  <si>
    <t>87.08</t>
  </si>
  <si>
    <t>-6.105</t>
  </si>
  <si>
    <t>-9.264</t>
  </si>
  <si>
    <t>33168</t>
  </si>
  <si>
    <t>4191784.0</t>
  </si>
  <si>
    <t>161770061824.0</t>
  </si>
  <si>
    <t>67.376</t>
  </si>
  <si>
    <t>67.599</t>
  </si>
  <si>
    <t>16.126</t>
  </si>
  <si>
    <t>27.432</t>
  </si>
  <si>
    <t>1005.545</t>
  </si>
  <si>
    <t>1007.61</t>
  </si>
  <si>
    <t>155.396</t>
  </si>
  <si>
    <t>546.48</t>
  </si>
  <si>
    <t>-6.233</t>
  </si>
  <si>
    <t>276.236</t>
  </si>
  <si>
    <t>80454.766</t>
  </si>
  <si>
    <t>48.249</t>
  </si>
  <si>
    <t>21.826</t>
  </si>
  <si>
    <t>337.249</t>
  </si>
  <si>
    <t>91.49</t>
  </si>
  <si>
    <t>33169</t>
  </si>
  <si>
    <t>4398080.0</t>
  </si>
  <si>
    <t>169932980224.0</t>
  </si>
  <si>
    <t>65.739</t>
  </si>
  <si>
    <t>-2.43</t>
  </si>
  <si>
    <t>66.257</t>
  </si>
  <si>
    <t>-1.985</t>
  </si>
  <si>
    <t>14.947</t>
  </si>
  <si>
    <t>67.687</t>
  </si>
  <si>
    <t>15.39</t>
  </si>
  <si>
    <t>29.423</t>
  </si>
  <si>
    <t>1071.284</t>
  </si>
  <si>
    <t>1073.867</t>
  </si>
  <si>
    <t>159.953</t>
  </si>
  <si>
    <t>594.732</t>
  </si>
  <si>
    <t>287.177</t>
  </si>
  <si>
    <t>76962.32</t>
  </si>
  <si>
    <t>48.252</t>
  </si>
  <si>
    <t>21.562</t>
  </si>
  <si>
    <t>21.566</t>
  </si>
  <si>
    <t>10.94</t>
  </si>
  <si>
    <t>338.486</t>
  </si>
  <si>
    <t>94.85</t>
  </si>
  <si>
    <t>94.83</t>
  </si>
  <si>
    <t>33170</t>
  </si>
  <si>
    <t>4541853.0</t>
  </si>
  <si>
    <t>170449567744.0</t>
  </si>
  <si>
    <t>69.231</t>
  </si>
  <si>
    <t>3.491</t>
  </si>
  <si>
    <t>69.624</t>
  </si>
  <si>
    <t>5.082</t>
  </si>
  <si>
    <t>15.329</t>
  </si>
  <si>
    <t>15.243</t>
  </si>
  <si>
    <t>15.478</t>
  </si>
  <si>
    <t>31.121</t>
  </si>
  <si>
    <t>1140.515</t>
  </si>
  <si>
    <t>1143.491</t>
  </si>
  <si>
    <t>164.843</t>
  </si>
  <si>
    <t>642.228</t>
  </si>
  <si>
    <t>302.324</t>
  </si>
  <si>
    <t>77804.742</t>
  </si>
  <si>
    <t>47.496</t>
  </si>
  <si>
    <t>20.721</t>
  </si>
  <si>
    <t>19.01</t>
  </si>
  <si>
    <t>353.378</t>
  </si>
  <si>
    <t>94.13</t>
  </si>
  <si>
    <t>94.11</t>
  </si>
  <si>
    <t>33171</t>
  </si>
  <si>
    <t>4601160.0</t>
  </si>
  <si>
    <t>172643270656.0</t>
  </si>
  <si>
    <t>66.135</t>
  </si>
  <si>
    <t>-3.095</t>
  </si>
  <si>
    <t>66.571</t>
  </si>
  <si>
    <t>-3.053</t>
  </si>
  <si>
    <t>-4.386</t>
  </si>
  <si>
    <t>14.468</t>
  </si>
  <si>
    <t>14.374</t>
  </si>
  <si>
    <t>65.77</t>
  </si>
  <si>
    <t>14.294</t>
  </si>
  <si>
    <t>32.996</t>
  </si>
  <si>
    <t>1206.65</t>
  </si>
  <si>
    <t>1210.062</t>
  </si>
  <si>
    <t>169.346</t>
  </si>
  <si>
    <t>693.524</t>
  </si>
  <si>
    <t>-4.887</t>
  </si>
  <si>
    <t>310.784</t>
  </si>
  <si>
    <t>81662.578</t>
  </si>
  <si>
    <t>51.296</t>
  </si>
  <si>
    <t>11.148</t>
  </si>
  <si>
    <t>21.577</t>
  </si>
  <si>
    <t>375.743</t>
  </si>
  <si>
    <t>99.28</t>
  </si>
  <si>
    <t>99.26</t>
  </si>
  <si>
    <t>33172</t>
  </si>
  <si>
    <t>4602769.0</t>
  </si>
  <si>
    <t>170692378624.0</t>
  </si>
  <si>
    <t>59.222</t>
  </si>
  <si>
    <t>-6.914</t>
  </si>
  <si>
    <t>-10.454</t>
  </si>
  <si>
    <t>59.683</t>
  </si>
  <si>
    <t>-6.888</t>
  </si>
  <si>
    <t>-10.347</t>
  </si>
  <si>
    <t>12.967</t>
  </si>
  <si>
    <t>12.867</t>
  </si>
  <si>
    <t>13.354</t>
  </si>
  <si>
    <t>34.924</t>
  </si>
  <si>
    <t>1265.872</t>
  </si>
  <si>
    <t>1269.744</t>
  </si>
  <si>
    <t>174.293</t>
  </si>
  <si>
    <t>745.871</t>
  </si>
  <si>
    <t>-4.427</t>
  </si>
  <si>
    <t>81070.859</t>
  </si>
  <si>
    <t>52.347</t>
  </si>
  <si>
    <t>21.715</t>
  </si>
  <si>
    <t>20.22</t>
  </si>
  <si>
    <t>373.15</t>
  </si>
  <si>
    <t>99.97</t>
  </si>
  <si>
    <t>99.95</t>
  </si>
  <si>
    <t>33173</t>
  </si>
  <si>
    <t>4543406.0</t>
  </si>
  <si>
    <t>165230247936.0</t>
  </si>
  <si>
    <t>65.429</t>
  </si>
  <si>
    <t>10.481</t>
  </si>
  <si>
    <t>65.925</t>
  </si>
  <si>
    <t>14.401</t>
  </si>
  <si>
    <t>65.342</t>
  </si>
  <si>
    <t>14.382</t>
  </si>
  <si>
    <t>1331.301</t>
  </si>
  <si>
    <t>1335.67</t>
  </si>
  <si>
    <t>179.024</t>
  </si>
  <si>
    <t>797.219</t>
  </si>
  <si>
    <t>-3.93</t>
  </si>
  <si>
    <t>317.958</t>
  </si>
  <si>
    <t>79343.797</t>
  </si>
  <si>
    <t>51.347</t>
  </si>
  <si>
    <t>20.927</t>
  </si>
  <si>
    <t>20.931</t>
  </si>
  <si>
    <t>7.174</t>
  </si>
  <si>
    <t>360.491</t>
  </si>
  <si>
    <t>95.1</t>
  </si>
  <si>
    <t>95.08</t>
  </si>
  <si>
    <t>33336</t>
  </si>
  <si>
    <t>194454496.0</t>
  </si>
  <si>
    <t>805491507200.0</t>
  </si>
  <si>
    <t>11.214</t>
  </si>
  <si>
    <t>153.909</t>
  </si>
  <si>
    <t>-0.972</t>
  </si>
  <si>
    <t>172.082</t>
  </si>
  <si>
    <t>26.863</t>
  </si>
  <si>
    <t>17.426</t>
  </si>
  <si>
    <t>164.657</t>
  </si>
  <si>
    <t>3223.763</t>
  </si>
  <si>
    <t>5167.466</t>
  </si>
  <si>
    <t>429.247</t>
  </si>
  <si>
    <t>1163.386</t>
  </si>
  <si>
    <t>2778.182</t>
  </si>
  <si>
    <t>1444.919</t>
  </si>
  <si>
    <t>3809.427</t>
  </si>
  <si>
    <t>63.123</t>
  </si>
  <si>
    <t>18.173</t>
  </si>
  <si>
    <t>126.52</t>
  </si>
  <si>
    <t>62.145</t>
  </si>
  <si>
    <t>740.76</t>
  </si>
  <si>
    <t>323.17</t>
  </si>
  <si>
    <t>11.861</t>
  </si>
  <si>
    <t>33337</t>
  </si>
  <si>
    <t>198602736.0</t>
  </si>
  <si>
    <t>845096878080.0</t>
  </si>
  <si>
    <t>11.022</t>
  </si>
  <si>
    <t>154.651</t>
  </si>
  <si>
    <t>167.882</t>
  </si>
  <si>
    <t>-4.199</t>
  </si>
  <si>
    <t>-2.44</t>
  </si>
  <si>
    <t>168.634</t>
  </si>
  <si>
    <t>175.68</t>
  </si>
  <si>
    <t>3378.414</t>
  </si>
  <si>
    <t>5335.348</t>
  </si>
  <si>
    <t>446.413</t>
  </si>
  <si>
    <t>1229.345</t>
  </si>
  <si>
    <t>2791.414</t>
  </si>
  <si>
    <t>1505.423</t>
  </si>
  <si>
    <t>3727.354</t>
  </si>
  <si>
    <t>65.959</t>
  </si>
  <si>
    <t>132.64</t>
  </si>
  <si>
    <t>54.51</t>
  </si>
  <si>
    <t>60.504</t>
  </si>
  <si>
    <t>740.263</t>
  </si>
  <si>
    <t>337.72</t>
  </si>
  <si>
    <t>332.27</t>
  </si>
  <si>
    <t>13.983</t>
  </si>
  <si>
    <t>33338</t>
  </si>
  <si>
    <t>202205856.0</t>
  </si>
  <si>
    <t>878485045248.0</t>
  </si>
  <si>
    <t>11.391</t>
  </si>
  <si>
    <t>154.886</t>
  </si>
  <si>
    <t>170.248</t>
  </si>
  <si>
    <t>14.696</t>
  </si>
  <si>
    <t>171.161</t>
  </si>
  <si>
    <t>187.07</t>
  </si>
  <si>
    <t>3533.299</t>
  </si>
  <si>
    <t>5505.596</t>
  </si>
  <si>
    <t>461.109</t>
  </si>
  <si>
    <t>22.555</t>
  </si>
  <si>
    <t>1293.524</t>
  </si>
  <si>
    <t>2806.776</t>
  </si>
  <si>
    <t>1569.041</t>
  </si>
  <si>
    <t>3401.662</t>
  </si>
  <si>
    <t>64.179</t>
  </si>
  <si>
    <t>15.362</t>
  </si>
  <si>
    <t>135.37</t>
  </si>
  <si>
    <t>53.14</t>
  </si>
  <si>
    <t>63.618</t>
  </si>
  <si>
    <t>687.836</t>
  </si>
  <si>
    <t>341.87</t>
  </si>
  <si>
    <t>336.41</t>
  </si>
  <si>
    <t>16.275</t>
  </si>
  <si>
    <t>33339</t>
  </si>
  <si>
    <t>205337552.0</t>
  </si>
  <si>
    <t>918328573952.0</t>
  </si>
  <si>
    <t>11.962</t>
  </si>
  <si>
    <t>151.525</t>
  </si>
  <si>
    <t>-3.361</t>
  </si>
  <si>
    <t>-2.17</t>
  </si>
  <si>
    <t>159.067</t>
  </si>
  <si>
    <t>-11.18</t>
  </si>
  <si>
    <t>-6.567</t>
  </si>
  <si>
    <t>13.659</t>
  </si>
  <si>
    <t>165.118</t>
  </si>
  <si>
    <t>199.032</t>
  </si>
  <si>
    <t>3684.824</t>
  </si>
  <si>
    <t>5664.663</t>
  </si>
  <si>
    <t>474.769</t>
  </si>
  <si>
    <t>23.695</t>
  </si>
  <si>
    <t>1357.244</t>
  </si>
  <si>
    <t>2814.319</t>
  </si>
  <si>
    <t>1630.083</t>
  </si>
  <si>
    <t>3661.008</t>
  </si>
  <si>
    <t>63.721</t>
  </si>
  <si>
    <t>140.73</t>
  </si>
  <si>
    <t>56.51</t>
  </si>
  <si>
    <t>61.042</t>
  </si>
  <si>
    <t>751.742</t>
  </si>
  <si>
    <t>353.44</t>
  </si>
  <si>
    <t>347.98</t>
  </si>
  <si>
    <t>13.594</t>
  </si>
  <si>
    <t>8.971</t>
  </si>
  <si>
    <t>33340</t>
  </si>
  <si>
    <t>208251632.0</t>
  </si>
  <si>
    <t>961516797952.0</t>
  </si>
  <si>
    <t>156.529</t>
  </si>
  <si>
    <t>159.81</t>
  </si>
  <si>
    <t>18.844</t>
  </si>
  <si>
    <t>173.088</t>
  </si>
  <si>
    <t>211.23</t>
  </si>
  <si>
    <t>3841.353</t>
  </si>
  <si>
    <t>5824.474</t>
  </si>
  <si>
    <t>493.613</t>
  </si>
  <si>
    <t>24.559</t>
  </si>
  <si>
    <t>1421.445</t>
  </si>
  <si>
    <t>2817.6</t>
  </si>
  <si>
    <t>1690.506</t>
  </si>
  <si>
    <t>3725.951</t>
  </si>
  <si>
    <t>64.201</t>
  </si>
  <si>
    <t>144.61</t>
  </si>
  <si>
    <t>57.07</t>
  </si>
  <si>
    <t>60.423</t>
  </si>
  <si>
    <t>775.935</t>
  </si>
  <si>
    <t>366.77</t>
  </si>
  <si>
    <t>361.32</t>
  </si>
  <si>
    <t>33341</t>
  </si>
  <si>
    <t>210969296.0</t>
  </si>
  <si>
    <t>1010825297920.0</t>
  </si>
  <si>
    <t>166.433</t>
  </si>
  <si>
    <t>193.625</t>
  </si>
  <si>
    <t>188.517</t>
  </si>
  <si>
    <t>223.934</t>
  </si>
  <si>
    <t>4007.786</t>
  </si>
  <si>
    <t>6018.099</t>
  </si>
  <si>
    <t>511.64</t>
  </si>
  <si>
    <t>25.456</t>
  </si>
  <si>
    <t>1485.851</t>
  </si>
  <si>
    <t>2844.792</t>
  </si>
  <si>
    <t>1760.906</t>
  </si>
  <si>
    <t>3867.193</t>
  </si>
  <si>
    <t>64.406</t>
  </si>
  <si>
    <t>27.192</t>
  </si>
  <si>
    <t>147.16</t>
  </si>
  <si>
    <t>70.4</t>
  </si>
  <si>
    <t>815.859</t>
  </si>
  <si>
    <t>381.09</t>
  </si>
  <si>
    <t>375.64</t>
  </si>
  <si>
    <t>22.084</t>
  </si>
  <si>
    <t>13.269</t>
  </si>
  <si>
    <t>33342</t>
  </si>
  <si>
    <t>213524848.0</t>
  </si>
  <si>
    <t>1061146787840.0</t>
  </si>
  <si>
    <t>195.792</t>
  </si>
  <si>
    <t>29.359</t>
  </si>
  <si>
    <t>220.234</t>
  </si>
  <si>
    <t>26.608</t>
  </si>
  <si>
    <t>23.955</t>
  </si>
  <si>
    <t>220.4</t>
  </si>
  <si>
    <t>238.062</t>
  </si>
  <si>
    <t>4203.578</t>
  </si>
  <si>
    <t>6238.333</t>
  </si>
  <si>
    <t>535.594</t>
  </si>
  <si>
    <t>26.271</t>
  </si>
  <si>
    <t>1556.147</t>
  </si>
  <si>
    <t>2869.234</t>
  </si>
  <si>
    <t>1847.504</t>
  </si>
  <si>
    <t>2539.286</t>
  </si>
  <si>
    <t>70.296</t>
  </si>
  <si>
    <t>24.442</t>
  </si>
  <si>
    <t>150.38</t>
  </si>
  <si>
    <t>61.04</t>
  </si>
  <si>
    <t>86.597</t>
  </si>
  <si>
    <t>542.201</t>
  </si>
  <si>
    <t>407.2</t>
  </si>
  <si>
    <t>400.2</t>
  </si>
  <si>
    <t>24.608</t>
  </si>
  <si>
    <t>33343</t>
  </si>
  <si>
    <t>216379648.0</t>
  </si>
  <si>
    <t>1117267165184.0</t>
  </si>
  <si>
    <t>216.158</t>
  </si>
  <si>
    <t>235.26</t>
  </si>
  <si>
    <t>6.823</t>
  </si>
  <si>
    <t>40.979</t>
  </si>
  <si>
    <t>240.728</t>
  </si>
  <si>
    <t>252.814</t>
  </si>
  <si>
    <t>4419.736</t>
  </si>
  <si>
    <t>6473.592</t>
  </si>
  <si>
    <t>576.573</t>
  </si>
  <si>
    <t>26.953</t>
  </si>
  <si>
    <t>1630.439</t>
  </si>
  <si>
    <t>2888.335</t>
  </si>
  <si>
    <t>1932.957</t>
  </si>
  <si>
    <t>4348.83</t>
  </si>
  <si>
    <t>74.293</t>
  </si>
  <si>
    <t>19.101</t>
  </si>
  <si>
    <t>154.09</t>
  </si>
  <si>
    <t>85.453</t>
  </si>
  <si>
    <t>940.998</t>
  </si>
  <si>
    <t>433.73</t>
  </si>
  <si>
    <t>426.73</t>
  </si>
  <si>
    <t>24.569</t>
  </si>
  <si>
    <t>11.366</t>
  </si>
  <si>
    <t>33344</t>
  </si>
  <si>
    <t>219731488.0</t>
  </si>
  <si>
    <t>1165406502912.0</t>
  </si>
  <si>
    <t>15.581</t>
  </si>
  <si>
    <t>205.061</t>
  </si>
  <si>
    <t>-11.098</t>
  </si>
  <si>
    <t>-5.134</t>
  </si>
  <si>
    <t>225.923</t>
  </si>
  <si>
    <t>-9.336</t>
  </si>
  <si>
    <t>-3.969</t>
  </si>
  <si>
    <t>46.881</t>
  </si>
  <si>
    <t>227.785</t>
  </si>
  <si>
    <t>268.395</t>
  </si>
  <si>
    <t>4624.797</t>
  </si>
  <si>
    <t>6699.515</t>
  </si>
  <si>
    <t>623.454</t>
  </si>
  <si>
    <t>27.528</t>
  </si>
  <si>
    <t>1706.222</t>
  </si>
  <si>
    <t>2909.198</t>
  </si>
  <si>
    <t>1999.198</t>
  </si>
  <si>
    <t>4419.168</t>
  </si>
  <si>
    <t>75.783</t>
  </si>
  <si>
    <t>20.862</t>
  </si>
  <si>
    <t>158.69</t>
  </si>
  <si>
    <t>65.58</t>
  </si>
  <si>
    <t>66.241</t>
  </si>
  <si>
    <t>971.03</t>
  </si>
  <si>
    <t>429.02</t>
  </si>
  <si>
    <t>422.02</t>
  </si>
  <si>
    <t>33345</t>
  </si>
  <si>
    <t>223293280.0</t>
  </si>
  <si>
    <t>1172330119168.0</t>
  </si>
  <si>
    <t>15.437</t>
  </si>
  <si>
    <t>206.061</t>
  </si>
  <si>
    <t>227.891</t>
  </si>
  <si>
    <t>50.307</t>
  </si>
  <si>
    <t>226.953</t>
  </si>
  <si>
    <t>283.832</t>
  </si>
  <si>
    <t>4830.858</t>
  </si>
  <si>
    <t>6927.407</t>
  </si>
  <si>
    <t>673.761</t>
  </si>
  <si>
    <t>1781.198</t>
  </si>
  <si>
    <t>2931.028</t>
  </si>
  <si>
    <t>2064.077</t>
  </si>
  <si>
    <t>4400.116</t>
  </si>
  <si>
    <t>74.976</t>
  </si>
  <si>
    <t>163.68</t>
  </si>
  <si>
    <t>67.25</t>
  </si>
  <si>
    <t>64.878</t>
  </si>
  <si>
    <t>982.516</t>
  </si>
  <si>
    <t>434.52</t>
  </si>
  <si>
    <t>427.52</t>
  </si>
  <si>
    <t>33346</t>
  </si>
  <si>
    <t>227196736.0</t>
  </si>
  <si>
    <t>1202026446848.0</t>
  </si>
  <si>
    <t>200.603</t>
  </si>
  <si>
    <t>-5.458</t>
  </si>
  <si>
    <t>222.872</t>
  </si>
  <si>
    <t>-5.019</t>
  </si>
  <si>
    <t>55.711</t>
  </si>
  <si>
    <t>219.595</t>
  </si>
  <si>
    <t>301.477</t>
  </si>
  <si>
    <t>5031.461</t>
  </si>
  <si>
    <t>7150.279</t>
  </si>
  <si>
    <t>729.472</t>
  </si>
  <si>
    <t>28.444</t>
  </si>
  <si>
    <t>1847.663</t>
  </si>
  <si>
    <t>2953.297</t>
  </si>
  <si>
    <t>2124.405</t>
  </si>
  <si>
    <t>4301.192</t>
  </si>
  <si>
    <t>66.465</t>
  </si>
  <si>
    <t>22.269</t>
  </si>
  <si>
    <t>169.43</t>
  </si>
  <si>
    <t>60.328</t>
  </si>
  <si>
    <t>977.217</t>
  </si>
  <si>
    <t>443.6</t>
  </si>
  <si>
    <t>436.61</t>
  </si>
  <si>
    <t>18.992</t>
  </si>
  <si>
    <t>33509</t>
  </si>
  <si>
    <t>18563.0</t>
  </si>
  <si>
    <t>5.556</t>
  </si>
  <si>
    <t>12.929</t>
  </si>
  <si>
    <t>33510</t>
  </si>
  <si>
    <t>18260.0</t>
  </si>
  <si>
    <t>12.596</t>
  </si>
  <si>
    <t>33511</t>
  </si>
  <si>
    <t>17974.0</t>
  </si>
  <si>
    <t>12.435</t>
  </si>
  <si>
    <t>33512</t>
  </si>
  <si>
    <t>17829.0</t>
  </si>
  <si>
    <t>12.741</t>
  </si>
  <si>
    <t>9.057</t>
  </si>
  <si>
    <t>14.022</t>
  </si>
  <si>
    <t>33513</t>
  </si>
  <si>
    <t>17821.0</t>
  </si>
  <si>
    <t>-3.226</t>
  </si>
  <si>
    <t>12.336</t>
  </si>
  <si>
    <t>33514</t>
  </si>
  <si>
    <t>17822.0</t>
  </si>
  <si>
    <t>11.513</t>
  </si>
  <si>
    <t>33515</t>
  </si>
  <si>
    <t>17840.0</t>
  </si>
  <si>
    <t>13.453</t>
  </si>
  <si>
    <t>33516</t>
  </si>
  <si>
    <t>17857.0</t>
  </si>
  <si>
    <t>12.106</t>
  </si>
  <si>
    <t>33517</t>
  </si>
  <si>
    <t>17887.0</t>
  </si>
  <si>
    <t>11.881</t>
  </si>
  <si>
    <t>13.418</t>
  </si>
  <si>
    <t>33518</t>
  </si>
  <si>
    <t>17939.0</t>
  </si>
  <si>
    <t>12.255</t>
  </si>
  <si>
    <t>10.343</t>
  </si>
  <si>
    <t>13.936</t>
  </si>
  <si>
    <t>33519</t>
  </si>
  <si>
    <t>17999.0</t>
  </si>
  <si>
    <t>11.807</t>
  </si>
  <si>
    <t>10.556</t>
  </si>
  <si>
    <t>11.112</t>
  </si>
  <si>
    <t>33682</t>
  </si>
  <si>
    <t>3992283.0</t>
  </si>
  <si>
    <t>17771112448.0</t>
  </si>
  <si>
    <t>-1.252</t>
  </si>
  <si>
    <t>31.375</t>
  </si>
  <si>
    <t>28.764</t>
  </si>
  <si>
    <t>3243.116</t>
  </si>
  <si>
    <t>33683</t>
  </si>
  <si>
    <t>4087747.0</t>
  </si>
  <si>
    <t>19437410304.0</t>
  </si>
  <si>
    <t>17.319</t>
  </si>
  <si>
    <t>33.621</t>
  </si>
  <si>
    <t>30.932</t>
  </si>
  <si>
    <t>-0.493</t>
  </si>
  <si>
    <t>3521.862</t>
  </si>
  <si>
    <t>14.396</t>
  </si>
  <si>
    <t>33684</t>
  </si>
  <si>
    <t>4184161.0</t>
  </si>
  <si>
    <t>20660752384.0</t>
  </si>
  <si>
    <t>-1.974</t>
  </si>
  <si>
    <t>35.823</t>
  </si>
  <si>
    <t>-0.496</t>
  </si>
  <si>
    <t>35.819</t>
  </si>
  <si>
    <t>3442.585</t>
  </si>
  <si>
    <t>33685</t>
  </si>
  <si>
    <t>4281800.0</t>
  </si>
  <si>
    <t>21115611136.0</t>
  </si>
  <si>
    <t>10.701</t>
  </si>
  <si>
    <t>10.448</t>
  </si>
  <si>
    <t>38.26</t>
  </si>
  <si>
    <t>35.557</t>
  </si>
  <si>
    <t>38.256</t>
  </si>
  <si>
    <t>3573.091</t>
  </si>
  <si>
    <t>33686</t>
  </si>
  <si>
    <t>4380473.0</t>
  </si>
  <si>
    <t>21084590080.0</t>
  </si>
  <si>
    <t>16.384</t>
  </si>
  <si>
    <t>18.652</t>
  </si>
  <si>
    <t>41.096</t>
  </si>
  <si>
    <t>38.438</t>
  </si>
  <si>
    <t>-0.462</t>
  </si>
  <si>
    <t>41.092</t>
  </si>
  <si>
    <t>3767.683</t>
  </si>
  <si>
    <t>16.504</t>
  </si>
  <si>
    <t>33687</t>
  </si>
  <si>
    <t>4484615.0</t>
  </si>
  <si>
    <t>21808076800.0</t>
  </si>
  <si>
    <t>44.102</t>
  </si>
  <si>
    <t>41.417</t>
  </si>
  <si>
    <t>44.096</t>
  </si>
  <si>
    <t>4085.648</t>
  </si>
  <si>
    <t>3.004</t>
  </si>
  <si>
    <t>18.323</t>
  </si>
  <si>
    <t>33688</t>
  </si>
  <si>
    <t>4593855.0</t>
  </si>
  <si>
    <t>23665913856.0</t>
  </si>
  <si>
    <t>24.522</t>
  </si>
  <si>
    <t>47.336</t>
  </si>
  <si>
    <t>45.128</t>
  </si>
  <si>
    <t>47.328</t>
  </si>
  <si>
    <t>4188.031</t>
  </si>
  <si>
    <t>19.239</t>
  </si>
  <si>
    <t>33689</t>
  </si>
  <si>
    <t>4700954.0</t>
  </si>
  <si>
    <t>23886479360.0</t>
  </si>
  <si>
    <t>50.604</t>
  </si>
  <si>
    <t>48.698</t>
  </si>
  <si>
    <t>50.596</t>
  </si>
  <si>
    <t>4108.217</t>
  </si>
  <si>
    <t>33690</t>
  </si>
  <si>
    <t>4805549.0</t>
  </si>
  <si>
    <t>24082206720.0</t>
  </si>
  <si>
    <t>-9.459</t>
  </si>
  <si>
    <t>-10.491</t>
  </si>
  <si>
    <t>53.563</t>
  </si>
  <si>
    <t>51.893</t>
  </si>
  <si>
    <t>53.553</t>
  </si>
  <si>
    <t>4097.168</t>
  </si>
  <si>
    <t>19.689</t>
  </si>
  <si>
    <t>33691</t>
  </si>
  <si>
    <t>4909775.0</t>
  </si>
  <si>
    <t>24410374144.0</t>
  </si>
  <si>
    <t>10.35</t>
  </si>
  <si>
    <t>56.829</t>
  </si>
  <si>
    <t>55.37</t>
  </si>
  <si>
    <t>56.818</t>
  </si>
  <si>
    <t>4185.992</t>
  </si>
  <si>
    <t>20.552</t>
  </si>
  <si>
    <t>33692</t>
  </si>
  <si>
    <t>5019407.0</t>
  </si>
  <si>
    <t>21647493120.0</t>
  </si>
  <si>
    <t>60.156</t>
  </si>
  <si>
    <t>58.902</t>
  </si>
  <si>
    <t>60.145</t>
  </si>
  <si>
    <t>3990.178</t>
  </si>
  <si>
    <t>20.028</t>
  </si>
  <si>
    <t>33855</t>
  </si>
  <si>
    <t>3623622.0</t>
  </si>
  <si>
    <t>51741884416.0</t>
  </si>
  <si>
    <t>7.226</t>
  </si>
  <si>
    <t>18.508</t>
  </si>
  <si>
    <t>-14.324</t>
  </si>
  <si>
    <t>-43.628</t>
  </si>
  <si>
    <t>5.107</t>
  </si>
  <si>
    <t>201.713</t>
  </si>
  <si>
    <t>1520.239</t>
  </si>
  <si>
    <t>2282.776</t>
  </si>
  <si>
    <t>187.233</t>
  </si>
  <si>
    <t>25191.672</t>
  </si>
  <si>
    <t>5.414</t>
  </si>
  <si>
    <t>91.285</t>
  </si>
  <si>
    <t>-87.302</t>
  </si>
  <si>
    <t>33856</t>
  </si>
  <si>
    <t>3688679.0</t>
  </si>
  <si>
    <t>57996521472.0</t>
  </si>
  <si>
    <t>-3.495</t>
  </si>
  <si>
    <t>-18.885</t>
  </si>
  <si>
    <t>12.499</t>
  </si>
  <si>
    <t>211.665</t>
  </si>
  <si>
    <t>1535.252</t>
  </si>
  <si>
    <t>2287.835</t>
  </si>
  <si>
    <t>195.866</t>
  </si>
  <si>
    <t>24962.391</t>
  </si>
  <si>
    <t>8.633</t>
  </si>
  <si>
    <t>92.078</t>
  </si>
  <si>
    <t>20.72</t>
  </si>
  <si>
    <t>-99.795</t>
  </si>
  <si>
    <t>33857</t>
  </si>
  <si>
    <t>3754871.0</t>
  </si>
  <si>
    <t>63359008768.0</t>
  </si>
  <si>
    <t>9.768</t>
  </si>
  <si>
    <t>-0.185</t>
  </si>
  <si>
    <t>18.974</t>
  </si>
  <si>
    <t>26.387</t>
  </si>
  <si>
    <t>5.053</t>
  </si>
  <si>
    <t>13.396</t>
  </si>
  <si>
    <t>221.434</t>
  </si>
  <si>
    <t>1554.226</t>
  </si>
  <si>
    <t>3.752</t>
  </si>
  <si>
    <t>2297.041</t>
  </si>
  <si>
    <t>203.879</t>
  </si>
  <si>
    <t>27223.264</t>
  </si>
  <si>
    <t>4.578</t>
  </si>
  <si>
    <t>5.705</t>
  </si>
  <si>
    <t>9.206</t>
  </si>
  <si>
    <t>102.22</t>
  </si>
  <si>
    <t>21.42</t>
  </si>
  <si>
    <t>17.19</t>
  </si>
  <si>
    <t>33858</t>
  </si>
  <si>
    <t>3821557.0</t>
  </si>
  <si>
    <t>67546259456.0</t>
  </si>
  <si>
    <t>10.513</t>
  </si>
  <si>
    <t>19.145</t>
  </si>
  <si>
    <t>14.317</t>
  </si>
  <si>
    <t>231.947</t>
  </si>
  <si>
    <t>1573.371</t>
  </si>
  <si>
    <t>2305.673</t>
  </si>
  <si>
    <t>212.566</t>
  </si>
  <si>
    <t>26325.066</t>
  </si>
  <si>
    <t>100.603</t>
  </si>
  <si>
    <t>33859</t>
  </si>
  <si>
    <t>3888795.0</t>
  </si>
  <si>
    <t>71636836352.0</t>
  </si>
  <si>
    <t>10.855</t>
  </si>
  <si>
    <t>16.881</t>
  </si>
  <si>
    <t>-2.265</t>
  </si>
  <si>
    <t>-11.829</t>
  </si>
  <si>
    <t>4.341</t>
  </si>
  <si>
    <t>15.166</t>
  </si>
  <si>
    <t>242.802</t>
  </si>
  <si>
    <t>1590.252</t>
  </si>
  <si>
    <t>2311.698</t>
  </si>
  <si>
    <t>221.638</t>
  </si>
  <si>
    <t>26454.377</t>
  </si>
  <si>
    <t>4.526</t>
  </si>
  <si>
    <t>5.614</t>
  </si>
  <si>
    <t>102.876</t>
  </si>
  <si>
    <t>17.6</t>
  </si>
  <si>
    <t>-10.637</t>
  </si>
  <si>
    <t>-97.985</t>
  </si>
  <si>
    <t>33860</t>
  </si>
  <si>
    <t>3957102.0</t>
  </si>
  <si>
    <t>75784011776.0</t>
  </si>
  <si>
    <t>18.832</t>
  </si>
  <si>
    <t>11.556</t>
  </si>
  <si>
    <t>253.591</t>
  </si>
  <si>
    <t>1609.083</t>
  </si>
  <si>
    <t>2319.741</t>
  </si>
  <si>
    <t>230.725</t>
  </si>
  <si>
    <t>28399.344</t>
  </si>
  <si>
    <t>5.491</t>
  </si>
  <si>
    <t>8.043</t>
  </si>
  <si>
    <t>9.087</t>
  </si>
  <si>
    <t>2.296</t>
  </si>
  <si>
    <t>112.379</t>
  </si>
  <si>
    <t>17.49</t>
  </si>
  <si>
    <t>-9.392</t>
  </si>
  <si>
    <t>-87.057</t>
  </si>
  <si>
    <t>33861</t>
  </si>
  <si>
    <t>4026338.0</t>
  </si>
  <si>
    <t>79454191616.0</t>
  </si>
  <si>
    <t>10.439</t>
  </si>
  <si>
    <t>-0.35</t>
  </si>
  <si>
    <t>-3.24</t>
  </si>
  <si>
    <t>18.033</t>
  </si>
  <si>
    <t>-4.241</t>
  </si>
  <si>
    <t>16.666</t>
  </si>
  <si>
    <t>264.03</t>
  </si>
  <si>
    <t>1627.116</t>
  </si>
  <si>
    <t>2327.335</t>
  </si>
  <si>
    <t>239.595</t>
  </si>
  <si>
    <t>29494.584</t>
  </si>
  <si>
    <t>5.449</t>
  </si>
  <si>
    <t>8.871</t>
  </si>
  <si>
    <t>118.755</t>
  </si>
  <si>
    <t>21.94</t>
  </si>
  <si>
    <t>17.68</t>
  </si>
  <si>
    <t>-8.225</t>
  </si>
  <si>
    <t>-78.79</t>
  </si>
  <si>
    <t>33862</t>
  </si>
  <si>
    <t>4096071.0</t>
  </si>
  <si>
    <t>83812229120.0</t>
  </si>
  <si>
    <t>17.912</t>
  </si>
  <si>
    <t>17.411</t>
  </si>
  <si>
    <t>275.253</t>
  </si>
  <si>
    <t>1645.156</t>
  </si>
  <si>
    <t>2334.153</t>
  </si>
  <si>
    <t>249.843</t>
  </si>
  <si>
    <t>31180.088</t>
  </si>
  <si>
    <t>10.248</t>
  </si>
  <si>
    <t>127.716</t>
  </si>
  <si>
    <t>6.689</t>
  </si>
  <si>
    <t>59.602</t>
  </si>
  <si>
    <t>33863</t>
  </si>
  <si>
    <t>4165258.0</t>
  </si>
  <si>
    <t>86820962304.0</t>
  </si>
  <si>
    <t>-4.163</t>
  </si>
  <si>
    <t>15.805</t>
  </si>
  <si>
    <t>-12.39</t>
  </si>
  <si>
    <t>17.128</t>
  </si>
  <si>
    <t>18.047</t>
  </si>
  <si>
    <t>286.009</t>
  </si>
  <si>
    <t>1660.962</t>
  </si>
  <si>
    <t>2339.202</t>
  </si>
  <si>
    <t>258.879</t>
  </si>
  <si>
    <t>31255.303</t>
  </si>
  <si>
    <t>130.186</t>
  </si>
  <si>
    <t>21.53</t>
  </si>
  <si>
    <t>17.3</t>
  </si>
  <si>
    <t>59.242</t>
  </si>
  <si>
    <t>33864</t>
  </si>
  <si>
    <t>4232538.0</t>
  </si>
  <si>
    <t>89670320128.0</t>
  </si>
  <si>
    <t>13.381</t>
  </si>
  <si>
    <t>24.403</t>
  </si>
  <si>
    <t>18.623</t>
  </si>
  <si>
    <t>17.827</t>
  </si>
  <si>
    <t>17.442</t>
  </si>
  <si>
    <t>4.121</t>
  </si>
  <si>
    <t>18.578</t>
  </si>
  <si>
    <t>299.389</t>
  </si>
  <si>
    <t>1679.585</t>
  </si>
  <si>
    <t>2.466</t>
  </si>
  <si>
    <t>2344.444</t>
  </si>
  <si>
    <t>267.79</t>
  </si>
  <si>
    <t>27875.5</t>
  </si>
  <si>
    <t>5.869</t>
  </si>
  <si>
    <t>8.911</t>
  </si>
  <si>
    <t>20.59</t>
  </si>
  <si>
    <t>30.353</t>
  </si>
  <si>
    <t>33865</t>
  </si>
  <si>
    <t>4294391.0</t>
  </si>
  <si>
    <t>73827065856.0</t>
  </si>
  <si>
    <t>-3.056</t>
  </si>
  <si>
    <t>-22.842</t>
  </si>
  <si>
    <t>-3.264</t>
  </si>
  <si>
    <t>-17.525</t>
  </si>
  <si>
    <t>15.958</t>
  </si>
  <si>
    <t>309.714</t>
  </si>
  <si>
    <t>1694.944</t>
  </si>
  <si>
    <t>13.117</t>
  </si>
  <si>
    <t>2349.479</t>
  </si>
  <si>
    <t>274.459</t>
  </si>
  <si>
    <t>27640.848</t>
  </si>
  <si>
    <t>5.035</t>
  </si>
  <si>
    <t>118.701</t>
  </si>
  <si>
    <t>21.46</t>
  </si>
  <si>
    <t>5.634</t>
  </si>
  <si>
    <t>54.565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</si>
  <si>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</si>
  <si>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</si>
  <si>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</si>
  <si>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</si>
  <si>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</si>
  <si>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</si>
  <si>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</si>
  <si>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</si>
  <si>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</si>
  <si>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</si>
  <si>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</si>
  <si>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34330</t>
  </si>
  <si>
    <t>7583269.0</t>
  </si>
  <si>
    <t>-10.445</t>
  </si>
  <si>
    <t>41.142</t>
  </si>
  <si>
    <t>113.389</t>
  </si>
  <si>
    <t>1478.606</t>
  </si>
  <si>
    <t>4.524</t>
  </si>
  <si>
    <t>1365.217</t>
  </si>
  <si>
    <t>103.783</t>
  </si>
  <si>
    <t>2867.584</t>
  </si>
  <si>
    <t>36.428</t>
  </si>
  <si>
    <t>21.746</t>
  </si>
  <si>
    <t>37.87</t>
  </si>
  <si>
    <t>12.95</t>
  </si>
  <si>
    <t>34331</t>
  </si>
  <si>
    <t>7806637.0</t>
  </si>
  <si>
    <t>35.139</t>
  </si>
  <si>
    <t>-6.004</t>
  </si>
  <si>
    <t>-14.592</t>
  </si>
  <si>
    <t>118.688</t>
  </si>
  <si>
    <t>1513.745</t>
  </si>
  <si>
    <t>1395.057</t>
  </si>
  <si>
    <t>108.704</t>
  </si>
  <si>
    <t>2917.431</t>
  </si>
  <si>
    <t>7.1</t>
  </si>
  <si>
    <t>45.93</t>
  </si>
  <si>
    <t>13.93</t>
  </si>
  <si>
    <t>34332</t>
  </si>
  <si>
    <t>8026548.0</t>
  </si>
  <si>
    <t>-4.337</t>
  </si>
  <si>
    <t>123.756</t>
  </si>
  <si>
    <t>1550.009</t>
  </si>
  <si>
    <t>1426.253</t>
  </si>
  <si>
    <t>113.42</t>
  </si>
  <si>
    <t>2741.809</t>
  </si>
  <si>
    <t>1.823</t>
  </si>
  <si>
    <t>31.195</t>
  </si>
  <si>
    <t>4.716</t>
  </si>
  <si>
    <t>22.007</t>
  </si>
  <si>
    <t>46.6</t>
  </si>
  <si>
    <t>14.63</t>
  </si>
  <si>
    <t>34333</t>
  </si>
  <si>
    <t>8245634.0</t>
  </si>
  <si>
    <t>38.117</t>
  </si>
  <si>
    <t>129.186</t>
  </si>
  <si>
    <t>1588.126</t>
  </si>
  <si>
    <t>4.789</t>
  </si>
  <si>
    <t>5.854</t>
  </si>
  <si>
    <t>1458.94</t>
  </si>
  <si>
    <t>118.491</t>
  </si>
  <si>
    <t>2730.934</t>
  </si>
  <si>
    <t>32.687</t>
  </si>
  <si>
    <t>8.92</t>
  </si>
  <si>
    <t>5.071</t>
  </si>
  <si>
    <t>47.8</t>
  </si>
  <si>
    <t>34334</t>
  </si>
  <si>
    <t>8464159.0</t>
  </si>
  <si>
    <t>6.66</t>
  </si>
  <si>
    <t>34.031</t>
  </si>
  <si>
    <t>-4.086</t>
  </si>
  <si>
    <t>-10.719</t>
  </si>
  <si>
    <t>4.021</t>
  </si>
  <si>
    <t>135.846</t>
  </si>
  <si>
    <t>1622.157</t>
  </si>
  <si>
    <t>1486.311</t>
  </si>
  <si>
    <t>123.958</t>
  </si>
  <si>
    <t>2816.402</t>
  </si>
  <si>
    <t>27.371</t>
  </si>
  <si>
    <t>23.838</t>
  </si>
  <si>
    <t>34335</t>
  </si>
  <si>
    <t>8682172.0</t>
  </si>
  <si>
    <t>38.898</t>
  </si>
  <si>
    <t>14.303</t>
  </si>
  <si>
    <t>142.484</t>
  </si>
  <si>
    <t>1661.055</t>
  </si>
  <si>
    <t>7.448</t>
  </si>
  <si>
    <t>1518.571</t>
  </si>
  <si>
    <t>129.509</t>
  </si>
  <si>
    <t>3170.52</t>
  </si>
  <si>
    <t>27.527</t>
  </si>
  <si>
    <t>19.09</t>
  </si>
  <si>
    <t>34336</t>
  </si>
  <si>
    <t>8899176.0</t>
  </si>
  <si>
    <t>37.32</t>
  </si>
  <si>
    <t>-1.578</t>
  </si>
  <si>
    <t>4.194</t>
  </si>
  <si>
    <t>149.519</t>
  </si>
  <si>
    <t>1698.375</t>
  </si>
  <si>
    <t>5.652</t>
  </si>
  <si>
    <t>1548.856</t>
  </si>
  <si>
    <t>135.287</t>
  </si>
  <si>
    <t>3283.417</t>
  </si>
  <si>
    <t>5.811</t>
  </si>
  <si>
    <t>30.285</t>
  </si>
  <si>
    <t>51.71</t>
  </si>
  <si>
    <t>34337</t>
  </si>
  <si>
    <t>9114803.0</t>
  </si>
  <si>
    <t>-5.331</t>
  </si>
  <si>
    <t>33.34</t>
  </si>
  <si>
    <t>-10.664</t>
  </si>
  <si>
    <t>156.18</t>
  </si>
  <si>
    <t>1731.715</t>
  </si>
  <si>
    <t>9.654</t>
  </si>
  <si>
    <t>1575.536</t>
  </si>
  <si>
    <t>140.728</t>
  </si>
  <si>
    <t>3098.138</t>
  </si>
  <si>
    <t>28.239</t>
  </si>
  <si>
    <t>34338</t>
  </si>
  <si>
    <t>9329233.0</t>
  </si>
  <si>
    <t>7.607</t>
  </si>
  <si>
    <t>14.214</t>
  </si>
  <si>
    <t>33.323</t>
  </si>
  <si>
    <t>163.786</t>
  </si>
  <si>
    <t>1765.038</t>
  </si>
  <si>
    <t>5.835</t>
  </si>
  <si>
    <t>1601.252</t>
  </si>
  <si>
    <t>147.386</t>
  </si>
  <si>
    <t>3150.152</t>
  </si>
  <si>
    <t>6.658</t>
  </si>
  <si>
    <t>29.388</t>
  </si>
  <si>
    <t>34339</t>
  </si>
  <si>
    <t>9542492.0</t>
  </si>
  <si>
    <t>30.974</t>
  </si>
  <si>
    <t>-2.348</t>
  </si>
  <si>
    <t>-7.047</t>
  </si>
  <si>
    <t>171.603</t>
  </si>
  <si>
    <t>1796.012</t>
  </si>
  <si>
    <t>1624.409</t>
  </si>
  <si>
    <t>154.134</t>
  </si>
  <si>
    <t>3159.517</t>
  </si>
  <si>
    <t>5.581</t>
  </si>
  <si>
    <t>23.157</t>
  </si>
  <si>
    <t>30.15</t>
  </si>
  <si>
    <t>53.26</t>
  </si>
  <si>
    <t>34340</t>
  </si>
  <si>
    <t>9749641.0</t>
  </si>
  <si>
    <t>27.511</t>
  </si>
  <si>
    <t>-3.464</t>
  </si>
  <si>
    <t>-11.182</t>
  </si>
  <si>
    <t>179.327</t>
  </si>
  <si>
    <t>1823.523</t>
  </si>
  <si>
    <t>1644.196</t>
  </si>
  <si>
    <t>159.824</t>
  </si>
  <si>
    <t>2163.87</t>
  </si>
  <si>
    <t>19.787</t>
  </si>
  <si>
    <t>21.097</t>
  </si>
  <si>
    <t>34503</t>
  </si>
  <si>
    <t>5768618.0</t>
  </si>
  <si>
    <t>45961699328.0</t>
  </si>
  <si>
    <t>5.022</t>
  </si>
  <si>
    <t>10.82</t>
  </si>
  <si>
    <t>83.96</t>
  </si>
  <si>
    <t>-4.928</t>
  </si>
  <si>
    <t>-5.545</t>
  </si>
  <si>
    <t>14.555</t>
  </si>
  <si>
    <t>8.73</t>
  </si>
  <si>
    <t>6.332</t>
  </si>
  <si>
    <t>111.001</t>
  </si>
  <si>
    <t>3574.254</t>
  </si>
  <si>
    <t>4298.918</t>
  </si>
  <si>
    <t>104.669</t>
  </si>
  <si>
    <t>22447.141</t>
  </si>
  <si>
    <t>16.742</t>
  </si>
  <si>
    <t>78.938</t>
  </si>
  <si>
    <t>13.684</t>
  </si>
  <si>
    <t>129.489</t>
  </si>
  <si>
    <t>96.58</t>
  </si>
  <si>
    <t>39.95</t>
  </si>
  <si>
    <t>73.833</t>
  </si>
  <si>
    <t>34504</t>
  </si>
  <si>
    <t>5843938.0</t>
  </si>
  <si>
    <t>48113311744.0</t>
  </si>
  <si>
    <t>93.205</t>
  </si>
  <si>
    <t>9.952</t>
  </si>
  <si>
    <t>6.536</t>
  </si>
  <si>
    <t>116.2</t>
  </si>
  <si>
    <t>3667.459</t>
  </si>
  <si>
    <t>4386.924</t>
  </si>
  <si>
    <t>109.66</t>
  </si>
  <si>
    <t>23345.691</t>
  </si>
  <si>
    <t>18.765</t>
  </si>
  <si>
    <t>88.006</t>
  </si>
  <si>
    <t>15.059</t>
  </si>
  <si>
    <t>136.431</t>
  </si>
  <si>
    <t>91.426</t>
  </si>
  <si>
    <t>34505</t>
  </si>
  <si>
    <t>5923327.0</t>
  </si>
  <si>
    <t>47772663808.0</t>
  </si>
  <si>
    <t>83.02</t>
  </si>
  <si>
    <t>-10.185</t>
  </si>
  <si>
    <t>-10.928</t>
  </si>
  <si>
    <t>9.332</t>
  </si>
  <si>
    <t>6.829</t>
  </si>
  <si>
    <t>121.373</t>
  </si>
  <si>
    <t>3750.479</t>
  </si>
  <si>
    <t>4464.771</t>
  </si>
  <si>
    <t>114.536</t>
  </si>
  <si>
    <t>23638.725</t>
  </si>
  <si>
    <t>18.719</t>
  </si>
  <si>
    <t>77.847</t>
  </si>
  <si>
    <t>13.142</t>
  </si>
  <si>
    <t>42.49</t>
  </si>
  <si>
    <t>80.38</t>
  </si>
  <si>
    <t>34506</t>
  </si>
  <si>
    <t>6005656.0</t>
  </si>
  <si>
    <t>51734454272.0</t>
  </si>
  <si>
    <t>81.144</t>
  </si>
  <si>
    <t>-2.26</t>
  </si>
  <si>
    <t>13.511</t>
  </si>
  <si>
    <t>9.841</t>
  </si>
  <si>
    <t>7.052</t>
  </si>
  <si>
    <t>126.545</t>
  </si>
  <si>
    <t>3831.623</t>
  </si>
  <si>
    <t>4540.743</t>
  </si>
  <si>
    <t>119.486</t>
  </si>
  <si>
    <t>23514.254</t>
  </si>
  <si>
    <t>7.318</t>
  </si>
  <si>
    <t>75.972</t>
  </si>
  <si>
    <t>27.86</t>
  </si>
  <si>
    <t>141.219</t>
  </si>
  <si>
    <t>112.48</t>
  </si>
  <si>
    <t>43.95</t>
  </si>
  <si>
    <t>90.265</t>
  </si>
  <si>
    <t>34507</t>
  </si>
  <si>
    <t>6090727.0</t>
  </si>
  <si>
    <t>54476894208.0</t>
  </si>
  <si>
    <t>82.313</t>
  </si>
  <si>
    <t>132.004</t>
  </si>
  <si>
    <t>3913.935</t>
  </si>
  <si>
    <t>4617.598</t>
  </si>
  <si>
    <t>124.686</t>
  </si>
  <si>
    <t>21944.449</t>
  </si>
  <si>
    <t>76.855</t>
  </si>
  <si>
    <t>12.618</t>
  </si>
  <si>
    <t>133.658</t>
  </si>
  <si>
    <t>114.29</t>
  </si>
  <si>
    <t>84.861</t>
  </si>
  <si>
    <t>34508</t>
  </si>
  <si>
    <t>6177954.0</t>
  </si>
  <si>
    <t>56087781376.0</t>
  </si>
  <si>
    <t>10.799</t>
  </si>
  <si>
    <t>55.772</t>
  </si>
  <si>
    <t>-26.541</t>
  </si>
  <si>
    <t>-32.244</t>
  </si>
  <si>
    <t>138.051</t>
  </si>
  <si>
    <t>3969.707</t>
  </si>
  <si>
    <t>4667.321</t>
  </si>
  <si>
    <t>130.373</t>
  </si>
  <si>
    <t>22191.486</t>
  </si>
  <si>
    <t>18.563</t>
  </si>
  <si>
    <t>49.724</t>
  </si>
  <si>
    <t>8.049</t>
  </si>
  <si>
    <t>28.83</t>
  </si>
  <si>
    <t>137.098</t>
  </si>
  <si>
    <t>114.68</t>
  </si>
  <si>
    <t>64.165</t>
  </si>
  <si>
    <t>34509</t>
  </si>
  <si>
    <t>6266623.0</t>
  </si>
  <si>
    <t>58481602560.0</t>
  </si>
  <si>
    <t>7.193</t>
  </si>
  <si>
    <t>18.945</t>
  </si>
  <si>
    <t>-9.197</t>
  </si>
  <si>
    <t>-16.49</t>
  </si>
  <si>
    <t>145.245</t>
  </si>
  <si>
    <t>4016.282</t>
  </si>
  <si>
    <t>4706.703</t>
  </si>
  <si>
    <t>137.173</t>
  </si>
  <si>
    <t>24718.906</t>
  </si>
  <si>
    <t>7.565</t>
  </si>
  <si>
    <t>14.927</t>
  </si>
  <si>
    <t>39.382</t>
  </si>
  <si>
    <t>28.79</t>
  </si>
  <si>
    <t>4.594</t>
  </si>
  <si>
    <t>154.904</t>
  </si>
  <si>
    <t>93.54</t>
  </si>
  <si>
    <t>47.41</t>
  </si>
  <si>
    <t>48.136</t>
  </si>
  <si>
    <t>34510</t>
  </si>
  <si>
    <t>6355406.0</t>
  </si>
  <si>
    <t>61294571520.0</t>
  </si>
  <si>
    <t>10.275</t>
  </si>
  <si>
    <t>54.046</t>
  </si>
  <si>
    <t>7.471</t>
  </si>
  <si>
    <t>16.041</t>
  </si>
  <si>
    <t>8.504</t>
  </si>
  <si>
    <t>153.177</t>
  </si>
  <si>
    <t>4070.329</t>
  </si>
  <si>
    <t>4752.817</t>
  </si>
  <si>
    <t>144.834</t>
  </si>
  <si>
    <t>23435.645</t>
  </si>
  <si>
    <t>15.163</t>
  </si>
  <si>
    <t>46.114</t>
  </si>
  <si>
    <t>7.256</t>
  </si>
  <si>
    <t>29.7</t>
  </si>
  <si>
    <t>11.29</t>
  </si>
  <si>
    <t>148.943</t>
  </si>
  <si>
    <t>96.37</t>
  </si>
  <si>
    <t>49.75</t>
  </si>
  <si>
    <t>50.707</t>
  </si>
  <si>
    <t>34511</t>
  </si>
  <si>
    <t>6443337.0</t>
  </si>
  <si>
    <t>63258456064.0</t>
  </si>
  <si>
    <t>42.638</t>
  </si>
  <si>
    <t>-11.408</t>
  </si>
  <si>
    <t>-21.108</t>
  </si>
  <si>
    <t>12.659</t>
  </si>
  <si>
    <t>1.965</t>
  </si>
  <si>
    <t>8.613</t>
  </si>
  <si>
    <t>161.578</t>
  </si>
  <si>
    <t>4112.967</t>
  </si>
  <si>
    <t>4787.055</t>
  </si>
  <si>
    <t>152.928</t>
  </si>
  <si>
    <t>23139.457</t>
  </si>
  <si>
    <t>14.669</t>
  </si>
  <si>
    <t>34.238</t>
  </si>
  <si>
    <t>28.41</t>
  </si>
  <si>
    <t>4.409</t>
  </si>
  <si>
    <t>149.095</t>
  </si>
  <si>
    <t>94.52</t>
  </si>
  <si>
    <t>48.38</t>
  </si>
  <si>
    <t>4.259</t>
  </si>
  <si>
    <t>50.694</t>
  </si>
  <si>
    <t>34512</t>
  </si>
  <si>
    <t>6530029.0</t>
  </si>
  <si>
    <t>63004151808.0</t>
  </si>
  <si>
    <t>-3.141</t>
  </si>
  <si>
    <t>36.606</t>
  </si>
  <si>
    <t>-6.032</t>
  </si>
  <si>
    <t>-14.148</t>
  </si>
  <si>
    <t>5.606</t>
  </si>
  <si>
    <t>8.909</t>
  </si>
  <si>
    <t>169.714</t>
  </si>
  <si>
    <t>4149.572</t>
  </si>
  <si>
    <t>4815.523</t>
  </si>
  <si>
    <t>160.765</t>
  </si>
  <si>
    <t>19903.92</t>
  </si>
  <si>
    <t>28.469</t>
  </si>
  <si>
    <t>11.09</t>
  </si>
  <si>
    <t>7.837</t>
  </si>
  <si>
    <t>129.973</t>
  </si>
  <si>
    <t>96.7</t>
  </si>
  <si>
    <t>49.37</t>
  </si>
  <si>
    <t>54.393</t>
  </si>
  <si>
    <t>34513</t>
  </si>
  <si>
    <t>6618700.0</t>
  </si>
  <si>
    <t>62487519232.0</t>
  </si>
  <si>
    <t>7.366</t>
  </si>
  <si>
    <t>-9.469</t>
  </si>
  <si>
    <t>32.353</t>
  </si>
  <si>
    <t>-4.253</t>
  </si>
  <si>
    <t>-11.617</t>
  </si>
  <si>
    <t>11.698</t>
  </si>
  <si>
    <t>177.081</t>
  </si>
  <si>
    <t>4181.925</t>
  </si>
  <si>
    <t>4840.51</t>
  </si>
  <si>
    <t>167.858</t>
  </si>
  <si>
    <t>18493.115</t>
  </si>
  <si>
    <t>24.987</t>
  </si>
  <si>
    <t>30.36</t>
  </si>
  <si>
    <t>7.094</t>
  </si>
  <si>
    <t>122.4</t>
  </si>
  <si>
    <t>97.29</t>
  </si>
  <si>
    <t>50.78</t>
  </si>
  <si>
    <t>58.81</t>
  </si>
  <si>
    <t>34676</t>
  </si>
  <si>
    <t>29229576.0</t>
  </si>
  <si>
    <t>230353256448.0</t>
  </si>
  <si>
    <t>42.505</t>
  </si>
  <si>
    <t>-4.359</t>
  </si>
  <si>
    <t>52.695</t>
  </si>
  <si>
    <t>69.838</t>
  </si>
  <si>
    <t>1390.569</t>
  </si>
  <si>
    <t>6390.293</t>
  </si>
  <si>
    <t>88.699</t>
  </si>
  <si>
    <t>24.132</t>
  </si>
  <si>
    <t>92.117</t>
  </si>
  <si>
    <t>5360.881</t>
  </si>
  <si>
    <t>1115.783</t>
  </si>
  <si>
    <t>7707.48</t>
  </si>
  <si>
    <t>46.165</t>
  </si>
  <si>
    <t>29.87</t>
  </si>
  <si>
    <t>23.193</t>
  </si>
  <si>
    <t>225.286</t>
  </si>
  <si>
    <t>149.92</t>
  </si>
  <si>
    <t>84.79</t>
  </si>
  <si>
    <t>23.974</t>
  </si>
  <si>
    <t>34677</t>
  </si>
  <si>
    <t>29477722.0</t>
  </si>
  <si>
    <t>244711915520.0</t>
  </si>
  <si>
    <t>42.173</t>
  </si>
  <si>
    <t>-0.332</t>
  </si>
  <si>
    <t>99.455</t>
  </si>
  <si>
    <t>10.785</t>
  </si>
  <si>
    <t>54.846</t>
  </si>
  <si>
    <t>73.138</t>
  </si>
  <si>
    <t>1432.742</t>
  </si>
  <si>
    <t>6489.748</t>
  </si>
  <si>
    <t>91.828</t>
  </si>
  <si>
    <t>24.299</t>
  </si>
  <si>
    <t>5418.163</t>
  </si>
  <si>
    <t>1139.694</t>
  </si>
  <si>
    <t>8431.997</t>
  </si>
  <si>
    <t>11.666</t>
  </si>
  <si>
    <t>3.021</t>
  </si>
  <si>
    <t>57.282</t>
  </si>
  <si>
    <t>30.34</t>
  </si>
  <si>
    <t>23.911</t>
  </si>
  <si>
    <t>248.556</t>
  </si>
  <si>
    <t>177.92</t>
  </si>
  <si>
    <t>89.04</t>
  </si>
  <si>
    <t>12.673</t>
  </si>
  <si>
    <t>30.049</t>
  </si>
  <si>
    <t>34678</t>
  </si>
  <si>
    <t>29749592.0</t>
  </si>
  <si>
    <t>259737239552.0</t>
  </si>
  <si>
    <t>93.481</t>
  </si>
  <si>
    <t>-5.974</t>
  </si>
  <si>
    <t>-6.007</t>
  </si>
  <si>
    <t>58.132</t>
  </si>
  <si>
    <t>76.869</t>
  </si>
  <si>
    <t>1478.251</t>
  </si>
  <si>
    <t>6583.229</t>
  </si>
  <si>
    <t>94.726</t>
  </si>
  <si>
    <t>24.538</t>
  </si>
  <si>
    <t>116.728</t>
  </si>
  <si>
    <t>5466.135</t>
  </si>
  <si>
    <t>1165.39</t>
  </si>
  <si>
    <t>8629.544</t>
  </si>
  <si>
    <t>12.945</t>
  </si>
  <si>
    <t>2.999</t>
  </si>
  <si>
    <t>47.972</t>
  </si>
  <si>
    <t>30.75</t>
  </si>
  <si>
    <t>25.696</t>
  </si>
  <si>
    <t>256.725</t>
  </si>
  <si>
    <t>178.24</t>
  </si>
  <si>
    <t>89.21</t>
  </si>
  <si>
    <t>12.623</t>
  </si>
  <si>
    <t>27.738</t>
  </si>
  <si>
    <t>34679</t>
  </si>
  <si>
    <t>30038810.0</t>
  </si>
  <si>
    <t>274939641856.0</t>
  </si>
  <si>
    <t>43.024</t>
  </si>
  <si>
    <t>-2.485</t>
  </si>
  <si>
    <t>-5.46</t>
  </si>
  <si>
    <t>62.902</t>
  </si>
  <si>
    <t>-30.58</t>
  </si>
  <si>
    <t>-32.712</t>
  </si>
  <si>
    <t>3.371</t>
  </si>
  <si>
    <t>57.524</t>
  </si>
  <si>
    <t>81.126</t>
  </si>
  <si>
    <t>1521.275</t>
  </si>
  <si>
    <t>6646.131</t>
  </si>
  <si>
    <t>98.097</t>
  </si>
  <si>
    <t>24.796</t>
  </si>
  <si>
    <t>128.592</t>
  </si>
  <si>
    <t>5486.013</t>
  </si>
  <si>
    <t>1188.663</t>
  </si>
  <si>
    <t>8741.407</t>
  </si>
  <si>
    <t>11.864</t>
  </si>
  <si>
    <t>5.996</t>
  </si>
  <si>
    <t>19.878</t>
  </si>
  <si>
    <t>30.89</t>
  </si>
  <si>
    <t>23.274</t>
  </si>
  <si>
    <t>262.581</t>
  </si>
  <si>
    <t>180.1</t>
  </si>
  <si>
    <t>91.16</t>
  </si>
  <si>
    <t>33.703</t>
  </si>
  <si>
    <t>34680</t>
  </si>
  <si>
    <t>30353956.0</t>
  </si>
  <si>
    <t>281488719872.0</t>
  </si>
  <si>
    <t>49.388</t>
  </si>
  <si>
    <t>14.793</t>
  </si>
  <si>
    <t>64.07</t>
  </si>
  <si>
    <t>61.756</t>
  </si>
  <si>
    <t>85.716</t>
  </si>
  <si>
    <t>1570.663</t>
  </si>
  <si>
    <t>6710.2</t>
  </si>
  <si>
    <t>25.165</t>
  </si>
  <si>
    <t>145.124</t>
  </si>
  <si>
    <t>5500.694</t>
  </si>
  <si>
    <t>1213.512</t>
  </si>
  <si>
    <t>8856.475</t>
  </si>
  <si>
    <t>16.532</t>
  </si>
  <si>
    <t>14.681</t>
  </si>
  <si>
    <t>31.22</t>
  </si>
  <si>
    <t>24.849</t>
  </si>
  <si>
    <t>268.829</t>
  </si>
  <si>
    <t>183.8</t>
  </si>
  <si>
    <t>94.87</t>
  </si>
  <si>
    <t>12.367</t>
  </si>
  <si>
    <t>25.041</t>
  </si>
  <si>
    <t>34681</t>
  </si>
  <si>
    <t>30711864.0</t>
  </si>
  <si>
    <t>290642722816.0</t>
  </si>
  <si>
    <t>49.228</t>
  </si>
  <si>
    <t>-0.16</t>
  </si>
  <si>
    <t>82.246</t>
  </si>
  <si>
    <t>18.176</t>
  </si>
  <si>
    <t>28.369</t>
  </si>
  <si>
    <t>61.784</t>
  </si>
  <si>
    <t>90.192</t>
  </si>
  <si>
    <t>1619.891</t>
  </si>
  <si>
    <t>6792.446</t>
  </si>
  <si>
    <t>104.234</t>
  </si>
  <si>
    <t>161.369</t>
  </si>
  <si>
    <t>5533.712</t>
  </si>
  <si>
    <t>1238.506</t>
  </si>
  <si>
    <t>9171.356</t>
  </si>
  <si>
    <t>16.245</t>
  </si>
  <si>
    <t>6.041</t>
  </si>
  <si>
    <t>33.018</t>
  </si>
  <si>
    <t>24.994</t>
  </si>
  <si>
    <t>281.669</t>
  </si>
  <si>
    <t>185.54</t>
  </si>
  <si>
    <t>25.507</t>
  </si>
  <si>
    <t>34682</t>
  </si>
  <si>
    <t>31132776.0</t>
  </si>
  <si>
    <t>302131838976.0</t>
  </si>
  <si>
    <t>52.733</t>
  </si>
  <si>
    <t>72.356</t>
  </si>
  <si>
    <t>-9.889</t>
  </si>
  <si>
    <t>-12.024</t>
  </si>
  <si>
    <t>62.341</t>
  </si>
  <si>
    <t>94.532</t>
  </si>
  <si>
    <t>1672.624</t>
  </si>
  <si>
    <t>6864.803</t>
  </si>
  <si>
    <t>107.447</t>
  </si>
  <si>
    <t>178.458</t>
  </si>
  <si>
    <t>5553.336</t>
  </si>
  <si>
    <t>1266.367</t>
  </si>
  <si>
    <t>9602.029</t>
  </si>
  <si>
    <t>6.076</t>
  </si>
  <si>
    <t>19.624</t>
  </si>
  <si>
    <t>31.48</t>
  </si>
  <si>
    <t>27.861</t>
  </si>
  <si>
    <t>298.938</t>
  </si>
  <si>
    <t>189.17</t>
  </si>
  <si>
    <t>34683</t>
  </si>
  <si>
    <t>31605488.0</t>
  </si>
  <si>
    <t>309742534656.0</t>
  </si>
  <si>
    <t>54.859</t>
  </si>
  <si>
    <t>4.032</t>
  </si>
  <si>
    <t>58.308</t>
  </si>
  <si>
    <t>-14.048</t>
  </si>
  <si>
    <t>-19.415</t>
  </si>
  <si>
    <t>63.63</t>
  </si>
  <si>
    <t>98.822</t>
  </si>
  <si>
    <t>1727.483</t>
  </si>
  <si>
    <t>6923.111</t>
  </si>
  <si>
    <t>110.257</t>
  </si>
  <si>
    <t>25.996</t>
  </si>
  <si>
    <t>192.915</t>
  </si>
  <si>
    <t>5556.785</t>
  </si>
  <si>
    <t>1299.491</t>
  </si>
  <si>
    <t>9605.62</t>
  </si>
  <si>
    <t>14.457</t>
  </si>
  <si>
    <t>3.069</t>
  </si>
  <si>
    <t>5.911</t>
  </si>
  <si>
    <t>31.4</t>
  </si>
  <si>
    <t>33.124</t>
  </si>
  <si>
    <t>303.59</t>
  </si>
  <si>
    <t>186.81</t>
  </si>
  <si>
    <t>97.01</t>
  </si>
  <si>
    <t>34684</t>
  </si>
  <si>
    <t>32203946.0</t>
  </si>
  <si>
    <t>322061008896.0</t>
  </si>
  <si>
    <t>55.848</t>
  </si>
  <si>
    <t>53.348</t>
  </si>
  <si>
    <t>-4.96</t>
  </si>
  <si>
    <t>-8.507</t>
  </si>
  <si>
    <t>103.143</t>
  </si>
  <si>
    <t>1783.331</t>
  </si>
  <si>
    <t>6976.458</t>
  </si>
  <si>
    <t>112.764</t>
  </si>
  <si>
    <t>26.177</t>
  </si>
  <si>
    <t>207.865</t>
  </si>
  <si>
    <t>5554.285</t>
  </si>
  <si>
    <t>1333.382</t>
  </si>
  <si>
    <t>9887.749</t>
  </si>
  <si>
    <t>14.95</t>
  </si>
  <si>
    <t>31.58</t>
  </si>
  <si>
    <t>33.891</t>
  </si>
  <si>
    <t>318.425</t>
  </si>
  <si>
    <t>186.99</t>
  </si>
  <si>
    <t>97.1</t>
  </si>
  <si>
    <t>9.358</t>
  </si>
  <si>
    <t>16.755</t>
  </si>
  <si>
    <t>34685</t>
  </si>
  <si>
    <t>32824864.0</t>
  </si>
  <si>
    <t>329252601856.0</t>
  </si>
  <si>
    <t>58.365</t>
  </si>
  <si>
    <t>-2.097</t>
  </si>
  <si>
    <t>-3.932</t>
  </si>
  <si>
    <t>67.383</t>
  </si>
  <si>
    <t>107.689</t>
  </si>
  <si>
    <t>1841.696</t>
  </si>
  <si>
    <t>7027.709</t>
  </si>
  <si>
    <t>115.336</t>
  </si>
  <si>
    <t>223.543</t>
  </si>
  <si>
    <t>5547.17</t>
  </si>
  <si>
    <t>1368.839</t>
  </si>
  <si>
    <t>9949.322</t>
  </si>
  <si>
    <t>-7.114</t>
  </si>
  <si>
    <t>31.82</t>
  </si>
  <si>
    <t>326.585</t>
  </si>
  <si>
    <t>190.31</t>
  </si>
  <si>
    <t>100.39</t>
  </si>
  <si>
    <t>9.018</t>
  </si>
  <si>
    <t>15.451</t>
  </si>
  <si>
    <t>34686</t>
  </si>
  <si>
    <t>33304768.0</t>
  </si>
  <si>
    <t>292988747776.0</t>
  </si>
  <si>
    <t>46.965</t>
  </si>
  <si>
    <t>-11.4</t>
  </si>
  <si>
    <t>-19.532</t>
  </si>
  <si>
    <t>31.902</t>
  </si>
  <si>
    <t>-19.349</t>
  </si>
  <si>
    <t>-37.754</t>
  </si>
  <si>
    <t>57.065</t>
  </si>
  <si>
    <t>111.619</t>
  </si>
  <si>
    <t>1888.661</t>
  </si>
  <si>
    <t>7059.611</t>
  </si>
  <si>
    <t>117.212</t>
  </si>
  <si>
    <t>26.445</t>
  </si>
  <si>
    <t>236.715</t>
  </si>
  <si>
    <t>5532.107</t>
  </si>
  <si>
    <t>1396.67</t>
  </si>
  <si>
    <t>8643.31</t>
  </si>
  <si>
    <t>13.172</t>
  </si>
  <si>
    <t>31.76</t>
  </si>
  <si>
    <t>287.863</t>
  </si>
  <si>
    <t>-0.351</t>
  </si>
  <si>
    <t>179.78</t>
  </si>
  <si>
    <t>34849</t>
  </si>
  <si>
    <t>94636704.0</t>
  </si>
  <si>
    <t>565514797056.0</t>
  </si>
  <si>
    <t>6.056</t>
  </si>
  <si>
    <t>83.063</t>
  </si>
  <si>
    <t>6.453</t>
  </si>
  <si>
    <t>172.637</t>
  </si>
  <si>
    <t>38.089</t>
  </si>
  <si>
    <t>28.309</t>
  </si>
  <si>
    <t>28.231</t>
  </si>
  <si>
    <t>102.284</t>
  </si>
  <si>
    <t>148.275</t>
  </si>
  <si>
    <t>2229.264</t>
  </si>
  <si>
    <t>12583.787</t>
  </si>
  <si>
    <t>307.299</t>
  </si>
  <si>
    <t>53.978</t>
  </si>
  <si>
    <t>13876.467</t>
  </si>
  <si>
    <t>1719.021</t>
  </si>
  <si>
    <t>3603.58</t>
  </si>
  <si>
    <t>89.574</t>
  </si>
  <si>
    <t>61.37</t>
  </si>
  <si>
    <t>12.87</t>
  </si>
  <si>
    <t>41.597</t>
  </si>
  <si>
    <t>341.031</t>
  </si>
  <si>
    <t>160.85</t>
  </si>
  <si>
    <t>158.25</t>
  </si>
  <si>
    <t>19.221</t>
  </si>
  <si>
    <t>34850</t>
  </si>
  <si>
    <t>96337912.0</t>
  </si>
  <si>
    <t>590943092736.0</t>
  </si>
  <si>
    <t>83.908</t>
  </si>
  <si>
    <t>182.314</t>
  </si>
  <si>
    <t>109.498</t>
  </si>
  <si>
    <t>2313.172</t>
  </si>
  <si>
    <t>12766.102</t>
  </si>
  <si>
    <t>338.316</t>
  </si>
  <si>
    <t>61.607</t>
  </si>
  <si>
    <t>13974.873</t>
  </si>
  <si>
    <t>1758.004</t>
  </si>
  <si>
    <t>3610.593</t>
  </si>
  <si>
    <t>98.406</t>
  </si>
  <si>
    <t>62.5</t>
  </si>
  <si>
    <t>38.983</t>
  </si>
  <si>
    <t>347.837</t>
  </si>
  <si>
    <t>162.54</t>
  </si>
  <si>
    <t>160.09</t>
  </si>
  <si>
    <t>30.498</t>
  </si>
  <si>
    <t>34851</t>
  </si>
  <si>
    <t>98032320.0</t>
  </si>
  <si>
    <t>631700455424.0</t>
  </si>
  <si>
    <t>88.629</t>
  </si>
  <si>
    <t>4.721</t>
  </si>
  <si>
    <t>5.626</t>
  </si>
  <si>
    <t>153.048</t>
  </si>
  <si>
    <t>-29.267</t>
  </si>
  <si>
    <t>-16.053</t>
  </si>
  <si>
    <t>32.445</t>
  </si>
  <si>
    <t>118.445</t>
  </si>
  <si>
    <t>161.606</t>
  </si>
  <si>
    <t>2401.801</t>
  </si>
  <si>
    <t>12919.149</t>
  </si>
  <si>
    <t>370.761</t>
  </si>
  <si>
    <t>68.92</t>
  </si>
  <si>
    <t>14039.292</t>
  </si>
  <si>
    <t>1799.436</t>
  </si>
  <si>
    <t>3671.1</t>
  </si>
  <si>
    <t>64.419</t>
  </si>
  <si>
    <t>63.67</t>
  </si>
  <si>
    <t>41.433</t>
  </si>
  <si>
    <t>359.886</t>
  </si>
  <si>
    <t>167.62</t>
  </si>
  <si>
    <t>165.18</t>
  </si>
  <si>
    <t>29.816</t>
  </si>
  <si>
    <t>33.642</t>
  </si>
  <si>
    <t>34852</t>
  </si>
  <si>
    <t>99700112.0</t>
  </si>
  <si>
    <t>674346565632.0</t>
  </si>
  <si>
    <t>96.036</t>
  </si>
  <si>
    <t>7.407</t>
  </si>
  <si>
    <t>8.358</t>
  </si>
  <si>
    <t>158.872</t>
  </si>
  <si>
    <t>40.026</t>
  </si>
  <si>
    <t>129.11</t>
  </si>
  <si>
    <t>169.321</t>
  </si>
  <si>
    <t>2497.836</t>
  </si>
  <si>
    <t>13078.021</t>
  </si>
  <si>
    <t>410.786</t>
  </si>
  <si>
    <t>75.659</t>
  </si>
  <si>
    <t>14102.128</t>
  </si>
  <si>
    <t>1840.751</t>
  </si>
  <si>
    <t>3860.979</t>
  </si>
  <si>
    <t>62.836</t>
  </si>
  <si>
    <t>64.28</t>
  </si>
  <si>
    <t>41.315</t>
  </si>
  <si>
    <t>384.94</t>
  </si>
  <si>
    <t>178.57</t>
  </si>
  <si>
    <t>176.1</t>
  </si>
  <si>
    <t>33.074</t>
  </si>
  <si>
    <t>34.439</t>
  </si>
  <si>
    <t>34853</t>
  </si>
  <si>
    <t>101325208.0</t>
  </si>
  <si>
    <t>717154025472.0</t>
  </si>
  <si>
    <t>8.155</t>
  </si>
  <si>
    <t>101.484</t>
  </si>
  <si>
    <t>148.208</t>
  </si>
  <si>
    <t>-6.713</t>
  </si>
  <si>
    <t>42.73</t>
  </si>
  <si>
    <t>135.8</t>
  </si>
  <si>
    <t>177.476</t>
  </si>
  <si>
    <t>2599.32</t>
  </si>
  <si>
    <t>13226.229</t>
  </si>
  <si>
    <t>453.516</t>
  </si>
  <si>
    <t>82.745</t>
  </si>
  <si>
    <t>14148.852</t>
  </si>
  <si>
    <t>1883.965</t>
  </si>
  <si>
    <t>3993.655</t>
  </si>
  <si>
    <t>7.086</t>
  </si>
  <si>
    <t>46.724</t>
  </si>
  <si>
    <t>64.53</t>
  </si>
  <si>
    <t>43.213</t>
  </si>
  <si>
    <t>404.658</t>
  </si>
  <si>
    <t>186.22</t>
  </si>
  <si>
    <t>183.73</t>
  </si>
  <si>
    <t>34.316</t>
  </si>
  <si>
    <t>33.814</t>
  </si>
  <si>
    <t>34854</t>
  </si>
  <si>
    <t>103031360.0</t>
  </si>
  <si>
    <t>762679001088.0</t>
  </si>
  <si>
    <t>112.449</t>
  </si>
  <si>
    <t>10.805</t>
  </si>
  <si>
    <t>152.834</t>
  </si>
  <si>
    <t>4.627</t>
  </si>
  <si>
    <t>46.419</t>
  </si>
  <si>
    <t>143.818</t>
  </si>
  <si>
    <t>186.682</t>
  </si>
  <si>
    <t>2711.769</t>
  </si>
  <si>
    <t>13379.063</t>
  </si>
  <si>
    <t>499.935</t>
  </si>
  <si>
    <t>89.406</t>
  </si>
  <si>
    <t>14189.237</t>
  </si>
  <si>
    <t>1933.824</t>
  </si>
  <si>
    <t>4307.64</t>
  </si>
  <si>
    <t>40.385</t>
  </si>
  <si>
    <t>49.86</t>
  </si>
  <si>
    <t>443.822</t>
  </si>
  <si>
    <t>195.1</t>
  </si>
  <si>
    <t>192.59</t>
  </si>
  <si>
    <t>31.369</t>
  </si>
  <si>
    <t>27.896</t>
  </si>
  <si>
    <t>34855</t>
  </si>
  <si>
    <t>104875272.0</t>
  </si>
  <si>
    <t>817202921472.0</t>
  </si>
  <si>
    <t>121.792</t>
  </si>
  <si>
    <t>157.369</t>
  </si>
  <si>
    <t>51.487</t>
  </si>
  <si>
    <t>155.617</t>
  </si>
  <si>
    <t>195.485</t>
  </si>
  <si>
    <t>2833.562</t>
  </si>
  <si>
    <t>13536.434</t>
  </si>
  <si>
    <t>551.421</t>
  </si>
  <si>
    <t>97.038</t>
  </si>
  <si>
    <t>14224.814</t>
  </si>
  <si>
    <t>1987.374</t>
  </si>
  <si>
    <t>4620.867</t>
  </si>
  <si>
    <t>35.577</t>
  </si>
  <si>
    <t>63.64</t>
  </si>
  <si>
    <t>484.615</t>
  </si>
  <si>
    <t>206.68</t>
  </si>
  <si>
    <t>204.11</t>
  </si>
  <si>
    <t>33.825</t>
  </si>
  <si>
    <t>27.773</t>
  </si>
  <si>
    <t>34856</t>
  </si>
  <si>
    <t>106738496.0</t>
  </si>
  <si>
    <t>873843261440.0</t>
  </si>
  <si>
    <t>135.15</t>
  </si>
  <si>
    <t>13.358</t>
  </si>
  <si>
    <t>10.968</t>
  </si>
  <si>
    <t>169.637</t>
  </si>
  <si>
    <t>12.268</t>
  </si>
  <si>
    <t>61.632</t>
  </si>
  <si>
    <t>167.607</t>
  </si>
  <si>
    <t>205.438</t>
  </si>
  <si>
    <t>2968.712</t>
  </si>
  <si>
    <t>13706.07</t>
  </si>
  <si>
    <t>613.054</t>
  </si>
  <si>
    <t>104.568</t>
  </si>
  <si>
    <t>14259.301</t>
  </si>
  <si>
    <t>2043.162</t>
  </si>
  <si>
    <t>4982.866</t>
  </si>
  <si>
    <t>34.487</t>
  </si>
  <si>
    <t>65.89</t>
  </si>
  <si>
    <t>14.46</t>
  </si>
  <si>
    <t>55.788</t>
  </si>
  <si>
    <t>531.864</t>
  </si>
  <si>
    <t>223.81</t>
  </si>
  <si>
    <t>221.32</t>
  </si>
  <si>
    <t>32.457</t>
  </si>
  <si>
    <t>24.015</t>
  </si>
  <si>
    <t>34857</t>
  </si>
  <si>
    <t>108568832.0</t>
  </si>
  <si>
    <t>929253621760.0</t>
  </si>
  <si>
    <t>10.603</t>
  </si>
  <si>
    <t>170.469</t>
  </si>
  <si>
    <t>64.904</t>
  </si>
  <si>
    <t>175.437</t>
  </si>
  <si>
    <t>216.04</t>
  </si>
  <si>
    <t>3110.229</t>
  </si>
  <si>
    <t>13876.539</t>
  </si>
  <si>
    <t>677.958</t>
  </si>
  <si>
    <t>112.973</t>
  </si>
  <si>
    <t>14288.252</t>
  </si>
  <si>
    <t>2100.562</t>
  </si>
  <si>
    <t>5063.134</t>
  </si>
  <si>
    <t>8.405</t>
  </si>
  <si>
    <t>28.951</t>
  </si>
  <si>
    <t>66.13</t>
  </si>
  <si>
    <t>13.84</t>
  </si>
  <si>
    <t>57.4</t>
  </si>
  <si>
    <t>549.699</t>
  </si>
  <si>
    <t>230.34</t>
  </si>
  <si>
    <t>227.86</t>
  </si>
  <si>
    <t>33.919</t>
  </si>
  <si>
    <t>23.968</t>
  </si>
  <si>
    <t>34858</t>
  </si>
  <si>
    <t>110380800.0</t>
  </si>
  <si>
    <t>986114686976.0</t>
  </si>
  <si>
    <t>144.16</t>
  </si>
  <si>
    <t>169.653</t>
  </si>
  <si>
    <t>-0.479</t>
  </si>
  <si>
    <t>69.53</t>
  </si>
  <si>
    <t>177.298</t>
  </si>
  <si>
    <t>226.643</t>
  </si>
  <si>
    <t>3254.389</t>
  </si>
  <si>
    <t>14046.192</t>
  </si>
  <si>
    <t>747.488</t>
  </si>
  <si>
    <t>121.436</t>
  </si>
  <si>
    <t>14313.745</t>
  </si>
  <si>
    <t>2155.968</t>
  </si>
  <si>
    <t>5128.804</t>
  </si>
  <si>
    <t>25.493</t>
  </si>
  <si>
    <t>65.08</t>
  </si>
  <si>
    <t>14.36</t>
  </si>
  <si>
    <t>55.406</t>
  </si>
  <si>
    <t>566.121</t>
  </si>
  <si>
    <t>237.84</t>
  </si>
  <si>
    <t>235.3</t>
  </si>
  <si>
    <t>33.138</t>
  </si>
  <si>
    <t>22.987</t>
  </si>
  <si>
    <t>34859</t>
  </si>
  <si>
    <t>112190984.0</t>
  </si>
  <si>
    <t>892256256000.0</t>
  </si>
  <si>
    <t>132.851</t>
  </si>
  <si>
    <t>-11.309</t>
  </si>
  <si>
    <t>-7.845</t>
  </si>
  <si>
    <t>158.416</t>
  </si>
  <si>
    <t>-11.237</t>
  </si>
  <si>
    <t>-6.623</t>
  </si>
  <si>
    <t>69.922</t>
  </si>
  <si>
    <t>166.855</t>
  </si>
  <si>
    <t>235.447</t>
  </si>
  <si>
    <t>3387.24</t>
  </si>
  <si>
    <t>14204.608</t>
  </si>
  <si>
    <t>817.409</t>
  </si>
  <si>
    <t>129.112</t>
  </si>
  <si>
    <t>14339.311</t>
  </si>
  <si>
    <t>2202.268</t>
  </si>
  <si>
    <t>4579.271</t>
  </si>
  <si>
    <t>25.565</t>
  </si>
  <si>
    <t>65.76</t>
  </si>
  <si>
    <t>46.301</t>
  </si>
  <si>
    <t>513.753</t>
  </si>
  <si>
    <t>227.52</t>
  </si>
  <si>
    <t>224.97</t>
  </si>
  <si>
    <t>34.004</t>
  </si>
  <si>
    <t>25.596</t>
  </si>
  <si>
    <t>35072</t>
  </si>
  <si>
    <t>38597356.0</t>
  </si>
  <si>
    <t>795619885056.0</t>
  </si>
  <si>
    <t>334.225</t>
  </si>
  <si>
    <t>296.561</t>
  </si>
  <si>
    <t>48.54</t>
  </si>
  <si>
    <t>19.571</t>
  </si>
  <si>
    <t>7.683</t>
  </si>
  <si>
    <t>8.659</t>
  </si>
  <si>
    <t>220.927</t>
  </si>
  <si>
    <t>5.724</t>
  </si>
  <si>
    <t>329.752</t>
  </si>
  <si>
    <t>8.543</t>
  </si>
  <si>
    <t>346.756</t>
  </si>
  <si>
    <t>24629.129</t>
  </si>
  <si>
    <t>24291.139</t>
  </si>
  <si>
    <t>21020.834</t>
  </si>
  <si>
    <t>65.623</t>
  </si>
  <si>
    <t>861.282</t>
  </si>
  <si>
    <t>-277.831</t>
  </si>
  <si>
    <t>2237.652</t>
  </si>
  <si>
    <t>96.982</t>
  </si>
  <si>
    <t>29982.633</t>
  </si>
  <si>
    <t>29.135</t>
  </si>
  <si>
    <t>8.321</t>
  </si>
  <si>
    <t>-37.664</t>
  </si>
  <si>
    <t>23.66</t>
  </si>
  <si>
    <t>70.17</t>
  </si>
  <si>
    <t>1157.25</t>
  </si>
  <si>
    <t>321.18</t>
  </si>
  <si>
    <t>377.25</t>
  </si>
  <si>
    <t>-4.473</t>
  </si>
  <si>
    <t>-1.338</t>
  </si>
  <si>
    <t>35073</t>
  </si>
  <si>
    <t>38620848.0</t>
  </si>
  <si>
    <t>843236900864.0</t>
  </si>
  <si>
    <t>333.599</t>
  </si>
  <si>
    <t>278.601</t>
  </si>
  <si>
    <t>-17.96</t>
  </si>
  <si>
    <t>7.214</t>
  </si>
  <si>
    <t>8.638</t>
  </si>
  <si>
    <t>218.379</t>
  </si>
  <si>
    <t>325.545</t>
  </si>
  <si>
    <t>8.429</t>
  </si>
  <si>
    <t>354.136</t>
  </si>
  <si>
    <t>24962.729</t>
  </si>
  <si>
    <t>24569.738</t>
  </si>
  <si>
    <t>21239.213</t>
  </si>
  <si>
    <t>890.607</t>
  </si>
  <si>
    <t>-332.829</t>
  </si>
  <si>
    <t>2307.444</t>
  </si>
  <si>
    <t>101.684</t>
  </si>
  <si>
    <t>30104.609</t>
  </si>
  <si>
    <t>29.325</t>
  </si>
  <si>
    <t>9.667</t>
  </si>
  <si>
    <t>-54.998</t>
  </si>
  <si>
    <t>-1.424</t>
  </si>
  <si>
    <t>23.35</t>
  </si>
  <si>
    <t>69.792</t>
  </si>
  <si>
    <t>1162.666</t>
  </si>
  <si>
    <t>-1.054</t>
  </si>
  <si>
    <t>361.8</t>
  </si>
  <si>
    <t>373.33</t>
  </si>
  <si>
    <t>-2.414</t>
  </si>
  <si>
    <t>35074</t>
  </si>
  <si>
    <t>38625872.0</t>
  </si>
  <si>
    <t>856266768384.0</t>
  </si>
  <si>
    <t>6.384</t>
  </si>
  <si>
    <t>325.953</t>
  </si>
  <si>
    <t>-7.645</t>
  </si>
  <si>
    <t>-2.292</t>
  </si>
  <si>
    <t>268.243</t>
  </si>
  <si>
    <t>-10.358</t>
  </si>
  <si>
    <t>-3.718</t>
  </si>
  <si>
    <t>6.945</t>
  </si>
  <si>
    <t>214.04</t>
  </si>
  <si>
    <t>5.541</t>
  </si>
  <si>
    <t>324.589</t>
  </si>
  <si>
    <t>360.52</t>
  </si>
  <si>
    <t>25288.682</t>
  </si>
  <si>
    <t>24837.982</t>
  </si>
  <si>
    <t>21453.252</t>
  </si>
  <si>
    <t>73.857</t>
  </si>
  <si>
    <t>921.165</t>
  </si>
  <si>
    <t>-390.539</t>
  </si>
  <si>
    <t>2373.932</t>
  </si>
  <si>
    <t>105.955</t>
  </si>
  <si>
    <t>29201.332</t>
  </si>
  <si>
    <t>30.558</t>
  </si>
  <si>
    <t>9.485</t>
  </si>
  <si>
    <t>9.186</t>
  </si>
  <si>
    <t>-57.71</t>
  </si>
  <si>
    <t>-1.494</t>
  </si>
  <si>
    <t>66.488</t>
  </si>
  <si>
    <t>1127.927</t>
  </si>
  <si>
    <t>-1.08</t>
  </si>
  <si>
    <t>354.82</t>
  </si>
  <si>
    <t>366.35</t>
  </si>
  <si>
    <t>-1.365</t>
  </si>
  <si>
    <t>35075</t>
  </si>
  <si>
    <t>38607352.0</t>
  </si>
  <si>
    <t>863601164288.0</t>
  </si>
  <si>
    <t>5.874</t>
  </si>
  <si>
    <t>321.927</t>
  </si>
  <si>
    <t>-4.026</t>
  </si>
  <si>
    <t>-1.235</t>
  </si>
  <si>
    <t>269.395</t>
  </si>
  <si>
    <t>6.978</t>
  </si>
  <si>
    <t>8.338</t>
  </si>
  <si>
    <t>214.314</t>
  </si>
  <si>
    <t>311.124</t>
  </si>
  <si>
    <t>366.394</t>
  </si>
  <si>
    <t>25610.609</t>
  </si>
  <si>
    <t>25107.379</t>
  </si>
  <si>
    <t>21667.568</t>
  </si>
  <si>
    <t>78.658</t>
  </si>
  <si>
    <t>951.969</t>
  </si>
  <si>
    <t>-443.072</t>
  </si>
  <si>
    <t>2435.787</t>
  </si>
  <si>
    <t>110.233</t>
  </si>
  <si>
    <t>29303.178</t>
  </si>
  <si>
    <t>4.802</t>
  </si>
  <si>
    <t>30.804</t>
  </si>
  <si>
    <t>9.339</t>
  </si>
  <si>
    <t>-52.533</t>
  </si>
  <si>
    <t>61.855</t>
  </si>
  <si>
    <t>1131.318</t>
  </si>
  <si>
    <t>349.03</t>
  </si>
  <si>
    <t>360.56</t>
  </si>
  <si>
    <t>-3.356</t>
  </si>
  <si>
    <t>35076</t>
  </si>
  <si>
    <t>38581880.0</t>
  </si>
  <si>
    <t>896737148928.0</t>
  </si>
  <si>
    <t>6.456</t>
  </si>
  <si>
    <t>309.582</t>
  </si>
  <si>
    <t>-12.345</t>
  </si>
  <si>
    <t>-3.835</t>
  </si>
  <si>
    <t>256.397</t>
  </si>
  <si>
    <t>-12.998</t>
  </si>
  <si>
    <t>-4.825</t>
  </si>
  <si>
    <t>202.997</t>
  </si>
  <si>
    <t>301.529</t>
  </si>
  <si>
    <t>372.851</t>
  </si>
  <si>
    <t>25920.189</t>
  </si>
  <si>
    <t>25363.773</t>
  </si>
  <si>
    <t>21870.562</t>
  </si>
  <si>
    <t>83.36</t>
  </si>
  <si>
    <t>981.433</t>
  </si>
  <si>
    <t>-496.258</t>
  </si>
  <si>
    <t>2497.339</t>
  </si>
  <si>
    <t>114.643</t>
  </si>
  <si>
    <t>28234.873</t>
  </si>
  <si>
    <t>29.464</t>
  </si>
  <si>
    <t>9.004</t>
  </si>
  <si>
    <t>-53.186</t>
  </si>
  <si>
    <t>30.24</t>
  </si>
  <si>
    <t>61.552</t>
  </si>
  <si>
    <t>4.411</t>
  </si>
  <si>
    <t>1089.354</t>
  </si>
  <si>
    <t>335.81</t>
  </si>
  <si>
    <t>347.38</t>
  </si>
  <si>
    <t>-2.601</t>
  </si>
  <si>
    <t>35077</t>
  </si>
  <si>
    <t>38553148.0</t>
  </si>
  <si>
    <t>936043806720.0</t>
  </si>
  <si>
    <t>6.342</t>
  </si>
  <si>
    <t>312.715</t>
  </si>
  <si>
    <t>260.743</t>
  </si>
  <si>
    <t>201.647</t>
  </si>
  <si>
    <t>311.045</t>
  </si>
  <si>
    <t>379.193</t>
  </si>
  <si>
    <t>26232.906</t>
  </si>
  <si>
    <t>25624.516</t>
  </si>
  <si>
    <t>22072.211</t>
  </si>
  <si>
    <t>88.107</t>
  </si>
  <si>
    <t>1012.067</t>
  </si>
  <si>
    <t>-548.23</t>
  </si>
  <si>
    <t>2562.3</t>
  </si>
  <si>
    <t>119.028</t>
  </si>
  <si>
    <t>28610.195</t>
  </si>
  <si>
    <t>30.634</t>
  </si>
  <si>
    <t>9.092</t>
  </si>
  <si>
    <t>-51.972</t>
  </si>
  <si>
    <t>29.83</t>
  </si>
  <si>
    <t>64.961</t>
  </si>
  <si>
    <t>4.385</t>
  </si>
  <si>
    <t>1103.013</t>
  </si>
  <si>
    <t>-0.923</t>
  </si>
  <si>
    <t>338.97</t>
  </si>
  <si>
    <t>350.54</t>
  </si>
  <si>
    <t>-0.534</t>
  </si>
  <si>
    <t>35078</t>
  </si>
  <si>
    <t>38532108.0</t>
  </si>
  <si>
    <t>963689906176.0</t>
  </si>
  <si>
    <t>323.547</t>
  </si>
  <si>
    <t>10.832</t>
  </si>
  <si>
    <t>3.464</t>
  </si>
  <si>
    <t>274.659</t>
  </si>
  <si>
    <t>13.916</t>
  </si>
  <si>
    <t>5.337</t>
  </si>
  <si>
    <t>8.397</t>
  </si>
  <si>
    <t>202.099</t>
  </si>
  <si>
    <t>309.111</t>
  </si>
  <si>
    <t>8.022</t>
  </si>
  <si>
    <t>385.722</t>
  </si>
  <si>
    <t>26556.453</t>
  </si>
  <si>
    <t>25899.176</t>
  </si>
  <si>
    <t>22274.311</t>
  </si>
  <si>
    <t>92.661</t>
  </si>
  <si>
    <t>1044.487</t>
  </si>
  <si>
    <t>-597.118</t>
  </si>
  <si>
    <t>2635.444</t>
  </si>
  <si>
    <t>123.829</t>
  </si>
  <si>
    <t>29851.602</t>
  </si>
  <si>
    <t>32.42</t>
  </si>
  <si>
    <t>9.378</t>
  </si>
  <si>
    <t>-48.888</t>
  </si>
  <si>
    <t>-1.269</t>
  </si>
  <si>
    <t>73.144</t>
  </si>
  <si>
    <t>1150.245</t>
  </si>
  <si>
    <t>-1.063</t>
  </si>
  <si>
    <t>343.96</t>
  </si>
  <si>
    <t>361.34</t>
  </si>
  <si>
    <t>-14.436</t>
  </si>
  <si>
    <t>-4.462</t>
  </si>
  <si>
    <t>35079</t>
  </si>
  <si>
    <t>38532816.0</t>
  </si>
  <si>
    <t>1013223718912.0</t>
  </si>
  <si>
    <t>336.765</t>
  </si>
  <si>
    <t>289.335</t>
  </si>
  <si>
    <t>5.343</t>
  </si>
  <si>
    <t>203.504</t>
  </si>
  <si>
    <t>5.281</t>
  </si>
  <si>
    <t>322.129</t>
  </si>
  <si>
    <t>392.719</t>
  </si>
  <si>
    <t>26893.221</t>
  </si>
  <si>
    <t>26188.512</t>
  </si>
  <si>
    <t>22477.814</t>
  </si>
  <si>
    <t>97.324</t>
  </si>
  <si>
    <t>1078.616</t>
  </si>
  <si>
    <t>-644.548</t>
  </si>
  <si>
    <t>2718.157</t>
  </si>
  <si>
    <t>128.589</t>
  </si>
  <si>
    <t>31357.4</t>
  </si>
  <si>
    <t>1.193</t>
  </si>
  <si>
    <t>9.725</t>
  </si>
  <si>
    <t>-47.431</t>
  </si>
  <si>
    <t>29.36</t>
  </si>
  <si>
    <t>82.713</t>
  </si>
  <si>
    <t>1208.289</t>
  </si>
  <si>
    <t>-1.039</t>
  </si>
  <si>
    <t>357.31</t>
  </si>
  <si>
    <t>374.72</t>
  </si>
  <si>
    <t>-14.636</t>
  </si>
  <si>
    <t>-4.346</t>
  </si>
  <si>
    <t>35080</t>
  </si>
  <si>
    <t>38521464.0</t>
  </si>
  <si>
    <t>1073462050816.0</t>
  </si>
  <si>
    <t>7.655</t>
  </si>
  <si>
    <t>336.081</t>
  </si>
  <si>
    <t>298.164</t>
  </si>
  <si>
    <t>8.725</t>
  </si>
  <si>
    <t>198.673</t>
  </si>
  <si>
    <t>331.944</t>
  </si>
  <si>
    <t>8.617</t>
  </si>
  <si>
    <t>400.374</t>
  </si>
  <si>
    <t>27229.301</t>
  </si>
  <si>
    <t>26486.676</t>
  </si>
  <si>
    <t>22676.488</t>
  </si>
  <si>
    <t>102.159</t>
  </si>
  <si>
    <t>1112.9</t>
  </si>
  <si>
    <t>-682.465</t>
  </si>
  <si>
    <t>2803.953</t>
  </si>
  <si>
    <t>133.425</t>
  </si>
  <si>
    <t>31724.717</t>
  </si>
  <si>
    <t>34.283</t>
  </si>
  <si>
    <t>-37.917</t>
  </si>
  <si>
    <t>23.04</t>
  </si>
  <si>
    <t>85.797</t>
  </si>
  <si>
    <t>1222.083</t>
  </si>
  <si>
    <t>372.93</t>
  </si>
  <si>
    <t>35081</t>
  </si>
  <si>
    <t>38493600.0</t>
  </si>
  <si>
    <t>1121231568896.0</t>
  </si>
  <si>
    <t>317.683</t>
  </si>
  <si>
    <t>-18.398</t>
  </si>
  <si>
    <t>-5.474</t>
  </si>
  <si>
    <t>277.588</t>
  </si>
  <si>
    <t>-20.576</t>
  </si>
  <si>
    <t>7.211</t>
  </si>
  <si>
    <t>177.753</t>
  </si>
  <si>
    <t>312.449</t>
  </si>
  <si>
    <t>408.067</t>
  </si>
  <si>
    <t>27546.982</t>
  </si>
  <si>
    <t>26764.264</t>
  </si>
  <si>
    <t>22854.24</t>
  </si>
  <si>
    <t>106.503</t>
  </si>
  <si>
    <t>1148.391</t>
  </si>
  <si>
    <t>-722.56</t>
  </si>
  <si>
    <t>2891.489</t>
  </si>
  <si>
    <t>138.293</t>
  </si>
  <si>
    <t>30843.25</t>
  </si>
  <si>
    <t>35.491</t>
  </si>
  <si>
    <t>8.778</t>
  </si>
  <si>
    <t>-40.095</t>
  </si>
  <si>
    <t>23.41</t>
  </si>
  <si>
    <t>87.535</t>
  </si>
  <si>
    <t>4.868</t>
  </si>
  <si>
    <t>1187.268</t>
  </si>
  <si>
    <t>337.91</t>
  </si>
  <si>
    <t>355.38</t>
  </si>
  <si>
    <t>-5.234</t>
  </si>
  <si>
    <t>-1.648</t>
  </si>
  <si>
    <t>35082</t>
  </si>
  <si>
    <t>38428368.0</t>
  </si>
  <si>
    <t>1098581278720.0</t>
  </si>
  <si>
    <t>7.691</t>
  </si>
  <si>
    <t>302.437</t>
  </si>
  <si>
    <t>-15.245</t>
  </si>
  <si>
    <t>263.564</t>
  </si>
  <si>
    <t>-14.024</t>
  </si>
  <si>
    <t>-5.052</t>
  </si>
  <si>
    <t>164.196</t>
  </si>
  <si>
    <t>290.563</t>
  </si>
  <si>
    <t>7.561</t>
  </si>
  <si>
    <t>415.757</t>
  </si>
  <si>
    <t>27849.418</t>
  </si>
  <si>
    <t>27027.826</t>
  </si>
  <si>
    <t>23018.438</t>
  </si>
  <si>
    <t>110.728</t>
  </si>
  <si>
    <t>1185.155</t>
  </si>
  <si>
    <t>-761.433</t>
  </si>
  <si>
    <t>2975.974</t>
  </si>
  <si>
    <t>143.369</t>
  </si>
  <si>
    <t>29645.658</t>
  </si>
  <si>
    <t>36.764</t>
  </si>
  <si>
    <t>-38.873</t>
  </si>
  <si>
    <t>-1.012</t>
  </si>
  <si>
    <t>29.54</t>
  </si>
  <si>
    <t>84.485</t>
  </si>
  <si>
    <t>5.076</t>
  </si>
  <si>
    <t>1139.234</t>
  </si>
  <si>
    <t>320.92</t>
  </si>
  <si>
    <t>338.38</t>
  </si>
  <si>
    <t>-11.874</t>
  </si>
  <si>
    <t>-3.926</t>
  </si>
  <si>
    <t>35245</t>
  </si>
  <si>
    <t>10588401.0</t>
  </si>
  <si>
    <t>267277418496.0</t>
  </si>
  <si>
    <t>52.934</t>
  </si>
  <si>
    <t>-4.202</t>
  </si>
  <si>
    <t>-7.355</t>
  </si>
  <si>
    <t>46.089</t>
  </si>
  <si>
    <t>-3.348</t>
  </si>
  <si>
    <t>95.837</t>
  </si>
  <si>
    <t>133.642</t>
  </si>
  <si>
    <t>2117.166</t>
  </si>
  <si>
    <t>2549.76</t>
  </si>
  <si>
    <t>556.206</t>
  </si>
  <si>
    <t>110.102</t>
  </si>
  <si>
    <t>495.271</t>
  </si>
  <si>
    <t>1293.349</t>
  </si>
  <si>
    <t>15.901</t>
  </si>
  <si>
    <t>28720.541</t>
  </si>
  <si>
    <t>10.473</t>
  </si>
  <si>
    <t>-6.845</t>
  </si>
  <si>
    <t>304.105</t>
  </si>
  <si>
    <t>68.64</t>
  </si>
  <si>
    <t>68.07</t>
  </si>
  <si>
    <t>42.903</t>
  </si>
  <si>
    <t>81.05</t>
  </si>
  <si>
    <t>35246</t>
  </si>
  <si>
    <t>10564820.0</t>
  </si>
  <si>
    <t>263424999424.0</t>
  </si>
  <si>
    <t>51.74</t>
  </si>
  <si>
    <t>-1.194</t>
  </si>
  <si>
    <t>46.843</t>
  </si>
  <si>
    <t>4.897</t>
  </si>
  <si>
    <t>62.995</t>
  </si>
  <si>
    <t>136.456</t>
  </si>
  <si>
    <t>2168.906</t>
  </si>
  <si>
    <t>2596.604</t>
  </si>
  <si>
    <t>564.84</t>
  </si>
  <si>
    <t>8.487</t>
  </si>
  <si>
    <t>120.599</t>
  </si>
  <si>
    <t>490.375</t>
  </si>
  <si>
    <t>1321.804</t>
  </si>
  <si>
    <t>27433.566</t>
  </si>
  <si>
    <t>-4.896</t>
  </si>
  <si>
    <t>-0.463</t>
  </si>
  <si>
    <t>11.92</t>
  </si>
  <si>
    <t>28.455</t>
  </si>
  <si>
    <t>289.831</t>
  </si>
  <si>
    <t>66.35</t>
  </si>
  <si>
    <t>67.2</t>
  </si>
  <si>
    <t>21.754</t>
  </si>
  <si>
    <t>35247</t>
  </si>
  <si>
    <t>10522085.0</t>
  </si>
  <si>
    <t>252737142784.0</t>
  </si>
  <si>
    <t>49.899</t>
  </si>
  <si>
    <t>-1.841</t>
  </si>
  <si>
    <t>-3.559</t>
  </si>
  <si>
    <t>47.815</t>
  </si>
  <si>
    <t>51.977</t>
  </si>
  <si>
    <t>139.006</t>
  </si>
  <si>
    <t>2218.804</t>
  </si>
  <si>
    <t>2644.418</t>
  </si>
  <si>
    <t>575.978</t>
  </si>
  <si>
    <t>129.684</t>
  </si>
  <si>
    <t>488.291</t>
  </si>
  <si>
    <t>1347.403</t>
  </si>
  <si>
    <t>17.641</t>
  </si>
  <si>
    <t>25134.441</t>
  </si>
  <si>
    <t>25.598</t>
  </si>
  <si>
    <t>264.467</t>
  </si>
  <si>
    <t>35248</t>
  </si>
  <si>
    <t>10464537.0</t>
  </si>
  <si>
    <t>250405240832.0</t>
  </si>
  <si>
    <t>48.103</t>
  </si>
  <si>
    <t>-1.796</t>
  </si>
  <si>
    <t>-3.599</t>
  </si>
  <si>
    <t>44.078</t>
  </si>
  <si>
    <t>4.597</t>
  </si>
  <si>
    <t>10.194</t>
  </si>
  <si>
    <t>49.768</t>
  </si>
  <si>
    <t>141.82</t>
  </si>
  <si>
    <t>2266.907</t>
  </si>
  <si>
    <t>2688.497</t>
  </si>
  <si>
    <t>586.172</t>
  </si>
  <si>
    <t>10.277</t>
  </si>
  <si>
    <t>137.779</t>
  </si>
  <si>
    <t>484.267</t>
  </si>
  <si>
    <t>1372.376</t>
  </si>
  <si>
    <t>18.483</t>
  </si>
  <si>
    <t>27680.289</t>
  </si>
  <si>
    <t>-4.025</t>
  </si>
  <si>
    <t>289.661</t>
  </si>
  <si>
    <t>62.97</t>
  </si>
  <si>
    <t>63.8</t>
  </si>
  <si>
    <t>35249</t>
  </si>
  <si>
    <t>10408379.0</t>
  </si>
  <si>
    <t>252388900864.0</t>
  </si>
  <si>
    <t>47.885</t>
  </si>
  <si>
    <t>-0.218</t>
  </si>
  <si>
    <t>43.455</t>
  </si>
  <si>
    <t>-0.624</t>
  </si>
  <si>
    <t>4.601</t>
  </si>
  <si>
    <t>10.316</t>
  </si>
  <si>
    <t>48.906</t>
  </si>
  <si>
    <t>4.699</t>
  </si>
  <si>
    <t>144.916</t>
  </si>
  <si>
    <t>2314.792</t>
  </si>
  <si>
    <t>2731.951</t>
  </si>
  <si>
    <t>596.488</t>
  </si>
  <si>
    <t>145.407</t>
  </si>
  <si>
    <t>479.837</t>
  </si>
  <si>
    <t>1397.367</t>
  </si>
  <si>
    <t>19.322</t>
  </si>
  <si>
    <t>28032.568</t>
  </si>
  <si>
    <t>7.628</t>
  </si>
  <si>
    <t>6.011</t>
  </si>
  <si>
    <t>-4.43</t>
  </si>
  <si>
    <t>-0.426</t>
  </si>
  <si>
    <t>11.46</t>
  </si>
  <si>
    <t>24.991</t>
  </si>
  <si>
    <t>291.774</t>
  </si>
  <si>
    <t>62.56</t>
  </si>
  <si>
    <t>63.41</t>
  </si>
  <si>
    <t>35250</t>
  </si>
  <si>
    <t>10365436.0</t>
  </si>
  <si>
    <t>256911900672.0</t>
  </si>
  <si>
    <t>52.203</t>
  </si>
  <si>
    <t>47.456</t>
  </si>
  <si>
    <t>9.207</t>
  </si>
  <si>
    <t>51.911</t>
  </si>
  <si>
    <t>5.008</t>
  </si>
  <si>
    <t>147.837</t>
  </si>
  <si>
    <t>2366.996</t>
  </si>
  <si>
    <t>2779.407</t>
  </si>
  <si>
    <t>609.05</t>
  </si>
  <si>
    <t>12.432</t>
  </si>
  <si>
    <t>154.503</t>
  </si>
  <si>
    <t>475.089</t>
  </si>
  <si>
    <t>1422.992</t>
  </si>
  <si>
    <t>20.181</t>
  </si>
  <si>
    <t>27931.508</t>
  </si>
  <si>
    <t>9.096</t>
  </si>
  <si>
    <t>-4.748</t>
  </si>
  <si>
    <t>-0.458</t>
  </si>
  <si>
    <t>289.522</t>
  </si>
  <si>
    <t>66.68</t>
  </si>
  <si>
    <t>67.51</t>
  </si>
  <si>
    <t>35251</t>
  </si>
  <si>
    <t>10332751.0</t>
  </si>
  <si>
    <t>262100090880.0</t>
  </si>
  <si>
    <t>50.367</t>
  </si>
  <si>
    <t>-3.518</t>
  </si>
  <si>
    <t>45.64</t>
  </si>
  <si>
    <t>-1.816</t>
  </si>
  <si>
    <t>-3.826</t>
  </si>
  <si>
    <t>4.874</t>
  </si>
  <si>
    <t>10.819</t>
  </si>
  <si>
    <t>54.517</t>
  </si>
  <si>
    <t>150.135</t>
  </si>
  <si>
    <t>2417.362</t>
  </si>
  <si>
    <t>2825.047</t>
  </si>
  <si>
    <t>619.869</t>
  </si>
  <si>
    <t>13.498</t>
  </si>
  <si>
    <t>164.305</t>
  </si>
  <si>
    <t>470.362</t>
  </si>
  <si>
    <t>1448.546</t>
  </si>
  <si>
    <t>21.008</t>
  </si>
  <si>
    <t>29988.789</t>
  </si>
  <si>
    <t>6.425</t>
  </si>
  <si>
    <t>-4.727</t>
  </si>
  <si>
    <t>25.554</t>
  </si>
  <si>
    <t>309.867</t>
  </si>
  <si>
    <t>66.39</t>
  </si>
  <si>
    <t>35252</t>
  </si>
  <si>
    <t>10307528.0</t>
  </si>
  <si>
    <t>271290335232.0</t>
  </si>
  <si>
    <t>55.106</t>
  </si>
  <si>
    <t>49.865</t>
  </si>
  <si>
    <t>9.257</t>
  </si>
  <si>
    <t>58.158</t>
  </si>
  <si>
    <t>152.665</t>
  </si>
  <si>
    <t>2472.469</t>
  </si>
  <si>
    <t>2874.911</t>
  </si>
  <si>
    <t>632.263</t>
  </si>
  <si>
    <t>14.642</t>
  </si>
  <si>
    <t>176.598</t>
  </si>
  <si>
    <t>465.12</t>
  </si>
  <si>
    <t>1474.47</t>
  </si>
  <si>
    <t>29287.125</t>
  </si>
  <si>
    <t>12.292</t>
  </si>
  <si>
    <t>6.959</t>
  </si>
  <si>
    <t>-5.241</t>
  </si>
  <si>
    <t>-0.509</t>
  </si>
  <si>
    <t>301.878</t>
  </si>
  <si>
    <t>71.73</t>
  </si>
  <si>
    <t>70.96</t>
  </si>
  <si>
    <t>35253</t>
  </si>
  <si>
    <t>10289833.0</t>
  </si>
  <si>
    <t>279020273664.0</t>
  </si>
  <si>
    <t>51.373</t>
  </si>
  <si>
    <t>-3.734</t>
  </si>
  <si>
    <t>-6.775</t>
  </si>
  <si>
    <t>45.512</t>
  </si>
  <si>
    <t>-4.353</t>
  </si>
  <si>
    <t>-8.729</t>
  </si>
  <si>
    <t>4.423</t>
  </si>
  <si>
    <t>4.993</t>
  </si>
  <si>
    <t>10.375</t>
  </si>
  <si>
    <t>55.853</t>
  </si>
  <si>
    <t>154.916</t>
  </si>
  <si>
    <t>2523.842</t>
  </si>
  <si>
    <t>2920.424</t>
  </si>
  <si>
    <t>642.638</t>
  </si>
  <si>
    <t>187.91</t>
  </si>
  <si>
    <t>459.26</t>
  </si>
  <si>
    <t>1499.966</t>
  </si>
  <si>
    <t>22.721</t>
  </si>
  <si>
    <t>29903.955</t>
  </si>
  <si>
    <t>11.313</t>
  </si>
  <si>
    <t>6.473</t>
  </si>
  <si>
    <t>6.501</t>
  </si>
  <si>
    <t>-5.86</t>
  </si>
  <si>
    <t>25.496</t>
  </si>
  <si>
    <t>307.707</t>
  </si>
  <si>
    <t>66.89</t>
  </si>
  <si>
    <t>66.61</t>
  </si>
  <si>
    <t>8.72</t>
  </si>
  <si>
    <t>35254</t>
  </si>
  <si>
    <t>10289921.0</t>
  </si>
  <si>
    <t>286505631744.0</t>
  </si>
  <si>
    <t>47.494</t>
  </si>
  <si>
    <t>-3.879</t>
  </si>
  <si>
    <t>-7.55</t>
  </si>
  <si>
    <t>-9.409</t>
  </si>
  <si>
    <t>4.007</t>
  </si>
  <si>
    <t>4.616</t>
  </si>
  <si>
    <t>5.026</t>
  </si>
  <si>
    <t>52.339</t>
  </si>
  <si>
    <t>157.141</t>
  </si>
  <si>
    <t>2571.335</t>
  </si>
  <si>
    <t>2961.654</t>
  </si>
  <si>
    <t>647.664</t>
  </si>
  <si>
    <t>200.023</t>
  </si>
  <si>
    <t>452.996</t>
  </si>
  <si>
    <t>1526.097</t>
  </si>
  <si>
    <t>23.587</t>
  </si>
  <si>
    <t>28479.971</t>
  </si>
  <si>
    <t>12.113</t>
  </si>
  <si>
    <t>-6.264</t>
  </si>
  <si>
    <t>26.131</t>
  </si>
  <si>
    <t>293.057</t>
  </si>
  <si>
    <t>61.84</t>
  </si>
  <si>
    <t>61.58</t>
  </si>
  <si>
    <t>10.202</t>
  </si>
  <si>
    <t>35255</t>
  </si>
  <si>
    <t>10298186.0</t>
  </si>
  <si>
    <t>262724222976.0</t>
  </si>
  <si>
    <t>41.695</t>
  </si>
  <si>
    <t>-5.799</t>
  </si>
  <si>
    <t>-12.21</t>
  </si>
  <si>
    <t>35.08</t>
  </si>
  <si>
    <t>-6.15</t>
  </si>
  <si>
    <t>-14.916</t>
  </si>
  <si>
    <t>47.659</t>
  </si>
  <si>
    <t>159.451</t>
  </si>
  <si>
    <t>2613.031</t>
  </si>
  <si>
    <t>2996.734</t>
  </si>
  <si>
    <t>650.081</t>
  </si>
  <si>
    <t>212.013</t>
  </si>
  <si>
    <t>446.381</t>
  </si>
  <si>
    <t>1549.285</t>
  </si>
  <si>
    <t>24.365</t>
  </si>
  <si>
    <t>25756.738</t>
  </si>
  <si>
    <t>5.439</t>
  </si>
  <si>
    <t>-6.615</t>
  </si>
  <si>
    <t>23.188</t>
  </si>
  <si>
    <t>265.248</t>
  </si>
  <si>
    <t>56.01</t>
  </si>
  <si>
    <t>5.964</t>
  </si>
  <si>
    <t>14.304</t>
  </si>
  <si>
    <t>35418</t>
  </si>
  <si>
    <t>1713512.0</t>
  </si>
  <si>
    <t>238648098816.0</t>
  </si>
  <si>
    <t>73.422</t>
  </si>
  <si>
    <t>73.428</t>
  </si>
  <si>
    <t>42.852</t>
  </si>
  <si>
    <t>42.849</t>
  </si>
  <si>
    <t>44.058</t>
  </si>
  <si>
    <t>25.712</t>
  </si>
  <si>
    <t>13.332</t>
  </si>
  <si>
    <t>1175.0</t>
  </si>
  <si>
    <t>1175.829</t>
  </si>
  <si>
    <t>188.693</t>
  </si>
  <si>
    <t>731.424</t>
  </si>
  <si>
    <t>241.55</t>
  </si>
  <si>
    <t>195586.938</t>
  </si>
  <si>
    <t>3.469</t>
  </si>
  <si>
    <t>53.395</t>
  </si>
  <si>
    <t>31.161</t>
  </si>
  <si>
    <t>50.598</t>
  </si>
  <si>
    <t>25.07</t>
  </si>
  <si>
    <t>14.631</t>
  </si>
  <si>
    <t>335.141</t>
  </si>
  <si>
    <t>86.7</t>
  </si>
  <si>
    <t>-29.363</t>
  </si>
  <si>
    <t>-39.993</t>
  </si>
  <si>
    <t>35419</t>
  </si>
  <si>
    <t>1804175.0</t>
  </si>
  <si>
    <t>296148828160.0</t>
  </si>
  <si>
    <t>81.493</t>
  </si>
  <si>
    <t>10.994</t>
  </si>
  <si>
    <t>81.525</t>
  </si>
  <si>
    <t>8.097</t>
  </si>
  <si>
    <t>45.187</t>
  </si>
  <si>
    <t>45.169</t>
  </si>
  <si>
    <t>34.698</t>
  </si>
  <si>
    <t>19.232</t>
  </si>
  <si>
    <t>15.101</t>
  </si>
  <si>
    <t>1256.493</t>
  </si>
  <si>
    <t>1257.354</t>
  </si>
  <si>
    <t>191.613</t>
  </si>
  <si>
    <t>798.106</t>
  </si>
  <si>
    <t>251.673</t>
  </si>
  <si>
    <t>217278.828</t>
  </si>
  <si>
    <t>66.681</t>
  </si>
  <si>
    <t>36.959</t>
  </si>
  <si>
    <t>54.147</t>
  </si>
  <si>
    <t>28.37</t>
  </si>
  <si>
    <t>15.725</t>
  </si>
  <si>
    <t>392.009</t>
  </si>
  <si>
    <t>97.69</t>
  </si>
  <si>
    <t>-46.796</t>
  </si>
  <si>
    <t>-57.423</t>
  </si>
  <si>
    <t>35420</t>
  </si>
  <si>
    <t>1905670.0</t>
  </si>
  <si>
    <t>310156656640.0</t>
  </si>
  <si>
    <t>93.321</t>
  </si>
  <si>
    <t>11.828</t>
  </si>
  <si>
    <t>14.514</t>
  </si>
  <si>
    <t>93.378</t>
  </si>
  <si>
    <t>11.853</t>
  </si>
  <si>
    <t>14.54</t>
  </si>
  <si>
    <t>49.0</t>
  </si>
  <si>
    <t>48.97</t>
  </si>
  <si>
    <t>44.549</t>
  </si>
  <si>
    <t>23.377</t>
  </si>
  <si>
    <t>1349.814</t>
  </si>
  <si>
    <t>1350.732</t>
  </si>
  <si>
    <t>193.982</t>
  </si>
  <si>
    <t>879.773</t>
  </si>
  <si>
    <t>259.045</t>
  </si>
  <si>
    <t>233134.453</t>
  </si>
  <si>
    <t>81.667</t>
  </si>
  <si>
    <t>15.926</t>
  </si>
  <si>
    <t>7.372</t>
  </si>
  <si>
    <t>444.277</t>
  </si>
  <si>
    <t>106.66</t>
  </si>
  <si>
    <t>-48.772</t>
  </si>
  <si>
    <t>-52.262</t>
  </si>
  <si>
    <t>35421</t>
  </si>
  <si>
    <t>2035509.0</t>
  </si>
  <si>
    <t>327388954624.0</t>
  </si>
  <si>
    <t>82.808</t>
  </si>
  <si>
    <t>-10.513</t>
  </si>
  <si>
    <t>-11.265</t>
  </si>
  <si>
    <t>82.829</t>
  </si>
  <si>
    <t>-10.55</t>
  </si>
  <si>
    <t>-11.298</t>
  </si>
  <si>
    <t>40.692</t>
  </si>
  <si>
    <t>40.682</t>
  </si>
  <si>
    <t>46.782</t>
  </si>
  <si>
    <t>18.872</t>
  </si>
  <si>
    <t>1432.622</t>
  </si>
  <si>
    <t>1433.561</t>
  </si>
  <si>
    <t>195.519</t>
  </si>
  <si>
    <t>948.86</t>
  </si>
  <si>
    <t>269.371</t>
  </si>
  <si>
    <t>236963.812</t>
  </si>
  <si>
    <t>69.088</t>
  </si>
  <si>
    <t>33.941</t>
  </si>
  <si>
    <t>53.417</t>
  </si>
  <si>
    <t>15.343</t>
  </si>
  <si>
    <t>482.342</t>
  </si>
  <si>
    <t>108.73</t>
  </si>
  <si>
    <t>-36.026</t>
  </si>
  <si>
    <t>-43.505</t>
  </si>
  <si>
    <t>35422</t>
  </si>
  <si>
    <t>2214471.0</t>
  </si>
  <si>
    <t>344851873792.0</t>
  </si>
  <si>
    <t>91.178</t>
  </si>
  <si>
    <t>91.19</t>
  </si>
  <si>
    <t>10.094</t>
  </si>
  <si>
    <t>41.179</t>
  </si>
  <si>
    <t>41.174</t>
  </si>
  <si>
    <t>56.815</t>
  </si>
  <si>
    <t>25.656</t>
  </si>
  <si>
    <t>20.995</t>
  </si>
  <si>
    <t>1523.8</t>
  </si>
  <si>
    <t>1524.75</t>
  </si>
  <si>
    <t>197.509</t>
  </si>
  <si>
    <t>1031.363</t>
  </si>
  <si>
    <t>273.933</t>
  </si>
  <si>
    <t>235490.578</t>
  </si>
  <si>
    <t>82.502</t>
  </si>
  <si>
    <t>37.256</t>
  </si>
  <si>
    <t>51.263</t>
  </si>
  <si>
    <t>30.29</t>
  </si>
  <si>
    <t>521.487</t>
  </si>
  <si>
    <t>113.52</t>
  </si>
  <si>
    <t>-34.363</t>
  </si>
  <si>
    <t>-37.688</t>
  </si>
  <si>
    <t>35423</t>
  </si>
  <si>
    <t>2414580.0</t>
  </si>
  <si>
    <t>361242689536.0</t>
  </si>
  <si>
    <t>91.194</t>
  </si>
  <si>
    <t>91.193</t>
  </si>
  <si>
    <t>37.767</t>
  </si>
  <si>
    <t>37.768</t>
  </si>
  <si>
    <t>67.622</t>
  </si>
  <si>
    <t>28.006</t>
  </si>
  <si>
    <t>23.398</t>
  </si>
  <si>
    <t>1614.994</t>
  </si>
  <si>
    <t>1615.943</t>
  </si>
  <si>
    <t>199.463</t>
  </si>
  <si>
    <t>1115.063</t>
  </si>
  <si>
    <t>277.069</t>
  </si>
  <si>
    <t>245723.766</t>
  </si>
  <si>
    <t>83.701</t>
  </si>
  <si>
    <t>30.23</t>
  </si>
  <si>
    <t>593.32</t>
  </si>
  <si>
    <t>116.59</t>
  </si>
  <si>
    <t>-23.572</t>
  </si>
  <si>
    <t>-25.848</t>
  </si>
  <si>
    <t>35424</t>
  </si>
  <si>
    <t>2595175.0</t>
  </si>
  <si>
    <t>372311195648.0</t>
  </si>
  <si>
    <t>87.385</t>
  </si>
  <si>
    <t>-3.809</t>
  </si>
  <si>
    <t>-4.177</t>
  </si>
  <si>
    <t>87.383</t>
  </si>
  <si>
    <t>-3.81</t>
  </si>
  <si>
    <t>-4.178</t>
  </si>
  <si>
    <t>33.671</t>
  </si>
  <si>
    <t>33.672</t>
  </si>
  <si>
    <t>71.64</t>
  </si>
  <si>
    <t>27.605</t>
  </si>
  <si>
    <t>25.738</t>
  </si>
  <si>
    <t>1702.379</t>
  </si>
  <si>
    <t>1703.326</t>
  </si>
  <si>
    <t>201.13</t>
  </si>
  <si>
    <t>1195.854</t>
  </si>
  <si>
    <t>279.656</t>
  </si>
  <si>
    <t>224482.281</t>
  </si>
  <si>
    <t>80.791</t>
  </si>
  <si>
    <t>31.131</t>
  </si>
  <si>
    <t>45.862</t>
  </si>
  <si>
    <t>11.845</t>
  </si>
  <si>
    <t>582.571</t>
  </si>
  <si>
    <t>-15.745</t>
  </si>
  <si>
    <t>-18.018</t>
  </si>
  <si>
    <t>35425</t>
  </si>
  <si>
    <t>2711764.0</t>
  </si>
  <si>
    <t>366733983744.0</t>
  </si>
  <si>
    <t>100.111</t>
  </si>
  <si>
    <t>100.104</t>
  </si>
  <si>
    <t>14.558</t>
  </si>
  <si>
    <t>36.915</t>
  </si>
  <si>
    <t>72.956</t>
  </si>
  <si>
    <t>26.904</t>
  </si>
  <si>
    <t>27.834</t>
  </si>
  <si>
    <t>1802.49</t>
  </si>
  <si>
    <t>1803.43</t>
  </si>
  <si>
    <t>203.006</t>
  </si>
  <si>
    <t>1282.937</t>
  </si>
  <si>
    <t>288.713</t>
  </si>
  <si>
    <t>208014.688</t>
  </si>
  <si>
    <t>87.083</t>
  </si>
  <si>
    <t>32.113</t>
  </si>
  <si>
    <t>44.045</t>
  </si>
  <si>
    <t>30.71</t>
  </si>
  <si>
    <t>11.325</t>
  </si>
  <si>
    <t>564.087</t>
  </si>
  <si>
    <t>119.44</t>
  </si>
  <si>
    <t>-27.155</t>
  </si>
  <si>
    <t>-27.125</t>
  </si>
  <si>
    <t>35426</t>
  </si>
  <si>
    <t>2766743.0</t>
  </si>
  <si>
    <t>371263143936.0</t>
  </si>
  <si>
    <t>95.464</t>
  </si>
  <si>
    <t>-4.647</t>
  </si>
  <si>
    <t>-4.642</t>
  </si>
  <si>
    <t>95.455</t>
  </si>
  <si>
    <t>-4.649</t>
  </si>
  <si>
    <t>-4.645</t>
  </si>
  <si>
    <t>34.501</t>
  </si>
  <si>
    <t>34.504</t>
  </si>
  <si>
    <t>68.519</t>
  </si>
  <si>
    <t>24.765</t>
  </si>
  <si>
    <t>1897.954</t>
  </si>
  <si>
    <t>1898.885</t>
  </si>
  <si>
    <t>204.834</t>
  </si>
  <si>
    <t>1370.082</t>
  </si>
  <si>
    <t>293.249</t>
  </si>
  <si>
    <t>201997.984</t>
  </si>
  <si>
    <t>87.145</t>
  </si>
  <si>
    <t>31.497</t>
  </si>
  <si>
    <t>43.08</t>
  </si>
  <si>
    <t>30.82</t>
  </si>
  <si>
    <t>558.877</t>
  </si>
  <si>
    <t>119.19</t>
  </si>
  <si>
    <t>-26.945</t>
  </si>
  <si>
    <t>-28.225</t>
  </si>
  <si>
    <t>35427</t>
  </si>
  <si>
    <t>2807242.0</t>
  </si>
  <si>
    <t>373817409536.0</t>
  </si>
  <si>
    <t>101.008</t>
  </si>
  <si>
    <t>5.554</t>
  </si>
  <si>
    <t>35.981</t>
  </si>
  <si>
    <t>35.985</t>
  </si>
  <si>
    <t>74.022</t>
  </si>
  <si>
    <t>26.368</t>
  </si>
  <si>
    <t>31.362</t>
  </si>
  <si>
    <t>1998.973</t>
  </si>
  <si>
    <t>1999.893</t>
  </si>
  <si>
    <t>206.434</t>
  </si>
  <si>
    <t>1457.512</t>
  </si>
  <si>
    <t>303.665</t>
  </si>
  <si>
    <t>207854.453</t>
  </si>
  <si>
    <t>87.43</t>
  </si>
  <si>
    <t>31.145</t>
  </si>
  <si>
    <t>43.284</t>
  </si>
  <si>
    <t>30.72</t>
  </si>
  <si>
    <t>10.417</t>
  </si>
  <si>
    <t>3.711</t>
  </si>
  <si>
    <t>583.498</t>
  </si>
  <si>
    <t>121.51</t>
  </si>
  <si>
    <t>-26.997</t>
  </si>
  <si>
    <t>-26.725</t>
  </si>
  <si>
    <t>35428</t>
  </si>
  <si>
    <t>2760390.0</t>
  </si>
  <si>
    <t>360517009408.0</t>
  </si>
  <si>
    <t>102.501</t>
  </si>
  <si>
    <t>102.491</t>
  </si>
  <si>
    <t>37.129</t>
  </si>
  <si>
    <t>37.133</t>
  </si>
  <si>
    <t>76.361</t>
  </si>
  <si>
    <t>27.663</t>
  </si>
  <si>
    <t>32.724</t>
  </si>
  <si>
    <t>2101.474</t>
  </si>
  <si>
    <t>2102.384</t>
  </si>
  <si>
    <t>208.231</t>
  </si>
  <si>
    <t>1544.331</t>
  </si>
  <si>
    <t>316.189</t>
  </si>
  <si>
    <t>185313.188</t>
  </si>
  <si>
    <t>1.419</t>
  </si>
  <si>
    <t>86.818</t>
  </si>
  <si>
    <t>31.452</t>
  </si>
  <si>
    <t>43.331</t>
  </si>
  <si>
    <t>11.125</t>
  </si>
  <si>
    <t>12.524</t>
  </si>
  <si>
    <t>511.537</t>
  </si>
  <si>
    <t>119.61</t>
  </si>
  <si>
    <t>-26.14</t>
  </si>
  <si>
    <t>-25.502</t>
  </si>
  <si>
    <t>35591</t>
  </si>
  <si>
    <t>20335212.0</t>
  </si>
  <si>
    <t>335489564672.0</t>
  </si>
  <si>
    <t>86.094</t>
  </si>
  <si>
    <t>-2.388</t>
  </si>
  <si>
    <t>-2.699</t>
  </si>
  <si>
    <t>85.429</t>
  </si>
  <si>
    <t>-26.003</t>
  </si>
  <si>
    <t>-23.335</t>
  </si>
  <si>
    <t>29.517</t>
  </si>
  <si>
    <t>94.068</t>
  </si>
  <si>
    <t>4.626</t>
  </si>
  <si>
    <t>221.607</t>
  </si>
  <si>
    <t>7774.725</t>
  </si>
  <si>
    <t>10973.002</t>
  </si>
  <si>
    <t>2336.91</t>
  </si>
  <si>
    <t>22.808</t>
  </si>
  <si>
    <t>2663.461</t>
  </si>
  <si>
    <t>3395.292</t>
  </si>
  <si>
    <t>2505.766</t>
  </si>
  <si>
    <t>24.173</t>
  </si>
  <si>
    <t>19494.453</t>
  </si>
  <si>
    <t>27.515</t>
  </si>
  <si>
    <t>5.218</t>
  </si>
  <si>
    <t>5.083</t>
  </si>
  <si>
    <t>-0.666</t>
  </si>
  <si>
    <t>24.037</t>
  </si>
  <si>
    <t>396.424</t>
  </si>
  <si>
    <t>103.37</t>
  </si>
  <si>
    <t>106.1</t>
  </si>
  <si>
    <t>9.262</t>
  </si>
  <si>
    <t>35592</t>
  </si>
  <si>
    <t>20220286.0</t>
  </si>
  <si>
    <t>350086823936.0</t>
  </si>
  <si>
    <t>92.804</t>
  </si>
  <si>
    <t>6.709</t>
  </si>
  <si>
    <t>7.793</t>
  </si>
  <si>
    <t>83.546</t>
  </si>
  <si>
    <t>-2.204</t>
  </si>
  <si>
    <t>34.19</t>
  </si>
  <si>
    <t>96.308</t>
  </si>
  <si>
    <t>4.763</t>
  </si>
  <si>
    <t>224.695</t>
  </si>
  <si>
    <t>7867.528</t>
  </si>
  <si>
    <t>11056.548</t>
  </si>
  <si>
    <t>2371.099</t>
  </si>
  <si>
    <t>23.688</t>
  </si>
  <si>
    <t>2691.832</t>
  </si>
  <si>
    <t>3386.034</t>
  </si>
  <si>
    <t>2530.931</t>
  </si>
  <si>
    <t>25.282</t>
  </si>
  <si>
    <t>20194.619</t>
  </si>
  <si>
    <t>28.371</t>
  </si>
  <si>
    <t>-8.627</t>
  </si>
  <si>
    <t>-9.258</t>
  </si>
  <si>
    <t>408.341</t>
  </si>
  <si>
    <t>1.472</t>
  </si>
  <si>
    <t>-174.45</t>
  </si>
  <si>
    <t>110.69</t>
  </si>
  <si>
    <t>3.776</t>
  </si>
  <si>
    <t>35593</t>
  </si>
  <si>
    <t>20137112.0</t>
  </si>
  <si>
    <t>356825923584.0</t>
  </si>
  <si>
    <t>91.127</t>
  </si>
  <si>
    <t>-1.677</t>
  </si>
  <si>
    <t>-1.807</t>
  </si>
  <si>
    <t>90.229</t>
  </si>
  <si>
    <t>4.525</t>
  </si>
  <si>
    <t>31.787</t>
  </si>
  <si>
    <t>92.92</t>
  </si>
  <si>
    <t>227.846</t>
  </si>
  <si>
    <t>7958.655</t>
  </si>
  <si>
    <t>11146.776</t>
  </si>
  <si>
    <t>2402.886</t>
  </si>
  <si>
    <t>24.527</t>
  </si>
  <si>
    <t>2719.975</t>
  </si>
  <si>
    <t>3385.136</t>
  </si>
  <si>
    <t>2557.092</t>
  </si>
  <si>
    <t>26.329</t>
  </si>
  <si>
    <t>19532.703</t>
  </si>
  <si>
    <t>5.384</t>
  </si>
  <si>
    <t>-8.777</t>
  </si>
  <si>
    <t>-0.898</t>
  </si>
  <si>
    <t>26.161</t>
  </si>
  <si>
    <t>393.332</t>
  </si>
  <si>
    <t>-176.75</t>
  </si>
  <si>
    <t>108.41</t>
  </si>
  <si>
    <t>35594</t>
  </si>
  <si>
    <t>20066550.0</t>
  </si>
  <si>
    <t>357789270016.0</t>
  </si>
  <si>
    <t>2.695</t>
  </si>
  <si>
    <t>79.366</t>
  </si>
  <si>
    <t>-11.761</t>
  </si>
  <si>
    <t>-12.906</t>
  </si>
  <si>
    <t>72.906</t>
  </si>
  <si>
    <t>-17.322</t>
  </si>
  <si>
    <t>-19.198</t>
  </si>
  <si>
    <t>3.633</t>
  </si>
  <si>
    <t>25.42</t>
  </si>
  <si>
    <t>3.972</t>
  </si>
  <si>
    <t>230.54</t>
  </si>
  <si>
    <t>8038.021</t>
  </si>
  <si>
    <t>11219.683</t>
  </si>
  <si>
    <t>2428.306</t>
  </si>
  <si>
    <t>25.367</t>
  </si>
  <si>
    <t>2744.972</t>
  </si>
  <si>
    <t>3378.677</t>
  </si>
  <si>
    <t>2581.496</t>
  </si>
  <si>
    <t>27.34</t>
  </si>
  <si>
    <t>18417.541</t>
  </si>
  <si>
    <t>24.996</t>
  </si>
  <si>
    <t>-9.269</t>
  </si>
  <si>
    <t>-6.459</t>
  </si>
  <si>
    <t>-0.322</t>
  </si>
  <si>
    <t>17.08</t>
  </si>
  <si>
    <t>24.404</t>
  </si>
  <si>
    <t>369.577</t>
  </si>
  <si>
    <t>-186.0</t>
  </si>
  <si>
    <t>99.16</t>
  </si>
  <si>
    <t>35595</t>
  </si>
  <si>
    <t>19995836.0</t>
  </si>
  <si>
    <t>372532510720.0</t>
  </si>
  <si>
    <t>2.944</t>
  </si>
  <si>
    <t>79.127</t>
  </si>
  <si>
    <t>73.47</t>
  </si>
  <si>
    <t>25.066</t>
  </si>
  <si>
    <t>81.627</t>
  </si>
  <si>
    <t>233.484</t>
  </si>
  <si>
    <t>8117.147</t>
  </si>
  <si>
    <t>11293.153</t>
  </si>
  <si>
    <t>2453.371</t>
  </si>
  <si>
    <t>26.192</t>
  </si>
  <si>
    <t>2768.932</t>
  </si>
  <si>
    <t>3373.02</t>
  </si>
  <si>
    <t>2606.586</t>
  </si>
  <si>
    <t>28.582</t>
  </si>
  <si>
    <t>18959.768</t>
  </si>
  <si>
    <t>23.961</t>
  </si>
  <si>
    <t>-5.657</t>
  </si>
  <si>
    <t>25.09</t>
  </si>
  <si>
    <t>379.116</t>
  </si>
  <si>
    <t>-186.66</t>
  </si>
  <si>
    <t>98.5</t>
  </si>
  <si>
    <t>35596</t>
  </si>
  <si>
    <t>19906078.0</t>
  </si>
  <si>
    <t>384306446336.0</t>
  </si>
  <si>
    <t>78.032</t>
  </si>
  <si>
    <t>-1.095</t>
  </si>
  <si>
    <t>-1.384</t>
  </si>
  <si>
    <t>65.545</t>
  </si>
  <si>
    <t>-7.925</t>
  </si>
  <si>
    <t>-10.786</t>
  </si>
  <si>
    <t>25.173</t>
  </si>
  <si>
    <t>79.495</t>
  </si>
  <si>
    <t>236.822</t>
  </si>
  <si>
    <t>8195.179</t>
  </si>
  <si>
    <t>11358.698</t>
  </si>
  <si>
    <t>2478.545</t>
  </si>
  <si>
    <t>26.977</t>
  </si>
  <si>
    <t>2792.247</t>
  </si>
  <si>
    <t>3360.533</t>
  </si>
  <si>
    <t>2630.852</t>
  </si>
  <si>
    <t>29.737</t>
  </si>
  <si>
    <t>19146.699</t>
  </si>
  <si>
    <t>23.314</t>
  </si>
  <si>
    <t>5.063</t>
  </si>
  <si>
    <t>-9.262</t>
  </si>
  <si>
    <t>-12.486</t>
  </si>
  <si>
    <t>17.21</t>
  </si>
  <si>
    <t>8.57</t>
  </si>
  <si>
    <t>381.136</t>
  </si>
  <si>
    <t>-0.222</t>
  </si>
  <si>
    <t>-184.38</t>
  </si>
  <si>
    <t>100.78</t>
  </si>
  <si>
    <t>35597</t>
  </si>
  <si>
    <t>19797820.0</t>
  </si>
  <si>
    <t>395288248320.0</t>
  </si>
  <si>
    <t>76.715</t>
  </si>
  <si>
    <t>62.55</t>
  </si>
  <si>
    <t>-2.995</t>
  </si>
  <si>
    <t>-4.57</t>
  </si>
  <si>
    <t>22.15</t>
  </si>
  <si>
    <t>80.771</t>
  </si>
  <si>
    <t>240.003</t>
  </si>
  <si>
    <t>8271.894</t>
  </si>
  <si>
    <t>11421.248</t>
  </si>
  <si>
    <t>2500.694</t>
  </si>
  <si>
    <t>27.812</t>
  </si>
  <si>
    <t>2815.407</t>
  </si>
  <si>
    <t>3346.369</t>
  </si>
  <si>
    <t>2657.024</t>
  </si>
  <si>
    <t>30.953</t>
  </si>
  <si>
    <t>19248.842</t>
  </si>
  <si>
    <t>23.161</t>
  </si>
  <si>
    <t>26.172</t>
  </si>
  <si>
    <t>381.085</t>
  </si>
  <si>
    <t>76.35</t>
  </si>
  <si>
    <t>35598</t>
  </si>
  <si>
    <t>19698852.0</t>
  </si>
  <si>
    <t>456012365824.0</t>
  </si>
  <si>
    <t>79.649</t>
  </si>
  <si>
    <t>64.551</t>
  </si>
  <si>
    <t>4.043</t>
  </si>
  <si>
    <t>21.861</t>
  </si>
  <si>
    <t>84.833</t>
  </si>
  <si>
    <t>4.306</t>
  </si>
  <si>
    <t>243.313</t>
  </si>
  <si>
    <t>8351.543</t>
  </si>
  <si>
    <t>11485.8</t>
  </si>
  <si>
    <t>2522.555</t>
  </si>
  <si>
    <t>28.588</t>
  </si>
  <si>
    <t>2839.635</t>
  </si>
  <si>
    <t>3331.271</t>
  </si>
  <si>
    <t>2685.192</t>
  </si>
  <si>
    <t>32.259</t>
  </si>
  <si>
    <t>19693.322</t>
  </si>
  <si>
    <t>24.228</t>
  </si>
  <si>
    <t>4.028</t>
  </si>
  <si>
    <t>-15.098</t>
  </si>
  <si>
    <t>28.168</t>
  </si>
  <si>
    <t>387.936</t>
  </si>
  <si>
    <t>-0.331</t>
  </si>
  <si>
    <t>79.34</t>
  </si>
  <si>
    <t>102.25</t>
  </si>
  <si>
    <t>5.184</t>
  </si>
  <si>
    <t>35599</t>
  </si>
  <si>
    <t>19606778.0</t>
  </si>
  <si>
    <t>473122635776.0</t>
  </si>
  <si>
    <t>80.28</t>
  </si>
  <si>
    <t>63.899</t>
  </si>
  <si>
    <t>-0.653</t>
  </si>
  <si>
    <t>-1.011</t>
  </si>
  <si>
    <t>20.712</t>
  </si>
  <si>
    <t>88.385</t>
  </si>
  <si>
    <t>4.508</t>
  </si>
  <si>
    <t>246.818</t>
  </si>
  <si>
    <t>8431.822</t>
  </si>
  <si>
    <t>11549.698</t>
  </si>
  <si>
    <t>2543.268</t>
  </si>
  <si>
    <t>29.449</t>
  </si>
  <si>
    <t>2864.83</t>
  </si>
  <si>
    <t>3314.89</t>
  </si>
  <si>
    <t>2713.885</t>
  </si>
  <si>
    <t>33.573</t>
  </si>
  <si>
    <t>19995.689</t>
  </si>
  <si>
    <t>-16.381</t>
  </si>
  <si>
    <t>9.76</t>
  </si>
  <si>
    <t>28.693</t>
  </si>
  <si>
    <t>392.051</t>
  </si>
  <si>
    <t>-0.382</t>
  </si>
  <si>
    <t>80.54</t>
  </si>
  <si>
    <t>103.46</t>
  </si>
  <si>
    <t>35600</t>
  </si>
  <si>
    <t>19524212.0</t>
  </si>
  <si>
    <t>456564506624.0</t>
  </si>
  <si>
    <t>76.885</t>
  </si>
  <si>
    <t>-3.394</t>
  </si>
  <si>
    <t>-4.228</t>
  </si>
  <si>
    <t>-4.626</t>
  </si>
  <si>
    <t>-7.24</t>
  </si>
  <si>
    <t>18.194</t>
  </si>
  <si>
    <t>85.151</t>
  </si>
  <si>
    <t>250.646</t>
  </si>
  <si>
    <t>8508.708</t>
  </si>
  <si>
    <t>11608.97</t>
  </si>
  <si>
    <t>2561.461</t>
  </si>
  <si>
    <t>30.311</t>
  </si>
  <si>
    <t>2887.809</t>
  </si>
  <si>
    <t>3297.277</t>
  </si>
  <si>
    <t>2743.731</t>
  </si>
  <si>
    <t>34.749</t>
  </si>
  <si>
    <t>19658.541</t>
  </si>
  <si>
    <t>-17.613</t>
  </si>
  <si>
    <t>16.64</t>
  </si>
  <si>
    <t>29.846</t>
  </si>
  <si>
    <t>383.818</t>
  </si>
  <si>
    <t>-0.383</t>
  </si>
  <si>
    <t>78.94</t>
  </si>
  <si>
    <t>101.84</t>
  </si>
  <si>
    <t>10.751</t>
  </si>
  <si>
    <t>35601</t>
  </si>
  <si>
    <t>19442040.0</t>
  </si>
  <si>
    <t>483499376640.0</t>
  </si>
  <si>
    <t>3.905</t>
  </si>
  <si>
    <t>74.027</t>
  </si>
  <si>
    <t>-2.859</t>
  </si>
  <si>
    <t>55.823</t>
  </si>
  <si>
    <t>-3.45</t>
  </si>
  <si>
    <t>80.861</t>
  </si>
  <si>
    <t>254.551</t>
  </si>
  <si>
    <t>8582.734</t>
  </si>
  <si>
    <t>11664.793</t>
  </si>
  <si>
    <t>2575.735</t>
  </si>
  <si>
    <t>31.106</t>
  </si>
  <si>
    <t>2912.798</t>
  </si>
  <si>
    <t>3279.073</t>
  </si>
  <si>
    <t>2772.926</t>
  </si>
  <si>
    <t>35.619</t>
  </si>
  <si>
    <t>19004.617</t>
  </si>
  <si>
    <t>24.989</t>
  </si>
  <si>
    <t>4.924</t>
  </si>
  <si>
    <t>-18.204</t>
  </si>
  <si>
    <t>-0.936</t>
  </si>
  <si>
    <t>29.195</t>
  </si>
  <si>
    <t>369.489</t>
  </si>
  <si>
    <t>72.84</t>
  </si>
  <si>
    <t>95.74</t>
  </si>
  <si>
    <t>6.835</t>
  </si>
  <si>
    <t>9.233</t>
  </si>
  <si>
    <t>35768</t>
  </si>
  <si>
    <t>143242592.0</t>
  </si>
  <si>
    <t>3105249296384.0</t>
  </si>
  <si>
    <t>22.723</t>
  </si>
  <si>
    <t>1632.783</t>
  </si>
  <si>
    <t>87.749</t>
  </si>
  <si>
    <t>5.679</t>
  </si>
  <si>
    <t>2011.366</t>
  </si>
  <si>
    <t>257.912</t>
  </si>
  <si>
    <t>14.709</t>
  </si>
  <si>
    <t>14.042</t>
  </si>
  <si>
    <t>11.399</t>
  </si>
  <si>
    <t>419.276</t>
  </si>
  <si>
    <t>1361.995</t>
  </si>
  <si>
    <t>1406.951</t>
  </si>
  <si>
    <t>99268.938</t>
  </si>
  <si>
    <t>202437.781</t>
  </si>
  <si>
    <t>41191.391</t>
  </si>
  <si>
    <t>953.565</t>
  </si>
  <si>
    <t>26345.357</t>
  </si>
  <si>
    <t>106898.352</t>
  </si>
  <si>
    <t>28994.855</t>
  </si>
  <si>
    <t>376.815</t>
  </si>
  <si>
    <t>54552.457</t>
  </si>
  <si>
    <t>47.87</t>
  </si>
  <si>
    <t>794.593</t>
  </si>
  <si>
    <t>15.704</t>
  </si>
  <si>
    <t>378.583</t>
  </si>
  <si>
    <t>559.95</t>
  </si>
  <si>
    <t>60.17</t>
  </si>
  <si>
    <t>333.87</t>
  </si>
  <si>
    <t>7814.235</t>
  </si>
  <si>
    <t>4.902</t>
  </si>
  <si>
    <t>7.391</t>
  </si>
  <si>
    <t>9.717</t>
  </si>
  <si>
    <t>6.497</t>
  </si>
  <si>
    <t>14.353</t>
  </si>
  <si>
    <t>7.312</t>
  </si>
  <si>
    <t>1509.01</t>
  </si>
  <si>
    <t>2249.52</t>
  </si>
  <si>
    <t>-270.789</t>
  </si>
  <si>
    <t>-16.584</t>
  </si>
  <si>
    <t>35769</t>
  </si>
  <si>
    <t>143364544.0</t>
  </si>
  <si>
    <t>3306765942784.0</t>
  </si>
  <si>
    <t>1685.91</t>
  </si>
  <si>
    <t>53.126</t>
  </si>
  <si>
    <t>1782.149</t>
  </si>
  <si>
    <t>-229.217</t>
  </si>
  <si>
    <t>-11.396</t>
  </si>
  <si>
    <t>430.352</t>
  </si>
  <si>
    <t>1424.695</t>
  </si>
  <si>
    <t>1432.08</t>
  </si>
  <si>
    <t>100954.852</t>
  </si>
  <si>
    <t>204219.922</t>
  </si>
  <si>
    <t>41621.746</t>
  </si>
  <si>
    <t>1005.126</t>
  </si>
  <si>
    <t>27163.078</t>
  </si>
  <si>
    <t>106994.586</t>
  </si>
  <si>
    <t>29341.031</t>
  </si>
  <si>
    <t>391.787</t>
  </si>
  <si>
    <t>56363.645</t>
  </si>
  <si>
    <t>51.561</t>
  </si>
  <si>
    <t>817.72</t>
  </si>
  <si>
    <t>16.325</t>
  </si>
  <si>
    <t>96.24</t>
  </si>
  <si>
    <t>569.13</t>
  </si>
  <si>
    <t>63.23</t>
  </si>
  <si>
    <t>346.176</t>
  </si>
  <si>
    <t>8080.548</t>
  </si>
  <si>
    <t>7.329</t>
  </si>
  <si>
    <t>14.266</t>
  </si>
  <si>
    <t>14.342</t>
  </si>
  <si>
    <t>12.831</t>
  </si>
  <si>
    <t>1681.7</t>
  </si>
  <si>
    <t>2340.37</t>
  </si>
  <si>
    <t>-261.214</t>
  </si>
  <si>
    <t>-15.494</t>
  </si>
  <si>
    <t>35770</t>
  </si>
  <si>
    <t>143629360.0</t>
  </si>
  <si>
    <t>3439833120768.0</t>
  </si>
  <si>
    <t>1701.268</t>
  </si>
  <si>
    <t>2039.685</t>
  </si>
  <si>
    <t>257.536</t>
  </si>
  <si>
    <t>14.451</t>
  </si>
  <si>
    <t>14.201</t>
  </si>
  <si>
    <t>445.326</t>
  </si>
  <si>
    <t>1471.37</t>
  </si>
  <si>
    <t>10.244</t>
  </si>
  <si>
    <t>1458.411</t>
  </si>
  <si>
    <t>102656.117</t>
  </si>
  <si>
    <t>206259.625</t>
  </si>
  <si>
    <t>42067.07</t>
  </si>
  <si>
    <t>1058.054</t>
  </si>
  <si>
    <t>27970.15</t>
  </si>
  <si>
    <t>107333.008</t>
  </si>
  <si>
    <t>29694.82</t>
  </si>
  <si>
    <t>407.607</t>
  </si>
  <si>
    <t>56592.629</t>
  </si>
  <si>
    <t>52.928</t>
  </si>
  <si>
    <t>807.072</t>
  </si>
  <si>
    <t>11.555</t>
  </si>
  <si>
    <t>338.417</t>
  </si>
  <si>
    <t>563.78</t>
  </si>
  <si>
    <t>62.86</t>
  </si>
  <si>
    <t>353.791</t>
  </si>
  <si>
    <t>8128.363</t>
  </si>
  <si>
    <t>5.064</t>
  </si>
  <si>
    <t>7.268</t>
  </si>
  <si>
    <t>14.77</t>
  </si>
  <si>
    <t>14.21</t>
  </si>
  <si>
    <t>5.967</t>
  </si>
  <si>
    <t>14.027</t>
  </si>
  <si>
    <t>12.412</t>
  </si>
  <si>
    <t>6.331</t>
  </si>
  <si>
    <t>3.077</t>
  </si>
  <si>
    <t>1659.67</t>
  </si>
  <si>
    <t>2316.61</t>
  </si>
  <si>
    <t>-229.898</t>
  </si>
  <si>
    <t>-13.513</t>
  </si>
  <si>
    <t>35771</t>
  </si>
  <si>
    <t>143956864.0</t>
  </si>
  <si>
    <t>3500216680448.0</t>
  </si>
  <si>
    <t>27.281</t>
  </si>
  <si>
    <t>1640.437</t>
  </si>
  <si>
    <t>-60.831</t>
  </si>
  <si>
    <t>-3.576</t>
  </si>
  <si>
    <t>1859.798</t>
  </si>
  <si>
    <t>-179.887</t>
  </si>
  <si>
    <t>-8.819</t>
  </si>
  <si>
    <t>12.919</t>
  </si>
  <si>
    <t>408.194</t>
  </si>
  <si>
    <t>1432.593</t>
  </si>
  <si>
    <t>1485.693</t>
  </si>
  <si>
    <t>104296.555</t>
  </si>
  <si>
    <t>208119.422</t>
  </si>
  <si>
    <t>42475.266</t>
  </si>
  <si>
    <t>1106.882</t>
  </si>
  <si>
    <t>28752.998</t>
  </si>
  <si>
    <t>107552.367</t>
  </si>
  <si>
    <t>30051.861</t>
  </si>
  <si>
    <t>423.852</t>
  </si>
  <si>
    <t>55798.141</t>
  </si>
  <si>
    <t>48.828</t>
  </si>
  <si>
    <t>782.85</t>
  </si>
  <si>
    <t>11.243</t>
  </si>
  <si>
    <t>219.361</t>
  </si>
  <si>
    <t>60.68</t>
  </si>
  <si>
    <t>357.04</t>
  </si>
  <si>
    <t>8032.525</t>
  </si>
  <si>
    <t>7.204</t>
  </si>
  <si>
    <t>7.005</t>
  </si>
  <si>
    <t>14.677</t>
  </si>
  <si>
    <t>14.148</t>
  </si>
  <si>
    <t>5.827</t>
  </si>
  <si>
    <t>12.665</t>
  </si>
  <si>
    <t>11.977</t>
  </si>
  <si>
    <t>1618.57</t>
  </si>
  <si>
    <t>2280.31</t>
  </si>
  <si>
    <t>-207.845</t>
  </si>
  <si>
    <t>-12.67</t>
  </si>
  <si>
    <t>35772</t>
  </si>
  <si>
    <t>144285072.0</t>
  </si>
  <si>
    <t>3525987794944.0</t>
  </si>
  <si>
    <t>26.453</t>
  </si>
  <si>
    <t>1639.959</t>
  </si>
  <si>
    <t>1736.803</t>
  </si>
  <si>
    <t>-122.995</t>
  </si>
  <si>
    <t>-6.613</t>
  </si>
  <si>
    <t>397.222</t>
  </si>
  <si>
    <t>1395.25</t>
  </si>
  <si>
    <t>1512.146</t>
  </si>
  <si>
    <t>105936.508</t>
  </si>
  <si>
    <t>209856.219</t>
  </si>
  <si>
    <t>42872.488</t>
  </si>
  <si>
    <t>1145.348</t>
  </si>
  <si>
    <t>29528.338</t>
  </si>
  <si>
    <t>107649.211</t>
  </si>
  <si>
    <t>30437.65</t>
  </si>
  <si>
    <t>440.542</t>
  </si>
  <si>
    <t>55846.121</t>
  </si>
  <si>
    <t>775.338</t>
  </si>
  <si>
    <t>96.844</t>
  </si>
  <si>
    <t>566.14</t>
  </si>
  <si>
    <t>64.92</t>
  </si>
  <si>
    <t>385.79</t>
  </si>
  <si>
    <t>8057.762</t>
  </si>
  <si>
    <t>6.108</t>
  </si>
  <si>
    <t>14.578</t>
  </si>
  <si>
    <t>14.064</t>
  </si>
  <si>
    <t>1607.17</t>
  </si>
  <si>
    <t>2264.92</t>
  </si>
  <si>
    <t>-244.71</t>
  </si>
  <si>
    <t>-14.922</t>
  </si>
  <si>
    <t>35773</t>
  </si>
  <si>
    <t>144668384.0</t>
  </si>
  <si>
    <t>3456429719552.0</t>
  </si>
  <si>
    <t>23.171</t>
  </si>
  <si>
    <t>1638.675</t>
  </si>
  <si>
    <t>2040.582</t>
  </si>
  <si>
    <t>303.779</t>
  </si>
  <si>
    <t>17.491</t>
  </si>
  <si>
    <t>417.405</t>
  </si>
  <si>
    <t>1322.601</t>
  </si>
  <si>
    <t>1535.318</t>
  </si>
  <si>
    <t>107575.18</t>
  </si>
  <si>
    <t>211896.797</t>
  </si>
  <si>
    <t>43289.891</t>
  </si>
  <si>
    <t>1178.37</t>
  </si>
  <si>
    <t>30267.844</t>
  </si>
  <si>
    <t>108051.117</t>
  </si>
  <si>
    <t>30846.322</t>
  </si>
  <si>
    <t>457.439</t>
  </si>
  <si>
    <t>54818.855</t>
  </si>
  <si>
    <t>33.023</t>
  </si>
  <si>
    <t>739.506</t>
  </si>
  <si>
    <t>401.906</t>
  </si>
  <si>
    <t>570.04</t>
  </si>
  <si>
    <t>62.57</t>
  </si>
  <si>
    <t>408.673</t>
  </si>
  <si>
    <t>16.897</t>
  </si>
  <si>
    <t>7930.555</t>
  </si>
  <si>
    <t>7.084</t>
  </si>
  <si>
    <t>7.111</t>
  </si>
  <si>
    <t>14.459</t>
  </si>
  <si>
    <t>8.593</t>
  </si>
  <si>
    <t>10.902</t>
  </si>
  <si>
    <t>7.138</t>
  </si>
  <si>
    <t>1587.48</t>
  </si>
  <si>
    <t>2249.22</t>
  </si>
  <si>
    <t>-316.075</t>
  </si>
  <si>
    <t>-19.288</t>
  </si>
  <si>
    <t>35774</t>
  </si>
  <si>
    <t>145109152.0</t>
  </si>
  <si>
    <t>3463124090880.0</t>
  </si>
  <si>
    <t>20.432</t>
  </si>
  <si>
    <t>1634.885</t>
  </si>
  <si>
    <t>-3.79</t>
  </si>
  <si>
    <t>2051.961</t>
  </si>
  <si>
    <t>11.38</t>
  </si>
  <si>
    <t>14.141</t>
  </si>
  <si>
    <t>405.877</t>
  </si>
  <si>
    <t>1364.734</t>
  </si>
  <si>
    <t>1555.75</t>
  </si>
  <si>
    <t>109210.07</t>
  </si>
  <si>
    <t>213948.766</t>
  </si>
  <si>
    <t>43695.766</t>
  </si>
  <si>
    <t>1214.589</t>
  </si>
  <si>
    <t>31020.85</t>
  </si>
  <si>
    <t>108468.195</t>
  </si>
  <si>
    <t>31249.918</t>
  </si>
  <si>
    <t>473.197</t>
  </si>
  <si>
    <t>55724.008</t>
  </si>
  <si>
    <t>36.218</t>
  </si>
  <si>
    <t>753.005</t>
  </si>
  <si>
    <t>15.483</t>
  </si>
  <si>
    <t>417.076</t>
  </si>
  <si>
    <t>586.62</t>
  </si>
  <si>
    <t>403.595</t>
  </si>
  <si>
    <t>2.781</t>
  </si>
  <si>
    <t>8086.063</t>
  </si>
  <si>
    <t>14.341</t>
  </si>
  <si>
    <t>5.783</t>
  </si>
  <si>
    <t>9.678</t>
  </si>
  <si>
    <t>9.069</t>
  </si>
  <si>
    <t>6.598</t>
  </si>
  <si>
    <t>1717.74</t>
  </si>
  <si>
    <t>2246.73</t>
  </si>
  <si>
    <t>-270.151</t>
  </si>
  <si>
    <t>-16.524</t>
  </si>
  <si>
    <t>35775</t>
  </si>
  <si>
    <t>145452544.0</t>
  </si>
  <si>
    <t>3526353747968.0</t>
  </si>
  <si>
    <t>20.512</t>
  </si>
  <si>
    <t>1666.121</t>
  </si>
  <si>
    <t>31.236</t>
  </si>
  <si>
    <t>2099.36</t>
  </si>
  <si>
    <t>47.399</t>
  </si>
  <si>
    <t>14.433</t>
  </si>
  <si>
    <t>389.27</t>
  </si>
  <si>
    <t>1400.29</t>
  </si>
  <si>
    <t>1576.262</t>
  </si>
  <si>
    <t>110876.188</t>
  </si>
  <si>
    <t>216048.125</t>
  </si>
  <si>
    <t>44085.039</t>
  </si>
  <si>
    <t>1256.515</t>
  </si>
  <si>
    <t>31801.512</t>
  </si>
  <si>
    <t>108901.43</t>
  </si>
  <si>
    <t>31667.408</t>
  </si>
  <si>
    <t>489.456</t>
  </si>
  <si>
    <t>55933.996</t>
  </si>
  <si>
    <t>41.926</t>
  </si>
  <si>
    <t>780.664</t>
  </si>
  <si>
    <t>15.691</t>
  </si>
  <si>
    <t>12.033</t>
  </si>
  <si>
    <t>433.239</t>
  </si>
  <si>
    <t>597.32</t>
  </si>
  <si>
    <t>16.259</t>
  </si>
  <si>
    <t>8135.742</t>
  </si>
  <si>
    <t>4.091</t>
  </si>
  <si>
    <t>5.915</t>
  </si>
  <si>
    <t>7.249</t>
  </si>
  <si>
    <t>13.958</t>
  </si>
  <si>
    <t>5.686</t>
  </si>
  <si>
    <t>10.962</t>
  </si>
  <si>
    <t>1750.27</t>
  </si>
  <si>
    <t>2282.28</t>
  </si>
  <si>
    <t>-265.831</t>
  </si>
  <si>
    <t>-15.955</t>
  </si>
  <si>
    <t>35776</t>
  </si>
  <si>
    <t>145652288.0</t>
  </si>
  <si>
    <t>3625347448832.0</t>
  </si>
  <si>
    <t>20.091</t>
  </si>
  <si>
    <t>1712.494</t>
  </si>
  <si>
    <t>46.373</t>
  </si>
  <si>
    <t>2158.138</t>
  </si>
  <si>
    <t>58.778</t>
  </si>
  <si>
    <t>11.757</t>
  </si>
  <si>
    <t>401.062</t>
  </si>
  <si>
    <t>1362.673</t>
  </si>
  <si>
    <t>9.356</t>
  </si>
  <si>
    <t>1596.353</t>
  </si>
  <si>
    <t>112588.688</t>
  </si>
  <si>
    <t>218206.25</t>
  </si>
  <si>
    <t>44486.098</t>
  </si>
  <si>
    <t>1305.953</t>
  </si>
  <si>
    <t>32630.371</t>
  </si>
  <si>
    <t>109347.078</t>
  </si>
  <si>
    <t>32062.854</t>
  </si>
  <si>
    <t>507.056</t>
  </si>
  <si>
    <t>57892.727</t>
  </si>
  <si>
    <t>49.438</t>
  </si>
  <si>
    <t>828.859</t>
  </si>
  <si>
    <t>5.691</t>
  </si>
  <si>
    <t>16.282</t>
  </si>
  <si>
    <t>12.655</t>
  </si>
  <si>
    <t>445.644</t>
  </si>
  <si>
    <t>68.62</t>
  </si>
  <si>
    <t>395.445</t>
  </si>
  <si>
    <t>17.601</t>
  </si>
  <si>
    <t>8432.208</t>
  </si>
  <si>
    <t>4.658</t>
  </si>
  <si>
    <t>6.921</t>
  </si>
  <si>
    <t>9.066</t>
  </si>
  <si>
    <t>5.769</t>
  </si>
  <si>
    <t>1843.24</t>
  </si>
  <si>
    <t>2371.54</t>
  </si>
  <si>
    <t>-349.821</t>
  </si>
  <si>
    <t>-20.428</t>
  </si>
  <si>
    <t>35777</t>
  </si>
  <si>
    <t>145742288.0</t>
  </si>
  <si>
    <t>3705035816960.0</t>
  </si>
  <si>
    <t>20.306</t>
  </si>
  <si>
    <t>1705.031</t>
  </si>
  <si>
    <t>-7.463</t>
  </si>
  <si>
    <t>1979.891</t>
  </si>
  <si>
    <t>-178.247</t>
  </si>
  <si>
    <t>-8.259</t>
  </si>
  <si>
    <t>13.585</t>
  </si>
  <si>
    <t>395.101</t>
  </si>
  <si>
    <t>1388.432</t>
  </si>
  <si>
    <t>9.527</t>
  </si>
  <si>
    <t>1616.659</t>
  </si>
  <si>
    <t>114293.719</t>
  </si>
  <si>
    <t>220186.141</t>
  </si>
  <si>
    <t>44881.199</t>
  </si>
  <si>
    <t>1368.607</t>
  </si>
  <si>
    <t>33437.758</t>
  </si>
  <si>
    <t>109621.938</t>
  </si>
  <si>
    <t>32465.676</t>
  </si>
  <si>
    <t>523.814</t>
  </si>
  <si>
    <t>57430.348</t>
  </si>
  <si>
    <t>62.655</t>
  </si>
  <si>
    <t>807.388</t>
  </si>
  <si>
    <t>16.599</t>
  </si>
  <si>
    <t>12.968</t>
  </si>
  <si>
    <t>274.86</t>
  </si>
  <si>
    <t>623.8</t>
  </si>
  <si>
    <t>70.42</t>
  </si>
  <si>
    <t>402.824</t>
  </si>
  <si>
    <t>16.758</t>
  </si>
  <si>
    <t>8370.03</t>
  </si>
  <si>
    <t>3.876</t>
  </si>
  <si>
    <t>6.869</t>
  </si>
  <si>
    <t>8.993</t>
  </si>
  <si>
    <t>5.793</t>
  </si>
  <si>
    <t>14.017</t>
  </si>
  <si>
    <t>13.892</t>
  </si>
  <si>
    <t>14.389</t>
  </si>
  <si>
    <t>10.594</t>
  </si>
  <si>
    <t>5.978</t>
  </si>
  <si>
    <t>1889.93</t>
  </si>
  <si>
    <t>2419.13</t>
  </si>
  <si>
    <t>-316.599</t>
  </si>
  <si>
    <t>-18.569</t>
  </si>
  <si>
    <t>35778</t>
  </si>
  <si>
    <t>145617328.0</t>
  </si>
  <si>
    <t>3606716612608.0</t>
  </si>
  <si>
    <t>1632.929</t>
  </si>
  <si>
    <t>-72.102</t>
  </si>
  <si>
    <t>-4.229</t>
  </si>
  <si>
    <t>1906.015</t>
  </si>
  <si>
    <t>-73.876</t>
  </si>
  <si>
    <t>-3.731</t>
  </si>
  <si>
    <t>367.669</t>
  </si>
  <si>
    <t>1364.417</t>
  </si>
  <si>
    <t>1637.24</t>
  </si>
  <si>
    <t>115926.648</t>
  </si>
  <si>
    <t>222092.172</t>
  </si>
  <si>
    <t>45248.867</t>
  </si>
  <si>
    <t>1427.722</t>
  </si>
  <si>
    <t>34222.051</t>
  </si>
  <si>
    <t>109895.023</t>
  </si>
  <si>
    <t>32850.617</t>
  </si>
  <si>
    <t>540.149</t>
  </si>
  <si>
    <t>55480.828</t>
  </si>
  <si>
    <t>59.115</t>
  </si>
  <si>
    <t>784.291</t>
  </si>
  <si>
    <t>16.011</t>
  </si>
  <si>
    <t>12.361</t>
  </si>
  <si>
    <t>273.085</t>
  </si>
  <si>
    <t>618.82</t>
  </si>
  <si>
    <t>70.97</t>
  </si>
  <si>
    <t>384.939</t>
  </si>
  <si>
    <t>16.335</t>
  </si>
  <si>
    <t>8078.97</t>
  </si>
  <si>
    <t>8.928</t>
  </si>
  <si>
    <t>5.735</t>
  </si>
  <si>
    <t>13.906</t>
  </si>
  <si>
    <t>14.834</t>
  </si>
  <si>
    <t>10.381</t>
  </si>
  <si>
    <t>1799.98</t>
  </si>
  <si>
    <t>2331.48</t>
  </si>
  <si>
    <t>-268.512</t>
  </si>
  <si>
    <t>-16.444</t>
  </si>
  <si>
    <t>35941</t>
  </si>
  <si>
    <t>10309032.0</t>
  </si>
  <si>
    <t>13742192640.0</t>
  </si>
  <si>
    <t>19.349</t>
  </si>
  <si>
    <t>392.859</t>
  </si>
  <si>
    <t>611.832</t>
  </si>
  <si>
    <t>18.613</t>
  </si>
  <si>
    <t>324.944</t>
  </si>
  <si>
    <t>35942</t>
  </si>
  <si>
    <t>10576932.0</t>
  </si>
  <si>
    <t>14451195904.0</t>
  </si>
  <si>
    <t>10.776</t>
  </si>
  <si>
    <t>19.992</t>
  </si>
  <si>
    <t>397.194</t>
  </si>
  <si>
    <t>615.523</t>
  </si>
  <si>
    <t>351.946</t>
  </si>
  <si>
    <t>8.959</t>
  </si>
  <si>
    <t>35943</t>
  </si>
  <si>
    <t>10840331.0</t>
  </si>
  <si>
    <t>15700063232.0</t>
  </si>
  <si>
    <t>11.636</t>
  </si>
  <si>
    <t>20.711</t>
  </si>
  <si>
    <t>401.734</t>
  </si>
  <si>
    <t>619.345</t>
  </si>
  <si>
    <t>19.906</t>
  </si>
  <si>
    <t>376.878</t>
  </si>
  <si>
    <t>14.386</t>
  </si>
  <si>
    <t>35944</t>
  </si>
  <si>
    <t>11101352.0</t>
  </si>
  <si>
    <t>16440168448.0</t>
  </si>
  <si>
    <t>-1.298</t>
  </si>
  <si>
    <t>-28.579</t>
  </si>
  <si>
    <t>21.493</t>
  </si>
  <si>
    <t>404.977</t>
  </si>
  <si>
    <t>621.805</t>
  </si>
  <si>
    <t>20.654</t>
  </si>
  <si>
    <t>390.732</t>
  </si>
  <si>
    <t>-1.534</t>
  </si>
  <si>
    <t>35945</t>
  </si>
  <si>
    <t>11368450.0</t>
  </si>
  <si>
    <t>17455015936.0</t>
  </si>
  <si>
    <t>-7.345</t>
  </si>
  <si>
    <t>22.323</t>
  </si>
  <si>
    <t>623.98</t>
  </si>
  <si>
    <t>21.437</t>
  </si>
  <si>
    <t>403.43</t>
  </si>
  <si>
    <t>35946</t>
  </si>
  <si>
    <t>11642963.0</t>
  </si>
  <si>
    <t>19000487936.0</t>
  </si>
  <si>
    <t>16.917</t>
  </si>
  <si>
    <t>-0.195</t>
  </si>
  <si>
    <t>-6.505</t>
  </si>
  <si>
    <t>23.293</t>
  </si>
  <si>
    <t>410.79</t>
  </si>
  <si>
    <t>625.819</t>
  </si>
  <si>
    <t>22.294</t>
  </si>
  <si>
    <t>436.214</t>
  </si>
  <si>
    <t>7.17</t>
  </si>
  <si>
    <t>11.216</t>
  </si>
  <si>
    <t>35947</t>
  </si>
  <si>
    <t>11930902.0</t>
  </si>
  <si>
    <t>20135192576.0</t>
  </si>
  <si>
    <t>24.342</t>
  </si>
  <si>
    <t>413.56</t>
  </si>
  <si>
    <t>627.541</t>
  </si>
  <si>
    <t>23.144</t>
  </si>
  <si>
    <t>429.518</t>
  </si>
  <si>
    <t>35948</t>
  </si>
  <si>
    <t>12230343.0</t>
  </si>
  <si>
    <t>20935170048.0</t>
  </si>
  <si>
    <t>-0.358</t>
  </si>
  <si>
    <t>-12.922</t>
  </si>
  <si>
    <t>25.497</t>
  </si>
  <si>
    <t>415.973</t>
  </si>
  <si>
    <t>628.798</t>
  </si>
  <si>
    <t>458.821</t>
  </si>
  <si>
    <t>44.446</t>
  </si>
  <si>
    <t>35949</t>
  </si>
  <si>
    <t>12531810.0</t>
  </si>
  <si>
    <t>22730987520.0</t>
  </si>
  <si>
    <t>11.457</t>
  </si>
  <si>
    <t>26.784</t>
  </si>
  <si>
    <t>418.386</t>
  </si>
  <si>
    <t>629.924</t>
  </si>
  <si>
    <t>25.124</t>
  </si>
  <si>
    <t>491.126</t>
  </si>
  <si>
    <t>47.538</t>
  </si>
  <si>
    <t>35950</t>
  </si>
  <si>
    <t>12835029.0</t>
  </si>
  <si>
    <t>24883378176.0</t>
  </si>
  <si>
    <t>6.628</t>
  </si>
  <si>
    <t>-3.613</t>
  </si>
  <si>
    <t>28.157</t>
  </si>
  <si>
    <t>420.713</t>
  </si>
  <si>
    <t>630.878</t>
  </si>
  <si>
    <t>26.237</t>
  </si>
  <si>
    <t>525.573</t>
  </si>
  <si>
    <t>43.671</t>
  </si>
  <si>
    <t>35951</t>
  </si>
  <si>
    <t>13146367.0</t>
  </si>
  <si>
    <t>24048044032.0</t>
  </si>
  <si>
    <t>-3.64</t>
  </si>
  <si>
    <t>29.529</t>
  </si>
  <si>
    <t>422.954</t>
  </si>
  <si>
    <t>631.748</t>
  </si>
  <si>
    <t>27.347</t>
  </si>
  <si>
    <t>496.898</t>
  </si>
  <si>
    <t>40.845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</si>
  <si>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</si>
  <si>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</si>
  <si>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</si>
  <si>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</si>
  <si>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</si>
  <si>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</si>
  <si>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</si>
  <si>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</si>
  <si>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</si>
  <si>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</si>
  <si>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</si>
  <si>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36306</t>
  </si>
  <si>
    <t>5338.0</t>
  </si>
  <si>
    <t>8189.737</t>
  </si>
  <si>
    <t>36307</t>
  </si>
  <si>
    <t>5377.0</t>
  </si>
  <si>
    <t>7954.215</t>
  </si>
  <si>
    <t>36308</t>
  </si>
  <si>
    <t>5410.0</t>
  </si>
  <si>
    <t>8757.543</t>
  </si>
  <si>
    <t>36309</t>
  </si>
  <si>
    <t>5446.0</t>
  </si>
  <si>
    <t>8345.24</t>
  </si>
  <si>
    <t>36310</t>
  </si>
  <si>
    <t>5480.0</t>
  </si>
  <si>
    <t>7872.981</t>
  </si>
  <si>
    <t>36311</t>
  </si>
  <si>
    <t>5520.0</t>
  </si>
  <si>
    <t>7114.407</t>
  </si>
  <si>
    <t>36312</t>
  </si>
  <si>
    <t>5533.0</t>
  </si>
  <si>
    <t>7150.659</t>
  </si>
  <si>
    <t>36313</t>
  </si>
  <si>
    <t>5521.0</t>
  </si>
  <si>
    <t>7662.386</t>
  </si>
  <si>
    <t>36314</t>
  </si>
  <si>
    <t>5494.0</t>
  </si>
  <si>
    <t>7236.438</t>
  </si>
  <si>
    <t>36315</t>
  </si>
  <si>
    <t>5470.0</t>
  </si>
  <si>
    <t>9829.213</t>
  </si>
  <si>
    <t>36316</t>
  </si>
  <si>
    <t>5448.0</t>
  </si>
  <si>
    <t>25.0</t>
  </si>
  <si>
    <t>9421.581</t>
  </si>
  <si>
    <t>36479</t>
  </si>
  <si>
    <t>47429.0</t>
  </si>
  <si>
    <t>23.204</t>
  </si>
  <si>
    <t>20931.088</t>
  </si>
  <si>
    <t>-0.661</t>
  </si>
  <si>
    <t>36480</t>
  </si>
  <si>
    <t>47605.0</t>
  </si>
  <si>
    <t>-12.42</t>
  </si>
  <si>
    <t>3.468</t>
  </si>
  <si>
    <t>-0.94</t>
  </si>
  <si>
    <t>21851.84</t>
  </si>
  <si>
    <t>7.142</t>
  </si>
  <si>
    <t>-1.381</t>
  </si>
  <si>
    <t>36481</t>
  </si>
  <si>
    <t>47754.0</t>
  </si>
  <si>
    <t>-4.762</t>
  </si>
  <si>
    <t>3.431</t>
  </si>
  <si>
    <t>4.604</t>
  </si>
  <si>
    <t>-0.996</t>
  </si>
  <si>
    <t>21675.412</t>
  </si>
  <si>
    <t>-1.172</t>
  </si>
  <si>
    <t>36482</t>
  </si>
  <si>
    <t>47793.0</t>
  </si>
  <si>
    <t>-6.887</t>
  </si>
  <si>
    <t>21579.867</t>
  </si>
  <si>
    <t>6.696</t>
  </si>
  <si>
    <t>-1.484</t>
  </si>
  <si>
    <t>36483</t>
  </si>
  <si>
    <t>47816.0</t>
  </si>
  <si>
    <t>21838.453</t>
  </si>
  <si>
    <t>6.692</t>
  </si>
  <si>
    <t>36484</t>
  </si>
  <si>
    <t>47814.0</t>
  </si>
  <si>
    <t>22357.986</t>
  </si>
  <si>
    <t>6.902</t>
  </si>
  <si>
    <t>36485</t>
  </si>
  <si>
    <t>-1.276</t>
  </si>
  <si>
    <t>22948.984</t>
  </si>
  <si>
    <t>-1.333</t>
  </si>
  <si>
    <t>36486</t>
  </si>
  <si>
    <t>47811.0</t>
  </si>
  <si>
    <t>5.643</t>
  </si>
  <si>
    <t>-1.346</t>
  </si>
  <si>
    <t>22939.449</t>
  </si>
  <si>
    <t>36487</t>
  </si>
  <si>
    <t>47787.0</t>
  </si>
  <si>
    <t>5.137</t>
  </si>
  <si>
    <t>5.888</t>
  </si>
  <si>
    <t>-1.414</t>
  </si>
  <si>
    <t>23219.201</t>
  </si>
  <si>
    <t>36488</t>
  </si>
  <si>
    <t>47739.0</t>
  </si>
  <si>
    <t>6.141</t>
  </si>
  <si>
    <t>23235.219</t>
  </si>
  <si>
    <t>7.332</t>
  </si>
  <si>
    <t>36489</t>
  </si>
  <si>
    <t>47666.0</t>
  </si>
  <si>
    <t>-8.696</t>
  </si>
  <si>
    <t>-10.758</t>
  </si>
  <si>
    <t>3.475</t>
  </si>
  <si>
    <t>-1.547</t>
  </si>
  <si>
    <t>19642.783</t>
  </si>
  <si>
    <t>6.923</t>
  </si>
  <si>
    <t>-1.367</t>
  </si>
  <si>
    <t>36652</t>
  </si>
  <si>
    <t>170950.0</t>
  </si>
  <si>
    <t>1619438336.0</t>
  </si>
  <si>
    <t>14.655</t>
  </si>
  <si>
    <t>17.47</t>
  </si>
  <si>
    <t>10.802</t>
  </si>
  <si>
    <t>10512.177</t>
  </si>
  <si>
    <t>-0.829</t>
  </si>
  <si>
    <t>36653</t>
  </si>
  <si>
    <t>172157.0</t>
  </si>
  <si>
    <t>1661309952.0</t>
  </si>
  <si>
    <t>11.159</t>
  </si>
  <si>
    <t>10594.858</t>
  </si>
  <si>
    <t>-0.761</t>
  </si>
  <si>
    <t>36654</t>
  </si>
  <si>
    <t>173139.0</t>
  </si>
  <si>
    <t>1630854016.0</t>
  </si>
  <si>
    <t>11.187</t>
  </si>
  <si>
    <t>2.533</t>
  </si>
  <si>
    <t>10486.784</t>
  </si>
  <si>
    <t>36655</t>
  </si>
  <si>
    <t>173992.0</t>
  </si>
  <si>
    <t>1636030976.0</t>
  </si>
  <si>
    <t>10.977</t>
  </si>
  <si>
    <t>10408.478</t>
  </si>
  <si>
    <t>36656</t>
  </si>
  <si>
    <t>174814.0</t>
  </si>
  <si>
    <t>1635704960.0</t>
  </si>
  <si>
    <t>-6.919</t>
  </si>
  <si>
    <t>11.461</t>
  </si>
  <si>
    <t>12.335</t>
  </si>
  <si>
    <t>10461.293</t>
  </si>
  <si>
    <t>-0.615</t>
  </si>
  <si>
    <t>36657</t>
  </si>
  <si>
    <t>175638.0</t>
  </si>
  <si>
    <t>1670339968.0</t>
  </si>
  <si>
    <t>11.545</t>
  </si>
  <si>
    <t>11.941</t>
  </si>
  <si>
    <t>10483.141</t>
  </si>
  <si>
    <t>36658</t>
  </si>
  <si>
    <t>176429.0</t>
  </si>
  <si>
    <t>1719860608.0</t>
  </si>
  <si>
    <t>-0.763</t>
  </si>
  <si>
    <t>-10.333</t>
  </si>
  <si>
    <t>13.131</t>
  </si>
  <si>
    <t>10549.006</t>
  </si>
  <si>
    <t>4.761</t>
  </si>
  <si>
    <t>36659</t>
  </si>
  <si>
    <t>177175.0</t>
  </si>
  <si>
    <t>1781315968.0</t>
  </si>
  <si>
    <t>13.515</t>
  </si>
  <si>
    <t>11386.956</t>
  </si>
  <si>
    <t>36660</t>
  </si>
  <si>
    <t>177894.0</t>
  </si>
  <si>
    <t>1830625152.0</t>
  </si>
  <si>
    <t>10425.025</t>
  </si>
  <si>
    <t>-0.607</t>
  </si>
  <si>
    <t>36661</t>
  </si>
  <si>
    <t>178594.0</t>
  </si>
  <si>
    <t>1824037632.0</t>
  </si>
  <si>
    <t>-1.305</t>
  </si>
  <si>
    <t>15259.877</t>
  </si>
  <si>
    <t>4.927</t>
  </si>
  <si>
    <t>4.087</t>
  </si>
  <si>
    <t>36662</t>
  </si>
  <si>
    <t>179245.0</t>
  </si>
  <si>
    <t>1361621760.0</t>
  </si>
  <si>
    <t>-3.848</t>
  </si>
  <si>
    <t>14.403</t>
  </si>
  <si>
    <t>12810.415</t>
  </si>
  <si>
    <t>-0.573</t>
  </si>
  <si>
    <t>36824</t>
  </si>
  <si>
    <t>6075.0</t>
  </si>
  <si>
    <t>10.856</t>
  </si>
  <si>
    <t>61996.32</t>
  </si>
  <si>
    <t>36825</t>
  </si>
  <si>
    <t>6066.0</t>
  </si>
  <si>
    <t>62504.328</t>
  </si>
  <si>
    <t>36826</t>
  </si>
  <si>
    <t>6048.0</t>
  </si>
  <si>
    <t>10.905</t>
  </si>
  <si>
    <t>61828.691</t>
  </si>
  <si>
    <t>36827</t>
  </si>
  <si>
    <t>6027.0</t>
  </si>
  <si>
    <t>63525.68</t>
  </si>
  <si>
    <t>36828</t>
  </si>
  <si>
    <t>6013.0</t>
  </si>
  <si>
    <t>66357.25</t>
  </si>
  <si>
    <t>36829</t>
  </si>
  <si>
    <t>6001.0</t>
  </si>
  <si>
    <t>10.99</t>
  </si>
  <si>
    <t>66489.945</t>
  </si>
  <si>
    <t>36830</t>
  </si>
  <si>
    <t>5990.0</t>
  </si>
  <si>
    <t>67819.867</t>
  </si>
  <si>
    <t>36831</t>
  </si>
  <si>
    <t>5980.0</t>
  </si>
  <si>
    <t>11.029</t>
  </si>
  <si>
    <t>66723.438</t>
  </si>
  <si>
    <t>36832</t>
  </si>
  <si>
    <t>5969.0</t>
  </si>
  <si>
    <t>9.821</t>
  </si>
  <si>
    <t>72730.234</t>
  </si>
  <si>
    <t>36833</t>
  </si>
  <si>
    <t>5952.0</t>
  </si>
  <si>
    <t>62718.688</t>
  </si>
  <si>
    <t>36834</t>
  </si>
  <si>
    <t>5930.0</t>
  </si>
  <si>
    <t>10.504</t>
  </si>
  <si>
    <t>3.697</t>
  </si>
  <si>
    <t>57585.082</t>
  </si>
  <si>
    <t>36997</t>
  </si>
  <si>
    <t>109324.0</t>
  </si>
  <si>
    <t>-21.053</t>
  </si>
  <si>
    <t>-33.273</t>
  </si>
  <si>
    <t>2.011</t>
  </si>
  <si>
    <t>9376.506</t>
  </si>
  <si>
    <t>36998</t>
  </si>
  <si>
    <t>108722.0</t>
  </si>
  <si>
    <t>-1.667</t>
  </si>
  <si>
    <t>-13.285</t>
  </si>
  <si>
    <t>8740.024</t>
  </si>
  <si>
    <t>36999</t>
  </si>
  <si>
    <t>108105.0</t>
  </si>
  <si>
    <t>6.78</t>
  </si>
  <si>
    <t>13.707</t>
  </si>
  <si>
    <t>7.671</t>
  </si>
  <si>
    <t>10656.227</t>
  </si>
  <si>
    <t>37000</t>
  </si>
  <si>
    <t>107469.0</t>
  </si>
  <si>
    <t>3.231</t>
  </si>
  <si>
    <t>8768.699</t>
  </si>
  <si>
    <t>37001</t>
  </si>
  <si>
    <t>106934.0</t>
  </si>
  <si>
    <t>-36.888</t>
  </si>
  <si>
    <t>8.481</t>
  </si>
  <si>
    <t>9080.616</t>
  </si>
  <si>
    <t>37002</t>
  </si>
  <si>
    <t>106493.0</t>
  </si>
  <si>
    <t>-23.218</t>
  </si>
  <si>
    <t>8.722</t>
  </si>
  <si>
    <t>9347.271</t>
  </si>
  <si>
    <t>37003</t>
  </si>
  <si>
    <t>105971.0</t>
  </si>
  <si>
    <t>-5.753</t>
  </si>
  <si>
    <t>9374.356</t>
  </si>
  <si>
    <t>37004</t>
  </si>
  <si>
    <t>105568.0</t>
  </si>
  <si>
    <t>-10.606</t>
  </si>
  <si>
    <t>-16.147</t>
  </si>
  <si>
    <t>10836.359</t>
  </si>
  <si>
    <t>37005</t>
  </si>
  <si>
    <t>105297.0</t>
  </si>
  <si>
    <t>10.033</t>
  </si>
  <si>
    <t>9.349</t>
  </si>
  <si>
    <t>3.225</t>
  </si>
  <si>
    <t>9998.609</t>
  </si>
  <si>
    <t>37006</t>
  </si>
  <si>
    <t>104940.0</t>
  </si>
  <si>
    <t>-6.061</t>
  </si>
  <si>
    <t>-8.89</t>
  </si>
  <si>
    <t>9.539</t>
  </si>
  <si>
    <t>8642.675</t>
  </si>
  <si>
    <t>37007</t>
  </si>
  <si>
    <t>104644.0</t>
  </si>
  <si>
    <t>7788.496</t>
  </si>
  <si>
    <t>37170</t>
  </si>
  <si>
    <t>194686.0</t>
  </si>
  <si>
    <t>-22.182</t>
  </si>
  <si>
    <t>9.423</t>
  </si>
  <si>
    <t>12.397</t>
  </si>
  <si>
    <t>6500.349</t>
  </si>
  <si>
    <t>-1.632</t>
  </si>
  <si>
    <t>37171</t>
  </si>
  <si>
    <t>196364.0</t>
  </si>
  <si>
    <t>-21.018</t>
  </si>
  <si>
    <t>-0.541</t>
  </si>
  <si>
    <t>9.316</t>
  </si>
  <si>
    <t>12.101</t>
  </si>
  <si>
    <t>6521.698</t>
  </si>
  <si>
    <t>-0.297</t>
  </si>
  <si>
    <t>-1.512</t>
  </si>
  <si>
    <t>37172</t>
  </si>
  <si>
    <t>198131.0</t>
  </si>
  <si>
    <t>-1.923</t>
  </si>
  <si>
    <t>-12.513</t>
  </si>
  <si>
    <t>11.821</t>
  </si>
  <si>
    <t>6256.255</t>
  </si>
  <si>
    <t>-1.412</t>
  </si>
  <si>
    <t>37173</t>
  </si>
  <si>
    <t>199952.0</t>
  </si>
  <si>
    <t>-27.857</t>
  </si>
  <si>
    <t>5.141</t>
  </si>
  <si>
    <t>9.156</t>
  </si>
  <si>
    <t>6016.645</t>
  </si>
  <si>
    <t>3.251</t>
  </si>
  <si>
    <t>37174</t>
  </si>
  <si>
    <t>201769.0</t>
  </si>
  <si>
    <t>-33.916</t>
  </si>
  <si>
    <t>-0.22</t>
  </si>
  <si>
    <t>11.314</t>
  </si>
  <si>
    <t>6062.045</t>
  </si>
  <si>
    <t>-1.218</t>
  </si>
  <si>
    <t>37175</t>
  </si>
  <si>
    <t>203586.0</t>
  </si>
  <si>
    <t>12.727</t>
  </si>
  <si>
    <t>-89.339</t>
  </si>
  <si>
    <t>5.569</t>
  </si>
  <si>
    <t>9.107</t>
  </si>
  <si>
    <t>6971.546</t>
  </si>
  <si>
    <t>3.487</t>
  </si>
  <si>
    <t>-0.232</t>
  </si>
  <si>
    <t>-1.139</t>
  </si>
  <si>
    <t>37176</t>
  </si>
  <si>
    <t>205559.0</t>
  </si>
  <si>
    <t>-503.876</t>
  </si>
  <si>
    <t>10.863</t>
  </si>
  <si>
    <t>7356.927</t>
  </si>
  <si>
    <t>37177</t>
  </si>
  <si>
    <t>207642.0</t>
  </si>
  <si>
    <t>100.384</t>
  </si>
  <si>
    <t>7347.693</t>
  </si>
  <si>
    <t>37178</t>
  </si>
  <si>
    <t>209715.0</t>
  </si>
  <si>
    <t>-2.985</t>
  </si>
  <si>
    <t>10.459</t>
  </si>
  <si>
    <t>7217.726</t>
  </si>
  <si>
    <t>37179</t>
  </si>
  <si>
    <t>211915.0</t>
  </si>
  <si>
    <t>103.328</t>
  </si>
  <si>
    <t>10.273</t>
  </si>
  <si>
    <t>7697.959</t>
  </si>
  <si>
    <t>37180</t>
  </si>
  <si>
    <t>214934.0</t>
  </si>
  <si>
    <t>-10.811</t>
  </si>
  <si>
    <t>-23.471</t>
  </si>
  <si>
    <t>7222.19</t>
  </si>
  <si>
    <t>-0.822</t>
  </si>
  <si>
    <t>37343</t>
  </si>
  <si>
    <t>31631.0</t>
  </si>
  <si>
    <t>37344</t>
  </si>
  <si>
    <t>32518.0</t>
  </si>
  <si>
    <t>37345</t>
  </si>
  <si>
    <t>33156.0</t>
  </si>
  <si>
    <t>37346</t>
  </si>
  <si>
    <t>33307.0</t>
  </si>
  <si>
    <t>37347</t>
  </si>
  <si>
    <t>33415.0</t>
  </si>
  <si>
    <t>37348</t>
  </si>
  <si>
    <t>33593.0</t>
  </si>
  <si>
    <t>37349</t>
  </si>
  <si>
    <t>33860.0</t>
  </si>
  <si>
    <t>37350</t>
  </si>
  <si>
    <t>34081.0</t>
  </si>
  <si>
    <t>37351</t>
  </si>
  <si>
    <t>34179.0</t>
  </si>
  <si>
    <t>37352</t>
  </si>
  <si>
    <t>34203.0</t>
  </si>
  <si>
    <t>37353</t>
  </si>
  <si>
    <t>34038.0</t>
  </si>
  <si>
    <t>37516</t>
  </si>
  <si>
    <t>182154.0</t>
  </si>
  <si>
    <t>544428736.0</t>
  </si>
  <si>
    <t>179.034</t>
  </si>
  <si>
    <t>8.671</t>
  </si>
  <si>
    <t>12.987</t>
  </si>
  <si>
    <t>3090.176</t>
  </si>
  <si>
    <t>37517</t>
  </si>
  <si>
    <t>186058.0</t>
  </si>
  <si>
    <t>572220032.0</t>
  </si>
  <si>
    <t>-56.228</t>
  </si>
  <si>
    <t>8.766</t>
  </si>
  <si>
    <t>12.984</t>
  </si>
  <si>
    <t>3131.022</t>
  </si>
  <si>
    <t>37518</t>
  </si>
  <si>
    <t>189936.0</t>
  </si>
  <si>
    <t>588710976.0</t>
  </si>
  <si>
    <t>-9.524</t>
  </si>
  <si>
    <t>8.852</t>
  </si>
  <si>
    <t>12.96</t>
  </si>
  <si>
    <t>3240.677</t>
  </si>
  <si>
    <t>-0.124</t>
  </si>
  <si>
    <t>37519</t>
  </si>
  <si>
    <t>193765.0</t>
  </si>
  <si>
    <t>619718016.0</t>
  </si>
  <si>
    <t>-17.954</t>
  </si>
  <si>
    <t>8.923</t>
  </si>
  <si>
    <t>12.921</t>
  </si>
  <si>
    <t>3176.864</t>
  </si>
  <si>
    <t>37520</t>
  </si>
  <si>
    <t>197511.0</t>
  </si>
  <si>
    <t>660060032.0</t>
  </si>
  <si>
    <t>16.667</t>
  </si>
  <si>
    <t>27.574</t>
  </si>
  <si>
    <t>9.014</t>
  </si>
  <si>
    <t>12.883</t>
  </si>
  <si>
    <t>3116.335</t>
  </si>
  <si>
    <t>37521</t>
  </si>
  <si>
    <t>201142.0</t>
  </si>
  <si>
    <t>687729984.0</t>
  </si>
  <si>
    <t>23.114</t>
  </si>
  <si>
    <t>12.859</t>
  </si>
  <si>
    <t>3200.083</t>
  </si>
  <si>
    <t>37522</t>
  </si>
  <si>
    <t>204640.0</t>
  </si>
  <si>
    <t>718608960.0</t>
  </si>
  <si>
    <t>10.811</t>
  </si>
  <si>
    <t>12.829</t>
  </si>
  <si>
    <t>3249.416</t>
  </si>
  <si>
    <t>37523</t>
  </si>
  <si>
    <t>208050.0</t>
  </si>
  <si>
    <t>745272000.0</t>
  </si>
  <si>
    <t>-7.317</t>
  </si>
  <si>
    <t>-6.565</t>
  </si>
  <si>
    <t>12.802</t>
  </si>
  <si>
    <t>3250.473</t>
  </si>
  <si>
    <t>37524</t>
  </si>
  <si>
    <t>211358.0</t>
  </si>
  <si>
    <t>768095616.0</t>
  </si>
  <si>
    <t>12.776</t>
  </si>
  <si>
    <t>3149.711</t>
  </si>
  <si>
    <t>37525</t>
  </si>
  <si>
    <t>214612.0</t>
  </si>
  <si>
    <t>784993792.0</t>
  </si>
  <si>
    <t>12.751</t>
  </si>
  <si>
    <t>3418.495</t>
  </si>
  <si>
    <t>37526</t>
  </si>
  <si>
    <t>218650.0</t>
  </si>
  <si>
    <t>809328576.0</t>
  </si>
  <si>
    <t>12.729</t>
  </si>
  <si>
    <t>3207.423</t>
  </si>
  <si>
    <t>37689</t>
  </si>
  <si>
    <t>29411930.0</t>
  </si>
  <si>
    <t>1156842127360.0</t>
  </si>
  <si>
    <t>20.991</t>
  </si>
  <si>
    <t>524.604</t>
  </si>
  <si>
    <t>51.389</t>
  </si>
  <si>
    <t>523.045</t>
  </si>
  <si>
    <t>51.635</t>
  </si>
  <si>
    <t>10.953</t>
  </si>
  <si>
    <t>17.783</t>
  </si>
  <si>
    <t>517.87</t>
  </si>
  <si>
    <t>17.607</t>
  </si>
  <si>
    <t>267.953</t>
  </si>
  <si>
    <t>10012.826</t>
  </si>
  <si>
    <t>10183.47</t>
  </si>
  <si>
    <t>1012.817</t>
  </si>
  <si>
    <t>2601.728</t>
  </si>
  <si>
    <t>136.618</t>
  </si>
  <si>
    <t>6130.329</t>
  </si>
  <si>
    <t>83337.156</t>
  </si>
  <si>
    <t>137.078</t>
  </si>
  <si>
    <t>19.205</t>
  </si>
  <si>
    <t>-1.559</t>
  </si>
  <si>
    <t>359.647</t>
  </si>
  <si>
    <t>12.228</t>
  </si>
  <si>
    <t>2451.107</t>
  </si>
  <si>
    <t>564.85</t>
  </si>
  <si>
    <t>-6.734</t>
  </si>
  <si>
    <t>37690</t>
  </si>
  <si>
    <t>30150952.0</t>
  </si>
  <si>
    <t>1347950215168.0</t>
  </si>
  <si>
    <t>502.926</t>
  </si>
  <si>
    <t>-21.678</t>
  </si>
  <si>
    <t>-4.132</t>
  </si>
  <si>
    <t>501.286</t>
  </si>
  <si>
    <t>-21.76</t>
  </si>
  <si>
    <t>-4.16</t>
  </si>
  <si>
    <t>16.626</t>
  </si>
  <si>
    <t>16.68</t>
  </si>
  <si>
    <t>497.324</t>
  </si>
  <si>
    <t>16.494</t>
  </si>
  <si>
    <t>290.285</t>
  </si>
  <si>
    <t>10515.752</t>
  </si>
  <si>
    <t>10684.756</t>
  </si>
  <si>
    <t>1018.084</t>
  </si>
  <si>
    <t>2741.344</t>
  </si>
  <si>
    <t>134.977</t>
  </si>
  <si>
    <t>6466.039</t>
  </si>
  <si>
    <t>84816.25</t>
  </si>
  <si>
    <t>5.267</t>
  </si>
  <si>
    <t>139.617</t>
  </si>
  <si>
    <t>19.782</t>
  </si>
  <si>
    <t>-1.64</t>
  </si>
  <si>
    <t>94.8</t>
  </si>
  <si>
    <t>335.71</t>
  </si>
  <si>
    <t>11.134</t>
  </si>
  <si>
    <t>2557.291</t>
  </si>
  <si>
    <t>596.45</t>
  </si>
  <si>
    <t>-5.602</t>
  </si>
  <si>
    <t>-1.114</t>
  </si>
  <si>
    <t>37691</t>
  </si>
  <si>
    <t>30821554.0</t>
  </si>
  <si>
    <t>1421109100544.0</t>
  </si>
  <si>
    <t>25.374</t>
  </si>
  <si>
    <t>566.826</t>
  </si>
  <si>
    <t>12.706</t>
  </si>
  <si>
    <t>565.071</t>
  </si>
  <si>
    <t>63.786</t>
  </si>
  <si>
    <t>18.334</t>
  </si>
  <si>
    <t>547.79</t>
  </si>
  <si>
    <t>315.659</t>
  </si>
  <si>
    <t>11082.578</t>
  </si>
  <si>
    <t>11249.828</t>
  </si>
  <si>
    <t>1021.73</t>
  </si>
  <si>
    <t>2892.931</t>
  </si>
  <si>
    <t>133.223</t>
  </si>
  <si>
    <t>6852.258</t>
  </si>
  <si>
    <t>88062.086</t>
  </si>
  <si>
    <t>151.587</t>
  </si>
  <si>
    <t>96.9</t>
  </si>
  <si>
    <t>386.219</t>
  </si>
  <si>
    <t>2714.21</t>
  </si>
  <si>
    <t>632.99</t>
  </si>
  <si>
    <t>-19.035</t>
  </si>
  <si>
    <t>-3.358</t>
  </si>
  <si>
    <t>37692</t>
  </si>
  <si>
    <t>31482502.0</t>
  </si>
  <si>
    <t>1461615722496.0</t>
  </si>
  <si>
    <t>28.223</t>
  </si>
  <si>
    <t>544.564</t>
  </si>
  <si>
    <t>-22.262</t>
  </si>
  <si>
    <t>-3.927</t>
  </si>
  <si>
    <t>550.541</t>
  </si>
  <si>
    <t>-14.53</t>
  </si>
  <si>
    <t>17.487</t>
  </si>
  <si>
    <t>17.297</t>
  </si>
  <si>
    <t>536.388</t>
  </si>
  <si>
    <t>17.038</t>
  </si>
  <si>
    <t>343.881</t>
  </si>
  <si>
    <t>11627.141</t>
  </si>
  <si>
    <t>11800.368</t>
  </si>
  <si>
    <t>1025.489</t>
  </si>
  <si>
    <t>3046.13</t>
  </si>
  <si>
    <t>7211.641</t>
  </si>
  <si>
    <t>86753.602</t>
  </si>
  <si>
    <t>153.199</t>
  </si>
  <si>
    <t>4.866</t>
  </si>
  <si>
    <t>20.618</t>
  </si>
  <si>
    <t>359.383</t>
  </si>
  <si>
    <t>11.415</t>
  </si>
  <si>
    <t>2731.22</t>
  </si>
  <si>
    <t>649.1</t>
  </si>
  <si>
    <t>-8.176</t>
  </si>
  <si>
    <t>-1.501</t>
  </si>
  <si>
    <t>37693</t>
  </si>
  <si>
    <t>32125570.0</t>
  </si>
  <si>
    <t>1520484220928.0</t>
  </si>
  <si>
    <t>29.854</t>
  </si>
  <si>
    <t>612.842</t>
  </si>
  <si>
    <t>68.278</t>
  </si>
  <si>
    <t>616.672</t>
  </si>
  <si>
    <t>66.131</t>
  </si>
  <si>
    <t>12.012</t>
  </si>
  <si>
    <t>19.196</t>
  </si>
  <si>
    <t>19.076</t>
  </si>
  <si>
    <t>609.072</t>
  </si>
  <si>
    <t>18.959</t>
  </si>
  <si>
    <t>373.735</t>
  </si>
  <si>
    <t>12239.983</t>
  </si>
  <si>
    <t>12417.04</t>
  </si>
  <si>
    <t>1029.143</t>
  </si>
  <si>
    <t>3270.182</t>
  </si>
  <si>
    <t>143.03</t>
  </si>
  <si>
    <t>7566.923</t>
  </si>
  <si>
    <t>91258.062</t>
  </si>
  <si>
    <t>224.051</t>
  </si>
  <si>
    <t>97.86</t>
  </si>
  <si>
    <t>355.282</t>
  </si>
  <si>
    <t>2931.717</t>
  </si>
  <si>
    <t>692.68</t>
  </si>
  <si>
    <t>-3.77</t>
  </si>
  <si>
    <t>37694</t>
  </si>
  <si>
    <t>32749838.0</t>
  </si>
  <si>
    <t>1591796957184.0</t>
  </si>
  <si>
    <t>29.67</t>
  </si>
  <si>
    <t>678.849</t>
  </si>
  <si>
    <t>66.007</t>
  </si>
  <si>
    <t>680.356</t>
  </si>
  <si>
    <t>63.685</t>
  </si>
  <si>
    <t>20.774</t>
  </si>
  <si>
    <t>20.728</t>
  </si>
  <si>
    <t>699.45</t>
  </si>
  <si>
    <t>21.357</t>
  </si>
  <si>
    <t>403.405</t>
  </si>
  <si>
    <t>12918.832</t>
  </si>
  <si>
    <t>13097.396</t>
  </si>
  <si>
    <t>1033.191</t>
  </si>
  <si>
    <t>3500.2</t>
  </si>
  <si>
    <t>144.537</t>
  </si>
  <si>
    <t>7982.036</t>
  </si>
  <si>
    <t>93332.539</t>
  </si>
  <si>
    <t>230.019</t>
  </si>
  <si>
    <t>22.174</t>
  </si>
  <si>
    <t>100.91</t>
  </si>
  <si>
    <t>415.113</t>
  </si>
  <si>
    <t>12.675</t>
  </si>
  <si>
    <t>3056.625</t>
  </si>
  <si>
    <t>726.21</t>
  </si>
  <si>
    <t>20.6</t>
  </si>
  <si>
    <t>37695</t>
  </si>
  <si>
    <t>33416272.0</t>
  </si>
  <si>
    <t>1629412655104.0</t>
  </si>
  <si>
    <t>28.879</t>
  </si>
  <si>
    <t>697.42</t>
  </si>
  <si>
    <t>18.571</t>
  </si>
  <si>
    <t>698.901</t>
  </si>
  <si>
    <t>18.545</t>
  </si>
  <si>
    <t>20.871</t>
  </si>
  <si>
    <t>696.51</t>
  </si>
  <si>
    <t>20.843</t>
  </si>
  <si>
    <t>432.284</t>
  </si>
  <si>
    <t>13616.253</t>
  </si>
  <si>
    <t>13796.298</t>
  </si>
  <si>
    <t>1037.075</t>
  </si>
  <si>
    <t>3742.065</t>
  </si>
  <si>
    <t>146.018</t>
  </si>
  <si>
    <t>8404.458</t>
  </si>
  <si>
    <t>95158.547</t>
  </si>
  <si>
    <t>3.884</t>
  </si>
  <si>
    <t>241.864</t>
  </si>
  <si>
    <t>7.238</t>
  </si>
  <si>
    <t>105.65</t>
  </si>
  <si>
    <t>422.423</t>
  </si>
  <si>
    <t>12.641</t>
  </si>
  <si>
    <t>3179.844</t>
  </si>
  <si>
    <t>734.31</t>
  </si>
  <si>
    <t>37696</t>
  </si>
  <si>
    <t>34193120.0</t>
  </si>
  <si>
    <t>1628276523008.0</t>
  </si>
  <si>
    <t>23.998</t>
  </si>
  <si>
    <t>680.854</t>
  </si>
  <si>
    <t>-16.566</t>
  </si>
  <si>
    <t>-2.375</t>
  </si>
  <si>
    <t>684.531</t>
  </si>
  <si>
    <t>-14.37</t>
  </si>
  <si>
    <t>-2.056</t>
  </si>
  <si>
    <t>666.199</t>
  </si>
  <si>
    <t>456.283</t>
  </si>
  <si>
    <t>14297.106</t>
  </si>
  <si>
    <t>14480.828</t>
  </si>
  <si>
    <t>1041.427</t>
  </si>
  <si>
    <t>3989.688</t>
  </si>
  <si>
    <t>149.695</t>
  </si>
  <si>
    <t>8808.788</t>
  </si>
  <si>
    <t>93054.375</t>
  </si>
  <si>
    <t>4.352</t>
  </si>
  <si>
    <t>247.624</t>
  </si>
  <si>
    <t>21.293</t>
  </si>
  <si>
    <t>103.78</t>
  </si>
  <si>
    <t>404.33</t>
  </si>
  <si>
    <t>11.825</t>
  </si>
  <si>
    <t>3181.819</t>
  </si>
  <si>
    <t>728.09</t>
  </si>
  <si>
    <t>-14.655</t>
  </si>
  <si>
    <t>-2.152</t>
  </si>
  <si>
    <t>37697</t>
  </si>
  <si>
    <t>35018132.0</t>
  </si>
  <si>
    <t>1673254010880.0</t>
  </si>
  <si>
    <t>686.896</t>
  </si>
  <si>
    <t>690.383</t>
  </si>
  <si>
    <t>19.715</t>
  </si>
  <si>
    <t>19.615</t>
  </si>
  <si>
    <t>658.011</t>
  </si>
  <si>
    <t>18.791</t>
  </si>
  <si>
    <t>481.418</t>
  </si>
  <si>
    <t>14984.004</t>
  </si>
  <si>
    <t>15171.211</t>
  </si>
  <si>
    <t>1045.765</t>
  </si>
  <si>
    <t>4246.909</t>
  </si>
  <si>
    <t>153.182</t>
  </si>
  <si>
    <t>9208.513</t>
  </si>
  <si>
    <t>88573.469</t>
  </si>
  <si>
    <t>257.22</t>
  </si>
  <si>
    <t>20.443</t>
  </si>
  <si>
    <t>106.59</t>
  </si>
  <si>
    <t>399.724</t>
  </si>
  <si>
    <t>3101.677</t>
  </si>
  <si>
    <t>5.895</t>
  </si>
  <si>
    <t>715.86</t>
  </si>
  <si>
    <t>-28.885</t>
  </si>
  <si>
    <t>-4.205</t>
  </si>
  <si>
    <t>37698</t>
  </si>
  <si>
    <t>35827364.0</t>
  </si>
  <si>
    <t>1687180148736.0</t>
  </si>
  <si>
    <t>24.604</t>
  </si>
  <si>
    <t>707.125</t>
  </si>
  <si>
    <t>20.229</t>
  </si>
  <si>
    <t>710.627</t>
  </si>
  <si>
    <t>20.244</t>
  </si>
  <si>
    <t>19.737</t>
  </si>
  <si>
    <t>683.149</t>
  </si>
  <si>
    <t>19.068</t>
  </si>
  <si>
    <t>506.021</t>
  </si>
  <si>
    <t>15691.129</t>
  </si>
  <si>
    <t>15881.839</t>
  </si>
  <si>
    <t>1049.714</t>
  </si>
  <si>
    <t>4502.843</t>
  </si>
  <si>
    <t>156.684</t>
  </si>
  <si>
    <t>9630.638</t>
  </si>
  <si>
    <t>82824.383</t>
  </si>
  <si>
    <t>255.934</t>
  </si>
  <si>
    <t>7.144</t>
  </si>
  <si>
    <t>20.115</t>
  </si>
  <si>
    <t>104.82</t>
  </si>
  <si>
    <t>422.126</t>
  </si>
  <si>
    <t>11.782</t>
  </si>
  <si>
    <t>2967.379</t>
  </si>
  <si>
    <t>720.67</t>
  </si>
  <si>
    <t>-23.976</t>
  </si>
  <si>
    <t>-3.391</t>
  </si>
  <si>
    <t>37699</t>
  </si>
  <si>
    <t>35997108.0</t>
  </si>
  <si>
    <t>1613932920832.0</t>
  </si>
  <si>
    <t>25.593</t>
  </si>
  <si>
    <t>610.773</t>
  </si>
  <si>
    <t>-96.352</t>
  </si>
  <si>
    <t>-13.626</t>
  </si>
  <si>
    <t>614.442</t>
  </si>
  <si>
    <t>-96.186</t>
  </si>
  <si>
    <t>-13.535</t>
  </si>
  <si>
    <t>17.069</t>
  </si>
  <si>
    <t>614.915</t>
  </si>
  <si>
    <t>17.082</t>
  </si>
  <si>
    <t>531.614</t>
  </si>
  <si>
    <t>16301.9</t>
  </si>
  <si>
    <t>16496.279</t>
  </si>
  <si>
    <t>1053.97</t>
  </si>
  <si>
    <t>4763.904</t>
  </si>
  <si>
    <t>160.352</t>
  </si>
  <si>
    <t>9950.067</t>
  </si>
  <si>
    <t>80184.539</t>
  </si>
  <si>
    <t>261.062</t>
  </si>
  <si>
    <t>19.796</t>
  </si>
  <si>
    <t>102.63</t>
  </si>
  <si>
    <t>8.25</t>
  </si>
  <si>
    <t>319.43</t>
  </si>
  <si>
    <t>8.874</t>
  </si>
  <si>
    <t>2886.411</t>
  </si>
  <si>
    <t>712.59</t>
  </si>
  <si>
    <t>37862</t>
  </si>
  <si>
    <t>12530128.0</t>
  </si>
  <si>
    <t>29674469376.0</t>
  </si>
  <si>
    <t>6.862</t>
  </si>
  <si>
    <t>30.522</t>
  </si>
  <si>
    <t>5.942</t>
  </si>
  <si>
    <t>-15.789</t>
  </si>
  <si>
    <t>-72.658</t>
  </si>
  <si>
    <t>18.177</t>
  </si>
  <si>
    <t>150.449</t>
  </si>
  <si>
    <t>579.631</t>
  </si>
  <si>
    <t>838.393</t>
  </si>
  <si>
    <t>126.708</t>
  </si>
  <si>
    <t>2142.207</t>
  </si>
  <si>
    <t>26.842</t>
  </si>
  <si>
    <t>28.56</t>
  </si>
  <si>
    <t>22.1</t>
  </si>
  <si>
    <t>37863</t>
  </si>
  <si>
    <t>12875878.0</t>
  </si>
  <si>
    <t>30201415680.0</t>
  </si>
  <si>
    <t>13.938</t>
  </si>
  <si>
    <t>-28.048</t>
  </si>
  <si>
    <t>19.966</t>
  </si>
  <si>
    <t>158.268</t>
  </si>
  <si>
    <t>583.906</t>
  </si>
  <si>
    <t>834.849</t>
  </si>
  <si>
    <t>131.759</t>
  </si>
  <si>
    <t>2183.928</t>
  </si>
  <si>
    <t>-3.544</t>
  </si>
  <si>
    <t>-0.275</t>
  </si>
  <si>
    <t>28.12</t>
  </si>
  <si>
    <t>27.62</t>
  </si>
  <si>
    <t>23.08</t>
  </si>
  <si>
    <t>17.507</t>
  </si>
  <si>
    <t>37864</t>
  </si>
  <si>
    <t>13231840.0</t>
  </si>
  <si>
    <t>31410374656.0</t>
  </si>
  <si>
    <t>-5.841</t>
  </si>
  <si>
    <t>-72.34</t>
  </si>
  <si>
    <t>10.048</t>
  </si>
  <si>
    <t>21.759</t>
  </si>
  <si>
    <t>165.63</t>
  </si>
  <si>
    <t>585.089</t>
  </si>
  <si>
    <t>828.669</t>
  </si>
  <si>
    <t>2091.133</t>
  </si>
  <si>
    <t>-6.18</t>
  </si>
  <si>
    <t>27.21</t>
  </si>
  <si>
    <t>36.479</t>
  </si>
  <si>
    <t>37865</t>
  </si>
  <si>
    <t>13595571.0</t>
  </si>
  <si>
    <t>32167997440.0</t>
  </si>
  <si>
    <t>91.986</t>
  </si>
  <si>
    <t>23.78</t>
  </si>
  <si>
    <t>173.483</t>
  </si>
  <si>
    <t>587.359</t>
  </si>
  <si>
    <t>7.525</t>
  </si>
  <si>
    <t>823.087</t>
  </si>
  <si>
    <t>141.39</t>
  </si>
  <si>
    <t>2117.29</t>
  </si>
  <si>
    <t>-5.582</t>
  </si>
  <si>
    <t>-0.411</t>
  </si>
  <si>
    <t>28.786</t>
  </si>
  <si>
    <t>28.38</t>
  </si>
  <si>
    <t>25.097</t>
  </si>
  <si>
    <t>37866</t>
  </si>
  <si>
    <t>13970314.0</t>
  </si>
  <si>
    <t>34170130432.0</t>
  </si>
  <si>
    <t>11.101</t>
  </si>
  <si>
    <t>57.889</t>
  </si>
  <si>
    <t>11.402</t>
  </si>
  <si>
    <t>25.678</t>
  </si>
  <si>
    <t>182.207</t>
  </si>
  <si>
    <t>590.944</t>
  </si>
  <si>
    <t>8.625</t>
  </si>
  <si>
    <t>817.947</t>
  </si>
  <si>
    <t>147.044</t>
  </si>
  <si>
    <t>2286.819</t>
  </si>
  <si>
    <t>-5.14</t>
  </si>
  <si>
    <t>31.948</t>
  </si>
  <si>
    <t>30.692</t>
  </si>
  <si>
    <t>37867</t>
  </si>
  <si>
    <t>14356191.0</t>
  </si>
  <si>
    <t>36345741312.0</t>
  </si>
  <si>
    <t>9.845</t>
  </si>
  <si>
    <t>58.13</t>
  </si>
  <si>
    <t>12.048</t>
  </si>
  <si>
    <t>27.466</t>
  </si>
  <si>
    <t>192.053</t>
  </si>
  <si>
    <t>596.612</t>
  </si>
  <si>
    <t>813.77</t>
  </si>
  <si>
    <t>153.903</t>
  </si>
  <si>
    <t>2580.883</t>
  </si>
  <si>
    <t>37.052</t>
  </si>
  <si>
    <t>25.22</t>
  </si>
  <si>
    <t>22.372</t>
  </si>
  <si>
    <t>37868</t>
  </si>
  <si>
    <t>14751356.0</t>
  </si>
  <si>
    <t>38655885312.0</t>
  </si>
  <si>
    <t>10.016</t>
  </si>
  <si>
    <t>6.365</t>
  </si>
  <si>
    <t>12.287</t>
  </si>
  <si>
    <t>12.914</t>
  </si>
  <si>
    <t>29.461</t>
  </si>
  <si>
    <t>202.069</t>
  </si>
  <si>
    <t>602.977</t>
  </si>
  <si>
    <t>810.119</t>
  </si>
  <si>
    <t>160.674</t>
  </si>
  <si>
    <t>2429.892</t>
  </si>
  <si>
    <t>-3.651</t>
  </si>
  <si>
    <t>35.844</t>
  </si>
  <si>
    <t>31.92</t>
  </si>
  <si>
    <t>28.94</t>
  </si>
  <si>
    <t>37869</t>
  </si>
  <si>
    <t>15157793.0</t>
  </si>
  <si>
    <t>41519120384.0</t>
  </si>
  <si>
    <t>7.433</t>
  </si>
  <si>
    <t>7.844</t>
  </si>
  <si>
    <t>23.243</t>
  </si>
  <si>
    <t>13.615</t>
  </si>
  <si>
    <t>31.475</t>
  </si>
  <si>
    <t>212.829</t>
  </si>
  <si>
    <t>610.821</t>
  </si>
  <si>
    <t>12.421</t>
  </si>
  <si>
    <t>807.203</t>
  </si>
  <si>
    <t>167.932</t>
  </si>
  <si>
    <t>2509.597</t>
  </si>
  <si>
    <t>-2.916</t>
  </si>
  <si>
    <t>7.258</t>
  </si>
  <si>
    <t>32.08</t>
  </si>
  <si>
    <t>27.72</t>
  </si>
  <si>
    <t>26.536</t>
  </si>
  <si>
    <t>37870</t>
  </si>
  <si>
    <t>15574910.0</t>
  </si>
  <si>
    <t>44097040384.0</t>
  </si>
  <si>
    <t>8.906</t>
  </si>
  <si>
    <t>13.542</t>
  </si>
  <si>
    <t>14.772</t>
  </si>
  <si>
    <t>224.159</t>
  </si>
  <si>
    <t>619.727</t>
  </si>
  <si>
    <t>804.779</t>
  </si>
  <si>
    <t>174.883</t>
  </si>
  <si>
    <t>2541.635</t>
  </si>
  <si>
    <t>39.586</t>
  </si>
  <si>
    <t>28.04</t>
  </si>
  <si>
    <t>3.441</t>
  </si>
  <si>
    <t>37871</t>
  </si>
  <si>
    <t>16000783.0</t>
  </si>
  <si>
    <t>46131675136.0</t>
  </si>
  <si>
    <t>12.713</t>
  </si>
  <si>
    <t>12.203</t>
  </si>
  <si>
    <t>10.645</t>
  </si>
  <si>
    <t>36.198</t>
  </si>
  <si>
    <t>236.872</t>
  </si>
  <si>
    <t>630.372</t>
  </si>
  <si>
    <t>16.769</t>
  </si>
  <si>
    <t>802.711</t>
  </si>
  <si>
    <t>182.853</t>
  </si>
  <si>
    <t>2753.391</t>
  </si>
  <si>
    <t>-2.068</t>
  </si>
  <si>
    <t>7.971</t>
  </si>
  <si>
    <t>44.056</t>
  </si>
  <si>
    <t>31.08</t>
  </si>
  <si>
    <t>37872</t>
  </si>
  <si>
    <t>16436120.0</t>
  </si>
  <si>
    <t>46743392256.0</t>
  </si>
  <si>
    <t>2.727</t>
  </si>
  <si>
    <t>10.821</t>
  </si>
  <si>
    <t>-14.883</t>
  </si>
  <si>
    <t>14.005</t>
  </si>
  <si>
    <t>38.925</t>
  </si>
  <si>
    <t>247.693</t>
  </si>
  <si>
    <t>639.449</t>
  </si>
  <si>
    <t>18.118</t>
  </si>
  <si>
    <t>800.966</t>
  </si>
  <si>
    <t>189.573</t>
  </si>
  <si>
    <t>2532.413</t>
  </si>
  <si>
    <t>41.623</t>
  </si>
  <si>
    <t>34.71</t>
  </si>
  <si>
    <t>38035</t>
  </si>
  <si>
    <t>7653749.0</t>
  </si>
  <si>
    <t>88047935488.0</t>
  </si>
  <si>
    <t>45.696</t>
  </si>
  <si>
    <t>30.542</t>
  </si>
  <si>
    <t>30.819</t>
  </si>
  <si>
    <t>63.113</t>
  </si>
  <si>
    <t>2365.873</t>
  </si>
  <si>
    <t>3231.185</t>
  </si>
  <si>
    <t>1781.89</t>
  </si>
  <si>
    <t>149.451</t>
  </si>
  <si>
    <t>1641.987</t>
  </si>
  <si>
    <t>370.46</t>
  </si>
  <si>
    <t>26212.141</t>
  </si>
  <si>
    <t>-15.154</t>
  </si>
  <si>
    <t>-1.98</t>
  </si>
  <si>
    <t>200.621</t>
  </si>
  <si>
    <t>62.99</t>
  </si>
  <si>
    <t>38036</t>
  </si>
  <si>
    <t>7620925.0</t>
  </si>
  <si>
    <t>91032739840.0</t>
  </si>
  <si>
    <t>48.957</t>
  </si>
  <si>
    <t>33.62</t>
  </si>
  <si>
    <t>34.277</t>
  </si>
  <si>
    <t>64.145</t>
  </si>
  <si>
    <t>2414.831</t>
  </si>
  <si>
    <t>3264.805</t>
  </si>
  <si>
    <t>1816.167</t>
  </si>
  <si>
    <t>153.804</t>
  </si>
  <si>
    <t>1626.649</t>
  </si>
  <si>
    <t>379.755</t>
  </si>
  <si>
    <t>26607.537</t>
  </si>
  <si>
    <t>202.774</t>
  </si>
  <si>
    <t>-0.294</t>
  </si>
  <si>
    <t>64.48</t>
  </si>
  <si>
    <t>67.31</t>
  </si>
  <si>
    <t>38037</t>
  </si>
  <si>
    <t>7591357.0</t>
  </si>
  <si>
    <t>90412310528.0</t>
  </si>
  <si>
    <t>43.744</t>
  </si>
  <si>
    <t>-10.648</t>
  </si>
  <si>
    <t>28.319</t>
  </si>
  <si>
    <t>-15.766</t>
  </si>
  <si>
    <t>30.114</t>
  </si>
  <si>
    <t>65.022</t>
  </si>
  <si>
    <t>2458.575</t>
  </si>
  <si>
    <t>3293.124</t>
  </si>
  <si>
    <t>1846.282</t>
  </si>
  <si>
    <t>157.644</t>
  </si>
  <si>
    <t>1611.224</t>
  </si>
  <si>
    <t>388.648</t>
  </si>
  <si>
    <t>25157.438</t>
  </si>
  <si>
    <t>7.855</t>
  </si>
  <si>
    <t>-15.425</t>
  </si>
  <si>
    <t>-2.032</t>
  </si>
  <si>
    <t>190.979</t>
  </si>
  <si>
    <t>59.63</t>
  </si>
  <si>
    <t>62.46</t>
  </si>
  <si>
    <t>38038</t>
  </si>
  <si>
    <t>7566674.0</t>
  </si>
  <si>
    <t>93027614720.0</t>
  </si>
  <si>
    <t>44.569</t>
  </si>
  <si>
    <t>29.828</t>
  </si>
  <si>
    <t>3.942</t>
  </si>
  <si>
    <t>31.287</t>
  </si>
  <si>
    <t>4.135</t>
  </si>
  <si>
    <t>65.795</t>
  </si>
  <si>
    <t>2503.144</t>
  </si>
  <si>
    <t>3322.951</t>
  </si>
  <si>
    <t>1877.568</t>
  </si>
  <si>
    <t>161.916</t>
  </si>
  <si>
    <t>1596.483</t>
  </si>
  <si>
    <t>396.862</t>
  </si>
  <si>
    <t>25155.992</t>
  </si>
  <si>
    <t>-14.741</t>
  </si>
  <si>
    <t>11.11</t>
  </si>
  <si>
    <t>8.215</t>
  </si>
  <si>
    <t>190.347</t>
  </si>
  <si>
    <t>38039</t>
  </si>
  <si>
    <t>7543965.0</t>
  </si>
  <si>
    <t>91548934144.0</t>
  </si>
  <si>
    <t>37.208</t>
  </si>
  <si>
    <t>-7.361</t>
  </si>
  <si>
    <t>-16.516</t>
  </si>
  <si>
    <t>22.79</t>
  </si>
  <si>
    <t>-7.038</t>
  </si>
  <si>
    <t>-23.596</t>
  </si>
  <si>
    <t>4.932</t>
  </si>
  <si>
    <t>24.626</t>
  </si>
  <si>
    <t>66.461</t>
  </si>
  <si>
    <t>2540.352</t>
  </si>
  <si>
    <t>3345.741</t>
  </si>
  <si>
    <t>1902.194</t>
  </si>
  <si>
    <t>165.598</t>
  </si>
  <si>
    <t>1582.064</t>
  </si>
  <si>
    <t>405.077</t>
  </si>
  <si>
    <t>22474.787</t>
  </si>
  <si>
    <t>-1.911</t>
  </si>
  <si>
    <t>169.549</t>
  </si>
  <si>
    <t>52.36</t>
  </si>
  <si>
    <t>38040</t>
  </si>
  <si>
    <t>7519501.0</t>
  </si>
  <si>
    <t>93202358272.0</t>
  </si>
  <si>
    <t>17.646</t>
  </si>
  <si>
    <t>30.062</t>
  </si>
  <si>
    <t>31.913</t>
  </si>
  <si>
    <t>5.821</t>
  </si>
  <si>
    <t>30.565</t>
  </si>
  <si>
    <t>67.148</t>
  </si>
  <si>
    <t>2584.125</t>
  </si>
  <si>
    <t>3375.803</t>
  </si>
  <si>
    <t>1932.759</t>
  </si>
  <si>
    <t>169.603</t>
  </si>
  <si>
    <t>1568.353</t>
  </si>
  <si>
    <t>413.567</t>
  </si>
  <si>
    <t>24964.811</t>
  </si>
  <si>
    <t>-13.711</t>
  </si>
  <si>
    <t>8.489</t>
  </si>
  <si>
    <t>187.723</t>
  </si>
  <si>
    <t>58.68</t>
  </si>
  <si>
    <t>61.52</t>
  </si>
  <si>
    <t>38041</t>
  </si>
  <si>
    <t>7493288.0</t>
  </si>
  <si>
    <t>96313999360.0</t>
  </si>
  <si>
    <t>31.323</t>
  </si>
  <si>
    <t>31.067</t>
  </si>
  <si>
    <t>4.146</t>
  </si>
  <si>
    <t>67.895</t>
  </si>
  <si>
    <t>2629.165</t>
  </si>
  <si>
    <t>3407.126</t>
  </si>
  <si>
    <t>1963.826</t>
  </si>
  <si>
    <t>173.93</t>
  </si>
  <si>
    <t>1554.636</t>
  </si>
  <si>
    <t>422.455</t>
  </si>
  <si>
    <t>25665.121</t>
  </si>
  <si>
    <t>8.393</t>
  </si>
  <si>
    <t>-13.717</t>
  </si>
  <si>
    <t>-1.831</t>
  </si>
  <si>
    <t>8.889</t>
  </si>
  <si>
    <t>192.316</t>
  </si>
  <si>
    <t>-0.298</t>
  </si>
  <si>
    <t>62.89</t>
  </si>
  <si>
    <t>38042</t>
  </si>
  <si>
    <t>7464882.0</t>
  </si>
  <si>
    <t>98337718272.0</t>
  </si>
  <si>
    <t>45.53</t>
  </si>
  <si>
    <t>6.099</t>
  </si>
  <si>
    <t>31.022</t>
  </si>
  <si>
    <t>68.688</t>
  </si>
  <si>
    <t>2674.695</t>
  </si>
  <si>
    <t>3439.983</t>
  </si>
  <si>
    <t>1994.848</t>
  </si>
  <si>
    <t>178.775</t>
  </si>
  <si>
    <t>1541.963</t>
  </si>
  <si>
    <t>431.327</t>
  </si>
  <si>
    <t>26359.041</t>
  </si>
  <si>
    <t>8.476</t>
  </si>
  <si>
    <t>-12.673</t>
  </si>
  <si>
    <t>-1.698</t>
  </si>
  <si>
    <t>196.767</t>
  </si>
  <si>
    <t>63.27</t>
  </si>
  <si>
    <t>63.35</t>
  </si>
  <si>
    <t>38043</t>
  </si>
  <si>
    <t>7433825.0</t>
  </si>
  <si>
    <t>102758121472.0</t>
  </si>
  <si>
    <t>-1.209</t>
  </si>
  <si>
    <t>-2.656</t>
  </si>
  <si>
    <t>31.368</t>
  </si>
  <si>
    <t>-1.489</t>
  </si>
  <si>
    <t>-4.532</t>
  </si>
  <si>
    <t>29.605</t>
  </si>
  <si>
    <t>69.556</t>
  </si>
  <si>
    <t>2719.015</t>
  </si>
  <si>
    <t>3471.351</t>
  </si>
  <si>
    <t>2024.453</t>
  </si>
  <si>
    <t>183.655</t>
  </si>
  <si>
    <t>1529.01</t>
  </si>
  <si>
    <t>440.292</t>
  </si>
  <si>
    <t>26481.451</t>
  </si>
  <si>
    <t>8.282</t>
  </si>
  <si>
    <t>-12.953</t>
  </si>
  <si>
    <t>-1.742</t>
  </si>
  <si>
    <t>8.966</t>
  </si>
  <si>
    <t>196.858</t>
  </si>
  <si>
    <t>61.57</t>
  </si>
  <si>
    <t>61.66</t>
  </si>
  <si>
    <t>38044</t>
  </si>
  <si>
    <t>7401056.0</t>
  </si>
  <si>
    <t>107209326592.0</t>
  </si>
  <si>
    <t>44.278</t>
  </si>
  <si>
    <t>31.494</t>
  </si>
  <si>
    <t>29.601</t>
  </si>
  <si>
    <t>70.45</t>
  </si>
  <si>
    <t>2763.294</t>
  </si>
  <si>
    <t>3502.845</t>
  </si>
  <si>
    <t>2054.055</t>
  </si>
  <si>
    <t>188.217</t>
  </si>
  <si>
    <t>1516.226</t>
  </si>
  <si>
    <t>449.515</t>
  </si>
  <si>
    <t>26602.787</t>
  </si>
  <si>
    <t>8.388</t>
  </si>
  <si>
    <t>-12.785</t>
  </si>
  <si>
    <t>-1.727</t>
  </si>
  <si>
    <t>196.889</t>
  </si>
  <si>
    <t>62.08</t>
  </si>
  <si>
    <t>62.15</t>
  </si>
  <si>
    <t>38045</t>
  </si>
  <si>
    <t>7358010.0</t>
  </si>
  <si>
    <t>106240983040.0</t>
  </si>
  <si>
    <t>45.17</t>
  </si>
  <si>
    <t>32.59</t>
  </si>
  <si>
    <t>4.429</t>
  </si>
  <si>
    <t>31.03</t>
  </si>
  <si>
    <t>71.431</t>
  </si>
  <si>
    <t>2808.464</t>
  </si>
  <si>
    <t>3535.435</t>
  </si>
  <si>
    <t>2085.085</t>
  </si>
  <si>
    <t>192.771</t>
  </si>
  <si>
    <t>1503.647</t>
  </si>
  <si>
    <t>458.118</t>
  </si>
  <si>
    <t>26211.984</t>
  </si>
  <si>
    <t>1.815</t>
  </si>
  <si>
    <t>-12.579</t>
  </si>
  <si>
    <t>-1.71</t>
  </si>
  <si>
    <t>192.868</t>
  </si>
  <si>
    <t>62.81</t>
  </si>
  <si>
    <t>62.88</t>
  </si>
  <si>
    <t>38208</t>
  </si>
  <si>
    <t>92424.0</t>
  </si>
  <si>
    <t>1772951680.0</t>
  </si>
  <si>
    <t>4.797</t>
  </si>
  <si>
    <t>8.471</t>
  </si>
  <si>
    <t>45371.336</t>
  </si>
  <si>
    <t>38209</t>
  </si>
  <si>
    <t>93842.0</t>
  </si>
  <si>
    <t>1917505024.0</t>
  </si>
  <si>
    <t>-8.264</t>
  </si>
  <si>
    <t>4.334</t>
  </si>
  <si>
    <t>8.878</t>
  </si>
  <si>
    <t>38368.945</t>
  </si>
  <si>
    <t>5.648</t>
  </si>
  <si>
    <t>38210</t>
  </si>
  <si>
    <t>95319.0</t>
  </si>
  <si>
    <t>1991699968.0</t>
  </si>
  <si>
    <t>9.303</t>
  </si>
  <si>
    <t>43465.02</t>
  </si>
  <si>
    <t>38211</t>
  </si>
  <si>
    <t>96730.0</t>
  </si>
  <si>
    <t>2096275968.0</t>
  </si>
  <si>
    <t>-2.586</t>
  </si>
  <si>
    <t>38688.062</t>
  </si>
  <si>
    <t>5.583</t>
  </si>
  <si>
    <t>38212</t>
  </si>
  <si>
    <t>98016.0</t>
  </si>
  <si>
    <t>2231000064.0</t>
  </si>
  <si>
    <t>10.619</t>
  </si>
  <si>
    <t>10.175</t>
  </si>
  <si>
    <t>44650.082</t>
  </si>
  <si>
    <t>38213</t>
  </si>
  <si>
    <t>99260.0</t>
  </si>
  <si>
    <t>2363480064.0</t>
  </si>
  <si>
    <t>10.673</t>
  </si>
  <si>
    <t>45695.203</t>
  </si>
  <si>
    <t>6.448</t>
  </si>
  <si>
    <t>38214</t>
  </si>
  <si>
    <t>100521.0</t>
  </si>
  <si>
    <t>2658740224.0</t>
  </si>
  <si>
    <t>50241.48</t>
  </si>
  <si>
    <t>7.063</t>
  </si>
  <si>
    <t>38215</t>
  </si>
  <si>
    <t>101828.0</t>
  </si>
  <si>
    <t>2824383488.0</t>
  </si>
  <si>
    <t>11.802</t>
  </si>
  <si>
    <t>51720.438</t>
  </si>
  <si>
    <t>7.071</t>
  </si>
  <si>
    <t>38216</t>
  </si>
  <si>
    <t>103120.0</t>
  </si>
  <si>
    <t>2983293696.0</t>
  </si>
  <si>
    <t>12.403</t>
  </si>
  <si>
    <t>45307.637</t>
  </si>
  <si>
    <t>38217</t>
  </si>
  <si>
    <t>104386.0</t>
  </si>
  <si>
    <t>3137071872.0</t>
  </si>
  <si>
    <t>-1.22</t>
  </si>
  <si>
    <t>12.996</t>
  </si>
  <si>
    <t>45777.125</t>
  </si>
  <si>
    <t>7.281</t>
  </si>
  <si>
    <t>38218</t>
  </si>
  <si>
    <t>105545.0</t>
  </si>
  <si>
    <t>2871729152.0</t>
  </si>
  <si>
    <t>13.604</t>
  </si>
  <si>
    <t>43703.281</t>
  </si>
  <si>
    <t>7.295</t>
  </si>
  <si>
    <t>38481</t>
  </si>
  <si>
    <t>6436699.0</t>
  </si>
  <si>
    <t>7455364096.0</t>
  </si>
  <si>
    <t>40.4</t>
  </si>
  <si>
    <t>-2.61</t>
  </si>
  <si>
    <t>-6.068</t>
  </si>
  <si>
    <t>5.419</t>
  </si>
  <si>
    <t>13.696</t>
  </si>
  <si>
    <t>26.476</t>
  </si>
  <si>
    <t>2676.86</t>
  </si>
  <si>
    <t>2650.384</t>
  </si>
  <si>
    <t>25.612</t>
  </si>
  <si>
    <t>458.273</t>
  </si>
  <si>
    <t>39.858</t>
  </si>
  <si>
    <t>38482</t>
  </si>
  <si>
    <t>6612390.0</t>
  </si>
  <si>
    <t>7933356032.0</t>
  </si>
  <si>
    <t>31.081</t>
  </si>
  <si>
    <t>24.562</t>
  </si>
  <si>
    <t>-15.838</t>
  </si>
  <si>
    <t>-39.203</t>
  </si>
  <si>
    <t>27.187</t>
  </si>
  <si>
    <t>2701.422</t>
  </si>
  <si>
    <t>2674.235</t>
  </si>
  <si>
    <t>26.323</t>
  </si>
  <si>
    <t>564.663</t>
  </si>
  <si>
    <t>38483</t>
  </si>
  <si>
    <t>6788594.0</t>
  </si>
  <si>
    <t>9134189568.0</t>
  </si>
  <si>
    <t>28.019</t>
  </si>
  <si>
    <t>2727.512</t>
  </si>
  <si>
    <t>2699.493</t>
  </si>
  <si>
    <t>610.724</t>
  </si>
  <si>
    <t>25.258</t>
  </si>
  <si>
    <t>38484</t>
  </si>
  <si>
    <t>6964867.0</t>
  </si>
  <si>
    <t>11029544960.0</t>
  </si>
  <si>
    <t>25.991</t>
  </si>
  <si>
    <t>18.559</t>
  </si>
  <si>
    <t>-7.53</t>
  </si>
  <si>
    <t>-28.863</t>
  </si>
  <si>
    <t>29.067</t>
  </si>
  <si>
    <t>2746.071</t>
  </si>
  <si>
    <t>2717.005</t>
  </si>
  <si>
    <t>28.202</t>
  </si>
  <si>
    <t>692.696</t>
  </si>
  <si>
    <t>17.511</t>
  </si>
  <si>
    <t>38485</t>
  </si>
  <si>
    <t>7140700.0</t>
  </si>
  <si>
    <t>11528208384.0</t>
  </si>
  <si>
    <t>-3.325</t>
  </si>
  <si>
    <t>-17.914</t>
  </si>
  <si>
    <t>2761.306</t>
  </si>
  <si>
    <t>2731.111</t>
  </si>
  <si>
    <t>743.0</t>
  </si>
  <si>
    <t>14.106</t>
  </si>
  <si>
    <t>38486</t>
  </si>
  <si>
    <t>7314779.0</t>
  </si>
  <si>
    <t>9188877312.0</t>
  </si>
  <si>
    <t>-3.896</t>
  </si>
  <si>
    <t>13.208</t>
  </si>
  <si>
    <t>-2.026</t>
  </si>
  <si>
    <t>-13.3</t>
  </si>
  <si>
    <t>31.28</t>
  </si>
  <si>
    <t>2774.514</t>
  </si>
  <si>
    <t>2743.235</t>
  </si>
  <si>
    <t>30.415</t>
  </si>
  <si>
    <t>592.628</t>
  </si>
  <si>
    <t>12.124</t>
  </si>
  <si>
    <t>38487</t>
  </si>
  <si>
    <t>7493918.0</t>
  </si>
  <si>
    <t>9765347328.0</t>
  </si>
  <si>
    <t>-4.741</t>
  </si>
  <si>
    <t>32.422</t>
  </si>
  <si>
    <t>2787.097</t>
  </si>
  <si>
    <t>2754.674</t>
  </si>
  <si>
    <t>31.558</t>
  </si>
  <si>
    <t>591.517</t>
  </si>
  <si>
    <t>11.439</t>
  </si>
  <si>
    <t>38488</t>
  </si>
  <si>
    <t>7677570.0</t>
  </si>
  <si>
    <t>10128155648.0</t>
  </si>
  <si>
    <t>-1.078</t>
  </si>
  <si>
    <t>-8.565</t>
  </si>
  <si>
    <t>33.511</t>
  </si>
  <si>
    <t>2798.601</t>
  </si>
  <si>
    <t>2765.091</t>
  </si>
  <si>
    <t>32.646</t>
  </si>
  <si>
    <t>573.704</t>
  </si>
  <si>
    <t>9.71</t>
  </si>
  <si>
    <t>38489</t>
  </si>
  <si>
    <t>7861287.0</t>
  </si>
  <si>
    <t>10480967680.0</t>
  </si>
  <si>
    <t>-5.424</t>
  </si>
  <si>
    <t>10.435</t>
  </si>
  <si>
    <t>-9.296</t>
  </si>
  <si>
    <t>34.54</t>
  </si>
  <si>
    <t>2809.037</t>
  </si>
  <si>
    <t>2774.497</t>
  </si>
  <si>
    <t>33.676</t>
  </si>
  <si>
    <t>568.166</t>
  </si>
  <si>
    <t>10.18</t>
  </si>
  <si>
    <t>38490</t>
  </si>
  <si>
    <t>8046830.0</t>
  </si>
  <si>
    <t>11031662592.0</t>
  </si>
  <si>
    <t>-2.453</t>
  </si>
  <si>
    <t>-5.145</t>
  </si>
  <si>
    <t>35.544</t>
  </si>
  <si>
    <t>2818.935</t>
  </si>
  <si>
    <t>2783.391</t>
  </si>
  <si>
    <t>34.679</t>
  </si>
  <si>
    <t>513.004</t>
  </si>
  <si>
    <t>8.894</t>
  </si>
  <si>
    <t>4.128</t>
  </si>
  <si>
    <t>38491</t>
  </si>
  <si>
    <t>8233973.0</t>
  </si>
  <si>
    <t>10814454784.0</t>
  </si>
  <si>
    <t>36.57</t>
  </si>
  <si>
    <t>2828.79</t>
  </si>
  <si>
    <t>2792.22</t>
  </si>
  <si>
    <t>35.705</t>
  </si>
  <si>
    <t>480.527</t>
  </si>
  <si>
    <t>38754</t>
  </si>
  <si>
    <t>5163585.0</t>
  </si>
  <si>
    <t>297586786304.0</t>
  </si>
  <si>
    <t>43.048</t>
  </si>
  <si>
    <t>-4.866</t>
  </si>
  <si>
    <t>-2.195</t>
  </si>
  <si>
    <t>8.337</t>
  </si>
  <si>
    <t>109.922</t>
  </si>
  <si>
    <t>1608.709</t>
  </si>
  <si>
    <t>1627.916</t>
  </si>
  <si>
    <t>6.069</t>
  </si>
  <si>
    <t>137.203</t>
  </si>
  <si>
    <t>1465.437</t>
  </si>
  <si>
    <t>149763.219</t>
  </si>
  <si>
    <t>14.859</t>
  </si>
  <si>
    <t>10.835</t>
  </si>
  <si>
    <t>6.75</t>
  </si>
  <si>
    <t>28.138</t>
  </si>
  <si>
    <t>773.315</t>
  </si>
  <si>
    <t>55.9</t>
  </si>
  <si>
    <t>55.95</t>
  </si>
  <si>
    <t>66.874</t>
  </si>
  <si>
    <t>155.346</t>
  </si>
  <si>
    <t>38755</t>
  </si>
  <si>
    <t>5281351.0</t>
  </si>
  <si>
    <t>319718129664.0</t>
  </si>
  <si>
    <t>-9.032</t>
  </si>
  <si>
    <t>-20.981</t>
  </si>
  <si>
    <t>34.223</t>
  </si>
  <si>
    <t>-8.977</t>
  </si>
  <si>
    <t>-20.78</t>
  </si>
  <si>
    <t>212.9</t>
  </si>
  <si>
    <t>40.312</t>
  </si>
  <si>
    <t>1642.725</t>
  </si>
  <si>
    <t>1662.138</t>
  </si>
  <si>
    <t>152.213</t>
  </si>
  <si>
    <t>19.413</t>
  </si>
  <si>
    <t>1484.411</t>
  </si>
  <si>
    <t>151959.906</t>
  </si>
  <si>
    <t>15.009</t>
  </si>
  <si>
    <t>11.169</t>
  </si>
  <si>
    <t>3.593</t>
  </si>
  <si>
    <t>802.554</t>
  </si>
  <si>
    <t>58.94</t>
  </si>
  <si>
    <t>58.99</t>
  </si>
  <si>
    <t>178.884</t>
  </si>
  <si>
    <t>525.872</t>
  </si>
  <si>
    <t>38756</t>
  </si>
  <si>
    <t>5381003.0</t>
  </si>
  <si>
    <t>333899235328.0</t>
  </si>
  <si>
    <t>50.706</t>
  </si>
  <si>
    <t>49.063</t>
  </si>
  <si>
    <t>50.887</t>
  </si>
  <si>
    <t>16.664</t>
  </si>
  <si>
    <t>48.692</t>
  </si>
  <si>
    <t>244.773</t>
  </si>
  <si>
    <t>45.488</t>
  </si>
  <si>
    <t>1693.432</t>
  </si>
  <si>
    <t>1713.025</t>
  </si>
  <si>
    <t>6.212</t>
  </si>
  <si>
    <t>168.487</t>
  </si>
  <si>
    <t>19.594</t>
  </si>
  <si>
    <t>1518.733</t>
  </si>
  <si>
    <t>149476.594</t>
  </si>
  <si>
    <t>10.888</t>
  </si>
  <si>
    <t>10.879</t>
  </si>
  <si>
    <t>34.322</t>
  </si>
  <si>
    <t>6.378</t>
  </si>
  <si>
    <t>804.334</t>
  </si>
  <si>
    <t>58.54</t>
  </si>
  <si>
    <t>58.59</t>
  </si>
  <si>
    <t>194.067</t>
  </si>
  <si>
    <t>382.729</t>
  </si>
  <si>
    <t>38757</t>
  </si>
  <si>
    <t>5478063.0</t>
  </si>
  <si>
    <t>349985243136.0</t>
  </si>
  <si>
    <t>54.909</t>
  </si>
  <si>
    <t>8.288</t>
  </si>
  <si>
    <t>55.026</t>
  </si>
  <si>
    <t>4.139</t>
  </si>
  <si>
    <t>8.134</t>
  </si>
  <si>
    <t>10.023</t>
  </si>
  <si>
    <t>259.302</t>
  </si>
  <si>
    <t>1748.34</t>
  </si>
  <si>
    <t>1768.051</t>
  </si>
  <si>
    <t>186.811</t>
  </si>
  <si>
    <t>19.711</t>
  </si>
  <si>
    <t>1554.182</t>
  </si>
  <si>
    <t>148317.188</t>
  </si>
  <si>
    <t>18.324</t>
  </si>
  <si>
    <t>10.851</t>
  </si>
  <si>
    <t>6.471</t>
  </si>
  <si>
    <t>812.491</t>
  </si>
  <si>
    <t>59.44</t>
  </si>
  <si>
    <t>59.49</t>
  </si>
  <si>
    <t>204.393</t>
  </si>
  <si>
    <t>372.242</t>
  </si>
  <si>
    <t>38758</t>
  </si>
  <si>
    <t>5570505.0</t>
  </si>
  <si>
    <t>363759075328.0</t>
  </si>
  <si>
    <t>52.109</t>
  </si>
  <si>
    <t>-2.799</t>
  </si>
  <si>
    <t>-5.098</t>
  </si>
  <si>
    <t>52.406</t>
  </si>
  <si>
    <t>-2.62</t>
  </si>
  <si>
    <t>-4.761</t>
  </si>
  <si>
    <t>187.829</t>
  </si>
  <si>
    <t>33.718</t>
  </si>
  <si>
    <t>1800.45</t>
  </si>
  <si>
    <t>1820.457</t>
  </si>
  <si>
    <t>9.026</t>
  </si>
  <si>
    <t>206.025</t>
  </si>
  <si>
    <t>20.007</t>
  </si>
  <si>
    <t>1585.399</t>
  </si>
  <si>
    <t>148692.516</t>
  </si>
  <si>
    <t>19.214</t>
  </si>
  <si>
    <t>10.889</t>
  </si>
  <si>
    <t>10.881</t>
  </si>
  <si>
    <t>31.217</t>
  </si>
  <si>
    <t>828.292</t>
  </si>
  <si>
    <t>60.61</t>
  </si>
  <si>
    <t>135.719</t>
  </si>
  <si>
    <t>260.451</t>
  </si>
  <si>
    <t>38759</t>
  </si>
  <si>
    <t>5650020.0</t>
  </si>
  <si>
    <t>374587424768.0</t>
  </si>
  <si>
    <t>61.925</t>
  </si>
  <si>
    <t>18.837</t>
  </si>
  <si>
    <t>62.046</t>
  </si>
  <si>
    <t>10.982</t>
  </si>
  <si>
    <t>164.008</t>
  </si>
  <si>
    <t>29.028</t>
  </si>
  <si>
    <t>1862.375</t>
  </si>
  <si>
    <t>1882.503</t>
  </si>
  <si>
    <t>225.579</t>
  </si>
  <si>
    <t>1626.018</t>
  </si>
  <si>
    <t>155468.984</t>
  </si>
  <si>
    <t>19.555</t>
  </si>
  <si>
    <t>40.619</t>
  </si>
  <si>
    <t>7.189</t>
  </si>
  <si>
    <t>878.403</t>
  </si>
  <si>
    <t>62.33</t>
  </si>
  <si>
    <t>62.38</t>
  </si>
  <si>
    <t>102.083</t>
  </si>
  <si>
    <t>164.849</t>
  </si>
  <si>
    <t>38760</t>
  </si>
  <si>
    <t>5711936.0</t>
  </si>
  <si>
    <t>388078796800.0</t>
  </si>
  <si>
    <t>40.289</t>
  </si>
  <si>
    <t>-21.636</t>
  </si>
  <si>
    <t>-34.939</t>
  </si>
  <si>
    <t>40.38</t>
  </si>
  <si>
    <t>-21.666</t>
  </si>
  <si>
    <t>-34.919</t>
  </si>
  <si>
    <t>149.74</t>
  </si>
  <si>
    <t>26.215</t>
  </si>
  <si>
    <t>1902.664</t>
  </si>
  <si>
    <t>1922.883</t>
  </si>
  <si>
    <t>12.609</t>
  </si>
  <si>
    <t>245.625</t>
  </si>
  <si>
    <t>20.219</t>
  </si>
  <si>
    <t>1644.43</t>
  </si>
  <si>
    <t>162248.219</t>
  </si>
  <si>
    <t>18.412</t>
  </si>
  <si>
    <t>926.751</t>
  </si>
  <si>
    <t>62.69</t>
  </si>
  <si>
    <t>109.451</t>
  </si>
  <si>
    <t>271.662</t>
  </si>
  <si>
    <t>38761</t>
  </si>
  <si>
    <t>5764489.0</t>
  </si>
  <si>
    <t>405715943424.0</t>
  </si>
  <si>
    <t>40.015</t>
  </si>
  <si>
    <t>-0.682</t>
  </si>
  <si>
    <t>40.144</t>
  </si>
  <si>
    <t>-0.585</t>
  </si>
  <si>
    <t>156.492</t>
  </si>
  <si>
    <t>27.148</t>
  </si>
  <si>
    <t>1942.679</t>
  </si>
  <si>
    <t>1963.027</t>
  </si>
  <si>
    <t>16.475</t>
  </si>
  <si>
    <t>265.781</t>
  </si>
  <si>
    <t>20.348</t>
  </si>
  <si>
    <t>1660.423</t>
  </si>
  <si>
    <t>164802.547</t>
  </si>
  <si>
    <t>20.156</t>
  </si>
  <si>
    <t>11.41</t>
  </si>
  <si>
    <t>15.993</t>
  </si>
  <si>
    <t>950.002</t>
  </si>
  <si>
    <t>65.74</t>
  </si>
  <si>
    <t>116.477</t>
  </si>
  <si>
    <t>291.087</t>
  </si>
  <si>
    <t>38762</t>
  </si>
  <si>
    <t>5814543.0</t>
  </si>
  <si>
    <t>420222009344.0</t>
  </si>
  <si>
    <t>50.036</t>
  </si>
  <si>
    <t>10.021</t>
  </si>
  <si>
    <t>25.043</t>
  </si>
  <si>
    <t>50.165</t>
  </si>
  <si>
    <t>24.963</t>
  </si>
  <si>
    <t>8.627</t>
  </si>
  <si>
    <t>8.605</t>
  </si>
  <si>
    <t>162.676</t>
  </si>
  <si>
    <t>27.977</t>
  </si>
  <si>
    <t>1992.714</t>
  </si>
  <si>
    <t>2013.191</t>
  </si>
  <si>
    <t>18.53</t>
  </si>
  <si>
    <t>286.365</t>
  </si>
  <si>
    <t>1687.819</t>
  </si>
  <si>
    <t>163485.734</t>
  </si>
  <si>
    <t>20.584</t>
  </si>
  <si>
    <t>11.064</t>
  </si>
  <si>
    <t>11.069</t>
  </si>
  <si>
    <t>27.396</t>
  </si>
  <si>
    <t>950.595</t>
  </si>
  <si>
    <t>64.36</t>
  </si>
  <si>
    <t>64.33</t>
  </si>
  <si>
    <t>112.641</t>
  </si>
  <si>
    <t>225.121</t>
  </si>
  <si>
    <t>38763</t>
  </si>
  <si>
    <t>5866408.0</t>
  </si>
  <si>
    <t>425816260608.0</t>
  </si>
  <si>
    <t>33.778</t>
  </si>
  <si>
    <t>-16.257</t>
  </si>
  <si>
    <t>-32.491</t>
  </si>
  <si>
    <t>33.944</t>
  </si>
  <si>
    <t>-32.334</t>
  </si>
  <si>
    <t>161.285</t>
  </si>
  <si>
    <t>2026.493</t>
  </si>
  <si>
    <t>2047.135</t>
  </si>
  <si>
    <t>20.501</t>
  </si>
  <si>
    <t>307.254</t>
  </si>
  <si>
    <t>20.642</t>
  </si>
  <si>
    <t>1698.738</t>
  </si>
  <si>
    <t>158475.062</t>
  </si>
  <si>
    <t>11.087</t>
  </si>
  <si>
    <t>10.919</t>
  </si>
  <si>
    <t>929.679</t>
  </si>
  <si>
    <t>65.04</t>
  </si>
  <si>
    <t>65.01</t>
  </si>
  <si>
    <t>127.507</t>
  </si>
  <si>
    <t>377.48</t>
  </si>
  <si>
    <t>38764</t>
  </si>
  <si>
    <t>5909874.0</t>
  </si>
  <si>
    <t>409204981760.0</t>
  </si>
  <si>
    <t>54.813</t>
  </si>
  <si>
    <t>21.035</t>
  </si>
  <si>
    <t>62.274</t>
  </si>
  <si>
    <t>54.995</t>
  </si>
  <si>
    <t>62.018</t>
  </si>
  <si>
    <t>146.445</t>
  </si>
  <si>
    <t>24.78</t>
  </si>
  <si>
    <t>2081.306</t>
  </si>
  <si>
    <t>2102.131</t>
  </si>
  <si>
    <t>22.366</t>
  </si>
  <si>
    <t>327.735</t>
  </si>
  <si>
    <t>20.824</t>
  </si>
  <si>
    <t>1731.204</t>
  </si>
  <si>
    <t>154067.25</t>
  </si>
  <si>
    <t>20.482</t>
  </si>
  <si>
    <t>10.875</t>
  </si>
  <si>
    <t>32.467</t>
  </si>
  <si>
    <t>910.518</t>
  </si>
  <si>
    <t>64.3</t>
  </si>
  <si>
    <t>64.27</t>
  </si>
  <si>
    <t>91.631</t>
  </si>
  <si>
    <t>167.17</t>
  </si>
  <si>
    <t>38926</t>
  </si>
  <si>
    <t>33056.0</t>
  </si>
  <si>
    <t>38927</t>
  </si>
  <si>
    <t>33336.0</t>
  </si>
  <si>
    <t>17.181</t>
  </si>
  <si>
    <t>59.306</t>
  </si>
  <si>
    <t>38928</t>
  </si>
  <si>
    <t>35166.0</t>
  </si>
  <si>
    <t>60.002</t>
  </si>
  <si>
    <t>38929</t>
  </si>
  <si>
    <t>37722.0</t>
  </si>
  <si>
    <t>18.941</t>
  </si>
  <si>
    <t>60.716</t>
  </si>
  <si>
    <t>38930</t>
  </si>
  <si>
    <t>39124.0</t>
  </si>
  <si>
    <t>38931</t>
  </si>
  <si>
    <t>40228.0</t>
  </si>
  <si>
    <t>18.489</t>
  </si>
  <si>
    <t>62.186</t>
  </si>
  <si>
    <t>38932</t>
  </si>
  <si>
    <t>41365.0</t>
  </si>
  <si>
    <t>17.981</t>
  </si>
  <si>
    <t>62.929</t>
  </si>
  <si>
    <t>38933</t>
  </si>
  <si>
    <t>41901.0</t>
  </si>
  <si>
    <t>-4.926</t>
  </si>
  <si>
    <t>16.877</t>
  </si>
  <si>
    <t>63.636</t>
  </si>
  <si>
    <t>38934</t>
  </si>
  <si>
    <t>42268.0</t>
  </si>
  <si>
    <t>-2.591</t>
  </si>
  <si>
    <t>16.297</t>
  </si>
  <si>
    <t>64.325</t>
  </si>
  <si>
    <t>38935</t>
  </si>
  <si>
    <t>43002.0</t>
  </si>
  <si>
    <t>16.019</t>
  </si>
  <si>
    <t>65.014</t>
  </si>
  <si>
    <t>38936</t>
  </si>
  <si>
    <t>43638.0</t>
  </si>
  <si>
    <t>65.666</t>
  </si>
  <si>
    <t>39099</t>
  </si>
  <si>
    <t>5396428.0</t>
  </si>
  <si>
    <t>118344318976.0</t>
  </si>
  <si>
    <t>38.409</t>
  </si>
  <si>
    <t>3.695</t>
  </si>
  <si>
    <t>51.183</t>
  </si>
  <si>
    <t>74.837</t>
  </si>
  <si>
    <t>3549.519</t>
  </si>
  <si>
    <t>3986.651</t>
  </si>
  <si>
    <t>2522.844</t>
  </si>
  <si>
    <t>402.106</t>
  </si>
  <si>
    <t>487.681</t>
  </si>
  <si>
    <t>526.782</t>
  </si>
  <si>
    <t>22.436</t>
  </si>
  <si>
    <t>38080.727</t>
  </si>
  <si>
    <t>11.049</t>
  </si>
  <si>
    <t>205.5</t>
  </si>
  <si>
    <t>34.7</t>
  </si>
  <si>
    <t>43.07</t>
  </si>
  <si>
    <t>12.774</t>
  </si>
  <si>
    <t>33.259</t>
  </si>
  <si>
    <t>39100</t>
  </si>
  <si>
    <t>5402686.0</t>
  </si>
  <si>
    <t>120554971136.0</t>
  </si>
  <si>
    <t>37.989</t>
  </si>
  <si>
    <t>-1.094</t>
  </si>
  <si>
    <t>42.537</t>
  </si>
  <si>
    <t>7.031</t>
  </si>
  <si>
    <t>16.303</t>
  </si>
  <si>
    <t>49.102</t>
  </si>
  <si>
    <t>76.099</t>
  </si>
  <si>
    <t>3587.508</t>
  </si>
  <si>
    <t>4029.188</t>
  </si>
  <si>
    <t>2539.147</t>
  </si>
  <si>
    <t>412.531</t>
  </si>
  <si>
    <t>492.23</t>
  </si>
  <si>
    <t>535.648</t>
  </si>
  <si>
    <t>23.549</t>
  </si>
  <si>
    <t>36591.309</t>
  </si>
  <si>
    <t>10.424</t>
  </si>
  <si>
    <t>7.694</t>
  </si>
  <si>
    <t>8.866</t>
  </si>
  <si>
    <t>197.691</t>
  </si>
  <si>
    <t>41.57</t>
  </si>
  <si>
    <t>11.114</t>
  </si>
  <si>
    <t>29.255</t>
  </si>
  <si>
    <t>39101</t>
  </si>
  <si>
    <t>5409283.0</t>
  </si>
  <si>
    <t>122144694272.0</t>
  </si>
  <si>
    <t>35.913</t>
  </si>
  <si>
    <t>-5.463</t>
  </si>
  <si>
    <t>39.972</t>
  </si>
  <si>
    <t>-2.565</t>
  </si>
  <si>
    <t>-6.029</t>
  </si>
  <si>
    <t>43.356</t>
  </si>
  <si>
    <t>8.015</t>
  </si>
  <si>
    <t>77.195</t>
  </si>
  <si>
    <t>3623.421</t>
  </si>
  <si>
    <t>4069.16</t>
  </si>
  <si>
    <t>2553.727</t>
  </si>
  <si>
    <t>422.591</t>
  </si>
  <si>
    <t>496.289</t>
  </si>
  <si>
    <t>544.773</t>
  </si>
  <si>
    <t>35105.086</t>
  </si>
  <si>
    <t>5.847</t>
  </si>
  <si>
    <t>4.059</t>
  </si>
  <si>
    <t>189.893</t>
  </si>
  <si>
    <t>31.63</t>
  </si>
  <si>
    <t>39.21</t>
  </si>
  <si>
    <t>20.724</t>
  </si>
  <si>
    <t>39102</t>
  </si>
  <si>
    <t>5414744.0</t>
  </si>
  <si>
    <t>122917617664.0</t>
  </si>
  <si>
    <t>35.57</t>
  </si>
  <si>
    <t>39.204</t>
  </si>
  <si>
    <t>14.276</t>
  </si>
  <si>
    <t>43.255</t>
  </si>
  <si>
    <t>78.33</t>
  </si>
  <si>
    <t>3658.99</t>
  </si>
  <si>
    <t>4108.364</t>
  </si>
  <si>
    <t>2568.003</t>
  </si>
  <si>
    <t>432.827</t>
  </si>
  <si>
    <t>499.923</t>
  </si>
  <si>
    <t>553.769</t>
  </si>
  <si>
    <t>25.488</t>
  </si>
  <si>
    <t>35936.512</t>
  </si>
  <si>
    <t>7.363</t>
  </si>
  <si>
    <t>194.587</t>
  </si>
  <si>
    <t>39.87</t>
  </si>
  <si>
    <t>21.608</t>
  </si>
  <si>
    <t>39103</t>
  </si>
  <si>
    <t>5419572.0</t>
  </si>
  <si>
    <t>126232944640.0</t>
  </si>
  <si>
    <t>33.659</t>
  </si>
  <si>
    <t>-5.372</t>
  </si>
  <si>
    <t>35.197</t>
  </si>
  <si>
    <t>-4.007</t>
  </si>
  <si>
    <t>-10.222</t>
  </si>
  <si>
    <t>14.084</t>
  </si>
  <si>
    <t>39.601</t>
  </si>
  <si>
    <t>79.597</t>
  </si>
  <si>
    <t>3692.649</t>
  </si>
  <si>
    <t>4143.561</t>
  </si>
  <si>
    <t>2582.087</t>
  </si>
  <si>
    <t>441.313</t>
  </si>
  <si>
    <t>501.462</t>
  </si>
  <si>
    <t>562.638</t>
  </si>
  <si>
    <t>26.415</t>
  </si>
  <si>
    <t>33419.594</t>
  </si>
  <si>
    <t>5.471</t>
  </si>
  <si>
    <t>181.12</t>
  </si>
  <si>
    <t>29.65</t>
  </si>
  <si>
    <t>37.22</t>
  </si>
  <si>
    <t>17.655</t>
  </si>
  <si>
    <t>39104</t>
  </si>
  <si>
    <t>5424449.0</t>
  </si>
  <si>
    <t>132755570688.0</t>
  </si>
  <si>
    <t>34.472</t>
  </si>
  <si>
    <t>35.074</t>
  </si>
  <si>
    <t>6.466</t>
  </si>
  <si>
    <t>13.918</t>
  </si>
  <si>
    <t>40.292</t>
  </si>
  <si>
    <t>7.428</t>
  </si>
  <si>
    <t>3727.121</t>
  </si>
  <si>
    <t>4178.636</t>
  </si>
  <si>
    <t>2596.005</t>
  </si>
  <si>
    <t>450.027</t>
  </si>
  <si>
    <t>502.064</t>
  </si>
  <si>
    <t>572.293</t>
  </si>
  <si>
    <t>27.27</t>
  </si>
  <si>
    <t>33734.289</t>
  </si>
  <si>
    <t>9.655</t>
  </si>
  <si>
    <t>182.99</t>
  </si>
  <si>
    <t>30.08</t>
  </si>
  <si>
    <t>37.65</t>
  </si>
  <si>
    <t>16.884</t>
  </si>
  <si>
    <t>39105</t>
  </si>
  <si>
    <t>5431205.0</t>
  </si>
  <si>
    <t>135336427520.0</t>
  </si>
  <si>
    <t>34.914</t>
  </si>
  <si>
    <t>34.808</t>
  </si>
  <si>
    <t>-0.759</t>
  </si>
  <si>
    <t>40.671</t>
  </si>
  <si>
    <t>3762.035</t>
  </si>
  <si>
    <t>4213.443</t>
  </si>
  <si>
    <t>2609.834</t>
  </si>
  <si>
    <t>458.876</t>
  </si>
  <si>
    <t>501.958</t>
  </si>
  <si>
    <t>582.32</t>
  </si>
  <si>
    <t>28.119</t>
  </si>
  <si>
    <t>34015.234</t>
  </si>
  <si>
    <t>8.849</t>
  </si>
  <si>
    <t>6.899</t>
  </si>
  <si>
    <t>10.027</t>
  </si>
  <si>
    <t>184.744</t>
  </si>
  <si>
    <t>37.47</t>
  </si>
  <si>
    <t>16.489</t>
  </si>
  <si>
    <t>39106</t>
  </si>
  <si>
    <t>5439418.0</t>
  </si>
  <si>
    <t>139312660480.0</t>
  </si>
  <si>
    <t>36.114</t>
  </si>
  <si>
    <t>35.429</t>
  </si>
  <si>
    <t>40.882</t>
  </si>
  <si>
    <t>83.613</t>
  </si>
  <si>
    <t>3798.149</t>
  </si>
  <si>
    <t>4248.873</t>
  </si>
  <si>
    <t>2624.118</t>
  </si>
  <si>
    <t>468.266</t>
  </si>
  <si>
    <t>501.273</t>
  </si>
  <si>
    <t>592.457</t>
  </si>
  <si>
    <t>29.032</t>
  </si>
  <si>
    <t>35774.91</t>
  </si>
  <si>
    <t>10.137</t>
  </si>
  <si>
    <t>194.595</t>
  </si>
  <si>
    <t>40.43</t>
  </si>
  <si>
    <t>4.767</t>
  </si>
  <si>
    <t>39107</t>
  </si>
  <si>
    <t>5446746.0</t>
  </si>
  <si>
    <t>144927522816.0</t>
  </si>
  <si>
    <t>36.106</t>
  </si>
  <si>
    <t>34.904</t>
  </si>
  <si>
    <t>14.206</t>
  </si>
  <si>
    <t>42.115</t>
  </si>
  <si>
    <t>84.96</t>
  </si>
  <si>
    <t>3834.255</t>
  </si>
  <si>
    <t>4283.776</t>
  </si>
  <si>
    <t>2638.324</t>
  </si>
  <si>
    <t>477.625</t>
  </si>
  <si>
    <t>500.071</t>
  </si>
  <si>
    <t>602.694</t>
  </si>
  <si>
    <t>29.969</t>
  </si>
  <si>
    <t>35121.09</t>
  </si>
  <si>
    <t>9.359</t>
  </si>
  <si>
    <t>-1.202</t>
  </si>
  <si>
    <t>-0.221</t>
  </si>
  <si>
    <t>10.237</t>
  </si>
  <si>
    <t>191.296</t>
  </si>
  <si>
    <t>38.85</t>
  </si>
  <si>
    <t>16.645</t>
  </si>
  <si>
    <t>39108</t>
  </si>
  <si>
    <t>5453932.0</t>
  </si>
  <si>
    <t>148579172352.0</t>
  </si>
  <si>
    <t>33.779</t>
  </si>
  <si>
    <t>-2.327</t>
  </si>
  <si>
    <t>-6.445</t>
  </si>
  <si>
    <t>32.159</t>
  </si>
  <si>
    <t>-2.744</t>
  </si>
  <si>
    <t>-7.863</t>
  </si>
  <si>
    <t>5.897</t>
  </si>
  <si>
    <t>11.778</t>
  </si>
  <si>
    <t>40.231</t>
  </si>
  <si>
    <t>86.364</t>
  </si>
  <si>
    <t>3868.033</t>
  </si>
  <si>
    <t>4315.935</t>
  </si>
  <si>
    <t>2650.103</t>
  </si>
  <si>
    <t>486.994</t>
  </si>
  <si>
    <t>498.452</t>
  </si>
  <si>
    <t>613.016</t>
  </si>
  <si>
    <t>30.854</t>
  </si>
  <si>
    <t>33892.781</t>
  </si>
  <si>
    <t>-1.619</t>
  </si>
  <si>
    <t>10.322</t>
  </si>
  <si>
    <t>184.849</t>
  </si>
  <si>
    <t>37.01</t>
  </si>
  <si>
    <t>19.103</t>
  </si>
  <si>
    <t>39109</t>
  </si>
  <si>
    <t>5456681.0</t>
  </si>
  <si>
    <t>143565094912.0</t>
  </si>
  <si>
    <t>31.097</t>
  </si>
  <si>
    <t>-2.682</t>
  </si>
  <si>
    <t>-7.94</t>
  </si>
  <si>
    <t>29.125</t>
  </si>
  <si>
    <t>-3.034</t>
  </si>
  <si>
    <t>-9.435</t>
  </si>
  <si>
    <t>9.956</t>
  </si>
  <si>
    <t>6.806</t>
  </si>
  <si>
    <t>87.807</t>
  </si>
  <si>
    <t>3899.13</t>
  </si>
  <si>
    <t>4345.061</t>
  </si>
  <si>
    <t>2660.059</t>
  </si>
  <si>
    <t>496.282</t>
  </si>
  <si>
    <t>496.48</t>
  </si>
  <si>
    <t>622.628</t>
  </si>
  <si>
    <t>31.638</t>
  </si>
  <si>
    <t>33193.328</t>
  </si>
  <si>
    <t>6.405</t>
  </si>
  <si>
    <t>-1.971</t>
  </si>
  <si>
    <t>181.125</t>
  </si>
  <si>
    <t>34.95</t>
  </si>
  <si>
    <t>35.98</t>
  </si>
  <si>
    <t>6.039</t>
  </si>
  <si>
    <t>39272</t>
  </si>
  <si>
    <t>2057294.0</t>
  </si>
  <si>
    <t>53649776640.0</t>
  </si>
  <si>
    <t>19.772</t>
  </si>
  <si>
    <t>19.939</t>
  </si>
  <si>
    <t>9.692</t>
  </si>
  <si>
    <t>23.814</t>
  </si>
  <si>
    <t>716.093</t>
  </si>
  <si>
    <t>965.097</t>
  </si>
  <si>
    <t>325.586</t>
  </si>
  <si>
    <t>51.066</t>
  </si>
  <si>
    <t>342.037</t>
  </si>
  <si>
    <t>309.121</t>
  </si>
  <si>
    <t>42077.926</t>
  </si>
  <si>
    <t>9.143</t>
  </si>
  <si>
    <t>86.567</t>
  </si>
  <si>
    <t>21.137</t>
  </si>
  <si>
    <t>39273</t>
  </si>
  <si>
    <t>2065457.0</t>
  </si>
  <si>
    <t>53761445888.0</t>
  </si>
  <si>
    <t>-0.613</t>
  </si>
  <si>
    <t>19.938</t>
  </si>
  <si>
    <t>21.394</t>
  </si>
  <si>
    <t>10.358</t>
  </si>
  <si>
    <t>732.452</t>
  </si>
  <si>
    <t>985.035</t>
  </si>
  <si>
    <t>331.912</t>
  </si>
  <si>
    <t>52.817</t>
  </si>
  <si>
    <t>345.616</t>
  </si>
  <si>
    <t>316.777</t>
  </si>
  <si>
    <t>40687.836</t>
  </si>
  <si>
    <t>9.078</t>
  </si>
  <si>
    <t>7.809</t>
  </si>
  <si>
    <t>7.656</t>
  </si>
  <si>
    <t>84.039</t>
  </si>
  <si>
    <t>16.13</t>
  </si>
  <si>
    <t>30.782</t>
  </si>
  <si>
    <t>39274</t>
  </si>
  <si>
    <t>2069365.0</t>
  </si>
  <si>
    <t>52342431744.0</t>
  </si>
  <si>
    <t>-0.599</t>
  </si>
  <si>
    <t>-3.663</t>
  </si>
  <si>
    <t>19.998</t>
  </si>
  <si>
    <t>9.664</t>
  </si>
  <si>
    <t>18.892</t>
  </si>
  <si>
    <t>9.129</t>
  </si>
  <si>
    <t>24.436</t>
  </si>
  <si>
    <t>748.211</t>
  </si>
  <si>
    <t>1005.034</t>
  </si>
  <si>
    <t>337.904</t>
  </si>
  <si>
    <t>54.501</t>
  </si>
  <si>
    <t>349.855</t>
  </si>
  <si>
    <t>324.238</t>
  </si>
  <si>
    <t>39460.902</t>
  </si>
  <si>
    <t>81.659</t>
  </si>
  <si>
    <t>19.874</t>
  </si>
  <si>
    <t>39275</t>
  </si>
  <si>
    <t>2072374.0</t>
  </si>
  <si>
    <t>51803648000.0</t>
  </si>
  <si>
    <t>15.128</t>
  </si>
  <si>
    <t>18.963</t>
  </si>
  <si>
    <t>-5.177</t>
  </si>
  <si>
    <t>9.15</t>
  </si>
  <si>
    <t>18.071</t>
  </si>
  <si>
    <t>24.827</t>
  </si>
  <si>
    <t>763.34</t>
  </si>
  <si>
    <t>1023.997</t>
  </si>
  <si>
    <t>343.645</t>
  </si>
  <si>
    <t>56.143</t>
  </si>
  <si>
    <t>353.69</t>
  </si>
  <si>
    <t>331.335</t>
  </si>
  <si>
    <t>38978.773</t>
  </si>
  <si>
    <t>8.449</t>
  </si>
  <si>
    <t>7.185</t>
  </si>
  <si>
    <t>80.779</t>
  </si>
  <si>
    <t>14.89</t>
  </si>
  <si>
    <t>17.51</t>
  </si>
  <si>
    <t>19.453</t>
  </si>
  <si>
    <t>39276</t>
  </si>
  <si>
    <t>2074923.0</t>
  </si>
  <si>
    <t>53237653504.0</t>
  </si>
  <si>
    <t>13.561</t>
  </si>
  <si>
    <t>17.005</t>
  </si>
  <si>
    <t>-1.958</t>
  </si>
  <si>
    <t>-10.326</t>
  </si>
  <si>
    <t>17.575</t>
  </si>
  <si>
    <t>25.245</t>
  </si>
  <si>
    <t>776.901</t>
  </si>
  <si>
    <t>1041.002</t>
  </si>
  <si>
    <t>348.15</t>
  </si>
  <si>
    <t>57.632</t>
  </si>
  <si>
    <t>357.134</t>
  </si>
  <si>
    <t>338.275</t>
  </si>
  <si>
    <t>39934.504</t>
  </si>
  <si>
    <t>82.861</t>
  </si>
  <si>
    <t>16.01</t>
  </si>
  <si>
    <t>29.6</t>
  </si>
  <si>
    <t>39277</t>
  </si>
  <si>
    <t>2080865.0</t>
  </si>
  <si>
    <t>54414237696.0</t>
  </si>
  <si>
    <t>4.615</t>
  </si>
  <si>
    <t>17.586</t>
  </si>
  <si>
    <t>25.613</t>
  </si>
  <si>
    <t>790.546</t>
  </si>
  <si>
    <t>1058.182</t>
  </si>
  <si>
    <t>352.766</t>
  </si>
  <si>
    <t>59.21</t>
  </si>
  <si>
    <t>360.668</t>
  </si>
  <si>
    <t>345.142</t>
  </si>
  <si>
    <t>35905.984</t>
  </si>
  <si>
    <t>3.534</t>
  </si>
  <si>
    <t>28.876</t>
  </si>
  <si>
    <t>39278</t>
  </si>
  <si>
    <t>2090020.0</t>
  </si>
  <si>
    <t>56151179264.0</t>
  </si>
  <si>
    <t>5.957</t>
  </si>
  <si>
    <t>8.579</t>
  </si>
  <si>
    <t>6.918</t>
  </si>
  <si>
    <t>4.964</t>
  </si>
  <si>
    <t>18.318</t>
  </si>
  <si>
    <t>25.956</t>
  </si>
  <si>
    <t>805.005</t>
  </si>
  <si>
    <t>1076.112</t>
  </si>
  <si>
    <t>357.729</t>
  </si>
  <si>
    <t>60.894</t>
  </si>
  <si>
    <t>364.14</t>
  </si>
  <si>
    <t>352.377</t>
  </si>
  <si>
    <t>38209.27</t>
  </si>
  <si>
    <t>8.096</t>
  </si>
  <si>
    <t>79.858</t>
  </si>
  <si>
    <t>26.696</t>
  </si>
  <si>
    <t>39279</t>
  </si>
  <si>
    <t>2098396.0</t>
  </si>
  <si>
    <t>58855038976.0</t>
  </si>
  <si>
    <t>14.617</t>
  </si>
  <si>
    <t>-4.802</t>
  </si>
  <si>
    <t>4.907</t>
  </si>
  <si>
    <t>19.829</t>
  </si>
  <si>
    <t>819.621</t>
  </si>
  <si>
    <t>1093.181</t>
  </si>
  <si>
    <t>362.636</t>
  </si>
  <si>
    <t>62.647</t>
  </si>
  <si>
    <t>366.592</t>
  </si>
  <si>
    <t>359.683</t>
  </si>
  <si>
    <t>38467.918</t>
  </si>
  <si>
    <t>8.316</t>
  </si>
  <si>
    <t>80.721</t>
  </si>
  <si>
    <t>17.1</t>
  </si>
  <si>
    <t>35.662</t>
  </si>
  <si>
    <t>39280</t>
  </si>
  <si>
    <t>2105931.0</t>
  </si>
  <si>
    <t>61476691968.0</t>
  </si>
  <si>
    <t>14.52</t>
  </si>
  <si>
    <t>17.168</t>
  </si>
  <si>
    <t>8.152</t>
  </si>
  <si>
    <t>6.895</t>
  </si>
  <si>
    <t>4.792</t>
  </si>
  <si>
    <t>26.817</t>
  </si>
  <si>
    <t>834.141</t>
  </si>
  <si>
    <t>1110.349</t>
  </si>
  <si>
    <t>367.428</t>
  </si>
  <si>
    <t>64.367</t>
  </si>
  <si>
    <t>369.24</t>
  </si>
  <si>
    <t>367.003</t>
  </si>
  <si>
    <t>4.284</t>
  </si>
  <si>
    <t>39123.293</t>
  </si>
  <si>
    <t>8.058</t>
  </si>
  <si>
    <t>8.224</t>
  </si>
  <si>
    <t>82.391</t>
  </si>
  <si>
    <t>45.663</t>
  </si>
  <si>
    <t>39281</t>
  </si>
  <si>
    <t>2112905.0</t>
  </si>
  <si>
    <t>63598211072.0</t>
  </si>
  <si>
    <t>14.039</t>
  </si>
  <si>
    <t>-3.309</t>
  </si>
  <si>
    <t>16.417</t>
  </si>
  <si>
    <t>27.294</t>
  </si>
  <si>
    <t>848.181</t>
  </si>
  <si>
    <t>1126.766</t>
  </si>
  <si>
    <t>371.959</t>
  </si>
  <si>
    <t>66.121</t>
  </si>
  <si>
    <t>371.618</t>
  </si>
  <si>
    <t>374.051</t>
  </si>
  <si>
    <t>37863.648</t>
  </si>
  <si>
    <t>7.998</t>
  </si>
  <si>
    <t>7.048</t>
  </si>
  <si>
    <t>80.002</t>
  </si>
  <si>
    <t>16.9</t>
  </si>
  <si>
    <t>46.597</t>
  </si>
  <si>
    <t>39282</t>
  </si>
  <si>
    <t>2117648.0</t>
  </si>
  <si>
    <t>60849950720.0</t>
  </si>
  <si>
    <t>-8.437</t>
  </si>
  <si>
    <t>14.891</t>
  </si>
  <si>
    <t>-1.526</t>
  </si>
  <si>
    <t>-9.293</t>
  </si>
  <si>
    <t>18.806</t>
  </si>
  <si>
    <t>861.036</t>
  </si>
  <si>
    <t>1141.657</t>
  </si>
  <si>
    <t>376.35</t>
  </si>
  <si>
    <t>67.87</t>
  </si>
  <si>
    <t>373.654</t>
  </si>
  <si>
    <t>380.062</t>
  </si>
  <si>
    <t>36500.57</t>
  </si>
  <si>
    <t>7.22</t>
  </si>
  <si>
    <t>77.295</t>
  </si>
  <si>
    <t>15.65</t>
  </si>
  <si>
    <t>5.951</t>
  </si>
  <si>
    <t>46.295</t>
  </si>
  <si>
    <t>39445</t>
  </si>
  <si>
    <t>540402.0</t>
  </si>
  <si>
    <t>-2.392</t>
  </si>
  <si>
    <t>-34.662</t>
  </si>
  <si>
    <t>108.184</t>
  </si>
  <si>
    <t>120.292</t>
  </si>
  <si>
    <t>2880.25</t>
  </si>
  <si>
    <t>39446</t>
  </si>
  <si>
    <t>553727.0</t>
  </si>
  <si>
    <t>9.276</t>
  </si>
  <si>
    <t>113.32</t>
  </si>
  <si>
    <t>125.084</t>
  </si>
  <si>
    <t>2918.432</t>
  </si>
  <si>
    <t>-30.809</t>
  </si>
  <si>
    <t>-17.06</t>
  </si>
  <si>
    <t>39447</t>
  </si>
  <si>
    <t>567771.0</t>
  </si>
  <si>
    <t>-14.528</t>
  </si>
  <si>
    <t>117.71</t>
  </si>
  <si>
    <t>129.125</t>
  </si>
  <si>
    <t>2854.352</t>
  </si>
  <si>
    <t>-30.012</t>
  </si>
  <si>
    <t>7.119</t>
  </si>
  <si>
    <t>-17.04</t>
  </si>
  <si>
    <t>39448</t>
  </si>
  <si>
    <t>582369.0</t>
  </si>
  <si>
    <t>8.898</t>
  </si>
  <si>
    <t>102.679</t>
  </si>
  <si>
    <t>126.608</t>
  </si>
  <si>
    <t>137.649</t>
  </si>
  <si>
    <t>2771.765</t>
  </si>
  <si>
    <t>-29.174</t>
  </si>
  <si>
    <t>14.637</t>
  </si>
  <si>
    <t>-16.99</t>
  </si>
  <si>
    <t>39449</t>
  </si>
  <si>
    <t>597386.0</t>
  </si>
  <si>
    <t>-11.765</t>
  </si>
  <si>
    <t>-3.42</t>
  </si>
  <si>
    <t>-38.432</t>
  </si>
  <si>
    <t>132.086</t>
  </si>
  <si>
    <t>142.798</t>
  </si>
  <si>
    <t>2543.96</t>
  </si>
  <si>
    <t>-28.491</t>
  </si>
  <si>
    <t>8.618</t>
  </si>
  <si>
    <t>-17.02</t>
  </si>
  <si>
    <t>39450</t>
  </si>
  <si>
    <t>612670.0</t>
  </si>
  <si>
    <t>7.385</t>
  </si>
  <si>
    <t>34.816</t>
  </si>
  <si>
    <t>12.054</t>
  </si>
  <si>
    <t>5.319</t>
  </si>
  <si>
    <t>8.973</t>
  </si>
  <si>
    <t>139.471</t>
  </si>
  <si>
    <t>149.89</t>
  </si>
  <si>
    <t>2266.201</t>
  </si>
  <si>
    <t>7.092</t>
  </si>
  <si>
    <t>11.576</t>
  </si>
  <si>
    <t>39451</t>
  </si>
  <si>
    <t>628110.0</t>
  </si>
  <si>
    <t>-1.25</t>
  </si>
  <si>
    <t>-17.0</t>
  </si>
  <si>
    <t>9.759</t>
  </si>
  <si>
    <t>9.263</t>
  </si>
  <si>
    <t>145.601</t>
  </si>
  <si>
    <t>155.73</t>
  </si>
  <si>
    <t>2124.666</t>
  </si>
  <si>
    <t>73.57</t>
  </si>
  <si>
    <t>39452</t>
  </si>
  <si>
    <t>643641.0</t>
  </si>
  <si>
    <t>10.633</t>
  </si>
  <si>
    <t>5.158</t>
  </si>
  <si>
    <t>9.548</t>
  </si>
  <si>
    <t>152.445</t>
  </si>
  <si>
    <t>162.288</t>
  </si>
  <si>
    <t>2061.452</t>
  </si>
  <si>
    <t>71.841</t>
  </si>
  <si>
    <t>10.189</t>
  </si>
  <si>
    <t>39453</t>
  </si>
  <si>
    <t>659259.0</t>
  </si>
  <si>
    <t>-1.177</t>
  </si>
  <si>
    <t>-17.202</t>
  </si>
  <si>
    <t>158.112</t>
  </si>
  <si>
    <t>167.666</t>
  </si>
  <si>
    <t>2107.609</t>
  </si>
  <si>
    <t>70.185</t>
  </si>
  <si>
    <t>8.157</t>
  </si>
  <si>
    <t>46.27</t>
  </si>
  <si>
    <t>39454</t>
  </si>
  <si>
    <t>675000.0</t>
  </si>
  <si>
    <t>-7.544</t>
  </si>
  <si>
    <t>7.762</t>
  </si>
  <si>
    <t>3.829</t>
  </si>
  <si>
    <t>163.351</t>
  </si>
  <si>
    <t>172.612</t>
  </si>
  <si>
    <t>2027.376</t>
  </si>
  <si>
    <t>68.593</t>
  </si>
  <si>
    <t>39455</t>
  </si>
  <si>
    <t>691198.0</t>
  </si>
  <si>
    <t>-3.886</t>
  </si>
  <si>
    <t>7.285</t>
  </si>
  <si>
    <t>168.386</t>
  </si>
  <si>
    <t>177.358</t>
  </si>
  <si>
    <t>1877.319</t>
  </si>
  <si>
    <t>66.913</t>
  </si>
  <si>
    <t>46.25</t>
  </si>
  <si>
    <t>39618</t>
  </si>
  <si>
    <t>12026650.0</t>
  </si>
  <si>
    <t>16.944</t>
  </si>
  <si>
    <t>-10.764</t>
  </si>
  <si>
    <t>26.474</t>
  </si>
  <si>
    <t>760.239</t>
  </si>
  <si>
    <t>891.46</t>
  </si>
  <si>
    <t>283.123</t>
  </si>
  <si>
    <t>17.74</t>
  </si>
  <si>
    <t>42.34</t>
  </si>
  <si>
    <t>24.99</t>
  </si>
  <si>
    <t>39619</t>
  </si>
  <si>
    <t>12216842.0</t>
  </si>
  <si>
    <t>17.391</t>
  </si>
  <si>
    <t>27.086</t>
  </si>
  <si>
    <t>777.631</t>
  </si>
  <si>
    <t>908.239</t>
  </si>
  <si>
    <t>26.982</t>
  </si>
  <si>
    <t>278.715</t>
  </si>
  <si>
    <t>16.78</t>
  </si>
  <si>
    <t>42.5</t>
  </si>
  <si>
    <t>25.15</t>
  </si>
  <si>
    <t>39620</t>
  </si>
  <si>
    <t>12440332.0</t>
  </si>
  <si>
    <t>23.689</t>
  </si>
  <si>
    <t>36.209</t>
  </si>
  <si>
    <t>27.694</t>
  </si>
  <si>
    <t>801.319</t>
  </si>
  <si>
    <t>931.32</t>
  </si>
  <si>
    <t>274.605</t>
  </si>
  <si>
    <t>3.416</t>
  </si>
  <si>
    <t>42.79</t>
  </si>
  <si>
    <t>39621</t>
  </si>
  <si>
    <t>12852491.0</t>
  </si>
  <si>
    <t>19.601</t>
  </si>
  <si>
    <t>-4.088</t>
  </si>
  <si>
    <t>-17.256</t>
  </si>
  <si>
    <t>28.325</t>
  </si>
  <si>
    <t>820.92</t>
  </si>
  <si>
    <t>950.29</t>
  </si>
  <si>
    <t>28.22</t>
  </si>
  <si>
    <t>265.801</t>
  </si>
  <si>
    <t>18.971</t>
  </si>
  <si>
    <t>42.92</t>
  </si>
  <si>
    <t>25.57</t>
  </si>
  <si>
    <t>39622</t>
  </si>
  <si>
    <t>13309236.0</t>
  </si>
  <si>
    <t>17.581</t>
  </si>
  <si>
    <t>-2.02</t>
  </si>
  <si>
    <t>-10.307</t>
  </si>
  <si>
    <t>28.955</t>
  </si>
  <si>
    <t>838.501</t>
  </si>
  <si>
    <t>967.241</t>
  </si>
  <si>
    <t>28.85</t>
  </si>
  <si>
    <t>256.698</t>
  </si>
  <si>
    <t>16.951</t>
  </si>
  <si>
    <t>18.28</t>
  </si>
  <si>
    <t>43.05</t>
  </si>
  <si>
    <t>25.7</t>
  </si>
  <si>
    <t>39623</t>
  </si>
  <si>
    <t>13763909.0</t>
  </si>
  <si>
    <t>17.062</t>
  </si>
  <si>
    <t>855.563</t>
  </si>
  <si>
    <t>983.673</t>
  </si>
  <si>
    <t>29.481</t>
  </si>
  <si>
    <t>257.545</t>
  </si>
  <si>
    <t>16.432</t>
  </si>
  <si>
    <t>43.11</t>
  </si>
  <si>
    <t>25.76</t>
  </si>
  <si>
    <t>39624</t>
  </si>
  <si>
    <t>14292848.0</t>
  </si>
  <si>
    <t>17.109</t>
  </si>
  <si>
    <t>30.223</t>
  </si>
  <si>
    <t>872.672</t>
  </si>
  <si>
    <t>1000.144</t>
  </si>
  <si>
    <t>30.118</t>
  </si>
  <si>
    <t>253.762</t>
  </si>
  <si>
    <t>16.471</t>
  </si>
  <si>
    <t>43.14</t>
  </si>
  <si>
    <t>39625</t>
  </si>
  <si>
    <t>14864224.0</t>
  </si>
  <si>
    <t>17.537</t>
  </si>
  <si>
    <t>890.209</t>
  </si>
  <si>
    <t>1017.043</t>
  </si>
  <si>
    <t>30.756</t>
  </si>
  <si>
    <t>244.049</t>
  </si>
  <si>
    <t>16.899</t>
  </si>
  <si>
    <t>18.31</t>
  </si>
  <si>
    <t>42.98</t>
  </si>
  <si>
    <t>39626</t>
  </si>
  <si>
    <t>15411101.0</t>
  </si>
  <si>
    <t>18.251</t>
  </si>
  <si>
    <t>4.073</t>
  </si>
  <si>
    <t>908.46</t>
  </si>
  <si>
    <t>1034.657</t>
  </si>
  <si>
    <t>31.393</t>
  </si>
  <si>
    <t>236.284</t>
  </si>
  <si>
    <t>42.97</t>
  </si>
  <si>
    <t>39627</t>
  </si>
  <si>
    <t>15981312.0</t>
  </si>
  <si>
    <t>19.078</t>
  </si>
  <si>
    <t>32.135</t>
  </si>
  <si>
    <t>927.538</t>
  </si>
  <si>
    <t>1053.097</t>
  </si>
  <si>
    <t>227.573</t>
  </si>
  <si>
    <t>18.65</t>
  </si>
  <si>
    <t>43.47</t>
  </si>
  <si>
    <t>39628</t>
  </si>
  <si>
    <t>16537018.0</t>
  </si>
  <si>
    <t>-6.322</t>
  </si>
  <si>
    <t>32.732</t>
  </si>
  <si>
    <t>947.517</t>
  </si>
  <si>
    <t>1072.48</t>
  </si>
  <si>
    <t>212.096</t>
  </si>
  <si>
    <t>43.62</t>
  </si>
  <si>
    <t>39791</t>
  </si>
  <si>
    <t>51784928.0</t>
  </si>
  <si>
    <t>607601623040.0</t>
  </si>
  <si>
    <t>463.0</t>
  </si>
  <si>
    <t>-17.573</t>
  </si>
  <si>
    <t>-3.657</t>
  </si>
  <si>
    <t>473.803</t>
  </si>
  <si>
    <t>-29.468</t>
  </si>
  <si>
    <t>9.149</t>
  </si>
  <si>
    <t>8.941</t>
  </si>
  <si>
    <t>394.437</t>
  </si>
  <si>
    <t>7.617</t>
  </si>
  <si>
    <t>337.014</t>
  </si>
  <si>
    <t>197.664</t>
  </si>
  <si>
    <t>16496.875</t>
  </si>
  <si>
    <t>23428.26</t>
  </si>
  <si>
    <t>14336.236</t>
  </si>
  <si>
    <t>3.495</t>
  </si>
  <si>
    <t>99.709</t>
  </si>
  <si>
    <t>7313.393</t>
  </si>
  <si>
    <t>1859.772</t>
  </si>
  <si>
    <t>28270.551</t>
  </si>
  <si>
    <t>8.867</t>
  </si>
  <si>
    <t>10.335</t>
  </si>
  <si>
    <t>71.6</t>
  </si>
  <si>
    <t>54.458</t>
  </si>
  <si>
    <t>1463.988</t>
  </si>
  <si>
    <t>535.19</t>
  </si>
  <si>
    <t>528.52</t>
  </si>
  <si>
    <t>-125.985</t>
  </si>
  <si>
    <t>-27.211</t>
  </si>
  <si>
    <t>39792</t>
  </si>
  <si>
    <t>52443320.0</t>
  </si>
  <si>
    <t>645388107776.0</t>
  </si>
  <si>
    <t>465.908</t>
  </si>
  <si>
    <t>472.888</t>
  </si>
  <si>
    <t>-0.193</t>
  </si>
  <si>
    <t>389.67</t>
  </si>
  <si>
    <t>336.044</t>
  </si>
  <si>
    <t>202.302</t>
  </si>
  <si>
    <t>16962.783</t>
  </si>
  <si>
    <t>23901.146</t>
  </si>
  <si>
    <t>14725.906</t>
  </si>
  <si>
    <t>108.509</t>
  </si>
  <si>
    <t>7320.373</t>
  </si>
  <si>
    <t>1922.437</t>
  </si>
  <si>
    <t>27576.695</t>
  </si>
  <si>
    <t>9.777</t>
  </si>
  <si>
    <t>62.665</t>
  </si>
  <si>
    <t>1446.214</t>
  </si>
  <si>
    <t>519.26</t>
  </si>
  <si>
    <t>512.74</t>
  </si>
  <si>
    <t>-129.863</t>
  </si>
  <si>
    <t>-27.873</t>
  </si>
  <si>
    <t>39793</t>
  </si>
  <si>
    <t>53145036.0</t>
  </si>
  <si>
    <t>660853030912.0</t>
  </si>
  <si>
    <t>458.954</t>
  </si>
  <si>
    <t>-6.954</t>
  </si>
  <si>
    <t>-1.492</t>
  </si>
  <si>
    <t>467.256</t>
  </si>
  <si>
    <t>-5.632</t>
  </si>
  <si>
    <t>-1.191</t>
  </si>
  <si>
    <t>392.821</t>
  </si>
  <si>
    <t>354.358</t>
  </si>
  <si>
    <t>206.935</t>
  </si>
  <si>
    <t>17421.738</t>
  </si>
  <si>
    <t>24368.402</t>
  </si>
  <si>
    <t>15118.728</t>
  </si>
  <si>
    <t>117.765</t>
  </si>
  <si>
    <t>7328.674</t>
  </si>
  <si>
    <t>1974.609</t>
  </si>
  <si>
    <t>26791.422</t>
  </si>
  <si>
    <t>9.255</t>
  </si>
  <si>
    <t>10.025</t>
  </si>
  <si>
    <t>10.148</t>
  </si>
  <si>
    <t>8.301</t>
  </si>
  <si>
    <t>73.42</t>
  </si>
  <si>
    <t>52.172</t>
  </si>
  <si>
    <t>1423.831</t>
  </si>
  <si>
    <t>539.32</t>
  </si>
  <si>
    <t>532.76</t>
  </si>
  <si>
    <t>-104.596</t>
  </si>
  <si>
    <t>-22.79</t>
  </si>
  <si>
    <t>39794</t>
  </si>
  <si>
    <t>53873608.0</t>
  </si>
  <si>
    <t>677278318592.0</t>
  </si>
  <si>
    <t>4.893</t>
  </si>
  <si>
    <t>458.628</t>
  </si>
  <si>
    <t>463.653</t>
  </si>
  <si>
    <t>-3.602</t>
  </si>
  <si>
    <t>8.606</t>
  </si>
  <si>
    <t>8.513</t>
  </si>
  <si>
    <t>392.664</t>
  </si>
  <si>
    <t>347.757</t>
  </si>
  <si>
    <t>211.828</t>
  </si>
  <si>
    <t>17880.365</t>
  </si>
  <si>
    <t>24832.057</t>
  </si>
  <si>
    <t>15511.392</t>
  </si>
  <si>
    <t>127.148</t>
  </si>
  <si>
    <t>7333.7</t>
  </si>
  <si>
    <t>2026.246</t>
  </si>
  <si>
    <t>26545.875</t>
  </si>
  <si>
    <t>5.025</t>
  </si>
  <si>
    <t>73.33</t>
  </si>
  <si>
    <t>51.637</t>
  </si>
  <si>
    <t>1430.122</t>
  </si>
  <si>
    <t>549.29</t>
  </si>
  <si>
    <t>542.75</t>
  </si>
  <si>
    <t>-110.872</t>
  </si>
  <si>
    <t>-24.175</t>
  </si>
  <si>
    <t>39795</t>
  </si>
  <si>
    <t>54729556.0</t>
  </si>
  <si>
    <t>686853914624.0</t>
  </si>
  <si>
    <t>471.866</t>
  </si>
  <si>
    <t>13.238</t>
  </si>
  <si>
    <t>473.349</t>
  </si>
  <si>
    <t>9.696</t>
  </si>
  <si>
    <t>8.649</t>
  </si>
  <si>
    <t>8.622</t>
  </si>
  <si>
    <t>399.204</t>
  </si>
  <si>
    <t>7.294</t>
  </si>
  <si>
    <t>347.514</t>
  </si>
  <si>
    <t>216.739</t>
  </si>
  <si>
    <t>18352.232</t>
  </si>
  <si>
    <t>25305.406</t>
  </si>
  <si>
    <t>15910.595</t>
  </si>
  <si>
    <t>136.191</t>
  </si>
  <si>
    <t>7335.182</t>
  </si>
  <si>
    <t>2084.903</t>
  </si>
  <si>
    <t>26433.637</t>
  </si>
  <si>
    <t>10.261</t>
  </si>
  <si>
    <t>58.657</t>
  </si>
  <si>
    <t>1446.701</t>
  </si>
  <si>
    <t>561.56</t>
  </si>
  <si>
    <t>554.96</t>
  </si>
  <si>
    <t>-124.352</t>
  </si>
  <si>
    <t>-26.353</t>
  </si>
  <si>
    <t>39796</t>
  </si>
  <si>
    <t>55876504.0</t>
  </si>
  <si>
    <t>695933206528.0</t>
  </si>
  <si>
    <t>446.221</t>
  </si>
  <si>
    <t>-25.645</t>
  </si>
  <si>
    <t>-5.435</t>
  </si>
  <si>
    <t>447.332</t>
  </si>
  <si>
    <t>-26.017</t>
  </si>
  <si>
    <t>-5.496</t>
  </si>
  <si>
    <t>377.026</t>
  </si>
  <si>
    <t>6.747</t>
  </si>
  <si>
    <t>334.805</t>
  </si>
  <si>
    <t>222.158</t>
  </si>
  <si>
    <t>18798.453</t>
  </si>
  <si>
    <t>25752.738</t>
  </si>
  <si>
    <t>16287.62</t>
  </si>
  <si>
    <t>146.157</t>
  </si>
  <si>
    <t>7336.293</t>
  </si>
  <si>
    <t>2138.668</t>
  </si>
  <si>
    <t>25372.062</t>
  </si>
  <si>
    <t>9.966</t>
  </si>
  <si>
    <t>73.48</t>
  </si>
  <si>
    <t>18.61</t>
  </si>
  <si>
    <t>53.766</t>
  </si>
  <si>
    <t>1417.702</t>
  </si>
  <si>
    <t>537.03</t>
  </si>
  <si>
    <t>530.52</t>
  </si>
  <si>
    <t>-111.416</t>
  </si>
  <si>
    <t>-24.969</t>
  </si>
  <si>
    <t>39797</t>
  </si>
  <si>
    <t>56422272.0</t>
  </si>
  <si>
    <t>700558016512.0</t>
  </si>
  <si>
    <t>456.973</t>
  </si>
  <si>
    <t>10.752</t>
  </si>
  <si>
    <t>456.073</t>
  </si>
  <si>
    <t>8.741</t>
  </si>
  <si>
    <t>8.083</t>
  </si>
  <si>
    <t>384.49</t>
  </si>
  <si>
    <t>334.159</t>
  </si>
  <si>
    <t>227.85</t>
  </si>
  <si>
    <t>19255.426</t>
  </si>
  <si>
    <t>26208.811</t>
  </si>
  <si>
    <t>16672.111</t>
  </si>
  <si>
    <t>153.972</t>
  </si>
  <si>
    <t>7335.394</t>
  </si>
  <si>
    <t>2197.603</t>
  </si>
  <si>
    <t>26274.004</t>
  </si>
  <si>
    <t>73.06</t>
  </si>
  <si>
    <t>58.935</t>
  </si>
  <si>
    <t>1482.439</t>
  </si>
  <si>
    <t>537.69</t>
  </si>
  <si>
    <t>530.87</t>
  </si>
  <si>
    <t>-122.814</t>
  </si>
  <si>
    <t>-26.876</t>
  </si>
  <si>
    <t>39798</t>
  </si>
  <si>
    <t>56641208.0</t>
  </si>
  <si>
    <t>708670128128.0</t>
  </si>
  <si>
    <t>439.38</t>
  </si>
  <si>
    <t>-17.593</t>
  </si>
  <si>
    <t>-3.85</t>
  </si>
  <si>
    <t>435.294</t>
  </si>
  <si>
    <t>-20.779</t>
  </si>
  <si>
    <t>-4.556</t>
  </si>
  <si>
    <t>7.685</t>
  </si>
  <si>
    <t>369.918</t>
  </si>
  <si>
    <t>326.769</t>
  </si>
  <si>
    <t>233.331</t>
  </si>
  <si>
    <t>19694.805</t>
  </si>
  <si>
    <t>26644.105</t>
  </si>
  <si>
    <t>17042.029</t>
  </si>
  <si>
    <t>161.311</t>
  </si>
  <si>
    <t>7331.308</t>
  </si>
  <si>
    <t>2254.215</t>
  </si>
  <si>
    <t>26075.314</t>
  </si>
  <si>
    <t>7.339</t>
  </si>
  <si>
    <t>74.42</t>
  </si>
  <si>
    <t>56.612</t>
  </si>
  <si>
    <t>1476.937</t>
  </si>
  <si>
    <t>551.25</t>
  </si>
  <si>
    <t>544.36</t>
  </si>
  <si>
    <t>-112.611</t>
  </si>
  <si>
    <t>-25.629</t>
  </si>
  <si>
    <t>39799</t>
  </si>
  <si>
    <t>57339632.0</t>
  </si>
  <si>
    <t>719458336768.0</t>
  </si>
  <si>
    <t>5.466</t>
  </si>
  <si>
    <t>435.237</t>
  </si>
  <si>
    <t>-4.143</t>
  </si>
  <si>
    <t>-0.943</t>
  </si>
  <si>
    <t>432.62</t>
  </si>
  <si>
    <t>-2.674</t>
  </si>
  <si>
    <t>355.112</t>
  </si>
  <si>
    <t>323.9</t>
  </si>
  <si>
    <t>238.797</t>
  </si>
  <si>
    <t>20130.041</t>
  </si>
  <si>
    <t>27076.725</t>
  </si>
  <si>
    <t>17397.139</t>
  </si>
  <si>
    <t>170.431</t>
  </si>
  <si>
    <t>7328.69</t>
  </si>
  <si>
    <t>2319.698</t>
  </si>
  <si>
    <t>24785.197</t>
  </si>
  <si>
    <t>9.559</t>
  </si>
  <si>
    <t>9.684</t>
  </si>
  <si>
    <t>-2.617</t>
  </si>
  <si>
    <t>73.86</t>
  </si>
  <si>
    <t>65.482</t>
  </si>
  <si>
    <t>1421.174</t>
  </si>
  <si>
    <t>555.29</t>
  </si>
  <si>
    <t>548.1</t>
  </si>
  <si>
    <t>-111.337</t>
  </si>
  <si>
    <t>-25.581</t>
  </si>
  <si>
    <t>39800</t>
  </si>
  <si>
    <t>58087060.0</t>
  </si>
  <si>
    <t>721641603072.0</t>
  </si>
  <si>
    <t>465.429</t>
  </si>
  <si>
    <t>30.192</t>
  </si>
  <si>
    <t>464.81</t>
  </si>
  <si>
    <t>32.19</t>
  </si>
  <si>
    <t>7.441</t>
  </si>
  <si>
    <t>8.002</t>
  </si>
  <si>
    <t>394.345</t>
  </si>
  <si>
    <t>344.178</t>
  </si>
  <si>
    <t>5.925</t>
  </si>
  <si>
    <t>244.25</t>
  </si>
  <si>
    <t>20595.473</t>
  </si>
  <si>
    <t>27541.535</t>
  </si>
  <si>
    <t>17791.486</t>
  </si>
  <si>
    <t>179.536</t>
  </si>
  <si>
    <t>7328.071</t>
  </si>
  <si>
    <t>2376.182</t>
  </si>
  <si>
    <t>25577.125</t>
  </si>
  <si>
    <t>73.52</t>
  </si>
  <si>
    <t>18.32</t>
  </si>
  <si>
    <t>56.484</t>
  </si>
  <si>
    <t>1485.7</t>
  </si>
  <si>
    <t>562.29</t>
  </si>
  <si>
    <t>555.41</t>
  </si>
  <si>
    <t>-121.251</t>
  </si>
  <si>
    <t>-26.051</t>
  </si>
  <si>
    <t>39801</t>
  </si>
  <si>
    <t>58801928.0</t>
  </si>
  <si>
    <t>675871719424.0</t>
  </si>
  <si>
    <t>434.829</t>
  </si>
  <si>
    <t>-30.601</t>
  </si>
  <si>
    <t>-6.575</t>
  </si>
  <si>
    <t>434.628</t>
  </si>
  <si>
    <t>-30.182</t>
  </si>
  <si>
    <t>7.395</t>
  </si>
  <si>
    <t>373.889</t>
  </si>
  <si>
    <t>315.802</t>
  </si>
  <si>
    <t>249.321</t>
  </si>
  <si>
    <t>21030.299</t>
  </si>
  <si>
    <t>27976.164</t>
  </si>
  <si>
    <t>18165.375</t>
  </si>
  <si>
    <t>189.18</t>
  </si>
  <si>
    <t>7327.871</t>
  </si>
  <si>
    <t>2422.352</t>
  </si>
  <si>
    <t>23687.934</t>
  </si>
  <si>
    <t>72.3</t>
  </si>
  <si>
    <t>46.17</t>
  </si>
  <si>
    <t>1392.896</t>
  </si>
  <si>
    <t>508.38</t>
  </si>
  <si>
    <t>501.52</t>
  </si>
  <si>
    <t>-119.026</t>
  </si>
  <si>
    <t>-27.373</t>
  </si>
  <si>
    <t>40310</t>
  </si>
  <si>
    <t>48813036.0</t>
  </si>
  <si>
    <t>1562822836224.0</t>
  </si>
  <si>
    <t>24.297</t>
  </si>
  <si>
    <t>594.339</t>
  </si>
  <si>
    <t>56.519</t>
  </si>
  <si>
    <t>10.509</t>
  </si>
  <si>
    <t>588.716</t>
  </si>
  <si>
    <t>55.879</t>
  </si>
  <si>
    <t>10.487</t>
  </si>
  <si>
    <t>295.05</t>
  </si>
  <si>
    <t>650.526</t>
  </si>
  <si>
    <t>13.327</t>
  </si>
  <si>
    <t>684.515</t>
  </si>
  <si>
    <t>11955.873</t>
  </si>
  <si>
    <t>12002.015</t>
  </si>
  <si>
    <t>4845.804</t>
  </si>
  <si>
    <t>901.357</t>
  </si>
  <si>
    <t>104.469</t>
  </si>
  <si>
    <t>5418.237</t>
  </si>
  <si>
    <t>105.96</t>
  </si>
  <si>
    <t>62181.16</t>
  </si>
  <si>
    <t>91.541</t>
  </si>
  <si>
    <t>13.215</t>
  </si>
  <si>
    <t>-5.623</t>
  </si>
  <si>
    <t>176.156</t>
  </si>
  <si>
    <t>3035.251</t>
  </si>
  <si>
    <t>584.93</t>
  </si>
  <si>
    <t>645.05</t>
  </si>
  <si>
    <t>56.187</t>
  </si>
  <si>
    <t>9.454</t>
  </si>
  <si>
    <t>40311</t>
  </si>
  <si>
    <t>49169880.0</t>
  </si>
  <si>
    <t>1609219833856.0</t>
  </si>
  <si>
    <t>24.721</t>
  </si>
  <si>
    <t>623.443</t>
  </si>
  <si>
    <t>29.104</t>
  </si>
  <si>
    <t>621.962</t>
  </si>
  <si>
    <t>33.246</t>
  </si>
  <si>
    <t>12.649</t>
  </si>
  <si>
    <t>12.679</t>
  </si>
  <si>
    <t>320.169</t>
  </si>
  <si>
    <t>6.511</t>
  </si>
  <si>
    <t>674.407</t>
  </si>
  <si>
    <t>709.236</t>
  </si>
  <si>
    <t>12579.315</t>
  </si>
  <si>
    <t>12623.977</t>
  </si>
  <si>
    <t>5165.973</t>
  </si>
  <si>
    <t>999.87</t>
  </si>
  <si>
    <t>102.987</t>
  </si>
  <si>
    <t>5589.706</t>
  </si>
  <si>
    <t>114.532</t>
  </si>
  <si>
    <t>64597.434</t>
  </si>
  <si>
    <t>98.513</t>
  </si>
  <si>
    <t>13.607</t>
  </si>
  <si>
    <t>171.469</t>
  </si>
  <si>
    <t>8.572</t>
  </si>
  <si>
    <t>3176.248</t>
  </si>
  <si>
    <t>618.62</t>
  </si>
  <si>
    <t>669.06</t>
  </si>
  <si>
    <t>50.964</t>
  </si>
  <si>
    <t>40312</t>
  </si>
  <si>
    <t>49634188.0</t>
  </si>
  <si>
    <t>1647889350656.0</t>
  </si>
  <si>
    <t>627.943</t>
  </si>
  <si>
    <t>624.068</t>
  </si>
  <si>
    <t>12.651</t>
  </si>
  <si>
    <t>316.99</t>
  </si>
  <si>
    <t>655.563</t>
  </si>
  <si>
    <t>734.084</t>
  </si>
  <si>
    <t>13207.258</t>
  </si>
  <si>
    <t>13248.044</t>
  </si>
  <si>
    <t>5482.962</t>
  </si>
  <si>
    <t>1106.436</t>
  </si>
  <si>
    <t>99.113</t>
  </si>
  <si>
    <t>5760.523</t>
  </si>
  <si>
    <t>123.253</t>
  </si>
  <si>
    <t>64799.957</t>
  </si>
  <si>
    <t>106.566</t>
  </si>
  <si>
    <t>13.548</t>
  </si>
  <si>
    <t>-3.875</t>
  </si>
  <si>
    <t>170.817</t>
  </si>
  <si>
    <t>3216.293</t>
  </si>
  <si>
    <t>622.01</t>
  </si>
  <si>
    <t>672.46</t>
  </si>
  <si>
    <t>40313</t>
  </si>
  <si>
    <t>50098228.0</t>
  </si>
  <si>
    <t>1700045127680.0</t>
  </si>
  <si>
    <t>25.05</t>
  </si>
  <si>
    <t>634.581</t>
  </si>
  <si>
    <t>630.1</t>
  </si>
  <si>
    <t>12.577</t>
  </si>
  <si>
    <t>320.644</t>
  </si>
  <si>
    <t>656.717</t>
  </si>
  <si>
    <t>759.134</t>
  </si>
  <si>
    <t>13841.839</t>
  </si>
  <si>
    <t>13878.144</t>
  </si>
  <si>
    <t>5803.606</t>
  </si>
  <si>
    <t>1217.967</t>
  </si>
  <si>
    <t>94.631</t>
  </si>
  <si>
    <t>5929.105</t>
  </si>
  <si>
    <t>132.027</t>
  </si>
  <si>
    <t>64390.82</t>
  </si>
  <si>
    <t>13.431</t>
  </si>
  <si>
    <t>12.424</t>
  </si>
  <si>
    <t>-4.481</t>
  </si>
  <si>
    <t>168.582</t>
  </si>
  <si>
    <t>3.365</t>
  </si>
  <si>
    <t>8.774</t>
  </si>
  <si>
    <t>3225.866</t>
  </si>
  <si>
    <t>622.42</t>
  </si>
  <si>
    <t>672.87</t>
  </si>
  <si>
    <t>22.136</t>
  </si>
  <si>
    <t>40314</t>
  </si>
  <si>
    <t>50558044.0</t>
  </si>
  <si>
    <t>1754480640000.0</t>
  </si>
  <si>
    <t>25.412</t>
  </si>
  <si>
    <t>629.366</t>
  </si>
  <si>
    <t>-5.214</t>
  </si>
  <si>
    <t>624.948</t>
  </si>
  <si>
    <t>-5.152</t>
  </si>
  <si>
    <t>-0.818</t>
  </si>
  <si>
    <t>12.448</t>
  </si>
  <si>
    <t>331.304</t>
  </si>
  <si>
    <t>672.96</t>
  </si>
  <si>
    <t>13.311</t>
  </si>
  <si>
    <t>784.546</t>
  </si>
  <si>
    <t>14471.206</t>
  </si>
  <si>
    <t>14503.091</t>
  </si>
  <si>
    <t>6134.91</t>
  </si>
  <si>
    <t>1319.412</t>
  </si>
  <si>
    <t>90.213</t>
  </si>
  <si>
    <t>6090.639</t>
  </si>
  <si>
    <t>141.699</t>
  </si>
  <si>
    <t>64335.422</t>
  </si>
  <si>
    <t>101.445</t>
  </si>
  <si>
    <t>2.007</t>
  </si>
  <si>
    <t>13.102</t>
  </si>
  <si>
    <t>22.95</t>
  </si>
  <si>
    <t>161.534</t>
  </si>
  <si>
    <t>9.672</t>
  </si>
  <si>
    <t>3252.673</t>
  </si>
  <si>
    <t>611.96</t>
  </si>
  <si>
    <t>662.4</t>
  </si>
  <si>
    <t>43.594</t>
  </si>
  <si>
    <t>6.927</t>
  </si>
  <si>
    <t>40315</t>
  </si>
  <si>
    <t>50994396.0</t>
  </si>
  <si>
    <t>1803763843072.0</t>
  </si>
  <si>
    <t>25.779</t>
  </si>
  <si>
    <t>634.177</t>
  </si>
  <si>
    <t>629.238</t>
  </si>
  <si>
    <t>12.339</t>
  </si>
  <si>
    <t>12.436</t>
  </si>
  <si>
    <t>335.411</t>
  </si>
  <si>
    <t>667.644</t>
  </si>
  <si>
    <t>13.092</t>
  </si>
  <si>
    <t>810.325</t>
  </si>
  <si>
    <t>15105.383</t>
  </si>
  <si>
    <t>15132.33</t>
  </si>
  <si>
    <t>6470.321</t>
  </si>
  <si>
    <t>1412.001</t>
  </si>
  <si>
    <t>85.274</t>
  </si>
  <si>
    <t>6261.232</t>
  </si>
  <si>
    <t>151.503</t>
  </si>
  <si>
    <t>64899.633</t>
  </si>
  <si>
    <t>92.589</t>
  </si>
  <si>
    <t>13.401</t>
  </si>
  <si>
    <t>-4.939</t>
  </si>
  <si>
    <t>170.594</t>
  </si>
  <si>
    <t>9.804</t>
  </si>
  <si>
    <t>3309.518</t>
  </si>
  <si>
    <t>632.92</t>
  </si>
  <si>
    <t>683.38</t>
  </si>
  <si>
    <t>33.466</t>
  </si>
  <si>
    <t>40316</t>
  </si>
  <si>
    <t>51309984.0</t>
  </si>
  <si>
    <t>1856920748032.0</t>
  </si>
  <si>
    <t>637.914</t>
  </si>
  <si>
    <t>632.877</t>
  </si>
  <si>
    <t>12.334</t>
  </si>
  <si>
    <t>12.433</t>
  </si>
  <si>
    <t>320.697</t>
  </si>
  <si>
    <t>655.76</t>
  </si>
  <si>
    <t>15743.297</t>
  </si>
  <si>
    <t>15765.207</t>
  </si>
  <si>
    <t>6791.019</t>
  </si>
  <si>
    <t>1508.656</t>
  </si>
  <si>
    <t>80.237</t>
  </si>
  <si>
    <t>6445.267</t>
  </si>
  <si>
    <t>161.358</t>
  </si>
  <si>
    <t>66408.734</t>
  </si>
  <si>
    <t>96.655</t>
  </si>
  <si>
    <t>13.52</t>
  </si>
  <si>
    <t>12.628</t>
  </si>
  <si>
    <t>-5.037</t>
  </si>
  <si>
    <t>184.034</t>
  </si>
  <si>
    <t>3407.431</t>
  </si>
  <si>
    <t>647.92</t>
  </si>
  <si>
    <t>693.72</t>
  </si>
  <si>
    <t>17.846</t>
  </si>
  <si>
    <t>40317</t>
  </si>
  <si>
    <t>51511640.0</t>
  </si>
  <si>
    <t>1915599585280.0</t>
  </si>
  <si>
    <t>26.351</t>
  </si>
  <si>
    <t>654.537</t>
  </si>
  <si>
    <t>16.623</t>
  </si>
  <si>
    <t>649.466</t>
  </si>
  <si>
    <t>16.589</t>
  </si>
  <si>
    <t>12.608</t>
  </si>
  <si>
    <t>12.707</t>
  </si>
  <si>
    <t>337.669</t>
  </si>
  <si>
    <t>6.555</t>
  </si>
  <si>
    <t>689.935</t>
  </si>
  <si>
    <t>13.394</t>
  </si>
  <si>
    <t>863.347</t>
  </si>
  <si>
    <t>16397.834</t>
  </si>
  <si>
    <t>16414.674</t>
  </si>
  <si>
    <t>7128.688</t>
  </si>
  <si>
    <t>1609.517</t>
  </si>
  <si>
    <t>75.166</t>
  </si>
  <si>
    <t>6624.68</t>
  </si>
  <si>
    <t>171.602</t>
  </si>
  <si>
    <t>66893.758</t>
  </si>
  <si>
    <t>100.861</t>
  </si>
  <si>
    <t>13.734</t>
  </si>
  <si>
    <t>12.845</t>
  </si>
  <si>
    <t>-5.071</t>
  </si>
  <si>
    <t>179.413</t>
  </si>
  <si>
    <t>3445.807</t>
  </si>
  <si>
    <t>661.65</t>
  </si>
  <si>
    <t>707.45</t>
  </si>
  <si>
    <t>35.397</t>
  </si>
  <si>
    <t>40318</t>
  </si>
  <si>
    <t>51676900.0</t>
  </si>
  <si>
    <t>1971285917696.0</t>
  </si>
  <si>
    <t>24.702</t>
  </si>
  <si>
    <t>670.169</t>
  </si>
  <si>
    <t>664.409</t>
  </si>
  <si>
    <t>340.348</t>
  </si>
  <si>
    <t>722.208</t>
  </si>
  <si>
    <t>888.049</t>
  </si>
  <si>
    <t>17068.004</t>
  </si>
  <si>
    <t>17079.082</t>
  </si>
  <si>
    <t>7469.035</t>
  </si>
  <si>
    <t>1726.69</t>
  </si>
  <si>
    <t>69.406</t>
  </si>
  <si>
    <t>6802.313</t>
  </si>
  <si>
    <t>181.916</t>
  </si>
  <si>
    <t>67787.555</t>
  </si>
  <si>
    <t>117.173</t>
  </si>
  <si>
    <t>13.826</t>
  </si>
  <si>
    <t>12.939</t>
  </si>
  <si>
    <t>-5.76</t>
  </si>
  <si>
    <t>22.26</t>
  </si>
  <si>
    <t>177.633</t>
  </si>
  <si>
    <t>3503.051</t>
  </si>
  <si>
    <t>668.67</t>
  </si>
  <si>
    <t>714.47</t>
  </si>
  <si>
    <t>52.039</t>
  </si>
  <si>
    <t>7.765</t>
  </si>
  <si>
    <t>40319</t>
  </si>
  <si>
    <t>51803832.0</t>
  </si>
  <si>
    <t>2015521669120.0</t>
  </si>
  <si>
    <t>24.93</t>
  </si>
  <si>
    <t>646.102</t>
  </si>
  <si>
    <t>-24.066</t>
  </si>
  <si>
    <t>640.011</t>
  </si>
  <si>
    <t>-24.397</t>
  </si>
  <si>
    <t>-3.672</t>
  </si>
  <si>
    <t>12.355</t>
  </si>
  <si>
    <t>12.472</t>
  </si>
  <si>
    <t>321.606</t>
  </si>
  <si>
    <t>707.602</t>
  </si>
  <si>
    <t>912.979</t>
  </si>
  <si>
    <t>17714.104</t>
  </si>
  <si>
    <t>17719.094</t>
  </si>
  <si>
    <t>7790.641</t>
  </si>
  <si>
    <t>1840.276</t>
  </si>
  <si>
    <t>63.315</t>
  </si>
  <si>
    <t>6978.11</t>
  </si>
  <si>
    <t>192.098</t>
  </si>
  <si>
    <t>66842.078</t>
  </si>
  <si>
    <t>113.586</t>
  </si>
  <si>
    <t>12.613</t>
  </si>
  <si>
    <t>-6.091</t>
  </si>
  <si>
    <t>175.797</t>
  </si>
  <si>
    <t>3462.676</t>
  </si>
  <si>
    <t>653.38</t>
  </si>
  <si>
    <t>699.18</t>
  </si>
  <si>
    <t>9.519</t>
  </si>
  <si>
    <t>40320</t>
  </si>
  <si>
    <t>51844688.0</t>
  </si>
  <si>
    <t>2001231675392.0</t>
  </si>
  <si>
    <t>22.866</t>
  </si>
  <si>
    <t>597.634</t>
  </si>
  <si>
    <t>-48.468</t>
  </si>
  <si>
    <t>-7.502</t>
  </si>
  <si>
    <t>591.513</t>
  </si>
  <si>
    <t>-48.499</t>
  </si>
  <si>
    <t>-7.578</t>
  </si>
  <si>
    <t>11.409</t>
  </si>
  <si>
    <t>282.883</t>
  </si>
  <si>
    <t>659.048</t>
  </si>
  <si>
    <t>12.712</t>
  </si>
  <si>
    <t>935.845</t>
  </si>
  <si>
    <t>18311.74</t>
  </si>
  <si>
    <t>18310.607</t>
  </si>
  <si>
    <t>8073.524</t>
  </si>
  <si>
    <t>1956.911</t>
  </si>
  <si>
    <t>57.194</t>
  </si>
  <si>
    <t>7143.178</t>
  </si>
  <si>
    <t>202.281</t>
  </si>
  <si>
    <t>64557.531</t>
  </si>
  <si>
    <t>116.635</t>
  </si>
  <si>
    <t>12.717</t>
  </si>
  <si>
    <t>-6.121</t>
  </si>
  <si>
    <t>21.99</t>
  </si>
  <si>
    <t>165.068</t>
  </si>
  <si>
    <t>3346.965</t>
  </si>
  <si>
    <t>613.54</t>
  </si>
  <si>
    <t>659.33</t>
  </si>
  <si>
    <t>61.414</t>
  </si>
  <si>
    <t>10.276</t>
  </si>
  <si>
    <t>40483</t>
  </si>
  <si>
    <t>9714425.0</t>
  </si>
  <si>
    <t>-4.931</t>
  </si>
  <si>
    <t>-18.665</t>
  </si>
  <si>
    <t>23.79</t>
  </si>
  <si>
    <t>1272.511</t>
  </si>
  <si>
    <t>1798.414</t>
  </si>
  <si>
    <t>23.681</t>
  </si>
  <si>
    <t>8.229</t>
  </si>
  <si>
    <t>20.177</t>
  </si>
  <si>
    <t>19.86</t>
  </si>
  <si>
    <t>79.94</t>
  </si>
  <si>
    <t>68.56</t>
  </si>
  <si>
    <t>40484</t>
  </si>
  <si>
    <t>10243057.0</t>
  </si>
  <si>
    <t>-7.961</t>
  </si>
  <si>
    <t>-29.451</t>
  </si>
  <si>
    <t>-137.043</t>
  </si>
  <si>
    <t>-0.777</t>
  </si>
  <si>
    <t>25.071</t>
  </si>
  <si>
    <t>1264.551</t>
  </si>
  <si>
    <t>1789.172</t>
  </si>
  <si>
    <t>24.962</t>
  </si>
  <si>
    <t>-9.242</t>
  </si>
  <si>
    <t>45.55</t>
  </si>
  <si>
    <t>76.31</t>
  </si>
  <si>
    <t>40485</t>
  </si>
  <si>
    <t>10701605.0</t>
  </si>
  <si>
    <t>38.035</t>
  </si>
  <si>
    <t>45.996</t>
  </si>
  <si>
    <t>-577.79</t>
  </si>
  <si>
    <t>26.401</t>
  </si>
  <si>
    <t>1302.586</t>
  </si>
  <si>
    <t>1825.877</t>
  </si>
  <si>
    <t>26.293</t>
  </si>
  <si>
    <t>557.737</t>
  </si>
  <si>
    <t>36.705</t>
  </si>
  <si>
    <t>60.99</t>
  </si>
  <si>
    <t>50.36</t>
  </si>
  <si>
    <t>40486</t>
  </si>
  <si>
    <t>11106037.0</t>
  </si>
  <si>
    <t>32.664</t>
  </si>
  <si>
    <t>-5.371</t>
  </si>
  <si>
    <t>-14.121</t>
  </si>
  <si>
    <t>27.845</t>
  </si>
  <si>
    <t>1335.25</t>
  </si>
  <si>
    <t>1857.097</t>
  </si>
  <si>
    <t>27.736</t>
  </si>
  <si>
    <t>568.443</t>
  </si>
  <si>
    <t>2.636</t>
  </si>
  <si>
    <t>61.15</t>
  </si>
  <si>
    <t>50.17</t>
  </si>
  <si>
    <t>40487</t>
  </si>
  <si>
    <t>11213286.0</t>
  </si>
  <si>
    <t>28.057</t>
  </si>
  <si>
    <t>-4.607</t>
  </si>
  <si>
    <t>-14.103</t>
  </si>
  <si>
    <t>29.366</t>
  </si>
  <si>
    <t>1363.307</t>
  </si>
  <si>
    <t>1883.634</t>
  </si>
  <si>
    <t>29.257</t>
  </si>
  <si>
    <t>582.462</t>
  </si>
  <si>
    <t>26.537</t>
  </si>
  <si>
    <t>62.39</t>
  </si>
  <si>
    <t>51.61</t>
  </si>
  <si>
    <t>40488</t>
  </si>
  <si>
    <t>11194300.0</t>
  </si>
  <si>
    <t>25.783</t>
  </si>
  <si>
    <t>21.702</t>
  </si>
  <si>
    <t>-6.356</t>
  </si>
  <si>
    <t>-22.652</t>
  </si>
  <si>
    <t>31.278</t>
  </si>
  <si>
    <t>1385.009</t>
  </si>
  <si>
    <t>1903.423</t>
  </si>
  <si>
    <t>31.169</t>
  </si>
  <si>
    <t>714.991</t>
  </si>
  <si>
    <t>19.789</t>
  </si>
  <si>
    <t>21.23</t>
  </si>
  <si>
    <t>8.004</t>
  </si>
  <si>
    <t>62.8</t>
  </si>
  <si>
    <t>52.51</t>
  </si>
  <si>
    <t>40489</t>
  </si>
  <si>
    <t>11066116.0</t>
  </si>
  <si>
    <t>-0.209</t>
  </si>
  <si>
    <t>-10.92</t>
  </si>
  <si>
    <t>14.025</t>
  </si>
  <si>
    <t>32.982</t>
  </si>
  <si>
    <t>1399.033</t>
  </si>
  <si>
    <t>1915.744</t>
  </si>
  <si>
    <t>32.873</t>
  </si>
  <si>
    <t>698.385</t>
  </si>
  <si>
    <t>30.98</t>
  </si>
  <si>
    <t>53.35</t>
  </si>
  <si>
    <t>40490</t>
  </si>
  <si>
    <t>10658230.0</t>
  </si>
  <si>
    <t>-14.624</t>
  </si>
  <si>
    <t>34.437</t>
  </si>
  <si>
    <t>1415.144</t>
  </si>
  <si>
    <t>1930.4</t>
  </si>
  <si>
    <t>34.328</t>
  </si>
  <si>
    <t>635.443</t>
  </si>
  <si>
    <t>20.84</t>
  </si>
  <si>
    <t>6.773</t>
  </si>
  <si>
    <t>51.34</t>
  </si>
  <si>
    <t>40491</t>
  </si>
  <si>
    <t>10395332.0</t>
  </si>
  <si>
    <t>19.395</t>
  </si>
  <si>
    <t>-23.827</t>
  </si>
  <si>
    <t>-147.896</t>
  </si>
  <si>
    <t>36.173</t>
  </si>
  <si>
    <t>1407.428</t>
  </si>
  <si>
    <t>1920.947</t>
  </si>
  <si>
    <t>36.064</t>
  </si>
  <si>
    <t>671.758</t>
  </si>
  <si>
    <t>22.97</t>
  </si>
  <si>
    <t>6.983</t>
  </si>
  <si>
    <t>69.18</t>
  </si>
  <si>
    <t>40492</t>
  </si>
  <si>
    <t>10447677.0</t>
  </si>
  <si>
    <t>17.458</t>
  </si>
  <si>
    <t>25.174</t>
  </si>
  <si>
    <t>-326.247</t>
  </si>
  <si>
    <t>1424.885</t>
  </si>
  <si>
    <t>1936.624</t>
  </si>
  <si>
    <t>37.845</t>
  </si>
  <si>
    <t>747.486</t>
  </si>
  <si>
    <t>4.707</t>
  </si>
  <si>
    <t>15.677</t>
  </si>
  <si>
    <t>29.41</t>
  </si>
  <si>
    <t>18.69</t>
  </si>
  <si>
    <t>61.46</t>
  </si>
  <si>
    <t>40493</t>
  </si>
  <si>
    <t>10606224.0</t>
  </si>
  <si>
    <t>-4.938</t>
  </si>
  <si>
    <t>39.647</t>
  </si>
  <si>
    <t>1443.021</t>
  </si>
  <si>
    <t>1953.067</t>
  </si>
  <si>
    <t>39.538</t>
  </si>
  <si>
    <t>703.135</t>
  </si>
  <si>
    <t>5.285</t>
  </si>
  <si>
    <t>16.443</t>
  </si>
  <si>
    <t>33.89</t>
  </si>
  <si>
    <t>23.46</t>
  </si>
  <si>
    <t>7.458</t>
  </si>
  <si>
    <t>70.61</t>
  </si>
  <si>
    <t>56.05</t>
  </si>
  <si>
    <t>40676</t>
  </si>
  <si>
    <t>46572776.0</t>
  </si>
  <si>
    <t>1480376320000.0</t>
  </si>
  <si>
    <t>11.197</t>
  </si>
  <si>
    <t>282.937</t>
  </si>
  <si>
    <t>-13.563</t>
  </si>
  <si>
    <t>254.062</t>
  </si>
  <si>
    <t>-19.568</t>
  </si>
  <si>
    <t>-7.151</t>
  </si>
  <si>
    <t>328.19</t>
  </si>
  <si>
    <t>606.589</t>
  </si>
  <si>
    <t>12218.601</t>
  </si>
  <si>
    <t>14561.325</t>
  </si>
  <si>
    <t>4372.493</t>
  </si>
  <si>
    <t>43.788</t>
  </si>
  <si>
    <t>965.6</t>
  </si>
  <si>
    <t>2344.971</t>
  </si>
  <si>
    <t>6150.033</t>
  </si>
  <si>
    <t>80.098</t>
  </si>
  <si>
    <t>36337.699</t>
  </si>
  <si>
    <t>-28.875</t>
  </si>
  <si>
    <t>-0.62</t>
  </si>
  <si>
    <t>38.6</t>
  </si>
  <si>
    <t>156.338</t>
  </si>
  <si>
    <t>3.357</t>
  </si>
  <si>
    <t>1692.348</t>
  </si>
  <si>
    <t>350.18</t>
  </si>
  <si>
    <t>45.253</t>
  </si>
  <si>
    <t>15.994</t>
  </si>
  <si>
    <t>40677</t>
  </si>
  <si>
    <t>46729232.0</t>
  </si>
  <si>
    <t>1477187469312.0</t>
  </si>
  <si>
    <t>283.799</t>
  </si>
  <si>
    <t>295.985</t>
  </si>
  <si>
    <t>41.923</t>
  </si>
  <si>
    <t>16.501</t>
  </si>
  <si>
    <t>54.215</t>
  </si>
  <si>
    <t>320.995</t>
  </si>
  <si>
    <t>616.112</t>
  </si>
  <si>
    <t>12502.4</t>
  </si>
  <si>
    <t>14857.311</t>
  </si>
  <si>
    <t>4426.708</t>
  </si>
  <si>
    <t>46.527</t>
  </si>
  <si>
    <t>1033.624</t>
  </si>
  <si>
    <t>2357.156</t>
  </si>
  <si>
    <t>6296.05</t>
  </si>
  <si>
    <t>83.379</t>
  </si>
  <si>
    <t>35552.812</t>
  </si>
  <si>
    <t>68.023</t>
  </si>
  <si>
    <t>7.486</t>
  </si>
  <si>
    <t>12.185</t>
  </si>
  <si>
    <t>38.45</t>
  </si>
  <si>
    <t>1661.356</t>
  </si>
  <si>
    <t>341.95</t>
  </si>
  <si>
    <t>349.83</t>
  </si>
  <si>
    <t>37.196</t>
  </si>
  <si>
    <t>13.106</t>
  </si>
  <si>
    <t>40678</t>
  </si>
  <si>
    <t>46756084.0</t>
  </si>
  <si>
    <t>1433478627328.0</t>
  </si>
  <si>
    <t>8.754</t>
  </si>
  <si>
    <t>278.06</t>
  </si>
  <si>
    <t>-5.739</t>
  </si>
  <si>
    <t>-2.022</t>
  </si>
  <si>
    <t>262.239</t>
  </si>
  <si>
    <t>-33.745</t>
  </si>
  <si>
    <t>-11.401</t>
  </si>
  <si>
    <t>5.947</t>
  </si>
  <si>
    <t>63.253</t>
  </si>
  <si>
    <t>295.094</t>
  </si>
  <si>
    <t>6.311</t>
  </si>
  <si>
    <t>624.866</t>
  </si>
  <si>
    <t>12780.46</t>
  </si>
  <si>
    <t>15119.55</t>
  </si>
  <si>
    <t>4489.961</t>
  </si>
  <si>
    <t>1098.701</t>
  </si>
  <si>
    <t>2341.335</t>
  </si>
  <si>
    <t>6430.728</t>
  </si>
  <si>
    <t>86.298</t>
  </si>
  <si>
    <t>35236.293</t>
  </si>
  <si>
    <t>65.077</t>
  </si>
  <si>
    <t>-15.821</t>
  </si>
  <si>
    <t>37.75</t>
  </si>
  <si>
    <t>19.04</t>
  </si>
  <si>
    <t>134.678</t>
  </si>
  <si>
    <t>1647.511</t>
  </si>
  <si>
    <t>335.52</t>
  </si>
  <si>
    <t>343.39</t>
  </si>
  <si>
    <t>17.033</t>
  </si>
  <si>
    <t>40679</t>
  </si>
  <si>
    <t>46603460.0</t>
  </si>
  <si>
    <t>1413362089984.0</t>
  </si>
  <si>
    <t>7.642</t>
  </si>
  <si>
    <t>251.94</t>
  </si>
  <si>
    <t>-26.12</t>
  </si>
  <si>
    <t>237.062</t>
  </si>
  <si>
    <t>-25.177</t>
  </si>
  <si>
    <t>-9.601</t>
  </si>
  <si>
    <t>5.087</t>
  </si>
  <si>
    <t>49.191</t>
  </si>
  <si>
    <t>275.641</t>
  </si>
  <si>
    <t>632.508</t>
  </si>
  <si>
    <t>13032.4</t>
  </si>
  <si>
    <t>15356.611</t>
  </si>
  <si>
    <t>4539.152</t>
  </si>
  <si>
    <t>53.741</t>
  </si>
  <si>
    <t>1157.755</t>
  </si>
  <si>
    <t>2326.457</t>
  </si>
  <si>
    <t>6560.075</t>
  </si>
  <si>
    <t>89.17</t>
  </si>
  <si>
    <t>33871.531</t>
  </si>
  <si>
    <t>59.054</t>
  </si>
  <si>
    <t>-14.878</t>
  </si>
  <si>
    <t>37.19</t>
  </si>
  <si>
    <t>19.59</t>
  </si>
  <si>
    <t>129.347</t>
  </si>
  <si>
    <t>1578.531</t>
  </si>
  <si>
    <t>309.12</t>
  </si>
  <si>
    <t>317.01</t>
  </si>
  <si>
    <t>23.701</t>
  </si>
  <si>
    <t>40680</t>
  </si>
  <si>
    <t>46464548.0</t>
  </si>
  <si>
    <t>1433089474560.0</t>
  </si>
  <si>
    <t>8.897</t>
  </si>
  <si>
    <t>254.18</t>
  </si>
  <si>
    <t>238.21</t>
  </si>
  <si>
    <t>54.142</t>
  </si>
  <si>
    <t>281.018</t>
  </si>
  <si>
    <t>641.405</t>
  </si>
  <si>
    <t>13286.58</t>
  </si>
  <si>
    <t>15594.821</t>
  </si>
  <si>
    <t>4593.294</t>
  </si>
  <si>
    <t>57.806</t>
  </si>
  <si>
    <t>1212.005</t>
  </si>
  <si>
    <t>2310.487</t>
  </si>
  <si>
    <t>6689.976</t>
  </si>
  <si>
    <t>92.095</t>
  </si>
  <si>
    <t>33449.562</t>
  </si>
  <si>
    <t>54.25</t>
  </si>
  <si>
    <t>6.795</t>
  </si>
  <si>
    <t>-15.97</t>
  </si>
  <si>
    <t>20.39</t>
  </si>
  <si>
    <t>129.901</t>
  </si>
  <si>
    <t>1554.219</t>
  </si>
  <si>
    <t>307.85</t>
  </si>
  <si>
    <t>315.74</t>
  </si>
  <si>
    <t>26.838</t>
  </si>
  <si>
    <t>10.559</t>
  </si>
  <si>
    <t>40681</t>
  </si>
  <si>
    <t>46431344.0</t>
  </si>
  <si>
    <t>1488098820096.0</t>
  </si>
  <si>
    <t>9.216</t>
  </si>
  <si>
    <t>270.767</t>
  </si>
  <si>
    <t>16.588</t>
  </si>
  <si>
    <t>249.348</t>
  </si>
  <si>
    <t>61.841</t>
  </si>
  <si>
    <t>281.666</t>
  </si>
  <si>
    <t>650.621</t>
  </si>
  <si>
    <t>13557.349</t>
  </si>
  <si>
    <t>15844.17</t>
  </si>
  <si>
    <t>4655.135</t>
  </si>
  <si>
    <t>61.512</t>
  </si>
  <si>
    <t>1268.607</t>
  </si>
  <si>
    <t>2289.068</t>
  </si>
  <si>
    <t>6826.336</t>
  </si>
  <si>
    <t>95.136</t>
  </si>
  <si>
    <t>33881.086</t>
  </si>
  <si>
    <t>56.602</t>
  </si>
  <si>
    <t>6.857</t>
  </si>
  <si>
    <t>-21.419</t>
  </si>
  <si>
    <t>38.59</t>
  </si>
  <si>
    <t>20.52</t>
  </si>
  <si>
    <t>136.36</t>
  </si>
  <si>
    <t>1573.144</t>
  </si>
  <si>
    <t>318.39</t>
  </si>
  <si>
    <t>326.26</t>
  </si>
  <si>
    <t>10.899</t>
  </si>
  <si>
    <t>40682</t>
  </si>
  <si>
    <t>46473320.0</t>
  </si>
  <si>
    <t>1533303980032.0</t>
  </si>
  <si>
    <t>9.414</t>
  </si>
  <si>
    <t>259.629</t>
  </si>
  <si>
    <t>-11.138</t>
  </si>
  <si>
    <t>-4.114</t>
  </si>
  <si>
    <t>239.523</t>
  </si>
  <si>
    <t>-9.825</t>
  </si>
  <si>
    <t>-3.94</t>
  </si>
  <si>
    <t>5.154</t>
  </si>
  <si>
    <t>5.587</t>
  </si>
  <si>
    <t>45.677</t>
  </si>
  <si>
    <t>273.679</t>
  </si>
  <si>
    <t>660.035</t>
  </si>
  <si>
    <t>13816.978</t>
  </si>
  <si>
    <t>16083.692</t>
  </si>
  <si>
    <t>4700.812</t>
  </si>
  <si>
    <t>65.276</t>
  </si>
  <si>
    <t>1326.259</t>
  </si>
  <si>
    <t>2268.961</t>
  </si>
  <si>
    <t>6966.584</t>
  </si>
  <si>
    <t>98.011</t>
  </si>
  <si>
    <t>34060.691</t>
  </si>
  <si>
    <t>3.764</t>
  </si>
  <si>
    <t>57.652</t>
  </si>
  <si>
    <t>-20.106</t>
  </si>
  <si>
    <t>140.248</t>
  </si>
  <si>
    <t>1582.913</t>
  </si>
  <si>
    <t>302.82</t>
  </si>
  <si>
    <t>316.71</t>
  </si>
  <si>
    <t>14.049</t>
  </si>
  <si>
    <t>40683</t>
  </si>
  <si>
    <t>46584168.0</t>
  </si>
  <si>
    <t>1578931453952.0</t>
  </si>
  <si>
    <t>273.592</t>
  </si>
  <si>
    <t>255.303</t>
  </si>
  <si>
    <t>15.78</t>
  </si>
  <si>
    <t>6.588</t>
  </si>
  <si>
    <t>5.873</t>
  </si>
  <si>
    <t>53.598</t>
  </si>
  <si>
    <t>293.602</t>
  </si>
  <si>
    <t>669.484</t>
  </si>
  <si>
    <t>14090.569</t>
  </si>
  <si>
    <t>16338.995</t>
  </si>
  <si>
    <t>4754.411</t>
  </si>
  <si>
    <t>69.099</t>
  </si>
  <si>
    <t>1388.787</t>
  </si>
  <si>
    <t>2250.672</t>
  </si>
  <si>
    <t>7107.742</t>
  </si>
  <si>
    <t>101.048</t>
  </si>
  <si>
    <t>34390.281</t>
  </si>
  <si>
    <t>62.528</t>
  </si>
  <si>
    <t>7.155</t>
  </si>
  <si>
    <t>-18.289</t>
  </si>
  <si>
    <t>141.157</t>
  </si>
  <si>
    <t>1602.043</t>
  </si>
  <si>
    <t>333.29</t>
  </si>
  <si>
    <t>20.01</t>
  </si>
  <si>
    <t>7.314</t>
  </si>
  <si>
    <t>40684</t>
  </si>
  <si>
    <t>46792044.0</t>
  </si>
  <si>
    <t>1615001419776.0</t>
  </si>
  <si>
    <t>268.601</t>
  </si>
  <si>
    <t>-4.992</t>
  </si>
  <si>
    <t>249.668</t>
  </si>
  <si>
    <t>-5.635</t>
  </si>
  <si>
    <t>-2.207</t>
  </si>
  <si>
    <t>48.081</t>
  </si>
  <si>
    <t>296.841</t>
  </si>
  <si>
    <t>679.151</t>
  </si>
  <si>
    <t>14359.17</t>
  </si>
  <si>
    <t>16588.664</t>
  </si>
  <si>
    <t>4802.492</t>
  </si>
  <si>
    <t>72.893</t>
  </si>
  <si>
    <t>1450.629</t>
  </si>
  <si>
    <t>2231.74</t>
  </si>
  <si>
    <t>7249.867</t>
  </si>
  <si>
    <t>104.139</t>
  </si>
  <si>
    <t>34806.586</t>
  </si>
  <si>
    <t>61.842</t>
  </si>
  <si>
    <t>6.687</t>
  </si>
  <si>
    <t>-18.932</t>
  </si>
  <si>
    <t>39.16</t>
  </si>
  <si>
    <t>142.125</t>
  </si>
  <si>
    <t>1628.671</t>
  </si>
  <si>
    <t>-0.442</t>
  </si>
  <si>
    <t>312.92</t>
  </si>
  <si>
    <t>326.84</t>
  </si>
  <si>
    <t>28.24</t>
  </si>
  <si>
    <t>40685</t>
  </si>
  <si>
    <t>47131372.0</t>
  </si>
  <si>
    <t>1647042625536.0</t>
  </si>
  <si>
    <t>250.661</t>
  </si>
  <si>
    <t>-17.94</t>
  </si>
  <si>
    <t>-6.679</t>
  </si>
  <si>
    <t>231.262</t>
  </si>
  <si>
    <t>-18.407</t>
  </si>
  <si>
    <t>-7.372</t>
  </si>
  <si>
    <t>5.318</t>
  </si>
  <si>
    <t>23.707</t>
  </si>
  <si>
    <t>281.757</t>
  </si>
  <si>
    <t>688.215</t>
  </si>
  <si>
    <t>14609.831</t>
  </si>
  <si>
    <t>16819.926</t>
  </si>
  <si>
    <t>4826.199</t>
  </si>
  <si>
    <t>76.538</t>
  </si>
  <si>
    <t>1521.807</t>
  </si>
  <si>
    <t>2212.341</t>
  </si>
  <si>
    <t>7389.914</t>
  </si>
  <si>
    <t>107.158</t>
  </si>
  <si>
    <t>33605.449</t>
  </si>
  <si>
    <t>3.645</t>
  </si>
  <si>
    <t>71.178</t>
  </si>
  <si>
    <t>6.564</t>
  </si>
  <si>
    <t>6.269</t>
  </si>
  <si>
    <t>-19.399</t>
  </si>
  <si>
    <t>20.53</t>
  </si>
  <si>
    <t>140.047</t>
  </si>
  <si>
    <t>1583.871</t>
  </si>
  <si>
    <t>295.49</t>
  </si>
  <si>
    <t>309.38</t>
  </si>
  <si>
    <t>31.096</t>
  </si>
  <si>
    <t>12.406</t>
  </si>
  <si>
    <t>40686</t>
  </si>
  <si>
    <t>47363808.0</t>
  </si>
  <si>
    <t>1460507901952.0</t>
  </si>
  <si>
    <t>213.625</t>
  </si>
  <si>
    <t>-37.035</t>
  </si>
  <si>
    <t>-14.775</t>
  </si>
  <si>
    <t>193.952</t>
  </si>
  <si>
    <t>-37.31</t>
  </si>
  <si>
    <t>-16.133</t>
  </si>
  <si>
    <t>16.121</t>
  </si>
  <si>
    <t>250.937</t>
  </si>
  <si>
    <t>696.407</t>
  </si>
  <si>
    <t>14823.457</t>
  </si>
  <si>
    <t>17013.877</t>
  </si>
  <si>
    <t>4842.319</t>
  </si>
  <si>
    <t>80.096</t>
  </si>
  <si>
    <t>1586.057</t>
  </si>
  <si>
    <t>2192.668</t>
  </si>
  <si>
    <t>7508.733</t>
  </si>
  <si>
    <t>109.844</t>
  </si>
  <si>
    <t>30043.191</t>
  </si>
  <si>
    <t>64.25</t>
  </si>
  <si>
    <t>-19.674</t>
  </si>
  <si>
    <t>-0.415</t>
  </si>
  <si>
    <t>39.71</t>
  </si>
  <si>
    <t>118.82</t>
  </si>
  <si>
    <t>1422.96</t>
  </si>
  <si>
    <t>256.41</t>
  </si>
  <si>
    <t>37.311</t>
  </si>
  <si>
    <t>17.466</t>
  </si>
  <si>
    <t>40849</t>
  </si>
  <si>
    <t>20668556.0</t>
  </si>
  <si>
    <t>180642807808.0</t>
  </si>
  <si>
    <t>13.051</t>
  </si>
  <si>
    <t>53.888</t>
  </si>
  <si>
    <t>22.033</t>
  </si>
  <si>
    <t>306.409</t>
  </si>
  <si>
    <t>1761.904</t>
  </si>
  <si>
    <t>2654.727</t>
  </si>
  <si>
    <t>279.006</t>
  </si>
  <si>
    <t>3368.203</t>
  </si>
  <si>
    <t>40.837</t>
  </si>
  <si>
    <t>12.161</t>
  </si>
  <si>
    <t>69.616</t>
  </si>
  <si>
    <t>26.93</t>
  </si>
  <si>
    <t>24.6</t>
  </si>
  <si>
    <t>8.982</t>
  </si>
  <si>
    <t>68.822</t>
  </si>
  <si>
    <t>40850</t>
  </si>
  <si>
    <t>20859746.0</t>
  </si>
  <si>
    <t>195461595136.0</t>
  </si>
  <si>
    <t>14.886</t>
  </si>
  <si>
    <t>14.061</t>
  </si>
  <si>
    <t>35.935</t>
  </si>
  <si>
    <t>-33.316</t>
  </si>
  <si>
    <t>29.541</t>
  </si>
  <si>
    <t>15.611</t>
  </si>
  <si>
    <t>321.295</t>
  </si>
  <si>
    <t>1797.839</t>
  </si>
  <si>
    <t>13.674</t>
  </si>
  <si>
    <t>2675.775</t>
  </si>
  <si>
    <t>292.01</t>
  </si>
  <si>
    <t>3623.197</t>
  </si>
  <si>
    <t>75.579</t>
  </si>
  <si>
    <t>27.16</t>
  </si>
  <si>
    <t>98.446</t>
  </si>
  <si>
    <t>40851</t>
  </si>
  <si>
    <t>21017150.0</t>
  </si>
  <si>
    <t>212333854720.0</t>
  </si>
  <si>
    <t>15.798</t>
  </si>
  <si>
    <t>40.348</t>
  </si>
  <si>
    <t>12.282</t>
  </si>
  <si>
    <t>29.567</t>
  </si>
  <si>
    <t>337.093</t>
  </si>
  <si>
    <t>1838.187</t>
  </si>
  <si>
    <t>15.594</t>
  </si>
  <si>
    <t>2700.326</t>
  </si>
  <si>
    <t>305.109</t>
  </si>
  <si>
    <t>3708.993</t>
  </si>
  <si>
    <t>13.099</t>
  </si>
  <si>
    <t>77.952</t>
  </si>
  <si>
    <t>29.57</t>
  </si>
  <si>
    <t>13.769</t>
  </si>
  <si>
    <t>87.153</t>
  </si>
  <si>
    <t>40852</t>
  </si>
  <si>
    <t>21131762.0</t>
  </si>
  <si>
    <t>220937617408.0</t>
  </si>
  <si>
    <t>14.511</t>
  </si>
  <si>
    <t>-8.15</t>
  </si>
  <si>
    <t>30.164</t>
  </si>
  <si>
    <t>-10.184</t>
  </si>
  <si>
    <t>-25.241</t>
  </si>
  <si>
    <t>351.604</t>
  </si>
  <si>
    <t>1868.351</t>
  </si>
  <si>
    <t>2715.979</t>
  </si>
  <si>
    <t>316.863</t>
  </si>
  <si>
    <t>3748.582</t>
  </si>
  <si>
    <t>79.214</t>
  </si>
  <si>
    <t>109.158</t>
  </si>
  <si>
    <t>40853</t>
  </si>
  <si>
    <t>21239448.0</t>
  </si>
  <si>
    <t>235029020672.0</t>
  </si>
  <si>
    <t>20.051</t>
  </si>
  <si>
    <t>29.554</t>
  </si>
  <si>
    <t>-0.61</t>
  </si>
  <si>
    <t>-2.021</t>
  </si>
  <si>
    <t>32.118</t>
  </si>
  <si>
    <t>17.847</t>
  </si>
  <si>
    <t>369.024</t>
  </si>
  <si>
    <t>1897.905</t>
  </si>
  <si>
    <t>21.492</t>
  </si>
  <si>
    <t>2728.113</t>
  </si>
  <si>
    <t>329.685</t>
  </si>
  <si>
    <t>4043.941</t>
  </si>
  <si>
    <t>12.134</t>
  </si>
  <si>
    <t>12.821</t>
  </si>
  <si>
    <t>85.891</t>
  </si>
  <si>
    <t>14.698</t>
  </si>
  <si>
    <t>84.372</t>
  </si>
  <si>
    <t>40854</t>
  </si>
  <si>
    <t>21336692.0</t>
  </si>
  <si>
    <t>244914323456.0</t>
  </si>
  <si>
    <t>19.687</t>
  </si>
  <si>
    <t>13.016</t>
  </si>
  <si>
    <t>32.685</t>
  </si>
  <si>
    <t>34.669</t>
  </si>
  <si>
    <t>18.72</t>
  </si>
  <si>
    <t>388.711</t>
  </si>
  <si>
    <t>1930.59</t>
  </si>
  <si>
    <t>26.71</t>
  </si>
  <si>
    <t>2741.111</t>
  </si>
  <si>
    <t>343.282</t>
  </si>
  <si>
    <t>4279.023</t>
  </si>
  <si>
    <t>13.597</t>
  </si>
  <si>
    <t>91.3</t>
  </si>
  <si>
    <t>31.8</t>
  </si>
  <si>
    <t>31.3</t>
  </si>
  <si>
    <t>14.981</t>
  </si>
  <si>
    <t>76.095</t>
  </si>
  <si>
    <t>40855</t>
  </si>
  <si>
    <t>21425494.0</t>
  </si>
  <si>
    <t>257292304384.0</t>
  </si>
  <si>
    <t>33.444</t>
  </si>
  <si>
    <t>38.623</t>
  </si>
  <si>
    <t>411.698</t>
  </si>
  <si>
    <t>1964.034</t>
  </si>
  <si>
    <t>32.234</t>
  </si>
  <si>
    <t>2751.568</t>
  </si>
  <si>
    <t>359.716</t>
  </si>
  <si>
    <t>4708.024</t>
  </si>
  <si>
    <t>8.27</t>
  </si>
  <si>
    <t>100.872</t>
  </si>
  <si>
    <t>36.55</t>
  </si>
  <si>
    <t>34.74</t>
  </si>
  <si>
    <t>15.636</t>
  </si>
  <si>
    <t>68.02</t>
  </si>
  <si>
    <t>40856</t>
  </si>
  <si>
    <t>21506816.0</t>
  </si>
  <si>
    <t>273915969536.0</t>
  </si>
  <si>
    <t>22.873</t>
  </si>
  <si>
    <t>31.135</t>
  </si>
  <si>
    <t>-2.309</t>
  </si>
  <si>
    <t>-6.905</t>
  </si>
  <si>
    <t>5.723</t>
  </si>
  <si>
    <t>37.21</t>
  </si>
  <si>
    <t>434.571</t>
  </si>
  <si>
    <t>1995.168</t>
  </si>
  <si>
    <t>37.957</t>
  </si>
  <si>
    <t>2759.83</t>
  </si>
  <si>
    <t>375.79</t>
  </si>
  <si>
    <t>4962.682</t>
  </si>
  <si>
    <t>8.262</t>
  </si>
  <si>
    <t>106.731</t>
  </si>
  <si>
    <t>35.65</t>
  </si>
  <si>
    <t>33.85</t>
  </si>
  <si>
    <t>14.337</t>
  </si>
  <si>
    <t>62.682</t>
  </si>
  <si>
    <t>40857</t>
  </si>
  <si>
    <t>21580712.0</t>
  </si>
  <si>
    <t>280243404800.0</t>
  </si>
  <si>
    <t>-2.776</t>
  </si>
  <si>
    <t>-12.137</t>
  </si>
  <si>
    <t>-4.343</t>
  </si>
  <si>
    <t>-13.948</t>
  </si>
  <si>
    <t>5.528</t>
  </si>
  <si>
    <t>21.908</t>
  </si>
  <si>
    <t>454.668</t>
  </si>
  <si>
    <t>2021.961</t>
  </si>
  <si>
    <t>43.485</t>
  </si>
  <si>
    <t>2766.525</t>
  </si>
  <si>
    <t>389.275</t>
  </si>
  <si>
    <t>5206.926</t>
  </si>
  <si>
    <t>13.485</t>
  </si>
  <si>
    <t>112.369</t>
  </si>
  <si>
    <t>35.09</t>
  </si>
  <si>
    <t>33.29</t>
  </si>
  <si>
    <t>15.599</t>
  </si>
  <si>
    <t>77.619</t>
  </si>
  <si>
    <t>40858</t>
  </si>
  <si>
    <t>21649664.0</t>
  </si>
  <si>
    <t>279626874880.0</t>
  </si>
  <si>
    <t>21.232</t>
  </si>
  <si>
    <t>27.018</t>
  </si>
  <si>
    <t>36.501</t>
  </si>
  <si>
    <t>23.205</t>
  </si>
  <si>
    <t>475.9</t>
  </si>
  <si>
    <t>2048.979</t>
  </si>
  <si>
    <t>2772.311</t>
  </si>
  <si>
    <t>403.308</t>
  </si>
  <si>
    <t>5221.115</t>
  </si>
  <si>
    <t>14.033</t>
  </si>
  <si>
    <t>113.035</t>
  </si>
  <si>
    <t>37.26</t>
  </si>
  <si>
    <t>35.48</t>
  </si>
  <si>
    <t>15.269</t>
  </si>
  <si>
    <t>71.914</t>
  </si>
  <si>
    <t>40859</t>
  </si>
  <si>
    <t>21715076.0</t>
  </si>
  <si>
    <t>269918240768.0</t>
  </si>
  <si>
    <t>20.625</t>
  </si>
  <si>
    <t>-2.861</t>
  </si>
  <si>
    <t>25.838</t>
  </si>
  <si>
    <t>-1.18</t>
  </si>
  <si>
    <t>-4.369</t>
  </si>
  <si>
    <t>36.377</t>
  </si>
  <si>
    <t>24.216</t>
  </si>
  <si>
    <t>496.525</t>
  </si>
  <si>
    <t>2074.816</t>
  </si>
  <si>
    <t>56.48</t>
  </si>
  <si>
    <t>2777.524</t>
  </si>
  <si>
    <t>415.829</t>
  </si>
  <si>
    <t>4881.421</t>
  </si>
  <si>
    <t>12.521</t>
  </si>
  <si>
    <t>106.0</t>
  </si>
  <si>
    <t>35.12</t>
  </si>
  <si>
    <t>76.377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</si>
  <si>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</si>
  <si>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</si>
  <si>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</si>
  <si>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</si>
  <si>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</si>
  <si>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</si>
  <si>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</si>
  <si>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</si>
  <si>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</si>
  <si>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</si>
  <si>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</si>
  <si>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41218</t>
  </si>
  <si>
    <t>33739932.0</t>
  </si>
  <si>
    <t>91.48</t>
  </si>
  <si>
    <t>62.287</t>
  </si>
  <si>
    <t>266.419</t>
  </si>
  <si>
    <t>1921.16</t>
  </si>
  <si>
    <t>2070.882</t>
  </si>
  <si>
    <t>254.916</t>
  </si>
  <si>
    <t>2604.365</t>
  </si>
  <si>
    <t>76.454</t>
  </si>
  <si>
    <t>87.871</t>
  </si>
  <si>
    <t>115.38</t>
  </si>
  <si>
    <t>93.57</t>
  </si>
  <si>
    <t>41219</t>
  </si>
  <si>
    <t>34419628.0</t>
  </si>
  <si>
    <t>14.668</t>
  </si>
  <si>
    <t>-2.38</t>
  </si>
  <si>
    <t>235.828</t>
  </si>
  <si>
    <t>144.347</t>
  </si>
  <si>
    <t>157.79</t>
  </si>
  <si>
    <t>6.852</t>
  </si>
  <si>
    <t>281.087</t>
  </si>
  <si>
    <t>2156.988</t>
  </si>
  <si>
    <t>2292.041</t>
  </si>
  <si>
    <t>267.784</t>
  </si>
  <si>
    <t>2462.639</t>
  </si>
  <si>
    <t>221.159</t>
  </si>
  <si>
    <t>54.07</t>
  </si>
  <si>
    <t>25.94</t>
  </si>
  <si>
    <t>12.868</t>
  </si>
  <si>
    <t>84.763</t>
  </si>
  <si>
    <t>118.04</t>
  </si>
  <si>
    <t>96.38</t>
  </si>
  <si>
    <t>41220</t>
  </si>
  <si>
    <t>35159792.0</t>
  </si>
  <si>
    <t>15.213</t>
  </si>
  <si>
    <t>145.017</t>
  </si>
  <si>
    <t>-90.81</t>
  </si>
  <si>
    <t>-38.507</t>
  </si>
  <si>
    <t>4.125</t>
  </si>
  <si>
    <t>296.301</t>
  </si>
  <si>
    <t>2302.005</t>
  </si>
  <si>
    <t>2421.845</t>
  </si>
  <si>
    <t>280.982</t>
  </si>
  <si>
    <t>2326.128</t>
  </si>
  <si>
    <t>2.784</t>
  </si>
  <si>
    <t>129.804</t>
  </si>
  <si>
    <t>54.23</t>
  </si>
  <si>
    <t>81.786</t>
  </si>
  <si>
    <t>119.42</t>
  </si>
  <si>
    <t>97.89</t>
  </si>
  <si>
    <t>41221</t>
  </si>
  <si>
    <t>35990708.0</t>
  </si>
  <si>
    <t>11.795</t>
  </si>
  <si>
    <t>97.665</t>
  </si>
  <si>
    <t>-47.352</t>
  </si>
  <si>
    <t>-32.653</t>
  </si>
  <si>
    <t>9.183</t>
  </si>
  <si>
    <t>313.308</t>
  </si>
  <si>
    <t>2399.67</t>
  </si>
  <si>
    <t>2502.502</t>
  </si>
  <si>
    <t>295.781</t>
  </si>
  <si>
    <t>2385.017</t>
  </si>
  <si>
    <t>80.657</t>
  </si>
  <si>
    <t>27.78</t>
  </si>
  <si>
    <t>85.838</t>
  </si>
  <si>
    <t>120.26</t>
  </si>
  <si>
    <t>98.74</t>
  </si>
  <si>
    <t>41222</t>
  </si>
  <si>
    <t>37003248.0</t>
  </si>
  <si>
    <t>3.103</t>
  </si>
  <si>
    <t>88.669</t>
  </si>
  <si>
    <t>-8.996</t>
  </si>
  <si>
    <t>-9.211</t>
  </si>
  <si>
    <t>10.531</t>
  </si>
  <si>
    <t>330.844</t>
  </si>
  <si>
    <t>2488.339</t>
  </si>
  <si>
    <t>2573.635</t>
  </si>
  <si>
    <t>311.078</t>
  </si>
  <si>
    <t>2378.84</t>
  </si>
  <si>
    <t>71.133</t>
  </si>
  <si>
    <t>54.7</t>
  </si>
  <si>
    <t>27.73</t>
  </si>
  <si>
    <t>15.297</t>
  </si>
  <si>
    <t>88.025</t>
  </si>
  <si>
    <t>121.25</t>
  </si>
  <si>
    <t>99.73</t>
  </si>
  <si>
    <t>41223</t>
  </si>
  <si>
    <t>38171172.0</t>
  </si>
  <si>
    <t>21.19</t>
  </si>
  <si>
    <t>20.837</t>
  </si>
  <si>
    <t>66.029</t>
  </si>
  <si>
    <t>-22.64</t>
  </si>
  <si>
    <t>-25.534</t>
  </si>
  <si>
    <t>11.967</t>
  </si>
  <si>
    <t>352.034</t>
  </si>
  <si>
    <t>2554.368</t>
  </si>
  <si>
    <t>2618.475</t>
  </si>
  <si>
    <t>329.808</t>
  </si>
  <si>
    <t>2384.243</t>
  </si>
  <si>
    <t>44.839</t>
  </si>
  <si>
    <t>55.25</t>
  </si>
  <si>
    <t>18.73</t>
  </si>
  <si>
    <t>124.64</t>
  </si>
  <si>
    <t>103.12</t>
  </si>
  <si>
    <t>41224</t>
  </si>
  <si>
    <t>39377168.0</t>
  </si>
  <si>
    <t>20.038</t>
  </si>
  <si>
    <t>51.399</t>
  </si>
  <si>
    <t>-14.63</t>
  </si>
  <si>
    <t>-22.157</t>
  </si>
  <si>
    <t>13.522</t>
  </si>
  <si>
    <t>372.071</t>
  </si>
  <si>
    <t>2605.767</t>
  </si>
  <si>
    <t>2649.836</t>
  </si>
  <si>
    <t>347.564</t>
  </si>
  <si>
    <t>2684.055</t>
  </si>
  <si>
    <t>31.361</t>
  </si>
  <si>
    <t>54.68</t>
  </si>
  <si>
    <t>29.26</t>
  </si>
  <si>
    <t>17.756</t>
  </si>
  <si>
    <t>105.69</t>
  </si>
  <si>
    <t>127.25</t>
  </si>
  <si>
    <t>106.24</t>
  </si>
  <si>
    <t>41225</t>
  </si>
  <si>
    <t>40679820.0</t>
  </si>
  <si>
    <t>20.493</t>
  </si>
  <si>
    <t>49.464</t>
  </si>
  <si>
    <t>-1.935</t>
  </si>
  <si>
    <t>-3.764</t>
  </si>
  <si>
    <t>392.564</t>
  </si>
  <si>
    <t>2655.231</t>
  </si>
  <si>
    <t>10.419</t>
  </si>
  <si>
    <t>2678.807</t>
  </si>
  <si>
    <t>365.781</t>
  </si>
  <si>
    <t>2654.543</t>
  </si>
  <si>
    <t>28.971</t>
  </si>
  <si>
    <t>54.58</t>
  </si>
  <si>
    <t>107.986</t>
  </si>
  <si>
    <t>126.93</t>
  </si>
  <si>
    <t>105.92</t>
  </si>
  <si>
    <t>41226</t>
  </si>
  <si>
    <t>41999064.0</t>
  </si>
  <si>
    <t>21.755</t>
  </si>
  <si>
    <t>33.87</t>
  </si>
  <si>
    <t>-31.526</t>
  </si>
  <si>
    <t>16.633</t>
  </si>
  <si>
    <t>414.319</t>
  </si>
  <si>
    <t>2689.101</t>
  </si>
  <si>
    <t>11.103</t>
  </si>
  <si>
    <t>2690.923</t>
  </si>
  <si>
    <t>385.296</t>
  </si>
  <si>
    <t>2554.751</t>
  </si>
  <si>
    <t>54.95</t>
  </si>
  <si>
    <t>29.28</t>
  </si>
  <si>
    <t>19.515</t>
  </si>
  <si>
    <t>107.297</t>
  </si>
  <si>
    <t>127.87</t>
  </si>
  <si>
    <t>41227</t>
  </si>
  <si>
    <t>43232092.0</t>
  </si>
  <si>
    <t>21.773</t>
  </si>
  <si>
    <t>38.033</t>
  </si>
  <si>
    <t>12.289</t>
  </si>
  <si>
    <t>436.091</t>
  </si>
  <si>
    <t>2727.134</t>
  </si>
  <si>
    <t>11.626</t>
  </si>
  <si>
    <t>2707.183</t>
  </si>
  <si>
    <t>404.99</t>
  </si>
  <si>
    <t>2459.363</t>
  </si>
  <si>
    <t>55.22</t>
  </si>
  <si>
    <t>19.694</t>
  </si>
  <si>
    <t>106.323</t>
  </si>
  <si>
    <t>107.18</t>
  </si>
  <si>
    <t>41228</t>
  </si>
  <si>
    <t>44440484.0</t>
  </si>
  <si>
    <t>-1.245</t>
  </si>
  <si>
    <t>-5.718</t>
  </si>
  <si>
    <t>34.949</t>
  </si>
  <si>
    <t>-3.083</t>
  </si>
  <si>
    <t>456.619</t>
  </si>
  <si>
    <t>2762.083</t>
  </si>
  <si>
    <t>2721.604</t>
  </si>
  <si>
    <t>423.508</t>
  </si>
  <si>
    <t>2378.228</t>
  </si>
  <si>
    <t>29.31</t>
  </si>
  <si>
    <t>18.518</t>
  </si>
  <si>
    <t>128.14</t>
  </si>
  <si>
    <t>107.11</t>
  </si>
  <si>
    <t>41391</t>
  </si>
  <si>
    <t>546085.0</t>
  </si>
  <si>
    <t>19.056</t>
  </si>
  <si>
    <t>90.091</t>
  </si>
  <si>
    <t>195.356</t>
  </si>
  <si>
    <t>143.592</t>
  </si>
  <si>
    <t>87.599</t>
  </si>
  <si>
    <t>25234.633</t>
  </si>
  <si>
    <t>13.002</t>
  </si>
  <si>
    <t>13.78</t>
  </si>
  <si>
    <t>41392</t>
  </si>
  <si>
    <t>552154.0</t>
  </si>
  <si>
    <t>16.244</t>
  </si>
  <si>
    <t>-0.719</t>
  </si>
  <si>
    <t>92.846</t>
  </si>
  <si>
    <t>199.182</t>
  </si>
  <si>
    <t>144.663</t>
  </si>
  <si>
    <t>90.318</t>
  </si>
  <si>
    <t>20305.736</t>
  </si>
  <si>
    <t>21.081</t>
  </si>
  <si>
    <t>1.941</t>
  </si>
  <si>
    <t>41393</t>
  </si>
  <si>
    <t>558111.0</t>
  </si>
  <si>
    <t>-9.545</t>
  </si>
  <si>
    <t>12.224</t>
  </si>
  <si>
    <t>95.338</t>
  </si>
  <si>
    <t>206.005</t>
  </si>
  <si>
    <t>148.993</t>
  </si>
  <si>
    <t>21876.135</t>
  </si>
  <si>
    <t>21.698</t>
  </si>
  <si>
    <t>7.759</t>
  </si>
  <si>
    <t>41394</t>
  </si>
  <si>
    <t>563952.0</t>
  </si>
  <si>
    <t>98.486</t>
  </si>
  <si>
    <t>213.047</t>
  </si>
  <si>
    <t>152.888</t>
  </si>
  <si>
    <t>95.846</t>
  </si>
  <si>
    <t>20840.512</t>
  </si>
  <si>
    <t>21.225</t>
  </si>
  <si>
    <t>11.753</t>
  </si>
  <si>
    <t>41395</t>
  </si>
  <si>
    <t>569687.0</t>
  </si>
  <si>
    <t>-1.521</t>
  </si>
  <si>
    <t>-21.593</t>
  </si>
  <si>
    <t>5.618</t>
  </si>
  <si>
    <t>101.686</t>
  </si>
  <si>
    <t>218.568</t>
  </si>
  <si>
    <t>155.208</t>
  </si>
  <si>
    <t>99.012</t>
  </si>
  <si>
    <t>20081.727</t>
  </si>
  <si>
    <t>21.714</t>
  </si>
  <si>
    <t>5.557</t>
  </si>
  <si>
    <t>41396</t>
  </si>
  <si>
    <t>575478.0</t>
  </si>
  <si>
    <t>-18.757</t>
  </si>
  <si>
    <t>7.795</t>
  </si>
  <si>
    <t>104.4</t>
  </si>
  <si>
    <t>223.054</t>
  </si>
  <si>
    <t>156.981</t>
  </si>
  <si>
    <t>101.691</t>
  </si>
  <si>
    <t>18293.592</t>
  </si>
  <si>
    <t>21.652</t>
  </si>
  <si>
    <t>41397</t>
  </si>
  <si>
    <t>581462.0</t>
  </si>
  <si>
    <t>7.644</t>
  </si>
  <si>
    <t>107.321</t>
  </si>
  <si>
    <t>228.023</t>
  </si>
  <si>
    <t>159.029</t>
  </si>
  <si>
    <t>104.596</t>
  </si>
  <si>
    <t>18815.174</t>
  </si>
  <si>
    <t>23.836</t>
  </si>
  <si>
    <t>13.86</t>
  </si>
  <si>
    <t>41398</t>
  </si>
  <si>
    <t>587566.0</t>
  </si>
  <si>
    <t>-16.926</t>
  </si>
  <si>
    <t>-6.197</t>
  </si>
  <si>
    <t>109.747</t>
  </si>
  <si>
    <t>232.684</t>
  </si>
  <si>
    <t>161.264</t>
  </si>
  <si>
    <t>107.003</t>
  </si>
  <si>
    <t>21698.678</t>
  </si>
  <si>
    <t>7.046</t>
  </si>
  <si>
    <t>12.749</t>
  </si>
  <si>
    <t>13.35</t>
  </si>
  <si>
    <t>41399</t>
  </si>
  <si>
    <t>593729.0</t>
  </si>
  <si>
    <t>-13.892</t>
  </si>
  <si>
    <t>-7.749</t>
  </si>
  <si>
    <t>3.519</t>
  </si>
  <si>
    <t>111.836</t>
  </si>
  <si>
    <t>236.984</t>
  </si>
  <si>
    <t>163.475</t>
  </si>
  <si>
    <t>109.07</t>
  </si>
  <si>
    <t>21688.73</t>
  </si>
  <si>
    <t>6.367</t>
  </si>
  <si>
    <t>21.896</t>
  </si>
  <si>
    <t>3.724</t>
  </si>
  <si>
    <t>13.0</t>
  </si>
  <si>
    <t>41400</t>
  </si>
  <si>
    <t>600305.0</t>
  </si>
  <si>
    <t>8.195</t>
  </si>
  <si>
    <t>114.472</t>
  </si>
  <si>
    <t>241.904</t>
  </si>
  <si>
    <t>165.759</t>
  </si>
  <si>
    <t>111.675</t>
  </si>
  <si>
    <t>21629.324</t>
  </si>
  <si>
    <t>22.622</t>
  </si>
  <si>
    <t>41401</t>
  </si>
  <si>
    <t>607068.0</t>
  </si>
  <si>
    <t>4.791</t>
  </si>
  <si>
    <t>117.39</t>
  </si>
  <si>
    <t>246.694</t>
  </si>
  <si>
    <t>167.631</t>
  </si>
  <si>
    <t>114.559</t>
  </si>
  <si>
    <t>20356.205</t>
  </si>
  <si>
    <t>22.304</t>
  </si>
  <si>
    <t>12.358</t>
  </si>
  <si>
    <t>13.54</t>
  </si>
  <si>
    <t>41576</t>
  </si>
  <si>
    <t>9381722.0</t>
  </si>
  <si>
    <t>399838969856.0</t>
  </si>
  <si>
    <t>57.913</t>
  </si>
  <si>
    <t>10.597</t>
  </si>
  <si>
    <t>6.173</t>
  </si>
  <si>
    <t>10.317</t>
  </si>
  <si>
    <t>9.182</t>
  </si>
  <si>
    <t>96.097</t>
  </si>
  <si>
    <t>4553.575</t>
  </si>
  <si>
    <t>7913.117</t>
  </si>
  <si>
    <t>1419.924</t>
  </si>
  <si>
    <t>48.372</t>
  </si>
  <si>
    <t>3360.52</t>
  </si>
  <si>
    <t>2966.214</t>
  </si>
  <si>
    <t>13.167</t>
  </si>
  <si>
    <t>66270.922</t>
  </si>
  <si>
    <t>6.503</t>
  </si>
  <si>
    <t>4.793</t>
  </si>
  <si>
    <t>36.522</t>
  </si>
  <si>
    <t>621.735</t>
  </si>
  <si>
    <t>54.17</t>
  </si>
  <si>
    <t>61.01</t>
  </si>
  <si>
    <t>33.024</t>
  </si>
  <si>
    <t>62.168</t>
  </si>
  <si>
    <t>41577</t>
  </si>
  <si>
    <t>9467384.0</t>
  </si>
  <si>
    <t>397617922048.0</t>
  </si>
  <si>
    <t>49.211</t>
  </si>
  <si>
    <t>-3.909</t>
  </si>
  <si>
    <t>-7.36</t>
  </si>
  <si>
    <t>53.428</t>
  </si>
  <si>
    <t>-4.485</t>
  </si>
  <si>
    <t>-7.745</t>
  </si>
  <si>
    <t>9.472</t>
  </si>
  <si>
    <t>84.257</t>
  </si>
  <si>
    <t>97.459</t>
  </si>
  <si>
    <t>4602.786</t>
  </si>
  <si>
    <t>7966.545</t>
  </si>
  <si>
    <t>1429.396</t>
  </si>
  <si>
    <t>51.09</t>
  </si>
  <si>
    <t>3364.737</t>
  </si>
  <si>
    <t>3000.342</t>
  </si>
  <si>
    <t>13.866</t>
  </si>
  <si>
    <t>64644.645</t>
  </si>
  <si>
    <t>6.043</t>
  </si>
  <si>
    <t>34.128</t>
  </si>
  <si>
    <t>612.016</t>
  </si>
  <si>
    <t>39.18</t>
  </si>
  <si>
    <t>57.21</t>
  </si>
  <si>
    <t>71.217</t>
  </si>
  <si>
    <t>41578</t>
  </si>
  <si>
    <t>9555984.0</t>
  </si>
  <si>
    <t>395278745600.0</t>
  </si>
  <si>
    <t>46.712</t>
  </si>
  <si>
    <t>-2.499</t>
  </si>
  <si>
    <t>-5.078</t>
  </si>
  <si>
    <t>50.943</t>
  </si>
  <si>
    <t>8.643</t>
  </si>
  <si>
    <t>77.51</t>
  </si>
  <si>
    <t>98.938</t>
  </si>
  <si>
    <t>4649.499</t>
  </si>
  <si>
    <t>8017.487</t>
  </si>
  <si>
    <t>1438.039</t>
  </si>
  <si>
    <t>53.446</t>
  </si>
  <si>
    <t>3368.968</t>
  </si>
  <si>
    <t>3033.072</t>
  </si>
  <si>
    <t>67522.562</t>
  </si>
  <si>
    <t>645.245</t>
  </si>
  <si>
    <t>36.41</t>
  </si>
  <si>
    <t>30.798</t>
  </si>
  <si>
    <t>65.932</t>
  </si>
  <si>
    <t>41579</t>
  </si>
  <si>
    <t>9648935.0</t>
  </si>
  <si>
    <t>399973744640.0</t>
  </si>
  <si>
    <t>45.202</t>
  </si>
  <si>
    <t>49.471</t>
  </si>
  <si>
    <t>-1.472</t>
  </si>
  <si>
    <t>-2.889</t>
  </si>
  <si>
    <t>8.744</t>
  </si>
  <si>
    <t>74.119</t>
  </si>
  <si>
    <t>100.34</t>
  </si>
  <si>
    <t>4694.701</t>
  </si>
  <si>
    <t>8066.958</t>
  </si>
  <si>
    <t>1446.783</t>
  </si>
  <si>
    <t>55.804</t>
  </si>
  <si>
    <t>3373.236</t>
  </si>
  <si>
    <t>3064.411</t>
  </si>
  <si>
    <t>15.192</t>
  </si>
  <si>
    <t>62550.262</t>
  </si>
  <si>
    <t>5.45</t>
  </si>
  <si>
    <t>31.339</t>
  </si>
  <si>
    <t>603.543</t>
  </si>
  <si>
    <t>34.63</t>
  </si>
  <si>
    <t>28.917</t>
  </si>
  <si>
    <t>63.972</t>
  </si>
  <si>
    <t>41580</t>
  </si>
  <si>
    <t>9747507.0</t>
  </si>
  <si>
    <t>410604240896.0</t>
  </si>
  <si>
    <t>43.473</t>
  </si>
  <si>
    <t>-1.729</t>
  </si>
  <si>
    <t>48.233</t>
  </si>
  <si>
    <t>-1.238</t>
  </si>
  <si>
    <t>4.948</t>
  </si>
  <si>
    <t>73.155</t>
  </si>
  <si>
    <t>7.505</t>
  </si>
  <si>
    <t>101.739</t>
  </si>
  <si>
    <t>4738.174</t>
  </si>
  <si>
    <t>8115.191</t>
  </si>
  <si>
    <t>1455.074</t>
  </si>
  <si>
    <t>12.944</t>
  </si>
  <si>
    <t>57.858</t>
  </si>
  <si>
    <t>3377.996</t>
  </si>
  <si>
    <t>3094.793</t>
  </si>
  <si>
    <t>15.766</t>
  </si>
  <si>
    <t>61633.875</t>
  </si>
  <si>
    <t>30.382</t>
  </si>
  <si>
    <t>600.777</t>
  </si>
  <si>
    <t>33.44</t>
  </si>
  <si>
    <t>51.29</t>
  </si>
  <si>
    <t>29.682</t>
  </si>
  <si>
    <t>68.276</t>
  </si>
  <si>
    <t>41581</t>
  </si>
  <si>
    <t>9849344.0</t>
  </si>
  <si>
    <t>429037420544.0</t>
  </si>
  <si>
    <t>43.419</t>
  </si>
  <si>
    <t>48.341</t>
  </si>
  <si>
    <t>71.268</t>
  </si>
  <si>
    <t>103.276</t>
  </si>
  <si>
    <t>4781.593</t>
  </si>
  <si>
    <t>8163.533</t>
  </si>
  <si>
    <t>1463.096</t>
  </si>
  <si>
    <t>59.824</t>
  </si>
  <si>
    <t>3382.918</t>
  </si>
  <si>
    <t>3125.284</t>
  </si>
  <si>
    <t>16.347</t>
  </si>
  <si>
    <t>63157.691</t>
  </si>
  <si>
    <t>30.491</t>
  </si>
  <si>
    <t>622.062</t>
  </si>
  <si>
    <t>33.41</t>
  </si>
  <si>
    <t>51.27</t>
  </si>
  <si>
    <t>27.849</t>
  </si>
  <si>
    <t>64.141</t>
  </si>
  <si>
    <t>41582</t>
  </si>
  <si>
    <t>9953322.0</t>
  </si>
  <si>
    <t>437921054720.0</t>
  </si>
  <si>
    <t>43.414</t>
  </si>
  <si>
    <t>48.409</t>
  </si>
  <si>
    <t>71.206</t>
  </si>
  <si>
    <t>7.154</t>
  </si>
  <si>
    <t>104.829</t>
  </si>
  <si>
    <t>4825.006</t>
  </si>
  <si>
    <t>8211.941</t>
  </si>
  <si>
    <t>1471.13</t>
  </si>
  <si>
    <t>14.405</t>
  </si>
  <si>
    <t>62.085</t>
  </si>
  <si>
    <t>3387.913</t>
  </si>
  <si>
    <t>3155.625</t>
  </si>
  <si>
    <t>16.932</t>
  </si>
  <si>
    <t>61225.848</t>
  </si>
  <si>
    <t>3.869</t>
  </si>
  <si>
    <t>4.995</t>
  </si>
  <si>
    <t>30.341</t>
  </si>
  <si>
    <t>609.401</t>
  </si>
  <si>
    <t>38.51</t>
  </si>
  <si>
    <t>27.792</t>
  </si>
  <si>
    <t>64.015</t>
  </si>
  <si>
    <t>41583</t>
  </si>
  <si>
    <t>10058191.0</t>
  </si>
  <si>
    <t>449166540800.0</t>
  </si>
  <si>
    <t>42.457</t>
  </si>
  <si>
    <t>48.27</t>
  </si>
  <si>
    <t>-0.287</t>
  </si>
  <si>
    <t>72.254</t>
  </si>
  <si>
    <t>106.314</t>
  </si>
  <si>
    <t>4867.463</t>
  </si>
  <si>
    <t>8260.212</t>
  </si>
  <si>
    <t>1479.445</t>
  </si>
  <si>
    <t>15.206</t>
  </si>
  <si>
    <t>63.897</t>
  </si>
  <si>
    <t>3393.727</t>
  </si>
  <si>
    <t>3185.043</t>
  </si>
  <si>
    <t>62769.023</t>
  </si>
  <si>
    <t>29.418</t>
  </si>
  <si>
    <t>631.343</t>
  </si>
  <si>
    <t>38.23</t>
  </si>
  <si>
    <t>29.797</t>
  </si>
  <si>
    <t>70.182</t>
  </si>
  <si>
    <t>41584</t>
  </si>
  <si>
    <t>10162300.0</t>
  </si>
  <si>
    <t>457925394432.0</t>
  </si>
  <si>
    <t>42.037</t>
  </si>
  <si>
    <t>47.317</t>
  </si>
  <si>
    <t>72.614</t>
  </si>
  <si>
    <t>107.921</t>
  </si>
  <si>
    <t>4909.5</t>
  </si>
  <si>
    <t>8307.529</t>
  </si>
  <si>
    <t>1487.538</t>
  </si>
  <si>
    <t>16.031</t>
  </si>
  <si>
    <t>65.783</t>
  </si>
  <si>
    <t>3399.008</t>
  </si>
  <si>
    <t>3214.12</t>
  </si>
  <si>
    <t>59946.555</t>
  </si>
  <si>
    <t>4.696</t>
  </si>
  <si>
    <t>3.551</t>
  </si>
  <si>
    <t>4.97</t>
  </si>
  <si>
    <t>609.195</t>
  </si>
  <si>
    <t>36.09</t>
  </si>
  <si>
    <t>47.72</t>
  </si>
  <si>
    <t>30.578</t>
  </si>
  <si>
    <t>72.741</t>
  </si>
  <si>
    <t>41585</t>
  </si>
  <si>
    <t>10267922.0</t>
  </si>
  <si>
    <t>467020677120.0</t>
  </si>
  <si>
    <t>41.006</t>
  </si>
  <si>
    <t>-2.452</t>
  </si>
  <si>
    <t>46.415</t>
  </si>
  <si>
    <t>-1.906</t>
  </si>
  <si>
    <t>3.994</t>
  </si>
  <si>
    <t>8.115</t>
  </si>
  <si>
    <t>68.741</t>
  </si>
  <si>
    <t>109.278</t>
  </si>
  <si>
    <t>4950.506</t>
  </si>
  <si>
    <t>8353.944</t>
  </si>
  <si>
    <t>1495.652</t>
  </si>
  <si>
    <t>16.567</t>
  </si>
  <si>
    <t>67.563</t>
  </si>
  <si>
    <t>3404.417</t>
  </si>
  <si>
    <t>3242.815</t>
  </si>
  <si>
    <t>60948.945</t>
  </si>
  <si>
    <t>5.409</t>
  </si>
  <si>
    <t>28.696</t>
  </si>
  <si>
    <t>35.44</t>
  </si>
  <si>
    <t>27.735</t>
  </si>
  <si>
    <t>67.637</t>
  </si>
  <si>
    <t>41586</t>
  </si>
  <si>
    <t>10368968.0</t>
  </si>
  <si>
    <t>456885338112.0</t>
  </si>
  <si>
    <t>-4.32</t>
  </si>
  <si>
    <t>-10.534</t>
  </si>
  <si>
    <t>42.195</t>
  </si>
  <si>
    <t>-4.22</t>
  </si>
  <si>
    <t>-9.092</t>
  </si>
  <si>
    <t>61.347</t>
  </si>
  <si>
    <t>4987.192</t>
  </si>
  <si>
    <t>8396.14</t>
  </si>
  <si>
    <t>1502.301</t>
  </si>
  <si>
    <t>17.012</t>
  </si>
  <si>
    <t>69.006</t>
  </si>
  <si>
    <t>3409.926</t>
  </si>
  <si>
    <t>3269.162</t>
  </si>
  <si>
    <t>57891.91</t>
  </si>
  <si>
    <t>26.347</t>
  </si>
  <si>
    <t>600.279</t>
  </si>
  <si>
    <t>34.14</t>
  </si>
  <si>
    <t>45.46</t>
  </si>
  <si>
    <t>24.66</t>
  </si>
  <si>
    <t>67.219</t>
  </si>
  <si>
    <t>41749</t>
  </si>
  <si>
    <t>7822444.0</t>
  </si>
  <si>
    <t>451139698688.0</t>
  </si>
  <si>
    <t>45.043</t>
  </si>
  <si>
    <t>44.755</t>
  </si>
  <si>
    <t>100.89</t>
  </si>
  <si>
    <t>2635.053</t>
  </si>
  <si>
    <t>2889.801</t>
  </si>
  <si>
    <t>586.333</t>
  </si>
  <si>
    <t>155.761</t>
  </si>
  <si>
    <t>284.292</t>
  </si>
  <si>
    <t>1768.441</t>
  </si>
  <si>
    <t>45954.605</t>
  </si>
  <si>
    <t>7.159</t>
  </si>
  <si>
    <t>35.015</t>
  </si>
  <si>
    <t>359.477</t>
  </si>
  <si>
    <t>55.847</t>
  </si>
  <si>
    <t>123.985</t>
  </si>
  <si>
    <t>41750</t>
  </si>
  <si>
    <t>7910988.0</t>
  </si>
  <si>
    <t>467103580160.0</t>
  </si>
  <si>
    <t>40.981</t>
  </si>
  <si>
    <t>-4.062</t>
  </si>
  <si>
    <t>-9.019</t>
  </si>
  <si>
    <t>40.645</t>
  </si>
  <si>
    <t>-4.11</t>
  </si>
  <si>
    <t>-9.183</t>
  </si>
  <si>
    <t>103.966</t>
  </si>
  <si>
    <t>120.58</t>
  </si>
  <si>
    <t>2676.034</t>
  </si>
  <si>
    <t>2930.446</t>
  </si>
  <si>
    <t>586.942</t>
  </si>
  <si>
    <t>162.124</t>
  </si>
  <si>
    <t>283.956</t>
  </si>
  <si>
    <t>1800.256</t>
  </si>
  <si>
    <t>42336.48</t>
  </si>
  <si>
    <t>334.923</t>
  </si>
  <si>
    <t>62.985</t>
  </si>
  <si>
    <t>153.693</t>
  </si>
  <si>
    <t>41751</t>
  </si>
  <si>
    <t>7995738.0</t>
  </si>
  <si>
    <t>472611913728.0</t>
  </si>
  <si>
    <t>42.249</t>
  </si>
  <si>
    <t>41.891</t>
  </si>
  <si>
    <t>149.758</t>
  </si>
  <si>
    <t>122.387</t>
  </si>
  <si>
    <t>2718.283</t>
  </si>
  <si>
    <t>2972.337</t>
  </si>
  <si>
    <t>587.499</t>
  </si>
  <si>
    <t>169.083</t>
  </si>
  <si>
    <t>283.598</t>
  </si>
  <si>
    <t>1832.925</t>
  </si>
  <si>
    <t>44281.652</t>
  </si>
  <si>
    <t>6.286</t>
  </si>
  <si>
    <t>-0.357</t>
  </si>
  <si>
    <t>32.669</t>
  </si>
  <si>
    <t>354.064</t>
  </si>
  <si>
    <t>50.26</t>
  </si>
  <si>
    <t>51.95</t>
  </si>
  <si>
    <t>107.51</t>
  </si>
  <si>
    <t>254.468</t>
  </si>
  <si>
    <t>41752</t>
  </si>
  <si>
    <t>8088370.0</t>
  </si>
  <si>
    <t>481081819136.0</t>
  </si>
  <si>
    <t>43.182</t>
  </si>
  <si>
    <t>43.017</t>
  </si>
  <si>
    <t>5.339</t>
  </si>
  <si>
    <t>140.942</t>
  </si>
  <si>
    <t>124.22</t>
  </si>
  <si>
    <t>2761.466</t>
  </si>
  <si>
    <t>3015.354</t>
  </si>
  <si>
    <t>588.083</t>
  </si>
  <si>
    <t>176.397</t>
  </si>
  <si>
    <t>283.433</t>
  </si>
  <si>
    <t>1866.147</t>
  </si>
  <si>
    <t>44402.762</t>
  </si>
  <si>
    <t>6.341</t>
  </si>
  <si>
    <t>33.222</t>
  </si>
  <si>
    <t>359.146</t>
  </si>
  <si>
    <t>52.98</t>
  </si>
  <si>
    <t>97.76</t>
  </si>
  <si>
    <t>226.387</t>
  </si>
  <si>
    <t>41753</t>
  </si>
  <si>
    <t>8187792.0</t>
  </si>
  <si>
    <t>492386648064.0</t>
  </si>
  <si>
    <t>39.229</t>
  </si>
  <si>
    <t>-3.954</t>
  </si>
  <si>
    <t>-9.156</t>
  </si>
  <si>
    <t>-4.107</t>
  </si>
  <si>
    <t>-9.548</t>
  </si>
  <si>
    <t>4.752</t>
  </si>
  <si>
    <t>137.771</t>
  </si>
  <si>
    <t>126.1</t>
  </si>
  <si>
    <t>2800.694</t>
  </si>
  <si>
    <t>3054.264</t>
  </si>
  <si>
    <t>588.685</t>
  </si>
  <si>
    <t>182.752</t>
  </si>
  <si>
    <t>283.114</t>
  </si>
  <si>
    <t>1896.308</t>
  </si>
  <si>
    <t>42067.453</t>
  </si>
  <si>
    <t>30.161</t>
  </si>
  <si>
    <t>3.684</t>
  </si>
  <si>
    <t>344.44</t>
  </si>
  <si>
    <t>47.48</t>
  </si>
  <si>
    <t>49.17</t>
  </si>
  <si>
    <t>98.542</t>
  </si>
  <si>
    <t>251.2</t>
  </si>
  <si>
    <t>41754</t>
  </si>
  <si>
    <t>8281735.0</t>
  </si>
  <si>
    <t>500484669440.0</t>
  </si>
  <si>
    <t>38.726</t>
  </si>
  <si>
    <t>-1.282</t>
  </si>
  <si>
    <t>38.428</t>
  </si>
  <si>
    <t>142.358</t>
  </si>
  <si>
    <t>17.189</t>
  </si>
  <si>
    <t>127.815</t>
  </si>
  <si>
    <t>2839.42</t>
  </si>
  <si>
    <t>3092.692</t>
  </si>
  <si>
    <t>589.245</t>
  </si>
  <si>
    <t>189.532</t>
  </si>
  <si>
    <t>282.816</t>
  </si>
  <si>
    <t>1925.771</t>
  </si>
  <si>
    <t>40610.039</t>
  </si>
  <si>
    <t>29.463</t>
  </si>
  <si>
    <t>336.322</t>
  </si>
  <si>
    <t>46.7</t>
  </si>
  <si>
    <t>48.39</t>
  </si>
  <si>
    <t>103.633</t>
  </si>
  <si>
    <t>267.607</t>
  </si>
  <si>
    <t>41755</t>
  </si>
  <si>
    <t>8372902.0</t>
  </si>
  <si>
    <t>510838112256.0</t>
  </si>
  <si>
    <t>39.179</t>
  </si>
  <si>
    <t>38.783</t>
  </si>
  <si>
    <t>161.56</t>
  </si>
  <si>
    <t>129.584</t>
  </si>
  <si>
    <t>2878.598</t>
  </si>
  <si>
    <t>3131.475</t>
  </si>
  <si>
    <t>589.77</t>
  </si>
  <si>
    <t>196.659</t>
  </si>
  <si>
    <t>282.421</t>
  </si>
  <si>
    <t>1955.323</t>
  </si>
  <si>
    <t>6.16</t>
  </si>
  <si>
    <t>37770.078</t>
  </si>
  <si>
    <t>5.635</t>
  </si>
  <si>
    <t>29.553</t>
  </si>
  <si>
    <t>316.245</t>
  </si>
  <si>
    <t>47.18</t>
  </si>
  <si>
    <t>48.9</t>
  </si>
  <si>
    <t>122.381</t>
  </si>
  <si>
    <t>312.368</t>
  </si>
  <si>
    <t>41756</t>
  </si>
  <si>
    <t>8451688.0</t>
  </si>
  <si>
    <t>517799804928.0</t>
  </si>
  <si>
    <t>38.172</t>
  </si>
  <si>
    <t>37.756</t>
  </si>
  <si>
    <t>-1.028</t>
  </si>
  <si>
    <t>128.272</t>
  </si>
  <si>
    <t>15.177</t>
  </si>
  <si>
    <t>131.344</t>
  </si>
  <si>
    <t>2916.771</t>
  </si>
  <si>
    <t>3169.231</t>
  </si>
  <si>
    <t>590.273</t>
  </si>
  <si>
    <t>203.745</t>
  </si>
  <si>
    <t>282.005</t>
  </si>
  <si>
    <t>1983.939</t>
  </si>
  <si>
    <t>37506.699</t>
  </si>
  <si>
    <t>-0.416</t>
  </si>
  <si>
    <t>28.615</t>
  </si>
  <si>
    <t>316.995</t>
  </si>
  <si>
    <t>46.2</t>
  </si>
  <si>
    <t>236.036</t>
  </si>
  <si>
    <t>41757</t>
  </si>
  <si>
    <t>8514431.0</t>
  </si>
  <si>
    <t>532611137536.0</t>
  </si>
  <si>
    <t>36.867</t>
  </si>
  <si>
    <t>-3.418</t>
  </si>
  <si>
    <t>36.417</t>
  </si>
  <si>
    <t>-1.339</t>
  </si>
  <si>
    <t>-3.546</t>
  </si>
  <si>
    <t>125.015</t>
  </si>
  <si>
    <t>14.683</t>
  </si>
  <si>
    <t>133.082</t>
  </si>
  <si>
    <t>2953.638</t>
  </si>
  <si>
    <t>3205.648</t>
  </si>
  <si>
    <t>590.748</t>
  </si>
  <si>
    <t>210.431</t>
  </si>
  <si>
    <t>281.554</t>
  </si>
  <si>
    <t>2011.704</t>
  </si>
  <si>
    <t>37754.48</t>
  </si>
  <si>
    <t>27.766</t>
  </si>
  <si>
    <t>321.458</t>
  </si>
  <si>
    <t>44.96</t>
  </si>
  <si>
    <t>46.68</t>
  </si>
  <si>
    <t>88.148</t>
  </si>
  <si>
    <t>239.095</t>
  </si>
  <si>
    <t>41758</t>
  </si>
  <si>
    <t>8575593.0</t>
  </si>
  <si>
    <t>538693468160.0</t>
  </si>
  <si>
    <t>36.727</t>
  </si>
  <si>
    <t>36.197</t>
  </si>
  <si>
    <t>121.603</t>
  </si>
  <si>
    <t>14.18</t>
  </si>
  <si>
    <t>134.814</t>
  </si>
  <si>
    <t>2990.365</t>
  </si>
  <si>
    <t>3241.844</t>
  </si>
  <si>
    <t>591.177</t>
  </si>
  <si>
    <t>217.31</t>
  </si>
  <si>
    <t>281.024</t>
  </si>
  <si>
    <t>2039.19</t>
  </si>
  <si>
    <t>39174.781</t>
  </si>
  <si>
    <t>6.879</t>
  </si>
  <si>
    <t>5.217</t>
  </si>
  <si>
    <t>-0.53</t>
  </si>
  <si>
    <t>27.485</t>
  </si>
  <si>
    <t>335.947</t>
  </si>
  <si>
    <t>44.74</t>
  </si>
  <si>
    <t>84.876</t>
  </si>
  <si>
    <t>231.101</t>
  </si>
  <si>
    <t>41759</t>
  </si>
  <si>
    <t>8638609.0</t>
  </si>
  <si>
    <t>525896482816.0</t>
  </si>
  <si>
    <t>34.235</t>
  </si>
  <si>
    <t>-2.492</t>
  </si>
  <si>
    <t>-6.784</t>
  </si>
  <si>
    <t>33.692</t>
  </si>
  <si>
    <t>-2.504</t>
  </si>
  <si>
    <t>107.02</t>
  </si>
  <si>
    <t>12.389</t>
  </si>
  <si>
    <t>136.493</t>
  </si>
  <si>
    <t>3024.6</t>
  </si>
  <si>
    <t>3275.537</t>
  </si>
  <si>
    <t>591.588</t>
  </si>
  <si>
    <t>223.959</t>
  </si>
  <si>
    <t>280.481</t>
  </si>
  <si>
    <t>2064.496</t>
  </si>
  <si>
    <t>35722.309</t>
  </si>
  <si>
    <t>25.307</t>
  </si>
  <si>
    <t>308.591</t>
  </si>
  <si>
    <t>42.25</t>
  </si>
  <si>
    <t>72.784</t>
  </si>
  <si>
    <t>212.601</t>
  </si>
  <si>
    <t>41922</t>
  </si>
  <si>
    <t>22337558.0</t>
  </si>
  <si>
    <t>143781003264.0</t>
  </si>
  <si>
    <t>61.722</t>
  </si>
  <si>
    <t>-1.979</t>
  </si>
  <si>
    <t>62.297</t>
  </si>
  <si>
    <t>2.789</t>
  </si>
  <si>
    <t>63.128</t>
  </si>
  <si>
    <t>1553.084</t>
  </si>
  <si>
    <t>2016.793</t>
  </si>
  <si>
    <t>111.719</t>
  </si>
  <si>
    <t>204.678</t>
  </si>
  <si>
    <t>533.752</t>
  </si>
  <si>
    <t>1172.98</t>
  </si>
  <si>
    <t>13451.906</t>
  </si>
  <si>
    <t>17.858</t>
  </si>
  <si>
    <t>300.483</t>
  </si>
  <si>
    <t>41923</t>
  </si>
  <si>
    <t>22730734.0</t>
  </si>
  <si>
    <t>134274048000.0</t>
  </si>
  <si>
    <t>58.836</t>
  </si>
  <si>
    <t>-2.886</t>
  </si>
  <si>
    <t>-4.676</t>
  </si>
  <si>
    <t>59.518</t>
  </si>
  <si>
    <t>-2.779</t>
  </si>
  <si>
    <t>64.897</t>
  </si>
  <si>
    <t>1611.92</t>
  </si>
  <si>
    <t>2076.31</t>
  </si>
  <si>
    <t>113.316</t>
  </si>
  <si>
    <t>219.736</t>
  </si>
  <si>
    <t>534.434</t>
  </si>
  <si>
    <t>1213.38</t>
  </si>
  <si>
    <t>11966.39</t>
  </si>
  <si>
    <t>15.058</t>
  </si>
  <si>
    <t>35.47</t>
  </si>
  <si>
    <t>272.005</t>
  </si>
  <si>
    <t>98.57</t>
  </si>
  <si>
    <t>99.25</t>
  </si>
  <si>
    <t>41924</t>
  </si>
  <si>
    <t>22605582.0</t>
  </si>
  <si>
    <t>98907693056.0</t>
  </si>
  <si>
    <t>45.85</t>
  </si>
  <si>
    <t>-12.985</t>
  </si>
  <si>
    <t>-22.071</t>
  </si>
  <si>
    <t>45.968</t>
  </si>
  <si>
    <t>-13.55</t>
  </si>
  <si>
    <t>-22.766</t>
  </si>
  <si>
    <t>66.984</t>
  </si>
  <si>
    <t>1657.77</t>
  </si>
  <si>
    <t>2122.278</t>
  </si>
  <si>
    <t>114.65</t>
  </si>
  <si>
    <t>231.698</t>
  </si>
  <si>
    <t>534.552</t>
  </si>
  <si>
    <t>1243.844</t>
  </si>
  <si>
    <t>9298.453</t>
  </si>
  <si>
    <t>30.464</t>
  </si>
  <si>
    <t>210.197</t>
  </si>
  <si>
    <t>74.14</t>
  </si>
  <si>
    <t>74.8</t>
  </si>
  <si>
    <t>41925</t>
  </si>
  <si>
    <t>21495830.0</t>
  </si>
  <si>
    <t>72894799872.0</t>
  </si>
  <si>
    <t>34.043</t>
  </si>
  <si>
    <t>-11.807</t>
  </si>
  <si>
    <t>-25.752</t>
  </si>
  <si>
    <t>33.958</t>
  </si>
  <si>
    <t>-12.01</t>
  </si>
  <si>
    <t>-26.126</t>
  </si>
  <si>
    <t>68.377</t>
  </si>
  <si>
    <t>1691.813</t>
  </si>
  <si>
    <t>2156.236</t>
  </si>
  <si>
    <t>115.452</t>
  </si>
  <si>
    <t>241.528</t>
  </si>
  <si>
    <t>534.467</t>
  </si>
  <si>
    <t>1265.859</t>
  </si>
  <si>
    <t>7177.317</t>
  </si>
  <si>
    <t>22.015</t>
  </si>
  <si>
    <t>154.282</t>
  </si>
  <si>
    <t>51.56</t>
  </si>
  <si>
    <t>52.24</t>
  </si>
  <si>
    <t>41926</t>
  </si>
  <si>
    <t>20072232.0</t>
  </si>
  <si>
    <t>65379098624.0</t>
  </si>
  <si>
    <t>30.943</t>
  </si>
  <si>
    <t>-3.1</t>
  </si>
  <si>
    <t>-9.106</t>
  </si>
  <si>
    <t>30.471</t>
  </si>
  <si>
    <t>-3.487</t>
  </si>
  <si>
    <t>-10.269</t>
  </si>
  <si>
    <t>69.023</t>
  </si>
  <si>
    <t>1722.756</t>
  </si>
  <si>
    <t>2186.707</t>
  </si>
  <si>
    <t>116.184</t>
  </si>
  <si>
    <t>250.613</t>
  </si>
  <si>
    <t>1286.334</t>
  </si>
  <si>
    <t>6826.982</t>
  </si>
  <si>
    <t>9.086</t>
  </si>
  <si>
    <t>2.306</t>
  </si>
  <si>
    <t>20.476</t>
  </si>
  <si>
    <t>137.033</t>
  </si>
  <si>
    <t>45.61</t>
  </si>
  <si>
    <t>46.29</t>
  </si>
  <si>
    <t>41927</t>
  </si>
  <si>
    <t>19205178.0</t>
  </si>
  <si>
    <t>63295275008.0</t>
  </si>
  <si>
    <t>-2.34</t>
  </si>
  <si>
    <t>-7.562</t>
  </si>
  <si>
    <t>28.103</t>
  </si>
  <si>
    <t>-2.368</t>
  </si>
  <si>
    <t>-7.771</t>
  </si>
  <si>
    <t>69.669</t>
  </si>
  <si>
    <t>1751.359</t>
  </si>
  <si>
    <t>2214.81</t>
  </si>
  <si>
    <t>117.164</t>
  </si>
  <si>
    <t>258.587</t>
  </si>
  <si>
    <t>533.495</t>
  </si>
  <si>
    <t>1305.334</t>
  </si>
  <si>
    <t>6352.633</t>
  </si>
  <si>
    <t>122.003</t>
  </si>
  <si>
    <t>44.5</t>
  </si>
  <si>
    <t>41928</t>
  </si>
  <si>
    <t>18964252.0</t>
  </si>
  <si>
    <t>59731472384.0</t>
  </si>
  <si>
    <t>26.936</t>
  </si>
  <si>
    <t>-5.828</t>
  </si>
  <si>
    <t>26.495</t>
  </si>
  <si>
    <t>-1.608</t>
  </si>
  <si>
    <t>-5.723</t>
  </si>
  <si>
    <t>70.525</t>
  </si>
  <si>
    <t>1778.296</t>
  </si>
  <si>
    <t>2241.305</t>
  </si>
  <si>
    <t>117.904</t>
  </si>
  <si>
    <t>265.54</t>
  </si>
  <si>
    <t>533.053</t>
  </si>
  <si>
    <t>1323.718</t>
  </si>
  <si>
    <t>6267.527</t>
  </si>
  <si>
    <t>6.953</t>
  </si>
  <si>
    <t>13.75</t>
  </si>
  <si>
    <t>18.383</t>
  </si>
  <si>
    <t>118.859</t>
  </si>
  <si>
    <t>43.53</t>
  </si>
  <si>
    <t>41929</t>
  </si>
  <si>
    <t>18983370.0</t>
  </si>
  <si>
    <t>59296817152.0</t>
  </si>
  <si>
    <t>28.032</t>
  </si>
  <si>
    <t>71.265</t>
  </si>
  <si>
    <t>1806.739</t>
  </si>
  <si>
    <t>2269.337</t>
  </si>
  <si>
    <t>120.142</t>
  </si>
  <si>
    <t>272.403</t>
  </si>
  <si>
    <t>532.641</t>
  </si>
  <si>
    <t>1342.317</t>
  </si>
  <si>
    <t>6299.887</t>
  </si>
  <si>
    <t>119.593</t>
  </si>
  <si>
    <t>45.71</t>
  </si>
  <si>
    <t>41930</t>
  </si>
  <si>
    <t>19333464.0</t>
  </si>
  <si>
    <t>60171976704.0</t>
  </si>
  <si>
    <t>32.425</t>
  </si>
  <si>
    <t>31.666</t>
  </si>
  <si>
    <t>12.965</t>
  </si>
  <si>
    <t>72.016</t>
  </si>
  <si>
    <t>1839.164</t>
  </si>
  <si>
    <t>2301.002</t>
  </si>
  <si>
    <t>121.482</t>
  </si>
  <si>
    <t>279.229</t>
  </si>
  <si>
    <t>531.882</t>
  </si>
  <si>
    <t>1365.821</t>
  </si>
  <si>
    <t>7240.203</t>
  </si>
  <si>
    <t>13.68</t>
  </si>
  <si>
    <t>23.505</t>
  </si>
  <si>
    <t>139.978</t>
  </si>
  <si>
    <t>47.04</t>
  </si>
  <si>
    <t>47.03</t>
  </si>
  <si>
    <t>41931</t>
  </si>
  <si>
    <t>20098252.0</t>
  </si>
  <si>
    <t>62427095040.0</t>
  </si>
  <si>
    <t>28.677</t>
  </si>
  <si>
    <t>-3.748</t>
  </si>
  <si>
    <t>-11.558</t>
  </si>
  <si>
    <t>27.967</t>
  </si>
  <si>
    <t>-3.699</t>
  </si>
  <si>
    <t>-11.682</t>
  </si>
  <si>
    <t>72.785</t>
  </si>
  <si>
    <t>1867.841</t>
  </si>
  <si>
    <t>2328.969</t>
  </si>
  <si>
    <t>123.233</t>
  </si>
  <si>
    <t>285.777</t>
  </si>
  <si>
    <t>531.172</t>
  </si>
  <si>
    <t>1385.427</t>
  </si>
  <si>
    <t>6154.949</t>
  </si>
  <si>
    <t>-0.71</t>
  </si>
  <si>
    <t>19.606</t>
  </si>
  <si>
    <t>123.704</t>
  </si>
  <si>
    <t>41932</t>
  </si>
  <si>
    <t>20772602.0</t>
  </si>
  <si>
    <t>55872249856.0</t>
  </si>
  <si>
    <t>26.313</t>
  </si>
  <si>
    <t>-2.364</t>
  </si>
  <si>
    <t>-8.245</t>
  </si>
  <si>
    <t>25.645</t>
  </si>
  <si>
    <t>-2.321</t>
  </si>
  <si>
    <t>-8.3</t>
  </si>
  <si>
    <t>73.623</t>
  </si>
  <si>
    <t>1894.154</t>
  </si>
  <si>
    <t>2354.614</t>
  </si>
  <si>
    <t>125.071</t>
  </si>
  <si>
    <t>291.526</t>
  </si>
  <si>
    <t>530.505</t>
  </si>
  <si>
    <t>1403.311</t>
  </si>
  <si>
    <t>5564.748</t>
  </si>
  <si>
    <t>17.884</t>
  </si>
  <si>
    <t>115.594</t>
  </si>
  <si>
    <t>47.12</t>
  </si>
  <si>
    <t>42094</t>
  </si>
  <si>
    <t>23083086.0</t>
  </si>
  <si>
    <t>859487535104.0</t>
  </si>
  <si>
    <t>270.148</t>
  </si>
  <si>
    <t>17.643</t>
  </si>
  <si>
    <t>157.439</t>
  </si>
  <si>
    <t>291.908</t>
  </si>
  <si>
    <t>12.646</t>
  </si>
  <si>
    <t>332.702</t>
  </si>
  <si>
    <t>6275.593</t>
  </si>
  <si>
    <t>2867.032</t>
  </si>
  <si>
    <t>372.691</t>
  </si>
  <si>
    <t>2674.007</t>
  </si>
  <si>
    <t>29.16</t>
  </si>
  <si>
    <t>56081.582</t>
  </si>
  <si>
    <t>30.711</t>
  </si>
  <si>
    <t>73.382</t>
  </si>
  <si>
    <t>1294.536</t>
  </si>
  <si>
    <t>42095</t>
  </si>
  <si>
    <t>23143076.0</t>
  </si>
  <si>
    <t>888546852864.0</t>
  </si>
  <si>
    <t>276.283</t>
  </si>
  <si>
    <t>161.152</t>
  </si>
  <si>
    <t>304.078</t>
  </si>
  <si>
    <t>13.139</t>
  </si>
  <si>
    <t>341.214</t>
  </si>
  <si>
    <t>6551.876</t>
  </si>
  <si>
    <t>3028.184</t>
  </si>
  <si>
    <t>406.687</t>
  </si>
  <si>
    <t>2745.566</t>
  </si>
  <si>
    <t>30.225</t>
  </si>
  <si>
    <t>55746.93</t>
  </si>
  <si>
    <t>33.996</t>
  </si>
  <si>
    <t>71.559</t>
  </si>
  <si>
    <t>1290.155</t>
  </si>
  <si>
    <t>27.795</t>
  </si>
  <si>
    <t>42096</t>
  </si>
  <si>
    <t>23234064.0</t>
  </si>
  <si>
    <t>908290359296.0</t>
  </si>
  <si>
    <t>7.996</t>
  </si>
  <si>
    <t>272.739</t>
  </si>
  <si>
    <t>-1.283</t>
  </si>
  <si>
    <t>11.739</t>
  </si>
  <si>
    <t>158.787</t>
  </si>
  <si>
    <t>282.123</t>
  </si>
  <si>
    <t>12.143</t>
  </si>
  <si>
    <t>349.21</t>
  </si>
  <si>
    <t>6824.615</t>
  </si>
  <si>
    <t>3186.971</t>
  </si>
  <si>
    <t>442.709</t>
  </si>
  <si>
    <t>2814.163</t>
  </si>
  <si>
    <t>31.562</t>
  </si>
  <si>
    <t>55064.988</t>
  </si>
  <si>
    <t>36.021</t>
  </si>
  <si>
    <t>68.597</t>
  </si>
  <si>
    <t>1279.383</t>
  </si>
  <si>
    <t>42097</t>
  </si>
  <si>
    <t>23330332.0</t>
  </si>
  <si>
    <t>930852306944.0</t>
  </si>
  <si>
    <t>273.873</t>
  </si>
  <si>
    <t>160.861</t>
  </si>
  <si>
    <t>289.843</t>
  </si>
  <si>
    <t>12.423</t>
  </si>
  <si>
    <t>357.24</t>
  </si>
  <si>
    <t>7098.488</t>
  </si>
  <si>
    <t>3347.832</t>
  </si>
  <si>
    <t>478.29</t>
  </si>
  <si>
    <t>2881.727</t>
  </si>
  <si>
    <t>33.399</t>
  </si>
  <si>
    <t>55922.867</t>
  </si>
  <si>
    <t>35.581</t>
  </si>
  <si>
    <t>67.564</t>
  </si>
  <si>
    <t>1304.699</t>
  </si>
  <si>
    <t>15.97</t>
  </si>
  <si>
    <t>42098</t>
  </si>
  <si>
    <t>23422504.0</t>
  </si>
  <si>
    <t>974779252736.0</t>
  </si>
  <si>
    <t>7.088</t>
  </si>
  <si>
    <t>276.371</t>
  </si>
  <si>
    <t>161.853</t>
  </si>
  <si>
    <t>292.957</t>
  </si>
  <si>
    <t>12.508</t>
  </si>
  <si>
    <t>364.328</t>
  </si>
  <si>
    <t>7374.859</t>
  </si>
  <si>
    <t>3509.686</t>
  </si>
  <si>
    <t>515.895</t>
  </si>
  <si>
    <t>2949.912</t>
  </si>
  <si>
    <t>35.039</t>
  </si>
  <si>
    <t>56948.598</t>
  </si>
  <si>
    <t>37.606</t>
  </si>
  <si>
    <t>68.184</t>
  </si>
  <si>
    <t>1333.879</t>
  </si>
  <si>
    <t>16.586</t>
  </si>
  <si>
    <t>42099</t>
  </si>
  <si>
    <t>23512136.0</t>
  </si>
  <si>
    <t>989069508608.0</t>
  </si>
  <si>
    <t>275.868</t>
  </si>
  <si>
    <t>11.733</t>
  </si>
  <si>
    <t>159.367</t>
  </si>
  <si>
    <t>11.784</t>
  </si>
  <si>
    <t>370.641</t>
  </si>
  <si>
    <t>7650.728</t>
  </si>
  <si>
    <t>3669.052</t>
  </si>
  <si>
    <t>556.739</t>
  </si>
  <si>
    <t>3017.226</t>
  </si>
  <si>
    <t>56691.645</t>
  </si>
  <si>
    <t>40.843</t>
  </si>
  <si>
    <t>67.314</t>
  </si>
  <si>
    <t>1332.942</t>
  </si>
  <si>
    <t>42100</t>
  </si>
  <si>
    <t>23594476.0</t>
  </si>
  <si>
    <t>1010482872320.0</t>
  </si>
  <si>
    <t>5.395</t>
  </si>
  <si>
    <t>279.731</t>
  </si>
  <si>
    <t>3.863</t>
  </si>
  <si>
    <t>11.856</t>
  </si>
  <si>
    <t>159.527</t>
  </si>
  <si>
    <t>280.638</t>
  </si>
  <si>
    <t>11.894</t>
  </si>
  <si>
    <t>376.036</t>
  </si>
  <si>
    <t>7930.458</t>
  </si>
  <si>
    <t>3828.579</t>
  </si>
  <si>
    <t>599.01</t>
  </si>
  <si>
    <t>3088.05</t>
  </si>
  <si>
    <t>56782.355</t>
  </si>
  <si>
    <t>42.272</t>
  </si>
  <si>
    <t>1339.75</t>
  </si>
  <si>
    <t>42101</t>
  </si>
  <si>
    <t>23665028.0</t>
  </si>
  <si>
    <t>1043939917824.0</t>
  </si>
  <si>
    <t>285.247</t>
  </si>
  <si>
    <t>162.892</t>
  </si>
  <si>
    <t>6.883</t>
  </si>
  <si>
    <t>289.892</t>
  </si>
  <si>
    <t>381.393</t>
  </si>
  <si>
    <t>8215.705</t>
  </si>
  <si>
    <t>3991.471</t>
  </si>
  <si>
    <t>645.537</t>
  </si>
  <si>
    <t>3157.616</t>
  </si>
  <si>
    <t>39.688</t>
  </si>
  <si>
    <t>56655.562</t>
  </si>
  <si>
    <t>46.526</t>
  </si>
  <si>
    <t>69.566</t>
  </si>
  <si>
    <t>1340.755</t>
  </si>
  <si>
    <t>42102</t>
  </si>
  <si>
    <t>23726186.0</t>
  </si>
  <si>
    <t>1073034559488.0</t>
  </si>
  <si>
    <t>283.416</t>
  </si>
  <si>
    <t>159.173</t>
  </si>
  <si>
    <t>292.65</t>
  </si>
  <si>
    <t>386.771</t>
  </si>
  <si>
    <t>8499.121</t>
  </si>
  <si>
    <t>4150.645</t>
  </si>
  <si>
    <t>694.232</t>
  </si>
  <si>
    <t>3226.761</t>
  </si>
  <si>
    <t>40.713</t>
  </si>
  <si>
    <t>57184.871</t>
  </si>
  <si>
    <t>48.695</t>
  </si>
  <si>
    <t>69.144</t>
  </si>
  <si>
    <t>1356.779</t>
  </si>
  <si>
    <t>9.234</t>
  </si>
  <si>
    <t>42103</t>
  </si>
  <si>
    <t>23777742.0</t>
  </si>
  <si>
    <t>1105912397824.0</t>
  </si>
  <si>
    <t>273.954</t>
  </si>
  <si>
    <t>-9.462</t>
  </si>
  <si>
    <t>-3.339</t>
  </si>
  <si>
    <t>154.836</t>
  </si>
  <si>
    <t>291.951</t>
  </si>
  <si>
    <t>12.278</t>
  </si>
  <si>
    <t>392.279</t>
  </si>
  <si>
    <t>8773.075</t>
  </si>
  <si>
    <t>4305.48</t>
  </si>
  <si>
    <t>741.265</t>
  </si>
  <si>
    <t>3292.344</t>
  </si>
  <si>
    <t>41.706</t>
  </si>
  <si>
    <t>55963.73</t>
  </si>
  <si>
    <t>47.034</t>
  </si>
  <si>
    <t>65.583</t>
  </si>
  <si>
    <t>1330.691</t>
  </si>
  <si>
    <t>42104</t>
  </si>
  <si>
    <t>23821468.0</t>
  </si>
  <si>
    <t>1143369498624.0</t>
  </si>
  <si>
    <t>271.789</t>
  </si>
  <si>
    <t>-0.79</t>
  </si>
  <si>
    <t>150.47</t>
  </si>
  <si>
    <t>284.146</t>
  </si>
  <si>
    <t>398.039</t>
  </si>
  <si>
    <t>9044.864</t>
  </si>
  <si>
    <t>4455.95</t>
  </si>
  <si>
    <t>794.292</t>
  </si>
  <si>
    <t>3354.046</t>
  </si>
  <si>
    <t>54224.758</t>
  </si>
  <si>
    <t>53.026</t>
  </si>
  <si>
    <t>61.702</t>
  </si>
  <si>
    <t>1291.713</t>
  </si>
  <si>
    <t>42271</t>
  </si>
  <si>
    <t>7621785.0</t>
  </si>
  <si>
    <t>22275913728.0</t>
  </si>
  <si>
    <t>2.536</t>
  </si>
  <si>
    <t>-5.639</t>
  </si>
  <si>
    <t>7.807</t>
  </si>
  <si>
    <t>416.542</t>
  </si>
  <si>
    <t>537.138</t>
  </si>
  <si>
    <t>99.924</t>
  </si>
  <si>
    <t>82.27</t>
  </si>
  <si>
    <t>123.912</t>
  </si>
  <si>
    <t>223.321</t>
  </si>
  <si>
    <t>7504.402</t>
  </si>
  <si>
    <t>57.197</t>
  </si>
  <si>
    <t>207.791</t>
  </si>
  <si>
    <t>42272</t>
  </si>
  <si>
    <t>7784820.0</t>
  </si>
  <si>
    <t>23719352320.0</t>
  </si>
  <si>
    <t>-7.715</t>
  </si>
  <si>
    <t>-11.73</t>
  </si>
  <si>
    <t>9.082</t>
  </si>
  <si>
    <t>418.882</t>
  </si>
  <si>
    <t>539.067</t>
  </si>
  <si>
    <t>100.294</t>
  </si>
  <si>
    <t>82.64</t>
  </si>
  <si>
    <t>123.5</t>
  </si>
  <si>
    <t>224.775</t>
  </si>
  <si>
    <t>7255.999</t>
  </si>
  <si>
    <t>56.487</t>
  </si>
  <si>
    <t>225.712</t>
  </si>
  <si>
    <t>42273</t>
  </si>
  <si>
    <t>7956383.0</t>
  </si>
  <si>
    <t>25498306560.0</t>
  </si>
  <si>
    <t>27.916</t>
  </si>
  <si>
    <t>421.816</t>
  </si>
  <si>
    <t>541.534</t>
  </si>
  <si>
    <t>100.996</t>
  </si>
  <si>
    <t>82.911</t>
  </si>
  <si>
    <t>123.034</t>
  </si>
  <si>
    <t>226.613</t>
  </si>
  <si>
    <t>7500.791</t>
  </si>
  <si>
    <t>-0.466</t>
  </si>
  <si>
    <t>59.679</t>
  </si>
  <si>
    <t>125.857</t>
  </si>
  <si>
    <t>42274</t>
  </si>
  <si>
    <t>8136612.0</t>
  </si>
  <si>
    <t>27385180160.0</t>
  </si>
  <si>
    <t>-0.904</t>
  </si>
  <si>
    <t>-4.248</t>
  </si>
  <si>
    <t>11.866</t>
  </si>
  <si>
    <t>9.393</t>
  </si>
  <si>
    <t>424.723</t>
  </si>
  <si>
    <t>543.897</t>
  </si>
  <si>
    <t>101.871</t>
  </si>
  <si>
    <t>82.918</t>
  </si>
  <si>
    <t>122.489</t>
  </si>
  <si>
    <t>228.449</t>
  </si>
  <si>
    <t>7599.083</t>
  </si>
  <si>
    <t>61.831</t>
  </si>
  <si>
    <t>308.186</t>
  </si>
  <si>
    <t>42275</t>
  </si>
  <si>
    <t>8326354.0</t>
  </si>
  <si>
    <t>29219995648.0</t>
  </si>
  <si>
    <t>58.249</t>
  </si>
  <si>
    <t>73.825</t>
  </si>
  <si>
    <t>19.857</t>
  </si>
  <si>
    <t>2.385</t>
  </si>
  <si>
    <t>9.955</t>
  </si>
  <si>
    <t>429.323</t>
  </si>
  <si>
    <t>548.003</t>
  </si>
  <si>
    <t>103.35</t>
  </si>
  <si>
    <t>82.925</t>
  </si>
  <si>
    <t>121.996</t>
  </si>
  <si>
    <t>231.001</t>
  </si>
  <si>
    <t>7586.009</t>
  </si>
  <si>
    <t>63.164</t>
  </si>
  <si>
    <t>331.654</t>
  </si>
  <si>
    <t>42276</t>
  </si>
  <si>
    <t>8524066.0</t>
  </si>
  <si>
    <t>30973186048.0</t>
  </si>
  <si>
    <t>15.264</t>
  </si>
  <si>
    <t>10.648</t>
  </si>
  <si>
    <t>434.625</t>
  </si>
  <si>
    <t>552.738</t>
  </si>
  <si>
    <t>105.109</t>
  </si>
  <si>
    <t>82.932</t>
  </si>
  <si>
    <t>121.428</t>
  </si>
  <si>
    <t>233.844</t>
  </si>
  <si>
    <t>7419.728</t>
  </si>
  <si>
    <t>-0.567</t>
  </si>
  <si>
    <t>63.246</t>
  </si>
  <si>
    <t>68.352</t>
  </si>
  <si>
    <t>42277</t>
  </si>
  <si>
    <t>8725326.0</t>
  </si>
  <si>
    <t>33110335488.0</t>
  </si>
  <si>
    <t>7.359</t>
  </si>
  <si>
    <t>20.424</t>
  </si>
  <si>
    <t>13.288</t>
  </si>
  <si>
    <t>440.317</t>
  </si>
  <si>
    <t>558.441</t>
  </si>
  <si>
    <t>107.35</t>
  </si>
  <si>
    <t>82.94</t>
  </si>
  <si>
    <t>121.438</t>
  </si>
  <si>
    <t>236.624</t>
  </si>
  <si>
    <t>7461.84</t>
  </si>
  <si>
    <t>65.107</t>
  </si>
  <si>
    <t>133.433</t>
  </si>
  <si>
    <t>42278</t>
  </si>
  <si>
    <t>8925529.0</t>
  </si>
  <si>
    <t>35461181440.0</t>
  </si>
  <si>
    <t>20.475</t>
  </si>
  <si>
    <t>15.689</t>
  </si>
  <si>
    <t>12.836</t>
  </si>
  <si>
    <t>447.175</t>
  </si>
  <si>
    <t>565.037</t>
  </si>
  <si>
    <t>110.31</t>
  </si>
  <si>
    <t>82.943</t>
  </si>
  <si>
    <t>121.177</t>
  </si>
  <si>
    <t>238.994</t>
  </si>
  <si>
    <t>7440.846</t>
  </si>
  <si>
    <t>66.413</t>
  </si>
  <si>
    <t>14.49</t>
  </si>
  <si>
    <t>14.62</t>
  </si>
  <si>
    <t>113.535</t>
  </si>
  <si>
    <t>42279</t>
  </si>
  <si>
    <t>9128131.0</t>
  </si>
  <si>
    <t>38156222464.0</t>
  </si>
  <si>
    <t>17.533</t>
  </si>
  <si>
    <t>16.819</t>
  </si>
  <si>
    <t>12.275</t>
  </si>
  <si>
    <t>14.715</t>
  </si>
  <si>
    <t>455.236</t>
  </si>
  <si>
    <t>572.743</t>
  </si>
  <si>
    <t>113.453</t>
  </si>
  <si>
    <t>83.053</t>
  </si>
  <si>
    <t>120.822</t>
  </si>
  <si>
    <t>241.924</t>
  </si>
  <si>
    <t>7761.816</t>
  </si>
  <si>
    <t>70.851</t>
  </si>
  <si>
    <t>52.285</t>
  </si>
  <si>
    <t>42280</t>
  </si>
  <si>
    <t>9337008.0</t>
  </si>
  <si>
    <t>40979787776.0</t>
  </si>
  <si>
    <t>8.857</t>
  </si>
  <si>
    <t>8.526</t>
  </si>
  <si>
    <t>10.644</t>
  </si>
  <si>
    <t>12.736</t>
  </si>
  <si>
    <t>16.768</t>
  </si>
  <si>
    <t>464.093</t>
  </si>
  <si>
    <t>581.27</t>
  </si>
  <si>
    <t>116.876</t>
  </si>
  <si>
    <t>83.497</t>
  </si>
  <si>
    <t>120.492</t>
  </si>
  <si>
    <t>244.86</t>
  </si>
  <si>
    <t>8041.595</t>
  </si>
  <si>
    <t>-0.33</t>
  </si>
  <si>
    <t>75.084</t>
  </si>
  <si>
    <t>17.29</t>
  </si>
  <si>
    <t>43.801</t>
  </si>
  <si>
    <t>42281</t>
  </si>
  <si>
    <t>9543211.0</t>
  </si>
  <si>
    <t>42778796032.0</t>
  </si>
  <si>
    <t>12.625</t>
  </si>
  <si>
    <t>18.842</t>
  </si>
  <si>
    <t>473.392</t>
  </si>
  <si>
    <t>590.236</t>
  </si>
  <si>
    <t>120.298</t>
  </si>
  <si>
    <t>83.94</t>
  </si>
  <si>
    <t>120.159</t>
  </si>
  <si>
    <t>248.22</t>
  </si>
  <si>
    <t>7819.39</t>
  </si>
  <si>
    <t>74.622</t>
  </si>
  <si>
    <t>17.56</t>
  </si>
  <si>
    <t>35.771</t>
  </si>
  <si>
    <t>42444</t>
  </si>
  <si>
    <t>45110532.0</t>
  </si>
  <si>
    <t>93371211776.0</t>
  </si>
  <si>
    <t>242.279</t>
  </si>
  <si>
    <t>80.688</t>
  </si>
  <si>
    <t>49.933</t>
  </si>
  <si>
    <t>11.585</t>
  </si>
  <si>
    <t>139.496</t>
  </si>
  <si>
    <t>6321.096</t>
  </si>
  <si>
    <t>6.652</t>
  </si>
  <si>
    <t>8783.535</t>
  </si>
  <si>
    <t>846.932</t>
  </si>
  <si>
    <t>235.356</t>
  </si>
  <si>
    <t>27.74</t>
  </si>
  <si>
    <t>4.559</t>
  </si>
  <si>
    <t>38.206</t>
  </si>
  <si>
    <t>127.57</t>
  </si>
  <si>
    <t>65.99</t>
  </si>
  <si>
    <t>60.508</t>
  </si>
  <si>
    <t>42445</t>
  </si>
  <si>
    <t>46416032.0</t>
  </si>
  <si>
    <t>103624507392.0</t>
  </si>
  <si>
    <t>7.524</t>
  </si>
  <si>
    <t>299.438</t>
  </si>
  <si>
    <t>57.159</t>
  </si>
  <si>
    <t>23.592</t>
  </si>
  <si>
    <t>14.132</t>
  </si>
  <si>
    <t>147.02</t>
  </si>
  <si>
    <t>6620.533</t>
  </si>
  <si>
    <t>8.279</t>
  </si>
  <si>
    <t>9075.449</t>
  </si>
  <si>
    <t>122.663</t>
  </si>
  <si>
    <t>838.51</t>
  </si>
  <si>
    <t>2.786</t>
  </si>
  <si>
    <t>291.914</t>
  </si>
  <si>
    <t>42.04</t>
  </si>
  <si>
    <t>38.92</t>
  </si>
  <si>
    <t>129.3</t>
  </si>
  <si>
    <t>69.31</t>
  </si>
  <si>
    <t>87.827</t>
  </si>
  <si>
    <t>42446</t>
  </si>
  <si>
    <t>47786136.0</t>
  </si>
  <si>
    <t>108951846912.0</t>
  </si>
  <si>
    <t>16.761</t>
  </si>
  <si>
    <t>204.777</t>
  </si>
  <si>
    <t>-94.661</t>
  </si>
  <si>
    <t>-31.613</t>
  </si>
  <si>
    <t>15.047</t>
  </si>
  <si>
    <t>13.493</t>
  </si>
  <si>
    <t>155.805</t>
  </si>
  <si>
    <t>6825.31</t>
  </si>
  <si>
    <t>9271.441</t>
  </si>
  <si>
    <t>128.392</t>
  </si>
  <si>
    <t>978.381</t>
  </si>
  <si>
    <t>195.992</t>
  </si>
  <si>
    <t>29.24</t>
  </si>
  <si>
    <t>46.753</t>
  </si>
  <si>
    <t>72.66</t>
  </si>
  <si>
    <t>6.262</t>
  </si>
  <si>
    <t>71.277</t>
  </si>
  <si>
    <t>42447</t>
  </si>
  <si>
    <t>49253648.0</t>
  </si>
  <si>
    <t>116340973568.0</t>
  </si>
  <si>
    <t>10.268</t>
  </si>
  <si>
    <t>143.351</t>
  </si>
  <si>
    <t>-61.426</t>
  </si>
  <si>
    <t>-29.997</t>
  </si>
  <si>
    <t>18.278</t>
  </si>
  <si>
    <t>165.492</t>
  </si>
  <si>
    <t>6968.661</t>
  </si>
  <si>
    <t>12.006</t>
  </si>
  <si>
    <t>9405.105</t>
  </si>
  <si>
    <t>135.066</t>
  </si>
  <si>
    <t>991.198</t>
  </si>
  <si>
    <t>133.664</t>
  </si>
  <si>
    <t>29.03</t>
  </si>
  <si>
    <t>48.82</t>
  </si>
  <si>
    <t>135.54</t>
  </si>
  <si>
    <t>76.46</t>
  </si>
  <si>
    <t>8.591</t>
  </si>
  <si>
    <t>88.69</t>
  </si>
  <si>
    <t>42448</t>
  </si>
  <si>
    <t>50814552.0</t>
  </si>
  <si>
    <t>124173041664.0</t>
  </si>
  <si>
    <t>131.116</t>
  </si>
  <si>
    <t>-12.235</t>
  </si>
  <si>
    <t>-8.535</t>
  </si>
  <si>
    <t>15.494</t>
  </si>
  <si>
    <t>174.69</t>
  </si>
  <si>
    <t>7099.777</t>
  </si>
  <si>
    <t>13.746</t>
  </si>
  <si>
    <t>9527.022</t>
  </si>
  <si>
    <t>140.782</t>
  </si>
  <si>
    <t>1005.088</t>
  </si>
  <si>
    <t>121.917</t>
  </si>
  <si>
    <t>44.67</t>
  </si>
  <si>
    <t>29.08</t>
  </si>
  <si>
    <t>51.073</t>
  </si>
  <si>
    <t>135.79</t>
  </si>
  <si>
    <t>76.9</t>
  </si>
  <si>
    <t>97.152</t>
  </si>
  <si>
    <t>42449</t>
  </si>
  <si>
    <t>52542824.0</t>
  </si>
  <si>
    <t>131823353856.0</t>
  </si>
  <si>
    <t>9.723</t>
  </si>
  <si>
    <t>105.114</t>
  </si>
  <si>
    <t>-26.002</t>
  </si>
  <si>
    <t>-19.831</t>
  </si>
  <si>
    <t>16.709</t>
  </si>
  <si>
    <t>184.413</t>
  </si>
  <si>
    <t>7204.891</t>
  </si>
  <si>
    <t>9622.413</t>
  </si>
  <si>
    <t>146.935</t>
  </si>
  <si>
    <t>1002.209</t>
  </si>
  <si>
    <t>95.391</t>
  </si>
  <si>
    <t>47.88</t>
  </si>
  <si>
    <t>6.153</t>
  </si>
  <si>
    <t>52.659</t>
  </si>
  <si>
    <t>141.96</t>
  </si>
  <si>
    <t>80.27</t>
  </si>
  <si>
    <t>9.547</t>
  </si>
  <si>
    <t>98.185</t>
  </si>
  <si>
    <t>42450</t>
  </si>
  <si>
    <t>54401804.0</t>
  </si>
  <si>
    <t>140875644928.0</t>
  </si>
  <si>
    <t>89.049</t>
  </si>
  <si>
    <t>-16.066</t>
  </si>
  <si>
    <t>-15.284</t>
  </si>
  <si>
    <t>16.544</t>
  </si>
  <si>
    <t>18.287</t>
  </si>
  <si>
    <t>194.627</t>
  </si>
  <si>
    <t>7293.939</t>
  </si>
  <si>
    <t>9701.248</t>
  </si>
  <si>
    <t>153.248</t>
  </si>
  <si>
    <t>1062.155</t>
  </si>
  <si>
    <t>78.835</t>
  </si>
  <si>
    <t>47.31</t>
  </si>
  <si>
    <t>57.783</t>
  </si>
  <si>
    <t>153.33</t>
  </si>
  <si>
    <t>61.984</t>
  </si>
  <si>
    <t>42451</t>
  </si>
  <si>
    <t>56267040.0</t>
  </si>
  <si>
    <t>150417145856.0</t>
  </si>
  <si>
    <t>88.121</t>
  </si>
  <si>
    <t>16.647</t>
  </si>
  <si>
    <t>19.914</t>
  </si>
  <si>
    <t>205.861</t>
  </si>
  <si>
    <t>7382.061</t>
  </si>
  <si>
    <t>18.494</t>
  </si>
  <si>
    <t>9778.136</t>
  </si>
  <si>
    <t>159.874</t>
  </si>
  <si>
    <t>931.573</t>
  </si>
  <si>
    <t>76.887</t>
  </si>
  <si>
    <t>46.64</t>
  </si>
  <si>
    <t>6.627</t>
  </si>
  <si>
    <t>52.417</t>
  </si>
  <si>
    <t>153.04</t>
  </si>
  <si>
    <t>79.83</t>
  </si>
  <si>
    <t>48.185</t>
  </si>
  <si>
    <t>42452</t>
  </si>
  <si>
    <t>58090444.0</t>
  </si>
  <si>
    <t>160884703232.0</t>
  </si>
  <si>
    <t>72.387</t>
  </si>
  <si>
    <t>-15.734</t>
  </si>
  <si>
    <t>-17.855</t>
  </si>
  <si>
    <t>17.712</t>
  </si>
  <si>
    <t>217.699</t>
  </si>
  <si>
    <t>7454.448</t>
  </si>
  <si>
    <t>9.236</t>
  </si>
  <si>
    <t>19.909</t>
  </si>
  <si>
    <t>9838.685</t>
  </si>
  <si>
    <t>166.884</t>
  </si>
  <si>
    <t>968.898</t>
  </si>
  <si>
    <t>60.549</t>
  </si>
  <si>
    <t>45.81</t>
  </si>
  <si>
    <t>29.52</t>
  </si>
  <si>
    <t>56.284</t>
  </si>
  <si>
    <t>151.84</t>
  </si>
  <si>
    <t>81.07</t>
  </si>
  <si>
    <t>5.875</t>
  </si>
  <si>
    <t>49.625</t>
  </si>
  <si>
    <t>42453</t>
  </si>
  <si>
    <t>59872584.0</t>
  </si>
  <si>
    <t>172128927744.0</t>
  </si>
  <si>
    <t>13.743</t>
  </si>
  <si>
    <t>16.096</t>
  </si>
  <si>
    <t>63.307</t>
  </si>
  <si>
    <t>-9.08</t>
  </si>
  <si>
    <t>-12.544</t>
  </si>
  <si>
    <t>19.123</t>
  </si>
  <si>
    <t>24.186</t>
  </si>
  <si>
    <t>231.442</t>
  </si>
  <si>
    <t>7517.754</t>
  </si>
  <si>
    <t>11.127</t>
  </si>
  <si>
    <t>9888.248</t>
  </si>
  <si>
    <t>174.34</t>
  </si>
  <si>
    <t>956.226</t>
  </si>
  <si>
    <t>30.28</t>
  </si>
  <si>
    <t>156.97</t>
  </si>
  <si>
    <t>86.31</t>
  </si>
  <si>
    <t>39.142</t>
  </si>
  <si>
    <t>42454</t>
  </si>
  <si>
    <t>61704520.0</t>
  </si>
  <si>
    <t>180418658304.0</t>
  </si>
  <si>
    <t>14.169</t>
  </si>
  <si>
    <t>55.276</t>
  </si>
  <si>
    <t>-8.031</t>
  </si>
  <si>
    <t>-12.685</t>
  </si>
  <si>
    <t>19.425</t>
  </si>
  <si>
    <t>26.703</t>
  </si>
  <si>
    <t>245.611</t>
  </si>
  <si>
    <t>7573.03</t>
  </si>
  <si>
    <t>23.444</t>
  </si>
  <si>
    <t>9929.355</t>
  </si>
  <si>
    <t>182.496</t>
  </si>
  <si>
    <t>913.588</t>
  </si>
  <si>
    <t>41.107</t>
  </si>
  <si>
    <t>49.3</t>
  </si>
  <si>
    <t>8.156</t>
  </si>
  <si>
    <t>56.372</t>
  </si>
  <si>
    <t>158.82</t>
  </si>
  <si>
    <t>89.26</t>
  </si>
  <si>
    <t>37.097</t>
  </si>
  <si>
    <t>42617</t>
  </si>
  <si>
    <t>68270488.0</t>
  </si>
  <si>
    <t>870109282304.0</t>
  </si>
  <si>
    <t>18.486</t>
  </si>
  <si>
    <t>241.019</t>
  </si>
  <si>
    <t>12.183</t>
  </si>
  <si>
    <t>5.324</t>
  </si>
  <si>
    <t>367.792</t>
  </si>
  <si>
    <t>-25.644</t>
  </si>
  <si>
    <t>-6.518</t>
  </si>
  <si>
    <t>5.387</t>
  </si>
  <si>
    <t>64.008</t>
  </si>
  <si>
    <t>246.692</t>
  </si>
  <si>
    <t>396.91</t>
  </si>
  <si>
    <t>4504.635</t>
  </si>
  <si>
    <t>19308.338</t>
  </si>
  <si>
    <t>879.523</t>
  </si>
  <si>
    <t>862.323</t>
  </si>
  <si>
    <t>19095.375</t>
  </si>
  <si>
    <t>2360.367</t>
  </si>
  <si>
    <t>17276.059</t>
  </si>
  <si>
    <t>77.345</t>
  </si>
  <si>
    <t>126.773</t>
  </si>
  <si>
    <t>86.42</t>
  </si>
  <si>
    <t>80.785</t>
  </si>
  <si>
    <t>1179.445</t>
  </si>
  <si>
    <t>330.2</t>
  </si>
  <si>
    <t>361.22</t>
  </si>
  <si>
    <t>42618</t>
  </si>
  <si>
    <t>68712848.0</t>
  </si>
  <si>
    <t>873642786816.0</t>
  </si>
  <si>
    <t>18.206</t>
  </si>
  <si>
    <t>244.878</t>
  </si>
  <si>
    <t>519.409</t>
  </si>
  <si>
    <t>151.617</t>
  </si>
  <si>
    <t>41.224</t>
  </si>
  <si>
    <t>252.768</t>
  </si>
  <si>
    <t>415.116</t>
  </si>
  <si>
    <t>4749.513</t>
  </si>
  <si>
    <t>19827.746</t>
  </si>
  <si>
    <t>944.872</t>
  </si>
  <si>
    <t>938.34</t>
  </si>
  <si>
    <t>19369.906</t>
  </si>
  <si>
    <t>2444.976</t>
  </si>
  <si>
    <t>17645.639</t>
  </si>
  <si>
    <t>76.017</t>
  </si>
  <si>
    <t>274.531</t>
  </si>
  <si>
    <t>84.54</t>
  </si>
  <si>
    <t>22.68</t>
  </si>
  <si>
    <t>1212.482</t>
  </si>
  <si>
    <t>362.41</t>
  </si>
  <si>
    <t>361.29</t>
  </si>
  <si>
    <t>42619</t>
  </si>
  <si>
    <t>69157024.0</t>
  </si>
  <si>
    <t>936920875008.0</t>
  </si>
  <si>
    <t>262.348</t>
  </si>
  <si>
    <t>461.214</t>
  </si>
  <si>
    <t>-58.195</t>
  </si>
  <si>
    <t>-11.204</t>
  </si>
  <si>
    <t>68.155</t>
  </si>
  <si>
    <t>261.294</t>
  </si>
  <si>
    <t>433.862</t>
  </si>
  <si>
    <t>5011.861</t>
  </si>
  <si>
    <t>20288.961</t>
  </si>
  <si>
    <t>1013.027</t>
  </si>
  <si>
    <t>1021.955</t>
  </si>
  <si>
    <t>19568.773</t>
  </si>
  <si>
    <t>2535.809</t>
  </si>
  <si>
    <t>18694.713</t>
  </si>
  <si>
    <t>83.615</t>
  </si>
  <si>
    <t>198.867</t>
  </si>
  <si>
    <t>86.67</t>
  </si>
  <si>
    <t>90.833</t>
  </si>
  <si>
    <t>1292.871</t>
  </si>
  <si>
    <t>386.48</t>
  </si>
  <si>
    <t>383.66</t>
  </si>
  <si>
    <t>42620</t>
  </si>
  <si>
    <t>69578600.0</t>
  </si>
  <si>
    <t>962095808512.0</t>
  </si>
  <si>
    <t>18.914</t>
  </si>
  <si>
    <t>263.754</t>
  </si>
  <si>
    <t>385.22</t>
  </si>
  <si>
    <t>-75.994</t>
  </si>
  <si>
    <t>-16.477</t>
  </si>
  <si>
    <t>67.149</t>
  </si>
  <si>
    <t>266.744</t>
  </si>
  <si>
    <t>452.776</t>
  </si>
  <si>
    <t>5275.614</t>
  </si>
  <si>
    <t>20674.182</t>
  </si>
  <si>
    <t>1080.176</t>
  </si>
  <si>
    <t>1107.459</t>
  </si>
  <si>
    <t>19690.24</t>
  </si>
  <si>
    <t>2627.19</t>
  </si>
  <si>
    <t>18868.783</t>
  </si>
  <si>
    <t>85.504</t>
  </si>
  <si>
    <t>121.467</t>
  </si>
  <si>
    <t>84.89</t>
  </si>
  <si>
    <t>22.89</t>
  </si>
  <si>
    <t>91.381</t>
  </si>
  <si>
    <t>1312.864</t>
  </si>
  <si>
    <t>395.7</t>
  </si>
  <si>
    <t>394.29</t>
  </si>
  <si>
    <t>42621</t>
  </si>
  <si>
    <t>69960944.0</t>
  </si>
  <si>
    <t>971562811392.0</t>
  </si>
  <si>
    <t>272.488</t>
  </si>
  <si>
    <t>379.166</t>
  </si>
  <si>
    <t>-6.054</t>
  </si>
  <si>
    <t>-1.572</t>
  </si>
  <si>
    <t>73.794</t>
  </si>
  <si>
    <t>253.092</t>
  </si>
  <si>
    <t>472.498</t>
  </si>
  <si>
    <t>5548.102</t>
  </si>
  <si>
    <t>21053.348</t>
  </si>
  <si>
    <t>1153.97</t>
  </si>
  <si>
    <t>8.755</t>
  </si>
  <si>
    <t>1194.552</t>
  </si>
  <si>
    <t>19796.918</t>
  </si>
  <si>
    <t>2718.327</t>
  </si>
  <si>
    <t>19398.961</t>
  </si>
  <si>
    <t>87.093</t>
  </si>
  <si>
    <t>106.679</t>
  </si>
  <si>
    <t>81.64</t>
  </si>
  <si>
    <t>23.0</t>
  </si>
  <si>
    <t>91.137</t>
  </si>
  <si>
    <t>1357.17</t>
  </si>
  <si>
    <t>393.21</t>
  </si>
  <si>
    <t>388.97</t>
  </si>
  <si>
    <t>-19.396</t>
  </si>
  <si>
    <t>-7.118</t>
  </si>
  <si>
    <t>42622</t>
  </si>
  <si>
    <t>70294408.0</t>
  </si>
  <si>
    <t>1002011623424.0</t>
  </si>
  <si>
    <t>277.099</t>
  </si>
  <si>
    <t>356.066</t>
  </si>
  <si>
    <t>-23.1</t>
  </si>
  <si>
    <t>-6.092</t>
  </si>
  <si>
    <t>72.143</t>
  </si>
  <si>
    <t>253.965</t>
  </si>
  <si>
    <t>492.522</t>
  </si>
  <si>
    <t>5825.201</t>
  </si>
  <si>
    <t>21409.416</t>
  </si>
  <si>
    <t>1226.112</t>
  </si>
  <si>
    <t>1283.464</t>
  </si>
  <si>
    <t>19875.887</t>
  </si>
  <si>
    <t>2813.545</t>
  </si>
  <si>
    <t>19595.387</t>
  </si>
  <si>
    <t>88.912</t>
  </si>
  <si>
    <t>78.968</t>
  </si>
  <si>
    <t>76.74</t>
  </si>
  <si>
    <t>20.66</t>
  </si>
  <si>
    <t>95.218</t>
  </si>
  <si>
    <t>1377.446</t>
  </si>
  <si>
    <t>396.51</t>
  </si>
  <si>
    <t>393.39</t>
  </si>
  <si>
    <t>-23.134</t>
  </si>
  <si>
    <t>-8.349</t>
  </si>
  <si>
    <t>42623</t>
  </si>
  <si>
    <t>70607032.0</t>
  </si>
  <si>
    <t>1036430737408.0</t>
  </si>
  <si>
    <t>23.053</t>
  </si>
  <si>
    <t>284.045</t>
  </si>
  <si>
    <t>6.947</t>
  </si>
  <si>
    <t>347.642</t>
  </si>
  <si>
    <t>-8.425</t>
  </si>
  <si>
    <t>-2.366</t>
  </si>
  <si>
    <t>73.6</t>
  </si>
  <si>
    <t>254.465</t>
  </si>
  <si>
    <t>515.575</t>
  </si>
  <si>
    <t>6109.246</t>
  </si>
  <si>
    <t>21757.057</t>
  </si>
  <si>
    <t>1299.713</t>
  </si>
  <si>
    <t>10.267</t>
  </si>
  <si>
    <t>1371.223</t>
  </si>
  <si>
    <t>19939.484</t>
  </si>
  <si>
    <t>2912.469</t>
  </si>
  <si>
    <t>19906.965</t>
  </si>
  <si>
    <t>87.759</t>
  </si>
  <si>
    <t>63.596</t>
  </si>
  <si>
    <t>80.59</t>
  </si>
  <si>
    <t>22.71</t>
  </si>
  <si>
    <t>98.924</t>
  </si>
  <si>
    <t>1405.572</t>
  </si>
  <si>
    <t>422.51</t>
  </si>
  <si>
    <t>406.61</t>
  </si>
  <si>
    <t>-29.58</t>
  </si>
  <si>
    <t>-10.414</t>
  </si>
  <si>
    <t>42624</t>
  </si>
  <si>
    <t>70898208.0</t>
  </si>
  <si>
    <t>1079732797440.0</t>
  </si>
  <si>
    <t>283.348</t>
  </si>
  <si>
    <t>-0.698</t>
  </si>
  <si>
    <t>342.845</t>
  </si>
  <si>
    <t>-4.796</t>
  </si>
  <si>
    <t>-1.38</t>
  </si>
  <si>
    <t>73.824</t>
  </si>
  <si>
    <t>258.815</t>
  </si>
  <si>
    <t>537.963</t>
  </si>
  <si>
    <t>6392.593</t>
  </si>
  <si>
    <t>22099.902</t>
  </si>
  <si>
    <t>1373.536</t>
  </si>
  <si>
    <t>10.967</t>
  </si>
  <si>
    <t>1456.512</t>
  </si>
  <si>
    <t>19998.98</t>
  </si>
  <si>
    <t>3013.615</t>
  </si>
  <si>
    <t>20207.6</t>
  </si>
  <si>
    <t>85.289</t>
  </si>
  <si>
    <t>59.498</t>
  </si>
  <si>
    <t>1432.683</t>
  </si>
  <si>
    <t>430.74</t>
  </si>
  <si>
    <t>414.73</t>
  </si>
  <si>
    <t>-24.533</t>
  </si>
  <si>
    <t>-8.658</t>
  </si>
  <si>
    <t>42625</t>
  </si>
  <si>
    <t>71127808.0</t>
  </si>
  <si>
    <t>1125329928192.0</t>
  </si>
  <si>
    <t>22.466</t>
  </si>
  <si>
    <t>288.346</t>
  </si>
  <si>
    <t>338.711</t>
  </si>
  <si>
    <t>-4.134</t>
  </si>
  <si>
    <t>-1.206</t>
  </si>
  <si>
    <t>78.564</t>
  </si>
  <si>
    <t>273.341</t>
  </si>
  <si>
    <t>560.429</t>
  </si>
  <si>
    <t>6680.94</t>
  </si>
  <si>
    <t>22438.613</t>
  </si>
  <si>
    <t>1452.101</t>
  </si>
  <si>
    <t>11.58</t>
  </si>
  <si>
    <t>1540.844</t>
  </si>
  <si>
    <t>20049.344</t>
  </si>
  <si>
    <t>3115.986</t>
  </si>
  <si>
    <t>20784.785</t>
  </si>
  <si>
    <t>84.332</t>
  </si>
  <si>
    <t>5.884</t>
  </si>
  <si>
    <t>6.084</t>
  </si>
  <si>
    <t>50.365</t>
  </si>
  <si>
    <t>78.54</t>
  </si>
  <si>
    <t>102.371</t>
  </si>
  <si>
    <t>1478.376</t>
  </si>
  <si>
    <t>432.77</t>
  </si>
  <si>
    <t>418.54</t>
  </si>
  <si>
    <t>-15.006</t>
  </si>
  <si>
    <t>-5.204</t>
  </si>
  <si>
    <t>42626</t>
  </si>
  <si>
    <t>71307768.0</t>
  </si>
  <si>
    <t>1149130637312.0</t>
  </si>
  <si>
    <t>281.87</t>
  </si>
  <si>
    <t>-6.476</t>
  </si>
  <si>
    <t>-2.246</t>
  </si>
  <si>
    <t>327.398</t>
  </si>
  <si>
    <t>-11.313</t>
  </si>
  <si>
    <t>-3.34</t>
  </si>
  <si>
    <t>272.057</t>
  </si>
  <si>
    <t>582.733</t>
  </si>
  <si>
    <t>6962.811</t>
  </si>
  <si>
    <t>22766.01</t>
  </si>
  <si>
    <t>1522.161</t>
  </si>
  <si>
    <t>1626.113</t>
  </si>
  <si>
    <t>20094.873</t>
  </si>
  <si>
    <t>3219.631</t>
  </si>
  <si>
    <t>20751.527</t>
  </si>
  <si>
    <t>85.27</t>
  </si>
  <si>
    <t>45.527</t>
  </si>
  <si>
    <t>76.98</t>
  </si>
  <si>
    <t>103.645</t>
  </si>
  <si>
    <t>1479.745</t>
  </si>
  <si>
    <t>449.47</t>
  </si>
  <si>
    <t>432.15</t>
  </si>
  <si>
    <t>-9.813</t>
  </si>
  <si>
    <t>-3.482</t>
  </si>
  <si>
    <t>42627</t>
  </si>
  <si>
    <t>71475664.0</t>
  </si>
  <si>
    <t>1078332620800.0</t>
  </si>
  <si>
    <t>21.926</t>
  </si>
  <si>
    <t>271.852</t>
  </si>
  <si>
    <t>-10.018</t>
  </si>
  <si>
    <t>-3.554</t>
  </si>
  <si>
    <t>313.853</t>
  </si>
  <si>
    <t>-13.545</t>
  </si>
  <si>
    <t>74.799</t>
  </si>
  <si>
    <t>272.15</t>
  </si>
  <si>
    <t>604.659</t>
  </si>
  <si>
    <t>7234.663</t>
  </si>
  <si>
    <t>23079.861</t>
  </si>
  <si>
    <t>1596.96</t>
  </si>
  <si>
    <t>1704.322</t>
  </si>
  <si>
    <t>20136.873</t>
  </si>
  <si>
    <t>3315.943</t>
  </si>
  <si>
    <t>19247.928</t>
  </si>
  <si>
    <t>78.208</t>
  </si>
  <si>
    <t>42.001</t>
  </si>
  <si>
    <t>78.23</t>
  </si>
  <si>
    <t>23.47</t>
  </si>
  <si>
    <t>96.312</t>
  </si>
  <si>
    <t>1375.758</t>
  </si>
  <si>
    <t>451.42</t>
  </si>
  <si>
    <t>433.77</t>
  </si>
  <si>
    <t>42790</t>
  </si>
  <si>
    <t>6571862.0</t>
  </si>
  <si>
    <t>7846071296.0</t>
  </si>
  <si>
    <t>-5.295</t>
  </si>
  <si>
    <t>-1.143</t>
  </si>
  <si>
    <t>-11.536</t>
  </si>
  <si>
    <t>45.055</t>
  </si>
  <si>
    <t>452.671</t>
  </si>
  <si>
    <t>934.422</t>
  </si>
  <si>
    <t>32.012</t>
  </si>
  <si>
    <t>1746.39</t>
  </si>
  <si>
    <t>11.477</t>
  </si>
  <si>
    <t>-23.927</t>
  </si>
  <si>
    <t>42791</t>
  </si>
  <si>
    <t>6748675.0</t>
  </si>
  <si>
    <t>8309243904.0</t>
  </si>
  <si>
    <t>15.133</t>
  </si>
  <si>
    <t>6.371</t>
  </si>
  <si>
    <t>72.712</t>
  </si>
  <si>
    <t>13.667</t>
  </si>
  <si>
    <t>47.559</t>
  </si>
  <si>
    <t>467.803</t>
  </si>
  <si>
    <t>947.05</t>
  </si>
  <si>
    <t>33.877</t>
  </si>
  <si>
    <t>1573.317</t>
  </si>
  <si>
    <t>12.629</t>
  </si>
  <si>
    <t>-24.228</t>
  </si>
  <si>
    <t>42792</t>
  </si>
  <si>
    <t>6926634.0</t>
  </si>
  <si>
    <t>8791743488.0</t>
  </si>
  <si>
    <t>-11.514</t>
  </si>
  <si>
    <t>-6.227</t>
  </si>
  <si>
    <t>-41.148</t>
  </si>
  <si>
    <t>14.274</t>
  </si>
  <si>
    <t>49.775</t>
  </si>
  <si>
    <t>476.709</t>
  </si>
  <si>
    <t>953.741</t>
  </si>
  <si>
    <t>35.453</t>
  </si>
  <si>
    <t>1360.63</t>
  </si>
  <si>
    <t>-3.594</t>
  </si>
  <si>
    <t>42793</t>
  </si>
  <si>
    <t>7106238.0</t>
  </si>
  <si>
    <t>9242968064.0</t>
  </si>
  <si>
    <t>-25.865</t>
  </si>
  <si>
    <t>-3.188</t>
  </si>
  <si>
    <t>-35.801</t>
  </si>
  <si>
    <t>14.748</t>
  </si>
  <si>
    <t>51.418</t>
  </si>
  <si>
    <t>482.427</t>
  </si>
  <si>
    <t>957.816</t>
  </si>
  <si>
    <t>36.581</t>
  </si>
  <si>
    <t>1350.635</t>
  </si>
  <si>
    <t>4.075</t>
  </si>
  <si>
    <t>9.598</t>
  </si>
  <si>
    <t>42794</t>
  </si>
  <si>
    <t>7288381.0</t>
  </si>
  <si>
    <t>9806233600.0</t>
  </si>
  <si>
    <t>-0.813</t>
  </si>
  <si>
    <t>-14.211</t>
  </si>
  <si>
    <t>52.959</t>
  </si>
  <si>
    <t>487.332</t>
  </si>
  <si>
    <t>961.179</t>
  </si>
  <si>
    <t>37.615</t>
  </si>
  <si>
    <t>1142.697</t>
  </si>
  <si>
    <t>8.328</t>
  </si>
  <si>
    <t>4.185</t>
  </si>
  <si>
    <t>42795</t>
  </si>
  <si>
    <t>7473232.0</t>
  </si>
  <si>
    <t>10346240000.0</t>
  </si>
  <si>
    <t>-11.577</t>
  </si>
  <si>
    <t>15.998</t>
  </si>
  <si>
    <t>54.823</t>
  </si>
  <si>
    <t>491.669</t>
  </si>
  <si>
    <t>963.652</t>
  </si>
  <si>
    <t>38.591</t>
  </si>
  <si>
    <t>868.264</t>
  </si>
  <si>
    <t>6.97</t>
  </si>
  <si>
    <t>14.915</t>
  </si>
  <si>
    <t>42796</t>
  </si>
  <si>
    <t>7661361.0</t>
  </si>
  <si>
    <t>10960546816.0</t>
  </si>
  <si>
    <t>24.077</t>
  </si>
  <si>
    <t>-0.635</t>
  </si>
  <si>
    <t>-14.647</t>
  </si>
  <si>
    <t>16.817</t>
  </si>
  <si>
    <t>57.135</t>
  </si>
  <si>
    <t>495.371</t>
  </si>
  <si>
    <t>965.042</t>
  </si>
  <si>
    <t>40.068</t>
  </si>
  <si>
    <t>1134.572</t>
  </si>
  <si>
    <t>42797</t>
  </si>
  <si>
    <t>7852799.0</t>
  </si>
  <si>
    <t>11420229632.0</t>
  </si>
  <si>
    <t>-13.866</t>
  </si>
  <si>
    <t>4.038</t>
  </si>
  <si>
    <t>59.126</t>
  </si>
  <si>
    <t>499.409</t>
  </si>
  <si>
    <t>967.089</t>
  </si>
  <si>
    <t>41.223</t>
  </si>
  <si>
    <t>1072.428</t>
  </si>
  <si>
    <t>8.422</t>
  </si>
  <si>
    <t>42798</t>
  </si>
  <si>
    <t>8046680.0</t>
  </si>
  <si>
    <t>11989462016.0</t>
  </si>
  <si>
    <t>-1.048</t>
  </si>
  <si>
    <t>-25.953</t>
  </si>
  <si>
    <t>18.329</t>
  </si>
  <si>
    <t>61.291</t>
  </si>
  <si>
    <t>502.398</t>
  </si>
  <si>
    <t>967.913</t>
  </si>
  <si>
    <t>42.556</t>
  </si>
  <si>
    <t>1253.321</t>
  </si>
  <si>
    <t>264.313</t>
  </si>
  <si>
    <t>42799</t>
  </si>
  <si>
    <t>8243093.0</t>
  </si>
  <si>
    <t>12579682304.0</t>
  </si>
  <si>
    <t>8.091</t>
  </si>
  <si>
    <t>63.706</t>
  </si>
  <si>
    <t>505.134</t>
  </si>
  <si>
    <t>968.233</t>
  </si>
  <si>
    <t>43.868</t>
  </si>
  <si>
    <t>1304.058</t>
  </si>
  <si>
    <t>10.749</t>
  </si>
  <si>
    <t>235.042</t>
  </si>
  <si>
    <t>42800</t>
  </si>
  <si>
    <t>8442583.0</t>
  </si>
  <si>
    <t>12720130048.0</t>
  </si>
  <si>
    <t>-1.399</t>
  </si>
  <si>
    <t>-11.069</t>
  </si>
  <si>
    <t>7.012</t>
  </si>
  <si>
    <t>20.113</t>
  </si>
  <si>
    <t>66.088</t>
  </si>
  <si>
    <t>507.566</t>
  </si>
  <si>
    <t>968.285</t>
  </si>
  <si>
    <t>1152.519</t>
  </si>
  <si>
    <t>194.488</t>
  </si>
  <si>
    <t>42963</t>
  </si>
  <si>
    <t>107401.0</t>
  </si>
  <si>
    <t>-14.816</t>
  </si>
  <si>
    <t>4973.945</t>
  </si>
  <si>
    <t>2.421</t>
  </si>
  <si>
    <t>42964</t>
  </si>
  <si>
    <t>107625.0</t>
  </si>
  <si>
    <t>-12.5</t>
  </si>
  <si>
    <t>4697.069</t>
  </si>
  <si>
    <t>42965</t>
  </si>
  <si>
    <t>107517.0</t>
  </si>
  <si>
    <t>-13.587</t>
  </si>
  <si>
    <t>4791.762</t>
  </si>
  <si>
    <t>42966</t>
  </si>
  <si>
    <t>107105.0</t>
  </si>
  <si>
    <t>-2.521</t>
  </si>
  <si>
    <t>4721.155</t>
  </si>
  <si>
    <t>42967</t>
  </si>
  <si>
    <t>106639.0</t>
  </si>
  <si>
    <t>-4.466</t>
  </si>
  <si>
    <t>5144.916</t>
  </si>
  <si>
    <t>42968</t>
  </si>
  <si>
    <t>106140.0</t>
  </si>
  <si>
    <t>5404.378</t>
  </si>
  <si>
    <t>42969</t>
  </si>
  <si>
    <t>105721.0</t>
  </si>
  <si>
    <t>5738.483</t>
  </si>
  <si>
    <t>42970</t>
  </si>
  <si>
    <t>105430.0</t>
  </si>
  <si>
    <t>6831.24</t>
  </si>
  <si>
    <t>42971</t>
  </si>
  <si>
    <t>105167.0</t>
  </si>
  <si>
    <t>5979.639</t>
  </si>
  <si>
    <t>42972</t>
  </si>
  <si>
    <t>104965.0</t>
  </si>
  <si>
    <t>15.534</t>
  </si>
  <si>
    <t>6863.214</t>
  </si>
  <si>
    <t>42973</t>
  </si>
  <si>
    <t>105265.0</t>
  </si>
  <si>
    <t>13.636</t>
  </si>
  <si>
    <t>11.497</t>
  </si>
  <si>
    <t>6542.066</t>
  </si>
  <si>
    <t>43136</t>
  </si>
  <si>
    <t>1410297.0</t>
  </si>
  <si>
    <t>41285435392.0</t>
  </si>
  <si>
    <t>47.112</t>
  </si>
  <si>
    <t>46.381</t>
  </si>
  <si>
    <t>6.217</t>
  </si>
  <si>
    <t>33.406</t>
  </si>
  <si>
    <t>17.638</t>
  </si>
  <si>
    <t>9.892</t>
  </si>
  <si>
    <t>1139.62</t>
  </si>
  <si>
    <t>1130.691</t>
  </si>
  <si>
    <t>102.047</t>
  </si>
  <si>
    <t>645.038</t>
  </si>
  <si>
    <t>75.778</t>
  </si>
  <si>
    <t>382.411</t>
  </si>
  <si>
    <t>165583.047</t>
  </si>
  <si>
    <t>42.008</t>
  </si>
  <si>
    <t>-0.518</t>
  </si>
  <si>
    <t>6.481</t>
  </si>
  <si>
    <t>3.289</t>
  </si>
  <si>
    <t>233.521</t>
  </si>
  <si>
    <t>32.55</t>
  </si>
  <si>
    <t>32.41</t>
  </si>
  <si>
    <t>-22.237</t>
  </si>
  <si>
    <t>-47.2</t>
  </si>
  <si>
    <t>43137</t>
  </si>
  <si>
    <t>1420021.0</t>
  </si>
  <si>
    <t>40819359744.0</t>
  </si>
  <si>
    <t>47.067</t>
  </si>
  <si>
    <t>46.367</t>
  </si>
  <si>
    <t>32.652</t>
  </si>
  <si>
    <t>33.146</t>
  </si>
  <si>
    <t>18.632</t>
  </si>
  <si>
    <t>13.121</t>
  </si>
  <si>
    <t>10.216</t>
  </si>
  <si>
    <t>1186.687</t>
  </si>
  <si>
    <t>1177.058</t>
  </si>
  <si>
    <t>102.434</t>
  </si>
  <si>
    <t>686.489</t>
  </si>
  <si>
    <t>75.078</t>
  </si>
  <si>
    <t>387.318</t>
  </si>
  <si>
    <t>162349.438</t>
  </si>
  <si>
    <t>41.451</t>
  </si>
  <si>
    <t>29.19</t>
  </si>
  <si>
    <t>23.471</t>
  </si>
  <si>
    <t>23.556</t>
  </si>
  <si>
    <t>6.345</t>
  </si>
  <si>
    <t>-28.435</t>
  </si>
  <si>
    <t>-60.414</t>
  </si>
  <si>
    <t>43138</t>
  </si>
  <si>
    <t>1430379.0</t>
  </si>
  <si>
    <t>42669297664.0</t>
  </si>
  <si>
    <t>46.176</t>
  </si>
  <si>
    <t>45.538</t>
  </si>
  <si>
    <t>31.836</t>
  </si>
  <si>
    <t>32.282</t>
  </si>
  <si>
    <t>15.014</t>
  </si>
  <si>
    <t>10.47</t>
  </si>
  <si>
    <t>1232.863</t>
  </si>
  <si>
    <t>1222.596</t>
  </si>
  <si>
    <t>727.068</t>
  </si>
  <si>
    <t>74.44</t>
  </si>
  <si>
    <t>392.04</t>
  </si>
  <si>
    <t>157944.297</t>
  </si>
  <si>
    <t>40.579</t>
  </si>
  <si>
    <t>22.952</t>
  </si>
  <si>
    <t>23.029</t>
  </si>
  <si>
    <t>8.98</t>
  </si>
  <si>
    <t>225.92</t>
  </si>
  <si>
    <t>32.94</t>
  </si>
  <si>
    <t>32.83</t>
  </si>
  <si>
    <t>-31.162</t>
  </si>
  <si>
    <t>-67.486</t>
  </si>
  <si>
    <t>43139</t>
  </si>
  <si>
    <t>1440731.0</t>
  </si>
  <si>
    <t>44309504000.0</t>
  </si>
  <si>
    <t>45.824</t>
  </si>
  <si>
    <t>45.233</t>
  </si>
  <si>
    <t>31.396</t>
  </si>
  <si>
    <t>14.948</t>
  </si>
  <si>
    <t>10.781</t>
  </si>
  <si>
    <t>1278.687</t>
  </si>
  <si>
    <t>1267.829</t>
  </si>
  <si>
    <t>103.642</t>
  </si>
  <si>
    <t>768.138</t>
  </si>
  <si>
    <t>73.849</t>
  </si>
  <si>
    <t>395.895</t>
  </si>
  <si>
    <t>158654.844</t>
  </si>
  <si>
    <t>28.506</t>
  </si>
  <si>
    <t>23.453</t>
  </si>
  <si>
    <t>-0.591</t>
  </si>
  <si>
    <t>-0.41</t>
  </si>
  <si>
    <t>228.579</t>
  </si>
  <si>
    <t>33.9</t>
  </si>
  <si>
    <t>-30.876</t>
  </si>
  <si>
    <t>-67.38</t>
  </si>
  <si>
    <t>43140</t>
  </si>
  <si>
    <t>1450663.0</t>
  </si>
  <si>
    <t>45781909504.0</t>
  </si>
  <si>
    <t>46.892</t>
  </si>
  <si>
    <t>31.982</t>
  </si>
  <si>
    <t>19.288</t>
  </si>
  <si>
    <t>13.296</t>
  </si>
  <si>
    <t>1325.578</t>
  </si>
  <si>
    <t>1314.224</t>
  </si>
  <si>
    <t>104.149</t>
  </si>
  <si>
    <t>809.438</t>
  </si>
  <si>
    <t>73.353</t>
  </si>
  <si>
    <t>400.655</t>
  </si>
  <si>
    <t>157744.703</t>
  </si>
  <si>
    <t>41.301</t>
  </si>
  <si>
    <t>23.279</t>
  </si>
  <si>
    <t>6.121</t>
  </si>
  <si>
    <t>228.834</t>
  </si>
  <si>
    <t>33.77</t>
  </si>
  <si>
    <t>-27.604</t>
  </si>
  <si>
    <t>-58.867</t>
  </si>
  <si>
    <t>43141</t>
  </si>
  <si>
    <t>1460180.0</t>
  </si>
  <si>
    <t>45435797504.0</t>
  </si>
  <si>
    <t>45.56</t>
  </si>
  <si>
    <t>-1.332</t>
  </si>
  <si>
    <t>-2.841</t>
  </si>
  <si>
    <t>-1.201</t>
  </si>
  <si>
    <t>-2.589</t>
  </si>
  <si>
    <t>30.951</t>
  </si>
  <si>
    <t>31.201</t>
  </si>
  <si>
    <t>23.103</t>
  </si>
  <si>
    <t>15.822</t>
  </si>
  <si>
    <t>11.431</t>
  </si>
  <si>
    <t>1371.138</t>
  </si>
  <si>
    <t>1359.418</t>
  </si>
  <si>
    <t>104.587</t>
  </si>
  <si>
    <t>849.101</t>
  </si>
  <si>
    <t>72.987</t>
  </si>
  <si>
    <t>405.788</t>
  </si>
  <si>
    <t>151786.812</t>
  </si>
  <si>
    <t>4.878</t>
  </si>
  <si>
    <t>39.663</t>
  </si>
  <si>
    <t>27.163</t>
  </si>
  <si>
    <t>22.566</t>
  </si>
  <si>
    <t>5.739</t>
  </si>
  <si>
    <t>221.636</t>
  </si>
  <si>
    <t>32.95</t>
  </si>
  <si>
    <t>-49.29</t>
  </si>
  <si>
    <t>43142</t>
  </si>
  <si>
    <t>1469334.0</t>
  </si>
  <si>
    <t>42362515456.0</t>
  </si>
  <si>
    <t>39.893</t>
  </si>
  <si>
    <t>-5.667</t>
  </si>
  <si>
    <t>-12.438</t>
  </si>
  <si>
    <t>-5.641</t>
  </si>
  <si>
    <t>-12.483</t>
  </si>
  <si>
    <t>26.919</t>
  </si>
  <si>
    <t>27.15</t>
  </si>
  <si>
    <t>27.87</t>
  </si>
  <si>
    <t>18.968</t>
  </si>
  <si>
    <t>1411.031</t>
  </si>
  <si>
    <t>1398.971</t>
  </si>
  <si>
    <t>104.941</t>
  </si>
  <si>
    <t>884.305</t>
  </si>
  <si>
    <t>72.647</t>
  </si>
  <si>
    <t>409.844</t>
  </si>
  <si>
    <t>133239.0</t>
  </si>
  <si>
    <t>23.959</t>
  </si>
  <si>
    <t>19.839</t>
  </si>
  <si>
    <t>19.927</t>
  </si>
  <si>
    <t>5.084</t>
  </si>
  <si>
    <t>195.773</t>
  </si>
  <si>
    <t>29.15</t>
  </si>
  <si>
    <t>-12.023</t>
  </si>
  <si>
    <t>-30.139</t>
  </si>
  <si>
    <t>43143</t>
  </si>
  <si>
    <t>1478616.0</t>
  </si>
  <si>
    <t>40368513024.0</t>
  </si>
  <si>
    <t>40.318</t>
  </si>
  <si>
    <t>39.994</t>
  </si>
  <si>
    <t>27.049</t>
  </si>
  <si>
    <t>27.267</t>
  </si>
  <si>
    <t>24.79</t>
  </si>
  <si>
    <t>1451.349</t>
  </si>
  <si>
    <t>1438.965</t>
  </si>
  <si>
    <t>105.31</t>
  </si>
  <si>
    <t>918.879</t>
  </si>
  <si>
    <t>72.323</t>
  </si>
  <si>
    <t>414.958</t>
  </si>
  <si>
    <t>140041.062</t>
  </si>
  <si>
    <t>34.574</t>
  </si>
  <si>
    <t>23.383</t>
  </si>
  <si>
    <t>207.067</t>
  </si>
  <si>
    <t>29.35</t>
  </si>
  <si>
    <t>-15.528</t>
  </si>
  <si>
    <t>-38.515</t>
  </si>
  <si>
    <t>43144</t>
  </si>
  <si>
    <t>1504707.0</t>
  </si>
  <si>
    <t>40016904192.0</t>
  </si>
  <si>
    <t>40.328</t>
  </si>
  <si>
    <t>40.022</t>
  </si>
  <si>
    <t>26.598</t>
  </si>
  <si>
    <t>26.801</t>
  </si>
  <si>
    <t>23.066</t>
  </si>
  <si>
    <t>1491.677</t>
  </si>
  <si>
    <t>1478.987</t>
  </si>
  <si>
    <t>105.675</t>
  </si>
  <si>
    <t>954.654</t>
  </si>
  <si>
    <t>418.89</t>
  </si>
  <si>
    <t>128954.383</t>
  </si>
  <si>
    <t>35.775</t>
  </si>
  <si>
    <t>23.776</t>
  </si>
  <si>
    <t>19.412</t>
  </si>
  <si>
    <t>19.492</t>
  </si>
  <si>
    <t>194.039</t>
  </si>
  <si>
    <t>29.21</t>
  </si>
  <si>
    <t>-17.261</t>
  </si>
  <si>
    <t>-42.803</t>
  </si>
  <si>
    <t>43145</t>
  </si>
  <si>
    <t>1519960.0</t>
  </si>
  <si>
    <t>40060923904.0</t>
  </si>
  <si>
    <t>40.783</t>
  </si>
  <si>
    <t>40.499</t>
  </si>
  <si>
    <t>26.644</t>
  </si>
  <si>
    <t>26.832</t>
  </si>
  <si>
    <t>26.386</t>
  </si>
  <si>
    <t>17.36</t>
  </si>
  <si>
    <t>12.491</t>
  </si>
  <si>
    <t>1532.46</t>
  </si>
  <si>
    <t>1519.486</t>
  </si>
  <si>
    <t>106.022</t>
  </si>
  <si>
    <t>991.07</t>
  </si>
  <si>
    <t>71.733</t>
  </si>
  <si>
    <t>422.645</t>
  </si>
  <si>
    <t>128426.539</t>
  </si>
  <si>
    <t>36.416</t>
  </si>
  <si>
    <t>19.027</t>
  </si>
  <si>
    <t>19.106</t>
  </si>
  <si>
    <t>-0.284</t>
  </si>
  <si>
    <t>195.203</t>
  </si>
  <si>
    <t>28.92</t>
  </si>
  <si>
    <t>-14.397</t>
  </si>
  <si>
    <t>-35.302</t>
  </si>
  <si>
    <t>43146</t>
  </si>
  <si>
    <t>1518142.0</t>
  </si>
  <si>
    <t>36985044992.0</t>
  </si>
  <si>
    <t>-14.107</t>
  </si>
  <si>
    <t>34.766</t>
  </si>
  <si>
    <t>-5.732</t>
  </si>
  <si>
    <t>-14.154</t>
  </si>
  <si>
    <t>22.901</t>
  </si>
  <si>
    <t>23.074</t>
  </si>
  <si>
    <t>1567.49</t>
  </si>
  <si>
    <t>1554.252</t>
  </si>
  <si>
    <t>106.398</t>
  </si>
  <si>
    <t>1022.035</t>
  </si>
  <si>
    <t>71.469</t>
  </si>
  <si>
    <t>426.09</t>
  </si>
  <si>
    <t>111546.414</t>
  </si>
  <si>
    <t>4.579</t>
  </si>
  <si>
    <t>30.964</t>
  </si>
  <si>
    <t>20.396</t>
  </si>
  <si>
    <t>17.528</t>
  </si>
  <si>
    <t>169.343</t>
  </si>
  <si>
    <t>26.48</t>
  </si>
  <si>
    <t>-8.752</t>
  </si>
  <si>
    <t>-24.984</t>
  </si>
  <si>
    <t>43309</t>
  </si>
  <si>
    <t>10895063.0</t>
  </si>
  <si>
    <t>112484990976.0</t>
  </si>
  <si>
    <t>34.541</t>
  </si>
  <si>
    <t>-2.396</t>
  </si>
  <si>
    <t>-6.486</t>
  </si>
  <si>
    <t>20.548</t>
  </si>
  <si>
    <t>82.961</t>
  </si>
  <si>
    <t>629.67</t>
  </si>
  <si>
    <t>1104.215</t>
  </si>
  <si>
    <t>14.557</t>
  </si>
  <si>
    <t>9.784</t>
  </si>
  <si>
    <t>136.447</t>
  </si>
  <si>
    <t>573.228</t>
  </si>
  <si>
    <t>385.921</t>
  </si>
  <si>
    <t>8150.696</t>
  </si>
  <si>
    <t>11.637</t>
  </si>
  <si>
    <t>6.404</t>
  </si>
  <si>
    <t>11.498</t>
  </si>
  <si>
    <t>88.802</t>
  </si>
  <si>
    <t>39.56</t>
  </si>
  <si>
    <t>-7.59</t>
  </si>
  <si>
    <t>-26.975</t>
  </si>
  <si>
    <t>43310</t>
  </si>
  <si>
    <t>11032529.0</t>
  </si>
  <si>
    <t>110760050688.0</t>
  </si>
  <si>
    <t>-6.047</t>
  </si>
  <si>
    <t>-6.01</t>
  </si>
  <si>
    <t>-17.398</t>
  </si>
  <si>
    <t>86.374</t>
  </si>
  <si>
    <t>656.107</t>
  </si>
  <si>
    <t>1132.747</t>
  </si>
  <si>
    <t>14.601</t>
  </si>
  <si>
    <t>10.724</t>
  </si>
  <si>
    <t>575.324</t>
  </si>
  <si>
    <t>396.693</t>
  </si>
  <si>
    <t>7678.843</t>
  </si>
  <si>
    <t>10.772</t>
  </si>
  <si>
    <t>84.717</t>
  </si>
  <si>
    <t>41.92</t>
  </si>
  <si>
    <t>-7.444</t>
  </si>
  <si>
    <t>-28.159</t>
  </si>
  <si>
    <t>43311</t>
  </si>
  <si>
    <t>11174384.0</t>
  </si>
  <si>
    <t>115430793216.0</t>
  </si>
  <si>
    <t>28.456</t>
  </si>
  <si>
    <t>31.649</t>
  </si>
  <si>
    <t>10.926</t>
  </si>
  <si>
    <t>20.402</t>
  </si>
  <si>
    <t>90.627</t>
  </si>
  <si>
    <t>684.563</t>
  </si>
  <si>
    <t>1164.396</t>
  </si>
  <si>
    <t>11.946</t>
  </si>
  <si>
    <t>159.871</t>
  </si>
  <si>
    <t>578.517</t>
  </si>
  <si>
    <t>407.517</t>
  </si>
  <si>
    <t>8332.082</t>
  </si>
  <si>
    <t>12.157</t>
  </si>
  <si>
    <t>10.823</t>
  </si>
  <si>
    <t>93.106</t>
  </si>
  <si>
    <t>40.62</t>
  </si>
  <si>
    <t>-28.304</t>
  </si>
  <si>
    <t>43312</t>
  </si>
  <si>
    <t>11300284.0</t>
  </si>
  <si>
    <t>118235774976.0</t>
  </si>
  <si>
    <t>28.333</t>
  </si>
  <si>
    <t>-0.432</t>
  </si>
  <si>
    <t>26.895</t>
  </si>
  <si>
    <t>-4.755</t>
  </si>
  <si>
    <t>-15.023</t>
  </si>
  <si>
    <t>20.607</t>
  </si>
  <si>
    <t>94.34</t>
  </si>
  <si>
    <t>712.896</t>
  </si>
  <si>
    <t>1191.291</t>
  </si>
  <si>
    <t>171.995</t>
  </si>
  <si>
    <t>577.079</t>
  </si>
  <si>
    <t>418.904</t>
  </si>
  <si>
    <t>8726.086</t>
  </si>
  <si>
    <t>3.873</t>
  </si>
  <si>
    <t>98.607</t>
  </si>
  <si>
    <t>43.77</t>
  </si>
  <si>
    <t>-7.726</t>
  </si>
  <si>
    <t>-27.269</t>
  </si>
  <si>
    <t>43313</t>
  </si>
  <si>
    <t>11428953.0</t>
  </si>
  <si>
    <t>121889251328.0</t>
  </si>
  <si>
    <t>29.692</t>
  </si>
  <si>
    <t>28.045</t>
  </si>
  <si>
    <t>22.221</t>
  </si>
  <si>
    <t>98.998</t>
  </si>
  <si>
    <t>742.588</t>
  </si>
  <si>
    <t>1219.336</t>
  </si>
  <si>
    <t>184.052</t>
  </si>
  <si>
    <t>575.431</t>
  </si>
  <si>
    <t>430.756</t>
  </si>
  <si>
    <t>9507.342</t>
  </si>
  <si>
    <t>12.057</t>
  </si>
  <si>
    <t>11.851</t>
  </si>
  <si>
    <t>108.659</t>
  </si>
  <si>
    <t>46.31</t>
  </si>
  <si>
    <t>42.43</t>
  </si>
  <si>
    <t>-7.471</t>
  </si>
  <si>
    <t>-25.163</t>
  </si>
  <si>
    <t>43314</t>
  </si>
  <si>
    <t>11557779.0</t>
  </si>
  <si>
    <t>123069145088.0</t>
  </si>
  <si>
    <t>4.937</t>
  </si>
  <si>
    <t>31.418</t>
  </si>
  <si>
    <t>30.965</t>
  </si>
  <si>
    <t>103.935</t>
  </si>
  <si>
    <t>774.006</t>
  </si>
  <si>
    <t>1250.301</t>
  </si>
  <si>
    <t>195.623</t>
  </si>
  <si>
    <t>574.979</t>
  </si>
  <si>
    <t>444.756</t>
  </si>
  <si>
    <t>9709.658</t>
  </si>
  <si>
    <t>11.571</t>
  </si>
  <si>
    <t>4.046</t>
  </si>
  <si>
    <t>112.222</t>
  </si>
  <si>
    <t>46.76</t>
  </si>
  <si>
    <t>42.88</t>
  </si>
  <si>
    <t>-7.559</t>
  </si>
  <si>
    <t>-24.058</t>
  </si>
  <si>
    <t>43315</t>
  </si>
  <si>
    <t>11685666.0</t>
  </si>
  <si>
    <t>124443820032.0</t>
  </si>
  <si>
    <t>-2.63</t>
  </si>
  <si>
    <t>23.184</t>
  </si>
  <si>
    <t>108.241</t>
  </si>
  <si>
    <t>804.597</t>
  </si>
  <si>
    <t>1283.481</t>
  </si>
  <si>
    <t>15.765</t>
  </si>
  <si>
    <t>207.556</t>
  </si>
  <si>
    <t>577.567</t>
  </si>
  <si>
    <t>458.434</t>
  </si>
  <si>
    <t>9585.773</t>
  </si>
  <si>
    <t>112.016</t>
  </si>
  <si>
    <t>37.84</t>
  </si>
  <si>
    <t>-24.215</t>
  </si>
  <si>
    <t>43316</t>
  </si>
  <si>
    <t>11811441.0</t>
  </si>
  <si>
    <t>127228887040.0</t>
  </si>
  <si>
    <t>31.272</t>
  </si>
  <si>
    <t>30.923</t>
  </si>
  <si>
    <t>-6.802</t>
  </si>
  <si>
    <t>23.121</t>
  </si>
  <si>
    <t>112.233</t>
  </si>
  <si>
    <t>835.869</t>
  </si>
  <si>
    <t>1314.404</t>
  </si>
  <si>
    <t>219.994</t>
  </si>
  <si>
    <t>577.218</t>
  </si>
  <si>
    <t>472.747</t>
  </si>
  <si>
    <t>10039.691</t>
  </si>
  <si>
    <t>14.313</t>
  </si>
  <si>
    <t>118.583</t>
  </si>
  <si>
    <t>-26.063</t>
  </si>
  <si>
    <t>43317</t>
  </si>
  <si>
    <t>11933040.0</t>
  </si>
  <si>
    <t>130568642560.0</t>
  </si>
  <si>
    <t>31.134</t>
  </si>
  <si>
    <t>-0.803</t>
  </si>
  <si>
    <t>-2.596</t>
  </si>
  <si>
    <t>116.495</t>
  </si>
  <si>
    <t>867.003</t>
  </si>
  <si>
    <t>1344.524</t>
  </si>
  <si>
    <t>232.576</t>
  </si>
  <si>
    <t>576.204</t>
  </si>
  <si>
    <t>486.487</t>
  </si>
  <si>
    <t>10208.622</t>
  </si>
  <si>
    <t>-1.014</t>
  </si>
  <si>
    <t>13.74</t>
  </si>
  <si>
    <t>121.82</t>
  </si>
  <si>
    <t>38.68</t>
  </si>
  <si>
    <t>42.46</t>
  </si>
  <si>
    <t>-1.704</t>
  </si>
  <si>
    <t>43318</t>
  </si>
  <si>
    <t>12049319.0</t>
  </si>
  <si>
    <t>132642062336.0</t>
  </si>
  <si>
    <t>-2.507</t>
  </si>
  <si>
    <t>28.994</t>
  </si>
  <si>
    <t>-1.126</t>
  </si>
  <si>
    <t>-3.74</t>
  </si>
  <si>
    <t>120.671</t>
  </si>
  <si>
    <t>897.357</t>
  </si>
  <si>
    <t>1373.518</t>
  </si>
  <si>
    <t>17.307</t>
  </si>
  <si>
    <t>245.222</t>
  </si>
  <si>
    <t>574.845</t>
  </si>
  <si>
    <t>499.555</t>
  </si>
  <si>
    <t>10128.142</t>
  </si>
  <si>
    <t>122.037</t>
  </si>
  <si>
    <t>38.82</t>
  </si>
  <si>
    <t>42.6</t>
  </si>
  <si>
    <t>-1.929</t>
  </si>
  <si>
    <t>43319</t>
  </si>
  <si>
    <t>12161720.0</t>
  </si>
  <si>
    <t>120945696768.0</t>
  </si>
  <si>
    <t>28.493</t>
  </si>
  <si>
    <t>-1.86</t>
  </si>
  <si>
    <t>26.944</t>
  </si>
  <si>
    <t>-2.05</t>
  </si>
  <si>
    <t>-7.07</t>
  </si>
  <si>
    <t>27.357</t>
  </si>
  <si>
    <t>124.206</t>
  </si>
  <si>
    <t>925.85</t>
  </si>
  <si>
    <t>1400.462</t>
  </si>
  <si>
    <t>17.746</t>
  </si>
  <si>
    <t>257.281</t>
  </si>
  <si>
    <t>573.295</t>
  </si>
  <si>
    <t>512.016</t>
  </si>
  <si>
    <t>9290.702</t>
  </si>
  <si>
    <t>-1.549</t>
  </si>
  <si>
    <t>12.461</t>
  </si>
  <si>
    <t>112.991</t>
  </si>
  <si>
    <t>40.88</t>
  </si>
  <si>
    <t>-3.989</t>
  </si>
  <si>
    <t>43482</t>
  </si>
  <si>
    <t>73195352.0</t>
  </si>
  <si>
    <t>1240496865280.0</t>
  </si>
  <si>
    <t>29.977</t>
  </si>
  <si>
    <t>316.193</t>
  </si>
  <si>
    <t>270.308</t>
  </si>
  <si>
    <t>-19.778</t>
  </si>
  <si>
    <t>-6.818</t>
  </si>
  <si>
    <t>129.772</t>
  </si>
  <si>
    <t>354.414</t>
  </si>
  <si>
    <t>513.034</t>
  </si>
  <si>
    <t>7029.406</t>
  </si>
  <si>
    <t>13266.342</t>
  </si>
  <si>
    <t>3000.75</t>
  </si>
  <si>
    <t>748.6</t>
  </si>
  <si>
    <t>6460.096</t>
  </si>
  <si>
    <t>2689.759</t>
  </si>
  <si>
    <t>73.483</t>
  </si>
  <si>
    <t>17120.85</t>
  </si>
  <si>
    <t>71.655</t>
  </si>
  <si>
    <t>-45.885</t>
  </si>
  <si>
    <t>42.38</t>
  </si>
  <si>
    <t>26.26</t>
  </si>
  <si>
    <t>80.523</t>
  </si>
  <si>
    <t>1253.167</t>
  </si>
  <si>
    <t>-0.886</t>
  </si>
  <si>
    <t>328.18</t>
  </si>
  <si>
    <t>371.15</t>
  </si>
  <si>
    <t>38.221</t>
  </si>
  <si>
    <t>12.088</t>
  </si>
  <si>
    <t>43483</t>
  </si>
  <si>
    <t>74173856.0</t>
  </si>
  <si>
    <t>1364782743552.0</t>
  </si>
  <si>
    <t>342.057</t>
  </si>
  <si>
    <t>25.864</t>
  </si>
  <si>
    <t>312.861</t>
  </si>
  <si>
    <t>42.553</t>
  </si>
  <si>
    <t>15.742</t>
  </si>
  <si>
    <t>135.425</t>
  </si>
  <si>
    <t>387.908</t>
  </si>
  <si>
    <t>544.488</t>
  </si>
  <si>
    <t>7371.463</t>
  </si>
  <si>
    <t>13579.202</t>
  </si>
  <si>
    <t>3136.175</t>
  </si>
  <si>
    <t>834.648</t>
  </si>
  <si>
    <t>6430.899</t>
  </si>
  <si>
    <t>2773.956</t>
  </si>
  <si>
    <t>78.267</t>
  </si>
  <si>
    <t>18025.576</t>
  </si>
  <si>
    <t>86.048</t>
  </si>
  <si>
    <t>-29.197</t>
  </si>
  <si>
    <t>44.0</t>
  </si>
  <si>
    <t>84.197</t>
  </si>
  <si>
    <t>4.783</t>
  </si>
  <si>
    <t>1337.026</t>
  </si>
  <si>
    <t>334.29</t>
  </si>
  <si>
    <t>393.96</t>
  </si>
  <si>
    <t>43484</t>
  </si>
  <si>
    <t>75277440.0</t>
  </si>
  <si>
    <t>1430131965952.0</t>
  </si>
  <si>
    <t>31.372</t>
  </si>
  <si>
    <t>356.107</t>
  </si>
  <si>
    <t>326.351</t>
  </si>
  <si>
    <t>141.827</t>
  </si>
  <si>
    <t>398.51</t>
  </si>
  <si>
    <t>575.86</t>
  </si>
  <si>
    <t>7727.57</t>
  </si>
  <si>
    <t>13905.554</t>
  </si>
  <si>
    <t>3278.002</t>
  </si>
  <si>
    <t>921.742</t>
  </si>
  <si>
    <t>6401.143</t>
  </si>
  <si>
    <t>2863.684</t>
  </si>
  <si>
    <t>84.21</t>
  </si>
  <si>
    <t>18877.383</t>
  </si>
  <si>
    <t>87.094</t>
  </si>
  <si>
    <t>-29.756</t>
  </si>
  <si>
    <t>28.31</t>
  </si>
  <si>
    <t>89.728</t>
  </si>
  <si>
    <t>1421.041</t>
  </si>
  <si>
    <t>-0.557</t>
  </si>
  <si>
    <t>349.84</t>
  </si>
  <si>
    <t>409.51</t>
  </si>
  <si>
    <t>42.403</t>
  </si>
  <si>
    <t>43485</t>
  </si>
  <si>
    <t>76576120.0</t>
  </si>
  <si>
    <t>1551491661824.0</t>
  </si>
  <si>
    <t>33.913</t>
  </si>
  <si>
    <t>347.332</t>
  </si>
  <si>
    <t>327.486</t>
  </si>
  <si>
    <t>125.598</t>
  </si>
  <si>
    <t>387.323</t>
  </si>
  <si>
    <t>609.773</t>
  </si>
  <si>
    <t>8074.902</t>
  </si>
  <si>
    <t>14233.04</t>
  </si>
  <si>
    <t>3403.6</t>
  </si>
  <si>
    <t>1008.434</t>
  </si>
  <si>
    <t>6381.298</t>
  </si>
  <si>
    <t>2958.041</t>
  </si>
  <si>
    <t>90.836</t>
  </si>
  <si>
    <t>18441.619</t>
  </si>
  <si>
    <t>86.692</t>
  </si>
  <si>
    <t>5.228</t>
  </si>
  <si>
    <t>4.449</t>
  </si>
  <si>
    <t>-19.846</t>
  </si>
  <si>
    <t>44.42</t>
  </si>
  <si>
    <t>94.357</t>
  </si>
  <si>
    <t>1412.188</t>
  </si>
  <si>
    <t>340.7</t>
  </si>
  <si>
    <t>400.37</t>
  </si>
  <si>
    <t>39.991</t>
  </si>
  <si>
    <t>11.514</t>
  </si>
  <si>
    <t>43486</t>
  </si>
  <si>
    <t>78112064.0</t>
  </si>
  <si>
    <t>1628131950592.0</t>
  </si>
  <si>
    <t>34.498</t>
  </si>
  <si>
    <t>364.028</t>
  </si>
  <si>
    <t>16.697</t>
  </si>
  <si>
    <t>340.06</t>
  </si>
  <si>
    <t>12.574</t>
  </si>
  <si>
    <t>4.66</t>
  </si>
  <si>
    <t>130.464</t>
  </si>
  <si>
    <t>399.489</t>
  </si>
  <si>
    <t>644.271</t>
  </si>
  <si>
    <t>8438.931</t>
  </si>
  <si>
    <t>14573.1</t>
  </si>
  <si>
    <t>3534.064</t>
  </si>
  <si>
    <t>1101.971</t>
  </si>
  <si>
    <t>6357.33</t>
  </si>
  <si>
    <t>3057.038</t>
  </si>
  <si>
    <t>97.223</t>
  </si>
  <si>
    <t>18618.826</t>
  </si>
  <si>
    <t>93.537</t>
  </si>
  <si>
    <t>4.686</t>
  </si>
  <si>
    <t>-23.968</t>
  </si>
  <si>
    <t>46.62</t>
  </si>
  <si>
    <t>1454.355</t>
  </si>
  <si>
    <t>366.06</t>
  </si>
  <si>
    <t>425.73</t>
  </si>
  <si>
    <t>35.461</t>
  </si>
  <si>
    <t>43487</t>
  </si>
  <si>
    <t>79646176.0</t>
  </si>
  <si>
    <t>1727192891392.0</t>
  </si>
  <si>
    <t>384.93</t>
  </si>
  <si>
    <t>20.901</t>
  </si>
  <si>
    <t>366.891</t>
  </si>
  <si>
    <t>26.831</t>
  </si>
  <si>
    <t>4.607</t>
  </si>
  <si>
    <t>139.39</t>
  </si>
  <si>
    <t>413.357</t>
  </si>
  <si>
    <t>678.712</t>
  </si>
  <si>
    <t>8823.86</t>
  </si>
  <si>
    <t>14939.991</t>
  </si>
  <si>
    <t>3673.454</t>
  </si>
  <si>
    <t>1198.408</t>
  </si>
  <si>
    <t>6339.291</t>
  </si>
  <si>
    <t>3165.681</t>
  </si>
  <si>
    <t>103.086</t>
  </si>
  <si>
    <t>19951.004</t>
  </si>
  <si>
    <t>96.438</t>
  </si>
  <si>
    <t>-18.039</t>
  </si>
  <si>
    <t>108.643</t>
  </si>
  <si>
    <t>1589.021</t>
  </si>
  <si>
    <t>374.19</t>
  </si>
  <si>
    <t>433.86</t>
  </si>
  <si>
    <t>28.428</t>
  </si>
  <si>
    <t>43488</t>
  </si>
  <si>
    <t>81019400.0</t>
  </si>
  <si>
    <t>1784590368768.0</t>
  </si>
  <si>
    <t>37.528</t>
  </si>
  <si>
    <t>405.95</t>
  </si>
  <si>
    <t>21.021</t>
  </si>
  <si>
    <t>386.886</t>
  </si>
  <si>
    <t>19.995</t>
  </si>
  <si>
    <t>152.272</t>
  </si>
  <si>
    <t>419.978</t>
  </si>
  <si>
    <t>716.24</t>
  </si>
  <si>
    <t>9229.811</t>
  </si>
  <si>
    <t>15326.877</t>
  </si>
  <si>
    <t>3825.726</t>
  </si>
  <si>
    <t>1290.26</t>
  </si>
  <si>
    <t>6320.226</t>
  </si>
  <si>
    <t>3283.528</t>
  </si>
  <si>
    <t>109.379</t>
  </si>
  <si>
    <t>20602.953</t>
  </si>
  <si>
    <t>91.852</t>
  </si>
  <si>
    <t>-19.065</t>
  </si>
  <si>
    <t>44.56</t>
  </si>
  <si>
    <t>33.27</t>
  </si>
  <si>
    <t>117.847</t>
  </si>
  <si>
    <t>1669.239</t>
  </si>
  <si>
    <t>432.16</t>
  </si>
  <si>
    <t>460.81</t>
  </si>
  <si>
    <t>43489</t>
  </si>
  <si>
    <t>82089824.0</t>
  </si>
  <si>
    <t>1918472159232.0</t>
  </si>
  <si>
    <t>430.901</t>
  </si>
  <si>
    <t>416.89</t>
  </si>
  <si>
    <t>30.004</t>
  </si>
  <si>
    <t>7.755</t>
  </si>
  <si>
    <t>158.615</t>
  </si>
  <si>
    <t>442.913</t>
  </si>
  <si>
    <t>755.709</t>
  </si>
  <si>
    <t>9660.711</t>
  </si>
  <si>
    <t>15743.767</t>
  </si>
  <si>
    <t>3984.342</t>
  </si>
  <si>
    <t>1395.15</t>
  </si>
  <si>
    <t>6306.215</t>
  </si>
  <si>
    <t>3404.294</t>
  </si>
  <si>
    <t>116.384</t>
  </si>
  <si>
    <t>21772.998</t>
  </si>
  <si>
    <t>104.89</t>
  </si>
  <si>
    <t>5.78</t>
  </si>
  <si>
    <t>-14.011</t>
  </si>
  <si>
    <t>32.87</t>
  </si>
  <si>
    <t>120.765</t>
  </si>
  <si>
    <t>1787.342</t>
  </si>
  <si>
    <t>474.47</t>
  </si>
  <si>
    <t>503.11</t>
  </si>
  <si>
    <t>43490</t>
  </si>
  <si>
    <t>82809304.0</t>
  </si>
  <si>
    <t>1975637639168.0</t>
  </si>
  <si>
    <t>39.413</t>
  </si>
  <si>
    <t>422.059</t>
  </si>
  <si>
    <t>-8.842</t>
  </si>
  <si>
    <t>381.702</t>
  </si>
  <si>
    <t>-35.188</t>
  </si>
  <si>
    <t>-8.441</t>
  </si>
  <si>
    <t>163.563</t>
  </si>
  <si>
    <t>427.096</t>
  </si>
  <si>
    <t>795.122</t>
  </si>
  <si>
    <t>10082.77</t>
  </si>
  <si>
    <t>16125.469</t>
  </si>
  <si>
    <t>4147.904</t>
  </si>
  <si>
    <t>1490.901</t>
  </si>
  <si>
    <t>6265.858</t>
  </si>
  <si>
    <t>3520.652</t>
  </si>
  <si>
    <t>123.183</t>
  </si>
  <si>
    <t>21590.242</t>
  </si>
  <si>
    <t>95.751</t>
  </si>
  <si>
    <t>-40.357</t>
  </si>
  <si>
    <t>48.22</t>
  </si>
  <si>
    <t>116.358</t>
  </si>
  <si>
    <t>1787.873</t>
  </si>
  <si>
    <t>474.88</t>
  </si>
  <si>
    <t>503.53</t>
  </si>
  <si>
    <t>43491</t>
  </si>
  <si>
    <t>83481688.0</t>
  </si>
  <si>
    <t>1991116587008.0</t>
  </si>
  <si>
    <t>32.349</t>
  </si>
  <si>
    <t>402.692</t>
  </si>
  <si>
    <t>-19.366</t>
  </si>
  <si>
    <t>-4.589</t>
  </si>
  <si>
    <t>366.626</t>
  </si>
  <si>
    <t>-15.076</t>
  </si>
  <si>
    <t>-3.95</t>
  </si>
  <si>
    <t>4.392</t>
  </si>
  <si>
    <t>165.994</t>
  </si>
  <si>
    <t>397.659</t>
  </si>
  <si>
    <t>827.471</t>
  </si>
  <si>
    <t>10485.462</t>
  </si>
  <si>
    <t>16492.094</t>
  </si>
  <si>
    <t>4313.898</t>
  </si>
  <si>
    <t>1574.514</t>
  </si>
  <si>
    <t>6229.792</t>
  </si>
  <si>
    <t>3635.006</t>
  </si>
  <si>
    <t>129.382</t>
  </si>
  <si>
    <t>22150.566</t>
  </si>
  <si>
    <t>83.614</t>
  </si>
  <si>
    <t>-36.066</t>
  </si>
  <si>
    <t>34.98</t>
  </si>
  <si>
    <t>114.354</t>
  </si>
  <si>
    <t>6.199</t>
  </si>
  <si>
    <t>1849.167</t>
  </si>
  <si>
    <t>-0.784</t>
  </si>
  <si>
    <t>462.83</t>
  </si>
  <si>
    <t>491.45</t>
  </si>
  <si>
    <t>-5.033</t>
  </si>
  <si>
    <t>43492</t>
  </si>
  <si>
    <t>84135432.0</t>
  </si>
  <si>
    <t>2029749403648.0</t>
  </si>
  <si>
    <t>40.813</t>
  </si>
  <si>
    <t>412.927</t>
  </si>
  <si>
    <t>10.235</t>
  </si>
  <si>
    <t>2.542</t>
  </si>
  <si>
    <t>378.003</t>
  </si>
  <si>
    <t>11.377</t>
  </si>
  <si>
    <t>159.296</t>
  </si>
  <si>
    <t>398.773</t>
  </si>
  <si>
    <t>868.284</t>
  </si>
  <si>
    <t>10898.389</t>
  </si>
  <si>
    <t>16870.098</t>
  </si>
  <si>
    <t>4473.194</t>
  </si>
  <si>
    <t>1666.804</t>
  </si>
  <si>
    <t>6194.868</t>
  </si>
  <si>
    <t>3749.075</t>
  </si>
  <si>
    <t>135.646</t>
  </si>
  <si>
    <t>21652.902</t>
  </si>
  <si>
    <t>92.29</t>
  </si>
  <si>
    <t>-34.924</t>
  </si>
  <si>
    <t>50.46</t>
  </si>
  <si>
    <t>114.069</t>
  </si>
  <si>
    <t>1821.776</t>
  </si>
  <si>
    <t>476.34</t>
  </si>
  <si>
    <t>504.96</t>
  </si>
  <si>
    <t>-3.428</t>
  </si>
  <si>
    <t>43659</t>
  </si>
  <si>
    <t>5267975.0</t>
  </si>
  <si>
    <t>71115153408.0</t>
  </si>
  <si>
    <t>59.184</t>
  </si>
  <si>
    <t>58.322</t>
  </si>
  <si>
    <t>13.082</t>
  </si>
  <si>
    <t>11.071</t>
  </si>
  <si>
    <t>24.58</t>
  </si>
  <si>
    <t>1727.002</t>
  </si>
  <si>
    <t>1905.302</t>
  </si>
  <si>
    <t>62.036</t>
  </si>
  <si>
    <t>39.425</t>
  </si>
  <si>
    <t>827.394</t>
  </si>
  <si>
    <t>181.503</t>
  </si>
  <si>
    <t>773.567</t>
  </si>
  <si>
    <t>46842.559</t>
  </si>
  <si>
    <t>39.685</t>
  </si>
  <si>
    <t>28.751</t>
  </si>
  <si>
    <t>28.719</t>
  </si>
  <si>
    <t>86.34</t>
  </si>
  <si>
    <t>5.55</t>
  </si>
  <si>
    <t>16.986</t>
  </si>
  <si>
    <t>246.765</t>
  </si>
  <si>
    <t>151.29</t>
  </si>
  <si>
    <t>151.46</t>
  </si>
  <si>
    <t>43660</t>
  </si>
  <si>
    <t>5360813.0</t>
  </si>
  <si>
    <t>82520293376.0</t>
  </si>
  <si>
    <t>65.155</t>
  </si>
  <si>
    <t>10.089</t>
  </si>
  <si>
    <t>64.372</t>
  </si>
  <si>
    <t>12.008</t>
  </si>
  <si>
    <t>12.154</t>
  </si>
  <si>
    <t>25.317</t>
  </si>
  <si>
    <t>1792.157</t>
  </si>
  <si>
    <t>1969.674</t>
  </si>
  <si>
    <t>42.764</t>
  </si>
  <si>
    <t>870.72</t>
  </si>
  <si>
    <t>180.72</t>
  </si>
  <si>
    <t>791.319</t>
  </si>
  <si>
    <t>49801.621</t>
  </si>
  <si>
    <t>43.327</t>
  </si>
  <si>
    <t>34.036</t>
  </si>
  <si>
    <t>-0.783</t>
  </si>
  <si>
    <t>111.52</t>
  </si>
  <si>
    <t>20.803</t>
  </si>
  <si>
    <t>17.752</t>
  </si>
  <si>
    <t>266.977</t>
  </si>
  <si>
    <t>182.46</t>
  </si>
  <si>
    <t>43661</t>
  </si>
  <si>
    <t>5458688.0</t>
  </si>
  <si>
    <t>87581261824.0</t>
  </si>
  <si>
    <t>66.939</t>
  </si>
  <si>
    <t>12.133</t>
  </si>
  <si>
    <t>12.263</t>
  </si>
  <si>
    <t>26.211</t>
  </si>
  <si>
    <t>1859.095</t>
  </si>
  <si>
    <t>2035.903</t>
  </si>
  <si>
    <t>47.367</t>
  </si>
  <si>
    <t>913.586</t>
  </si>
  <si>
    <t>180.01</t>
  </si>
  <si>
    <t>809.896</t>
  </si>
  <si>
    <t>57716.133</t>
  </si>
  <si>
    <t>3.597</t>
  </si>
  <si>
    <t>42.865</t>
  </si>
  <si>
    <t>34.939</t>
  </si>
  <si>
    <t>118.01</t>
  </si>
  <si>
    <t>21.619</t>
  </si>
  <si>
    <t>18.576</t>
  </si>
  <si>
    <t>315.054</t>
  </si>
  <si>
    <t>190.72</t>
  </si>
  <si>
    <t>43662</t>
  </si>
  <si>
    <t>5560099.0</t>
  </si>
  <si>
    <t>87286120448.0</t>
  </si>
  <si>
    <t>64.34</t>
  </si>
  <si>
    <t>-2.599</t>
  </si>
  <si>
    <t>-3.883</t>
  </si>
  <si>
    <t>63.718</t>
  </si>
  <si>
    <t>-2.51</t>
  </si>
  <si>
    <t>11.572</t>
  </si>
  <si>
    <t>27.224</t>
  </si>
  <si>
    <t>1923.435</t>
  </si>
  <si>
    <t>2099.621</t>
  </si>
  <si>
    <t>953.585</t>
  </si>
  <si>
    <t>179.389</t>
  </si>
  <si>
    <t>828.989</t>
  </si>
  <si>
    <t>48206.617</t>
  </si>
  <si>
    <t>40.0</t>
  </si>
  <si>
    <t>7.194</t>
  </si>
  <si>
    <t>35.895</t>
  </si>
  <si>
    <t>129.74</t>
  </si>
  <si>
    <t>23.334</t>
  </si>
  <si>
    <t>3.434</t>
  </si>
  <si>
    <t>268.034</t>
  </si>
  <si>
    <t>199.58</t>
  </si>
  <si>
    <t>43663</t>
  </si>
  <si>
    <t>5663159.0</t>
  </si>
  <si>
    <t>90639646720.0</t>
  </si>
  <si>
    <t>62.799</t>
  </si>
  <si>
    <t>-1.54</t>
  </si>
  <si>
    <t>-2.394</t>
  </si>
  <si>
    <t>62.257</t>
  </si>
  <si>
    <t>-1.461</t>
  </si>
  <si>
    <t>-2.293</t>
  </si>
  <si>
    <t>10.993</t>
  </si>
  <si>
    <t>11.089</t>
  </si>
  <si>
    <t>28.331</t>
  </si>
  <si>
    <t>1986.234</t>
  </si>
  <si>
    <t>2161.878</t>
  </si>
  <si>
    <t>55.343</t>
  </si>
  <si>
    <t>991.555</t>
  </si>
  <si>
    <t>178.847</t>
  </si>
  <si>
    <t>848.969</t>
  </si>
  <si>
    <t>50096.188</t>
  </si>
  <si>
    <t>37.97</t>
  </si>
  <si>
    <t>34.848</t>
  </si>
  <si>
    <t>128.87</t>
  </si>
  <si>
    <t>22.756</t>
  </si>
  <si>
    <t>283.703</t>
  </si>
  <si>
    <t>197.35</t>
  </si>
  <si>
    <t>43664</t>
  </si>
  <si>
    <t>5766427.0</t>
  </si>
  <si>
    <t>93346144256.0</t>
  </si>
  <si>
    <t>64.323</t>
  </si>
  <si>
    <t>63.847</t>
  </si>
  <si>
    <t>29.59</t>
  </si>
  <si>
    <t>2050.557</t>
  </si>
  <si>
    <t>2225.725</t>
  </si>
  <si>
    <t>58.808</t>
  </si>
  <si>
    <t>1031.042</t>
  </si>
  <si>
    <t>178.371</t>
  </si>
  <si>
    <t>869.081</t>
  </si>
  <si>
    <t>55978.691</t>
  </si>
  <si>
    <t>39.487</t>
  </si>
  <si>
    <t>6.848</t>
  </si>
  <si>
    <t>35.284</t>
  </si>
  <si>
    <t>-0.476</t>
  </si>
  <si>
    <t>132.78</t>
  </si>
  <si>
    <t>23.026</t>
  </si>
  <si>
    <t>322.797</t>
  </si>
  <si>
    <t>203.46</t>
  </si>
  <si>
    <t>43665</t>
  </si>
  <si>
    <t>5868568.0</t>
  </si>
  <si>
    <t>92434153472.0</t>
  </si>
  <si>
    <t>64.023</t>
  </si>
  <si>
    <t>30.926</t>
  </si>
  <si>
    <t>2115.008</t>
  </si>
  <si>
    <t>2289.749</t>
  </si>
  <si>
    <t>62.108</t>
  </si>
  <si>
    <t>1070.527</t>
  </si>
  <si>
    <t>177.944</t>
  </si>
  <si>
    <t>889.411</t>
  </si>
  <si>
    <t>59486.492</t>
  </si>
  <si>
    <t>39.485</t>
  </si>
  <si>
    <t>33.78</t>
  </si>
  <si>
    <t>127.77</t>
  </si>
  <si>
    <t>21.772</t>
  </si>
  <si>
    <t>349.101</t>
  </si>
  <si>
    <t>198.24</t>
  </si>
  <si>
    <t>43666</t>
  </si>
  <si>
    <t>5968388.0</t>
  </si>
  <si>
    <t>96785031168.0</t>
  </si>
  <si>
    <t>63.981</t>
  </si>
  <si>
    <t>2179.367</t>
  </si>
  <si>
    <t>2353.73</t>
  </si>
  <si>
    <t>65.239</t>
  </si>
  <si>
    <t>1110.014</t>
  </si>
  <si>
    <t>177.565</t>
  </si>
  <si>
    <t>909.779</t>
  </si>
  <si>
    <t>54433.586</t>
  </si>
  <si>
    <t>6.616</t>
  </si>
  <si>
    <t>32.98</t>
  </si>
  <si>
    <t>-0.379</t>
  </si>
  <si>
    <t>126.62</t>
  </si>
  <si>
    <t>21.215</t>
  </si>
  <si>
    <t>3.413</t>
  </si>
  <si>
    <t>324.881</t>
  </si>
  <si>
    <t>196.84</t>
  </si>
  <si>
    <t>43667</t>
  </si>
  <si>
    <t>6065072.0</t>
  </si>
  <si>
    <t>97638670336.0</t>
  </si>
  <si>
    <t>63.476</t>
  </si>
  <si>
    <t>-0.505</t>
  </si>
  <si>
    <t>10.466</t>
  </si>
  <si>
    <t>2243.127</t>
  </si>
  <si>
    <t>2417.206</t>
  </si>
  <si>
    <t>68.04</t>
  </si>
  <si>
    <t>1149.501</t>
  </si>
  <si>
    <t>177.281</t>
  </si>
  <si>
    <t>930.22</t>
  </si>
  <si>
    <t>60428.902</t>
  </si>
  <si>
    <t>130.06</t>
  </si>
  <si>
    <t>21.444</t>
  </si>
  <si>
    <t>20.441</t>
  </si>
  <si>
    <t>366.506</t>
  </si>
  <si>
    <t>199.52</t>
  </si>
  <si>
    <t>43668</t>
  </si>
  <si>
    <t>6158424.0</t>
  </si>
  <si>
    <t>94329708544.0</t>
  </si>
  <si>
    <t>65.049</t>
  </si>
  <si>
    <t>10.607</t>
  </si>
  <si>
    <t>34.246</t>
  </si>
  <si>
    <t>2308.452</t>
  </si>
  <si>
    <t>2482.255</t>
  </si>
  <si>
    <t>1190.644</t>
  </si>
  <si>
    <t>177.006</t>
  </si>
  <si>
    <t>950.959</t>
  </si>
  <si>
    <t>56817.949</t>
  </si>
  <si>
    <t>35.108</t>
  </si>
  <si>
    <t>146.45</t>
  </si>
  <si>
    <t>20.738</t>
  </si>
  <si>
    <t>349.909</t>
  </si>
  <si>
    <t>216.21</t>
  </si>
  <si>
    <t>43669</t>
  </si>
  <si>
    <t>6250442.0</t>
  </si>
  <si>
    <t>91559231488.0</t>
  </si>
  <si>
    <t>67.697</t>
  </si>
  <si>
    <t>2.373</t>
  </si>
  <si>
    <t>67.444</t>
  </si>
  <si>
    <t>10.831</t>
  </si>
  <si>
    <t>34.971</t>
  </si>
  <si>
    <t>2376.15</t>
  </si>
  <si>
    <t>2549.699</t>
  </si>
  <si>
    <t>1233.455</t>
  </si>
  <si>
    <t>176.752</t>
  </si>
  <si>
    <t>971.985</t>
  </si>
  <si>
    <t>70362.586</t>
  </si>
  <si>
    <t>42.811</t>
  </si>
  <si>
    <t>-0.253</t>
  </si>
  <si>
    <t>124.82</t>
  </si>
  <si>
    <t>21.026</t>
  </si>
  <si>
    <t>439.797</t>
  </si>
  <si>
    <t>194.09</t>
  </si>
  <si>
    <t>43831</t>
  </si>
  <si>
    <t>29751.0</t>
  </si>
  <si>
    <t>25683.688</t>
  </si>
  <si>
    <t>43832</t>
  </si>
  <si>
    <t>30840.0</t>
  </si>
  <si>
    <t>24776.764</t>
  </si>
  <si>
    <t>43833</t>
  </si>
  <si>
    <t>32105.0</t>
  </si>
  <si>
    <t>23800.51</t>
  </si>
  <si>
    <t>43834</t>
  </si>
  <si>
    <t>33620.0</t>
  </si>
  <si>
    <t>8.501</t>
  </si>
  <si>
    <t>22917.402</t>
  </si>
  <si>
    <t>43835</t>
  </si>
  <si>
    <t>35014.0</t>
  </si>
  <si>
    <t>23641.734</t>
  </si>
  <si>
    <t>43836</t>
  </si>
  <si>
    <t>36556.0</t>
  </si>
  <si>
    <t>4.378</t>
  </si>
  <si>
    <t>23337.617</t>
  </si>
  <si>
    <t>43837</t>
  </si>
  <si>
    <t>38267.0</t>
  </si>
  <si>
    <t>23060.0</t>
  </si>
  <si>
    <t>43838</t>
  </si>
  <si>
    <t>39865.0</t>
  </si>
  <si>
    <t>23959.471</t>
  </si>
  <si>
    <t>43839</t>
  </si>
  <si>
    <t>41516.0</t>
  </si>
  <si>
    <t>5.423</t>
  </si>
  <si>
    <t>23070.922</t>
  </si>
  <si>
    <t>43840</t>
  </si>
  <si>
    <t>43104.0</t>
  </si>
  <si>
    <t>22899.154</t>
  </si>
  <si>
    <t>43841</t>
  </si>
  <si>
    <t>44297.0</t>
  </si>
  <si>
    <t>18772.568</t>
  </si>
  <si>
    <t>44104</t>
  </si>
  <si>
    <t>10570.0</t>
  </si>
  <si>
    <t>44105</t>
  </si>
  <si>
    <t>44106</t>
  </si>
  <si>
    <t>10876.0</t>
  </si>
  <si>
    <t>44107</t>
  </si>
  <si>
    <t>10942.0</t>
  </si>
  <si>
    <t>44108</t>
  </si>
  <si>
    <t>10922.0</t>
  </si>
  <si>
    <t>44109</t>
  </si>
  <si>
    <t>10896.0</t>
  </si>
  <si>
    <t>44110</t>
  </si>
  <si>
    <t>44111</t>
  </si>
  <si>
    <t>10850.0</t>
  </si>
  <si>
    <t>44112</t>
  </si>
  <si>
    <t>10883.0</t>
  </si>
  <si>
    <t>44113</t>
  </si>
  <si>
    <t>10983.0</t>
  </si>
  <si>
    <t>44114</t>
  </si>
  <si>
    <t>11090.0</t>
  </si>
  <si>
    <t>44277</t>
  </si>
  <si>
    <t>32341724.0</t>
  </si>
  <si>
    <t>59228536832.0</t>
  </si>
  <si>
    <t>18.995</t>
  </si>
  <si>
    <t>-0.407</t>
  </si>
  <si>
    <t>-1.758</t>
  </si>
  <si>
    <t>59.499</t>
  </si>
  <si>
    <t>2318.586</t>
  </si>
  <si>
    <t>3239.372</t>
  </si>
  <si>
    <t>55.792</t>
  </si>
  <si>
    <t>604.45</t>
  </si>
  <si>
    <t>19.172</t>
  </si>
  <si>
    <t>17.2</t>
  </si>
  <si>
    <t>19.549</t>
  </si>
  <si>
    <t>66.853</t>
  </si>
  <si>
    <t>44278</t>
  </si>
  <si>
    <t>33295738.0</t>
  </si>
  <si>
    <t>62855839744.0</t>
  </si>
  <si>
    <t>-2.772</t>
  </si>
  <si>
    <t>-12.19</t>
  </si>
  <si>
    <t>4.102</t>
  </si>
  <si>
    <t>63.323</t>
  </si>
  <si>
    <t>2338.556</t>
  </si>
  <si>
    <t>3255.517</t>
  </si>
  <si>
    <t>59.221</t>
  </si>
  <si>
    <t>614.269</t>
  </si>
  <si>
    <t>16.146</t>
  </si>
  <si>
    <t>20.453</t>
  </si>
  <si>
    <t>31.25</t>
  </si>
  <si>
    <t>70.393</t>
  </si>
  <si>
    <t>44279</t>
  </si>
  <si>
    <t>34273296.0</t>
  </si>
  <si>
    <t>64322273280.0</t>
  </si>
  <si>
    <t>-5.154</t>
  </si>
  <si>
    <t>16.496</t>
  </si>
  <si>
    <t>-17.396</t>
  </si>
  <si>
    <t>66.95</t>
  </si>
  <si>
    <t>2355.052</t>
  </si>
  <si>
    <t>3268.386</t>
  </si>
  <si>
    <t>62.42</t>
  </si>
  <si>
    <t>577.693</t>
  </si>
  <si>
    <t>47.22</t>
  </si>
  <si>
    <t>63.511</t>
  </si>
  <si>
    <t>44280</t>
  </si>
  <si>
    <t>35273568.0</t>
  </si>
  <si>
    <t>66855288832.0</t>
  </si>
  <si>
    <t>-2.278</t>
  </si>
  <si>
    <t>-13.809</t>
  </si>
  <si>
    <t>70.705</t>
  </si>
  <si>
    <t>2369.27</t>
  </si>
  <si>
    <t>3278.849</t>
  </si>
  <si>
    <t>65.816</t>
  </si>
  <si>
    <t>651.414</t>
  </si>
  <si>
    <t>10.463</t>
  </si>
  <si>
    <t>22.978</t>
  </si>
  <si>
    <t>60.305</t>
  </si>
  <si>
    <t>44281</t>
  </si>
  <si>
    <t>36336544.0</t>
  </si>
  <si>
    <t>70696116224.0</t>
  </si>
  <si>
    <t>12.808</t>
  </si>
  <si>
    <t>-1.409</t>
  </si>
  <si>
    <t>-9.913</t>
  </si>
  <si>
    <t>74.794</t>
  </si>
  <si>
    <t>2382.078</t>
  </si>
  <si>
    <t>3287.568</t>
  </si>
  <si>
    <t>69.513</t>
  </si>
  <si>
    <t>728.951</t>
  </si>
  <si>
    <t>18.59</t>
  </si>
  <si>
    <t>26.488</t>
  </si>
  <si>
    <t>48.13</t>
  </si>
  <si>
    <t>44282</t>
  </si>
  <si>
    <t>37477356.0</t>
  </si>
  <si>
    <t>76356050944.0</t>
  </si>
  <si>
    <t>10.659</t>
  </si>
  <si>
    <t>10.792</t>
  </si>
  <si>
    <t>-2.017</t>
  </si>
  <si>
    <t>-15.746</t>
  </si>
  <si>
    <t>79.32</t>
  </si>
  <si>
    <t>2392.87</t>
  </si>
  <si>
    <t>3293.834</t>
  </si>
  <si>
    <t>73.69</t>
  </si>
  <si>
    <t>707.743</t>
  </si>
  <si>
    <t>6.266</t>
  </si>
  <si>
    <t>49.79</t>
  </si>
  <si>
    <t>35.41</t>
  </si>
  <si>
    <t>49.142</t>
  </si>
  <si>
    <t>44283</t>
  </si>
  <si>
    <t>38748308.0</t>
  </si>
  <si>
    <t>76477464576.0</t>
  </si>
  <si>
    <t>10.853</t>
  </si>
  <si>
    <t>84.115</t>
  </si>
  <si>
    <t>2403.722</t>
  </si>
  <si>
    <t>3299.891</t>
  </si>
  <si>
    <t>78.113</t>
  </si>
  <si>
    <t>765.058</t>
  </si>
  <si>
    <t>29.645</t>
  </si>
  <si>
    <t>44284</t>
  </si>
  <si>
    <t>40127096.0</t>
  </si>
  <si>
    <t>81700872192.0</t>
  </si>
  <si>
    <t>12.354</t>
  </si>
  <si>
    <t>-4.049</t>
  </si>
  <si>
    <t>7.701</t>
  </si>
  <si>
    <t>89.503</t>
  </si>
  <si>
    <t>2414.135</t>
  </si>
  <si>
    <t>3304.917</t>
  </si>
  <si>
    <t>83.125</t>
  </si>
  <si>
    <t>804.894</t>
  </si>
  <si>
    <t>11.63</t>
  </si>
  <si>
    <t>32.298</t>
  </si>
  <si>
    <t>50.63</t>
  </si>
  <si>
    <t>36.25</t>
  </si>
  <si>
    <t>42.937</t>
  </si>
  <si>
    <t>44285</t>
  </si>
  <si>
    <t>41515400.0</t>
  </si>
  <si>
    <t>86196043776.0</t>
  </si>
  <si>
    <t>5.523</t>
  </si>
  <si>
    <t>95.026</t>
  </si>
  <si>
    <t>2424.449</t>
  </si>
  <si>
    <t>3309.707</t>
  </si>
  <si>
    <t>88.266</t>
  </si>
  <si>
    <t>841.204</t>
  </si>
  <si>
    <t>34.923</t>
  </si>
  <si>
    <t>51.89</t>
  </si>
  <si>
    <t>40.586</t>
  </si>
  <si>
    <t>44286</t>
  </si>
  <si>
    <t>42949076.0</t>
  </si>
  <si>
    <t>92903833600.0</t>
  </si>
  <si>
    <t>3.783</t>
  </si>
  <si>
    <t>-0.968</t>
  </si>
  <si>
    <t>100.758</t>
  </si>
  <si>
    <t>2434.663</t>
  </si>
  <si>
    <t>3314.189</t>
  </si>
  <si>
    <t>93.538</t>
  </si>
  <si>
    <t>811.628</t>
  </si>
  <si>
    <t>4.482</t>
  </si>
  <si>
    <t>20.38</t>
  </si>
  <si>
    <t>5.272</t>
  </si>
  <si>
    <t>52.61</t>
  </si>
  <si>
    <t>39.033</t>
  </si>
  <si>
    <t>44287</t>
  </si>
  <si>
    <t>44404608.0</t>
  </si>
  <si>
    <t>91695153152.0</t>
  </si>
  <si>
    <t>-3.376</t>
  </si>
  <si>
    <t>106.296</t>
  </si>
  <si>
    <t>2444.378</t>
  </si>
  <si>
    <t>3318.366</t>
  </si>
  <si>
    <t>98.518</t>
  </si>
  <si>
    <t>766.414</t>
  </si>
  <si>
    <t>21.18</t>
  </si>
  <si>
    <t>34.032</t>
  </si>
  <si>
    <t>53.61</t>
  </si>
  <si>
    <t>39.28</t>
  </si>
  <si>
    <t>37.08</t>
  </si>
  <si>
    <t>44454</t>
  </si>
  <si>
    <t>45683024.0</t>
  </si>
  <si>
    <t>439429791744.0</t>
  </si>
  <si>
    <t>294.366</t>
  </si>
  <si>
    <t>298.97</t>
  </si>
  <si>
    <t>9.609</t>
  </si>
  <si>
    <t>145.421</t>
  </si>
  <si>
    <t>248.397</t>
  </si>
  <si>
    <t>360.521</t>
  </si>
  <si>
    <t>28100.92</t>
  </si>
  <si>
    <t>41421.086</t>
  </si>
  <si>
    <t>15670.678</t>
  </si>
  <si>
    <t>144.215</t>
  </si>
  <si>
    <t>5496.057</t>
  </si>
  <si>
    <t>13691.881</t>
  </si>
  <si>
    <t>6348.508</t>
  </si>
  <si>
    <t>80.941</t>
  </si>
  <si>
    <t>31235.119</t>
  </si>
  <si>
    <t>100.442</t>
  </si>
  <si>
    <t>7.205</t>
  </si>
  <si>
    <t>38.07</t>
  </si>
  <si>
    <t>21.54</t>
  </si>
  <si>
    <t>39.84</t>
  </si>
  <si>
    <t>1426.915</t>
  </si>
  <si>
    <t>313.69</t>
  </si>
  <si>
    <t>329.15</t>
  </si>
  <si>
    <t>-45.969</t>
  </si>
  <si>
    <t>-15.616</t>
  </si>
  <si>
    <t>44455</t>
  </si>
  <si>
    <t>45516136.0</t>
  </si>
  <si>
    <t>471221174272.0</t>
  </si>
  <si>
    <t>308.376</t>
  </si>
  <si>
    <t>14.011</t>
  </si>
  <si>
    <t>311.336</t>
  </si>
  <si>
    <t>12.366</t>
  </si>
  <si>
    <t>6.84</t>
  </si>
  <si>
    <t>153.853</t>
  </si>
  <si>
    <t>268.749</t>
  </si>
  <si>
    <t>5.904</t>
  </si>
  <si>
    <t>364.422</t>
  </si>
  <si>
    <t>28409.297</t>
  </si>
  <si>
    <t>41732.422</t>
  </si>
  <si>
    <t>15824.531</t>
  </si>
  <si>
    <t>146.893</t>
  </si>
  <si>
    <t>5600.289</t>
  </si>
  <si>
    <t>13694.841</t>
  </si>
  <si>
    <t>6388.282</t>
  </si>
  <si>
    <t>84.878</t>
  </si>
  <si>
    <t>32400.471</t>
  </si>
  <si>
    <t>104.231</t>
  </si>
  <si>
    <t>36.97</t>
  </si>
  <si>
    <t>39.774</t>
  </si>
  <si>
    <t>1474.744</t>
  </si>
  <si>
    <t>339.86</t>
  </si>
  <si>
    <t>345.05</t>
  </si>
  <si>
    <t>-39.628</t>
  </si>
  <si>
    <t>-12.85</t>
  </si>
  <si>
    <t>44456</t>
  </si>
  <si>
    <t>45406228.0</t>
  </si>
  <si>
    <t>472276729856.0</t>
  </si>
  <si>
    <t>304.424</t>
  </si>
  <si>
    <t>-3.952</t>
  </si>
  <si>
    <t>324.242</t>
  </si>
  <si>
    <t>12.906</t>
  </si>
  <si>
    <t>158.981</t>
  </si>
  <si>
    <t>272.943</t>
  </si>
  <si>
    <t>367.704</t>
  </si>
  <si>
    <t>28713.721</t>
  </si>
  <si>
    <t>42056.668</t>
  </si>
  <si>
    <t>15983.513</t>
  </si>
  <si>
    <t>149.442</t>
  </si>
  <si>
    <t>5697.559</t>
  </si>
  <si>
    <t>13714.658</t>
  </si>
  <si>
    <t>6426.747</t>
  </si>
  <si>
    <t>88.756</t>
  </si>
  <si>
    <t>31779.547</t>
  </si>
  <si>
    <t>97.27</t>
  </si>
  <si>
    <t>7.326</t>
  </si>
  <si>
    <t>19.818</t>
  </si>
  <si>
    <t>36.6</t>
  </si>
  <si>
    <t>23.39</t>
  </si>
  <si>
    <t>38.465</t>
  </si>
  <si>
    <t>1442.989</t>
  </si>
  <si>
    <t>332.64</t>
  </si>
  <si>
    <t>337.8</t>
  </si>
  <si>
    <t>-31.481</t>
  </si>
  <si>
    <t>-10.341</t>
  </si>
  <si>
    <t>44457</t>
  </si>
  <si>
    <t>45307104.0</t>
  </si>
  <si>
    <t>472286167040.0</t>
  </si>
  <si>
    <t>297.479</t>
  </si>
  <si>
    <t>-6.945</t>
  </si>
  <si>
    <t>-2.281</t>
  </si>
  <si>
    <t>307.288</t>
  </si>
  <si>
    <t>-16.954</t>
  </si>
  <si>
    <t>160.185</t>
  </si>
  <si>
    <t>3.536</t>
  </si>
  <si>
    <t>273.363</t>
  </si>
  <si>
    <t>371.1</t>
  </si>
  <si>
    <t>29011.199</t>
  </si>
  <si>
    <t>42363.953</t>
  </si>
  <si>
    <t>16143.698</t>
  </si>
  <si>
    <t>151.971</t>
  </si>
  <si>
    <t>5788.035</t>
  </si>
  <si>
    <t>13724.468</t>
  </si>
  <si>
    <t>6464.087</t>
  </si>
  <si>
    <t>92.307</t>
  </si>
  <si>
    <t>30228.559</t>
  </si>
  <si>
    <t>90.477</t>
  </si>
  <si>
    <t>7.241</t>
  </si>
  <si>
    <t>37.11</t>
  </si>
  <si>
    <t>37.34</t>
  </si>
  <si>
    <t>1369.568</t>
  </si>
  <si>
    <t>328.07</t>
  </si>
  <si>
    <t>333.19</t>
  </si>
  <si>
    <t>-24.116</t>
  </si>
  <si>
    <t>44458</t>
  </si>
  <si>
    <t>45148072.0</t>
  </si>
  <si>
    <t>441233309696.0</t>
  </si>
  <si>
    <t>257.639</t>
  </si>
  <si>
    <t>-39.84</t>
  </si>
  <si>
    <t>-13.393</t>
  </si>
  <si>
    <t>264.815</t>
  </si>
  <si>
    <t>-42.473</t>
  </si>
  <si>
    <t>-13.822</t>
  </si>
  <si>
    <t>5.865</t>
  </si>
  <si>
    <t>138.373</t>
  </si>
  <si>
    <t>222.374</t>
  </si>
  <si>
    <t>4.925</t>
  </si>
  <si>
    <t>374.4</t>
  </si>
  <si>
    <t>29268.838</t>
  </si>
  <si>
    <t>42628.77</t>
  </si>
  <si>
    <t>16282.071</t>
  </si>
  <si>
    <t>154.465</t>
  </si>
  <si>
    <t>5863.22</t>
  </si>
  <si>
    <t>13731.644</t>
  </si>
  <si>
    <t>6499.428</t>
  </si>
  <si>
    <t>95.254</t>
  </si>
  <si>
    <t>26764.613</t>
  </si>
  <si>
    <t>75.185</t>
  </si>
  <si>
    <t>35.73</t>
  </si>
  <si>
    <t>1208.371</t>
  </si>
  <si>
    <t>293.99</t>
  </si>
  <si>
    <t>298.99</t>
  </si>
  <si>
    <t>-35.265</t>
  </si>
  <si>
    <t>-13.688</t>
  </si>
  <si>
    <t>44459</t>
  </si>
  <si>
    <t>44982568.0</t>
  </si>
  <si>
    <t>398045413376.0</t>
  </si>
  <si>
    <t>223.788</t>
  </si>
  <si>
    <t>-33.851</t>
  </si>
  <si>
    <t>-13.139</t>
  </si>
  <si>
    <t>241.438</t>
  </si>
  <si>
    <t>-23.378</t>
  </si>
  <si>
    <t>-8.828</t>
  </si>
  <si>
    <t>4.975</t>
  </si>
  <si>
    <t>119.393</t>
  </si>
  <si>
    <t>184.881</t>
  </si>
  <si>
    <t>377.677</t>
  </si>
  <si>
    <t>29492.625</t>
  </si>
  <si>
    <t>42870.207</t>
  </si>
  <si>
    <t>16401.463</t>
  </si>
  <si>
    <t>156.848</t>
  </si>
  <si>
    <t>5928.707</t>
  </si>
  <si>
    <t>13749.294</t>
  </si>
  <si>
    <t>6529.917</t>
  </si>
  <si>
    <t>98.013</t>
  </si>
  <si>
    <t>22306.594</t>
  </si>
  <si>
    <t>65.487</t>
  </si>
  <si>
    <t>33.93</t>
  </si>
  <si>
    <t>24.17</t>
  </si>
  <si>
    <t>30.489</t>
  </si>
  <si>
    <t>1003.408</t>
  </si>
  <si>
    <t>244.69</t>
  </si>
  <si>
    <t>249.65</t>
  </si>
  <si>
    <t>-38.906</t>
  </si>
  <si>
    <t>-17.385</t>
  </si>
  <si>
    <t>44460</t>
  </si>
  <si>
    <t>44833568.0</t>
  </si>
  <si>
    <t>407666196480.0</t>
  </si>
  <si>
    <t>233.961</t>
  </si>
  <si>
    <t>243.035</t>
  </si>
  <si>
    <t>126.828</t>
  </si>
  <si>
    <t>179.904</t>
  </si>
  <si>
    <t>381.304</t>
  </si>
  <si>
    <t>29726.586</t>
  </si>
  <si>
    <t>43113.242</t>
  </si>
  <si>
    <t>16528.291</t>
  </si>
  <si>
    <t>159.221</t>
  </si>
  <si>
    <t>5992.773</t>
  </si>
  <si>
    <t>13758.369</t>
  </si>
  <si>
    <t>6564.041</t>
  </si>
  <si>
    <t>100.955</t>
  </si>
  <si>
    <t>23419.848</t>
  </si>
  <si>
    <t>64.067</t>
  </si>
  <si>
    <t>9.074</t>
  </si>
  <si>
    <t>33.59</t>
  </si>
  <si>
    <t>25.5</t>
  </si>
  <si>
    <t>1049.995</t>
  </si>
  <si>
    <t>258.4</t>
  </si>
  <si>
    <t>261.52</t>
  </si>
  <si>
    <t>-54.057</t>
  </si>
  <si>
    <t>-23.105</t>
  </si>
  <si>
    <t>44461</t>
  </si>
  <si>
    <t>44657260.0</t>
  </si>
  <si>
    <t>417287110656.0</t>
  </si>
  <si>
    <t>223.081</t>
  </si>
  <si>
    <t>-10.88</t>
  </si>
  <si>
    <t>231.126</t>
  </si>
  <si>
    <t>-11.91</t>
  </si>
  <si>
    <t>-4.9</t>
  </si>
  <si>
    <t>5.176</t>
  </si>
  <si>
    <t>112.586</t>
  </si>
  <si>
    <t>181.189</t>
  </si>
  <si>
    <t>384.861</t>
  </si>
  <si>
    <t>29949.668</t>
  </si>
  <si>
    <t>43344.367</t>
  </si>
  <si>
    <t>16640.877</t>
  </si>
  <si>
    <t>161.524</t>
  </si>
  <si>
    <t>6059.395</t>
  </si>
  <si>
    <t>13766.413</t>
  </si>
  <si>
    <t>6599.383</t>
  </si>
  <si>
    <t>21840.365</t>
  </si>
  <si>
    <t>66.621</t>
  </si>
  <si>
    <t>26.28</t>
  </si>
  <si>
    <t>35.342</t>
  </si>
  <si>
    <t>975.331</t>
  </si>
  <si>
    <t>232.34</t>
  </si>
  <si>
    <t>235.47</t>
  </si>
  <si>
    <t>-41.892</t>
  </si>
  <si>
    <t>-18.779</t>
  </si>
  <si>
    <t>44462</t>
  </si>
  <si>
    <t>44446952.0</t>
  </si>
  <si>
    <t>431842099200.0</t>
  </si>
  <si>
    <t>231.664</t>
  </si>
  <si>
    <t>8.583</t>
  </si>
  <si>
    <t>237.49</t>
  </si>
  <si>
    <t>120.544</t>
  </si>
  <si>
    <t>211.314</t>
  </si>
  <si>
    <t>388.577</t>
  </si>
  <si>
    <t>30181.33</t>
  </si>
  <si>
    <t>43581.859</t>
  </si>
  <si>
    <t>16761.422</t>
  </si>
  <si>
    <t>163.924</t>
  </si>
  <si>
    <t>6126.344</t>
  </si>
  <si>
    <t>13772.239</t>
  </si>
  <si>
    <t>6634.598</t>
  </si>
  <si>
    <t>106.467</t>
  </si>
  <si>
    <t>22768.459</t>
  </si>
  <si>
    <t>66.949</t>
  </si>
  <si>
    <t>35.214</t>
  </si>
  <si>
    <t>1011.989</t>
  </si>
  <si>
    <t>243.94</t>
  </si>
  <si>
    <t>247.0</t>
  </si>
  <si>
    <t>-20.35</t>
  </si>
  <si>
    <t>-8.784</t>
  </si>
  <si>
    <t>44463</t>
  </si>
  <si>
    <t>44211100.0</t>
  </si>
  <si>
    <t>445656694784.0</t>
  </si>
  <si>
    <t>221.943</t>
  </si>
  <si>
    <t>-9.721</t>
  </si>
  <si>
    <t>-4.196</t>
  </si>
  <si>
    <t>226.991</t>
  </si>
  <si>
    <t>114.046</t>
  </si>
  <si>
    <t>205.863</t>
  </si>
  <si>
    <t>392.538</t>
  </si>
  <si>
    <t>30403.275</t>
  </si>
  <si>
    <t>43808.852</t>
  </si>
  <si>
    <t>16875.467</t>
  </si>
  <si>
    <t>166.279</t>
  </si>
  <si>
    <t>6186.731</t>
  </si>
  <si>
    <t>13777.287</t>
  </si>
  <si>
    <t>6673.078</t>
  </si>
  <si>
    <t>109.18</t>
  </si>
  <si>
    <t>21661.146</t>
  </si>
  <si>
    <t>60.388</t>
  </si>
  <si>
    <t>33.2</t>
  </si>
  <si>
    <t>38.481</t>
  </si>
  <si>
    <t>957.663</t>
  </si>
  <si>
    <t>233.09</t>
  </si>
  <si>
    <t>236.09</t>
  </si>
  <si>
    <t>-16.08</t>
  </si>
  <si>
    <t>-7.245</t>
  </si>
  <si>
    <t>44464</t>
  </si>
  <si>
    <t>43909664.0</t>
  </si>
  <si>
    <t>428931219456.0</t>
  </si>
  <si>
    <t>206.824</t>
  </si>
  <si>
    <t>-15.119</t>
  </si>
  <si>
    <t>-6.812</t>
  </si>
  <si>
    <t>211.49</t>
  </si>
  <si>
    <t>-15.502</t>
  </si>
  <si>
    <t>-6.829</t>
  </si>
  <si>
    <t>4.816</t>
  </si>
  <si>
    <t>102.155</t>
  </si>
  <si>
    <t>189.066</t>
  </si>
  <si>
    <t>396.603</t>
  </si>
  <si>
    <t>30610.098</t>
  </si>
  <si>
    <t>44020.34</t>
  </si>
  <si>
    <t>16977.623</t>
  </si>
  <si>
    <t>168.583</t>
  </si>
  <si>
    <t>6247.337</t>
  </si>
  <si>
    <t>13781.953</t>
  </si>
  <si>
    <t>6707.993</t>
  </si>
  <si>
    <t>111.96</t>
  </si>
  <si>
    <t>20916.844</t>
  </si>
  <si>
    <t>60.606</t>
  </si>
  <si>
    <t>32.47</t>
  </si>
  <si>
    <t>34.915</t>
  </si>
  <si>
    <t>918.452</t>
  </si>
  <si>
    <t>224.44</t>
  </si>
  <si>
    <t>227.34</t>
  </si>
  <si>
    <t>-17.758</t>
  </si>
  <si>
    <t>44627</t>
  </si>
  <si>
    <t>8481775.0</t>
  </si>
  <si>
    <t>490048913408.0</t>
  </si>
  <si>
    <t>184.842</t>
  </si>
  <si>
    <t>10.017</t>
  </si>
  <si>
    <t>184.63</t>
  </si>
  <si>
    <t>16.872</t>
  </si>
  <si>
    <t>10.057</t>
  </si>
  <si>
    <t>21.768</t>
  </si>
  <si>
    <t>21.793</t>
  </si>
  <si>
    <t>206.247</t>
  </si>
  <si>
    <t>24.316</t>
  </si>
  <si>
    <t>82.752</t>
  </si>
  <si>
    <t>2850.118</t>
  </si>
  <si>
    <t>2852.576</t>
  </si>
  <si>
    <t>408.403</t>
  </si>
  <si>
    <t>1576.303</t>
  </si>
  <si>
    <t>774.309</t>
  </si>
  <si>
    <t>114656.625</t>
  </si>
  <si>
    <t>116.869</t>
  </si>
  <si>
    <t>13.779</t>
  </si>
  <si>
    <t>41.47</t>
  </si>
  <si>
    <t>57.387</t>
  </si>
  <si>
    <t>6.766</t>
  </si>
  <si>
    <t>972.492</t>
  </si>
  <si>
    <t>207.64</t>
  </si>
  <si>
    <t>44628</t>
  </si>
  <si>
    <t>8575210.0</t>
  </si>
  <si>
    <t>551070269440.0</t>
  </si>
  <si>
    <t>197.573</t>
  </si>
  <si>
    <t>12.731</t>
  </si>
  <si>
    <t>197.369</t>
  </si>
  <si>
    <t>12.739</t>
  </si>
  <si>
    <t>23.016</t>
  </si>
  <si>
    <t>221.277</t>
  </si>
  <si>
    <t>25.804</t>
  </si>
  <si>
    <t>88.414</t>
  </si>
  <si>
    <t>3047.691</t>
  </si>
  <si>
    <t>3049.945</t>
  </si>
  <si>
    <t>410.124</t>
  </si>
  <si>
    <t>1706.474</t>
  </si>
  <si>
    <t>832.654</t>
  </si>
  <si>
    <t>119056.133</t>
  </si>
  <si>
    <t>130.171</t>
  </si>
  <si>
    <t>25.08</t>
  </si>
  <si>
    <t>44.91</t>
  </si>
  <si>
    <t>58.346</t>
  </si>
  <si>
    <t>1020.931</t>
  </si>
  <si>
    <t>215.07</t>
  </si>
  <si>
    <t>23.704</t>
  </si>
  <si>
    <t>11.998</t>
  </si>
  <si>
    <t>44629</t>
  </si>
  <si>
    <t>8664976.0</t>
  </si>
  <si>
    <t>577394900992.0</t>
  </si>
  <si>
    <t>207.392</t>
  </si>
  <si>
    <t>9.819</t>
  </si>
  <si>
    <t>207.221</t>
  </si>
  <si>
    <t>23.915</t>
  </si>
  <si>
    <t>23.935</t>
  </si>
  <si>
    <t>229.68</t>
  </si>
  <si>
    <t>26.507</t>
  </si>
  <si>
    <t>93.63</t>
  </si>
  <si>
    <t>3255.083</t>
  </si>
  <si>
    <t>3257.167</t>
  </si>
  <si>
    <t>15.272</t>
  </si>
  <si>
    <t>411.908</t>
  </si>
  <si>
    <t>1839.084</t>
  </si>
  <si>
    <t>895.189</t>
  </si>
  <si>
    <t>123958.766</t>
  </si>
  <si>
    <t>132.61</t>
  </si>
  <si>
    <t>26.13</t>
  </si>
  <si>
    <t>62.535</t>
  </si>
  <si>
    <t>7.217</t>
  </si>
  <si>
    <t>1074.1</t>
  </si>
  <si>
    <t>226.42</t>
  </si>
  <si>
    <t>22.287</t>
  </si>
  <si>
    <t>44630</t>
  </si>
  <si>
    <t>8751853.0</t>
  </si>
  <si>
    <t>606587977728.0</t>
  </si>
  <si>
    <t>213.335</t>
  </si>
  <si>
    <t>213.203</t>
  </si>
  <si>
    <t>5.982</t>
  </si>
  <si>
    <t>24.361</t>
  </si>
  <si>
    <t>24.376</t>
  </si>
  <si>
    <t>239.681</t>
  </si>
  <si>
    <t>27.386</t>
  </si>
  <si>
    <t>99.098</t>
  </si>
  <si>
    <t>3468.418</t>
  </si>
  <si>
    <t>3470.37</t>
  </si>
  <si>
    <t>21.991</t>
  </si>
  <si>
    <t>414.24</t>
  </si>
  <si>
    <t>1975.495</t>
  </si>
  <si>
    <t>957.594</t>
  </si>
  <si>
    <t>129486.25</t>
  </si>
  <si>
    <t>136.411</t>
  </si>
  <si>
    <t>15.586</t>
  </si>
  <si>
    <t>27.237</t>
  </si>
  <si>
    <t>49.44</t>
  </si>
  <si>
    <t>62.405</t>
  </si>
  <si>
    <t>7.131</t>
  </si>
  <si>
    <t>1133.245</t>
  </si>
  <si>
    <t>238.37</t>
  </si>
  <si>
    <t>26.346</t>
  </si>
  <si>
    <t>44631</t>
  </si>
  <si>
    <t>8835957.0</t>
  </si>
  <si>
    <t>631858462720.0</t>
  </si>
  <si>
    <t>209.983</t>
  </si>
  <si>
    <t>-3.352</t>
  </si>
  <si>
    <t>-1.571</t>
  </si>
  <si>
    <t>209.879</t>
  </si>
  <si>
    <t>23.753</t>
  </si>
  <si>
    <t>23.765</t>
  </si>
  <si>
    <t>241.047</t>
  </si>
  <si>
    <t>27.28</t>
  </si>
  <si>
    <t>106.258</t>
  </si>
  <si>
    <t>3678.401</t>
  </si>
  <si>
    <t>3680.249</t>
  </si>
  <si>
    <t>29.473</t>
  </si>
  <si>
    <t>415.983</t>
  </si>
  <si>
    <t>2108.839</t>
  </si>
  <si>
    <t>1017.849</t>
  </si>
  <si>
    <t>127985.82</t>
  </si>
  <si>
    <t>133.344</t>
  </si>
  <si>
    <t>27.273</t>
  </si>
  <si>
    <t>5.678</t>
  </si>
  <si>
    <t>60.254</t>
  </si>
  <si>
    <t>6.819</t>
  </si>
  <si>
    <t>1130.877</t>
  </si>
  <si>
    <t>240.98</t>
  </si>
  <si>
    <t>31.064</t>
  </si>
  <si>
    <t>44632</t>
  </si>
  <si>
    <t>8916909.0</t>
  </si>
  <si>
    <t>674742730752.0</t>
  </si>
  <si>
    <t>225.684</t>
  </si>
  <si>
    <t>15.701</t>
  </si>
  <si>
    <t>225.594</t>
  </si>
  <si>
    <t>15.716</t>
  </si>
  <si>
    <t>25.31</t>
  </si>
  <si>
    <t>245.632</t>
  </si>
  <si>
    <t>27.547</t>
  </si>
  <si>
    <t>113.418</t>
  </si>
  <si>
    <t>3904.085</t>
  </si>
  <si>
    <t>3905.843</t>
  </si>
  <si>
    <t>35.977</t>
  </si>
  <si>
    <t>417.784</t>
  </si>
  <si>
    <t>2242.994</t>
  </si>
  <si>
    <t>1093.912</t>
  </si>
  <si>
    <t>137692.203</t>
  </si>
  <si>
    <t>134.155</t>
  </si>
  <si>
    <t>15.045</t>
  </si>
  <si>
    <t>28.376</t>
  </si>
  <si>
    <t>76.063</t>
  </si>
  <si>
    <t>1227.789</t>
  </si>
  <si>
    <t>253.03</t>
  </si>
  <si>
    <t>19.948</t>
  </si>
  <si>
    <t>8.839</t>
  </si>
  <si>
    <t>44633</t>
  </si>
  <si>
    <t>8994266.0</t>
  </si>
  <si>
    <t>712265105408.0</t>
  </si>
  <si>
    <t>226.605</t>
  </si>
  <si>
    <t>226.533</t>
  </si>
  <si>
    <t>25.186</t>
  </si>
  <si>
    <t>248.389</t>
  </si>
  <si>
    <t>27.616</t>
  </si>
  <si>
    <t>119.32</t>
  </si>
  <si>
    <t>4130.689</t>
  </si>
  <si>
    <t>4132.376</t>
  </si>
  <si>
    <t>42.957</t>
  </si>
  <si>
    <t>419.251</t>
  </si>
  <si>
    <t>2377.904</t>
  </si>
  <si>
    <t>1171.258</t>
  </si>
  <si>
    <t>141902.906</t>
  </si>
  <si>
    <t>134.91</t>
  </si>
  <si>
    <t>55.51</t>
  </si>
  <si>
    <t>77.346</t>
  </si>
  <si>
    <t>1276.312</t>
  </si>
  <si>
    <t>260.39</t>
  </si>
  <si>
    <t>21.784</t>
  </si>
  <si>
    <t>9.613</t>
  </si>
  <si>
    <t>44634</t>
  </si>
  <si>
    <t>9068297.0</t>
  </si>
  <si>
    <t>717500186624.0</t>
  </si>
  <si>
    <t>212.49</t>
  </si>
  <si>
    <t>-14.114</t>
  </si>
  <si>
    <t>212.357</t>
  </si>
  <si>
    <t>-14.177</t>
  </si>
  <si>
    <t>-6.258</t>
  </si>
  <si>
    <t>23.417</t>
  </si>
  <si>
    <t>23.432</t>
  </si>
  <si>
    <t>241.496</t>
  </si>
  <si>
    <t>26.631</t>
  </si>
  <si>
    <t>125.397</t>
  </si>
  <si>
    <t>4343.18</t>
  </si>
  <si>
    <t>4344.733</t>
  </si>
  <si>
    <t>51.029</t>
  </si>
  <si>
    <t>421.086</t>
  </si>
  <si>
    <t>2497.865</t>
  </si>
  <si>
    <t>1247.802</t>
  </si>
  <si>
    <t>134032.266</t>
  </si>
  <si>
    <t>119.962</t>
  </si>
  <si>
    <t>13.229</t>
  </si>
  <si>
    <t>27.705</t>
  </si>
  <si>
    <t>6.023</t>
  </si>
  <si>
    <t>76.544</t>
  </si>
  <si>
    <t>1215.444</t>
  </si>
  <si>
    <t>251.24</t>
  </si>
  <si>
    <t>29.005</t>
  </si>
  <si>
    <t>44635</t>
  </si>
  <si>
    <t>9140172.0</t>
  </si>
  <si>
    <t>726928195584.0</t>
  </si>
  <si>
    <t>209.279</t>
  </si>
  <si>
    <t>-3.212</t>
  </si>
  <si>
    <t>209.172</t>
  </si>
  <si>
    <t>-1.5</t>
  </si>
  <si>
    <t>22.885</t>
  </si>
  <si>
    <t>22.897</t>
  </si>
  <si>
    <t>246.284</t>
  </si>
  <si>
    <t>26.945</t>
  </si>
  <si>
    <t>131.405</t>
  </si>
  <si>
    <t>4552.458</t>
  </si>
  <si>
    <t>4553.905</t>
  </si>
  <si>
    <t>58.302</t>
  </si>
  <si>
    <t>423.363</t>
  </si>
  <si>
    <t>2615.443</t>
  </si>
  <si>
    <t>1323.946</t>
  </si>
  <si>
    <t>125874.32</t>
  </si>
  <si>
    <t>117.578</t>
  </si>
  <si>
    <t>12.864</t>
  </si>
  <si>
    <t>55.33</t>
  </si>
  <si>
    <t>76.144</t>
  </si>
  <si>
    <t>1150.513</t>
  </si>
  <si>
    <t>234.35</t>
  </si>
  <si>
    <t>37.005</t>
  </si>
  <si>
    <t>44636</t>
  </si>
  <si>
    <t>9211660.0</t>
  </si>
  <si>
    <t>734982504448.0</t>
  </si>
  <si>
    <t>219.557</t>
  </si>
  <si>
    <t>10.278</t>
  </si>
  <si>
    <t>219.47</t>
  </si>
  <si>
    <t>10.298</t>
  </si>
  <si>
    <t>23.825</t>
  </si>
  <si>
    <t>236.341</t>
  </si>
  <si>
    <t>25.657</t>
  </si>
  <si>
    <t>137.028</t>
  </si>
  <si>
    <t>4772.015</t>
  </si>
  <si>
    <t>4773.375</t>
  </si>
  <si>
    <t>65.036</t>
  </si>
  <si>
    <t>425.056</t>
  </si>
  <si>
    <t>2746.409</t>
  </si>
  <si>
    <t>1398.486</t>
  </si>
  <si>
    <t>132339.578</t>
  </si>
  <si>
    <t>130.966</t>
  </si>
  <si>
    <t>14.217</t>
  </si>
  <si>
    <t>26.995</t>
  </si>
  <si>
    <t>58.15</t>
  </si>
  <si>
    <t>74.541</t>
  </si>
  <si>
    <t>8.092</t>
  </si>
  <si>
    <t>1219.067</t>
  </si>
  <si>
    <t>248.67</t>
  </si>
  <si>
    <t>16.784</t>
  </si>
  <si>
    <t>44637</t>
  </si>
  <si>
    <t>9287286.0</t>
  </si>
  <si>
    <t>698549469184.0</t>
  </si>
  <si>
    <t>216.768</t>
  </si>
  <si>
    <t>-2.788</t>
  </si>
  <si>
    <t>-1.27</t>
  </si>
  <si>
    <t>216.877</t>
  </si>
  <si>
    <t>-2.593</t>
  </si>
  <si>
    <t>23.352</t>
  </si>
  <si>
    <t>23.34</t>
  </si>
  <si>
    <t>215.337</t>
  </si>
  <si>
    <t>23.186</t>
  </si>
  <si>
    <t>142.232</t>
  </si>
  <si>
    <t>4988.784</t>
  </si>
  <si>
    <t>4990.253</t>
  </si>
  <si>
    <t>73.123</t>
  </si>
  <si>
    <t>426.852</t>
  </si>
  <si>
    <t>2878.76</t>
  </si>
  <si>
    <t>1467.817</t>
  </si>
  <si>
    <t>129712.344</t>
  </si>
  <si>
    <t>132.351</t>
  </si>
  <si>
    <t>26.911</t>
  </si>
  <si>
    <t>56.94</t>
  </si>
  <si>
    <t>69.331</t>
  </si>
  <si>
    <t>7.465</t>
  </si>
  <si>
    <t>1204.676</t>
  </si>
  <si>
    <t>249.93</t>
  </si>
  <si>
    <t>-1.432</t>
  </si>
  <si>
    <t>-0.66</t>
  </si>
  <si>
    <t>44900</t>
  </si>
  <si>
    <t>62760048.0</t>
  </si>
  <si>
    <t>2190919860224.0</t>
  </si>
  <si>
    <t>511.905</t>
  </si>
  <si>
    <t>17.797</t>
  </si>
  <si>
    <t>518.709</t>
  </si>
  <si>
    <t>118.03</t>
  </si>
  <si>
    <t>676.786</t>
  </si>
  <si>
    <t>10.784</t>
  </si>
  <si>
    <t>477.514</t>
  </si>
  <si>
    <t>74014.977</t>
  </si>
  <si>
    <t>73481.117</t>
  </si>
  <si>
    <t>56051.391</t>
  </si>
  <si>
    <t>244.527</t>
  </si>
  <si>
    <t>5450.213</t>
  </si>
  <si>
    <t>3056.226</t>
  </si>
  <si>
    <t>11711.287</t>
  </si>
  <si>
    <t>80.035</t>
  </si>
  <si>
    <t>39533.43</t>
  </si>
  <si>
    <t>201.927</t>
  </si>
  <si>
    <t>64.55</t>
  </si>
  <si>
    <t>179.848</t>
  </si>
  <si>
    <t>2481.12</t>
  </si>
  <si>
    <t>607.41</t>
  </si>
  <si>
    <t>594.57</t>
  </si>
  <si>
    <t>164.881</t>
  </si>
  <si>
    <t>44901</t>
  </si>
  <si>
    <t>63286360.0</t>
  </si>
  <si>
    <t>2223011266560.0</t>
  </si>
  <si>
    <t>469.713</t>
  </si>
  <si>
    <t>-42.191</t>
  </si>
  <si>
    <t>-8.242</t>
  </si>
  <si>
    <t>480.352</t>
  </si>
  <si>
    <t>-38.357</t>
  </si>
  <si>
    <t>-7.395</t>
  </si>
  <si>
    <t>117.15</t>
  </si>
  <si>
    <t>612.43</t>
  </si>
  <si>
    <t>481.61</t>
  </si>
  <si>
    <t>74484.688</t>
  </si>
  <si>
    <t>73961.469</t>
  </si>
  <si>
    <t>56168.543</t>
  </si>
  <si>
    <t>248.98</t>
  </si>
  <si>
    <t>5618.449</t>
  </si>
  <si>
    <t>3066.864</t>
  </si>
  <si>
    <t>11883.347</t>
  </si>
  <si>
    <t>83.753</t>
  </si>
  <si>
    <t>37002.133</t>
  </si>
  <si>
    <t>168.236</t>
  </si>
  <si>
    <t>8.937</t>
  </si>
  <si>
    <t>10.638</t>
  </si>
  <si>
    <t>28.9</t>
  </si>
  <si>
    <t>172.06</t>
  </si>
  <si>
    <t>2341.73</t>
  </si>
  <si>
    <t>5.407</t>
  </si>
  <si>
    <t>565.57</t>
  </si>
  <si>
    <t>551.09</t>
  </si>
  <si>
    <t>142.717</t>
  </si>
  <si>
    <t>30.384</t>
  </si>
  <si>
    <t>44902</t>
  </si>
  <si>
    <t>63808728.0</t>
  </si>
  <si>
    <t>2255210414080.0</t>
  </si>
  <si>
    <t>487.477</t>
  </si>
  <si>
    <t>17.763</t>
  </si>
  <si>
    <t>504.416</t>
  </si>
  <si>
    <t>24.065</t>
  </si>
  <si>
    <t>7.905</t>
  </si>
  <si>
    <t>7.64</t>
  </si>
  <si>
    <t>148.005</t>
  </si>
  <si>
    <t>635.759</t>
  </si>
  <si>
    <t>485.334</t>
  </si>
  <si>
    <t>74972.156</t>
  </si>
  <si>
    <t>74465.883</t>
  </si>
  <si>
    <t>56316.551</t>
  </si>
  <si>
    <t>252.626</t>
  </si>
  <si>
    <t>5776.688</t>
  </si>
  <si>
    <t>3083.804</t>
  </si>
  <si>
    <t>12053.635</t>
  </si>
  <si>
    <t>87.327</t>
  </si>
  <si>
    <t>37287.375</t>
  </si>
  <si>
    <t>158.24</t>
  </si>
  <si>
    <t>8.948</t>
  </si>
  <si>
    <t>16.94</t>
  </si>
  <si>
    <t>58.3</t>
  </si>
  <si>
    <t>28.5</t>
  </si>
  <si>
    <t>170.288</t>
  </si>
  <si>
    <t>2.669</t>
  </si>
  <si>
    <t>3.573</t>
  </si>
  <si>
    <t>2379.26</t>
  </si>
  <si>
    <t>585.43</t>
  </si>
  <si>
    <t>570.95</t>
  </si>
  <si>
    <t>148.282</t>
  </si>
  <si>
    <t>30.418</t>
  </si>
  <si>
    <t>44903</t>
  </si>
  <si>
    <t>64302296.0</t>
  </si>
  <si>
    <t>2296252465152.0</t>
  </si>
  <si>
    <t>477.611</t>
  </si>
  <si>
    <t>-9.866</t>
  </si>
  <si>
    <t>-2.024</t>
  </si>
  <si>
    <t>493.449</t>
  </si>
  <si>
    <t>-10.968</t>
  </si>
  <si>
    <t>-2.174</t>
  </si>
  <si>
    <t>142.457</t>
  </si>
  <si>
    <t>618.389</t>
  </si>
  <si>
    <t>489.364</t>
  </si>
  <si>
    <t>75449.773</t>
  </si>
  <si>
    <t>74959.336</t>
  </si>
  <si>
    <t>56459.004</t>
  </si>
  <si>
    <t>256.842</t>
  </si>
  <si>
    <t>5934.311</t>
  </si>
  <si>
    <t>3099.641</t>
  </si>
  <si>
    <t>12219.392</t>
  </si>
  <si>
    <t>90.858</t>
  </si>
  <si>
    <t>36961.617</t>
  </si>
  <si>
    <t>157.622</t>
  </si>
  <si>
    <t>15.837</t>
  </si>
  <si>
    <t>165.756</t>
  </si>
  <si>
    <t>2376.717</t>
  </si>
  <si>
    <t>567.81</t>
  </si>
  <si>
    <t>553.32</t>
  </si>
  <si>
    <t>140.778</t>
  </si>
  <si>
    <t>29.475</t>
  </si>
  <si>
    <t>44904</t>
  </si>
  <si>
    <t>64773504.0</t>
  </si>
  <si>
    <t>2369725399040.0</t>
  </si>
  <si>
    <t>438.807</t>
  </si>
  <si>
    <t>-38.804</t>
  </si>
  <si>
    <t>-8.125</t>
  </si>
  <si>
    <t>450.675</t>
  </si>
  <si>
    <t>-42.774</t>
  </si>
  <si>
    <t>-8.668</t>
  </si>
  <si>
    <t>115.434</t>
  </si>
  <si>
    <t>596.451</t>
  </si>
  <si>
    <t>493.578</t>
  </si>
  <si>
    <t>75888.578</t>
  </si>
  <si>
    <t>75410.016</t>
  </si>
  <si>
    <t>56574.438</t>
  </si>
  <si>
    <t>261.278</t>
  </si>
  <si>
    <t>6078.803</t>
  </si>
  <si>
    <t>3111.509</t>
  </si>
  <si>
    <t>12385.902</t>
  </si>
  <si>
    <t>94.577</t>
  </si>
  <si>
    <t>34675.379</t>
  </si>
  <si>
    <t>144.492</t>
  </si>
  <si>
    <t>7.931</t>
  </si>
  <si>
    <t>52.0</t>
  </si>
  <si>
    <t>29.3</t>
  </si>
  <si>
    <t>166.511</t>
  </si>
  <si>
    <t>2246.046</t>
  </si>
  <si>
    <t>8.061</t>
  </si>
  <si>
    <t>2.174</t>
  </si>
  <si>
    <t>528.21</t>
  </si>
  <si>
    <t>513.74</t>
  </si>
  <si>
    <t>35.926</t>
  </si>
  <si>
    <t>44905</t>
  </si>
  <si>
    <t>65224368.0</t>
  </si>
  <si>
    <t>2426435796992.0</t>
  </si>
  <si>
    <t>422.461</t>
  </si>
  <si>
    <t>-16.346</t>
  </si>
  <si>
    <t>-3.725</t>
  </si>
  <si>
    <t>442.195</t>
  </si>
  <si>
    <t>-8.479</t>
  </si>
  <si>
    <t>91.548</t>
  </si>
  <si>
    <t>588.641</t>
  </si>
  <si>
    <t>497.972</t>
  </si>
  <si>
    <t>76311.039</t>
  </si>
  <si>
    <t>75852.211</t>
  </si>
  <si>
    <t>56665.988</t>
  </si>
  <si>
    <t>265.919</t>
  </si>
  <si>
    <t>6226.702</t>
  </si>
  <si>
    <t>3131.243</t>
  </si>
  <si>
    <t>12556.675</t>
  </si>
  <si>
    <t>97.784</t>
  </si>
  <si>
    <t>34977.094</t>
  </si>
  <si>
    <t>147.899</t>
  </si>
  <si>
    <t>7.643</t>
  </si>
  <si>
    <t>19.735</t>
  </si>
  <si>
    <t>51.49</t>
  </si>
  <si>
    <t>170.773</t>
  </si>
  <si>
    <t>2281.359</t>
  </si>
  <si>
    <t>3.319</t>
  </si>
  <si>
    <t>7.908</t>
  </si>
  <si>
    <t>512.98</t>
  </si>
  <si>
    <t>498.51</t>
  </si>
  <si>
    <t>166.18</t>
  </si>
  <si>
    <t>39.336</t>
  </si>
  <si>
    <t>44906</t>
  </si>
  <si>
    <t>65655204.0</t>
  </si>
  <si>
    <t>2478973124608.0</t>
  </si>
  <si>
    <t>4.553</t>
  </si>
  <si>
    <t>399.43</t>
  </si>
  <si>
    <t>-23.031</t>
  </si>
  <si>
    <t>-5.452</t>
  </si>
  <si>
    <t>418.408</t>
  </si>
  <si>
    <t>-23.787</t>
  </si>
  <si>
    <t>-5.379</t>
  </si>
  <si>
    <t>47.825</t>
  </si>
  <si>
    <t>573.531</t>
  </si>
  <si>
    <t>502.525</t>
  </si>
  <si>
    <t>76710.469</t>
  </si>
  <si>
    <t>76270.617</t>
  </si>
  <si>
    <t>56713.812</t>
  </si>
  <si>
    <t>270.477</t>
  </si>
  <si>
    <t>6392.444</t>
  </si>
  <si>
    <t>3150.222</t>
  </si>
  <si>
    <t>12730.605</t>
  </si>
  <si>
    <t>100.605</t>
  </si>
  <si>
    <t>34171.621</t>
  </si>
  <si>
    <t>165.742</t>
  </si>
  <si>
    <t>18.978</t>
  </si>
  <si>
    <t>53.07</t>
  </si>
  <si>
    <t>2243.545</t>
  </si>
  <si>
    <t>7.76</t>
  </si>
  <si>
    <t>493.0</t>
  </si>
  <si>
    <t>480.17</t>
  </si>
  <si>
    <t>174.101</t>
  </si>
  <si>
    <t>43.587</t>
  </si>
  <si>
    <t>44907</t>
  </si>
  <si>
    <t>66064808.0</t>
  </si>
  <si>
    <t>2539548573696.0</t>
  </si>
  <si>
    <t>387.367</t>
  </si>
  <si>
    <t>399.686</t>
  </si>
  <si>
    <t>-18.722</t>
  </si>
  <si>
    <t>-4.475</t>
  </si>
  <si>
    <t>39.129</t>
  </si>
  <si>
    <t>546.267</t>
  </si>
  <si>
    <t>8.269</t>
  </si>
  <si>
    <t>506.935</t>
  </si>
  <si>
    <t>77097.836</t>
  </si>
  <si>
    <t>76670.305</t>
  </si>
  <si>
    <t>56752.941</t>
  </si>
  <si>
    <t>274.779</t>
  </si>
  <si>
    <t>6554.142</t>
  </si>
  <si>
    <t>3162.541</t>
  </si>
  <si>
    <t>12905.456</t>
  </si>
  <si>
    <t>103.584</t>
  </si>
  <si>
    <t>34043.488</t>
  </si>
  <si>
    <t>161.697</t>
  </si>
  <si>
    <t>52.8</t>
  </si>
  <si>
    <t>174.851</t>
  </si>
  <si>
    <t>2249.076</t>
  </si>
  <si>
    <t>476.57</t>
  </si>
  <si>
    <t>463.74</t>
  </si>
  <si>
    <t>158.9</t>
  </si>
  <si>
    <t>41.021</t>
  </si>
  <si>
    <t>44908</t>
  </si>
  <si>
    <t>66432996.0</t>
  </si>
  <si>
    <t>2582848208896.0</t>
  </si>
  <si>
    <t>379.73</t>
  </si>
  <si>
    <t>-7.637</t>
  </si>
  <si>
    <t>-1.972</t>
  </si>
  <si>
    <t>393.51</t>
  </si>
  <si>
    <t>-6.176</t>
  </si>
  <si>
    <t>533.604</t>
  </si>
  <si>
    <t>511.299</t>
  </si>
  <si>
    <t>77477.57</t>
  </si>
  <si>
    <t>77063.812</t>
  </si>
  <si>
    <t>56786.223</t>
  </si>
  <si>
    <t>279.255</t>
  </si>
  <si>
    <t>6715.627</t>
  </si>
  <si>
    <t>3176.321</t>
  </si>
  <si>
    <t>13078.543</t>
  </si>
  <si>
    <t>106.621</t>
  </si>
  <si>
    <t>33820.566</t>
  </si>
  <si>
    <t>161.485</t>
  </si>
  <si>
    <t>13.781</t>
  </si>
  <si>
    <t>52.23</t>
  </si>
  <si>
    <t>173.087</t>
  </si>
  <si>
    <t>2246.802</t>
  </si>
  <si>
    <t>468.34</t>
  </si>
  <si>
    <t>455.53</t>
  </si>
  <si>
    <t>153.875</t>
  </si>
  <si>
    <t>40.522</t>
  </si>
  <si>
    <t>44909</t>
  </si>
  <si>
    <t>66778660.0</t>
  </si>
  <si>
    <t>2624285048832.0</t>
  </si>
  <si>
    <t>4.448</t>
  </si>
  <si>
    <t>364.753</t>
  </si>
  <si>
    <t>-14.976</t>
  </si>
  <si>
    <t>-3.944</t>
  </si>
  <si>
    <t>378.681</t>
  </si>
  <si>
    <t>-3.769</t>
  </si>
  <si>
    <t>5.671</t>
  </si>
  <si>
    <t>24.513</t>
  </si>
  <si>
    <t>513.828</t>
  </si>
  <si>
    <t>515.747</t>
  </si>
  <si>
    <t>77842.32</t>
  </si>
  <si>
    <t>77442.492</t>
  </si>
  <si>
    <t>56810.734</t>
  </si>
  <si>
    <t>283.538</t>
  </si>
  <si>
    <t>6874.948</t>
  </si>
  <si>
    <t>3190.249</t>
  </si>
  <si>
    <t>13247.538</t>
  </si>
  <si>
    <t>109.814</t>
  </si>
  <si>
    <t>32930.707</t>
  </si>
  <si>
    <t>159.321</t>
  </si>
  <si>
    <t>6.579</t>
  </si>
  <si>
    <t>13.928</t>
  </si>
  <si>
    <t>51.5</t>
  </si>
  <si>
    <t>168.996</t>
  </si>
  <si>
    <t>2199.069</t>
  </si>
  <si>
    <t>7.333</t>
  </si>
  <si>
    <t>452.15</t>
  </si>
  <si>
    <t>439.33</t>
  </si>
  <si>
    <t>149.075</t>
  </si>
  <si>
    <t>40.87</t>
  </si>
  <si>
    <t>44910</t>
  </si>
  <si>
    <t>67059472.0</t>
  </si>
  <si>
    <t>2334803886080.0</t>
  </si>
  <si>
    <t>326.263</t>
  </si>
  <si>
    <t>-38.49</t>
  </si>
  <si>
    <t>341.696</t>
  </si>
  <si>
    <t>-36.985</t>
  </si>
  <si>
    <t>-9.767</t>
  </si>
  <si>
    <t>5.095</t>
  </si>
  <si>
    <t>22.809</t>
  </si>
  <si>
    <t>460.805</t>
  </si>
  <si>
    <t>6.872</t>
  </si>
  <si>
    <t>519.647</t>
  </si>
  <si>
    <t>78168.578</t>
  </si>
  <si>
    <t>77784.188</t>
  </si>
  <si>
    <t>56833.543</t>
  </si>
  <si>
    <t>286.981</t>
  </si>
  <si>
    <t>7024.368</t>
  </si>
  <si>
    <t>3205.682</t>
  </si>
  <si>
    <t>13391.52</t>
  </si>
  <si>
    <t>112.524</t>
  </si>
  <si>
    <t>29394.623</t>
  </si>
  <si>
    <t>149.42</t>
  </si>
  <si>
    <t>15.433</t>
  </si>
  <si>
    <t>50.42</t>
  </si>
  <si>
    <t>143.981</t>
  </si>
  <si>
    <t>1971.188</t>
  </si>
  <si>
    <t>411.12</t>
  </si>
  <si>
    <t>398.32</t>
  </si>
  <si>
    <t>134.542</t>
  </si>
  <si>
    <t>41.237</t>
  </si>
  <si>
    <t>45123</t>
  </si>
  <si>
    <t>311182848.0</t>
  </si>
  <si>
    <t>15239587299328.0</t>
  </si>
  <si>
    <t>31.449</t>
  </si>
  <si>
    <t>5679.715</t>
  </si>
  <si>
    <t>198.99</t>
  </si>
  <si>
    <t>5687.592</t>
  </si>
  <si>
    <t>256.791</t>
  </si>
  <si>
    <t>18.277</t>
  </si>
  <si>
    <t>18.252</t>
  </si>
  <si>
    <t>1982.954</t>
  </si>
  <si>
    <t>5965.814</t>
  </si>
  <si>
    <t>19.171</t>
  </si>
  <si>
    <t>2371.116</t>
  </si>
  <si>
    <t>363729.875</t>
  </si>
  <si>
    <t>490788.25</t>
  </si>
  <si>
    <t>160123.375</t>
  </si>
  <si>
    <t>1695.793</t>
  </si>
  <si>
    <t>62003.867</t>
  </si>
  <si>
    <t>127228.586</t>
  </si>
  <si>
    <t>136422.25</t>
  </si>
  <si>
    <t>1113.462</t>
  </si>
  <si>
    <t>83402.883</t>
  </si>
  <si>
    <t>43.407</t>
  </si>
  <si>
    <t>1290.495</t>
  </si>
  <si>
    <t>20.741</t>
  </si>
  <si>
    <t>19.485</t>
  </si>
  <si>
    <t>7.877</t>
  </si>
  <si>
    <t>653.3</t>
  </si>
  <si>
    <t>256.66</t>
  </si>
  <si>
    <t>2300.574</t>
  </si>
  <si>
    <t>30.836</t>
  </si>
  <si>
    <t>25953.547</t>
  </si>
  <si>
    <t>14.779</t>
  </si>
  <si>
    <t>14.224</t>
  </si>
  <si>
    <t>27.082</t>
  </si>
  <si>
    <t>23.559</t>
  </si>
  <si>
    <t>35.13</t>
  </si>
  <si>
    <t>17.083</t>
  </si>
  <si>
    <t>28.732</t>
  </si>
  <si>
    <t>17.324</t>
  </si>
  <si>
    <t>20.305</t>
  </si>
  <si>
    <t>18.869</t>
  </si>
  <si>
    <t>6063.3</t>
  </si>
  <si>
    <t>6454.24</t>
  </si>
  <si>
    <t>286.098</t>
  </si>
  <si>
    <t>45124</t>
  </si>
  <si>
    <t>313876608.0</t>
  </si>
  <si>
    <t>15477885632512.0</t>
  </si>
  <si>
    <t>32.208</t>
  </si>
  <si>
    <t>5546.116</t>
  </si>
  <si>
    <t>-133.599</t>
  </si>
  <si>
    <t>5466.796</t>
  </si>
  <si>
    <t>-220.796</t>
  </si>
  <si>
    <t>-3.882</t>
  </si>
  <si>
    <t>17.417</t>
  </si>
  <si>
    <t>1873.284</t>
  </si>
  <si>
    <t>5818.908</t>
  </si>
  <si>
    <t>18.539</t>
  </si>
  <si>
    <t>2403.325</t>
  </si>
  <si>
    <t>369276.0</t>
  </si>
  <si>
    <t>496255.062</t>
  </si>
  <si>
    <t>161996.672</t>
  </si>
  <si>
    <t>1743.656</t>
  </si>
  <si>
    <t>63314.574</t>
  </si>
  <si>
    <t>127149.266</t>
  </si>
  <si>
    <t>138674.672</t>
  </si>
  <si>
    <t>1143.102</t>
  </si>
  <si>
    <t>81971.984</t>
  </si>
  <si>
    <t>47.863</t>
  </si>
  <si>
    <t>1310.707</t>
  </si>
  <si>
    <t>19.928</t>
  </si>
  <si>
    <t>-79.32</t>
  </si>
  <si>
    <t>659.04</t>
  </si>
  <si>
    <t>264.28</t>
  </si>
  <si>
    <t>2252.414</t>
  </si>
  <si>
    <t>29.64</t>
  </si>
  <si>
    <t>25729.088</t>
  </si>
  <si>
    <t>16.105</t>
  </si>
  <si>
    <t>13.786</t>
  </si>
  <si>
    <t>26.808</t>
  </si>
  <si>
    <t>23.376</t>
  </si>
  <si>
    <t>24.658</t>
  </si>
  <si>
    <t>34.623</t>
  </si>
  <si>
    <t>16.954</t>
  </si>
  <si>
    <t>28.525</t>
  </si>
  <si>
    <t>17.055</t>
  </si>
  <si>
    <t>20.567</t>
  </si>
  <si>
    <t>19.848</t>
  </si>
  <si>
    <t>10.775</t>
  </si>
  <si>
    <t>18.728</t>
  </si>
  <si>
    <t>5847.39</t>
  </si>
  <si>
    <t>6254.96</t>
  </si>
  <si>
    <t>272.792</t>
  </si>
  <si>
    <t>45125</t>
  </si>
  <si>
    <t>316651328.0</t>
  </si>
  <si>
    <t>15830887694336.0</t>
  </si>
  <si>
    <t>35.27</t>
  </si>
  <si>
    <t>5344.086</t>
  </si>
  <si>
    <t>-202.03</t>
  </si>
  <si>
    <t>-3.643</t>
  </si>
  <si>
    <t>5371.383</t>
  </si>
  <si>
    <t>-95.414</t>
  </si>
  <si>
    <t>16.963</t>
  </si>
  <si>
    <t>1658.491</t>
  </si>
  <si>
    <t>5652.215</t>
  </si>
  <si>
    <t>17.85</t>
  </si>
  <si>
    <t>2438.595</t>
  </si>
  <si>
    <t>374620.062</t>
  </si>
  <si>
    <t>501626.438</t>
  </si>
  <si>
    <t>163655.156</t>
  </si>
  <si>
    <t>1795.171</t>
  </si>
  <si>
    <t>64686.648</t>
  </si>
  <si>
    <t>127176.562</t>
  </si>
  <si>
    <t>140870.688</t>
  </si>
  <si>
    <t>1173.813</t>
  </si>
  <si>
    <t>79100.781</t>
  </si>
  <si>
    <t>51.515</t>
  </si>
  <si>
    <t>1372.072</t>
  </si>
  <si>
    <t>17.776</t>
  </si>
  <si>
    <t>27.297</t>
  </si>
  <si>
    <t>671.09</t>
  </si>
  <si>
    <t>256.03</t>
  </si>
  <si>
    <t>2196.025</t>
  </si>
  <si>
    <t>6.935</t>
  </si>
  <si>
    <t>30.712</t>
  </si>
  <si>
    <t>25047.367</t>
  </si>
  <si>
    <t>7.827</t>
  </si>
  <si>
    <t>23.189</t>
  </si>
  <si>
    <t>24.358</t>
  </si>
  <si>
    <t>11.646</t>
  </si>
  <si>
    <t>34.159</t>
  </si>
  <si>
    <t>16.837</t>
  </si>
  <si>
    <t>28.307</t>
  </si>
  <si>
    <t>13.653</t>
  </si>
  <si>
    <t>21.101</t>
  </si>
  <si>
    <t>11.099</t>
  </si>
  <si>
    <t>18.575</t>
  </si>
  <si>
    <t>5628.8</t>
  </si>
  <si>
    <t>6036.58</t>
  </si>
  <si>
    <t>308.129</t>
  </si>
  <si>
    <t>5.766</t>
  </si>
  <si>
    <t>45126</t>
  </si>
  <si>
    <t>319375168.0</t>
  </si>
  <si>
    <t>16122472562688.0</t>
  </si>
  <si>
    <t>36.369</t>
  </si>
  <si>
    <t>5480.157</t>
  </si>
  <si>
    <t>136.071</t>
  </si>
  <si>
    <t>5462.715</t>
  </si>
  <si>
    <t>91.333</t>
  </si>
  <si>
    <t>17.104</t>
  </si>
  <si>
    <t>1720.408</t>
  </si>
  <si>
    <t>5738.613</t>
  </si>
  <si>
    <t>2474.964</t>
  </si>
  <si>
    <t>380100.219</t>
  </si>
  <si>
    <t>507089.156</t>
  </si>
  <si>
    <t>165375.562</t>
  </si>
  <si>
    <t>1852.594</t>
  </si>
  <si>
    <t>66097.125</t>
  </si>
  <si>
    <t>127159.125</t>
  </si>
  <si>
    <t>143095.312</t>
  </si>
  <si>
    <t>1204.661</t>
  </si>
  <si>
    <t>80559.258</t>
  </si>
  <si>
    <t>57.423</t>
  </si>
  <si>
    <t>1410.482</t>
  </si>
  <si>
    <t>19.342</t>
  </si>
  <si>
    <t>-17.441</t>
  </si>
  <si>
    <t>674.34</t>
  </si>
  <si>
    <t>258.22</t>
  </si>
  <si>
    <t>2224.627</t>
  </si>
  <si>
    <t>30.847</t>
  </si>
  <si>
    <t>25728.627</t>
  </si>
  <si>
    <t>15.554</t>
  </si>
  <si>
    <t>13.626</t>
  </si>
  <si>
    <t>11.478</t>
  </si>
  <si>
    <t>26.256</t>
  </si>
  <si>
    <t>23.015</t>
  </si>
  <si>
    <t>11.725</t>
  </si>
  <si>
    <t>33.739</t>
  </si>
  <si>
    <t>16.727</t>
  </si>
  <si>
    <t>16.562</t>
  </si>
  <si>
    <t>14.895</t>
  </si>
  <si>
    <t>21.579</t>
  </si>
  <si>
    <t>19.204</t>
  </si>
  <si>
    <t>18.434</t>
  </si>
  <si>
    <t>5769.63</t>
  </si>
  <si>
    <t>6177.42</t>
  </si>
  <si>
    <t>258.456</t>
  </si>
  <si>
    <t>45127</t>
  </si>
  <si>
    <t>322033952.0</t>
  </si>
  <si>
    <t>16491318607872.0</t>
  </si>
  <si>
    <t>39.439</t>
  </si>
  <si>
    <t>5528.681</t>
  </si>
  <si>
    <t>48.524</t>
  </si>
  <si>
    <t>5575.057</t>
  </si>
  <si>
    <t>112.342</t>
  </si>
  <si>
    <t>17.312</t>
  </si>
  <si>
    <t>1710.594</t>
  </si>
  <si>
    <t>5836.821</t>
  </si>
  <si>
    <t>18.125</t>
  </si>
  <si>
    <t>2514.403</t>
  </si>
  <si>
    <t>385628.906</t>
  </si>
  <si>
    <t>512664.219</t>
  </si>
  <si>
    <t>167086.156</t>
  </si>
  <si>
    <t>1915.718</t>
  </si>
  <si>
    <t>67532.336</t>
  </si>
  <si>
    <t>127205.5</t>
  </si>
  <si>
    <t>145343.25</t>
  </si>
  <si>
    <t>1237.045</t>
  </si>
  <si>
    <t>80724.133</t>
  </si>
  <si>
    <t>63.124</t>
  </si>
  <si>
    <t>1435.209</t>
  </si>
  <si>
    <t>19.328</t>
  </si>
  <si>
    <t>18.062</t>
  </si>
  <si>
    <t>46.376</t>
  </si>
  <si>
    <t>699.9</t>
  </si>
  <si>
    <t>259.33</t>
  </si>
  <si>
    <t>2247.931</t>
  </si>
  <si>
    <t>32.385</t>
  </si>
  <si>
    <t>25995.912</t>
  </si>
  <si>
    <t>26.001</t>
  </si>
  <si>
    <t>22.846</t>
  </si>
  <si>
    <t>23.806</t>
  </si>
  <si>
    <t>27.904</t>
  </si>
  <si>
    <t>16.322</t>
  </si>
  <si>
    <t>21.593</t>
  </si>
  <si>
    <t>19.343</t>
  </si>
  <si>
    <t>18.295</t>
  </si>
  <si>
    <t>5816.48</t>
  </si>
  <si>
    <t>6224.27</t>
  </si>
  <si>
    <t>308.14</t>
  </si>
  <si>
    <t>45128</t>
  </si>
  <si>
    <t>324607776.0</t>
  </si>
  <si>
    <t>16937634496512.0</t>
  </si>
  <si>
    <t>39.907</t>
  </si>
  <si>
    <t>5376.473</t>
  </si>
  <si>
    <t>-152.208</t>
  </si>
  <si>
    <t>-2.753</t>
  </si>
  <si>
    <t>5402.494</t>
  </si>
  <si>
    <t>-172.563</t>
  </si>
  <si>
    <t>16.643</t>
  </si>
  <si>
    <t>16.563</t>
  </si>
  <si>
    <t>1479.145</t>
  </si>
  <si>
    <t>5790.281</t>
  </si>
  <si>
    <t>2554.31</t>
  </si>
  <si>
    <t>391005.375</t>
  </si>
  <si>
    <t>518066.688</t>
  </si>
  <si>
    <t>168565.297</t>
  </si>
  <si>
    <t>1980.09</t>
  </si>
  <si>
    <t>69008.477</t>
  </si>
  <si>
    <t>127231.516</t>
  </si>
  <si>
    <t>147628.922</t>
  </si>
  <si>
    <t>1268.282</t>
  </si>
  <si>
    <t>79318.57</t>
  </si>
  <si>
    <t>1476.136</t>
  </si>
  <si>
    <t>26.021</t>
  </si>
  <si>
    <t>702.68</t>
  </si>
  <si>
    <t>259.86</t>
  </si>
  <si>
    <t>2285.676</t>
  </si>
  <si>
    <t>31.237</t>
  </si>
  <si>
    <t>25747.426</t>
  </si>
  <si>
    <t>15.161</t>
  </si>
  <si>
    <t>13.147</t>
  </si>
  <si>
    <t>10.088</t>
  </si>
  <si>
    <t>7.186</t>
  </si>
  <si>
    <t>25.748</t>
  </si>
  <si>
    <t>22.672</t>
  </si>
  <si>
    <t>23.526</t>
  </si>
  <si>
    <t>11.949</t>
  </si>
  <si>
    <t>16.502</t>
  </si>
  <si>
    <t>27.711</t>
  </si>
  <si>
    <t>16.752</t>
  </si>
  <si>
    <t>21.761</t>
  </si>
  <si>
    <t>10.287</t>
  </si>
  <si>
    <t>18.156</t>
  </si>
  <si>
    <t>5705.12</t>
  </si>
  <si>
    <t>6112.06</t>
  </si>
  <si>
    <t>413.808</t>
  </si>
  <si>
    <t>45129</t>
  </si>
  <si>
    <t>327210208.0</t>
  </si>
  <si>
    <t>17220065296384.0</t>
  </si>
  <si>
    <t>5252.932</t>
  </si>
  <si>
    <t>-123.541</t>
  </si>
  <si>
    <t>-2.298</t>
  </si>
  <si>
    <t>5320.76</t>
  </si>
  <si>
    <t>-81.734</t>
  </si>
  <si>
    <t>-1.513</t>
  </si>
  <si>
    <t>16.261</t>
  </si>
  <si>
    <t>16.054</t>
  </si>
  <si>
    <t>1347.943</t>
  </si>
  <si>
    <t>5660.727</t>
  </si>
  <si>
    <t>2593.75</t>
  </si>
  <si>
    <t>396258.312</t>
  </si>
  <si>
    <t>523387.469</t>
  </si>
  <si>
    <t>169913.234</t>
  </si>
  <si>
    <t>2035.228</t>
  </si>
  <si>
    <t>70490.352</t>
  </si>
  <si>
    <t>127299.344</t>
  </si>
  <si>
    <t>149928.891</t>
  </si>
  <si>
    <t>1296.859</t>
  </si>
  <si>
    <t>78625.453</t>
  </si>
  <si>
    <t>55.139</t>
  </si>
  <si>
    <t>1481.873</t>
  </si>
  <si>
    <t>18.347</t>
  </si>
  <si>
    <t>17.674</t>
  </si>
  <si>
    <t>67.828</t>
  </si>
  <si>
    <t>265.33</t>
  </si>
  <si>
    <t>2299.961</t>
  </si>
  <si>
    <t>28.577</t>
  </si>
  <si>
    <t>25727.051</t>
  </si>
  <si>
    <t>14.814</t>
  </si>
  <si>
    <t>25.498</t>
  </si>
  <si>
    <t>22.51</t>
  </si>
  <si>
    <t>32.588</t>
  </si>
  <si>
    <t>27.522</t>
  </si>
  <si>
    <t>15.848</t>
  </si>
  <si>
    <t>14.733</t>
  </si>
  <si>
    <t>21.261</t>
  </si>
  <si>
    <t>5783.0</t>
  </si>
  <si>
    <t>6003.24</t>
  </si>
  <si>
    <t>407.795</t>
  </si>
  <si>
    <t>45130</t>
  </si>
  <si>
    <t>329791232.0</t>
  </si>
  <si>
    <t>17606123716608.0</t>
  </si>
  <si>
    <t>40.324</t>
  </si>
  <si>
    <t>5212.162</t>
  </si>
  <si>
    <t>-40.77</t>
  </si>
  <si>
    <t>-0.776</t>
  </si>
  <si>
    <t>5357.28</t>
  </si>
  <si>
    <t>36.519</t>
  </si>
  <si>
    <t>15.804</t>
  </si>
  <si>
    <t>1308.716</t>
  </si>
  <si>
    <t>5631.146</t>
  </si>
  <si>
    <t>17.075</t>
  </si>
  <si>
    <t>2634.073</t>
  </si>
  <si>
    <t>401470.469</t>
  </si>
  <si>
    <t>528744.75</t>
  </si>
  <si>
    <t>171221.953</t>
  </si>
  <si>
    <t>2094.715</t>
  </si>
  <si>
    <t>71951.008</t>
  </si>
  <si>
    <t>127444.469</t>
  </si>
  <si>
    <t>152244.062</t>
  </si>
  <si>
    <t>1324.662</t>
  </si>
  <si>
    <t>78303.609</t>
  </si>
  <si>
    <t>1460.656</t>
  </si>
  <si>
    <t>18.035</t>
  </si>
  <si>
    <t>145.118</t>
  </si>
  <si>
    <t>701.26</t>
  </si>
  <si>
    <t>264.58</t>
  </si>
  <si>
    <t>2315.177</t>
  </si>
  <si>
    <t>25823.844</t>
  </si>
  <si>
    <t>22.35</t>
  </si>
  <si>
    <t>22.972</t>
  </si>
  <si>
    <t>12.085</t>
  </si>
  <si>
    <t>32.203</t>
  </si>
  <si>
    <t>27.334</t>
  </si>
  <si>
    <t>15.61</t>
  </si>
  <si>
    <t>20.511</t>
  </si>
  <si>
    <t>18.946</t>
  </si>
  <si>
    <t>5728.79</t>
  </si>
  <si>
    <t>5947.84</t>
  </si>
  <si>
    <t>418.983</t>
  </si>
  <si>
    <t>45131</t>
  </si>
  <si>
    <t>332140032.0</t>
  </si>
  <si>
    <t>18124692783104.0</t>
  </si>
  <si>
    <t>38.971</t>
  </si>
  <si>
    <t>5377.797</t>
  </si>
  <si>
    <t>165.635</t>
  </si>
  <si>
    <t>5486.095</t>
  </si>
  <si>
    <t>128.815</t>
  </si>
  <si>
    <t>16.517</t>
  </si>
  <si>
    <t>1256.631</t>
  </si>
  <si>
    <t>5798.152</t>
  </si>
  <si>
    <t>17.457</t>
  </si>
  <si>
    <t>2673.044</t>
  </si>
  <si>
    <t>406848.281</t>
  </si>
  <si>
    <t>534230.875</t>
  </si>
  <si>
    <t>172478.594</t>
  </si>
  <si>
    <t>2166.781</t>
  </si>
  <si>
    <t>73570.281</t>
  </si>
  <si>
    <t>127552.766</t>
  </si>
  <si>
    <t>154610.234</t>
  </si>
  <si>
    <t>1349.349</t>
  </si>
  <si>
    <t>80595.484</t>
  </si>
  <si>
    <t>72.066</t>
  </si>
  <si>
    <t>1619.275</t>
  </si>
  <si>
    <t>17.871</t>
  </si>
  <si>
    <t>108.298</t>
  </si>
  <si>
    <t>744.96</t>
  </si>
  <si>
    <t>267.19</t>
  </si>
  <si>
    <t>2366.168</t>
  </si>
  <si>
    <t>24.686</t>
  </si>
  <si>
    <t>26768.986</t>
  </si>
  <si>
    <t>14.627</t>
  </si>
  <si>
    <t>13.364</t>
  </si>
  <si>
    <t>25.008</t>
  </si>
  <si>
    <t>22.693</t>
  </si>
  <si>
    <t>12.214</t>
  </si>
  <si>
    <t>31.859</t>
  </si>
  <si>
    <t>27.161</t>
  </si>
  <si>
    <t>15.353</t>
  </si>
  <si>
    <t>17.694</t>
  </si>
  <si>
    <t>21.596</t>
  </si>
  <si>
    <t>8.143</t>
  </si>
  <si>
    <t>17.764</t>
  </si>
  <si>
    <t>5935.52</t>
  </si>
  <si>
    <t>6154.65</t>
  </si>
  <si>
    <t>420.355</t>
  </si>
  <si>
    <t>7.816</t>
  </si>
  <si>
    <t>45132</t>
  </si>
  <si>
    <t>334319680.0</t>
  </si>
  <si>
    <t>18540551733248.0</t>
  </si>
  <si>
    <t>40.896</t>
  </si>
  <si>
    <t>5262.145</t>
  </si>
  <si>
    <t>-115.652</t>
  </si>
  <si>
    <t>-2.151</t>
  </si>
  <si>
    <t>5374.306</t>
  </si>
  <si>
    <t>-111.789</t>
  </si>
  <si>
    <t>16.075</t>
  </si>
  <si>
    <t>1071.666</t>
  </si>
  <si>
    <t>5685.684</t>
  </si>
  <si>
    <t>2713.94</t>
  </si>
  <si>
    <t>412110.406</t>
  </si>
  <si>
    <t>539605.125</t>
  </si>
  <si>
    <t>173550.25</t>
  </si>
  <si>
    <t>2255.218</t>
  </si>
  <si>
    <t>75245.75</t>
  </si>
  <si>
    <t>127664.922</t>
  </si>
  <si>
    <t>156971.219</t>
  </si>
  <si>
    <t>1374.025</t>
  </si>
  <si>
    <t>79500.234</t>
  </si>
  <si>
    <t>88.437</t>
  </si>
  <si>
    <t>1675.471</t>
  </si>
  <si>
    <t>17.407</t>
  </si>
  <si>
    <t>112.161</t>
  </si>
  <si>
    <t>785.07</t>
  </si>
  <si>
    <t>264.12</t>
  </si>
  <si>
    <t>2360.999</t>
  </si>
  <si>
    <t>24.677</t>
  </si>
  <si>
    <t>26578.494</t>
  </si>
  <si>
    <t>14.207</t>
  </si>
  <si>
    <t>12.907</t>
  </si>
  <si>
    <t>22.039</t>
  </si>
  <si>
    <t>22.401</t>
  </si>
  <si>
    <t>31.543</t>
  </si>
  <si>
    <t>16.179</t>
  </si>
  <si>
    <t>15.109</t>
  </si>
  <si>
    <t>21.984</t>
  </si>
  <si>
    <t>19.074</t>
  </si>
  <si>
    <t>17.639</t>
  </si>
  <si>
    <t>5819.48</t>
  </si>
  <si>
    <t>6039.74</t>
  </si>
  <si>
    <t>423.539</t>
  </si>
  <si>
    <t>45133</t>
  </si>
  <si>
    <t>335942016.0</t>
  </si>
  <si>
    <t>18027359764480.0</t>
  </si>
  <si>
    <t>40.688</t>
  </si>
  <si>
    <t>4714.628</t>
  </si>
  <si>
    <t>-547.517</t>
  </si>
  <si>
    <t>-10.405</t>
  </si>
  <si>
    <t>4829.357</t>
  </si>
  <si>
    <t>-544.948</t>
  </si>
  <si>
    <t>14.376</t>
  </si>
  <si>
    <t>14.034</t>
  </si>
  <si>
    <t>877.92</t>
  </si>
  <si>
    <t>5186.558</t>
  </si>
  <si>
    <t>15.439</t>
  </si>
  <si>
    <t>2754.627</t>
  </si>
  <si>
    <t>416825.062</t>
  </si>
  <si>
    <t>544434.5</t>
  </si>
  <si>
    <t>174428.172</t>
  </si>
  <si>
    <t>2322.967</t>
  </si>
  <si>
    <t>76902.008</t>
  </si>
  <si>
    <t>127779.648</t>
  </si>
  <si>
    <t>159018.781</t>
  </si>
  <si>
    <t>1398.497</t>
  </si>
  <si>
    <t>73294.336</t>
  </si>
  <si>
    <t>67.749</t>
  </si>
  <si>
    <t>1656.255</t>
  </si>
  <si>
    <t>16.387</t>
  </si>
  <si>
    <t>15.744</t>
  </si>
  <si>
    <t>114.729</t>
  </si>
  <si>
    <t>750.83</t>
  </si>
  <si>
    <t>260.82</t>
  </si>
  <si>
    <t>2047.544</t>
  </si>
  <si>
    <t>24622.646</t>
  </si>
  <si>
    <t>12.288</t>
  </si>
  <si>
    <t>24.535</t>
  </si>
  <si>
    <t>21.885</t>
  </si>
  <si>
    <t>22.108</t>
  </si>
  <si>
    <t>31.248</t>
  </si>
  <si>
    <t>16.106</t>
  </si>
  <si>
    <t>17.0</t>
  </si>
  <si>
    <t>21.922</t>
  </si>
  <si>
    <t>18.785</t>
  </si>
  <si>
    <t>17.514</t>
  </si>
  <si>
    <t>5289.13</t>
  </si>
  <si>
    <t>5505.18</t>
  </si>
  <si>
    <t>471.929</t>
  </si>
  <si>
    <t>45569</t>
  </si>
  <si>
    <t>3352653.0</t>
  </si>
  <si>
    <t>54642868224.0</t>
  </si>
  <si>
    <t>33.188</t>
  </si>
  <si>
    <t>39.693</t>
  </si>
  <si>
    <t>9.899</t>
  </si>
  <si>
    <t>9.946</t>
  </si>
  <si>
    <t>17.169</t>
  </si>
  <si>
    <t>302.404</t>
  </si>
  <si>
    <t>400.573</t>
  </si>
  <si>
    <t>495.923</t>
  </si>
  <si>
    <t>279.633</t>
  </si>
  <si>
    <t>18292.451</t>
  </si>
  <si>
    <t>10.738</t>
  </si>
  <si>
    <t>26.89</t>
  </si>
  <si>
    <t>21.37</t>
  </si>
  <si>
    <t>61.328</t>
  </si>
  <si>
    <t>26.08</t>
  </si>
  <si>
    <t>57.925</t>
  </si>
  <si>
    <t>45570</t>
  </si>
  <si>
    <t>3361631.0</t>
  </si>
  <si>
    <t>57427771392.0</t>
  </si>
  <si>
    <t>-13.097</t>
  </si>
  <si>
    <t>-39.464</t>
  </si>
  <si>
    <t>17.549</t>
  </si>
  <si>
    <t>310.057</t>
  </si>
  <si>
    <t>420.664</t>
  </si>
  <si>
    <t>508.361</t>
  </si>
  <si>
    <t>286.755</t>
  </si>
  <si>
    <t>17861.395</t>
  </si>
  <si>
    <t>21.62</t>
  </si>
  <si>
    <t>60.043</t>
  </si>
  <si>
    <t>37.55</t>
  </si>
  <si>
    <t>4.124</t>
  </si>
  <si>
    <t>53.892</t>
  </si>
  <si>
    <t>45571</t>
  </si>
  <si>
    <t>3371134.0</t>
  </si>
  <si>
    <t>59459567616.0</t>
  </si>
  <si>
    <t>8.592</t>
  </si>
  <si>
    <t>29.961</t>
  </si>
  <si>
    <t>49.127</t>
  </si>
  <si>
    <t>8.887</t>
  </si>
  <si>
    <t>12.788</t>
  </si>
  <si>
    <t>318.649</t>
  </si>
  <si>
    <t>450.624</t>
  </si>
  <si>
    <t>529.729</t>
  </si>
  <si>
    <t>294.893</t>
  </si>
  <si>
    <t>17839.785</t>
  </si>
  <si>
    <t>11.397</t>
  </si>
  <si>
    <t>21.369</t>
  </si>
  <si>
    <t>6.339</t>
  </si>
  <si>
    <t>6.247</t>
  </si>
  <si>
    <t>8.138</t>
  </si>
  <si>
    <t>60.14</t>
  </si>
  <si>
    <t>31.57</t>
  </si>
  <si>
    <t>48.835</t>
  </si>
  <si>
    <t>45572</t>
  </si>
  <si>
    <t>3381187.0</t>
  </si>
  <si>
    <t>62217302016.0</t>
  </si>
  <si>
    <t>-1.099</t>
  </si>
  <si>
    <t>-12.796</t>
  </si>
  <si>
    <t>21.312</t>
  </si>
  <si>
    <t>-8.648</t>
  </si>
  <si>
    <t>-28.865</t>
  </si>
  <si>
    <t>326.141</t>
  </si>
  <si>
    <t>471.937</t>
  </si>
  <si>
    <t>543.549</t>
  </si>
  <si>
    <t>301.942</t>
  </si>
  <si>
    <t>18592.736</t>
  </si>
  <si>
    <t>9.044</t>
  </si>
  <si>
    <t>62.866</t>
  </si>
  <si>
    <t>30.58</t>
  </si>
  <si>
    <t>37.42</t>
  </si>
  <si>
    <t>4.916</t>
  </si>
  <si>
    <t>65.607</t>
  </si>
  <si>
    <t>45573</t>
  </si>
  <si>
    <t>3391660.0</t>
  </si>
  <si>
    <t>64232517632.0</t>
  </si>
  <si>
    <t>-0.808</t>
  </si>
  <si>
    <t>-10.785</t>
  </si>
  <si>
    <t>17.495</t>
  </si>
  <si>
    <t>-3.817</t>
  </si>
  <si>
    <t>-17.911</t>
  </si>
  <si>
    <t>11.372</t>
  </si>
  <si>
    <t>332.825</t>
  </si>
  <si>
    <t>489.432</t>
  </si>
  <si>
    <t>554.36</t>
  </si>
  <si>
    <t>308.204</t>
  </si>
  <si>
    <t>19071.291</t>
  </si>
  <si>
    <t>21.52</t>
  </si>
  <si>
    <t>64.683</t>
  </si>
  <si>
    <t>36.92</t>
  </si>
  <si>
    <t>45574</t>
  </si>
  <si>
    <t>3402820.0</t>
  </si>
  <si>
    <t>64470831104.0</t>
  </si>
  <si>
    <t>6.742</t>
  </si>
  <si>
    <t>15.474</t>
  </si>
  <si>
    <t>-11.554</t>
  </si>
  <si>
    <t>1.981</t>
  </si>
  <si>
    <t>18.905</t>
  </si>
  <si>
    <t>339.567</t>
  </si>
  <si>
    <t>504.906</t>
  </si>
  <si>
    <t>563.092</t>
  </si>
  <si>
    <t>314.491</t>
  </si>
  <si>
    <t>19596.402</t>
  </si>
  <si>
    <t>10.817</t>
  </si>
  <si>
    <t>66.683</t>
  </si>
  <si>
    <t>36.81</t>
  </si>
  <si>
    <t>59.409</t>
  </si>
  <si>
    <t>45575</t>
  </si>
  <si>
    <t>3413768.0</t>
  </si>
  <si>
    <t>65560387584.0</t>
  </si>
  <si>
    <t>-3.275</t>
  </si>
  <si>
    <t>9.771</t>
  </si>
  <si>
    <t>346.089</t>
  </si>
  <si>
    <t>519.718</t>
  </si>
  <si>
    <t>571.383</t>
  </si>
  <si>
    <t>320.61</t>
  </si>
  <si>
    <t>19814.26</t>
  </si>
  <si>
    <t>10.865</t>
  </si>
  <si>
    <t>67.641</t>
  </si>
  <si>
    <t>35.37</t>
  </si>
  <si>
    <t>49.831</t>
  </si>
  <si>
    <t>45576</t>
  </si>
  <si>
    <t>3422205.0</t>
  </si>
  <si>
    <t>66627710976.0</t>
  </si>
  <si>
    <t>6.163</t>
  </si>
  <si>
    <t>-5.5</t>
  </si>
  <si>
    <t>12.709</t>
  </si>
  <si>
    <t>-2.104</t>
  </si>
  <si>
    <t>-14.203</t>
  </si>
  <si>
    <t>19.52</t>
  </si>
  <si>
    <t>352.251</t>
  </si>
  <si>
    <t>532.427</t>
  </si>
  <si>
    <t>577.929</t>
  </si>
  <si>
    <t>326.326</t>
  </si>
  <si>
    <t>19084.248</t>
  </si>
  <si>
    <t>10.616</t>
  </si>
  <si>
    <t>10.113</t>
  </si>
  <si>
    <t>6.546</t>
  </si>
  <si>
    <t>6.233</t>
  </si>
  <si>
    <t>36.33</t>
  </si>
  <si>
    <t>45577</t>
  </si>
  <si>
    <t>3427044.0</t>
  </si>
  <si>
    <t>66946183168.0</t>
  </si>
  <si>
    <t>12.217</t>
  </si>
  <si>
    <t>-3.866</t>
  </si>
  <si>
    <t>3.565</t>
  </si>
  <si>
    <t>10.551</t>
  </si>
  <si>
    <t>358.822</t>
  </si>
  <si>
    <t>544.644</t>
  </si>
  <si>
    <t>583.576</t>
  </si>
  <si>
    <t>332.459</t>
  </si>
  <si>
    <t>19538.711</t>
  </si>
  <si>
    <t>6.134</t>
  </si>
  <si>
    <t>66.96</t>
  </si>
  <si>
    <t>34.52</t>
  </si>
  <si>
    <t>36.24</t>
  </si>
  <si>
    <t>60.565</t>
  </si>
  <si>
    <t>45578</t>
  </si>
  <si>
    <t>3428412.0</t>
  </si>
  <si>
    <t>67180494848.0</t>
  </si>
  <si>
    <t>11.359</t>
  </si>
  <si>
    <t>-7.028</t>
  </si>
  <si>
    <t>10.442</t>
  </si>
  <si>
    <t>20.131</t>
  </si>
  <si>
    <t>365.312</t>
  </si>
  <si>
    <t>556.003</t>
  </si>
  <si>
    <t>588.445</t>
  </si>
  <si>
    <t>338.49</t>
  </si>
  <si>
    <t>19985.01</t>
  </si>
  <si>
    <t>10.664</t>
  </si>
  <si>
    <t>68.517</t>
  </si>
  <si>
    <t>34.85</t>
  </si>
  <si>
    <t>36.56</t>
  </si>
  <si>
    <t>3.952</t>
  </si>
  <si>
    <t>60.891</t>
  </si>
  <si>
    <t>45579</t>
  </si>
  <si>
    <t>3429087.0</t>
  </si>
  <si>
    <t>63072415744.0</t>
  </si>
  <si>
    <t>-3.105</t>
  </si>
  <si>
    <t>20.456</t>
  </si>
  <si>
    <t>371.789</t>
  </si>
  <si>
    <t>567.01</t>
  </si>
  <si>
    <t>592.974</t>
  </si>
  <si>
    <t>344.514</t>
  </si>
  <si>
    <t>17631.439</t>
  </si>
  <si>
    <t>9.997</t>
  </si>
  <si>
    <t>60.46</t>
  </si>
  <si>
    <t>35.99</t>
  </si>
  <si>
    <t>45746</t>
  </si>
  <si>
    <t>28614234.0</t>
  </si>
  <si>
    <t>195160162304.0</t>
  </si>
  <si>
    <t>107.666</t>
  </si>
  <si>
    <t>-1.561</t>
  </si>
  <si>
    <t>103.931</t>
  </si>
  <si>
    <t>133.599</t>
  </si>
  <si>
    <t>5147.763</t>
  </si>
  <si>
    <t>5577.291</t>
  </si>
  <si>
    <t>471.995</t>
  </si>
  <si>
    <t>92.378</t>
  </si>
  <si>
    <t>2925.094</t>
  </si>
  <si>
    <t>441.344</t>
  </si>
  <si>
    <t>1524.697</t>
  </si>
  <si>
    <t>18389.709</t>
  </si>
  <si>
    <t>85.196</t>
  </si>
  <si>
    <t>2.977</t>
  </si>
  <si>
    <t>-3.735</t>
  </si>
  <si>
    <t>49.64</t>
  </si>
  <si>
    <t>13.01</t>
  </si>
  <si>
    <t>10.885</t>
  </si>
  <si>
    <t>526.207</t>
  </si>
  <si>
    <t>178.26</t>
  </si>
  <si>
    <t>189.87</t>
  </si>
  <si>
    <t>45747</t>
  </si>
  <si>
    <t>29057456.0</t>
  </si>
  <si>
    <t>208063381504.0</t>
  </si>
  <si>
    <t>116.756</t>
  </si>
  <si>
    <t>113.142</t>
  </si>
  <si>
    <t>4.018</t>
  </si>
  <si>
    <t>5.415</t>
  </si>
  <si>
    <t>136.391</t>
  </si>
  <si>
    <t>5264.519</t>
  </si>
  <si>
    <t>5690.433</t>
  </si>
  <si>
    <t>477.41</t>
  </si>
  <si>
    <t>95.85</t>
  </si>
  <si>
    <t>3020.227</t>
  </si>
  <si>
    <t>437.729</t>
  </si>
  <si>
    <t>1534.641</t>
  </si>
  <si>
    <t>18929.893</t>
  </si>
  <si>
    <t>95.132</t>
  </si>
  <si>
    <t>-3.614</t>
  </si>
  <si>
    <t>550.055</t>
  </si>
  <si>
    <t>189.62</t>
  </si>
  <si>
    <t>192.74</t>
  </si>
  <si>
    <t>45748</t>
  </si>
  <si>
    <t>29503058.0</t>
  </si>
  <si>
    <t>222840045568.0</t>
  </si>
  <si>
    <t>118.855</t>
  </si>
  <si>
    <t>114.823</t>
  </si>
  <si>
    <t>139.182</t>
  </si>
  <si>
    <t>5383.374</t>
  </si>
  <si>
    <t>5805.256</t>
  </si>
  <si>
    <t>482.881</t>
  </si>
  <si>
    <t>99.286</t>
  </si>
  <si>
    <t>3118.469</t>
  </si>
  <si>
    <t>433.697</t>
  </si>
  <si>
    <t>1543.555</t>
  </si>
  <si>
    <t>18384.643</t>
  </si>
  <si>
    <t>98.243</t>
  </si>
  <si>
    <t>49.34</t>
  </si>
  <si>
    <t>8.915</t>
  </si>
  <si>
    <t>542.403</t>
  </si>
  <si>
    <t>177.31</t>
  </si>
  <si>
    <t>45749</t>
  </si>
  <si>
    <t>29963220.0</t>
  </si>
  <si>
    <t>239100690432.0</t>
  </si>
  <si>
    <t>112.282</t>
  </si>
  <si>
    <t>-5.53</t>
  </si>
  <si>
    <t>108.866</t>
  </si>
  <si>
    <t>-5.956</t>
  </si>
  <si>
    <t>-5.187</t>
  </si>
  <si>
    <t>142.051</t>
  </si>
  <si>
    <t>5495.655</t>
  </si>
  <si>
    <t>5914.122</t>
  </si>
  <si>
    <t>490.894</t>
  </si>
  <si>
    <t>102.095</t>
  </si>
  <si>
    <t>3206.783</t>
  </si>
  <si>
    <t>430.282</t>
  </si>
  <si>
    <t>1553.832</t>
  </si>
  <si>
    <t>18162.375</t>
  </si>
  <si>
    <t>88.314</t>
  </si>
  <si>
    <t>-3.416</t>
  </si>
  <si>
    <t>544.203</t>
  </si>
  <si>
    <t>172.83</t>
  </si>
  <si>
    <t>175.95</t>
  </si>
  <si>
    <t>45750</t>
  </si>
  <si>
    <t>30446542.0</t>
  </si>
  <si>
    <t>255536480256.0</t>
  </si>
  <si>
    <t>107.399</t>
  </si>
  <si>
    <t>-4.883</t>
  </si>
  <si>
    <t>105.094</t>
  </si>
  <si>
    <t>-3.772</t>
  </si>
  <si>
    <t>-3.465</t>
  </si>
  <si>
    <t>145.068</t>
  </si>
  <si>
    <t>5603.055</t>
  </si>
  <si>
    <t>6019.216</t>
  </si>
  <si>
    <t>498.324</t>
  </si>
  <si>
    <t>104.541</t>
  </si>
  <si>
    <t>3291.199</t>
  </si>
  <si>
    <t>427.976</t>
  </si>
  <si>
    <t>1563.923</t>
  </si>
  <si>
    <t>18637.057</t>
  </si>
  <si>
    <t>84.416</t>
  </si>
  <si>
    <t>-2.305</t>
  </si>
  <si>
    <t>47.19</t>
  </si>
  <si>
    <t>567.434</t>
  </si>
  <si>
    <t>164.93</t>
  </si>
  <si>
    <t>45751</t>
  </si>
  <si>
    <t>30949416.0</t>
  </si>
  <si>
    <t>273983635456.0</t>
  </si>
  <si>
    <t>103.696</t>
  </si>
  <si>
    <t>-3.704</t>
  </si>
  <si>
    <t>-3.448</t>
  </si>
  <si>
    <t>101.483</t>
  </si>
  <si>
    <t>-3.611</t>
  </si>
  <si>
    <t>-3.436</t>
  </si>
  <si>
    <t>148.495</t>
  </si>
  <si>
    <t>5706.751</t>
  </si>
  <si>
    <t>6120.699</t>
  </si>
  <si>
    <t>504.315</t>
  </si>
  <si>
    <t>106.637</t>
  </si>
  <si>
    <t>3373.144</t>
  </si>
  <si>
    <t>425.763</t>
  </si>
  <si>
    <t>1574.16</t>
  </si>
  <si>
    <t>17406.166</t>
  </si>
  <si>
    <t>81.945</t>
  </si>
  <si>
    <t>5.168</t>
  </si>
  <si>
    <t>-2.213</t>
  </si>
  <si>
    <t>47.37</t>
  </si>
  <si>
    <t>538.711</t>
  </si>
  <si>
    <t>159.95</t>
  </si>
  <si>
    <t>163.08</t>
  </si>
  <si>
    <t>45752</t>
  </si>
  <si>
    <t>31453576.0</t>
  </si>
  <si>
    <t>290236366848.0</t>
  </si>
  <si>
    <t>110.139</t>
  </si>
  <si>
    <t>6.214</t>
  </si>
  <si>
    <t>108.078</t>
  </si>
  <si>
    <t>5816.89</t>
  </si>
  <si>
    <t>6228.777</t>
  </si>
  <si>
    <t>511.408</t>
  </si>
  <si>
    <t>108.494</t>
  </si>
  <si>
    <t>3460.138</t>
  </si>
  <si>
    <t>423.702</t>
  </si>
  <si>
    <t>1584.878</t>
  </si>
  <si>
    <t>16608.516</t>
  </si>
  <si>
    <t>86.994</t>
  </si>
  <si>
    <t>-2.061</t>
  </si>
  <si>
    <t>10.718</t>
  </si>
  <si>
    <t>522.397</t>
  </si>
  <si>
    <t>168.7</t>
  </si>
  <si>
    <t>172.07</t>
  </si>
  <si>
    <t>45753</t>
  </si>
  <si>
    <t>31945680.0</t>
  </si>
  <si>
    <t>302992228352.0</t>
  </si>
  <si>
    <t>108.931</t>
  </si>
  <si>
    <t>-1.097</t>
  </si>
  <si>
    <t>107.257</t>
  </si>
  <si>
    <t>155.637</t>
  </si>
  <si>
    <t>5925.821</t>
  </si>
  <si>
    <t>6336.034</t>
  </si>
  <si>
    <t>518.099</t>
  </si>
  <si>
    <t>110.091</t>
  </si>
  <si>
    <t>3546.004</t>
  </si>
  <si>
    <t>422.028</t>
  </si>
  <si>
    <t>1595.99</t>
  </si>
  <si>
    <t>16748.164</t>
  </si>
  <si>
    <t>85.866</t>
  </si>
  <si>
    <t>-1.674</t>
  </si>
  <si>
    <t>50.2</t>
  </si>
  <si>
    <t>11.113</t>
  </si>
  <si>
    <t>535.031</t>
  </si>
  <si>
    <t>174.02</t>
  </si>
  <si>
    <t>177.38</t>
  </si>
  <si>
    <t>45754</t>
  </si>
  <si>
    <t>32449578.0</t>
  </si>
  <si>
    <t>320808189952.0</t>
  </si>
  <si>
    <t>102.288</t>
  </si>
  <si>
    <t>-6.643</t>
  </si>
  <si>
    <t>-6.098</t>
  </si>
  <si>
    <t>100.672</t>
  </si>
  <si>
    <t>-6.584</t>
  </si>
  <si>
    <t>159.413</t>
  </si>
  <si>
    <t>6028.109</t>
  </si>
  <si>
    <t>6436.706</t>
  </si>
  <si>
    <t>527.757</t>
  </si>
  <si>
    <t>111.576</t>
  </si>
  <si>
    <t>3621.68</t>
  </si>
  <si>
    <t>420.412</t>
  </si>
  <si>
    <t>1607.682</t>
  </si>
  <si>
    <t>16643.918</t>
  </si>
  <si>
    <t>75.676</t>
  </si>
  <si>
    <t>5.592</t>
  </si>
  <si>
    <t>-1.616</t>
  </si>
  <si>
    <t>540.088</t>
  </si>
  <si>
    <t>181.47</t>
  </si>
  <si>
    <t>184.84</t>
  </si>
  <si>
    <t>45755</t>
  </si>
  <si>
    <t>32976946.0</t>
  </si>
  <si>
    <t>339998932992.0</t>
  </si>
  <si>
    <t>108.429</t>
  </si>
  <si>
    <t>107.044</t>
  </si>
  <si>
    <t>6.329</t>
  </si>
  <si>
    <t>8.284</t>
  </si>
  <si>
    <t>6136.538</t>
  </si>
  <si>
    <t>6543.75</t>
  </si>
  <si>
    <t>536.041</t>
  </si>
  <si>
    <t>112.749</t>
  </si>
  <si>
    <t>3704.828</t>
  </si>
  <si>
    <t>419.027</t>
  </si>
  <si>
    <t>1618.996</t>
  </si>
  <si>
    <t>16438.932</t>
  </si>
  <si>
    <t>83.148</t>
  </si>
  <si>
    <t>5.666</t>
  </si>
  <si>
    <t>-1.385</t>
  </si>
  <si>
    <t>542.106</t>
  </si>
  <si>
    <t>186.84</t>
  </si>
  <si>
    <t>190.21</t>
  </si>
  <si>
    <t>45756</t>
  </si>
  <si>
    <t>33526662.0</t>
  </si>
  <si>
    <t>346785284096.0</t>
  </si>
  <si>
    <t>109.632</t>
  </si>
  <si>
    <t>108.379</t>
  </si>
  <si>
    <t>169.071</t>
  </si>
  <si>
    <t>6246.17</t>
  </si>
  <si>
    <t>6652.129</t>
  </si>
  <si>
    <t>547.554</t>
  </si>
  <si>
    <t>113.784</t>
  </si>
  <si>
    <t>3784.069</t>
  </si>
  <si>
    <t>417.774</t>
  </si>
  <si>
    <t>1631.692</t>
  </si>
  <si>
    <t>16105.863</t>
  </si>
  <si>
    <t>79.241</t>
  </si>
  <si>
    <t>5.493</t>
  </si>
  <si>
    <t>-1.253</t>
  </si>
  <si>
    <t>53.6</t>
  </si>
  <si>
    <t>16.99</t>
  </si>
  <si>
    <t>539.976</t>
  </si>
  <si>
    <t>184.15</t>
  </si>
  <si>
    <t>187.52</t>
  </si>
  <si>
    <t>45919</t>
  </si>
  <si>
    <t>245464.0</t>
  </si>
  <si>
    <t>-0.59</t>
  </si>
  <si>
    <t>122.221</t>
  </si>
  <si>
    <t>-2.402</t>
  </si>
  <si>
    <t>-0.868</t>
  </si>
  <si>
    <t>99.803</t>
  </si>
  <si>
    <t>179.724</t>
  </si>
  <si>
    <t>2766.514</t>
  </si>
  <si>
    <t>-2.894</t>
  </si>
  <si>
    <t>45920</t>
  </si>
  <si>
    <t>251309.0</t>
  </si>
  <si>
    <t>12.121</t>
  </si>
  <si>
    <t>-0.274</t>
  </si>
  <si>
    <t>46.542</t>
  </si>
  <si>
    <t>-3.438</t>
  </si>
  <si>
    <t>-1.1</t>
  </si>
  <si>
    <t>98.939</t>
  </si>
  <si>
    <t>178.725</t>
  </si>
  <si>
    <t>3125.876</t>
  </si>
  <si>
    <t>2.905</t>
  </si>
  <si>
    <t>-1.0</t>
  </si>
  <si>
    <t>-3.977</t>
  </si>
  <si>
    <t>45921</t>
  </si>
  <si>
    <t>257329.0</t>
  </si>
  <si>
    <t>-13.514</t>
  </si>
  <si>
    <t>-6.425</t>
  </si>
  <si>
    <t>-3.142</t>
  </si>
  <si>
    <t>98.13</t>
  </si>
  <si>
    <t>177.799</t>
  </si>
  <si>
    <t>2561.162</t>
  </si>
  <si>
    <t>-0.926</t>
  </si>
  <si>
    <t>45922</t>
  </si>
  <si>
    <t>263547.0</t>
  </si>
  <si>
    <t>11.385</t>
  </si>
  <si>
    <t>-3.417</t>
  </si>
  <si>
    <t>-1.41</t>
  </si>
  <si>
    <t>97.23</t>
  </si>
  <si>
    <t>176.789</t>
  </si>
  <si>
    <t>2422.626</t>
  </si>
  <si>
    <t>-3.834</t>
  </si>
  <si>
    <t>45923</t>
  </si>
  <si>
    <t>269942.0</t>
  </si>
  <si>
    <t>43.333</t>
  </si>
  <si>
    <t>-1.128</t>
  </si>
  <si>
    <t>-4.179</t>
  </si>
  <si>
    <t>96.101</t>
  </si>
  <si>
    <t>175.503</t>
  </si>
  <si>
    <t>2701.039</t>
  </si>
  <si>
    <t>-1.286</t>
  </si>
  <si>
    <t>-4.763</t>
  </si>
  <si>
    <t>45924</t>
  </si>
  <si>
    <t>276450.0</t>
  </si>
  <si>
    <t>-13.953</t>
  </si>
  <si>
    <t>-4.168</t>
  </si>
  <si>
    <t>94.949</t>
  </si>
  <si>
    <t>174.215</t>
  </si>
  <si>
    <t>2484.069</t>
  </si>
  <si>
    <t>-4.658</t>
  </si>
  <si>
    <t>45925</t>
  </si>
  <si>
    <t>283239.0</t>
  </si>
  <si>
    <t>-1.164</t>
  </si>
  <si>
    <t>-1.68</t>
  </si>
  <si>
    <t>93.785</t>
  </si>
  <si>
    <t>172.901</t>
  </si>
  <si>
    <t>3.971</t>
  </si>
  <si>
    <t>2445.868</t>
  </si>
  <si>
    <t>-1.314</t>
  </si>
  <si>
    <t>-4.64</t>
  </si>
  <si>
    <t>45926</t>
  </si>
  <si>
    <t>290250.0</t>
  </si>
  <si>
    <t>-4.878</t>
  </si>
  <si>
    <t>-170.299</t>
  </si>
  <si>
    <t>94.604</t>
  </si>
  <si>
    <t>2661.322</t>
  </si>
  <si>
    <t>45927</t>
  </si>
  <si>
    <t>297307.0</t>
  </si>
  <si>
    <t>25.641</t>
  </si>
  <si>
    <t>-150.381</t>
  </si>
  <si>
    <t>-1.387</t>
  </si>
  <si>
    <t>94.191</t>
  </si>
  <si>
    <t>172.985</t>
  </si>
  <si>
    <t>3346.09</t>
  </si>
  <si>
    <t>-1.991</t>
  </si>
  <si>
    <t>45928</t>
  </si>
  <si>
    <t>304414.0</t>
  </si>
  <si>
    <t>-8.163</t>
  </si>
  <si>
    <t>-0.693</t>
  </si>
  <si>
    <t>68.068</t>
  </si>
  <si>
    <t>93.498</t>
  </si>
  <si>
    <t>172.127</t>
  </si>
  <si>
    <t>3154.472</t>
  </si>
  <si>
    <t>-2.818</t>
  </si>
  <si>
    <t>45929</t>
  </si>
  <si>
    <t>311694.0</t>
  </si>
  <si>
    <t>22.222</t>
  </si>
  <si>
    <t>-0.737</t>
  </si>
  <si>
    <t>-0.809</t>
  </si>
  <si>
    <t>92.761</t>
  </si>
  <si>
    <t>171.188</t>
  </si>
  <si>
    <t>2923.538</t>
  </si>
  <si>
    <t>-0.938</t>
  </si>
  <si>
    <t>-3.011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</si>
  <si>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</si>
  <si>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</si>
  <si>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</si>
  <si>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</si>
  <si>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</si>
  <si>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</si>
  <si>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</si>
  <si>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</si>
  <si>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</si>
  <si>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</si>
  <si>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</si>
  <si>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46265</t>
  </si>
  <si>
    <t>28715026.0</t>
  </si>
  <si>
    <t>477591732224.0</t>
  </si>
  <si>
    <t>189.317</t>
  </si>
  <si>
    <t>37.469</t>
  </si>
  <si>
    <t>24.675</t>
  </si>
  <si>
    <t>198.455</t>
  </si>
  <si>
    <t>37.167</t>
  </si>
  <si>
    <t>23.044</t>
  </si>
  <si>
    <t>6.593</t>
  </si>
  <si>
    <t>139.299</t>
  </si>
  <si>
    <t>125.18</t>
  </si>
  <si>
    <t>6069.048</t>
  </si>
  <si>
    <t>10856.119</t>
  </si>
  <si>
    <t>1009.676</t>
  </si>
  <si>
    <t>1848.669</t>
  </si>
  <si>
    <t>6564.764</t>
  </si>
  <si>
    <t>3052.615</t>
  </si>
  <si>
    <t>33327.812</t>
  </si>
  <si>
    <t>5.328</t>
  </si>
  <si>
    <t>47.684</t>
  </si>
  <si>
    <t>17.302</t>
  </si>
  <si>
    <t>224.96</t>
  </si>
  <si>
    <t>7.834</t>
  </si>
  <si>
    <t>13.7</t>
  </si>
  <si>
    <t>132.738</t>
  </si>
  <si>
    <t>957.009</t>
  </si>
  <si>
    <t>496.84</t>
  </si>
  <si>
    <t>409.22</t>
  </si>
  <si>
    <t>-50.017</t>
  </si>
  <si>
    <t>-26.42</t>
  </si>
  <si>
    <t>46266</t>
  </si>
  <si>
    <t>29096158.0</t>
  </si>
  <si>
    <t>502688645120.0</t>
  </si>
  <si>
    <t>168.413</t>
  </si>
  <si>
    <t>-20.904</t>
  </si>
  <si>
    <t>-11.042</t>
  </si>
  <si>
    <t>180.559</t>
  </si>
  <si>
    <t>-17.896</t>
  </si>
  <si>
    <t>-9.018</t>
  </si>
  <si>
    <t>120.007</t>
  </si>
  <si>
    <t>128.225</t>
  </si>
  <si>
    <t>6237.461</t>
  </si>
  <si>
    <t>11036.678</t>
  </si>
  <si>
    <t>33.685</t>
  </si>
  <si>
    <t>1020.003</t>
  </si>
  <si>
    <t>1896.547</t>
  </si>
  <si>
    <t>6576.909</t>
  </si>
  <si>
    <t>3159.002</t>
  </si>
  <si>
    <t>34709.691</t>
  </si>
  <si>
    <t>47.877</t>
  </si>
  <si>
    <t>17.679</t>
  </si>
  <si>
    <t>12.146</t>
  </si>
  <si>
    <t>226.12</t>
  </si>
  <si>
    <t>7.771</t>
  </si>
  <si>
    <t>12.88</t>
  </si>
  <si>
    <t>106.388</t>
  </si>
  <si>
    <t>3.656</t>
  </si>
  <si>
    <t>1009.919</t>
  </si>
  <si>
    <t>514.4</t>
  </si>
  <si>
    <t>406.63</t>
  </si>
  <si>
    <t>-48.406</t>
  </si>
  <si>
    <t>-28.743</t>
  </si>
  <si>
    <t>46267</t>
  </si>
  <si>
    <t>29470428.0</t>
  </si>
  <si>
    <t>530969919488.0</t>
  </si>
  <si>
    <t>175.72</t>
  </si>
  <si>
    <t>193.217</t>
  </si>
  <si>
    <t>12.658</t>
  </si>
  <si>
    <t>6.556</t>
  </si>
  <si>
    <t>88.476</t>
  </si>
  <si>
    <t>131.521</t>
  </si>
  <si>
    <t>6413.181</t>
  </si>
  <si>
    <t>11229.896</t>
  </si>
  <si>
    <t>34.484</t>
  </si>
  <si>
    <t>1035.328</t>
  </si>
  <si>
    <t>1946.288</t>
  </si>
  <si>
    <t>6594.407</t>
  </si>
  <si>
    <t>3265.56</t>
  </si>
  <si>
    <t>35796.172</t>
  </si>
  <si>
    <t>15.325</t>
  </si>
  <si>
    <t>49.741</t>
  </si>
  <si>
    <t>14.997</t>
  </si>
  <si>
    <t>239.03</t>
  </si>
  <si>
    <t>14.1</t>
  </si>
  <si>
    <t>106.558</t>
  </si>
  <si>
    <t>1054.928</t>
  </si>
  <si>
    <t>549.73</t>
  </si>
  <si>
    <t>441.97</t>
  </si>
  <si>
    <t>-87.244</t>
  </si>
  <si>
    <t>-49.65</t>
  </si>
  <si>
    <t>46268</t>
  </si>
  <si>
    <t>29838022.0</t>
  </si>
  <si>
    <t>538100826112.0</t>
  </si>
  <si>
    <t>198.427</t>
  </si>
  <si>
    <t>12.923</t>
  </si>
  <si>
    <t>212.365</t>
  </si>
  <si>
    <t>19.148</t>
  </si>
  <si>
    <t>106.612</t>
  </si>
  <si>
    <t>134.986</t>
  </si>
  <si>
    <t>6611.608</t>
  </si>
  <si>
    <t>11442.261</t>
  </si>
  <si>
    <t>1052.729</t>
  </si>
  <si>
    <t>1994.8</t>
  </si>
  <si>
    <t>6608.346</t>
  </si>
  <si>
    <t>3393.815</t>
  </si>
  <si>
    <t>34754.629</t>
  </si>
  <si>
    <t>17.401</t>
  </si>
  <si>
    <t>48.511</t>
  </si>
  <si>
    <t>18.516</t>
  </si>
  <si>
    <t>242.0</t>
  </si>
  <si>
    <t>128.255</t>
  </si>
  <si>
    <t>1037.009</t>
  </si>
  <si>
    <t>552.48</t>
  </si>
  <si>
    <t>444.43</t>
  </si>
  <si>
    <t>-91.815</t>
  </si>
  <si>
    <t>-46.271</t>
  </si>
  <si>
    <t>46269</t>
  </si>
  <si>
    <t>30193260.0</t>
  </si>
  <si>
    <t>517147164672.0</t>
  </si>
  <si>
    <t>175.961</t>
  </si>
  <si>
    <t>-22.466</t>
  </si>
  <si>
    <t>-11.322</t>
  </si>
  <si>
    <t>185.468</t>
  </si>
  <si>
    <t>-26.898</t>
  </si>
  <si>
    <t>-12.666</t>
  </si>
  <si>
    <t>150.004</t>
  </si>
  <si>
    <t>138.117</t>
  </si>
  <si>
    <t>6787.57</t>
  </si>
  <si>
    <t>11627.729</t>
  </si>
  <si>
    <t>1071.448</t>
  </si>
  <si>
    <t>2041.447</t>
  </si>
  <si>
    <t>6617.852</t>
  </si>
  <si>
    <t>3500.531</t>
  </si>
  <si>
    <t>33558.422</t>
  </si>
  <si>
    <t>46.647</t>
  </si>
  <si>
    <t>14.559</t>
  </si>
  <si>
    <t>238.23</t>
  </si>
  <si>
    <t>106.716</t>
  </si>
  <si>
    <t>1013.238</t>
  </si>
  <si>
    <t>547.72</t>
  </si>
  <si>
    <t>439.57</t>
  </si>
  <si>
    <t>-25.958</t>
  </si>
  <si>
    <t>-14.752</t>
  </si>
  <si>
    <t>46270</t>
  </si>
  <si>
    <t>30529722.0</t>
  </si>
  <si>
    <t>484975443968.0</t>
  </si>
  <si>
    <t>165.853</t>
  </si>
  <si>
    <t>-10.108</t>
  </si>
  <si>
    <t>-5.745</t>
  </si>
  <si>
    <t>176.788</t>
  </si>
  <si>
    <t>-8.68</t>
  </si>
  <si>
    <t>-4.68</t>
  </si>
  <si>
    <t>88.533</t>
  </si>
  <si>
    <t>141.354</t>
  </si>
  <si>
    <t>6953.423</t>
  </si>
  <si>
    <t>11804.517</t>
  </si>
  <si>
    <t>36.525</t>
  </si>
  <si>
    <t>1088.992</t>
  </si>
  <si>
    <t>2087.882</t>
  </si>
  <si>
    <t>6628.787</t>
  </si>
  <si>
    <t>3598.67</t>
  </si>
  <si>
    <t>31749.41</t>
  </si>
  <si>
    <t>17.544</t>
  </si>
  <si>
    <t>46.435</t>
  </si>
  <si>
    <t>13.618</t>
  </si>
  <si>
    <t>17.163</t>
  </si>
  <si>
    <t>10.935</t>
  </si>
  <si>
    <t>230.82</t>
  </si>
  <si>
    <t>98.139</t>
  </si>
  <si>
    <t>3.215</t>
  </si>
  <si>
    <t>969.301</t>
  </si>
  <si>
    <t>523.98</t>
  </si>
  <si>
    <t>415.76</t>
  </si>
  <si>
    <t>-77.32</t>
  </si>
  <si>
    <t>-46.619</t>
  </si>
  <si>
    <t>46271</t>
  </si>
  <si>
    <t>30741464.0</t>
  </si>
  <si>
    <t>402335662080.0</t>
  </si>
  <si>
    <t>152.385</t>
  </si>
  <si>
    <t>-13.468</t>
  </si>
  <si>
    <t>-8.12</t>
  </si>
  <si>
    <t>164.482</t>
  </si>
  <si>
    <t>4.957</t>
  </si>
  <si>
    <t>70.736</t>
  </si>
  <si>
    <t>143.637</t>
  </si>
  <si>
    <t>7105.808</t>
  </si>
  <si>
    <t>11968.998</t>
  </si>
  <si>
    <t>37.085</t>
  </si>
  <si>
    <t>1106.417</t>
  </si>
  <si>
    <t>2136.639</t>
  </si>
  <si>
    <t>6640.884</t>
  </si>
  <si>
    <t>3682.029</t>
  </si>
  <si>
    <t>28953.871</t>
  </si>
  <si>
    <t>48.757</t>
  </si>
  <si>
    <t>215.54</t>
  </si>
  <si>
    <t>890.084</t>
  </si>
  <si>
    <t>430.86</t>
  </si>
  <si>
    <t>387.9</t>
  </si>
  <si>
    <t>-81.649</t>
  </si>
  <si>
    <t>-53.581</t>
  </si>
  <si>
    <t>46272</t>
  </si>
  <si>
    <t>30563430.0</t>
  </si>
  <si>
    <t>339285606400.0</t>
  </si>
  <si>
    <t>138.227</t>
  </si>
  <si>
    <t>-9.291</t>
  </si>
  <si>
    <t>152.2</t>
  </si>
  <si>
    <t>-12.282</t>
  </si>
  <si>
    <t>-7.467</t>
  </si>
  <si>
    <t>64.924</t>
  </si>
  <si>
    <t>145.77</t>
  </si>
  <si>
    <t>7244.035</t>
  </si>
  <si>
    <t>12121.198</t>
  </si>
  <si>
    <t>37.397</t>
  </si>
  <si>
    <t>1119.572</t>
  </si>
  <si>
    <t>2184.464</t>
  </si>
  <si>
    <t>6654.856</t>
  </si>
  <si>
    <t>3756.832</t>
  </si>
  <si>
    <t>28562.709</t>
  </si>
  <si>
    <t>13.155</t>
  </si>
  <si>
    <t>189.68</t>
  </si>
  <si>
    <t>13.13</t>
  </si>
  <si>
    <t>74.802</t>
  </si>
  <si>
    <t>872.974</t>
  </si>
  <si>
    <t>6.459</t>
  </si>
  <si>
    <t>394.21</t>
  </si>
  <si>
    <t>-73.303</t>
  </si>
  <si>
    <t>-53.031</t>
  </si>
  <si>
    <t>46273</t>
  </si>
  <si>
    <t>29825652.0</t>
  </si>
  <si>
    <t>272599023616.0</t>
  </si>
  <si>
    <t>100.734</t>
  </si>
  <si>
    <t>-37.492</t>
  </si>
  <si>
    <t>-27.124</t>
  </si>
  <si>
    <t>113.4</t>
  </si>
  <si>
    <t>-38.8</t>
  </si>
  <si>
    <t>-25.493</t>
  </si>
  <si>
    <t>146.563</t>
  </si>
  <si>
    <t>7344.77</t>
  </si>
  <si>
    <t>12234.599</t>
  </si>
  <si>
    <t>37.522</t>
  </si>
  <si>
    <t>1135.166</t>
  </si>
  <si>
    <t>2226.168</t>
  </si>
  <si>
    <t>6667.522</t>
  </si>
  <si>
    <t>3799.35</t>
  </si>
  <si>
    <t>24404.24</t>
  </si>
  <si>
    <t>41.705</t>
  </si>
  <si>
    <t>157.8</t>
  </si>
  <si>
    <t>42.518</t>
  </si>
  <si>
    <t>727.872</t>
  </si>
  <si>
    <t>352.99</t>
  </si>
  <si>
    <t>310.34</t>
  </si>
  <si>
    <t>46274</t>
  </si>
  <si>
    <t>28971686.0</t>
  </si>
  <si>
    <t>197170888704.0</t>
  </si>
  <si>
    <t>87.612</t>
  </si>
  <si>
    <t>-13.123</t>
  </si>
  <si>
    <t>-13.027</t>
  </si>
  <si>
    <t>96.677</t>
  </si>
  <si>
    <t>-16.723</t>
  </si>
  <si>
    <t>-14.747</t>
  </si>
  <si>
    <t>147.017</t>
  </si>
  <si>
    <t>7432.381</t>
  </si>
  <si>
    <t>12331.276</t>
  </si>
  <si>
    <t>37.763</t>
  </si>
  <si>
    <t>1153.104</t>
  </si>
  <si>
    <t>2260.643</t>
  </si>
  <si>
    <t>6676.587</t>
  </si>
  <si>
    <t>3833.854</t>
  </si>
  <si>
    <t>22676.209</t>
  </si>
  <si>
    <t>3.332</t>
  </si>
  <si>
    <t>34.475</t>
  </si>
  <si>
    <t>128.22</t>
  </si>
  <si>
    <t>656.968</t>
  </si>
  <si>
    <t>301.85</t>
  </si>
  <si>
    <t>258.59</t>
  </si>
  <si>
    <t>-81.842</t>
  </si>
  <si>
    <t>-93.414</t>
  </si>
  <si>
    <t>46275</t>
  </si>
  <si>
    <t>28490458.0</t>
  </si>
  <si>
    <t>138029481984.0</t>
  </si>
  <si>
    <t>61.956</t>
  </si>
  <si>
    <t>-25.655</t>
  </si>
  <si>
    <t>-29.283</t>
  </si>
  <si>
    <t>69.856</t>
  </si>
  <si>
    <t>-26.821</t>
  </si>
  <si>
    <t>-27.743</t>
  </si>
  <si>
    <t>39.152</t>
  </si>
  <si>
    <t>147.596</t>
  </si>
  <si>
    <t>7494.337</t>
  </si>
  <si>
    <t>12401.133</t>
  </si>
  <si>
    <t>37.936</t>
  </si>
  <si>
    <t>1169.251</t>
  </si>
  <si>
    <t>2286.356</t>
  </si>
  <si>
    <t>6684.488</t>
  </si>
  <si>
    <t>3853.199</t>
  </si>
  <si>
    <t>18527.613</t>
  </si>
  <si>
    <t>98.02</t>
  </si>
  <si>
    <t>527.86</t>
  </si>
  <si>
    <t>237.63</t>
  </si>
  <si>
    <t>194.26</t>
  </si>
  <si>
    <t>-22.805</t>
  </si>
  <si>
    <t>-36.808</t>
  </si>
  <si>
    <t>46438</t>
  </si>
  <si>
    <t>87411016.0</t>
  </si>
  <si>
    <t>413666246656.0</t>
  </si>
  <si>
    <t>139.564</t>
  </si>
  <si>
    <t>262.083</t>
  </si>
  <si>
    <t>-43.678</t>
  </si>
  <si>
    <t>-14.285</t>
  </si>
  <si>
    <t>2.998</t>
  </si>
  <si>
    <t>47.463</t>
  </si>
  <si>
    <t>101.488</t>
  </si>
  <si>
    <t>177.849</t>
  </si>
  <si>
    <t>2065.844</t>
  </si>
  <si>
    <t>8984.483</t>
  </si>
  <si>
    <t>992.521</t>
  </si>
  <si>
    <t>20.727</t>
  </si>
  <si>
    <t>110.97</t>
  </si>
  <si>
    <t>8442.379</t>
  </si>
  <si>
    <t>763.777</t>
  </si>
  <si>
    <t>6180.288</t>
  </si>
  <si>
    <t>122.519</t>
  </si>
  <si>
    <t>82.92</t>
  </si>
  <si>
    <t>49.303</t>
  </si>
  <si>
    <t>540.225</t>
  </si>
  <si>
    <t>275.5</t>
  </si>
  <si>
    <t>257.25</t>
  </si>
  <si>
    <t>-38.076</t>
  </si>
  <si>
    <t>-27.282</t>
  </si>
  <si>
    <t>46439</t>
  </si>
  <si>
    <t>88349104.0</t>
  </si>
  <si>
    <t>438354706432.0</t>
  </si>
  <si>
    <t>152.56</t>
  </si>
  <si>
    <t>9.312</t>
  </si>
  <si>
    <t>257.453</t>
  </si>
  <si>
    <t>-4.63</t>
  </si>
  <si>
    <t>-1.767</t>
  </si>
  <si>
    <t>59.547</t>
  </si>
  <si>
    <t>106.946</t>
  </si>
  <si>
    <t>206.072</t>
  </si>
  <si>
    <t>2218.404</t>
  </si>
  <si>
    <t>9241.937</t>
  </si>
  <si>
    <t>1052.068</t>
  </si>
  <si>
    <t>22.061</t>
  </si>
  <si>
    <t>127.249</t>
  </si>
  <si>
    <t>8547.271</t>
  </si>
  <si>
    <t>810.954</t>
  </si>
  <si>
    <t>6758.891</t>
  </si>
  <si>
    <t>16.279</t>
  </si>
  <si>
    <t>104.893</t>
  </si>
  <si>
    <t>83.42</t>
  </si>
  <si>
    <t>47.178</t>
  </si>
  <si>
    <t>597.142</t>
  </si>
  <si>
    <t>238.68</t>
  </si>
  <si>
    <t>261.81</t>
  </si>
  <si>
    <t>-45.614</t>
  </si>
  <si>
    <t>-29.899</t>
  </si>
  <si>
    <t>46440</t>
  </si>
  <si>
    <t>89301328.0</t>
  </si>
  <si>
    <t>462486175744.0</t>
  </si>
  <si>
    <t>28.118</t>
  </si>
  <si>
    <t>144.277</t>
  </si>
  <si>
    <t>-8.283</t>
  </si>
  <si>
    <t>-5.429</t>
  </si>
  <si>
    <t>-8.467</t>
  </si>
  <si>
    <t>-3.289</t>
  </si>
  <si>
    <t>52.306</t>
  </si>
  <si>
    <t>103.481</t>
  </si>
  <si>
    <t>234.19</t>
  </si>
  <si>
    <t>2362.681</t>
  </si>
  <si>
    <t>9490.923</t>
  </si>
  <si>
    <t>1104.374</t>
  </si>
  <si>
    <t>23.749</t>
  </si>
  <si>
    <t>145.206</t>
  </si>
  <si>
    <t>8651.98</t>
  </si>
  <si>
    <t>855.163</t>
  </si>
  <si>
    <t>6990.175</t>
  </si>
  <si>
    <t>17.957</t>
  </si>
  <si>
    <t>104.709</t>
  </si>
  <si>
    <t>21.9</t>
  </si>
  <si>
    <t>44.209</t>
  </si>
  <si>
    <t>624.232</t>
  </si>
  <si>
    <t>263.34</t>
  </si>
  <si>
    <t>-40.797</t>
  </si>
  <si>
    <t>-28.277</t>
  </si>
  <si>
    <t>46441</t>
  </si>
  <si>
    <t>90267736.0</t>
  </si>
  <si>
    <t>488172617728.0</t>
  </si>
  <si>
    <t>30.316</t>
  </si>
  <si>
    <t>151.438</t>
  </si>
  <si>
    <t>7.161</t>
  </si>
  <si>
    <t>262.943</t>
  </si>
  <si>
    <t>13.957</t>
  </si>
  <si>
    <t>56.541</t>
  </si>
  <si>
    <t>107.973</t>
  </si>
  <si>
    <t>264.506</t>
  </si>
  <si>
    <t>2514.119</t>
  </si>
  <si>
    <t>9753.865</t>
  </si>
  <si>
    <t>1160.915</t>
  </si>
  <si>
    <t>163.925</t>
  </si>
  <si>
    <t>8763.485</t>
  </si>
  <si>
    <t>899.071</t>
  </si>
  <si>
    <t>7304.975</t>
  </si>
  <si>
    <t>85.28</t>
  </si>
  <si>
    <t>43.908</t>
  </si>
  <si>
    <t>659.404</t>
  </si>
  <si>
    <t>254.97</t>
  </si>
  <si>
    <t>276.06</t>
  </si>
  <si>
    <t>-43.465</t>
  </si>
  <si>
    <t>46442</t>
  </si>
  <si>
    <t>91235504.0</t>
  </si>
  <si>
    <t>519523041280.0</t>
  </si>
  <si>
    <t>32.694</t>
  </si>
  <si>
    <t>181.843</t>
  </si>
  <si>
    <t>30.405</t>
  </si>
  <si>
    <t>537.629</t>
  </si>
  <si>
    <t>274.686</t>
  </si>
  <si>
    <t>104.466</t>
  </si>
  <si>
    <t>5.893</t>
  </si>
  <si>
    <t>78.073</t>
  </si>
  <si>
    <t>126.047</t>
  </si>
  <si>
    <t>297.2</t>
  </si>
  <si>
    <t>2695.962</t>
  </si>
  <si>
    <t>10291.494</t>
  </si>
  <si>
    <t>1238.988</t>
  </si>
  <si>
    <t>27.609</t>
  </si>
  <si>
    <t>183.524</t>
  </si>
  <si>
    <t>9119.271</t>
  </si>
  <si>
    <t>948.641</t>
  </si>
  <si>
    <t>7980.199</t>
  </si>
  <si>
    <t>19.599</t>
  </si>
  <si>
    <t>355.786</t>
  </si>
  <si>
    <t>85.05</t>
  </si>
  <si>
    <t>49.57</t>
  </si>
  <si>
    <t>728.078</t>
  </si>
  <si>
    <t>269.15</t>
  </si>
  <si>
    <t>-55.796</t>
  </si>
  <si>
    <t>-30.684</t>
  </si>
  <si>
    <t>46443</t>
  </si>
  <si>
    <t>92191400.0</t>
  </si>
  <si>
    <t>555822153728.0</t>
  </si>
  <si>
    <t>34.298</t>
  </si>
  <si>
    <t>215.462</t>
  </si>
  <si>
    <t>33.619</t>
  </si>
  <si>
    <t>18.488</t>
  </si>
  <si>
    <t>427.329</t>
  </si>
  <si>
    <t>-110.3</t>
  </si>
  <si>
    <t>-20.516</t>
  </si>
  <si>
    <t>97.816</t>
  </si>
  <si>
    <t>147.676</t>
  </si>
  <si>
    <t>331.497</t>
  </si>
  <si>
    <t>2911.424</t>
  </si>
  <si>
    <t>10718.823</t>
  </si>
  <si>
    <t>1336.804</t>
  </si>
  <si>
    <t>29.427</t>
  </si>
  <si>
    <t>203.987</t>
  </si>
  <si>
    <t>9331.139</t>
  </si>
  <si>
    <t>1009.708</t>
  </si>
  <si>
    <t>8964.749</t>
  </si>
  <si>
    <t>20.463</t>
  </si>
  <si>
    <t>211.867</t>
  </si>
  <si>
    <t>25.29</t>
  </si>
  <si>
    <t>826.473</t>
  </si>
  <si>
    <t>290.84</t>
  </si>
  <si>
    <t>313.93</t>
  </si>
  <si>
    <t>-67.786</t>
  </si>
  <si>
    <t>-31.461</t>
  </si>
  <si>
    <t>46444</t>
  </si>
  <si>
    <t>93126528.0</t>
  </si>
  <si>
    <t>593006624768.0</t>
  </si>
  <si>
    <t>223.204</t>
  </si>
  <si>
    <t>7.742</t>
  </si>
  <si>
    <t>379.609</t>
  </si>
  <si>
    <t>-47.72</t>
  </si>
  <si>
    <t>-11.167</t>
  </si>
  <si>
    <t>106.855</t>
  </si>
  <si>
    <t>151.462</t>
  </si>
  <si>
    <t>368.32</t>
  </si>
  <si>
    <t>3134.628</t>
  </si>
  <si>
    <t>11098.433</t>
  </si>
  <si>
    <t>1443.659</t>
  </si>
  <si>
    <t>30.993</t>
  </si>
  <si>
    <t>224.355</t>
  </si>
  <si>
    <t>9487.543</t>
  </si>
  <si>
    <t>1067.302</t>
  </si>
  <si>
    <t>9651.152</t>
  </si>
  <si>
    <t>156.405</t>
  </si>
  <si>
    <t>24.64</t>
  </si>
  <si>
    <t>57.593</t>
  </si>
  <si>
    <t>898.778</t>
  </si>
  <si>
    <t>321.21</t>
  </si>
  <si>
    <t>333.62</t>
  </si>
  <si>
    <t>-71.742</t>
  </si>
  <si>
    <t>-32.142</t>
  </si>
  <si>
    <t>46445</t>
  </si>
  <si>
    <t>94033048.0</t>
  </si>
  <si>
    <t>634161332224.0</t>
  </si>
  <si>
    <t>42.735</t>
  </si>
  <si>
    <t>229.643</t>
  </si>
  <si>
    <t>483.888</t>
  </si>
  <si>
    <t>104.279</t>
  </si>
  <si>
    <t>108.222</t>
  </si>
  <si>
    <t>148.822</t>
  </si>
  <si>
    <t>411.055</t>
  </si>
  <si>
    <t>3364.27</t>
  </si>
  <si>
    <t>11582.32</t>
  </si>
  <si>
    <t>1551.881</t>
  </si>
  <si>
    <t>32.726</t>
  </si>
  <si>
    <t>242.232</t>
  </si>
  <si>
    <t>9741.789</t>
  </si>
  <si>
    <t>1126.377</t>
  </si>
  <si>
    <t>10247.799</t>
  </si>
  <si>
    <t>254.245</t>
  </si>
  <si>
    <t>82.17</t>
  </si>
  <si>
    <t>24.7</t>
  </si>
  <si>
    <t>59.076</t>
  </si>
  <si>
    <t>963.632</t>
  </si>
  <si>
    <t>329.08</t>
  </si>
  <si>
    <t>342.19</t>
  </si>
  <si>
    <t>-80.82</t>
  </si>
  <si>
    <t>-35.194</t>
  </si>
  <si>
    <t>46446</t>
  </si>
  <si>
    <t>94914328.0</t>
  </si>
  <si>
    <t>681501392896.0</t>
  </si>
  <si>
    <t>49.637</t>
  </si>
  <si>
    <t>257.722</t>
  </si>
  <si>
    <t>504.751</t>
  </si>
  <si>
    <t>20.863</t>
  </si>
  <si>
    <t>122.121</t>
  </si>
  <si>
    <t>163.236</t>
  </si>
  <si>
    <t>460.692</t>
  </si>
  <si>
    <t>3621.993</t>
  </si>
  <si>
    <t>12087.07</t>
  </si>
  <si>
    <t>1674.002</t>
  </si>
  <si>
    <t>34.099</t>
  </si>
  <si>
    <t>260.786</t>
  </si>
  <si>
    <t>9988.818</t>
  </si>
  <si>
    <t>1192.414</t>
  </si>
  <si>
    <t>11413.172</t>
  </si>
  <si>
    <t>247.029</t>
  </si>
  <si>
    <t>82.01</t>
  </si>
  <si>
    <t>66.036</t>
  </si>
  <si>
    <t>1083.274</t>
  </si>
  <si>
    <t>386.71</t>
  </si>
  <si>
    <t>399.8</t>
  </si>
  <si>
    <t>-94.486</t>
  </si>
  <si>
    <t>-36.662</t>
  </si>
  <si>
    <t>46447</t>
  </si>
  <si>
    <t>95776712.0</t>
  </si>
  <si>
    <t>731653144576.0</t>
  </si>
  <si>
    <t>56.538</t>
  </si>
  <si>
    <t>341.789</t>
  </si>
  <si>
    <t>84.067</t>
  </si>
  <si>
    <t>32.619</t>
  </si>
  <si>
    <t>589.843</t>
  </si>
  <si>
    <t>85.092</t>
  </si>
  <si>
    <t>191.443</t>
  </si>
  <si>
    <t>211.24</t>
  </si>
  <si>
    <t>517.23</t>
  </si>
  <si>
    <t>3963.782</t>
  </si>
  <si>
    <t>12676.914</t>
  </si>
  <si>
    <t>1865.444</t>
  </si>
  <si>
    <t>35.551</t>
  </si>
  <si>
    <t>279.693</t>
  </si>
  <si>
    <t>10236.872</t>
  </si>
  <si>
    <t>1265.863</t>
  </si>
  <si>
    <t>12556.66</t>
  </si>
  <si>
    <t>18.906</t>
  </si>
  <si>
    <t>248.054</t>
  </si>
  <si>
    <t>80.93</t>
  </si>
  <si>
    <t>73.449</t>
  </si>
  <si>
    <t>1202.636</t>
  </si>
  <si>
    <t>441.96</t>
  </si>
  <si>
    <t>454.89</t>
  </si>
  <si>
    <t>-130.548</t>
  </si>
  <si>
    <t>-38.196</t>
  </si>
  <si>
    <t>46448</t>
  </si>
  <si>
    <t>96648680.0</t>
  </si>
  <si>
    <t>752629579776.0</t>
  </si>
  <si>
    <t>60.066</t>
  </si>
  <si>
    <t>363.343</t>
  </si>
  <si>
    <t>21.554</t>
  </si>
  <si>
    <t>613.079</t>
  </si>
  <si>
    <t>23.236</t>
  </si>
  <si>
    <t>3.939</t>
  </si>
  <si>
    <t>6.343</t>
  </si>
  <si>
    <t>215.817</t>
  </si>
  <si>
    <t>224.8</t>
  </si>
  <si>
    <t>577.296</t>
  </si>
  <si>
    <t>4327.124</t>
  </si>
  <si>
    <t>13289.992</t>
  </si>
  <si>
    <t>2081.261</t>
  </si>
  <si>
    <t>36.808</t>
  </si>
  <si>
    <t>296.624</t>
  </si>
  <si>
    <t>10486.607</t>
  </si>
  <si>
    <t>1335.135</t>
  </si>
  <si>
    <t>12461.562</t>
  </si>
  <si>
    <t>16.931</t>
  </si>
  <si>
    <t>249.736</t>
  </si>
  <si>
    <t>80.01</t>
  </si>
  <si>
    <t>27.14</t>
  </si>
  <si>
    <t>69.272</t>
  </si>
  <si>
    <t>1204.393</t>
  </si>
  <si>
    <t>5.814</t>
  </si>
  <si>
    <t>458.14</t>
  </si>
  <si>
    <t>470.58</t>
  </si>
  <si>
    <t>-138.543</t>
  </si>
  <si>
    <t>-38.13</t>
  </si>
  <si>
    <t>46610</t>
  </si>
  <si>
    <t>13167.0</t>
  </si>
  <si>
    <t>46611</t>
  </si>
  <si>
    <t>12926.0</t>
  </si>
  <si>
    <t>46612</t>
  </si>
  <si>
    <t>12696.0</t>
  </si>
  <si>
    <t>46613</t>
  </si>
  <si>
    <t>12496.0</t>
  </si>
  <si>
    <t>-14.286</t>
  </si>
  <si>
    <t>46614</t>
  </si>
  <si>
    <t>12335.0</t>
  </si>
  <si>
    <t>46615</t>
  </si>
  <si>
    <t>12208.0</t>
  </si>
  <si>
    <t>46616</t>
  </si>
  <si>
    <t>12086.0</t>
  </si>
  <si>
    <t>46617</t>
  </si>
  <si>
    <t>11961.0</t>
  </si>
  <si>
    <t>46618</t>
  </si>
  <si>
    <t>11840.0</t>
  </si>
  <si>
    <t>46619</t>
  </si>
  <si>
    <t>11735.0</t>
  </si>
  <si>
    <t>46620</t>
  </si>
  <si>
    <t>11679.0</t>
  </si>
  <si>
    <t>47056</t>
  </si>
  <si>
    <t>24743944.0</t>
  </si>
  <si>
    <t>111622922240.0</t>
  </si>
  <si>
    <t>-3.971</t>
  </si>
  <si>
    <t>-4.494</t>
  </si>
  <si>
    <t>-15.161</t>
  </si>
  <si>
    <t>500.022</t>
  </si>
  <si>
    <t>536.198</t>
  </si>
  <si>
    <t>25.957</t>
  </si>
  <si>
    <t>-23.742</t>
  </si>
  <si>
    <t>456.432</t>
  </si>
  <si>
    <t>4030.759</t>
  </si>
  <si>
    <t>20.086</t>
  </si>
  <si>
    <t>99.737</t>
  </si>
  <si>
    <t>47057</t>
  </si>
  <si>
    <t>25475608.0</t>
  </si>
  <si>
    <t>97623318528.0</t>
  </si>
  <si>
    <t>22.515</t>
  </si>
  <si>
    <t>-12.437</t>
  </si>
  <si>
    <t>23.138</t>
  </si>
  <si>
    <t>-2.012</t>
  </si>
  <si>
    <t>-8.0</t>
  </si>
  <si>
    <t>15.125</t>
  </si>
  <si>
    <t>522.537</t>
  </si>
  <si>
    <t>559.335</t>
  </si>
  <si>
    <t>28.282</t>
  </si>
  <si>
    <t>-23.119</t>
  </si>
  <si>
    <t>473.869</t>
  </si>
  <si>
    <t>3289.451</t>
  </si>
  <si>
    <t>17.52</t>
  </si>
  <si>
    <t>83.801</t>
  </si>
  <si>
    <t>44.13</t>
  </si>
  <si>
    <t>47058</t>
  </si>
  <si>
    <t>26223390.0</t>
  </si>
  <si>
    <t>99959447552.0</t>
  </si>
  <si>
    <t>20.356</t>
  </si>
  <si>
    <t>-2.16</t>
  </si>
  <si>
    <t>-9.591</t>
  </si>
  <si>
    <t>20.096</t>
  </si>
  <si>
    <t>-3.042</t>
  </si>
  <si>
    <t>-13.146</t>
  </si>
  <si>
    <t>16.085</t>
  </si>
  <si>
    <t>542.893</t>
  </si>
  <si>
    <t>579.431</t>
  </si>
  <si>
    <t>30.369</t>
  </si>
  <si>
    <t>-23.379</t>
  </si>
  <si>
    <t>489.187</t>
  </si>
  <si>
    <t>2769.04</t>
  </si>
  <si>
    <t>40.55</t>
  </si>
  <si>
    <t>47059</t>
  </si>
  <si>
    <t>26984008.0</t>
  </si>
  <si>
    <t>104781496320.0</t>
  </si>
  <si>
    <t>33.428</t>
  </si>
  <si>
    <t>26.077</t>
  </si>
  <si>
    <t>5.981</t>
  </si>
  <si>
    <t>29.762</t>
  </si>
  <si>
    <t>17.234</t>
  </si>
  <si>
    <t>570.053</t>
  </si>
  <si>
    <t>605.509</t>
  </si>
  <si>
    <t>32.553</t>
  </si>
  <si>
    <t>-24.462</t>
  </si>
  <si>
    <t>510.508</t>
  </si>
  <si>
    <t>3797.829</t>
  </si>
  <si>
    <t>17.22</t>
  </si>
  <si>
    <t>21.321</t>
  </si>
  <si>
    <t>102.481</t>
  </si>
  <si>
    <t>48.95</t>
  </si>
  <si>
    <t>47060</t>
  </si>
  <si>
    <t>27753310.0</t>
  </si>
  <si>
    <t>104583462912.0</t>
  </si>
  <si>
    <t>26.477</t>
  </si>
  <si>
    <t>-0.684</t>
  </si>
  <si>
    <t>25.219</t>
  </si>
  <si>
    <t>-3.29</t>
  </si>
  <si>
    <t>18.348</t>
  </si>
  <si>
    <t>596.53</t>
  </si>
  <si>
    <t>630.728</t>
  </si>
  <si>
    <t>-25.72</t>
  </si>
  <si>
    <t>531.261</t>
  </si>
  <si>
    <t>3495.329</t>
  </si>
  <si>
    <t>97.007</t>
  </si>
  <si>
    <t>47.64</t>
  </si>
  <si>
    <t>47061</t>
  </si>
  <si>
    <t>28516552.0</t>
  </si>
  <si>
    <t>75305320448.0</t>
  </si>
  <si>
    <t>-12.393</t>
  </si>
  <si>
    <t>-46.808</t>
  </si>
  <si>
    <t>12.359</t>
  </si>
  <si>
    <t>-12.86</t>
  </si>
  <si>
    <t>-50.992</t>
  </si>
  <si>
    <t>610.614</t>
  </si>
  <si>
    <t>643.087</t>
  </si>
  <si>
    <t>36.066</t>
  </si>
  <si>
    <t>-27.444</t>
  </si>
  <si>
    <t>540.901</t>
  </si>
  <si>
    <t>1837.103</t>
  </si>
  <si>
    <t>-1.724</t>
  </si>
  <si>
    <t>10.7</t>
  </si>
  <si>
    <t>52.388</t>
  </si>
  <si>
    <t>47062</t>
  </si>
  <si>
    <t>29274010.0</t>
  </si>
  <si>
    <t>68245442560.0</t>
  </si>
  <si>
    <t>10.007</t>
  </si>
  <si>
    <t>-4.076</t>
  </si>
  <si>
    <t>-28.943</t>
  </si>
  <si>
    <t>-29.454</t>
  </si>
  <si>
    <t>19.721</t>
  </si>
  <si>
    <t>620.621</t>
  </si>
  <si>
    <t>651.806</t>
  </si>
  <si>
    <t>36.699</t>
  </si>
  <si>
    <t>12.246</t>
  </si>
  <si>
    <t>-28.732</t>
  </si>
  <si>
    <t>548.477</t>
  </si>
  <si>
    <t>1432.552</t>
  </si>
  <si>
    <t>7.576</t>
  </si>
  <si>
    <t>41.937</t>
  </si>
  <si>
    <t>47063</t>
  </si>
  <si>
    <t>30034386.0</t>
  </si>
  <si>
    <t>64784035840.0</t>
  </si>
  <si>
    <t>-3.125</t>
  </si>
  <si>
    <t>-7.755</t>
  </si>
  <si>
    <t>20.392</t>
  </si>
  <si>
    <t>630.315</t>
  </si>
  <si>
    <t>659.849</t>
  </si>
  <si>
    <t>37.464</t>
  </si>
  <si>
    <t>-30.384</t>
  </si>
  <si>
    <t>555.838</t>
  </si>
  <si>
    <t>1288.877</t>
  </si>
  <si>
    <t>38.711</t>
  </si>
  <si>
    <t>23.06</t>
  </si>
  <si>
    <t>47064</t>
  </si>
  <si>
    <t>30790514.0</t>
  </si>
  <si>
    <t>65271214080.0</t>
  </si>
  <si>
    <t>641.907</t>
  </si>
  <si>
    <t>669.69</t>
  </si>
  <si>
    <t>38.393</t>
  </si>
  <si>
    <t>-32.135</t>
  </si>
  <si>
    <t>565.336</t>
  </si>
  <si>
    <t>1170.726</t>
  </si>
  <si>
    <t>9.498</t>
  </si>
  <si>
    <t>25.02</t>
  </si>
  <si>
    <t>47065</t>
  </si>
  <si>
    <t>31546694.0</t>
  </si>
  <si>
    <t>66185011200.0</t>
  </si>
  <si>
    <t>11.837</t>
  </si>
  <si>
    <t>10.037</t>
  </si>
  <si>
    <t>653.745</t>
  </si>
  <si>
    <t>679.727</t>
  </si>
  <si>
    <t>39.736</t>
  </si>
  <si>
    <t>-33.935</t>
  </si>
  <si>
    <t>574.657</t>
  </si>
  <si>
    <t>1475.985</t>
  </si>
  <si>
    <t>-1.8</t>
  </si>
  <si>
    <t>46.562</t>
  </si>
  <si>
    <t>47066</t>
  </si>
  <si>
    <t>32284044.0</t>
  </si>
  <si>
    <t>60559282176.0</t>
  </si>
  <si>
    <t>10.884</t>
  </si>
  <si>
    <t>-8.053</t>
  </si>
  <si>
    <t>-9.83</t>
  </si>
  <si>
    <t>22.306</t>
  </si>
  <si>
    <t>664.629</t>
  </si>
  <si>
    <t>688.777</t>
  </si>
  <si>
    <t>41.376</t>
  </si>
  <si>
    <t>-35.769</t>
  </si>
  <si>
    <t>582.766</t>
  </si>
  <si>
    <t>1092.002</t>
  </si>
  <si>
    <t>35.254</t>
  </si>
  <si>
    <t>47229</t>
  </si>
  <si>
    <t>13792095.0</t>
  </si>
  <si>
    <t>43221856256.0</t>
  </si>
  <si>
    <t>117.229</t>
  </si>
  <si>
    <t>10.026</t>
  </si>
  <si>
    <t>192.949</t>
  </si>
  <si>
    <t>4034.866</t>
  </si>
  <si>
    <t>105.244</t>
  </si>
  <si>
    <t>7206.311</t>
  </si>
  <si>
    <t>79.346</t>
  </si>
  <si>
    <t>2768.134</t>
  </si>
  <si>
    <t>114.109</t>
  </si>
  <si>
    <t>25.46</t>
  </si>
  <si>
    <t>23.99</t>
  </si>
  <si>
    <t>38.178</t>
  </si>
  <si>
    <t>70.5</t>
  </si>
  <si>
    <t>65.911</t>
  </si>
  <si>
    <t>47230</t>
  </si>
  <si>
    <t>14265824.0</t>
  </si>
  <si>
    <t>47143915520.0</t>
  </si>
  <si>
    <t>3.372</t>
  </si>
  <si>
    <t>122.484</t>
  </si>
  <si>
    <t>5.255</t>
  </si>
  <si>
    <t>8.586</t>
  </si>
  <si>
    <t>8.819</t>
  </si>
  <si>
    <t>196.322</t>
  </si>
  <si>
    <t>4157.35</t>
  </si>
  <si>
    <t>105.511</t>
  </si>
  <si>
    <t>7325.422</t>
  </si>
  <si>
    <t>81.992</t>
  </si>
  <si>
    <t>2998.159</t>
  </si>
  <si>
    <t>119.111</t>
  </si>
  <si>
    <t>24.42</t>
  </si>
  <si>
    <t>23.25</t>
  </si>
  <si>
    <t>84.57</t>
  </si>
  <si>
    <t>3.354</t>
  </si>
  <si>
    <t>47231</t>
  </si>
  <si>
    <t>14744662.0</t>
  </si>
  <si>
    <t>50725916672.0</t>
  </si>
  <si>
    <t>23.529</t>
  </si>
  <si>
    <t>100.687</t>
  </si>
  <si>
    <t>-21.797</t>
  </si>
  <si>
    <t>-17.796</t>
  </si>
  <si>
    <t>200.488</t>
  </si>
  <si>
    <t>4258.036</t>
  </si>
  <si>
    <t>105.859</t>
  </si>
  <si>
    <t>7421.943</t>
  </si>
  <si>
    <t>85.198</t>
  </si>
  <si>
    <t>3116.737</t>
  </si>
  <si>
    <t>96.521</t>
  </si>
  <si>
    <t>24.34</t>
  </si>
  <si>
    <t>45.955</t>
  </si>
  <si>
    <t>88.3</t>
  </si>
  <si>
    <t>72.904</t>
  </si>
  <si>
    <t>47232</t>
  </si>
  <si>
    <t>15234976.0</t>
  </si>
  <si>
    <t>53291122688.0</t>
  </si>
  <si>
    <t>97.739</t>
  </si>
  <si>
    <t>6.415</t>
  </si>
  <si>
    <t>7.572</t>
  </si>
  <si>
    <t>204.904</t>
  </si>
  <si>
    <t>4355.775</t>
  </si>
  <si>
    <t>106.317</t>
  </si>
  <si>
    <t>7515.267</t>
  </si>
  <si>
    <t>88.452</t>
  </si>
  <si>
    <t>3198.529</t>
  </si>
  <si>
    <t>93.323</t>
  </si>
  <si>
    <t>26.51</t>
  </si>
  <si>
    <t>24.83</t>
  </si>
  <si>
    <t>48.73</t>
  </si>
  <si>
    <t>89.5</t>
  </si>
  <si>
    <t>71.452</t>
  </si>
  <si>
    <t>47233</t>
  </si>
  <si>
    <t>15737796.0</t>
  </si>
  <si>
    <t>55794745344.0</t>
  </si>
  <si>
    <t>10.425</t>
  </si>
  <si>
    <t>90.503</t>
  </si>
  <si>
    <t>-7.236</t>
  </si>
  <si>
    <t>-7.404</t>
  </si>
  <si>
    <t>209.78</t>
  </si>
  <si>
    <t>4446.279</t>
  </si>
  <si>
    <t>106.8</t>
  </si>
  <si>
    <t>7600.893</t>
  </si>
  <si>
    <t>92.109</t>
  </si>
  <si>
    <t>3323.385</t>
  </si>
  <si>
    <t>5.727</t>
  </si>
  <si>
    <t>85.626</t>
  </si>
  <si>
    <t>26.65</t>
  </si>
  <si>
    <t>3.657</t>
  </si>
  <si>
    <t>90.13</t>
  </si>
  <si>
    <t>76.159</t>
  </si>
  <si>
    <t>47234</t>
  </si>
  <si>
    <t>16248231.0</t>
  </si>
  <si>
    <t>57423949824.0</t>
  </si>
  <si>
    <t>84.243</t>
  </si>
  <si>
    <t>-6.26</t>
  </si>
  <si>
    <t>-6.916</t>
  </si>
  <si>
    <t>5.185</t>
  </si>
  <si>
    <t>8.237</t>
  </si>
  <si>
    <t>11.569</t>
  </si>
  <si>
    <t>214.845</t>
  </si>
  <si>
    <t>4530.521</t>
  </si>
  <si>
    <t>107.295</t>
  </si>
  <si>
    <t>7680.071</t>
  </si>
  <si>
    <t>95.982</t>
  </si>
  <si>
    <t>3115.068</t>
  </si>
  <si>
    <t>79.178</t>
  </si>
  <si>
    <t>29.38</t>
  </si>
  <si>
    <t>27.92</t>
  </si>
  <si>
    <t>50.614</t>
  </si>
  <si>
    <t>47235</t>
  </si>
  <si>
    <t>16767758.0</t>
  </si>
  <si>
    <t>59592847360.0</t>
  </si>
  <si>
    <t>77.682</t>
  </si>
  <si>
    <t>-6.561</t>
  </si>
  <si>
    <t>-7.789</t>
  </si>
  <si>
    <t>7.714</t>
  </si>
  <si>
    <t>12.344</t>
  </si>
  <si>
    <t>220.71</t>
  </si>
  <si>
    <t>4608.204</t>
  </si>
  <si>
    <t>108.149</t>
  </si>
  <si>
    <t>7751.889</t>
  </si>
  <si>
    <t>100.217</t>
  </si>
  <si>
    <t>2846.699</t>
  </si>
  <si>
    <t>71.818</t>
  </si>
  <si>
    <t>27.0</t>
  </si>
  <si>
    <t>47.733</t>
  </si>
  <si>
    <t>34.41</t>
  </si>
  <si>
    <t>47236</t>
  </si>
  <si>
    <t>17298056.0</t>
  </si>
  <si>
    <t>61680984064.0</t>
  </si>
  <si>
    <t>82.199</t>
  </si>
  <si>
    <t>13.2</t>
  </si>
  <si>
    <t>227.56</t>
  </si>
  <si>
    <t>4690.403</t>
  </si>
  <si>
    <t>110.051</t>
  </si>
  <si>
    <t>7827.238</t>
  </si>
  <si>
    <t>104.308</t>
  </si>
  <si>
    <t>3202.072</t>
  </si>
  <si>
    <t>5.498</t>
  </si>
  <si>
    <t>75.349</t>
  </si>
  <si>
    <t>95.11</t>
  </si>
  <si>
    <t>18.487</t>
  </si>
  <si>
    <t>47237</t>
  </si>
  <si>
    <t>17835898.0</t>
  </si>
  <si>
    <t>64169816064.0</t>
  </si>
  <si>
    <t>7.419</t>
  </si>
  <si>
    <t>78.818</t>
  </si>
  <si>
    <t>8.26</t>
  </si>
  <si>
    <t>234.979</t>
  </si>
  <si>
    <t>4769.221</t>
  </si>
  <si>
    <t>112.796</t>
  </si>
  <si>
    <t>7898.636</t>
  </si>
  <si>
    <t>107.917</t>
  </si>
  <si>
    <t>3494.537</t>
  </si>
  <si>
    <t>71.398</t>
  </si>
  <si>
    <t>27.01</t>
  </si>
  <si>
    <t>62.328</t>
  </si>
  <si>
    <t>93.86</t>
  </si>
  <si>
    <t>35.74</t>
  </si>
  <si>
    <t>11.329</t>
  </si>
  <si>
    <t>47238</t>
  </si>
  <si>
    <t>18380478.0</t>
  </si>
  <si>
    <t>65094496256.0</t>
  </si>
  <si>
    <t>7.751</t>
  </si>
  <si>
    <t>75.434</t>
  </si>
  <si>
    <t>-3.384</t>
  </si>
  <si>
    <t>-4.293</t>
  </si>
  <si>
    <t>15.227</t>
  </si>
  <si>
    <t>242.73</t>
  </si>
  <si>
    <t>4844.655</t>
  </si>
  <si>
    <t>115.143</t>
  </si>
  <si>
    <t>7966.319</t>
  </si>
  <si>
    <t>112.36</t>
  </si>
  <si>
    <t>2983.882</t>
  </si>
  <si>
    <t>67.683</t>
  </si>
  <si>
    <t>4.442</t>
  </si>
  <si>
    <t>54.845</t>
  </si>
  <si>
    <t>36.61</t>
  </si>
  <si>
    <t>14.308</t>
  </si>
  <si>
    <t>47239</t>
  </si>
  <si>
    <t>18927716.0</t>
  </si>
  <si>
    <t>63281610752.0</t>
  </si>
  <si>
    <t>72.241</t>
  </si>
  <si>
    <t>-4.232</t>
  </si>
  <si>
    <t>7.523</t>
  </si>
  <si>
    <t>16.311</t>
  </si>
  <si>
    <t>250.874</t>
  </si>
  <si>
    <t>4916.896</t>
  </si>
  <si>
    <t>117.723</t>
  </si>
  <si>
    <t>8030.416</t>
  </si>
  <si>
    <t>116.841</t>
  </si>
  <si>
    <t>3099.083</t>
  </si>
  <si>
    <t>64.097</t>
  </si>
  <si>
    <t>36.11</t>
  </si>
  <si>
    <t>-0.622</t>
  </si>
  <si>
    <t>-7.633</t>
  </si>
  <si>
    <t>47402</t>
  </si>
  <si>
    <t>12839774.0</t>
  </si>
  <si>
    <t>17918418944.0</t>
  </si>
  <si>
    <t>40.356</t>
  </si>
  <si>
    <t>37.695</t>
  </si>
  <si>
    <t>9.265</t>
  </si>
  <si>
    <t>15.056</t>
  </si>
  <si>
    <t>675.784</t>
  </si>
  <si>
    <t>2793.605</t>
  </si>
  <si>
    <t>549.08</t>
  </si>
  <si>
    <t>2173.18</t>
  </si>
  <si>
    <t>111.648</t>
  </si>
  <si>
    <t>3592.672</t>
  </si>
  <si>
    <t>31.602</t>
  </si>
  <si>
    <t>2.461</t>
  </si>
  <si>
    <t>6.27</t>
  </si>
  <si>
    <t>46.129</t>
  </si>
  <si>
    <t>39.45</t>
  </si>
  <si>
    <t>47403</t>
  </si>
  <si>
    <t>13025789.0</t>
  </si>
  <si>
    <t>19554105344.0</t>
  </si>
  <si>
    <t>10.363</t>
  </si>
  <si>
    <t>18.382</t>
  </si>
  <si>
    <t>28.638</t>
  </si>
  <si>
    <t>-11.718</t>
  </si>
  <si>
    <t>-29.036</t>
  </si>
  <si>
    <t>686.147</t>
  </si>
  <si>
    <t>2822.243</t>
  </si>
  <si>
    <t>555.8</t>
  </si>
  <si>
    <t>2191.454</t>
  </si>
  <si>
    <t>114.909</t>
  </si>
  <si>
    <t>3860.79</t>
  </si>
  <si>
    <t>18.275</t>
  </si>
  <si>
    <t>50.29</t>
  </si>
  <si>
    <t>42.13</t>
  </si>
  <si>
    <t>30.64</t>
  </si>
  <si>
    <t>47404</t>
  </si>
  <si>
    <t>13265331.0</t>
  </si>
  <si>
    <t>22811426816.0</t>
  </si>
  <si>
    <t>11.254</t>
  </si>
  <si>
    <t>25.579</t>
  </si>
  <si>
    <t>-3.059</t>
  </si>
  <si>
    <t>-10.682</t>
  </si>
  <si>
    <t>11.885</t>
  </si>
  <si>
    <t>16.004</t>
  </si>
  <si>
    <t>697.401</t>
  </si>
  <si>
    <t>2847.821</t>
  </si>
  <si>
    <t>562.794</t>
  </si>
  <si>
    <t>2205.78</t>
  </si>
  <si>
    <t>118.602</t>
  </si>
  <si>
    <t>4106.95</t>
  </si>
  <si>
    <t>14.325</t>
  </si>
  <si>
    <t>54.48</t>
  </si>
  <si>
    <t>42.23</t>
  </si>
  <si>
    <t>47405</t>
  </si>
  <si>
    <t>13555420.0</t>
  </si>
  <si>
    <t>23261956096.0</t>
  </si>
  <si>
    <t>11.671</t>
  </si>
  <si>
    <t>24.804</t>
  </si>
  <si>
    <t>-0.775</t>
  </si>
  <si>
    <t>7.104</t>
  </si>
  <si>
    <t>709.072</t>
  </si>
  <si>
    <t>2872.625</t>
  </si>
  <si>
    <t>569.899</t>
  </si>
  <si>
    <t>2218.912</t>
  </si>
  <si>
    <t>122.706</t>
  </si>
  <si>
    <t>4085.332</t>
  </si>
  <si>
    <t>3.112</t>
  </si>
  <si>
    <t>13.132</t>
  </si>
  <si>
    <t>55.378</t>
  </si>
  <si>
    <t>42.19</t>
  </si>
  <si>
    <t>30.63</t>
  </si>
  <si>
    <t>47406</t>
  </si>
  <si>
    <t>13855758.0</t>
  </si>
  <si>
    <t>23818844160.0</t>
  </si>
  <si>
    <t>23.516</t>
  </si>
  <si>
    <t>12.744</t>
  </si>
  <si>
    <t>16.964</t>
  </si>
  <si>
    <t>721.019</t>
  </si>
  <si>
    <t>2896.141</t>
  </si>
  <si>
    <t>577.631</t>
  </si>
  <si>
    <t>2230.482</t>
  </si>
  <si>
    <t>126.424</t>
  </si>
  <si>
    <t>3940.886</t>
  </si>
  <si>
    <t>11.57</t>
  </si>
  <si>
    <t>54.604</t>
  </si>
  <si>
    <t>40.34</t>
  </si>
  <si>
    <t>28.86</t>
  </si>
  <si>
    <t>47407</t>
  </si>
  <si>
    <t>14154937.0</t>
  </si>
  <si>
    <t>24246159360.0</t>
  </si>
  <si>
    <t>23.041</t>
  </si>
  <si>
    <t>-0.475</t>
  </si>
  <si>
    <t>-2.018</t>
  </si>
  <si>
    <t>733.274</t>
  </si>
  <si>
    <t>2919.183</t>
  </si>
  <si>
    <t>585.692</t>
  </si>
  <si>
    <t>2241.268</t>
  </si>
  <si>
    <t>130.033</t>
  </si>
  <si>
    <t>3860.92</t>
  </si>
  <si>
    <t>10.786</t>
  </si>
  <si>
    <t>12.4</t>
  </si>
  <si>
    <t>54.651</t>
  </si>
  <si>
    <t>41.86</t>
  </si>
  <si>
    <t>47408</t>
  </si>
  <si>
    <t>14452705.0</t>
  </si>
  <si>
    <t>24362051584.0</t>
  </si>
  <si>
    <t>-1.722</t>
  </si>
  <si>
    <t>-14.047</t>
  </si>
  <si>
    <t>-9.687</t>
  </si>
  <si>
    <t>6.932</t>
  </si>
  <si>
    <t>18.01</t>
  </si>
  <si>
    <t>743.807</t>
  </si>
  <si>
    <t>2939.992</t>
  </si>
  <si>
    <t>592.624</t>
  </si>
  <si>
    <t>2251.544</t>
  </si>
  <si>
    <t>133.173</t>
  </si>
  <si>
    <t>3227.68</t>
  </si>
  <si>
    <t>46.649</t>
  </si>
  <si>
    <t>115.32</t>
  </si>
  <si>
    <t>27.93</t>
  </si>
  <si>
    <t>47409</t>
  </si>
  <si>
    <t>14751101.0</t>
  </si>
  <si>
    <t>25576013824.0</t>
  </si>
  <si>
    <t>-11.751</t>
  </si>
  <si>
    <t>18.889</t>
  </si>
  <si>
    <t>-1.92</t>
  </si>
  <si>
    <t>-9.229</t>
  </si>
  <si>
    <t>18.479</t>
  </si>
  <si>
    <t>753.103</t>
  </si>
  <si>
    <t>2958.881</t>
  </si>
  <si>
    <t>598.224</t>
  </si>
  <si>
    <t>2261.137</t>
  </si>
  <si>
    <t>136.4</t>
  </si>
  <si>
    <t>3068.011</t>
  </si>
  <si>
    <t>9.593</t>
  </si>
  <si>
    <t>45.257</t>
  </si>
  <si>
    <t>115.0</t>
  </si>
  <si>
    <t>27.71</t>
  </si>
  <si>
    <t>47410</t>
  </si>
  <si>
    <t>15052191.0</t>
  </si>
  <si>
    <t>26786273280.0</t>
  </si>
  <si>
    <t>15.265</t>
  </si>
  <si>
    <t>10.626</t>
  </si>
  <si>
    <t>19.037</t>
  </si>
  <si>
    <t>763.817</t>
  </si>
  <si>
    <t>2978.304</t>
  </si>
  <si>
    <t>604.321</t>
  </si>
  <si>
    <t>2269.846</t>
  </si>
  <si>
    <t>140.459</t>
  </si>
  <si>
    <t>3441.986</t>
  </si>
  <si>
    <t>51.809</t>
  </si>
  <si>
    <t>116.76</t>
  </si>
  <si>
    <t>-0.825</t>
  </si>
  <si>
    <t>47411</t>
  </si>
  <si>
    <t>15354606.0</t>
  </si>
  <si>
    <t>25146417152.0</t>
  </si>
  <si>
    <t>-0.939</t>
  </si>
  <si>
    <t>-8.765</t>
  </si>
  <si>
    <t>17.854</t>
  </si>
  <si>
    <t>-8.076</t>
  </si>
  <si>
    <t>5.571</t>
  </si>
  <si>
    <t>9.918</t>
  </si>
  <si>
    <t>19.509</t>
  </si>
  <si>
    <t>773.593</t>
  </si>
  <si>
    <t>2996.158</t>
  </si>
  <si>
    <t>609.893</t>
  </si>
  <si>
    <t>2277.924</t>
  </si>
  <si>
    <t>144.191</t>
  </si>
  <si>
    <t>3003.655</t>
  </si>
  <si>
    <t>12.54</t>
  </si>
  <si>
    <t>116.03</t>
  </si>
  <si>
    <t>47412</t>
  </si>
  <si>
    <t>15669663.0</t>
  </si>
  <si>
    <t>23178706944.0</t>
  </si>
  <si>
    <t>-1.926</t>
  </si>
  <si>
    <t>-19.7</t>
  </si>
  <si>
    <t>15.459</t>
  </si>
  <si>
    <t>-13.417</t>
  </si>
  <si>
    <t>8.668</t>
  </si>
  <si>
    <t>781.442</t>
  </si>
  <si>
    <t>3011.616</t>
  </si>
  <si>
    <t>614.202</t>
  </si>
  <si>
    <t>2285.533</t>
  </si>
  <si>
    <t>147.235</t>
  </si>
  <si>
    <t>2680.132</t>
  </si>
  <si>
    <t>7.224</t>
  </si>
  <si>
    <t>41.997</t>
  </si>
  <si>
    <t>113.2</t>
  </si>
  <si>
    <t>25.99</t>
  </si>
  <si>
    <t>GDP/Population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</si>
</sst>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_-;\-* #,##0.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NumberFormat="1"/>
    <xf numFmtId="3" fontId="0" fillId="0" borderId="0" xfId="0" applyNumberFormat="1"/>
    <xf numFmtId="164" fontId="0" fillId="0" borderId="0" xfId="1" applyNumberFormat="1" applyFont="1"/>
    <xf numFmtId="3" fontId="0" fillId="2" borderId="0" xfId="0" applyNumberFormat="1" applyFill="1"/>
    <xf numFmtId="3" fontId="0" fillId="2" borderId="0" xfId="0" applyNumberFormat="1" applyFont="1" applyFill="1"/>
  </cellXfs>
  <cellStyles count="2">
    <cellStyle name="Comma" xfId="1" builtinId="3"/>
    <cellStyle name="Normal" xfId="0" builtinId="0"/>
  </cellStyles>
  <dxfs count="86">
    <dxf>
      <numFmt numFmtId="3" formatCode="#,##0"/>
      <fill>
        <patternFill patternType="solid">
          <fgColor indexed="64"/>
          <bgColor theme="7" tint="0.79998168889431442"/>
        </patternFill>
      </fill>
    </dxf>
    <dxf>
      <numFmt numFmtId="3" formatCode="#,##0"/>
    </dxf>
    <dxf>
      <numFmt numFmtId="164" formatCode="_-* #,##0.0_-;\-* #,##0.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B6D9C72-CCB3-46FA-8F9C-7C6B354C94D0}" autoFormatId="16" applyNumberFormats="0" applyBorderFormats="0" applyFontFormats="0" applyPatternFormats="0" applyAlignmentFormats="0" applyWidthHeightFormats="0">
  <queryTableRefresh nextId="82">
    <queryTableFields count="81">
      <queryTableField id="1" name="Column1" tableColumnId="1"/>
      <queryTableField id="2" name="Country" tableColumnId="2"/>
      <queryTableField id="3" name="Year" tableColumnId="3"/>
      <queryTableField id="4" name="iso_code" tableColumnId="4"/>
      <queryTableField id="5" name="population" tableColumnId="5"/>
      <queryTableField id="6" name="gdp" tableColumnId="6"/>
      <queryTableField id="81" dataBound="0" tableColumnId="81"/>
      <queryTableField id="7" name="cement_co2" tableColumnId="7"/>
      <queryTableField id="8" name="cement_co2_per_capita" tableColumnId="8"/>
      <queryTableField id="9" name="co2" tableColumnId="9"/>
      <queryTableField id="10" name="co2_growth_abs" tableColumnId="10"/>
      <queryTableField id="11" name="co2_growth_prct" tableColumnId="11"/>
      <queryTableField id="12" name="co2_including_luc" tableColumnId="12"/>
      <queryTableField id="13" name="co2_including_luc_growth_abs" tableColumnId="13"/>
      <queryTableField id="14" name="co2_including_luc_growth_prct" tableColumnId="14"/>
      <queryTableField id="15" name="co2_including_luc_per_capita" tableColumnId="15"/>
      <queryTableField id="16" name="co2_including_luc_per_gdp" tableColumnId="16"/>
      <queryTableField id="17" name="co2_including_luc_per_unit_energy" tableColumnId="17"/>
      <queryTableField id="18" name="co2_per_capita" tableColumnId="18"/>
      <queryTableField id="19" name="co2_per_gdp" tableColumnId="19"/>
      <queryTableField id="20" name="co2_per_unit_energy" tableColumnId="20"/>
      <queryTableField id="21" name="coal_co2" tableColumnId="21"/>
      <queryTableField id="22" name="coal_co2_per_capita" tableColumnId="22"/>
      <queryTableField id="23" name="consumption_co2" tableColumnId="23"/>
      <queryTableField id="24" name="consumption_co2_per_capita" tableColumnId="24"/>
      <queryTableField id="25" name="consumption_co2_per_gdp" tableColumnId="25"/>
      <queryTableField id="26" name="cumulative_cement_co2" tableColumnId="26"/>
      <queryTableField id="27" name="cumulative_co2" tableColumnId="27"/>
      <queryTableField id="28" name="cumulative_co2_including_luc" tableColumnId="28"/>
      <queryTableField id="29" name="cumulative_coal_co2" tableColumnId="29"/>
      <queryTableField id="30" name="cumulative_flaring_co2" tableColumnId="30"/>
      <queryTableField id="31" name="cumulative_gas_co2" tableColumnId="31"/>
      <queryTableField id="32" name="cumulative_luc_co2" tableColumnId="32"/>
      <queryTableField id="33" name="cumulative_oil_co2" tableColumnId="33"/>
      <queryTableField id="34" name="cumulative_other_co2" tableColumnId="34"/>
      <queryTableField id="35" name="energy_per_capita" tableColumnId="35"/>
      <queryTableField id="36" name="energy_per_gdp" tableColumnId="36"/>
      <queryTableField id="37" name="flaring_co2" tableColumnId="37"/>
      <queryTableField id="38" name="flaring_co2_per_capita" tableColumnId="38"/>
      <queryTableField id="39" name="gas_co2" tableColumnId="39"/>
      <queryTableField id="40" name="gas_co2_per_capita" tableColumnId="40"/>
      <queryTableField id="41" name="ghg_excluding_lucf_per_capita" tableColumnId="41"/>
      <queryTableField id="42" name="ghg_per_capita" tableColumnId="42"/>
      <queryTableField id="43" name="land_use_change_co2" tableColumnId="43"/>
      <queryTableField id="44" name="land_use_change_co2_per_capita" tableColumnId="44"/>
      <queryTableField id="45" name="methane" tableColumnId="45"/>
      <queryTableField id="46" name="methane_per_capita" tableColumnId="46"/>
      <queryTableField id="47" name="nitrous_oxide" tableColumnId="47"/>
      <queryTableField id="48" name="nitrous_oxide_per_capita" tableColumnId="48"/>
      <queryTableField id="49" name="oil_co2" tableColumnId="49"/>
      <queryTableField id="50" name="oil_co2_per_capita" tableColumnId="50"/>
      <queryTableField id="51" name="other_co2_per_capita" tableColumnId="51"/>
      <queryTableField id="52" name="other_industry_co2" tableColumnId="52"/>
      <queryTableField id="53" name="primary_energy_consumption" tableColumnId="53"/>
      <queryTableField id="54" name="share_global_cement_co2" tableColumnId="54"/>
      <queryTableField id="55" name="share_global_co2" tableColumnId="55"/>
      <queryTableField id="56" name="share_global_co2_including_luc" tableColumnId="56"/>
      <queryTableField id="57" name="share_global_coal_co2" tableColumnId="57"/>
      <queryTableField id="58" name="share_global_cumulative_cement_co2" tableColumnId="58"/>
      <queryTableField id="59" name="share_global_cumulative_co2" tableColumnId="59"/>
      <queryTableField id="60" name="share_global_cumulative_co2_including_luc" tableColumnId="60"/>
      <queryTableField id="61" name="share_global_cumulative_coal_co2" tableColumnId="61"/>
      <queryTableField id="62" name="share_global_cumulative_flaring_co2" tableColumnId="62"/>
      <queryTableField id="63" name="share_global_cumulative_gas_co2" tableColumnId="63"/>
      <queryTableField id="64" name="share_global_cumulative_luc_co2" tableColumnId="64"/>
      <queryTableField id="65" name="share_global_cumulative_oil_co2" tableColumnId="65"/>
      <queryTableField id="66" name="share_global_cumulative_other_co2" tableColumnId="66"/>
      <queryTableField id="67" name="share_global_flaring_co2" tableColumnId="67"/>
      <queryTableField id="68" name="share_global_gas_co2" tableColumnId="68"/>
      <queryTableField id="69" name="share_global_luc_co2" tableColumnId="69"/>
      <queryTableField id="70" name="share_global_oil_co2" tableColumnId="70"/>
      <queryTableField id="71" name="share_global_other_co2" tableColumnId="71"/>
      <queryTableField id="72" name="share_of_temperature_change_from_ghg" tableColumnId="72"/>
      <queryTableField id="73" name="temperature_change_from_ch4" tableColumnId="73"/>
      <queryTableField id="74" name="temperature_change_from_co2" tableColumnId="74"/>
      <queryTableField id="75" name="temperature_change_from_ghg" tableColumnId="75"/>
      <queryTableField id="76" name="temperature_change_from_n2o" tableColumnId="76"/>
      <queryTableField id="77" name="total_ghg" tableColumnId="77"/>
      <queryTableField id="78" name="total_ghg_excluding_lucf" tableColumnId="78"/>
      <queryTableField id="79" name="trade_co2" tableColumnId="79"/>
      <queryTableField id="80" name="trade_co2_share" tableColumnId="8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7706FB6-06ED-4C66-B689-37290EEBCB51}" autoFormatId="16" applyNumberFormats="0" applyBorderFormats="0" applyFontFormats="0" applyPatternFormats="0" applyAlignmentFormats="0" applyWidthHeightFormats="0">
  <queryTableRefresh nextId="81">
    <queryTableFields count="8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F5C935-DB8D-46C1-9D3B-D8199469F19E}" name="co2_clean" displayName="co2_clean" ref="A1:CC2454" tableType="queryTable" totalsRowShown="0">
  <autoFilter ref="A1:CC2454" xr:uid="{84F5C935-DB8D-46C1-9D3B-D8199469F19E}"/>
  <sortState xmlns:xlrd2="http://schemas.microsoft.com/office/spreadsheetml/2017/richdata2" ref="A2:CC2454">
    <sortCondition descending="1" ref="E1:E2454"/>
  </sortState>
  <tableColumns count="81">
    <tableColumn id="1" xr3:uid="{A73BEAD7-5181-493B-8019-7A460A908466}" uniqueName="1" name="Column1" queryTableFieldId="1"/>
    <tableColumn id="2" xr3:uid="{75DFAA68-BCDC-4291-B7F3-977AD65F558D}" uniqueName="2" name="Country" queryTableFieldId="2" dataDxfId="85"/>
    <tableColumn id="3" xr3:uid="{50EDF30B-361D-47C4-A61E-A515474596E7}" uniqueName="3" name="Year" queryTableFieldId="3"/>
    <tableColumn id="4" xr3:uid="{014661E7-7D4C-4097-B5CB-194D1643913E}" uniqueName="4" name="iso_code" queryTableFieldId="4" dataDxfId="84"/>
    <tableColumn id="5" xr3:uid="{42B4F580-292C-4BA9-9049-7935FD58A41E}" uniqueName="5" name="population" queryTableFieldId="5" dataDxfId="83"/>
    <tableColumn id="6" xr3:uid="{70B1005E-237C-4C98-8392-E3849347E1DE}" uniqueName="6" name="gdp" queryTableFieldId="6" dataDxfId="1"/>
    <tableColumn id="81" xr3:uid="{E231C0D8-92A3-455B-BA04-0A5AA54DC0A2}" uniqueName="81" name="GDP/Population" queryTableFieldId="81" dataDxfId="0">
      <calculatedColumnFormula>co2_clean[[#This Row],[gdp]]/co2_clean[[#This Row],[population]]</calculatedColumnFormula>
    </tableColumn>
    <tableColumn id="7" xr3:uid="{298EB4EB-2CD4-45CA-BD4C-DEB368826787}" uniqueName="7" name="cement_co2" queryTableFieldId="7"/>
    <tableColumn id="8" xr3:uid="{0DF3A85B-4165-4B00-9407-0D4C2CD807DA}" uniqueName="8" name="cement_co2_per_capita" queryTableFieldId="8"/>
    <tableColumn id="9" xr3:uid="{698D99A3-D95C-46C3-A250-6704782AA8F3}" uniqueName="9" name="co2" queryTableFieldId="9"/>
    <tableColumn id="10" xr3:uid="{DDBDC379-FD14-4D97-984C-0A90762FB878}" uniqueName="10" name="co2_growth_abs" queryTableFieldId="10"/>
    <tableColumn id="11" xr3:uid="{C56B59BF-D465-4F5E-B8F9-3251FCC93B68}" uniqueName="11" name="co2_growth_prct" queryTableFieldId="11"/>
    <tableColumn id="12" xr3:uid="{73AA6ACE-7CF1-4C9D-A98F-761EA904009C}" uniqueName="12" name="co2_including_luc" queryTableFieldId="12"/>
    <tableColumn id="13" xr3:uid="{D6D829B5-665C-46E3-AD63-1FFE5C541879}" uniqueName="13" name="co2_including_luc_growth_abs" queryTableFieldId="13"/>
    <tableColumn id="14" xr3:uid="{E66EF0AF-DE8A-45AA-A976-4E16C427DEFF}" uniqueName="14" name="co2_including_luc_growth_prct" queryTableFieldId="14"/>
    <tableColumn id="15" xr3:uid="{A0FB6D24-071B-405E-AC07-4EB30A4E20D6}" uniqueName="15" name="co2_including_luc_per_capita" queryTableFieldId="15"/>
    <tableColumn id="16" xr3:uid="{3560437F-9760-4A52-B1F5-3BA07E62AEAC}" uniqueName="16" name="co2_including_luc_per_gdp" queryTableFieldId="16"/>
    <tableColumn id="17" xr3:uid="{DED0EAB6-821D-4F22-BC81-5A6E58A10E36}" uniqueName="17" name="co2_including_luc_per_unit_energy" queryTableFieldId="17"/>
    <tableColumn id="18" xr3:uid="{D83F3975-9974-4152-885D-3812C7815A73}" uniqueName="18" name="co2_per_capita" queryTableFieldId="18"/>
    <tableColumn id="19" xr3:uid="{47E6BF3E-0895-4BB2-B03B-4E4B14981E24}" uniqueName="19" name="co2_per_gdp" queryTableFieldId="19"/>
    <tableColumn id="20" xr3:uid="{75D2E21E-D4E7-4F1F-B3B2-F3398560728E}" uniqueName="20" name="co2_per_unit_energy" queryTableFieldId="20"/>
    <tableColumn id="21" xr3:uid="{0022BEC7-878B-4063-A009-207E3C344C6F}" uniqueName="21" name="coal_co2" queryTableFieldId="21"/>
    <tableColumn id="22" xr3:uid="{4295C5E4-48F2-4BF5-8158-C32AD36C7F11}" uniqueName="22" name="coal_co2_per_capita" queryTableFieldId="22"/>
    <tableColumn id="23" xr3:uid="{B9EB1B64-95AF-45D7-BCF6-4B83638366C1}" uniqueName="23" name="consumption_co2" queryTableFieldId="23"/>
    <tableColumn id="24" xr3:uid="{2860F4A9-DF52-4848-BBF4-EE2FB2C17E28}" uniqueName="24" name="consumption_co2_per_capita" queryTableFieldId="24"/>
    <tableColumn id="25" xr3:uid="{869C8583-4E15-4625-A22F-B10FC4A8016B}" uniqueName="25" name="consumption_co2_per_gdp" queryTableFieldId="25"/>
    <tableColumn id="26" xr3:uid="{46E73B98-F6E1-4E4B-A6FF-A84FB4EA8EBD}" uniqueName="26" name="cumulative_cement_co2" queryTableFieldId="26"/>
    <tableColumn id="27" xr3:uid="{823A3282-66E8-47A6-9382-71F6CD17B428}" uniqueName="27" name="cumulative_co2" queryTableFieldId="27"/>
    <tableColumn id="28" xr3:uid="{6C876FFC-DB3B-4991-B7BE-5D30A5F5F53B}" uniqueName="28" name="cumulative_co2_including_luc" queryTableFieldId="28"/>
    <tableColumn id="29" xr3:uid="{636E63BB-1C33-4109-8DFD-43BBADC13CAB}" uniqueName="29" name="cumulative_coal_co2" queryTableFieldId="29"/>
    <tableColumn id="30" xr3:uid="{DF7EF731-5A64-4B0F-87C6-D003C5869FD0}" uniqueName="30" name="cumulative_flaring_co2" queryTableFieldId="30"/>
    <tableColumn id="31" xr3:uid="{2CF6E2C9-C54A-4054-A159-7D9AFAF90D71}" uniqueName="31" name="cumulative_gas_co2" queryTableFieldId="31"/>
    <tableColumn id="32" xr3:uid="{F6C7C9DD-E191-4885-A1B5-6F6EBE762901}" uniqueName="32" name="cumulative_luc_co2" queryTableFieldId="32"/>
    <tableColumn id="33" xr3:uid="{D196BBDE-1901-49F0-ADF9-5C1C4E2E54E7}" uniqueName="33" name="cumulative_oil_co2" queryTableFieldId="33"/>
    <tableColumn id="34" xr3:uid="{16A2F7D8-B7F7-4F02-B53E-6EC9202B6E80}" uniqueName="34" name="cumulative_other_co2" queryTableFieldId="34"/>
    <tableColumn id="35" xr3:uid="{B1F4EFF0-E718-404B-A5BD-367281C69F6B}" uniqueName="35" name="energy_per_capita" queryTableFieldId="35"/>
    <tableColumn id="36" xr3:uid="{179E382F-72B6-4751-8A8F-D67D6E07D133}" uniqueName="36" name="energy_per_gdp" queryTableFieldId="36"/>
    <tableColumn id="37" xr3:uid="{BCD95A1E-7BCD-44F6-8404-3D61D98AA331}" uniqueName="37" name="flaring_co2" queryTableFieldId="37"/>
    <tableColumn id="38" xr3:uid="{D7115216-D08F-4AC7-B3C1-6DA8A180C805}" uniqueName="38" name="flaring_co2_per_capita" queryTableFieldId="38"/>
    <tableColumn id="39" xr3:uid="{67A17AA1-1B50-4615-BBEC-7435F1A33C0E}" uniqueName="39" name="gas_co2" queryTableFieldId="39"/>
    <tableColumn id="40" xr3:uid="{10F67C8F-52A7-4907-BB26-B9A54BE7C315}" uniqueName="40" name="gas_co2_per_capita" queryTableFieldId="40"/>
    <tableColumn id="41" xr3:uid="{22F3D0E9-2610-4E3F-940F-C8C9BAAB9275}" uniqueName="41" name="ghg_excluding_lucf_per_capita" queryTableFieldId="41"/>
    <tableColumn id="42" xr3:uid="{70DFB10E-80CE-44AB-94DE-28AA3AC4CB46}" uniqueName="42" name="ghg_per_capita" queryTableFieldId="42"/>
    <tableColumn id="43" xr3:uid="{69335874-7AA4-4037-93F2-A8CDA27AD993}" uniqueName="43" name="land_use_change_co2" queryTableFieldId="43"/>
    <tableColumn id="44" xr3:uid="{A822138B-ED0C-4BA2-9E2B-7526B4E5B74A}" uniqueName="44" name="land_use_change_co2_per_capita" queryTableFieldId="44"/>
    <tableColumn id="45" xr3:uid="{90045CCD-DFE6-49AE-9157-CEBDA0A2EDC7}" uniqueName="45" name="methane" queryTableFieldId="45"/>
    <tableColumn id="46" xr3:uid="{E72388E4-B911-4ED7-8966-05A8DBC9BFD6}" uniqueName="46" name="methane_per_capita" queryTableFieldId="46"/>
    <tableColumn id="47" xr3:uid="{8E8A2DC4-9D1F-4524-9502-F362B3A15953}" uniqueName="47" name="nitrous_oxide" queryTableFieldId="47"/>
    <tableColumn id="48" xr3:uid="{A88612CE-E18A-4AA1-99AF-13EF2B2079A6}" uniqueName="48" name="nitrous_oxide_per_capita" queryTableFieldId="48"/>
    <tableColumn id="49" xr3:uid="{661A3B17-2F5A-4781-9E3B-75A08E94CE20}" uniqueName="49" name="oil_co2" queryTableFieldId="49"/>
    <tableColumn id="50" xr3:uid="{241D91D9-63E7-48E8-BE13-F09A95A9E982}" uniqueName="50" name="oil_co2_per_capita" queryTableFieldId="50"/>
    <tableColumn id="51" xr3:uid="{687B8869-6E21-4377-8CBE-64882F2AF70A}" uniqueName="51" name="other_co2_per_capita" queryTableFieldId="51"/>
    <tableColumn id="52" xr3:uid="{F0721BD8-AF32-4114-A98E-96EF07140EF4}" uniqueName="52" name="other_industry_co2" queryTableFieldId="52"/>
    <tableColumn id="53" xr3:uid="{3F07AD57-C9D7-4CEF-A3AF-3409137E81D4}" uniqueName="53" name="primary_energy_consumption" queryTableFieldId="53"/>
    <tableColumn id="54" xr3:uid="{CD8455BF-EAE9-42B2-8E98-4126B2F32EFB}" uniqueName="54" name="share_global_cement_co2" queryTableFieldId="54"/>
    <tableColumn id="55" xr3:uid="{1B2B04A7-CDC1-4392-989D-45A749877C9E}" uniqueName="55" name="share_global_co2" queryTableFieldId="55"/>
    <tableColumn id="56" xr3:uid="{5B2BE095-8635-47BD-B5F7-9DF2C4983566}" uniqueName="56" name="share_global_co2_including_luc" queryTableFieldId="56"/>
    <tableColumn id="57" xr3:uid="{31F48FF3-EE1A-40D8-9205-2A7117DCEFEC}" uniqueName="57" name="share_global_coal_co2" queryTableFieldId="57"/>
    <tableColumn id="58" xr3:uid="{A6EDB5D3-7B14-4EDF-90C5-C9DAAE58BA4D}" uniqueName="58" name="share_global_cumulative_cement_co2" queryTableFieldId="58"/>
    <tableColumn id="59" xr3:uid="{F0C36AF7-EAA9-4836-B14C-D7CC497640C6}" uniqueName="59" name="share_global_cumulative_co2" queryTableFieldId="59"/>
    <tableColumn id="60" xr3:uid="{8003067D-DB1D-42BA-8FB7-F0DA819735DB}" uniqueName="60" name="share_global_cumulative_co2_including_luc" queryTableFieldId="60"/>
    <tableColumn id="61" xr3:uid="{4DB295B5-5AB3-4816-B3C8-91D9B9D40C48}" uniqueName="61" name="share_global_cumulative_coal_co2" queryTableFieldId="61"/>
    <tableColumn id="62" xr3:uid="{F38D4EF8-5C9F-4A39-821E-6CDDDA6CD937}" uniqueName="62" name="share_global_cumulative_flaring_co2" queryTableFieldId="62"/>
    <tableColumn id="63" xr3:uid="{9305ABBB-9891-4C3E-B686-3F53F9F109DA}" uniqueName="63" name="share_global_cumulative_gas_co2" queryTableFieldId="63"/>
    <tableColumn id="64" xr3:uid="{036A850F-8829-48FE-868D-DBEAA98DBD80}" uniqueName="64" name="share_global_cumulative_luc_co2" queryTableFieldId="64"/>
    <tableColumn id="65" xr3:uid="{3075FBB2-0E8C-44F3-8A90-76915FDE540C}" uniqueName="65" name="share_global_cumulative_oil_co2" queryTableFieldId="65"/>
    <tableColumn id="66" xr3:uid="{95A4BBA2-26C3-4D53-A799-C53626019776}" uniqueName="66" name="share_global_cumulative_other_co2" queryTableFieldId="66"/>
    <tableColumn id="67" xr3:uid="{0D32F375-324C-4AAC-83C7-ECCF88052DD1}" uniqueName="67" name="share_global_flaring_co2" queryTableFieldId="67"/>
    <tableColumn id="68" xr3:uid="{F56E09AE-9D70-464E-9D09-61798114A2E5}" uniqueName="68" name="share_global_gas_co2" queryTableFieldId="68"/>
    <tableColumn id="69" xr3:uid="{FC6486F3-E001-4182-9B46-6C6AEE2AA8AF}" uniqueName="69" name="share_global_luc_co2" queryTableFieldId="69"/>
    <tableColumn id="70" xr3:uid="{709800C1-8F54-4938-B869-B21A559938BF}" uniqueName="70" name="share_global_oil_co2" queryTableFieldId="70"/>
    <tableColumn id="71" xr3:uid="{5E528EBB-B55B-4B80-8D05-243161439E93}" uniqueName="71" name="share_global_other_co2" queryTableFieldId="71"/>
    <tableColumn id="72" xr3:uid="{5D230715-B35B-4EBB-BBE8-320868E0382D}" uniqueName="72" name="share_of_temperature_change_from_ghg" queryTableFieldId="72"/>
    <tableColumn id="73" xr3:uid="{EA5DFA4C-9763-44AE-A691-802E4CE293FF}" uniqueName="73" name="temperature_change_from_ch4" queryTableFieldId="73"/>
    <tableColumn id="74" xr3:uid="{A7414A5F-BFB2-44AD-B385-89ED0B294EA9}" uniqueName="74" name="temperature_change_from_co2" queryTableFieldId="74"/>
    <tableColumn id="75" xr3:uid="{96BDDA59-8CCA-404E-B778-3094127DD37C}" uniqueName="75" name="temperature_change_from_ghg" queryTableFieldId="75"/>
    <tableColumn id="76" xr3:uid="{EB894027-ECBC-4A24-927D-4A575FA126A8}" uniqueName="76" name="temperature_change_from_n2o" queryTableFieldId="76"/>
    <tableColumn id="77" xr3:uid="{65084C9D-B875-4A9D-8A20-6D140A4C91B1}" uniqueName="77" name="total_ghg" queryTableFieldId="77"/>
    <tableColumn id="78" xr3:uid="{8C4C1836-0766-4155-918D-6FB167EFAD3A}" uniqueName="78" name="total_ghg_excluding_lucf" queryTableFieldId="78"/>
    <tableColumn id="79" xr3:uid="{96421036-9959-416F-ADAF-15CDB7EBDE5B}" uniqueName="79" name="trade_co2" queryTableFieldId="79"/>
    <tableColumn id="80" xr3:uid="{FE142F35-8DCD-418A-AE73-D873C705B84C}" uniqueName="80" name="trade_co2_share" queryTableFieldId="8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49A06-257C-4F35-9D77-F85358155AC4}" name="co2_clean__2" displayName="co2_clean__2" ref="A1:CB2454" tableType="queryTable" totalsRowShown="0" headerRowDxfId="5">
  <autoFilter ref="A1:CB2454" xr:uid="{72149A06-257C-4F35-9D77-F85358155AC4}">
    <filterColumn colId="1">
      <filters>
        <filter val="Brazil"/>
        <filter val="Germany"/>
      </filters>
    </filterColumn>
  </autoFilter>
  <tableColumns count="80">
    <tableColumn id="1" xr3:uid="{0BD65A6F-18C6-49B0-BAAB-358D67670A1F}" uniqueName="1" name="Column1" queryTableFieldId="1" dataDxfId="82"/>
    <tableColumn id="2" xr3:uid="{2FA95FA4-6BCF-492F-BC04-04E943BA291E}" uniqueName="2" name="Country" queryTableFieldId="2" dataDxfId="81"/>
    <tableColumn id="3" xr3:uid="{159D0ADA-83A1-4CAF-8188-05EFFBD7414D}" uniqueName="3" name="Year" queryTableFieldId="3" dataDxfId="80"/>
    <tableColumn id="4" xr3:uid="{F96DD5B4-FC64-4055-AA0D-F712C5651289}" uniqueName="4" name="iso_code" queryTableFieldId="4" dataDxfId="4"/>
    <tableColumn id="5" xr3:uid="{454C6EA1-A5BE-45EC-AB5E-65CC3FE65E92}" uniqueName="5" name="population" queryTableFieldId="5" dataDxfId="2" dataCellStyle="Comma"/>
    <tableColumn id="6" xr3:uid="{DFA5B667-9FB0-4688-8B20-E87DED9A39D9}" uniqueName="6" name="gdp" queryTableFieldId="6" dataDxfId="3"/>
    <tableColumn id="7" xr3:uid="{D2D484A4-19BE-491F-9371-84B21FB79CD5}" uniqueName="7" name="cement_co2" queryTableFieldId="7" dataDxfId="79"/>
    <tableColumn id="8" xr3:uid="{A70A8927-DE77-4769-87CA-1F9A1F8AE527}" uniqueName="8" name="cement_co2_per_capita" queryTableFieldId="8" dataDxfId="78"/>
    <tableColumn id="9" xr3:uid="{D7DED49D-32D5-4403-930F-060F490CCAC2}" uniqueName="9" name="co2" queryTableFieldId="9" dataDxfId="77"/>
    <tableColumn id="10" xr3:uid="{8A2F456C-220F-4798-9439-9E3C93018AFC}" uniqueName="10" name="co2_growth_abs" queryTableFieldId="10" dataDxfId="76"/>
    <tableColumn id="11" xr3:uid="{E4ECED56-FF0A-4E26-9D60-403FC7B9D94C}" uniqueName="11" name="co2_growth_prct" queryTableFieldId="11" dataDxfId="75"/>
    <tableColumn id="12" xr3:uid="{E06E2FAF-D083-4FD9-A6E2-A8C983667A8B}" uniqueName="12" name="co2_including_luc" queryTableFieldId="12" dataDxfId="74"/>
    <tableColumn id="13" xr3:uid="{142FA017-ADA7-419F-AB3B-5333366271AD}" uniqueName="13" name="co2_including_luc_growth_abs" queryTableFieldId="13" dataDxfId="73"/>
    <tableColumn id="14" xr3:uid="{754475CF-AC70-419C-9E9A-3A5B2A1207F7}" uniqueName="14" name="co2_including_luc_growth_prct" queryTableFieldId="14" dataDxfId="72"/>
    <tableColumn id="15" xr3:uid="{232156DC-D0AF-476B-82EF-7A692FD67453}" uniqueName="15" name="co2_including_luc_per_capita" queryTableFieldId="15" dataDxfId="71"/>
    <tableColumn id="16" xr3:uid="{3F1D6186-2F30-43FD-ABBA-876A67A53F2D}" uniqueName="16" name="co2_including_luc_per_gdp" queryTableFieldId="16" dataDxfId="70"/>
    <tableColumn id="17" xr3:uid="{24EC156A-23BE-44EC-B8F1-947D64E50259}" uniqueName="17" name="co2_including_luc_per_unit_energy" queryTableFieldId="17" dataDxfId="69"/>
    <tableColumn id="18" xr3:uid="{8AE3A1F9-DD02-431F-AF06-95A8AF44A724}" uniqueName="18" name="co2_per_capita" queryTableFieldId="18" dataDxfId="68"/>
    <tableColumn id="19" xr3:uid="{4D548EA8-A4E9-4023-BBC8-D8B6E1225F1D}" uniqueName="19" name="co2_per_gdp" queryTableFieldId="19" dataDxfId="67"/>
    <tableColumn id="20" xr3:uid="{457A042F-8DD9-4308-A2E2-B0E7D2A6E3E1}" uniqueName="20" name="co2_per_unit_energy" queryTableFieldId="20" dataDxfId="66"/>
    <tableColumn id="21" xr3:uid="{A2C7AF15-1D04-4B85-AB03-E5A77B22094C}" uniqueName="21" name="coal_co2" queryTableFieldId="21" dataDxfId="65"/>
    <tableColumn id="22" xr3:uid="{4C0C9BE8-7B49-4C79-AB5F-187D266A70E6}" uniqueName="22" name="coal_co2_per_capita" queryTableFieldId="22" dataDxfId="64"/>
    <tableColumn id="23" xr3:uid="{C6578877-B500-4407-9D72-95DD48656EAA}" uniqueName="23" name="consumption_co2" queryTableFieldId="23" dataDxfId="63"/>
    <tableColumn id="24" xr3:uid="{4FAB92E0-9F2F-412E-AB9C-D668D164BEA4}" uniqueName="24" name="consumption_co2_per_capita" queryTableFieldId="24" dataDxfId="62"/>
    <tableColumn id="25" xr3:uid="{294A904C-DD21-4C84-B65C-08B8F59C89B5}" uniqueName="25" name="consumption_co2_per_gdp" queryTableFieldId="25" dataDxfId="61"/>
    <tableColumn id="26" xr3:uid="{930413B4-8FBE-4664-BD54-CED921795A14}" uniqueName="26" name="cumulative_cement_co2" queryTableFieldId="26" dataDxfId="60"/>
    <tableColumn id="27" xr3:uid="{3E1F4345-8356-42CE-B94C-82C29875E380}" uniqueName="27" name="cumulative_co2" queryTableFieldId="27" dataDxfId="59"/>
    <tableColumn id="28" xr3:uid="{74313E23-D523-4F04-BA17-469BC78DCE16}" uniqueName="28" name="cumulative_co2_including_luc" queryTableFieldId="28" dataDxfId="58"/>
    <tableColumn id="29" xr3:uid="{B5406157-0391-4729-8AF7-546BAADA7798}" uniqueName="29" name="cumulative_coal_co2" queryTableFieldId="29" dataDxfId="57"/>
    <tableColumn id="30" xr3:uid="{D40FF143-113F-4C98-9611-5BD7C1876EF5}" uniqueName="30" name="cumulative_flaring_co2" queryTableFieldId="30" dataDxfId="56"/>
    <tableColumn id="31" xr3:uid="{28110B47-4BC0-4069-8AF3-897E1AB77EE8}" uniqueName="31" name="cumulative_gas_co2" queryTableFieldId="31" dataDxfId="55"/>
    <tableColumn id="32" xr3:uid="{31566992-3EC6-4E80-BC0E-6CB879EEE45E}" uniqueName="32" name="cumulative_luc_co2" queryTableFieldId="32" dataDxfId="54"/>
    <tableColumn id="33" xr3:uid="{83FB8A18-4F0B-4F34-940A-D33006C1AB58}" uniqueName="33" name="cumulative_oil_co2" queryTableFieldId="33" dataDxfId="53"/>
    <tableColumn id="34" xr3:uid="{49D8E4E2-EB71-4739-B9B9-7AB1685A521C}" uniqueName="34" name="cumulative_other_co2" queryTableFieldId="34" dataDxfId="52"/>
    <tableColumn id="35" xr3:uid="{7DC400EB-79DF-41AC-A5B0-3A82758AD59C}" uniqueName="35" name="energy_per_capita" queryTableFieldId="35" dataDxfId="51"/>
    <tableColumn id="36" xr3:uid="{E6A90C5D-8187-4441-B54F-20469B486531}" uniqueName="36" name="energy_per_gdp" queryTableFieldId="36" dataDxfId="50"/>
    <tableColumn id="37" xr3:uid="{5CD4154E-65A0-41BC-97EB-F3ACD728A4BA}" uniqueName="37" name="flaring_co2" queryTableFieldId="37" dataDxfId="49"/>
    <tableColumn id="38" xr3:uid="{7A41DCAF-1AA3-4803-ADAD-707230B63D6A}" uniqueName="38" name="flaring_co2_per_capita" queryTableFieldId="38" dataDxfId="48"/>
    <tableColumn id="39" xr3:uid="{36580DFE-1853-4742-8739-85E06B306E1C}" uniqueName="39" name="gas_co2" queryTableFieldId="39" dataDxfId="47"/>
    <tableColumn id="40" xr3:uid="{E5CEB46F-3551-44CD-B8B6-D92E703393AB}" uniqueName="40" name="gas_co2_per_capita" queryTableFieldId="40" dataDxfId="46"/>
    <tableColumn id="41" xr3:uid="{50AD74EB-880F-4DD3-9C0F-79D38FBD86E0}" uniqueName="41" name="ghg_excluding_lucf_per_capita" queryTableFieldId="41" dataDxfId="45"/>
    <tableColumn id="42" xr3:uid="{992B8AA8-C690-4E67-A313-7FBDD73F745B}" uniqueName="42" name="ghg_per_capita" queryTableFieldId="42" dataDxfId="44"/>
    <tableColumn id="43" xr3:uid="{2CEB2429-78D9-4654-A16E-038680399688}" uniqueName="43" name="land_use_change_co2" queryTableFieldId="43" dataDxfId="43"/>
    <tableColumn id="44" xr3:uid="{68A77762-783B-415B-81AA-07640446234F}" uniqueName="44" name="land_use_change_co2_per_capita" queryTableFieldId="44" dataDxfId="42"/>
    <tableColumn id="45" xr3:uid="{3A8CC313-8EA1-4B3B-B541-68ACE7A44171}" uniqueName="45" name="methane" queryTableFieldId="45" dataDxfId="41"/>
    <tableColumn id="46" xr3:uid="{525961E5-6339-41CA-9AB0-960E83026E58}" uniqueName="46" name="methane_per_capita" queryTableFieldId="46" dataDxfId="40"/>
    <tableColumn id="47" xr3:uid="{9D6ADFB3-EA6A-452A-84BD-15EDAC576CFF}" uniqueName="47" name="nitrous_oxide" queryTableFieldId="47" dataDxfId="39"/>
    <tableColumn id="48" xr3:uid="{153F865D-BBA3-49B7-BF33-9E9C62099284}" uniqueName="48" name="nitrous_oxide_per_capita" queryTableFieldId="48" dataDxfId="38"/>
    <tableColumn id="49" xr3:uid="{36DD197F-4DF3-45CE-94A7-81CBE4D3693C}" uniqueName="49" name="oil_co2" queryTableFieldId="49" dataDxfId="37"/>
    <tableColumn id="50" xr3:uid="{E616C9CA-F137-422D-ACD2-A5116482B860}" uniqueName="50" name="oil_co2_per_capita" queryTableFieldId="50" dataDxfId="36"/>
    <tableColumn id="51" xr3:uid="{90C0C180-2B4B-4013-B703-D9B60A2C88D1}" uniqueName="51" name="other_co2_per_capita" queryTableFieldId="51" dataDxfId="35"/>
    <tableColumn id="52" xr3:uid="{F0089B4C-45CC-462B-9581-9868FC76B487}" uniqueName="52" name="other_industry_co2" queryTableFieldId="52" dataDxfId="34"/>
    <tableColumn id="53" xr3:uid="{E7E6F156-5FE6-4FF3-B9D7-94D3AB3AC461}" uniqueName="53" name="primary_energy_consumption" queryTableFieldId="53" dataDxfId="33"/>
    <tableColumn id="54" xr3:uid="{787FBD15-3611-4AC7-9B4F-469445BB9EDF}" uniqueName="54" name="share_global_cement_co2" queryTableFieldId="54" dataDxfId="32"/>
    <tableColumn id="55" xr3:uid="{CC668774-499E-4150-AA45-1B83460615FA}" uniqueName="55" name="share_global_co2" queryTableFieldId="55" dataDxfId="31"/>
    <tableColumn id="56" xr3:uid="{F406CEF6-C843-4667-A45D-FE1C7AA628EE}" uniqueName="56" name="share_global_co2_including_luc" queryTableFieldId="56" dataDxfId="30"/>
    <tableColumn id="57" xr3:uid="{DF8055DA-BB2F-4B8E-89A4-EB52533353D7}" uniqueName="57" name="share_global_coal_co2" queryTableFieldId="57" dataDxfId="29"/>
    <tableColumn id="58" xr3:uid="{F9E42E0D-F900-4E8B-9EA8-62BEEDC28CA0}" uniqueName="58" name="share_global_cumulative_cement_co2" queryTableFieldId="58" dataDxfId="28"/>
    <tableColumn id="59" xr3:uid="{D2953C56-4D72-4DA7-9E42-119E40DD9374}" uniqueName="59" name="share_global_cumulative_co2" queryTableFieldId="59" dataDxfId="27"/>
    <tableColumn id="60" xr3:uid="{97CD2EC9-8FAC-457E-A7EF-93038B4E9D10}" uniqueName="60" name="share_global_cumulative_co2_including_luc" queryTableFieldId="60" dataDxfId="26"/>
    <tableColumn id="61" xr3:uid="{45C6E569-F019-4133-B2EF-17C9F14E41D1}" uniqueName="61" name="share_global_cumulative_coal_co2" queryTableFieldId="61" dataDxfId="25"/>
    <tableColumn id="62" xr3:uid="{2F69DB83-C4A3-457C-977A-F8C894874D60}" uniqueName="62" name="share_global_cumulative_flaring_co2" queryTableFieldId="62" dataDxfId="24"/>
    <tableColumn id="63" xr3:uid="{F7BCF69B-46A6-426C-A469-CC1432EA4567}" uniqueName="63" name="share_global_cumulative_gas_co2" queryTableFieldId="63" dataDxfId="23"/>
    <tableColumn id="64" xr3:uid="{90464E6C-F67F-4000-A459-249ED5729B0B}" uniqueName="64" name="share_global_cumulative_luc_co2" queryTableFieldId="64" dataDxfId="22"/>
    <tableColumn id="65" xr3:uid="{66FF4043-FB9A-4B7C-8D4B-7E44DE34898D}" uniqueName="65" name="share_global_cumulative_oil_co2" queryTableFieldId="65" dataDxfId="21"/>
    <tableColumn id="66" xr3:uid="{308811B0-AC77-49DD-A8DF-AE111F1B6512}" uniqueName="66" name="share_global_cumulative_other_co2" queryTableFieldId="66" dataDxfId="20"/>
    <tableColumn id="67" xr3:uid="{319DA56A-C66D-4C09-80B9-2F36C2E7D5E2}" uniqueName="67" name="share_global_flaring_co2" queryTableFieldId="67" dataDxfId="19"/>
    <tableColumn id="68" xr3:uid="{69075A8E-5AAD-42CE-8486-D11ED955F2CA}" uniqueName="68" name="share_global_gas_co2" queryTableFieldId="68" dataDxfId="18"/>
    <tableColumn id="69" xr3:uid="{8C425D85-344C-47AF-84A2-F1A87A1CC31D}" uniqueName="69" name="share_global_luc_co2" queryTableFieldId="69" dataDxfId="17"/>
    <tableColumn id="70" xr3:uid="{F5D85135-016A-4A5C-8B7E-8F18E94AD8DF}" uniqueName="70" name="share_global_oil_co2" queryTableFieldId="70" dataDxfId="16"/>
    <tableColumn id="71" xr3:uid="{258B40EA-36B7-48A0-BB33-6B0DEB42424D}" uniqueName="71" name="share_global_other_co2" queryTableFieldId="71" dataDxfId="15"/>
    <tableColumn id="72" xr3:uid="{A44C9206-AB86-4BAB-9270-748C37C935A2}" uniqueName="72" name="share_of_temperature_change_from_ghg" queryTableFieldId="72" dataDxfId="14"/>
    <tableColumn id="73" xr3:uid="{8A9D9BCA-A060-4D88-93BE-7D254C5EF57C}" uniqueName="73" name="temperature_change_from_ch4" queryTableFieldId="73" dataDxfId="13"/>
    <tableColumn id="74" xr3:uid="{FF807016-EA62-4C82-8CC1-830336F30167}" uniqueName="74" name="temperature_change_from_co2" queryTableFieldId="74" dataDxfId="12"/>
    <tableColumn id="75" xr3:uid="{193B25DF-C5DB-4097-88A6-613C7643D054}" uniqueName="75" name="temperature_change_from_ghg" queryTableFieldId="75" dataDxfId="11"/>
    <tableColumn id="76" xr3:uid="{6FC467C7-4A7C-425A-BB7E-C0928061E7FA}" uniqueName="76" name="temperature_change_from_n2o" queryTableFieldId="76" dataDxfId="10"/>
    <tableColumn id="77" xr3:uid="{4F5BD39F-5693-4398-9A41-3D10D02AC5D5}" uniqueName="77" name="total_ghg" queryTableFieldId="77" dataDxfId="9"/>
    <tableColumn id="78" xr3:uid="{34B80E74-3AE1-486A-8831-0B8E44330AE4}" uniqueName="78" name="total_ghg_excluding_lucf" queryTableFieldId="78" dataDxfId="8"/>
    <tableColumn id="79" xr3:uid="{F2E8CCD5-5B5B-4EBF-BFEF-14BC263CAE72}" uniqueName="79" name="trade_co2" queryTableFieldId="79" dataDxfId="7"/>
    <tableColumn id="80" xr3:uid="{202E9C42-1AEB-4E2C-943B-6B5B4E025F9E}" uniqueName="80" name="trade_co2_share" queryTableFieldId="80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443E3-94E9-4557-9963-FEDFC5D278F8}">
  <dimension ref="A1:CC2454"/>
  <sheetViews>
    <sheetView tabSelected="1" topLeftCell="A61" workbookViewId="0">
      <selection activeCell="G64" sqref="G64"/>
    </sheetView>
  </sheetViews>
  <sheetFormatPr defaultRowHeight="15" x14ac:dyDescent="0.25"/>
  <cols>
    <col min="1" max="1" width="11.140625" bestFit="1" customWidth="1"/>
    <col min="2" max="2" width="31.140625" bestFit="1" customWidth="1"/>
    <col min="3" max="3" width="7.28515625" bestFit="1" customWidth="1"/>
    <col min="4" max="4" width="11.140625" bestFit="1" customWidth="1"/>
    <col min="5" max="5" width="17.5703125" customWidth="1"/>
    <col min="6" max="6" width="20.7109375" style="2" customWidth="1"/>
    <col min="7" max="7" width="20.7109375" style="4" customWidth="1"/>
    <col min="8" max="8" width="14" bestFit="1" customWidth="1"/>
    <col min="9" max="9" width="24.7109375" bestFit="1" customWidth="1"/>
    <col min="10" max="10" width="9" bestFit="1" customWidth="1"/>
    <col min="11" max="11" width="17.7109375" bestFit="1" customWidth="1"/>
    <col min="12" max="12" width="18.140625" bestFit="1" customWidth="1"/>
    <col min="13" max="13" width="19.140625" bestFit="1" customWidth="1"/>
    <col min="14" max="14" width="30.85546875" bestFit="1" customWidth="1"/>
    <col min="15" max="15" width="31.28515625" bestFit="1" customWidth="1"/>
    <col min="16" max="16" width="29.85546875" bestFit="1" customWidth="1"/>
    <col min="17" max="17" width="27.85546875" bestFit="1" customWidth="1"/>
    <col min="18" max="18" width="35.42578125" bestFit="1" customWidth="1"/>
    <col min="19" max="19" width="16.7109375" bestFit="1" customWidth="1"/>
    <col min="20" max="20" width="14.5703125" bestFit="1" customWidth="1"/>
    <col min="21" max="21" width="22.28515625" bestFit="1" customWidth="1"/>
    <col min="22" max="22" width="10.85546875" bestFit="1" customWidth="1"/>
    <col min="23" max="23" width="21.42578125" bestFit="1" customWidth="1"/>
    <col min="24" max="24" width="19" bestFit="1" customWidth="1"/>
    <col min="25" max="25" width="29.7109375" bestFit="1" customWidth="1"/>
    <col min="26" max="26" width="27.5703125" bestFit="1" customWidth="1"/>
    <col min="27" max="27" width="25.28515625" bestFit="1" customWidth="1"/>
    <col min="28" max="28" width="17.28515625" bestFit="1" customWidth="1"/>
    <col min="29" max="29" width="30.42578125" bestFit="1" customWidth="1"/>
    <col min="30" max="30" width="22" bestFit="1" customWidth="1"/>
    <col min="31" max="31" width="24.28515625" bestFit="1" customWidth="1"/>
    <col min="32" max="32" width="21.28515625" bestFit="1" customWidth="1"/>
    <col min="33" max="33" width="21" bestFit="1" customWidth="1"/>
    <col min="34" max="34" width="20.7109375" bestFit="1" customWidth="1"/>
    <col min="35" max="35" width="23.28515625" bestFit="1" customWidth="1"/>
    <col min="36" max="36" width="20" bestFit="1" customWidth="1"/>
    <col min="37" max="37" width="17.85546875" bestFit="1" customWidth="1"/>
    <col min="38" max="38" width="13" bestFit="1" customWidth="1"/>
    <col min="39" max="39" width="23.7109375" bestFit="1" customWidth="1"/>
    <col min="40" max="40" width="10.140625" bestFit="1" customWidth="1"/>
    <col min="41" max="41" width="20.7109375" bestFit="1" customWidth="1"/>
    <col min="42" max="42" width="31.140625" bestFit="1" customWidth="1"/>
    <col min="43" max="43" width="16.85546875" bestFit="1" customWidth="1"/>
    <col min="44" max="44" width="22.85546875" bestFit="1" customWidth="1"/>
    <col min="45" max="45" width="33.5703125" bestFit="1" customWidth="1"/>
    <col min="46" max="46" width="11.28515625" bestFit="1" customWidth="1"/>
    <col min="47" max="47" width="21.85546875" bestFit="1" customWidth="1"/>
    <col min="48" max="48" width="15.7109375" bestFit="1" customWidth="1"/>
    <col min="49" max="49" width="26.28515625" bestFit="1" customWidth="1"/>
    <col min="50" max="50" width="9.5703125" bestFit="1" customWidth="1"/>
    <col min="51" max="51" width="20.140625" bestFit="1" customWidth="1"/>
    <col min="52" max="52" width="22.7109375" bestFit="1" customWidth="1"/>
    <col min="53" max="53" width="20.7109375" bestFit="1" customWidth="1"/>
    <col min="54" max="54" width="30.42578125" bestFit="1" customWidth="1"/>
    <col min="55" max="55" width="26.7109375" bestFit="1" customWidth="1"/>
    <col min="56" max="56" width="18.7109375" bestFit="1" customWidth="1"/>
    <col min="57" max="57" width="32" bestFit="1" customWidth="1"/>
    <col min="58" max="58" width="23.42578125" bestFit="1" customWidth="1"/>
    <col min="59" max="59" width="38" bestFit="1" customWidth="1"/>
    <col min="60" max="60" width="30" bestFit="1" customWidth="1"/>
    <col min="61" max="61" width="43.140625" bestFit="1" customWidth="1"/>
    <col min="62" max="62" width="34.7109375" bestFit="1" customWidth="1"/>
    <col min="63" max="63" width="37" bestFit="1" customWidth="1"/>
    <col min="64" max="64" width="34" bestFit="1" customWidth="1"/>
    <col min="65" max="65" width="33.7109375" bestFit="1" customWidth="1"/>
    <col min="66" max="66" width="33.42578125" bestFit="1" customWidth="1"/>
    <col min="67" max="67" width="36.140625" bestFit="1" customWidth="1"/>
    <col min="68" max="68" width="25.7109375" bestFit="1" customWidth="1"/>
    <col min="69" max="69" width="22.7109375" bestFit="1" customWidth="1"/>
    <col min="70" max="70" width="22.42578125" bestFit="1" customWidth="1"/>
    <col min="71" max="71" width="22.140625" bestFit="1" customWidth="1"/>
    <col min="72" max="72" width="24.85546875" bestFit="1" customWidth="1"/>
    <col min="73" max="73" width="41" bestFit="1" customWidth="1"/>
    <col min="74" max="75" width="31.7109375" bestFit="1" customWidth="1"/>
    <col min="76" max="76" width="32" bestFit="1" customWidth="1"/>
    <col min="77" max="77" width="32.140625" bestFit="1" customWidth="1"/>
    <col min="78" max="78" width="11.5703125" bestFit="1" customWidth="1"/>
    <col min="79" max="79" width="25.85546875" bestFit="1" customWidth="1"/>
    <col min="80" max="80" width="12" bestFit="1" customWidth="1"/>
    <col min="81" max="81" width="18" bestFit="1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5" t="s">
        <v>48963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</row>
    <row r="2" spans="1:81" x14ac:dyDescent="0.25">
      <c r="A2">
        <v>9121</v>
      </c>
      <c r="B2" s="1" t="s">
        <v>160</v>
      </c>
      <c r="C2">
        <v>2020</v>
      </c>
      <c r="D2" s="1" t="s">
        <v>161</v>
      </c>
      <c r="E2" s="2">
        <v>14249297920</v>
      </c>
      <c r="F2" s="2">
        <v>241518447165440</v>
      </c>
      <c r="G2" s="4">
        <f>co2_clean[[#This Row],[gdp]]/co2_clean[[#This Row],[population]]</f>
        <v>16949.498039931499</v>
      </c>
      <c r="H2">
        <v>858233</v>
      </c>
      <c r="I2">
        <v>602</v>
      </c>
      <c r="J2">
        <v>10914012</v>
      </c>
      <c r="K2">
        <v>19297</v>
      </c>
      <c r="L2">
        <v>18</v>
      </c>
      <c r="M2">
        <v>11743429</v>
      </c>
      <c r="N2">
        <v>272396</v>
      </c>
      <c r="O2">
        <v>2375</v>
      </c>
      <c r="P2">
        <v>8241</v>
      </c>
      <c r="Q2">
        <v>486</v>
      </c>
      <c r="R2">
        <v>283</v>
      </c>
      <c r="S2">
        <v>7659</v>
      </c>
      <c r="T2">
        <v>452</v>
      </c>
      <c r="U2">
        <v>263</v>
      </c>
      <c r="V2">
        <v>7679546</v>
      </c>
      <c r="W2">
        <v>5389</v>
      </c>
      <c r="X2">
        <v>9984131</v>
      </c>
      <c r="Y2">
        <v>7007</v>
      </c>
      <c r="Z2">
        <v>413</v>
      </c>
      <c r="AA2">
        <v>14787846</v>
      </c>
      <c r="AB2">
        <v>237886219</v>
      </c>
      <c r="AC2">
        <v>298041281</v>
      </c>
      <c r="AD2">
        <v>179171266</v>
      </c>
      <c r="AE2">
        <v>148838</v>
      </c>
      <c r="AF2">
        <v>6376738</v>
      </c>
      <c r="AG2">
        <v>64833266</v>
      </c>
      <c r="AH2">
        <v>32673529</v>
      </c>
      <c r="AI2">
        <v>4728013</v>
      </c>
      <c r="AJ2">
        <v>29119828</v>
      </c>
      <c r="AK2">
        <v>1718</v>
      </c>
      <c r="AL2">
        <v>517</v>
      </c>
      <c r="AM2">
        <v>4</v>
      </c>
      <c r="AN2">
        <v>676473</v>
      </c>
      <c r="AO2">
        <v>475</v>
      </c>
      <c r="AP2">
        <v>9083</v>
      </c>
      <c r="AQ2">
        <v>8629</v>
      </c>
      <c r="AR2">
        <v>829416</v>
      </c>
      <c r="AS2">
        <v>582</v>
      </c>
      <c r="AT2">
        <v>118657</v>
      </c>
      <c r="AU2">
        <v>833</v>
      </c>
      <c r="AV2">
        <v>53723</v>
      </c>
      <c r="AW2">
        <v>377</v>
      </c>
      <c r="AX2">
        <v>1523052</v>
      </c>
      <c r="AY2">
        <v>1069</v>
      </c>
      <c r="AZ2">
        <v>12</v>
      </c>
      <c r="BA2">
        <v>171539</v>
      </c>
      <c r="BB2">
        <v>41493711</v>
      </c>
      <c r="BC2">
        <v>52554</v>
      </c>
      <c r="BD2">
        <v>31176</v>
      </c>
      <c r="BE2">
        <v>29879</v>
      </c>
      <c r="BF2">
        <v>53983</v>
      </c>
      <c r="BG2">
        <v>34116</v>
      </c>
      <c r="BH2">
        <v>14002</v>
      </c>
      <c r="BI2">
        <v>11981</v>
      </c>
      <c r="BJ2">
        <v>22709</v>
      </c>
      <c r="BK2">
        <v>801</v>
      </c>
      <c r="BL2">
        <v>2591</v>
      </c>
      <c r="BM2">
        <v>8172</v>
      </c>
      <c r="BN2">
        <v>5514</v>
      </c>
      <c r="BO2">
        <v>50355</v>
      </c>
      <c r="BP2">
        <v>1297</v>
      </c>
      <c r="BQ2">
        <v>8954</v>
      </c>
      <c r="BR2">
        <v>1931</v>
      </c>
      <c r="BS2">
        <v>13973</v>
      </c>
      <c r="BT2">
        <v>58139</v>
      </c>
      <c r="BU2">
        <v>12175</v>
      </c>
      <c r="BV2">
        <v>6</v>
      </c>
      <c r="BW2">
        <v>124</v>
      </c>
      <c r="BX2">
        <v>193</v>
      </c>
      <c r="BY2">
        <v>9</v>
      </c>
      <c r="BZ2">
        <v>1229562</v>
      </c>
      <c r="CA2">
        <v>1294287</v>
      </c>
      <c r="CB2">
        <v>-929881</v>
      </c>
      <c r="CC2">
        <v>-852</v>
      </c>
    </row>
    <row r="3" spans="1:81" x14ac:dyDescent="0.25">
      <c r="A3">
        <v>9120</v>
      </c>
      <c r="B3" s="1" t="s">
        <v>160</v>
      </c>
      <c r="C3">
        <v>2019</v>
      </c>
      <c r="D3" s="1" t="s">
        <v>161</v>
      </c>
      <c r="E3" s="2">
        <v>14218640640</v>
      </c>
      <c r="F3" s="2">
        <v>236319397642240</v>
      </c>
      <c r="G3" s="4">
        <f>co2_clean[[#This Row],[gdp]]/co2_clean[[#This Row],[population]]</f>
        <v>16620.393160329564</v>
      </c>
      <c r="H3">
        <v>826876</v>
      </c>
      <c r="I3">
        <v>582</v>
      </c>
      <c r="J3">
        <v>10721042</v>
      </c>
      <c r="K3">
        <v>367108</v>
      </c>
      <c r="L3">
        <v>3546</v>
      </c>
      <c r="M3">
        <v>11471032</v>
      </c>
      <c r="N3">
        <v>420584</v>
      </c>
      <c r="O3">
        <v>3806</v>
      </c>
      <c r="P3">
        <v>8068</v>
      </c>
      <c r="Q3">
        <v>485</v>
      </c>
      <c r="R3">
        <v>285</v>
      </c>
      <c r="S3">
        <v>754</v>
      </c>
      <c r="T3">
        <v>454</v>
      </c>
      <c r="U3">
        <v>267</v>
      </c>
      <c r="V3">
        <v>752317</v>
      </c>
      <c r="W3">
        <v>5291</v>
      </c>
      <c r="X3">
        <v>9932761</v>
      </c>
      <c r="Y3">
        <v>6986</v>
      </c>
      <c r="Z3">
        <v>42</v>
      </c>
      <c r="AA3">
        <v>13929613</v>
      </c>
      <c r="AB3">
        <v>226972219</v>
      </c>
      <c r="AC3">
        <v>286297844</v>
      </c>
      <c r="AD3">
        <v>171491719</v>
      </c>
      <c r="AE3">
        <v>143668</v>
      </c>
      <c r="AF3">
        <v>5700265</v>
      </c>
      <c r="AG3">
        <v>64003848</v>
      </c>
      <c r="AH3">
        <v>31150477</v>
      </c>
      <c r="AI3">
        <v>4556474</v>
      </c>
      <c r="AJ3">
        <v>28264688</v>
      </c>
      <c r="AK3">
        <v>1701</v>
      </c>
      <c r="AL3">
        <v>3839</v>
      </c>
      <c r="AM3">
        <v>3</v>
      </c>
      <c r="AN3">
        <v>630171</v>
      </c>
      <c r="AO3">
        <v>443</v>
      </c>
      <c r="AP3">
        <v>8955</v>
      </c>
      <c r="AQ3">
        <v>8499</v>
      </c>
      <c r="AR3">
        <v>74999</v>
      </c>
      <c r="AS3">
        <v>527</v>
      </c>
      <c r="AT3">
        <v>116353</v>
      </c>
      <c r="AU3">
        <v>818</v>
      </c>
      <c r="AV3">
        <v>53688</v>
      </c>
      <c r="AW3">
        <v>378</v>
      </c>
      <c r="AX3">
        <v>1559728</v>
      </c>
      <c r="AY3">
        <v>1097</v>
      </c>
      <c r="AZ3">
        <v>125</v>
      </c>
      <c r="BA3">
        <v>177257</v>
      </c>
      <c r="BB3">
        <v>40188543</v>
      </c>
      <c r="BC3">
        <v>51175</v>
      </c>
      <c r="BD3">
        <v>28944</v>
      </c>
      <c r="BE3">
        <v>2755</v>
      </c>
      <c r="BF3">
        <v>51233</v>
      </c>
      <c r="BG3">
        <v>33394</v>
      </c>
      <c r="BH3">
        <v>13641</v>
      </c>
      <c r="BI3">
        <v>11693</v>
      </c>
      <c r="BJ3">
        <v>22135</v>
      </c>
      <c r="BK3">
        <v>79</v>
      </c>
      <c r="BL3">
        <v>239</v>
      </c>
      <c r="BM3">
        <v>8111</v>
      </c>
      <c r="BN3">
        <v>5356</v>
      </c>
      <c r="BO3">
        <v>50103</v>
      </c>
      <c r="BP3">
        <v>882</v>
      </c>
      <c r="BQ3">
        <v>8268</v>
      </c>
      <c r="BR3">
        <v>16313</v>
      </c>
      <c r="BS3">
        <v>12601</v>
      </c>
      <c r="BT3">
        <v>58077</v>
      </c>
      <c r="BU3">
        <v>11934</v>
      </c>
      <c r="BV3">
        <v>58</v>
      </c>
      <c r="BW3">
        <v>119</v>
      </c>
      <c r="BX3">
        <v>186</v>
      </c>
      <c r="BY3">
        <v>9</v>
      </c>
      <c r="BZ3">
        <v>1208505</v>
      </c>
      <c r="CA3">
        <v>1273225</v>
      </c>
      <c r="CB3">
        <v>-788281</v>
      </c>
      <c r="CC3">
        <v>-7353</v>
      </c>
    </row>
    <row r="4" spans="1:81" x14ac:dyDescent="0.25">
      <c r="A4">
        <v>9119</v>
      </c>
      <c r="B4" s="1" t="s">
        <v>160</v>
      </c>
      <c r="C4">
        <v>2018</v>
      </c>
      <c r="D4" s="1" t="s">
        <v>161</v>
      </c>
      <c r="E4" s="2">
        <v>14170694400</v>
      </c>
      <c r="F4" s="2">
        <v>222942860410880</v>
      </c>
      <c r="G4" s="4">
        <f>co2_clean[[#This Row],[gdp]]/co2_clean[[#This Row],[population]]</f>
        <v>15732.670123129605</v>
      </c>
      <c r="H4">
        <v>786745</v>
      </c>
      <c r="I4">
        <v>555</v>
      </c>
      <c r="J4">
        <v>10353935</v>
      </c>
      <c r="K4">
        <v>342783</v>
      </c>
      <c r="L4">
        <v>3424</v>
      </c>
      <c r="M4">
        <v>11050448</v>
      </c>
      <c r="N4">
        <v>577893</v>
      </c>
      <c r="O4">
        <v>5518</v>
      </c>
      <c r="P4">
        <v>7798</v>
      </c>
      <c r="Q4">
        <v>496</v>
      </c>
      <c r="R4">
        <v>288</v>
      </c>
      <c r="S4">
        <v>7307</v>
      </c>
      <c r="T4">
        <v>464</v>
      </c>
      <c r="U4">
        <v>27</v>
      </c>
      <c r="V4">
        <v>73164</v>
      </c>
      <c r="W4">
        <v>5163</v>
      </c>
      <c r="X4">
        <v>9615418</v>
      </c>
      <c r="Y4">
        <v>6785</v>
      </c>
      <c r="Z4">
        <v>431</v>
      </c>
      <c r="AA4">
        <v>13102737</v>
      </c>
      <c r="AB4">
        <v>216251172</v>
      </c>
      <c r="AC4">
        <v>274826812</v>
      </c>
      <c r="AD4">
        <v>163968547</v>
      </c>
      <c r="AE4">
        <v>139829</v>
      </c>
      <c r="AF4">
        <v>5070093</v>
      </c>
      <c r="AG4">
        <v>63253855</v>
      </c>
      <c r="AH4">
        <v>2959075</v>
      </c>
      <c r="AI4">
        <v>4379217</v>
      </c>
      <c r="AJ4">
        <v>27104984</v>
      </c>
      <c r="AK4">
        <v>1723</v>
      </c>
      <c r="AL4">
        <v>3408</v>
      </c>
      <c r="AM4">
        <v>2</v>
      </c>
      <c r="AN4">
        <v>575369</v>
      </c>
      <c r="AO4">
        <v>406</v>
      </c>
      <c r="AP4">
        <v>8838</v>
      </c>
      <c r="AQ4">
        <v>8381</v>
      </c>
      <c r="AR4">
        <v>696514</v>
      </c>
      <c r="AS4">
        <v>492</v>
      </c>
      <c r="AT4">
        <v>114749</v>
      </c>
      <c r="AU4">
        <v>81</v>
      </c>
      <c r="AV4">
        <v>5459</v>
      </c>
      <c r="AW4">
        <v>385</v>
      </c>
      <c r="AX4">
        <v>1500474</v>
      </c>
      <c r="AY4">
        <v>1059</v>
      </c>
      <c r="AZ4">
        <v>121</v>
      </c>
      <c r="BA4">
        <v>171539</v>
      </c>
      <c r="BB4">
        <v>38409645</v>
      </c>
      <c r="BC4">
        <v>50245</v>
      </c>
      <c r="BD4">
        <v>28161</v>
      </c>
      <c r="BE4">
        <v>26918</v>
      </c>
      <c r="BF4">
        <v>49686</v>
      </c>
      <c r="BG4">
        <v>32678</v>
      </c>
      <c r="BH4">
        <v>13293</v>
      </c>
      <c r="BI4">
        <v>11419</v>
      </c>
      <c r="BJ4">
        <v>21573</v>
      </c>
      <c r="BK4">
        <v>788</v>
      </c>
      <c r="BL4">
        <v>2196</v>
      </c>
      <c r="BM4">
        <v>8063</v>
      </c>
      <c r="BN4">
        <v>5198</v>
      </c>
      <c r="BO4">
        <v>49826</v>
      </c>
      <c r="BP4">
        <v>837</v>
      </c>
      <c r="BQ4">
        <v>7674</v>
      </c>
      <c r="BR4">
        <v>16254</v>
      </c>
      <c r="BS4">
        <v>12231</v>
      </c>
      <c r="BT4">
        <v>56586</v>
      </c>
      <c r="BU4">
        <v>11706</v>
      </c>
      <c r="BV4">
        <v>57</v>
      </c>
      <c r="BW4">
        <v>115</v>
      </c>
      <c r="BX4">
        <v>18</v>
      </c>
      <c r="BY4">
        <v>8</v>
      </c>
      <c r="BZ4">
        <v>118771</v>
      </c>
      <c r="CA4">
        <v>1252434</v>
      </c>
      <c r="CB4">
        <v>-738516</v>
      </c>
      <c r="CC4">
        <v>-7133</v>
      </c>
    </row>
    <row r="5" spans="1:81" x14ac:dyDescent="0.25">
      <c r="A5">
        <v>9118</v>
      </c>
      <c r="B5" s="1" t="s">
        <v>160</v>
      </c>
      <c r="C5">
        <v>2017</v>
      </c>
      <c r="D5" s="1" t="s">
        <v>161</v>
      </c>
      <c r="E5" s="2">
        <v>14102759680</v>
      </c>
      <c r="F5" s="2">
        <v>208943636807680</v>
      </c>
      <c r="G5" s="4">
        <f>co2_clean[[#This Row],[gdp]]/co2_clean[[#This Row],[population]]</f>
        <v>14815.797868554475</v>
      </c>
      <c r="H5">
        <v>758185</v>
      </c>
      <c r="I5">
        <v>538</v>
      </c>
      <c r="J5">
        <v>10011151</v>
      </c>
      <c r="K5">
        <v>246122</v>
      </c>
      <c r="L5">
        <v>252</v>
      </c>
      <c r="M5">
        <v>10472555</v>
      </c>
      <c r="N5">
        <v>4942</v>
      </c>
      <c r="O5">
        <v>4953</v>
      </c>
      <c r="P5">
        <v>7426</v>
      </c>
      <c r="Q5">
        <v>501</v>
      </c>
      <c r="R5">
        <v>286</v>
      </c>
      <c r="S5">
        <v>7099</v>
      </c>
      <c r="T5">
        <v>479</v>
      </c>
      <c r="U5">
        <v>273</v>
      </c>
      <c r="V5">
        <v>7163318</v>
      </c>
      <c r="W5">
        <v>5079</v>
      </c>
      <c r="X5">
        <v>9142489</v>
      </c>
      <c r="Y5">
        <v>6483</v>
      </c>
      <c r="Z5">
        <v>438</v>
      </c>
      <c r="AA5">
        <v>12315993</v>
      </c>
      <c r="AB5">
        <v>205897234</v>
      </c>
      <c r="AC5">
        <v>263776375</v>
      </c>
      <c r="AD5">
        <v>156652156</v>
      </c>
      <c r="AE5">
        <v>136421</v>
      </c>
      <c r="AF5">
        <v>4494724</v>
      </c>
      <c r="AG5">
        <v>62557344</v>
      </c>
      <c r="AH5">
        <v>28090275</v>
      </c>
      <c r="AI5">
        <v>4207678</v>
      </c>
      <c r="AJ5">
        <v>25987383</v>
      </c>
      <c r="AK5">
        <v>1754</v>
      </c>
      <c r="AL5">
        <v>2969</v>
      </c>
      <c r="AM5">
        <v>2</v>
      </c>
      <c r="AN5">
        <v>486359</v>
      </c>
      <c r="AO5">
        <v>345</v>
      </c>
      <c r="AP5">
        <v>8519</v>
      </c>
      <c r="AQ5">
        <v>806</v>
      </c>
      <c r="AR5">
        <v>461403</v>
      </c>
      <c r="AS5">
        <v>327</v>
      </c>
      <c r="AT5">
        <v>111691</v>
      </c>
      <c r="AU5">
        <v>792</v>
      </c>
      <c r="AV5">
        <v>54927</v>
      </c>
      <c r="AW5">
        <v>389</v>
      </c>
      <c r="AX5">
        <v>1430587</v>
      </c>
      <c r="AY5">
        <v>1014</v>
      </c>
      <c r="AZ5">
        <v>12</v>
      </c>
      <c r="BA5">
        <v>169733</v>
      </c>
      <c r="BB5">
        <v>36649383</v>
      </c>
      <c r="BC5">
        <v>50393</v>
      </c>
      <c r="BD5">
        <v>27789</v>
      </c>
      <c r="BE5">
        <v>25801</v>
      </c>
      <c r="BF5">
        <v>49437</v>
      </c>
      <c r="BG5">
        <v>31964</v>
      </c>
      <c r="BH5">
        <v>12949</v>
      </c>
      <c r="BI5">
        <v>1115</v>
      </c>
      <c r="BJ5">
        <v>21018</v>
      </c>
      <c r="BK5">
        <v>787</v>
      </c>
      <c r="BL5">
        <v>2012</v>
      </c>
      <c r="BM5">
        <v>8018</v>
      </c>
      <c r="BN5">
        <v>5043</v>
      </c>
      <c r="BO5">
        <v>49585</v>
      </c>
      <c r="BP5">
        <v>766</v>
      </c>
      <c r="BQ5">
        <v>683</v>
      </c>
      <c r="BR5">
        <v>10107</v>
      </c>
      <c r="BS5">
        <v>11707</v>
      </c>
      <c r="BT5">
        <v>56052</v>
      </c>
      <c r="BU5">
        <v>11481</v>
      </c>
      <c r="BV5">
        <v>56</v>
      </c>
      <c r="BW5">
        <v>11</v>
      </c>
      <c r="BX5">
        <v>174</v>
      </c>
      <c r="BY5">
        <v>8</v>
      </c>
      <c r="BZ5">
        <v>113666</v>
      </c>
      <c r="CA5">
        <v>120142</v>
      </c>
      <c r="CB5">
        <v>-868662</v>
      </c>
      <c r="CC5">
        <v>-8677</v>
      </c>
    </row>
    <row r="6" spans="1:81" x14ac:dyDescent="0.25">
      <c r="A6">
        <v>9117</v>
      </c>
      <c r="B6" s="1" t="s">
        <v>160</v>
      </c>
      <c r="C6">
        <v>2016</v>
      </c>
      <c r="D6" s="1" t="s">
        <v>161</v>
      </c>
      <c r="E6" s="2">
        <v>14018896640</v>
      </c>
      <c r="F6" s="2">
        <v>195457103953920</v>
      </c>
      <c r="G6" s="4">
        <f>co2_clean[[#This Row],[gdp]]/co2_clean[[#This Row],[population]]</f>
        <v>13942.402813372908</v>
      </c>
      <c r="H6">
        <v>743044</v>
      </c>
      <c r="I6">
        <v>53</v>
      </c>
      <c r="J6">
        <v>9765029</v>
      </c>
      <c r="K6">
        <v>-101923</v>
      </c>
      <c r="L6">
        <v>-1033</v>
      </c>
      <c r="M6">
        <v>9978354</v>
      </c>
      <c r="N6">
        <v>-2646</v>
      </c>
      <c r="O6">
        <v>-2583</v>
      </c>
      <c r="P6">
        <v>7118</v>
      </c>
      <c r="Q6">
        <v>511</v>
      </c>
      <c r="R6">
        <v>283</v>
      </c>
      <c r="S6">
        <v>6966</v>
      </c>
      <c r="T6">
        <v>5</v>
      </c>
      <c r="U6">
        <v>277</v>
      </c>
      <c r="V6">
        <v>7071404</v>
      </c>
      <c r="W6">
        <v>5044</v>
      </c>
      <c r="X6">
        <v>8865027</v>
      </c>
      <c r="Y6">
        <v>6324</v>
      </c>
      <c r="Z6">
        <v>454</v>
      </c>
      <c r="AA6">
        <v>11557807</v>
      </c>
      <c r="AB6">
        <v>195886094</v>
      </c>
      <c r="AC6">
        <v>253303812</v>
      </c>
      <c r="AD6">
        <v>149488828</v>
      </c>
      <c r="AE6">
        <v>133452</v>
      </c>
      <c r="AF6">
        <v>4008365</v>
      </c>
      <c r="AG6">
        <v>62095941</v>
      </c>
      <c r="AH6">
        <v>26659688</v>
      </c>
      <c r="AI6">
        <v>4037945</v>
      </c>
      <c r="AJ6">
        <v>25164398</v>
      </c>
      <c r="AK6">
        <v>1805</v>
      </c>
      <c r="AL6">
        <v>309</v>
      </c>
      <c r="AM6">
        <v>2</v>
      </c>
      <c r="AN6">
        <v>421726</v>
      </c>
      <c r="AO6">
        <v>301</v>
      </c>
      <c r="AP6">
        <v>8398</v>
      </c>
      <c r="AQ6">
        <v>7936</v>
      </c>
      <c r="AR6">
        <v>213326</v>
      </c>
      <c r="AS6">
        <v>152</v>
      </c>
      <c r="AT6">
        <v>110728</v>
      </c>
      <c r="AU6">
        <v>79</v>
      </c>
      <c r="AV6">
        <v>55199</v>
      </c>
      <c r="AW6">
        <v>394</v>
      </c>
      <c r="AX6">
        <v>1357838</v>
      </c>
      <c r="AY6">
        <v>969</v>
      </c>
      <c r="AZ6">
        <v>12</v>
      </c>
      <c r="BA6">
        <v>167928</v>
      </c>
      <c r="BB6">
        <v>35277711</v>
      </c>
      <c r="BC6">
        <v>50108</v>
      </c>
      <c r="BD6">
        <v>27538</v>
      </c>
      <c r="BE6">
        <v>24909</v>
      </c>
      <c r="BF6">
        <v>49362</v>
      </c>
      <c r="BG6">
        <v>31215</v>
      </c>
      <c r="BH6">
        <v>12605</v>
      </c>
      <c r="BI6">
        <v>10894</v>
      </c>
      <c r="BJ6">
        <v>20454</v>
      </c>
      <c r="BK6">
        <v>788</v>
      </c>
      <c r="BL6">
        <v>1853</v>
      </c>
      <c r="BM6">
        <v>8006</v>
      </c>
      <c r="BN6">
        <v>4894</v>
      </c>
      <c r="BO6">
        <v>49345</v>
      </c>
      <c r="BP6">
        <v>826</v>
      </c>
      <c r="BQ6">
        <v>6051</v>
      </c>
      <c r="BR6">
        <v>4639</v>
      </c>
      <c r="BS6">
        <v>11309</v>
      </c>
      <c r="BT6">
        <v>55883</v>
      </c>
      <c r="BU6">
        <v>11264</v>
      </c>
      <c r="BV6">
        <v>54</v>
      </c>
      <c r="BW6">
        <v>105</v>
      </c>
      <c r="BX6">
        <v>168</v>
      </c>
      <c r="BY6">
        <v>8</v>
      </c>
      <c r="BZ6">
        <v>1112601</v>
      </c>
      <c r="CA6">
        <v>1177334</v>
      </c>
      <c r="CB6">
        <v>-900002</v>
      </c>
      <c r="CC6">
        <v>-9217</v>
      </c>
    </row>
    <row r="7" spans="1:81" x14ac:dyDescent="0.25">
      <c r="A7">
        <v>19795</v>
      </c>
      <c r="B7" s="1" t="s">
        <v>258</v>
      </c>
      <c r="C7">
        <v>2020</v>
      </c>
      <c r="D7" s="1" t="s">
        <v>259</v>
      </c>
      <c r="E7" s="2">
        <v>13963870720</v>
      </c>
      <c r="F7" s="2">
        <v>89453137756160</v>
      </c>
      <c r="G7" s="4">
        <f>co2_clean[[#This Row],[gdp]]/co2_clean[[#This Row],[population]]</f>
        <v>6406.0416735339122</v>
      </c>
      <c r="H7">
        <v>122908</v>
      </c>
      <c r="I7">
        <v>88</v>
      </c>
      <c r="J7">
        <v>2421552</v>
      </c>
      <c r="K7">
        <v>-191336</v>
      </c>
      <c r="L7">
        <v>-7323</v>
      </c>
      <c r="M7">
        <v>2494395</v>
      </c>
      <c r="N7">
        <v>-21452</v>
      </c>
      <c r="O7">
        <v>-7919</v>
      </c>
      <c r="P7">
        <v>1786</v>
      </c>
      <c r="Q7">
        <v>279</v>
      </c>
      <c r="R7">
        <v>283</v>
      </c>
      <c r="S7">
        <v>1734</v>
      </c>
      <c r="T7">
        <v>271</v>
      </c>
      <c r="U7">
        <v>274</v>
      </c>
      <c r="V7">
        <v>1561799</v>
      </c>
      <c r="W7">
        <v>1118</v>
      </c>
      <c r="X7">
        <v>2247732</v>
      </c>
      <c r="Y7">
        <v>161</v>
      </c>
      <c r="Z7">
        <v>251</v>
      </c>
      <c r="AA7">
        <v>2475325</v>
      </c>
      <c r="AB7">
        <v>54236836</v>
      </c>
      <c r="AC7">
        <v>93830906</v>
      </c>
      <c r="AD7">
        <v>34948801</v>
      </c>
      <c r="AE7">
        <v>166694</v>
      </c>
      <c r="AF7">
        <v>2444984</v>
      </c>
      <c r="AG7">
        <v>42288523</v>
      </c>
      <c r="AH7">
        <v>14201029</v>
      </c>
      <c r="AJ7">
        <v>6322297</v>
      </c>
      <c r="AK7">
        <v>987</v>
      </c>
      <c r="AL7">
        <v>2806</v>
      </c>
      <c r="AM7">
        <v>2</v>
      </c>
      <c r="AN7">
        <v>127994</v>
      </c>
      <c r="AO7">
        <v>92</v>
      </c>
      <c r="AP7">
        <v>2292</v>
      </c>
      <c r="AQ7">
        <v>2268</v>
      </c>
      <c r="AR7">
        <v>72843</v>
      </c>
      <c r="AS7">
        <v>52</v>
      </c>
      <c r="AT7">
        <v>6985</v>
      </c>
      <c r="AU7">
        <v>5</v>
      </c>
      <c r="AV7">
        <v>27992</v>
      </c>
      <c r="AW7">
        <v>2</v>
      </c>
      <c r="AX7">
        <v>606045</v>
      </c>
      <c r="AY7">
        <v>434</v>
      </c>
      <c r="BB7">
        <v>8828374</v>
      </c>
      <c r="BC7">
        <v>7526</v>
      </c>
      <c r="BD7">
        <v>6917</v>
      </c>
      <c r="BE7">
        <v>6347</v>
      </c>
      <c r="BF7">
        <v>10979</v>
      </c>
      <c r="BG7">
        <v>5711</v>
      </c>
      <c r="BH7">
        <v>3192</v>
      </c>
      <c r="BI7">
        <v>3772</v>
      </c>
      <c r="BJ7">
        <v>443</v>
      </c>
      <c r="BK7">
        <v>897</v>
      </c>
      <c r="BL7">
        <v>993</v>
      </c>
      <c r="BM7">
        <v>533</v>
      </c>
      <c r="BN7">
        <v>2397</v>
      </c>
      <c r="BP7">
        <v>704</v>
      </c>
      <c r="BQ7">
        <v>1694</v>
      </c>
      <c r="BR7">
        <v>1696</v>
      </c>
      <c r="BS7">
        <v>556</v>
      </c>
      <c r="BU7">
        <v>4697</v>
      </c>
      <c r="BV7">
        <v>33</v>
      </c>
      <c r="BW7">
        <v>35</v>
      </c>
      <c r="BX7">
        <v>74</v>
      </c>
      <c r="BY7">
        <v>6</v>
      </c>
      <c r="BZ7">
        <v>316695</v>
      </c>
      <c r="CA7">
        <v>320082</v>
      </c>
      <c r="CB7">
        <v>-17382</v>
      </c>
      <c r="CC7">
        <v>-7178</v>
      </c>
    </row>
    <row r="8" spans="1:81" x14ac:dyDescent="0.25">
      <c r="A8">
        <v>9116</v>
      </c>
      <c r="B8" s="1" t="s">
        <v>160</v>
      </c>
      <c r="C8">
        <v>2015</v>
      </c>
      <c r="D8" s="1" t="s">
        <v>161</v>
      </c>
      <c r="E8" s="2">
        <v>13937154560</v>
      </c>
      <c r="F8" s="2">
        <v>183012247470080</v>
      </c>
      <c r="G8" s="4">
        <f>co2_clean[[#This Row],[gdp]]/co2_clean[[#This Row],[population]]</f>
        <v>13131.249042421468</v>
      </c>
      <c r="H8">
        <v>721995</v>
      </c>
      <c r="I8">
        <v>518</v>
      </c>
      <c r="J8">
        <v>9866951</v>
      </c>
      <c r="K8">
        <v>-131722</v>
      </c>
      <c r="L8">
        <v>-1317</v>
      </c>
      <c r="M8">
        <v>10242954</v>
      </c>
      <c r="N8">
        <v>-198957</v>
      </c>
      <c r="O8">
        <v>-1905</v>
      </c>
      <c r="P8">
        <v>7349</v>
      </c>
      <c r="Q8">
        <v>56</v>
      </c>
      <c r="R8">
        <v>292</v>
      </c>
      <c r="S8">
        <v>708</v>
      </c>
      <c r="T8">
        <v>539</v>
      </c>
      <c r="U8">
        <v>281</v>
      </c>
      <c r="V8">
        <v>7266979</v>
      </c>
      <c r="W8">
        <v>5214</v>
      </c>
      <c r="X8">
        <v>8868106</v>
      </c>
      <c r="Y8">
        <v>6363</v>
      </c>
      <c r="Z8">
        <v>485</v>
      </c>
      <c r="AA8">
        <v>10814763</v>
      </c>
      <c r="AB8">
        <v>186121062</v>
      </c>
      <c r="AC8">
        <v>243325469</v>
      </c>
      <c r="AD8">
        <v>142417422</v>
      </c>
      <c r="AE8">
        <v>130361</v>
      </c>
      <c r="AF8">
        <v>3586639</v>
      </c>
      <c r="AG8">
        <v>61882613</v>
      </c>
      <c r="AH8">
        <v>25301852</v>
      </c>
      <c r="AI8">
        <v>3870017</v>
      </c>
      <c r="AJ8">
        <v>25210303</v>
      </c>
      <c r="AK8">
        <v>192</v>
      </c>
      <c r="AL8">
        <v>3901</v>
      </c>
      <c r="AM8">
        <v>3</v>
      </c>
      <c r="AN8">
        <v>380052</v>
      </c>
      <c r="AO8">
        <v>273</v>
      </c>
      <c r="AP8">
        <v>847</v>
      </c>
      <c r="AQ8">
        <v>7962</v>
      </c>
      <c r="AR8">
        <v>376002</v>
      </c>
      <c r="AS8">
        <v>27</v>
      </c>
      <c r="AT8">
        <v>114767</v>
      </c>
      <c r="AU8">
        <v>823</v>
      </c>
      <c r="AV8">
        <v>54987</v>
      </c>
      <c r="AW8">
        <v>395</v>
      </c>
      <c r="AX8">
        <v>1328805</v>
      </c>
      <c r="AY8">
        <v>953</v>
      </c>
      <c r="AZ8">
        <v>119</v>
      </c>
      <c r="BA8">
        <v>165219</v>
      </c>
      <c r="BB8">
        <v>35135988</v>
      </c>
      <c r="BC8">
        <v>49984</v>
      </c>
      <c r="BD8">
        <v>27823</v>
      </c>
      <c r="BE8">
        <v>24926</v>
      </c>
      <c r="BF8">
        <v>49563</v>
      </c>
      <c r="BG8">
        <v>30427</v>
      </c>
      <c r="BH8">
        <v>12256</v>
      </c>
      <c r="BI8">
        <v>10649</v>
      </c>
      <c r="BJ8">
        <v>19876</v>
      </c>
      <c r="BK8">
        <v>787</v>
      </c>
      <c r="BL8">
        <v>1713</v>
      </c>
      <c r="BM8">
        <v>8026</v>
      </c>
      <c r="BN8">
        <v>4749</v>
      </c>
      <c r="BO8">
        <v>49096</v>
      </c>
      <c r="BP8">
        <v>1015</v>
      </c>
      <c r="BQ8">
        <v>5603</v>
      </c>
      <c r="BR8">
        <v>6678</v>
      </c>
      <c r="BS8">
        <v>1118</v>
      </c>
      <c r="BT8">
        <v>54411</v>
      </c>
      <c r="BU8">
        <v>11052</v>
      </c>
      <c r="BV8">
        <v>53</v>
      </c>
      <c r="BW8">
        <v>101</v>
      </c>
      <c r="BX8">
        <v>162</v>
      </c>
      <c r="BY8">
        <v>8</v>
      </c>
      <c r="BZ8">
        <v>1109728</v>
      </c>
      <c r="CA8">
        <v>118047</v>
      </c>
      <c r="CB8">
        <v>-998845</v>
      </c>
      <c r="CC8">
        <v>-10123</v>
      </c>
    </row>
    <row r="9" spans="1:81" x14ac:dyDescent="0.25">
      <c r="A9">
        <v>9115</v>
      </c>
      <c r="B9" s="1" t="s">
        <v>160</v>
      </c>
      <c r="C9">
        <v>2014</v>
      </c>
      <c r="D9" s="1" t="s">
        <v>161</v>
      </c>
      <c r="E9" s="2">
        <v>13851896320</v>
      </c>
      <c r="F9" s="2">
        <v>171039480872960</v>
      </c>
      <c r="G9" s="4">
        <f>co2_clean[[#This Row],[gdp]]/co2_clean[[#This Row],[population]]</f>
        <v>12347.730370029221</v>
      </c>
      <c r="H9">
        <v>778627</v>
      </c>
      <c r="I9">
        <v>562</v>
      </c>
      <c r="J9">
        <v>9998674</v>
      </c>
      <c r="K9">
        <v>42298</v>
      </c>
      <c r="L9">
        <v>425</v>
      </c>
      <c r="M9">
        <v>10441911</v>
      </c>
      <c r="N9">
        <v>439101</v>
      </c>
      <c r="O9">
        <v>439</v>
      </c>
      <c r="P9">
        <v>7538</v>
      </c>
      <c r="Q9">
        <v>61</v>
      </c>
      <c r="R9">
        <v>301</v>
      </c>
      <c r="S9">
        <v>7218</v>
      </c>
      <c r="T9">
        <v>585</v>
      </c>
      <c r="U9">
        <v>288</v>
      </c>
      <c r="V9">
        <v>7425067</v>
      </c>
      <c r="W9">
        <v>536</v>
      </c>
      <c r="X9">
        <v>8815555</v>
      </c>
      <c r="Y9">
        <v>6364</v>
      </c>
      <c r="Z9">
        <v>515</v>
      </c>
      <c r="AA9">
        <v>10092769</v>
      </c>
      <c r="AB9">
        <v>176254109</v>
      </c>
      <c r="AC9">
        <v>2330825</v>
      </c>
      <c r="AD9">
        <v>135150453</v>
      </c>
      <c r="AE9">
        <v>12646</v>
      </c>
      <c r="AF9">
        <v>3206586</v>
      </c>
      <c r="AG9">
        <v>61506613</v>
      </c>
      <c r="AH9">
        <v>23973047</v>
      </c>
      <c r="AI9">
        <v>3704798</v>
      </c>
      <c r="AJ9">
        <v>25071705</v>
      </c>
      <c r="AK9">
        <v>203</v>
      </c>
      <c r="AL9">
        <v>393</v>
      </c>
      <c r="AM9">
        <v>3</v>
      </c>
      <c r="AN9">
        <v>370222</v>
      </c>
      <c r="AO9">
        <v>267</v>
      </c>
      <c r="AP9">
        <v>862</v>
      </c>
      <c r="AQ9">
        <v>811</v>
      </c>
      <c r="AR9">
        <v>443237</v>
      </c>
      <c r="AS9">
        <v>32</v>
      </c>
      <c r="AT9">
        <v>114947</v>
      </c>
      <c r="AU9">
        <v>83</v>
      </c>
      <c r="AV9">
        <v>53471</v>
      </c>
      <c r="AW9">
        <v>386</v>
      </c>
      <c r="AX9">
        <v>1255605</v>
      </c>
      <c r="AY9">
        <v>906</v>
      </c>
      <c r="AZ9">
        <v>119</v>
      </c>
      <c r="BA9">
        <v>165223</v>
      </c>
      <c r="BB9">
        <v>34729066</v>
      </c>
      <c r="BC9">
        <v>51926</v>
      </c>
      <c r="BD9">
        <v>28192</v>
      </c>
      <c r="BE9">
        <v>25668</v>
      </c>
      <c r="BF9">
        <v>4948</v>
      </c>
      <c r="BG9">
        <v>29599</v>
      </c>
      <c r="BH9">
        <v>11884</v>
      </c>
      <c r="BI9">
        <v>10387</v>
      </c>
      <c r="BJ9">
        <v>19256</v>
      </c>
      <c r="BK9">
        <v>781</v>
      </c>
      <c r="BL9">
        <v>1583</v>
      </c>
      <c r="BM9">
        <v>8036</v>
      </c>
      <c r="BN9">
        <v>4603</v>
      </c>
      <c r="BO9">
        <v>48883</v>
      </c>
      <c r="BP9">
        <v>1016</v>
      </c>
      <c r="BQ9">
        <v>557</v>
      </c>
      <c r="BR9">
        <v>85</v>
      </c>
      <c r="BS9">
        <v>10804</v>
      </c>
      <c r="BT9">
        <v>54103</v>
      </c>
      <c r="BU9">
        <v>10824</v>
      </c>
      <c r="BV9">
        <v>52</v>
      </c>
      <c r="BW9">
        <v>96</v>
      </c>
      <c r="BX9">
        <v>156</v>
      </c>
      <c r="BY9">
        <v>8</v>
      </c>
      <c r="BZ9">
        <v>1123338</v>
      </c>
      <c r="CA9">
        <v>1194074</v>
      </c>
      <c r="CB9">
        <v>-1183119</v>
      </c>
      <c r="CC9">
        <v>-11833</v>
      </c>
    </row>
    <row r="10" spans="1:81" x14ac:dyDescent="0.25">
      <c r="A10">
        <v>19794</v>
      </c>
      <c r="B10" s="1" t="s">
        <v>258</v>
      </c>
      <c r="C10">
        <v>2019</v>
      </c>
      <c r="D10" s="1" t="s">
        <v>259</v>
      </c>
      <c r="E10" s="2">
        <v>13831120640</v>
      </c>
      <c r="F10" s="2">
        <v>95954634014720</v>
      </c>
      <c r="G10" s="4">
        <f>co2_clean[[#This Row],[gdp]]/co2_clean[[#This Row],[population]]</f>
        <v>6937.5892606428743</v>
      </c>
      <c r="H10">
        <v>143664</v>
      </c>
      <c r="I10">
        <v>104</v>
      </c>
      <c r="J10">
        <v>2612888</v>
      </c>
      <c r="K10">
        <v>1983</v>
      </c>
      <c r="L10">
        <v>765</v>
      </c>
      <c r="M10">
        <v>2708915</v>
      </c>
      <c r="N10">
        <v>-9166</v>
      </c>
      <c r="O10">
        <v>-337</v>
      </c>
      <c r="P10">
        <v>1959</v>
      </c>
      <c r="Q10">
        <v>282</v>
      </c>
      <c r="R10">
        <v>291</v>
      </c>
      <c r="S10">
        <v>1889</v>
      </c>
      <c r="T10">
        <v>272</v>
      </c>
      <c r="U10">
        <v>28</v>
      </c>
      <c r="V10">
        <v>166194</v>
      </c>
      <c r="W10">
        <v>1202</v>
      </c>
      <c r="X10">
        <v>2447512</v>
      </c>
      <c r="Y10">
        <v>177</v>
      </c>
      <c r="Z10">
        <v>255</v>
      </c>
      <c r="AA10">
        <v>2352417</v>
      </c>
      <c r="AB10">
        <v>51815281</v>
      </c>
      <c r="AC10">
        <v>91336516</v>
      </c>
      <c r="AD10">
        <v>333870</v>
      </c>
      <c r="AE10">
        <v>163888</v>
      </c>
      <c r="AF10">
        <v>231699</v>
      </c>
      <c r="AG10">
        <v>42215688</v>
      </c>
      <c r="AH10">
        <v>13594984</v>
      </c>
      <c r="AJ10">
        <v>6736512</v>
      </c>
      <c r="AK10">
        <v>971</v>
      </c>
      <c r="AL10">
        <v>2454</v>
      </c>
      <c r="AM10">
        <v>2</v>
      </c>
      <c r="AN10">
        <v>128676</v>
      </c>
      <c r="AO10">
        <v>93</v>
      </c>
      <c r="AP10">
        <v>2467</v>
      </c>
      <c r="AQ10">
        <v>2444</v>
      </c>
      <c r="AR10">
        <v>96027</v>
      </c>
      <c r="AS10">
        <v>69</v>
      </c>
      <c r="AT10">
        <v>69812</v>
      </c>
      <c r="AU10">
        <v>505</v>
      </c>
      <c r="AV10">
        <v>27213</v>
      </c>
      <c r="AW10">
        <v>197</v>
      </c>
      <c r="AX10">
        <v>676154</v>
      </c>
      <c r="AY10">
        <v>489</v>
      </c>
      <c r="BB10">
        <v>9317351</v>
      </c>
      <c r="BC10">
        <v>8891</v>
      </c>
      <c r="BD10">
        <v>7054</v>
      </c>
      <c r="BE10">
        <v>6506</v>
      </c>
      <c r="BF10">
        <v>11318</v>
      </c>
      <c r="BG10">
        <v>564</v>
      </c>
      <c r="BH10">
        <v>3114</v>
      </c>
      <c r="BI10">
        <v>373</v>
      </c>
      <c r="BJ10">
        <v>4309</v>
      </c>
      <c r="BK10">
        <v>902</v>
      </c>
      <c r="BL10">
        <v>971</v>
      </c>
      <c r="BM10">
        <v>535</v>
      </c>
      <c r="BN10">
        <v>2337</v>
      </c>
      <c r="BP10">
        <v>564</v>
      </c>
      <c r="BQ10">
        <v>1688</v>
      </c>
      <c r="BR10">
        <v>2089</v>
      </c>
      <c r="BS10">
        <v>5463</v>
      </c>
      <c r="BU10">
        <v>4664</v>
      </c>
      <c r="BV10">
        <v>33</v>
      </c>
      <c r="BW10">
        <v>34</v>
      </c>
      <c r="BX10">
        <v>73</v>
      </c>
      <c r="BY10">
        <v>6</v>
      </c>
      <c r="BZ10">
        <v>338031</v>
      </c>
      <c r="CA10">
        <v>341242</v>
      </c>
      <c r="CB10">
        <v>-165376</v>
      </c>
      <c r="CC10">
        <v>-6329</v>
      </c>
    </row>
    <row r="11" spans="1:81" x14ac:dyDescent="0.25">
      <c r="A11">
        <v>9114</v>
      </c>
      <c r="B11" s="1" t="s">
        <v>160</v>
      </c>
      <c r="C11">
        <v>2013</v>
      </c>
      <c r="D11" s="1" t="s">
        <v>161</v>
      </c>
      <c r="E11" s="2">
        <v>13761003520</v>
      </c>
      <c r="F11" s="2">
        <v>159254640066560</v>
      </c>
      <c r="G11" s="4">
        <f>co2_clean[[#This Row],[gdp]]/co2_clean[[#This Row],[population]]</f>
        <v>11572.894363052965</v>
      </c>
      <c r="H11">
        <v>748323</v>
      </c>
      <c r="I11">
        <v>544</v>
      </c>
      <c r="J11">
        <v>9956376</v>
      </c>
      <c r="K11">
        <v>177021</v>
      </c>
      <c r="L11">
        <v>181</v>
      </c>
      <c r="M11">
        <v>1000281</v>
      </c>
      <c r="N11">
        <v>165572</v>
      </c>
      <c r="O11">
        <v>1683</v>
      </c>
      <c r="P11">
        <v>7269</v>
      </c>
      <c r="Q11">
        <v>628</v>
      </c>
      <c r="R11">
        <v>295</v>
      </c>
      <c r="S11">
        <v>7235</v>
      </c>
      <c r="T11">
        <v>625</v>
      </c>
      <c r="U11">
        <v>294</v>
      </c>
      <c r="V11">
        <v>7493454</v>
      </c>
      <c r="W11">
        <v>5445</v>
      </c>
      <c r="X11">
        <v>8724944</v>
      </c>
      <c r="Y11">
        <v>634</v>
      </c>
      <c r="Z11">
        <v>548</v>
      </c>
      <c r="AA11">
        <v>9314142</v>
      </c>
      <c r="AB11">
        <v>166255438</v>
      </c>
      <c r="AC11">
        <v>222640609</v>
      </c>
      <c r="AD11">
        <v>127725391</v>
      </c>
      <c r="AE11">
        <v>12253</v>
      </c>
      <c r="AF11">
        <v>2836365</v>
      </c>
      <c r="AG11">
        <v>61063375</v>
      </c>
      <c r="AH11">
        <v>22717441</v>
      </c>
      <c r="AI11">
        <v>3539575</v>
      </c>
      <c r="AJ11">
        <v>24600359</v>
      </c>
      <c r="AK11">
        <v>2126</v>
      </c>
      <c r="AL11">
        <v>3632</v>
      </c>
      <c r="AM11">
        <v>3</v>
      </c>
      <c r="AN11">
        <v>320127</v>
      </c>
      <c r="AO11">
        <v>233</v>
      </c>
      <c r="AP11">
        <v>862</v>
      </c>
      <c r="AQ11">
        <v>8106</v>
      </c>
      <c r="AR11">
        <v>46434</v>
      </c>
      <c r="AS11">
        <v>34</v>
      </c>
      <c r="AT11">
        <v>113623</v>
      </c>
      <c r="AU11">
        <v>826</v>
      </c>
      <c r="AV11">
        <v>52304</v>
      </c>
      <c r="AW11">
        <v>38</v>
      </c>
      <c r="AX11">
        <v>1234622</v>
      </c>
      <c r="AY11">
        <v>897</v>
      </c>
      <c r="AZ11">
        <v>114</v>
      </c>
      <c r="BA11">
        <v>156217</v>
      </c>
      <c r="BB11">
        <v>33852562</v>
      </c>
      <c r="BC11">
        <v>51862</v>
      </c>
      <c r="BD11">
        <v>28259</v>
      </c>
      <c r="BE11">
        <v>2495</v>
      </c>
      <c r="BF11">
        <v>49993</v>
      </c>
      <c r="BG11">
        <v>28572</v>
      </c>
      <c r="BH11">
        <v>11484</v>
      </c>
      <c r="BI11">
        <v>10105</v>
      </c>
      <c r="BJ11">
        <v>18596</v>
      </c>
      <c r="BK11">
        <v>775</v>
      </c>
      <c r="BL11">
        <v>1448</v>
      </c>
      <c r="BM11">
        <v>8033</v>
      </c>
      <c r="BN11">
        <v>4461</v>
      </c>
      <c r="BO11">
        <v>48664</v>
      </c>
      <c r="BP11">
        <v>942</v>
      </c>
      <c r="BQ11">
        <v>4898</v>
      </c>
      <c r="BR11">
        <v>956</v>
      </c>
      <c r="BS11">
        <v>10658</v>
      </c>
      <c r="BT11">
        <v>53037</v>
      </c>
      <c r="BU11">
        <v>10576</v>
      </c>
      <c r="BV11">
        <v>51</v>
      </c>
      <c r="BW11">
        <v>92</v>
      </c>
      <c r="BX11">
        <v>15</v>
      </c>
      <c r="BY11">
        <v>7</v>
      </c>
      <c r="BZ11">
        <v>1115426</v>
      </c>
      <c r="CA11">
        <v>1186184</v>
      </c>
      <c r="CB11">
        <v>-1231432</v>
      </c>
      <c r="CC11">
        <v>-12368</v>
      </c>
    </row>
    <row r="12" spans="1:81" x14ac:dyDescent="0.25">
      <c r="A12">
        <v>19793</v>
      </c>
      <c r="B12" s="1" t="s">
        <v>258</v>
      </c>
      <c r="C12">
        <v>2018</v>
      </c>
      <c r="D12" s="1" t="s">
        <v>259</v>
      </c>
      <c r="E12" s="2">
        <v>13690032640</v>
      </c>
      <c r="F12" s="2">
        <v>91732007976960</v>
      </c>
      <c r="G12" s="4">
        <f>co2_clean[[#This Row],[gdp]]/co2_clean[[#This Row],[population]]</f>
        <v>6700.6420210375773</v>
      </c>
      <c r="H12">
        <v>138965</v>
      </c>
      <c r="I12">
        <v>102</v>
      </c>
      <c r="J12">
        <v>2593058</v>
      </c>
      <c r="K12">
        <v>166451</v>
      </c>
      <c r="L12">
        <v>6859</v>
      </c>
      <c r="M12">
        <v>271808</v>
      </c>
      <c r="N12">
        <v>170203</v>
      </c>
      <c r="O12">
        <v>668</v>
      </c>
      <c r="P12">
        <v>1985</v>
      </c>
      <c r="Q12">
        <v>296</v>
      </c>
      <c r="R12">
        <v>299</v>
      </c>
      <c r="S12">
        <v>1894</v>
      </c>
      <c r="T12">
        <v>283</v>
      </c>
      <c r="U12">
        <v>285</v>
      </c>
      <c r="V12">
        <v>1668318</v>
      </c>
      <c r="W12">
        <v>1219</v>
      </c>
      <c r="X12">
        <v>2425254</v>
      </c>
      <c r="Y12">
        <v>1772</v>
      </c>
      <c r="Z12">
        <v>264</v>
      </c>
      <c r="AA12">
        <v>2208753</v>
      </c>
      <c r="AB12">
        <v>49202395</v>
      </c>
      <c r="AC12">
        <v>88627594</v>
      </c>
      <c r="AD12">
        <v>31725062</v>
      </c>
      <c r="AE12">
        <v>161434</v>
      </c>
      <c r="AF12">
        <v>2188314</v>
      </c>
      <c r="AG12">
        <v>4211966</v>
      </c>
      <c r="AH12">
        <v>12918831</v>
      </c>
      <c r="AJ12">
        <v>6638485</v>
      </c>
      <c r="AK12">
        <v>991</v>
      </c>
      <c r="AL12">
        <v>249</v>
      </c>
      <c r="AM12">
        <v>2</v>
      </c>
      <c r="AN12">
        <v>126201</v>
      </c>
      <c r="AO12">
        <v>92</v>
      </c>
      <c r="AP12">
        <v>251</v>
      </c>
      <c r="AQ12">
        <v>2488</v>
      </c>
      <c r="AR12">
        <v>125022</v>
      </c>
      <c r="AS12">
        <v>91</v>
      </c>
      <c r="AT12">
        <v>69839</v>
      </c>
      <c r="AU12">
        <v>51</v>
      </c>
      <c r="AV12">
        <v>2654</v>
      </c>
      <c r="AW12">
        <v>194</v>
      </c>
      <c r="AX12">
        <v>657084</v>
      </c>
      <c r="AY12">
        <v>48</v>
      </c>
      <c r="BB12">
        <v>9088107</v>
      </c>
      <c r="BC12">
        <v>8875</v>
      </c>
      <c r="BD12">
        <v>7053</v>
      </c>
      <c r="BE12">
        <v>6621</v>
      </c>
      <c r="BF12">
        <v>1133</v>
      </c>
      <c r="BG12">
        <v>5509</v>
      </c>
      <c r="BH12">
        <v>3024</v>
      </c>
      <c r="BI12">
        <v>3682</v>
      </c>
      <c r="BJ12">
        <v>4174</v>
      </c>
      <c r="BK12">
        <v>91</v>
      </c>
      <c r="BL12">
        <v>948</v>
      </c>
      <c r="BM12">
        <v>5369</v>
      </c>
      <c r="BN12">
        <v>2269</v>
      </c>
      <c r="BP12">
        <v>611</v>
      </c>
      <c r="BQ12">
        <v>1683</v>
      </c>
      <c r="BR12">
        <v>2918</v>
      </c>
      <c r="BS12">
        <v>5356</v>
      </c>
      <c r="BU12">
        <v>4629</v>
      </c>
      <c r="BV12">
        <v>33</v>
      </c>
      <c r="BW12">
        <v>33</v>
      </c>
      <c r="BX12">
        <v>71</v>
      </c>
      <c r="BY12">
        <v>6</v>
      </c>
      <c r="BZ12">
        <v>340653</v>
      </c>
      <c r="CA12">
        <v>343607</v>
      </c>
      <c r="CB12">
        <v>-167803</v>
      </c>
      <c r="CC12">
        <v>-6471</v>
      </c>
    </row>
    <row r="13" spans="1:81" x14ac:dyDescent="0.25">
      <c r="A13">
        <v>9113</v>
      </c>
      <c r="B13" s="1" t="s">
        <v>160</v>
      </c>
      <c r="C13">
        <v>2012</v>
      </c>
      <c r="D13" s="1" t="s">
        <v>161</v>
      </c>
      <c r="E13" s="2">
        <v>13665607680</v>
      </c>
      <c r="F13" s="2">
        <v>147731576258560</v>
      </c>
      <c r="G13" s="4">
        <f>co2_clean[[#This Row],[gdp]]/co2_clean[[#This Row],[population]]</f>
        <v>10810.465199785393</v>
      </c>
      <c r="H13">
        <v>714782</v>
      </c>
      <c r="I13">
        <v>523</v>
      </c>
      <c r="J13">
        <v>9779354</v>
      </c>
      <c r="K13">
        <v>246946</v>
      </c>
      <c r="L13">
        <v>2591</v>
      </c>
      <c r="M13">
        <v>9837238</v>
      </c>
      <c r="N13">
        <v>244057</v>
      </c>
      <c r="O13">
        <v>2544</v>
      </c>
      <c r="P13">
        <v>7199</v>
      </c>
      <c r="Q13">
        <v>666</v>
      </c>
      <c r="R13">
        <v>302</v>
      </c>
      <c r="S13">
        <v>7156</v>
      </c>
      <c r="T13">
        <v>662</v>
      </c>
      <c r="U13">
        <v>3</v>
      </c>
      <c r="V13">
        <v>7464806</v>
      </c>
      <c r="W13">
        <v>5462</v>
      </c>
      <c r="X13">
        <v>8498251</v>
      </c>
      <c r="Y13">
        <v>6219</v>
      </c>
      <c r="Z13">
        <v>575</v>
      </c>
      <c r="AA13">
        <v>8565818</v>
      </c>
      <c r="AB13">
        <v>156299062</v>
      </c>
      <c r="AC13">
        <v>212637797</v>
      </c>
      <c r="AD13">
        <v>12023193</v>
      </c>
      <c r="AE13">
        <v>118897</v>
      </c>
      <c r="AF13">
        <v>2516237</v>
      </c>
      <c r="AG13">
        <v>61016941</v>
      </c>
      <c r="AH13">
        <v>2148282</v>
      </c>
      <c r="AI13">
        <v>3383358</v>
      </c>
      <c r="AJ13">
        <v>23873199</v>
      </c>
      <c r="AK13">
        <v>2208</v>
      </c>
      <c r="AL13">
        <v>3733</v>
      </c>
      <c r="AM13">
        <v>3</v>
      </c>
      <c r="AN13">
        <v>277599</v>
      </c>
      <c r="AO13">
        <v>203</v>
      </c>
      <c r="AP13">
        <v>8324</v>
      </c>
      <c r="AQ13">
        <v>7806</v>
      </c>
      <c r="AR13">
        <v>57883</v>
      </c>
      <c r="AS13">
        <v>42</v>
      </c>
      <c r="AT13">
        <v>111326</v>
      </c>
      <c r="AU13">
        <v>815</v>
      </c>
      <c r="AV13">
        <v>50982</v>
      </c>
      <c r="AW13">
        <v>373</v>
      </c>
      <c r="AX13">
        <v>1176712</v>
      </c>
      <c r="AY13">
        <v>861</v>
      </c>
      <c r="AZ13">
        <v>104</v>
      </c>
      <c r="BA13">
        <v>141722</v>
      </c>
      <c r="BB13">
        <v>32624178</v>
      </c>
      <c r="BC13">
        <v>5164</v>
      </c>
      <c r="BD13">
        <v>27993</v>
      </c>
      <c r="BE13">
        <v>24422</v>
      </c>
      <c r="BF13">
        <v>50111</v>
      </c>
      <c r="BG13">
        <v>27493</v>
      </c>
      <c r="BH13">
        <v>11066</v>
      </c>
      <c r="BI13">
        <v>983</v>
      </c>
      <c r="BJ13">
        <v>17895</v>
      </c>
      <c r="BK13">
        <v>771</v>
      </c>
      <c r="BL13">
        <v>1329</v>
      </c>
      <c r="BM13">
        <v>8078</v>
      </c>
      <c r="BN13">
        <v>4317</v>
      </c>
      <c r="BO13">
        <v>48479</v>
      </c>
      <c r="BP13">
        <v>989</v>
      </c>
      <c r="BQ13">
        <v>4269</v>
      </c>
      <c r="BR13">
        <v>1083</v>
      </c>
      <c r="BS13">
        <v>10234</v>
      </c>
      <c r="BT13">
        <v>51217</v>
      </c>
      <c r="BU13">
        <v>10324</v>
      </c>
      <c r="BV13">
        <v>49</v>
      </c>
      <c r="BW13">
        <v>88</v>
      </c>
      <c r="BX13">
        <v>144</v>
      </c>
      <c r="BY13">
        <v>7</v>
      </c>
      <c r="BZ13">
        <v>1066719</v>
      </c>
      <c r="CA13">
        <v>113748</v>
      </c>
      <c r="CB13">
        <v>-1281104</v>
      </c>
      <c r="CC13">
        <v>-131</v>
      </c>
    </row>
    <row r="14" spans="1:81" x14ac:dyDescent="0.25">
      <c r="A14">
        <v>9112</v>
      </c>
      <c r="B14" s="1" t="s">
        <v>160</v>
      </c>
      <c r="C14">
        <v>2011</v>
      </c>
      <c r="D14" s="1" t="s">
        <v>161</v>
      </c>
      <c r="E14" s="2">
        <v>13570954240</v>
      </c>
      <c r="F14" s="2">
        <v>136915273646080</v>
      </c>
      <c r="G14" s="4">
        <f>co2_clean[[#This Row],[gdp]]/co2_clean[[#This Row],[population]]</f>
        <v>10088.846460223567</v>
      </c>
      <c r="H14">
        <v>708564</v>
      </c>
      <c r="I14">
        <v>522</v>
      </c>
      <c r="J14">
        <v>9532409</v>
      </c>
      <c r="K14">
        <v>911782</v>
      </c>
      <c r="L14">
        <v>10577</v>
      </c>
      <c r="M14">
        <v>9593182</v>
      </c>
      <c r="N14">
        <v>961287</v>
      </c>
      <c r="O14">
        <v>11136</v>
      </c>
      <c r="P14">
        <v>7069</v>
      </c>
      <c r="Q14">
        <v>701</v>
      </c>
      <c r="R14">
        <v>306</v>
      </c>
      <c r="S14">
        <v>7024</v>
      </c>
      <c r="T14">
        <v>696</v>
      </c>
      <c r="U14">
        <v>304</v>
      </c>
      <c r="V14">
        <v>7309786</v>
      </c>
      <c r="W14">
        <v>5386</v>
      </c>
      <c r="X14">
        <v>8137908</v>
      </c>
      <c r="Y14">
        <v>5997</v>
      </c>
      <c r="Z14">
        <v>594</v>
      </c>
      <c r="AA14">
        <v>7851037</v>
      </c>
      <c r="AB14">
        <v>146519703</v>
      </c>
      <c r="AC14">
        <v>202800547</v>
      </c>
      <c r="AD14">
        <v>112767125</v>
      </c>
      <c r="AE14">
        <v>115165</v>
      </c>
      <c r="AF14">
        <v>2238638</v>
      </c>
      <c r="AG14">
        <v>60959059</v>
      </c>
      <c r="AH14">
        <v>20306107</v>
      </c>
      <c r="AI14">
        <v>3241635</v>
      </c>
      <c r="AJ14">
        <v>23090885</v>
      </c>
      <c r="AK14">
        <v>2289</v>
      </c>
      <c r="AL14">
        <v>3853</v>
      </c>
      <c r="AM14">
        <v>3</v>
      </c>
      <c r="AN14">
        <v>24599</v>
      </c>
      <c r="AO14">
        <v>181</v>
      </c>
      <c r="AP14">
        <v>8172</v>
      </c>
      <c r="AQ14">
        <v>765</v>
      </c>
      <c r="AR14">
        <v>60772</v>
      </c>
      <c r="AS14">
        <v>45</v>
      </c>
      <c r="AT14">
        <v>11128</v>
      </c>
      <c r="AU14">
        <v>82</v>
      </c>
      <c r="AV14">
        <v>49779</v>
      </c>
      <c r="AW14">
        <v>367</v>
      </c>
      <c r="AX14">
        <v>1123859</v>
      </c>
      <c r="AY14">
        <v>828</v>
      </c>
      <c r="AZ14">
        <v>103</v>
      </c>
      <c r="BA14">
        <v>140357</v>
      </c>
      <c r="BB14">
        <v>31336535</v>
      </c>
      <c r="BC14">
        <v>52518</v>
      </c>
      <c r="BD14">
        <v>27681</v>
      </c>
      <c r="BE14">
        <v>24192</v>
      </c>
      <c r="BF14">
        <v>49621</v>
      </c>
      <c r="BG14">
        <v>2637</v>
      </c>
      <c r="BH14">
        <v>10637</v>
      </c>
      <c r="BI14">
        <v>9553</v>
      </c>
      <c r="BJ14">
        <v>17165</v>
      </c>
      <c r="BK14">
        <v>766</v>
      </c>
      <c r="BL14">
        <v>1224</v>
      </c>
      <c r="BM14">
        <v>8128</v>
      </c>
      <c r="BN14">
        <v>4177</v>
      </c>
      <c r="BO14">
        <v>48366</v>
      </c>
      <c r="BP14">
        <v>1072</v>
      </c>
      <c r="BQ14">
        <v>386</v>
      </c>
      <c r="BR14">
        <v>1165</v>
      </c>
      <c r="BS14">
        <v>9903</v>
      </c>
      <c r="BT14">
        <v>51024</v>
      </c>
      <c r="BU14">
        <v>10073</v>
      </c>
      <c r="BV14">
        <v>48</v>
      </c>
      <c r="BW14">
        <v>83</v>
      </c>
      <c r="BX14">
        <v>138</v>
      </c>
      <c r="BY14">
        <v>7</v>
      </c>
      <c r="BZ14">
        <v>1038227</v>
      </c>
      <c r="CA14">
        <v>1108979</v>
      </c>
      <c r="CB14">
        <v>-1394501</v>
      </c>
      <c r="CC14">
        <v>-14629</v>
      </c>
    </row>
    <row r="15" spans="1:81" x14ac:dyDescent="0.25">
      <c r="A15">
        <v>19792</v>
      </c>
      <c r="B15" s="1" t="s">
        <v>258</v>
      </c>
      <c r="C15">
        <v>2017</v>
      </c>
      <c r="D15" s="1" t="s">
        <v>259</v>
      </c>
      <c r="E15" s="2">
        <v>13541957120</v>
      </c>
      <c r="F15" s="2">
        <v>85500294594560</v>
      </c>
      <c r="G15" s="4">
        <f>co2_clean[[#This Row],[gdp]]/co2_clean[[#This Row],[population]]</f>
        <v>6313.7324861474672</v>
      </c>
      <c r="H15">
        <v>121047</v>
      </c>
      <c r="I15">
        <v>89</v>
      </c>
      <c r="J15">
        <v>2426607</v>
      </c>
      <c r="K15">
        <v>71949</v>
      </c>
      <c r="L15">
        <v>3056</v>
      </c>
      <c r="M15">
        <v>2547878</v>
      </c>
      <c r="N15">
        <v>287</v>
      </c>
      <c r="O15">
        <v>1139</v>
      </c>
      <c r="P15">
        <v>1881</v>
      </c>
      <c r="Q15">
        <v>298</v>
      </c>
      <c r="R15">
        <v>296</v>
      </c>
      <c r="S15">
        <v>1792</v>
      </c>
      <c r="T15">
        <v>284</v>
      </c>
      <c r="U15">
        <v>282</v>
      </c>
      <c r="V15">
        <v>1551256</v>
      </c>
      <c r="W15">
        <v>1146</v>
      </c>
      <c r="X15">
        <v>227349</v>
      </c>
      <c r="Y15">
        <v>1679</v>
      </c>
      <c r="Z15">
        <v>266</v>
      </c>
      <c r="AA15">
        <v>2069788</v>
      </c>
      <c r="AB15">
        <v>46609336</v>
      </c>
      <c r="AC15">
        <v>85909523</v>
      </c>
      <c r="AD15">
        <v>30056744</v>
      </c>
      <c r="AE15">
        <v>158944</v>
      </c>
      <c r="AF15">
        <v>2062113</v>
      </c>
      <c r="AG15">
        <v>41994637</v>
      </c>
      <c r="AH15">
        <v>12261747</v>
      </c>
      <c r="AJ15">
        <v>6351181</v>
      </c>
      <c r="AK15">
        <v>1006</v>
      </c>
      <c r="AL15">
        <v>2823</v>
      </c>
      <c r="AM15">
        <v>2</v>
      </c>
      <c r="AN15">
        <v>118922</v>
      </c>
      <c r="AO15">
        <v>88</v>
      </c>
      <c r="AP15">
        <v>2414</v>
      </c>
      <c r="AQ15">
        <v>2394</v>
      </c>
      <c r="AR15">
        <v>121271</v>
      </c>
      <c r="AS15">
        <v>9</v>
      </c>
      <c r="AT15">
        <v>69035</v>
      </c>
      <c r="AU15">
        <v>51</v>
      </c>
      <c r="AV15">
        <v>2593</v>
      </c>
      <c r="AW15">
        <v>191</v>
      </c>
      <c r="AX15">
        <v>632558</v>
      </c>
      <c r="AY15">
        <v>467</v>
      </c>
      <c r="BB15">
        <v>8600742</v>
      </c>
      <c r="BC15">
        <v>8046</v>
      </c>
      <c r="BD15">
        <v>6736</v>
      </c>
      <c r="BE15">
        <v>6277</v>
      </c>
      <c r="BF15">
        <v>10706</v>
      </c>
      <c r="BG15">
        <v>5372</v>
      </c>
      <c r="BH15">
        <v>2931</v>
      </c>
      <c r="BI15">
        <v>3631</v>
      </c>
      <c r="BJ15">
        <v>4033</v>
      </c>
      <c r="BK15">
        <v>917</v>
      </c>
      <c r="BL15">
        <v>923</v>
      </c>
      <c r="BM15">
        <v>5383</v>
      </c>
      <c r="BN15">
        <v>2202</v>
      </c>
      <c r="BP15">
        <v>729</v>
      </c>
      <c r="BQ15">
        <v>167</v>
      </c>
      <c r="BR15">
        <v>2657</v>
      </c>
      <c r="BS15">
        <v>5177</v>
      </c>
      <c r="BU15">
        <v>4591</v>
      </c>
      <c r="BV15">
        <v>32</v>
      </c>
      <c r="BW15">
        <v>31</v>
      </c>
      <c r="BX15">
        <v>69</v>
      </c>
      <c r="BY15">
        <v>6</v>
      </c>
      <c r="BZ15">
        <v>324144</v>
      </c>
      <c r="CA15">
        <v>326958</v>
      </c>
      <c r="CB15">
        <v>-153117</v>
      </c>
      <c r="CC15">
        <v>-631</v>
      </c>
    </row>
    <row r="16" spans="1:81" x14ac:dyDescent="0.25">
      <c r="A16">
        <v>9111</v>
      </c>
      <c r="B16" s="1" t="s">
        <v>160</v>
      </c>
      <c r="C16">
        <v>2010</v>
      </c>
      <c r="D16" s="1" t="s">
        <v>161</v>
      </c>
      <c r="E16" s="2">
        <v>13481913600</v>
      </c>
      <c r="F16" s="2">
        <v>128588080742400</v>
      </c>
      <c r="G16" s="4">
        <f>co2_clean[[#This Row],[gdp]]/co2_clean[[#This Row],[population]]</f>
        <v>9537.8211548841264</v>
      </c>
      <c r="H16">
        <v>639592</v>
      </c>
      <c r="I16">
        <v>474</v>
      </c>
      <c r="J16">
        <v>8620627</v>
      </c>
      <c r="K16">
        <v>729538</v>
      </c>
      <c r="L16">
        <v>9245</v>
      </c>
      <c r="M16">
        <v>8631894</v>
      </c>
      <c r="N16">
        <v>382958</v>
      </c>
      <c r="O16">
        <v>4643</v>
      </c>
      <c r="P16">
        <v>6403</v>
      </c>
      <c r="Q16">
        <v>671</v>
      </c>
      <c r="R16">
        <v>297</v>
      </c>
      <c r="S16">
        <v>6394</v>
      </c>
      <c r="T16">
        <v>67</v>
      </c>
      <c r="U16">
        <v>297</v>
      </c>
      <c r="V16">
        <v>6568793</v>
      </c>
      <c r="W16">
        <v>4872</v>
      </c>
      <c r="X16">
        <v>73368</v>
      </c>
      <c r="Y16">
        <v>5442</v>
      </c>
      <c r="Z16">
        <v>571</v>
      </c>
      <c r="AA16">
        <v>7142472</v>
      </c>
      <c r="AB16">
        <v>136987297</v>
      </c>
      <c r="AC16">
        <v>193207375</v>
      </c>
      <c r="AD16">
        <v>105457336</v>
      </c>
      <c r="AE16">
        <v>111311</v>
      </c>
      <c r="AF16">
        <v>1992648</v>
      </c>
      <c r="AG16">
        <v>60898289</v>
      </c>
      <c r="AH16">
        <v>19182248</v>
      </c>
      <c r="AI16">
        <v>3101279</v>
      </c>
      <c r="AJ16">
        <v>21551547</v>
      </c>
      <c r="AK16">
        <v>226</v>
      </c>
      <c r="AL16">
        <v>3974</v>
      </c>
      <c r="AM16">
        <v>3</v>
      </c>
      <c r="AN16">
        <v>199585</v>
      </c>
      <c r="AO16">
        <v>148</v>
      </c>
      <c r="AP16">
        <v>7574</v>
      </c>
      <c r="AQ16">
        <v>733</v>
      </c>
      <c r="AR16">
        <v>11268</v>
      </c>
      <c r="AS16">
        <v>8</v>
      </c>
      <c r="AT16">
        <v>106602</v>
      </c>
      <c r="AU16">
        <v>791</v>
      </c>
      <c r="AV16">
        <v>48882</v>
      </c>
      <c r="AW16">
        <v>363</v>
      </c>
      <c r="AX16">
        <v>1092572</v>
      </c>
      <c r="AY16">
        <v>81</v>
      </c>
      <c r="AZ16">
        <v>86</v>
      </c>
      <c r="BA16">
        <v>11611</v>
      </c>
      <c r="BB16">
        <v>29055609</v>
      </c>
      <c r="BC16">
        <v>50969</v>
      </c>
      <c r="BD16">
        <v>25883</v>
      </c>
      <c r="BE16">
        <v>2243</v>
      </c>
      <c r="BF16">
        <v>47119</v>
      </c>
      <c r="BG16">
        <v>25129</v>
      </c>
      <c r="BH16">
        <v>102</v>
      </c>
      <c r="BI16">
        <v>9274</v>
      </c>
      <c r="BJ16">
        <v>1642</v>
      </c>
      <c r="BK16">
        <v>758</v>
      </c>
      <c r="BL16">
        <v>1129</v>
      </c>
      <c r="BM16">
        <v>8177</v>
      </c>
      <c r="BN16">
        <v>404</v>
      </c>
      <c r="BO16">
        <v>48253</v>
      </c>
      <c r="BP16">
        <v>1164</v>
      </c>
      <c r="BQ16">
        <v>3223</v>
      </c>
      <c r="BR16">
        <v>218</v>
      </c>
      <c r="BS16">
        <v>9643</v>
      </c>
      <c r="BT16">
        <v>47168</v>
      </c>
      <c r="BU16">
        <v>9816</v>
      </c>
      <c r="BV16">
        <v>47</v>
      </c>
      <c r="BW16">
        <v>79</v>
      </c>
      <c r="BX16">
        <v>132</v>
      </c>
      <c r="BY16">
        <v>7</v>
      </c>
      <c r="BZ16">
        <v>988238</v>
      </c>
      <c r="CA16">
        <v>1021164</v>
      </c>
      <c r="CB16">
        <v>-1283827</v>
      </c>
      <c r="CC16">
        <v>-14892</v>
      </c>
    </row>
    <row r="17" spans="1:81" x14ac:dyDescent="0.25">
      <c r="A17">
        <v>19791</v>
      </c>
      <c r="B17" s="1" t="s">
        <v>258</v>
      </c>
      <c r="C17">
        <v>2016</v>
      </c>
      <c r="D17" s="1" t="s">
        <v>259</v>
      </c>
      <c r="E17" s="2">
        <v>13386362880</v>
      </c>
      <c r="F17" s="2">
        <v>80574661263360</v>
      </c>
      <c r="G17" s="4">
        <f>co2_clean[[#This Row],[gdp]]/co2_clean[[#This Row],[population]]</f>
        <v>6019.1600949159392</v>
      </c>
      <c r="H17">
        <v>123281</v>
      </c>
      <c r="I17">
        <v>92</v>
      </c>
      <c r="J17">
        <v>2354658</v>
      </c>
      <c r="K17">
        <v>120439</v>
      </c>
      <c r="L17">
        <v>5391</v>
      </c>
      <c r="M17">
        <v>2519178</v>
      </c>
      <c r="N17">
        <v>13231</v>
      </c>
      <c r="O17">
        <v>5543</v>
      </c>
      <c r="P17">
        <v>1882</v>
      </c>
      <c r="Q17">
        <v>313</v>
      </c>
      <c r="R17">
        <v>304</v>
      </c>
      <c r="S17">
        <v>1759</v>
      </c>
      <c r="T17">
        <v>292</v>
      </c>
      <c r="U17">
        <v>284</v>
      </c>
      <c r="V17">
        <v>1499401</v>
      </c>
      <c r="W17">
        <v>112</v>
      </c>
      <c r="X17">
        <v>217922</v>
      </c>
      <c r="Y17">
        <v>1628</v>
      </c>
      <c r="Z17">
        <v>27</v>
      </c>
      <c r="AA17">
        <v>1948741</v>
      </c>
      <c r="AB17">
        <v>4418273</v>
      </c>
      <c r="AC17">
        <v>83361633</v>
      </c>
      <c r="AD17">
        <v>2850549</v>
      </c>
      <c r="AE17">
        <v>156121</v>
      </c>
      <c r="AF17">
        <v>1943191</v>
      </c>
      <c r="AG17">
        <v>41873363</v>
      </c>
      <c r="AH17">
        <v>11629188</v>
      </c>
      <c r="AJ17">
        <v>6189113</v>
      </c>
      <c r="AK17">
        <v>1028</v>
      </c>
      <c r="AL17">
        <v>3756</v>
      </c>
      <c r="AM17">
        <v>3</v>
      </c>
      <c r="AN17">
        <v>113622</v>
      </c>
      <c r="AO17">
        <v>85</v>
      </c>
      <c r="AP17">
        <v>2351</v>
      </c>
      <c r="AQ17">
        <v>2328</v>
      </c>
      <c r="AR17">
        <v>16452</v>
      </c>
      <c r="AS17">
        <v>123</v>
      </c>
      <c r="AT17">
        <v>6867</v>
      </c>
      <c r="AU17">
        <v>513</v>
      </c>
      <c r="AV17">
        <v>25342</v>
      </c>
      <c r="AW17">
        <v>189</v>
      </c>
      <c r="AX17">
        <v>614597</v>
      </c>
      <c r="AY17">
        <v>459</v>
      </c>
      <c r="BB17">
        <v>8284972</v>
      </c>
      <c r="BC17">
        <v>8314</v>
      </c>
      <c r="BD17">
        <v>664</v>
      </c>
      <c r="BE17">
        <v>6289</v>
      </c>
      <c r="BF17">
        <v>10467</v>
      </c>
      <c r="BG17">
        <v>5263</v>
      </c>
      <c r="BH17">
        <v>2843</v>
      </c>
      <c r="BI17">
        <v>3585</v>
      </c>
      <c r="BJ17">
        <v>39</v>
      </c>
      <c r="BK17">
        <v>921</v>
      </c>
      <c r="BL17">
        <v>898</v>
      </c>
      <c r="BM17">
        <v>5399</v>
      </c>
      <c r="BN17">
        <v>2135</v>
      </c>
      <c r="BP17">
        <v>1004</v>
      </c>
      <c r="BQ17">
        <v>163</v>
      </c>
      <c r="BR17">
        <v>3577</v>
      </c>
      <c r="BS17">
        <v>5119</v>
      </c>
      <c r="BU17">
        <v>4557</v>
      </c>
      <c r="BV17">
        <v>32</v>
      </c>
      <c r="BW17">
        <v>3</v>
      </c>
      <c r="BX17">
        <v>68</v>
      </c>
      <c r="BY17">
        <v>6</v>
      </c>
      <c r="BZ17">
        <v>311676</v>
      </c>
      <c r="CA17">
        <v>314764</v>
      </c>
      <c r="CB17">
        <v>-175438</v>
      </c>
      <c r="CC17">
        <v>-7451</v>
      </c>
    </row>
    <row r="18" spans="1:81" x14ac:dyDescent="0.25">
      <c r="A18">
        <v>19790</v>
      </c>
      <c r="B18" s="1" t="s">
        <v>258</v>
      </c>
      <c r="C18">
        <v>2015</v>
      </c>
      <c r="D18" s="1" t="s">
        <v>259</v>
      </c>
      <c r="E18" s="2">
        <v>13228665600</v>
      </c>
      <c r="F18" s="2">
        <v>73915212759040</v>
      </c>
      <c r="G18" s="4">
        <f>co2_clean[[#This Row],[gdp]]/co2_clean[[#This Row],[population]]</f>
        <v>5587.5033048715059</v>
      </c>
      <c r="H18">
        <v>117508</v>
      </c>
      <c r="I18">
        <v>89</v>
      </c>
      <c r="J18">
        <v>2234219</v>
      </c>
      <c r="K18">
        <v>85876</v>
      </c>
      <c r="L18">
        <v>3997</v>
      </c>
      <c r="M18">
        <v>2386868</v>
      </c>
      <c r="N18">
        <v>139113</v>
      </c>
      <c r="O18">
        <v>6189</v>
      </c>
      <c r="P18">
        <v>1804</v>
      </c>
      <c r="Q18">
        <v>323</v>
      </c>
      <c r="R18">
        <v>301</v>
      </c>
      <c r="S18">
        <v>1689</v>
      </c>
      <c r="T18">
        <v>302</v>
      </c>
      <c r="U18">
        <v>282</v>
      </c>
      <c r="V18">
        <v>1449587</v>
      </c>
      <c r="W18">
        <v>1096</v>
      </c>
      <c r="X18">
        <v>2095201</v>
      </c>
      <c r="Y18">
        <v>1584</v>
      </c>
      <c r="Z18">
        <v>283</v>
      </c>
      <c r="AA18">
        <v>1825459</v>
      </c>
      <c r="AB18">
        <v>41828074</v>
      </c>
      <c r="AC18">
        <v>80842469</v>
      </c>
      <c r="AD18">
        <v>27006088</v>
      </c>
      <c r="AE18">
        <v>152365</v>
      </c>
      <c r="AF18">
        <v>1829568</v>
      </c>
      <c r="AG18">
        <v>41708844</v>
      </c>
      <c r="AH18">
        <v>11014592</v>
      </c>
      <c r="AJ18">
        <v>5994315</v>
      </c>
      <c r="AK18">
        <v>1073</v>
      </c>
      <c r="AL18">
        <v>4137</v>
      </c>
      <c r="AM18">
        <v>3</v>
      </c>
      <c r="AN18">
        <v>106871</v>
      </c>
      <c r="AO18">
        <v>81</v>
      </c>
      <c r="AP18">
        <v>2346</v>
      </c>
      <c r="AQ18">
        <v>2299</v>
      </c>
      <c r="AR18">
        <v>152648</v>
      </c>
      <c r="AS18">
        <v>115</v>
      </c>
      <c r="AT18">
        <v>68055</v>
      </c>
      <c r="AU18">
        <v>514</v>
      </c>
      <c r="AV18">
        <v>25366</v>
      </c>
      <c r="AW18">
        <v>192</v>
      </c>
      <c r="AX18">
        <v>556117</v>
      </c>
      <c r="AY18">
        <v>42</v>
      </c>
      <c r="BB18">
        <v>7929679</v>
      </c>
      <c r="BC18">
        <v>8135</v>
      </c>
      <c r="BD18">
        <v>63</v>
      </c>
      <c r="BE18">
        <v>5808</v>
      </c>
      <c r="BF18">
        <v>9887</v>
      </c>
      <c r="BG18">
        <v>5136</v>
      </c>
      <c r="BH18">
        <v>2754</v>
      </c>
      <c r="BI18">
        <v>3538</v>
      </c>
      <c r="BJ18">
        <v>3769</v>
      </c>
      <c r="BK18">
        <v>919</v>
      </c>
      <c r="BL18">
        <v>874</v>
      </c>
      <c r="BM18">
        <v>541</v>
      </c>
      <c r="BN18">
        <v>2068</v>
      </c>
      <c r="BP18">
        <v>1077</v>
      </c>
      <c r="BQ18">
        <v>1575</v>
      </c>
      <c r="BR18">
        <v>2711</v>
      </c>
      <c r="BS18">
        <v>4679</v>
      </c>
      <c r="BU18">
        <v>4522</v>
      </c>
      <c r="BV18">
        <v>32</v>
      </c>
      <c r="BW18">
        <v>29</v>
      </c>
      <c r="BX18">
        <v>66</v>
      </c>
      <c r="BY18">
        <v>6</v>
      </c>
      <c r="BZ18">
        <v>304147</v>
      </c>
      <c r="CA18">
        <v>310405</v>
      </c>
      <c r="CB18">
        <v>-139018</v>
      </c>
      <c r="CC18">
        <v>-6222</v>
      </c>
    </row>
    <row r="19" spans="1:81" x14ac:dyDescent="0.25">
      <c r="A19">
        <v>19789</v>
      </c>
      <c r="B19" s="1" t="s">
        <v>258</v>
      </c>
      <c r="C19">
        <v>2014</v>
      </c>
      <c r="D19" s="1" t="s">
        <v>259</v>
      </c>
      <c r="E19" s="2">
        <v>13072464640</v>
      </c>
      <c r="F19" s="2">
        <v>68751862005760</v>
      </c>
      <c r="G19" s="4">
        <f>co2_clean[[#This Row],[gdp]]/co2_clean[[#This Row],[population]]</f>
        <v>5259.2884279364171</v>
      </c>
      <c r="H19">
        <v>115825</v>
      </c>
      <c r="I19">
        <v>89</v>
      </c>
      <c r="J19">
        <v>2148344</v>
      </c>
      <c r="K19">
        <v>153246</v>
      </c>
      <c r="L19">
        <v>7681</v>
      </c>
      <c r="M19">
        <v>2247754</v>
      </c>
      <c r="N19">
        <v>35363</v>
      </c>
      <c r="O19">
        <v>1598</v>
      </c>
      <c r="P19">
        <v>1719</v>
      </c>
      <c r="Q19">
        <v>327</v>
      </c>
      <c r="R19">
        <v>293</v>
      </c>
      <c r="S19">
        <v>1643</v>
      </c>
      <c r="T19">
        <v>312</v>
      </c>
      <c r="U19">
        <v>28</v>
      </c>
      <c r="V19">
        <v>1407057</v>
      </c>
      <c r="W19">
        <v>1076</v>
      </c>
      <c r="X19">
        <v>1959819</v>
      </c>
      <c r="Y19">
        <v>1499</v>
      </c>
      <c r="Z19">
        <v>285</v>
      </c>
      <c r="AA19">
        <v>1707951</v>
      </c>
      <c r="AB19">
        <v>39593852</v>
      </c>
      <c r="AC19">
        <v>78455594</v>
      </c>
      <c r="AD19">
        <v>255565</v>
      </c>
      <c r="AE19">
        <v>148227</v>
      </c>
      <c r="AF19">
        <v>1722698</v>
      </c>
      <c r="AG19">
        <v>41556199</v>
      </c>
      <c r="AH19">
        <v>10458475</v>
      </c>
      <c r="AJ19">
        <v>5862708</v>
      </c>
      <c r="AK19">
        <v>1115</v>
      </c>
      <c r="AL19">
        <v>3529</v>
      </c>
      <c r="AM19">
        <v>3</v>
      </c>
      <c r="AN19">
        <v>109467</v>
      </c>
      <c r="AO19">
        <v>84</v>
      </c>
      <c r="AP19">
        <v>2359</v>
      </c>
      <c r="AQ19">
        <v>2312</v>
      </c>
      <c r="AR19">
        <v>99411</v>
      </c>
      <c r="AS19">
        <v>76</v>
      </c>
      <c r="AT19">
        <v>67635</v>
      </c>
      <c r="AU19">
        <v>517</v>
      </c>
      <c r="AV19">
        <v>25028</v>
      </c>
      <c r="AW19">
        <v>191</v>
      </c>
      <c r="AX19">
        <v>512465</v>
      </c>
      <c r="AY19">
        <v>392</v>
      </c>
      <c r="BB19">
        <v>7664003</v>
      </c>
      <c r="BC19">
        <v>7724</v>
      </c>
      <c r="BD19">
        <v>6057</v>
      </c>
      <c r="BE19">
        <v>5525</v>
      </c>
      <c r="BF19">
        <v>9377</v>
      </c>
      <c r="BG19">
        <v>5009</v>
      </c>
      <c r="BH19">
        <v>267</v>
      </c>
      <c r="BI19">
        <v>3496</v>
      </c>
      <c r="BJ19">
        <v>3641</v>
      </c>
      <c r="BK19">
        <v>916</v>
      </c>
      <c r="BL19">
        <v>85</v>
      </c>
      <c r="BM19">
        <v>5429</v>
      </c>
      <c r="BN19">
        <v>2008</v>
      </c>
      <c r="BP19">
        <v>912</v>
      </c>
      <c r="BQ19">
        <v>1647</v>
      </c>
      <c r="BR19">
        <v>1907</v>
      </c>
      <c r="BS19">
        <v>441</v>
      </c>
      <c r="BU19">
        <v>4492</v>
      </c>
      <c r="BV19">
        <v>31</v>
      </c>
      <c r="BW19">
        <v>28</v>
      </c>
      <c r="BX19">
        <v>65</v>
      </c>
      <c r="BY19">
        <v>6</v>
      </c>
      <c r="BZ19">
        <v>30222</v>
      </c>
      <c r="CA19">
        <v>308357</v>
      </c>
      <c r="CB19">
        <v>-188525</v>
      </c>
      <c r="CC19">
        <v>-8775</v>
      </c>
    </row>
    <row r="20" spans="1:81" x14ac:dyDescent="0.25">
      <c r="A20">
        <v>19788</v>
      </c>
      <c r="B20" s="1" t="s">
        <v>258</v>
      </c>
      <c r="C20">
        <v>2013</v>
      </c>
      <c r="D20" s="1" t="s">
        <v>259</v>
      </c>
      <c r="E20" s="2">
        <v>12911320320</v>
      </c>
      <c r="F20" s="2">
        <v>64244704870400</v>
      </c>
      <c r="G20" s="4">
        <f>co2_clean[[#This Row],[gdp]]/co2_clean[[#This Row],[population]]</f>
        <v>4975.8431576423009</v>
      </c>
      <c r="H20">
        <v>10782</v>
      </c>
      <c r="I20">
        <v>84</v>
      </c>
      <c r="J20">
        <v>1995098</v>
      </c>
      <c r="K20">
        <v>69398</v>
      </c>
      <c r="L20">
        <v>3604</v>
      </c>
      <c r="M20">
        <v>2212392</v>
      </c>
      <c r="N20">
        <v>125815</v>
      </c>
      <c r="O20">
        <v>603</v>
      </c>
      <c r="P20">
        <v>1714</v>
      </c>
      <c r="Q20">
        <v>344</v>
      </c>
      <c r="R20">
        <v>308</v>
      </c>
      <c r="S20">
        <v>1545</v>
      </c>
      <c r="T20">
        <v>311</v>
      </c>
      <c r="U20">
        <v>278</v>
      </c>
      <c r="V20">
        <v>1276383</v>
      </c>
      <c r="W20">
        <v>989</v>
      </c>
      <c r="X20">
        <v>1781389</v>
      </c>
      <c r="Y20">
        <v>138</v>
      </c>
      <c r="Z20">
        <v>277</v>
      </c>
      <c r="AA20">
        <v>1592126</v>
      </c>
      <c r="AB20">
        <v>37445508</v>
      </c>
      <c r="AC20">
        <v>76207844</v>
      </c>
      <c r="AD20">
        <v>24149445</v>
      </c>
      <c r="AE20">
        <v>144698</v>
      </c>
      <c r="AF20">
        <v>161323</v>
      </c>
      <c r="AG20">
        <v>41456789</v>
      </c>
      <c r="AH20">
        <v>994601</v>
      </c>
      <c r="AJ20">
        <v>556002</v>
      </c>
      <c r="AK20">
        <v>1117</v>
      </c>
      <c r="AL20">
        <v>3266</v>
      </c>
      <c r="AM20">
        <v>3</v>
      </c>
      <c r="AN20">
        <v>110689</v>
      </c>
      <c r="AO20">
        <v>86</v>
      </c>
      <c r="AP20">
        <v>2247</v>
      </c>
      <c r="AQ20">
        <v>22</v>
      </c>
      <c r="AR20">
        <v>217294</v>
      </c>
      <c r="AS20">
        <v>168</v>
      </c>
      <c r="AT20">
        <v>67231</v>
      </c>
      <c r="AU20">
        <v>521</v>
      </c>
      <c r="AV20">
        <v>24801</v>
      </c>
      <c r="AW20">
        <v>192</v>
      </c>
      <c r="AX20">
        <v>49694</v>
      </c>
      <c r="AY20">
        <v>385</v>
      </c>
      <c r="BB20">
        <v>717872</v>
      </c>
      <c r="BC20">
        <v>7472</v>
      </c>
      <c r="BD20">
        <v>5663</v>
      </c>
      <c r="BE20">
        <v>5518</v>
      </c>
      <c r="BF20">
        <v>8515</v>
      </c>
      <c r="BG20">
        <v>4884</v>
      </c>
      <c r="BH20">
        <v>2587</v>
      </c>
      <c r="BI20">
        <v>3459</v>
      </c>
      <c r="BJ20">
        <v>3516</v>
      </c>
      <c r="BK20">
        <v>916</v>
      </c>
      <c r="BL20">
        <v>823</v>
      </c>
      <c r="BM20">
        <v>5454</v>
      </c>
      <c r="BN20">
        <v>1953</v>
      </c>
      <c r="BP20">
        <v>847</v>
      </c>
      <c r="BQ20">
        <v>1693</v>
      </c>
      <c r="BR20">
        <v>4472</v>
      </c>
      <c r="BS20">
        <v>429</v>
      </c>
      <c r="BU20">
        <v>4463</v>
      </c>
      <c r="BV20">
        <v>31</v>
      </c>
      <c r="BW20">
        <v>27</v>
      </c>
      <c r="BX20">
        <v>63</v>
      </c>
      <c r="BY20">
        <v>5</v>
      </c>
      <c r="BZ20">
        <v>284044</v>
      </c>
      <c r="CA20">
        <v>290089</v>
      </c>
      <c r="CB20">
        <v>-213709</v>
      </c>
      <c r="CC20">
        <v>-10712</v>
      </c>
    </row>
    <row r="21" spans="1:81" x14ac:dyDescent="0.25">
      <c r="A21">
        <v>19787</v>
      </c>
      <c r="B21" s="1" t="s">
        <v>258</v>
      </c>
      <c r="C21">
        <v>2012</v>
      </c>
      <c r="D21" s="1" t="s">
        <v>259</v>
      </c>
      <c r="E21" s="2">
        <v>12744871680</v>
      </c>
      <c r="F21" s="2">
        <v>60524278579200</v>
      </c>
      <c r="G21" s="4">
        <f>co2_clean[[#This Row],[gdp]]/co2_clean[[#This Row],[population]]</f>
        <v>4748.9123546201135</v>
      </c>
      <c r="H21">
        <v>100237</v>
      </c>
      <c r="I21">
        <v>79</v>
      </c>
      <c r="J21">
        <v>19257</v>
      </c>
      <c r="K21">
        <v>160987</v>
      </c>
      <c r="L21">
        <v>9123</v>
      </c>
      <c r="M21">
        <v>2086577</v>
      </c>
      <c r="N21">
        <v>224125</v>
      </c>
      <c r="O21">
        <v>12034</v>
      </c>
      <c r="P21">
        <v>1637</v>
      </c>
      <c r="Q21">
        <v>345</v>
      </c>
      <c r="R21">
        <v>3</v>
      </c>
      <c r="S21">
        <v>1511</v>
      </c>
      <c r="T21">
        <v>318</v>
      </c>
      <c r="U21">
        <v>277</v>
      </c>
      <c r="V21">
        <v>1206452</v>
      </c>
      <c r="W21">
        <v>947</v>
      </c>
      <c r="X21">
        <v>1789875</v>
      </c>
      <c r="Y21">
        <v>1404</v>
      </c>
      <c r="Z21">
        <v>296</v>
      </c>
      <c r="AA21">
        <v>1484307</v>
      </c>
      <c r="AB21">
        <v>3545041</v>
      </c>
      <c r="AC21">
        <v>73995445</v>
      </c>
      <c r="AD21">
        <v>22873061</v>
      </c>
      <c r="AE21">
        <v>141432</v>
      </c>
      <c r="AF21">
        <v>1502541</v>
      </c>
      <c r="AG21">
        <v>41239492</v>
      </c>
      <c r="AH21">
        <v>9449069</v>
      </c>
      <c r="AJ21">
        <v>5452142</v>
      </c>
      <c r="AK21">
        <v>1148</v>
      </c>
      <c r="AL21">
        <v>3592</v>
      </c>
      <c r="AM21">
        <v>3</v>
      </c>
      <c r="AN21">
        <v>125605</v>
      </c>
      <c r="AO21">
        <v>99</v>
      </c>
      <c r="AP21">
        <v>2223</v>
      </c>
      <c r="AQ21">
        <v>2178</v>
      </c>
      <c r="AR21">
        <v>160877</v>
      </c>
      <c r="AS21">
        <v>126</v>
      </c>
      <c r="AT21">
        <v>67017</v>
      </c>
      <c r="AU21">
        <v>526</v>
      </c>
      <c r="AV21">
        <v>24989</v>
      </c>
      <c r="AW21">
        <v>196</v>
      </c>
      <c r="AX21">
        <v>489814</v>
      </c>
      <c r="AY21">
        <v>384</v>
      </c>
      <c r="BB21">
        <v>6948685</v>
      </c>
      <c r="BC21">
        <v>7242</v>
      </c>
      <c r="BD21">
        <v>5512</v>
      </c>
      <c r="BE21">
        <v>518</v>
      </c>
      <c r="BF21">
        <v>8099</v>
      </c>
      <c r="BG21">
        <v>4764</v>
      </c>
      <c r="BH21">
        <v>251</v>
      </c>
      <c r="BI21">
        <v>3421</v>
      </c>
      <c r="BJ21">
        <v>3404</v>
      </c>
      <c r="BK21">
        <v>918</v>
      </c>
      <c r="BL21">
        <v>793</v>
      </c>
      <c r="BM21">
        <v>546</v>
      </c>
      <c r="BN21">
        <v>1899</v>
      </c>
      <c r="BP21">
        <v>952</v>
      </c>
      <c r="BQ21">
        <v>1932</v>
      </c>
      <c r="BR21">
        <v>301</v>
      </c>
      <c r="BS21">
        <v>426</v>
      </c>
      <c r="BU21">
        <v>4436</v>
      </c>
      <c r="BV21">
        <v>3</v>
      </c>
      <c r="BW21">
        <v>26</v>
      </c>
      <c r="BX21">
        <v>62</v>
      </c>
      <c r="BY21">
        <v>5</v>
      </c>
      <c r="BZ21">
        <v>277641</v>
      </c>
      <c r="CA21">
        <v>28327</v>
      </c>
      <c r="CB21">
        <v>-135825</v>
      </c>
      <c r="CC21">
        <v>-7053</v>
      </c>
    </row>
    <row r="22" spans="1:81" x14ac:dyDescent="0.25">
      <c r="A22">
        <v>19786</v>
      </c>
      <c r="B22" s="1" t="s">
        <v>258</v>
      </c>
      <c r="C22">
        <v>2011</v>
      </c>
      <c r="D22" s="1" t="s">
        <v>259</v>
      </c>
      <c r="E22" s="2">
        <v>12576212480</v>
      </c>
      <c r="F22" s="2">
        <v>57206930145280</v>
      </c>
      <c r="G22" s="4">
        <f>co2_clean[[#This Row],[gdp]]/co2_clean[[#This Row],[population]]</f>
        <v>4548.8202617645338</v>
      </c>
      <c r="H22">
        <v>91314</v>
      </c>
      <c r="I22">
        <v>73</v>
      </c>
      <c r="J22">
        <v>1764712</v>
      </c>
      <c r="K22">
        <v>87375</v>
      </c>
      <c r="L22">
        <v>5209</v>
      </c>
      <c r="M22">
        <v>1862452</v>
      </c>
      <c r="N22">
        <v>66674</v>
      </c>
      <c r="O22">
        <v>3713</v>
      </c>
      <c r="P22">
        <v>1481</v>
      </c>
      <c r="Q22">
        <v>326</v>
      </c>
      <c r="R22">
        <v>283</v>
      </c>
      <c r="S22">
        <v>1403</v>
      </c>
      <c r="T22">
        <v>308</v>
      </c>
      <c r="U22">
        <v>268</v>
      </c>
      <c r="V22">
        <v>1074385</v>
      </c>
      <c r="W22">
        <v>854</v>
      </c>
      <c r="X22">
        <v>1631101</v>
      </c>
      <c r="Y22">
        <v>1297</v>
      </c>
      <c r="Z22">
        <v>285</v>
      </c>
      <c r="AA22">
        <v>1384069</v>
      </c>
      <c r="AB22">
        <v>33524711</v>
      </c>
      <c r="AC22">
        <v>71908867</v>
      </c>
      <c r="AD22">
        <v>21666609</v>
      </c>
      <c r="AE22">
        <v>13784</v>
      </c>
      <c r="AF22">
        <v>1376936</v>
      </c>
      <c r="AG22">
        <v>41078617</v>
      </c>
      <c r="AH22">
        <v>8959256</v>
      </c>
      <c r="AJ22">
        <v>5241937</v>
      </c>
      <c r="AK22">
        <v>1152</v>
      </c>
      <c r="AL22">
        <v>2648</v>
      </c>
      <c r="AM22">
        <v>2</v>
      </c>
      <c r="AN22">
        <v>13626</v>
      </c>
      <c r="AO22">
        <v>108</v>
      </c>
      <c r="AP22">
        <v>2132</v>
      </c>
      <c r="AQ22">
        <v>2083</v>
      </c>
      <c r="AR22">
        <v>9774</v>
      </c>
      <c r="AS22">
        <v>78</v>
      </c>
      <c r="AT22">
        <v>66818</v>
      </c>
      <c r="AU22">
        <v>531</v>
      </c>
      <c r="AV22">
        <v>24868</v>
      </c>
      <c r="AW22">
        <v>198</v>
      </c>
      <c r="AX22">
        <v>460104</v>
      </c>
      <c r="AY22">
        <v>366</v>
      </c>
      <c r="BB22">
        <v>6592371</v>
      </c>
      <c r="BC22">
        <v>6768</v>
      </c>
      <c r="BD22">
        <v>5125</v>
      </c>
      <c r="BE22">
        <v>4697</v>
      </c>
      <c r="BF22">
        <v>7293</v>
      </c>
      <c r="BG22">
        <v>4649</v>
      </c>
      <c r="BH22">
        <v>2434</v>
      </c>
      <c r="BI22">
        <v>3387</v>
      </c>
      <c r="BJ22">
        <v>3298</v>
      </c>
      <c r="BK22">
        <v>917</v>
      </c>
      <c r="BL22">
        <v>753</v>
      </c>
      <c r="BM22">
        <v>5477</v>
      </c>
      <c r="BN22">
        <v>1843</v>
      </c>
      <c r="BP22">
        <v>737</v>
      </c>
      <c r="BQ22">
        <v>2138</v>
      </c>
      <c r="BR22">
        <v>1873</v>
      </c>
      <c r="BS22">
        <v>4054</v>
      </c>
      <c r="BU22">
        <v>4408</v>
      </c>
      <c r="BV22">
        <v>3</v>
      </c>
      <c r="BW22">
        <v>25</v>
      </c>
      <c r="BX22">
        <v>6</v>
      </c>
      <c r="BY22">
        <v>5</v>
      </c>
      <c r="BZ22">
        <v>261973</v>
      </c>
      <c r="CA22">
        <v>268172</v>
      </c>
      <c r="CB22">
        <v>-133612</v>
      </c>
      <c r="CC22">
        <v>-7571</v>
      </c>
    </row>
    <row r="23" spans="1:81" x14ac:dyDescent="0.25">
      <c r="A23">
        <v>19785</v>
      </c>
      <c r="B23" s="1" t="s">
        <v>258</v>
      </c>
      <c r="C23">
        <v>2010</v>
      </c>
      <c r="D23" s="1" t="s">
        <v>259</v>
      </c>
      <c r="E23" s="2">
        <v>12406136320</v>
      </c>
      <c r="F23" s="2">
        <v>53613711851520</v>
      </c>
      <c r="G23" s="4">
        <f>co2_clean[[#This Row],[gdp]]/co2_clean[[#This Row],[population]]</f>
        <v>4321.5478589485629</v>
      </c>
      <c r="H23">
        <v>86029</v>
      </c>
      <c r="I23">
        <v>69</v>
      </c>
      <c r="J23">
        <v>1677337</v>
      </c>
      <c r="K23">
        <v>65121</v>
      </c>
      <c r="L23">
        <v>4039</v>
      </c>
      <c r="M23">
        <v>1795778</v>
      </c>
      <c r="N23">
        <v>100682</v>
      </c>
      <c r="O23">
        <v>594</v>
      </c>
      <c r="P23">
        <v>1447</v>
      </c>
      <c r="Q23">
        <v>335</v>
      </c>
      <c r="R23">
        <v>287</v>
      </c>
      <c r="S23">
        <v>1352</v>
      </c>
      <c r="T23">
        <v>313</v>
      </c>
      <c r="U23">
        <v>268</v>
      </c>
      <c r="V23">
        <v>1015983</v>
      </c>
      <c r="W23">
        <v>819</v>
      </c>
      <c r="X23">
        <v>1577666</v>
      </c>
      <c r="Y23">
        <v>1272</v>
      </c>
      <c r="Z23">
        <v>294</v>
      </c>
      <c r="AA23">
        <v>1292755</v>
      </c>
      <c r="AB23">
        <v>31759996</v>
      </c>
      <c r="AC23">
        <v>70046414</v>
      </c>
      <c r="AD23">
        <v>20592225</v>
      </c>
      <c r="AE23">
        <v>135192</v>
      </c>
      <c r="AF23">
        <v>1240676</v>
      </c>
      <c r="AG23">
        <v>40980875</v>
      </c>
      <c r="AH23">
        <v>8499151</v>
      </c>
      <c r="AJ23">
        <v>5038898</v>
      </c>
      <c r="AK23">
        <v>1166</v>
      </c>
      <c r="AL23">
        <v>1704</v>
      </c>
      <c r="AM23">
        <v>1</v>
      </c>
      <c r="AN23">
        <v>134121</v>
      </c>
      <c r="AO23">
        <v>108</v>
      </c>
      <c r="AP23">
        <v>2071</v>
      </c>
      <c r="AQ23">
        <v>2081</v>
      </c>
      <c r="AR23">
        <v>118441</v>
      </c>
      <c r="AS23">
        <v>95</v>
      </c>
      <c r="AT23">
        <v>66302</v>
      </c>
      <c r="AU23">
        <v>534</v>
      </c>
      <c r="AV23">
        <v>24309</v>
      </c>
      <c r="AW23">
        <v>196</v>
      </c>
      <c r="AX23">
        <v>4395</v>
      </c>
      <c r="AY23">
        <v>354</v>
      </c>
      <c r="BB23">
        <v>6251326</v>
      </c>
      <c r="BC23">
        <v>6856</v>
      </c>
      <c r="BD23">
        <v>5036</v>
      </c>
      <c r="BE23">
        <v>4666</v>
      </c>
      <c r="BF23">
        <v>7288</v>
      </c>
      <c r="BG23">
        <v>4548</v>
      </c>
      <c r="BH23">
        <v>2365</v>
      </c>
      <c r="BI23">
        <v>3362</v>
      </c>
      <c r="BJ23">
        <v>3206</v>
      </c>
      <c r="BK23">
        <v>921</v>
      </c>
      <c r="BL23">
        <v>703</v>
      </c>
      <c r="BM23">
        <v>5503</v>
      </c>
      <c r="BN23">
        <v>179</v>
      </c>
      <c r="BP23">
        <v>499</v>
      </c>
      <c r="BQ23">
        <v>2166</v>
      </c>
      <c r="BR23">
        <v>2288</v>
      </c>
      <c r="BS23">
        <v>3879</v>
      </c>
      <c r="BU23">
        <v>4382</v>
      </c>
      <c r="BV23">
        <v>29</v>
      </c>
      <c r="BW23">
        <v>25</v>
      </c>
      <c r="BX23">
        <v>59</v>
      </c>
      <c r="BY23">
        <v>5</v>
      </c>
      <c r="BZ23">
        <v>258125</v>
      </c>
      <c r="CA23">
        <v>256905</v>
      </c>
      <c r="CB23">
        <v>-99671</v>
      </c>
      <c r="CC23">
        <v>-5942</v>
      </c>
    </row>
    <row r="24" spans="1:81" x14ac:dyDescent="0.25">
      <c r="A24">
        <v>45133</v>
      </c>
      <c r="B24" s="1" t="s">
        <v>499</v>
      </c>
      <c r="C24">
        <v>2020</v>
      </c>
      <c r="D24" s="1" t="s">
        <v>500</v>
      </c>
      <c r="E24" s="2">
        <v>3359420160</v>
      </c>
      <c r="F24" s="2">
        <v>180273597644800</v>
      </c>
      <c r="G24" s="4">
        <f>co2_clean[[#This Row],[gdp]]/co2_clean[[#This Row],[population]]</f>
        <v>53662.116990093913</v>
      </c>
      <c r="H24">
        <v>40688</v>
      </c>
      <c r="I24">
        <v>121</v>
      </c>
      <c r="J24">
        <v>4714628</v>
      </c>
      <c r="K24">
        <v>-547517</v>
      </c>
      <c r="L24">
        <v>-10405</v>
      </c>
      <c r="M24">
        <v>4829357</v>
      </c>
      <c r="N24">
        <v>-544948</v>
      </c>
      <c r="O24">
        <v>-1014</v>
      </c>
      <c r="P24">
        <v>14376</v>
      </c>
      <c r="Q24">
        <v>268</v>
      </c>
      <c r="R24">
        <v>196</v>
      </c>
      <c r="S24">
        <v>14034</v>
      </c>
      <c r="T24">
        <v>262</v>
      </c>
      <c r="U24">
        <v>191</v>
      </c>
      <c r="V24">
        <v>87792</v>
      </c>
      <c r="W24">
        <v>2613</v>
      </c>
      <c r="X24">
        <v>5186558</v>
      </c>
      <c r="Y24">
        <v>15439</v>
      </c>
      <c r="Z24">
        <v>288</v>
      </c>
      <c r="AA24">
        <v>2754627</v>
      </c>
      <c r="AB24">
        <v>416825062</v>
      </c>
      <c r="AC24">
        <v>5444345</v>
      </c>
      <c r="AD24">
        <v>174428172</v>
      </c>
      <c r="AE24">
        <v>2322967</v>
      </c>
      <c r="AF24">
        <v>76902008</v>
      </c>
      <c r="AG24">
        <v>127779648</v>
      </c>
      <c r="AH24">
        <v>159018781</v>
      </c>
      <c r="AI24">
        <v>1398497</v>
      </c>
      <c r="AJ24">
        <v>73294336</v>
      </c>
      <c r="AK24">
        <v>1366</v>
      </c>
      <c r="AL24">
        <v>67749</v>
      </c>
      <c r="AM24">
        <v>202</v>
      </c>
      <c r="AN24">
        <v>1656255</v>
      </c>
      <c r="AO24">
        <v>493</v>
      </c>
      <c r="AP24">
        <v>16387</v>
      </c>
      <c r="AQ24">
        <v>15744</v>
      </c>
      <c r="AR24">
        <v>114729</v>
      </c>
      <c r="AS24">
        <v>342</v>
      </c>
      <c r="AT24">
        <v>75083</v>
      </c>
      <c r="AU24">
        <v>2235</v>
      </c>
      <c r="AV24">
        <v>26082</v>
      </c>
      <c r="AW24">
        <v>776</v>
      </c>
      <c r="AX24">
        <v>2047544</v>
      </c>
      <c r="AY24">
        <v>6095</v>
      </c>
      <c r="AZ24">
        <v>73</v>
      </c>
      <c r="BA24">
        <v>24472</v>
      </c>
      <c r="BB24">
        <v>24622646</v>
      </c>
      <c r="BC24">
        <v>2492</v>
      </c>
      <c r="BD24">
        <v>13467</v>
      </c>
      <c r="BE24">
        <v>12288</v>
      </c>
      <c r="BF24">
        <v>6171</v>
      </c>
      <c r="BG24">
        <v>6355</v>
      </c>
      <c r="BH24">
        <v>24535</v>
      </c>
      <c r="BI24">
        <v>21885</v>
      </c>
      <c r="BJ24">
        <v>22108</v>
      </c>
      <c r="BK24">
        <v>12506</v>
      </c>
      <c r="BL24">
        <v>31248</v>
      </c>
      <c r="BM24">
        <v>16106</v>
      </c>
      <c r="BN24">
        <v>26838</v>
      </c>
      <c r="BO24">
        <v>14895</v>
      </c>
      <c r="BP24">
        <v>170</v>
      </c>
      <c r="BQ24">
        <v>21922</v>
      </c>
      <c r="BR24">
        <v>2671</v>
      </c>
      <c r="BS24">
        <v>18785</v>
      </c>
      <c r="BT24">
        <v>8294</v>
      </c>
      <c r="BU24">
        <v>17514</v>
      </c>
      <c r="BV24">
        <v>35</v>
      </c>
      <c r="BW24">
        <v>232</v>
      </c>
      <c r="BX24">
        <v>278</v>
      </c>
      <c r="BY24">
        <v>1</v>
      </c>
      <c r="BZ24">
        <v>528913</v>
      </c>
      <c r="CA24">
        <v>550518</v>
      </c>
      <c r="CB24">
        <v>471929</v>
      </c>
      <c r="CC24">
        <v>1001</v>
      </c>
    </row>
    <row r="25" spans="1:81" x14ac:dyDescent="0.25">
      <c r="A25">
        <v>45132</v>
      </c>
      <c r="B25" s="1" t="s">
        <v>499</v>
      </c>
      <c r="C25">
        <v>2019</v>
      </c>
      <c r="D25" s="1" t="s">
        <v>500</v>
      </c>
      <c r="E25" s="2">
        <v>3343196800</v>
      </c>
      <c r="F25" s="2">
        <v>185405517332480</v>
      </c>
      <c r="G25" s="4">
        <f>co2_clean[[#This Row],[gdp]]/co2_clean[[#This Row],[population]]</f>
        <v>55457.554078922309</v>
      </c>
      <c r="H25">
        <v>40896</v>
      </c>
      <c r="I25">
        <v>122</v>
      </c>
      <c r="J25">
        <v>5262145</v>
      </c>
      <c r="K25">
        <v>-115652</v>
      </c>
      <c r="L25">
        <v>-2151</v>
      </c>
      <c r="M25">
        <v>5374306</v>
      </c>
      <c r="N25">
        <v>-111789</v>
      </c>
      <c r="O25">
        <v>-2038</v>
      </c>
      <c r="P25">
        <v>16075</v>
      </c>
      <c r="Q25">
        <v>29</v>
      </c>
      <c r="R25">
        <v>202</v>
      </c>
      <c r="S25">
        <v>1574</v>
      </c>
      <c r="T25">
        <v>284</v>
      </c>
      <c r="U25">
        <v>198</v>
      </c>
      <c r="V25">
        <v>1071666</v>
      </c>
      <c r="W25">
        <v>3206</v>
      </c>
      <c r="X25">
        <v>5685684</v>
      </c>
      <c r="Y25">
        <v>17007</v>
      </c>
      <c r="Z25">
        <v>307</v>
      </c>
      <c r="AA25">
        <v>271394</v>
      </c>
      <c r="AB25">
        <v>412110406</v>
      </c>
      <c r="AC25">
        <v>539605125</v>
      </c>
      <c r="AD25">
        <v>17355025</v>
      </c>
      <c r="AE25">
        <v>2255218</v>
      </c>
      <c r="AF25">
        <v>7524575</v>
      </c>
      <c r="AG25">
        <v>127664922</v>
      </c>
      <c r="AH25">
        <v>156971219</v>
      </c>
      <c r="AI25">
        <v>1374025</v>
      </c>
      <c r="AJ25">
        <v>79500234</v>
      </c>
      <c r="AK25">
        <v>1434</v>
      </c>
      <c r="AL25">
        <v>88437</v>
      </c>
      <c r="AM25">
        <v>265</v>
      </c>
      <c r="AN25">
        <v>1675471</v>
      </c>
      <c r="AO25">
        <v>5012</v>
      </c>
      <c r="AP25">
        <v>18066</v>
      </c>
      <c r="AQ25">
        <v>17407</v>
      </c>
      <c r="AR25">
        <v>112161</v>
      </c>
      <c r="AS25">
        <v>335</v>
      </c>
      <c r="AT25">
        <v>78507</v>
      </c>
      <c r="AU25">
        <v>2348</v>
      </c>
      <c r="AV25">
        <v>26412</v>
      </c>
      <c r="AW25">
        <v>79</v>
      </c>
      <c r="AX25">
        <v>2360999</v>
      </c>
      <c r="AY25">
        <v>7062</v>
      </c>
      <c r="AZ25">
        <v>74</v>
      </c>
      <c r="BA25">
        <v>24677</v>
      </c>
      <c r="BB25">
        <v>26578494</v>
      </c>
      <c r="BC25">
        <v>2531</v>
      </c>
      <c r="BD25">
        <v>14207</v>
      </c>
      <c r="BE25">
        <v>12907</v>
      </c>
      <c r="BF25">
        <v>7298</v>
      </c>
      <c r="BG25">
        <v>6506</v>
      </c>
      <c r="BH25">
        <v>24768</v>
      </c>
      <c r="BI25">
        <v>22039</v>
      </c>
      <c r="BJ25">
        <v>22401</v>
      </c>
      <c r="BK25">
        <v>12408</v>
      </c>
      <c r="BL25">
        <v>31543</v>
      </c>
      <c r="BM25">
        <v>16179</v>
      </c>
      <c r="BN25">
        <v>26989</v>
      </c>
      <c r="BO25">
        <v>15109</v>
      </c>
      <c r="BP25">
        <v>2031</v>
      </c>
      <c r="BQ25">
        <v>21984</v>
      </c>
      <c r="BR25">
        <v>244</v>
      </c>
      <c r="BS25">
        <v>19074</v>
      </c>
      <c r="BT25">
        <v>8085</v>
      </c>
      <c r="BU25">
        <v>17639</v>
      </c>
      <c r="BV25">
        <v>35</v>
      </c>
      <c r="BW25">
        <v>23</v>
      </c>
      <c r="BX25">
        <v>276</v>
      </c>
      <c r="BY25">
        <v>1</v>
      </c>
      <c r="BZ25">
        <v>581948</v>
      </c>
      <c r="CA25">
        <v>603974</v>
      </c>
      <c r="CB25">
        <v>423539</v>
      </c>
      <c r="CC25">
        <v>8049</v>
      </c>
    </row>
    <row r="26" spans="1:81" x14ac:dyDescent="0.25">
      <c r="A26">
        <v>45131</v>
      </c>
      <c r="B26" s="1" t="s">
        <v>499</v>
      </c>
      <c r="C26">
        <v>2018</v>
      </c>
      <c r="D26" s="1" t="s">
        <v>500</v>
      </c>
      <c r="E26" s="2">
        <v>3321400320</v>
      </c>
      <c r="F26" s="2">
        <v>181246927831040</v>
      </c>
      <c r="G26" s="4">
        <f>co2_clean[[#This Row],[gdp]]/co2_clean[[#This Row],[population]]</f>
        <v>54569.431676046806</v>
      </c>
      <c r="H26">
        <v>38971</v>
      </c>
      <c r="I26">
        <v>117</v>
      </c>
      <c r="J26">
        <v>5377797</v>
      </c>
      <c r="K26">
        <v>165635</v>
      </c>
      <c r="L26">
        <v>3178</v>
      </c>
      <c r="M26">
        <v>5486095</v>
      </c>
      <c r="N26">
        <v>128815</v>
      </c>
      <c r="O26">
        <v>2404</v>
      </c>
      <c r="P26">
        <v>16517</v>
      </c>
      <c r="Q26">
        <v>303</v>
      </c>
      <c r="R26">
        <v>205</v>
      </c>
      <c r="S26">
        <v>16191</v>
      </c>
      <c r="T26">
        <v>297</v>
      </c>
      <c r="U26">
        <v>201</v>
      </c>
      <c r="V26">
        <v>1256631</v>
      </c>
      <c r="W26">
        <v>3783</v>
      </c>
      <c r="X26">
        <v>5798152</v>
      </c>
      <c r="Y26">
        <v>17457</v>
      </c>
      <c r="Z26">
        <v>32</v>
      </c>
      <c r="AA26">
        <v>2673044</v>
      </c>
      <c r="AB26">
        <v>406848281</v>
      </c>
      <c r="AC26">
        <v>534230875</v>
      </c>
      <c r="AD26">
        <v>172478594</v>
      </c>
      <c r="AE26">
        <v>2166781</v>
      </c>
      <c r="AF26">
        <v>73570281</v>
      </c>
      <c r="AG26">
        <v>127552766</v>
      </c>
      <c r="AH26">
        <v>154610234</v>
      </c>
      <c r="AI26">
        <v>1349349</v>
      </c>
      <c r="AJ26">
        <v>80595484</v>
      </c>
      <c r="AK26">
        <v>1477</v>
      </c>
      <c r="AL26">
        <v>72066</v>
      </c>
      <c r="AM26">
        <v>217</v>
      </c>
      <c r="AN26">
        <v>1619275</v>
      </c>
      <c r="AO26">
        <v>4875</v>
      </c>
      <c r="AP26">
        <v>1853</v>
      </c>
      <c r="AQ26">
        <v>17871</v>
      </c>
      <c r="AR26">
        <v>108298</v>
      </c>
      <c r="AS26">
        <v>326</v>
      </c>
      <c r="AT26">
        <v>74496</v>
      </c>
      <c r="AU26">
        <v>2243</v>
      </c>
      <c r="AV26">
        <v>26719</v>
      </c>
      <c r="AW26">
        <v>804</v>
      </c>
      <c r="AX26">
        <v>2366168</v>
      </c>
      <c r="AY26">
        <v>7124</v>
      </c>
      <c r="AZ26">
        <v>74</v>
      </c>
      <c r="BA26">
        <v>24686</v>
      </c>
      <c r="BB26">
        <v>26768986</v>
      </c>
      <c r="BC26">
        <v>2489</v>
      </c>
      <c r="BD26">
        <v>14627</v>
      </c>
      <c r="BE26">
        <v>13364</v>
      </c>
      <c r="BF26">
        <v>8534</v>
      </c>
      <c r="BG26">
        <v>6667</v>
      </c>
      <c r="BH26">
        <v>25008</v>
      </c>
      <c r="BI26">
        <v>22197</v>
      </c>
      <c r="BJ26">
        <v>22693</v>
      </c>
      <c r="BK26">
        <v>12214</v>
      </c>
      <c r="BL26">
        <v>31859</v>
      </c>
      <c r="BM26">
        <v>1626</v>
      </c>
      <c r="BN26">
        <v>27161</v>
      </c>
      <c r="BO26">
        <v>15353</v>
      </c>
      <c r="BP26">
        <v>17694</v>
      </c>
      <c r="BQ26">
        <v>21596</v>
      </c>
      <c r="BR26">
        <v>2527</v>
      </c>
      <c r="BS26">
        <v>19288</v>
      </c>
      <c r="BT26">
        <v>8143</v>
      </c>
      <c r="BU26">
        <v>17764</v>
      </c>
      <c r="BV26">
        <v>35</v>
      </c>
      <c r="BW26">
        <v>228</v>
      </c>
      <c r="BX26">
        <v>273</v>
      </c>
      <c r="BY26">
        <v>1</v>
      </c>
      <c r="BZ26">
        <v>593552</v>
      </c>
      <c r="CA26">
        <v>615465</v>
      </c>
      <c r="CB26">
        <v>420355</v>
      </c>
      <c r="CC26">
        <v>7816</v>
      </c>
    </row>
    <row r="27" spans="1:81" x14ac:dyDescent="0.25">
      <c r="A27">
        <v>45130</v>
      </c>
      <c r="B27" s="1" t="s">
        <v>499</v>
      </c>
      <c r="C27">
        <v>2017</v>
      </c>
      <c r="D27" s="1" t="s">
        <v>500</v>
      </c>
      <c r="E27" s="2">
        <v>3297912320</v>
      </c>
      <c r="F27" s="2">
        <v>176061237166080</v>
      </c>
      <c r="G27" s="4">
        <f>co2_clean[[#This Row],[gdp]]/co2_clean[[#This Row],[population]]</f>
        <v>53385.663438766016</v>
      </c>
      <c r="H27">
        <v>40324</v>
      </c>
      <c r="I27">
        <v>122</v>
      </c>
      <c r="J27">
        <v>5212162</v>
      </c>
      <c r="K27">
        <v>-4077</v>
      </c>
      <c r="L27">
        <v>-776</v>
      </c>
      <c r="M27">
        <v>535728</v>
      </c>
      <c r="N27">
        <v>36519</v>
      </c>
      <c r="O27">
        <v>686</v>
      </c>
      <c r="P27">
        <v>16244</v>
      </c>
      <c r="Q27">
        <v>304</v>
      </c>
      <c r="R27">
        <v>207</v>
      </c>
      <c r="S27">
        <v>15804</v>
      </c>
      <c r="T27">
        <v>296</v>
      </c>
      <c r="U27">
        <v>202</v>
      </c>
      <c r="V27">
        <v>1308716</v>
      </c>
      <c r="W27">
        <v>3968</v>
      </c>
      <c r="X27">
        <v>5631146</v>
      </c>
      <c r="Y27">
        <v>17075</v>
      </c>
      <c r="Z27">
        <v>32</v>
      </c>
      <c r="AA27">
        <v>2634073</v>
      </c>
      <c r="AB27">
        <v>401470469</v>
      </c>
      <c r="AC27">
        <v>52874475</v>
      </c>
      <c r="AD27">
        <v>171221953</v>
      </c>
      <c r="AE27">
        <v>2094715</v>
      </c>
      <c r="AF27">
        <v>71951008</v>
      </c>
      <c r="AG27">
        <v>127444469</v>
      </c>
      <c r="AH27">
        <v>152244062</v>
      </c>
      <c r="AI27">
        <v>1324662</v>
      </c>
      <c r="AJ27">
        <v>78303609</v>
      </c>
      <c r="AK27">
        <v>1467</v>
      </c>
      <c r="AL27">
        <v>59486</v>
      </c>
      <c r="AM27">
        <v>18</v>
      </c>
      <c r="AN27">
        <v>1460656</v>
      </c>
      <c r="AO27">
        <v>4429</v>
      </c>
      <c r="AP27">
        <v>18035</v>
      </c>
      <c r="AQ27">
        <v>17371</v>
      </c>
      <c r="AR27">
        <v>145118</v>
      </c>
      <c r="AS27">
        <v>44</v>
      </c>
      <c r="AT27">
        <v>70126</v>
      </c>
      <c r="AU27">
        <v>2126</v>
      </c>
      <c r="AV27">
        <v>26458</v>
      </c>
      <c r="AW27">
        <v>802</v>
      </c>
      <c r="AX27">
        <v>2315177</v>
      </c>
      <c r="AY27">
        <v>702</v>
      </c>
      <c r="AZ27">
        <v>84</v>
      </c>
      <c r="BA27">
        <v>27804</v>
      </c>
      <c r="BB27">
        <v>25823844</v>
      </c>
      <c r="BC27">
        <v>268</v>
      </c>
      <c r="BD27">
        <v>14468</v>
      </c>
      <c r="BE27">
        <v>13198</v>
      </c>
      <c r="BF27">
        <v>9032</v>
      </c>
      <c r="BG27">
        <v>6836</v>
      </c>
      <c r="BH27">
        <v>25248</v>
      </c>
      <c r="BI27">
        <v>2235</v>
      </c>
      <c r="BJ27">
        <v>22972</v>
      </c>
      <c r="BK27">
        <v>12085</v>
      </c>
      <c r="BL27">
        <v>32203</v>
      </c>
      <c r="BM27">
        <v>16335</v>
      </c>
      <c r="BN27">
        <v>27334</v>
      </c>
      <c r="BO27">
        <v>1561</v>
      </c>
      <c r="BP27">
        <v>15352</v>
      </c>
      <c r="BQ27">
        <v>20511</v>
      </c>
      <c r="BR27">
        <v>3179</v>
      </c>
      <c r="BS27">
        <v>18946</v>
      </c>
      <c r="BT27">
        <v>9182</v>
      </c>
      <c r="BU27">
        <v>1789</v>
      </c>
      <c r="BV27">
        <v>35</v>
      </c>
      <c r="BW27">
        <v>225</v>
      </c>
      <c r="BX27">
        <v>271</v>
      </c>
      <c r="BY27">
        <v>1</v>
      </c>
      <c r="BZ27">
        <v>572879</v>
      </c>
      <c r="CA27">
        <v>594784</v>
      </c>
      <c r="CB27">
        <v>418983</v>
      </c>
      <c r="CC27">
        <v>8039</v>
      </c>
    </row>
    <row r="28" spans="1:81" x14ac:dyDescent="0.25">
      <c r="A28">
        <v>45129</v>
      </c>
      <c r="B28" s="1" t="s">
        <v>499</v>
      </c>
      <c r="C28">
        <v>2016</v>
      </c>
      <c r="D28" s="1" t="s">
        <v>500</v>
      </c>
      <c r="E28" s="2">
        <v>3272102080</v>
      </c>
      <c r="F28" s="2">
        <v>172200652963840</v>
      </c>
      <c r="G28" s="4">
        <f>co2_clean[[#This Row],[gdp]]/co2_clean[[#This Row],[population]]</f>
        <v>52626.919562313902</v>
      </c>
      <c r="H28">
        <v>39439</v>
      </c>
      <c r="I28">
        <v>121</v>
      </c>
      <c r="J28">
        <v>5252932</v>
      </c>
      <c r="K28">
        <v>-123541</v>
      </c>
      <c r="L28">
        <v>-2298</v>
      </c>
      <c r="M28">
        <v>532076</v>
      </c>
      <c r="N28">
        <v>-81734</v>
      </c>
      <c r="O28">
        <v>-1513</v>
      </c>
      <c r="P28">
        <v>16261</v>
      </c>
      <c r="Q28">
        <v>309</v>
      </c>
      <c r="R28">
        <v>207</v>
      </c>
      <c r="S28">
        <v>16054</v>
      </c>
      <c r="T28">
        <v>305</v>
      </c>
      <c r="U28">
        <v>204</v>
      </c>
      <c r="V28">
        <v>1347943</v>
      </c>
      <c r="W28">
        <v>412</v>
      </c>
      <c r="X28">
        <v>5660727</v>
      </c>
      <c r="Y28">
        <v>173</v>
      </c>
      <c r="Z28">
        <v>329</v>
      </c>
      <c r="AA28">
        <v>259375</v>
      </c>
      <c r="AB28">
        <v>396258312</v>
      </c>
      <c r="AC28">
        <v>523387469</v>
      </c>
      <c r="AD28">
        <v>169913234</v>
      </c>
      <c r="AE28">
        <v>2035228</v>
      </c>
      <c r="AF28">
        <v>70490352</v>
      </c>
      <c r="AG28">
        <v>127299344</v>
      </c>
      <c r="AH28">
        <v>149928891</v>
      </c>
      <c r="AI28">
        <v>1296859</v>
      </c>
      <c r="AJ28">
        <v>78625453</v>
      </c>
      <c r="AK28">
        <v>1494</v>
      </c>
      <c r="AL28">
        <v>55139</v>
      </c>
      <c r="AM28">
        <v>169</v>
      </c>
      <c r="AN28">
        <v>1481873</v>
      </c>
      <c r="AO28">
        <v>4529</v>
      </c>
      <c r="AP28">
        <v>18347</v>
      </c>
      <c r="AQ28">
        <v>17674</v>
      </c>
      <c r="AR28">
        <v>67828</v>
      </c>
      <c r="AS28">
        <v>207</v>
      </c>
      <c r="AT28">
        <v>68393</v>
      </c>
      <c r="AU28">
        <v>209</v>
      </c>
      <c r="AV28">
        <v>26533</v>
      </c>
      <c r="AW28">
        <v>811</v>
      </c>
      <c r="AX28">
        <v>2299961</v>
      </c>
      <c r="AY28">
        <v>7029</v>
      </c>
      <c r="AZ28">
        <v>87</v>
      </c>
      <c r="BA28">
        <v>28577</v>
      </c>
      <c r="BB28">
        <v>25727051</v>
      </c>
      <c r="BC28">
        <v>266</v>
      </c>
      <c r="BD28">
        <v>14814</v>
      </c>
      <c r="BE28">
        <v>13282</v>
      </c>
      <c r="BF28">
        <v>9409</v>
      </c>
      <c r="BG28">
        <v>7005</v>
      </c>
      <c r="BH28">
        <v>25498</v>
      </c>
      <c r="BI28">
        <v>2251</v>
      </c>
      <c r="BJ28">
        <v>23249</v>
      </c>
      <c r="BK28">
        <v>1201</v>
      </c>
      <c r="BL28">
        <v>32588</v>
      </c>
      <c r="BM28">
        <v>16412</v>
      </c>
      <c r="BN28">
        <v>27522</v>
      </c>
      <c r="BO28">
        <v>15848</v>
      </c>
      <c r="BP28">
        <v>14733</v>
      </c>
      <c r="BQ28">
        <v>21261</v>
      </c>
      <c r="BR28">
        <v>1475</v>
      </c>
      <c r="BS28">
        <v>19155</v>
      </c>
      <c r="BT28">
        <v>951</v>
      </c>
      <c r="BU28">
        <v>18023</v>
      </c>
      <c r="BV28">
        <v>36</v>
      </c>
      <c r="BW28">
        <v>223</v>
      </c>
      <c r="BX28">
        <v>268</v>
      </c>
      <c r="BY28">
        <v>1</v>
      </c>
      <c r="BZ28">
        <v>57830</v>
      </c>
      <c r="CA28">
        <v>600324</v>
      </c>
      <c r="CB28">
        <v>407795</v>
      </c>
      <c r="CC28">
        <v>7763</v>
      </c>
    </row>
    <row r="29" spans="1:81" x14ac:dyDescent="0.25">
      <c r="A29">
        <v>45128</v>
      </c>
      <c r="B29" s="1" t="s">
        <v>499</v>
      </c>
      <c r="C29">
        <v>2015</v>
      </c>
      <c r="D29" s="1" t="s">
        <v>500</v>
      </c>
      <c r="E29" s="2">
        <v>3246077760</v>
      </c>
      <c r="F29" s="2">
        <v>169376344965120</v>
      </c>
      <c r="G29" s="4">
        <f>co2_clean[[#This Row],[gdp]]/co2_clean[[#This Row],[population]]</f>
        <v>52178.770038189105</v>
      </c>
      <c r="H29">
        <v>39907</v>
      </c>
      <c r="I29">
        <v>123</v>
      </c>
      <c r="J29">
        <v>5376473</v>
      </c>
      <c r="K29">
        <v>-152208</v>
      </c>
      <c r="L29">
        <v>-2753</v>
      </c>
      <c r="M29">
        <v>5402494</v>
      </c>
      <c r="N29">
        <v>-172563</v>
      </c>
      <c r="O29">
        <v>-3095</v>
      </c>
      <c r="P29">
        <v>16643</v>
      </c>
      <c r="Q29">
        <v>319</v>
      </c>
      <c r="R29">
        <v>21</v>
      </c>
      <c r="S29">
        <v>16563</v>
      </c>
      <c r="T29">
        <v>317</v>
      </c>
      <c r="U29">
        <v>209</v>
      </c>
      <c r="V29">
        <v>1479145</v>
      </c>
      <c r="W29">
        <v>4557</v>
      </c>
      <c r="X29">
        <v>5790281</v>
      </c>
      <c r="Y29">
        <v>17838</v>
      </c>
      <c r="Z29">
        <v>342</v>
      </c>
      <c r="AA29">
        <v>255431</v>
      </c>
      <c r="AB29">
        <v>391005375</v>
      </c>
      <c r="AC29">
        <v>518066688</v>
      </c>
      <c r="AD29">
        <v>168565297</v>
      </c>
      <c r="AE29">
        <v>198009</v>
      </c>
      <c r="AF29">
        <v>69008477</v>
      </c>
      <c r="AG29">
        <v>127231516</v>
      </c>
      <c r="AH29">
        <v>147628922</v>
      </c>
      <c r="AI29">
        <v>1268282</v>
      </c>
      <c r="AJ29">
        <v>7931857</v>
      </c>
      <c r="AK29">
        <v>152</v>
      </c>
      <c r="AL29">
        <v>64372</v>
      </c>
      <c r="AM29">
        <v>198</v>
      </c>
      <c r="AN29">
        <v>1476136</v>
      </c>
      <c r="AO29">
        <v>4547</v>
      </c>
      <c r="AP29">
        <v>18829</v>
      </c>
      <c r="AQ29">
        <v>17575</v>
      </c>
      <c r="AR29">
        <v>26021</v>
      </c>
      <c r="AS29">
        <v>8</v>
      </c>
      <c r="AT29">
        <v>70268</v>
      </c>
      <c r="AU29">
        <v>2165</v>
      </c>
      <c r="AV29">
        <v>25986</v>
      </c>
      <c r="AW29">
        <v>801</v>
      </c>
      <c r="AX29">
        <v>2285676</v>
      </c>
      <c r="AY29">
        <v>7041</v>
      </c>
      <c r="AZ29">
        <v>96</v>
      </c>
      <c r="BA29">
        <v>31237</v>
      </c>
      <c r="BB29">
        <v>25747426</v>
      </c>
      <c r="BC29">
        <v>2763</v>
      </c>
      <c r="BD29">
        <v>15161</v>
      </c>
      <c r="BE29">
        <v>13147</v>
      </c>
      <c r="BF29">
        <v>10088</v>
      </c>
      <c r="BG29">
        <v>7186</v>
      </c>
      <c r="BH29">
        <v>25748</v>
      </c>
      <c r="BI29">
        <v>22672</v>
      </c>
      <c r="BJ29">
        <v>23526</v>
      </c>
      <c r="BK29">
        <v>11949</v>
      </c>
      <c r="BL29">
        <v>32965</v>
      </c>
      <c r="BM29">
        <v>16502</v>
      </c>
      <c r="BN29">
        <v>27711</v>
      </c>
      <c r="BO29">
        <v>1609</v>
      </c>
      <c r="BP29">
        <v>16752</v>
      </c>
      <c r="BQ29">
        <v>21761</v>
      </c>
      <c r="BR29">
        <v>462</v>
      </c>
      <c r="BS29">
        <v>19231</v>
      </c>
      <c r="BT29">
        <v>10287</v>
      </c>
      <c r="BU29">
        <v>18156</v>
      </c>
      <c r="BV29">
        <v>36</v>
      </c>
      <c r="BW29">
        <v>221</v>
      </c>
      <c r="BX29">
        <v>266</v>
      </c>
      <c r="BY29">
        <v>1</v>
      </c>
      <c r="BZ29">
        <v>570512</v>
      </c>
      <c r="CA29">
        <v>611206</v>
      </c>
      <c r="CB29">
        <v>413808</v>
      </c>
      <c r="CC29">
        <v>7697</v>
      </c>
    </row>
    <row r="30" spans="1:81" x14ac:dyDescent="0.25">
      <c r="A30">
        <v>45127</v>
      </c>
      <c r="B30" s="1" t="s">
        <v>499</v>
      </c>
      <c r="C30">
        <v>2014</v>
      </c>
      <c r="D30" s="1" t="s">
        <v>500</v>
      </c>
      <c r="E30" s="2">
        <v>3220339520</v>
      </c>
      <c r="F30" s="2">
        <v>164913186078720</v>
      </c>
      <c r="G30" s="4">
        <f>co2_clean[[#This Row],[gdp]]/co2_clean[[#This Row],[population]]</f>
        <v>51209.875559555905</v>
      </c>
      <c r="H30">
        <v>39439</v>
      </c>
      <c r="I30">
        <v>122</v>
      </c>
      <c r="J30">
        <v>5528681</v>
      </c>
      <c r="K30">
        <v>48524</v>
      </c>
      <c r="L30">
        <v>885</v>
      </c>
      <c r="M30">
        <v>5575057</v>
      </c>
      <c r="N30">
        <v>112342</v>
      </c>
      <c r="O30">
        <v>2057</v>
      </c>
      <c r="P30">
        <v>17312</v>
      </c>
      <c r="Q30">
        <v>338</v>
      </c>
      <c r="R30">
        <v>214</v>
      </c>
      <c r="S30">
        <v>17168</v>
      </c>
      <c r="T30">
        <v>335</v>
      </c>
      <c r="U30">
        <v>213</v>
      </c>
      <c r="V30">
        <v>1710594</v>
      </c>
      <c r="W30">
        <v>5312</v>
      </c>
      <c r="X30">
        <v>5836821</v>
      </c>
      <c r="Y30">
        <v>18125</v>
      </c>
      <c r="Z30">
        <v>354</v>
      </c>
      <c r="AA30">
        <v>2514403</v>
      </c>
      <c r="AB30">
        <v>385628906</v>
      </c>
      <c r="AC30">
        <v>512664219</v>
      </c>
      <c r="AD30">
        <v>167086156</v>
      </c>
      <c r="AE30">
        <v>1915718</v>
      </c>
      <c r="AF30">
        <v>67532336</v>
      </c>
      <c r="AG30">
        <v>1272055</v>
      </c>
      <c r="AH30">
        <v>14534325</v>
      </c>
      <c r="AI30">
        <v>1237045</v>
      </c>
      <c r="AJ30">
        <v>80724133</v>
      </c>
      <c r="AK30">
        <v>1576</v>
      </c>
      <c r="AL30">
        <v>63124</v>
      </c>
      <c r="AM30">
        <v>196</v>
      </c>
      <c r="AN30">
        <v>1435209</v>
      </c>
      <c r="AO30">
        <v>4457</v>
      </c>
      <c r="AP30">
        <v>19328</v>
      </c>
      <c r="AQ30">
        <v>18062</v>
      </c>
      <c r="AR30">
        <v>46376</v>
      </c>
      <c r="AS30">
        <v>144</v>
      </c>
      <c r="AT30">
        <v>6999</v>
      </c>
      <c r="AU30">
        <v>2173</v>
      </c>
      <c r="AV30">
        <v>25933</v>
      </c>
      <c r="AW30">
        <v>805</v>
      </c>
      <c r="AX30">
        <v>2247931</v>
      </c>
      <c r="AY30">
        <v>698</v>
      </c>
      <c r="AZ30">
        <v>101</v>
      </c>
      <c r="BA30">
        <v>32385</v>
      </c>
      <c r="BB30">
        <v>25995912</v>
      </c>
      <c r="BC30">
        <v>263</v>
      </c>
      <c r="BD30">
        <v>15589</v>
      </c>
      <c r="BE30">
        <v>13705</v>
      </c>
      <c r="BF30">
        <v>11399</v>
      </c>
      <c r="BG30">
        <v>7374</v>
      </c>
      <c r="BH30">
        <v>26001</v>
      </c>
      <c r="BI30">
        <v>22846</v>
      </c>
      <c r="BJ30">
        <v>23806</v>
      </c>
      <c r="BK30">
        <v>11835</v>
      </c>
      <c r="BL30">
        <v>3334</v>
      </c>
      <c r="BM30">
        <v>1662</v>
      </c>
      <c r="BN30">
        <v>27904</v>
      </c>
      <c r="BO30">
        <v>16322</v>
      </c>
      <c r="BP30">
        <v>1631</v>
      </c>
      <c r="BQ30">
        <v>21593</v>
      </c>
      <c r="BR30">
        <v>889</v>
      </c>
      <c r="BS30">
        <v>19343</v>
      </c>
      <c r="BT30">
        <v>10604</v>
      </c>
      <c r="BU30">
        <v>18295</v>
      </c>
      <c r="BV30">
        <v>36</v>
      </c>
      <c r="BW30">
        <v>218</v>
      </c>
      <c r="BX30">
        <v>264</v>
      </c>
      <c r="BY30">
        <v>1</v>
      </c>
      <c r="BZ30">
        <v>581648</v>
      </c>
      <c r="CA30">
        <v>622427</v>
      </c>
      <c r="CB30">
        <v>30814</v>
      </c>
      <c r="CC30">
        <v>5573</v>
      </c>
    </row>
    <row r="31" spans="1:81" x14ac:dyDescent="0.25">
      <c r="A31">
        <v>45126</v>
      </c>
      <c r="B31" s="1" t="s">
        <v>499</v>
      </c>
      <c r="C31">
        <v>2013</v>
      </c>
      <c r="D31" s="1" t="s">
        <v>500</v>
      </c>
      <c r="E31" s="2">
        <v>3193751680</v>
      </c>
      <c r="F31" s="2">
        <v>161224725626880</v>
      </c>
      <c r="G31" s="4">
        <f>co2_clean[[#This Row],[gdp]]/co2_clean[[#This Row],[population]]</f>
        <v>50481.296538020135</v>
      </c>
      <c r="H31">
        <v>36369</v>
      </c>
      <c r="I31">
        <v>114</v>
      </c>
      <c r="J31">
        <v>5480157</v>
      </c>
      <c r="K31">
        <v>136071</v>
      </c>
      <c r="L31">
        <v>2546</v>
      </c>
      <c r="M31">
        <v>5462715</v>
      </c>
      <c r="N31">
        <v>91333</v>
      </c>
      <c r="O31">
        <v>17</v>
      </c>
      <c r="P31">
        <v>17104</v>
      </c>
      <c r="Q31">
        <v>339</v>
      </c>
      <c r="R31">
        <v>212</v>
      </c>
      <c r="S31">
        <v>17159</v>
      </c>
      <c r="T31">
        <v>34</v>
      </c>
      <c r="U31">
        <v>213</v>
      </c>
      <c r="V31">
        <v>1720408</v>
      </c>
      <c r="W31">
        <v>5387</v>
      </c>
      <c r="X31">
        <v>5738613</v>
      </c>
      <c r="Y31">
        <v>17968</v>
      </c>
      <c r="Z31">
        <v>356</v>
      </c>
      <c r="AA31">
        <v>2474964</v>
      </c>
      <c r="AB31">
        <v>380100219</v>
      </c>
      <c r="AC31">
        <v>507089156</v>
      </c>
      <c r="AD31">
        <v>165375562</v>
      </c>
      <c r="AE31">
        <v>1852594</v>
      </c>
      <c r="AF31">
        <v>66097125</v>
      </c>
      <c r="AG31">
        <v>127159125</v>
      </c>
      <c r="AH31">
        <v>143095312</v>
      </c>
      <c r="AI31">
        <v>1204661</v>
      </c>
      <c r="AJ31">
        <v>80559258</v>
      </c>
      <c r="AK31">
        <v>1596</v>
      </c>
      <c r="AL31">
        <v>57423</v>
      </c>
      <c r="AM31">
        <v>18</v>
      </c>
      <c r="AN31">
        <v>1410482</v>
      </c>
      <c r="AO31">
        <v>4416</v>
      </c>
      <c r="AP31">
        <v>19342</v>
      </c>
      <c r="AQ31">
        <v>18065</v>
      </c>
      <c r="AR31">
        <v>-17441</v>
      </c>
      <c r="AS31">
        <v>-55</v>
      </c>
      <c r="AT31">
        <v>67434</v>
      </c>
      <c r="AU31">
        <v>2111</v>
      </c>
      <c r="AV31">
        <v>25822</v>
      </c>
      <c r="AW31">
        <v>809</v>
      </c>
      <c r="AX31">
        <v>2224627</v>
      </c>
      <c r="AY31">
        <v>6966</v>
      </c>
      <c r="AZ31">
        <v>97</v>
      </c>
      <c r="BA31">
        <v>30847</v>
      </c>
      <c r="BB31">
        <v>25728627</v>
      </c>
      <c r="BC31">
        <v>2521</v>
      </c>
      <c r="BD31">
        <v>15554</v>
      </c>
      <c r="BE31">
        <v>13626</v>
      </c>
      <c r="BF31">
        <v>11478</v>
      </c>
      <c r="BG31">
        <v>7592</v>
      </c>
      <c r="BH31">
        <v>26256</v>
      </c>
      <c r="BI31">
        <v>23015</v>
      </c>
      <c r="BJ31">
        <v>24077</v>
      </c>
      <c r="BK31">
        <v>11725</v>
      </c>
      <c r="BL31">
        <v>33739</v>
      </c>
      <c r="BM31">
        <v>16727</v>
      </c>
      <c r="BN31">
        <v>281</v>
      </c>
      <c r="BO31">
        <v>16562</v>
      </c>
      <c r="BP31">
        <v>14895</v>
      </c>
      <c r="BQ31">
        <v>21579</v>
      </c>
      <c r="BR31">
        <v>-359</v>
      </c>
      <c r="BS31">
        <v>19204</v>
      </c>
      <c r="BT31">
        <v>10473</v>
      </c>
      <c r="BU31">
        <v>18434</v>
      </c>
      <c r="BV31">
        <v>36</v>
      </c>
      <c r="BW31">
        <v>216</v>
      </c>
      <c r="BX31">
        <v>261</v>
      </c>
      <c r="BY31">
        <v>1</v>
      </c>
      <c r="BZ31">
        <v>576963</v>
      </c>
      <c r="CA31">
        <v>617742</v>
      </c>
      <c r="CB31">
        <v>258456</v>
      </c>
      <c r="CC31">
        <v>4716</v>
      </c>
    </row>
    <row r="32" spans="1:81" x14ac:dyDescent="0.25">
      <c r="A32">
        <v>45125</v>
      </c>
      <c r="B32" s="1" t="s">
        <v>499</v>
      </c>
      <c r="C32">
        <v>2012</v>
      </c>
      <c r="D32" s="1" t="s">
        <v>500</v>
      </c>
      <c r="E32" s="2">
        <v>3166513280</v>
      </c>
      <c r="F32" s="2">
        <v>158308876943360</v>
      </c>
      <c r="G32" s="4">
        <f>co2_clean[[#This Row],[gdp]]/co2_clean[[#This Row],[population]]</f>
        <v>49994.698567428713</v>
      </c>
      <c r="H32">
        <v>3527</v>
      </c>
      <c r="I32">
        <v>111</v>
      </c>
      <c r="J32">
        <v>5344086</v>
      </c>
      <c r="K32">
        <v>-20203</v>
      </c>
      <c r="L32">
        <v>-3643</v>
      </c>
      <c r="M32">
        <v>5371383</v>
      </c>
      <c r="N32">
        <v>-95414</v>
      </c>
      <c r="O32">
        <v>-1745</v>
      </c>
      <c r="P32">
        <v>16963</v>
      </c>
      <c r="Q32">
        <v>339</v>
      </c>
      <c r="R32">
        <v>214</v>
      </c>
      <c r="S32">
        <v>16877</v>
      </c>
      <c r="T32">
        <v>338</v>
      </c>
      <c r="U32">
        <v>213</v>
      </c>
      <c r="V32">
        <v>1658491</v>
      </c>
      <c r="W32">
        <v>5238</v>
      </c>
      <c r="X32">
        <v>5652215</v>
      </c>
      <c r="Y32">
        <v>1785</v>
      </c>
      <c r="Z32">
        <v>357</v>
      </c>
      <c r="AA32">
        <v>2438595</v>
      </c>
      <c r="AB32">
        <v>374620062</v>
      </c>
      <c r="AC32">
        <v>501626438</v>
      </c>
      <c r="AD32">
        <v>163655156</v>
      </c>
      <c r="AE32">
        <v>1795171</v>
      </c>
      <c r="AF32">
        <v>64686648</v>
      </c>
      <c r="AG32">
        <v>127176562</v>
      </c>
      <c r="AH32">
        <v>140870688</v>
      </c>
      <c r="AI32">
        <v>1173813</v>
      </c>
      <c r="AJ32">
        <v>79100781</v>
      </c>
      <c r="AK32">
        <v>1582</v>
      </c>
      <c r="AL32">
        <v>51515</v>
      </c>
      <c r="AM32">
        <v>163</v>
      </c>
      <c r="AN32">
        <v>1372072</v>
      </c>
      <c r="AO32">
        <v>4333</v>
      </c>
      <c r="AP32">
        <v>19064</v>
      </c>
      <c r="AQ32">
        <v>17776</v>
      </c>
      <c r="AR32">
        <v>27297</v>
      </c>
      <c r="AS32">
        <v>86</v>
      </c>
      <c r="AT32">
        <v>67109</v>
      </c>
      <c r="AU32">
        <v>2119</v>
      </c>
      <c r="AV32">
        <v>25603</v>
      </c>
      <c r="AW32">
        <v>809</v>
      </c>
      <c r="AX32">
        <v>2196025</v>
      </c>
      <c r="AY32">
        <v>6935</v>
      </c>
      <c r="AZ32">
        <v>97</v>
      </c>
      <c r="BA32">
        <v>30712</v>
      </c>
      <c r="BB32">
        <v>25047367</v>
      </c>
      <c r="BC32">
        <v>2548</v>
      </c>
      <c r="BD32">
        <v>15297</v>
      </c>
      <c r="BE32">
        <v>13335</v>
      </c>
      <c r="BF32">
        <v>11133</v>
      </c>
      <c r="BG32">
        <v>7827</v>
      </c>
      <c r="BH32">
        <v>26523</v>
      </c>
      <c r="BI32">
        <v>23189</v>
      </c>
      <c r="BJ32">
        <v>24358</v>
      </c>
      <c r="BK32">
        <v>11646</v>
      </c>
      <c r="BL32">
        <v>34159</v>
      </c>
      <c r="BM32">
        <v>16837</v>
      </c>
      <c r="BN32">
        <v>28307</v>
      </c>
      <c r="BO32">
        <v>16819</v>
      </c>
      <c r="BP32">
        <v>13653</v>
      </c>
      <c r="BQ32">
        <v>21101</v>
      </c>
      <c r="BR32">
        <v>511</v>
      </c>
      <c r="BS32">
        <v>19099</v>
      </c>
      <c r="BT32">
        <v>11099</v>
      </c>
      <c r="BU32">
        <v>18575</v>
      </c>
      <c r="BV32">
        <v>36</v>
      </c>
      <c r="BW32">
        <v>214</v>
      </c>
      <c r="BX32">
        <v>259</v>
      </c>
      <c r="BY32">
        <v>9</v>
      </c>
      <c r="BZ32">
        <v>56288</v>
      </c>
      <c r="CA32">
        <v>603658</v>
      </c>
      <c r="CB32">
        <v>308129</v>
      </c>
      <c r="CC32">
        <v>5766</v>
      </c>
    </row>
    <row r="33" spans="1:81" x14ac:dyDescent="0.25">
      <c r="A33">
        <v>45124</v>
      </c>
      <c r="B33" s="1" t="s">
        <v>499</v>
      </c>
      <c r="C33">
        <v>2011</v>
      </c>
      <c r="D33" s="1" t="s">
        <v>500</v>
      </c>
      <c r="E33" s="2">
        <v>3138766080</v>
      </c>
      <c r="F33" s="2">
        <v>154778856325120</v>
      </c>
      <c r="G33" s="4">
        <f>co2_clean[[#This Row],[gdp]]/co2_clean[[#This Row],[population]]</f>
        <v>49312.007451386758</v>
      </c>
      <c r="H33">
        <v>32208</v>
      </c>
      <c r="I33">
        <v>103</v>
      </c>
      <c r="J33">
        <v>5546116</v>
      </c>
      <c r="K33">
        <v>-133599</v>
      </c>
      <c r="L33">
        <v>-2352</v>
      </c>
      <c r="M33">
        <v>5466796</v>
      </c>
      <c r="N33">
        <v>-220796</v>
      </c>
      <c r="O33">
        <v>-3882</v>
      </c>
      <c r="P33">
        <v>17417</v>
      </c>
      <c r="Q33">
        <v>353</v>
      </c>
      <c r="R33">
        <v>212</v>
      </c>
      <c r="S33">
        <v>1767</v>
      </c>
      <c r="T33">
        <v>358</v>
      </c>
      <c r="U33">
        <v>216</v>
      </c>
      <c r="V33">
        <v>1873284</v>
      </c>
      <c r="W33">
        <v>5968</v>
      </c>
      <c r="X33">
        <v>5818908</v>
      </c>
      <c r="Y33">
        <v>18539</v>
      </c>
      <c r="Z33">
        <v>376</v>
      </c>
      <c r="AA33">
        <v>2403325</v>
      </c>
      <c r="AB33">
        <v>3692760</v>
      </c>
      <c r="AC33">
        <v>496255062</v>
      </c>
      <c r="AD33">
        <v>161996672</v>
      </c>
      <c r="AE33">
        <v>1743656</v>
      </c>
      <c r="AF33">
        <v>63314574</v>
      </c>
      <c r="AG33">
        <v>127149266</v>
      </c>
      <c r="AH33">
        <v>138674672</v>
      </c>
      <c r="AI33">
        <v>1143102</v>
      </c>
      <c r="AJ33">
        <v>81971984</v>
      </c>
      <c r="AK33">
        <v>1662</v>
      </c>
      <c r="AL33">
        <v>47863</v>
      </c>
      <c r="AM33">
        <v>152</v>
      </c>
      <c r="AN33">
        <v>1310707</v>
      </c>
      <c r="AO33">
        <v>4176</v>
      </c>
      <c r="AP33">
        <v>19928</v>
      </c>
      <c r="AQ33">
        <v>1863</v>
      </c>
      <c r="AR33">
        <v>-7932</v>
      </c>
      <c r="AS33">
        <v>-253</v>
      </c>
      <c r="AT33">
        <v>65904</v>
      </c>
      <c r="AU33">
        <v>21</v>
      </c>
      <c r="AV33">
        <v>26428</v>
      </c>
      <c r="AW33">
        <v>842</v>
      </c>
      <c r="AX33">
        <v>2252414</v>
      </c>
      <c r="AY33">
        <v>7176</v>
      </c>
      <c r="AZ33">
        <v>94</v>
      </c>
      <c r="BA33">
        <v>2964</v>
      </c>
      <c r="BB33">
        <v>25729088</v>
      </c>
      <c r="BC33">
        <v>2387</v>
      </c>
      <c r="BD33">
        <v>16105</v>
      </c>
      <c r="BE33">
        <v>13786</v>
      </c>
      <c r="BF33">
        <v>12716</v>
      </c>
      <c r="BG33">
        <v>8072</v>
      </c>
      <c r="BH33">
        <v>26808</v>
      </c>
      <c r="BI33">
        <v>23376</v>
      </c>
      <c r="BJ33">
        <v>24658</v>
      </c>
      <c r="BK33">
        <v>11595</v>
      </c>
      <c r="BL33">
        <v>34623</v>
      </c>
      <c r="BM33">
        <v>16954</v>
      </c>
      <c r="BN33">
        <v>28525</v>
      </c>
      <c r="BO33">
        <v>17055</v>
      </c>
      <c r="BP33">
        <v>13314</v>
      </c>
      <c r="BQ33">
        <v>20567</v>
      </c>
      <c r="BR33">
        <v>-152</v>
      </c>
      <c r="BS33">
        <v>19848</v>
      </c>
      <c r="BT33">
        <v>10775</v>
      </c>
      <c r="BU33">
        <v>18728</v>
      </c>
      <c r="BV33">
        <v>36</v>
      </c>
      <c r="BW33">
        <v>211</v>
      </c>
      <c r="BX33">
        <v>257</v>
      </c>
      <c r="BY33">
        <v>9</v>
      </c>
      <c r="BZ33">
        <v>584739</v>
      </c>
      <c r="CA33">
        <v>625496</v>
      </c>
      <c r="CB33">
        <v>272792</v>
      </c>
      <c r="CC33">
        <v>4919</v>
      </c>
    </row>
    <row r="34" spans="1:81" x14ac:dyDescent="0.25">
      <c r="A34">
        <v>45123</v>
      </c>
      <c r="B34" s="1" t="s">
        <v>499</v>
      </c>
      <c r="C34">
        <v>2010</v>
      </c>
      <c r="D34" s="1" t="s">
        <v>500</v>
      </c>
      <c r="E34" s="2">
        <v>3111828480</v>
      </c>
      <c r="F34" s="2">
        <v>152395872993280</v>
      </c>
      <c r="G34" s="4">
        <f>co2_clean[[#This Row],[gdp]]/co2_clean[[#This Row],[population]]</f>
        <v>48973.095391581483</v>
      </c>
      <c r="H34">
        <v>31449</v>
      </c>
      <c r="I34">
        <v>101</v>
      </c>
      <c r="J34">
        <v>5679715</v>
      </c>
      <c r="K34">
        <v>19899</v>
      </c>
      <c r="L34">
        <v>3631</v>
      </c>
      <c r="M34">
        <v>5687592</v>
      </c>
      <c r="N34">
        <v>256791</v>
      </c>
      <c r="O34">
        <v>4728</v>
      </c>
      <c r="P34">
        <v>18277</v>
      </c>
      <c r="Q34">
        <v>373</v>
      </c>
      <c r="R34">
        <v>219</v>
      </c>
      <c r="S34">
        <v>18252</v>
      </c>
      <c r="T34">
        <v>373</v>
      </c>
      <c r="U34">
        <v>219</v>
      </c>
      <c r="V34">
        <v>1982954</v>
      </c>
      <c r="W34">
        <v>6372</v>
      </c>
      <c r="X34">
        <v>5965814</v>
      </c>
      <c r="Y34">
        <v>19171</v>
      </c>
      <c r="Z34">
        <v>391</v>
      </c>
      <c r="AA34">
        <v>2371116</v>
      </c>
      <c r="AB34">
        <v>363729875</v>
      </c>
      <c r="AC34">
        <v>49078825</v>
      </c>
      <c r="AD34">
        <v>160123375</v>
      </c>
      <c r="AE34">
        <v>1695793</v>
      </c>
      <c r="AF34">
        <v>62003867</v>
      </c>
      <c r="AG34">
        <v>127228586</v>
      </c>
      <c r="AH34">
        <v>13642225</v>
      </c>
      <c r="AI34">
        <v>1113462</v>
      </c>
      <c r="AJ34">
        <v>83402883</v>
      </c>
      <c r="AK34">
        <v>1703</v>
      </c>
      <c r="AL34">
        <v>43407</v>
      </c>
      <c r="AM34">
        <v>139</v>
      </c>
      <c r="AN34">
        <v>1290495</v>
      </c>
      <c r="AO34">
        <v>4147</v>
      </c>
      <c r="AP34">
        <v>20741</v>
      </c>
      <c r="AQ34">
        <v>19485</v>
      </c>
      <c r="AR34">
        <v>7877</v>
      </c>
      <c r="AS34">
        <v>25</v>
      </c>
      <c r="AT34">
        <v>6533</v>
      </c>
      <c r="AU34">
        <v>2099</v>
      </c>
      <c r="AV34">
        <v>25666</v>
      </c>
      <c r="AW34">
        <v>825</v>
      </c>
      <c r="AX34">
        <v>2300574</v>
      </c>
      <c r="AY34">
        <v>7393</v>
      </c>
      <c r="AZ34">
        <v>99</v>
      </c>
      <c r="BA34">
        <v>30836</v>
      </c>
      <c r="BB34">
        <v>25953547</v>
      </c>
      <c r="BC34">
        <v>2506</v>
      </c>
      <c r="BD34">
        <v>17053</v>
      </c>
      <c r="BE34">
        <v>14779</v>
      </c>
      <c r="BF34">
        <v>14224</v>
      </c>
      <c r="BG34">
        <v>8342</v>
      </c>
      <c r="BH34">
        <v>27082</v>
      </c>
      <c r="BI34">
        <v>23559</v>
      </c>
      <c r="BJ34">
        <v>24932</v>
      </c>
      <c r="BK34">
        <v>11553</v>
      </c>
      <c r="BL34">
        <v>3513</v>
      </c>
      <c r="BM34">
        <v>17083</v>
      </c>
      <c r="BN34">
        <v>28732</v>
      </c>
      <c r="BO34">
        <v>17324</v>
      </c>
      <c r="BP34">
        <v>12713</v>
      </c>
      <c r="BQ34">
        <v>20838</v>
      </c>
      <c r="BR34">
        <v>152</v>
      </c>
      <c r="BS34">
        <v>20305</v>
      </c>
      <c r="BT34">
        <v>12527</v>
      </c>
      <c r="BU34">
        <v>18869</v>
      </c>
      <c r="BV34">
        <v>36</v>
      </c>
      <c r="BW34">
        <v>209</v>
      </c>
      <c r="BX34">
        <v>254</v>
      </c>
      <c r="BY34">
        <v>9</v>
      </c>
      <c r="BZ34">
        <v>60633</v>
      </c>
      <c r="CA34">
        <v>645424</v>
      </c>
      <c r="CB34">
        <v>286098</v>
      </c>
      <c r="CC34">
        <v>5037</v>
      </c>
    </row>
    <row r="35" spans="1:81" x14ac:dyDescent="0.25">
      <c r="A35">
        <v>19968</v>
      </c>
      <c r="B35" s="1" t="s">
        <v>260</v>
      </c>
      <c r="C35">
        <v>2020</v>
      </c>
      <c r="D35" s="1" t="s">
        <v>261</v>
      </c>
      <c r="E35" s="2">
        <v>2718579840</v>
      </c>
      <c r="F35" s="2">
        <v>32049725440000</v>
      </c>
      <c r="G35" s="4">
        <f>co2_clean[[#This Row],[gdp]]/co2_clean[[#This Row],[population]]</f>
        <v>11789.142613519858</v>
      </c>
      <c r="H35">
        <v>26297</v>
      </c>
      <c r="I35">
        <v>97</v>
      </c>
      <c r="J35">
        <v>605985</v>
      </c>
      <c r="K35">
        <v>-44921</v>
      </c>
      <c r="L35">
        <v>-6901</v>
      </c>
      <c r="M35">
        <v>1442075</v>
      </c>
      <c r="N35">
        <v>-28312</v>
      </c>
      <c r="O35">
        <v>-16411</v>
      </c>
      <c r="P35">
        <v>5305</v>
      </c>
      <c r="Q35">
        <v>45</v>
      </c>
      <c r="R35">
        <v>666</v>
      </c>
      <c r="S35">
        <v>2229</v>
      </c>
      <c r="T35">
        <v>189</v>
      </c>
      <c r="U35">
        <v>28</v>
      </c>
      <c r="V35">
        <v>300518</v>
      </c>
      <c r="W35">
        <v>1105</v>
      </c>
      <c r="X35">
        <v>622604</v>
      </c>
      <c r="Y35">
        <v>229</v>
      </c>
      <c r="Z35">
        <v>194</v>
      </c>
      <c r="AA35">
        <v>656185</v>
      </c>
      <c r="AB35">
        <v>14367307</v>
      </c>
      <c r="AC35">
        <v>90647773</v>
      </c>
      <c r="AD35">
        <v>3736695</v>
      </c>
      <c r="AE35">
        <v>41661</v>
      </c>
      <c r="AF35">
        <v>2447671</v>
      </c>
      <c r="AG35">
        <v>87844797</v>
      </c>
      <c r="AH35">
        <v>7110146</v>
      </c>
      <c r="AJ35">
        <v>795913</v>
      </c>
      <c r="AK35">
        <v>675</v>
      </c>
      <c r="AL35">
        <v>3525</v>
      </c>
      <c r="AM35">
        <v>13</v>
      </c>
      <c r="AN35">
        <v>81217</v>
      </c>
      <c r="AO35">
        <v>299</v>
      </c>
      <c r="AP35">
        <v>3592</v>
      </c>
      <c r="AQ35">
        <v>5429</v>
      </c>
      <c r="AR35">
        <v>836091</v>
      </c>
      <c r="AS35">
        <v>3075</v>
      </c>
      <c r="AT35">
        <v>34272</v>
      </c>
      <c r="AU35">
        <v>1261</v>
      </c>
      <c r="AV35">
        <v>7568</v>
      </c>
      <c r="AW35">
        <v>278</v>
      </c>
      <c r="AX35">
        <v>194428</v>
      </c>
      <c r="AY35">
        <v>715</v>
      </c>
      <c r="BB35">
        <v>2163753</v>
      </c>
      <c r="BC35">
        <v>161</v>
      </c>
      <c r="BD35">
        <v>1731</v>
      </c>
      <c r="BE35">
        <v>3669</v>
      </c>
      <c r="BF35">
        <v>2112</v>
      </c>
      <c r="BG35">
        <v>1514</v>
      </c>
      <c r="BH35">
        <v>846</v>
      </c>
      <c r="BI35">
        <v>3644</v>
      </c>
      <c r="BJ35">
        <v>474</v>
      </c>
      <c r="BK35">
        <v>2243</v>
      </c>
      <c r="BL35">
        <v>995</v>
      </c>
      <c r="BM35">
        <v>11072</v>
      </c>
      <c r="BN35">
        <v>12</v>
      </c>
      <c r="BP35">
        <v>885</v>
      </c>
      <c r="BQ35">
        <v>1075</v>
      </c>
      <c r="BR35">
        <v>19466</v>
      </c>
      <c r="BS35">
        <v>1784</v>
      </c>
      <c r="BU35">
        <v>3623</v>
      </c>
      <c r="BV35">
        <v>14</v>
      </c>
      <c r="BW35">
        <v>43</v>
      </c>
      <c r="BX35">
        <v>57</v>
      </c>
      <c r="BY35">
        <v>1</v>
      </c>
      <c r="BZ35">
        <v>147583</v>
      </c>
      <c r="CA35">
        <v>97649</v>
      </c>
      <c r="CB35">
        <v>1662</v>
      </c>
      <c r="CC35">
        <v>2743</v>
      </c>
    </row>
    <row r="36" spans="1:81" x14ac:dyDescent="0.25">
      <c r="A36">
        <v>19967</v>
      </c>
      <c r="B36" s="1" t="s">
        <v>260</v>
      </c>
      <c r="C36">
        <v>2019</v>
      </c>
      <c r="D36" s="1" t="s">
        <v>261</v>
      </c>
      <c r="E36" s="2">
        <v>2695828800</v>
      </c>
      <c r="F36" s="2">
        <v>32725679472640</v>
      </c>
      <c r="G36" s="4">
        <f>co2_clean[[#This Row],[gdp]]/co2_clean[[#This Row],[population]]</f>
        <v>12139.376014025816</v>
      </c>
      <c r="H36">
        <v>30156</v>
      </c>
      <c r="I36">
        <v>112</v>
      </c>
      <c r="J36">
        <v>650906</v>
      </c>
      <c r="K36">
        <v>56805</v>
      </c>
      <c r="L36">
        <v>9561</v>
      </c>
      <c r="M36">
        <v>1725195</v>
      </c>
      <c r="N36">
        <v>610858</v>
      </c>
      <c r="O36">
        <v>54818</v>
      </c>
      <c r="P36">
        <v>6399</v>
      </c>
      <c r="Q36">
        <v>527</v>
      </c>
      <c r="R36">
        <v>75</v>
      </c>
      <c r="S36">
        <v>2414</v>
      </c>
      <c r="T36">
        <v>199</v>
      </c>
      <c r="U36">
        <v>283</v>
      </c>
      <c r="V36">
        <v>315401</v>
      </c>
      <c r="W36">
        <v>117</v>
      </c>
      <c r="X36">
        <v>660633</v>
      </c>
      <c r="Y36">
        <v>2451</v>
      </c>
      <c r="Z36">
        <v>202</v>
      </c>
      <c r="AA36">
        <v>629888</v>
      </c>
      <c r="AB36">
        <v>13761322</v>
      </c>
      <c r="AC36">
        <v>89205703</v>
      </c>
      <c r="AD36">
        <v>3436177</v>
      </c>
      <c r="AE36">
        <v>413085</v>
      </c>
      <c r="AF36">
        <v>2366454</v>
      </c>
      <c r="AG36">
        <v>87008703</v>
      </c>
      <c r="AH36">
        <v>6915718</v>
      </c>
      <c r="AJ36">
        <v>8530325</v>
      </c>
      <c r="AK36">
        <v>703</v>
      </c>
      <c r="AL36">
        <v>3784</v>
      </c>
      <c r="AM36">
        <v>14</v>
      </c>
      <c r="AN36">
        <v>8791</v>
      </c>
      <c r="AO36">
        <v>326</v>
      </c>
      <c r="AP36">
        <v>3787</v>
      </c>
      <c r="AQ36">
        <v>7098</v>
      </c>
      <c r="AR36">
        <v>1074289</v>
      </c>
      <c r="AS36">
        <v>3985</v>
      </c>
      <c r="AT36">
        <v>44217</v>
      </c>
      <c r="AU36">
        <v>164</v>
      </c>
      <c r="AV36">
        <v>7416</v>
      </c>
      <c r="AW36">
        <v>275</v>
      </c>
      <c r="AX36">
        <v>213655</v>
      </c>
      <c r="AY36">
        <v>793</v>
      </c>
      <c r="BB36">
        <v>229963</v>
      </c>
      <c r="BC36">
        <v>1866</v>
      </c>
      <c r="BD36">
        <v>1757</v>
      </c>
      <c r="BE36">
        <v>4143</v>
      </c>
      <c r="BF36">
        <v>2148</v>
      </c>
      <c r="BG36">
        <v>151</v>
      </c>
      <c r="BH36">
        <v>827</v>
      </c>
      <c r="BI36">
        <v>3643</v>
      </c>
      <c r="BJ36">
        <v>444</v>
      </c>
      <c r="BK36">
        <v>2273</v>
      </c>
      <c r="BL36">
        <v>992</v>
      </c>
      <c r="BM36">
        <v>11027</v>
      </c>
      <c r="BN36">
        <v>1189</v>
      </c>
      <c r="BP36">
        <v>869</v>
      </c>
      <c r="BQ36">
        <v>1153</v>
      </c>
      <c r="BR36">
        <v>23367</v>
      </c>
      <c r="BS36">
        <v>1726</v>
      </c>
      <c r="BU36">
        <v>361</v>
      </c>
      <c r="BV36">
        <v>13</v>
      </c>
      <c r="BW36">
        <v>42</v>
      </c>
      <c r="BX36">
        <v>56</v>
      </c>
      <c r="BY36">
        <v>1</v>
      </c>
      <c r="BZ36">
        <v>191358</v>
      </c>
      <c r="CA36">
        <v>102091</v>
      </c>
      <c r="CB36">
        <v>9727</v>
      </c>
      <c r="CC36">
        <v>1494</v>
      </c>
    </row>
    <row r="37" spans="1:81" x14ac:dyDescent="0.25">
      <c r="A37">
        <v>19966</v>
      </c>
      <c r="B37" s="1" t="s">
        <v>260</v>
      </c>
      <c r="C37">
        <v>2018</v>
      </c>
      <c r="D37" s="1" t="s">
        <v>261</v>
      </c>
      <c r="E37" s="2">
        <v>2670668480</v>
      </c>
      <c r="F37" s="2">
        <v>31161589432320</v>
      </c>
      <c r="G37" s="4">
        <f>co2_clean[[#This Row],[gdp]]/co2_clean[[#This Row],[population]]</f>
        <v>11668.085973860747</v>
      </c>
      <c r="H37">
        <v>30832</v>
      </c>
      <c r="I37">
        <v>115</v>
      </c>
      <c r="J37">
        <v>594101</v>
      </c>
      <c r="K37">
        <v>37157</v>
      </c>
      <c r="L37">
        <v>6672</v>
      </c>
      <c r="M37">
        <v>1114337</v>
      </c>
      <c r="N37">
        <v>-53824</v>
      </c>
      <c r="O37">
        <v>-4608</v>
      </c>
      <c r="P37">
        <v>4173</v>
      </c>
      <c r="Q37">
        <v>358</v>
      </c>
      <c r="R37">
        <v>518</v>
      </c>
      <c r="S37">
        <v>2225</v>
      </c>
      <c r="T37">
        <v>191</v>
      </c>
      <c r="U37">
        <v>276</v>
      </c>
      <c r="V37">
        <v>262222</v>
      </c>
      <c r="W37">
        <v>982</v>
      </c>
      <c r="X37">
        <v>60542</v>
      </c>
      <c r="Y37">
        <v>2267</v>
      </c>
      <c r="Z37">
        <v>194</v>
      </c>
      <c r="AA37">
        <v>599732</v>
      </c>
      <c r="AB37">
        <v>13110416</v>
      </c>
      <c r="AC37">
        <v>87480508</v>
      </c>
      <c r="AD37">
        <v>3120776</v>
      </c>
      <c r="AE37">
        <v>409301</v>
      </c>
      <c r="AF37">
        <v>2278544</v>
      </c>
      <c r="AG37">
        <v>85934414</v>
      </c>
      <c r="AH37">
        <v>6702062</v>
      </c>
      <c r="AJ37">
        <v>805651</v>
      </c>
      <c r="AK37">
        <v>69</v>
      </c>
      <c r="AL37">
        <v>3946</v>
      </c>
      <c r="AM37">
        <v>15</v>
      </c>
      <c r="AN37">
        <v>84148</v>
      </c>
      <c r="AO37">
        <v>315</v>
      </c>
      <c r="AP37">
        <v>3671</v>
      </c>
      <c r="AQ37">
        <v>6146</v>
      </c>
      <c r="AR37">
        <v>520236</v>
      </c>
      <c r="AS37">
        <v>1948</v>
      </c>
      <c r="AT37">
        <v>38302</v>
      </c>
      <c r="AU37">
        <v>1434</v>
      </c>
      <c r="AV37">
        <v>7418</v>
      </c>
      <c r="AW37">
        <v>278</v>
      </c>
      <c r="AX37">
        <v>212953</v>
      </c>
      <c r="AY37">
        <v>797</v>
      </c>
      <c r="BB37">
        <v>2151627</v>
      </c>
      <c r="BC37">
        <v>1969</v>
      </c>
      <c r="BD37">
        <v>1616</v>
      </c>
      <c r="BE37">
        <v>2714</v>
      </c>
      <c r="BF37">
        <v>1781</v>
      </c>
      <c r="BG37">
        <v>1496</v>
      </c>
      <c r="BH37">
        <v>806</v>
      </c>
      <c r="BI37">
        <v>3635</v>
      </c>
      <c r="BJ37">
        <v>411</v>
      </c>
      <c r="BK37">
        <v>2307</v>
      </c>
      <c r="BL37">
        <v>987</v>
      </c>
      <c r="BM37">
        <v>10954</v>
      </c>
      <c r="BN37">
        <v>1177</v>
      </c>
      <c r="BP37">
        <v>969</v>
      </c>
      <c r="BQ37">
        <v>1122</v>
      </c>
      <c r="BR37">
        <v>1214</v>
      </c>
      <c r="BS37">
        <v>1736</v>
      </c>
      <c r="BU37">
        <v>3589</v>
      </c>
      <c r="BV37">
        <v>13</v>
      </c>
      <c r="BW37">
        <v>41</v>
      </c>
      <c r="BX37">
        <v>55</v>
      </c>
      <c r="BY37">
        <v>1</v>
      </c>
      <c r="BZ37">
        <v>164142</v>
      </c>
      <c r="CA37">
        <v>98051</v>
      </c>
      <c r="CB37">
        <v>11319</v>
      </c>
      <c r="CC37">
        <v>1905</v>
      </c>
    </row>
    <row r="38" spans="1:81" x14ac:dyDescent="0.25">
      <c r="A38">
        <v>19965</v>
      </c>
      <c r="B38" s="1" t="s">
        <v>260</v>
      </c>
      <c r="C38">
        <v>2017</v>
      </c>
      <c r="D38" s="1" t="s">
        <v>261</v>
      </c>
      <c r="E38" s="2">
        <v>2644988480</v>
      </c>
      <c r="F38" s="2">
        <v>29628521512960</v>
      </c>
      <c r="G38" s="4">
        <f>co2_clean[[#This Row],[gdp]]/co2_clean[[#This Row],[population]]</f>
        <v>11201.758244693754</v>
      </c>
      <c r="H38">
        <v>28966</v>
      </c>
      <c r="I38">
        <v>11</v>
      </c>
      <c r="J38">
        <v>556944</v>
      </c>
      <c r="K38">
        <v>16859</v>
      </c>
      <c r="L38">
        <v>3121</v>
      </c>
      <c r="M38">
        <v>1168161</v>
      </c>
      <c r="N38">
        <v>-15369</v>
      </c>
      <c r="O38">
        <v>-1299</v>
      </c>
      <c r="P38">
        <v>4417</v>
      </c>
      <c r="Q38">
        <v>394</v>
      </c>
      <c r="R38">
        <v>594</v>
      </c>
      <c r="S38">
        <v>2106</v>
      </c>
      <c r="T38">
        <v>188</v>
      </c>
      <c r="U38">
        <v>283</v>
      </c>
      <c r="V38">
        <v>221093</v>
      </c>
      <c r="W38">
        <v>836</v>
      </c>
      <c r="X38">
        <v>563748</v>
      </c>
      <c r="Y38">
        <v>2131</v>
      </c>
      <c r="Z38">
        <v>19</v>
      </c>
      <c r="AA38">
        <v>5689</v>
      </c>
      <c r="AB38">
        <v>12516315</v>
      </c>
      <c r="AC38">
        <v>86366164</v>
      </c>
      <c r="AD38">
        <v>2858554</v>
      </c>
      <c r="AE38">
        <v>405355</v>
      </c>
      <c r="AF38">
        <v>2194396</v>
      </c>
      <c r="AG38">
        <v>8541418</v>
      </c>
      <c r="AH38">
        <v>648911</v>
      </c>
      <c r="AJ38">
        <v>7439383</v>
      </c>
      <c r="AK38">
        <v>664</v>
      </c>
      <c r="AL38">
        <v>4387</v>
      </c>
      <c r="AM38">
        <v>17</v>
      </c>
      <c r="AN38">
        <v>84339</v>
      </c>
      <c r="AO38">
        <v>319</v>
      </c>
      <c r="AP38">
        <v>3458</v>
      </c>
      <c r="AQ38">
        <v>5275</v>
      </c>
      <c r="AR38">
        <v>611216</v>
      </c>
      <c r="AS38">
        <v>2311</v>
      </c>
      <c r="AT38">
        <v>33135</v>
      </c>
      <c r="AU38">
        <v>1253</v>
      </c>
      <c r="AV38">
        <v>7029</v>
      </c>
      <c r="AW38">
        <v>266</v>
      </c>
      <c r="AX38">
        <v>21816</v>
      </c>
      <c r="AY38">
        <v>825</v>
      </c>
      <c r="BB38">
        <v>1967708</v>
      </c>
      <c r="BC38">
        <v>1925</v>
      </c>
      <c r="BD38">
        <v>1546</v>
      </c>
      <c r="BE38">
        <v>2878</v>
      </c>
      <c r="BF38">
        <v>1526</v>
      </c>
      <c r="BG38">
        <v>1476</v>
      </c>
      <c r="BH38">
        <v>787</v>
      </c>
      <c r="BI38">
        <v>3651</v>
      </c>
      <c r="BJ38">
        <v>384</v>
      </c>
      <c r="BK38">
        <v>2339</v>
      </c>
      <c r="BL38">
        <v>982</v>
      </c>
      <c r="BM38">
        <v>10948</v>
      </c>
      <c r="BN38">
        <v>1165</v>
      </c>
      <c r="BP38">
        <v>1132</v>
      </c>
      <c r="BQ38">
        <v>1184</v>
      </c>
      <c r="BR38">
        <v>13389</v>
      </c>
      <c r="BS38">
        <v>1785</v>
      </c>
      <c r="BU38">
        <v>3583</v>
      </c>
      <c r="BV38">
        <v>12</v>
      </c>
      <c r="BW38">
        <v>41</v>
      </c>
      <c r="BX38">
        <v>54</v>
      </c>
      <c r="BY38">
        <v>1</v>
      </c>
      <c r="BZ38">
        <v>139533</v>
      </c>
      <c r="CA38">
        <v>91463</v>
      </c>
      <c r="CB38">
        <v>6804</v>
      </c>
      <c r="CC38">
        <v>1222</v>
      </c>
    </row>
    <row r="39" spans="1:81" x14ac:dyDescent="0.25">
      <c r="A39">
        <v>19964</v>
      </c>
      <c r="B39" s="1" t="s">
        <v>260</v>
      </c>
      <c r="C39">
        <v>2016</v>
      </c>
      <c r="D39" s="1" t="s">
        <v>261</v>
      </c>
      <c r="E39" s="2">
        <v>2618501760</v>
      </c>
      <c r="F39" s="2">
        <v>28198900858880</v>
      </c>
      <c r="G39" s="4">
        <f>co2_clean[[#This Row],[gdp]]/co2_clean[[#This Row],[population]]</f>
        <v>10769.097538769651</v>
      </c>
      <c r="H39">
        <v>2871</v>
      </c>
      <c r="I39">
        <v>11</v>
      </c>
      <c r="J39">
        <v>540086</v>
      </c>
      <c r="K39">
        <v>936</v>
      </c>
      <c r="L39">
        <v>174</v>
      </c>
      <c r="M39">
        <v>118353</v>
      </c>
      <c r="N39">
        <v>-752701</v>
      </c>
      <c r="O39">
        <v>-38875</v>
      </c>
      <c r="P39">
        <v>452</v>
      </c>
      <c r="Q39">
        <v>42</v>
      </c>
      <c r="R39">
        <v>624</v>
      </c>
      <c r="S39">
        <v>2063</v>
      </c>
      <c r="T39">
        <v>192</v>
      </c>
      <c r="U39">
        <v>285</v>
      </c>
      <c r="V39">
        <v>206328</v>
      </c>
      <c r="W39">
        <v>788</v>
      </c>
      <c r="X39">
        <v>549233</v>
      </c>
      <c r="Y39">
        <v>2098</v>
      </c>
      <c r="Z39">
        <v>195</v>
      </c>
      <c r="AA39">
        <v>539934</v>
      </c>
      <c r="AB39">
        <v>11959371</v>
      </c>
      <c r="AC39">
        <v>85198016</v>
      </c>
      <c r="AD39">
        <v>2637461</v>
      </c>
      <c r="AE39">
        <v>400968</v>
      </c>
      <c r="AF39">
        <v>2110057</v>
      </c>
      <c r="AG39">
        <v>84802961</v>
      </c>
      <c r="AH39">
        <v>627095</v>
      </c>
      <c r="AJ39">
        <v>724388</v>
      </c>
      <c r="AK39">
        <v>673</v>
      </c>
      <c r="AL39">
        <v>5089</v>
      </c>
      <c r="AM39">
        <v>19</v>
      </c>
      <c r="AN39">
        <v>91185</v>
      </c>
      <c r="AO39">
        <v>348</v>
      </c>
      <c r="AP39">
        <v>3323</v>
      </c>
      <c r="AQ39">
        <v>5286</v>
      </c>
      <c r="AR39">
        <v>643444</v>
      </c>
      <c r="AS39">
        <v>2457</v>
      </c>
      <c r="AT39">
        <v>3326</v>
      </c>
      <c r="AU39">
        <v>127</v>
      </c>
      <c r="AV39">
        <v>6445</v>
      </c>
      <c r="AW39">
        <v>246</v>
      </c>
      <c r="AX39">
        <v>208773</v>
      </c>
      <c r="AY39">
        <v>797</v>
      </c>
      <c r="BB39">
        <v>1896811</v>
      </c>
      <c r="BC39">
        <v>1936</v>
      </c>
      <c r="BD39">
        <v>1523</v>
      </c>
      <c r="BE39">
        <v>2954</v>
      </c>
      <c r="BF39">
        <v>144</v>
      </c>
      <c r="BG39">
        <v>1458</v>
      </c>
      <c r="BH39">
        <v>77</v>
      </c>
      <c r="BI39">
        <v>3664</v>
      </c>
      <c r="BJ39">
        <v>361</v>
      </c>
      <c r="BK39">
        <v>2366</v>
      </c>
      <c r="BL39">
        <v>975</v>
      </c>
      <c r="BM39">
        <v>10933</v>
      </c>
      <c r="BN39">
        <v>1151</v>
      </c>
      <c r="BP39">
        <v>136</v>
      </c>
      <c r="BQ39">
        <v>1308</v>
      </c>
      <c r="BR39">
        <v>13991</v>
      </c>
      <c r="BS39">
        <v>1739</v>
      </c>
      <c r="BU39">
        <v>3579</v>
      </c>
      <c r="BV39">
        <v>12</v>
      </c>
      <c r="BW39">
        <v>4</v>
      </c>
      <c r="BX39">
        <v>53</v>
      </c>
      <c r="BY39">
        <v>1</v>
      </c>
      <c r="BZ39">
        <v>138426</v>
      </c>
      <c r="CA39">
        <v>87004</v>
      </c>
      <c r="CB39">
        <v>9147</v>
      </c>
      <c r="CC39">
        <v>1694</v>
      </c>
    </row>
    <row r="40" spans="1:81" x14ac:dyDescent="0.25">
      <c r="A40">
        <v>19963</v>
      </c>
      <c r="B40" s="1" t="s">
        <v>260</v>
      </c>
      <c r="C40">
        <v>2015</v>
      </c>
      <c r="D40" s="1" t="s">
        <v>261</v>
      </c>
      <c r="E40" s="2">
        <v>2590919680</v>
      </c>
      <c r="F40" s="2">
        <v>26847640289280</v>
      </c>
      <c r="G40" s="4">
        <f>co2_clean[[#This Row],[gdp]]/co2_clean[[#This Row],[population]]</f>
        <v>10362.204778683066</v>
      </c>
      <c r="H40">
        <v>24558</v>
      </c>
      <c r="I40">
        <v>95</v>
      </c>
      <c r="J40">
        <v>539149</v>
      </c>
      <c r="K40">
        <v>51259</v>
      </c>
      <c r="L40">
        <v>10506</v>
      </c>
      <c r="M40">
        <v>1936231</v>
      </c>
      <c r="N40">
        <v>510668</v>
      </c>
      <c r="O40">
        <v>35822</v>
      </c>
      <c r="P40">
        <v>7473</v>
      </c>
      <c r="Q40">
        <v>721</v>
      </c>
      <c r="R40">
        <v>1038</v>
      </c>
      <c r="S40">
        <v>2081</v>
      </c>
      <c r="T40">
        <v>201</v>
      </c>
      <c r="U40">
        <v>289</v>
      </c>
      <c r="V40">
        <v>197815</v>
      </c>
      <c r="W40">
        <v>763</v>
      </c>
      <c r="X40">
        <v>545719</v>
      </c>
      <c r="Y40">
        <v>2106</v>
      </c>
      <c r="Z40">
        <v>203</v>
      </c>
      <c r="AA40">
        <v>511224</v>
      </c>
      <c r="AB40">
        <v>11419284</v>
      </c>
      <c r="AC40">
        <v>84014484</v>
      </c>
      <c r="AD40">
        <v>2431133</v>
      </c>
      <c r="AE40">
        <v>395878</v>
      </c>
      <c r="AF40">
        <v>2018872</v>
      </c>
      <c r="AG40">
        <v>84159523</v>
      </c>
      <c r="AH40">
        <v>6062177</v>
      </c>
      <c r="AJ40">
        <v>7202464</v>
      </c>
      <c r="AK40">
        <v>695</v>
      </c>
      <c r="AL40">
        <v>5461</v>
      </c>
      <c r="AM40">
        <v>21</v>
      </c>
      <c r="AN40">
        <v>94253</v>
      </c>
      <c r="AO40">
        <v>364</v>
      </c>
      <c r="AP40">
        <v>3376</v>
      </c>
      <c r="AQ40">
        <v>7804</v>
      </c>
      <c r="AR40">
        <v>1397082</v>
      </c>
      <c r="AS40">
        <v>5392</v>
      </c>
      <c r="AT40">
        <v>45257</v>
      </c>
      <c r="AU40">
        <v>1747</v>
      </c>
      <c r="AV40">
        <v>6562</v>
      </c>
      <c r="AW40">
        <v>253</v>
      </c>
      <c r="AX40">
        <v>217063</v>
      </c>
      <c r="AY40">
        <v>838</v>
      </c>
      <c r="BB40">
        <v>1866101</v>
      </c>
      <c r="BC40">
        <v>17</v>
      </c>
      <c r="BD40">
        <v>152</v>
      </c>
      <c r="BE40">
        <v>4712</v>
      </c>
      <c r="BF40">
        <v>1349</v>
      </c>
      <c r="BG40">
        <v>1438</v>
      </c>
      <c r="BH40">
        <v>752</v>
      </c>
      <c r="BI40">
        <v>3677</v>
      </c>
      <c r="BJ40">
        <v>339</v>
      </c>
      <c r="BK40">
        <v>2389</v>
      </c>
      <c r="BL40">
        <v>964</v>
      </c>
      <c r="BM40">
        <v>10915</v>
      </c>
      <c r="BN40">
        <v>1138</v>
      </c>
      <c r="BP40">
        <v>1421</v>
      </c>
      <c r="BQ40">
        <v>1389</v>
      </c>
      <c r="BR40">
        <v>24814</v>
      </c>
      <c r="BS40">
        <v>1826</v>
      </c>
      <c r="BU40">
        <v>3576</v>
      </c>
      <c r="BV40">
        <v>12</v>
      </c>
      <c r="BW40">
        <v>39</v>
      </c>
      <c r="BX40">
        <v>52</v>
      </c>
      <c r="BY40">
        <v>1</v>
      </c>
      <c r="BZ40">
        <v>202203</v>
      </c>
      <c r="CA40">
        <v>8746</v>
      </c>
      <c r="CB40">
        <v>6569</v>
      </c>
      <c r="CC40">
        <v>1218</v>
      </c>
    </row>
    <row r="41" spans="1:81" x14ac:dyDescent="0.25">
      <c r="A41">
        <v>19962</v>
      </c>
      <c r="B41" s="1" t="s">
        <v>260</v>
      </c>
      <c r="C41">
        <v>2014</v>
      </c>
      <c r="D41" s="1" t="s">
        <v>261</v>
      </c>
      <c r="E41" s="2">
        <v>2562297600</v>
      </c>
      <c r="F41" s="2">
        <v>25599334154240</v>
      </c>
      <c r="G41" s="4">
        <f>co2_clean[[#This Row],[gdp]]/co2_clean[[#This Row],[population]]</f>
        <v>9990.7731850664022</v>
      </c>
      <c r="H41">
        <v>25534</v>
      </c>
      <c r="I41">
        <v>1</v>
      </c>
      <c r="J41">
        <v>48789</v>
      </c>
      <c r="K41">
        <v>-1165</v>
      </c>
      <c r="L41">
        <v>-238</v>
      </c>
      <c r="M41">
        <v>1425563</v>
      </c>
      <c r="N41">
        <v>189236</v>
      </c>
      <c r="O41">
        <v>15306</v>
      </c>
      <c r="P41">
        <v>5564</v>
      </c>
      <c r="Q41">
        <v>557</v>
      </c>
      <c r="R41">
        <v>775</v>
      </c>
      <c r="S41">
        <v>1904</v>
      </c>
      <c r="T41">
        <v>191</v>
      </c>
      <c r="U41">
        <v>265</v>
      </c>
      <c r="V41">
        <v>173584</v>
      </c>
      <c r="W41">
        <v>677</v>
      </c>
      <c r="X41">
        <v>509986</v>
      </c>
      <c r="Y41">
        <v>199</v>
      </c>
      <c r="Z41">
        <v>199</v>
      </c>
      <c r="AA41">
        <v>486667</v>
      </c>
      <c r="AB41">
        <v>10880135</v>
      </c>
      <c r="AC41">
        <v>82078242</v>
      </c>
      <c r="AD41">
        <v>2233318</v>
      </c>
      <c r="AE41">
        <v>390418</v>
      </c>
      <c r="AF41">
        <v>1924619</v>
      </c>
      <c r="AG41">
        <v>82762438</v>
      </c>
      <c r="AH41">
        <v>5845114</v>
      </c>
      <c r="AJ41">
        <v>7179497</v>
      </c>
      <c r="AK41">
        <v>719</v>
      </c>
      <c r="AL41">
        <v>5763</v>
      </c>
      <c r="AM41">
        <v>22</v>
      </c>
      <c r="AN41">
        <v>62416</v>
      </c>
      <c r="AO41">
        <v>244</v>
      </c>
      <c r="AP41">
        <v>341</v>
      </c>
      <c r="AQ41">
        <v>7703</v>
      </c>
      <c r="AR41">
        <v>937673</v>
      </c>
      <c r="AS41">
        <v>366</v>
      </c>
      <c r="AT41">
        <v>44453</v>
      </c>
      <c r="AU41">
        <v>1735</v>
      </c>
      <c r="AV41">
        <v>6466</v>
      </c>
      <c r="AW41">
        <v>252</v>
      </c>
      <c r="AX41">
        <v>220593</v>
      </c>
      <c r="AY41">
        <v>861</v>
      </c>
      <c r="BB41">
        <v>1839601</v>
      </c>
      <c r="BC41">
        <v>1703</v>
      </c>
      <c r="BD41">
        <v>1376</v>
      </c>
      <c r="BE41">
        <v>3504</v>
      </c>
      <c r="BF41">
        <v>1157</v>
      </c>
      <c r="BG41">
        <v>1427</v>
      </c>
      <c r="BH41">
        <v>734</v>
      </c>
      <c r="BI41">
        <v>3658</v>
      </c>
      <c r="BJ41">
        <v>318</v>
      </c>
      <c r="BK41">
        <v>2412</v>
      </c>
      <c r="BL41">
        <v>95</v>
      </c>
      <c r="BM41">
        <v>10813</v>
      </c>
      <c r="BN41">
        <v>1122</v>
      </c>
      <c r="BP41">
        <v>1489</v>
      </c>
      <c r="BQ41">
        <v>939</v>
      </c>
      <c r="BR41">
        <v>17983</v>
      </c>
      <c r="BS41">
        <v>1898</v>
      </c>
      <c r="BU41">
        <v>355</v>
      </c>
      <c r="BV41">
        <v>12</v>
      </c>
      <c r="BW41">
        <v>38</v>
      </c>
      <c r="BX41">
        <v>51</v>
      </c>
      <c r="BY41">
        <v>1</v>
      </c>
      <c r="BZ41">
        <v>19738</v>
      </c>
      <c r="CA41">
        <v>87379</v>
      </c>
      <c r="CB41">
        <v>22096</v>
      </c>
      <c r="CC41">
        <v>4529</v>
      </c>
    </row>
    <row r="42" spans="1:81" x14ac:dyDescent="0.25">
      <c r="A42">
        <v>19961</v>
      </c>
      <c r="B42" s="1" t="s">
        <v>260</v>
      </c>
      <c r="C42">
        <v>2013</v>
      </c>
      <c r="D42" s="1" t="s">
        <v>261</v>
      </c>
      <c r="E42" s="2">
        <v>2532759200</v>
      </c>
      <c r="F42" s="2">
        <v>24378768097280</v>
      </c>
      <c r="G42" s="4">
        <f>co2_clean[[#This Row],[gdp]]/co2_clean[[#This Row],[population]]</f>
        <v>9625.37934805646</v>
      </c>
      <c r="H42">
        <v>24775</v>
      </c>
      <c r="I42">
        <v>98</v>
      </c>
      <c r="J42">
        <v>489055</v>
      </c>
      <c r="K42">
        <v>-26899</v>
      </c>
      <c r="L42">
        <v>-5213</v>
      </c>
      <c r="M42">
        <v>1236327</v>
      </c>
      <c r="N42">
        <v>-26496</v>
      </c>
      <c r="O42">
        <v>-2098</v>
      </c>
      <c r="P42">
        <v>4881</v>
      </c>
      <c r="Q42">
        <v>507</v>
      </c>
      <c r="R42">
        <v>683</v>
      </c>
      <c r="S42">
        <v>1931</v>
      </c>
      <c r="T42">
        <v>201</v>
      </c>
      <c r="U42">
        <v>27</v>
      </c>
      <c r="V42">
        <v>164219</v>
      </c>
      <c r="W42">
        <v>648</v>
      </c>
      <c r="X42">
        <v>512929</v>
      </c>
      <c r="Y42">
        <v>2025</v>
      </c>
      <c r="Z42">
        <v>21</v>
      </c>
      <c r="AA42">
        <v>461133</v>
      </c>
      <c r="AB42">
        <v>10392245</v>
      </c>
      <c r="AC42">
        <v>80652688</v>
      </c>
      <c r="AD42">
        <v>2059733</v>
      </c>
      <c r="AE42">
        <v>384654</v>
      </c>
      <c r="AF42">
        <v>1862204</v>
      </c>
      <c r="AG42">
        <v>81824766</v>
      </c>
      <c r="AH42">
        <v>5624521</v>
      </c>
      <c r="AJ42">
        <v>714567</v>
      </c>
      <c r="AK42">
        <v>742</v>
      </c>
      <c r="AL42">
        <v>5899</v>
      </c>
      <c r="AM42">
        <v>23</v>
      </c>
      <c r="AN42">
        <v>64753</v>
      </c>
      <c r="AO42">
        <v>256</v>
      </c>
      <c r="AP42">
        <v>3274</v>
      </c>
      <c r="AQ42">
        <v>6308</v>
      </c>
      <c r="AR42">
        <v>747272</v>
      </c>
      <c r="AS42">
        <v>295</v>
      </c>
      <c r="AT42">
        <v>36119</v>
      </c>
      <c r="AU42">
        <v>1426</v>
      </c>
      <c r="AV42">
        <v>6059</v>
      </c>
      <c r="AW42">
        <v>239</v>
      </c>
      <c r="AX42">
        <v>229408</v>
      </c>
      <c r="AY42">
        <v>906</v>
      </c>
      <c r="BB42">
        <v>1809826</v>
      </c>
      <c r="BC42">
        <v>1717</v>
      </c>
      <c r="BD42">
        <v>1388</v>
      </c>
      <c r="BE42">
        <v>3084</v>
      </c>
      <c r="BF42">
        <v>1096</v>
      </c>
      <c r="BG42">
        <v>1415</v>
      </c>
      <c r="BH42">
        <v>718</v>
      </c>
      <c r="BI42">
        <v>3661</v>
      </c>
      <c r="BJ42">
        <v>3</v>
      </c>
      <c r="BK42">
        <v>2434</v>
      </c>
      <c r="BL42">
        <v>951</v>
      </c>
      <c r="BM42">
        <v>10764</v>
      </c>
      <c r="BN42">
        <v>1104</v>
      </c>
      <c r="BP42">
        <v>153</v>
      </c>
      <c r="BQ42">
        <v>991</v>
      </c>
      <c r="BR42">
        <v>1538</v>
      </c>
      <c r="BS42">
        <v>198</v>
      </c>
      <c r="BU42">
        <v>3537</v>
      </c>
      <c r="BV42">
        <v>11</v>
      </c>
      <c r="BW42">
        <v>38</v>
      </c>
      <c r="BX42">
        <v>5</v>
      </c>
      <c r="BY42">
        <v>1</v>
      </c>
      <c r="BZ42">
        <v>159766</v>
      </c>
      <c r="CA42">
        <v>82924</v>
      </c>
      <c r="CB42">
        <v>23874</v>
      </c>
      <c r="CC42">
        <v>4882</v>
      </c>
    </row>
    <row r="43" spans="1:81" x14ac:dyDescent="0.25">
      <c r="A43">
        <v>19960</v>
      </c>
      <c r="B43" s="1" t="s">
        <v>260</v>
      </c>
      <c r="C43">
        <v>2012</v>
      </c>
      <c r="D43" s="1" t="s">
        <v>261</v>
      </c>
      <c r="E43" s="2">
        <v>2502226880</v>
      </c>
      <c r="F43" s="2">
        <v>23095300587520</v>
      </c>
      <c r="G43" s="4">
        <f>co2_clean[[#This Row],[gdp]]/co2_clean[[#This Row],[population]]</f>
        <v>9229.8986842951672</v>
      </c>
      <c r="H43">
        <v>23294</v>
      </c>
      <c r="I43">
        <v>93</v>
      </c>
      <c r="J43">
        <v>515954</v>
      </c>
      <c r="K43">
        <v>1523</v>
      </c>
      <c r="L43">
        <v>3042</v>
      </c>
      <c r="M43">
        <v>1262823</v>
      </c>
      <c r="N43">
        <v>29322</v>
      </c>
      <c r="O43">
        <v>2377</v>
      </c>
      <c r="P43">
        <v>5047</v>
      </c>
      <c r="Q43">
        <v>547</v>
      </c>
      <c r="R43">
        <v>666</v>
      </c>
      <c r="S43">
        <v>2062</v>
      </c>
      <c r="T43">
        <v>223</v>
      </c>
      <c r="U43">
        <v>272</v>
      </c>
      <c r="V43">
        <v>187171</v>
      </c>
      <c r="W43">
        <v>748</v>
      </c>
      <c r="X43">
        <v>537816</v>
      </c>
      <c r="Y43">
        <v>2149</v>
      </c>
      <c r="Z43">
        <v>233</v>
      </c>
      <c r="AA43">
        <v>436358</v>
      </c>
      <c r="AB43">
        <v>9903191</v>
      </c>
      <c r="AC43">
        <v>79416359</v>
      </c>
      <c r="AD43">
        <v>1895514</v>
      </c>
      <c r="AE43">
        <v>378755</v>
      </c>
      <c r="AF43">
        <v>179745</v>
      </c>
      <c r="AG43">
        <v>81077492</v>
      </c>
      <c r="AH43">
        <v>5395113</v>
      </c>
      <c r="AJ43">
        <v>7576405</v>
      </c>
      <c r="AK43">
        <v>821</v>
      </c>
      <c r="AL43">
        <v>6649</v>
      </c>
      <c r="AM43">
        <v>27</v>
      </c>
      <c r="AN43">
        <v>80062</v>
      </c>
      <c r="AO43">
        <v>32</v>
      </c>
      <c r="AP43">
        <v>345</v>
      </c>
      <c r="AQ43">
        <v>6638</v>
      </c>
      <c r="AR43">
        <v>746869</v>
      </c>
      <c r="AS43">
        <v>2985</v>
      </c>
      <c r="AT43">
        <v>36706</v>
      </c>
      <c r="AU43">
        <v>1467</v>
      </c>
      <c r="AV43">
        <v>6311</v>
      </c>
      <c r="AW43">
        <v>252</v>
      </c>
      <c r="AX43">
        <v>218777</v>
      </c>
      <c r="AY43">
        <v>874</v>
      </c>
      <c r="BB43">
        <v>1895788</v>
      </c>
      <c r="BC43">
        <v>1683</v>
      </c>
      <c r="BD43">
        <v>1477</v>
      </c>
      <c r="BE43">
        <v>3135</v>
      </c>
      <c r="BF43">
        <v>1256</v>
      </c>
      <c r="BG43">
        <v>1401</v>
      </c>
      <c r="BH43">
        <v>701</v>
      </c>
      <c r="BI43">
        <v>3671</v>
      </c>
      <c r="BJ43">
        <v>282</v>
      </c>
      <c r="BK43">
        <v>2457</v>
      </c>
      <c r="BL43">
        <v>949</v>
      </c>
      <c r="BM43">
        <v>10734</v>
      </c>
      <c r="BN43">
        <v>1084</v>
      </c>
      <c r="BP43">
        <v>1762</v>
      </c>
      <c r="BQ43">
        <v>1231</v>
      </c>
      <c r="BR43">
        <v>13973</v>
      </c>
      <c r="BS43">
        <v>1903</v>
      </c>
      <c r="BU43">
        <v>3531</v>
      </c>
      <c r="BV43">
        <v>11</v>
      </c>
      <c r="BW43">
        <v>37</v>
      </c>
      <c r="BX43">
        <v>49</v>
      </c>
      <c r="BY43">
        <v>1</v>
      </c>
      <c r="BZ43">
        <v>166105</v>
      </c>
      <c r="CA43">
        <v>86328</v>
      </c>
      <c r="CB43">
        <v>21862</v>
      </c>
      <c r="CC43">
        <v>4237</v>
      </c>
    </row>
    <row r="44" spans="1:81" x14ac:dyDescent="0.25">
      <c r="A44">
        <v>19959</v>
      </c>
      <c r="B44" s="1" t="s">
        <v>260</v>
      </c>
      <c r="C44">
        <v>2011</v>
      </c>
      <c r="D44" s="1" t="s">
        <v>261</v>
      </c>
      <c r="E44" s="2">
        <v>2470996960</v>
      </c>
      <c r="F44" s="2">
        <v>21781845114880</v>
      </c>
      <c r="G44" s="4">
        <f>co2_clean[[#This Row],[gdp]]/co2_clean[[#This Row],[population]]</f>
        <v>8815.0027974457735</v>
      </c>
      <c r="H44">
        <v>211</v>
      </c>
      <c r="I44">
        <v>85</v>
      </c>
      <c r="J44">
        <v>500725</v>
      </c>
      <c r="K44">
        <v>54918</v>
      </c>
      <c r="L44">
        <v>12319</v>
      </c>
      <c r="M44">
        <v>1233501</v>
      </c>
      <c r="N44">
        <v>288699</v>
      </c>
      <c r="O44">
        <v>30556</v>
      </c>
      <c r="P44">
        <v>4992</v>
      </c>
      <c r="Q44">
        <v>566</v>
      </c>
      <c r="R44">
        <v>672</v>
      </c>
      <c r="S44">
        <v>2026</v>
      </c>
      <c r="T44">
        <v>23</v>
      </c>
      <c r="U44">
        <v>273</v>
      </c>
      <c r="V44">
        <v>181281</v>
      </c>
      <c r="W44">
        <v>734</v>
      </c>
      <c r="X44">
        <v>503833</v>
      </c>
      <c r="Y44">
        <v>2039</v>
      </c>
      <c r="Z44">
        <v>231</v>
      </c>
      <c r="AA44">
        <v>413064</v>
      </c>
      <c r="AB44">
        <v>9387236</v>
      </c>
      <c r="AC44">
        <v>78153531</v>
      </c>
      <c r="AD44">
        <v>1708343</v>
      </c>
      <c r="AE44">
        <v>372106</v>
      </c>
      <c r="AF44">
        <v>1717388</v>
      </c>
      <c r="AG44">
        <v>80330617</v>
      </c>
      <c r="AH44">
        <v>5176335</v>
      </c>
      <c r="AJ44">
        <v>7431696</v>
      </c>
      <c r="AK44">
        <v>843</v>
      </c>
      <c r="AL44">
        <v>5462</v>
      </c>
      <c r="AM44">
        <v>22</v>
      </c>
      <c r="AN44">
        <v>81553</v>
      </c>
      <c r="AO44">
        <v>33</v>
      </c>
      <c r="AP44">
        <v>3473</v>
      </c>
      <c r="AQ44">
        <v>6644</v>
      </c>
      <c r="AR44">
        <v>732776</v>
      </c>
      <c r="AS44">
        <v>2966</v>
      </c>
      <c r="AT44">
        <v>36717</v>
      </c>
      <c r="AU44">
        <v>1486</v>
      </c>
      <c r="AV44">
        <v>6098</v>
      </c>
      <c r="AW44">
        <v>247</v>
      </c>
      <c r="AX44">
        <v>211329</v>
      </c>
      <c r="AY44">
        <v>855</v>
      </c>
      <c r="BB44">
        <v>183637</v>
      </c>
      <c r="BC44">
        <v>1564</v>
      </c>
      <c r="BD44">
        <v>1454</v>
      </c>
      <c r="BE44">
        <v>3111</v>
      </c>
      <c r="BF44">
        <v>1231</v>
      </c>
      <c r="BG44">
        <v>1387</v>
      </c>
      <c r="BH44">
        <v>681</v>
      </c>
      <c r="BI44">
        <v>3681</v>
      </c>
      <c r="BJ44">
        <v>26</v>
      </c>
      <c r="BK44">
        <v>2475</v>
      </c>
      <c r="BL44">
        <v>939</v>
      </c>
      <c r="BM44">
        <v>10711</v>
      </c>
      <c r="BN44">
        <v>1065</v>
      </c>
      <c r="BP44">
        <v>1519</v>
      </c>
      <c r="BQ44">
        <v>128</v>
      </c>
      <c r="BR44">
        <v>14043</v>
      </c>
      <c r="BS44">
        <v>1862</v>
      </c>
      <c r="BU44">
        <v>3524</v>
      </c>
      <c r="BV44">
        <v>11</v>
      </c>
      <c r="BW44">
        <v>37</v>
      </c>
      <c r="BX44">
        <v>48</v>
      </c>
      <c r="BY44">
        <v>1</v>
      </c>
      <c r="BZ44">
        <v>164184</v>
      </c>
      <c r="CA44">
        <v>85823</v>
      </c>
      <c r="CB44">
        <v>3108</v>
      </c>
      <c r="CC44">
        <v>621</v>
      </c>
    </row>
    <row r="45" spans="1:81" x14ac:dyDescent="0.25">
      <c r="A45">
        <v>19958</v>
      </c>
      <c r="B45" s="1" t="s">
        <v>260</v>
      </c>
      <c r="C45">
        <v>2010</v>
      </c>
      <c r="D45" s="1" t="s">
        <v>261</v>
      </c>
      <c r="E45" s="2">
        <v>2440161760</v>
      </c>
      <c r="F45" s="2">
        <v>20393345679360</v>
      </c>
      <c r="G45" s="4">
        <f>co2_clean[[#This Row],[gdp]]/co2_clean[[#This Row],[population]]</f>
        <v>8357.3745042869614</v>
      </c>
      <c r="H45">
        <v>19461</v>
      </c>
      <c r="I45">
        <v>8</v>
      </c>
      <c r="J45">
        <v>445806</v>
      </c>
      <c r="K45">
        <v>46864</v>
      </c>
      <c r="L45">
        <v>11747</v>
      </c>
      <c r="M45">
        <v>944802</v>
      </c>
      <c r="N45">
        <v>-330693</v>
      </c>
      <c r="O45">
        <v>-25927</v>
      </c>
      <c r="P45">
        <v>3872</v>
      </c>
      <c r="Q45">
        <v>463</v>
      </c>
      <c r="R45">
        <v>544</v>
      </c>
      <c r="S45">
        <v>1827</v>
      </c>
      <c r="T45">
        <v>219</v>
      </c>
      <c r="U45">
        <v>256</v>
      </c>
      <c r="V45">
        <v>152667</v>
      </c>
      <c r="W45">
        <v>626</v>
      </c>
      <c r="X45">
        <v>445443</v>
      </c>
      <c r="Y45">
        <v>1825</v>
      </c>
      <c r="Z45">
        <v>218</v>
      </c>
      <c r="AA45">
        <v>391964</v>
      </c>
      <c r="AB45">
        <v>8886512</v>
      </c>
      <c r="AC45">
        <v>76920039</v>
      </c>
      <c r="AD45">
        <v>1527062</v>
      </c>
      <c r="AE45">
        <v>366644</v>
      </c>
      <c r="AF45">
        <v>1635835</v>
      </c>
      <c r="AG45">
        <v>79597844</v>
      </c>
      <c r="AH45">
        <v>4965007</v>
      </c>
      <c r="AJ45">
        <v>7123851</v>
      </c>
      <c r="AK45">
        <v>852</v>
      </c>
      <c r="AL45">
        <v>4274</v>
      </c>
      <c r="AM45">
        <v>18</v>
      </c>
      <c r="AN45">
        <v>7373</v>
      </c>
      <c r="AO45">
        <v>302</v>
      </c>
      <c r="AP45">
        <v>323</v>
      </c>
      <c r="AQ45">
        <v>4435</v>
      </c>
      <c r="AR45">
        <v>498996</v>
      </c>
      <c r="AS45">
        <v>2045</v>
      </c>
      <c r="AT45">
        <v>31829</v>
      </c>
      <c r="AU45">
        <v>1304</v>
      </c>
      <c r="AV45">
        <v>5782</v>
      </c>
      <c r="AW45">
        <v>237</v>
      </c>
      <c r="AX45">
        <v>195674</v>
      </c>
      <c r="AY45">
        <v>802</v>
      </c>
      <c r="BB45">
        <v>1738335</v>
      </c>
      <c r="BC45">
        <v>1551</v>
      </c>
      <c r="BD45">
        <v>1339</v>
      </c>
      <c r="BE45">
        <v>2455</v>
      </c>
      <c r="BF45">
        <v>1095</v>
      </c>
      <c r="BG45">
        <v>1379</v>
      </c>
      <c r="BH45">
        <v>662</v>
      </c>
      <c r="BI45">
        <v>3692</v>
      </c>
      <c r="BJ45">
        <v>238</v>
      </c>
      <c r="BK45">
        <v>2498</v>
      </c>
      <c r="BL45">
        <v>927</v>
      </c>
      <c r="BM45">
        <v>10688</v>
      </c>
      <c r="BN45">
        <v>1046</v>
      </c>
      <c r="BP45">
        <v>1252</v>
      </c>
      <c r="BQ45">
        <v>1191</v>
      </c>
      <c r="BR45">
        <v>9638</v>
      </c>
      <c r="BS45">
        <v>1727</v>
      </c>
      <c r="BU45">
        <v>3517</v>
      </c>
      <c r="BV45">
        <v>1</v>
      </c>
      <c r="BW45">
        <v>36</v>
      </c>
      <c r="BX45">
        <v>47</v>
      </c>
      <c r="BY45">
        <v>1</v>
      </c>
      <c r="BZ45">
        <v>108212</v>
      </c>
      <c r="CA45">
        <v>78813</v>
      </c>
      <c r="CB45">
        <v>-363</v>
      </c>
      <c r="CC45">
        <v>-81</v>
      </c>
    </row>
    <row r="46" spans="1:81" x14ac:dyDescent="0.25">
      <c r="A46">
        <v>33346</v>
      </c>
      <c r="B46" s="1" t="s">
        <v>378</v>
      </c>
      <c r="C46">
        <v>2020</v>
      </c>
      <c r="D46" s="1" t="s">
        <v>379</v>
      </c>
      <c r="E46" s="2">
        <v>2271967360</v>
      </c>
      <c r="F46" s="2">
        <v>12020264468480</v>
      </c>
      <c r="G46" s="4">
        <f>co2_clean[[#This Row],[gdp]]/co2_clean[[#This Row],[population]]</f>
        <v>5290.6853681559933</v>
      </c>
      <c r="H46">
        <v>17645</v>
      </c>
      <c r="I46">
        <v>78</v>
      </c>
      <c r="J46">
        <v>200603</v>
      </c>
      <c r="K46">
        <v>-5458</v>
      </c>
      <c r="L46">
        <v>-2649</v>
      </c>
      <c r="M46">
        <v>222872</v>
      </c>
      <c r="N46">
        <v>-5019</v>
      </c>
      <c r="O46">
        <v>-2202</v>
      </c>
      <c r="P46">
        <v>981</v>
      </c>
      <c r="Q46">
        <v>185</v>
      </c>
      <c r="R46">
        <v>228</v>
      </c>
      <c r="S46">
        <v>883</v>
      </c>
      <c r="T46">
        <v>167</v>
      </c>
      <c r="U46">
        <v>205</v>
      </c>
      <c r="V46">
        <v>55711</v>
      </c>
      <c r="W46">
        <v>245</v>
      </c>
      <c r="X46">
        <v>219595</v>
      </c>
      <c r="Y46">
        <v>967</v>
      </c>
      <c r="Z46">
        <v>183</v>
      </c>
      <c r="AA46">
        <v>301477</v>
      </c>
      <c r="AB46">
        <v>5031461</v>
      </c>
      <c r="AC46">
        <v>7150279</v>
      </c>
      <c r="AD46">
        <v>729472</v>
      </c>
      <c r="AE46">
        <v>28444</v>
      </c>
      <c r="AF46">
        <v>1847663</v>
      </c>
      <c r="AG46">
        <v>2953297</v>
      </c>
      <c r="AH46">
        <v>2124405</v>
      </c>
      <c r="AJ46">
        <v>4301192</v>
      </c>
      <c r="AK46">
        <v>813</v>
      </c>
      <c r="AL46">
        <v>454</v>
      </c>
      <c r="AM46">
        <v>2</v>
      </c>
      <c r="AN46">
        <v>66465</v>
      </c>
      <c r="AO46">
        <v>293</v>
      </c>
      <c r="AP46">
        <v>1922</v>
      </c>
      <c r="AQ46">
        <v>1952</v>
      </c>
      <c r="AR46">
        <v>22269</v>
      </c>
      <c r="AS46">
        <v>98</v>
      </c>
      <c r="AT46">
        <v>16943</v>
      </c>
      <c r="AU46">
        <v>746</v>
      </c>
      <c r="AV46">
        <v>6897</v>
      </c>
      <c r="AW46">
        <v>304</v>
      </c>
      <c r="AX46">
        <v>60328</v>
      </c>
      <c r="AY46">
        <v>266</v>
      </c>
      <c r="BB46">
        <v>977217</v>
      </c>
      <c r="BC46">
        <v>108</v>
      </c>
      <c r="BD46">
        <v>573</v>
      </c>
      <c r="BE46">
        <v>567</v>
      </c>
      <c r="BF46">
        <v>392</v>
      </c>
      <c r="BG46">
        <v>696</v>
      </c>
      <c r="BH46">
        <v>296</v>
      </c>
      <c r="BI46">
        <v>287</v>
      </c>
      <c r="BJ46">
        <v>92</v>
      </c>
      <c r="BK46">
        <v>153</v>
      </c>
      <c r="BL46">
        <v>751</v>
      </c>
      <c r="BM46">
        <v>372</v>
      </c>
      <c r="BN46">
        <v>359</v>
      </c>
      <c r="BP46">
        <v>114</v>
      </c>
      <c r="BQ46">
        <v>88</v>
      </c>
      <c r="BR46">
        <v>518</v>
      </c>
      <c r="BS46">
        <v>553</v>
      </c>
      <c r="BU46">
        <v>742</v>
      </c>
      <c r="BV46">
        <v>8</v>
      </c>
      <c r="BW46">
        <v>3</v>
      </c>
      <c r="BX46">
        <v>12</v>
      </c>
      <c r="BY46">
        <v>1</v>
      </c>
      <c r="BZ46">
        <v>4436</v>
      </c>
      <c r="CA46">
        <v>43661</v>
      </c>
      <c r="CB46">
        <v>18992</v>
      </c>
      <c r="CC46">
        <v>9468</v>
      </c>
    </row>
    <row r="47" spans="1:81" x14ac:dyDescent="0.25">
      <c r="A47">
        <v>33345</v>
      </c>
      <c r="B47" s="1" t="s">
        <v>378</v>
      </c>
      <c r="C47">
        <v>2019</v>
      </c>
      <c r="D47" s="1" t="s">
        <v>379</v>
      </c>
      <c r="E47" s="2">
        <v>2232932800</v>
      </c>
      <c r="F47" s="2">
        <v>11723301191680</v>
      </c>
      <c r="G47" s="4">
        <f>co2_clean[[#This Row],[gdp]]/co2_clean[[#This Row],[population]]</f>
        <v>5250.1809242445634</v>
      </c>
      <c r="H47">
        <v>15437</v>
      </c>
      <c r="I47">
        <v>69</v>
      </c>
      <c r="J47">
        <v>206061</v>
      </c>
      <c r="K47">
        <v>10</v>
      </c>
      <c r="L47">
        <v>488</v>
      </c>
      <c r="M47">
        <v>227891</v>
      </c>
      <c r="N47">
        <v>1968</v>
      </c>
      <c r="O47">
        <v>871</v>
      </c>
      <c r="P47">
        <v>1021</v>
      </c>
      <c r="Q47">
        <v>194</v>
      </c>
      <c r="R47">
        <v>232</v>
      </c>
      <c r="S47">
        <v>923</v>
      </c>
      <c r="T47">
        <v>176</v>
      </c>
      <c r="U47">
        <v>21</v>
      </c>
      <c r="V47">
        <v>50307</v>
      </c>
      <c r="W47">
        <v>225</v>
      </c>
      <c r="X47">
        <v>226953</v>
      </c>
      <c r="Y47">
        <v>1016</v>
      </c>
      <c r="Z47">
        <v>194</v>
      </c>
      <c r="AA47">
        <v>283832</v>
      </c>
      <c r="AB47">
        <v>4830858</v>
      </c>
      <c r="AC47">
        <v>6927407</v>
      </c>
      <c r="AD47">
        <v>673761</v>
      </c>
      <c r="AE47">
        <v>2799</v>
      </c>
      <c r="AF47">
        <v>1781198</v>
      </c>
      <c r="AG47">
        <v>2931028</v>
      </c>
      <c r="AH47">
        <v>2064077</v>
      </c>
      <c r="AJ47">
        <v>4400116</v>
      </c>
      <c r="AK47">
        <v>838</v>
      </c>
      <c r="AL47">
        <v>463</v>
      </c>
      <c r="AM47">
        <v>2</v>
      </c>
      <c r="AN47">
        <v>74976</v>
      </c>
      <c r="AO47">
        <v>336</v>
      </c>
      <c r="AP47">
        <v>1915</v>
      </c>
      <c r="AQ47">
        <v>1946</v>
      </c>
      <c r="AR47">
        <v>2183</v>
      </c>
      <c r="AS47">
        <v>98</v>
      </c>
      <c r="AT47">
        <v>16368</v>
      </c>
      <c r="AU47">
        <v>733</v>
      </c>
      <c r="AV47">
        <v>6725</v>
      </c>
      <c r="AW47">
        <v>301</v>
      </c>
      <c r="AX47">
        <v>64878</v>
      </c>
      <c r="AY47">
        <v>291</v>
      </c>
      <c r="BB47">
        <v>982516</v>
      </c>
      <c r="BC47">
        <v>955</v>
      </c>
      <c r="BD47">
        <v>556</v>
      </c>
      <c r="BE47">
        <v>547</v>
      </c>
      <c r="BF47">
        <v>343</v>
      </c>
      <c r="BG47">
        <v>68</v>
      </c>
      <c r="BH47">
        <v>29</v>
      </c>
      <c r="BI47">
        <v>283</v>
      </c>
      <c r="BJ47">
        <v>87</v>
      </c>
      <c r="BK47">
        <v>154</v>
      </c>
      <c r="BL47">
        <v>747</v>
      </c>
      <c r="BM47">
        <v>371</v>
      </c>
      <c r="BN47">
        <v>355</v>
      </c>
      <c r="BP47">
        <v>106</v>
      </c>
      <c r="BQ47">
        <v>984</v>
      </c>
      <c r="BR47">
        <v>475</v>
      </c>
      <c r="BS47">
        <v>524</v>
      </c>
      <c r="BU47">
        <v>731</v>
      </c>
      <c r="BV47">
        <v>7</v>
      </c>
      <c r="BW47">
        <v>3</v>
      </c>
      <c r="BX47">
        <v>11</v>
      </c>
      <c r="BY47">
        <v>1</v>
      </c>
      <c r="BZ47">
        <v>43452</v>
      </c>
      <c r="CA47">
        <v>42752</v>
      </c>
      <c r="CB47">
        <v>20892</v>
      </c>
      <c r="CC47">
        <v>10139</v>
      </c>
    </row>
    <row r="48" spans="1:81" x14ac:dyDescent="0.25">
      <c r="A48">
        <v>33344</v>
      </c>
      <c r="B48" s="1" t="s">
        <v>378</v>
      </c>
      <c r="C48">
        <v>2018</v>
      </c>
      <c r="D48" s="1" t="s">
        <v>379</v>
      </c>
      <c r="E48" s="2">
        <v>2197314880</v>
      </c>
      <c r="F48" s="2">
        <v>11654065029120</v>
      </c>
      <c r="G48" s="4">
        <f>co2_clean[[#This Row],[gdp]]/co2_clean[[#This Row],[population]]</f>
        <v>5303.7755922901679</v>
      </c>
      <c r="H48">
        <v>15581</v>
      </c>
      <c r="I48">
        <v>71</v>
      </c>
      <c r="J48">
        <v>205061</v>
      </c>
      <c r="K48">
        <v>-11098</v>
      </c>
      <c r="L48">
        <v>-5134</v>
      </c>
      <c r="M48">
        <v>225923</v>
      </c>
      <c r="N48">
        <v>-9336</v>
      </c>
      <c r="O48">
        <v>-3969</v>
      </c>
      <c r="P48">
        <v>1028</v>
      </c>
      <c r="Q48">
        <v>194</v>
      </c>
      <c r="R48">
        <v>233</v>
      </c>
      <c r="S48">
        <v>933</v>
      </c>
      <c r="T48">
        <v>176</v>
      </c>
      <c r="U48">
        <v>211</v>
      </c>
      <c r="V48">
        <v>46881</v>
      </c>
      <c r="W48">
        <v>213</v>
      </c>
      <c r="X48">
        <v>227785</v>
      </c>
      <c r="Y48">
        <v>1037</v>
      </c>
      <c r="Z48">
        <v>195</v>
      </c>
      <c r="AA48">
        <v>268395</v>
      </c>
      <c r="AB48">
        <v>4624797</v>
      </c>
      <c r="AC48">
        <v>6699515</v>
      </c>
      <c r="AD48">
        <v>623454</v>
      </c>
      <c r="AE48">
        <v>27528</v>
      </c>
      <c r="AF48">
        <v>1706222</v>
      </c>
      <c r="AG48">
        <v>2909198</v>
      </c>
      <c r="AH48">
        <v>1999198</v>
      </c>
      <c r="AJ48">
        <v>4419168</v>
      </c>
      <c r="AK48">
        <v>833</v>
      </c>
      <c r="AL48">
        <v>575</v>
      </c>
      <c r="AM48">
        <v>3</v>
      </c>
      <c r="AN48">
        <v>75783</v>
      </c>
      <c r="AO48">
        <v>345</v>
      </c>
      <c r="AP48">
        <v>1921</v>
      </c>
      <c r="AQ48">
        <v>1952</v>
      </c>
      <c r="AR48">
        <v>20862</v>
      </c>
      <c r="AS48">
        <v>95</v>
      </c>
      <c r="AT48">
        <v>15869</v>
      </c>
      <c r="AU48">
        <v>722</v>
      </c>
      <c r="AV48">
        <v>6558</v>
      </c>
      <c r="AW48">
        <v>298</v>
      </c>
      <c r="AX48">
        <v>66241</v>
      </c>
      <c r="AY48">
        <v>301</v>
      </c>
      <c r="BB48">
        <v>97103</v>
      </c>
      <c r="BC48">
        <v>995</v>
      </c>
      <c r="BD48">
        <v>558</v>
      </c>
      <c r="BE48">
        <v>55</v>
      </c>
      <c r="BF48">
        <v>318</v>
      </c>
      <c r="BG48">
        <v>669</v>
      </c>
      <c r="BH48">
        <v>284</v>
      </c>
      <c r="BI48">
        <v>278</v>
      </c>
      <c r="BJ48">
        <v>82</v>
      </c>
      <c r="BK48">
        <v>155</v>
      </c>
      <c r="BL48">
        <v>739</v>
      </c>
      <c r="BM48">
        <v>371</v>
      </c>
      <c r="BN48">
        <v>351</v>
      </c>
      <c r="BP48">
        <v>141</v>
      </c>
      <c r="BQ48">
        <v>1011</v>
      </c>
      <c r="BR48">
        <v>487</v>
      </c>
      <c r="BS48">
        <v>54</v>
      </c>
      <c r="BU48">
        <v>722</v>
      </c>
      <c r="BV48">
        <v>7</v>
      </c>
      <c r="BW48">
        <v>3</v>
      </c>
      <c r="BX48">
        <v>11</v>
      </c>
      <c r="BY48">
        <v>1</v>
      </c>
      <c r="BZ48">
        <v>42902</v>
      </c>
      <c r="CA48">
        <v>42202</v>
      </c>
      <c r="CB48">
        <v>22724</v>
      </c>
      <c r="CC48">
        <v>11082</v>
      </c>
    </row>
    <row r="49" spans="1:81" x14ac:dyDescent="0.25">
      <c r="A49">
        <v>33343</v>
      </c>
      <c r="B49" s="1" t="s">
        <v>378</v>
      </c>
      <c r="C49">
        <v>2017</v>
      </c>
      <c r="D49" s="1" t="s">
        <v>379</v>
      </c>
      <c r="E49" s="2">
        <v>2163796480</v>
      </c>
      <c r="F49" s="2">
        <v>11172671651840</v>
      </c>
      <c r="G49" s="4">
        <f>co2_clean[[#This Row],[gdp]]/co2_clean[[#This Row],[population]]</f>
        <v>5163.4577258578402</v>
      </c>
      <c r="H49">
        <v>14752</v>
      </c>
      <c r="I49">
        <v>68</v>
      </c>
      <c r="J49">
        <v>216158</v>
      </c>
      <c r="K49">
        <v>20367</v>
      </c>
      <c r="L49">
        <v>10402</v>
      </c>
      <c r="M49">
        <v>23526</v>
      </c>
      <c r="N49">
        <v>15026</v>
      </c>
      <c r="O49">
        <v>6823</v>
      </c>
      <c r="P49">
        <v>1087</v>
      </c>
      <c r="Q49">
        <v>211</v>
      </c>
      <c r="R49">
        <v>25</v>
      </c>
      <c r="S49">
        <v>999</v>
      </c>
      <c r="T49">
        <v>193</v>
      </c>
      <c r="U49">
        <v>23</v>
      </c>
      <c r="V49">
        <v>40979</v>
      </c>
      <c r="W49">
        <v>189</v>
      </c>
      <c r="X49">
        <v>240728</v>
      </c>
      <c r="Y49">
        <v>1113</v>
      </c>
      <c r="Z49">
        <v>215</v>
      </c>
      <c r="AA49">
        <v>252814</v>
      </c>
      <c r="AB49">
        <v>4419736</v>
      </c>
      <c r="AC49">
        <v>6473592</v>
      </c>
      <c r="AD49">
        <v>576573</v>
      </c>
      <c r="AE49">
        <v>26953</v>
      </c>
      <c r="AF49">
        <v>1630439</v>
      </c>
      <c r="AG49">
        <v>2888335</v>
      </c>
      <c r="AH49">
        <v>1932957</v>
      </c>
      <c r="AJ49">
        <v>434883</v>
      </c>
      <c r="AK49">
        <v>842</v>
      </c>
      <c r="AL49">
        <v>682</v>
      </c>
      <c r="AM49">
        <v>3</v>
      </c>
      <c r="AN49">
        <v>74293</v>
      </c>
      <c r="AO49">
        <v>343</v>
      </c>
      <c r="AP49">
        <v>1972</v>
      </c>
      <c r="AQ49">
        <v>2004</v>
      </c>
      <c r="AR49">
        <v>19101</v>
      </c>
      <c r="AS49">
        <v>88</v>
      </c>
      <c r="AT49">
        <v>15409</v>
      </c>
      <c r="AU49">
        <v>712</v>
      </c>
      <c r="AV49">
        <v>6463</v>
      </c>
      <c r="AW49">
        <v>299</v>
      </c>
      <c r="AX49">
        <v>85453</v>
      </c>
      <c r="AY49">
        <v>395</v>
      </c>
      <c r="BB49">
        <v>940998</v>
      </c>
      <c r="BC49">
        <v>981</v>
      </c>
      <c r="BD49">
        <v>6</v>
      </c>
      <c r="BE49">
        <v>58</v>
      </c>
      <c r="BF49">
        <v>283</v>
      </c>
      <c r="BG49">
        <v>656</v>
      </c>
      <c r="BH49">
        <v>278</v>
      </c>
      <c r="BI49">
        <v>274</v>
      </c>
      <c r="BJ49">
        <v>77</v>
      </c>
      <c r="BK49">
        <v>155</v>
      </c>
      <c r="BL49">
        <v>73</v>
      </c>
      <c r="BM49">
        <v>37</v>
      </c>
      <c r="BN49">
        <v>347</v>
      </c>
      <c r="BP49">
        <v>176</v>
      </c>
      <c r="BQ49">
        <v>1043</v>
      </c>
      <c r="BR49">
        <v>418</v>
      </c>
      <c r="BS49">
        <v>699</v>
      </c>
      <c r="BU49">
        <v>712</v>
      </c>
      <c r="BV49">
        <v>7</v>
      </c>
      <c r="BW49">
        <v>3</v>
      </c>
      <c r="BX49">
        <v>11</v>
      </c>
      <c r="BY49">
        <v>1</v>
      </c>
      <c r="BZ49">
        <v>43373</v>
      </c>
      <c r="CA49">
        <v>42673</v>
      </c>
      <c r="CB49">
        <v>24569</v>
      </c>
      <c r="CC49">
        <v>11366</v>
      </c>
    </row>
    <row r="50" spans="1:81" x14ac:dyDescent="0.25">
      <c r="A50">
        <v>33342</v>
      </c>
      <c r="B50" s="1" t="s">
        <v>378</v>
      </c>
      <c r="C50">
        <v>2016</v>
      </c>
      <c r="D50" s="1" t="s">
        <v>379</v>
      </c>
      <c r="E50" s="2">
        <v>2135248480</v>
      </c>
      <c r="F50" s="2">
        <v>10611467878400</v>
      </c>
      <c r="G50" s="4">
        <f>co2_clean[[#This Row],[gdp]]/co2_clean[[#This Row],[population]]</f>
        <v>4969.6641762273966</v>
      </c>
      <c r="H50">
        <v>14128</v>
      </c>
      <c r="I50">
        <v>66</v>
      </c>
      <c r="J50">
        <v>195792</v>
      </c>
      <c r="K50">
        <v>29359</v>
      </c>
      <c r="L50">
        <v>1764</v>
      </c>
      <c r="M50">
        <v>220234</v>
      </c>
      <c r="N50">
        <v>26608</v>
      </c>
      <c r="O50">
        <v>13742</v>
      </c>
      <c r="P50">
        <v>1031</v>
      </c>
      <c r="Q50">
        <v>208</v>
      </c>
      <c r="R50">
        <v>406</v>
      </c>
      <c r="S50">
        <v>917</v>
      </c>
      <c r="T50">
        <v>185</v>
      </c>
      <c r="U50">
        <v>361</v>
      </c>
      <c r="V50">
        <v>23955</v>
      </c>
      <c r="W50">
        <v>112</v>
      </c>
      <c r="X50">
        <v>2204</v>
      </c>
      <c r="Y50">
        <v>1032</v>
      </c>
      <c r="Z50">
        <v>208</v>
      </c>
      <c r="AA50">
        <v>238062</v>
      </c>
      <c r="AB50">
        <v>4203578</v>
      </c>
      <c r="AC50">
        <v>6238333</v>
      </c>
      <c r="AD50">
        <v>535594</v>
      </c>
      <c r="AE50">
        <v>26271</v>
      </c>
      <c r="AF50">
        <v>1556147</v>
      </c>
      <c r="AG50">
        <v>2869234</v>
      </c>
      <c r="AH50">
        <v>1847504</v>
      </c>
      <c r="AJ50">
        <v>2539286</v>
      </c>
      <c r="AK50">
        <v>511</v>
      </c>
      <c r="AL50">
        <v>815</v>
      </c>
      <c r="AM50">
        <v>4</v>
      </c>
      <c r="AN50">
        <v>70296</v>
      </c>
      <c r="AO50">
        <v>329</v>
      </c>
      <c r="AP50">
        <v>1874</v>
      </c>
      <c r="AQ50">
        <v>1907</v>
      </c>
      <c r="AR50">
        <v>24442</v>
      </c>
      <c r="AS50">
        <v>114</v>
      </c>
      <c r="AT50">
        <v>15038</v>
      </c>
      <c r="AU50">
        <v>704</v>
      </c>
      <c r="AV50">
        <v>6104</v>
      </c>
      <c r="AW50">
        <v>286</v>
      </c>
      <c r="AX50">
        <v>86597</v>
      </c>
      <c r="AY50">
        <v>406</v>
      </c>
      <c r="BB50">
        <v>542201</v>
      </c>
      <c r="BC50">
        <v>953</v>
      </c>
      <c r="BD50">
        <v>552</v>
      </c>
      <c r="BE50">
        <v>55</v>
      </c>
      <c r="BF50">
        <v>167</v>
      </c>
      <c r="BG50">
        <v>643</v>
      </c>
      <c r="BH50">
        <v>27</v>
      </c>
      <c r="BI50">
        <v>268</v>
      </c>
      <c r="BJ50">
        <v>73</v>
      </c>
      <c r="BK50">
        <v>155</v>
      </c>
      <c r="BL50">
        <v>719</v>
      </c>
      <c r="BM50">
        <v>37</v>
      </c>
      <c r="BN50">
        <v>339</v>
      </c>
      <c r="BP50">
        <v>218</v>
      </c>
      <c r="BQ50">
        <v>1009</v>
      </c>
      <c r="BR50">
        <v>531</v>
      </c>
      <c r="BS50">
        <v>721</v>
      </c>
      <c r="BU50">
        <v>702</v>
      </c>
      <c r="BV50">
        <v>7</v>
      </c>
      <c r="BW50">
        <v>3</v>
      </c>
      <c r="BX50">
        <v>1</v>
      </c>
      <c r="BY50">
        <v>1</v>
      </c>
      <c r="BZ50">
        <v>4072</v>
      </c>
      <c r="CA50">
        <v>4002</v>
      </c>
      <c r="CB50">
        <v>24608</v>
      </c>
      <c r="CC50">
        <v>12569</v>
      </c>
    </row>
    <row r="51" spans="1:81" x14ac:dyDescent="0.25">
      <c r="A51">
        <v>6535</v>
      </c>
      <c r="B51" s="1" t="s">
        <v>134</v>
      </c>
      <c r="C51">
        <v>2020</v>
      </c>
      <c r="D51" s="1" t="s">
        <v>135</v>
      </c>
      <c r="E51" s="2">
        <v>2131963040</v>
      </c>
      <c r="F51" s="2">
        <v>29503775047680</v>
      </c>
      <c r="G51" s="4">
        <f>co2_clean[[#This Row],[gdp]]/co2_clean[[#This Row],[population]]</f>
        <v>13838.78355024391</v>
      </c>
      <c r="H51">
        <v>23366</v>
      </c>
      <c r="I51">
        <v>11</v>
      </c>
      <c r="J51">
        <v>444504</v>
      </c>
      <c r="K51">
        <v>-2896</v>
      </c>
      <c r="L51">
        <v>-6117</v>
      </c>
      <c r="M51">
        <v>1472334</v>
      </c>
      <c r="N51">
        <v>-240115</v>
      </c>
      <c r="O51">
        <v>-14022</v>
      </c>
      <c r="P51">
        <v>6906</v>
      </c>
      <c r="Q51">
        <v>499</v>
      </c>
      <c r="R51">
        <v>434</v>
      </c>
      <c r="S51">
        <v>2085</v>
      </c>
      <c r="T51">
        <v>151</v>
      </c>
      <c r="U51">
        <v>131</v>
      </c>
      <c r="V51">
        <v>5621</v>
      </c>
      <c r="W51">
        <v>264</v>
      </c>
      <c r="X51">
        <v>427564</v>
      </c>
      <c r="Y51">
        <v>2005</v>
      </c>
      <c r="Z51">
        <v>145</v>
      </c>
      <c r="AA51">
        <v>774433</v>
      </c>
      <c r="AB51">
        <v>16196104</v>
      </c>
      <c r="AC51">
        <v>129531242</v>
      </c>
      <c r="AD51">
        <v>2420637</v>
      </c>
      <c r="AE51">
        <v>437667</v>
      </c>
      <c r="AF51">
        <v>1252141</v>
      </c>
      <c r="AG51">
        <v>117493141</v>
      </c>
      <c r="AH51">
        <v>11147979</v>
      </c>
      <c r="AI51">
        <v>163245</v>
      </c>
      <c r="AJ51">
        <v>15921327</v>
      </c>
      <c r="AK51">
        <v>115</v>
      </c>
      <c r="AL51">
        <v>17505</v>
      </c>
      <c r="AM51">
        <v>82</v>
      </c>
      <c r="AN51">
        <v>58748</v>
      </c>
      <c r="AO51">
        <v>276</v>
      </c>
      <c r="AP51">
        <v>4994</v>
      </c>
      <c r="AQ51">
        <v>6893</v>
      </c>
      <c r="AR51">
        <v>1027829</v>
      </c>
      <c r="AS51">
        <v>4821</v>
      </c>
      <c r="AT51">
        <v>45901</v>
      </c>
      <c r="AU51">
        <v>2153</v>
      </c>
      <c r="AV51">
        <v>20177</v>
      </c>
      <c r="AW51">
        <v>946</v>
      </c>
      <c r="AX51">
        <v>282284</v>
      </c>
      <c r="AY51">
        <v>1324</v>
      </c>
      <c r="AZ51">
        <v>3</v>
      </c>
      <c r="BA51">
        <v>6392</v>
      </c>
      <c r="BB51">
        <v>3394368</v>
      </c>
      <c r="BC51">
        <v>1431</v>
      </c>
      <c r="BD51">
        <v>127</v>
      </c>
      <c r="BE51">
        <v>3746</v>
      </c>
      <c r="BF51">
        <v>395</v>
      </c>
      <c r="BG51">
        <v>1787</v>
      </c>
      <c r="BH51">
        <v>953</v>
      </c>
      <c r="BI51">
        <v>5207</v>
      </c>
      <c r="BJ51">
        <v>307</v>
      </c>
      <c r="BK51">
        <v>2356</v>
      </c>
      <c r="BL51">
        <v>509</v>
      </c>
      <c r="BM51">
        <v>14809</v>
      </c>
      <c r="BN51">
        <v>1881</v>
      </c>
      <c r="BO51">
        <v>1739</v>
      </c>
      <c r="BP51">
        <v>4393</v>
      </c>
      <c r="BQ51">
        <v>778</v>
      </c>
      <c r="BR51">
        <v>2393</v>
      </c>
      <c r="BS51">
        <v>259</v>
      </c>
      <c r="BT51">
        <v>2166</v>
      </c>
      <c r="BU51">
        <v>5018</v>
      </c>
      <c r="BV51">
        <v>24</v>
      </c>
      <c r="BW51">
        <v>52</v>
      </c>
      <c r="BX51">
        <v>8</v>
      </c>
      <c r="BY51">
        <v>3</v>
      </c>
      <c r="BZ51">
        <v>146964</v>
      </c>
      <c r="CA51">
        <v>106471</v>
      </c>
      <c r="CB51">
        <v>-1694</v>
      </c>
      <c r="CC51">
        <v>-3811</v>
      </c>
    </row>
    <row r="52" spans="1:81" x14ac:dyDescent="0.25">
      <c r="A52">
        <v>6534</v>
      </c>
      <c r="B52" s="1" t="s">
        <v>134</v>
      </c>
      <c r="C52">
        <v>2019</v>
      </c>
      <c r="D52" s="1" t="s">
        <v>135</v>
      </c>
      <c r="E52" s="2">
        <v>2117828800</v>
      </c>
      <c r="F52" s="2">
        <v>30503272448000</v>
      </c>
      <c r="G52" s="4">
        <f>co2_clean[[#This Row],[gdp]]/co2_clean[[#This Row],[population]]</f>
        <v>14403.08699551163</v>
      </c>
      <c r="H52">
        <v>21048</v>
      </c>
      <c r="I52">
        <v>99</v>
      </c>
      <c r="J52">
        <v>473464</v>
      </c>
      <c r="K52">
        <v>-4534</v>
      </c>
      <c r="L52">
        <v>-949</v>
      </c>
      <c r="M52">
        <v>1712449</v>
      </c>
      <c r="N52">
        <v>333808</v>
      </c>
      <c r="O52">
        <v>24213</v>
      </c>
      <c r="P52">
        <v>8086</v>
      </c>
      <c r="Q52">
        <v>561</v>
      </c>
      <c r="R52">
        <v>485</v>
      </c>
      <c r="S52">
        <v>2236</v>
      </c>
      <c r="T52">
        <v>155</v>
      </c>
      <c r="U52">
        <v>134</v>
      </c>
      <c r="V52">
        <v>61926</v>
      </c>
      <c r="W52">
        <v>292</v>
      </c>
      <c r="X52">
        <v>476565</v>
      </c>
      <c r="Y52">
        <v>225</v>
      </c>
      <c r="Z52">
        <v>156</v>
      </c>
      <c r="AA52">
        <v>751067</v>
      </c>
      <c r="AB52">
        <v>15751598</v>
      </c>
      <c r="AC52">
        <v>128058898</v>
      </c>
      <c r="AD52">
        <v>2364427</v>
      </c>
      <c r="AE52">
        <v>420162</v>
      </c>
      <c r="AF52">
        <v>1193393</v>
      </c>
      <c r="AG52">
        <v>116465305</v>
      </c>
      <c r="AH52">
        <v>10865695</v>
      </c>
      <c r="AI52">
        <v>156853</v>
      </c>
      <c r="AJ52">
        <v>16681945</v>
      </c>
      <c r="AK52">
        <v>1158</v>
      </c>
      <c r="AL52">
        <v>17505</v>
      </c>
      <c r="AM52">
        <v>83</v>
      </c>
      <c r="AN52">
        <v>67066</v>
      </c>
      <c r="AO52">
        <v>317</v>
      </c>
      <c r="AP52">
        <v>5052</v>
      </c>
      <c r="AQ52">
        <v>6929</v>
      </c>
      <c r="AR52">
        <v>1238985</v>
      </c>
      <c r="AS52">
        <v>585</v>
      </c>
      <c r="AT52">
        <v>44979</v>
      </c>
      <c r="AU52">
        <v>2124</v>
      </c>
      <c r="AV52">
        <v>18905</v>
      </c>
      <c r="AW52">
        <v>893</v>
      </c>
      <c r="AX52">
        <v>299527</v>
      </c>
      <c r="AY52">
        <v>1414</v>
      </c>
      <c r="AZ52">
        <v>3</v>
      </c>
      <c r="BA52">
        <v>6392</v>
      </c>
      <c r="BB52">
        <v>353295</v>
      </c>
      <c r="BC52">
        <v>1303</v>
      </c>
      <c r="BD52">
        <v>1278</v>
      </c>
      <c r="BE52">
        <v>4113</v>
      </c>
      <c r="BF52">
        <v>422</v>
      </c>
      <c r="BG52">
        <v>1801</v>
      </c>
      <c r="BH52">
        <v>947</v>
      </c>
      <c r="BI52">
        <v>523</v>
      </c>
      <c r="BJ52">
        <v>305</v>
      </c>
      <c r="BK52">
        <v>2312</v>
      </c>
      <c r="BL52">
        <v>5</v>
      </c>
      <c r="BM52">
        <v>1476</v>
      </c>
      <c r="BN52">
        <v>1868</v>
      </c>
      <c r="BO52">
        <v>1725</v>
      </c>
      <c r="BP52">
        <v>402</v>
      </c>
      <c r="BQ52">
        <v>88</v>
      </c>
      <c r="BR52">
        <v>26949</v>
      </c>
      <c r="BS52">
        <v>242</v>
      </c>
      <c r="BT52">
        <v>2094</v>
      </c>
      <c r="BU52">
        <v>5024</v>
      </c>
      <c r="BV52">
        <v>24</v>
      </c>
      <c r="BW52">
        <v>52</v>
      </c>
      <c r="BX52">
        <v>78</v>
      </c>
      <c r="BY52">
        <v>3</v>
      </c>
      <c r="BZ52">
        <v>146748</v>
      </c>
      <c r="CA52">
        <v>106992</v>
      </c>
      <c r="CB52">
        <v>3101</v>
      </c>
      <c r="CC52">
        <v>655</v>
      </c>
    </row>
    <row r="53" spans="1:81" x14ac:dyDescent="0.25">
      <c r="A53">
        <v>33341</v>
      </c>
      <c r="B53" s="1" t="s">
        <v>378</v>
      </c>
      <c r="C53">
        <v>2015</v>
      </c>
      <c r="D53" s="1" t="s">
        <v>379</v>
      </c>
      <c r="E53" s="2">
        <v>2109692960</v>
      </c>
      <c r="F53" s="2">
        <v>10108252979200</v>
      </c>
      <c r="G53" s="4">
        <f>co2_clean[[#This Row],[gdp]]/co2_clean[[#This Row],[population]]</f>
        <v>4791.3384415900973</v>
      </c>
      <c r="H53">
        <v>12704</v>
      </c>
      <c r="I53">
        <v>6</v>
      </c>
      <c r="J53">
        <v>166433</v>
      </c>
      <c r="K53">
        <v>9904</v>
      </c>
      <c r="L53">
        <v>6327</v>
      </c>
      <c r="M53">
        <v>193625</v>
      </c>
      <c r="N53">
        <v>33815</v>
      </c>
      <c r="O53">
        <v>2116</v>
      </c>
      <c r="P53">
        <v>918</v>
      </c>
      <c r="Q53">
        <v>192</v>
      </c>
      <c r="R53">
        <v>237</v>
      </c>
      <c r="S53">
        <v>789</v>
      </c>
      <c r="T53">
        <v>165</v>
      </c>
      <c r="U53">
        <v>204</v>
      </c>
      <c r="V53">
        <v>18027</v>
      </c>
      <c r="W53">
        <v>85</v>
      </c>
      <c r="X53">
        <v>188517</v>
      </c>
      <c r="Y53">
        <v>894</v>
      </c>
      <c r="Z53">
        <v>186</v>
      </c>
      <c r="AA53">
        <v>223934</v>
      </c>
      <c r="AB53">
        <v>4007786</v>
      </c>
      <c r="AC53">
        <v>6018099</v>
      </c>
      <c r="AD53">
        <v>51164</v>
      </c>
      <c r="AE53">
        <v>25456</v>
      </c>
      <c r="AF53">
        <v>1485851</v>
      </c>
      <c r="AG53">
        <v>2844792</v>
      </c>
      <c r="AH53">
        <v>1760906</v>
      </c>
      <c r="AJ53">
        <v>3867193</v>
      </c>
      <c r="AK53">
        <v>807</v>
      </c>
      <c r="AL53">
        <v>896</v>
      </c>
      <c r="AM53">
        <v>4</v>
      </c>
      <c r="AN53">
        <v>64406</v>
      </c>
      <c r="AO53">
        <v>305</v>
      </c>
      <c r="AP53">
        <v>1781</v>
      </c>
      <c r="AQ53">
        <v>1806</v>
      </c>
      <c r="AR53">
        <v>27192</v>
      </c>
      <c r="AS53">
        <v>129</v>
      </c>
      <c r="AT53">
        <v>14716</v>
      </c>
      <c r="AU53">
        <v>698</v>
      </c>
      <c r="AV53">
        <v>5825</v>
      </c>
      <c r="AW53">
        <v>276</v>
      </c>
      <c r="AX53">
        <v>704</v>
      </c>
      <c r="AY53">
        <v>334</v>
      </c>
      <c r="BB53">
        <v>815859</v>
      </c>
      <c r="BC53">
        <v>879</v>
      </c>
      <c r="BD53">
        <v>469</v>
      </c>
      <c r="BE53">
        <v>471</v>
      </c>
      <c r="BF53">
        <v>123</v>
      </c>
      <c r="BG53">
        <v>63</v>
      </c>
      <c r="BH53">
        <v>264</v>
      </c>
      <c r="BI53">
        <v>263</v>
      </c>
      <c r="BJ53">
        <v>71</v>
      </c>
      <c r="BK53">
        <v>154</v>
      </c>
      <c r="BL53">
        <v>71</v>
      </c>
      <c r="BM53">
        <v>369</v>
      </c>
      <c r="BN53">
        <v>331</v>
      </c>
      <c r="BP53">
        <v>233</v>
      </c>
      <c r="BQ53">
        <v>949</v>
      </c>
      <c r="BR53">
        <v>483</v>
      </c>
      <c r="BS53">
        <v>592</v>
      </c>
      <c r="BU53">
        <v>692</v>
      </c>
      <c r="BV53">
        <v>7</v>
      </c>
      <c r="BW53">
        <v>3</v>
      </c>
      <c r="BX53">
        <v>1</v>
      </c>
      <c r="BY53">
        <v>1</v>
      </c>
      <c r="BZ53">
        <v>38109</v>
      </c>
      <c r="CA53">
        <v>37564</v>
      </c>
      <c r="CB53">
        <v>22084</v>
      </c>
      <c r="CC53">
        <v>13269</v>
      </c>
    </row>
    <row r="54" spans="1:81" x14ac:dyDescent="0.25">
      <c r="A54">
        <v>6533</v>
      </c>
      <c r="B54" s="1" t="s">
        <v>134</v>
      </c>
      <c r="C54">
        <v>2018</v>
      </c>
      <c r="D54" s="1" t="s">
        <v>135</v>
      </c>
      <c r="E54" s="2">
        <v>2101665920</v>
      </c>
      <c r="F54" s="2">
        <v>30135411015680</v>
      </c>
      <c r="G54" s="4">
        <f>co2_clean[[#This Row],[gdp]]/co2_clean[[#This Row],[population]]</f>
        <v>14338.820803489072</v>
      </c>
      <c r="H54">
        <v>20494</v>
      </c>
      <c r="I54">
        <v>98</v>
      </c>
      <c r="J54">
        <v>477999</v>
      </c>
      <c r="K54">
        <v>-19123</v>
      </c>
      <c r="L54">
        <v>-3847</v>
      </c>
      <c r="M54">
        <v>1378641</v>
      </c>
      <c r="N54">
        <v>-20771</v>
      </c>
      <c r="O54">
        <v>-13094</v>
      </c>
      <c r="P54">
        <v>656</v>
      </c>
      <c r="Q54">
        <v>457</v>
      </c>
      <c r="R54">
        <v>397</v>
      </c>
      <c r="S54">
        <v>2274</v>
      </c>
      <c r="T54">
        <v>159</v>
      </c>
      <c r="U54">
        <v>138</v>
      </c>
      <c r="V54">
        <v>65737</v>
      </c>
      <c r="W54">
        <v>313</v>
      </c>
      <c r="X54">
        <v>478331</v>
      </c>
      <c r="Y54">
        <v>2276</v>
      </c>
      <c r="Z54">
        <v>159</v>
      </c>
      <c r="AA54">
        <v>730019</v>
      </c>
      <c r="AB54">
        <v>15278134</v>
      </c>
      <c r="AC54">
        <v>126346453</v>
      </c>
      <c r="AD54">
        <v>2302501</v>
      </c>
      <c r="AE54">
        <v>402657</v>
      </c>
      <c r="AF54">
        <v>1126327</v>
      </c>
      <c r="AG54">
        <v>11522632</v>
      </c>
      <c r="AH54">
        <v>10566169</v>
      </c>
      <c r="AI54">
        <v>150461</v>
      </c>
      <c r="AJ54">
        <v>16539109</v>
      </c>
      <c r="AK54">
        <v>1153</v>
      </c>
      <c r="AL54">
        <v>17505</v>
      </c>
      <c r="AM54">
        <v>83</v>
      </c>
      <c r="AN54">
        <v>67066</v>
      </c>
      <c r="AO54">
        <v>319</v>
      </c>
      <c r="AP54">
        <v>5016</v>
      </c>
      <c r="AQ54">
        <v>6867</v>
      </c>
      <c r="AR54">
        <v>900643</v>
      </c>
      <c r="AS54">
        <v>4285</v>
      </c>
      <c r="AT54">
        <v>4380</v>
      </c>
      <c r="AU54">
        <v>2084</v>
      </c>
      <c r="AV54">
        <v>17753</v>
      </c>
      <c r="AW54">
        <v>845</v>
      </c>
      <c r="AX54">
        <v>300805</v>
      </c>
      <c r="AY54">
        <v>1431</v>
      </c>
      <c r="AZ54">
        <v>3</v>
      </c>
      <c r="BA54">
        <v>6392</v>
      </c>
      <c r="BB54">
        <v>3475968</v>
      </c>
      <c r="BC54">
        <v>1309</v>
      </c>
      <c r="BD54">
        <v>13</v>
      </c>
      <c r="BE54">
        <v>3358</v>
      </c>
      <c r="BF54">
        <v>446</v>
      </c>
      <c r="BG54">
        <v>1821</v>
      </c>
      <c r="BH54">
        <v>939</v>
      </c>
      <c r="BI54">
        <v>525</v>
      </c>
      <c r="BJ54">
        <v>303</v>
      </c>
      <c r="BK54">
        <v>227</v>
      </c>
      <c r="BL54">
        <v>488</v>
      </c>
      <c r="BM54">
        <v>14688</v>
      </c>
      <c r="BN54">
        <v>1856</v>
      </c>
      <c r="BO54">
        <v>1712</v>
      </c>
      <c r="BP54">
        <v>4298</v>
      </c>
      <c r="BQ54">
        <v>894</v>
      </c>
      <c r="BR54">
        <v>21018</v>
      </c>
      <c r="BS54">
        <v>2452</v>
      </c>
      <c r="BT54">
        <v>2109</v>
      </c>
      <c r="BU54">
        <v>5033</v>
      </c>
      <c r="BV54">
        <v>23</v>
      </c>
      <c r="BW54">
        <v>51</v>
      </c>
      <c r="BX54">
        <v>77</v>
      </c>
      <c r="BY54">
        <v>3</v>
      </c>
      <c r="BZ54">
        <v>144329</v>
      </c>
      <c r="CA54">
        <v>105418</v>
      </c>
      <c r="CB54">
        <v>332</v>
      </c>
      <c r="CC54">
        <v>69</v>
      </c>
    </row>
    <row r="55" spans="1:81" x14ac:dyDescent="0.25">
      <c r="A55">
        <v>6532</v>
      </c>
      <c r="B55" s="1" t="s">
        <v>134</v>
      </c>
      <c r="C55">
        <v>2017</v>
      </c>
      <c r="D55" s="1" t="s">
        <v>135</v>
      </c>
      <c r="E55" s="2">
        <v>2085049600</v>
      </c>
      <c r="F55" s="2">
        <v>29607316684800</v>
      </c>
      <c r="G55" s="4">
        <f>co2_clean[[#This Row],[gdp]]/co2_clean[[#This Row],[population]]</f>
        <v>14199.81408825958</v>
      </c>
      <c r="H55">
        <v>20217</v>
      </c>
      <c r="I55">
        <v>97</v>
      </c>
      <c r="J55">
        <v>497121</v>
      </c>
      <c r="K55">
        <v>4373</v>
      </c>
      <c r="L55">
        <v>888</v>
      </c>
      <c r="M55">
        <v>1586351</v>
      </c>
      <c r="N55">
        <v>-159297</v>
      </c>
      <c r="O55">
        <v>-9125</v>
      </c>
      <c r="P55">
        <v>7608</v>
      </c>
      <c r="Q55">
        <v>536</v>
      </c>
      <c r="R55">
        <v>458</v>
      </c>
      <c r="S55">
        <v>2384</v>
      </c>
      <c r="T55">
        <v>168</v>
      </c>
      <c r="U55">
        <v>144</v>
      </c>
      <c r="V55">
        <v>66689</v>
      </c>
      <c r="W55">
        <v>32</v>
      </c>
      <c r="X55">
        <v>498514</v>
      </c>
      <c r="Y55">
        <v>2391</v>
      </c>
      <c r="Z55">
        <v>168</v>
      </c>
      <c r="AA55">
        <v>709525</v>
      </c>
      <c r="AB55">
        <v>14800135</v>
      </c>
      <c r="AC55">
        <v>124967812</v>
      </c>
      <c r="AD55">
        <v>2236765</v>
      </c>
      <c r="AE55">
        <v>385152</v>
      </c>
      <c r="AF55">
        <v>105926</v>
      </c>
      <c r="AG55">
        <v>114325672</v>
      </c>
      <c r="AH55">
        <v>10265364</v>
      </c>
      <c r="AI55">
        <v>144069</v>
      </c>
      <c r="AJ55">
        <v>16608686</v>
      </c>
      <c r="AK55">
        <v>117</v>
      </c>
      <c r="AL55">
        <v>17505</v>
      </c>
      <c r="AM55">
        <v>84</v>
      </c>
      <c r="AN55">
        <v>70186</v>
      </c>
      <c r="AO55">
        <v>337</v>
      </c>
      <c r="AP55">
        <v>5208</v>
      </c>
      <c r="AQ55">
        <v>7127</v>
      </c>
      <c r="AR55">
        <v>108923</v>
      </c>
      <c r="AS55">
        <v>5224</v>
      </c>
      <c r="AT55">
        <v>44899</v>
      </c>
      <c r="AU55">
        <v>2153</v>
      </c>
      <c r="AV55">
        <v>18782</v>
      </c>
      <c r="AW55">
        <v>901</v>
      </c>
      <c r="AX55">
        <v>316132</v>
      </c>
      <c r="AY55">
        <v>1516</v>
      </c>
      <c r="AZ55">
        <v>31</v>
      </c>
      <c r="BA55">
        <v>6392</v>
      </c>
      <c r="BB55">
        <v>3462993</v>
      </c>
      <c r="BC55">
        <v>1344</v>
      </c>
      <c r="BD55">
        <v>138</v>
      </c>
      <c r="BE55">
        <v>3908</v>
      </c>
      <c r="BF55">
        <v>46</v>
      </c>
      <c r="BG55">
        <v>1841</v>
      </c>
      <c r="BH55">
        <v>931</v>
      </c>
      <c r="BI55">
        <v>5282</v>
      </c>
      <c r="BJ55">
        <v>3</v>
      </c>
      <c r="BK55">
        <v>2222</v>
      </c>
      <c r="BL55">
        <v>474</v>
      </c>
      <c r="BM55">
        <v>14654</v>
      </c>
      <c r="BN55">
        <v>1843</v>
      </c>
      <c r="BO55">
        <v>1698</v>
      </c>
      <c r="BP55">
        <v>4518</v>
      </c>
      <c r="BQ55">
        <v>986</v>
      </c>
      <c r="BR55">
        <v>23861</v>
      </c>
      <c r="BS55">
        <v>2587</v>
      </c>
      <c r="BT55">
        <v>2111</v>
      </c>
      <c r="BU55">
        <v>5045</v>
      </c>
      <c r="BV55">
        <v>23</v>
      </c>
      <c r="BW55">
        <v>5</v>
      </c>
      <c r="BX55">
        <v>76</v>
      </c>
      <c r="BY55">
        <v>3</v>
      </c>
      <c r="BZ55">
        <v>148601</v>
      </c>
      <c r="CA55">
        <v>108592</v>
      </c>
      <c r="CB55">
        <v>1393</v>
      </c>
      <c r="CC55">
        <v>28</v>
      </c>
    </row>
    <row r="56" spans="1:81" x14ac:dyDescent="0.25">
      <c r="A56">
        <v>30607</v>
      </c>
      <c r="B56" s="1" t="s">
        <v>366</v>
      </c>
      <c r="C56">
        <v>2020</v>
      </c>
      <c r="D56" s="1" t="s">
        <v>367</v>
      </c>
      <c r="E56" s="2">
        <v>2083274080</v>
      </c>
      <c r="F56" s="2">
        <v>10600592179200</v>
      </c>
      <c r="G56" s="4">
        <f>co2_clean[[#This Row],[gdp]]/co2_clean[[#This Row],[population]]</f>
        <v>5088.4289690773667</v>
      </c>
      <c r="H56">
        <v>10075</v>
      </c>
      <c r="I56">
        <v>48</v>
      </c>
      <c r="J56">
        <v>123822</v>
      </c>
      <c r="K56">
        <v>-3515</v>
      </c>
      <c r="L56">
        <v>-2761</v>
      </c>
      <c r="M56">
        <v>134368</v>
      </c>
      <c r="N56">
        <v>-6016</v>
      </c>
      <c r="O56">
        <v>-4285</v>
      </c>
      <c r="P56">
        <v>645</v>
      </c>
      <c r="Q56">
        <v>127</v>
      </c>
      <c r="R56">
        <v>264</v>
      </c>
      <c r="S56">
        <v>594</v>
      </c>
      <c r="T56">
        <v>117</v>
      </c>
      <c r="U56">
        <v>243</v>
      </c>
      <c r="V56">
        <v>114</v>
      </c>
      <c r="W56">
        <v>1</v>
      </c>
      <c r="X56">
        <v>127459</v>
      </c>
      <c r="Y56">
        <v>612</v>
      </c>
      <c r="Z56">
        <v>12</v>
      </c>
      <c r="AA56">
        <v>133515</v>
      </c>
      <c r="AB56">
        <v>4161139</v>
      </c>
      <c r="AC56">
        <v>14849588</v>
      </c>
      <c r="AD56">
        <v>70479</v>
      </c>
      <c r="AE56">
        <v>1524159</v>
      </c>
      <c r="AF56">
        <v>707983</v>
      </c>
      <c r="AG56">
        <v>1165019</v>
      </c>
      <c r="AH56">
        <v>1725003</v>
      </c>
      <c r="AJ56">
        <v>2445065</v>
      </c>
      <c r="AK56">
        <v>481</v>
      </c>
      <c r="AL56">
        <v>13526</v>
      </c>
      <c r="AM56">
        <v>65</v>
      </c>
      <c r="AN56">
        <v>35292</v>
      </c>
      <c r="AO56">
        <v>169</v>
      </c>
      <c r="AP56">
        <v>1547</v>
      </c>
      <c r="AQ56">
        <v>1773</v>
      </c>
      <c r="AR56">
        <v>10545</v>
      </c>
      <c r="AS56">
        <v>51</v>
      </c>
      <c r="AT56">
        <v>15156</v>
      </c>
      <c r="AU56">
        <v>728</v>
      </c>
      <c r="AV56">
        <v>4174</v>
      </c>
      <c r="AW56">
        <v>2</v>
      </c>
      <c r="AX56">
        <v>64816</v>
      </c>
      <c r="AY56">
        <v>311</v>
      </c>
      <c r="BB56">
        <v>509374</v>
      </c>
      <c r="BC56">
        <v>617</v>
      </c>
      <c r="BD56">
        <v>354</v>
      </c>
      <c r="BE56">
        <v>342</v>
      </c>
      <c r="BF56">
        <v>1</v>
      </c>
      <c r="BG56">
        <v>308</v>
      </c>
      <c r="BH56">
        <v>245</v>
      </c>
      <c r="BI56">
        <v>597</v>
      </c>
      <c r="BJ56">
        <v>9</v>
      </c>
      <c r="BK56">
        <v>8206</v>
      </c>
      <c r="BL56">
        <v>288</v>
      </c>
      <c r="BM56">
        <v>1468</v>
      </c>
      <c r="BN56">
        <v>291</v>
      </c>
      <c r="BP56">
        <v>3394</v>
      </c>
      <c r="BQ56">
        <v>467</v>
      </c>
      <c r="BR56">
        <v>246</v>
      </c>
      <c r="BS56">
        <v>595</v>
      </c>
      <c r="BU56">
        <v>1208</v>
      </c>
      <c r="BV56">
        <v>11</v>
      </c>
      <c r="BW56">
        <v>7</v>
      </c>
      <c r="BX56">
        <v>19</v>
      </c>
      <c r="BY56">
        <v>1</v>
      </c>
      <c r="BZ56">
        <v>36938</v>
      </c>
      <c r="CA56">
        <v>32234</v>
      </c>
      <c r="CB56">
        <v>3637</v>
      </c>
      <c r="CC56">
        <v>2937</v>
      </c>
    </row>
    <row r="57" spans="1:81" x14ac:dyDescent="0.25">
      <c r="A57">
        <v>33340</v>
      </c>
      <c r="B57" s="1" t="s">
        <v>378</v>
      </c>
      <c r="C57">
        <v>2014</v>
      </c>
      <c r="D57" s="1" t="s">
        <v>379</v>
      </c>
      <c r="E57" s="2">
        <v>2082516320</v>
      </c>
      <c r="F57" s="2">
        <v>9615167979520</v>
      </c>
      <c r="G57" s="4">
        <f>co2_clean[[#This Row],[gdp]]/co2_clean[[#This Row],[population]]</f>
        <v>4617.0912982425034</v>
      </c>
      <c r="H57">
        <v>12198</v>
      </c>
      <c r="I57">
        <v>59</v>
      </c>
      <c r="J57">
        <v>156529</v>
      </c>
      <c r="K57">
        <v>5005</v>
      </c>
      <c r="L57">
        <v>3303</v>
      </c>
      <c r="M57">
        <v>15981</v>
      </c>
      <c r="N57">
        <v>743</v>
      </c>
      <c r="O57">
        <v>467</v>
      </c>
      <c r="P57">
        <v>767</v>
      </c>
      <c r="Q57">
        <v>166</v>
      </c>
      <c r="R57">
        <v>206</v>
      </c>
      <c r="S57">
        <v>752</v>
      </c>
      <c r="T57">
        <v>163</v>
      </c>
      <c r="U57">
        <v>202</v>
      </c>
      <c r="V57">
        <v>18844</v>
      </c>
      <c r="W57">
        <v>9</v>
      </c>
      <c r="X57">
        <v>173088</v>
      </c>
      <c r="Y57">
        <v>831</v>
      </c>
      <c r="Z57">
        <v>18</v>
      </c>
      <c r="AA57">
        <v>21123</v>
      </c>
      <c r="AB57">
        <v>3841353</v>
      </c>
      <c r="AC57">
        <v>5824474</v>
      </c>
      <c r="AD57">
        <v>493613</v>
      </c>
      <c r="AE57">
        <v>24559</v>
      </c>
      <c r="AF57">
        <v>1421445</v>
      </c>
      <c r="AG57">
        <v>28176</v>
      </c>
      <c r="AH57">
        <v>1690506</v>
      </c>
      <c r="AJ57">
        <v>3725951</v>
      </c>
      <c r="AK57">
        <v>807</v>
      </c>
      <c r="AL57">
        <v>864</v>
      </c>
      <c r="AM57">
        <v>4</v>
      </c>
      <c r="AN57">
        <v>64201</v>
      </c>
      <c r="AO57">
        <v>308</v>
      </c>
      <c r="AP57">
        <v>1735</v>
      </c>
      <c r="AQ57">
        <v>1761</v>
      </c>
      <c r="AR57">
        <v>3281</v>
      </c>
      <c r="AS57">
        <v>16</v>
      </c>
      <c r="AT57">
        <v>14461</v>
      </c>
      <c r="AU57">
        <v>694</v>
      </c>
      <c r="AV57">
        <v>5707</v>
      </c>
      <c r="AW57">
        <v>274</v>
      </c>
      <c r="AX57">
        <v>60423</v>
      </c>
      <c r="AY57">
        <v>29</v>
      </c>
      <c r="BB57">
        <v>775935</v>
      </c>
      <c r="BC57">
        <v>813</v>
      </c>
      <c r="BD57">
        <v>441</v>
      </c>
      <c r="BE57">
        <v>393</v>
      </c>
      <c r="BF57">
        <v>126</v>
      </c>
      <c r="BG57">
        <v>619</v>
      </c>
      <c r="BH57">
        <v>259</v>
      </c>
      <c r="BI57">
        <v>26</v>
      </c>
      <c r="BJ57">
        <v>7</v>
      </c>
      <c r="BK57">
        <v>152</v>
      </c>
      <c r="BL57">
        <v>702</v>
      </c>
      <c r="BM57">
        <v>368</v>
      </c>
      <c r="BN57">
        <v>325</v>
      </c>
      <c r="BP57">
        <v>223</v>
      </c>
      <c r="BQ57">
        <v>966</v>
      </c>
      <c r="BR57">
        <v>63</v>
      </c>
      <c r="BS57">
        <v>52</v>
      </c>
      <c r="BU57">
        <v>683</v>
      </c>
      <c r="BV57">
        <v>6</v>
      </c>
      <c r="BW57">
        <v>3</v>
      </c>
      <c r="BX57">
        <v>1</v>
      </c>
      <c r="BY57">
        <v>1</v>
      </c>
      <c r="BZ57">
        <v>36677</v>
      </c>
      <c r="CA57">
        <v>36132</v>
      </c>
      <c r="CB57">
        <v>16559</v>
      </c>
      <c r="CC57">
        <v>10579</v>
      </c>
    </row>
    <row r="58" spans="1:81" x14ac:dyDescent="0.25">
      <c r="A58">
        <v>6531</v>
      </c>
      <c r="B58" s="1" t="s">
        <v>134</v>
      </c>
      <c r="C58">
        <v>2016</v>
      </c>
      <c r="D58" s="1" t="s">
        <v>135</v>
      </c>
      <c r="E58" s="2">
        <v>2068595840</v>
      </c>
      <c r="F58" s="2">
        <v>29220761763840</v>
      </c>
      <c r="G58" s="4">
        <f>co2_clean[[#This Row],[gdp]]/co2_clean[[#This Row],[population]]</f>
        <v>14125.892162598568</v>
      </c>
      <c r="H58">
        <v>22415</v>
      </c>
      <c r="I58">
        <v>108</v>
      </c>
      <c r="J58">
        <v>492748</v>
      </c>
      <c r="K58">
        <v>-36605</v>
      </c>
      <c r="L58">
        <v>-6915</v>
      </c>
      <c r="M58">
        <v>1745648</v>
      </c>
      <c r="N58">
        <v>-109706</v>
      </c>
      <c r="O58">
        <v>-5913</v>
      </c>
      <c r="P58">
        <v>8439</v>
      </c>
      <c r="Q58">
        <v>597</v>
      </c>
      <c r="R58">
        <v>509</v>
      </c>
      <c r="S58">
        <v>2382</v>
      </c>
      <c r="T58">
        <v>169</v>
      </c>
      <c r="U58">
        <v>144</v>
      </c>
      <c r="V58">
        <v>63831</v>
      </c>
      <c r="W58">
        <v>309</v>
      </c>
      <c r="X58">
        <v>487871</v>
      </c>
      <c r="Y58">
        <v>2358</v>
      </c>
      <c r="Z58">
        <v>167</v>
      </c>
      <c r="AA58">
        <v>689308</v>
      </c>
      <c r="AB58">
        <v>14303014</v>
      </c>
      <c r="AC58">
        <v>123381461</v>
      </c>
      <c r="AD58">
        <v>2170075</v>
      </c>
      <c r="AE58">
        <v>367647</v>
      </c>
      <c r="AF58">
        <v>989075</v>
      </c>
      <c r="AG58">
        <v>113236445</v>
      </c>
      <c r="AH58">
        <v>9949232</v>
      </c>
      <c r="AI58">
        <v>137677</v>
      </c>
      <c r="AJ58">
        <v>16591764</v>
      </c>
      <c r="AK58">
        <v>1175</v>
      </c>
      <c r="AL58">
        <v>17505</v>
      </c>
      <c r="AM58">
        <v>85</v>
      </c>
      <c r="AN58">
        <v>69666</v>
      </c>
      <c r="AO58">
        <v>337</v>
      </c>
      <c r="AP58">
        <v>5171</v>
      </c>
      <c r="AQ58">
        <v>7079</v>
      </c>
      <c r="AR58">
        <v>12529</v>
      </c>
      <c r="AS58">
        <v>6057</v>
      </c>
      <c r="AT58">
        <v>44789</v>
      </c>
      <c r="AU58">
        <v>2165</v>
      </c>
      <c r="AV58">
        <v>1762</v>
      </c>
      <c r="AW58">
        <v>852</v>
      </c>
      <c r="AX58">
        <v>312939</v>
      </c>
      <c r="AY58">
        <v>1513</v>
      </c>
      <c r="AZ58">
        <v>31</v>
      </c>
      <c r="BA58">
        <v>6392</v>
      </c>
      <c r="BB58">
        <v>3432165</v>
      </c>
      <c r="BC58">
        <v>1512</v>
      </c>
      <c r="BD58">
        <v>139</v>
      </c>
      <c r="BE58">
        <v>4358</v>
      </c>
      <c r="BF58">
        <v>446</v>
      </c>
      <c r="BG58">
        <v>1862</v>
      </c>
      <c r="BH58">
        <v>92</v>
      </c>
      <c r="BI58">
        <v>5306</v>
      </c>
      <c r="BJ58">
        <v>297</v>
      </c>
      <c r="BK58">
        <v>217</v>
      </c>
      <c r="BL58">
        <v>457</v>
      </c>
      <c r="BM58">
        <v>14599</v>
      </c>
      <c r="BN58">
        <v>1826</v>
      </c>
      <c r="BO58">
        <v>1682</v>
      </c>
      <c r="BP58">
        <v>4677</v>
      </c>
      <c r="BQ58">
        <v>10</v>
      </c>
      <c r="BR58">
        <v>27243</v>
      </c>
      <c r="BS58">
        <v>2606</v>
      </c>
      <c r="BT58">
        <v>2127</v>
      </c>
      <c r="BU58">
        <v>505</v>
      </c>
      <c r="BV58">
        <v>23</v>
      </c>
      <c r="BW58">
        <v>5</v>
      </c>
      <c r="BX58">
        <v>75</v>
      </c>
      <c r="BY58">
        <v>3</v>
      </c>
      <c r="BZ58">
        <v>146426</v>
      </c>
      <c r="CA58">
        <v>106958</v>
      </c>
      <c r="CB58">
        <v>-4877</v>
      </c>
      <c r="CC58">
        <v>-99</v>
      </c>
    </row>
    <row r="59" spans="1:81" x14ac:dyDescent="0.25">
      <c r="A59">
        <v>33339</v>
      </c>
      <c r="B59" s="1" t="s">
        <v>378</v>
      </c>
      <c r="C59">
        <v>2013</v>
      </c>
      <c r="D59" s="1" t="s">
        <v>379</v>
      </c>
      <c r="E59" s="2">
        <v>2053375520</v>
      </c>
      <c r="F59" s="2">
        <v>9183285739520</v>
      </c>
      <c r="G59" s="4">
        <f>co2_clean[[#This Row],[gdp]]/co2_clean[[#This Row],[population]]</f>
        <v>4472.2875334171704</v>
      </c>
      <c r="H59">
        <v>11962</v>
      </c>
      <c r="I59">
        <v>58</v>
      </c>
      <c r="J59">
        <v>151525</v>
      </c>
      <c r="K59">
        <v>-3361</v>
      </c>
      <c r="L59">
        <v>-217</v>
      </c>
      <c r="M59">
        <v>159067</v>
      </c>
      <c r="N59">
        <v>-1118</v>
      </c>
      <c r="O59">
        <v>-6567</v>
      </c>
      <c r="P59">
        <v>775</v>
      </c>
      <c r="Q59">
        <v>173</v>
      </c>
      <c r="R59">
        <v>212</v>
      </c>
      <c r="S59">
        <v>738</v>
      </c>
      <c r="T59">
        <v>165</v>
      </c>
      <c r="U59">
        <v>202</v>
      </c>
      <c r="V59">
        <v>13659</v>
      </c>
      <c r="W59">
        <v>67</v>
      </c>
      <c r="X59">
        <v>165118</v>
      </c>
      <c r="Y59">
        <v>804</v>
      </c>
      <c r="Z59">
        <v>18</v>
      </c>
      <c r="AA59">
        <v>199032</v>
      </c>
      <c r="AB59">
        <v>3684824</v>
      </c>
      <c r="AC59">
        <v>5664663</v>
      </c>
      <c r="AD59">
        <v>474769</v>
      </c>
      <c r="AE59">
        <v>23695</v>
      </c>
      <c r="AF59">
        <v>1357244</v>
      </c>
      <c r="AG59">
        <v>2814319</v>
      </c>
      <c r="AH59">
        <v>1630083</v>
      </c>
      <c r="AJ59">
        <v>3661008</v>
      </c>
      <c r="AK59">
        <v>819</v>
      </c>
      <c r="AL59">
        <v>1141</v>
      </c>
      <c r="AM59">
        <v>6</v>
      </c>
      <c r="AN59">
        <v>63721</v>
      </c>
      <c r="AO59">
        <v>31</v>
      </c>
      <c r="AP59">
        <v>1695</v>
      </c>
      <c r="AQ59">
        <v>1721</v>
      </c>
      <c r="AR59">
        <v>7543</v>
      </c>
      <c r="AS59">
        <v>37</v>
      </c>
      <c r="AT59">
        <v>14073</v>
      </c>
      <c r="AU59">
        <v>685</v>
      </c>
      <c r="AV59">
        <v>5651</v>
      </c>
      <c r="AW59">
        <v>275</v>
      </c>
      <c r="AX59">
        <v>61042</v>
      </c>
      <c r="AY59">
        <v>297</v>
      </c>
      <c r="BB59">
        <v>751742</v>
      </c>
      <c r="BC59">
        <v>829</v>
      </c>
      <c r="BD59">
        <v>43</v>
      </c>
      <c r="BE59">
        <v>397</v>
      </c>
      <c r="BF59">
        <v>91</v>
      </c>
      <c r="BG59">
        <v>611</v>
      </c>
      <c r="BH59">
        <v>255</v>
      </c>
      <c r="BI59">
        <v>257</v>
      </c>
      <c r="BJ59">
        <v>69</v>
      </c>
      <c r="BK59">
        <v>15</v>
      </c>
      <c r="BL59">
        <v>693</v>
      </c>
      <c r="BM59">
        <v>37</v>
      </c>
      <c r="BN59">
        <v>32</v>
      </c>
      <c r="BP59">
        <v>296</v>
      </c>
      <c r="BQ59">
        <v>975</v>
      </c>
      <c r="BR59">
        <v>155</v>
      </c>
      <c r="BS59">
        <v>527</v>
      </c>
      <c r="BU59">
        <v>675</v>
      </c>
      <c r="BV59">
        <v>6</v>
      </c>
      <c r="BW59">
        <v>3</v>
      </c>
      <c r="BX59">
        <v>1</v>
      </c>
      <c r="BY59">
        <v>1</v>
      </c>
      <c r="BZ59">
        <v>35344</v>
      </c>
      <c r="CA59">
        <v>34798</v>
      </c>
      <c r="CB59">
        <v>13594</v>
      </c>
      <c r="CC59">
        <v>8971</v>
      </c>
    </row>
    <row r="60" spans="1:81" x14ac:dyDescent="0.25">
      <c r="A60">
        <v>6530</v>
      </c>
      <c r="B60" s="1" t="s">
        <v>134</v>
      </c>
      <c r="C60">
        <v>2015</v>
      </c>
      <c r="D60" s="1" t="s">
        <v>135</v>
      </c>
      <c r="E60" s="2">
        <v>2051882080</v>
      </c>
      <c r="F60" s="2">
        <v>30210431385600</v>
      </c>
      <c r="G60" s="4">
        <f>co2_clean[[#This Row],[gdp]]/co2_clean[[#This Row],[population]]</f>
        <v>14723.278535382502</v>
      </c>
      <c r="H60">
        <v>25082</v>
      </c>
      <c r="I60">
        <v>122</v>
      </c>
      <c r="J60">
        <v>529353</v>
      </c>
      <c r="K60">
        <v>-28548</v>
      </c>
      <c r="L60">
        <v>-5117</v>
      </c>
      <c r="M60">
        <v>1855354</v>
      </c>
      <c r="N60">
        <v>44246</v>
      </c>
      <c r="O60">
        <v>2443</v>
      </c>
      <c r="P60">
        <v>9042</v>
      </c>
      <c r="Q60">
        <v>614</v>
      </c>
      <c r="R60">
        <v>528</v>
      </c>
      <c r="S60">
        <v>258</v>
      </c>
      <c r="T60">
        <v>175</v>
      </c>
      <c r="U60">
        <v>151</v>
      </c>
      <c r="V60">
        <v>69452</v>
      </c>
      <c r="W60">
        <v>338</v>
      </c>
      <c r="X60">
        <v>548136</v>
      </c>
      <c r="Y60">
        <v>2671</v>
      </c>
      <c r="Z60">
        <v>181</v>
      </c>
      <c r="AA60">
        <v>666893</v>
      </c>
      <c r="AB60">
        <v>13810266</v>
      </c>
      <c r="AC60">
        <v>121635812</v>
      </c>
      <c r="AD60">
        <v>2106244</v>
      </c>
      <c r="AE60">
        <v>350142</v>
      </c>
      <c r="AF60">
        <v>919409</v>
      </c>
      <c r="AG60">
        <v>111983547</v>
      </c>
      <c r="AH60">
        <v>9636293</v>
      </c>
      <c r="AI60">
        <v>131285</v>
      </c>
      <c r="AJ60">
        <v>1714015</v>
      </c>
      <c r="AK60">
        <v>1164</v>
      </c>
      <c r="AL60">
        <v>17604</v>
      </c>
      <c r="AM60">
        <v>86</v>
      </c>
      <c r="AN60">
        <v>80465</v>
      </c>
      <c r="AO60">
        <v>392</v>
      </c>
      <c r="AP60">
        <v>5388</v>
      </c>
      <c r="AQ60">
        <v>6725</v>
      </c>
      <c r="AR60">
        <v>1326001</v>
      </c>
      <c r="AS60">
        <v>6462</v>
      </c>
      <c r="AT60">
        <v>44649</v>
      </c>
      <c r="AU60">
        <v>2176</v>
      </c>
      <c r="AV60">
        <v>17768</v>
      </c>
      <c r="AW60">
        <v>866</v>
      </c>
      <c r="AX60">
        <v>330359</v>
      </c>
      <c r="AY60">
        <v>161</v>
      </c>
      <c r="AZ60">
        <v>31</v>
      </c>
      <c r="BA60">
        <v>6392</v>
      </c>
      <c r="BB60">
        <v>3516957</v>
      </c>
      <c r="BC60">
        <v>1736</v>
      </c>
      <c r="BD60">
        <v>1493</v>
      </c>
      <c r="BE60">
        <v>4515</v>
      </c>
      <c r="BF60">
        <v>474</v>
      </c>
      <c r="BG60">
        <v>1876</v>
      </c>
      <c r="BH60">
        <v>909</v>
      </c>
      <c r="BI60">
        <v>5323</v>
      </c>
      <c r="BJ60">
        <v>294</v>
      </c>
      <c r="BK60">
        <v>2113</v>
      </c>
      <c r="BL60">
        <v>439</v>
      </c>
      <c r="BM60">
        <v>14524</v>
      </c>
      <c r="BN60">
        <v>1809</v>
      </c>
      <c r="BO60">
        <v>1666</v>
      </c>
      <c r="BP60">
        <v>4581</v>
      </c>
      <c r="BQ60">
        <v>1186</v>
      </c>
      <c r="BR60">
        <v>23551</v>
      </c>
      <c r="BS60">
        <v>278</v>
      </c>
      <c r="BT60">
        <v>2105</v>
      </c>
      <c r="BU60">
        <v>5049</v>
      </c>
      <c r="BV60">
        <v>22</v>
      </c>
      <c r="BW60">
        <v>49</v>
      </c>
      <c r="BX60">
        <v>74</v>
      </c>
      <c r="BY60">
        <v>3</v>
      </c>
      <c r="BZ60">
        <v>137988</v>
      </c>
      <c r="CA60">
        <v>110548</v>
      </c>
      <c r="CB60">
        <v>18783</v>
      </c>
      <c r="CC60">
        <v>3548</v>
      </c>
    </row>
    <row r="61" spans="1:81" x14ac:dyDescent="0.25">
      <c r="A61">
        <v>6529</v>
      </c>
      <c r="B61" s="1" t="s">
        <v>134</v>
      </c>
      <c r="C61">
        <v>2014</v>
      </c>
      <c r="D61" s="1" t="s">
        <v>135</v>
      </c>
      <c r="E61" s="2">
        <v>2034596480</v>
      </c>
      <c r="F61" s="2">
        <v>31320999198720</v>
      </c>
      <c r="G61" s="4">
        <f>co2_clean[[#This Row],[gdp]]/co2_clean[[#This Row],[population]]</f>
        <v>15394.206913559587</v>
      </c>
      <c r="H61">
        <v>26908</v>
      </c>
      <c r="I61">
        <v>132</v>
      </c>
      <c r="J61">
        <v>557901</v>
      </c>
      <c r="K61">
        <v>25483</v>
      </c>
      <c r="L61">
        <v>4786</v>
      </c>
      <c r="M61">
        <v>1811109</v>
      </c>
      <c r="N61">
        <v>66982</v>
      </c>
      <c r="O61">
        <v>384</v>
      </c>
      <c r="P61">
        <v>8902</v>
      </c>
      <c r="Q61">
        <v>578</v>
      </c>
      <c r="R61">
        <v>508</v>
      </c>
      <c r="S61">
        <v>2742</v>
      </c>
      <c r="T61">
        <v>178</v>
      </c>
      <c r="U61">
        <v>157</v>
      </c>
      <c r="V61">
        <v>69034</v>
      </c>
      <c r="W61">
        <v>339</v>
      </c>
      <c r="X61">
        <v>612322</v>
      </c>
      <c r="Y61">
        <v>301</v>
      </c>
      <c r="Z61">
        <v>195</v>
      </c>
      <c r="AA61">
        <v>641811</v>
      </c>
      <c r="AB61">
        <v>13280913</v>
      </c>
      <c r="AC61">
        <v>119780461</v>
      </c>
      <c r="AD61">
        <v>2036792</v>
      </c>
      <c r="AE61">
        <v>332538</v>
      </c>
      <c r="AF61">
        <v>838945</v>
      </c>
      <c r="AG61">
        <v>110657547</v>
      </c>
      <c r="AH61">
        <v>9305934</v>
      </c>
      <c r="AI61">
        <v>124893</v>
      </c>
      <c r="AJ61">
        <v>17519043</v>
      </c>
      <c r="AK61">
        <v>1138</v>
      </c>
      <c r="AL61">
        <v>17642</v>
      </c>
      <c r="AM61">
        <v>87</v>
      </c>
      <c r="AN61">
        <v>81286</v>
      </c>
      <c r="AO61">
        <v>4</v>
      </c>
      <c r="AP61">
        <v>5542</v>
      </c>
      <c r="AQ61">
        <v>6861</v>
      </c>
      <c r="AR61">
        <v>1253208</v>
      </c>
      <c r="AS61">
        <v>6159</v>
      </c>
      <c r="AT61">
        <v>43681</v>
      </c>
      <c r="AU61">
        <v>2147</v>
      </c>
      <c r="AV61">
        <v>1772</v>
      </c>
      <c r="AW61">
        <v>871</v>
      </c>
      <c r="AX61">
        <v>356753</v>
      </c>
      <c r="AY61">
        <v>1753</v>
      </c>
      <c r="AZ61">
        <v>31</v>
      </c>
      <c r="BA61">
        <v>6278</v>
      </c>
      <c r="BB61">
        <v>3564418</v>
      </c>
      <c r="BC61">
        <v>1794</v>
      </c>
      <c r="BD61">
        <v>1573</v>
      </c>
      <c r="BE61">
        <v>4452</v>
      </c>
      <c r="BF61">
        <v>46</v>
      </c>
      <c r="BG61">
        <v>1882</v>
      </c>
      <c r="BH61">
        <v>895</v>
      </c>
      <c r="BI61">
        <v>5338</v>
      </c>
      <c r="BJ61">
        <v>29</v>
      </c>
      <c r="BK61">
        <v>2054</v>
      </c>
      <c r="BL61">
        <v>414</v>
      </c>
      <c r="BM61">
        <v>14458</v>
      </c>
      <c r="BN61">
        <v>1787</v>
      </c>
      <c r="BO61">
        <v>1648</v>
      </c>
      <c r="BP61">
        <v>4558</v>
      </c>
      <c r="BQ61">
        <v>1223</v>
      </c>
      <c r="BR61">
        <v>24034</v>
      </c>
      <c r="BS61">
        <v>307</v>
      </c>
      <c r="BT61">
        <v>2056</v>
      </c>
      <c r="BU61">
        <v>5048</v>
      </c>
      <c r="BV61">
        <v>22</v>
      </c>
      <c r="BW61">
        <v>48</v>
      </c>
      <c r="BX61">
        <v>73</v>
      </c>
      <c r="BY61">
        <v>3</v>
      </c>
      <c r="BZ61">
        <v>139595</v>
      </c>
      <c r="CA61">
        <v>112755</v>
      </c>
      <c r="CB61">
        <v>54421</v>
      </c>
      <c r="CC61">
        <v>9755</v>
      </c>
    </row>
    <row r="62" spans="1:81" x14ac:dyDescent="0.25">
      <c r="A62">
        <v>30606</v>
      </c>
      <c r="B62" s="1" t="s">
        <v>366</v>
      </c>
      <c r="C62">
        <v>2019</v>
      </c>
      <c r="D62" s="1" t="s">
        <v>367</v>
      </c>
      <c r="E62" s="2">
        <v>2033044960</v>
      </c>
      <c r="F62" s="2">
        <v>10794268753920</v>
      </c>
      <c r="G62" s="4">
        <f>co2_clean[[#This Row],[gdp]]/co2_clean[[#This Row],[population]]</f>
        <v>5309.4097603822793</v>
      </c>
      <c r="H62">
        <v>8912</v>
      </c>
      <c r="I62">
        <v>44</v>
      </c>
      <c r="J62">
        <v>127338</v>
      </c>
      <c r="K62">
        <v>21738</v>
      </c>
      <c r="L62">
        <v>20585</v>
      </c>
      <c r="M62">
        <v>140384</v>
      </c>
      <c r="N62">
        <v>20404</v>
      </c>
      <c r="O62">
        <v>17007</v>
      </c>
      <c r="P62">
        <v>691</v>
      </c>
      <c r="Q62">
        <v>13</v>
      </c>
      <c r="R62">
        <v>278</v>
      </c>
      <c r="S62">
        <v>626</v>
      </c>
      <c r="T62">
        <v>118</v>
      </c>
      <c r="U62">
        <v>252</v>
      </c>
      <c r="V62">
        <v>147</v>
      </c>
      <c r="W62">
        <v>1</v>
      </c>
      <c r="X62">
        <v>119387</v>
      </c>
      <c r="Y62">
        <v>587</v>
      </c>
      <c r="Z62">
        <v>111</v>
      </c>
      <c r="AA62">
        <v>12344</v>
      </c>
      <c r="AB62">
        <v>4037317</v>
      </c>
      <c r="AC62">
        <v>14715221</v>
      </c>
      <c r="AD62">
        <v>70365</v>
      </c>
      <c r="AE62">
        <v>1510633</v>
      </c>
      <c r="AF62">
        <v>672691</v>
      </c>
      <c r="AG62">
        <v>11639646</v>
      </c>
      <c r="AH62">
        <v>1660187</v>
      </c>
      <c r="AJ62">
        <v>2482832</v>
      </c>
      <c r="AK62">
        <v>468</v>
      </c>
      <c r="AL62">
        <v>14588</v>
      </c>
      <c r="AM62">
        <v>72</v>
      </c>
      <c r="AN62">
        <v>35106</v>
      </c>
      <c r="AO62">
        <v>173</v>
      </c>
      <c r="AP62">
        <v>1634</v>
      </c>
      <c r="AQ62">
        <v>1862</v>
      </c>
      <c r="AR62">
        <v>13046</v>
      </c>
      <c r="AS62">
        <v>64</v>
      </c>
      <c r="AT62">
        <v>15523</v>
      </c>
      <c r="AU62">
        <v>764</v>
      </c>
      <c r="AV62">
        <v>4102</v>
      </c>
      <c r="AW62">
        <v>202</v>
      </c>
      <c r="AX62">
        <v>68585</v>
      </c>
      <c r="AY62">
        <v>337</v>
      </c>
      <c r="BB62">
        <v>504771</v>
      </c>
      <c r="BC62">
        <v>552</v>
      </c>
      <c r="BD62">
        <v>344</v>
      </c>
      <c r="BE62">
        <v>337</v>
      </c>
      <c r="BF62">
        <v>1</v>
      </c>
      <c r="BG62">
        <v>296</v>
      </c>
      <c r="BH62">
        <v>243</v>
      </c>
      <c r="BI62">
        <v>601</v>
      </c>
      <c r="BJ62">
        <v>9</v>
      </c>
      <c r="BK62">
        <v>8311</v>
      </c>
      <c r="BL62">
        <v>282</v>
      </c>
      <c r="BM62">
        <v>1475</v>
      </c>
      <c r="BN62">
        <v>285</v>
      </c>
      <c r="BP62">
        <v>335</v>
      </c>
      <c r="BQ62">
        <v>461</v>
      </c>
      <c r="BR62">
        <v>284</v>
      </c>
      <c r="BS62">
        <v>554</v>
      </c>
      <c r="BU62">
        <v>1226</v>
      </c>
      <c r="BV62">
        <v>12</v>
      </c>
      <c r="BW62">
        <v>7</v>
      </c>
      <c r="BX62">
        <v>19</v>
      </c>
      <c r="BY62">
        <v>1</v>
      </c>
      <c r="BZ62">
        <v>37856</v>
      </c>
      <c r="CA62">
        <v>33225</v>
      </c>
      <c r="CB62">
        <v>-7951</v>
      </c>
      <c r="CC62">
        <v>-6244</v>
      </c>
    </row>
    <row r="63" spans="1:81" x14ac:dyDescent="0.25">
      <c r="A63">
        <v>33338</v>
      </c>
      <c r="B63" s="1" t="s">
        <v>378</v>
      </c>
      <c r="C63">
        <v>2012</v>
      </c>
      <c r="D63" s="1" t="s">
        <v>379</v>
      </c>
      <c r="E63" s="2">
        <v>2022058560</v>
      </c>
      <c r="F63" s="2">
        <v>8784850452480</v>
      </c>
      <c r="G63" s="4">
        <f>co2_clean[[#This Row],[gdp]]/co2_clean[[#This Row],[population]]</f>
        <v>4344.5084263434983</v>
      </c>
      <c r="H63">
        <v>11391</v>
      </c>
      <c r="I63">
        <v>56</v>
      </c>
      <c r="J63">
        <v>154886</v>
      </c>
      <c r="K63">
        <v>235</v>
      </c>
      <c r="L63">
        <v>152</v>
      </c>
      <c r="M63">
        <v>170248</v>
      </c>
      <c r="N63">
        <v>2365</v>
      </c>
      <c r="O63">
        <v>1409</v>
      </c>
      <c r="P63">
        <v>842</v>
      </c>
      <c r="Q63">
        <v>194</v>
      </c>
      <c r="R63">
        <v>248</v>
      </c>
      <c r="S63">
        <v>766</v>
      </c>
      <c r="T63">
        <v>176</v>
      </c>
      <c r="U63">
        <v>225</v>
      </c>
      <c r="V63">
        <v>14696</v>
      </c>
      <c r="W63">
        <v>73</v>
      </c>
      <c r="X63">
        <v>171161</v>
      </c>
      <c r="Y63">
        <v>846</v>
      </c>
      <c r="Z63">
        <v>195</v>
      </c>
      <c r="AA63">
        <v>18707</v>
      </c>
      <c r="AB63">
        <v>3533299</v>
      </c>
      <c r="AC63">
        <v>5505596</v>
      </c>
      <c r="AD63">
        <v>461109</v>
      </c>
      <c r="AE63">
        <v>22555</v>
      </c>
      <c r="AF63">
        <v>1293524</v>
      </c>
      <c r="AG63">
        <v>2806776</v>
      </c>
      <c r="AH63">
        <v>1569041</v>
      </c>
      <c r="AJ63">
        <v>3401662</v>
      </c>
      <c r="AK63">
        <v>783</v>
      </c>
      <c r="AL63">
        <v>1002</v>
      </c>
      <c r="AM63">
        <v>5</v>
      </c>
      <c r="AN63">
        <v>64179</v>
      </c>
      <c r="AO63">
        <v>317</v>
      </c>
      <c r="AP63">
        <v>1664</v>
      </c>
      <c r="AQ63">
        <v>1691</v>
      </c>
      <c r="AR63">
        <v>15362</v>
      </c>
      <c r="AS63">
        <v>76</v>
      </c>
      <c r="AT63">
        <v>13537</v>
      </c>
      <c r="AU63">
        <v>669</v>
      </c>
      <c r="AV63">
        <v>5314</v>
      </c>
      <c r="AW63">
        <v>263</v>
      </c>
      <c r="AX63">
        <v>63618</v>
      </c>
      <c r="AY63">
        <v>315</v>
      </c>
      <c r="BB63">
        <v>687836</v>
      </c>
      <c r="BC63">
        <v>823</v>
      </c>
      <c r="BD63">
        <v>443</v>
      </c>
      <c r="BE63">
        <v>423</v>
      </c>
      <c r="BF63">
        <v>99</v>
      </c>
      <c r="BG63">
        <v>6</v>
      </c>
      <c r="BH63">
        <v>25</v>
      </c>
      <c r="BI63">
        <v>255</v>
      </c>
      <c r="BJ63">
        <v>69</v>
      </c>
      <c r="BK63">
        <v>146</v>
      </c>
      <c r="BL63">
        <v>683</v>
      </c>
      <c r="BM63">
        <v>372</v>
      </c>
      <c r="BN63">
        <v>315</v>
      </c>
      <c r="BP63">
        <v>266</v>
      </c>
      <c r="BQ63">
        <v>987</v>
      </c>
      <c r="BR63">
        <v>287</v>
      </c>
      <c r="BS63">
        <v>553</v>
      </c>
      <c r="BU63">
        <v>666</v>
      </c>
      <c r="BV63">
        <v>6</v>
      </c>
      <c r="BW63">
        <v>2</v>
      </c>
      <c r="BX63">
        <v>9</v>
      </c>
      <c r="BY63">
        <v>1</v>
      </c>
      <c r="BZ63">
        <v>34187</v>
      </c>
      <c r="CA63">
        <v>33641</v>
      </c>
      <c r="CB63">
        <v>16275</v>
      </c>
      <c r="CC63">
        <v>10508</v>
      </c>
    </row>
    <row r="64" spans="1:81" x14ac:dyDescent="0.25">
      <c r="A64">
        <v>6528</v>
      </c>
      <c r="B64" s="1" t="s">
        <v>134</v>
      </c>
      <c r="C64">
        <v>2013</v>
      </c>
      <c r="D64" s="1" t="s">
        <v>135</v>
      </c>
      <c r="E64" s="2">
        <v>2017217760</v>
      </c>
      <c r="F64" s="2">
        <v>31163946106880</v>
      </c>
      <c r="G64" s="4">
        <f>co2_clean[[#This Row],[gdp]]/co2_clean[[#This Row],[population]]</f>
        <v>15448.974684260167</v>
      </c>
      <c r="H64">
        <v>26652</v>
      </c>
      <c r="I64">
        <v>132</v>
      </c>
      <c r="J64">
        <v>532418</v>
      </c>
      <c r="K64">
        <v>34109</v>
      </c>
      <c r="L64">
        <v>6845</v>
      </c>
      <c r="M64">
        <v>1744127</v>
      </c>
      <c r="N64">
        <v>157873</v>
      </c>
      <c r="O64">
        <v>9953</v>
      </c>
      <c r="P64">
        <v>8646</v>
      </c>
      <c r="Q64">
        <v>56</v>
      </c>
      <c r="R64">
        <v>502</v>
      </c>
      <c r="S64">
        <v>2639</v>
      </c>
      <c r="T64">
        <v>171</v>
      </c>
      <c r="U64">
        <v>153</v>
      </c>
      <c r="V64">
        <v>65604</v>
      </c>
      <c r="W64">
        <v>325</v>
      </c>
      <c r="X64">
        <v>591119</v>
      </c>
      <c r="Y64">
        <v>293</v>
      </c>
      <c r="Z64">
        <v>19</v>
      </c>
      <c r="AA64">
        <v>614903</v>
      </c>
      <c r="AB64">
        <v>12723012</v>
      </c>
      <c r="AC64">
        <v>117969352</v>
      </c>
      <c r="AD64">
        <v>1967758</v>
      </c>
      <c r="AE64">
        <v>314896</v>
      </c>
      <c r="AF64">
        <v>757659</v>
      </c>
      <c r="AG64">
        <v>109404344</v>
      </c>
      <c r="AH64">
        <v>8949181</v>
      </c>
      <c r="AI64">
        <v>118615</v>
      </c>
      <c r="AJ64">
        <v>17221439</v>
      </c>
      <c r="AK64">
        <v>1115</v>
      </c>
      <c r="AL64">
        <v>16634</v>
      </c>
      <c r="AM64">
        <v>82</v>
      </c>
      <c r="AN64">
        <v>74704</v>
      </c>
      <c r="AO64">
        <v>37</v>
      </c>
      <c r="AP64">
        <v>5399</v>
      </c>
      <c r="AQ64">
        <v>6713</v>
      </c>
      <c r="AR64">
        <v>1211709</v>
      </c>
      <c r="AS64">
        <v>6007</v>
      </c>
      <c r="AT64">
        <v>42842</v>
      </c>
      <c r="AU64">
        <v>2124</v>
      </c>
      <c r="AV64">
        <v>1686</v>
      </c>
      <c r="AW64">
        <v>836</v>
      </c>
      <c r="AX64">
        <v>342338</v>
      </c>
      <c r="AY64">
        <v>1697</v>
      </c>
      <c r="AZ64">
        <v>32</v>
      </c>
      <c r="BA64">
        <v>6486</v>
      </c>
      <c r="BB64">
        <v>3473939</v>
      </c>
      <c r="BC64">
        <v>1847</v>
      </c>
      <c r="BD64">
        <v>1511</v>
      </c>
      <c r="BE64">
        <v>435</v>
      </c>
      <c r="BF64">
        <v>438</v>
      </c>
      <c r="BG64">
        <v>1886</v>
      </c>
      <c r="BH64">
        <v>879</v>
      </c>
      <c r="BI64">
        <v>5354</v>
      </c>
      <c r="BJ64">
        <v>286</v>
      </c>
      <c r="BK64">
        <v>1993</v>
      </c>
      <c r="BL64">
        <v>387</v>
      </c>
      <c r="BM64">
        <v>14392</v>
      </c>
      <c r="BN64">
        <v>1757</v>
      </c>
      <c r="BO64">
        <v>1631</v>
      </c>
      <c r="BP64">
        <v>4315</v>
      </c>
      <c r="BQ64">
        <v>1143</v>
      </c>
      <c r="BR64">
        <v>24939</v>
      </c>
      <c r="BS64">
        <v>2955</v>
      </c>
      <c r="BT64">
        <v>2202</v>
      </c>
      <c r="BU64">
        <v>5048</v>
      </c>
      <c r="BV64">
        <v>22</v>
      </c>
      <c r="BW64">
        <v>47</v>
      </c>
      <c r="BX64">
        <v>72</v>
      </c>
      <c r="BY64">
        <v>3</v>
      </c>
      <c r="BZ64">
        <v>135414</v>
      </c>
      <c r="CA64">
        <v>108919</v>
      </c>
      <c r="CB64">
        <v>58701</v>
      </c>
      <c r="CC64">
        <v>11025</v>
      </c>
    </row>
    <row r="65" spans="1:81" x14ac:dyDescent="0.25">
      <c r="A65">
        <v>6527</v>
      </c>
      <c r="B65" s="1" t="s">
        <v>134</v>
      </c>
      <c r="C65">
        <v>2012</v>
      </c>
      <c r="D65" s="1" t="s">
        <v>135</v>
      </c>
      <c r="E65" s="2">
        <v>1999777120</v>
      </c>
      <c r="F65" s="2">
        <v>30254843822080</v>
      </c>
      <c r="G65" s="4">
        <f>co2_clean[[#This Row],[gdp]]/co2_clean[[#This Row],[population]]</f>
        <v>15129.107898824244</v>
      </c>
      <c r="H65">
        <v>24998</v>
      </c>
      <c r="I65">
        <v>125</v>
      </c>
      <c r="J65">
        <v>498309</v>
      </c>
      <c r="K65">
        <v>35729</v>
      </c>
      <c r="L65">
        <v>7724</v>
      </c>
      <c r="M65">
        <v>1586254</v>
      </c>
      <c r="N65">
        <v>156728</v>
      </c>
      <c r="O65">
        <v>10964</v>
      </c>
      <c r="P65">
        <v>7932</v>
      </c>
      <c r="Q65">
        <v>524</v>
      </c>
      <c r="R65">
        <v>468</v>
      </c>
      <c r="S65">
        <v>2492</v>
      </c>
      <c r="T65">
        <v>165</v>
      </c>
      <c r="U65">
        <v>147</v>
      </c>
      <c r="V65">
        <v>61016</v>
      </c>
      <c r="W65">
        <v>305</v>
      </c>
      <c r="X65">
        <v>553398</v>
      </c>
      <c r="Y65">
        <v>2767</v>
      </c>
      <c r="Z65">
        <v>183</v>
      </c>
      <c r="AA65">
        <v>588251</v>
      </c>
      <c r="AB65">
        <v>12190594</v>
      </c>
      <c r="AC65">
        <v>116225219</v>
      </c>
      <c r="AD65">
        <v>1902154</v>
      </c>
      <c r="AE65">
        <v>298262</v>
      </c>
      <c r="AF65">
        <v>682955</v>
      </c>
      <c r="AG65">
        <v>108192625</v>
      </c>
      <c r="AH65">
        <v>8606843</v>
      </c>
      <c r="AI65">
        <v>112129</v>
      </c>
      <c r="AJ65">
        <v>16963494</v>
      </c>
      <c r="AK65">
        <v>1121</v>
      </c>
      <c r="AL65">
        <v>14761</v>
      </c>
      <c r="AM65">
        <v>74</v>
      </c>
      <c r="AN65">
        <v>63397</v>
      </c>
      <c r="AO65">
        <v>317</v>
      </c>
      <c r="AP65">
        <v>5294</v>
      </c>
      <c r="AQ65">
        <v>6653</v>
      </c>
      <c r="AR65">
        <v>1087945</v>
      </c>
      <c r="AS65">
        <v>544</v>
      </c>
      <c r="AT65">
        <v>43435</v>
      </c>
      <c r="AU65">
        <v>2172</v>
      </c>
      <c r="AV65">
        <v>17155</v>
      </c>
      <c r="AW65">
        <v>858</v>
      </c>
      <c r="AX65">
        <v>327734</v>
      </c>
      <c r="AY65">
        <v>1639</v>
      </c>
      <c r="AZ65">
        <v>32</v>
      </c>
      <c r="BA65">
        <v>6403</v>
      </c>
      <c r="BB65">
        <v>3392321</v>
      </c>
      <c r="BC65">
        <v>1806</v>
      </c>
      <c r="BD65">
        <v>1426</v>
      </c>
      <c r="BE65">
        <v>3938</v>
      </c>
      <c r="BF65">
        <v>41</v>
      </c>
      <c r="BG65">
        <v>1888</v>
      </c>
      <c r="BH65">
        <v>863</v>
      </c>
      <c r="BI65">
        <v>5373</v>
      </c>
      <c r="BJ65">
        <v>283</v>
      </c>
      <c r="BK65">
        <v>1935</v>
      </c>
      <c r="BL65">
        <v>361</v>
      </c>
      <c r="BM65">
        <v>14324</v>
      </c>
      <c r="BN65">
        <v>1729</v>
      </c>
      <c r="BO65">
        <v>1607</v>
      </c>
      <c r="BP65">
        <v>3912</v>
      </c>
      <c r="BQ65">
        <v>975</v>
      </c>
      <c r="BR65">
        <v>20354</v>
      </c>
      <c r="BS65">
        <v>285</v>
      </c>
      <c r="BT65">
        <v>2314</v>
      </c>
      <c r="BU65">
        <v>5047</v>
      </c>
      <c r="BV65">
        <v>21</v>
      </c>
      <c r="BW65">
        <v>47</v>
      </c>
      <c r="BX65">
        <v>7</v>
      </c>
      <c r="BY65">
        <v>3</v>
      </c>
      <c r="BZ65">
        <v>133037</v>
      </c>
      <c r="CA65">
        <v>10586</v>
      </c>
      <c r="CB65">
        <v>55089</v>
      </c>
      <c r="CC65">
        <v>11055</v>
      </c>
    </row>
    <row r="66" spans="1:81" x14ac:dyDescent="0.25">
      <c r="A66">
        <v>33337</v>
      </c>
      <c r="B66" s="1" t="s">
        <v>378</v>
      </c>
      <c r="C66">
        <v>2011</v>
      </c>
      <c r="D66" s="1" t="s">
        <v>379</v>
      </c>
      <c r="E66" s="2">
        <v>1986027360</v>
      </c>
      <c r="F66" s="2">
        <v>8450968780800</v>
      </c>
      <c r="G66" s="4">
        <f>co2_clean[[#This Row],[gdp]]/co2_clean[[#This Row],[population]]</f>
        <v>4255.2126677650604</v>
      </c>
      <c r="H66">
        <v>11022</v>
      </c>
      <c r="I66">
        <v>55</v>
      </c>
      <c r="J66">
        <v>154651</v>
      </c>
      <c r="K66">
        <v>742</v>
      </c>
      <c r="L66">
        <v>482</v>
      </c>
      <c r="M66">
        <v>167882</v>
      </c>
      <c r="N66">
        <v>-4199</v>
      </c>
      <c r="O66">
        <v>-244</v>
      </c>
      <c r="P66">
        <v>845</v>
      </c>
      <c r="Q66">
        <v>199</v>
      </c>
      <c r="R66">
        <v>227</v>
      </c>
      <c r="S66">
        <v>779</v>
      </c>
      <c r="T66">
        <v>183</v>
      </c>
      <c r="U66">
        <v>209</v>
      </c>
      <c r="V66">
        <v>17166</v>
      </c>
      <c r="W66">
        <v>86</v>
      </c>
      <c r="X66">
        <v>168634</v>
      </c>
      <c r="Y66">
        <v>849</v>
      </c>
      <c r="Z66">
        <v>2</v>
      </c>
      <c r="AA66">
        <v>17568</v>
      </c>
      <c r="AB66">
        <v>3378414</v>
      </c>
      <c r="AC66">
        <v>5335348</v>
      </c>
      <c r="AD66">
        <v>446413</v>
      </c>
      <c r="AE66">
        <v>21553</v>
      </c>
      <c r="AF66">
        <v>1229345</v>
      </c>
      <c r="AG66">
        <v>2791414</v>
      </c>
      <c r="AH66">
        <v>1505423</v>
      </c>
      <c r="AJ66">
        <v>3727354</v>
      </c>
      <c r="AK66">
        <v>876</v>
      </c>
      <c r="AL66">
        <v>0</v>
      </c>
      <c r="AM66">
        <v>0</v>
      </c>
      <c r="AN66">
        <v>65959</v>
      </c>
      <c r="AO66">
        <v>332</v>
      </c>
      <c r="AP66">
        <v>1673</v>
      </c>
      <c r="AQ66">
        <v>17</v>
      </c>
      <c r="AR66">
        <v>13231</v>
      </c>
      <c r="AS66">
        <v>67</v>
      </c>
      <c r="AT66">
        <v>13264</v>
      </c>
      <c r="AU66">
        <v>668</v>
      </c>
      <c r="AV66">
        <v>5451</v>
      </c>
      <c r="AW66">
        <v>274</v>
      </c>
      <c r="AX66">
        <v>60504</v>
      </c>
      <c r="AY66">
        <v>305</v>
      </c>
      <c r="BB66">
        <v>740263</v>
      </c>
      <c r="BC66">
        <v>817</v>
      </c>
      <c r="BD66">
        <v>449</v>
      </c>
      <c r="BE66">
        <v>423</v>
      </c>
      <c r="BF66">
        <v>117</v>
      </c>
      <c r="BG66">
        <v>59</v>
      </c>
      <c r="BH66">
        <v>245</v>
      </c>
      <c r="BI66">
        <v>251</v>
      </c>
      <c r="BJ66">
        <v>68</v>
      </c>
      <c r="BK66">
        <v>143</v>
      </c>
      <c r="BL66">
        <v>672</v>
      </c>
      <c r="BM66">
        <v>372</v>
      </c>
      <c r="BN66">
        <v>31</v>
      </c>
      <c r="BP66">
        <v>0</v>
      </c>
      <c r="BQ66">
        <v>1035</v>
      </c>
      <c r="BR66">
        <v>254</v>
      </c>
      <c r="BS66">
        <v>533</v>
      </c>
      <c r="BU66">
        <v>658</v>
      </c>
      <c r="BV66">
        <v>6</v>
      </c>
      <c r="BW66">
        <v>2</v>
      </c>
      <c r="BX66">
        <v>9</v>
      </c>
      <c r="BY66">
        <v>1</v>
      </c>
      <c r="BZ66">
        <v>33772</v>
      </c>
      <c r="CA66">
        <v>33227</v>
      </c>
      <c r="CB66">
        <v>13983</v>
      </c>
      <c r="CC66">
        <v>9042</v>
      </c>
    </row>
    <row r="67" spans="1:81" x14ac:dyDescent="0.25">
      <c r="A67">
        <v>30605</v>
      </c>
      <c r="B67" s="1" t="s">
        <v>366</v>
      </c>
      <c r="C67">
        <v>2018</v>
      </c>
      <c r="D67" s="1" t="s">
        <v>367</v>
      </c>
      <c r="E67" s="2">
        <v>1983876160</v>
      </c>
      <c r="F67" s="2">
        <v>10561035960320</v>
      </c>
      <c r="G67" s="4">
        <f>co2_clean[[#This Row],[gdp]]/co2_clean[[#This Row],[population]]</f>
        <v>5323.4350879643616</v>
      </c>
      <c r="H67">
        <v>8525</v>
      </c>
      <c r="I67">
        <v>43</v>
      </c>
      <c r="J67">
        <v>1056</v>
      </c>
      <c r="K67">
        <v>-716</v>
      </c>
      <c r="L67">
        <v>-6349</v>
      </c>
      <c r="M67">
        <v>119979</v>
      </c>
      <c r="N67">
        <v>-355</v>
      </c>
      <c r="O67">
        <v>-2874</v>
      </c>
      <c r="P67">
        <v>605</v>
      </c>
      <c r="Q67">
        <v>114</v>
      </c>
      <c r="R67">
        <v>246</v>
      </c>
      <c r="S67">
        <v>532</v>
      </c>
      <c r="T67">
        <v>1</v>
      </c>
      <c r="U67">
        <v>216</v>
      </c>
      <c r="V67">
        <v>128</v>
      </c>
      <c r="W67">
        <v>1</v>
      </c>
      <c r="X67">
        <v>101211</v>
      </c>
      <c r="Y67">
        <v>51</v>
      </c>
      <c r="Z67">
        <v>96</v>
      </c>
      <c r="AA67">
        <v>114528</v>
      </c>
      <c r="AB67">
        <v>3909979</v>
      </c>
      <c r="AC67">
        <v>14574837</v>
      </c>
      <c r="AD67">
        <v>70219</v>
      </c>
      <c r="AE67">
        <v>1496045</v>
      </c>
      <c r="AF67">
        <v>637586</v>
      </c>
      <c r="AG67">
        <v>11626599</v>
      </c>
      <c r="AH67">
        <v>1591602</v>
      </c>
      <c r="AJ67">
        <v>2461821</v>
      </c>
      <c r="AK67">
        <v>462</v>
      </c>
      <c r="AL67">
        <v>14173</v>
      </c>
      <c r="AM67">
        <v>71</v>
      </c>
      <c r="AN67">
        <v>34339</v>
      </c>
      <c r="AO67">
        <v>173</v>
      </c>
      <c r="AP67">
        <v>1617</v>
      </c>
      <c r="AQ67">
        <v>185</v>
      </c>
      <c r="AR67">
        <v>1438</v>
      </c>
      <c r="AS67">
        <v>72</v>
      </c>
      <c r="AT67">
        <v>15178</v>
      </c>
      <c r="AU67">
        <v>765</v>
      </c>
      <c r="AV67">
        <v>401</v>
      </c>
      <c r="AW67">
        <v>202</v>
      </c>
      <c r="AX67">
        <v>48434</v>
      </c>
      <c r="AY67">
        <v>244</v>
      </c>
      <c r="BB67">
        <v>488395</v>
      </c>
      <c r="BC67">
        <v>544</v>
      </c>
      <c r="BD67">
        <v>287</v>
      </c>
      <c r="BE67">
        <v>292</v>
      </c>
      <c r="BF67">
        <v>1</v>
      </c>
      <c r="BG67">
        <v>286</v>
      </c>
      <c r="BH67">
        <v>24</v>
      </c>
      <c r="BI67">
        <v>606</v>
      </c>
      <c r="BJ67">
        <v>9</v>
      </c>
      <c r="BK67">
        <v>8433</v>
      </c>
      <c r="BL67">
        <v>276</v>
      </c>
      <c r="BM67">
        <v>1482</v>
      </c>
      <c r="BN67">
        <v>28</v>
      </c>
      <c r="BP67">
        <v>348</v>
      </c>
      <c r="BQ67">
        <v>458</v>
      </c>
      <c r="BR67">
        <v>336</v>
      </c>
      <c r="BS67">
        <v>395</v>
      </c>
      <c r="BU67">
        <v>1238</v>
      </c>
      <c r="BV67">
        <v>12</v>
      </c>
      <c r="BW67">
        <v>7</v>
      </c>
      <c r="BX67">
        <v>19</v>
      </c>
      <c r="BY67">
        <v>1</v>
      </c>
      <c r="BZ67">
        <v>36696</v>
      </c>
      <c r="CA67">
        <v>32086</v>
      </c>
      <c r="CB67">
        <v>-4389</v>
      </c>
      <c r="CC67">
        <v>-4156</v>
      </c>
    </row>
    <row r="68" spans="1:81" x14ac:dyDescent="0.25">
      <c r="A68">
        <v>6526</v>
      </c>
      <c r="B68" s="1" t="s">
        <v>134</v>
      </c>
      <c r="C68">
        <v>2011</v>
      </c>
      <c r="D68" s="1" t="s">
        <v>135</v>
      </c>
      <c r="E68" s="2">
        <v>1981852960</v>
      </c>
      <c r="F68" s="2">
        <v>29684549550080</v>
      </c>
      <c r="G68" s="4">
        <f>co2_clean[[#This Row],[gdp]]/co2_clean[[#This Row],[population]]</f>
        <v>14978.179587087026</v>
      </c>
      <c r="H68">
        <v>22845</v>
      </c>
      <c r="I68">
        <v>115</v>
      </c>
      <c r="J68">
        <v>46258</v>
      </c>
      <c r="K68">
        <v>22311</v>
      </c>
      <c r="L68">
        <v>5068</v>
      </c>
      <c r="M68">
        <v>1429526</v>
      </c>
      <c r="N68">
        <v>-15993</v>
      </c>
      <c r="O68">
        <v>-1106</v>
      </c>
      <c r="P68">
        <v>7213</v>
      </c>
      <c r="Q68">
        <v>482</v>
      </c>
      <c r="R68">
        <v>434</v>
      </c>
      <c r="S68">
        <v>2334</v>
      </c>
      <c r="T68">
        <v>156</v>
      </c>
      <c r="U68">
        <v>14</v>
      </c>
      <c r="V68">
        <v>62292</v>
      </c>
      <c r="W68">
        <v>314</v>
      </c>
      <c r="X68">
        <v>519211</v>
      </c>
      <c r="Y68">
        <v>262</v>
      </c>
      <c r="Z68">
        <v>175</v>
      </c>
      <c r="AA68">
        <v>563253</v>
      </c>
      <c r="AB68">
        <v>11692285</v>
      </c>
      <c r="AC68">
        <v>114638969</v>
      </c>
      <c r="AD68">
        <v>1841138</v>
      </c>
      <c r="AE68">
        <v>283501</v>
      </c>
      <c r="AF68">
        <v>619559</v>
      </c>
      <c r="AG68">
        <v>10710468</v>
      </c>
      <c r="AH68">
        <v>8279108</v>
      </c>
      <c r="AI68">
        <v>105726</v>
      </c>
      <c r="AJ68">
        <v>1662984</v>
      </c>
      <c r="AK68">
        <v>111</v>
      </c>
      <c r="AL68">
        <v>1412</v>
      </c>
      <c r="AM68">
        <v>71</v>
      </c>
      <c r="AN68">
        <v>53101</v>
      </c>
      <c r="AO68">
        <v>268</v>
      </c>
      <c r="AP68">
        <v>5144</v>
      </c>
      <c r="AQ68">
        <v>649</v>
      </c>
      <c r="AR68">
        <v>966946</v>
      </c>
      <c r="AS68">
        <v>4879</v>
      </c>
      <c r="AT68">
        <v>42981</v>
      </c>
      <c r="AU68">
        <v>2169</v>
      </c>
      <c r="AV68">
        <v>1680</v>
      </c>
      <c r="AW68">
        <v>848</v>
      </c>
      <c r="AX68">
        <v>303885</v>
      </c>
      <c r="AY68">
        <v>1533</v>
      </c>
      <c r="AZ68">
        <v>32</v>
      </c>
      <c r="BA68">
        <v>6337</v>
      </c>
      <c r="BB68">
        <v>329579</v>
      </c>
      <c r="BC68">
        <v>1693</v>
      </c>
      <c r="BD68">
        <v>1343</v>
      </c>
      <c r="BE68">
        <v>3605</v>
      </c>
      <c r="BF68">
        <v>423</v>
      </c>
      <c r="BG68">
        <v>1892</v>
      </c>
      <c r="BH68">
        <v>849</v>
      </c>
      <c r="BI68">
        <v>54</v>
      </c>
      <c r="BJ68">
        <v>28</v>
      </c>
      <c r="BK68">
        <v>1885</v>
      </c>
      <c r="BL68">
        <v>339</v>
      </c>
      <c r="BM68">
        <v>14281</v>
      </c>
      <c r="BN68">
        <v>1703</v>
      </c>
      <c r="BO68">
        <v>1577</v>
      </c>
      <c r="BP68">
        <v>3928</v>
      </c>
      <c r="BQ68">
        <v>833</v>
      </c>
      <c r="BR68">
        <v>18531</v>
      </c>
      <c r="BS68">
        <v>2678</v>
      </c>
      <c r="BT68">
        <v>2304</v>
      </c>
      <c r="BU68">
        <v>5047</v>
      </c>
      <c r="BV68">
        <v>21</v>
      </c>
      <c r="BW68">
        <v>46</v>
      </c>
      <c r="BX68">
        <v>69</v>
      </c>
      <c r="BY68">
        <v>3</v>
      </c>
      <c r="BZ68">
        <v>12863</v>
      </c>
      <c r="CA68">
        <v>101942</v>
      </c>
      <c r="CB68">
        <v>56631</v>
      </c>
      <c r="CC68">
        <v>12243</v>
      </c>
    </row>
    <row r="69" spans="1:81" x14ac:dyDescent="0.25">
      <c r="A69">
        <v>6525</v>
      </c>
      <c r="B69" s="1" t="s">
        <v>134</v>
      </c>
      <c r="C69">
        <v>2010</v>
      </c>
      <c r="D69" s="1" t="s">
        <v>135</v>
      </c>
      <c r="E69" s="2">
        <v>1963535040</v>
      </c>
      <c r="F69" s="2">
        <v>28204924928000</v>
      </c>
      <c r="G69" s="4">
        <f>co2_clean[[#This Row],[gdp]]/co2_clean[[#This Row],[population]]</f>
        <v>14364.360377291765</v>
      </c>
      <c r="H69">
        <v>21288</v>
      </c>
      <c r="I69">
        <v>108</v>
      </c>
      <c r="J69">
        <v>440269</v>
      </c>
      <c r="K69">
        <v>50494</v>
      </c>
      <c r="L69">
        <v>12955</v>
      </c>
      <c r="M69">
        <v>1445519</v>
      </c>
      <c r="N69">
        <v>-100901</v>
      </c>
      <c r="O69">
        <v>-6525</v>
      </c>
      <c r="P69">
        <v>7362</v>
      </c>
      <c r="Q69">
        <v>513</v>
      </c>
      <c r="R69">
        <v>454</v>
      </c>
      <c r="S69">
        <v>2242</v>
      </c>
      <c r="T69">
        <v>156</v>
      </c>
      <c r="U69">
        <v>138</v>
      </c>
      <c r="V69">
        <v>56688</v>
      </c>
      <c r="W69">
        <v>289</v>
      </c>
      <c r="X69">
        <v>484823</v>
      </c>
      <c r="Y69">
        <v>2469</v>
      </c>
      <c r="Z69">
        <v>172</v>
      </c>
      <c r="AA69">
        <v>540408</v>
      </c>
      <c r="AB69">
        <v>11229705</v>
      </c>
      <c r="AC69">
        <v>113209445</v>
      </c>
      <c r="AD69">
        <v>1778846</v>
      </c>
      <c r="AE69">
        <v>269381</v>
      </c>
      <c r="AF69">
        <v>566458</v>
      </c>
      <c r="AG69">
        <v>106137742</v>
      </c>
      <c r="AH69">
        <v>7975223</v>
      </c>
      <c r="AI69">
        <v>99389</v>
      </c>
      <c r="AJ69">
        <v>16220931</v>
      </c>
      <c r="AK69">
        <v>1129</v>
      </c>
      <c r="AL69">
        <v>15214</v>
      </c>
      <c r="AM69">
        <v>77</v>
      </c>
      <c r="AN69">
        <v>55049</v>
      </c>
      <c r="AO69">
        <v>28</v>
      </c>
      <c r="AP69">
        <v>5092</v>
      </c>
      <c r="AQ69">
        <v>10812</v>
      </c>
      <c r="AR69">
        <v>100525</v>
      </c>
      <c r="AS69">
        <v>512</v>
      </c>
      <c r="AT69">
        <v>43827</v>
      </c>
      <c r="AU69">
        <v>2232</v>
      </c>
      <c r="AV69">
        <v>1774</v>
      </c>
      <c r="AW69">
        <v>903</v>
      </c>
      <c r="AX69">
        <v>28608</v>
      </c>
      <c r="AY69">
        <v>1457</v>
      </c>
      <c r="AZ69">
        <v>3</v>
      </c>
      <c r="BA69">
        <v>595</v>
      </c>
      <c r="BB69">
        <v>3185037</v>
      </c>
      <c r="BC69">
        <v>1696</v>
      </c>
      <c r="BD69">
        <v>1322</v>
      </c>
      <c r="BE69">
        <v>3756</v>
      </c>
      <c r="BF69">
        <v>407</v>
      </c>
      <c r="BG69">
        <v>1901</v>
      </c>
      <c r="BH69">
        <v>836</v>
      </c>
      <c r="BI69">
        <v>5434</v>
      </c>
      <c r="BJ69">
        <v>277</v>
      </c>
      <c r="BK69">
        <v>1835</v>
      </c>
      <c r="BL69">
        <v>321</v>
      </c>
      <c r="BM69">
        <v>14251</v>
      </c>
      <c r="BN69">
        <v>168</v>
      </c>
      <c r="BO69">
        <v>1546</v>
      </c>
      <c r="BP69">
        <v>4456</v>
      </c>
      <c r="BQ69">
        <v>889</v>
      </c>
      <c r="BR69">
        <v>19416</v>
      </c>
      <c r="BS69">
        <v>2525</v>
      </c>
      <c r="BT69">
        <v>2417</v>
      </c>
      <c r="BU69">
        <v>5046</v>
      </c>
      <c r="BV69">
        <v>2</v>
      </c>
      <c r="BW69">
        <v>45</v>
      </c>
      <c r="BX69">
        <v>68</v>
      </c>
      <c r="BY69">
        <v>3</v>
      </c>
      <c r="BZ69">
        <v>212288</v>
      </c>
      <c r="CA69">
        <v>99992</v>
      </c>
      <c r="CB69">
        <v>44554</v>
      </c>
      <c r="CC69">
        <v>1012</v>
      </c>
    </row>
    <row r="70" spans="1:81" x14ac:dyDescent="0.25">
      <c r="A70">
        <v>33336</v>
      </c>
      <c r="B70" s="1" t="s">
        <v>378</v>
      </c>
      <c r="C70">
        <v>2010</v>
      </c>
      <c r="D70" s="1" t="s">
        <v>379</v>
      </c>
      <c r="E70" s="2">
        <v>1944544960</v>
      </c>
      <c r="F70" s="2">
        <v>8054915072000</v>
      </c>
      <c r="G70" s="4">
        <f>co2_clean[[#This Row],[gdp]]/co2_clean[[#This Row],[population]]</f>
        <v>4142.3136197375452</v>
      </c>
      <c r="H70">
        <v>11214</v>
      </c>
      <c r="I70">
        <v>58</v>
      </c>
      <c r="J70">
        <v>153909</v>
      </c>
      <c r="K70">
        <v>-151</v>
      </c>
      <c r="L70">
        <v>-972</v>
      </c>
      <c r="M70">
        <v>172082</v>
      </c>
      <c r="N70">
        <v>26863</v>
      </c>
      <c r="O70">
        <v>18498</v>
      </c>
      <c r="P70">
        <v>885</v>
      </c>
      <c r="Q70">
        <v>214</v>
      </c>
      <c r="R70">
        <v>232</v>
      </c>
      <c r="S70">
        <v>791</v>
      </c>
      <c r="T70">
        <v>191</v>
      </c>
      <c r="U70">
        <v>208</v>
      </c>
      <c r="V70">
        <v>17426</v>
      </c>
      <c r="W70">
        <v>9</v>
      </c>
      <c r="X70">
        <v>165769</v>
      </c>
      <c r="Y70">
        <v>852</v>
      </c>
      <c r="Z70">
        <v>206</v>
      </c>
      <c r="AA70">
        <v>164657</v>
      </c>
      <c r="AB70">
        <v>3223763</v>
      </c>
      <c r="AC70">
        <v>5167466</v>
      </c>
      <c r="AD70">
        <v>429247</v>
      </c>
      <c r="AE70">
        <v>21553</v>
      </c>
      <c r="AF70">
        <v>1163386</v>
      </c>
      <c r="AG70">
        <v>2778182</v>
      </c>
      <c r="AH70">
        <v>1444919</v>
      </c>
      <c r="AJ70">
        <v>3809427</v>
      </c>
      <c r="AK70">
        <v>92</v>
      </c>
      <c r="AL70">
        <v>0</v>
      </c>
      <c r="AM70">
        <v>0</v>
      </c>
      <c r="AN70">
        <v>63123</v>
      </c>
      <c r="AO70">
        <v>325</v>
      </c>
      <c r="AP70">
        <v>1662</v>
      </c>
      <c r="AQ70">
        <v>1698</v>
      </c>
      <c r="AR70">
        <v>18173</v>
      </c>
      <c r="AS70">
        <v>93</v>
      </c>
      <c r="AT70">
        <v>12652</v>
      </c>
      <c r="AU70">
        <v>651</v>
      </c>
      <c r="AV70">
        <v>5351</v>
      </c>
      <c r="AW70">
        <v>275</v>
      </c>
      <c r="AX70">
        <v>62145</v>
      </c>
      <c r="AY70">
        <v>32</v>
      </c>
      <c r="BB70">
        <v>74076</v>
      </c>
      <c r="BC70">
        <v>894</v>
      </c>
      <c r="BD70">
        <v>462</v>
      </c>
      <c r="BE70">
        <v>447</v>
      </c>
      <c r="BF70">
        <v>125</v>
      </c>
      <c r="BG70">
        <v>579</v>
      </c>
      <c r="BH70">
        <v>24</v>
      </c>
      <c r="BI70">
        <v>248</v>
      </c>
      <c r="BJ70">
        <v>67</v>
      </c>
      <c r="BK70">
        <v>147</v>
      </c>
      <c r="BL70">
        <v>659</v>
      </c>
      <c r="BM70">
        <v>373</v>
      </c>
      <c r="BN70">
        <v>304</v>
      </c>
      <c r="BP70">
        <v>0</v>
      </c>
      <c r="BQ70">
        <v>1019</v>
      </c>
      <c r="BR70">
        <v>351</v>
      </c>
      <c r="BS70">
        <v>549</v>
      </c>
      <c r="BU70">
        <v>65</v>
      </c>
      <c r="BV70">
        <v>6</v>
      </c>
      <c r="BW70">
        <v>2</v>
      </c>
      <c r="BX70">
        <v>9</v>
      </c>
      <c r="BY70">
        <v>1</v>
      </c>
      <c r="BZ70">
        <v>33024</v>
      </c>
      <c r="CA70">
        <v>32317</v>
      </c>
      <c r="CB70">
        <v>11861</v>
      </c>
      <c r="CC70">
        <v>7706</v>
      </c>
    </row>
    <row r="71" spans="1:81" x14ac:dyDescent="0.25">
      <c r="A71">
        <v>30604</v>
      </c>
      <c r="B71" s="1" t="s">
        <v>366</v>
      </c>
      <c r="C71">
        <v>2017</v>
      </c>
      <c r="D71" s="1" t="s">
        <v>367</v>
      </c>
      <c r="E71" s="2">
        <v>1934959040</v>
      </c>
      <c r="F71" s="2">
        <v>10361803898880</v>
      </c>
      <c r="G71" s="4">
        <f>co2_clean[[#This Row],[gdp]]/co2_clean[[#This Row],[population]]</f>
        <v>5355.0507709351823</v>
      </c>
      <c r="H71">
        <v>7362</v>
      </c>
      <c r="I71">
        <v>38</v>
      </c>
      <c r="J71">
        <v>112759</v>
      </c>
      <c r="K71">
        <v>-4173</v>
      </c>
      <c r="L71">
        <v>-3569</v>
      </c>
      <c r="M71">
        <v>123529</v>
      </c>
      <c r="N71">
        <v>8128</v>
      </c>
      <c r="O71">
        <v>7044</v>
      </c>
      <c r="P71">
        <v>638</v>
      </c>
      <c r="Q71">
        <v>119</v>
      </c>
      <c r="R71">
        <v>271</v>
      </c>
      <c r="S71">
        <v>583</v>
      </c>
      <c r="T71">
        <v>109</v>
      </c>
      <c r="U71">
        <v>247</v>
      </c>
      <c r="V71">
        <v>136</v>
      </c>
      <c r="W71">
        <v>1</v>
      </c>
      <c r="X71">
        <v>108842</v>
      </c>
      <c r="Y71">
        <v>563</v>
      </c>
      <c r="Z71">
        <v>105</v>
      </c>
      <c r="AA71">
        <v>106003</v>
      </c>
      <c r="AB71">
        <v>380438</v>
      </c>
      <c r="AC71">
        <v>14454857</v>
      </c>
      <c r="AD71">
        <v>7009</v>
      </c>
      <c r="AE71">
        <v>1481872</v>
      </c>
      <c r="AF71">
        <v>603247</v>
      </c>
      <c r="AG71">
        <v>1161222</v>
      </c>
      <c r="AH71">
        <v>1543167</v>
      </c>
      <c r="AJ71">
        <v>2358808</v>
      </c>
      <c r="AK71">
        <v>44</v>
      </c>
      <c r="AL71">
        <v>14375</v>
      </c>
      <c r="AM71">
        <v>74</v>
      </c>
      <c r="AN71">
        <v>32414</v>
      </c>
      <c r="AO71">
        <v>168</v>
      </c>
      <c r="AP71">
        <v>1608</v>
      </c>
      <c r="AQ71">
        <v>1847</v>
      </c>
      <c r="AR71">
        <v>1077</v>
      </c>
      <c r="AS71">
        <v>56</v>
      </c>
      <c r="AT71">
        <v>14906</v>
      </c>
      <c r="AU71">
        <v>77</v>
      </c>
      <c r="AV71">
        <v>3982</v>
      </c>
      <c r="AW71">
        <v>206</v>
      </c>
      <c r="AX71">
        <v>58472</v>
      </c>
      <c r="AY71">
        <v>302</v>
      </c>
      <c r="BB71">
        <v>45642</v>
      </c>
      <c r="BC71">
        <v>489</v>
      </c>
      <c r="BD71">
        <v>313</v>
      </c>
      <c r="BE71">
        <v>304</v>
      </c>
      <c r="BF71">
        <v>1</v>
      </c>
      <c r="BG71">
        <v>275</v>
      </c>
      <c r="BH71">
        <v>239</v>
      </c>
      <c r="BI71">
        <v>611</v>
      </c>
      <c r="BJ71">
        <v>9</v>
      </c>
      <c r="BK71">
        <v>8549</v>
      </c>
      <c r="BL71">
        <v>27</v>
      </c>
      <c r="BM71">
        <v>1488</v>
      </c>
      <c r="BN71">
        <v>277</v>
      </c>
      <c r="BP71">
        <v>371</v>
      </c>
      <c r="BQ71">
        <v>455</v>
      </c>
      <c r="BR71">
        <v>236</v>
      </c>
      <c r="BS71">
        <v>479</v>
      </c>
      <c r="BU71">
        <v>1254</v>
      </c>
      <c r="BV71">
        <v>12</v>
      </c>
      <c r="BW71">
        <v>7</v>
      </c>
      <c r="BX71">
        <v>19</v>
      </c>
      <c r="BY71">
        <v>1</v>
      </c>
      <c r="BZ71">
        <v>35748</v>
      </c>
      <c r="CA71">
        <v>31119</v>
      </c>
      <c r="CB71">
        <v>-3917</v>
      </c>
      <c r="CC71">
        <v>-3474</v>
      </c>
    </row>
    <row r="72" spans="1:81" x14ac:dyDescent="0.25">
      <c r="A72">
        <v>30603</v>
      </c>
      <c r="B72" s="1" t="s">
        <v>366</v>
      </c>
      <c r="C72">
        <v>2016</v>
      </c>
      <c r="D72" s="1" t="s">
        <v>367</v>
      </c>
      <c r="E72" s="2">
        <v>1886669280</v>
      </c>
      <c r="F72" s="2">
        <v>10278967050240</v>
      </c>
      <c r="G72" s="4">
        <f>co2_clean[[#This Row],[gdp]]/co2_clean[[#This Row],[population]]</f>
        <v>5448.2082043759146</v>
      </c>
      <c r="H72">
        <v>8525</v>
      </c>
      <c r="I72">
        <v>45</v>
      </c>
      <c r="J72">
        <v>116933</v>
      </c>
      <c r="K72">
        <v>7715</v>
      </c>
      <c r="L72">
        <v>7064</v>
      </c>
      <c r="M72">
        <v>115401</v>
      </c>
      <c r="N72">
        <v>4292</v>
      </c>
      <c r="O72">
        <v>3862</v>
      </c>
      <c r="P72">
        <v>612</v>
      </c>
      <c r="Q72">
        <v>112</v>
      </c>
      <c r="R72">
        <v>246</v>
      </c>
      <c r="S72">
        <v>62</v>
      </c>
      <c r="T72">
        <v>114</v>
      </c>
      <c r="U72">
        <v>249</v>
      </c>
      <c r="V72">
        <v>139</v>
      </c>
      <c r="W72">
        <v>1</v>
      </c>
      <c r="X72">
        <v>118434</v>
      </c>
      <c r="Y72">
        <v>628</v>
      </c>
      <c r="Z72">
        <v>115</v>
      </c>
      <c r="AA72">
        <v>98641</v>
      </c>
      <c r="AB72">
        <v>3691621</v>
      </c>
      <c r="AC72">
        <v>14331328</v>
      </c>
      <c r="AD72">
        <v>69955</v>
      </c>
      <c r="AE72">
        <v>1467497</v>
      </c>
      <c r="AF72">
        <v>570832</v>
      </c>
      <c r="AG72">
        <v>11601449</v>
      </c>
      <c r="AH72">
        <v>1484696</v>
      </c>
      <c r="AJ72">
        <v>2488906</v>
      </c>
      <c r="AK72">
        <v>457</v>
      </c>
      <c r="AL72">
        <v>13297</v>
      </c>
      <c r="AM72">
        <v>7</v>
      </c>
      <c r="AN72">
        <v>34433</v>
      </c>
      <c r="AO72">
        <v>183</v>
      </c>
      <c r="AP72">
        <v>1628</v>
      </c>
      <c r="AQ72">
        <v>1874</v>
      </c>
      <c r="AR72">
        <v>-1532</v>
      </c>
      <c r="AS72">
        <v>-8</v>
      </c>
      <c r="AT72">
        <v>14524</v>
      </c>
      <c r="AU72">
        <v>77</v>
      </c>
      <c r="AV72">
        <v>3873</v>
      </c>
      <c r="AW72">
        <v>205</v>
      </c>
      <c r="AX72">
        <v>60538</v>
      </c>
      <c r="AY72">
        <v>321</v>
      </c>
      <c r="BB72">
        <v>469574</v>
      </c>
      <c r="BC72">
        <v>575</v>
      </c>
      <c r="BD72">
        <v>33</v>
      </c>
      <c r="BE72">
        <v>288</v>
      </c>
      <c r="BF72">
        <v>1</v>
      </c>
      <c r="BG72">
        <v>266</v>
      </c>
      <c r="BH72">
        <v>238</v>
      </c>
      <c r="BI72">
        <v>616</v>
      </c>
      <c r="BJ72">
        <v>1</v>
      </c>
      <c r="BK72">
        <v>866</v>
      </c>
      <c r="BL72">
        <v>264</v>
      </c>
      <c r="BM72">
        <v>1496</v>
      </c>
      <c r="BN72">
        <v>273</v>
      </c>
      <c r="BP72">
        <v>3553</v>
      </c>
      <c r="BQ72">
        <v>494</v>
      </c>
      <c r="BR72">
        <v>-33</v>
      </c>
      <c r="BS72">
        <v>504</v>
      </c>
      <c r="BU72">
        <v>1273</v>
      </c>
      <c r="BV72">
        <v>12</v>
      </c>
      <c r="BW72">
        <v>7</v>
      </c>
      <c r="BX72">
        <v>19</v>
      </c>
      <c r="BY72">
        <v>1</v>
      </c>
      <c r="BZ72">
        <v>35359</v>
      </c>
      <c r="CA72">
        <v>3072</v>
      </c>
      <c r="CB72">
        <v>1501</v>
      </c>
      <c r="CC72">
        <v>1284</v>
      </c>
    </row>
    <row r="73" spans="1:81" x14ac:dyDescent="0.25">
      <c r="A73">
        <v>30602</v>
      </c>
      <c r="B73" s="1" t="s">
        <v>366</v>
      </c>
      <c r="C73">
        <v>2015</v>
      </c>
      <c r="D73" s="1" t="s">
        <v>367</v>
      </c>
      <c r="E73" s="2">
        <v>1839957760</v>
      </c>
      <c r="F73" s="2">
        <v>10447895920640</v>
      </c>
      <c r="G73" s="4">
        <f>co2_clean[[#This Row],[gdp]]/co2_clean[[#This Row],[population]]</f>
        <v>5678.334659508705</v>
      </c>
      <c r="H73">
        <v>8137</v>
      </c>
      <c r="I73">
        <v>44</v>
      </c>
      <c r="J73">
        <v>109217</v>
      </c>
      <c r="K73">
        <v>-13763</v>
      </c>
      <c r="L73">
        <v>-11191</v>
      </c>
      <c r="M73">
        <v>111109</v>
      </c>
      <c r="N73">
        <v>-13246</v>
      </c>
      <c r="O73">
        <v>-10652</v>
      </c>
      <c r="P73">
        <v>604</v>
      </c>
      <c r="Q73">
        <v>106</v>
      </c>
      <c r="R73">
        <v>242</v>
      </c>
      <c r="S73">
        <v>594</v>
      </c>
      <c r="T73">
        <v>105</v>
      </c>
      <c r="U73">
        <v>238</v>
      </c>
      <c r="V73">
        <v>125</v>
      </c>
      <c r="W73">
        <v>1</v>
      </c>
      <c r="X73">
        <v>116857</v>
      </c>
      <c r="Y73">
        <v>635</v>
      </c>
      <c r="Z73">
        <v>112</v>
      </c>
      <c r="AA73">
        <v>90116</v>
      </c>
      <c r="AB73">
        <v>3574688</v>
      </c>
      <c r="AC73">
        <v>14215928</v>
      </c>
      <c r="AD73">
        <v>69816</v>
      </c>
      <c r="AE73">
        <v>14542</v>
      </c>
      <c r="AF73">
        <v>536399</v>
      </c>
      <c r="AG73">
        <v>1160298</v>
      </c>
      <c r="AH73">
        <v>1424157</v>
      </c>
      <c r="AJ73">
        <v>2495833</v>
      </c>
      <c r="AK73">
        <v>44</v>
      </c>
      <c r="AL73">
        <v>14397</v>
      </c>
      <c r="AM73">
        <v>78</v>
      </c>
      <c r="AN73">
        <v>32448</v>
      </c>
      <c r="AO73">
        <v>176</v>
      </c>
      <c r="AP73">
        <v>1629</v>
      </c>
      <c r="AQ73">
        <v>188</v>
      </c>
      <c r="AR73">
        <v>1892</v>
      </c>
      <c r="AS73">
        <v>1</v>
      </c>
      <c r="AT73">
        <v>1445</v>
      </c>
      <c r="AU73">
        <v>785</v>
      </c>
      <c r="AV73">
        <v>3612</v>
      </c>
      <c r="AW73">
        <v>196</v>
      </c>
      <c r="AX73">
        <v>5411</v>
      </c>
      <c r="AY73">
        <v>294</v>
      </c>
      <c r="BB73">
        <v>459223</v>
      </c>
      <c r="BC73">
        <v>563</v>
      </c>
      <c r="BD73">
        <v>308</v>
      </c>
      <c r="BE73">
        <v>27</v>
      </c>
      <c r="BF73">
        <v>1</v>
      </c>
      <c r="BG73">
        <v>254</v>
      </c>
      <c r="BH73">
        <v>235</v>
      </c>
      <c r="BI73">
        <v>622</v>
      </c>
      <c r="BJ73">
        <v>1</v>
      </c>
      <c r="BK73">
        <v>8775</v>
      </c>
      <c r="BL73">
        <v>256</v>
      </c>
      <c r="BM73">
        <v>1505</v>
      </c>
      <c r="BN73">
        <v>267</v>
      </c>
      <c r="BP73">
        <v>3747</v>
      </c>
      <c r="BQ73">
        <v>478</v>
      </c>
      <c r="BR73">
        <v>34</v>
      </c>
      <c r="BS73">
        <v>455</v>
      </c>
      <c r="BU73">
        <v>1296</v>
      </c>
      <c r="BV73">
        <v>12</v>
      </c>
      <c r="BW73">
        <v>7</v>
      </c>
      <c r="BX73">
        <v>19</v>
      </c>
      <c r="BY73">
        <v>1</v>
      </c>
      <c r="BZ73">
        <v>34584</v>
      </c>
      <c r="CA73">
        <v>29972</v>
      </c>
      <c r="CB73">
        <v>7639</v>
      </c>
      <c r="CC73">
        <v>6995</v>
      </c>
    </row>
    <row r="74" spans="1:81" x14ac:dyDescent="0.25">
      <c r="A74">
        <v>30601</v>
      </c>
      <c r="B74" s="1" t="s">
        <v>366</v>
      </c>
      <c r="C74">
        <v>2014</v>
      </c>
      <c r="D74" s="1" t="s">
        <v>367</v>
      </c>
      <c r="E74" s="2">
        <v>1793790240</v>
      </c>
      <c r="F74" s="2">
        <v>10177907261440</v>
      </c>
      <c r="G74" s="4">
        <f>co2_clean[[#This Row],[gdp]]/co2_clean[[#This Row],[population]]</f>
        <v>5673.9673538640727</v>
      </c>
      <c r="H74">
        <v>775</v>
      </c>
      <c r="I74">
        <v>43</v>
      </c>
      <c r="J74">
        <v>12298</v>
      </c>
      <c r="K74">
        <v>6636</v>
      </c>
      <c r="L74">
        <v>5703</v>
      </c>
      <c r="M74">
        <v>124355</v>
      </c>
      <c r="N74">
        <v>2577</v>
      </c>
      <c r="O74">
        <v>2116</v>
      </c>
      <c r="P74">
        <v>693</v>
      </c>
      <c r="Q74">
        <v>122</v>
      </c>
      <c r="R74">
        <v>256</v>
      </c>
      <c r="S74">
        <v>686</v>
      </c>
      <c r="T74">
        <v>121</v>
      </c>
      <c r="U74">
        <v>253</v>
      </c>
      <c r="V74">
        <v>121</v>
      </c>
      <c r="W74">
        <v>1</v>
      </c>
      <c r="X74">
        <v>117525</v>
      </c>
      <c r="Y74">
        <v>655</v>
      </c>
      <c r="Z74">
        <v>115</v>
      </c>
      <c r="AA74">
        <v>81979</v>
      </c>
      <c r="AB74">
        <v>3465471</v>
      </c>
      <c r="AC74">
        <v>14104818</v>
      </c>
      <c r="AD74">
        <v>69691</v>
      </c>
      <c r="AE74">
        <v>1439803</v>
      </c>
      <c r="AF74">
        <v>503951</v>
      </c>
      <c r="AG74">
        <v>1160109</v>
      </c>
      <c r="AH74">
        <v>1370047</v>
      </c>
      <c r="AJ74">
        <v>2707865</v>
      </c>
      <c r="AK74">
        <v>477</v>
      </c>
      <c r="AL74">
        <v>15827</v>
      </c>
      <c r="AM74">
        <v>88</v>
      </c>
      <c r="AN74">
        <v>32676</v>
      </c>
      <c r="AO74">
        <v>182</v>
      </c>
      <c r="AP74">
        <v>1707</v>
      </c>
      <c r="AQ74">
        <v>1964</v>
      </c>
      <c r="AR74">
        <v>1375</v>
      </c>
      <c r="AS74">
        <v>8</v>
      </c>
      <c r="AT74">
        <v>14506</v>
      </c>
      <c r="AU74">
        <v>809</v>
      </c>
      <c r="AV74">
        <v>3604</v>
      </c>
      <c r="AW74">
        <v>201</v>
      </c>
      <c r="AX74">
        <v>66606</v>
      </c>
      <c r="AY74">
        <v>371</v>
      </c>
      <c r="BB74">
        <v>485734</v>
      </c>
      <c r="BC74">
        <v>517</v>
      </c>
      <c r="BD74">
        <v>347</v>
      </c>
      <c r="BE74">
        <v>306</v>
      </c>
      <c r="BF74">
        <v>1</v>
      </c>
      <c r="BG74">
        <v>24</v>
      </c>
      <c r="BH74">
        <v>234</v>
      </c>
      <c r="BI74">
        <v>629</v>
      </c>
      <c r="BJ74">
        <v>1</v>
      </c>
      <c r="BK74">
        <v>8895</v>
      </c>
      <c r="BL74">
        <v>249</v>
      </c>
      <c r="BM74">
        <v>1516</v>
      </c>
      <c r="BN74">
        <v>263</v>
      </c>
      <c r="BP74">
        <v>4089</v>
      </c>
      <c r="BQ74">
        <v>492</v>
      </c>
      <c r="BR74">
        <v>26</v>
      </c>
      <c r="BS74">
        <v>573</v>
      </c>
      <c r="BU74">
        <v>1313</v>
      </c>
      <c r="BV74">
        <v>12</v>
      </c>
      <c r="BW74">
        <v>7</v>
      </c>
      <c r="BX74">
        <v>19</v>
      </c>
      <c r="BY74">
        <v>1</v>
      </c>
      <c r="BZ74">
        <v>35227</v>
      </c>
      <c r="CA74">
        <v>30612</v>
      </c>
      <c r="CB74">
        <v>-5456</v>
      </c>
      <c r="CC74">
        <v>-4436</v>
      </c>
    </row>
    <row r="75" spans="1:81" x14ac:dyDescent="0.25">
      <c r="A75">
        <v>30600</v>
      </c>
      <c r="B75" s="1" t="s">
        <v>366</v>
      </c>
      <c r="C75">
        <v>2013</v>
      </c>
      <c r="D75" s="1" t="s">
        <v>367</v>
      </c>
      <c r="E75" s="2">
        <v>1747261280</v>
      </c>
      <c r="F75" s="2">
        <v>9573826560000</v>
      </c>
      <c r="G75" s="4">
        <f>co2_clean[[#This Row],[gdp]]/co2_clean[[#This Row],[population]]</f>
        <v>5479.3330966505482</v>
      </c>
      <c r="H75">
        <v>7785</v>
      </c>
      <c r="I75">
        <v>45</v>
      </c>
      <c r="J75">
        <v>116345</v>
      </c>
      <c r="K75">
        <v>7279</v>
      </c>
      <c r="L75">
        <v>6674</v>
      </c>
      <c r="M75">
        <v>121779</v>
      </c>
      <c r="N75">
        <v>1416</v>
      </c>
      <c r="O75">
        <v>1176</v>
      </c>
      <c r="P75">
        <v>697</v>
      </c>
      <c r="Q75">
        <v>127</v>
      </c>
      <c r="R75">
        <v>274</v>
      </c>
      <c r="S75">
        <v>666</v>
      </c>
      <c r="T75">
        <v>122</v>
      </c>
      <c r="U75">
        <v>262</v>
      </c>
      <c r="V75">
        <v>117</v>
      </c>
      <c r="W75">
        <v>1</v>
      </c>
      <c r="X75">
        <v>112403</v>
      </c>
      <c r="Y75">
        <v>643</v>
      </c>
      <c r="Z75">
        <v>117</v>
      </c>
      <c r="AA75">
        <v>74229</v>
      </c>
      <c r="AB75">
        <v>334249</v>
      </c>
      <c r="AC75">
        <v>13980464</v>
      </c>
      <c r="AD75">
        <v>6957</v>
      </c>
      <c r="AE75">
        <v>1423976</v>
      </c>
      <c r="AF75">
        <v>471274</v>
      </c>
      <c r="AG75">
        <v>11599714</v>
      </c>
      <c r="AH75">
        <v>1303441</v>
      </c>
      <c r="AJ75">
        <v>2546136</v>
      </c>
      <c r="AK75">
        <v>465</v>
      </c>
      <c r="AL75">
        <v>17561</v>
      </c>
      <c r="AM75">
        <v>101</v>
      </c>
      <c r="AN75">
        <v>2863</v>
      </c>
      <c r="AO75">
        <v>164</v>
      </c>
      <c r="AP75">
        <v>1696</v>
      </c>
      <c r="AQ75">
        <v>1961</v>
      </c>
      <c r="AR75">
        <v>5434</v>
      </c>
      <c r="AS75">
        <v>31</v>
      </c>
      <c r="AT75">
        <v>14367</v>
      </c>
      <c r="AU75">
        <v>822</v>
      </c>
      <c r="AV75">
        <v>3555</v>
      </c>
      <c r="AW75">
        <v>203</v>
      </c>
      <c r="AX75">
        <v>62251</v>
      </c>
      <c r="AY75">
        <v>356</v>
      </c>
      <c r="BB75">
        <v>444877</v>
      </c>
      <c r="BC75">
        <v>54</v>
      </c>
      <c r="BD75">
        <v>33</v>
      </c>
      <c r="BE75">
        <v>304</v>
      </c>
      <c r="BF75">
        <v>1</v>
      </c>
      <c r="BG75">
        <v>228</v>
      </c>
      <c r="BH75">
        <v>231</v>
      </c>
      <c r="BI75">
        <v>635</v>
      </c>
      <c r="BJ75">
        <v>1</v>
      </c>
      <c r="BK75">
        <v>9012</v>
      </c>
      <c r="BL75">
        <v>241</v>
      </c>
      <c r="BM75">
        <v>1526</v>
      </c>
      <c r="BN75">
        <v>256</v>
      </c>
      <c r="BP75">
        <v>4555</v>
      </c>
      <c r="BQ75">
        <v>438</v>
      </c>
      <c r="BR75">
        <v>112</v>
      </c>
      <c r="BS75">
        <v>537</v>
      </c>
      <c r="BU75">
        <v>1326</v>
      </c>
      <c r="BV75">
        <v>12</v>
      </c>
      <c r="BW75">
        <v>7</v>
      </c>
      <c r="BX75">
        <v>19</v>
      </c>
      <c r="BY75">
        <v>1</v>
      </c>
      <c r="BZ75">
        <v>34258</v>
      </c>
      <c r="CA75">
        <v>29635</v>
      </c>
      <c r="CB75">
        <v>-3942</v>
      </c>
      <c r="CC75">
        <v>-3388</v>
      </c>
    </row>
    <row r="76" spans="1:81" x14ac:dyDescent="0.25">
      <c r="A76">
        <v>30599</v>
      </c>
      <c r="B76" s="1" t="s">
        <v>366</v>
      </c>
      <c r="C76">
        <v>2012</v>
      </c>
      <c r="D76" s="1" t="s">
        <v>367</v>
      </c>
      <c r="E76" s="2">
        <v>1700759360</v>
      </c>
      <c r="F76" s="2">
        <v>9083806679040</v>
      </c>
      <c r="G76" s="4">
        <f>co2_clean[[#This Row],[gdp]]/co2_clean[[#This Row],[population]]</f>
        <v>5341.0299497278675</v>
      </c>
      <c r="H76">
        <v>6118</v>
      </c>
      <c r="I76">
        <v>36</v>
      </c>
      <c r="J76">
        <v>109066</v>
      </c>
      <c r="K76">
        <v>-16363</v>
      </c>
      <c r="L76">
        <v>-13046</v>
      </c>
      <c r="M76">
        <v>120363</v>
      </c>
      <c r="N76">
        <v>-66342</v>
      </c>
      <c r="O76">
        <v>-35533</v>
      </c>
      <c r="P76">
        <v>708</v>
      </c>
      <c r="Q76">
        <v>133</v>
      </c>
      <c r="R76">
        <v>348</v>
      </c>
      <c r="S76">
        <v>641</v>
      </c>
      <c r="T76">
        <v>12</v>
      </c>
      <c r="U76">
        <v>315</v>
      </c>
      <c r="V76">
        <v>128</v>
      </c>
      <c r="W76">
        <v>1</v>
      </c>
      <c r="X76">
        <v>76165</v>
      </c>
      <c r="Y76">
        <v>448</v>
      </c>
      <c r="Z76">
        <v>84</v>
      </c>
      <c r="AA76">
        <v>66444</v>
      </c>
      <c r="AB76">
        <v>3226146</v>
      </c>
      <c r="AC76">
        <v>13858686</v>
      </c>
      <c r="AD76">
        <v>69453</v>
      </c>
      <c r="AE76">
        <v>1406415</v>
      </c>
      <c r="AF76">
        <v>442644</v>
      </c>
      <c r="AG76">
        <v>11594281</v>
      </c>
      <c r="AH76">
        <v>124119</v>
      </c>
      <c r="AJ76">
        <v>2033544</v>
      </c>
      <c r="AK76">
        <v>381</v>
      </c>
      <c r="AL76">
        <v>1809</v>
      </c>
      <c r="AM76">
        <v>106</v>
      </c>
      <c r="AN76">
        <v>28872</v>
      </c>
      <c r="AO76">
        <v>17</v>
      </c>
      <c r="AP76">
        <v>167</v>
      </c>
      <c r="AQ76">
        <v>1942</v>
      </c>
      <c r="AR76">
        <v>11297</v>
      </c>
      <c r="AS76">
        <v>66</v>
      </c>
      <c r="AT76">
        <v>14632</v>
      </c>
      <c r="AU76">
        <v>86</v>
      </c>
      <c r="AV76">
        <v>3447</v>
      </c>
      <c r="AW76">
        <v>203</v>
      </c>
      <c r="AX76">
        <v>55858</v>
      </c>
      <c r="AY76">
        <v>328</v>
      </c>
      <c r="BB76">
        <v>345857</v>
      </c>
      <c r="BC76">
        <v>442</v>
      </c>
      <c r="BD76">
        <v>312</v>
      </c>
      <c r="BE76">
        <v>299</v>
      </c>
      <c r="BF76">
        <v>1</v>
      </c>
      <c r="BG76">
        <v>213</v>
      </c>
      <c r="BH76">
        <v>228</v>
      </c>
      <c r="BI76">
        <v>641</v>
      </c>
      <c r="BJ76">
        <v>1</v>
      </c>
      <c r="BK76">
        <v>9124</v>
      </c>
      <c r="BL76">
        <v>234</v>
      </c>
      <c r="BM76">
        <v>1535</v>
      </c>
      <c r="BN76">
        <v>249</v>
      </c>
      <c r="BP76">
        <v>4794</v>
      </c>
      <c r="BQ76">
        <v>444</v>
      </c>
      <c r="BR76">
        <v>211</v>
      </c>
      <c r="BS76">
        <v>486</v>
      </c>
      <c r="BU76">
        <v>1337</v>
      </c>
      <c r="BV76">
        <v>12</v>
      </c>
      <c r="BW76">
        <v>7</v>
      </c>
      <c r="BX76">
        <v>19</v>
      </c>
      <c r="BY76">
        <v>1</v>
      </c>
      <c r="BZ76">
        <v>33024</v>
      </c>
      <c r="CA76">
        <v>28411</v>
      </c>
      <c r="CB76">
        <v>-32901</v>
      </c>
      <c r="CC76">
        <v>-30166</v>
      </c>
    </row>
    <row r="77" spans="1:81" x14ac:dyDescent="0.25">
      <c r="A77">
        <v>4336</v>
      </c>
      <c r="B77" s="1" t="s">
        <v>110</v>
      </c>
      <c r="C77">
        <v>2020</v>
      </c>
      <c r="D77" s="1" t="s">
        <v>111</v>
      </c>
      <c r="E77" s="2">
        <v>1674209440</v>
      </c>
      <c r="F77" s="2">
        <v>7543583539200</v>
      </c>
      <c r="G77" s="4">
        <f>co2_clean[[#This Row],[gdp]]/co2_clean[[#This Row],[population]]</f>
        <v>4505.7585741482853</v>
      </c>
      <c r="H77">
        <v>139</v>
      </c>
      <c r="I77">
        <v>8</v>
      </c>
      <c r="J77">
        <v>93615</v>
      </c>
      <c r="K77">
        <v>-7177</v>
      </c>
      <c r="L77">
        <v>-7121</v>
      </c>
      <c r="M77">
        <v>10209</v>
      </c>
      <c r="N77">
        <v>-6947</v>
      </c>
      <c r="O77">
        <v>-6371</v>
      </c>
      <c r="P77">
        <v>61</v>
      </c>
      <c r="Q77">
        <v>135</v>
      </c>
      <c r="R77">
        <v>223</v>
      </c>
      <c r="S77">
        <v>559</v>
      </c>
      <c r="T77">
        <v>124</v>
      </c>
      <c r="U77">
        <v>205</v>
      </c>
      <c r="V77">
        <v>868</v>
      </c>
      <c r="W77">
        <v>52</v>
      </c>
      <c r="X77">
        <v>140319</v>
      </c>
      <c r="Y77">
        <v>838</v>
      </c>
      <c r="Z77">
        <v>186</v>
      </c>
      <c r="AA77">
        <v>22248</v>
      </c>
      <c r="AB77">
        <v>1569081</v>
      </c>
      <c r="AC77">
        <v>3034817</v>
      </c>
      <c r="AD77">
        <v>115135</v>
      </c>
      <c r="AE77">
        <v>233</v>
      </c>
      <c r="AF77">
        <v>969627</v>
      </c>
      <c r="AG77">
        <v>3356346</v>
      </c>
      <c r="AH77">
        <v>461837</v>
      </c>
      <c r="AJ77">
        <v>2731388</v>
      </c>
      <c r="AK77">
        <v>606</v>
      </c>
      <c r="AL77">
        <v>28</v>
      </c>
      <c r="AM77">
        <v>0</v>
      </c>
      <c r="AN77">
        <v>59997</v>
      </c>
      <c r="AO77">
        <v>358</v>
      </c>
      <c r="AP77">
        <v>1234</v>
      </c>
      <c r="AQ77">
        <v>134</v>
      </c>
      <c r="AR77">
        <v>8475</v>
      </c>
      <c r="AS77">
        <v>51</v>
      </c>
      <c r="AT77">
        <v>8902</v>
      </c>
      <c r="AU77">
        <v>532</v>
      </c>
      <c r="AV77">
        <v>282</v>
      </c>
      <c r="AW77">
        <v>168</v>
      </c>
      <c r="AX77">
        <v>2352</v>
      </c>
      <c r="AY77">
        <v>14</v>
      </c>
      <c r="BB77">
        <v>457292</v>
      </c>
      <c r="BC77">
        <v>85</v>
      </c>
      <c r="BD77">
        <v>267</v>
      </c>
      <c r="BE77">
        <v>26</v>
      </c>
      <c r="BF77">
        <v>61</v>
      </c>
      <c r="BG77">
        <v>51</v>
      </c>
      <c r="BH77">
        <v>92</v>
      </c>
      <c r="BI77">
        <v>122</v>
      </c>
      <c r="BJ77">
        <v>15</v>
      </c>
      <c r="BK77">
        <v>1</v>
      </c>
      <c r="BL77">
        <v>394</v>
      </c>
      <c r="BM77">
        <v>423</v>
      </c>
      <c r="BN77">
        <v>78</v>
      </c>
      <c r="BP77">
        <v>7</v>
      </c>
      <c r="BQ77">
        <v>794</v>
      </c>
      <c r="BR77">
        <v>197</v>
      </c>
      <c r="BS77">
        <v>216</v>
      </c>
      <c r="BU77">
        <v>412</v>
      </c>
      <c r="BV77">
        <v>4</v>
      </c>
      <c r="BW77">
        <v>2</v>
      </c>
      <c r="BX77">
        <v>7</v>
      </c>
      <c r="BY77">
        <v>1</v>
      </c>
      <c r="BZ77">
        <v>22435</v>
      </c>
      <c r="CA77">
        <v>20657</v>
      </c>
      <c r="CB77">
        <v>46704</v>
      </c>
      <c r="CC77">
        <v>49889</v>
      </c>
    </row>
    <row r="78" spans="1:81" x14ac:dyDescent="0.25">
      <c r="A78">
        <v>4335</v>
      </c>
      <c r="B78" s="1" t="s">
        <v>110</v>
      </c>
      <c r="C78">
        <v>2019</v>
      </c>
      <c r="D78" s="1" t="s">
        <v>111</v>
      </c>
      <c r="E78" s="2">
        <v>1655162240</v>
      </c>
      <c r="F78" s="2">
        <v>7172145807360</v>
      </c>
      <c r="G78" s="4">
        <f>co2_clean[[#This Row],[gdp]]/co2_clean[[#This Row],[population]]</f>
        <v>4333.1980600040752</v>
      </c>
      <c r="H78">
        <v>1496</v>
      </c>
      <c r="I78">
        <v>9</v>
      </c>
      <c r="J78">
        <v>100792</v>
      </c>
      <c r="K78">
        <v>18236</v>
      </c>
      <c r="L78">
        <v>2209</v>
      </c>
      <c r="M78">
        <v>109036</v>
      </c>
      <c r="N78">
        <v>18533</v>
      </c>
      <c r="O78">
        <v>20477</v>
      </c>
      <c r="P78">
        <v>659</v>
      </c>
      <c r="Q78">
        <v>152</v>
      </c>
      <c r="R78">
        <v>226</v>
      </c>
      <c r="S78">
        <v>609</v>
      </c>
      <c r="T78">
        <v>141</v>
      </c>
      <c r="U78">
        <v>209</v>
      </c>
      <c r="V78">
        <v>15004</v>
      </c>
      <c r="W78">
        <v>91</v>
      </c>
      <c r="X78">
        <v>147231</v>
      </c>
      <c r="Y78">
        <v>89</v>
      </c>
      <c r="Z78">
        <v>205</v>
      </c>
      <c r="AA78">
        <v>20858</v>
      </c>
      <c r="AB78">
        <v>1475466</v>
      </c>
      <c r="AC78">
        <v>2932727</v>
      </c>
      <c r="AD78">
        <v>106454</v>
      </c>
      <c r="AE78">
        <v>206</v>
      </c>
      <c r="AF78">
        <v>909631</v>
      </c>
      <c r="AG78">
        <v>3347871</v>
      </c>
      <c r="AH78">
        <v>438317</v>
      </c>
      <c r="AJ78">
        <v>2914894</v>
      </c>
      <c r="AK78">
        <v>673</v>
      </c>
      <c r="AL78">
        <v>27</v>
      </c>
      <c r="AM78">
        <v>0</v>
      </c>
      <c r="AN78">
        <v>59413</v>
      </c>
      <c r="AO78">
        <v>359</v>
      </c>
      <c r="AP78">
        <v>1282</v>
      </c>
      <c r="AQ78">
        <v>1388</v>
      </c>
      <c r="AR78">
        <v>8245</v>
      </c>
      <c r="AS78">
        <v>5</v>
      </c>
      <c r="AT78">
        <v>884</v>
      </c>
      <c r="AU78">
        <v>534</v>
      </c>
      <c r="AV78">
        <v>2748</v>
      </c>
      <c r="AW78">
        <v>166</v>
      </c>
      <c r="AX78">
        <v>24852</v>
      </c>
      <c r="AY78">
        <v>15</v>
      </c>
      <c r="BB78">
        <v>482462</v>
      </c>
      <c r="BC78">
        <v>93</v>
      </c>
      <c r="BD78">
        <v>272</v>
      </c>
      <c r="BE78">
        <v>262</v>
      </c>
      <c r="BF78">
        <v>102</v>
      </c>
      <c r="BG78">
        <v>5</v>
      </c>
      <c r="BH78">
        <v>89</v>
      </c>
      <c r="BI78">
        <v>12</v>
      </c>
      <c r="BJ78">
        <v>14</v>
      </c>
      <c r="BK78">
        <v>1</v>
      </c>
      <c r="BL78">
        <v>381</v>
      </c>
      <c r="BM78">
        <v>424</v>
      </c>
      <c r="BN78">
        <v>75</v>
      </c>
      <c r="BP78">
        <v>6</v>
      </c>
      <c r="BQ78">
        <v>78</v>
      </c>
      <c r="BR78">
        <v>179</v>
      </c>
      <c r="BS78">
        <v>201</v>
      </c>
      <c r="BU78">
        <v>41</v>
      </c>
      <c r="BV78">
        <v>4</v>
      </c>
      <c r="BW78">
        <v>2</v>
      </c>
      <c r="BX78">
        <v>6</v>
      </c>
      <c r="BY78">
        <v>1</v>
      </c>
      <c r="BZ78">
        <v>22971</v>
      </c>
      <c r="CA78">
        <v>21214</v>
      </c>
      <c r="CB78">
        <v>46439</v>
      </c>
      <c r="CC78">
        <v>46074</v>
      </c>
    </row>
    <row r="79" spans="1:81" x14ac:dyDescent="0.25">
      <c r="A79">
        <v>30598</v>
      </c>
      <c r="B79" s="1" t="s">
        <v>366</v>
      </c>
      <c r="C79">
        <v>2011</v>
      </c>
      <c r="D79" s="1" t="s">
        <v>367</v>
      </c>
      <c r="E79" s="2">
        <v>1654637440</v>
      </c>
      <c r="F79" s="2">
        <v>8711037911040</v>
      </c>
      <c r="G79" s="4">
        <f>co2_clean[[#This Row],[gdp]]/co2_clean[[#This Row],[population]]</f>
        <v>5264.620333406695</v>
      </c>
      <c r="H79">
        <v>459</v>
      </c>
      <c r="I79">
        <v>28</v>
      </c>
      <c r="J79">
        <v>125429</v>
      </c>
      <c r="K79">
        <v>14002</v>
      </c>
      <c r="L79">
        <v>12567</v>
      </c>
      <c r="M79">
        <v>186704</v>
      </c>
      <c r="N79">
        <v>12639</v>
      </c>
      <c r="O79">
        <v>7261</v>
      </c>
      <c r="P79">
        <v>1128</v>
      </c>
      <c r="Q79">
        <v>214</v>
      </c>
      <c r="R79">
        <v>538</v>
      </c>
      <c r="S79">
        <v>758</v>
      </c>
      <c r="T79">
        <v>144</v>
      </c>
      <c r="U79">
        <v>362</v>
      </c>
      <c r="V79">
        <v>84</v>
      </c>
      <c r="W79">
        <v>1</v>
      </c>
      <c r="X79">
        <v>101845</v>
      </c>
      <c r="Y79">
        <v>616</v>
      </c>
      <c r="Z79">
        <v>117</v>
      </c>
      <c r="AA79">
        <v>60326</v>
      </c>
      <c r="AB79">
        <v>311708</v>
      </c>
      <c r="AC79">
        <v>13738323</v>
      </c>
      <c r="AD79">
        <v>69325</v>
      </c>
      <c r="AE79">
        <v>1388325</v>
      </c>
      <c r="AF79">
        <v>413771</v>
      </c>
      <c r="AG79">
        <v>11582984</v>
      </c>
      <c r="AH79">
        <v>1185332</v>
      </c>
      <c r="AJ79">
        <v>2095608</v>
      </c>
      <c r="AK79">
        <v>398</v>
      </c>
      <c r="AL79">
        <v>2331</v>
      </c>
      <c r="AM79">
        <v>141</v>
      </c>
      <c r="AN79">
        <v>28003</v>
      </c>
      <c r="AO79">
        <v>169</v>
      </c>
      <c r="AP79">
        <v>1698</v>
      </c>
      <c r="AQ79">
        <v>1977</v>
      </c>
      <c r="AR79">
        <v>61275</v>
      </c>
      <c r="AS79">
        <v>37</v>
      </c>
      <c r="AT79">
        <v>14581</v>
      </c>
      <c r="AU79">
        <v>881</v>
      </c>
      <c r="AV79">
        <v>3333</v>
      </c>
      <c r="AW79">
        <v>201</v>
      </c>
      <c r="AX79">
        <v>69442</v>
      </c>
      <c r="AY79">
        <v>42</v>
      </c>
      <c r="BB79">
        <v>346747</v>
      </c>
      <c r="BC79">
        <v>34</v>
      </c>
      <c r="BD79">
        <v>364</v>
      </c>
      <c r="BE79">
        <v>471</v>
      </c>
      <c r="BF79">
        <v>1</v>
      </c>
      <c r="BG79">
        <v>203</v>
      </c>
      <c r="BH79">
        <v>226</v>
      </c>
      <c r="BI79">
        <v>647</v>
      </c>
      <c r="BJ79">
        <v>11</v>
      </c>
      <c r="BK79">
        <v>9232</v>
      </c>
      <c r="BL79">
        <v>226</v>
      </c>
      <c r="BM79">
        <v>1544</v>
      </c>
      <c r="BN79">
        <v>244</v>
      </c>
      <c r="BP79">
        <v>6484</v>
      </c>
      <c r="BQ79">
        <v>439</v>
      </c>
      <c r="BR79">
        <v>1174</v>
      </c>
      <c r="BS79">
        <v>612</v>
      </c>
      <c r="BU79">
        <v>1346</v>
      </c>
      <c r="BV79">
        <v>11</v>
      </c>
      <c r="BW79">
        <v>6</v>
      </c>
      <c r="BX79">
        <v>18</v>
      </c>
      <c r="BY79">
        <v>1</v>
      </c>
      <c r="BZ79">
        <v>32714</v>
      </c>
      <c r="CA79">
        <v>28096</v>
      </c>
      <c r="CB79">
        <v>-23584</v>
      </c>
      <c r="CC79">
        <v>-18803</v>
      </c>
    </row>
    <row r="80" spans="1:81" x14ac:dyDescent="0.25">
      <c r="A80">
        <v>4334</v>
      </c>
      <c r="B80" s="1" t="s">
        <v>110</v>
      </c>
      <c r="C80">
        <v>2018</v>
      </c>
      <c r="D80" s="1" t="s">
        <v>111</v>
      </c>
      <c r="E80" s="2">
        <v>1636839520</v>
      </c>
      <c r="F80" s="2">
        <v>6789123932160</v>
      </c>
      <c r="G80" s="4">
        <f>co2_clean[[#This Row],[gdp]]/co2_clean[[#This Row],[population]]</f>
        <v>4147.702843929379</v>
      </c>
      <c r="H80">
        <v>1394</v>
      </c>
      <c r="I80">
        <v>9</v>
      </c>
      <c r="J80">
        <v>82556</v>
      </c>
      <c r="K80">
        <v>1814</v>
      </c>
      <c r="L80">
        <v>2247</v>
      </c>
      <c r="M80">
        <v>90504</v>
      </c>
      <c r="N80">
        <v>2032</v>
      </c>
      <c r="O80">
        <v>2297</v>
      </c>
      <c r="P80">
        <v>553</v>
      </c>
      <c r="Q80">
        <v>133</v>
      </c>
      <c r="R80">
        <v>21</v>
      </c>
      <c r="S80">
        <v>504</v>
      </c>
      <c r="T80">
        <v>122</v>
      </c>
      <c r="U80">
        <v>192</v>
      </c>
      <c r="V80">
        <v>8178</v>
      </c>
      <c r="W80">
        <v>5</v>
      </c>
      <c r="X80">
        <v>127643</v>
      </c>
      <c r="Y80">
        <v>78</v>
      </c>
      <c r="Z80">
        <v>188</v>
      </c>
      <c r="AA80">
        <v>19362</v>
      </c>
      <c r="AB80">
        <v>1374674</v>
      </c>
      <c r="AC80">
        <v>2823691</v>
      </c>
      <c r="AD80">
        <v>91451</v>
      </c>
      <c r="AE80">
        <v>179</v>
      </c>
      <c r="AF80">
        <v>850217</v>
      </c>
      <c r="AG80">
        <v>3339626</v>
      </c>
      <c r="AH80">
        <v>413465</v>
      </c>
      <c r="AJ80">
        <v>2628243</v>
      </c>
      <c r="AK80">
        <v>634</v>
      </c>
      <c r="AL80">
        <v>19</v>
      </c>
      <c r="AM80">
        <v>0</v>
      </c>
      <c r="AN80">
        <v>53379</v>
      </c>
      <c r="AO80">
        <v>326</v>
      </c>
      <c r="AP80">
        <v>131</v>
      </c>
      <c r="AQ80">
        <v>1417</v>
      </c>
      <c r="AR80">
        <v>7948</v>
      </c>
      <c r="AS80">
        <v>49</v>
      </c>
      <c r="AT80">
        <v>8791</v>
      </c>
      <c r="AU80">
        <v>537</v>
      </c>
      <c r="AV80">
        <v>2746</v>
      </c>
      <c r="AW80">
        <v>168</v>
      </c>
      <c r="AX80">
        <v>19585</v>
      </c>
      <c r="AY80">
        <v>12</v>
      </c>
      <c r="BB80">
        <v>430201</v>
      </c>
      <c r="BC80">
        <v>89</v>
      </c>
      <c r="BD80">
        <v>225</v>
      </c>
      <c r="BE80">
        <v>22</v>
      </c>
      <c r="BF80">
        <v>56</v>
      </c>
      <c r="BG80">
        <v>48</v>
      </c>
      <c r="BH80">
        <v>84</v>
      </c>
      <c r="BI80">
        <v>117</v>
      </c>
      <c r="BJ80">
        <v>12</v>
      </c>
      <c r="BK80">
        <v>1</v>
      </c>
      <c r="BL80">
        <v>368</v>
      </c>
      <c r="BM80">
        <v>426</v>
      </c>
      <c r="BN80">
        <v>73</v>
      </c>
      <c r="BP80">
        <v>5</v>
      </c>
      <c r="BQ80">
        <v>712</v>
      </c>
      <c r="BR80">
        <v>185</v>
      </c>
      <c r="BS80">
        <v>16</v>
      </c>
      <c r="BU80">
        <v>409</v>
      </c>
      <c r="BV80">
        <v>4</v>
      </c>
      <c r="BW80">
        <v>2</v>
      </c>
      <c r="BX80">
        <v>6</v>
      </c>
      <c r="BY80">
        <v>1</v>
      </c>
      <c r="BZ80">
        <v>23197</v>
      </c>
      <c r="CA80">
        <v>21443</v>
      </c>
      <c r="CB80">
        <v>45087</v>
      </c>
      <c r="CC80">
        <v>54615</v>
      </c>
    </row>
    <row r="81" spans="1:81" x14ac:dyDescent="0.25">
      <c r="A81">
        <v>4333</v>
      </c>
      <c r="B81" s="1" t="s">
        <v>110</v>
      </c>
      <c r="C81">
        <v>2017</v>
      </c>
      <c r="D81" s="1" t="s">
        <v>111</v>
      </c>
      <c r="E81" s="2">
        <v>1617939680</v>
      </c>
      <c r="F81" s="2">
        <v>6309578014720</v>
      </c>
      <c r="G81" s="4">
        <f>co2_clean[[#This Row],[gdp]]/co2_clean[[#This Row],[population]]</f>
        <v>3899.7609692840961</v>
      </c>
      <c r="H81">
        <v>1206</v>
      </c>
      <c r="I81">
        <v>7</v>
      </c>
      <c r="J81">
        <v>80742</v>
      </c>
      <c r="K81">
        <v>4538</v>
      </c>
      <c r="L81">
        <v>5956</v>
      </c>
      <c r="M81">
        <v>88471</v>
      </c>
      <c r="N81">
        <v>5486</v>
      </c>
      <c r="O81">
        <v>661</v>
      </c>
      <c r="P81">
        <v>547</v>
      </c>
      <c r="Q81">
        <v>14</v>
      </c>
      <c r="R81">
        <v>22</v>
      </c>
      <c r="S81">
        <v>499</v>
      </c>
      <c r="T81">
        <v>128</v>
      </c>
      <c r="U81">
        <v>2</v>
      </c>
      <c r="V81">
        <v>7152</v>
      </c>
      <c r="W81">
        <v>44</v>
      </c>
      <c r="X81">
        <v>121933</v>
      </c>
      <c r="Y81">
        <v>754</v>
      </c>
      <c r="Z81">
        <v>193</v>
      </c>
      <c r="AA81">
        <v>17968</v>
      </c>
      <c r="AB81">
        <v>1292118</v>
      </c>
      <c r="AC81">
        <v>2733187</v>
      </c>
      <c r="AD81">
        <v>83272</v>
      </c>
      <c r="AE81">
        <v>16</v>
      </c>
      <c r="AF81">
        <v>796838</v>
      </c>
      <c r="AG81">
        <v>3331678</v>
      </c>
      <c r="AH81">
        <v>39388</v>
      </c>
      <c r="AJ81">
        <v>2489824</v>
      </c>
      <c r="AK81">
        <v>638</v>
      </c>
      <c r="AL81">
        <v>12</v>
      </c>
      <c r="AM81">
        <v>0</v>
      </c>
      <c r="AN81">
        <v>53664</v>
      </c>
      <c r="AO81">
        <v>332</v>
      </c>
      <c r="AP81">
        <v>1267</v>
      </c>
      <c r="AQ81">
        <v>1375</v>
      </c>
      <c r="AR81">
        <v>773</v>
      </c>
      <c r="AS81">
        <v>48</v>
      </c>
      <c r="AT81">
        <v>8803</v>
      </c>
      <c r="AU81">
        <v>544</v>
      </c>
      <c r="AV81">
        <v>2663</v>
      </c>
      <c r="AW81">
        <v>165</v>
      </c>
      <c r="AX81">
        <v>18708</v>
      </c>
      <c r="AY81">
        <v>116</v>
      </c>
      <c r="BB81">
        <v>402839</v>
      </c>
      <c r="BC81">
        <v>8</v>
      </c>
      <c r="BD81">
        <v>224</v>
      </c>
      <c r="BE81">
        <v>218</v>
      </c>
      <c r="BF81">
        <v>49</v>
      </c>
      <c r="BG81">
        <v>47</v>
      </c>
      <c r="BH81">
        <v>81</v>
      </c>
      <c r="BI81">
        <v>116</v>
      </c>
      <c r="BJ81">
        <v>11</v>
      </c>
      <c r="BK81">
        <v>1</v>
      </c>
      <c r="BL81">
        <v>357</v>
      </c>
      <c r="BM81">
        <v>427</v>
      </c>
      <c r="BN81">
        <v>71</v>
      </c>
      <c r="BP81">
        <v>3</v>
      </c>
      <c r="BQ81">
        <v>754</v>
      </c>
      <c r="BR81">
        <v>169</v>
      </c>
      <c r="BS81">
        <v>153</v>
      </c>
      <c r="BU81">
        <v>407</v>
      </c>
      <c r="BV81">
        <v>4</v>
      </c>
      <c r="BW81">
        <v>2</v>
      </c>
      <c r="BX81">
        <v>6</v>
      </c>
      <c r="BY81">
        <v>1</v>
      </c>
      <c r="BZ81">
        <v>22252</v>
      </c>
      <c r="CA81">
        <v>20503</v>
      </c>
      <c r="CB81">
        <v>41191</v>
      </c>
      <c r="CC81">
        <v>51016</v>
      </c>
    </row>
    <row r="82" spans="1:81" x14ac:dyDescent="0.25">
      <c r="A82">
        <v>30597</v>
      </c>
      <c r="B82" s="1" t="s">
        <v>366</v>
      </c>
      <c r="C82">
        <v>2010</v>
      </c>
      <c r="D82" s="1" t="s">
        <v>367</v>
      </c>
      <c r="E82" s="2">
        <v>1609528640</v>
      </c>
      <c r="F82" s="2">
        <v>8099994009600</v>
      </c>
      <c r="G82" s="4">
        <f>co2_clean[[#This Row],[gdp]]/co2_clean[[#This Row],[population]]</f>
        <v>5032.5255533197596</v>
      </c>
      <c r="H82">
        <v>3856</v>
      </c>
      <c r="I82">
        <v>24</v>
      </c>
      <c r="J82">
        <v>111427</v>
      </c>
      <c r="K82">
        <v>34198</v>
      </c>
      <c r="L82">
        <v>44281</v>
      </c>
      <c r="M82">
        <v>174066</v>
      </c>
      <c r="N82">
        <v>86418</v>
      </c>
      <c r="O82">
        <v>98596</v>
      </c>
      <c r="P82">
        <v>1081</v>
      </c>
      <c r="Q82">
        <v>215</v>
      </c>
      <c r="R82">
        <v>714</v>
      </c>
      <c r="S82">
        <v>692</v>
      </c>
      <c r="T82">
        <v>138</v>
      </c>
      <c r="U82">
        <v>457</v>
      </c>
      <c r="V82">
        <v>103</v>
      </c>
      <c r="W82">
        <v>1</v>
      </c>
      <c r="X82">
        <v>99838</v>
      </c>
      <c r="Y82">
        <v>62</v>
      </c>
      <c r="Z82">
        <v>123</v>
      </c>
      <c r="AA82">
        <v>55737</v>
      </c>
      <c r="AB82">
        <v>299165</v>
      </c>
      <c r="AC82">
        <v>13551619</v>
      </c>
      <c r="AD82">
        <v>6924</v>
      </c>
      <c r="AE82">
        <v>1365015</v>
      </c>
      <c r="AF82">
        <v>385768</v>
      </c>
      <c r="AG82">
        <v>11521709</v>
      </c>
      <c r="AH82">
        <v>111589</v>
      </c>
      <c r="AJ82">
        <v>1514104</v>
      </c>
      <c r="AK82">
        <v>301</v>
      </c>
      <c r="AL82">
        <v>28531</v>
      </c>
      <c r="AM82">
        <v>177</v>
      </c>
      <c r="AN82">
        <v>20196</v>
      </c>
      <c r="AO82">
        <v>125</v>
      </c>
      <c r="AP82">
        <v>1687</v>
      </c>
      <c r="AQ82">
        <v>1975</v>
      </c>
      <c r="AR82">
        <v>62639</v>
      </c>
      <c r="AS82">
        <v>389</v>
      </c>
      <c r="AT82">
        <v>14355</v>
      </c>
      <c r="AU82">
        <v>892</v>
      </c>
      <c r="AV82">
        <v>3235</v>
      </c>
      <c r="AW82">
        <v>201</v>
      </c>
      <c r="AX82">
        <v>58741</v>
      </c>
      <c r="AY82">
        <v>365</v>
      </c>
      <c r="BB82">
        <v>243699</v>
      </c>
      <c r="BC82">
        <v>307</v>
      </c>
      <c r="BD82">
        <v>335</v>
      </c>
      <c r="BE82">
        <v>452</v>
      </c>
      <c r="BF82">
        <v>1</v>
      </c>
      <c r="BG82">
        <v>196</v>
      </c>
      <c r="BH82">
        <v>223</v>
      </c>
      <c r="BI82">
        <v>651</v>
      </c>
      <c r="BJ82">
        <v>11</v>
      </c>
      <c r="BK82">
        <v>93</v>
      </c>
      <c r="BL82">
        <v>219</v>
      </c>
      <c r="BM82">
        <v>1547</v>
      </c>
      <c r="BN82">
        <v>235</v>
      </c>
      <c r="BP82">
        <v>8356</v>
      </c>
      <c r="BQ82">
        <v>326</v>
      </c>
      <c r="BR82">
        <v>121</v>
      </c>
      <c r="BS82">
        <v>518</v>
      </c>
      <c r="BU82">
        <v>1352</v>
      </c>
      <c r="BV82">
        <v>11</v>
      </c>
      <c r="BW82">
        <v>6</v>
      </c>
      <c r="BX82">
        <v>18</v>
      </c>
      <c r="BY82">
        <v>1</v>
      </c>
      <c r="BZ82">
        <v>31784</v>
      </c>
      <c r="CA82">
        <v>27156</v>
      </c>
      <c r="CB82">
        <v>-11589</v>
      </c>
      <c r="CC82">
        <v>-104</v>
      </c>
    </row>
    <row r="83" spans="1:81" x14ac:dyDescent="0.25">
      <c r="A83">
        <v>4332</v>
      </c>
      <c r="B83" s="1" t="s">
        <v>110</v>
      </c>
      <c r="C83">
        <v>2016</v>
      </c>
      <c r="D83" s="1" t="s">
        <v>111</v>
      </c>
      <c r="E83" s="2">
        <v>1597845760</v>
      </c>
      <c r="F83" s="2">
        <v>5899326586880</v>
      </c>
      <c r="G83" s="4">
        <f>co2_clean[[#This Row],[gdp]]/co2_clean[[#This Row],[population]]</f>
        <v>3692.0500930452763</v>
      </c>
      <c r="H83">
        <v>1116</v>
      </c>
      <c r="I83">
        <v>7</v>
      </c>
      <c r="J83">
        <v>76203</v>
      </c>
      <c r="K83">
        <v>3046</v>
      </c>
      <c r="L83">
        <v>4163</v>
      </c>
      <c r="M83">
        <v>82986</v>
      </c>
      <c r="N83">
        <v>2092</v>
      </c>
      <c r="O83">
        <v>2587</v>
      </c>
      <c r="P83">
        <v>519</v>
      </c>
      <c r="Q83">
        <v>141</v>
      </c>
      <c r="R83">
        <v>215</v>
      </c>
      <c r="S83">
        <v>477</v>
      </c>
      <c r="T83">
        <v>129</v>
      </c>
      <c r="U83">
        <v>197</v>
      </c>
      <c r="V83">
        <v>6075</v>
      </c>
      <c r="W83">
        <v>38</v>
      </c>
      <c r="X83">
        <v>113682</v>
      </c>
      <c r="Y83">
        <v>711</v>
      </c>
      <c r="Z83">
        <v>193</v>
      </c>
      <c r="AA83">
        <v>16762</v>
      </c>
      <c r="AB83">
        <v>1211376</v>
      </c>
      <c r="AC83">
        <v>2644716</v>
      </c>
      <c r="AD83">
        <v>7612</v>
      </c>
      <c r="AE83">
        <v>148</v>
      </c>
      <c r="AF83">
        <v>743173</v>
      </c>
      <c r="AG83">
        <v>3323949</v>
      </c>
      <c r="AH83">
        <v>375172</v>
      </c>
      <c r="AJ83">
        <v>2419747</v>
      </c>
      <c r="AK83">
        <v>655</v>
      </c>
      <c r="AL83">
        <v>26</v>
      </c>
      <c r="AM83">
        <v>0</v>
      </c>
      <c r="AN83">
        <v>53549</v>
      </c>
      <c r="AO83">
        <v>335</v>
      </c>
      <c r="AP83">
        <v>1221</v>
      </c>
      <c r="AQ83">
        <v>133</v>
      </c>
      <c r="AR83">
        <v>6783</v>
      </c>
      <c r="AS83">
        <v>42</v>
      </c>
      <c r="AT83">
        <v>8593</v>
      </c>
      <c r="AU83">
        <v>538</v>
      </c>
      <c r="AV83">
        <v>2575</v>
      </c>
      <c r="AW83">
        <v>161</v>
      </c>
      <c r="AX83">
        <v>15436</v>
      </c>
      <c r="AY83">
        <v>97</v>
      </c>
      <c r="BB83">
        <v>386638</v>
      </c>
      <c r="BC83">
        <v>75</v>
      </c>
      <c r="BD83">
        <v>215</v>
      </c>
      <c r="BE83">
        <v>207</v>
      </c>
      <c r="BF83">
        <v>42</v>
      </c>
      <c r="BG83">
        <v>45</v>
      </c>
      <c r="BH83">
        <v>78</v>
      </c>
      <c r="BI83">
        <v>114</v>
      </c>
      <c r="BJ83">
        <v>1</v>
      </c>
      <c r="BK83">
        <v>1</v>
      </c>
      <c r="BL83">
        <v>344</v>
      </c>
      <c r="BM83">
        <v>429</v>
      </c>
      <c r="BN83">
        <v>69</v>
      </c>
      <c r="BP83">
        <v>7</v>
      </c>
      <c r="BQ83">
        <v>768</v>
      </c>
      <c r="BR83">
        <v>147</v>
      </c>
      <c r="BS83">
        <v>129</v>
      </c>
      <c r="BU83">
        <v>406</v>
      </c>
      <c r="BV83">
        <v>4</v>
      </c>
      <c r="BW83">
        <v>2</v>
      </c>
      <c r="BX83">
        <v>6</v>
      </c>
      <c r="BY83">
        <v>1</v>
      </c>
      <c r="BZ83">
        <v>21254</v>
      </c>
      <c r="CA83">
        <v>19505</v>
      </c>
      <c r="CB83">
        <v>37479</v>
      </c>
      <c r="CC83">
        <v>49183</v>
      </c>
    </row>
    <row r="84" spans="1:81" x14ac:dyDescent="0.25">
      <c r="A84">
        <v>4331</v>
      </c>
      <c r="B84" s="1" t="s">
        <v>110</v>
      </c>
      <c r="C84">
        <v>2015</v>
      </c>
      <c r="D84" s="1" t="s">
        <v>111</v>
      </c>
      <c r="E84" s="2">
        <v>1578300000</v>
      </c>
      <c r="F84" s="2">
        <v>5521047552000</v>
      </c>
      <c r="G84" s="4">
        <f>co2_clean[[#This Row],[gdp]]/co2_clean[[#This Row],[population]]</f>
        <v>3498.0976696445541</v>
      </c>
      <c r="H84">
        <v>1062</v>
      </c>
      <c r="I84">
        <v>7</v>
      </c>
      <c r="J84">
        <v>73158</v>
      </c>
      <c r="K84">
        <v>7149</v>
      </c>
      <c r="L84">
        <v>1083</v>
      </c>
      <c r="M84">
        <v>80894</v>
      </c>
      <c r="N84">
        <v>8657</v>
      </c>
      <c r="O84">
        <v>11985</v>
      </c>
      <c r="P84">
        <v>513</v>
      </c>
      <c r="Q84">
        <v>147</v>
      </c>
      <c r="R84">
        <v>21</v>
      </c>
      <c r="S84">
        <v>464</v>
      </c>
      <c r="T84">
        <v>133</v>
      </c>
      <c r="U84">
        <v>19</v>
      </c>
      <c r="V84">
        <v>8607</v>
      </c>
      <c r="W84">
        <v>55</v>
      </c>
      <c r="X84">
        <v>73083</v>
      </c>
      <c r="Y84">
        <v>463</v>
      </c>
      <c r="Z84">
        <v>132</v>
      </c>
      <c r="AA84">
        <v>15646</v>
      </c>
      <c r="AB84">
        <v>1135173</v>
      </c>
      <c r="AC84">
        <v>256173</v>
      </c>
      <c r="AD84">
        <v>70046</v>
      </c>
      <c r="AE84">
        <v>122</v>
      </c>
      <c r="AF84">
        <v>689624</v>
      </c>
      <c r="AG84">
        <v>3317166</v>
      </c>
      <c r="AH84">
        <v>359736</v>
      </c>
      <c r="AJ84">
        <v>2439447</v>
      </c>
      <c r="AK84">
        <v>697</v>
      </c>
      <c r="AL84">
        <v>57</v>
      </c>
      <c r="AM84">
        <v>0</v>
      </c>
      <c r="AN84">
        <v>48742</v>
      </c>
      <c r="AO84">
        <v>309</v>
      </c>
      <c r="AP84">
        <v>119</v>
      </c>
      <c r="AQ84">
        <v>1302</v>
      </c>
      <c r="AR84">
        <v>7736</v>
      </c>
      <c r="AS84">
        <v>49</v>
      </c>
      <c r="AT84">
        <v>8616</v>
      </c>
      <c r="AU84">
        <v>546</v>
      </c>
      <c r="AV84">
        <v>267</v>
      </c>
      <c r="AW84">
        <v>169</v>
      </c>
      <c r="AX84">
        <v>14689</v>
      </c>
      <c r="AY84">
        <v>93</v>
      </c>
      <c r="BB84">
        <v>385018</v>
      </c>
      <c r="BC84">
        <v>74</v>
      </c>
      <c r="BD84">
        <v>206</v>
      </c>
      <c r="BE84">
        <v>197</v>
      </c>
      <c r="BF84">
        <v>59</v>
      </c>
      <c r="BG84">
        <v>44</v>
      </c>
      <c r="BH84">
        <v>75</v>
      </c>
      <c r="BI84">
        <v>112</v>
      </c>
      <c r="BJ84">
        <v>1</v>
      </c>
      <c r="BK84">
        <v>1</v>
      </c>
      <c r="BL84">
        <v>329</v>
      </c>
      <c r="BM84">
        <v>43</v>
      </c>
      <c r="BN84">
        <v>68</v>
      </c>
      <c r="BP84">
        <v>15</v>
      </c>
      <c r="BQ84">
        <v>719</v>
      </c>
      <c r="BR84">
        <v>137</v>
      </c>
      <c r="BS84">
        <v>124</v>
      </c>
      <c r="BU84">
        <v>404</v>
      </c>
      <c r="BV84">
        <v>4</v>
      </c>
      <c r="BW84">
        <v>2</v>
      </c>
      <c r="BX84">
        <v>6</v>
      </c>
      <c r="BY84">
        <v>1</v>
      </c>
      <c r="BZ84">
        <v>20543</v>
      </c>
      <c r="CA84">
        <v>18777</v>
      </c>
      <c r="CB84">
        <v>-74</v>
      </c>
      <c r="CC84">
        <v>-101</v>
      </c>
    </row>
    <row r="85" spans="1:81" x14ac:dyDescent="0.25">
      <c r="A85">
        <v>4330</v>
      </c>
      <c r="B85" s="1" t="s">
        <v>110</v>
      </c>
      <c r="C85">
        <v>2014</v>
      </c>
      <c r="D85" s="1" t="s">
        <v>111</v>
      </c>
      <c r="E85" s="2">
        <v>1559613120</v>
      </c>
      <c r="F85" s="2">
        <v>5167937945600</v>
      </c>
      <c r="G85" s="4">
        <f>co2_clean[[#This Row],[gdp]]/co2_clean[[#This Row],[population]]</f>
        <v>3313.602507780904</v>
      </c>
      <c r="H85">
        <v>752</v>
      </c>
      <c r="I85">
        <v>5</v>
      </c>
      <c r="J85">
        <v>66009</v>
      </c>
      <c r="K85">
        <v>421</v>
      </c>
      <c r="L85">
        <v>6812</v>
      </c>
      <c r="M85">
        <v>72236</v>
      </c>
      <c r="N85">
        <v>5278</v>
      </c>
      <c r="O85">
        <v>7882</v>
      </c>
      <c r="P85">
        <v>463</v>
      </c>
      <c r="Q85">
        <v>14</v>
      </c>
      <c r="R85">
        <v>227</v>
      </c>
      <c r="S85">
        <v>423</v>
      </c>
      <c r="T85">
        <v>128</v>
      </c>
      <c r="U85">
        <v>207</v>
      </c>
      <c r="V85">
        <v>3507</v>
      </c>
      <c r="W85">
        <v>22</v>
      </c>
      <c r="X85">
        <v>104708</v>
      </c>
      <c r="Y85">
        <v>671</v>
      </c>
      <c r="Z85">
        <v>203</v>
      </c>
      <c r="AA85">
        <v>14584</v>
      </c>
      <c r="AB85">
        <v>1062016</v>
      </c>
      <c r="AC85">
        <v>2480836</v>
      </c>
      <c r="AD85">
        <v>61439</v>
      </c>
      <c r="AE85">
        <v>64</v>
      </c>
      <c r="AF85">
        <v>640882</v>
      </c>
      <c r="AG85">
        <v>330943</v>
      </c>
      <c r="AH85">
        <v>345047</v>
      </c>
      <c r="AJ85">
        <v>2041658</v>
      </c>
      <c r="AK85">
        <v>616</v>
      </c>
      <c r="AL85">
        <v>3</v>
      </c>
      <c r="AM85">
        <v>0</v>
      </c>
      <c r="AN85">
        <v>45934</v>
      </c>
      <c r="AO85">
        <v>295</v>
      </c>
      <c r="AP85">
        <v>115</v>
      </c>
      <c r="AQ85">
        <v>1264</v>
      </c>
      <c r="AR85">
        <v>6227</v>
      </c>
      <c r="AS85">
        <v>4</v>
      </c>
      <c r="AT85">
        <v>8549</v>
      </c>
      <c r="AU85">
        <v>548</v>
      </c>
      <c r="AV85">
        <v>2614</v>
      </c>
      <c r="AW85">
        <v>168</v>
      </c>
      <c r="AX85">
        <v>15785</v>
      </c>
      <c r="AY85">
        <v>101</v>
      </c>
      <c r="BB85">
        <v>31842</v>
      </c>
      <c r="BC85">
        <v>5</v>
      </c>
      <c r="BD85">
        <v>186</v>
      </c>
      <c r="BE85">
        <v>178</v>
      </c>
      <c r="BF85">
        <v>23</v>
      </c>
      <c r="BG85">
        <v>43</v>
      </c>
      <c r="BH85">
        <v>72</v>
      </c>
      <c r="BI85">
        <v>111</v>
      </c>
      <c r="BJ85">
        <v>9</v>
      </c>
      <c r="BK85">
        <v>0</v>
      </c>
      <c r="BL85">
        <v>316</v>
      </c>
      <c r="BM85">
        <v>432</v>
      </c>
      <c r="BN85">
        <v>66</v>
      </c>
      <c r="BP85">
        <v>8</v>
      </c>
      <c r="BQ85">
        <v>691</v>
      </c>
      <c r="BR85">
        <v>119</v>
      </c>
      <c r="BS85">
        <v>136</v>
      </c>
      <c r="BU85">
        <v>403</v>
      </c>
      <c r="BV85">
        <v>4</v>
      </c>
      <c r="BW85">
        <v>2</v>
      </c>
      <c r="BX85">
        <v>6</v>
      </c>
      <c r="BY85">
        <v>1</v>
      </c>
      <c r="BZ85">
        <v>19718</v>
      </c>
      <c r="CA85">
        <v>17929</v>
      </c>
      <c r="CB85">
        <v>38699</v>
      </c>
      <c r="CC85">
        <v>58627</v>
      </c>
    </row>
    <row r="86" spans="1:81" x14ac:dyDescent="0.25">
      <c r="A86">
        <v>4329</v>
      </c>
      <c r="B86" s="1" t="s">
        <v>110</v>
      </c>
      <c r="C86">
        <v>2013</v>
      </c>
      <c r="D86" s="1" t="s">
        <v>111</v>
      </c>
      <c r="E86" s="2">
        <v>1540301440</v>
      </c>
      <c r="F86" s="2">
        <v>4861352345600</v>
      </c>
      <c r="G86" s="4">
        <f>co2_clean[[#This Row],[gdp]]/co2_clean[[#This Row],[population]]</f>
        <v>3156.1045256180505</v>
      </c>
      <c r="H86">
        <v>743</v>
      </c>
      <c r="I86">
        <v>5</v>
      </c>
      <c r="J86">
        <v>61799</v>
      </c>
      <c r="K86">
        <v>1091</v>
      </c>
      <c r="L86">
        <v>1797</v>
      </c>
      <c r="M86">
        <v>66958</v>
      </c>
      <c r="N86">
        <v>-179</v>
      </c>
      <c r="O86">
        <v>-267</v>
      </c>
      <c r="P86">
        <v>435</v>
      </c>
      <c r="Q86">
        <v>138</v>
      </c>
      <c r="R86">
        <v>218</v>
      </c>
      <c r="S86">
        <v>401</v>
      </c>
      <c r="T86">
        <v>127</v>
      </c>
      <c r="U86">
        <v>202</v>
      </c>
      <c r="V86">
        <v>3748</v>
      </c>
      <c r="W86">
        <v>24</v>
      </c>
      <c r="X86">
        <v>61031</v>
      </c>
      <c r="Y86">
        <v>396</v>
      </c>
      <c r="Z86">
        <v>126</v>
      </c>
      <c r="AA86">
        <v>13831</v>
      </c>
      <c r="AB86">
        <v>996007</v>
      </c>
      <c r="AC86">
        <v>24086</v>
      </c>
      <c r="AD86">
        <v>57932</v>
      </c>
      <c r="AE86">
        <v>34</v>
      </c>
      <c r="AF86">
        <v>594948</v>
      </c>
      <c r="AG86">
        <v>3303203</v>
      </c>
      <c r="AH86">
        <v>329262</v>
      </c>
      <c r="AJ86">
        <v>1989617</v>
      </c>
      <c r="AK86">
        <v>63</v>
      </c>
      <c r="AL86">
        <v>17</v>
      </c>
      <c r="AM86">
        <v>0</v>
      </c>
      <c r="AN86">
        <v>43332</v>
      </c>
      <c r="AO86">
        <v>281</v>
      </c>
      <c r="AP86">
        <v>1131</v>
      </c>
      <c r="AQ86">
        <v>1248</v>
      </c>
      <c r="AR86">
        <v>5159</v>
      </c>
      <c r="AS86">
        <v>33</v>
      </c>
      <c r="AT86">
        <v>8487</v>
      </c>
      <c r="AU86">
        <v>551</v>
      </c>
      <c r="AV86">
        <v>2525</v>
      </c>
      <c r="AW86">
        <v>164</v>
      </c>
      <c r="AX86">
        <v>13959</v>
      </c>
      <c r="AY86">
        <v>91</v>
      </c>
      <c r="BB86">
        <v>306461</v>
      </c>
      <c r="BC86">
        <v>51</v>
      </c>
      <c r="BD86">
        <v>175</v>
      </c>
      <c r="BE86">
        <v>167</v>
      </c>
      <c r="BF86">
        <v>25</v>
      </c>
      <c r="BG86">
        <v>42</v>
      </c>
      <c r="BH86">
        <v>69</v>
      </c>
      <c r="BI86">
        <v>109</v>
      </c>
      <c r="BJ86">
        <v>8</v>
      </c>
      <c r="BK86">
        <v>0</v>
      </c>
      <c r="BL86">
        <v>304</v>
      </c>
      <c r="BM86">
        <v>435</v>
      </c>
      <c r="BN86">
        <v>65</v>
      </c>
      <c r="BP86">
        <v>4</v>
      </c>
      <c r="BQ86">
        <v>663</v>
      </c>
      <c r="BR86">
        <v>106</v>
      </c>
      <c r="BS86">
        <v>121</v>
      </c>
      <c r="BU86">
        <v>402</v>
      </c>
      <c r="BV86">
        <v>4</v>
      </c>
      <c r="BW86">
        <v>2</v>
      </c>
      <c r="BX86">
        <v>6</v>
      </c>
      <c r="BY86">
        <v>1</v>
      </c>
      <c r="BZ86">
        <v>19219</v>
      </c>
      <c r="CA86">
        <v>17419</v>
      </c>
      <c r="CB86">
        <v>-768</v>
      </c>
      <c r="CC86">
        <v>-1242</v>
      </c>
    </row>
    <row r="87" spans="1:81" x14ac:dyDescent="0.25">
      <c r="A87">
        <v>4328</v>
      </c>
      <c r="B87" s="1" t="s">
        <v>110</v>
      </c>
      <c r="C87">
        <v>2012</v>
      </c>
      <c r="D87" s="1" t="s">
        <v>111</v>
      </c>
      <c r="E87" s="2">
        <v>1520906560</v>
      </c>
      <c r="F87" s="2">
        <v>4584566292480</v>
      </c>
      <c r="G87" s="4">
        <f>co2_clean[[#This Row],[gdp]]/co2_clean[[#This Row],[population]]</f>
        <v>3014.3642042545994</v>
      </c>
      <c r="H87">
        <v>675</v>
      </c>
      <c r="I87">
        <v>4</v>
      </c>
      <c r="J87">
        <v>60708</v>
      </c>
      <c r="K87">
        <v>4151</v>
      </c>
      <c r="L87">
        <v>734</v>
      </c>
      <c r="M87">
        <v>67137</v>
      </c>
      <c r="N87">
        <v>562</v>
      </c>
      <c r="O87">
        <v>9136</v>
      </c>
      <c r="P87">
        <v>441</v>
      </c>
      <c r="Q87">
        <v>146</v>
      </c>
      <c r="R87">
        <v>228</v>
      </c>
      <c r="S87">
        <v>399</v>
      </c>
      <c r="T87">
        <v>132</v>
      </c>
      <c r="U87">
        <v>206</v>
      </c>
      <c r="V87">
        <v>3422</v>
      </c>
      <c r="W87">
        <v>23</v>
      </c>
      <c r="X87">
        <v>61488</v>
      </c>
      <c r="Y87">
        <v>404</v>
      </c>
      <c r="Z87">
        <v>134</v>
      </c>
      <c r="AA87">
        <v>13089</v>
      </c>
      <c r="AB87">
        <v>934208</v>
      </c>
      <c r="AC87">
        <v>2341642</v>
      </c>
      <c r="AD87">
        <v>54184</v>
      </c>
      <c r="AE87">
        <v>16</v>
      </c>
      <c r="AF87">
        <v>551616</v>
      </c>
      <c r="AG87">
        <v>3298044</v>
      </c>
      <c r="AH87">
        <v>315302</v>
      </c>
      <c r="AJ87">
        <v>1939322</v>
      </c>
      <c r="AK87">
        <v>643</v>
      </c>
      <c r="AL87">
        <v>16</v>
      </c>
      <c r="AM87">
        <v>0</v>
      </c>
      <c r="AN87">
        <v>41715</v>
      </c>
      <c r="AO87">
        <v>274</v>
      </c>
      <c r="AP87">
        <v>1112</v>
      </c>
      <c r="AQ87">
        <v>1229</v>
      </c>
      <c r="AR87">
        <v>6429</v>
      </c>
      <c r="AS87">
        <v>42</v>
      </c>
      <c r="AT87">
        <v>840</v>
      </c>
      <c r="AU87">
        <v>552</v>
      </c>
      <c r="AV87">
        <v>2495</v>
      </c>
      <c r="AW87">
        <v>164</v>
      </c>
      <c r="AX87">
        <v>1488</v>
      </c>
      <c r="AY87">
        <v>98</v>
      </c>
      <c r="BB87">
        <v>294953</v>
      </c>
      <c r="BC87">
        <v>49</v>
      </c>
      <c r="BD87">
        <v>174</v>
      </c>
      <c r="BE87">
        <v>167</v>
      </c>
      <c r="BF87">
        <v>23</v>
      </c>
      <c r="BG87">
        <v>42</v>
      </c>
      <c r="BH87">
        <v>66</v>
      </c>
      <c r="BI87">
        <v>108</v>
      </c>
      <c r="BJ87">
        <v>8</v>
      </c>
      <c r="BK87">
        <v>0</v>
      </c>
      <c r="BL87">
        <v>291</v>
      </c>
      <c r="BM87">
        <v>437</v>
      </c>
      <c r="BN87">
        <v>63</v>
      </c>
      <c r="BP87">
        <v>4</v>
      </c>
      <c r="BQ87">
        <v>642</v>
      </c>
      <c r="BR87">
        <v>12</v>
      </c>
      <c r="BS87">
        <v>129</v>
      </c>
      <c r="BU87">
        <v>401</v>
      </c>
      <c r="BV87">
        <v>4</v>
      </c>
      <c r="BW87">
        <v>1</v>
      </c>
      <c r="BX87">
        <v>6</v>
      </c>
      <c r="BY87">
        <v>1</v>
      </c>
      <c r="BZ87">
        <v>1869</v>
      </c>
      <c r="CA87">
        <v>1691</v>
      </c>
      <c r="CB87">
        <v>78</v>
      </c>
      <c r="CC87">
        <v>1285</v>
      </c>
    </row>
    <row r="88" spans="1:81" x14ac:dyDescent="0.25">
      <c r="A88">
        <v>4327</v>
      </c>
      <c r="B88" s="1" t="s">
        <v>110</v>
      </c>
      <c r="C88">
        <v>2011</v>
      </c>
      <c r="D88" s="1" t="s">
        <v>111</v>
      </c>
      <c r="E88" s="2">
        <v>1502110080</v>
      </c>
      <c r="F88" s="2">
        <v>4314187038720</v>
      </c>
      <c r="G88" s="4">
        <f>co2_clean[[#This Row],[gdp]]/co2_clean[[#This Row],[population]]</f>
        <v>2872.0844738090036</v>
      </c>
      <c r="H88">
        <v>695</v>
      </c>
      <c r="I88">
        <v>5</v>
      </c>
      <c r="J88">
        <v>56556</v>
      </c>
      <c r="K88">
        <v>2565</v>
      </c>
      <c r="L88">
        <v>475</v>
      </c>
      <c r="M88">
        <v>61517</v>
      </c>
      <c r="N88">
        <v>4186</v>
      </c>
      <c r="O88">
        <v>7302</v>
      </c>
      <c r="P88">
        <v>41</v>
      </c>
      <c r="Q88">
        <v>143</v>
      </c>
      <c r="R88">
        <v>227</v>
      </c>
      <c r="S88">
        <v>377</v>
      </c>
      <c r="T88">
        <v>131</v>
      </c>
      <c r="U88">
        <v>208</v>
      </c>
      <c r="V88">
        <v>2836</v>
      </c>
      <c r="W88">
        <v>19</v>
      </c>
      <c r="X88">
        <v>54171</v>
      </c>
      <c r="Y88">
        <v>361</v>
      </c>
      <c r="Z88">
        <v>126</v>
      </c>
      <c r="AA88">
        <v>12414</v>
      </c>
      <c r="AB88">
        <v>8735</v>
      </c>
      <c r="AC88">
        <v>2274505</v>
      </c>
      <c r="AD88">
        <v>50762</v>
      </c>
      <c r="AE88">
        <v>0</v>
      </c>
      <c r="AF88">
        <v>509901</v>
      </c>
      <c r="AG88">
        <v>3291615</v>
      </c>
      <c r="AH88">
        <v>300423</v>
      </c>
      <c r="AJ88">
        <v>1807593</v>
      </c>
      <c r="AK88">
        <v>629</v>
      </c>
      <c r="AL88">
        <v>0</v>
      </c>
      <c r="AM88">
        <v>0</v>
      </c>
      <c r="AN88">
        <v>39626</v>
      </c>
      <c r="AO88">
        <v>264</v>
      </c>
      <c r="AP88">
        <v>1094</v>
      </c>
      <c r="AQ88">
        <v>1212</v>
      </c>
      <c r="AR88">
        <v>4961</v>
      </c>
      <c r="AS88">
        <v>33</v>
      </c>
      <c r="AT88">
        <v>8341</v>
      </c>
      <c r="AU88">
        <v>555</v>
      </c>
      <c r="AV88">
        <v>2553</v>
      </c>
      <c r="AW88">
        <v>17</v>
      </c>
      <c r="AX88">
        <v>13399</v>
      </c>
      <c r="AY88">
        <v>89</v>
      </c>
      <c r="BB88">
        <v>27152</v>
      </c>
      <c r="BC88">
        <v>52</v>
      </c>
      <c r="BD88">
        <v>164</v>
      </c>
      <c r="BE88">
        <v>155</v>
      </c>
      <c r="BF88">
        <v>19</v>
      </c>
      <c r="BG88">
        <v>42</v>
      </c>
      <c r="BH88">
        <v>63</v>
      </c>
      <c r="BI88">
        <v>107</v>
      </c>
      <c r="BJ88">
        <v>8</v>
      </c>
      <c r="BK88">
        <v>0</v>
      </c>
      <c r="BL88">
        <v>279</v>
      </c>
      <c r="BM88">
        <v>439</v>
      </c>
      <c r="BN88">
        <v>62</v>
      </c>
      <c r="BP88">
        <v>0</v>
      </c>
      <c r="BQ88">
        <v>622</v>
      </c>
      <c r="BR88">
        <v>95</v>
      </c>
      <c r="BS88">
        <v>118</v>
      </c>
      <c r="BU88">
        <v>401</v>
      </c>
      <c r="BV88">
        <v>3</v>
      </c>
      <c r="BW88">
        <v>1</v>
      </c>
      <c r="BX88">
        <v>5</v>
      </c>
      <c r="BY88">
        <v>1</v>
      </c>
      <c r="BZ88">
        <v>18203</v>
      </c>
      <c r="CA88">
        <v>16427</v>
      </c>
      <c r="CB88">
        <v>-2385</v>
      </c>
      <c r="CC88">
        <v>-4217</v>
      </c>
    </row>
    <row r="89" spans="1:81" x14ac:dyDescent="0.25">
      <c r="A89">
        <v>4326</v>
      </c>
      <c r="B89" s="1" t="s">
        <v>110</v>
      </c>
      <c r="C89">
        <v>2010</v>
      </c>
      <c r="D89" s="1" t="s">
        <v>111</v>
      </c>
      <c r="E89" s="2">
        <v>1483911360</v>
      </c>
      <c r="F89" s="2">
        <v>4000878100480</v>
      </c>
      <c r="G89" s="4">
        <f>co2_clean[[#This Row],[gdp]]/co2_clean[[#This Row],[population]]</f>
        <v>2696.1705451732641</v>
      </c>
      <c r="H89">
        <v>68</v>
      </c>
      <c r="I89">
        <v>5</v>
      </c>
      <c r="J89">
        <v>53992</v>
      </c>
      <c r="K89">
        <v>4843</v>
      </c>
      <c r="L89">
        <v>9855</v>
      </c>
      <c r="M89">
        <v>57331</v>
      </c>
      <c r="N89">
        <v>2537</v>
      </c>
      <c r="O89">
        <v>4631</v>
      </c>
      <c r="P89">
        <v>386</v>
      </c>
      <c r="Q89">
        <v>143</v>
      </c>
      <c r="R89">
        <v>228</v>
      </c>
      <c r="S89">
        <v>364</v>
      </c>
      <c r="T89">
        <v>135</v>
      </c>
      <c r="U89">
        <v>215</v>
      </c>
      <c r="V89">
        <v>3074</v>
      </c>
      <c r="W89">
        <v>21</v>
      </c>
      <c r="X89">
        <v>5292</v>
      </c>
      <c r="Y89">
        <v>357</v>
      </c>
      <c r="Z89">
        <v>132</v>
      </c>
      <c r="AA89">
        <v>11719</v>
      </c>
      <c r="AB89">
        <v>816943</v>
      </c>
      <c r="AC89">
        <v>2212988</v>
      </c>
      <c r="AD89">
        <v>47926</v>
      </c>
      <c r="AE89">
        <v>0</v>
      </c>
      <c r="AF89">
        <v>470275</v>
      </c>
      <c r="AG89">
        <v>3286654</v>
      </c>
      <c r="AH89">
        <v>287024</v>
      </c>
      <c r="AJ89">
        <v>1691533</v>
      </c>
      <c r="AK89">
        <v>627</v>
      </c>
      <c r="AL89">
        <v>0</v>
      </c>
      <c r="AM89">
        <v>0</v>
      </c>
      <c r="AN89">
        <v>39397</v>
      </c>
      <c r="AO89">
        <v>265</v>
      </c>
      <c r="AP89">
        <v>1068</v>
      </c>
      <c r="AQ89">
        <v>1191</v>
      </c>
      <c r="AR89">
        <v>3339</v>
      </c>
      <c r="AS89">
        <v>23</v>
      </c>
      <c r="AT89">
        <v>8274</v>
      </c>
      <c r="AU89">
        <v>558</v>
      </c>
      <c r="AV89">
        <v>2447</v>
      </c>
      <c r="AW89">
        <v>165</v>
      </c>
      <c r="AX89">
        <v>10841</v>
      </c>
      <c r="AY89">
        <v>73</v>
      </c>
      <c r="BB89">
        <v>251009</v>
      </c>
      <c r="BC89">
        <v>54</v>
      </c>
      <c r="BD89">
        <v>162</v>
      </c>
      <c r="BE89">
        <v>149</v>
      </c>
      <c r="BF89">
        <v>22</v>
      </c>
      <c r="BG89">
        <v>41</v>
      </c>
      <c r="BH89">
        <v>61</v>
      </c>
      <c r="BI89">
        <v>106</v>
      </c>
      <c r="BJ89">
        <v>7</v>
      </c>
      <c r="BK89">
        <v>0</v>
      </c>
      <c r="BL89">
        <v>266</v>
      </c>
      <c r="BM89">
        <v>441</v>
      </c>
      <c r="BN89">
        <v>6</v>
      </c>
      <c r="BP89">
        <v>0</v>
      </c>
      <c r="BQ89">
        <v>636</v>
      </c>
      <c r="BR89">
        <v>64</v>
      </c>
      <c r="BS89">
        <v>96</v>
      </c>
      <c r="BU89">
        <v>4</v>
      </c>
      <c r="BV89">
        <v>3</v>
      </c>
      <c r="BW89">
        <v>1</v>
      </c>
      <c r="BX89">
        <v>5</v>
      </c>
      <c r="BY89">
        <v>1</v>
      </c>
      <c r="BZ89">
        <v>17673</v>
      </c>
      <c r="CA89">
        <v>15853</v>
      </c>
      <c r="CB89">
        <v>-1072</v>
      </c>
      <c r="CC89">
        <v>-1986</v>
      </c>
    </row>
    <row r="90" spans="1:81" x14ac:dyDescent="0.25">
      <c r="A90">
        <v>35777</v>
      </c>
      <c r="B90" s="1" t="s">
        <v>403</v>
      </c>
      <c r="C90">
        <v>2019</v>
      </c>
      <c r="D90" s="1" t="s">
        <v>404</v>
      </c>
      <c r="E90" s="2">
        <v>1457422880</v>
      </c>
      <c r="F90" s="2">
        <v>37050358169600</v>
      </c>
      <c r="G90" s="4">
        <f>co2_clean[[#This Row],[gdp]]/co2_clean[[#This Row],[population]]</f>
        <v>25421.831012835479</v>
      </c>
      <c r="H90">
        <v>20306</v>
      </c>
      <c r="I90">
        <v>139</v>
      </c>
      <c r="J90">
        <v>1705031</v>
      </c>
      <c r="K90">
        <v>-7463</v>
      </c>
      <c r="L90">
        <v>-436</v>
      </c>
      <c r="M90">
        <v>1979891</v>
      </c>
      <c r="N90">
        <v>-178247</v>
      </c>
      <c r="O90">
        <v>-8259</v>
      </c>
      <c r="P90">
        <v>13585</v>
      </c>
      <c r="Q90">
        <v>534</v>
      </c>
      <c r="R90">
        <v>237</v>
      </c>
      <c r="S90">
        <v>11699</v>
      </c>
      <c r="T90">
        <v>46</v>
      </c>
      <c r="U90">
        <v>204</v>
      </c>
      <c r="V90">
        <v>395101</v>
      </c>
      <c r="W90">
        <v>2711</v>
      </c>
      <c r="X90">
        <v>1388432</v>
      </c>
      <c r="Y90">
        <v>9527</v>
      </c>
      <c r="Z90">
        <v>375</v>
      </c>
      <c r="AA90">
        <v>1616659</v>
      </c>
      <c r="AB90">
        <v>114293719</v>
      </c>
      <c r="AC90">
        <v>220186141</v>
      </c>
      <c r="AD90">
        <v>44881199</v>
      </c>
      <c r="AE90">
        <v>1368607</v>
      </c>
      <c r="AF90">
        <v>33437758</v>
      </c>
      <c r="AG90">
        <v>109621938</v>
      </c>
      <c r="AH90">
        <v>32465676</v>
      </c>
      <c r="AI90">
        <v>523814</v>
      </c>
      <c r="AJ90">
        <v>57430348</v>
      </c>
      <c r="AK90">
        <v>2259</v>
      </c>
      <c r="AL90">
        <v>62655</v>
      </c>
      <c r="AM90">
        <v>43</v>
      </c>
      <c r="AN90">
        <v>807388</v>
      </c>
      <c r="AO90">
        <v>554</v>
      </c>
      <c r="AP90">
        <v>16599</v>
      </c>
      <c r="AQ90">
        <v>12968</v>
      </c>
      <c r="AR90">
        <v>27486</v>
      </c>
      <c r="AS90">
        <v>1886</v>
      </c>
      <c r="AT90">
        <v>6238</v>
      </c>
      <c r="AU90">
        <v>428</v>
      </c>
      <c r="AV90">
        <v>7042</v>
      </c>
      <c r="AW90">
        <v>483</v>
      </c>
      <c r="AX90">
        <v>402824</v>
      </c>
      <c r="AY90">
        <v>2764</v>
      </c>
      <c r="AZ90">
        <v>115</v>
      </c>
      <c r="BA90">
        <v>16758</v>
      </c>
      <c r="BB90">
        <v>837003</v>
      </c>
      <c r="BC90">
        <v>1257</v>
      </c>
      <c r="BD90">
        <v>4603</v>
      </c>
      <c r="BE90">
        <v>4755</v>
      </c>
      <c r="BF90">
        <v>2691</v>
      </c>
      <c r="BG90">
        <v>3876</v>
      </c>
      <c r="BH90">
        <v>6869</v>
      </c>
      <c r="BI90">
        <v>8993</v>
      </c>
      <c r="BJ90">
        <v>5793</v>
      </c>
      <c r="BK90">
        <v>753</v>
      </c>
      <c r="BL90">
        <v>14017</v>
      </c>
      <c r="BM90">
        <v>13892</v>
      </c>
      <c r="BN90">
        <v>5582</v>
      </c>
      <c r="BO90">
        <v>576</v>
      </c>
      <c r="BP90">
        <v>14389</v>
      </c>
      <c r="BQ90">
        <v>10594</v>
      </c>
      <c r="BR90">
        <v>5978</v>
      </c>
      <c r="BS90">
        <v>3254</v>
      </c>
      <c r="BT90">
        <v>5491</v>
      </c>
      <c r="BU90">
        <v>6513</v>
      </c>
      <c r="BV90">
        <v>19</v>
      </c>
      <c r="BW90">
        <v>79</v>
      </c>
      <c r="BX90">
        <v>102</v>
      </c>
      <c r="BY90">
        <v>4</v>
      </c>
      <c r="BZ90">
        <v>188993</v>
      </c>
      <c r="CA90">
        <v>241913</v>
      </c>
      <c r="CB90">
        <v>-316599</v>
      </c>
      <c r="CC90">
        <v>-18569</v>
      </c>
    </row>
    <row r="91" spans="1:81" x14ac:dyDescent="0.25">
      <c r="A91">
        <v>35776</v>
      </c>
      <c r="B91" s="1" t="s">
        <v>403</v>
      </c>
      <c r="C91">
        <v>2018</v>
      </c>
      <c r="D91" s="1" t="s">
        <v>404</v>
      </c>
      <c r="E91" s="2">
        <v>1456522880</v>
      </c>
      <c r="F91" s="2">
        <v>36253474488320</v>
      </c>
      <c r="G91" s="4">
        <f>co2_clean[[#This Row],[gdp]]/co2_clean[[#This Row],[population]]</f>
        <v>24890.425674823589</v>
      </c>
      <c r="H91">
        <v>20091</v>
      </c>
      <c r="I91">
        <v>138</v>
      </c>
      <c r="J91">
        <v>1712494</v>
      </c>
      <c r="K91">
        <v>46373</v>
      </c>
      <c r="L91">
        <v>2783</v>
      </c>
      <c r="M91">
        <v>2158138</v>
      </c>
      <c r="N91">
        <v>58778</v>
      </c>
      <c r="O91">
        <v>28</v>
      </c>
      <c r="P91">
        <v>14817</v>
      </c>
      <c r="Q91">
        <v>595</v>
      </c>
      <c r="R91">
        <v>256</v>
      </c>
      <c r="S91">
        <v>11757</v>
      </c>
      <c r="T91">
        <v>472</v>
      </c>
      <c r="U91">
        <v>203</v>
      </c>
      <c r="V91">
        <v>401062</v>
      </c>
      <c r="W91">
        <v>2754</v>
      </c>
      <c r="X91">
        <v>1362673</v>
      </c>
      <c r="Y91">
        <v>9356</v>
      </c>
      <c r="Z91">
        <v>376</v>
      </c>
      <c r="AA91">
        <v>1596353</v>
      </c>
      <c r="AB91">
        <v>112588688</v>
      </c>
      <c r="AC91">
        <v>21820625</v>
      </c>
      <c r="AD91">
        <v>44486098</v>
      </c>
      <c r="AE91">
        <v>1305953</v>
      </c>
      <c r="AF91">
        <v>32630371</v>
      </c>
      <c r="AG91">
        <v>109347078</v>
      </c>
      <c r="AH91">
        <v>32062854</v>
      </c>
      <c r="AI91">
        <v>507056</v>
      </c>
      <c r="AJ91">
        <v>57892727</v>
      </c>
      <c r="AK91">
        <v>2326</v>
      </c>
      <c r="AL91">
        <v>49438</v>
      </c>
      <c r="AM91">
        <v>339</v>
      </c>
      <c r="AN91">
        <v>828859</v>
      </c>
      <c r="AO91">
        <v>5691</v>
      </c>
      <c r="AP91">
        <v>16282</v>
      </c>
      <c r="AQ91">
        <v>12655</v>
      </c>
      <c r="AR91">
        <v>445644</v>
      </c>
      <c r="AS91">
        <v>306</v>
      </c>
      <c r="AT91">
        <v>62142</v>
      </c>
      <c r="AU91">
        <v>4266</v>
      </c>
      <c r="AV91">
        <v>6862</v>
      </c>
      <c r="AW91">
        <v>471</v>
      </c>
      <c r="AX91">
        <v>395445</v>
      </c>
      <c r="AY91">
        <v>2715</v>
      </c>
      <c r="AZ91">
        <v>121</v>
      </c>
      <c r="BA91">
        <v>17601</v>
      </c>
      <c r="BB91">
        <v>8432208</v>
      </c>
      <c r="BC91">
        <v>1283</v>
      </c>
      <c r="BD91">
        <v>4658</v>
      </c>
      <c r="BE91">
        <v>5257</v>
      </c>
      <c r="BF91">
        <v>2724</v>
      </c>
      <c r="BG91">
        <v>3981</v>
      </c>
      <c r="BH91">
        <v>6921</v>
      </c>
      <c r="BI91">
        <v>9066</v>
      </c>
      <c r="BJ91">
        <v>5853</v>
      </c>
      <c r="BK91">
        <v>7361</v>
      </c>
      <c r="BL91">
        <v>1413</v>
      </c>
      <c r="BM91">
        <v>13939</v>
      </c>
      <c r="BN91">
        <v>5633</v>
      </c>
      <c r="BO91">
        <v>5769</v>
      </c>
      <c r="BP91">
        <v>12138</v>
      </c>
      <c r="BQ91">
        <v>11054</v>
      </c>
      <c r="BR91">
        <v>104</v>
      </c>
      <c r="BS91">
        <v>3224</v>
      </c>
      <c r="BT91">
        <v>5806</v>
      </c>
      <c r="BU91">
        <v>6542</v>
      </c>
      <c r="BV91">
        <v>19</v>
      </c>
      <c r="BW91">
        <v>78</v>
      </c>
      <c r="BX91">
        <v>101</v>
      </c>
      <c r="BY91">
        <v>4</v>
      </c>
      <c r="BZ91">
        <v>184324</v>
      </c>
      <c r="CA91">
        <v>237154</v>
      </c>
      <c r="CB91">
        <v>-349821</v>
      </c>
      <c r="CC91">
        <v>-20428</v>
      </c>
    </row>
    <row r="92" spans="1:81" x14ac:dyDescent="0.25">
      <c r="A92">
        <v>35778</v>
      </c>
      <c r="B92" s="1" t="s">
        <v>403</v>
      </c>
      <c r="C92">
        <v>2020</v>
      </c>
      <c r="D92" s="1" t="s">
        <v>404</v>
      </c>
      <c r="E92" s="2">
        <v>1456173280</v>
      </c>
      <c r="F92" s="2">
        <v>36067166126080</v>
      </c>
      <c r="G92" s="4">
        <f>co2_clean[[#This Row],[gdp]]/co2_clean[[#This Row],[population]]</f>
        <v>24768.457587739831</v>
      </c>
      <c r="H92">
        <v>20581</v>
      </c>
      <c r="I92">
        <v>141</v>
      </c>
      <c r="J92">
        <v>1632929</v>
      </c>
      <c r="K92">
        <v>-72102</v>
      </c>
      <c r="L92">
        <v>-4229</v>
      </c>
      <c r="M92">
        <v>1906015</v>
      </c>
      <c r="N92">
        <v>-73876</v>
      </c>
      <c r="O92">
        <v>-3731</v>
      </c>
      <c r="P92">
        <v>13089</v>
      </c>
      <c r="Q92">
        <v>528</v>
      </c>
      <c r="R92">
        <v>236</v>
      </c>
      <c r="S92">
        <v>11214</v>
      </c>
      <c r="T92">
        <v>453</v>
      </c>
      <c r="U92">
        <v>202</v>
      </c>
      <c r="V92">
        <v>367669</v>
      </c>
      <c r="W92">
        <v>2525</v>
      </c>
      <c r="X92">
        <v>1364417</v>
      </c>
      <c r="Y92">
        <v>937</v>
      </c>
      <c r="Z92">
        <v>378</v>
      </c>
      <c r="AA92">
        <v>163724</v>
      </c>
      <c r="AB92">
        <v>115926648</v>
      </c>
      <c r="AC92">
        <v>222092172</v>
      </c>
      <c r="AD92">
        <v>45248867</v>
      </c>
      <c r="AE92">
        <v>1427722</v>
      </c>
      <c r="AF92">
        <v>34222051</v>
      </c>
      <c r="AG92">
        <v>109895023</v>
      </c>
      <c r="AH92">
        <v>32850617</v>
      </c>
      <c r="AI92">
        <v>540149</v>
      </c>
      <c r="AJ92">
        <v>55480828</v>
      </c>
      <c r="AK92">
        <v>224</v>
      </c>
      <c r="AL92">
        <v>59115</v>
      </c>
      <c r="AM92">
        <v>406</v>
      </c>
      <c r="AN92">
        <v>784291</v>
      </c>
      <c r="AO92">
        <v>5386</v>
      </c>
      <c r="AP92">
        <v>16011</v>
      </c>
      <c r="AQ92">
        <v>12361</v>
      </c>
      <c r="AR92">
        <v>273085</v>
      </c>
      <c r="AS92">
        <v>1875</v>
      </c>
      <c r="AT92">
        <v>61882</v>
      </c>
      <c r="AU92">
        <v>425</v>
      </c>
      <c r="AV92">
        <v>7097</v>
      </c>
      <c r="AW92">
        <v>487</v>
      </c>
      <c r="AX92">
        <v>384939</v>
      </c>
      <c r="AY92">
        <v>2643</v>
      </c>
      <c r="AZ92">
        <v>112</v>
      </c>
      <c r="BA92">
        <v>16335</v>
      </c>
      <c r="BB92">
        <v>807897</v>
      </c>
      <c r="BC92">
        <v>126</v>
      </c>
      <c r="BD92">
        <v>4664</v>
      </c>
      <c r="BE92">
        <v>485</v>
      </c>
      <c r="BF92">
        <v>2584</v>
      </c>
      <c r="BG92">
        <v>3777</v>
      </c>
      <c r="BH92">
        <v>6824</v>
      </c>
      <c r="BI92">
        <v>8928</v>
      </c>
      <c r="BJ92">
        <v>5735</v>
      </c>
      <c r="BK92">
        <v>7686</v>
      </c>
      <c r="BL92">
        <v>13906</v>
      </c>
      <c r="BM92">
        <v>13852</v>
      </c>
      <c r="BN92">
        <v>5544</v>
      </c>
      <c r="BO92">
        <v>5753</v>
      </c>
      <c r="BP92">
        <v>14834</v>
      </c>
      <c r="BQ92">
        <v>10381</v>
      </c>
      <c r="BR92">
        <v>6358</v>
      </c>
      <c r="BS92">
        <v>3532</v>
      </c>
      <c r="BT92">
        <v>5536</v>
      </c>
      <c r="BU92">
        <v>6486</v>
      </c>
      <c r="BV92">
        <v>2</v>
      </c>
      <c r="BW92">
        <v>79</v>
      </c>
      <c r="BX92">
        <v>103</v>
      </c>
      <c r="BY92">
        <v>4</v>
      </c>
      <c r="BZ92">
        <v>179998</v>
      </c>
      <c r="CA92">
        <v>233148</v>
      </c>
      <c r="CB92">
        <v>-268512</v>
      </c>
      <c r="CC92">
        <v>-16444</v>
      </c>
    </row>
    <row r="93" spans="1:81" x14ac:dyDescent="0.25">
      <c r="A93">
        <v>35775</v>
      </c>
      <c r="B93" s="1" t="s">
        <v>403</v>
      </c>
      <c r="C93">
        <v>2017</v>
      </c>
      <c r="D93" s="1" t="s">
        <v>404</v>
      </c>
      <c r="E93" s="2">
        <v>1454525440</v>
      </c>
      <c r="F93" s="2">
        <v>35263537479680</v>
      </c>
      <c r="G93" s="4">
        <f>co2_clean[[#This Row],[gdp]]/co2_clean[[#This Row],[population]]</f>
        <v>24244.015614934862</v>
      </c>
      <c r="H93">
        <v>20512</v>
      </c>
      <c r="I93">
        <v>141</v>
      </c>
      <c r="J93">
        <v>1666121</v>
      </c>
      <c r="K93">
        <v>31236</v>
      </c>
      <c r="L93">
        <v>1911</v>
      </c>
      <c r="M93">
        <v>209936</v>
      </c>
      <c r="N93">
        <v>47399</v>
      </c>
      <c r="O93">
        <v>231</v>
      </c>
      <c r="P93">
        <v>14433</v>
      </c>
      <c r="Q93">
        <v>595</v>
      </c>
      <c r="R93">
        <v>258</v>
      </c>
      <c r="S93">
        <v>11455</v>
      </c>
      <c r="T93">
        <v>472</v>
      </c>
      <c r="U93">
        <v>205</v>
      </c>
      <c r="V93">
        <v>38927</v>
      </c>
      <c r="W93">
        <v>2676</v>
      </c>
      <c r="X93">
        <v>140029</v>
      </c>
      <c r="Y93">
        <v>9627</v>
      </c>
      <c r="Z93">
        <v>397</v>
      </c>
      <c r="AA93">
        <v>1576262</v>
      </c>
      <c r="AB93">
        <v>110876188</v>
      </c>
      <c r="AC93">
        <v>216048125</v>
      </c>
      <c r="AD93">
        <v>44085039</v>
      </c>
      <c r="AE93">
        <v>1256515</v>
      </c>
      <c r="AF93">
        <v>31801512</v>
      </c>
      <c r="AG93">
        <v>10890143</v>
      </c>
      <c r="AH93">
        <v>31667408</v>
      </c>
      <c r="AI93">
        <v>489456</v>
      </c>
      <c r="AJ93">
        <v>55933996</v>
      </c>
      <c r="AK93">
        <v>2307</v>
      </c>
      <c r="AL93">
        <v>41926</v>
      </c>
      <c r="AM93">
        <v>288</v>
      </c>
      <c r="AN93">
        <v>780664</v>
      </c>
      <c r="AO93">
        <v>5367</v>
      </c>
      <c r="AP93">
        <v>15691</v>
      </c>
      <c r="AQ93">
        <v>12033</v>
      </c>
      <c r="AR93">
        <v>433239</v>
      </c>
      <c r="AS93">
        <v>2979</v>
      </c>
      <c r="AT93">
        <v>59732</v>
      </c>
      <c r="AU93">
        <v>4107</v>
      </c>
      <c r="AV93">
        <v>6635</v>
      </c>
      <c r="AW93">
        <v>456</v>
      </c>
      <c r="AX93">
        <v>41749</v>
      </c>
      <c r="AY93">
        <v>287</v>
      </c>
      <c r="AZ93">
        <v>112</v>
      </c>
      <c r="BA93">
        <v>16259</v>
      </c>
      <c r="BB93">
        <v>8135742</v>
      </c>
      <c r="BC93">
        <v>1363</v>
      </c>
      <c r="BD93">
        <v>4625</v>
      </c>
      <c r="BE93">
        <v>5172</v>
      </c>
      <c r="BF93">
        <v>2687</v>
      </c>
      <c r="BG93">
        <v>4091</v>
      </c>
      <c r="BH93">
        <v>6973</v>
      </c>
      <c r="BI93">
        <v>9133</v>
      </c>
      <c r="BJ93">
        <v>5915</v>
      </c>
      <c r="BK93">
        <v>7249</v>
      </c>
      <c r="BL93">
        <v>14233</v>
      </c>
      <c r="BM93">
        <v>13958</v>
      </c>
      <c r="BN93">
        <v>5686</v>
      </c>
      <c r="BO93">
        <v>5768</v>
      </c>
      <c r="BP93">
        <v>1082</v>
      </c>
      <c r="BQ93">
        <v>10962</v>
      </c>
      <c r="BR93">
        <v>949</v>
      </c>
      <c r="BS93">
        <v>3417</v>
      </c>
      <c r="BT93">
        <v>5369</v>
      </c>
      <c r="BU93">
        <v>6568</v>
      </c>
      <c r="BV93">
        <v>19</v>
      </c>
      <c r="BW93">
        <v>77</v>
      </c>
      <c r="BX93">
        <v>99</v>
      </c>
      <c r="BY93">
        <v>4</v>
      </c>
      <c r="BZ93">
        <v>175027</v>
      </c>
      <c r="CA93">
        <v>228228</v>
      </c>
      <c r="CB93">
        <v>-265831</v>
      </c>
      <c r="CC93">
        <v>-15955</v>
      </c>
    </row>
    <row r="94" spans="1:81" x14ac:dyDescent="0.25">
      <c r="A94">
        <v>35774</v>
      </c>
      <c r="B94" s="1" t="s">
        <v>403</v>
      </c>
      <c r="C94">
        <v>2016</v>
      </c>
      <c r="D94" s="1" t="s">
        <v>404</v>
      </c>
      <c r="E94" s="2">
        <v>1451091520</v>
      </c>
      <c r="F94" s="2">
        <v>34631240908800</v>
      </c>
      <c r="G94" s="4">
        <f>co2_clean[[#This Row],[gdp]]/co2_clean[[#This Row],[population]]</f>
        <v>23865.649017644319</v>
      </c>
      <c r="H94">
        <v>20432</v>
      </c>
      <c r="I94">
        <v>141</v>
      </c>
      <c r="J94">
        <v>1634885</v>
      </c>
      <c r="K94">
        <v>-379</v>
      </c>
      <c r="L94">
        <v>-231</v>
      </c>
      <c r="M94">
        <v>2051961</v>
      </c>
      <c r="N94">
        <v>1138</v>
      </c>
      <c r="O94">
        <v>558</v>
      </c>
      <c r="P94">
        <v>14141</v>
      </c>
      <c r="Q94">
        <v>593</v>
      </c>
      <c r="R94">
        <v>254</v>
      </c>
      <c r="S94">
        <v>11267</v>
      </c>
      <c r="T94">
        <v>472</v>
      </c>
      <c r="U94">
        <v>202</v>
      </c>
      <c r="V94">
        <v>405877</v>
      </c>
      <c r="W94">
        <v>2797</v>
      </c>
      <c r="X94">
        <v>1364734</v>
      </c>
      <c r="Y94">
        <v>9405</v>
      </c>
      <c r="Z94">
        <v>394</v>
      </c>
      <c r="AA94">
        <v>155575</v>
      </c>
      <c r="AB94">
        <v>10921007</v>
      </c>
      <c r="AC94">
        <v>213948766</v>
      </c>
      <c r="AD94">
        <v>43695766</v>
      </c>
      <c r="AE94">
        <v>1214589</v>
      </c>
      <c r="AF94">
        <v>3102085</v>
      </c>
      <c r="AG94">
        <v>108468195</v>
      </c>
      <c r="AH94">
        <v>31249918</v>
      </c>
      <c r="AI94">
        <v>473197</v>
      </c>
      <c r="AJ94">
        <v>55724008</v>
      </c>
      <c r="AK94">
        <v>2335</v>
      </c>
      <c r="AL94">
        <v>36218</v>
      </c>
      <c r="AM94">
        <v>25</v>
      </c>
      <c r="AN94">
        <v>753005</v>
      </c>
      <c r="AO94">
        <v>5189</v>
      </c>
      <c r="AP94">
        <v>15483</v>
      </c>
      <c r="AQ94">
        <v>11838</v>
      </c>
      <c r="AR94">
        <v>417076</v>
      </c>
      <c r="AS94">
        <v>2874</v>
      </c>
      <c r="AT94">
        <v>58662</v>
      </c>
      <c r="AU94">
        <v>4043</v>
      </c>
      <c r="AV94">
        <v>672</v>
      </c>
      <c r="AW94">
        <v>463</v>
      </c>
      <c r="AX94">
        <v>403595</v>
      </c>
      <c r="AY94">
        <v>2781</v>
      </c>
      <c r="AZ94">
        <v>109</v>
      </c>
      <c r="BA94">
        <v>15758</v>
      </c>
      <c r="BB94">
        <v>8086063</v>
      </c>
      <c r="BC94">
        <v>1378</v>
      </c>
      <c r="BD94">
        <v>4611</v>
      </c>
      <c r="BE94">
        <v>5122</v>
      </c>
      <c r="BF94">
        <v>2833</v>
      </c>
      <c r="BG94">
        <v>4202</v>
      </c>
      <c r="BH94">
        <v>7027</v>
      </c>
      <c r="BI94">
        <v>9202</v>
      </c>
      <c r="BJ94">
        <v>5979</v>
      </c>
      <c r="BK94">
        <v>7167</v>
      </c>
      <c r="BL94">
        <v>14341</v>
      </c>
      <c r="BM94">
        <v>13985</v>
      </c>
      <c r="BN94">
        <v>5737</v>
      </c>
      <c r="BO94">
        <v>5783</v>
      </c>
      <c r="BP94">
        <v>9678</v>
      </c>
      <c r="BQ94">
        <v>10804</v>
      </c>
      <c r="BR94">
        <v>9069</v>
      </c>
      <c r="BS94">
        <v>3361</v>
      </c>
      <c r="BT94">
        <v>5244</v>
      </c>
      <c r="BU94">
        <v>6598</v>
      </c>
      <c r="BV94">
        <v>18</v>
      </c>
      <c r="BW94">
        <v>76</v>
      </c>
      <c r="BX94">
        <v>98</v>
      </c>
      <c r="BY94">
        <v>4</v>
      </c>
      <c r="BZ94">
        <v>171774</v>
      </c>
      <c r="CA94">
        <v>224673</v>
      </c>
      <c r="CB94">
        <v>-270151</v>
      </c>
      <c r="CC94">
        <v>-16524</v>
      </c>
    </row>
    <row r="95" spans="1:81" x14ac:dyDescent="0.25">
      <c r="A95">
        <v>35773</v>
      </c>
      <c r="B95" s="1" t="s">
        <v>403</v>
      </c>
      <c r="C95">
        <v>2015</v>
      </c>
      <c r="D95" s="1" t="s">
        <v>404</v>
      </c>
      <c r="E95" s="2">
        <v>1446683840</v>
      </c>
      <c r="F95" s="2">
        <v>34564297195520</v>
      </c>
      <c r="G95" s="4">
        <f>co2_clean[[#This Row],[gdp]]/co2_clean[[#This Row],[population]]</f>
        <v>23892.087711106251</v>
      </c>
      <c r="H95">
        <v>23171</v>
      </c>
      <c r="I95">
        <v>16</v>
      </c>
      <c r="J95">
        <v>1638675</v>
      </c>
      <c r="K95">
        <v>-1284</v>
      </c>
      <c r="L95">
        <v>-78</v>
      </c>
      <c r="M95">
        <v>2040582</v>
      </c>
      <c r="N95">
        <v>303779</v>
      </c>
      <c r="O95">
        <v>17491</v>
      </c>
      <c r="P95">
        <v>14105</v>
      </c>
      <c r="Q95">
        <v>59</v>
      </c>
      <c r="R95">
        <v>257</v>
      </c>
      <c r="S95">
        <v>11327</v>
      </c>
      <c r="T95">
        <v>474</v>
      </c>
      <c r="U95">
        <v>207</v>
      </c>
      <c r="V95">
        <v>417405</v>
      </c>
      <c r="W95">
        <v>2885</v>
      </c>
      <c r="X95">
        <v>1322601</v>
      </c>
      <c r="Y95">
        <v>9142</v>
      </c>
      <c r="Z95">
        <v>383</v>
      </c>
      <c r="AA95">
        <v>1535318</v>
      </c>
      <c r="AB95">
        <v>10757518</v>
      </c>
      <c r="AC95">
        <v>211896797</v>
      </c>
      <c r="AD95">
        <v>43289891</v>
      </c>
      <c r="AE95">
        <v>117837</v>
      </c>
      <c r="AF95">
        <v>30267844</v>
      </c>
      <c r="AG95">
        <v>108051117</v>
      </c>
      <c r="AH95">
        <v>30846322</v>
      </c>
      <c r="AI95">
        <v>457439</v>
      </c>
      <c r="AJ95">
        <v>54818855</v>
      </c>
      <c r="AK95">
        <v>2294</v>
      </c>
      <c r="AL95">
        <v>33023</v>
      </c>
      <c r="AM95">
        <v>228</v>
      </c>
      <c r="AN95">
        <v>739506</v>
      </c>
      <c r="AO95">
        <v>5112</v>
      </c>
      <c r="AP95">
        <v>15547</v>
      </c>
      <c r="AQ95">
        <v>10973</v>
      </c>
      <c r="AR95">
        <v>401906</v>
      </c>
      <c r="AS95">
        <v>2778</v>
      </c>
      <c r="AT95">
        <v>57004</v>
      </c>
      <c r="AU95">
        <v>394</v>
      </c>
      <c r="AV95">
        <v>6257</v>
      </c>
      <c r="AW95">
        <v>433</v>
      </c>
      <c r="AX95">
        <v>408673</v>
      </c>
      <c r="AY95">
        <v>2825</v>
      </c>
      <c r="AZ95">
        <v>117</v>
      </c>
      <c r="BA95">
        <v>16897</v>
      </c>
      <c r="BB95">
        <v>7930555</v>
      </c>
      <c r="BC95">
        <v>1604</v>
      </c>
      <c r="BD95">
        <v>4621</v>
      </c>
      <c r="BE95">
        <v>4966</v>
      </c>
      <c r="BF95">
        <v>2847</v>
      </c>
      <c r="BG95">
        <v>432</v>
      </c>
      <c r="BH95">
        <v>7084</v>
      </c>
      <c r="BI95">
        <v>9273</v>
      </c>
      <c r="BJ95">
        <v>6042</v>
      </c>
      <c r="BK95">
        <v>7111</v>
      </c>
      <c r="BL95">
        <v>14459</v>
      </c>
      <c r="BM95">
        <v>14014</v>
      </c>
      <c r="BN95">
        <v>579</v>
      </c>
      <c r="BO95">
        <v>5803</v>
      </c>
      <c r="BP95">
        <v>8593</v>
      </c>
      <c r="BQ95">
        <v>10902</v>
      </c>
      <c r="BR95">
        <v>7138</v>
      </c>
      <c r="BS95">
        <v>3438</v>
      </c>
      <c r="BT95">
        <v>5565</v>
      </c>
      <c r="BU95">
        <v>6632</v>
      </c>
      <c r="BV95">
        <v>18</v>
      </c>
      <c r="BW95">
        <v>75</v>
      </c>
      <c r="BX95">
        <v>97</v>
      </c>
      <c r="BY95">
        <v>4</v>
      </c>
      <c r="BZ95">
        <v>158748</v>
      </c>
      <c r="CA95">
        <v>224922</v>
      </c>
      <c r="CB95">
        <v>-316075</v>
      </c>
      <c r="CC95">
        <v>-19288</v>
      </c>
    </row>
    <row r="96" spans="1:81" x14ac:dyDescent="0.25">
      <c r="A96">
        <v>35772</v>
      </c>
      <c r="B96" s="1" t="s">
        <v>403</v>
      </c>
      <c r="C96">
        <v>2014</v>
      </c>
      <c r="D96" s="1" t="s">
        <v>404</v>
      </c>
      <c r="E96" s="2">
        <v>1442850720</v>
      </c>
      <c r="F96" s="2">
        <v>35259877949440</v>
      </c>
      <c r="G96" s="4">
        <f>co2_clean[[#This Row],[gdp]]/co2_clean[[#This Row],[population]]</f>
        <v>24437.647956706151</v>
      </c>
      <c r="H96">
        <v>26453</v>
      </c>
      <c r="I96">
        <v>183</v>
      </c>
      <c r="J96">
        <v>1639959</v>
      </c>
      <c r="K96">
        <v>-478</v>
      </c>
      <c r="L96">
        <v>-29</v>
      </c>
      <c r="M96">
        <v>1736803</v>
      </c>
      <c r="N96">
        <v>-122995</v>
      </c>
      <c r="O96">
        <v>-6613</v>
      </c>
      <c r="P96">
        <v>12037</v>
      </c>
      <c r="Q96">
        <v>493</v>
      </c>
      <c r="R96">
        <v>216</v>
      </c>
      <c r="S96">
        <v>11366</v>
      </c>
      <c r="T96">
        <v>465</v>
      </c>
      <c r="U96">
        <v>204</v>
      </c>
      <c r="V96">
        <v>397222</v>
      </c>
      <c r="W96">
        <v>2753</v>
      </c>
      <c r="X96">
        <v>139525</v>
      </c>
      <c r="Y96">
        <v>967</v>
      </c>
      <c r="Z96">
        <v>396</v>
      </c>
      <c r="AA96">
        <v>1512146</v>
      </c>
      <c r="AB96">
        <v>105936508</v>
      </c>
      <c r="AC96">
        <v>209856219</v>
      </c>
      <c r="AD96">
        <v>42872488</v>
      </c>
      <c r="AE96">
        <v>1145348</v>
      </c>
      <c r="AF96">
        <v>29528338</v>
      </c>
      <c r="AG96">
        <v>107649211</v>
      </c>
      <c r="AH96">
        <v>3043765</v>
      </c>
      <c r="AI96">
        <v>440542</v>
      </c>
      <c r="AJ96">
        <v>55846121</v>
      </c>
      <c r="AK96">
        <v>2285</v>
      </c>
      <c r="AL96">
        <v>38466</v>
      </c>
      <c r="AM96">
        <v>267</v>
      </c>
      <c r="AN96">
        <v>775338</v>
      </c>
      <c r="AO96">
        <v>5374</v>
      </c>
      <c r="AP96">
        <v>15698</v>
      </c>
      <c r="AQ96">
        <v>11139</v>
      </c>
      <c r="AR96">
        <v>96844</v>
      </c>
      <c r="AS96">
        <v>671</v>
      </c>
      <c r="AT96">
        <v>56614</v>
      </c>
      <c r="AU96">
        <v>3924</v>
      </c>
      <c r="AV96">
        <v>6492</v>
      </c>
      <c r="AW96">
        <v>45</v>
      </c>
      <c r="AX96">
        <v>38579</v>
      </c>
      <c r="AY96">
        <v>2674</v>
      </c>
      <c r="AZ96">
        <v>116</v>
      </c>
      <c r="BA96">
        <v>1669</v>
      </c>
      <c r="BB96">
        <v>8057762</v>
      </c>
      <c r="BC96">
        <v>1764</v>
      </c>
      <c r="BD96">
        <v>4624</v>
      </c>
      <c r="BE96">
        <v>4269</v>
      </c>
      <c r="BF96">
        <v>2647</v>
      </c>
      <c r="BG96">
        <v>4435</v>
      </c>
      <c r="BH96">
        <v>7143</v>
      </c>
      <c r="BI96">
        <v>9352</v>
      </c>
      <c r="BJ96">
        <v>6108</v>
      </c>
      <c r="BK96">
        <v>7076</v>
      </c>
      <c r="BL96">
        <v>14578</v>
      </c>
      <c r="BM96">
        <v>14064</v>
      </c>
      <c r="BN96">
        <v>5844</v>
      </c>
      <c r="BO96">
        <v>5813</v>
      </c>
      <c r="BP96">
        <v>9939</v>
      </c>
      <c r="BQ96">
        <v>11665</v>
      </c>
      <c r="BR96">
        <v>1857</v>
      </c>
      <c r="BS96">
        <v>332</v>
      </c>
      <c r="BT96">
        <v>5465</v>
      </c>
      <c r="BU96">
        <v>6672</v>
      </c>
      <c r="BV96">
        <v>18</v>
      </c>
      <c r="BW96">
        <v>75</v>
      </c>
      <c r="BX96">
        <v>96</v>
      </c>
      <c r="BY96">
        <v>4</v>
      </c>
      <c r="BZ96">
        <v>160717</v>
      </c>
      <c r="CA96">
        <v>226492</v>
      </c>
      <c r="CB96">
        <v>-24471</v>
      </c>
      <c r="CC96">
        <v>-14922</v>
      </c>
    </row>
    <row r="97" spans="1:81" x14ac:dyDescent="0.25">
      <c r="A97">
        <v>35771</v>
      </c>
      <c r="B97" s="1" t="s">
        <v>403</v>
      </c>
      <c r="C97">
        <v>2013</v>
      </c>
      <c r="D97" s="1" t="s">
        <v>404</v>
      </c>
      <c r="E97" s="2">
        <v>1439568640</v>
      </c>
      <c r="F97" s="2">
        <v>35002166804480</v>
      </c>
      <c r="G97" s="4">
        <f>co2_clean[[#This Row],[gdp]]/co2_clean[[#This Row],[population]]</f>
        <v>24314.343777647169</v>
      </c>
      <c r="H97">
        <v>27281</v>
      </c>
      <c r="I97">
        <v>19</v>
      </c>
      <c r="J97">
        <v>1640437</v>
      </c>
      <c r="K97">
        <v>-60831</v>
      </c>
      <c r="L97">
        <v>-3576</v>
      </c>
      <c r="M97">
        <v>1859798</v>
      </c>
      <c r="N97">
        <v>-179887</v>
      </c>
      <c r="O97">
        <v>-8819</v>
      </c>
      <c r="P97">
        <v>12919</v>
      </c>
      <c r="Q97">
        <v>531</v>
      </c>
      <c r="R97">
        <v>232</v>
      </c>
      <c r="S97">
        <v>11395</v>
      </c>
      <c r="T97">
        <v>469</v>
      </c>
      <c r="U97">
        <v>204</v>
      </c>
      <c r="V97">
        <v>408194</v>
      </c>
      <c r="W97">
        <v>2836</v>
      </c>
      <c r="X97">
        <v>1432593</v>
      </c>
      <c r="Y97">
        <v>9952</v>
      </c>
      <c r="Z97">
        <v>409</v>
      </c>
      <c r="AA97">
        <v>1485693</v>
      </c>
      <c r="AB97">
        <v>104296555</v>
      </c>
      <c r="AC97">
        <v>208119422</v>
      </c>
      <c r="AD97">
        <v>42475266</v>
      </c>
      <c r="AE97">
        <v>1106882</v>
      </c>
      <c r="AF97">
        <v>28752998</v>
      </c>
      <c r="AG97">
        <v>107552367</v>
      </c>
      <c r="AH97">
        <v>30051861</v>
      </c>
      <c r="AI97">
        <v>423852</v>
      </c>
      <c r="AJ97">
        <v>55798141</v>
      </c>
      <c r="AK97">
        <v>2295</v>
      </c>
      <c r="AL97">
        <v>48828</v>
      </c>
      <c r="AM97">
        <v>339</v>
      </c>
      <c r="AN97">
        <v>78285</v>
      </c>
      <c r="AO97">
        <v>5438</v>
      </c>
      <c r="AP97">
        <v>1584</v>
      </c>
      <c r="AQ97">
        <v>11243</v>
      </c>
      <c r="AR97">
        <v>219361</v>
      </c>
      <c r="AS97">
        <v>1524</v>
      </c>
      <c r="AT97">
        <v>56378</v>
      </c>
      <c r="AU97">
        <v>3916</v>
      </c>
      <c r="AV97">
        <v>6068</v>
      </c>
      <c r="AW97">
        <v>422</v>
      </c>
      <c r="AX97">
        <v>35704</v>
      </c>
      <c r="AY97">
        <v>248</v>
      </c>
      <c r="AZ97">
        <v>113</v>
      </c>
      <c r="BA97">
        <v>16245</v>
      </c>
      <c r="BB97">
        <v>8032525</v>
      </c>
      <c r="BC97">
        <v>1891</v>
      </c>
      <c r="BD97">
        <v>4656</v>
      </c>
      <c r="BE97">
        <v>4639</v>
      </c>
      <c r="BF97">
        <v>2723</v>
      </c>
      <c r="BG97">
        <v>4557</v>
      </c>
      <c r="BH97">
        <v>7204</v>
      </c>
      <c r="BI97">
        <v>9446</v>
      </c>
      <c r="BJ97">
        <v>6184</v>
      </c>
      <c r="BK97">
        <v>7005</v>
      </c>
      <c r="BL97">
        <v>14677</v>
      </c>
      <c r="BM97">
        <v>14148</v>
      </c>
      <c r="BN97">
        <v>5901</v>
      </c>
      <c r="BO97">
        <v>5827</v>
      </c>
      <c r="BP97">
        <v>12665</v>
      </c>
      <c r="BQ97">
        <v>11977</v>
      </c>
      <c r="BR97">
        <v>4515</v>
      </c>
      <c r="BS97">
        <v>3082</v>
      </c>
      <c r="BT97">
        <v>5515</v>
      </c>
      <c r="BU97">
        <v>6724</v>
      </c>
      <c r="BV97">
        <v>18</v>
      </c>
      <c r="BW97">
        <v>74</v>
      </c>
      <c r="BX97">
        <v>95</v>
      </c>
      <c r="BY97">
        <v>4</v>
      </c>
      <c r="BZ97">
        <v>161857</v>
      </c>
      <c r="CA97">
        <v>228031</v>
      </c>
      <c r="CB97">
        <v>-207845</v>
      </c>
      <c r="CC97">
        <v>-1267</v>
      </c>
    </row>
    <row r="98" spans="1:81" x14ac:dyDescent="0.25">
      <c r="A98">
        <v>35770</v>
      </c>
      <c r="B98" s="1" t="s">
        <v>403</v>
      </c>
      <c r="C98">
        <v>2012</v>
      </c>
      <c r="D98" s="1" t="s">
        <v>404</v>
      </c>
      <c r="E98" s="2">
        <v>1436293600</v>
      </c>
      <c r="F98" s="2">
        <v>34398331207680</v>
      </c>
      <c r="G98" s="4">
        <f>co2_clean[[#This Row],[gdp]]/co2_clean[[#This Row],[population]]</f>
        <v>23949.373030472321</v>
      </c>
      <c r="H98">
        <v>26332</v>
      </c>
      <c r="I98">
        <v>183</v>
      </c>
      <c r="J98">
        <v>1701268</v>
      </c>
      <c r="K98">
        <v>15359</v>
      </c>
      <c r="L98">
        <v>911</v>
      </c>
      <c r="M98">
        <v>2039685</v>
      </c>
      <c r="N98">
        <v>257536</v>
      </c>
      <c r="O98">
        <v>14451</v>
      </c>
      <c r="P98">
        <v>14201</v>
      </c>
      <c r="Q98">
        <v>593</v>
      </c>
      <c r="R98">
        <v>251</v>
      </c>
      <c r="S98">
        <v>11845</v>
      </c>
      <c r="T98">
        <v>495</v>
      </c>
      <c r="U98">
        <v>209</v>
      </c>
      <c r="V98">
        <v>445326</v>
      </c>
      <c r="W98">
        <v>3101</v>
      </c>
      <c r="X98">
        <v>147137</v>
      </c>
      <c r="Y98">
        <v>10244</v>
      </c>
      <c r="Z98">
        <v>428</v>
      </c>
      <c r="AA98">
        <v>1458411</v>
      </c>
      <c r="AB98">
        <v>102656117</v>
      </c>
      <c r="AC98">
        <v>206259625</v>
      </c>
      <c r="AD98">
        <v>4206707</v>
      </c>
      <c r="AE98">
        <v>1058054</v>
      </c>
      <c r="AF98">
        <v>2797015</v>
      </c>
      <c r="AG98">
        <v>107333008</v>
      </c>
      <c r="AH98">
        <v>2969482</v>
      </c>
      <c r="AI98">
        <v>407607</v>
      </c>
      <c r="AJ98">
        <v>56592629</v>
      </c>
      <c r="AK98">
        <v>2363</v>
      </c>
      <c r="AL98">
        <v>52928</v>
      </c>
      <c r="AM98">
        <v>369</v>
      </c>
      <c r="AN98">
        <v>807072</v>
      </c>
      <c r="AO98">
        <v>5619</v>
      </c>
      <c r="AP98">
        <v>16129</v>
      </c>
      <c r="AQ98">
        <v>11555</v>
      </c>
      <c r="AR98">
        <v>338417</v>
      </c>
      <c r="AS98">
        <v>2356</v>
      </c>
      <c r="AT98">
        <v>56378</v>
      </c>
      <c r="AU98">
        <v>3925</v>
      </c>
      <c r="AV98">
        <v>6286</v>
      </c>
      <c r="AW98">
        <v>438</v>
      </c>
      <c r="AX98">
        <v>353791</v>
      </c>
      <c r="AY98">
        <v>2463</v>
      </c>
      <c r="AZ98">
        <v>11</v>
      </c>
      <c r="BA98">
        <v>1582</v>
      </c>
      <c r="BB98">
        <v>8128363</v>
      </c>
      <c r="BC98">
        <v>1902</v>
      </c>
      <c r="BD98">
        <v>487</v>
      </c>
      <c r="BE98">
        <v>5064</v>
      </c>
      <c r="BF98">
        <v>2989</v>
      </c>
      <c r="BG98">
        <v>4681</v>
      </c>
      <c r="BH98">
        <v>7268</v>
      </c>
      <c r="BI98">
        <v>9535</v>
      </c>
      <c r="BJ98">
        <v>6261</v>
      </c>
      <c r="BK98">
        <v>6864</v>
      </c>
      <c r="BL98">
        <v>1477</v>
      </c>
      <c r="BM98">
        <v>1421</v>
      </c>
      <c r="BN98">
        <v>5967</v>
      </c>
      <c r="BO98">
        <v>5841</v>
      </c>
      <c r="BP98">
        <v>14027</v>
      </c>
      <c r="BQ98">
        <v>12412</v>
      </c>
      <c r="BR98">
        <v>6331</v>
      </c>
      <c r="BS98">
        <v>3077</v>
      </c>
      <c r="BT98">
        <v>5717</v>
      </c>
      <c r="BU98">
        <v>6778</v>
      </c>
      <c r="BV98">
        <v>18</v>
      </c>
      <c r="BW98">
        <v>73</v>
      </c>
      <c r="BX98">
        <v>95</v>
      </c>
      <c r="BY98">
        <v>4</v>
      </c>
      <c r="BZ98">
        <v>165967</v>
      </c>
      <c r="CA98">
        <v>231661</v>
      </c>
      <c r="CB98">
        <v>-229898</v>
      </c>
      <c r="CC98">
        <v>-13513</v>
      </c>
    </row>
    <row r="99" spans="1:81" x14ac:dyDescent="0.25">
      <c r="A99">
        <v>35769</v>
      </c>
      <c r="B99" s="1" t="s">
        <v>403</v>
      </c>
      <c r="C99">
        <v>2011</v>
      </c>
      <c r="D99" s="1" t="s">
        <v>404</v>
      </c>
      <c r="E99" s="2">
        <v>1433645440</v>
      </c>
      <c r="F99" s="2">
        <v>33067659427840</v>
      </c>
      <c r="G99" s="4">
        <f>co2_clean[[#This Row],[gdp]]/co2_clean[[#This Row],[population]]</f>
        <v>23065.437593719129</v>
      </c>
      <c r="H99">
        <v>25129</v>
      </c>
      <c r="I99">
        <v>175</v>
      </c>
      <c r="J99">
        <v>168591</v>
      </c>
      <c r="K99">
        <v>53126</v>
      </c>
      <c r="L99">
        <v>3254</v>
      </c>
      <c r="M99">
        <v>1782149</v>
      </c>
      <c r="N99">
        <v>-229217</v>
      </c>
      <c r="O99">
        <v>-11396</v>
      </c>
      <c r="P99">
        <v>12431</v>
      </c>
      <c r="Q99">
        <v>539</v>
      </c>
      <c r="R99">
        <v>221</v>
      </c>
      <c r="S99">
        <v>1176</v>
      </c>
      <c r="T99">
        <v>51</v>
      </c>
      <c r="U99">
        <v>209</v>
      </c>
      <c r="V99">
        <v>430352</v>
      </c>
      <c r="W99">
        <v>3002</v>
      </c>
      <c r="X99">
        <v>1424695</v>
      </c>
      <c r="Y99">
        <v>9938</v>
      </c>
      <c r="Z99">
        <v>431</v>
      </c>
      <c r="AA99">
        <v>143208</v>
      </c>
      <c r="AB99">
        <v>100954852</v>
      </c>
      <c r="AC99">
        <v>204219922</v>
      </c>
      <c r="AD99">
        <v>41621746</v>
      </c>
      <c r="AE99">
        <v>1005126</v>
      </c>
      <c r="AF99">
        <v>27163078</v>
      </c>
      <c r="AG99">
        <v>106994586</v>
      </c>
      <c r="AH99">
        <v>29341031</v>
      </c>
      <c r="AI99">
        <v>391787</v>
      </c>
      <c r="AJ99">
        <v>56363645</v>
      </c>
      <c r="AK99">
        <v>2444</v>
      </c>
      <c r="AL99">
        <v>51561</v>
      </c>
      <c r="AM99">
        <v>36</v>
      </c>
      <c r="AN99">
        <v>81772</v>
      </c>
      <c r="AO99">
        <v>5704</v>
      </c>
      <c r="AP99">
        <v>16325</v>
      </c>
      <c r="AQ99">
        <v>1173</v>
      </c>
      <c r="AR99">
        <v>9624</v>
      </c>
      <c r="AS99">
        <v>671</v>
      </c>
      <c r="AT99">
        <v>56913</v>
      </c>
      <c r="AU99">
        <v>397</v>
      </c>
      <c r="AV99">
        <v>6323</v>
      </c>
      <c r="AW99">
        <v>441</v>
      </c>
      <c r="AX99">
        <v>346176</v>
      </c>
      <c r="AY99">
        <v>2415</v>
      </c>
      <c r="AZ99">
        <v>104</v>
      </c>
      <c r="BA99">
        <v>14972</v>
      </c>
      <c r="BB99">
        <v>8080548</v>
      </c>
      <c r="BC99">
        <v>1863</v>
      </c>
      <c r="BD99">
        <v>4896</v>
      </c>
      <c r="BE99">
        <v>4494</v>
      </c>
      <c r="BF99">
        <v>2921</v>
      </c>
      <c r="BG99">
        <v>481</v>
      </c>
      <c r="BH99">
        <v>7329</v>
      </c>
      <c r="BI99">
        <v>962</v>
      </c>
      <c r="BJ99">
        <v>6335</v>
      </c>
      <c r="BK99">
        <v>6684</v>
      </c>
      <c r="BL99">
        <v>14854</v>
      </c>
      <c r="BM99">
        <v>14266</v>
      </c>
      <c r="BN99">
        <v>6035</v>
      </c>
      <c r="BO99">
        <v>5846</v>
      </c>
      <c r="BP99">
        <v>14342</v>
      </c>
      <c r="BQ99">
        <v>12831</v>
      </c>
      <c r="BR99">
        <v>1844</v>
      </c>
      <c r="BS99">
        <v>305</v>
      </c>
      <c r="BT99">
        <v>5443</v>
      </c>
      <c r="BU99">
        <v>6833</v>
      </c>
      <c r="BV99">
        <v>18</v>
      </c>
      <c r="BW99">
        <v>72</v>
      </c>
      <c r="BX99">
        <v>94</v>
      </c>
      <c r="BY99">
        <v>4</v>
      </c>
      <c r="BZ99">
        <v>16817</v>
      </c>
      <c r="CA99">
        <v>234037</v>
      </c>
      <c r="CB99">
        <v>-261214</v>
      </c>
      <c r="CC99">
        <v>-15494</v>
      </c>
    </row>
    <row r="100" spans="1:81" x14ac:dyDescent="0.25">
      <c r="A100">
        <v>35768</v>
      </c>
      <c r="B100" s="1" t="s">
        <v>403</v>
      </c>
      <c r="C100">
        <v>2010</v>
      </c>
      <c r="D100" s="1" t="s">
        <v>404</v>
      </c>
      <c r="E100" s="2">
        <v>1432425920</v>
      </c>
      <c r="F100" s="2">
        <v>31052492963840</v>
      </c>
      <c r="G100" s="4">
        <f>co2_clean[[#This Row],[gdp]]/co2_clean[[#This Row],[population]]</f>
        <v>21678.254023663576</v>
      </c>
      <c r="H100">
        <v>22723</v>
      </c>
      <c r="I100">
        <v>159</v>
      </c>
      <c r="J100">
        <v>1632783</v>
      </c>
      <c r="K100">
        <v>87749</v>
      </c>
      <c r="L100">
        <v>5679</v>
      </c>
      <c r="M100">
        <v>2011366</v>
      </c>
      <c r="N100">
        <v>257912</v>
      </c>
      <c r="O100">
        <v>14709</v>
      </c>
      <c r="P100">
        <v>14042</v>
      </c>
      <c r="Q100">
        <v>648</v>
      </c>
      <c r="R100">
        <v>257</v>
      </c>
      <c r="S100">
        <v>11399</v>
      </c>
      <c r="T100">
        <v>526</v>
      </c>
      <c r="U100">
        <v>209</v>
      </c>
      <c r="V100">
        <v>419276</v>
      </c>
      <c r="W100">
        <v>2927</v>
      </c>
      <c r="X100">
        <v>1361995</v>
      </c>
      <c r="Y100">
        <v>9508</v>
      </c>
      <c r="Z100">
        <v>439</v>
      </c>
      <c r="AA100">
        <v>1406951</v>
      </c>
      <c r="AB100">
        <v>99268938</v>
      </c>
      <c r="AC100">
        <v>202437781</v>
      </c>
      <c r="AD100">
        <v>41191391</v>
      </c>
      <c r="AE100">
        <v>953565</v>
      </c>
      <c r="AF100">
        <v>26345357</v>
      </c>
      <c r="AG100">
        <v>106898352</v>
      </c>
      <c r="AH100">
        <v>28994855</v>
      </c>
      <c r="AI100">
        <v>376815</v>
      </c>
      <c r="AJ100">
        <v>54552457</v>
      </c>
      <c r="AK100">
        <v>2516</v>
      </c>
      <c r="AL100">
        <v>4787</v>
      </c>
      <c r="AM100">
        <v>334</v>
      </c>
      <c r="AN100">
        <v>794593</v>
      </c>
      <c r="AO100">
        <v>5547</v>
      </c>
      <c r="AP100">
        <v>15704</v>
      </c>
      <c r="AQ100">
        <v>10535</v>
      </c>
      <c r="AR100">
        <v>378583</v>
      </c>
      <c r="AS100">
        <v>2643</v>
      </c>
      <c r="AT100">
        <v>55995</v>
      </c>
      <c r="AU100">
        <v>3909</v>
      </c>
      <c r="AV100">
        <v>6017</v>
      </c>
      <c r="AW100">
        <v>42</v>
      </c>
      <c r="AX100">
        <v>33387</v>
      </c>
      <c r="AY100">
        <v>2331</v>
      </c>
      <c r="AZ100">
        <v>101</v>
      </c>
      <c r="BA100">
        <v>1445</v>
      </c>
      <c r="BB100">
        <v>7814235</v>
      </c>
      <c r="BC100">
        <v>1811</v>
      </c>
      <c r="BD100">
        <v>4902</v>
      </c>
      <c r="BE100">
        <v>5227</v>
      </c>
      <c r="BF100">
        <v>3008</v>
      </c>
      <c r="BG100">
        <v>495</v>
      </c>
      <c r="BH100">
        <v>7391</v>
      </c>
      <c r="BI100">
        <v>9717</v>
      </c>
      <c r="BJ100">
        <v>6414</v>
      </c>
      <c r="BK100">
        <v>6497</v>
      </c>
      <c r="BL100">
        <v>14927</v>
      </c>
      <c r="BM100">
        <v>14353</v>
      </c>
      <c r="BN100">
        <v>6107</v>
      </c>
      <c r="BO100">
        <v>5863</v>
      </c>
      <c r="BP100">
        <v>1402</v>
      </c>
      <c r="BQ100">
        <v>1283</v>
      </c>
      <c r="BR100">
        <v>7312</v>
      </c>
      <c r="BS100">
        <v>2947</v>
      </c>
      <c r="BT100">
        <v>587</v>
      </c>
      <c r="BU100">
        <v>69</v>
      </c>
      <c r="BV100">
        <v>18</v>
      </c>
      <c r="BW100">
        <v>71</v>
      </c>
      <c r="BX100">
        <v>93</v>
      </c>
      <c r="BY100">
        <v>4</v>
      </c>
      <c r="BZ100">
        <v>150901</v>
      </c>
      <c r="CA100">
        <v>224952</v>
      </c>
      <c r="CB100">
        <v>-270789</v>
      </c>
      <c r="CC100">
        <v>-16584</v>
      </c>
    </row>
    <row r="101" spans="1:81" x14ac:dyDescent="0.25">
      <c r="A101">
        <v>21348</v>
      </c>
      <c r="B101" s="1" t="s">
        <v>274</v>
      </c>
      <c r="C101">
        <v>2010</v>
      </c>
      <c r="D101" s="1" t="s">
        <v>275</v>
      </c>
      <c r="E101" s="2">
        <v>1281054320</v>
      </c>
      <c r="F101" s="2">
        <v>44802957639680</v>
      </c>
      <c r="G101" s="4">
        <f>co2_clean[[#This Row],[gdp]]/co2_clean[[#This Row],[population]]</f>
        <v>34973.503418403052</v>
      </c>
      <c r="H101">
        <v>24321</v>
      </c>
      <c r="I101">
        <v>19</v>
      </c>
      <c r="J101">
        <v>1214707</v>
      </c>
      <c r="K101">
        <v>5165</v>
      </c>
      <c r="L101">
        <v>4441</v>
      </c>
      <c r="M101">
        <v>1203942</v>
      </c>
      <c r="N101">
        <v>511</v>
      </c>
      <c r="O101">
        <v>4432</v>
      </c>
      <c r="P101">
        <v>9398</v>
      </c>
      <c r="Q101">
        <v>269</v>
      </c>
      <c r="R101">
        <v>201</v>
      </c>
      <c r="S101">
        <v>9482</v>
      </c>
      <c r="T101">
        <v>271</v>
      </c>
      <c r="U101">
        <v>203</v>
      </c>
      <c r="V101">
        <v>446473</v>
      </c>
      <c r="W101">
        <v>3485</v>
      </c>
      <c r="X101">
        <v>1447569</v>
      </c>
      <c r="Y101">
        <v>113</v>
      </c>
      <c r="Z101">
        <v>323</v>
      </c>
      <c r="AA101">
        <v>1723276</v>
      </c>
      <c r="AB101">
        <v>53570777</v>
      </c>
      <c r="AC101">
        <v>58917527</v>
      </c>
      <c r="AD101">
        <v>19281803</v>
      </c>
      <c r="AE101">
        <v>10914</v>
      </c>
      <c r="AF101">
        <v>4360213</v>
      </c>
      <c r="AG101">
        <v>5624577</v>
      </c>
      <c r="AH101">
        <v>27994912</v>
      </c>
      <c r="AI101">
        <v>199656</v>
      </c>
      <c r="AJ101">
        <v>46709957</v>
      </c>
      <c r="AK101">
        <v>1336</v>
      </c>
      <c r="AL101">
        <v>476</v>
      </c>
      <c r="AM101">
        <v>4</v>
      </c>
      <c r="AN101">
        <v>212046</v>
      </c>
      <c r="AO101">
        <v>1655</v>
      </c>
      <c r="AP101">
        <v>9639</v>
      </c>
      <c r="AQ101">
        <v>8875</v>
      </c>
      <c r="AR101">
        <v>-10765</v>
      </c>
      <c r="AS101">
        <v>-84</v>
      </c>
      <c r="AT101">
        <v>2974</v>
      </c>
      <c r="AU101">
        <v>232</v>
      </c>
      <c r="AV101">
        <v>2021</v>
      </c>
      <c r="AW101">
        <v>158</v>
      </c>
      <c r="AX101">
        <v>522267</v>
      </c>
      <c r="AY101">
        <v>4077</v>
      </c>
      <c r="AZ101">
        <v>71</v>
      </c>
      <c r="BA101">
        <v>9125</v>
      </c>
      <c r="BB101">
        <v>5983799</v>
      </c>
      <c r="BC101">
        <v>1938</v>
      </c>
      <c r="BD101">
        <v>3647</v>
      </c>
      <c r="BE101">
        <v>3128</v>
      </c>
      <c r="BF101">
        <v>3203</v>
      </c>
      <c r="BG101">
        <v>6063</v>
      </c>
      <c r="BH101">
        <v>3989</v>
      </c>
      <c r="BI101">
        <v>2828</v>
      </c>
      <c r="BJ101">
        <v>3002</v>
      </c>
      <c r="BK101">
        <v>74</v>
      </c>
      <c r="BL101">
        <v>247</v>
      </c>
      <c r="BM101">
        <v>755</v>
      </c>
      <c r="BN101">
        <v>5896</v>
      </c>
      <c r="BO101">
        <v>3106</v>
      </c>
      <c r="BP101">
        <v>139</v>
      </c>
      <c r="BQ101">
        <v>3424</v>
      </c>
      <c r="BR101">
        <v>-208</v>
      </c>
      <c r="BS101">
        <v>461</v>
      </c>
      <c r="BT101">
        <v>3707</v>
      </c>
      <c r="BU101">
        <v>2119</v>
      </c>
      <c r="BV101">
        <v>2</v>
      </c>
      <c r="BW101">
        <v>26</v>
      </c>
      <c r="BX101">
        <v>29</v>
      </c>
      <c r="BY101">
        <v>1</v>
      </c>
      <c r="BZ101">
        <v>113698</v>
      </c>
      <c r="CA101">
        <v>123482</v>
      </c>
      <c r="CB101">
        <v>232862</v>
      </c>
      <c r="CC101">
        <v>1917</v>
      </c>
    </row>
    <row r="102" spans="1:81" x14ac:dyDescent="0.25">
      <c r="A102">
        <v>21349</v>
      </c>
      <c r="B102" s="1" t="s">
        <v>274</v>
      </c>
      <c r="C102">
        <v>2011</v>
      </c>
      <c r="D102" s="1" t="s">
        <v>275</v>
      </c>
      <c r="E102" s="2">
        <v>1280072560</v>
      </c>
      <c r="F102" s="2">
        <v>44687383592960</v>
      </c>
      <c r="G102" s="4">
        <f>co2_clean[[#This Row],[gdp]]/co2_clean[[#This Row],[population]]</f>
        <v>34910.039469137591</v>
      </c>
      <c r="H102">
        <v>24983</v>
      </c>
      <c r="I102">
        <v>195</v>
      </c>
      <c r="J102">
        <v>1264631</v>
      </c>
      <c r="K102">
        <v>49924</v>
      </c>
      <c r="L102">
        <v>411</v>
      </c>
      <c r="M102">
        <v>1255794</v>
      </c>
      <c r="N102">
        <v>51851</v>
      </c>
      <c r="O102">
        <v>4307</v>
      </c>
      <c r="P102">
        <v>981</v>
      </c>
      <c r="Q102">
        <v>281</v>
      </c>
      <c r="R102">
        <v>222</v>
      </c>
      <c r="S102">
        <v>9879</v>
      </c>
      <c r="T102">
        <v>283</v>
      </c>
      <c r="U102">
        <v>223</v>
      </c>
      <c r="V102">
        <v>430912</v>
      </c>
      <c r="W102">
        <v>3366</v>
      </c>
      <c r="X102">
        <v>1528167</v>
      </c>
      <c r="Y102">
        <v>11938</v>
      </c>
      <c r="Z102">
        <v>342</v>
      </c>
      <c r="AA102">
        <v>1748258</v>
      </c>
      <c r="AB102">
        <v>5483541</v>
      </c>
      <c r="AC102">
        <v>6017332</v>
      </c>
      <c r="AD102">
        <v>19712715</v>
      </c>
      <c r="AE102">
        <v>11394</v>
      </c>
      <c r="AF102">
        <v>4606912</v>
      </c>
      <c r="AG102">
        <v>5615739</v>
      </c>
      <c r="AH102">
        <v>28547701</v>
      </c>
      <c r="AI102">
        <v>208428</v>
      </c>
      <c r="AJ102">
        <v>44288176</v>
      </c>
      <c r="AK102">
        <v>1269</v>
      </c>
      <c r="AL102">
        <v>479</v>
      </c>
      <c r="AM102">
        <v>4</v>
      </c>
      <c r="AN102">
        <v>246698</v>
      </c>
      <c r="AO102">
        <v>1927</v>
      </c>
      <c r="AP102">
        <v>101</v>
      </c>
      <c r="AQ102">
        <v>9715</v>
      </c>
      <c r="AR102">
        <v>-8837</v>
      </c>
      <c r="AS102">
        <v>-69</v>
      </c>
      <c r="AT102">
        <v>2969</v>
      </c>
      <c r="AU102">
        <v>232</v>
      </c>
      <c r="AV102">
        <v>1934</v>
      </c>
      <c r="AW102">
        <v>151</v>
      </c>
      <c r="AX102">
        <v>552787</v>
      </c>
      <c r="AY102">
        <v>4318</v>
      </c>
      <c r="AZ102">
        <v>69</v>
      </c>
      <c r="BA102">
        <v>8771</v>
      </c>
      <c r="BB102">
        <v>5669208</v>
      </c>
      <c r="BC102">
        <v>1852</v>
      </c>
      <c r="BD102">
        <v>3672</v>
      </c>
      <c r="BE102">
        <v>3167</v>
      </c>
      <c r="BF102">
        <v>2925</v>
      </c>
      <c r="BG102">
        <v>5872</v>
      </c>
      <c r="BH102">
        <v>3981</v>
      </c>
      <c r="BI102">
        <v>2834</v>
      </c>
      <c r="BJ102">
        <v>3001</v>
      </c>
      <c r="BK102">
        <v>76</v>
      </c>
      <c r="BL102">
        <v>2519</v>
      </c>
      <c r="BM102">
        <v>749</v>
      </c>
      <c r="BN102">
        <v>5872</v>
      </c>
      <c r="BO102">
        <v>311</v>
      </c>
      <c r="BP102">
        <v>133</v>
      </c>
      <c r="BQ102">
        <v>3871</v>
      </c>
      <c r="BR102">
        <v>-169</v>
      </c>
      <c r="BS102">
        <v>4871</v>
      </c>
      <c r="BT102">
        <v>3189</v>
      </c>
      <c r="BU102">
        <v>2122</v>
      </c>
      <c r="BV102">
        <v>2</v>
      </c>
      <c r="BW102">
        <v>26</v>
      </c>
      <c r="BX102">
        <v>29</v>
      </c>
      <c r="BY102">
        <v>1</v>
      </c>
      <c r="BZ102">
        <v>124362</v>
      </c>
      <c r="CA102">
        <v>129283</v>
      </c>
      <c r="CB102">
        <v>263536</v>
      </c>
      <c r="CC102">
        <v>20839</v>
      </c>
    </row>
    <row r="103" spans="1:81" x14ac:dyDescent="0.25">
      <c r="A103">
        <v>21350</v>
      </c>
      <c r="B103" s="1" t="s">
        <v>274</v>
      </c>
      <c r="C103">
        <v>2012</v>
      </c>
      <c r="D103" s="1" t="s">
        <v>275</v>
      </c>
      <c r="E103" s="2">
        <v>1278536880</v>
      </c>
      <c r="F103" s="2">
        <v>45301723299840</v>
      </c>
      <c r="G103" s="4">
        <f>co2_clean[[#This Row],[gdp]]/co2_clean[[#This Row],[population]]</f>
        <v>35432.472859007401</v>
      </c>
      <c r="H103">
        <v>25625</v>
      </c>
      <c r="I103">
        <v>2</v>
      </c>
      <c r="J103">
        <v>1305884</v>
      </c>
      <c r="K103">
        <v>41252</v>
      </c>
      <c r="L103">
        <v>3262</v>
      </c>
      <c r="M103">
        <v>1300087</v>
      </c>
      <c r="N103">
        <v>44293</v>
      </c>
      <c r="O103">
        <v>3527</v>
      </c>
      <c r="P103">
        <v>10169</v>
      </c>
      <c r="Q103">
        <v>287</v>
      </c>
      <c r="R103">
        <v>232</v>
      </c>
      <c r="S103">
        <v>10214</v>
      </c>
      <c r="T103">
        <v>288</v>
      </c>
      <c r="U103">
        <v>233</v>
      </c>
      <c r="V103">
        <v>450418</v>
      </c>
      <c r="W103">
        <v>3523</v>
      </c>
      <c r="X103">
        <v>1586051</v>
      </c>
      <c r="Y103">
        <v>12405</v>
      </c>
      <c r="Z103">
        <v>35</v>
      </c>
      <c r="AA103">
        <v>1773883</v>
      </c>
      <c r="AB103">
        <v>56141293</v>
      </c>
      <c r="AC103">
        <v>61473406</v>
      </c>
      <c r="AD103">
        <v>20163133</v>
      </c>
      <c r="AE103">
        <v>11886</v>
      </c>
      <c r="AF103">
        <v>4862803</v>
      </c>
      <c r="AG103">
        <v>5609942</v>
      </c>
      <c r="AH103">
        <v>29112289</v>
      </c>
      <c r="AI103">
        <v>217296</v>
      </c>
      <c r="AJ103">
        <v>43924301</v>
      </c>
      <c r="AK103">
        <v>124</v>
      </c>
      <c r="AL103">
        <v>492</v>
      </c>
      <c r="AM103">
        <v>4</v>
      </c>
      <c r="AN103">
        <v>255891</v>
      </c>
      <c r="AO103">
        <v>2001</v>
      </c>
      <c r="AP103">
        <v>10452</v>
      </c>
      <c r="AQ103">
        <v>10067</v>
      </c>
      <c r="AR103">
        <v>-5797</v>
      </c>
      <c r="AS103">
        <v>-45</v>
      </c>
      <c r="AT103">
        <v>2953</v>
      </c>
      <c r="AU103">
        <v>231</v>
      </c>
      <c r="AV103">
        <v>1927</v>
      </c>
      <c r="AW103">
        <v>151</v>
      </c>
      <c r="AX103">
        <v>564589</v>
      </c>
      <c r="AY103">
        <v>4416</v>
      </c>
      <c r="AZ103">
        <v>69</v>
      </c>
      <c r="BA103">
        <v>8868</v>
      </c>
      <c r="BB103">
        <v>5615884</v>
      </c>
      <c r="BC103">
        <v>1851</v>
      </c>
      <c r="BD103">
        <v>3738</v>
      </c>
      <c r="BE103">
        <v>3228</v>
      </c>
      <c r="BF103">
        <v>3024</v>
      </c>
      <c r="BG103">
        <v>5693</v>
      </c>
      <c r="BH103">
        <v>3975</v>
      </c>
      <c r="BI103">
        <v>2842</v>
      </c>
      <c r="BJ103">
        <v>3001</v>
      </c>
      <c r="BK103">
        <v>77</v>
      </c>
      <c r="BL103">
        <v>2568</v>
      </c>
      <c r="BM103">
        <v>743</v>
      </c>
      <c r="BN103">
        <v>585</v>
      </c>
      <c r="BO103">
        <v>3114</v>
      </c>
      <c r="BP103">
        <v>13</v>
      </c>
      <c r="BQ103">
        <v>3935</v>
      </c>
      <c r="BR103">
        <v>-108</v>
      </c>
      <c r="BS103">
        <v>491</v>
      </c>
      <c r="BT103">
        <v>3205</v>
      </c>
      <c r="BU103">
        <v>2125</v>
      </c>
      <c r="BV103">
        <v>2</v>
      </c>
      <c r="BW103">
        <v>27</v>
      </c>
      <c r="BX103">
        <v>3</v>
      </c>
      <c r="BY103">
        <v>1</v>
      </c>
      <c r="BZ103">
        <v>128706</v>
      </c>
      <c r="CA103">
        <v>133634</v>
      </c>
      <c r="CB103">
        <v>280167</v>
      </c>
      <c r="CC103">
        <v>21454</v>
      </c>
    </row>
    <row r="104" spans="1:81" x14ac:dyDescent="0.25">
      <c r="A104">
        <v>21351</v>
      </c>
      <c r="B104" s="1" t="s">
        <v>274</v>
      </c>
      <c r="C104">
        <v>2013</v>
      </c>
      <c r="D104" s="1" t="s">
        <v>275</v>
      </c>
      <c r="E104" s="2">
        <v>1276789200</v>
      </c>
      <c r="F104" s="2">
        <v>46210067988480</v>
      </c>
      <c r="G104" s="4">
        <f>co2_clean[[#This Row],[gdp]]/co2_clean[[#This Row],[population]]</f>
        <v>36192.401994377775</v>
      </c>
      <c r="H104">
        <v>26805</v>
      </c>
      <c r="I104">
        <v>21</v>
      </c>
      <c r="J104">
        <v>1315192</v>
      </c>
      <c r="K104">
        <v>9309</v>
      </c>
      <c r="L104">
        <v>713</v>
      </c>
      <c r="M104">
        <v>1308648</v>
      </c>
      <c r="N104">
        <v>8561</v>
      </c>
      <c r="O104">
        <v>659</v>
      </c>
      <c r="P104">
        <v>1025</v>
      </c>
      <c r="Q104">
        <v>283</v>
      </c>
      <c r="R104">
        <v>235</v>
      </c>
      <c r="S104">
        <v>10301</v>
      </c>
      <c r="T104">
        <v>285</v>
      </c>
      <c r="U104">
        <v>236</v>
      </c>
      <c r="V104">
        <v>481616</v>
      </c>
      <c r="W104">
        <v>3772</v>
      </c>
      <c r="X104">
        <v>1533381</v>
      </c>
      <c r="Y104">
        <v>1201</v>
      </c>
      <c r="Z104">
        <v>332</v>
      </c>
      <c r="AA104">
        <v>1800688</v>
      </c>
      <c r="AB104">
        <v>57456484</v>
      </c>
      <c r="AC104">
        <v>62782055</v>
      </c>
      <c r="AD104">
        <v>2064475</v>
      </c>
      <c r="AE104">
        <v>12327</v>
      </c>
      <c r="AF104">
        <v>511811</v>
      </c>
      <c r="AG104">
        <v>5603398</v>
      </c>
      <c r="AH104">
        <v>29654205</v>
      </c>
      <c r="AI104">
        <v>226405</v>
      </c>
      <c r="AJ104">
        <v>43669051</v>
      </c>
      <c r="AK104">
        <v>1207</v>
      </c>
      <c r="AL104">
        <v>441</v>
      </c>
      <c r="AM104">
        <v>3</v>
      </c>
      <c r="AN104">
        <v>255307</v>
      </c>
      <c r="AO104">
        <v>20</v>
      </c>
      <c r="AP104">
        <v>1059</v>
      </c>
      <c r="AQ104">
        <v>10204</v>
      </c>
      <c r="AR104">
        <v>-6544</v>
      </c>
      <c r="AS104">
        <v>-51</v>
      </c>
      <c r="AT104">
        <v>2923</v>
      </c>
      <c r="AU104">
        <v>229</v>
      </c>
      <c r="AV104">
        <v>1971</v>
      </c>
      <c r="AW104">
        <v>154</v>
      </c>
      <c r="AX104">
        <v>541914</v>
      </c>
      <c r="AY104">
        <v>4244</v>
      </c>
      <c r="AZ104">
        <v>71</v>
      </c>
      <c r="BA104">
        <v>9109</v>
      </c>
      <c r="BB104">
        <v>5575617</v>
      </c>
      <c r="BC104">
        <v>1858</v>
      </c>
      <c r="BD104">
        <v>3733</v>
      </c>
      <c r="BE104">
        <v>3264</v>
      </c>
      <c r="BF104">
        <v>3213</v>
      </c>
      <c r="BG104">
        <v>5524</v>
      </c>
      <c r="BH104">
        <v>3969</v>
      </c>
      <c r="BI104">
        <v>2849</v>
      </c>
      <c r="BJ104">
        <v>3006</v>
      </c>
      <c r="BK104">
        <v>78</v>
      </c>
      <c r="BL104">
        <v>2613</v>
      </c>
      <c r="BM104">
        <v>737</v>
      </c>
      <c r="BN104">
        <v>5823</v>
      </c>
      <c r="BO104">
        <v>3113</v>
      </c>
      <c r="BP104">
        <v>114</v>
      </c>
      <c r="BQ104">
        <v>3906</v>
      </c>
      <c r="BR104">
        <v>-135</v>
      </c>
      <c r="BS104">
        <v>4678</v>
      </c>
      <c r="BT104">
        <v>3093</v>
      </c>
      <c r="BU104">
        <v>2129</v>
      </c>
      <c r="BV104">
        <v>2</v>
      </c>
      <c r="BW104">
        <v>27</v>
      </c>
      <c r="BX104">
        <v>3</v>
      </c>
      <c r="BY104">
        <v>1</v>
      </c>
      <c r="BZ104">
        <v>130282</v>
      </c>
      <c r="CA104">
        <v>135216</v>
      </c>
      <c r="CB104">
        <v>218189</v>
      </c>
      <c r="CC104">
        <v>1659</v>
      </c>
    </row>
    <row r="105" spans="1:81" x14ac:dyDescent="0.25">
      <c r="A105">
        <v>21352</v>
      </c>
      <c r="B105" s="1" t="s">
        <v>274</v>
      </c>
      <c r="C105">
        <v>2014</v>
      </c>
      <c r="D105" s="1" t="s">
        <v>275</v>
      </c>
      <c r="E105" s="2">
        <v>1274767280</v>
      </c>
      <c r="F105" s="2">
        <v>46346933370880</v>
      </c>
      <c r="G105" s="4">
        <f>co2_clean[[#This Row],[gdp]]/co2_clean[[#This Row],[population]]</f>
        <v>36357.172087818253</v>
      </c>
      <c r="H105">
        <v>26557</v>
      </c>
      <c r="I105">
        <v>208</v>
      </c>
      <c r="J105">
        <v>1264072</v>
      </c>
      <c r="K105">
        <v>-5112</v>
      </c>
      <c r="L105">
        <v>-3887</v>
      </c>
      <c r="M105">
        <v>1258506</v>
      </c>
      <c r="N105">
        <v>-50142</v>
      </c>
      <c r="O105">
        <v>-3832</v>
      </c>
      <c r="P105">
        <v>9872</v>
      </c>
      <c r="Q105">
        <v>272</v>
      </c>
      <c r="R105">
        <v>232</v>
      </c>
      <c r="S105">
        <v>9916</v>
      </c>
      <c r="T105">
        <v>273</v>
      </c>
      <c r="U105">
        <v>233</v>
      </c>
      <c r="V105">
        <v>473327</v>
      </c>
      <c r="W105">
        <v>3713</v>
      </c>
      <c r="X105">
        <v>1445333</v>
      </c>
      <c r="Y105">
        <v>11338</v>
      </c>
      <c r="Z105">
        <v>312</v>
      </c>
      <c r="AA105">
        <v>1827246</v>
      </c>
      <c r="AB105">
        <v>58720555</v>
      </c>
      <c r="AC105">
        <v>64040562</v>
      </c>
      <c r="AD105">
        <v>21118076</v>
      </c>
      <c r="AE105">
        <v>12778</v>
      </c>
      <c r="AF105">
        <v>5375494</v>
      </c>
      <c r="AG105">
        <v>5597833</v>
      </c>
      <c r="AH105">
        <v>30151457</v>
      </c>
      <c r="AI105">
        <v>235506</v>
      </c>
      <c r="AJ105">
        <v>42605559</v>
      </c>
      <c r="AK105">
        <v>1172</v>
      </c>
      <c r="AL105">
        <v>451</v>
      </c>
      <c r="AM105">
        <v>4</v>
      </c>
      <c r="AN105">
        <v>257384</v>
      </c>
      <c r="AO105">
        <v>2019</v>
      </c>
      <c r="AP105">
        <v>1024</v>
      </c>
      <c r="AQ105">
        <v>9853</v>
      </c>
      <c r="AR105">
        <v>-5566</v>
      </c>
      <c r="AS105">
        <v>-44</v>
      </c>
      <c r="AT105">
        <v>2868</v>
      </c>
      <c r="AU105">
        <v>225</v>
      </c>
      <c r="AV105">
        <v>1963</v>
      </c>
      <c r="AW105">
        <v>154</v>
      </c>
      <c r="AX105">
        <v>497252</v>
      </c>
      <c r="AY105">
        <v>3901</v>
      </c>
      <c r="AZ105">
        <v>71</v>
      </c>
      <c r="BA105">
        <v>91</v>
      </c>
      <c r="BB105">
        <v>5431217</v>
      </c>
      <c r="BC105">
        <v>1771</v>
      </c>
      <c r="BD105">
        <v>3564</v>
      </c>
      <c r="BE105">
        <v>3094</v>
      </c>
      <c r="BF105">
        <v>3154</v>
      </c>
      <c r="BG105">
        <v>5359</v>
      </c>
      <c r="BH105">
        <v>3959</v>
      </c>
      <c r="BI105">
        <v>2854</v>
      </c>
      <c r="BJ105">
        <v>3009</v>
      </c>
      <c r="BK105">
        <v>79</v>
      </c>
      <c r="BL105">
        <v>2654</v>
      </c>
      <c r="BM105">
        <v>731</v>
      </c>
      <c r="BN105">
        <v>5789</v>
      </c>
      <c r="BO105">
        <v>3107</v>
      </c>
      <c r="BP105">
        <v>117</v>
      </c>
      <c r="BQ105">
        <v>3872</v>
      </c>
      <c r="BR105">
        <v>-107</v>
      </c>
      <c r="BS105">
        <v>4279</v>
      </c>
      <c r="BT105">
        <v>298</v>
      </c>
      <c r="BU105">
        <v>2131</v>
      </c>
      <c r="BV105">
        <v>2</v>
      </c>
      <c r="BW105">
        <v>28</v>
      </c>
      <c r="BX105">
        <v>31</v>
      </c>
      <c r="BY105">
        <v>1</v>
      </c>
      <c r="BZ105">
        <v>125598</v>
      </c>
      <c r="CA105">
        <v>130537</v>
      </c>
      <c r="CB105">
        <v>181261</v>
      </c>
      <c r="CC105">
        <v>14339</v>
      </c>
    </row>
    <row r="106" spans="1:81" x14ac:dyDescent="0.25">
      <c r="A106">
        <v>21353</v>
      </c>
      <c r="B106" s="1" t="s">
        <v>274</v>
      </c>
      <c r="C106">
        <v>2015</v>
      </c>
      <c r="D106" s="1" t="s">
        <v>275</v>
      </c>
      <c r="E106" s="2">
        <v>1272509360</v>
      </c>
      <c r="F106" s="2">
        <v>47070251581440</v>
      </c>
      <c r="G106" s="4">
        <f>co2_clean[[#This Row],[gdp]]/co2_clean[[#This Row],[population]]</f>
        <v>36990.102439356517</v>
      </c>
      <c r="H106">
        <v>25936</v>
      </c>
      <c r="I106">
        <v>204</v>
      </c>
      <c r="J106">
        <v>1223169</v>
      </c>
      <c r="K106">
        <v>-40903</v>
      </c>
      <c r="L106">
        <v>-3236</v>
      </c>
      <c r="M106">
        <v>1218842</v>
      </c>
      <c r="N106">
        <v>-39664</v>
      </c>
      <c r="O106">
        <v>-3152</v>
      </c>
      <c r="P106">
        <v>9578</v>
      </c>
      <c r="Q106">
        <v>259</v>
      </c>
      <c r="R106">
        <v>227</v>
      </c>
      <c r="S106">
        <v>9612</v>
      </c>
      <c r="T106">
        <v>26</v>
      </c>
      <c r="U106">
        <v>228</v>
      </c>
      <c r="V106">
        <v>466231</v>
      </c>
      <c r="W106">
        <v>3664</v>
      </c>
      <c r="X106">
        <v>1360282</v>
      </c>
      <c r="Y106">
        <v>1069</v>
      </c>
      <c r="Z106">
        <v>289</v>
      </c>
      <c r="AA106">
        <v>1853182</v>
      </c>
      <c r="AB106">
        <v>59943723</v>
      </c>
      <c r="AC106">
        <v>65259406</v>
      </c>
      <c r="AD106">
        <v>21584309</v>
      </c>
      <c r="AE106">
        <v>13205</v>
      </c>
      <c r="AF106">
        <v>5620722</v>
      </c>
      <c r="AG106">
        <v>5593506</v>
      </c>
      <c r="AH106">
        <v>3062833</v>
      </c>
      <c r="AI106">
        <v>243979</v>
      </c>
      <c r="AJ106">
        <v>42152383</v>
      </c>
      <c r="AK106">
        <v>114</v>
      </c>
      <c r="AL106">
        <v>427</v>
      </c>
      <c r="AM106">
        <v>3</v>
      </c>
      <c r="AN106">
        <v>245228</v>
      </c>
      <c r="AO106">
        <v>1927</v>
      </c>
      <c r="AP106">
        <v>997</v>
      </c>
      <c r="AQ106">
        <v>9582</v>
      </c>
      <c r="AR106">
        <v>-4327</v>
      </c>
      <c r="AS106">
        <v>-34</v>
      </c>
      <c r="AT106">
        <v>279</v>
      </c>
      <c r="AU106">
        <v>219</v>
      </c>
      <c r="AV106">
        <v>1906</v>
      </c>
      <c r="AW106">
        <v>15</v>
      </c>
      <c r="AX106">
        <v>476874</v>
      </c>
      <c r="AY106">
        <v>3748</v>
      </c>
      <c r="AZ106">
        <v>67</v>
      </c>
      <c r="BA106">
        <v>8473</v>
      </c>
      <c r="BB106">
        <v>536393</v>
      </c>
      <c r="BC106">
        <v>1796</v>
      </c>
      <c r="BD106">
        <v>3449</v>
      </c>
      <c r="BE106">
        <v>2966</v>
      </c>
      <c r="BF106">
        <v>318</v>
      </c>
      <c r="BG106">
        <v>5214</v>
      </c>
      <c r="BH106">
        <v>3947</v>
      </c>
      <c r="BI106">
        <v>2856</v>
      </c>
      <c r="BJ106">
        <v>3012</v>
      </c>
      <c r="BK106">
        <v>8</v>
      </c>
      <c r="BL106">
        <v>2685</v>
      </c>
      <c r="BM106">
        <v>725</v>
      </c>
      <c r="BN106">
        <v>5749</v>
      </c>
      <c r="BO106">
        <v>3095</v>
      </c>
      <c r="BP106">
        <v>111</v>
      </c>
      <c r="BQ106">
        <v>3615</v>
      </c>
      <c r="BR106">
        <v>-77</v>
      </c>
      <c r="BS106">
        <v>4012</v>
      </c>
      <c r="BT106">
        <v>279</v>
      </c>
      <c r="BU106">
        <v>2132</v>
      </c>
      <c r="BV106">
        <v>2</v>
      </c>
      <c r="BW106">
        <v>28</v>
      </c>
      <c r="BX106">
        <v>31</v>
      </c>
      <c r="BY106">
        <v>1</v>
      </c>
      <c r="BZ106">
        <v>12193</v>
      </c>
      <c r="CA106">
        <v>126875</v>
      </c>
      <c r="CB106">
        <v>137114</v>
      </c>
      <c r="CC106">
        <v>1121</v>
      </c>
    </row>
    <row r="107" spans="1:81" x14ac:dyDescent="0.25">
      <c r="A107">
        <v>21354</v>
      </c>
      <c r="B107" s="1" t="s">
        <v>274</v>
      </c>
      <c r="C107">
        <v>2016</v>
      </c>
      <c r="D107" s="1" t="s">
        <v>275</v>
      </c>
      <c r="E107" s="2">
        <v>1269938560</v>
      </c>
      <c r="F107" s="2">
        <v>47425089699840</v>
      </c>
      <c r="G107" s="4">
        <f>co2_clean[[#This Row],[gdp]]/co2_clean[[#This Row],[population]]</f>
        <v>37344.396960306491</v>
      </c>
      <c r="H107">
        <v>25969</v>
      </c>
      <c r="I107">
        <v>204</v>
      </c>
      <c r="J107">
        <v>1202454</v>
      </c>
      <c r="K107">
        <v>-20714</v>
      </c>
      <c r="L107">
        <v>-1693</v>
      </c>
      <c r="M107">
        <v>119907</v>
      </c>
      <c r="N107">
        <v>-19772</v>
      </c>
      <c r="O107">
        <v>-1622</v>
      </c>
      <c r="P107">
        <v>9442</v>
      </c>
      <c r="Q107">
        <v>253</v>
      </c>
      <c r="R107">
        <v>226</v>
      </c>
      <c r="S107">
        <v>9469</v>
      </c>
      <c r="T107">
        <v>254</v>
      </c>
      <c r="U107">
        <v>227</v>
      </c>
      <c r="V107">
        <v>456862</v>
      </c>
      <c r="W107">
        <v>3598</v>
      </c>
      <c r="X107">
        <v>1331716</v>
      </c>
      <c r="Y107">
        <v>10486</v>
      </c>
      <c r="Z107">
        <v>281</v>
      </c>
      <c r="AA107">
        <v>1879151</v>
      </c>
      <c r="AB107">
        <v>61146176</v>
      </c>
      <c r="AC107">
        <v>66458469</v>
      </c>
      <c r="AD107">
        <v>2204117</v>
      </c>
      <c r="AE107">
        <v>13664</v>
      </c>
      <c r="AF107">
        <v>587133</v>
      </c>
      <c r="AG107">
        <v>5590121</v>
      </c>
      <c r="AH107">
        <v>31088562</v>
      </c>
      <c r="AI107">
        <v>252302</v>
      </c>
      <c r="AJ107">
        <v>41699695</v>
      </c>
      <c r="AK107">
        <v>1117</v>
      </c>
      <c r="AL107">
        <v>46</v>
      </c>
      <c r="AM107">
        <v>4</v>
      </c>
      <c r="AN107">
        <v>250608</v>
      </c>
      <c r="AO107">
        <v>1973</v>
      </c>
      <c r="AP107">
        <v>9908</v>
      </c>
      <c r="AQ107">
        <v>9658</v>
      </c>
      <c r="AR107">
        <v>-3385</v>
      </c>
      <c r="AS107">
        <v>-27</v>
      </c>
      <c r="AT107">
        <v>2758</v>
      </c>
      <c r="AU107">
        <v>217</v>
      </c>
      <c r="AV107">
        <v>1907</v>
      </c>
      <c r="AW107">
        <v>15</v>
      </c>
      <c r="AX107">
        <v>460232</v>
      </c>
      <c r="AY107">
        <v>3624</v>
      </c>
      <c r="AZ107">
        <v>66</v>
      </c>
      <c r="BA107">
        <v>8324</v>
      </c>
      <c r="BB107">
        <v>5295605</v>
      </c>
      <c r="BC107">
        <v>1751</v>
      </c>
      <c r="BD107">
        <v>3391</v>
      </c>
      <c r="BE107">
        <v>2993</v>
      </c>
      <c r="BF107">
        <v>3189</v>
      </c>
      <c r="BG107">
        <v>5075</v>
      </c>
      <c r="BH107">
        <v>3935</v>
      </c>
      <c r="BI107">
        <v>2858</v>
      </c>
      <c r="BJ107">
        <v>3016</v>
      </c>
      <c r="BK107">
        <v>81</v>
      </c>
      <c r="BL107">
        <v>2714</v>
      </c>
      <c r="BM107">
        <v>721</v>
      </c>
      <c r="BN107">
        <v>5707</v>
      </c>
      <c r="BO107">
        <v>3083</v>
      </c>
      <c r="BP107">
        <v>123</v>
      </c>
      <c r="BQ107">
        <v>3596</v>
      </c>
      <c r="BR107">
        <v>-74</v>
      </c>
      <c r="BS107">
        <v>3833</v>
      </c>
      <c r="BT107">
        <v>277</v>
      </c>
      <c r="BU107">
        <v>2133</v>
      </c>
      <c r="BV107">
        <v>2</v>
      </c>
      <c r="BW107">
        <v>29</v>
      </c>
      <c r="BX107">
        <v>32</v>
      </c>
      <c r="BY107">
        <v>1</v>
      </c>
      <c r="BZ107">
        <v>122653</v>
      </c>
      <c r="CA107">
        <v>12583</v>
      </c>
      <c r="CB107">
        <v>129261</v>
      </c>
      <c r="CC107">
        <v>1075</v>
      </c>
    </row>
    <row r="108" spans="1:81" x14ac:dyDescent="0.25">
      <c r="A108">
        <v>21355</v>
      </c>
      <c r="B108" s="1" t="s">
        <v>274</v>
      </c>
      <c r="C108">
        <v>2017</v>
      </c>
      <c r="D108" s="1" t="s">
        <v>275</v>
      </c>
      <c r="E108" s="2">
        <v>1266624640</v>
      </c>
      <c r="F108" s="2">
        <v>48219600977920</v>
      </c>
      <c r="G108" s="4">
        <f>co2_clean[[#This Row],[gdp]]/co2_clean[[#This Row],[population]]</f>
        <v>38069.369136794936</v>
      </c>
      <c r="H108">
        <v>26429</v>
      </c>
      <c r="I108">
        <v>209</v>
      </c>
      <c r="J108">
        <v>1186802</v>
      </c>
      <c r="K108">
        <v>-15652</v>
      </c>
      <c r="L108">
        <v>-1302</v>
      </c>
      <c r="M108">
        <v>1184882</v>
      </c>
      <c r="N108">
        <v>-14188</v>
      </c>
      <c r="O108">
        <v>-1183</v>
      </c>
      <c r="P108">
        <v>9355</v>
      </c>
      <c r="Q108">
        <v>246</v>
      </c>
      <c r="R108">
        <v>221</v>
      </c>
      <c r="S108">
        <v>937</v>
      </c>
      <c r="T108">
        <v>246</v>
      </c>
      <c r="U108">
        <v>222</v>
      </c>
      <c r="V108">
        <v>458838</v>
      </c>
      <c r="W108">
        <v>3623</v>
      </c>
      <c r="X108">
        <v>1310363</v>
      </c>
      <c r="Y108">
        <v>10345</v>
      </c>
      <c r="Z108">
        <v>272</v>
      </c>
      <c r="AA108">
        <v>190558</v>
      </c>
      <c r="AB108">
        <v>6233298</v>
      </c>
      <c r="AC108">
        <v>67643352</v>
      </c>
      <c r="AD108">
        <v>22500008</v>
      </c>
      <c r="AE108">
        <v>14103</v>
      </c>
      <c r="AF108">
        <v>6115989</v>
      </c>
      <c r="AG108">
        <v>55882</v>
      </c>
      <c r="AH108">
        <v>31536559</v>
      </c>
      <c r="AI108">
        <v>260744</v>
      </c>
      <c r="AJ108">
        <v>42275172</v>
      </c>
      <c r="AK108">
        <v>111</v>
      </c>
      <c r="AL108">
        <v>439</v>
      </c>
      <c r="AM108">
        <v>3</v>
      </c>
      <c r="AN108">
        <v>244659</v>
      </c>
      <c r="AO108">
        <v>1932</v>
      </c>
      <c r="AP108">
        <v>9802</v>
      </c>
      <c r="AQ108">
        <v>9551</v>
      </c>
      <c r="AR108">
        <v>-1921</v>
      </c>
      <c r="AS108">
        <v>-15</v>
      </c>
      <c r="AT108">
        <v>2742</v>
      </c>
      <c r="AU108">
        <v>216</v>
      </c>
      <c r="AV108">
        <v>1918</v>
      </c>
      <c r="AW108">
        <v>151</v>
      </c>
      <c r="AX108">
        <v>447996</v>
      </c>
      <c r="AY108">
        <v>3537</v>
      </c>
      <c r="AZ108">
        <v>67</v>
      </c>
      <c r="BA108">
        <v>8441</v>
      </c>
      <c r="BB108">
        <v>5354677</v>
      </c>
      <c r="BC108">
        <v>1757</v>
      </c>
      <c r="BD108">
        <v>3294</v>
      </c>
      <c r="BE108">
        <v>2919</v>
      </c>
      <c r="BF108">
        <v>3167</v>
      </c>
      <c r="BG108">
        <v>4946</v>
      </c>
      <c r="BH108">
        <v>392</v>
      </c>
      <c r="BI108">
        <v>2859</v>
      </c>
      <c r="BJ108">
        <v>3019</v>
      </c>
      <c r="BK108">
        <v>81</v>
      </c>
      <c r="BL108">
        <v>2737</v>
      </c>
      <c r="BM108">
        <v>716</v>
      </c>
      <c r="BN108">
        <v>5662</v>
      </c>
      <c r="BO108">
        <v>3073</v>
      </c>
      <c r="BP108">
        <v>113</v>
      </c>
      <c r="BQ108">
        <v>3436</v>
      </c>
      <c r="BR108">
        <v>-42</v>
      </c>
      <c r="BS108">
        <v>3666</v>
      </c>
      <c r="BT108">
        <v>2788</v>
      </c>
      <c r="BU108">
        <v>2133</v>
      </c>
      <c r="BV108">
        <v>2</v>
      </c>
      <c r="BW108">
        <v>3</v>
      </c>
      <c r="BX108">
        <v>32</v>
      </c>
      <c r="BY108">
        <v>1</v>
      </c>
      <c r="BZ108">
        <v>120979</v>
      </c>
      <c r="CA108">
        <v>124156</v>
      </c>
      <c r="CB108">
        <v>12356</v>
      </c>
      <c r="CC108">
        <v>10411</v>
      </c>
    </row>
    <row r="109" spans="1:81" x14ac:dyDescent="0.25">
      <c r="A109">
        <v>21356</v>
      </c>
      <c r="B109" s="1" t="s">
        <v>274</v>
      </c>
      <c r="C109">
        <v>2018</v>
      </c>
      <c r="D109" s="1" t="s">
        <v>275</v>
      </c>
      <c r="E109" s="2">
        <v>1262558720</v>
      </c>
      <c r="F109" s="2">
        <v>48529853644800</v>
      </c>
      <c r="G109" s="4">
        <f>co2_clean[[#This Row],[gdp]]/co2_clean[[#This Row],[population]]</f>
        <v>38437.700263794461</v>
      </c>
      <c r="H109">
        <v>26183</v>
      </c>
      <c r="I109">
        <v>207</v>
      </c>
      <c r="J109">
        <v>1141669</v>
      </c>
      <c r="K109">
        <v>-45133</v>
      </c>
      <c r="L109">
        <v>-3803</v>
      </c>
      <c r="M109">
        <v>1140846</v>
      </c>
      <c r="N109">
        <v>-44036</v>
      </c>
      <c r="O109">
        <v>-3716</v>
      </c>
      <c r="P109">
        <v>9036</v>
      </c>
      <c r="Q109">
        <v>235</v>
      </c>
      <c r="R109">
        <v>215</v>
      </c>
      <c r="S109">
        <v>9043</v>
      </c>
      <c r="T109">
        <v>235</v>
      </c>
      <c r="U109">
        <v>215</v>
      </c>
      <c r="V109">
        <v>442189</v>
      </c>
      <c r="W109">
        <v>3502</v>
      </c>
      <c r="X109">
        <v>128139</v>
      </c>
      <c r="Y109">
        <v>10149</v>
      </c>
      <c r="Z109">
        <v>264</v>
      </c>
      <c r="AA109">
        <v>1931763</v>
      </c>
      <c r="AB109">
        <v>63474652</v>
      </c>
      <c r="AC109">
        <v>68784203</v>
      </c>
      <c r="AD109">
        <v>22942195</v>
      </c>
      <c r="AE109">
        <v>14531</v>
      </c>
      <c r="AF109">
        <v>6349088</v>
      </c>
      <c r="AG109">
        <v>5587377</v>
      </c>
      <c r="AH109">
        <v>31968031</v>
      </c>
      <c r="AI109">
        <v>269041</v>
      </c>
      <c r="AJ109">
        <v>42109379</v>
      </c>
      <c r="AK109">
        <v>1096</v>
      </c>
      <c r="AL109">
        <v>428</v>
      </c>
      <c r="AM109">
        <v>3</v>
      </c>
      <c r="AN109">
        <v>233099</v>
      </c>
      <c r="AO109">
        <v>1846</v>
      </c>
      <c r="AP109">
        <v>949</v>
      </c>
      <c r="AQ109">
        <v>9238</v>
      </c>
      <c r="AR109">
        <v>-823</v>
      </c>
      <c r="AS109">
        <v>-7</v>
      </c>
      <c r="AT109">
        <v>2659</v>
      </c>
      <c r="AU109">
        <v>211</v>
      </c>
      <c r="AV109">
        <v>1899</v>
      </c>
      <c r="AW109">
        <v>15</v>
      </c>
      <c r="AX109">
        <v>431473</v>
      </c>
      <c r="AY109">
        <v>3417</v>
      </c>
      <c r="AZ109">
        <v>66</v>
      </c>
      <c r="BA109">
        <v>8297</v>
      </c>
      <c r="BB109">
        <v>5316556</v>
      </c>
      <c r="BC109">
        <v>1672</v>
      </c>
      <c r="BD109">
        <v>3105</v>
      </c>
      <c r="BE109">
        <v>2779</v>
      </c>
      <c r="BF109">
        <v>3003</v>
      </c>
      <c r="BG109">
        <v>4818</v>
      </c>
      <c r="BH109">
        <v>3902</v>
      </c>
      <c r="BI109">
        <v>2858</v>
      </c>
      <c r="BJ109">
        <v>3018</v>
      </c>
      <c r="BK109">
        <v>82</v>
      </c>
      <c r="BL109">
        <v>2749</v>
      </c>
      <c r="BM109">
        <v>712</v>
      </c>
      <c r="BN109">
        <v>5616</v>
      </c>
      <c r="BO109">
        <v>3061</v>
      </c>
      <c r="BP109">
        <v>105</v>
      </c>
      <c r="BQ109">
        <v>3109</v>
      </c>
      <c r="BR109">
        <v>-19</v>
      </c>
      <c r="BS109">
        <v>3517</v>
      </c>
      <c r="BT109">
        <v>2737</v>
      </c>
      <c r="BU109">
        <v>2131</v>
      </c>
      <c r="BV109">
        <v>2</v>
      </c>
      <c r="BW109">
        <v>3</v>
      </c>
      <c r="BX109">
        <v>33</v>
      </c>
      <c r="BY109">
        <v>1</v>
      </c>
      <c r="BZ109">
        <v>116641</v>
      </c>
      <c r="CA109">
        <v>119818</v>
      </c>
      <c r="CB109">
        <v>139721</v>
      </c>
      <c r="CC109">
        <v>12238</v>
      </c>
    </row>
    <row r="110" spans="1:81" x14ac:dyDescent="0.25">
      <c r="A110">
        <v>27314</v>
      </c>
      <c r="B110" s="1" t="s">
        <v>330</v>
      </c>
      <c r="C110">
        <v>2020</v>
      </c>
      <c r="D110" s="1" t="s">
        <v>331</v>
      </c>
      <c r="E110" s="2">
        <v>1259982960</v>
      </c>
      <c r="F110" s="2">
        <v>18801765908480</v>
      </c>
      <c r="G110" s="4">
        <f>co2_clean[[#This Row],[gdp]]/co2_clean[[#This Row],[population]]</f>
        <v>14922.238240809225</v>
      </c>
      <c r="H110">
        <v>2065</v>
      </c>
      <c r="I110">
        <v>164</v>
      </c>
      <c r="J110">
        <v>442289</v>
      </c>
      <c r="K110">
        <v>-26033</v>
      </c>
      <c r="L110">
        <v>-5559</v>
      </c>
      <c r="M110">
        <v>760773</v>
      </c>
      <c r="N110">
        <v>-12552</v>
      </c>
      <c r="O110">
        <v>-1623</v>
      </c>
      <c r="P110">
        <v>6038</v>
      </c>
      <c r="Q110">
        <v>405</v>
      </c>
      <c r="R110">
        <v>373</v>
      </c>
      <c r="S110">
        <v>351</v>
      </c>
      <c r="T110">
        <v>235</v>
      </c>
      <c r="U110">
        <v>217</v>
      </c>
      <c r="V110">
        <v>33705</v>
      </c>
      <c r="W110">
        <v>268</v>
      </c>
      <c r="X110">
        <v>468585</v>
      </c>
      <c r="Y110">
        <v>3719</v>
      </c>
      <c r="Z110">
        <v>249</v>
      </c>
      <c r="AA110">
        <v>676926</v>
      </c>
      <c r="AB110">
        <v>20138715</v>
      </c>
      <c r="AC110">
        <v>34544895</v>
      </c>
      <c r="AD110">
        <v>1516164</v>
      </c>
      <c r="AE110">
        <v>454794</v>
      </c>
      <c r="AF110">
        <v>4232427</v>
      </c>
      <c r="AG110">
        <v>15935332</v>
      </c>
      <c r="AH110">
        <v>13258402</v>
      </c>
      <c r="AJ110">
        <v>16205912</v>
      </c>
      <c r="AK110">
        <v>1086</v>
      </c>
      <c r="AL110">
        <v>10842</v>
      </c>
      <c r="AM110">
        <v>86</v>
      </c>
      <c r="AN110">
        <v>183464</v>
      </c>
      <c r="AO110">
        <v>1456</v>
      </c>
      <c r="AP110">
        <v>4701</v>
      </c>
      <c r="AQ110">
        <v>4834</v>
      </c>
      <c r="AR110">
        <v>318484</v>
      </c>
      <c r="AS110">
        <v>2528</v>
      </c>
      <c r="AT110">
        <v>14458</v>
      </c>
      <c r="AU110">
        <v>1147</v>
      </c>
      <c r="AV110">
        <v>4449</v>
      </c>
      <c r="AW110">
        <v>353</v>
      </c>
      <c r="AX110">
        <v>193628</v>
      </c>
      <c r="AY110">
        <v>1537</v>
      </c>
      <c r="BB110">
        <v>2041917</v>
      </c>
      <c r="BC110">
        <v>1265</v>
      </c>
      <c r="BD110">
        <v>1263</v>
      </c>
      <c r="BE110">
        <v>1936</v>
      </c>
      <c r="BF110">
        <v>237</v>
      </c>
      <c r="BG110">
        <v>1562</v>
      </c>
      <c r="BH110">
        <v>1185</v>
      </c>
      <c r="BI110">
        <v>1389</v>
      </c>
      <c r="BJ110">
        <v>192</v>
      </c>
      <c r="BK110">
        <v>2448</v>
      </c>
      <c r="BL110">
        <v>172</v>
      </c>
      <c r="BM110">
        <v>2009</v>
      </c>
      <c r="BN110">
        <v>2238</v>
      </c>
      <c r="BP110">
        <v>2721</v>
      </c>
      <c r="BQ110">
        <v>2428</v>
      </c>
      <c r="BR110">
        <v>7415</v>
      </c>
      <c r="BS110">
        <v>1776</v>
      </c>
      <c r="BU110">
        <v>1416</v>
      </c>
      <c r="BV110">
        <v>7</v>
      </c>
      <c r="BW110">
        <v>13</v>
      </c>
      <c r="BX110">
        <v>22</v>
      </c>
      <c r="BY110">
        <v>2</v>
      </c>
      <c r="BZ110">
        <v>60907</v>
      </c>
      <c r="CA110">
        <v>59232</v>
      </c>
      <c r="CB110">
        <v>26296</v>
      </c>
      <c r="CC110">
        <v>5945</v>
      </c>
    </row>
    <row r="111" spans="1:81" x14ac:dyDescent="0.25">
      <c r="A111">
        <v>21357</v>
      </c>
      <c r="B111" s="1" t="s">
        <v>274</v>
      </c>
      <c r="C111">
        <v>2019</v>
      </c>
      <c r="D111" s="1" t="s">
        <v>275</v>
      </c>
      <c r="E111" s="2">
        <v>1257916800</v>
      </c>
      <c r="F111" s="2">
        <v>48334682193920</v>
      </c>
      <c r="G111" s="4">
        <f>co2_clean[[#This Row],[gdp]]/co2_clean[[#This Row],[population]]</f>
        <v>38424.387204241168</v>
      </c>
      <c r="H111">
        <v>25328</v>
      </c>
      <c r="I111">
        <v>201</v>
      </c>
      <c r="J111">
        <v>110454</v>
      </c>
      <c r="K111">
        <v>-37129</v>
      </c>
      <c r="L111">
        <v>-3252</v>
      </c>
      <c r="M111">
        <v>1105044</v>
      </c>
      <c r="N111">
        <v>-35802</v>
      </c>
      <c r="O111">
        <v>-3138</v>
      </c>
      <c r="P111">
        <v>8785</v>
      </c>
      <c r="Q111">
        <v>229</v>
      </c>
      <c r="R111">
        <v>212</v>
      </c>
      <c r="S111">
        <v>8781</v>
      </c>
      <c r="T111">
        <v>229</v>
      </c>
      <c r="U111">
        <v>212</v>
      </c>
      <c r="V111">
        <v>432433</v>
      </c>
      <c r="W111">
        <v>3438</v>
      </c>
      <c r="X111">
        <v>1250911</v>
      </c>
      <c r="Y111">
        <v>9944</v>
      </c>
      <c r="Z111">
        <v>259</v>
      </c>
      <c r="AA111">
        <v>1957091</v>
      </c>
      <c r="AB111">
        <v>64579191</v>
      </c>
      <c r="AC111">
        <v>69889242</v>
      </c>
      <c r="AD111">
        <v>23374629</v>
      </c>
      <c r="AE111">
        <v>1492</v>
      </c>
      <c r="AF111">
        <v>6572299</v>
      </c>
      <c r="AG111">
        <v>5587881</v>
      </c>
      <c r="AH111">
        <v>3238348</v>
      </c>
      <c r="AI111">
        <v>27677</v>
      </c>
      <c r="AJ111">
        <v>41382203</v>
      </c>
      <c r="AK111">
        <v>1077</v>
      </c>
      <c r="AL111">
        <v>389</v>
      </c>
      <c r="AM111">
        <v>3</v>
      </c>
      <c r="AN111">
        <v>223211</v>
      </c>
      <c r="AO111">
        <v>1774</v>
      </c>
      <c r="AP111">
        <v>9202</v>
      </c>
      <c r="AQ111">
        <v>8949</v>
      </c>
      <c r="AR111">
        <v>504</v>
      </c>
      <c r="AS111">
        <v>4</v>
      </c>
      <c r="AT111">
        <v>2616</v>
      </c>
      <c r="AU111">
        <v>208</v>
      </c>
      <c r="AV111">
        <v>189</v>
      </c>
      <c r="AW111">
        <v>15</v>
      </c>
      <c r="AX111">
        <v>41545</v>
      </c>
      <c r="AY111">
        <v>3303</v>
      </c>
      <c r="AZ111">
        <v>61</v>
      </c>
      <c r="BA111">
        <v>7729</v>
      </c>
      <c r="BB111">
        <v>5205537</v>
      </c>
      <c r="BC111">
        <v>1568</v>
      </c>
      <c r="BD111">
        <v>2982</v>
      </c>
      <c r="BE111">
        <v>2654</v>
      </c>
      <c r="BF111">
        <v>2945</v>
      </c>
      <c r="BG111">
        <v>4692</v>
      </c>
      <c r="BH111">
        <v>3881</v>
      </c>
      <c r="BI111">
        <v>2854</v>
      </c>
      <c r="BJ111">
        <v>3017</v>
      </c>
      <c r="BK111">
        <v>82</v>
      </c>
      <c r="BL111">
        <v>2755</v>
      </c>
      <c r="BM111">
        <v>708</v>
      </c>
      <c r="BN111">
        <v>5568</v>
      </c>
      <c r="BO111">
        <v>3043</v>
      </c>
      <c r="BP111">
        <v>89</v>
      </c>
      <c r="BQ111">
        <v>2929</v>
      </c>
      <c r="BR111">
        <v>11</v>
      </c>
      <c r="BS111">
        <v>3356</v>
      </c>
      <c r="BT111">
        <v>2532</v>
      </c>
      <c r="BU111">
        <v>2128</v>
      </c>
      <c r="BV111">
        <v>2</v>
      </c>
      <c r="BW111">
        <v>31</v>
      </c>
      <c r="BX111">
        <v>33</v>
      </c>
      <c r="BY111">
        <v>1</v>
      </c>
      <c r="BZ111">
        <v>112576</v>
      </c>
      <c r="CA111">
        <v>115754</v>
      </c>
      <c r="CB111">
        <v>146371</v>
      </c>
      <c r="CC111">
        <v>13252</v>
      </c>
    </row>
    <row r="112" spans="1:81" x14ac:dyDescent="0.25">
      <c r="A112">
        <v>21358</v>
      </c>
      <c r="B112" s="1" t="s">
        <v>274</v>
      </c>
      <c r="C112">
        <v>2020</v>
      </c>
      <c r="D112" s="1" t="s">
        <v>275</v>
      </c>
      <c r="E112" s="2">
        <v>1252447600</v>
      </c>
      <c r="F112" s="2">
        <v>46266612449280</v>
      </c>
      <c r="G112" s="4">
        <f>co2_clean[[#This Row],[gdp]]/co2_clean[[#This Row],[population]]</f>
        <v>36940.956611102934</v>
      </c>
      <c r="H112">
        <v>2449</v>
      </c>
      <c r="I112">
        <v>196</v>
      </c>
      <c r="J112">
        <v>1039796</v>
      </c>
      <c r="K112">
        <v>-64744</v>
      </c>
      <c r="L112">
        <v>-5862</v>
      </c>
      <c r="M112">
        <v>104145</v>
      </c>
      <c r="N112">
        <v>-63594</v>
      </c>
      <c r="O112">
        <v>-5755</v>
      </c>
      <c r="P112">
        <v>8315</v>
      </c>
      <c r="Q112">
        <v>225</v>
      </c>
      <c r="R112">
        <v>216</v>
      </c>
      <c r="S112">
        <v>8302</v>
      </c>
      <c r="T112">
        <v>225</v>
      </c>
      <c r="U112">
        <v>215</v>
      </c>
      <c r="V112">
        <v>399226</v>
      </c>
      <c r="W112">
        <v>3188</v>
      </c>
      <c r="X112">
        <v>1188208</v>
      </c>
      <c r="Y112">
        <v>9487</v>
      </c>
      <c r="Z112">
        <v>257</v>
      </c>
      <c r="AA112">
        <v>1981581</v>
      </c>
      <c r="AB112">
        <v>65618984</v>
      </c>
      <c r="AC112">
        <v>70930695</v>
      </c>
      <c r="AD112">
        <v>23773855</v>
      </c>
      <c r="AE112">
        <v>15313</v>
      </c>
      <c r="AF112">
        <v>6794081</v>
      </c>
      <c r="AG112">
        <v>5589536</v>
      </c>
      <c r="AH112">
        <v>32770344</v>
      </c>
      <c r="AI112">
        <v>283812</v>
      </c>
      <c r="AJ112">
        <v>38526551</v>
      </c>
      <c r="AK112">
        <v>1043</v>
      </c>
      <c r="AL112">
        <v>393</v>
      </c>
      <c r="AM112">
        <v>3</v>
      </c>
      <c r="AN112">
        <v>221782</v>
      </c>
      <c r="AO112">
        <v>1771</v>
      </c>
      <c r="AP112">
        <v>8739</v>
      </c>
      <c r="AQ112">
        <v>8486</v>
      </c>
      <c r="AR112">
        <v>1654</v>
      </c>
      <c r="AS112">
        <v>13</v>
      </c>
      <c r="AT112">
        <v>2579</v>
      </c>
      <c r="AU112">
        <v>206</v>
      </c>
      <c r="AV112">
        <v>1851</v>
      </c>
      <c r="AW112">
        <v>148</v>
      </c>
      <c r="AX112">
        <v>386862</v>
      </c>
      <c r="AY112">
        <v>3089</v>
      </c>
      <c r="AZ112">
        <v>56</v>
      </c>
      <c r="BA112">
        <v>7042</v>
      </c>
      <c r="BB112">
        <v>4825249</v>
      </c>
      <c r="BC112">
        <v>15</v>
      </c>
      <c r="BD112">
        <v>297</v>
      </c>
      <c r="BE112">
        <v>265</v>
      </c>
      <c r="BF112">
        <v>2806</v>
      </c>
      <c r="BG112">
        <v>4572</v>
      </c>
      <c r="BH112">
        <v>3862</v>
      </c>
      <c r="BI112">
        <v>2851</v>
      </c>
      <c r="BJ112">
        <v>3013</v>
      </c>
      <c r="BK112">
        <v>82</v>
      </c>
      <c r="BL112">
        <v>2761</v>
      </c>
      <c r="BM112">
        <v>705</v>
      </c>
      <c r="BN112">
        <v>5531</v>
      </c>
      <c r="BO112">
        <v>3023</v>
      </c>
      <c r="BP112">
        <v>99</v>
      </c>
      <c r="BQ112">
        <v>2935</v>
      </c>
      <c r="BR112">
        <v>39</v>
      </c>
      <c r="BS112">
        <v>3549</v>
      </c>
      <c r="BT112">
        <v>2387</v>
      </c>
      <c r="BU112">
        <v>2125</v>
      </c>
      <c r="BV112">
        <v>2</v>
      </c>
      <c r="BW112">
        <v>31</v>
      </c>
      <c r="BX112">
        <v>34</v>
      </c>
      <c r="BY112">
        <v>1</v>
      </c>
      <c r="BZ112">
        <v>106278</v>
      </c>
      <c r="CA112">
        <v>109456</v>
      </c>
      <c r="CB112">
        <v>148412</v>
      </c>
      <c r="CC112">
        <v>14273</v>
      </c>
    </row>
    <row r="113" spans="1:81" x14ac:dyDescent="0.25">
      <c r="A113">
        <v>27313</v>
      </c>
      <c r="B113" s="1" t="s">
        <v>330</v>
      </c>
      <c r="C113">
        <v>2019</v>
      </c>
      <c r="D113" s="1" t="s">
        <v>331</v>
      </c>
      <c r="E113" s="2">
        <v>1250853120</v>
      </c>
      <c r="F113" s="2">
        <v>20477011558400</v>
      </c>
      <c r="G113" s="4">
        <f>co2_clean[[#This Row],[gdp]]/co2_clean[[#This Row],[population]]</f>
        <v>16370.436489297801</v>
      </c>
      <c r="H113">
        <v>19498</v>
      </c>
      <c r="I113">
        <v>156</v>
      </c>
      <c r="J113">
        <v>468322</v>
      </c>
      <c r="K113">
        <v>-1964</v>
      </c>
      <c r="L113">
        <v>-418</v>
      </c>
      <c r="M113">
        <v>773325</v>
      </c>
      <c r="N113">
        <v>21056</v>
      </c>
      <c r="O113">
        <v>2799</v>
      </c>
      <c r="P113">
        <v>6182</v>
      </c>
      <c r="Q113">
        <v>378</v>
      </c>
      <c r="R113">
        <v>345</v>
      </c>
      <c r="S113">
        <v>3744</v>
      </c>
      <c r="T113">
        <v>229</v>
      </c>
      <c r="U113">
        <v>209</v>
      </c>
      <c r="V113">
        <v>45268</v>
      </c>
      <c r="W113">
        <v>362</v>
      </c>
      <c r="X113">
        <v>514544</v>
      </c>
      <c r="Y113">
        <v>4114</v>
      </c>
      <c r="Z113">
        <v>251</v>
      </c>
      <c r="AA113">
        <v>656276</v>
      </c>
      <c r="AB113">
        <v>19696426</v>
      </c>
      <c r="AC113">
        <v>33784121</v>
      </c>
      <c r="AD113">
        <v>1482459</v>
      </c>
      <c r="AE113">
        <v>443952</v>
      </c>
      <c r="AF113">
        <v>4048964</v>
      </c>
      <c r="AG113">
        <v>15616848</v>
      </c>
      <c r="AH113">
        <v>13064774</v>
      </c>
      <c r="AJ113">
        <v>17919082</v>
      </c>
      <c r="AK113">
        <v>1095</v>
      </c>
      <c r="AL113">
        <v>843</v>
      </c>
      <c r="AM113">
        <v>67</v>
      </c>
      <c r="AN113">
        <v>1571</v>
      </c>
      <c r="AO113">
        <v>1256</v>
      </c>
      <c r="AP113">
        <v>5274</v>
      </c>
      <c r="AQ113">
        <v>5411</v>
      </c>
      <c r="AR113">
        <v>305003</v>
      </c>
      <c r="AS113">
        <v>2438</v>
      </c>
      <c r="AT113">
        <v>14391</v>
      </c>
      <c r="AU113">
        <v>115</v>
      </c>
      <c r="AV113">
        <v>4503</v>
      </c>
      <c r="AW113">
        <v>36</v>
      </c>
      <c r="AX113">
        <v>238026</v>
      </c>
      <c r="AY113">
        <v>1903</v>
      </c>
      <c r="BB113">
        <v>2241414</v>
      </c>
      <c r="BC113">
        <v>1207</v>
      </c>
      <c r="BD113">
        <v>1264</v>
      </c>
      <c r="BE113">
        <v>1857</v>
      </c>
      <c r="BF113">
        <v>308</v>
      </c>
      <c r="BG113">
        <v>1573</v>
      </c>
      <c r="BH113">
        <v>1184</v>
      </c>
      <c r="BI113">
        <v>138</v>
      </c>
      <c r="BJ113">
        <v>191</v>
      </c>
      <c r="BK113">
        <v>2443</v>
      </c>
      <c r="BL113">
        <v>1697</v>
      </c>
      <c r="BM113">
        <v>1979</v>
      </c>
      <c r="BN113">
        <v>2246</v>
      </c>
      <c r="BP113">
        <v>1936</v>
      </c>
      <c r="BQ113">
        <v>2061</v>
      </c>
      <c r="BR113">
        <v>6634</v>
      </c>
      <c r="BS113">
        <v>1923</v>
      </c>
      <c r="BU113">
        <v>1413</v>
      </c>
      <c r="BV113">
        <v>7</v>
      </c>
      <c r="BW113">
        <v>13</v>
      </c>
      <c r="BX113">
        <v>22</v>
      </c>
      <c r="BY113">
        <v>2</v>
      </c>
      <c r="BZ113">
        <v>67687</v>
      </c>
      <c r="CA113">
        <v>65974</v>
      </c>
      <c r="CB113">
        <v>46222</v>
      </c>
      <c r="CC113">
        <v>987</v>
      </c>
    </row>
    <row r="114" spans="1:81" x14ac:dyDescent="0.25">
      <c r="A114">
        <v>27312</v>
      </c>
      <c r="B114" s="1" t="s">
        <v>330</v>
      </c>
      <c r="C114">
        <v>2018</v>
      </c>
      <c r="D114" s="1" t="s">
        <v>331</v>
      </c>
      <c r="E114" s="2">
        <v>1240138640</v>
      </c>
      <c r="F114" s="2">
        <v>20515392061440</v>
      </c>
      <c r="G114" s="4">
        <f>co2_clean[[#This Row],[gdp]]/co2_clean[[#This Row],[population]]</f>
        <v>16542.821423127338</v>
      </c>
      <c r="H114">
        <v>20864</v>
      </c>
      <c r="I114">
        <v>168</v>
      </c>
      <c r="J114">
        <v>470286</v>
      </c>
      <c r="K114">
        <v>4665</v>
      </c>
      <c r="L114">
        <v>1002</v>
      </c>
      <c r="M114">
        <v>752269</v>
      </c>
      <c r="N114">
        <v>41143</v>
      </c>
      <c r="O114">
        <v>5786</v>
      </c>
      <c r="P114">
        <v>6066</v>
      </c>
      <c r="Q114">
        <v>367</v>
      </c>
      <c r="R114">
        <v>332</v>
      </c>
      <c r="S114">
        <v>3792</v>
      </c>
      <c r="T114">
        <v>229</v>
      </c>
      <c r="U114">
        <v>208</v>
      </c>
      <c r="V114">
        <v>47313</v>
      </c>
      <c r="W114">
        <v>382</v>
      </c>
      <c r="X114">
        <v>522517</v>
      </c>
      <c r="Y114">
        <v>4213</v>
      </c>
      <c r="Z114">
        <v>255</v>
      </c>
      <c r="AA114">
        <v>636778</v>
      </c>
      <c r="AB114">
        <v>19228104</v>
      </c>
      <c r="AC114">
        <v>33010793</v>
      </c>
      <c r="AD114">
        <v>1437191</v>
      </c>
      <c r="AE114">
        <v>435522</v>
      </c>
      <c r="AF114">
        <v>3891864</v>
      </c>
      <c r="AG114">
        <v>15311846</v>
      </c>
      <c r="AH114">
        <v>12826749</v>
      </c>
      <c r="AJ114">
        <v>18266324</v>
      </c>
      <c r="AK114">
        <v>1104</v>
      </c>
      <c r="AL114">
        <v>736</v>
      </c>
      <c r="AM114">
        <v>59</v>
      </c>
      <c r="AN114">
        <v>165906</v>
      </c>
      <c r="AO114">
        <v>1338</v>
      </c>
      <c r="AP114">
        <v>525</v>
      </c>
      <c r="AQ114">
        <v>5374</v>
      </c>
      <c r="AR114">
        <v>281983</v>
      </c>
      <c r="AS114">
        <v>2274</v>
      </c>
      <c r="AT114">
        <v>14261</v>
      </c>
      <c r="AU114">
        <v>115</v>
      </c>
      <c r="AV114">
        <v>4361</v>
      </c>
      <c r="AW114">
        <v>352</v>
      </c>
      <c r="AX114">
        <v>228842</v>
      </c>
      <c r="AY114">
        <v>1845</v>
      </c>
      <c r="BB114">
        <v>2265277</v>
      </c>
      <c r="BC114">
        <v>1332</v>
      </c>
      <c r="BD114">
        <v>1279</v>
      </c>
      <c r="BE114">
        <v>1832</v>
      </c>
      <c r="BF114">
        <v>321</v>
      </c>
      <c r="BG114">
        <v>1588</v>
      </c>
      <c r="BH114">
        <v>1182</v>
      </c>
      <c r="BI114">
        <v>1372</v>
      </c>
      <c r="BJ114">
        <v>189</v>
      </c>
      <c r="BK114">
        <v>2455</v>
      </c>
      <c r="BL114">
        <v>1685</v>
      </c>
      <c r="BM114">
        <v>1952</v>
      </c>
      <c r="BN114">
        <v>2253</v>
      </c>
      <c r="BP114">
        <v>1807</v>
      </c>
      <c r="BQ114">
        <v>2213</v>
      </c>
      <c r="BR114">
        <v>658</v>
      </c>
      <c r="BS114">
        <v>1865</v>
      </c>
      <c r="BU114">
        <v>1411</v>
      </c>
      <c r="BV114">
        <v>7</v>
      </c>
      <c r="BW114">
        <v>13</v>
      </c>
      <c r="BX114">
        <v>22</v>
      </c>
      <c r="BY114">
        <v>2</v>
      </c>
      <c r="BZ114">
        <v>66645</v>
      </c>
      <c r="CA114">
        <v>65104</v>
      </c>
      <c r="CB114">
        <v>52231</v>
      </c>
      <c r="CC114">
        <v>11106</v>
      </c>
    </row>
    <row r="115" spans="1:81" x14ac:dyDescent="0.25">
      <c r="A115">
        <v>27311</v>
      </c>
      <c r="B115" s="1" t="s">
        <v>330</v>
      </c>
      <c r="C115">
        <v>2017</v>
      </c>
      <c r="D115" s="1" t="s">
        <v>331</v>
      </c>
      <c r="E115" s="2">
        <v>1228392560</v>
      </c>
      <c r="F115" s="2">
        <v>20077194772480</v>
      </c>
      <c r="G115" s="4">
        <f>co2_clean[[#This Row],[gdp]]/co2_clean[[#This Row],[population]]</f>
        <v>16344.28229724869</v>
      </c>
      <c r="H115">
        <v>20877</v>
      </c>
      <c r="I115">
        <v>17</v>
      </c>
      <c r="J115">
        <v>465621</v>
      </c>
      <c r="K115">
        <v>-14169</v>
      </c>
      <c r="L115">
        <v>-2953</v>
      </c>
      <c r="M115">
        <v>711126</v>
      </c>
      <c r="N115">
        <v>-93548</v>
      </c>
      <c r="O115">
        <v>-11626</v>
      </c>
      <c r="P115">
        <v>5789</v>
      </c>
      <c r="Q115">
        <v>354</v>
      </c>
      <c r="R115">
        <v>31</v>
      </c>
      <c r="S115">
        <v>379</v>
      </c>
      <c r="T115">
        <v>232</v>
      </c>
      <c r="U115">
        <v>203</v>
      </c>
      <c r="V115">
        <v>4853</v>
      </c>
      <c r="W115">
        <v>395</v>
      </c>
      <c r="X115">
        <v>516627</v>
      </c>
      <c r="Y115">
        <v>4206</v>
      </c>
      <c r="Z115">
        <v>257</v>
      </c>
      <c r="AA115">
        <v>615914</v>
      </c>
      <c r="AB115">
        <v>18757816</v>
      </c>
      <c r="AC115">
        <v>32258525</v>
      </c>
      <c r="AD115">
        <v>1389877</v>
      </c>
      <c r="AE115">
        <v>428162</v>
      </c>
      <c r="AF115">
        <v>3725958</v>
      </c>
      <c r="AG115">
        <v>15029861</v>
      </c>
      <c r="AH115">
        <v>12597906</v>
      </c>
      <c r="AJ115">
        <v>18668822</v>
      </c>
      <c r="AK115">
        <v>1142</v>
      </c>
      <c r="AL115">
        <v>7123</v>
      </c>
      <c r="AM115">
        <v>58</v>
      </c>
      <c r="AN115">
        <v>143251</v>
      </c>
      <c r="AO115">
        <v>1166</v>
      </c>
      <c r="AP115">
        <v>5533</v>
      </c>
      <c r="AQ115">
        <v>5668</v>
      </c>
      <c r="AR115">
        <v>245505</v>
      </c>
      <c r="AS115">
        <v>1999</v>
      </c>
      <c r="AT115">
        <v>14225</v>
      </c>
      <c r="AU115">
        <v>1158</v>
      </c>
      <c r="AV115">
        <v>4498</v>
      </c>
      <c r="AW115">
        <v>366</v>
      </c>
      <c r="AX115">
        <v>24584</v>
      </c>
      <c r="AY115">
        <v>2001</v>
      </c>
      <c r="BB115">
        <v>2293264</v>
      </c>
      <c r="BC115">
        <v>1388</v>
      </c>
      <c r="BD115">
        <v>1292</v>
      </c>
      <c r="BE115">
        <v>1752</v>
      </c>
      <c r="BF115">
        <v>335</v>
      </c>
      <c r="BG115">
        <v>1599</v>
      </c>
      <c r="BH115">
        <v>118</v>
      </c>
      <c r="BI115">
        <v>1364</v>
      </c>
      <c r="BJ115">
        <v>186</v>
      </c>
      <c r="BK115">
        <v>247</v>
      </c>
      <c r="BL115">
        <v>1668</v>
      </c>
      <c r="BM115">
        <v>1926</v>
      </c>
      <c r="BN115">
        <v>2262</v>
      </c>
      <c r="BP115">
        <v>1838</v>
      </c>
      <c r="BQ115">
        <v>2012</v>
      </c>
      <c r="BR115">
        <v>5378</v>
      </c>
      <c r="BS115">
        <v>2012</v>
      </c>
      <c r="BU115">
        <v>141</v>
      </c>
      <c r="BV115">
        <v>7</v>
      </c>
      <c r="BW115">
        <v>13</v>
      </c>
      <c r="BX115">
        <v>21</v>
      </c>
      <c r="BY115">
        <v>1</v>
      </c>
      <c r="BZ115">
        <v>69629</v>
      </c>
      <c r="CA115">
        <v>67973</v>
      </c>
      <c r="CB115">
        <v>51006</v>
      </c>
      <c r="CC115">
        <v>10955</v>
      </c>
    </row>
    <row r="116" spans="1:81" x14ac:dyDescent="0.25">
      <c r="A116">
        <v>27310</v>
      </c>
      <c r="B116" s="1" t="s">
        <v>330</v>
      </c>
      <c r="C116">
        <v>2016</v>
      </c>
      <c r="D116" s="1" t="s">
        <v>331</v>
      </c>
      <c r="E116" s="2">
        <v>1215192240</v>
      </c>
      <c r="F116" s="2">
        <v>19619066675200</v>
      </c>
      <c r="G116" s="4">
        <f>co2_clean[[#This Row],[gdp]]/co2_clean[[#This Row],[population]]</f>
        <v>16144.825509418986</v>
      </c>
      <c r="H116">
        <v>20599</v>
      </c>
      <c r="I116">
        <v>17</v>
      </c>
      <c r="J116">
        <v>47979</v>
      </c>
      <c r="K116">
        <v>27</v>
      </c>
      <c r="L116">
        <v>56</v>
      </c>
      <c r="M116">
        <v>804675</v>
      </c>
      <c r="N116">
        <v>92215</v>
      </c>
      <c r="O116">
        <v>12943</v>
      </c>
      <c r="P116">
        <v>6622</v>
      </c>
      <c r="Q116">
        <v>41</v>
      </c>
      <c r="R116">
        <v>357</v>
      </c>
      <c r="S116">
        <v>3948</v>
      </c>
      <c r="T116">
        <v>245</v>
      </c>
      <c r="U116">
        <v>213</v>
      </c>
      <c r="V116">
        <v>47621</v>
      </c>
      <c r="W116">
        <v>392</v>
      </c>
      <c r="X116">
        <v>528772</v>
      </c>
      <c r="Y116">
        <v>4351</v>
      </c>
      <c r="Z116">
        <v>27</v>
      </c>
      <c r="AA116">
        <v>595037</v>
      </c>
      <c r="AB116">
        <v>18292195</v>
      </c>
      <c r="AC116">
        <v>31547398</v>
      </c>
      <c r="AD116">
        <v>1341348</v>
      </c>
      <c r="AE116">
        <v>421039</v>
      </c>
      <c r="AF116">
        <v>3582706</v>
      </c>
      <c r="AG116">
        <v>14784356</v>
      </c>
      <c r="AH116">
        <v>12352066</v>
      </c>
      <c r="AJ116">
        <v>18543551</v>
      </c>
      <c r="AK116">
        <v>1149</v>
      </c>
      <c r="AL116">
        <v>8522</v>
      </c>
      <c r="AM116">
        <v>7</v>
      </c>
      <c r="AN116">
        <v>151455</v>
      </c>
      <c r="AO116">
        <v>1246</v>
      </c>
      <c r="AP116">
        <v>5619</v>
      </c>
      <c r="AQ116">
        <v>5749</v>
      </c>
      <c r="AR116">
        <v>324885</v>
      </c>
      <c r="AS116">
        <v>2674</v>
      </c>
      <c r="AT116">
        <v>14411</v>
      </c>
      <c r="AU116">
        <v>1186</v>
      </c>
      <c r="AV116">
        <v>4431</v>
      </c>
      <c r="AW116">
        <v>365</v>
      </c>
      <c r="AX116">
        <v>251592</v>
      </c>
      <c r="AY116">
        <v>207</v>
      </c>
      <c r="BB116">
        <v>2253398</v>
      </c>
      <c r="BC116">
        <v>1389</v>
      </c>
      <c r="BD116">
        <v>1353</v>
      </c>
      <c r="BE116">
        <v>2009</v>
      </c>
      <c r="BF116">
        <v>332</v>
      </c>
      <c r="BG116">
        <v>1607</v>
      </c>
      <c r="BH116">
        <v>1177</v>
      </c>
      <c r="BI116">
        <v>1357</v>
      </c>
      <c r="BJ116">
        <v>184</v>
      </c>
      <c r="BK116">
        <v>2485</v>
      </c>
      <c r="BL116">
        <v>1656</v>
      </c>
      <c r="BM116">
        <v>1906</v>
      </c>
      <c r="BN116">
        <v>2267</v>
      </c>
      <c r="BP116">
        <v>2277</v>
      </c>
      <c r="BQ116">
        <v>2173</v>
      </c>
      <c r="BR116">
        <v>7064</v>
      </c>
      <c r="BS116">
        <v>2095</v>
      </c>
      <c r="BU116">
        <v>1408</v>
      </c>
      <c r="BV116">
        <v>7</v>
      </c>
      <c r="BW116">
        <v>12</v>
      </c>
      <c r="BX116">
        <v>21</v>
      </c>
      <c r="BY116">
        <v>1</v>
      </c>
      <c r="BZ116">
        <v>69862</v>
      </c>
      <c r="CA116">
        <v>68279</v>
      </c>
      <c r="CB116">
        <v>48982</v>
      </c>
      <c r="CC116">
        <v>10209</v>
      </c>
    </row>
    <row r="117" spans="1:81" x14ac:dyDescent="0.25">
      <c r="A117">
        <v>27309</v>
      </c>
      <c r="B117" s="1" t="s">
        <v>330</v>
      </c>
      <c r="C117">
        <v>2015</v>
      </c>
      <c r="D117" s="1" t="s">
        <v>331</v>
      </c>
      <c r="E117" s="2">
        <v>1201498960</v>
      </c>
      <c r="F117" s="2">
        <v>19160087920640</v>
      </c>
      <c r="G117" s="4">
        <f>co2_clean[[#This Row],[gdp]]/co2_clean[[#This Row],[population]]</f>
        <v>15946.820229157751</v>
      </c>
      <c r="H117">
        <v>1916</v>
      </c>
      <c r="I117">
        <v>159</v>
      </c>
      <c r="J117">
        <v>47952</v>
      </c>
      <c r="K117">
        <v>-4594</v>
      </c>
      <c r="L117">
        <v>-949</v>
      </c>
      <c r="M117">
        <v>71246</v>
      </c>
      <c r="N117">
        <v>79378</v>
      </c>
      <c r="O117">
        <v>12538</v>
      </c>
      <c r="P117">
        <v>593</v>
      </c>
      <c r="Q117">
        <v>372</v>
      </c>
      <c r="R117">
        <v>323</v>
      </c>
      <c r="S117">
        <v>3991</v>
      </c>
      <c r="T117">
        <v>25</v>
      </c>
      <c r="U117">
        <v>217</v>
      </c>
      <c r="V117">
        <v>44114</v>
      </c>
      <c r="W117">
        <v>367</v>
      </c>
      <c r="X117">
        <v>539292</v>
      </c>
      <c r="Y117">
        <v>4488</v>
      </c>
      <c r="Z117">
        <v>281</v>
      </c>
      <c r="AA117">
        <v>574438</v>
      </c>
      <c r="AB117">
        <v>17812406</v>
      </c>
      <c r="AC117">
        <v>30742725</v>
      </c>
      <c r="AD117">
        <v>1293727</v>
      </c>
      <c r="AE117">
        <v>412517</v>
      </c>
      <c r="AF117">
        <v>3431251</v>
      </c>
      <c r="AG117">
        <v>14459471</v>
      </c>
      <c r="AH117">
        <v>12100474</v>
      </c>
      <c r="AJ117">
        <v>1835558</v>
      </c>
      <c r="AK117">
        <v>1151</v>
      </c>
      <c r="AL117">
        <v>9394</v>
      </c>
      <c r="AM117">
        <v>78</v>
      </c>
      <c r="AN117">
        <v>147977</v>
      </c>
      <c r="AO117">
        <v>1232</v>
      </c>
      <c r="AP117">
        <v>5612</v>
      </c>
      <c r="AQ117">
        <v>5737</v>
      </c>
      <c r="AR117">
        <v>23294</v>
      </c>
      <c r="AS117">
        <v>1939</v>
      </c>
      <c r="AT117">
        <v>14409</v>
      </c>
      <c r="AU117">
        <v>1199</v>
      </c>
      <c r="AV117">
        <v>4118</v>
      </c>
      <c r="AW117">
        <v>343</v>
      </c>
      <c r="AX117">
        <v>258874</v>
      </c>
      <c r="AY117">
        <v>2155</v>
      </c>
      <c r="BB117">
        <v>2205421</v>
      </c>
      <c r="BC117">
        <v>1326</v>
      </c>
      <c r="BD117">
        <v>1352</v>
      </c>
      <c r="BE117">
        <v>1734</v>
      </c>
      <c r="BF117">
        <v>301</v>
      </c>
      <c r="BG117">
        <v>1616</v>
      </c>
      <c r="BH117">
        <v>1173</v>
      </c>
      <c r="BI117">
        <v>1345</v>
      </c>
      <c r="BJ117">
        <v>181</v>
      </c>
      <c r="BK117">
        <v>2489</v>
      </c>
      <c r="BL117">
        <v>1639</v>
      </c>
      <c r="BM117">
        <v>1875</v>
      </c>
      <c r="BN117">
        <v>2271</v>
      </c>
      <c r="BP117">
        <v>2445</v>
      </c>
      <c r="BQ117">
        <v>2181</v>
      </c>
      <c r="BR117">
        <v>4137</v>
      </c>
      <c r="BS117">
        <v>2178</v>
      </c>
      <c r="BU117">
        <v>1403</v>
      </c>
      <c r="BV117">
        <v>7</v>
      </c>
      <c r="BW117">
        <v>12</v>
      </c>
      <c r="BX117">
        <v>21</v>
      </c>
      <c r="BY117">
        <v>1</v>
      </c>
      <c r="BZ117">
        <v>68934</v>
      </c>
      <c r="CA117">
        <v>67427</v>
      </c>
      <c r="CB117">
        <v>59772</v>
      </c>
      <c r="CC117">
        <v>12465</v>
      </c>
    </row>
    <row r="118" spans="1:81" x14ac:dyDescent="0.25">
      <c r="A118">
        <v>27308</v>
      </c>
      <c r="B118" s="1" t="s">
        <v>330</v>
      </c>
      <c r="C118">
        <v>2014</v>
      </c>
      <c r="D118" s="1" t="s">
        <v>331</v>
      </c>
      <c r="E118" s="2">
        <v>1187558880</v>
      </c>
      <c r="F118" s="2">
        <v>18545510973440</v>
      </c>
      <c r="G118" s="4">
        <f>co2_clean[[#This Row],[gdp]]/co2_clean[[#This Row],[population]]</f>
        <v>15616.498083396084</v>
      </c>
      <c r="H118">
        <v>18259</v>
      </c>
      <c r="I118">
        <v>154</v>
      </c>
      <c r="J118">
        <v>484114</v>
      </c>
      <c r="K118">
        <v>-11371</v>
      </c>
      <c r="L118">
        <v>-2295</v>
      </c>
      <c r="M118">
        <v>633081</v>
      </c>
      <c r="N118">
        <v>172341</v>
      </c>
      <c r="O118">
        <v>37405</v>
      </c>
      <c r="P118">
        <v>5331</v>
      </c>
      <c r="Q118">
        <v>341</v>
      </c>
      <c r="R118">
        <v>284</v>
      </c>
      <c r="S118">
        <v>4077</v>
      </c>
      <c r="T118">
        <v>261</v>
      </c>
      <c r="U118">
        <v>217</v>
      </c>
      <c r="V118">
        <v>48944</v>
      </c>
      <c r="W118">
        <v>412</v>
      </c>
      <c r="X118">
        <v>548534</v>
      </c>
      <c r="Y118">
        <v>4619</v>
      </c>
      <c r="Z118">
        <v>296</v>
      </c>
      <c r="AA118">
        <v>555278</v>
      </c>
      <c r="AB118">
        <v>17332887</v>
      </c>
      <c r="AC118">
        <v>30030264</v>
      </c>
      <c r="AD118">
        <v>1249613</v>
      </c>
      <c r="AE118">
        <v>403122</v>
      </c>
      <c r="AF118">
        <v>3283274</v>
      </c>
      <c r="AG118">
        <v>14226531</v>
      </c>
      <c r="AH118">
        <v>118416</v>
      </c>
      <c r="AJ118">
        <v>1878285</v>
      </c>
      <c r="AK118">
        <v>1203</v>
      </c>
      <c r="AL118">
        <v>9133</v>
      </c>
      <c r="AM118">
        <v>77</v>
      </c>
      <c r="AN118">
        <v>138503</v>
      </c>
      <c r="AO118">
        <v>1166</v>
      </c>
      <c r="AP118">
        <v>5549</v>
      </c>
      <c r="AQ118">
        <v>5668</v>
      </c>
      <c r="AR118">
        <v>148968</v>
      </c>
      <c r="AS118">
        <v>1254</v>
      </c>
      <c r="AT118">
        <v>13675</v>
      </c>
      <c r="AU118">
        <v>1152</v>
      </c>
      <c r="AV118">
        <v>4227</v>
      </c>
      <c r="AW118">
        <v>356</v>
      </c>
      <c r="AX118">
        <v>269275</v>
      </c>
      <c r="AY118">
        <v>2267</v>
      </c>
      <c r="BB118">
        <v>2230574</v>
      </c>
      <c r="BC118">
        <v>1218</v>
      </c>
      <c r="BD118">
        <v>1365</v>
      </c>
      <c r="BE118">
        <v>1556</v>
      </c>
      <c r="BF118">
        <v>326</v>
      </c>
      <c r="BG118">
        <v>1628</v>
      </c>
      <c r="BH118">
        <v>1169</v>
      </c>
      <c r="BI118">
        <v>1338</v>
      </c>
      <c r="BJ118">
        <v>178</v>
      </c>
      <c r="BK118">
        <v>249</v>
      </c>
      <c r="BL118">
        <v>1621</v>
      </c>
      <c r="BM118">
        <v>1859</v>
      </c>
      <c r="BN118">
        <v>2273</v>
      </c>
      <c r="BP118">
        <v>236</v>
      </c>
      <c r="BQ118">
        <v>2084</v>
      </c>
      <c r="BR118">
        <v>2857</v>
      </c>
      <c r="BS118">
        <v>2317</v>
      </c>
      <c r="BU118">
        <v>1399</v>
      </c>
      <c r="BV118">
        <v>7</v>
      </c>
      <c r="BW118">
        <v>12</v>
      </c>
      <c r="BX118">
        <v>2</v>
      </c>
      <c r="BY118">
        <v>1</v>
      </c>
      <c r="BZ118">
        <v>67309</v>
      </c>
      <c r="CA118">
        <v>65902</v>
      </c>
      <c r="CB118">
        <v>6442</v>
      </c>
      <c r="CC118">
        <v>13307</v>
      </c>
    </row>
    <row r="119" spans="1:81" x14ac:dyDescent="0.25">
      <c r="A119">
        <v>27307</v>
      </c>
      <c r="B119" s="1" t="s">
        <v>330</v>
      </c>
      <c r="C119">
        <v>2013</v>
      </c>
      <c r="D119" s="1" t="s">
        <v>331</v>
      </c>
      <c r="E119" s="2">
        <v>1172906800</v>
      </c>
      <c r="F119" s="2">
        <v>18030593310720</v>
      </c>
      <c r="G119" s="4">
        <f>co2_clean[[#This Row],[gdp]]/co2_clean[[#This Row],[population]]</f>
        <v>15372.571214285739</v>
      </c>
      <c r="H119">
        <v>17437</v>
      </c>
      <c r="I119">
        <v>149</v>
      </c>
      <c r="J119">
        <v>495485</v>
      </c>
      <c r="K119">
        <v>-6084</v>
      </c>
      <c r="L119">
        <v>-1213</v>
      </c>
      <c r="M119">
        <v>460741</v>
      </c>
      <c r="N119">
        <v>-10387</v>
      </c>
      <c r="O119">
        <v>-2205</v>
      </c>
      <c r="P119">
        <v>3928</v>
      </c>
      <c r="Q119">
        <v>256</v>
      </c>
      <c r="R119">
        <v>205</v>
      </c>
      <c r="S119">
        <v>4224</v>
      </c>
      <c r="T119">
        <v>275</v>
      </c>
      <c r="U119">
        <v>221</v>
      </c>
      <c r="V119">
        <v>49977</v>
      </c>
      <c r="W119">
        <v>426</v>
      </c>
      <c r="X119">
        <v>557006</v>
      </c>
      <c r="Y119">
        <v>4749</v>
      </c>
      <c r="Z119">
        <v>309</v>
      </c>
      <c r="AA119">
        <v>537019</v>
      </c>
      <c r="AB119">
        <v>16848773</v>
      </c>
      <c r="AC119">
        <v>29397182</v>
      </c>
      <c r="AD119">
        <v>1200669</v>
      </c>
      <c r="AE119">
        <v>393989</v>
      </c>
      <c r="AF119">
        <v>3144771</v>
      </c>
      <c r="AG119">
        <v>14077563</v>
      </c>
      <c r="AH119">
        <v>11572325</v>
      </c>
      <c r="AJ119">
        <v>19122215</v>
      </c>
      <c r="AK119">
        <v>1244</v>
      </c>
      <c r="AL119">
        <v>81</v>
      </c>
      <c r="AM119">
        <v>69</v>
      </c>
      <c r="AN119">
        <v>142277</v>
      </c>
      <c r="AO119">
        <v>1213</v>
      </c>
      <c r="AP119">
        <v>5659</v>
      </c>
      <c r="AQ119">
        <v>5799</v>
      </c>
      <c r="AR119">
        <v>-34744</v>
      </c>
      <c r="AS119">
        <v>-296</v>
      </c>
      <c r="AT119">
        <v>12936</v>
      </c>
      <c r="AU119">
        <v>1103</v>
      </c>
      <c r="AV119">
        <v>438</v>
      </c>
      <c r="AW119">
        <v>373</v>
      </c>
      <c r="AX119">
        <v>277695</v>
      </c>
      <c r="AY119">
        <v>2368</v>
      </c>
      <c r="BB119">
        <v>2242858</v>
      </c>
      <c r="BC119">
        <v>1208</v>
      </c>
      <c r="BD119">
        <v>1406</v>
      </c>
      <c r="BE119">
        <v>1149</v>
      </c>
      <c r="BF119">
        <v>333</v>
      </c>
      <c r="BG119">
        <v>1647</v>
      </c>
      <c r="BH119">
        <v>1164</v>
      </c>
      <c r="BI119">
        <v>1334</v>
      </c>
      <c r="BJ119">
        <v>175</v>
      </c>
      <c r="BK119">
        <v>2494</v>
      </c>
      <c r="BL119">
        <v>1605</v>
      </c>
      <c r="BM119">
        <v>1852</v>
      </c>
      <c r="BN119">
        <v>2272</v>
      </c>
      <c r="BP119">
        <v>2101</v>
      </c>
      <c r="BQ119">
        <v>2177</v>
      </c>
      <c r="BR119">
        <v>-715</v>
      </c>
      <c r="BS119">
        <v>2397</v>
      </c>
      <c r="BU119">
        <v>1396</v>
      </c>
      <c r="BV119">
        <v>7</v>
      </c>
      <c r="BW119">
        <v>12</v>
      </c>
      <c r="BX119">
        <v>2</v>
      </c>
      <c r="BY119">
        <v>1</v>
      </c>
      <c r="BZ119">
        <v>68012</v>
      </c>
      <c r="CA119">
        <v>66376</v>
      </c>
      <c r="CB119">
        <v>61521</v>
      </c>
      <c r="CC119">
        <v>12416</v>
      </c>
    </row>
    <row r="120" spans="1:81" x14ac:dyDescent="0.25">
      <c r="A120">
        <v>13728</v>
      </c>
      <c r="B120" s="1" t="s">
        <v>212</v>
      </c>
      <c r="C120">
        <v>2020</v>
      </c>
      <c r="D120" s="1" t="s">
        <v>213</v>
      </c>
      <c r="E120" s="2">
        <v>1171909200</v>
      </c>
      <c r="F120" s="2">
        <v>2378601922560</v>
      </c>
      <c r="G120" s="4">
        <f>co2_clean[[#This Row],[gdp]]/co2_clean[[#This Row],[population]]</f>
        <v>2029.6810730387645</v>
      </c>
      <c r="H120">
        <v>3759</v>
      </c>
      <c r="I120">
        <v>32</v>
      </c>
      <c r="J120">
        <v>1781</v>
      </c>
      <c r="K120">
        <v>1135</v>
      </c>
      <c r="L120">
        <v>6807</v>
      </c>
      <c r="M120">
        <v>24578</v>
      </c>
      <c r="N120">
        <v>4288</v>
      </c>
      <c r="O120">
        <v>1776</v>
      </c>
      <c r="P120">
        <v>2097</v>
      </c>
      <c r="Q120">
        <v>1033</v>
      </c>
      <c r="R120">
        <v>2438</v>
      </c>
      <c r="S120">
        <v>152</v>
      </c>
      <c r="T120">
        <v>75</v>
      </c>
      <c r="U120">
        <v>177</v>
      </c>
      <c r="V120">
        <v>2056</v>
      </c>
      <c r="W120">
        <v>18</v>
      </c>
      <c r="X120">
        <v>21049</v>
      </c>
      <c r="Y120">
        <v>18</v>
      </c>
      <c r="Z120">
        <v>88</v>
      </c>
      <c r="AA120">
        <v>37285</v>
      </c>
      <c r="AB120">
        <v>262287</v>
      </c>
      <c r="AC120">
        <v>6017229</v>
      </c>
      <c r="AD120">
        <v>1197</v>
      </c>
      <c r="AE120">
        <v>11</v>
      </c>
      <c r="AF120">
        <v>0</v>
      </c>
      <c r="AG120">
        <v>9434791</v>
      </c>
      <c r="AH120">
        <v>213021</v>
      </c>
      <c r="AJ120">
        <v>8601</v>
      </c>
      <c r="AK120">
        <v>424</v>
      </c>
      <c r="AL120">
        <v>0</v>
      </c>
      <c r="AM120">
        <v>0</v>
      </c>
      <c r="AN120">
        <v>0</v>
      </c>
      <c r="AO120">
        <v>0</v>
      </c>
      <c r="AP120">
        <v>1428</v>
      </c>
      <c r="AQ120">
        <v>17</v>
      </c>
      <c r="AR120">
        <v>22797</v>
      </c>
      <c r="AS120">
        <v>1945</v>
      </c>
      <c r="AT120">
        <v>9536</v>
      </c>
      <c r="AU120">
        <v>814</v>
      </c>
      <c r="AV120">
        <v>5454</v>
      </c>
      <c r="AW120">
        <v>465</v>
      </c>
      <c r="AX120">
        <v>11996</v>
      </c>
      <c r="AY120">
        <v>102</v>
      </c>
      <c r="BB120">
        <v>100796</v>
      </c>
      <c r="BC120">
        <v>23</v>
      </c>
      <c r="BD120">
        <v>51</v>
      </c>
      <c r="BE120">
        <v>625</v>
      </c>
      <c r="BF120">
        <v>14</v>
      </c>
      <c r="BG120">
        <v>86</v>
      </c>
      <c r="BH120">
        <v>15</v>
      </c>
      <c r="BI120">
        <v>242</v>
      </c>
      <c r="BJ120">
        <v>2</v>
      </c>
      <c r="BK120">
        <v>0</v>
      </c>
      <c r="BL120">
        <v>0</v>
      </c>
      <c r="BM120">
        <v>1189</v>
      </c>
      <c r="BN120">
        <v>36</v>
      </c>
      <c r="BP120">
        <v>0</v>
      </c>
      <c r="BQ120">
        <v>0</v>
      </c>
      <c r="BR120">
        <v>5308</v>
      </c>
      <c r="BS120">
        <v>11</v>
      </c>
      <c r="BU120">
        <v>485</v>
      </c>
      <c r="BV120">
        <v>4</v>
      </c>
      <c r="BW120">
        <v>3</v>
      </c>
      <c r="BX120">
        <v>8</v>
      </c>
      <c r="BY120">
        <v>1</v>
      </c>
      <c r="BZ120">
        <v>19927</v>
      </c>
      <c r="CA120">
        <v>1673</v>
      </c>
      <c r="CB120">
        <v>3239</v>
      </c>
      <c r="CC120">
        <v>18188</v>
      </c>
    </row>
    <row r="121" spans="1:81" x14ac:dyDescent="0.25">
      <c r="A121">
        <v>27306</v>
      </c>
      <c r="B121" s="1" t="s">
        <v>330</v>
      </c>
      <c r="C121">
        <v>2012</v>
      </c>
      <c r="D121" s="1" t="s">
        <v>331</v>
      </c>
      <c r="E121" s="2">
        <v>1157559120</v>
      </c>
      <c r="F121" s="2">
        <v>17749999616000</v>
      </c>
      <c r="G121" s="4">
        <f>co2_clean[[#This Row],[gdp]]/co2_clean[[#This Row],[population]]</f>
        <v>15333.989693761818</v>
      </c>
      <c r="H121">
        <v>18411</v>
      </c>
      <c r="I121">
        <v>159</v>
      </c>
      <c r="J121">
        <v>501569</v>
      </c>
      <c r="K121">
        <v>18164</v>
      </c>
      <c r="L121">
        <v>3758</v>
      </c>
      <c r="M121">
        <v>471128</v>
      </c>
      <c r="N121">
        <v>13487</v>
      </c>
      <c r="O121">
        <v>2947</v>
      </c>
      <c r="P121">
        <v>407</v>
      </c>
      <c r="Q121">
        <v>265</v>
      </c>
      <c r="R121">
        <v>21</v>
      </c>
      <c r="S121">
        <v>4333</v>
      </c>
      <c r="T121">
        <v>283</v>
      </c>
      <c r="U121">
        <v>224</v>
      </c>
      <c r="V121">
        <v>49223</v>
      </c>
      <c r="W121">
        <v>425</v>
      </c>
      <c r="X121">
        <v>548456</v>
      </c>
      <c r="Y121">
        <v>4738</v>
      </c>
      <c r="Z121">
        <v>309</v>
      </c>
      <c r="AA121">
        <v>519582</v>
      </c>
      <c r="AB121">
        <v>16353288</v>
      </c>
      <c r="AC121">
        <v>28936441</v>
      </c>
      <c r="AD121">
        <v>1150692</v>
      </c>
      <c r="AE121">
        <v>385889</v>
      </c>
      <c r="AF121">
        <v>3002494</v>
      </c>
      <c r="AG121">
        <v>14112309</v>
      </c>
      <c r="AH121">
        <v>11294631</v>
      </c>
      <c r="AJ121">
        <v>19367398</v>
      </c>
      <c r="AK121">
        <v>1263</v>
      </c>
      <c r="AL121">
        <v>805</v>
      </c>
      <c r="AM121">
        <v>7</v>
      </c>
      <c r="AN121">
        <v>135727</v>
      </c>
      <c r="AO121">
        <v>1173</v>
      </c>
      <c r="AP121">
        <v>5861</v>
      </c>
      <c r="AQ121">
        <v>599</v>
      </c>
      <c r="AR121">
        <v>-30441</v>
      </c>
      <c r="AS121">
        <v>-263</v>
      </c>
      <c r="AT121">
        <v>13498</v>
      </c>
      <c r="AU121">
        <v>1166</v>
      </c>
      <c r="AV121">
        <v>4182</v>
      </c>
      <c r="AW121">
        <v>361</v>
      </c>
      <c r="AX121">
        <v>290158</v>
      </c>
      <c r="AY121">
        <v>2507</v>
      </c>
      <c r="BB121">
        <v>2241891</v>
      </c>
      <c r="BC121">
        <v>133</v>
      </c>
      <c r="BD121">
        <v>1436</v>
      </c>
      <c r="BE121">
        <v>117</v>
      </c>
      <c r="BF121">
        <v>33</v>
      </c>
      <c r="BG121">
        <v>1668</v>
      </c>
      <c r="BH121">
        <v>1158</v>
      </c>
      <c r="BI121">
        <v>1338</v>
      </c>
      <c r="BJ121">
        <v>171</v>
      </c>
      <c r="BK121">
        <v>2503</v>
      </c>
      <c r="BL121">
        <v>1586</v>
      </c>
      <c r="BM121">
        <v>1868</v>
      </c>
      <c r="BN121">
        <v>227</v>
      </c>
      <c r="BP121">
        <v>2134</v>
      </c>
      <c r="BQ121">
        <v>2087</v>
      </c>
      <c r="BR121">
        <v>-57</v>
      </c>
      <c r="BS121">
        <v>2524</v>
      </c>
      <c r="BU121">
        <v>1393</v>
      </c>
      <c r="BV121">
        <v>7</v>
      </c>
      <c r="BW121">
        <v>11</v>
      </c>
      <c r="BX121">
        <v>19</v>
      </c>
      <c r="BY121">
        <v>1</v>
      </c>
      <c r="BZ121">
        <v>6934</v>
      </c>
      <c r="CA121">
        <v>67845</v>
      </c>
      <c r="CB121">
        <v>46888</v>
      </c>
      <c r="CC121">
        <v>9348</v>
      </c>
    </row>
    <row r="122" spans="1:81" x14ac:dyDescent="0.25">
      <c r="A122">
        <v>27305</v>
      </c>
      <c r="B122" s="1" t="s">
        <v>330</v>
      </c>
      <c r="C122">
        <v>2011</v>
      </c>
      <c r="D122" s="1" t="s">
        <v>331</v>
      </c>
      <c r="E122" s="2">
        <v>1141504800</v>
      </c>
      <c r="F122" s="2">
        <v>17160883404800</v>
      </c>
      <c r="G122" s="4">
        <f>co2_clean[[#This Row],[gdp]]/co2_clean[[#This Row],[population]]</f>
        <v>15033.562193343383</v>
      </c>
      <c r="H122">
        <v>17771</v>
      </c>
      <c r="I122">
        <v>156</v>
      </c>
      <c r="J122">
        <v>483405</v>
      </c>
      <c r="K122">
        <v>26807</v>
      </c>
      <c r="L122">
        <v>5871</v>
      </c>
      <c r="M122">
        <v>45764</v>
      </c>
      <c r="N122">
        <v>-3295</v>
      </c>
      <c r="O122">
        <v>-715</v>
      </c>
      <c r="P122">
        <v>4009</v>
      </c>
      <c r="Q122">
        <v>267</v>
      </c>
      <c r="R122">
        <v>206</v>
      </c>
      <c r="S122">
        <v>4235</v>
      </c>
      <c r="T122">
        <v>282</v>
      </c>
      <c r="U122">
        <v>218</v>
      </c>
      <c r="V122">
        <v>56041</v>
      </c>
      <c r="W122">
        <v>491</v>
      </c>
      <c r="X122">
        <v>537657</v>
      </c>
      <c r="Y122">
        <v>471</v>
      </c>
      <c r="Z122">
        <v>313</v>
      </c>
      <c r="AA122">
        <v>50117</v>
      </c>
      <c r="AB122">
        <v>15851719</v>
      </c>
      <c r="AC122">
        <v>28465314</v>
      </c>
      <c r="AD122">
        <v>1101469</v>
      </c>
      <c r="AE122">
        <v>377839</v>
      </c>
      <c r="AF122">
        <v>2866768</v>
      </c>
      <c r="AG122">
        <v>1414275</v>
      </c>
      <c r="AH122">
        <v>11004473</v>
      </c>
      <c r="AJ122">
        <v>19464541</v>
      </c>
      <c r="AK122">
        <v>1295</v>
      </c>
      <c r="AL122">
        <v>6374</v>
      </c>
      <c r="AM122">
        <v>56</v>
      </c>
      <c r="AN122">
        <v>130707</v>
      </c>
      <c r="AO122">
        <v>1145</v>
      </c>
      <c r="AP122">
        <v>5885</v>
      </c>
      <c r="AQ122">
        <v>6028</v>
      </c>
      <c r="AR122">
        <v>-25764</v>
      </c>
      <c r="AS122">
        <v>-226</v>
      </c>
      <c r="AT122">
        <v>13628</v>
      </c>
      <c r="AU122">
        <v>1194</v>
      </c>
      <c r="AV122">
        <v>433</v>
      </c>
      <c r="AW122">
        <v>379</v>
      </c>
      <c r="AX122">
        <v>272512</v>
      </c>
      <c r="AY122">
        <v>2387</v>
      </c>
      <c r="BB122">
        <v>2221887</v>
      </c>
      <c r="BC122">
        <v>1317</v>
      </c>
      <c r="BD122">
        <v>1404</v>
      </c>
      <c r="BE122">
        <v>1154</v>
      </c>
      <c r="BF122">
        <v>38</v>
      </c>
      <c r="BG122">
        <v>1683</v>
      </c>
      <c r="BH122">
        <v>1151</v>
      </c>
      <c r="BI122">
        <v>1341</v>
      </c>
      <c r="BJ122">
        <v>168</v>
      </c>
      <c r="BK122">
        <v>2513</v>
      </c>
      <c r="BL122">
        <v>1568</v>
      </c>
      <c r="BM122">
        <v>1886</v>
      </c>
      <c r="BN122">
        <v>2264</v>
      </c>
      <c r="BP122">
        <v>1773</v>
      </c>
      <c r="BQ122">
        <v>2051</v>
      </c>
      <c r="BR122">
        <v>-494</v>
      </c>
      <c r="BS122">
        <v>2401</v>
      </c>
      <c r="BU122">
        <v>1391</v>
      </c>
      <c r="BV122">
        <v>7</v>
      </c>
      <c r="BW122">
        <v>11</v>
      </c>
      <c r="BX122">
        <v>19</v>
      </c>
      <c r="BY122">
        <v>1</v>
      </c>
      <c r="BZ122">
        <v>68809</v>
      </c>
      <c r="CA122">
        <v>67174</v>
      </c>
      <c r="CB122">
        <v>54253</v>
      </c>
      <c r="CC122">
        <v>11223</v>
      </c>
    </row>
    <row r="123" spans="1:81" x14ac:dyDescent="0.25">
      <c r="A123">
        <v>13727</v>
      </c>
      <c r="B123" s="1" t="s">
        <v>212</v>
      </c>
      <c r="C123">
        <v>2019</v>
      </c>
      <c r="D123" s="1" t="s">
        <v>213</v>
      </c>
      <c r="E123" s="2">
        <v>1141205920</v>
      </c>
      <c r="F123" s="2">
        <v>2218852843520</v>
      </c>
      <c r="G123" s="4">
        <f>co2_clean[[#This Row],[gdp]]/co2_clean[[#This Row],[population]]</f>
        <v>1944.3054094216407</v>
      </c>
      <c r="H123">
        <v>372</v>
      </c>
      <c r="I123">
        <v>33</v>
      </c>
      <c r="J123">
        <v>16675</v>
      </c>
      <c r="K123">
        <v>686</v>
      </c>
      <c r="L123">
        <v>4291</v>
      </c>
      <c r="M123">
        <v>241492</v>
      </c>
      <c r="N123">
        <v>12981</v>
      </c>
      <c r="O123">
        <v>5681</v>
      </c>
      <c r="P123">
        <v>2116</v>
      </c>
      <c r="Q123">
        <v>1088</v>
      </c>
      <c r="R123">
        <v>2295</v>
      </c>
      <c r="S123">
        <v>146</v>
      </c>
      <c r="T123">
        <v>75</v>
      </c>
      <c r="U123">
        <v>158</v>
      </c>
      <c r="V123">
        <v>1206</v>
      </c>
      <c r="W123">
        <v>11</v>
      </c>
      <c r="X123">
        <v>20192</v>
      </c>
      <c r="Y123">
        <v>177</v>
      </c>
      <c r="Z123">
        <v>91</v>
      </c>
      <c r="AA123">
        <v>33527</v>
      </c>
      <c r="AB123">
        <v>244477</v>
      </c>
      <c r="AC123">
        <v>5771449</v>
      </c>
      <c r="AD123">
        <v>9914</v>
      </c>
      <c r="AE123">
        <v>11</v>
      </c>
      <c r="AF123">
        <v>0</v>
      </c>
      <c r="AG123">
        <v>9206822</v>
      </c>
      <c r="AH123">
        <v>201025</v>
      </c>
      <c r="AJ123">
        <v>921991</v>
      </c>
      <c r="AK123">
        <v>474</v>
      </c>
      <c r="AL123">
        <v>0</v>
      </c>
      <c r="AM123">
        <v>0</v>
      </c>
      <c r="AN123">
        <v>0</v>
      </c>
      <c r="AO123">
        <v>0</v>
      </c>
      <c r="AP123">
        <v>1399</v>
      </c>
      <c r="AQ123">
        <v>1677</v>
      </c>
      <c r="AR123">
        <v>224817</v>
      </c>
      <c r="AS123">
        <v>197</v>
      </c>
      <c r="AT123">
        <v>9068</v>
      </c>
      <c r="AU123">
        <v>795</v>
      </c>
      <c r="AV123">
        <v>5175</v>
      </c>
      <c r="AW123">
        <v>453</v>
      </c>
      <c r="AX123">
        <v>11749</v>
      </c>
      <c r="AY123">
        <v>103</v>
      </c>
      <c r="BB123">
        <v>105218</v>
      </c>
      <c r="BC123">
        <v>23</v>
      </c>
      <c r="BD123">
        <v>45</v>
      </c>
      <c r="BE123">
        <v>58</v>
      </c>
      <c r="BF123">
        <v>8</v>
      </c>
      <c r="BG123">
        <v>8</v>
      </c>
      <c r="BH123">
        <v>15</v>
      </c>
      <c r="BI123">
        <v>236</v>
      </c>
      <c r="BJ123">
        <v>1</v>
      </c>
      <c r="BK123">
        <v>0</v>
      </c>
      <c r="BL123">
        <v>0</v>
      </c>
      <c r="BM123">
        <v>1167</v>
      </c>
      <c r="BN123">
        <v>35</v>
      </c>
      <c r="BP123">
        <v>0</v>
      </c>
      <c r="BQ123">
        <v>0</v>
      </c>
      <c r="BR123">
        <v>489</v>
      </c>
      <c r="BS123">
        <v>95</v>
      </c>
      <c r="BU123">
        <v>478</v>
      </c>
      <c r="BV123">
        <v>4</v>
      </c>
      <c r="BW123">
        <v>3</v>
      </c>
      <c r="BX123">
        <v>7</v>
      </c>
      <c r="BY123">
        <v>1</v>
      </c>
      <c r="BZ123">
        <v>19133</v>
      </c>
      <c r="CA123">
        <v>1597</v>
      </c>
      <c r="CB123">
        <v>3517</v>
      </c>
      <c r="CC123">
        <v>21094</v>
      </c>
    </row>
    <row r="124" spans="1:81" x14ac:dyDescent="0.25">
      <c r="A124">
        <v>27304</v>
      </c>
      <c r="B124" s="1" t="s">
        <v>330</v>
      </c>
      <c r="C124">
        <v>2010</v>
      </c>
      <c r="D124" s="1" t="s">
        <v>331</v>
      </c>
      <c r="E124" s="2">
        <v>1125324000</v>
      </c>
      <c r="F124" s="2">
        <v>16382714183680</v>
      </c>
      <c r="G124" s="4">
        <f>co2_clean[[#This Row],[gdp]]/co2_clean[[#This Row],[population]]</f>
        <v>14558.21984040152</v>
      </c>
      <c r="H124">
        <v>17046</v>
      </c>
      <c r="I124">
        <v>151</v>
      </c>
      <c r="J124">
        <v>456597</v>
      </c>
      <c r="K124">
        <v>-382</v>
      </c>
      <c r="L124">
        <v>-83</v>
      </c>
      <c r="M124">
        <v>460935</v>
      </c>
      <c r="N124">
        <v>6442</v>
      </c>
      <c r="O124">
        <v>1417</v>
      </c>
      <c r="P124">
        <v>4096</v>
      </c>
      <c r="Q124">
        <v>281</v>
      </c>
      <c r="R124">
        <v>217</v>
      </c>
      <c r="S124">
        <v>4057</v>
      </c>
      <c r="T124">
        <v>279</v>
      </c>
      <c r="U124">
        <v>215</v>
      </c>
      <c r="V124">
        <v>51054</v>
      </c>
      <c r="W124">
        <v>454</v>
      </c>
      <c r="X124">
        <v>495318</v>
      </c>
      <c r="Y124">
        <v>4402</v>
      </c>
      <c r="Z124">
        <v>302</v>
      </c>
      <c r="AA124">
        <v>4834</v>
      </c>
      <c r="AB124">
        <v>15368313</v>
      </c>
      <c r="AC124">
        <v>28007674</v>
      </c>
      <c r="AD124">
        <v>1045428</v>
      </c>
      <c r="AE124">
        <v>371465</v>
      </c>
      <c r="AF124">
        <v>2736061</v>
      </c>
      <c r="AG124">
        <v>14168514</v>
      </c>
      <c r="AH124">
        <v>1073196</v>
      </c>
      <c r="AJ124">
        <v>1888748</v>
      </c>
      <c r="AK124">
        <v>1297</v>
      </c>
      <c r="AL124">
        <v>4697</v>
      </c>
      <c r="AM124">
        <v>42</v>
      </c>
      <c r="AN124">
        <v>124122</v>
      </c>
      <c r="AO124">
        <v>1103</v>
      </c>
      <c r="AP124">
        <v>5778</v>
      </c>
      <c r="AQ124">
        <v>5193</v>
      </c>
      <c r="AR124">
        <v>4338</v>
      </c>
      <c r="AS124">
        <v>39</v>
      </c>
      <c r="AT124">
        <v>13288</v>
      </c>
      <c r="AU124">
        <v>1181</v>
      </c>
      <c r="AV124">
        <v>4006</v>
      </c>
      <c r="AW124">
        <v>356</v>
      </c>
      <c r="AX124">
        <v>259679</v>
      </c>
      <c r="AY124">
        <v>2308</v>
      </c>
      <c r="BB124">
        <v>2125454</v>
      </c>
      <c r="BC124">
        <v>1358</v>
      </c>
      <c r="BD124">
        <v>1371</v>
      </c>
      <c r="BE124">
        <v>1198</v>
      </c>
      <c r="BF124">
        <v>366</v>
      </c>
      <c r="BG124">
        <v>1701</v>
      </c>
      <c r="BH124">
        <v>1144</v>
      </c>
      <c r="BI124">
        <v>1344</v>
      </c>
      <c r="BJ124">
        <v>163</v>
      </c>
      <c r="BK124">
        <v>2531</v>
      </c>
      <c r="BL124">
        <v>155</v>
      </c>
      <c r="BM124">
        <v>1902</v>
      </c>
      <c r="BN124">
        <v>226</v>
      </c>
      <c r="BP124">
        <v>1376</v>
      </c>
      <c r="BQ124">
        <v>2004</v>
      </c>
      <c r="BR124">
        <v>84</v>
      </c>
      <c r="BS124">
        <v>2292</v>
      </c>
      <c r="BU124">
        <v>1388</v>
      </c>
      <c r="BV124">
        <v>7</v>
      </c>
      <c r="BW124">
        <v>11</v>
      </c>
      <c r="BX124">
        <v>19</v>
      </c>
      <c r="BY124">
        <v>1</v>
      </c>
      <c r="BZ124">
        <v>58434</v>
      </c>
      <c r="CA124">
        <v>65022</v>
      </c>
      <c r="CB124">
        <v>3872</v>
      </c>
      <c r="CC124">
        <v>848</v>
      </c>
    </row>
    <row r="125" spans="1:81" x14ac:dyDescent="0.25">
      <c r="A125">
        <v>34859</v>
      </c>
      <c r="B125" s="1" t="s">
        <v>393</v>
      </c>
      <c r="C125">
        <v>2020</v>
      </c>
      <c r="D125" s="1" t="s">
        <v>394</v>
      </c>
      <c r="E125" s="2">
        <v>1121909840</v>
      </c>
      <c r="F125" s="2">
        <v>8922562560000</v>
      </c>
      <c r="G125" s="4">
        <f>co2_clean[[#This Row],[gdp]]/co2_clean[[#This Row],[population]]</f>
        <v>7953.0121243967342</v>
      </c>
      <c r="H125">
        <v>8804</v>
      </c>
      <c r="I125">
        <v>78</v>
      </c>
      <c r="J125">
        <v>132851</v>
      </c>
      <c r="K125">
        <v>-11309</v>
      </c>
      <c r="L125">
        <v>-7845</v>
      </c>
      <c r="M125">
        <v>158416</v>
      </c>
      <c r="N125">
        <v>-11237</v>
      </c>
      <c r="O125">
        <v>-6623</v>
      </c>
      <c r="P125">
        <v>1412</v>
      </c>
      <c r="Q125">
        <v>178</v>
      </c>
      <c r="R125">
        <v>308</v>
      </c>
      <c r="S125">
        <v>1184</v>
      </c>
      <c r="T125">
        <v>149</v>
      </c>
      <c r="U125">
        <v>259</v>
      </c>
      <c r="V125">
        <v>69922</v>
      </c>
      <c r="W125">
        <v>623</v>
      </c>
      <c r="X125">
        <v>166855</v>
      </c>
      <c r="Y125">
        <v>1487</v>
      </c>
      <c r="Z125">
        <v>187</v>
      </c>
      <c r="AA125">
        <v>235447</v>
      </c>
      <c r="AB125">
        <v>338724</v>
      </c>
      <c r="AC125">
        <v>14204608</v>
      </c>
      <c r="AD125">
        <v>817409</v>
      </c>
      <c r="AE125">
        <v>3004</v>
      </c>
      <c r="AF125">
        <v>129112</v>
      </c>
      <c r="AG125">
        <v>14339311</v>
      </c>
      <c r="AH125">
        <v>2202268</v>
      </c>
      <c r="AJ125">
        <v>4579271</v>
      </c>
      <c r="AK125">
        <v>576</v>
      </c>
      <c r="AL125">
        <v>149</v>
      </c>
      <c r="AM125">
        <v>1</v>
      </c>
      <c r="AN125">
        <v>7676</v>
      </c>
      <c r="AO125">
        <v>68</v>
      </c>
      <c r="AP125">
        <v>2005</v>
      </c>
      <c r="AQ125">
        <v>2028</v>
      </c>
      <c r="AR125">
        <v>25565</v>
      </c>
      <c r="AS125">
        <v>228</v>
      </c>
      <c r="AT125">
        <v>6576</v>
      </c>
      <c r="AU125">
        <v>586</v>
      </c>
      <c r="AV125">
        <v>145</v>
      </c>
      <c r="AW125">
        <v>129</v>
      </c>
      <c r="AX125">
        <v>46301</v>
      </c>
      <c r="AY125">
        <v>413</v>
      </c>
      <c r="BB125">
        <v>513753</v>
      </c>
      <c r="BC125">
        <v>539</v>
      </c>
      <c r="BD125">
        <v>379</v>
      </c>
      <c r="BE125">
        <v>403</v>
      </c>
      <c r="BF125">
        <v>492</v>
      </c>
      <c r="BG125">
        <v>543</v>
      </c>
      <c r="BH125">
        <v>199</v>
      </c>
      <c r="BI125">
        <v>571</v>
      </c>
      <c r="BJ125">
        <v>104</v>
      </c>
      <c r="BK125">
        <v>16</v>
      </c>
      <c r="BL125">
        <v>52</v>
      </c>
      <c r="BM125">
        <v>1807</v>
      </c>
      <c r="BN125">
        <v>372</v>
      </c>
      <c r="BP125">
        <v>37</v>
      </c>
      <c r="BQ125">
        <v>102</v>
      </c>
      <c r="BR125">
        <v>595</v>
      </c>
      <c r="BS125">
        <v>425</v>
      </c>
      <c r="BU125">
        <v>689</v>
      </c>
      <c r="BV125">
        <v>4</v>
      </c>
      <c r="BW125">
        <v>7</v>
      </c>
      <c r="BX125">
        <v>11</v>
      </c>
      <c r="BY125">
        <v>0</v>
      </c>
      <c r="BZ125">
        <v>22752</v>
      </c>
      <c r="CA125">
        <v>22497</v>
      </c>
      <c r="CB125">
        <v>34004</v>
      </c>
      <c r="CC125">
        <v>25596</v>
      </c>
    </row>
    <row r="126" spans="1:81" x14ac:dyDescent="0.25">
      <c r="A126">
        <v>13726</v>
      </c>
      <c r="B126" s="1" t="s">
        <v>212</v>
      </c>
      <c r="C126">
        <v>2018</v>
      </c>
      <c r="D126" s="1" t="s">
        <v>213</v>
      </c>
      <c r="E126" s="2">
        <v>1111294400</v>
      </c>
      <c r="F126" s="2">
        <v>2062055669760</v>
      </c>
      <c r="G126" s="4">
        <f>co2_clean[[#This Row],[gdp]]/co2_clean[[#This Row],[population]]</f>
        <v>1855.5440122437403</v>
      </c>
      <c r="H126">
        <v>3681</v>
      </c>
      <c r="I126">
        <v>33</v>
      </c>
      <c r="J126">
        <v>15989</v>
      </c>
      <c r="K126">
        <v>405</v>
      </c>
      <c r="L126">
        <v>2601</v>
      </c>
      <c r="M126">
        <v>228511</v>
      </c>
      <c r="N126">
        <v>2516</v>
      </c>
      <c r="O126">
        <v>1113</v>
      </c>
      <c r="P126">
        <v>2056</v>
      </c>
      <c r="Q126">
        <v>1108</v>
      </c>
      <c r="R126">
        <v>2497</v>
      </c>
      <c r="S126">
        <v>144</v>
      </c>
      <c r="T126">
        <v>78</v>
      </c>
      <c r="U126">
        <v>175</v>
      </c>
      <c r="V126">
        <v>1114</v>
      </c>
      <c r="W126">
        <v>1</v>
      </c>
      <c r="X126">
        <v>19548</v>
      </c>
      <c r="Y126">
        <v>176</v>
      </c>
      <c r="Z126">
        <v>95</v>
      </c>
      <c r="AA126">
        <v>29807</v>
      </c>
      <c r="AB126">
        <v>227802</v>
      </c>
      <c r="AC126">
        <v>5529957</v>
      </c>
      <c r="AD126">
        <v>8709</v>
      </c>
      <c r="AE126">
        <v>11</v>
      </c>
      <c r="AF126">
        <v>0</v>
      </c>
      <c r="AG126">
        <v>8982005</v>
      </c>
      <c r="AH126">
        <v>189275</v>
      </c>
      <c r="AJ126">
        <v>823583</v>
      </c>
      <c r="AK126">
        <v>444</v>
      </c>
      <c r="AL126">
        <v>8</v>
      </c>
      <c r="AM126">
        <v>0</v>
      </c>
      <c r="AN126">
        <v>0</v>
      </c>
      <c r="AO126">
        <v>0</v>
      </c>
      <c r="AP126">
        <v>1338</v>
      </c>
      <c r="AQ126">
        <v>162</v>
      </c>
      <c r="AR126">
        <v>212522</v>
      </c>
      <c r="AS126">
        <v>1912</v>
      </c>
      <c r="AT126">
        <v>8417</v>
      </c>
      <c r="AU126">
        <v>757</v>
      </c>
      <c r="AV126">
        <v>4765</v>
      </c>
      <c r="AW126">
        <v>429</v>
      </c>
      <c r="AX126">
        <v>11186</v>
      </c>
      <c r="AY126">
        <v>101</v>
      </c>
      <c r="BB126">
        <v>91524</v>
      </c>
      <c r="BC126">
        <v>235</v>
      </c>
      <c r="BD126">
        <v>43</v>
      </c>
      <c r="BE126">
        <v>557</v>
      </c>
      <c r="BF126">
        <v>8</v>
      </c>
      <c r="BG126">
        <v>74</v>
      </c>
      <c r="BH126">
        <v>14</v>
      </c>
      <c r="BI126">
        <v>23</v>
      </c>
      <c r="BJ126">
        <v>1</v>
      </c>
      <c r="BK126">
        <v>0</v>
      </c>
      <c r="BL126">
        <v>0</v>
      </c>
      <c r="BM126">
        <v>1145</v>
      </c>
      <c r="BN126">
        <v>33</v>
      </c>
      <c r="BP126">
        <v>2</v>
      </c>
      <c r="BQ126">
        <v>0</v>
      </c>
      <c r="BR126">
        <v>496</v>
      </c>
      <c r="BS126">
        <v>91</v>
      </c>
      <c r="BU126">
        <v>472</v>
      </c>
      <c r="BV126">
        <v>4</v>
      </c>
      <c r="BW126">
        <v>3</v>
      </c>
      <c r="BX126">
        <v>7</v>
      </c>
      <c r="BY126">
        <v>1</v>
      </c>
      <c r="BZ126">
        <v>18007</v>
      </c>
      <c r="CA126">
        <v>14872</v>
      </c>
      <c r="CB126">
        <v>356</v>
      </c>
      <c r="CC126">
        <v>22262</v>
      </c>
    </row>
    <row r="127" spans="1:81" x14ac:dyDescent="0.25">
      <c r="A127">
        <v>34858</v>
      </c>
      <c r="B127" s="1" t="s">
        <v>393</v>
      </c>
      <c r="C127">
        <v>2019</v>
      </c>
      <c r="D127" s="1" t="s">
        <v>394</v>
      </c>
      <c r="E127" s="2">
        <v>1103808000</v>
      </c>
      <c r="F127" s="2">
        <v>9861146869760</v>
      </c>
      <c r="G127" s="4">
        <f>co2_clean[[#This Row],[gdp]]/co2_clean[[#This Row],[population]]</f>
        <v>8933.7519475850877</v>
      </c>
      <c r="H127">
        <v>10603</v>
      </c>
      <c r="I127">
        <v>96</v>
      </c>
      <c r="J127">
        <v>14416</v>
      </c>
      <c r="K127">
        <v>2642</v>
      </c>
      <c r="L127">
        <v>1867</v>
      </c>
      <c r="M127">
        <v>169653</v>
      </c>
      <c r="N127">
        <v>-816</v>
      </c>
      <c r="O127">
        <v>-479</v>
      </c>
      <c r="P127">
        <v>1537</v>
      </c>
      <c r="Q127">
        <v>172</v>
      </c>
      <c r="R127">
        <v>3</v>
      </c>
      <c r="S127">
        <v>1306</v>
      </c>
      <c r="T127">
        <v>146</v>
      </c>
      <c r="U127">
        <v>255</v>
      </c>
      <c r="V127">
        <v>6953</v>
      </c>
      <c r="W127">
        <v>63</v>
      </c>
      <c r="X127">
        <v>177298</v>
      </c>
      <c r="Y127">
        <v>1606</v>
      </c>
      <c r="Z127">
        <v>18</v>
      </c>
      <c r="AA127">
        <v>226643</v>
      </c>
      <c r="AB127">
        <v>3254389</v>
      </c>
      <c r="AC127">
        <v>14046192</v>
      </c>
      <c r="AD127">
        <v>747488</v>
      </c>
      <c r="AE127">
        <v>2855</v>
      </c>
      <c r="AF127">
        <v>121436</v>
      </c>
      <c r="AG127">
        <v>14313745</v>
      </c>
      <c r="AH127">
        <v>2155968</v>
      </c>
      <c r="AJ127">
        <v>5128804</v>
      </c>
      <c r="AK127">
        <v>574</v>
      </c>
      <c r="AL127">
        <v>158</v>
      </c>
      <c r="AM127">
        <v>1</v>
      </c>
      <c r="AN127">
        <v>8464</v>
      </c>
      <c r="AO127">
        <v>77</v>
      </c>
      <c r="AP127">
        <v>2132</v>
      </c>
      <c r="AQ127">
        <v>2155</v>
      </c>
      <c r="AR127">
        <v>25493</v>
      </c>
      <c r="AS127">
        <v>231</v>
      </c>
      <c r="AT127">
        <v>6508</v>
      </c>
      <c r="AU127">
        <v>59</v>
      </c>
      <c r="AV127">
        <v>1436</v>
      </c>
      <c r="AW127">
        <v>13</v>
      </c>
      <c r="AX127">
        <v>55406</v>
      </c>
      <c r="AY127">
        <v>502</v>
      </c>
      <c r="BB127">
        <v>566121</v>
      </c>
      <c r="BC127">
        <v>656</v>
      </c>
      <c r="BD127">
        <v>389</v>
      </c>
      <c r="BE127">
        <v>407</v>
      </c>
      <c r="BF127">
        <v>473</v>
      </c>
      <c r="BG127">
        <v>543</v>
      </c>
      <c r="BH127">
        <v>196</v>
      </c>
      <c r="BI127">
        <v>574</v>
      </c>
      <c r="BJ127">
        <v>96</v>
      </c>
      <c r="BK127">
        <v>16</v>
      </c>
      <c r="BL127">
        <v>51</v>
      </c>
      <c r="BM127">
        <v>1814</v>
      </c>
      <c r="BN127">
        <v>371</v>
      </c>
      <c r="BP127">
        <v>36</v>
      </c>
      <c r="BQ127">
        <v>111</v>
      </c>
      <c r="BR127">
        <v>555</v>
      </c>
      <c r="BS127">
        <v>448</v>
      </c>
      <c r="BU127">
        <v>691</v>
      </c>
      <c r="BV127">
        <v>4</v>
      </c>
      <c r="BW127">
        <v>7</v>
      </c>
      <c r="BX127">
        <v>11</v>
      </c>
      <c r="BY127">
        <v>0</v>
      </c>
      <c r="BZ127">
        <v>23784</v>
      </c>
      <c r="CA127">
        <v>2353</v>
      </c>
      <c r="CB127">
        <v>33138</v>
      </c>
      <c r="CC127">
        <v>22987</v>
      </c>
    </row>
    <row r="128" spans="1:81" x14ac:dyDescent="0.25">
      <c r="A128">
        <v>34857</v>
      </c>
      <c r="B128" s="1" t="s">
        <v>393</v>
      </c>
      <c r="C128">
        <v>2018</v>
      </c>
      <c r="D128" s="1" t="s">
        <v>394</v>
      </c>
      <c r="E128" s="2">
        <v>1085688320</v>
      </c>
      <c r="F128" s="2">
        <v>9292536217600</v>
      </c>
      <c r="G128" s="4">
        <f>co2_clean[[#This Row],[gdp]]/co2_clean[[#This Row],[population]]</f>
        <v>8559.1196353664382</v>
      </c>
      <c r="H128">
        <v>10603</v>
      </c>
      <c r="I128">
        <v>98</v>
      </c>
      <c r="J128">
        <v>141518</v>
      </c>
      <c r="K128">
        <v>6368</v>
      </c>
      <c r="L128">
        <v>4712</v>
      </c>
      <c r="M128">
        <v>170469</v>
      </c>
      <c r="N128">
        <v>832</v>
      </c>
      <c r="O128">
        <v>49</v>
      </c>
      <c r="P128">
        <v>157</v>
      </c>
      <c r="Q128">
        <v>183</v>
      </c>
      <c r="R128">
        <v>31</v>
      </c>
      <c r="S128">
        <v>1303</v>
      </c>
      <c r="T128">
        <v>152</v>
      </c>
      <c r="U128">
        <v>257</v>
      </c>
      <c r="V128">
        <v>64904</v>
      </c>
      <c r="W128">
        <v>598</v>
      </c>
      <c r="X128">
        <v>175437</v>
      </c>
      <c r="Y128">
        <v>1616</v>
      </c>
      <c r="Z128">
        <v>189</v>
      </c>
      <c r="AA128">
        <v>21604</v>
      </c>
      <c r="AB128">
        <v>3110229</v>
      </c>
      <c r="AC128">
        <v>13876539</v>
      </c>
      <c r="AD128">
        <v>677958</v>
      </c>
      <c r="AE128">
        <v>2697</v>
      </c>
      <c r="AF128">
        <v>112973</v>
      </c>
      <c r="AG128">
        <v>14288252</v>
      </c>
      <c r="AH128">
        <v>2100562</v>
      </c>
      <c r="AJ128">
        <v>5063134</v>
      </c>
      <c r="AK128">
        <v>592</v>
      </c>
      <c r="AL128">
        <v>205</v>
      </c>
      <c r="AM128">
        <v>2</v>
      </c>
      <c r="AN128">
        <v>8405</v>
      </c>
      <c r="AO128">
        <v>77</v>
      </c>
      <c r="AP128">
        <v>2099</v>
      </c>
      <c r="AQ128">
        <v>2122</v>
      </c>
      <c r="AR128">
        <v>28951</v>
      </c>
      <c r="AS128">
        <v>267</v>
      </c>
      <c r="AT128">
        <v>6613</v>
      </c>
      <c r="AU128">
        <v>609</v>
      </c>
      <c r="AV128">
        <v>1384</v>
      </c>
      <c r="AW128">
        <v>127</v>
      </c>
      <c r="AX128">
        <v>574</v>
      </c>
      <c r="AY128">
        <v>529</v>
      </c>
      <c r="BB128">
        <v>549699</v>
      </c>
      <c r="BC128">
        <v>677</v>
      </c>
      <c r="BD128">
        <v>385</v>
      </c>
      <c r="BE128">
        <v>415</v>
      </c>
      <c r="BF128">
        <v>441</v>
      </c>
      <c r="BG128">
        <v>539</v>
      </c>
      <c r="BH128">
        <v>191</v>
      </c>
      <c r="BI128">
        <v>577</v>
      </c>
      <c r="BJ128">
        <v>89</v>
      </c>
      <c r="BK128">
        <v>15</v>
      </c>
      <c r="BL128">
        <v>49</v>
      </c>
      <c r="BM128">
        <v>1821</v>
      </c>
      <c r="BN128">
        <v>369</v>
      </c>
      <c r="BP128">
        <v>5</v>
      </c>
      <c r="BQ128">
        <v>112</v>
      </c>
      <c r="BR128">
        <v>676</v>
      </c>
      <c r="BS128">
        <v>468</v>
      </c>
      <c r="BU128">
        <v>693</v>
      </c>
      <c r="BV128">
        <v>4</v>
      </c>
      <c r="BW128">
        <v>7</v>
      </c>
      <c r="BX128">
        <v>11</v>
      </c>
      <c r="BY128">
        <v>0</v>
      </c>
      <c r="BZ128">
        <v>23034</v>
      </c>
      <c r="CA128">
        <v>22786</v>
      </c>
      <c r="CB128">
        <v>33919</v>
      </c>
      <c r="CC128">
        <v>23968</v>
      </c>
    </row>
    <row r="129" spans="1:81" x14ac:dyDescent="0.25">
      <c r="A129">
        <v>13725</v>
      </c>
      <c r="B129" s="1" t="s">
        <v>212</v>
      </c>
      <c r="C129">
        <v>2017</v>
      </c>
      <c r="D129" s="1" t="s">
        <v>213</v>
      </c>
      <c r="E129" s="2">
        <v>1081979440</v>
      </c>
      <c r="F129" s="2">
        <v>1907616645120</v>
      </c>
      <c r="G129" s="4">
        <f>co2_clean[[#This Row],[gdp]]/co2_clean[[#This Row],[population]]</f>
        <v>1763.0803087348868</v>
      </c>
      <c r="H129">
        <v>3526</v>
      </c>
      <c r="I129">
        <v>33</v>
      </c>
      <c r="J129">
        <v>15584</v>
      </c>
      <c r="K129">
        <v>1159</v>
      </c>
      <c r="L129">
        <v>8033</v>
      </c>
      <c r="M129">
        <v>225995</v>
      </c>
      <c r="N129">
        <v>8873</v>
      </c>
      <c r="O129">
        <v>4086</v>
      </c>
      <c r="P129">
        <v>2089</v>
      </c>
      <c r="Q129">
        <v>1185</v>
      </c>
      <c r="R129">
        <v>2627</v>
      </c>
      <c r="S129">
        <v>144</v>
      </c>
      <c r="T129">
        <v>82</v>
      </c>
      <c r="U129">
        <v>181</v>
      </c>
      <c r="V129">
        <v>1543</v>
      </c>
      <c r="W129">
        <v>14</v>
      </c>
      <c r="X129">
        <v>20235</v>
      </c>
      <c r="Y129">
        <v>187</v>
      </c>
      <c r="Z129">
        <v>106</v>
      </c>
      <c r="AA129">
        <v>26126</v>
      </c>
      <c r="AB129">
        <v>211813</v>
      </c>
      <c r="AC129">
        <v>5301446</v>
      </c>
      <c r="AD129">
        <v>7595</v>
      </c>
      <c r="AE129">
        <v>3</v>
      </c>
      <c r="AF129">
        <v>0</v>
      </c>
      <c r="AG129">
        <v>8769482</v>
      </c>
      <c r="AH129">
        <v>178089</v>
      </c>
      <c r="AJ129">
        <v>794977</v>
      </c>
      <c r="AK129">
        <v>451</v>
      </c>
      <c r="AL129">
        <v>3</v>
      </c>
      <c r="AM129">
        <v>0</v>
      </c>
      <c r="AN129">
        <v>0</v>
      </c>
      <c r="AO129">
        <v>0</v>
      </c>
      <c r="AP129">
        <v>1347</v>
      </c>
      <c r="AQ129">
        <v>164</v>
      </c>
      <c r="AR129">
        <v>210411</v>
      </c>
      <c r="AS129">
        <v>1945</v>
      </c>
      <c r="AT129">
        <v>8322</v>
      </c>
      <c r="AU129">
        <v>769</v>
      </c>
      <c r="AV129">
        <v>4709</v>
      </c>
      <c r="AW129">
        <v>435</v>
      </c>
      <c r="AX129">
        <v>10512</v>
      </c>
      <c r="AY129">
        <v>97</v>
      </c>
      <c r="BB129">
        <v>86015</v>
      </c>
      <c r="BC129">
        <v>234</v>
      </c>
      <c r="BD129">
        <v>43</v>
      </c>
      <c r="BE129">
        <v>557</v>
      </c>
      <c r="BF129">
        <v>11</v>
      </c>
      <c r="BG129">
        <v>68</v>
      </c>
      <c r="BH129">
        <v>13</v>
      </c>
      <c r="BI129">
        <v>224</v>
      </c>
      <c r="BJ129">
        <v>1</v>
      </c>
      <c r="BK129">
        <v>0</v>
      </c>
      <c r="BL129">
        <v>0</v>
      </c>
      <c r="BM129">
        <v>1124</v>
      </c>
      <c r="BN129">
        <v>32</v>
      </c>
      <c r="BP129">
        <v>1</v>
      </c>
      <c r="BQ129">
        <v>0</v>
      </c>
      <c r="BR129">
        <v>4609</v>
      </c>
      <c r="BS129">
        <v>86</v>
      </c>
      <c r="BU129">
        <v>468</v>
      </c>
      <c r="BV129">
        <v>4</v>
      </c>
      <c r="BW129">
        <v>3</v>
      </c>
      <c r="BX129">
        <v>7</v>
      </c>
      <c r="BY129">
        <v>1</v>
      </c>
      <c r="BZ129">
        <v>17741</v>
      </c>
      <c r="CA129">
        <v>14575</v>
      </c>
      <c r="CB129">
        <v>4652</v>
      </c>
      <c r="CC129">
        <v>29849</v>
      </c>
    </row>
    <row r="130" spans="1:81" x14ac:dyDescent="0.25">
      <c r="A130">
        <v>12686</v>
      </c>
      <c r="B130" s="1" t="s">
        <v>200</v>
      </c>
      <c r="C130">
        <v>2020</v>
      </c>
      <c r="D130" s="1" t="s">
        <v>201</v>
      </c>
      <c r="E130" s="2">
        <v>1074651280</v>
      </c>
      <c r="F130" s="2">
        <v>13077780889600</v>
      </c>
      <c r="G130" s="4">
        <f>co2_clean[[#This Row],[gdp]]/co2_clean[[#This Row],[population]]</f>
        <v>12169.325187608765</v>
      </c>
      <c r="H130">
        <v>18135</v>
      </c>
      <c r="I130">
        <v>169</v>
      </c>
      <c r="J130">
        <v>227638</v>
      </c>
      <c r="K130">
        <v>-28502</v>
      </c>
      <c r="L130">
        <v>-11128</v>
      </c>
      <c r="M130">
        <v>22805</v>
      </c>
      <c r="N130">
        <v>-28434</v>
      </c>
      <c r="O130">
        <v>-11086</v>
      </c>
      <c r="P130">
        <v>2122</v>
      </c>
      <c r="Q130">
        <v>174</v>
      </c>
      <c r="R130">
        <v>231</v>
      </c>
      <c r="S130">
        <v>2118</v>
      </c>
      <c r="T130">
        <v>174</v>
      </c>
      <c r="U130">
        <v>23</v>
      </c>
      <c r="V130">
        <v>5401</v>
      </c>
      <c r="W130">
        <v>5</v>
      </c>
      <c r="X130">
        <v>234865</v>
      </c>
      <c r="Y130">
        <v>2185</v>
      </c>
      <c r="Z130">
        <v>18</v>
      </c>
      <c r="AA130">
        <v>528638</v>
      </c>
      <c r="AB130">
        <v>6472988</v>
      </c>
      <c r="AC130">
        <v>6781272</v>
      </c>
      <c r="AD130">
        <v>164712</v>
      </c>
      <c r="AE130">
        <v>126019</v>
      </c>
      <c r="AF130">
        <v>2009837</v>
      </c>
      <c r="AG130">
        <v>351807</v>
      </c>
      <c r="AH130">
        <v>3643782</v>
      </c>
      <c r="AJ130">
        <v>9203625</v>
      </c>
      <c r="AK130">
        <v>756</v>
      </c>
      <c r="AL130">
        <v>4437</v>
      </c>
      <c r="AM130">
        <v>41</v>
      </c>
      <c r="AN130">
        <v>116629</v>
      </c>
      <c r="AO130">
        <v>1085</v>
      </c>
      <c r="AP130">
        <v>279</v>
      </c>
      <c r="AQ130">
        <v>2791</v>
      </c>
      <c r="AR130">
        <v>412</v>
      </c>
      <c r="AS130">
        <v>4</v>
      </c>
      <c r="AT130">
        <v>644</v>
      </c>
      <c r="AU130">
        <v>599</v>
      </c>
      <c r="AV130">
        <v>2047</v>
      </c>
      <c r="AW130">
        <v>19</v>
      </c>
      <c r="AX130">
        <v>83037</v>
      </c>
      <c r="AY130">
        <v>773</v>
      </c>
      <c r="BB130">
        <v>989069</v>
      </c>
      <c r="BC130">
        <v>111</v>
      </c>
      <c r="BD130">
        <v>65</v>
      </c>
      <c r="BE130">
        <v>58</v>
      </c>
      <c r="BF130">
        <v>38</v>
      </c>
      <c r="BG130">
        <v>122</v>
      </c>
      <c r="BH130">
        <v>381</v>
      </c>
      <c r="BI130">
        <v>273</v>
      </c>
      <c r="BJ130">
        <v>21</v>
      </c>
      <c r="BK130">
        <v>678</v>
      </c>
      <c r="BL130">
        <v>817</v>
      </c>
      <c r="BM130">
        <v>44</v>
      </c>
      <c r="BN130">
        <v>615</v>
      </c>
      <c r="BP130">
        <v>1113</v>
      </c>
      <c r="BQ130">
        <v>1544</v>
      </c>
      <c r="BR130">
        <v>1</v>
      </c>
      <c r="BS130">
        <v>762</v>
      </c>
      <c r="BU130">
        <v>426</v>
      </c>
      <c r="BV130">
        <v>3</v>
      </c>
      <c r="BW130">
        <v>3</v>
      </c>
      <c r="BX130">
        <v>7</v>
      </c>
      <c r="BY130">
        <v>0</v>
      </c>
      <c r="BZ130">
        <v>29996</v>
      </c>
      <c r="CA130">
        <v>29978</v>
      </c>
      <c r="CB130">
        <v>7227</v>
      </c>
      <c r="CC130">
        <v>3175</v>
      </c>
    </row>
    <row r="131" spans="1:81" x14ac:dyDescent="0.25">
      <c r="A131">
        <v>34856</v>
      </c>
      <c r="B131" s="1" t="s">
        <v>393</v>
      </c>
      <c r="C131">
        <v>2017</v>
      </c>
      <c r="D131" s="1" t="s">
        <v>394</v>
      </c>
      <c r="E131" s="2">
        <v>1067384960</v>
      </c>
      <c r="F131" s="2">
        <v>8738432614400</v>
      </c>
      <c r="G131" s="4">
        <f>co2_clean[[#This Row],[gdp]]/co2_clean[[#This Row],[population]]</f>
        <v>8186.7676066936529</v>
      </c>
      <c r="H131">
        <v>9952</v>
      </c>
      <c r="I131">
        <v>93</v>
      </c>
      <c r="J131">
        <v>13515</v>
      </c>
      <c r="K131">
        <v>13358</v>
      </c>
      <c r="L131">
        <v>10968</v>
      </c>
      <c r="M131">
        <v>169637</v>
      </c>
      <c r="N131">
        <v>12268</v>
      </c>
      <c r="O131">
        <v>7796</v>
      </c>
      <c r="P131">
        <v>1589</v>
      </c>
      <c r="Q131">
        <v>194</v>
      </c>
      <c r="R131">
        <v>319</v>
      </c>
      <c r="S131">
        <v>1266</v>
      </c>
      <c r="T131">
        <v>155</v>
      </c>
      <c r="U131">
        <v>254</v>
      </c>
      <c r="V131">
        <v>61632</v>
      </c>
      <c r="W131">
        <v>577</v>
      </c>
      <c r="X131">
        <v>167607</v>
      </c>
      <c r="Y131">
        <v>157</v>
      </c>
      <c r="Z131">
        <v>192</v>
      </c>
      <c r="AA131">
        <v>205438</v>
      </c>
      <c r="AB131">
        <v>2968712</v>
      </c>
      <c r="AC131">
        <v>1370607</v>
      </c>
      <c r="AD131">
        <v>613054</v>
      </c>
      <c r="AE131">
        <v>2491</v>
      </c>
      <c r="AF131">
        <v>104568</v>
      </c>
      <c r="AG131">
        <v>14259301</v>
      </c>
      <c r="AH131">
        <v>2043162</v>
      </c>
      <c r="AJ131">
        <v>4982866</v>
      </c>
      <c r="AK131">
        <v>609</v>
      </c>
      <c r="AL131">
        <v>248</v>
      </c>
      <c r="AM131">
        <v>2</v>
      </c>
      <c r="AN131">
        <v>753</v>
      </c>
      <c r="AO131">
        <v>71</v>
      </c>
      <c r="AP131">
        <v>2073</v>
      </c>
      <c r="AQ131">
        <v>2097</v>
      </c>
      <c r="AR131">
        <v>34487</v>
      </c>
      <c r="AS131">
        <v>323</v>
      </c>
      <c r="AT131">
        <v>6589</v>
      </c>
      <c r="AU131">
        <v>617</v>
      </c>
      <c r="AV131">
        <v>1446</v>
      </c>
      <c r="AW131">
        <v>135</v>
      </c>
      <c r="AX131">
        <v>55788</v>
      </c>
      <c r="AY131">
        <v>523</v>
      </c>
      <c r="BB131">
        <v>531864</v>
      </c>
      <c r="BC131">
        <v>661</v>
      </c>
      <c r="BD131">
        <v>375</v>
      </c>
      <c r="BE131">
        <v>418</v>
      </c>
      <c r="BF131">
        <v>425</v>
      </c>
      <c r="BG131">
        <v>533</v>
      </c>
      <c r="BH131">
        <v>187</v>
      </c>
      <c r="BI131">
        <v>579</v>
      </c>
      <c r="BJ131">
        <v>82</v>
      </c>
      <c r="BK131">
        <v>14</v>
      </c>
      <c r="BL131">
        <v>47</v>
      </c>
      <c r="BM131">
        <v>1828</v>
      </c>
      <c r="BN131">
        <v>367</v>
      </c>
      <c r="BP131">
        <v>64</v>
      </c>
      <c r="BQ131">
        <v>106</v>
      </c>
      <c r="BR131">
        <v>755</v>
      </c>
      <c r="BS131">
        <v>457</v>
      </c>
      <c r="BU131">
        <v>694</v>
      </c>
      <c r="BV131">
        <v>4</v>
      </c>
      <c r="BW131">
        <v>7</v>
      </c>
      <c r="BX131">
        <v>11</v>
      </c>
      <c r="BY131">
        <v>0</v>
      </c>
      <c r="BZ131">
        <v>22381</v>
      </c>
      <c r="CA131">
        <v>22132</v>
      </c>
      <c r="CB131">
        <v>32457</v>
      </c>
      <c r="CC131">
        <v>24015</v>
      </c>
    </row>
    <row r="132" spans="1:81" x14ac:dyDescent="0.25">
      <c r="A132">
        <v>12685</v>
      </c>
      <c r="B132" s="1" t="s">
        <v>200</v>
      </c>
      <c r="C132">
        <v>2019</v>
      </c>
      <c r="D132" s="1" t="s">
        <v>201</v>
      </c>
      <c r="E132" s="2">
        <v>1056186720</v>
      </c>
      <c r="F132" s="2">
        <v>12892534210560</v>
      </c>
      <c r="G132" s="4">
        <f>co2_clean[[#This Row],[gdp]]/co2_clean[[#This Row],[population]]</f>
        <v>12206.680851431269</v>
      </c>
      <c r="H132">
        <v>19669</v>
      </c>
      <c r="I132">
        <v>186</v>
      </c>
      <c r="J132">
        <v>25614</v>
      </c>
      <c r="K132">
        <v>12232</v>
      </c>
      <c r="L132">
        <v>5015</v>
      </c>
      <c r="M132">
        <v>256484</v>
      </c>
      <c r="N132">
        <v>12279</v>
      </c>
      <c r="O132">
        <v>5028</v>
      </c>
      <c r="P132">
        <v>2428</v>
      </c>
      <c r="Q132">
        <v>199</v>
      </c>
      <c r="R132">
        <v>244</v>
      </c>
      <c r="S132">
        <v>2425</v>
      </c>
      <c r="T132">
        <v>199</v>
      </c>
      <c r="U132">
        <v>244</v>
      </c>
      <c r="V132">
        <v>10124</v>
      </c>
      <c r="W132">
        <v>96</v>
      </c>
      <c r="X132">
        <v>253761</v>
      </c>
      <c r="Y132">
        <v>2403</v>
      </c>
      <c r="Z132">
        <v>197</v>
      </c>
      <c r="AA132">
        <v>510503</v>
      </c>
      <c r="AB132">
        <v>6245349</v>
      </c>
      <c r="AC132">
        <v>6553223</v>
      </c>
      <c r="AD132">
        <v>159311</v>
      </c>
      <c r="AE132">
        <v>121583</v>
      </c>
      <c r="AF132">
        <v>1893208</v>
      </c>
      <c r="AG132">
        <v>351395</v>
      </c>
      <c r="AH132">
        <v>3560745</v>
      </c>
      <c r="AJ132">
        <v>9951896</v>
      </c>
      <c r="AK132">
        <v>815</v>
      </c>
      <c r="AL132">
        <v>4364</v>
      </c>
      <c r="AM132">
        <v>41</v>
      </c>
      <c r="AN132">
        <v>12052</v>
      </c>
      <c r="AO132">
        <v>1141</v>
      </c>
      <c r="AP132">
        <v>2911</v>
      </c>
      <c r="AQ132">
        <v>2913</v>
      </c>
      <c r="AR132">
        <v>343</v>
      </c>
      <c r="AS132">
        <v>3</v>
      </c>
      <c r="AT132">
        <v>6522</v>
      </c>
      <c r="AU132">
        <v>618</v>
      </c>
      <c r="AV132">
        <v>2037</v>
      </c>
      <c r="AW132">
        <v>193</v>
      </c>
      <c r="AX132">
        <v>101463</v>
      </c>
      <c r="AY132">
        <v>961</v>
      </c>
      <c r="BB132">
        <v>1051106</v>
      </c>
      <c r="BC132">
        <v>1217</v>
      </c>
      <c r="BD132">
        <v>692</v>
      </c>
      <c r="BE132">
        <v>616</v>
      </c>
      <c r="BF132">
        <v>69</v>
      </c>
      <c r="BG132">
        <v>1224</v>
      </c>
      <c r="BH132">
        <v>375</v>
      </c>
      <c r="BI132">
        <v>268</v>
      </c>
      <c r="BJ132">
        <v>21</v>
      </c>
      <c r="BK132">
        <v>669</v>
      </c>
      <c r="BL132">
        <v>794</v>
      </c>
      <c r="BM132">
        <v>45</v>
      </c>
      <c r="BN132">
        <v>612</v>
      </c>
      <c r="BP132">
        <v>1002</v>
      </c>
      <c r="BQ132">
        <v>1581</v>
      </c>
      <c r="BR132">
        <v>7</v>
      </c>
      <c r="BS132">
        <v>82</v>
      </c>
      <c r="BU132">
        <v>423</v>
      </c>
      <c r="BV132">
        <v>3</v>
      </c>
      <c r="BW132">
        <v>3</v>
      </c>
      <c r="BX132">
        <v>7</v>
      </c>
      <c r="BY132">
        <v>0</v>
      </c>
      <c r="BZ132">
        <v>30764</v>
      </c>
      <c r="CA132">
        <v>30745</v>
      </c>
      <c r="CB132">
        <v>-2379</v>
      </c>
      <c r="CC132">
        <v>-929</v>
      </c>
    </row>
    <row r="133" spans="1:81" x14ac:dyDescent="0.25">
      <c r="A133">
        <v>13724</v>
      </c>
      <c r="B133" s="1" t="s">
        <v>212</v>
      </c>
      <c r="C133">
        <v>2016</v>
      </c>
      <c r="D133" s="1" t="s">
        <v>213</v>
      </c>
      <c r="E133" s="2">
        <v>1052932320</v>
      </c>
      <c r="F133" s="2">
        <v>1737089187840</v>
      </c>
      <c r="G133" s="4">
        <f>co2_clean[[#This Row],[gdp]]/co2_clean[[#This Row],[population]]</f>
        <v>1649.7633844500092</v>
      </c>
      <c r="H133">
        <v>3294</v>
      </c>
      <c r="I133">
        <v>31</v>
      </c>
      <c r="J133">
        <v>14425</v>
      </c>
      <c r="K133">
        <v>1729</v>
      </c>
      <c r="L133">
        <v>13614</v>
      </c>
      <c r="M133">
        <v>217122</v>
      </c>
      <c r="N133">
        <v>37939</v>
      </c>
      <c r="O133">
        <v>21173</v>
      </c>
      <c r="P133">
        <v>2062</v>
      </c>
      <c r="Q133">
        <v>125</v>
      </c>
      <c r="R133">
        <v>2554</v>
      </c>
      <c r="S133">
        <v>137</v>
      </c>
      <c r="T133">
        <v>83</v>
      </c>
      <c r="U133">
        <v>17</v>
      </c>
      <c r="V133">
        <v>14</v>
      </c>
      <c r="W133">
        <v>13</v>
      </c>
      <c r="X133">
        <v>13135</v>
      </c>
      <c r="Y133">
        <v>125</v>
      </c>
      <c r="Z133">
        <v>76</v>
      </c>
      <c r="AA133">
        <v>22599</v>
      </c>
      <c r="AB133">
        <v>196229</v>
      </c>
      <c r="AC133">
        <v>5075451</v>
      </c>
      <c r="AD133">
        <v>6052</v>
      </c>
      <c r="AE133">
        <v>0</v>
      </c>
      <c r="AF133">
        <v>0</v>
      </c>
      <c r="AG133">
        <v>8559071</v>
      </c>
      <c r="AH133">
        <v>167577</v>
      </c>
      <c r="AJ133">
        <v>80724</v>
      </c>
      <c r="AK133">
        <v>489</v>
      </c>
      <c r="AL133">
        <v>0</v>
      </c>
      <c r="AM133">
        <v>0</v>
      </c>
      <c r="AN133">
        <v>0</v>
      </c>
      <c r="AO133">
        <v>0</v>
      </c>
      <c r="AP133">
        <v>1354</v>
      </c>
      <c r="AQ133">
        <v>1654</v>
      </c>
      <c r="AR133">
        <v>202698</v>
      </c>
      <c r="AS133">
        <v>1925</v>
      </c>
      <c r="AT133">
        <v>816</v>
      </c>
      <c r="AU133">
        <v>775</v>
      </c>
      <c r="AV133">
        <v>4616</v>
      </c>
      <c r="AW133">
        <v>438</v>
      </c>
      <c r="AX133">
        <v>9732</v>
      </c>
      <c r="AY133">
        <v>92</v>
      </c>
      <c r="BB133">
        <v>84997</v>
      </c>
      <c r="BC133">
        <v>222</v>
      </c>
      <c r="BD133">
        <v>41</v>
      </c>
      <c r="BE133">
        <v>542</v>
      </c>
      <c r="BF133">
        <v>1</v>
      </c>
      <c r="BG133">
        <v>61</v>
      </c>
      <c r="BH133">
        <v>13</v>
      </c>
      <c r="BI133">
        <v>218</v>
      </c>
      <c r="BJ133">
        <v>1</v>
      </c>
      <c r="BK133">
        <v>0</v>
      </c>
      <c r="BL133">
        <v>0</v>
      </c>
      <c r="BM133">
        <v>1104</v>
      </c>
      <c r="BN133">
        <v>31</v>
      </c>
      <c r="BP133">
        <v>0</v>
      </c>
      <c r="BQ133">
        <v>0</v>
      </c>
      <c r="BR133">
        <v>4407</v>
      </c>
      <c r="BS133">
        <v>81</v>
      </c>
      <c r="BU133">
        <v>463</v>
      </c>
      <c r="BV133">
        <v>3</v>
      </c>
      <c r="BW133">
        <v>3</v>
      </c>
      <c r="BX133">
        <v>7</v>
      </c>
      <c r="BY133">
        <v>1</v>
      </c>
      <c r="BZ133">
        <v>17417</v>
      </c>
      <c r="CA133">
        <v>14255</v>
      </c>
      <c r="CB133">
        <v>-129</v>
      </c>
      <c r="CC133">
        <v>-894</v>
      </c>
    </row>
    <row r="134" spans="1:81" x14ac:dyDescent="0.25">
      <c r="A134">
        <v>34855</v>
      </c>
      <c r="B134" s="1" t="s">
        <v>393</v>
      </c>
      <c r="C134">
        <v>2016</v>
      </c>
      <c r="D134" s="1" t="s">
        <v>394</v>
      </c>
      <c r="E134" s="2">
        <v>1048752720</v>
      </c>
      <c r="F134" s="2">
        <v>8172029214720</v>
      </c>
      <c r="G134" s="4">
        <f>co2_clean[[#This Row],[gdp]]/co2_clean[[#This Row],[population]]</f>
        <v>7792.1411395433615</v>
      </c>
      <c r="H134">
        <v>8804</v>
      </c>
      <c r="I134">
        <v>84</v>
      </c>
      <c r="J134">
        <v>121792</v>
      </c>
      <c r="K134">
        <v>9343</v>
      </c>
      <c r="L134">
        <v>8309</v>
      </c>
      <c r="M134">
        <v>157369</v>
      </c>
      <c r="N134">
        <v>4535</v>
      </c>
      <c r="O134">
        <v>2967</v>
      </c>
      <c r="P134">
        <v>1501</v>
      </c>
      <c r="Q134">
        <v>193</v>
      </c>
      <c r="R134">
        <v>325</v>
      </c>
      <c r="S134">
        <v>1161</v>
      </c>
      <c r="T134">
        <v>149</v>
      </c>
      <c r="U134">
        <v>251</v>
      </c>
      <c r="V134">
        <v>51487</v>
      </c>
      <c r="W134">
        <v>491</v>
      </c>
      <c r="X134">
        <v>155617</v>
      </c>
      <c r="Y134">
        <v>1484</v>
      </c>
      <c r="Z134">
        <v>19</v>
      </c>
      <c r="AA134">
        <v>195485</v>
      </c>
      <c r="AB134">
        <v>2833562</v>
      </c>
      <c r="AC134">
        <v>13536434</v>
      </c>
      <c r="AD134">
        <v>551421</v>
      </c>
      <c r="AE134">
        <v>2243</v>
      </c>
      <c r="AF134">
        <v>97038</v>
      </c>
      <c r="AG134">
        <v>14224814</v>
      </c>
      <c r="AH134">
        <v>1987374</v>
      </c>
      <c r="AJ134">
        <v>4620867</v>
      </c>
      <c r="AK134">
        <v>593</v>
      </c>
      <c r="AL134">
        <v>321</v>
      </c>
      <c r="AM134">
        <v>3</v>
      </c>
      <c r="AN134">
        <v>7632</v>
      </c>
      <c r="AO134">
        <v>73</v>
      </c>
      <c r="AP134">
        <v>1946</v>
      </c>
      <c r="AQ134">
        <v>1971</v>
      </c>
      <c r="AR134">
        <v>35577</v>
      </c>
      <c r="AS134">
        <v>339</v>
      </c>
      <c r="AT134">
        <v>6364</v>
      </c>
      <c r="AU134">
        <v>607</v>
      </c>
      <c r="AV134">
        <v>1342</v>
      </c>
      <c r="AW134">
        <v>128</v>
      </c>
      <c r="AX134">
        <v>53549</v>
      </c>
      <c r="AY134">
        <v>511</v>
      </c>
      <c r="BB134">
        <v>484615</v>
      </c>
      <c r="BC134">
        <v>594</v>
      </c>
      <c r="BD134">
        <v>343</v>
      </c>
      <c r="BE134">
        <v>393</v>
      </c>
      <c r="BF134">
        <v>359</v>
      </c>
      <c r="BG134">
        <v>528</v>
      </c>
      <c r="BH134">
        <v>182</v>
      </c>
      <c r="BI134">
        <v>582</v>
      </c>
      <c r="BJ134">
        <v>75</v>
      </c>
      <c r="BK134">
        <v>13</v>
      </c>
      <c r="BL134">
        <v>45</v>
      </c>
      <c r="BM134">
        <v>1834</v>
      </c>
      <c r="BN134">
        <v>365</v>
      </c>
      <c r="BP134">
        <v>86</v>
      </c>
      <c r="BQ134">
        <v>11</v>
      </c>
      <c r="BR134">
        <v>774</v>
      </c>
      <c r="BS134">
        <v>446</v>
      </c>
      <c r="BU134">
        <v>696</v>
      </c>
      <c r="BV134">
        <v>3</v>
      </c>
      <c r="BW134">
        <v>7</v>
      </c>
      <c r="BX134">
        <v>1</v>
      </c>
      <c r="BY134">
        <v>0</v>
      </c>
      <c r="BZ134">
        <v>20668</v>
      </c>
      <c r="CA134">
        <v>20411</v>
      </c>
      <c r="CB134">
        <v>33825</v>
      </c>
      <c r="CC134">
        <v>27773</v>
      </c>
    </row>
    <row r="135" spans="1:81" x14ac:dyDescent="0.25">
      <c r="A135">
        <v>12684</v>
      </c>
      <c r="B135" s="1" t="s">
        <v>200</v>
      </c>
      <c r="C135">
        <v>2018</v>
      </c>
      <c r="D135" s="1" t="s">
        <v>201</v>
      </c>
      <c r="E135" s="2">
        <v>1037407680</v>
      </c>
      <c r="F135" s="2">
        <v>12206617395200</v>
      </c>
      <c r="G135" s="4">
        <f>co2_clean[[#This Row],[gdp]]/co2_clean[[#This Row],[population]]</f>
        <v>11766.461373411077</v>
      </c>
      <c r="H135">
        <v>21002</v>
      </c>
      <c r="I135">
        <v>202</v>
      </c>
      <c r="J135">
        <v>243908</v>
      </c>
      <c r="K135">
        <v>-16203</v>
      </c>
      <c r="L135">
        <v>-6229</v>
      </c>
      <c r="M135">
        <v>244204</v>
      </c>
      <c r="N135">
        <v>-16139</v>
      </c>
      <c r="O135">
        <v>-6199</v>
      </c>
      <c r="P135">
        <v>2354</v>
      </c>
      <c r="Q135">
        <v>2</v>
      </c>
      <c r="R135">
        <v>228</v>
      </c>
      <c r="S135">
        <v>2351</v>
      </c>
      <c r="T135">
        <v>2</v>
      </c>
      <c r="U135">
        <v>228</v>
      </c>
      <c r="V135">
        <v>13007</v>
      </c>
      <c r="W135">
        <v>125</v>
      </c>
      <c r="X135">
        <v>242826</v>
      </c>
      <c r="Y135">
        <v>2341</v>
      </c>
      <c r="Z135">
        <v>199</v>
      </c>
      <c r="AA135">
        <v>490834</v>
      </c>
      <c r="AB135">
        <v>5989209</v>
      </c>
      <c r="AC135">
        <v>6296739</v>
      </c>
      <c r="AD135">
        <v>149187</v>
      </c>
      <c r="AE135">
        <v>117219</v>
      </c>
      <c r="AF135">
        <v>1772688</v>
      </c>
      <c r="AG135">
        <v>351052</v>
      </c>
      <c r="AH135">
        <v>3459281</v>
      </c>
      <c r="AJ135">
        <v>10327142</v>
      </c>
      <c r="AK135">
        <v>878</v>
      </c>
      <c r="AL135">
        <v>4264</v>
      </c>
      <c r="AM135">
        <v>41</v>
      </c>
      <c r="AN135">
        <v>102698</v>
      </c>
      <c r="AO135">
        <v>99</v>
      </c>
      <c r="AP135">
        <v>3194</v>
      </c>
      <c r="AQ135">
        <v>3196</v>
      </c>
      <c r="AR135">
        <v>296</v>
      </c>
      <c r="AS135">
        <v>3</v>
      </c>
      <c r="AT135">
        <v>6741</v>
      </c>
      <c r="AU135">
        <v>65</v>
      </c>
      <c r="AV135">
        <v>222</v>
      </c>
      <c r="AW135">
        <v>214</v>
      </c>
      <c r="AX135">
        <v>102936</v>
      </c>
      <c r="AY135">
        <v>992</v>
      </c>
      <c r="BB135">
        <v>1071346</v>
      </c>
      <c r="BC135">
        <v>1341</v>
      </c>
      <c r="BD135">
        <v>663</v>
      </c>
      <c r="BE135">
        <v>595</v>
      </c>
      <c r="BF135">
        <v>88</v>
      </c>
      <c r="BG135">
        <v>1224</v>
      </c>
      <c r="BH135">
        <v>368</v>
      </c>
      <c r="BI135">
        <v>262</v>
      </c>
      <c r="BJ135">
        <v>2</v>
      </c>
      <c r="BK135">
        <v>661</v>
      </c>
      <c r="BL135">
        <v>768</v>
      </c>
      <c r="BM135">
        <v>45</v>
      </c>
      <c r="BN135">
        <v>608</v>
      </c>
      <c r="BP135">
        <v>1047</v>
      </c>
      <c r="BQ135">
        <v>137</v>
      </c>
      <c r="BR135">
        <v>7</v>
      </c>
      <c r="BS135">
        <v>839</v>
      </c>
      <c r="BU135">
        <v>419</v>
      </c>
      <c r="BV135">
        <v>3</v>
      </c>
      <c r="BW135">
        <v>3</v>
      </c>
      <c r="BX135">
        <v>6</v>
      </c>
      <c r="BY135">
        <v>0</v>
      </c>
      <c r="BZ135">
        <v>33154</v>
      </c>
      <c r="CA135">
        <v>33136</v>
      </c>
      <c r="CB135">
        <v>-1082</v>
      </c>
      <c r="CC135">
        <v>-444</v>
      </c>
    </row>
    <row r="136" spans="1:81" x14ac:dyDescent="0.25">
      <c r="A136">
        <v>34854</v>
      </c>
      <c r="B136" s="1" t="s">
        <v>393</v>
      </c>
      <c r="C136">
        <v>2015</v>
      </c>
      <c r="D136" s="1" t="s">
        <v>394</v>
      </c>
      <c r="E136" s="2">
        <v>1030313600</v>
      </c>
      <c r="F136" s="2">
        <v>7626790010880</v>
      </c>
      <c r="G136" s="4">
        <f>co2_clean[[#This Row],[gdp]]/co2_clean[[#This Row],[population]]</f>
        <v>7402.3967177372015</v>
      </c>
      <c r="H136">
        <v>9206</v>
      </c>
      <c r="I136">
        <v>89</v>
      </c>
      <c r="J136">
        <v>112449</v>
      </c>
      <c r="K136">
        <v>10966</v>
      </c>
      <c r="L136">
        <v>10805</v>
      </c>
      <c r="M136">
        <v>152834</v>
      </c>
      <c r="N136">
        <v>4627</v>
      </c>
      <c r="O136">
        <v>3122</v>
      </c>
      <c r="P136">
        <v>1483</v>
      </c>
      <c r="Q136">
        <v>2</v>
      </c>
      <c r="R136">
        <v>344</v>
      </c>
      <c r="S136">
        <v>1091</v>
      </c>
      <c r="T136">
        <v>147</v>
      </c>
      <c r="U136">
        <v>253</v>
      </c>
      <c r="V136">
        <v>46419</v>
      </c>
      <c r="W136">
        <v>451</v>
      </c>
      <c r="X136">
        <v>143818</v>
      </c>
      <c r="Y136">
        <v>1396</v>
      </c>
      <c r="Z136">
        <v>189</v>
      </c>
      <c r="AA136">
        <v>186682</v>
      </c>
      <c r="AB136">
        <v>2711769</v>
      </c>
      <c r="AC136">
        <v>13379063</v>
      </c>
      <c r="AD136">
        <v>499935</v>
      </c>
      <c r="AE136">
        <v>1922</v>
      </c>
      <c r="AF136">
        <v>89406</v>
      </c>
      <c r="AG136">
        <v>14189237</v>
      </c>
      <c r="AH136">
        <v>1933824</v>
      </c>
      <c r="AJ136">
        <v>430764</v>
      </c>
      <c r="AK136">
        <v>582</v>
      </c>
      <c r="AL136">
        <v>303</v>
      </c>
      <c r="AM136">
        <v>3</v>
      </c>
      <c r="AN136">
        <v>6661</v>
      </c>
      <c r="AO136">
        <v>65</v>
      </c>
      <c r="AP136">
        <v>1869</v>
      </c>
      <c r="AQ136">
        <v>1894</v>
      </c>
      <c r="AR136">
        <v>40385</v>
      </c>
      <c r="AS136">
        <v>392</v>
      </c>
      <c r="AT136">
        <v>6402</v>
      </c>
      <c r="AU136">
        <v>621</v>
      </c>
      <c r="AV136">
        <v>1265</v>
      </c>
      <c r="AW136">
        <v>123</v>
      </c>
      <c r="AX136">
        <v>4986</v>
      </c>
      <c r="AY136">
        <v>484</v>
      </c>
      <c r="BB136">
        <v>443822</v>
      </c>
      <c r="BC136">
        <v>637</v>
      </c>
      <c r="BD136">
        <v>317</v>
      </c>
      <c r="BE136">
        <v>372</v>
      </c>
      <c r="BF136">
        <v>317</v>
      </c>
      <c r="BG136">
        <v>525</v>
      </c>
      <c r="BH136">
        <v>179</v>
      </c>
      <c r="BI136">
        <v>586</v>
      </c>
      <c r="BJ136">
        <v>7</v>
      </c>
      <c r="BK136">
        <v>12</v>
      </c>
      <c r="BL136">
        <v>43</v>
      </c>
      <c r="BM136">
        <v>184</v>
      </c>
      <c r="BN136">
        <v>363</v>
      </c>
      <c r="BP136">
        <v>79</v>
      </c>
      <c r="BQ136">
        <v>98</v>
      </c>
      <c r="BR136">
        <v>717</v>
      </c>
      <c r="BS136">
        <v>42</v>
      </c>
      <c r="BU136">
        <v>698</v>
      </c>
      <c r="BV136">
        <v>3</v>
      </c>
      <c r="BW136">
        <v>7</v>
      </c>
      <c r="BX136">
        <v>1</v>
      </c>
      <c r="BY136">
        <v>0</v>
      </c>
      <c r="BZ136">
        <v>1951</v>
      </c>
      <c r="CA136">
        <v>19259</v>
      </c>
      <c r="CB136">
        <v>31369</v>
      </c>
      <c r="CC136">
        <v>27896</v>
      </c>
    </row>
    <row r="137" spans="1:81" x14ac:dyDescent="0.25">
      <c r="A137">
        <v>13723</v>
      </c>
      <c r="B137" s="1" t="s">
        <v>212</v>
      </c>
      <c r="C137">
        <v>2015</v>
      </c>
      <c r="D137" s="1" t="s">
        <v>213</v>
      </c>
      <c r="E137" s="2">
        <v>1024718960</v>
      </c>
      <c r="F137" s="2">
        <v>1571071590400</v>
      </c>
      <c r="G137" s="4">
        <f>co2_clean[[#This Row],[gdp]]/co2_clean[[#This Row],[population]]</f>
        <v>1533.1731447615646</v>
      </c>
      <c r="H137">
        <v>2906</v>
      </c>
      <c r="I137">
        <v>28</v>
      </c>
      <c r="J137">
        <v>12696</v>
      </c>
      <c r="K137">
        <v>68</v>
      </c>
      <c r="L137">
        <v>5658</v>
      </c>
      <c r="M137">
        <v>179184</v>
      </c>
      <c r="N137">
        <v>64096</v>
      </c>
      <c r="O137">
        <v>55693</v>
      </c>
      <c r="P137">
        <v>1749</v>
      </c>
      <c r="Q137">
        <v>1141</v>
      </c>
      <c r="R137">
        <v>2444</v>
      </c>
      <c r="S137">
        <v>124</v>
      </c>
      <c r="T137">
        <v>81</v>
      </c>
      <c r="U137">
        <v>173</v>
      </c>
      <c r="V137">
        <v>1092</v>
      </c>
      <c r="W137">
        <v>11</v>
      </c>
      <c r="X137">
        <v>11437</v>
      </c>
      <c r="Y137">
        <v>112</v>
      </c>
      <c r="Z137">
        <v>73</v>
      </c>
      <c r="AA137">
        <v>19306</v>
      </c>
      <c r="AB137">
        <v>181804</v>
      </c>
      <c r="AC137">
        <v>4858329</v>
      </c>
      <c r="AD137">
        <v>4653</v>
      </c>
      <c r="AE137">
        <v>0</v>
      </c>
      <c r="AF137">
        <v>0</v>
      </c>
      <c r="AG137">
        <v>8356374</v>
      </c>
      <c r="AH137">
        <v>157846</v>
      </c>
      <c r="AJ137">
        <v>715425</v>
      </c>
      <c r="AK137">
        <v>467</v>
      </c>
      <c r="AL137">
        <v>0</v>
      </c>
      <c r="AM137">
        <v>0</v>
      </c>
      <c r="AN137">
        <v>0</v>
      </c>
      <c r="AO137">
        <v>0</v>
      </c>
      <c r="AP137">
        <v>1332</v>
      </c>
      <c r="AQ137">
        <v>1637</v>
      </c>
      <c r="AR137">
        <v>166487</v>
      </c>
      <c r="AS137">
        <v>1625</v>
      </c>
      <c r="AT137">
        <v>7944</v>
      </c>
      <c r="AU137">
        <v>775</v>
      </c>
      <c r="AV137">
        <v>4444</v>
      </c>
      <c r="AW137">
        <v>434</v>
      </c>
      <c r="AX137">
        <v>8698</v>
      </c>
      <c r="AY137">
        <v>85</v>
      </c>
      <c r="BB137">
        <v>73311</v>
      </c>
      <c r="BC137">
        <v>201</v>
      </c>
      <c r="BD137">
        <v>36</v>
      </c>
      <c r="BE137">
        <v>436</v>
      </c>
      <c r="BF137">
        <v>7</v>
      </c>
      <c r="BG137">
        <v>54</v>
      </c>
      <c r="BH137">
        <v>12</v>
      </c>
      <c r="BI137">
        <v>213</v>
      </c>
      <c r="BJ137">
        <v>1</v>
      </c>
      <c r="BK137">
        <v>0</v>
      </c>
      <c r="BL137">
        <v>0</v>
      </c>
      <c r="BM137">
        <v>1084</v>
      </c>
      <c r="BN137">
        <v>3</v>
      </c>
      <c r="BP137">
        <v>0</v>
      </c>
      <c r="BQ137">
        <v>0</v>
      </c>
      <c r="BR137">
        <v>2957</v>
      </c>
      <c r="BS137">
        <v>73</v>
      </c>
      <c r="BU137">
        <v>457</v>
      </c>
      <c r="BV137">
        <v>3</v>
      </c>
      <c r="BW137">
        <v>2</v>
      </c>
      <c r="BX137">
        <v>7</v>
      </c>
      <c r="BY137">
        <v>1</v>
      </c>
      <c r="BZ137">
        <v>16779</v>
      </c>
      <c r="CA137">
        <v>13645</v>
      </c>
      <c r="CB137">
        <v>-1259</v>
      </c>
      <c r="CC137">
        <v>-9919</v>
      </c>
    </row>
    <row r="138" spans="1:81" x14ac:dyDescent="0.25">
      <c r="A138">
        <v>12683</v>
      </c>
      <c r="B138" s="1" t="s">
        <v>200</v>
      </c>
      <c r="C138">
        <v>2017</v>
      </c>
      <c r="D138" s="1" t="s">
        <v>201</v>
      </c>
      <c r="E138" s="2">
        <v>1017893840</v>
      </c>
      <c r="F138" s="2">
        <v>11580604416000</v>
      </c>
      <c r="G138" s="4">
        <f>co2_clean[[#This Row],[gdp]]/co2_clean[[#This Row],[population]]</f>
        <v>11377.025737772419</v>
      </c>
      <c r="H138">
        <v>2177</v>
      </c>
      <c r="I138">
        <v>214</v>
      </c>
      <c r="J138">
        <v>260111</v>
      </c>
      <c r="K138">
        <v>20725</v>
      </c>
      <c r="L138">
        <v>8658</v>
      </c>
      <c r="M138">
        <v>260343</v>
      </c>
      <c r="N138">
        <v>20838</v>
      </c>
      <c r="O138">
        <v>87</v>
      </c>
      <c r="P138">
        <v>2558</v>
      </c>
      <c r="Q138">
        <v>225</v>
      </c>
      <c r="R138">
        <v>243</v>
      </c>
      <c r="S138">
        <v>2555</v>
      </c>
      <c r="T138">
        <v>225</v>
      </c>
      <c r="U138">
        <v>243</v>
      </c>
      <c r="V138">
        <v>6507</v>
      </c>
      <c r="W138">
        <v>64</v>
      </c>
      <c r="X138">
        <v>257009</v>
      </c>
      <c r="Y138">
        <v>2525</v>
      </c>
      <c r="Z138">
        <v>222</v>
      </c>
      <c r="AA138">
        <v>469832</v>
      </c>
      <c r="AB138">
        <v>5745301</v>
      </c>
      <c r="AC138">
        <v>6052535</v>
      </c>
      <c r="AD138">
        <v>13618</v>
      </c>
      <c r="AE138">
        <v>112955</v>
      </c>
      <c r="AF138">
        <v>166999</v>
      </c>
      <c r="AG138">
        <v>350755</v>
      </c>
      <c r="AH138">
        <v>3356345</v>
      </c>
      <c r="AJ138">
        <v>10519223</v>
      </c>
      <c r="AK138">
        <v>925</v>
      </c>
      <c r="AL138">
        <v>4391</v>
      </c>
      <c r="AM138">
        <v>43</v>
      </c>
      <c r="AN138">
        <v>108407</v>
      </c>
      <c r="AO138">
        <v>1065</v>
      </c>
      <c r="AP138">
        <v>3318</v>
      </c>
      <c r="AQ138">
        <v>332</v>
      </c>
      <c r="AR138">
        <v>232</v>
      </c>
      <c r="AS138">
        <v>2</v>
      </c>
      <c r="AT138">
        <v>6675</v>
      </c>
      <c r="AU138">
        <v>656</v>
      </c>
      <c r="AV138">
        <v>2287</v>
      </c>
      <c r="AW138">
        <v>225</v>
      </c>
      <c r="AX138">
        <v>119036</v>
      </c>
      <c r="AY138">
        <v>1169</v>
      </c>
      <c r="BB138">
        <v>1070745</v>
      </c>
      <c r="BC138">
        <v>1447</v>
      </c>
      <c r="BD138">
        <v>722</v>
      </c>
      <c r="BE138">
        <v>641</v>
      </c>
      <c r="BF138">
        <v>45</v>
      </c>
      <c r="BG138">
        <v>1219</v>
      </c>
      <c r="BH138">
        <v>361</v>
      </c>
      <c r="BI138">
        <v>256</v>
      </c>
      <c r="BJ138">
        <v>18</v>
      </c>
      <c r="BK138">
        <v>652</v>
      </c>
      <c r="BL138">
        <v>747</v>
      </c>
      <c r="BM138">
        <v>45</v>
      </c>
      <c r="BN138">
        <v>603</v>
      </c>
      <c r="BP138">
        <v>1133</v>
      </c>
      <c r="BQ138">
        <v>1522</v>
      </c>
      <c r="BR138">
        <v>5</v>
      </c>
      <c r="BS138">
        <v>974</v>
      </c>
      <c r="BU138">
        <v>414</v>
      </c>
      <c r="BV138">
        <v>3</v>
      </c>
      <c r="BW138">
        <v>3</v>
      </c>
      <c r="BX138">
        <v>6</v>
      </c>
      <c r="BY138">
        <v>0</v>
      </c>
      <c r="BZ138">
        <v>33792</v>
      </c>
      <c r="CA138">
        <v>33774</v>
      </c>
      <c r="CB138">
        <v>-3102</v>
      </c>
      <c r="CC138">
        <v>-1193</v>
      </c>
    </row>
    <row r="139" spans="1:81" x14ac:dyDescent="0.25">
      <c r="A139">
        <v>34853</v>
      </c>
      <c r="B139" s="1" t="s">
        <v>393</v>
      </c>
      <c r="C139">
        <v>2014</v>
      </c>
      <c r="D139" s="1" t="s">
        <v>394</v>
      </c>
      <c r="E139" s="2">
        <v>1013252080</v>
      </c>
      <c r="F139" s="2">
        <v>7171540254720</v>
      </c>
      <c r="G139" s="4">
        <f>co2_clean[[#This Row],[gdp]]/co2_clean[[#This Row],[population]]</f>
        <v>7077.7454063750847</v>
      </c>
      <c r="H139">
        <v>8155</v>
      </c>
      <c r="I139">
        <v>8</v>
      </c>
      <c r="J139">
        <v>101484</v>
      </c>
      <c r="K139">
        <v>5448</v>
      </c>
      <c r="L139">
        <v>5673</v>
      </c>
      <c r="M139">
        <v>148208</v>
      </c>
      <c r="N139">
        <v>-10664</v>
      </c>
      <c r="O139">
        <v>-6713</v>
      </c>
      <c r="P139">
        <v>1463</v>
      </c>
      <c r="Q139">
        <v>207</v>
      </c>
      <c r="R139">
        <v>366</v>
      </c>
      <c r="S139">
        <v>1002</v>
      </c>
      <c r="T139">
        <v>142</v>
      </c>
      <c r="U139">
        <v>251</v>
      </c>
      <c r="V139">
        <v>4273</v>
      </c>
      <c r="W139">
        <v>422</v>
      </c>
      <c r="X139">
        <v>1358</v>
      </c>
      <c r="Y139">
        <v>134</v>
      </c>
      <c r="Z139">
        <v>189</v>
      </c>
      <c r="AA139">
        <v>177476</v>
      </c>
      <c r="AB139">
        <v>259932</v>
      </c>
      <c r="AC139">
        <v>13226229</v>
      </c>
      <c r="AD139">
        <v>453516</v>
      </c>
      <c r="AE139">
        <v>1619</v>
      </c>
      <c r="AF139">
        <v>82745</v>
      </c>
      <c r="AG139">
        <v>14148852</v>
      </c>
      <c r="AH139">
        <v>1883965</v>
      </c>
      <c r="AJ139">
        <v>3993655</v>
      </c>
      <c r="AK139">
        <v>564</v>
      </c>
      <c r="AL139">
        <v>3</v>
      </c>
      <c r="AM139">
        <v>3</v>
      </c>
      <c r="AN139">
        <v>7086</v>
      </c>
      <c r="AO139">
        <v>7</v>
      </c>
      <c r="AP139">
        <v>1813</v>
      </c>
      <c r="AQ139">
        <v>1838</v>
      </c>
      <c r="AR139">
        <v>46724</v>
      </c>
      <c r="AS139">
        <v>461</v>
      </c>
      <c r="AT139">
        <v>6453</v>
      </c>
      <c r="AU139">
        <v>637</v>
      </c>
      <c r="AV139">
        <v>1297</v>
      </c>
      <c r="AW139">
        <v>128</v>
      </c>
      <c r="AX139">
        <v>43213</v>
      </c>
      <c r="AY139">
        <v>426</v>
      </c>
      <c r="BB139">
        <v>404658</v>
      </c>
      <c r="BC139">
        <v>544</v>
      </c>
      <c r="BD139">
        <v>286</v>
      </c>
      <c r="BE139">
        <v>364</v>
      </c>
      <c r="BF139">
        <v>285</v>
      </c>
      <c r="BG139">
        <v>52</v>
      </c>
      <c r="BH139">
        <v>175</v>
      </c>
      <c r="BI139">
        <v>589</v>
      </c>
      <c r="BJ139">
        <v>65</v>
      </c>
      <c r="BK139">
        <v>1</v>
      </c>
      <c r="BL139">
        <v>41</v>
      </c>
      <c r="BM139">
        <v>1849</v>
      </c>
      <c r="BN139">
        <v>362</v>
      </c>
      <c r="BP139">
        <v>77</v>
      </c>
      <c r="BQ139">
        <v>107</v>
      </c>
      <c r="BR139">
        <v>896</v>
      </c>
      <c r="BS139">
        <v>372</v>
      </c>
      <c r="BU139">
        <v>701</v>
      </c>
      <c r="BV139">
        <v>3</v>
      </c>
      <c r="BW139">
        <v>6</v>
      </c>
      <c r="BX139">
        <v>1</v>
      </c>
      <c r="BY139">
        <v>0</v>
      </c>
      <c r="BZ139">
        <v>18622</v>
      </c>
      <c r="CA139">
        <v>18373</v>
      </c>
      <c r="CB139">
        <v>34316</v>
      </c>
      <c r="CC139">
        <v>33814</v>
      </c>
    </row>
    <row r="140" spans="1:81" x14ac:dyDescent="0.25">
      <c r="A140">
        <v>12682</v>
      </c>
      <c r="B140" s="1" t="s">
        <v>200</v>
      </c>
      <c r="C140">
        <v>2016</v>
      </c>
      <c r="D140" s="1" t="s">
        <v>201</v>
      </c>
      <c r="E140" s="2">
        <v>997840320</v>
      </c>
      <c r="F140" s="2">
        <v>11215785164800</v>
      </c>
      <c r="G140" s="4">
        <f>co2_clean[[#This Row],[gdp]]/co2_clean[[#This Row],[population]]</f>
        <v>11240.060097792</v>
      </c>
      <c r="H140">
        <v>2282</v>
      </c>
      <c r="I140">
        <v>229</v>
      </c>
      <c r="J140">
        <v>239386</v>
      </c>
      <c r="K140">
        <v>14906</v>
      </c>
      <c r="L140">
        <v>664</v>
      </c>
      <c r="M140">
        <v>239505</v>
      </c>
      <c r="N140">
        <v>1451</v>
      </c>
      <c r="O140">
        <v>6449</v>
      </c>
      <c r="P140">
        <v>24</v>
      </c>
      <c r="Q140">
        <v>214</v>
      </c>
      <c r="R140">
        <v>232</v>
      </c>
      <c r="S140">
        <v>2399</v>
      </c>
      <c r="T140">
        <v>213</v>
      </c>
      <c r="U140">
        <v>232</v>
      </c>
      <c r="V140">
        <v>1608</v>
      </c>
      <c r="W140">
        <v>16</v>
      </c>
      <c r="X140">
        <v>260188</v>
      </c>
      <c r="Y140">
        <v>2608</v>
      </c>
      <c r="Z140">
        <v>232</v>
      </c>
      <c r="AA140">
        <v>448062</v>
      </c>
      <c r="AB140">
        <v>5485191</v>
      </c>
      <c r="AC140">
        <v>5792192</v>
      </c>
      <c r="AD140">
        <v>129673</v>
      </c>
      <c r="AE140">
        <v>108564</v>
      </c>
      <c r="AF140">
        <v>1561583</v>
      </c>
      <c r="AG140">
        <v>350523</v>
      </c>
      <c r="AH140">
        <v>3237309</v>
      </c>
      <c r="AJ140">
        <v>10324906</v>
      </c>
      <c r="AK140">
        <v>919</v>
      </c>
      <c r="AL140">
        <v>5263</v>
      </c>
      <c r="AM140">
        <v>53</v>
      </c>
      <c r="AN140">
        <v>94824</v>
      </c>
      <c r="AO140">
        <v>95</v>
      </c>
      <c r="AP140">
        <v>3282</v>
      </c>
      <c r="AQ140">
        <v>3283</v>
      </c>
      <c r="AR140">
        <v>119</v>
      </c>
      <c r="AS140">
        <v>1</v>
      </c>
      <c r="AT140">
        <v>6572</v>
      </c>
      <c r="AU140">
        <v>659</v>
      </c>
      <c r="AV140">
        <v>2292</v>
      </c>
      <c r="AW140">
        <v>23</v>
      </c>
      <c r="AX140">
        <v>11487</v>
      </c>
      <c r="AY140">
        <v>1151</v>
      </c>
      <c r="BB140">
        <v>1030261</v>
      </c>
      <c r="BC140">
        <v>1539</v>
      </c>
      <c r="BD140">
        <v>675</v>
      </c>
      <c r="BE140">
        <v>598</v>
      </c>
      <c r="BF140">
        <v>11</v>
      </c>
      <c r="BG140">
        <v>121</v>
      </c>
      <c r="BH140">
        <v>353</v>
      </c>
      <c r="BI140">
        <v>249</v>
      </c>
      <c r="BJ140">
        <v>18</v>
      </c>
      <c r="BK140">
        <v>641</v>
      </c>
      <c r="BL140">
        <v>722</v>
      </c>
      <c r="BM140">
        <v>45</v>
      </c>
      <c r="BN140">
        <v>594</v>
      </c>
      <c r="BP140">
        <v>1406</v>
      </c>
      <c r="BQ140">
        <v>136</v>
      </c>
      <c r="BR140">
        <v>3</v>
      </c>
      <c r="BS140">
        <v>957</v>
      </c>
      <c r="BU140">
        <v>41</v>
      </c>
      <c r="BV140">
        <v>3</v>
      </c>
      <c r="BW140">
        <v>3</v>
      </c>
      <c r="BX140">
        <v>6</v>
      </c>
      <c r="BY140">
        <v>0</v>
      </c>
      <c r="BZ140">
        <v>32764</v>
      </c>
      <c r="CA140">
        <v>32746</v>
      </c>
      <c r="CB140">
        <v>20802</v>
      </c>
      <c r="CC140">
        <v>869</v>
      </c>
    </row>
    <row r="141" spans="1:81" x14ac:dyDescent="0.25">
      <c r="A141">
        <v>13722</v>
      </c>
      <c r="B141" s="1" t="s">
        <v>212</v>
      </c>
      <c r="C141">
        <v>2014</v>
      </c>
      <c r="D141" s="1" t="s">
        <v>213</v>
      </c>
      <c r="E141" s="2">
        <v>997467680</v>
      </c>
      <c r="F141" s="2">
        <v>1419505500160</v>
      </c>
      <c r="G141" s="4">
        <f>co2_clean[[#This Row],[gdp]]/co2_clean[[#This Row],[population]]</f>
        <v>1423.1092682221042</v>
      </c>
      <c r="H141">
        <v>2102</v>
      </c>
      <c r="I141">
        <v>21</v>
      </c>
      <c r="J141">
        <v>12017</v>
      </c>
      <c r="K141">
        <v>2236</v>
      </c>
      <c r="L141">
        <v>22856</v>
      </c>
      <c r="M141">
        <v>115088</v>
      </c>
      <c r="N141">
        <v>1602</v>
      </c>
      <c r="O141">
        <v>1617</v>
      </c>
      <c r="P141">
        <v>1154</v>
      </c>
      <c r="Q141">
        <v>811</v>
      </c>
      <c r="R141">
        <v>1654</v>
      </c>
      <c r="S141">
        <v>12</v>
      </c>
      <c r="T141">
        <v>85</v>
      </c>
      <c r="U141">
        <v>173</v>
      </c>
      <c r="V141">
        <v>1074</v>
      </c>
      <c r="W141">
        <v>11</v>
      </c>
      <c r="X141">
        <v>10571</v>
      </c>
      <c r="Y141">
        <v>106</v>
      </c>
      <c r="Z141">
        <v>74</v>
      </c>
      <c r="AA141">
        <v>164</v>
      </c>
      <c r="AB141">
        <v>169108</v>
      </c>
      <c r="AC141">
        <v>4679145</v>
      </c>
      <c r="AD141">
        <v>3561</v>
      </c>
      <c r="AE141">
        <v>0</v>
      </c>
      <c r="AF141">
        <v>0</v>
      </c>
      <c r="AG141">
        <v>8189886</v>
      </c>
      <c r="AH141">
        <v>149147</v>
      </c>
      <c r="AJ141">
        <v>697629</v>
      </c>
      <c r="AK141">
        <v>49</v>
      </c>
      <c r="AL141">
        <v>0</v>
      </c>
      <c r="AM141">
        <v>0</v>
      </c>
      <c r="AN141">
        <v>0</v>
      </c>
      <c r="AO141">
        <v>0</v>
      </c>
      <c r="AP141">
        <v>1334</v>
      </c>
      <c r="AQ141">
        <v>1649</v>
      </c>
      <c r="AR141">
        <v>103071</v>
      </c>
      <c r="AS141">
        <v>1033</v>
      </c>
      <c r="AT141">
        <v>7783</v>
      </c>
      <c r="AU141">
        <v>78</v>
      </c>
      <c r="AV141">
        <v>4339</v>
      </c>
      <c r="AW141">
        <v>435</v>
      </c>
      <c r="AX141">
        <v>8841</v>
      </c>
      <c r="AY141">
        <v>89</v>
      </c>
      <c r="BB141">
        <v>69586</v>
      </c>
      <c r="BC141">
        <v>14</v>
      </c>
      <c r="BD141">
        <v>34</v>
      </c>
      <c r="BE141">
        <v>283</v>
      </c>
      <c r="BF141">
        <v>7</v>
      </c>
      <c r="BG141">
        <v>48</v>
      </c>
      <c r="BH141">
        <v>11</v>
      </c>
      <c r="BI141">
        <v>209</v>
      </c>
      <c r="BJ141">
        <v>1</v>
      </c>
      <c r="BK141">
        <v>0</v>
      </c>
      <c r="BL141">
        <v>0</v>
      </c>
      <c r="BM141">
        <v>107</v>
      </c>
      <c r="BN141">
        <v>29</v>
      </c>
      <c r="BP141">
        <v>0</v>
      </c>
      <c r="BQ141">
        <v>0</v>
      </c>
      <c r="BR141">
        <v>1977</v>
      </c>
      <c r="BS141">
        <v>76</v>
      </c>
      <c r="BU141">
        <v>453</v>
      </c>
      <c r="BV141">
        <v>3</v>
      </c>
      <c r="BW141">
        <v>2</v>
      </c>
      <c r="BX141">
        <v>7</v>
      </c>
      <c r="BY141">
        <v>1</v>
      </c>
      <c r="BZ141">
        <v>16452</v>
      </c>
      <c r="CA141">
        <v>13309</v>
      </c>
      <c r="CB141">
        <v>-1445</v>
      </c>
      <c r="CC141">
        <v>-12026</v>
      </c>
    </row>
    <row r="142" spans="1:81" x14ac:dyDescent="0.25">
      <c r="A142">
        <v>34852</v>
      </c>
      <c r="B142" s="1" t="s">
        <v>393</v>
      </c>
      <c r="C142">
        <v>2013</v>
      </c>
      <c r="D142" s="1" t="s">
        <v>394</v>
      </c>
      <c r="E142" s="2">
        <v>997001120</v>
      </c>
      <c r="F142" s="2">
        <v>6743465656320</v>
      </c>
      <c r="G142" s="4">
        <f>co2_clean[[#This Row],[gdp]]/co2_clean[[#This Row],[population]]</f>
        <v>6763.7493289074737</v>
      </c>
      <c r="H142">
        <v>7715</v>
      </c>
      <c r="I142">
        <v>77</v>
      </c>
      <c r="J142">
        <v>96036</v>
      </c>
      <c r="K142">
        <v>7407</v>
      </c>
      <c r="L142">
        <v>8358</v>
      </c>
      <c r="M142">
        <v>158872</v>
      </c>
      <c r="N142">
        <v>5825</v>
      </c>
      <c r="O142">
        <v>3806</v>
      </c>
      <c r="P142">
        <v>1593</v>
      </c>
      <c r="Q142">
        <v>236</v>
      </c>
      <c r="R142">
        <v>413</v>
      </c>
      <c r="S142">
        <v>963</v>
      </c>
      <c r="T142">
        <v>142</v>
      </c>
      <c r="U142">
        <v>249</v>
      </c>
      <c r="V142">
        <v>40026</v>
      </c>
      <c r="W142">
        <v>401</v>
      </c>
      <c r="X142">
        <v>12911</v>
      </c>
      <c r="Y142">
        <v>1295</v>
      </c>
      <c r="Z142">
        <v>191</v>
      </c>
      <c r="AA142">
        <v>169321</v>
      </c>
      <c r="AB142">
        <v>2497836</v>
      </c>
      <c r="AC142">
        <v>13078021</v>
      </c>
      <c r="AD142">
        <v>410786</v>
      </c>
      <c r="AE142">
        <v>1319</v>
      </c>
      <c r="AF142">
        <v>75659</v>
      </c>
      <c r="AG142">
        <v>14102128</v>
      </c>
      <c r="AH142">
        <v>1840751</v>
      </c>
      <c r="AJ142">
        <v>3860979</v>
      </c>
      <c r="AK142">
        <v>571</v>
      </c>
      <c r="AL142">
        <v>242</v>
      </c>
      <c r="AM142">
        <v>2</v>
      </c>
      <c r="AN142">
        <v>6738</v>
      </c>
      <c r="AO142">
        <v>68</v>
      </c>
      <c r="AP142">
        <v>1766</v>
      </c>
      <c r="AQ142">
        <v>1791</v>
      </c>
      <c r="AR142">
        <v>62836</v>
      </c>
      <c r="AS142">
        <v>63</v>
      </c>
      <c r="AT142">
        <v>6428</v>
      </c>
      <c r="AU142">
        <v>645</v>
      </c>
      <c r="AV142">
        <v>1243</v>
      </c>
      <c r="AW142">
        <v>125</v>
      </c>
      <c r="AX142">
        <v>41315</v>
      </c>
      <c r="AY142">
        <v>414</v>
      </c>
      <c r="BB142">
        <v>38494</v>
      </c>
      <c r="BC142">
        <v>535</v>
      </c>
      <c r="BD142">
        <v>273</v>
      </c>
      <c r="BE142">
        <v>396</v>
      </c>
      <c r="BF142">
        <v>267</v>
      </c>
      <c r="BG142">
        <v>519</v>
      </c>
      <c r="BH142">
        <v>173</v>
      </c>
      <c r="BI142">
        <v>594</v>
      </c>
      <c r="BJ142">
        <v>6</v>
      </c>
      <c r="BK142">
        <v>8</v>
      </c>
      <c r="BL142">
        <v>39</v>
      </c>
      <c r="BM142">
        <v>1855</v>
      </c>
      <c r="BN142">
        <v>361</v>
      </c>
      <c r="BP142">
        <v>63</v>
      </c>
      <c r="BQ142">
        <v>103</v>
      </c>
      <c r="BR142">
        <v>1293</v>
      </c>
      <c r="BS142">
        <v>357</v>
      </c>
      <c r="BU142">
        <v>704</v>
      </c>
      <c r="BV142">
        <v>3</v>
      </c>
      <c r="BW142">
        <v>6</v>
      </c>
      <c r="BX142">
        <v>1</v>
      </c>
      <c r="BY142">
        <v>0</v>
      </c>
      <c r="BZ142">
        <v>17857</v>
      </c>
      <c r="CA142">
        <v>1761</v>
      </c>
      <c r="CB142">
        <v>33074</v>
      </c>
      <c r="CC142">
        <v>34439</v>
      </c>
    </row>
    <row r="143" spans="1:81" x14ac:dyDescent="0.25">
      <c r="A143">
        <v>34851</v>
      </c>
      <c r="B143" s="1" t="s">
        <v>393</v>
      </c>
      <c r="C143">
        <v>2012</v>
      </c>
      <c r="D143" s="1" t="s">
        <v>394</v>
      </c>
      <c r="E143" s="2">
        <v>980323200</v>
      </c>
      <c r="F143" s="2">
        <v>6317004554240</v>
      </c>
      <c r="G143" s="4">
        <f>co2_clean[[#This Row],[gdp]]/co2_clean[[#This Row],[population]]</f>
        <v>6443.7978762922266</v>
      </c>
      <c r="H143">
        <v>7218</v>
      </c>
      <c r="I143">
        <v>74</v>
      </c>
      <c r="J143">
        <v>88629</v>
      </c>
      <c r="K143">
        <v>4721</v>
      </c>
      <c r="L143">
        <v>5626</v>
      </c>
      <c r="M143">
        <v>153048</v>
      </c>
      <c r="N143">
        <v>-29267</v>
      </c>
      <c r="O143">
        <v>-16053</v>
      </c>
      <c r="P143">
        <v>1561</v>
      </c>
      <c r="Q143">
        <v>242</v>
      </c>
      <c r="R143">
        <v>425</v>
      </c>
      <c r="S143">
        <v>904</v>
      </c>
      <c r="T143">
        <v>14</v>
      </c>
      <c r="U143">
        <v>246</v>
      </c>
      <c r="V143">
        <v>32445</v>
      </c>
      <c r="W143">
        <v>331</v>
      </c>
      <c r="X143">
        <v>118445</v>
      </c>
      <c r="Y143">
        <v>1208</v>
      </c>
      <c r="Z143">
        <v>188</v>
      </c>
      <c r="AA143">
        <v>161606</v>
      </c>
      <c r="AB143">
        <v>2401801</v>
      </c>
      <c r="AC143">
        <v>12919149</v>
      </c>
      <c r="AD143">
        <v>370761</v>
      </c>
      <c r="AE143">
        <v>1077</v>
      </c>
      <c r="AF143">
        <v>6892</v>
      </c>
      <c r="AG143">
        <v>14039292</v>
      </c>
      <c r="AH143">
        <v>1799436</v>
      </c>
      <c r="AJ143">
        <v>36711</v>
      </c>
      <c r="AK143">
        <v>57</v>
      </c>
      <c r="AL143">
        <v>22</v>
      </c>
      <c r="AM143">
        <v>2</v>
      </c>
      <c r="AN143">
        <v>7313</v>
      </c>
      <c r="AO143">
        <v>75</v>
      </c>
      <c r="AP143">
        <v>1685</v>
      </c>
      <c r="AQ143">
        <v>171</v>
      </c>
      <c r="AR143">
        <v>64419</v>
      </c>
      <c r="AS143">
        <v>657</v>
      </c>
      <c r="AT143">
        <v>6367</v>
      </c>
      <c r="AU143">
        <v>649</v>
      </c>
      <c r="AV143">
        <v>1197</v>
      </c>
      <c r="AW143">
        <v>122</v>
      </c>
      <c r="AX143">
        <v>41433</v>
      </c>
      <c r="AY143">
        <v>423</v>
      </c>
      <c r="BB143">
        <v>359886</v>
      </c>
      <c r="BC143">
        <v>521</v>
      </c>
      <c r="BD143">
        <v>254</v>
      </c>
      <c r="BE143">
        <v>38</v>
      </c>
      <c r="BF143">
        <v>218</v>
      </c>
      <c r="BG143">
        <v>519</v>
      </c>
      <c r="BH143">
        <v>17</v>
      </c>
      <c r="BI143">
        <v>597</v>
      </c>
      <c r="BJ143">
        <v>55</v>
      </c>
      <c r="BK143">
        <v>7</v>
      </c>
      <c r="BL143">
        <v>36</v>
      </c>
      <c r="BM143">
        <v>1859</v>
      </c>
      <c r="BN143">
        <v>362</v>
      </c>
      <c r="BP143">
        <v>58</v>
      </c>
      <c r="BQ143">
        <v>112</v>
      </c>
      <c r="BR143">
        <v>1205</v>
      </c>
      <c r="BS143">
        <v>36</v>
      </c>
      <c r="BU143">
        <v>706</v>
      </c>
      <c r="BV143">
        <v>3</v>
      </c>
      <c r="BW143">
        <v>6</v>
      </c>
      <c r="BX143">
        <v>1</v>
      </c>
      <c r="BY143">
        <v>0</v>
      </c>
      <c r="BZ143">
        <v>16762</v>
      </c>
      <c r="CA143">
        <v>16518</v>
      </c>
      <c r="CB143">
        <v>29816</v>
      </c>
      <c r="CC143">
        <v>33642</v>
      </c>
    </row>
    <row r="144" spans="1:81" x14ac:dyDescent="0.25">
      <c r="A144">
        <v>12681</v>
      </c>
      <c r="B144" s="1" t="s">
        <v>200</v>
      </c>
      <c r="C144">
        <v>2015</v>
      </c>
      <c r="D144" s="1" t="s">
        <v>201</v>
      </c>
      <c r="E144" s="2">
        <v>977237920</v>
      </c>
      <c r="F144" s="2">
        <v>10796115558400</v>
      </c>
      <c r="G144" s="4">
        <f>co2_clean[[#This Row],[gdp]]/co2_clean[[#This Row],[population]]</f>
        <v>11047.581492130392</v>
      </c>
      <c r="H144">
        <v>21648</v>
      </c>
      <c r="I144">
        <v>222</v>
      </c>
      <c r="J144">
        <v>22448</v>
      </c>
      <c r="K144">
        <v>-242</v>
      </c>
      <c r="L144">
        <v>-1066</v>
      </c>
      <c r="M144">
        <v>224994</v>
      </c>
      <c r="N144">
        <v>-3793</v>
      </c>
      <c r="O144">
        <v>-1658</v>
      </c>
      <c r="P144">
        <v>2302</v>
      </c>
      <c r="Q144">
        <v>208</v>
      </c>
      <c r="R144">
        <v>231</v>
      </c>
      <c r="S144">
        <v>2297</v>
      </c>
      <c r="T144">
        <v>208</v>
      </c>
      <c r="U144">
        <v>23</v>
      </c>
      <c r="V144">
        <v>1345</v>
      </c>
      <c r="W144">
        <v>14</v>
      </c>
      <c r="X144">
        <v>24705</v>
      </c>
      <c r="Y144">
        <v>2528</v>
      </c>
      <c r="Z144">
        <v>229</v>
      </c>
      <c r="AA144">
        <v>425242</v>
      </c>
      <c r="AB144">
        <v>5245806</v>
      </c>
      <c r="AC144">
        <v>5552688</v>
      </c>
      <c r="AD144">
        <v>128064</v>
      </c>
      <c r="AE144">
        <v>103301</v>
      </c>
      <c r="AF144">
        <v>1466759</v>
      </c>
      <c r="AG144">
        <v>350404</v>
      </c>
      <c r="AH144">
        <v>3122439</v>
      </c>
      <c r="AJ144">
        <v>9988438</v>
      </c>
      <c r="AK144">
        <v>904</v>
      </c>
      <c r="AL144">
        <v>5312</v>
      </c>
      <c r="AM144">
        <v>54</v>
      </c>
      <c r="AN144">
        <v>84151</v>
      </c>
      <c r="AO144">
        <v>861</v>
      </c>
      <c r="AP144">
        <v>3236</v>
      </c>
      <c r="AQ144">
        <v>3245</v>
      </c>
      <c r="AR144">
        <v>515</v>
      </c>
      <c r="AS144">
        <v>5</v>
      </c>
      <c r="AT144">
        <v>6438</v>
      </c>
      <c r="AU144">
        <v>659</v>
      </c>
      <c r="AV144">
        <v>2236</v>
      </c>
      <c r="AW144">
        <v>229</v>
      </c>
      <c r="AX144">
        <v>112023</v>
      </c>
      <c r="AY144">
        <v>1146</v>
      </c>
      <c r="BB144">
        <v>976108</v>
      </c>
      <c r="BC144">
        <v>1499</v>
      </c>
      <c r="BD144">
        <v>633</v>
      </c>
      <c r="BE144">
        <v>548</v>
      </c>
      <c r="BF144">
        <v>9</v>
      </c>
      <c r="BG144">
        <v>1196</v>
      </c>
      <c r="BH144">
        <v>345</v>
      </c>
      <c r="BI144">
        <v>243</v>
      </c>
      <c r="BJ144">
        <v>18</v>
      </c>
      <c r="BK144">
        <v>623</v>
      </c>
      <c r="BL144">
        <v>701</v>
      </c>
      <c r="BM144">
        <v>45</v>
      </c>
      <c r="BN144">
        <v>586</v>
      </c>
      <c r="BP144">
        <v>1382</v>
      </c>
      <c r="BQ144">
        <v>1241</v>
      </c>
      <c r="BR144">
        <v>9</v>
      </c>
      <c r="BS144">
        <v>943</v>
      </c>
      <c r="BU144">
        <v>406</v>
      </c>
      <c r="BV144">
        <v>3</v>
      </c>
      <c r="BW144">
        <v>3</v>
      </c>
      <c r="BX144">
        <v>6</v>
      </c>
      <c r="BY144">
        <v>0</v>
      </c>
      <c r="BZ144">
        <v>31713</v>
      </c>
      <c r="CA144">
        <v>31622</v>
      </c>
      <c r="CB144">
        <v>2257</v>
      </c>
      <c r="CC144">
        <v>10054</v>
      </c>
    </row>
    <row r="145" spans="1:81" x14ac:dyDescent="0.25">
      <c r="A145">
        <v>13721</v>
      </c>
      <c r="B145" s="1" t="s">
        <v>212</v>
      </c>
      <c r="C145">
        <v>2013</v>
      </c>
      <c r="D145" s="1" t="s">
        <v>213</v>
      </c>
      <c r="E145" s="2">
        <v>970843760</v>
      </c>
      <c r="F145" s="2">
        <v>1283103047680</v>
      </c>
      <c r="G145" s="4">
        <f>co2_clean[[#This Row],[gdp]]/co2_clean[[#This Row],[population]]</f>
        <v>1321.6370136426483</v>
      </c>
      <c r="H145">
        <v>1749</v>
      </c>
      <c r="I145">
        <v>18</v>
      </c>
      <c r="J145">
        <v>9781</v>
      </c>
      <c r="K145">
        <v>1672</v>
      </c>
      <c r="L145">
        <v>20624</v>
      </c>
      <c r="M145">
        <v>99068</v>
      </c>
      <c r="N145">
        <v>-4421</v>
      </c>
      <c r="O145">
        <v>-4272</v>
      </c>
      <c r="P145">
        <v>102</v>
      </c>
      <c r="Q145">
        <v>772</v>
      </c>
      <c r="R145">
        <v>1613</v>
      </c>
      <c r="S145">
        <v>101</v>
      </c>
      <c r="T145">
        <v>76</v>
      </c>
      <c r="U145">
        <v>159</v>
      </c>
      <c r="V145">
        <v>773</v>
      </c>
      <c r="W145">
        <v>8</v>
      </c>
      <c r="X145">
        <v>8264</v>
      </c>
      <c r="Y145">
        <v>85</v>
      </c>
      <c r="Z145">
        <v>64</v>
      </c>
      <c r="AA145">
        <v>14298</v>
      </c>
      <c r="AB145">
        <v>157091</v>
      </c>
      <c r="AC145">
        <v>4564057</v>
      </c>
      <c r="AD145">
        <v>2487</v>
      </c>
      <c r="AE145">
        <v>0</v>
      </c>
      <c r="AF145">
        <v>0</v>
      </c>
      <c r="AG145">
        <v>8086815</v>
      </c>
      <c r="AH145">
        <v>140306</v>
      </c>
      <c r="AJ145">
        <v>632633</v>
      </c>
      <c r="AK145">
        <v>479</v>
      </c>
      <c r="AL145">
        <v>0</v>
      </c>
      <c r="AM145">
        <v>0</v>
      </c>
      <c r="AN145">
        <v>0</v>
      </c>
      <c r="AO145">
        <v>0</v>
      </c>
      <c r="AP145">
        <v>1305</v>
      </c>
      <c r="AQ145">
        <v>163</v>
      </c>
      <c r="AR145">
        <v>89287</v>
      </c>
      <c r="AS145">
        <v>92</v>
      </c>
      <c r="AT145">
        <v>7544</v>
      </c>
      <c r="AU145">
        <v>777</v>
      </c>
      <c r="AV145">
        <v>4174</v>
      </c>
      <c r="AW145">
        <v>43</v>
      </c>
      <c r="AX145">
        <v>7259</v>
      </c>
      <c r="AY145">
        <v>75</v>
      </c>
      <c r="BB145">
        <v>61419</v>
      </c>
      <c r="BC145">
        <v>121</v>
      </c>
      <c r="BD145">
        <v>28</v>
      </c>
      <c r="BE145">
        <v>247</v>
      </c>
      <c r="BF145">
        <v>5</v>
      </c>
      <c r="BG145">
        <v>44</v>
      </c>
      <c r="BH145">
        <v>11</v>
      </c>
      <c r="BI145">
        <v>207</v>
      </c>
      <c r="BJ145">
        <v>0</v>
      </c>
      <c r="BK145">
        <v>0</v>
      </c>
      <c r="BL145">
        <v>0</v>
      </c>
      <c r="BM145">
        <v>1064</v>
      </c>
      <c r="BN145">
        <v>28</v>
      </c>
      <c r="BP145">
        <v>0</v>
      </c>
      <c r="BQ145">
        <v>0</v>
      </c>
      <c r="BR145">
        <v>1838</v>
      </c>
      <c r="BS145">
        <v>63</v>
      </c>
      <c r="BU145">
        <v>449</v>
      </c>
      <c r="BV145">
        <v>3</v>
      </c>
      <c r="BW145">
        <v>2</v>
      </c>
      <c r="BX145">
        <v>6</v>
      </c>
      <c r="BY145">
        <v>1</v>
      </c>
      <c r="BZ145">
        <v>1582</v>
      </c>
      <c r="CA145">
        <v>12673</v>
      </c>
      <c r="CB145">
        <v>-1518</v>
      </c>
      <c r="CC145">
        <v>-15515</v>
      </c>
    </row>
    <row r="146" spans="1:81" x14ac:dyDescent="0.25">
      <c r="A146">
        <v>46448</v>
      </c>
      <c r="B146" s="1" t="s">
        <v>511</v>
      </c>
      <c r="C146">
        <v>2020</v>
      </c>
      <c r="D146" s="1" t="s">
        <v>512</v>
      </c>
      <c r="E146" s="2">
        <v>966486800</v>
      </c>
      <c r="F146" s="2">
        <v>7526295797760</v>
      </c>
      <c r="G146" s="4">
        <f>co2_clean[[#This Row],[gdp]]/co2_clean[[#This Row],[population]]</f>
        <v>7787.2722087461516</v>
      </c>
      <c r="H146">
        <v>60066</v>
      </c>
      <c r="I146">
        <v>621</v>
      </c>
      <c r="J146">
        <v>363343</v>
      </c>
      <c r="K146">
        <v>21554</v>
      </c>
      <c r="L146">
        <v>6306</v>
      </c>
      <c r="M146">
        <v>613079</v>
      </c>
      <c r="N146">
        <v>23236</v>
      </c>
      <c r="O146">
        <v>3939</v>
      </c>
      <c r="P146">
        <v>6343</v>
      </c>
      <c r="Q146">
        <v>815</v>
      </c>
      <c r="R146">
        <v>509</v>
      </c>
      <c r="S146">
        <v>3759</v>
      </c>
      <c r="T146">
        <v>483</v>
      </c>
      <c r="U146">
        <v>302</v>
      </c>
      <c r="V146">
        <v>215817</v>
      </c>
      <c r="W146">
        <v>2233</v>
      </c>
      <c r="X146">
        <v>2248</v>
      </c>
      <c r="Y146">
        <v>2326</v>
      </c>
      <c r="Z146">
        <v>299</v>
      </c>
      <c r="AA146">
        <v>577296</v>
      </c>
      <c r="AB146">
        <v>4327124</v>
      </c>
      <c r="AC146">
        <v>13289992</v>
      </c>
      <c r="AD146">
        <v>2081261</v>
      </c>
      <c r="AE146">
        <v>36808</v>
      </c>
      <c r="AF146">
        <v>296624</v>
      </c>
      <c r="AG146">
        <v>10486607</v>
      </c>
      <c r="AH146">
        <v>1335135</v>
      </c>
      <c r="AJ146">
        <v>12461562</v>
      </c>
      <c r="AK146">
        <v>16</v>
      </c>
      <c r="AL146">
        <v>1257</v>
      </c>
      <c r="AM146">
        <v>13</v>
      </c>
      <c r="AN146">
        <v>16931</v>
      </c>
      <c r="AO146">
        <v>175</v>
      </c>
      <c r="AP146">
        <v>4869</v>
      </c>
      <c r="AQ146">
        <v>474</v>
      </c>
      <c r="AR146">
        <v>249736</v>
      </c>
      <c r="AS146">
        <v>2584</v>
      </c>
      <c r="AT146">
        <v>8001</v>
      </c>
      <c r="AU146">
        <v>828</v>
      </c>
      <c r="AV146">
        <v>2714</v>
      </c>
      <c r="AW146">
        <v>281</v>
      </c>
      <c r="AX146">
        <v>69272</v>
      </c>
      <c r="AY146">
        <v>717</v>
      </c>
      <c r="BB146">
        <v>1204393</v>
      </c>
      <c r="BC146">
        <v>3678</v>
      </c>
      <c r="BD146">
        <v>1038</v>
      </c>
      <c r="BE146">
        <v>156</v>
      </c>
      <c r="BF146">
        <v>1517</v>
      </c>
      <c r="BG146">
        <v>1332</v>
      </c>
      <c r="BH146">
        <v>255</v>
      </c>
      <c r="BI146">
        <v>534</v>
      </c>
      <c r="BJ146">
        <v>264</v>
      </c>
      <c r="BK146">
        <v>198</v>
      </c>
      <c r="BL146">
        <v>121</v>
      </c>
      <c r="BM146">
        <v>1322</v>
      </c>
      <c r="BN146">
        <v>225</v>
      </c>
      <c r="BP146">
        <v>315</v>
      </c>
      <c r="BQ146">
        <v>224</v>
      </c>
      <c r="BR146">
        <v>5814</v>
      </c>
      <c r="BS146">
        <v>636</v>
      </c>
      <c r="BU146">
        <v>676</v>
      </c>
      <c r="BV146">
        <v>4</v>
      </c>
      <c r="BW146">
        <v>6</v>
      </c>
      <c r="BX146">
        <v>11</v>
      </c>
      <c r="BY146">
        <v>0</v>
      </c>
      <c r="BZ146">
        <v>45814</v>
      </c>
      <c r="CA146">
        <v>47058</v>
      </c>
      <c r="CB146">
        <v>-138543</v>
      </c>
      <c r="CC146">
        <v>-3813</v>
      </c>
    </row>
    <row r="147" spans="1:81" x14ac:dyDescent="0.25">
      <c r="A147">
        <v>34850</v>
      </c>
      <c r="B147" s="1" t="s">
        <v>393</v>
      </c>
      <c r="C147">
        <v>2011</v>
      </c>
      <c r="D147" s="1" t="s">
        <v>394</v>
      </c>
      <c r="E147" s="2">
        <v>963379120</v>
      </c>
      <c r="F147" s="2">
        <v>5909430927360</v>
      </c>
      <c r="G147" s="4">
        <f>co2_clean[[#This Row],[gdp]]/co2_clean[[#This Row],[population]]</f>
        <v>6134.0658155015853</v>
      </c>
      <c r="H147">
        <v>6114</v>
      </c>
      <c r="I147">
        <v>63</v>
      </c>
      <c r="J147">
        <v>83908</v>
      </c>
      <c r="K147">
        <v>845</v>
      </c>
      <c r="L147">
        <v>1017</v>
      </c>
      <c r="M147">
        <v>182314</v>
      </c>
      <c r="N147">
        <v>9677</v>
      </c>
      <c r="O147">
        <v>5605</v>
      </c>
      <c r="P147">
        <v>1892</v>
      </c>
      <c r="Q147">
        <v>309</v>
      </c>
      <c r="R147">
        <v>524</v>
      </c>
      <c r="S147">
        <v>871</v>
      </c>
      <c r="T147">
        <v>142</v>
      </c>
      <c r="U147">
        <v>241</v>
      </c>
      <c r="V147">
        <v>31017</v>
      </c>
      <c r="W147">
        <v>322</v>
      </c>
      <c r="X147">
        <v>109498</v>
      </c>
      <c r="Y147">
        <v>1137</v>
      </c>
      <c r="Z147">
        <v>185</v>
      </c>
      <c r="AA147">
        <v>154388</v>
      </c>
      <c r="AB147">
        <v>2313172</v>
      </c>
      <c r="AC147">
        <v>12766102</v>
      </c>
      <c r="AD147">
        <v>338316</v>
      </c>
      <c r="AE147">
        <v>857</v>
      </c>
      <c r="AF147">
        <v>61607</v>
      </c>
      <c r="AG147">
        <v>13974873</v>
      </c>
      <c r="AH147">
        <v>1758004</v>
      </c>
      <c r="AJ147">
        <v>3610593</v>
      </c>
      <c r="AK147">
        <v>589</v>
      </c>
      <c r="AL147">
        <v>166</v>
      </c>
      <c r="AM147">
        <v>2</v>
      </c>
      <c r="AN147">
        <v>7629</v>
      </c>
      <c r="AO147">
        <v>79</v>
      </c>
      <c r="AP147">
        <v>1662</v>
      </c>
      <c r="AQ147">
        <v>1687</v>
      </c>
      <c r="AR147">
        <v>98406</v>
      </c>
      <c r="AS147">
        <v>1021</v>
      </c>
      <c r="AT147">
        <v>625</v>
      </c>
      <c r="AU147">
        <v>649</v>
      </c>
      <c r="AV147">
        <v>1221</v>
      </c>
      <c r="AW147">
        <v>127</v>
      </c>
      <c r="AX147">
        <v>38983</v>
      </c>
      <c r="AY147">
        <v>405</v>
      </c>
      <c r="BB147">
        <v>347837</v>
      </c>
      <c r="BC147">
        <v>453</v>
      </c>
      <c r="BD147">
        <v>244</v>
      </c>
      <c r="BE147">
        <v>46</v>
      </c>
      <c r="BF147">
        <v>211</v>
      </c>
      <c r="BG147">
        <v>519</v>
      </c>
      <c r="BH147">
        <v>168</v>
      </c>
      <c r="BI147">
        <v>601</v>
      </c>
      <c r="BJ147">
        <v>51</v>
      </c>
      <c r="BK147">
        <v>6</v>
      </c>
      <c r="BL147">
        <v>34</v>
      </c>
      <c r="BM147">
        <v>1863</v>
      </c>
      <c r="BN147">
        <v>362</v>
      </c>
      <c r="BP147">
        <v>46</v>
      </c>
      <c r="BQ147">
        <v>12</v>
      </c>
      <c r="BR147">
        <v>1886</v>
      </c>
      <c r="BS147">
        <v>344</v>
      </c>
      <c r="BU147">
        <v>709</v>
      </c>
      <c r="BV147">
        <v>3</v>
      </c>
      <c r="BW147">
        <v>6</v>
      </c>
      <c r="BX147">
        <v>1</v>
      </c>
      <c r="BY147">
        <v>0</v>
      </c>
      <c r="BZ147">
        <v>16254</v>
      </c>
      <c r="CA147">
        <v>16009</v>
      </c>
      <c r="CB147">
        <v>2559</v>
      </c>
      <c r="CC147">
        <v>30498</v>
      </c>
    </row>
    <row r="148" spans="1:81" x14ac:dyDescent="0.25">
      <c r="A148">
        <v>46447</v>
      </c>
      <c r="B148" s="1" t="s">
        <v>511</v>
      </c>
      <c r="C148">
        <v>2019</v>
      </c>
      <c r="D148" s="1" t="s">
        <v>512</v>
      </c>
      <c r="E148" s="2">
        <v>957767120</v>
      </c>
      <c r="F148" s="2">
        <v>7316531445760</v>
      </c>
      <c r="G148" s="4">
        <f>co2_clean[[#This Row],[gdp]]/co2_clean[[#This Row],[population]]</f>
        <v>7639.1549605085629</v>
      </c>
      <c r="H148">
        <v>56538</v>
      </c>
      <c r="I148">
        <v>59</v>
      </c>
      <c r="J148">
        <v>341789</v>
      </c>
      <c r="K148">
        <v>84067</v>
      </c>
      <c r="L148">
        <v>32619</v>
      </c>
      <c r="M148">
        <v>589843</v>
      </c>
      <c r="N148">
        <v>85092</v>
      </c>
      <c r="O148">
        <v>16858</v>
      </c>
      <c r="P148">
        <v>6159</v>
      </c>
      <c r="Q148">
        <v>806</v>
      </c>
      <c r="R148">
        <v>49</v>
      </c>
      <c r="S148">
        <v>3569</v>
      </c>
      <c r="T148">
        <v>467</v>
      </c>
      <c r="U148">
        <v>284</v>
      </c>
      <c r="V148">
        <v>191443</v>
      </c>
      <c r="W148">
        <v>1999</v>
      </c>
      <c r="X148">
        <v>21124</v>
      </c>
      <c r="Y148">
        <v>2206</v>
      </c>
      <c r="Z148">
        <v>289</v>
      </c>
      <c r="AA148">
        <v>51723</v>
      </c>
      <c r="AB148">
        <v>3963782</v>
      </c>
      <c r="AC148">
        <v>12676914</v>
      </c>
      <c r="AD148">
        <v>1865444</v>
      </c>
      <c r="AE148">
        <v>35551</v>
      </c>
      <c r="AF148">
        <v>279693</v>
      </c>
      <c r="AG148">
        <v>10236872</v>
      </c>
      <c r="AH148">
        <v>1265863</v>
      </c>
      <c r="AJ148">
        <v>1255666</v>
      </c>
      <c r="AK148">
        <v>1644</v>
      </c>
      <c r="AL148">
        <v>1453</v>
      </c>
      <c r="AM148">
        <v>15</v>
      </c>
      <c r="AN148">
        <v>18906</v>
      </c>
      <c r="AO148">
        <v>197</v>
      </c>
      <c r="AP148">
        <v>4749</v>
      </c>
      <c r="AQ148">
        <v>4614</v>
      </c>
      <c r="AR148">
        <v>248054</v>
      </c>
      <c r="AS148">
        <v>259</v>
      </c>
      <c r="AT148">
        <v>8093</v>
      </c>
      <c r="AU148">
        <v>845</v>
      </c>
      <c r="AV148">
        <v>2499</v>
      </c>
      <c r="AW148">
        <v>261</v>
      </c>
      <c r="AX148">
        <v>73449</v>
      </c>
      <c r="AY148">
        <v>767</v>
      </c>
      <c r="BB148">
        <v>1202636</v>
      </c>
      <c r="BC148">
        <v>3499</v>
      </c>
      <c r="BD148">
        <v>923</v>
      </c>
      <c r="BE148">
        <v>1417</v>
      </c>
      <c r="BF148">
        <v>1304</v>
      </c>
      <c r="BG148">
        <v>124</v>
      </c>
      <c r="BH148">
        <v>238</v>
      </c>
      <c r="BI148">
        <v>518</v>
      </c>
      <c r="BJ148">
        <v>241</v>
      </c>
      <c r="BK148">
        <v>196</v>
      </c>
      <c r="BL148">
        <v>117</v>
      </c>
      <c r="BM148">
        <v>1297</v>
      </c>
      <c r="BN148">
        <v>218</v>
      </c>
      <c r="BP148">
        <v>334</v>
      </c>
      <c r="BQ148">
        <v>248</v>
      </c>
      <c r="BR148">
        <v>5395</v>
      </c>
      <c r="BS148">
        <v>593</v>
      </c>
      <c r="BU148">
        <v>667</v>
      </c>
      <c r="BV148">
        <v>4</v>
      </c>
      <c r="BW148">
        <v>6</v>
      </c>
      <c r="BX148">
        <v>1</v>
      </c>
      <c r="BY148">
        <v>0</v>
      </c>
      <c r="BZ148">
        <v>44196</v>
      </c>
      <c r="CA148">
        <v>45489</v>
      </c>
      <c r="CB148">
        <v>-130548</v>
      </c>
      <c r="CC148">
        <v>-38196</v>
      </c>
    </row>
    <row r="149" spans="1:81" x14ac:dyDescent="0.25">
      <c r="A149">
        <v>12680</v>
      </c>
      <c r="B149" s="1" t="s">
        <v>200</v>
      </c>
      <c r="C149">
        <v>2014</v>
      </c>
      <c r="D149" s="1" t="s">
        <v>201</v>
      </c>
      <c r="E149" s="2">
        <v>955923280</v>
      </c>
      <c r="F149" s="2">
        <v>10357218344960</v>
      </c>
      <c r="G149" s="4">
        <f>co2_clean[[#This Row],[gdp]]/co2_clean[[#This Row],[population]]</f>
        <v>10834.77990509866</v>
      </c>
      <c r="H149">
        <v>2076</v>
      </c>
      <c r="I149">
        <v>217</v>
      </c>
      <c r="J149">
        <v>226899</v>
      </c>
      <c r="K149">
        <v>1548</v>
      </c>
      <c r="L149">
        <v>7322</v>
      </c>
      <c r="M149">
        <v>228788</v>
      </c>
      <c r="N149">
        <v>16434</v>
      </c>
      <c r="O149">
        <v>7739</v>
      </c>
      <c r="P149">
        <v>2393</v>
      </c>
      <c r="Q149">
        <v>221</v>
      </c>
      <c r="R149">
        <v>238</v>
      </c>
      <c r="S149">
        <v>2374</v>
      </c>
      <c r="T149">
        <v>219</v>
      </c>
      <c r="U149">
        <v>236</v>
      </c>
      <c r="V149">
        <v>1495</v>
      </c>
      <c r="W149">
        <v>16</v>
      </c>
      <c r="X149">
        <v>240494</v>
      </c>
      <c r="Y149">
        <v>2516</v>
      </c>
      <c r="Z149">
        <v>232</v>
      </c>
      <c r="AA149">
        <v>403594</v>
      </c>
      <c r="AB149">
        <v>5021326</v>
      </c>
      <c r="AC149">
        <v>5327693</v>
      </c>
      <c r="AD149">
        <v>12672</v>
      </c>
      <c r="AE149">
        <v>97989</v>
      </c>
      <c r="AF149">
        <v>1382608</v>
      </c>
      <c r="AG149">
        <v>349889</v>
      </c>
      <c r="AH149">
        <v>3010416</v>
      </c>
      <c r="AJ149">
        <v>10063271</v>
      </c>
      <c r="AK149">
        <v>929</v>
      </c>
      <c r="AL149">
        <v>5231</v>
      </c>
      <c r="AM149">
        <v>55</v>
      </c>
      <c r="AN149">
        <v>817</v>
      </c>
      <c r="AO149">
        <v>855</v>
      </c>
      <c r="AP149">
        <v>3243</v>
      </c>
      <c r="AQ149">
        <v>3253</v>
      </c>
      <c r="AR149">
        <v>1888</v>
      </c>
      <c r="AS149">
        <v>2</v>
      </c>
      <c r="AT149">
        <v>6549</v>
      </c>
      <c r="AU149">
        <v>685</v>
      </c>
      <c r="AV149">
        <v>2233</v>
      </c>
      <c r="AW149">
        <v>234</v>
      </c>
      <c r="AX149">
        <v>117713</v>
      </c>
      <c r="AY149">
        <v>1231</v>
      </c>
      <c r="BB149">
        <v>961971</v>
      </c>
      <c r="BC149">
        <v>1384</v>
      </c>
      <c r="BD149">
        <v>64</v>
      </c>
      <c r="BE149">
        <v>562</v>
      </c>
      <c r="BF149">
        <v>1</v>
      </c>
      <c r="BG149">
        <v>1184</v>
      </c>
      <c r="BH149">
        <v>339</v>
      </c>
      <c r="BI149">
        <v>237</v>
      </c>
      <c r="BJ149">
        <v>18</v>
      </c>
      <c r="BK149">
        <v>605</v>
      </c>
      <c r="BL149">
        <v>683</v>
      </c>
      <c r="BM149">
        <v>46</v>
      </c>
      <c r="BN149">
        <v>578</v>
      </c>
      <c r="BP149">
        <v>1352</v>
      </c>
      <c r="BQ149">
        <v>1229</v>
      </c>
      <c r="BR149">
        <v>36</v>
      </c>
      <c r="BS149">
        <v>1013</v>
      </c>
      <c r="BU149">
        <v>402</v>
      </c>
      <c r="BV149">
        <v>3</v>
      </c>
      <c r="BW149">
        <v>3</v>
      </c>
      <c r="BX149">
        <v>6</v>
      </c>
      <c r="BY149">
        <v>0</v>
      </c>
      <c r="BZ149">
        <v>31097</v>
      </c>
      <c r="CA149">
        <v>31005</v>
      </c>
      <c r="CB149">
        <v>13595</v>
      </c>
      <c r="CC149">
        <v>5992</v>
      </c>
    </row>
    <row r="150" spans="1:81" x14ac:dyDescent="0.25">
      <c r="A150">
        <v>46446</v>
      </c>
      <c r="B150" s="1" t="s">
        <v>511</v>
      </c>
      <c r="C150">
        <v>2018</v>
      </c>
      <c r="D150" s="1" t="s">
        <v>512</v>
      </c>
      <c r="E150" s="2">
        <v>949143280</v>
      </c>
      <c r="F150" s="2">
        <v>6815013928960</v>
      </c>
      <c r="G150" s="4">
        <f>co2_clean[[#This Row],[gdp]]/co2_clean[[#This Row],[population]]</f>
        <v>7180.174029109704</v>
      </c>
      <c r="H150">
        <v>49637</v>
      </c>
      <c r="I150">
        <v>523</v>
      </c>
      <c r="J150">
        <v>257722</v>
      </c>
      <c r="K150">
        <v>2808</v>
      </c>
      <c r="L150">
        <v>12228</v>
      </c>
      <c r="M150">
        <v>504751</v>
      </c>
      <c r="N150">
        <v>20863</v>
      </c>
      <c r="O150">
        <v>4312</v>
      </c>
      <c r="P150">
        <v>5318</v>
      </c>
      <c r="Q150">
        <v>741</v>
      </c>
      <c r="R150">
        <v>466</v>
      </c>
      <c r="S150">
        <v>2715</v>
      </c>
      <c r="T150">
        <v>378</v>
      </c>
      <c r="U150">
        <v>238</v>
      </c>
      <c r="V150">
        <v>122121</v>
      </c>
      <c r="W150">
        <v>1287</v>
      </c>
      <c r="X150">
        <v>163236</v>
      </c>
      <c r="Y150">
        <v>172</v>
      </c>
      <c r="Z150">
        <v>24</v>
      </c>
      <c r="AA150">
        <v>460692</v>
      </c>
      <c r="AB150">
        <v>3621993</v>
      </c>
      <c r="AC150">
        <v>1208707</v>
      </c>
      <c r="AD150">
        <v>1674002</v>
      </c>
      <c r="AE150">
        <v>34099</v>
      </c>
      <c r="AF150">
        <v>260786</v>
      </c>
      <c r="AG150">
        <v>9988818</v>
      </c>
      <c r="AH150">
        <v>1192414</v>
      </c>
      <c r="AJ150">
        <v>11413172</v>
      </c>
      <c r="AK150">
        <v>159</v>
      </c>
      <c r="AL150">
        <v>1373</v>
      </c>
      <c r="AM150">
        <v>14</v>
      </c>
      <c r="AN150">
        <v>18554</v>
      </c>
      <c r="AO150">
        <v>195</v>
      </c>
      <c r="AP150">
        <v>4212</v>
      </c>
      <c r="AQ150">
        <v>4074</v>
      </c>
      <c r="AR150">
        <v>247029</v>
      </c>
      <c r="AS150">
        <v>2603</v>
      </c>
      <c r="AT150">
        <v>8201</v>
      </c>
      <c r="AU150">
        <v>864</v>
      </c>
      <c r="AV150">
        <v>2525</v>
      </c>
      <c r="AW150">
        <v>266</v>
      </c>
      <c r="AX150">
        <v>66036</v>
      </c>
      <c r="AY150">
        <v>696</v>
      </c>
      <c r="BB150">
        <v>1083274</v>
      </c>
      <c r="BC150">
        <v>317</v>
      </c>
      <c r="BD150">
        <v>701</v>
      </c>
      <c r="BE150">
        <v>123</v>
      </c>
      <c r="BF150">
        <v>829</v>
      </c>
      <c r="BG150">
        <v>1149</v>
      </c>
      <c r="BH150">
        <v>223</v>
      </c>
      <c r="BI150">
        <v>502</v>
      </c>
      <c r="BJ150">
        <v>22</v>
      </c>
      <c r="BK150">
        <v>192</v>
      </c>
      <c r="BL150">
        <v>113</v>
      </c>
      <c r="BM150">
        <v>1273</v>
      </c>
      <c r="BN150">
        <v>209</v>
      </c>
      <c r="BP150">
        <v>337</v>
      </c>
      <c r="BQ150">
        <v>247</v>
      </c>
      <c r="BR150">
        <v>5765</v>
      </c>
      <c r="BS150">
        <v>538</v>
      </c>
      <c r="BU150">
        <v>659</v>
      </c>
      <c r="BV150">
        <v>4</v>
      </c>
      <c r="BW150">
        <v>5</v>
      </c>
      <c r="BX150">
        <v>1</v>
      </c>
      <c r="BY150">
        <v>0</v>
      </c>
      <c r="BZ150">
        <v>38671</v>
      </c>
      <c r="CA150">
        <v>3998</v>
      </c>
      <c r="CB150">
        <v>-94486</v>
      </c>
      <c r="CC150">
        <v>-36662</v>
      </c>
    </row>
    <row r="151" spans="1:81" x14ac:dyDescent="0.25">
      <c r="A151">
        <v>34849</v>
      </c>
      <c r="B151" s="1" t="s">
        <v>393</v>
      </c>
      <c r="C151">
        <v>2010</v>
      </c>
      <c r="D151" s="1" t="s">
        <v>394</v>
      </c>
      <c r="E151" s="2">
        <v>946367040</v>
      </c>
      <c r="F151" s="2">
        <v>5655147970560</v>
      </c>
      <c r="G151" s="4">
        <f>co2_clean[[#This Row],[gdp]]/co2_clean[[#This Row],[population]]</f>
        <v>5975.6391881103555</v>
      </c>
      <c r="H151">
        <v>6056</v>
      </c>
      <c r="I151">
        <v>64</v>
      </c>
      <c r="J151">
        <v>83063</v>
      </c>
      <c r="K151">
        <v>6453</v>
      </c>
      <c r="L151">
        <v>8423</v>
      </c>
      <c r="M151">
        <v>172637</v>
      </c>
      <c r="N151">
        <v>38089</v>
      </c>
      <c r="O151">
        <v>28309</v>
      </c>
      <c r="P151">
        <v>1824</v>
      </c>
      <c r="Q151">
        <v>305</v>
      </c>
      <c r="R151">
        <v>506</v>
      </c>
      <c r="S151">
        <v>878</v>
      </c>
      <c r="T151">
        <v>147</v>
      </c>
      <c r="U151">
        <v>244</v>
      </c>
      <c r="V151">
        <v>28231</v>
      </c>
      <c r="W151">
        <v>298</v>
      </c>
      <c r="X151">
        <v>102284</v>
      </c>
      <c r="Y151">
        <v>1081</v>
      </c>
      <c r="Z151">
        <v>181</v>
      </c>
      <c r="AA151">
        <v>148275</v>
      </c>
      <c r="AB151">
        <v>2229264</v>
      </c>
      <c r="AC151">
        <v>12583787</v>
      </c>
      <c r="AD151">
        <v>307299</v>
      </c>
      <c r="AE151">
        <v>691</v>
      </c>
      <c r="AF151">
        <v>53978</v>
      </c>
      <c r="AG151">
        <v>13876467</v>
      </c>
      <c r="AH151">
        <v>1719021</v>
      </c>
      <c r="AJ151">
        <v>360358</v>
      </c>
      <c r="AK151">
        <v>603</v>
      </c>
      <c r="AL151">
        <v>111</v>
      </c>
      <c r="AM151">
        <v>1</v>
      </c>
      <c r="AN151">
        <v>7068</v>
      </c>
      <c r="AO151">
        <v>75</v>
      </c>
      <c r="AP151">
        <v>1672</v>
      </c>
      <c r="AQ151">
        <v>17</v>
      </c>
      <c r="AR151">
        <v>89574</v>
      </c>
      <c r="AS151">
        <v>947</v>
      </c>
      <c r="AT151">
        <v>6137</v>
      </c>
      <c r="AU151">
        <v>648</v>
      </c>
      <c r="AV151">
        <v>1287</v>
      </c>
      <c r="AW151">
        <v>136</v>
      </c>
      <c r="AX151">
        <v>41597</v>
      </c>
      <c r="AY151">
        <v>44</v>
      </c>
      <c r="BB151">
        <v>341031</v>
      </c>
      <c r="BC151">
        <v>483</v>
      </c>
      <c r="BD151">
        <v>249</v>
      </c>
      <c r="BE151">
        <v>449</v>
      </c>
      <c r="BF151">
        <v>203</v>
      </c>
      <c r="BG151">
        <v>522</v>
      </c>
      <c r="BH151">
        <v>166</v>
      </c>
      <c r="BI151">
        <v>604</v>
      </c>
      <c r="BJ151">
        <v>48</v>
      </c>
      <c r="BK151">
        <v>5</v>
      </c>
      <c r="BL151">
        <v>31</v>
      </c>
      <c r="BM151">
        <v>1863</v>
      </c>
      <c r="BN151">
        <v>362</v>
      </c>
      <c r="BP151">
        <v>32</v>
      </c>
      <c r="BQ151">
        <v>114</v>
      </c>
      <c r="BR151">
        <v>173</v>
      </c>
      <c r="BS151">
        <v>367</v>
      </c>
      <c r="BU151">
        <v>711</v>
      </c>
      <c r="BV151">
        <v>3</v>
      </c>
      <c r="BW151">
        <v>6</v>
      </c>
      <c r="BX151">
        <v>1</v>
      </c>
      <c r="BY151">
        <v>0</v>
      </c>
      <c r="BZ151">
        <v>16085</v>
      </c>
      <c r="CA151">
        <v>15825</v>
      </c>
      <c r="CB151">
        <v>19221</v>
      </c>
      <c r="CC151">
        <v>2314</v>
      </c>
    </row>
    <row r="152" spans="1:81" x14ac:dyDescent="0.25">
      <c r="A152">
        <v>13720</v>
      </c>
      <c r="B152" s="1" t="s">
        <v>212</v>
      </c>
      <c r="C152">
        <v>2012</v>
      </c>
      <c r="D152" s="1" t="s">
        <v>213</v>
      </c>
      <c r="E152" s="2">
        <v>944512800</v>
      </c>
      <c r="F152" s="2">
        <v>1163452252160</v>
      </c>
      <c r="G152" s="4">
        <f>co2_clean[[#This Row],[gdp]]/co2_clean[[#This Row],[population]]</f>
        <v>1231.8014664915077</v>
      </c>
      <c r="H152">
        <v>1357</v>
      </c>
      <c r="I152">
        <v>14</v>
      </c>
      <c r="J152">
        <v>8109</v>
      </c>
      <c r="K152">
        <v>706</v>
      </c>
      <c r="L152">
        <v>954</v>
      </c>
      <c r="M152">
        <v>103489</v>
      </c>
      <c r="N152">
        <v>-6813</v>
      </c>
      <c r="O152">
        <v>-6177</v>
      </c>
      <c r="P152">
        <v>1096</v>
      </c>
      <c r="Q152">
        <v>889</v>
      </c>
      <c r="R152">
        <v>1967</v>
      </c>
      <c r="S152">
        <v>86</v>
      </c>
      <c r="T152">
        <v>7</v>
      </c>
      <c r="U152">
        <v>154</v>
      </c>
      <c r="V152">
        <v>594</v>
      </c>
      <c r="W152">
        <v>6</v>
      </c>
      <c r="X152">
        <v>7488</v>
      </c>
      <c r="Y152">
        <v>79</v>
      </c>
      <c r="Z152">
        <v>64</v>
      </c>
      <c r="AA152">
        <v>12549</v>
      </c>
      <c r="AB152">
        <v>14731</v>
      </c>
      <c r="AC152">
        <v>4464989</v>
      </c>
      <c r="AD152">
        <v>1714</v>
      </c>
      <c r="AE152">
        <v>0</v>
      </c>
      <c r="AF152">
        <v>0</v>
      </c>
      <c r="AG152">
        <v>7997528</v>
      </c>
      <c r="AH152">
        <v>133047</v>
      </c>
      <c r="AJ152">
        <v>557104</v>
      </c>
      <c r="AK152">
        <v>452</v>
      </c>
      <c r="AL152">
        <v>0</v>
      </c>
      <c r="AM152">
        <v>0</v>
      </c>
      <c r="AN152">
        <v>0</v>
      </c>
      <c r="AO152">
        <v>0</v>
      </c>
      <c r="AP152">
        <v>1293</v>
      </c>
      <c r="AQ152">
        <v>163</v>
      </c>
      <c r="AR152">
        <v>9538</v>
      </c>
      <c r="AS152">
        <v>101</v>
      </c>
      <c r="AT152">
        <v>7341</v>
      </c>
      <c r="AU152">
        <v>777</v>
      </c>
      <c r="AV152">
        <v>4119</v>
      </c>
      <c r="AW152">
        <v>436</v>
      </c>
      <c r="AX152">
        <v>6158</v>
      </c>
      <c r="AY152">
        <v>65</v>
      </c>
      <c r="BB152">
        <v>52619</v>
      </c>
      <c r="BC152">
        <v>98</v>
      </c>
      <c r="BD152">
        <v>23</v>
      </c>
      <c r="BE152">
        <v>257</v>
      </c>
      <c r="BF152">
        <v>4</v>
      </c>
      <c r="BG152">
        <v>4</v>
      </c>
      <c r="BH152">
        <v>1</v>
      </c>
      <c r="BI152">
        <v>206</v>
      </c>
      <c r="BJ152">
        <v>0</v>
      </c>
      <c r="BK152">
        <v>0</v>
      </c>
      <c r="BL152">
        <v>0</v>
      </c>
      <c r="BM152">
        <v>1059</v>
      </c>
      <c r="BN152">
        <v>27</v>
      </c>
      <c r="BP152">
        <v>0</v>
      </c>
      <c r="BQ152">
        <v>0</v>
      </c>
      <c r="BR152">
        <v>1784</v>
      </c>
      <c r="BS152">
        <v>54</v>
      </c>
      <c r="BU152">
        <v>445</v>
      </c>
      <c r="BV152">
        <v>3</v>
      </c>
      <c r="BW152">
        <v>2</v>
      </c>
      <c r="BX152">
        <v>6</v>
      </c>
      <c r="BY152">
        <v>1</v>
      </c>
      <c r="BZ152">
        <v>15396</v>
      </c>
      <c r="CA152">
        <v>12212</v>
      </c>
      <c r="CB152">
        <v>-621</v>
      </c>
      <c r="CC152">
        <v>-7653</v>
      </c>
    </row>
    <row r="153" spans="1:81" x14ac:dyDescent="0.25">
      <c r="A153">
        <v>46445</v>
      </c>
      <c r="B153" s="1" t="s">
        <v>511</v>
      </c>
      <c r="C153">
        <v>2017</v>
      </c>
      <c r="D153" s="1" t="s">
        <v>512</v>
      </c>
      <c r="E153" s="2">
        <v>940330480</v>
      </c>
      <c r="F153" s="2">
        <v>6341613322240</v>
      </c>
      <c r="G153" s="4">
        <f>co2_clean[[#This Row],[gdp]]/co2_clean[[#This Row],[population]]</f>
        <v>6744.0261239218789</v>
      </c>
      <c r="H153">
        <v>42735</v>
      </c>
      <c r="I153">
        <v>454</v>
      </c>
      <c r="J153">
        <v>229643</v>
      </c>
      <c r="K153">
        <v>6439</v>
      </c>
      <c r="L153">
        <v>2885</v>
      </c>
      <c r="M153">
        <v>483888</v>
      </c>
      <c r="N153">
        <v>104279</v>
      </c>
      <c r="O153">
        <v>2747</v>
      </c>
      <c r="P153">
        <v>5146</v>
      </c>
      <c r="Q153">
        <v>763</v>
      </c>
      <c r="R153">
        <v>502</v>
      </c>
      <c r="S153">
        <v>2442</v>
      </c>
      <c r="T153">
        <v>362</v>
      </c>
      <c r="U153">
        <v>238</v>
      </c>
      <c r="V153">
        <v>108222</v>
      </c>
      <c r="W153">
        <v>1151</v>
      </c>
      <c r="X153">
        <v>148822</v>
      </c>
      <c r="Y153">
        <v>1583</v>
      </c>
      <c r="Z153">
        <v>235</v>
      </c>
      <c r="AA153">
        <v>411055</v>
      </c>
      <c r="AB153">
        <v>336427</v>
      </c>
      <c r="AC153">
        <v>1158232</v>
      </c>
      <c r="AD153">
        <v>1551881</v>
      </c>
      <c r="AE153">
        <v>32726</v>
      </c>
      <c r="AF153">
        <v>242232</v>
      </c>
      <c r="AG153">
        <v>9741789</v>
      </c>
      <c r="AH153">
        <v>1126377</v>
      </c>
      <c r="AJ153">
        <v>10247799</v>
      </c>
      <c r="AK153">
        <v>152</v>
      </c>
      <c r="AL153">
        <v>1733</v>
      </c>
      <c r="AM153">
        <v>18</v>
      </c>
      <c r="AN153">
        <v>17877</v>
      </c>
      <c r="AO153">
        <v>19</v>
      </c>
      <c r="AP153">
        <v>3639</v>
      </c>
      <c r="AQ153">
        <v>35</v>
      </c>
      <c r="AR153">
        <v>254245</v>
      </c>
      <c r="AS153">
        <v>2704</v>
      </c>
      <c r="AT153">
        <v>8217</v>
      </c>
      <c r="AU153">
        <v>874</v>
      </c>
      <c r="AV153">
        <v>247</v>
      </c>
      <c r="AW153">
        <v>263</v>
      </c>
      <c r="AX153">
        <v>59076</v>
      </c>
      <c r="AY153">
        <v>628</v>
      </c>
      <c r="BB153">
        <v>963632</v>
      </c>
      <c r="BC153">
        <v>284</v>
      </c>
      <c r="BD153">
        <v>637</v>
      </c>
      <c r="BE153">
        <v>1192</v>
      </c>
      <c r="BF153">
        <v>747</v>
      </c>
      <c r="BG153">
        <v>1067</v>
      </c>
      <c r="BH153">
        <v>212</v>
      </c>
      <c r="BI153">
        <v>49</v>
      </c>
      <c r="BJ153">
        <v>208</v>
      </c>
      <c r="BK153">
        <v>189</v>
      </c>
      <c r="BL153">
        <v>108</v>
      </c>
      <c r="BM153">
        <v>1249</v>
      </c>
      <c r="BN153">
        <v>202</v>
      </c>
      <c r="BP153">
        <v>447</v>
      </c>
      <c r="BQ153">
        <v>251</v>
      </c>
      <c r="BR153">
        <v>5569</v>
      </c>
      <c r="BS153">
        <v>483</v>
      </c>
      <c r="BU153">
        <v>652</v>
      </c>
      <c r="BV153">
        <v>4</v>
      </c>
      <c r="BW153">
        <v>5</v>
      </c>
      <c r="BX153">
        <v>1</v>
      </c>
      <c r="BY153">
        <v>0</v>
      </c>
      <c r="BZ153">
        <v>32908</v>
      </c>
      <c r="CA153">
        <v>34219</v>
      </c>
      <c r="CB153">
        <v>-8082</v>
      </c>
      <c r="CC153">
        <v>-35194</v>
      </c>
    </row>
    <row r="154" spans="1:81" x14ac:dyDescent="0.25">
      <c r="A154">
        <v>12679</v>
      </c>
      <c r="B154" s="1" t="s">
        <v>200</v>
      </c>
      <c r="C154">
        <v>2013</v>
      </c>
      <c r="D154" s="1" t="s">
        <v>201</v>
      </c>
      <c r="E154" s="2">
        <v>933778960</v>
      </c>
      <c r="F154" s="2">
        <v>9845565685760</v>
      </c>
      <c r="G154" s="4">
        <f>co2_clean[[#This Row],[gdp]]/co2_clean[[#This Row],[population]]</f>
        <v>10543.786171579621</v>
      </c>
      <c r="H154">
        <v>2021</v>
      </c>
      <c r="I154">
        <v>216</v>
      </c>
      <c r="J154">
        <v>211419</v>
      </c>
      <c r="K154">
        <v>-2315</v>
      </c>
      <c r="L154">
        <v>-1083</v>
      </c>
      <c r="M154">
        <v>212353</v>
      </c>
      <c r="N154">
        <v>-3412</v>
      </c>
      <c r="O154">
        <v>-1582</v>
      </c>
      <c r="P154">
        <v>2274</v>
      </c>
      <c r="Q154">
        <v>216</v>
      </c>
      <c r="R154">
        <v>218</v>
      </c>
      <c r="S154">
        <v>2264</v>
      </c>
      <c r="T154">
        <v>215</v>
      </c>
      <c r="U154">
        <v>217</v>
      </c>
      <c r="V154">
        <v>17</v>
      </c>
      <c r="W154">
        <v>18</v>
      </c>
      <c r="X154">
        <v>213634</v>
      </c>
      <c r="Y154">
        <v>2288</v>
      </c>
      <c r="Z154">
        <v>217</v>
      </c>
      <c r="AA154">
        <v>382834</v>
      </c>
      <c r="AB154">
        <v>4794426</v>
      </c>
      <c r="AC154">
        <v>5098906</v>
      </c>
      <c r="AD154">
        <v>125225</v>
      </c>
      <c r="AE154">
        <v>92758</v>
      </c>
      <c r="AF154">
        <v>1300908</v>
      </c>
      <c r="AG154">
        <v>348001</v>
      </c>
      <c r="AH154">
        <v>2892702</v>
      </c>
      <c r="AJ154">
        <v>10422903</v>
      </c>
      <c r="AK154">
        <v>989</v>
      </c>
      <c r="AL154">
        <v>447</v>
      </c>
      <c r="AM154">
        <v>48</v>
      </c>
      <c r="AN154">
        <v>904</v>
      </c>
      <c r="AO154">
        <v>968</v>
      </c>
      <c r="AP154">
        <v>3259</v>
      </c>
      <c r="AQ154">
        <v>3269</v>
      </c>
      <c r="AR154">
        <v>934</v>
      </c>
      <c r="AS154">
        <v>1</v>
      </c>
      <c r="AT154">
        <v>6472</v>
      </c>
      <c r="AU154">
        <v>693</v>
      </c>
      <c r="AV154">
        <v>2275</v>
      </c>
      <c r="AW154">
        <v>244</v>
      </c>
      <c r="AX154">
        <v>94639</v>
      </c>
      <c r="AY154">
        <v>1014</v>
      </c>
      <c r="BB154">
        <v>973269</v>
      </c>
      <c r="BC154">
        <v>1401</v>
      </c>
      <c r="BD154">
        <v>6</v>
      </c>
      <c r="BE154">
        <v>53</v>
      </c>
      <c r="BF154">
        <v>11</v>
      </c>
      <c r="BG154">
        <v>1174</v>
      </c>
      <c r="BH154">
        <v>331</v>
      </c>
      <c r="BI154">
        <v>231</v>
      </c>
      <c r="BJ154">
        <v>18</v>
      </c>
      <c r="BK154">
        <v>587</v>
      </c>
      <c r="BL154">
        <v>664</v>
      </c>
      <c r="BM154">
        <v>46</v>
      </c>
      <c r="BN154">
        <v>568</v>
      </c>
      <c r="BP154">
        <v>1159</v>
      </c>
      <c r="BQ154">
        <v>1383</v>
      </c>
      <c r="BR154">
        <v>19</v>
      </c>
      <c r="BS154">
        <v>817</v>
      </c>
      <c r="BU154">
        <v>398</v>
      </c>
      <c r="BV154">
        <v>3</v>
      </c>
      <c r="BW154">
        <v>2</v>
      </c>
      <c r="BX154">
        <v>6</v>
      </c>
      <c r="BY154">
        <v>0</v>
      </c>
      <c r="BZ154">
        <v>30527</v>
      </c>
      <c r="CA154">
        <v>30435</v>
      </c>
      <c r="CB154">
        <v>2215</v>
      </c>
      <c r="CC154">
        <v>1048</v>
      </c>
    </row>
    <row r="155" spans="1:81" x14ac:dyDescent="0.25">
      <c r="A155">
        <v>46444</v>
      </c>
      <c r="B155" s="1" t="s">
        <v>511</v>
      </c>
      <c r="C155">
        <v>2016</v>
      </c>
      <c r="D155" s="1" t="s">
        <v>512</v>
      </c>
      <c r="E155" s="2">
        <v>931265280</v>
      </c>
      <c r="F155" s="2">
        <v>5930066247680</v>
      </c>
      <c r="G155" s="4">
        <f>co2_clean[[#This Row],[gdp]]/co2_clean[[#This Row],[population]]</f>
        <v>6367.7518909327318</v>
      </c>
      <c r="H155">
        <v>36822</v>
      </c>
      <c r="I155">
        <v>395</v>
      </c>
      <c r="J155">
        <v>223204</v>
      </c>
      <c r="K155">
        <v>7742</v>
      </c>
      <c r="L155">
        <v>3593</v>
      </c>
      <c r="M155">
        <v>379609</v>
      </c>
      <c r="N155">
        <v>-4772</v>
      </c>
      <c r="O155">
        <v>-11167</v>
      </c>
      <c r="P155">
        <v>4076</v>
      </c>
      <c r="Q155">
        <v>64</v>
      </c>
      <c r="R155">
        <v>422</v>
      </c>
      <c r="S155">
        <v>2397</v>
      </c>
      <c r="T155">
        <v>376</v>
      </c>
      <c r="U155">
        <v>248</v>
      </c>
      <c r="V155">
        <v>106855</v>
      </c>
      <c r="W155">
        <v>1147</v>
      </c>
      <c r="X155">
        <v>151462</v>
      </c>
      <c r="Y155">
        <v>1626</v>
      </c>
      <c r="Z155">
        <v>255</v>
      </c>
      <c r="AA155">
        <v>36832</v>
      </c>
      <c r="AB155">
        <v>3134628</v>
      </c>
      <c r="AC155">
        <v>11098433</v>
      </c>
      <c r="AD155">
        <v>1443659</v>
      </c>
      <c r="AE155">
        <v>30993</v>
      </c>
      <c r="AF155">
        <v>224355</v>
      </c>
      <c r="AG155">
        <v>9487543</v>
      </c>
      <c r="AH155">
        <v>1067302</v>
      </c>
      <c r="AJ155">
        <v>9651152</v>
      </c>
      <c r="AK155">
        <v>1516</v>
      </c>
      <c r="AL155">
        <v>1566</v>
      </c>
      <c r="AM155">
        <v>17</v>
      </c>
      <c r="AN155">
        <v>20368</v>
      </c>
      <c r="AO155">
        <v>219</v>
      </c>
      <c r="AP155">
        <v>3582</v>
      </c>
      <c r="AQ155">
        <v>3449</v>
      </c>
      <c r="AR155">
        <v>156405</v>
      </c>
      <c r="AS155">
        <v>1679</v>
      </c>
      <c r="AT155">
        <v>8294</v>
      </c>
      <c r="AU155">
        <v>891</v>
      </c>
      <c r="AV155">
        <v>2464</v>
      </c>
      <c r="AW155">
        <v>265</v>
      </c>
      <c r="AX155">
        <v>57593</v>
      </c>
      <c r="AY155">
        <v>618</v>
      </c>
      <c r="BB155">
        <v>898778</v>
      </c>
      <c r="BC155">
        <v>2483</v>
      </c>
      <c r="BD155">
        <v>629</v>
      </c>
      <c r="BE155">
        <v>948</v>
      </c>
      <c r="BF155">
        <v>746</v>
      </c>
      <c r="BG155">
        <v>995</v>
      </c>
      <c r="BH155">
        <v>202</v>
      </c>
      <c r="BI155">
        <v>477</v>
      </c>
      <c r="BJ155">
        <v>198</v>
      </c>
      <c r="BK155">
        <v>183</v>
      </c>
      <c r="BL155">
        <v>104</v>
      </c>
      <c r="BM155">
        <v>1223</v>
      </c>
      <c r="BN155">
        <v>196</v>
      </c>
      <c r="BP155">
        <v>418</v>
      </c>
      <c r="BQ155">
        <v>292</v>
      </c>
      <c r="BR155">
        <v>3401</v>
      </c>
      <c r="BS155">
        <v>48</v>
      </c>
      <c r="BU155">
        <v>646</v>
      </c>
      <c r="BV155">
        <v>4</v>
      </c>
      <c r="BW155">
        <v>5</v>
      </c>
      <c r="BX155">
        <v>1</v>
      </c>
      <c r="BY155">
        <v>0</v>
      </c>
      <c r="BZ155">
        <v>32121</v>
      </c>
      <c r="CA155">
        <v>33362</v>
      </c>
      <c r="CB155">
        <v>-71742</v>
      </c>
      <c r="CC155">
        <v>-32142</v>
      </c>
    </row>
    <row r="156" spans="1:81" x14ac:dyDescent="0.25">
      <c r="A156">
        <v>11468</v>
      </c>
      <c r="B156" s="1" t="s">
        <v>186</v>
      </c>
      <c r="C156">
        <v>2020</v>
      </c>
      <c r="D156" s="1" t="s">
        <v>187</v>
      </c>
      <c r="E156" s="2">
        <v>928531680</v>
      </c>
      <c r="F156" s="2">
        <v>806179553280</v>
      </c>
      <c r="G156" s="4">
        <f>co2_clean[[#This Row],[gdp]]/co2_clean[[#This Row],[population]]</f>
        <v>868.23053068043941</v>
      </c>
      <c r="H156">
        <v>498</v>
      </c>
      <c r="I156">
        <v>5</v>
      </c>
      <c r="J156">
        <v>371</v>
      </c>
      <c r="K156">
        <v>118</v>
      </c>
      <c r="L156">
        <v>3272</v>
      </c>
      <c r="M156">
        <v>4988</v>
      </c>
      <c r="N156">
        <v>1168</v>
      </c>
      <c r="O156">
        <v>30576</v>
      </c>
      <c r="P156">
        <v>5372</v>
      </c>
      <c r="Q156">
        <v>6187</v>
      </c>
      <c r="R156">
        <v>12104</v>
      </c>
      <c r="S156">
        <v>4</v>
      </c>
      <c r="T156">
        <v>46</v>
      </c>
      <c r="U156">
        <v>9</v>
      </c>
      <c r="V156">
        <v>27</v>
      </c>
      <c r="W156">
        <v>0</v>
      </c>
      <c r="AA156">
        <v>13345</v>
      </c>
      <c r="AB156">
        <v>215552</v>
      </c>
      <c r="AC156">
        <v>2302943</v>
      </c>
      <c r="AD156">
        <v>46756</v>
      </c>
      <c r="AE156">
        <v>19692</v>
      </c>
      <c r="AF156">
        <v>249</v>
      </c>
      <c r="AG156">
        <v>24118164</v>
      </c>
      <c r="AH156">
        <v>13551</v>
      </c>
      <c r="AJ156">
        <v>443812</v>
      </c>
      <c r="AK156">
        <v>511</v>
      </c>
      <c r="AL156">
        <v>437</v>
      </c>
      <c r="AM156">
        <v>5</v>
      </c>
      <c r="AN156">
        <v>0</v>
      </c>
      <c r="AO156">
        <v>0</v>
      </c>
      <c r="AP156">
        <v>604</v>
      </c>
      <c r="AQ156">
        <v>741</v>
      </c>
      <c r="AR156">
        <v>495091</v>
      </c>
      <c r="AS156">
        <v>5332</v>
      </c>
      <c r="AT156">
        <v>5038</v>
      </c>
      <c r="AU156">
        <v>543</v>
      </c>
      <c r="AV156">
        <v>3095</v>
      </c>
      <c r="AW156">
        <v>333</v>
      </c>
      <c r="AX156">
        <v>2748</v>
      </c>
      <c r="AY156">
        <v>3</v>
      </c>
      <c r="BB156">
        <v>41209</v>
      </c>
      <c r="BC156">
        <v>3</v>
      </c>
      <c r="BD156">
        <v>11</v>
      </c>
      <c r="BE156">
        <v>1269</v>
      </c>
      <c r="BF156">
        <v>0</v>
      </c>
      <c r="BG156">
        <v>31</v>
      </c>
      <c r="BH156">
        <v>13</v>
      </c>
      <c r="BI156">
        <v>926</v>
      </c>
      <c r="BJ156">
        <v>6</v>
      </c>
      <c r="BK156">
        <v>106</v>
      </c>
      <c r="BL156">
        <v>0</v>
      </c>
      <c r="BM156">
        <v>304</v>
      </c>
      <c r="BN156">
        <v>23</v>
      </c>
      <c r="BP156">
        <v>11</v>
      </c>
      <c r="BQ156">
        <v>0</v>
      </c>
      <c r="BR156">
        <v>11527</v>
      </c>
      <c r="BS156">
        <v>25</v>
      </c>
      <c r="BU156">
        <v>69</v>
      </c>
      <c r="BV156">
        <v>2</v>
      </c>
      <c r="BW156">
        <v>9</v>
      </c>
      <c r="BX156">
        <v>11</v>
      </c>
      <c r="BY156">
        <v>0</v>
      </c>
      <c r="BZ156">
        <v>68806</v>
      </c>
      <c r="CA156">
        <v>5612</v>
      </c>
    </row>
    <row r="157" spans="1:81" x14ac:dyDescent="0.25">
      <c r="A157">
        <v>46443</v>
      </c>
      <c r="B157" s="1" t="s">
        <v>511</v>
      </c>
      <c r="C157">
        <v>2015</v>
      </c>
      <c r="D157" s="1" t="s">
        <v>512</v>
      </c>
      <c r="E157" s="2">
        <v>921914000</v>
      </c>
      <c r="F157" s="2">
        <v>5558221537280</v>
      </c>
      <c r="G157" s="4">
        <f>co2_clean[[#This Row],[gdp]]/co2_clean[[#This Row],[population]]</f>
        <v>6029.0022033291607</v>
      </c>
      <c r="H157">
        <v>34298</v>
      </c>
      <c r="I157">
        <v>372</v>
      </c>
      <c r="J157">
        <v>215462</v>
      </c>
      <c r="K157">
        <v>33619</v>
      </c>
      <c r="L157">
        <v>18488</v>
      </c>
      <c r="M157">
        <v>427329</v>
      </c>
      <c r="N157">
        <v>-1103</v>
      </c>
      <c r="O157">
        <v>-20516</v>
      </c>
      <c r="P157">
        <v>4635</v>
      </c>
      <c r="Q157">
        <v>769</v>
      </c>
      <c r="R157">
        <v>517</v>
      </c>
      <c r="S157">
        <v>2337</v>
      </c>
      <c r="T157">
        <v>388</v>
      </c>
      <c r="U157">
        <v>261</v>
      </c>
      <c r="V157">
        <v>97816</v>
      </c>
      <c r="W157">
        <v>1061</v>
      </c>
      <c r="X157">
        <v>147676</v>
      </c>
      <c r="Y157">
        <v>1602</v>
      </c>
      <c r="Z157">
        <v>266</v>
      </c>
      <c r="AA157">
        <v>331497</v>
      </c>
      <c r="AB157">
        <v>2911424</v>
      </c>
      <c r="AC157">
        <v>10718823</v>
      </c>
      <c r="AD157">
        <v>1336804</v>
      </c>
      <c r="AE157">
        <v>29427</v>
      </c>
      <c r="AF157">
        <v>203987</v>
      </c>
      <c r="AG157">
        <v>9331139</v>
      </c>
      <c r="AH157">
        <v>1009708</v>
      </c>
      <c r="AJ157">
        <v>8964749</v>
      </c>
      <c r="AK157">
        <v>1487</v>
      </c>
      <c r="AL157">
        <v>1818</v>
      </c>
      <c r="AM157">
        <v>2</v>
      </c>
      <c r="AN157">
        <v>20463</v>
      </c>
      <c r="AO157">
        <v>222</v>
      </c>
      <c r="AP157">
        <v>3405</v>
      </c>
      <c r="AQ157">
        <v>3155</v>
      </c>
      <c r="AR157">
        <v>211867</v>
      </c>
      <c r="AS157">
        <v>2298</v>
      </c>
      <c r="AT157">
        <v>8396</v>
      </c>
      <c r="AU157">
        <v>911</v>
      </c>
      <c r="AV157">
        <v>2529</v>
      </c>
      <c r="AW157">
        <v>274</v>
      </c>
      <c r="AX157">
        <v>61067</v>
      </c>
      <c r="AY157">
        <v>662</v>
      </c>
      <c r="BB157">
        <v>826473</v>
      </c>
      <c r="BC157">
        <v>2374</v>
      </c>
      <c r="BD157">
        <v>608</v>
      </c>
      <c r="BE157">
        <v>104</v>
      </c>
      <c r="BF157">
        <v>667</v>
      </c>
      <c r="BG157">
        <v>933</v>
      </c>
      <c r="BH157">
        <v>192</v>
      </c>
      <c r="BI157">
        <v>469</v>
      </c>
      <c r="BJ157">
        <v>187</v>
      </c>
      <c r="BK157">
        <v>178</v>
      </c>
      <c r="BL157">
        <v>97</v>
      </c>
      <c r="BM157">
        <v>121</v>
      </c>
      <c r="BN157">
        <v>19</v>
      </c>
      <c r="BP157">
        <v>473</v>
      </c>
      <c r="BQ157">
        <v>302</v>
      </c>
      <c r="BR157">
        <v>3763</v>
      </c>
      <c r="BS157">
        <v>514</v>
      </c>
      <c r="BU157">
        <v>64</v>
      </c>
      <c r="BV157">
        <v>4</v>
      </c>
      <c r="BW157">
        <v>5</v>
      </c>
      <c r="BX157">
        <v>9</v>
      </c>
      <c r="BY157">
        <v>0</v>
      </c>
      <c r="BZ157">
        <v>29084</v>
      </c>
      <c r="CA157">
        <v>31393</v>
      </c>
      <c r="CB157">
        <v>-67786</v>
      </c>
      <c r="CC157">
        <v>-31461</v>
      </c>
    </row>
    <row r="158" spans="1:81" x14ac:dyDescent="0.25">
      <c r="A158">
        <v>13719</v>
      </c>
      <c r="B158" s="1" t="s">
        <v>212</v>
      </c>
      <c r="C158">
        <v>2011</v>
      </c>
      <c r="D158" s="1" t="s">
        <v>213</v>
      </c>
      <c r="E158" s="2">
        <v>918179360</v>
      </c>
      <c r="F158" s="2">
        <v>1049486295040</v>
      </c>
      <c r="G158" s="4">
        <f>co2_clean[[#This Row],[gdp]]/co2_clean[[#This Row],[population]]</f>
        <v>1143.0079358786718</v>
      </c>
      <c r="H158">
        <v>796</v>
      </c>
      <c r="I158">
        <v>9</v>
      </c>
      <c r="J158">
        <v>7402</v>
      </c>
      <c r="K158">
        <v>1066</v>
      </c>
      <c r="L158">
        <v>16816</v>
      </c>
      <c r="M158">
        <v>110302</v>
      </c>
      <c r="N158">
        <v>-32087</v>
      </c>
      <c r="O158">
        <v>-22535</v>
      </c>
      <c r="P158">
        <v>1201</v>
      </c>
      <c r="Q158">
        <v>1051</v>
      </c>
      <c r="R158">
        <v>2336</v>
      </c>
      <c r="S158">
        <v>81</v>
      </c>
      <c r="T158">
        <v>71</v>
      </c>
      <c r="U158">
        <v>157</v>
      </c>
      <c r="V158">
        <v>451</v>
      </c>
      <c r="W158">
        <v>5</v>
      </c>
      <c r="X158">
        <v>5519</v>
      </c>
      <c r="Y158">
        <v>6</v>
      </c>
      <c r="Z158">
        <v>53</v>
      </c>
      <c r="AA158">
        <v>11192</v>
      </c>
      <c r="AB158">
        <v>139201</v>
      </c>
      <c r="AC158">
        <v>43615</v>
      </c>
      <c r="AD158">
        <v>1121</v>
      </c>
      <c r="AE158">
        <v>0</v>
      </c>
      <c r="AF158">
        <v>0</v>
      </c>
      <c r="AG158">
        <v>7902147</v>
      </c>
      <c r="AH158">
        <v>126888</v>
      </c>
      <c r="AJ158">
        <v>514245</v>
      </c>
      <c r="AK158">
        <v>45</v>
      </c>
      <c r="AL158">
        <v>0</v>
      </c>
      <c r="AM158">
        <v>0</v>
      </c>
      <c r="AN158">
        <v>0</v>
      </c>
      <c r="AO158">
        <v>0</v>
      </c>
      <c r="AP158">
        <v>1269</v>
      </c>
      <c r="AQ158">
        <v>1615</v>
      </c>
      <c r="AR158">
        <v>102899</v>
      </c>
      <c r="AS158">
        <v>1121</v>
      </c>
      <c r="AT158">
        <v>7093</v>
      </c>
      <c r="AU158">
        <v>773</v>
      </c>
      <c r="AV158">
        <v>3906</v>
      </c>
      <c r="AW158">
        <v>425</v>
      </c>
      <c r="AX158">
        <v>6156</v>
      </c>
      <c r="AY158">
        <v>67</v>
      </c>
      <c r="BB158">
        <v>47217</v>
      </c>
      <c r="BC158">
        <v>59</v>
      </c>
      <c r="BD158">
        <v>21</v>
      </c>
      <c r="BE158">
        <v>278</v>
      </c>
      <c r="BF158">
        <v>3</v>
      </c>
      <c r="BG158">
        <v>38</v>
      </c>
      <c r="BH158">
        <v>1</v>
      </c>
      <c r="BI158">
        <v>205</v>
      </c>
      <c r="BJ158">
        <v>0</v>
      </c>
      <c r="BK158">
        <v>0</v>
      </c>
      <c r="BL158">
        <v>0</v>
      </c>
      <c r="BM158">
        <v>1054</v>
      </c>
      <c r="BN158">
        <v>26</v>
      </c>
      <c r="BP158">
        <v>0</v>
      </c>
      <c r="BQ158">
        <v>0</v>
      </c>
      <c r="BR158">
        <v>1972</v>
      </c>
      <c r="BS158">
        <v>54</v>
      </c>
      <c r="BU158">
        <v>442</v>
      </c>
      <c r="BV158">
        <v>3</v>
      </c>
      <c r="BW158">
        <v>2</v>
      </c>
      <c r="BX158">
        <v>6</v>
      </c>
      <c r="BY158">
        <v>1</v>
      </c>
      <c r="BZ158">
        <v>14829</v>
      </c>
      <c r="CA158">
        <v>11651</v>
      </c>
      <c r="CB158">
        <v>-1884</v>
      </c>
      <c r="CC158">
        <v>-25447</v>
      </c>
    </row>
    <row r="159" spans="1:81" x14ac:dyDescent="0.25">
      <c r="A159">
        <v>12678</v>
      </c>
      <c r="B159" s="1" t="s">
        <v>200</v>
      </c>
      <c r="C159">
        <v>2012</v>
      </c>
      <c r="D159" s="1" t="s">
        <v>201</v>
      </c>
      <c r="E159" s="2">
        <v>912403840</v>
      </c>
      <c r="F159" s="2">
        <v>9502872698880</v>
      </c>
      <c r="G159" s="4">
        <f>co2_clean[[#This Row],[gdp]]/co2_clean[[#This Row],[population]]</f>
        <v>10415.204630090115</v>
      </c>
      <c r="H159">
        <v>20971</v>
      </c>
      <c r="I159">
        <v>23</v>
      </c>
      <c r="J159">
        <v>213734</v>
      </c>
      <c r="K159">
        <v>-3184</v>
      </c>
      <c r="L159">
        <v>-1468</v>
      </c>
      <c r="M159">
        <v>215766</v>
      </c>
      <c r="N159">
        <v>-2982</v>
      </c>
      <c r="O159">
        <v>-1363</v>
      </c>
      <c r="P159">
        <v>2365</v>
      </c>
      <c r="Q159">
        <v>227</v>
      </c>
      <c r="R159">
        <v>22</v>
      </c>
      <c r="S159">
        <v>2343</v>
      </c>
      <c r="T159">
        <v>225</v>
      </c>
      <c r="U159">
        <v>218</v>
      </c>
      <c r="V159">
        <v>1803</v>
      </c>
      <c r="W159">
        <v>2</v>
      </c>
      <c r="X159">
        <v>221384</v>
      </c>
      <c r="Y159">
        <v>2426</v>
      </c>
      <c r="Z159">
        <v>233</v>
      </c>
      <c r="AA159">
        <v>362624</v>
      </c>
      <c r="AB159">
        <v>4583007</v>
      </c>
      <c r="AC159">
        <v>4886553</v>
      </c>
      <c r="AD159">
        <v>123525</v>
      </c>
      <c r="AE159">
        <v>88288</v>
      </c>
      <c r="AF159">
        <v>1210508</v>
      </c>
      <c r="AG159">
        <v>347067</v>
      </c>
      <c r="AH159">
        <v>2798063</v>
      </c>
      <c r="AJ159">
        <v>10739813</v>
      </c>
      <c r="AK159">
        <v>1031</v>
      </c>
      <c r="AL159">
        <v>5015</v>
      </c>
      <c r="AM159">
        <v>55</v>
      </c>
      <c r="AN159">
        <v>92919</v>
      </c>
      <c r="AO159">
        <v>1018</v>
      </c>
      <c r="AP159">
        <v>3367</v>
      </c>
      <c r="AQ159">
        <v>3377</v>
      </c>
      <c r="AR159">
        <v>2032</v>
      </c>
      <c r="AS159">
        <v>22</v>
      </c>
      <c r="AT159">
        <v>6602</v>
      </c>
      <c r="AU159">
        <v>724</v>
      </c>
      <c r="AV159">
        <v>2326</v>
      </c>
      <c r="AW159">
        <v>255</v>
      </c>
      <c r="AX159">
        <v>93025</v>
      </c>
      <c r="AY159">
        <v>102</v>
      </c>
      <c r="BB159">
        <v>979905</v>
      </c>
      <c r="BC159">
        <v>1515</v>
      </c>
      <c r="BD159">
        <v>612</v>
      </c>
      <c r="BE159">
        <v>536</v>
      </c>
      <c r="BF159">
        <v>12</v>
      </c>
      <c r="BG159">
        <v>1164</v>
      </c>
      <c r="BH159">
        <v>324</v>
      </c>
      <c r="BI159">
        <v>226</v>
      </c>
      <c r="BJ159">
        <v>18</v>
      </c>
      <c r="BK159">
        <v>573</v>
      </c>
      <c r="BL159">
        <v>639</v>
      </c>
      <c r="BM159">
        <v>46</v>
      </c>
      <c r="BN159">
        <v>562</v>
      </c>
      <c r="BP159">
        <v>1329</v>
      </c>
      <c r="BQ159">
        <v>1429</v>
      </c>
      <c r="BR159">
        <v>38</v>
      </c>
      <c r="BS159">
        <v>809</v>
      </c>
      <c r="BU159">
        <v>394</v>
      </c>
      <c r="BV159">
        <v>3</v>
      </c>
      <c r="BW159">
        <v>2</v>
      </c>
      <c r="BX159">
        <v>5</v>
      </c>
      <c r="BY159">
        <v>0</v>
      </c>
      <c r="BZ159">
        <v>30813</v>
      </c>
      <c r="CA159">
        <v>30722</v>
      </c>
      <c r="CB159">
        <v>765</v>
      </c>
      <c r="CC159">
        <v>3579</v>
      </c>
    </row>
    <row r="160" spans="1:81" x14ac:dyDescent="0.25">
      <c r="A160">
        <v>46442</v>
      </c>
      <c r="B160" s="1" t="s">
        <v>511</v>
      </c>
      <c r="C160">
        <v>2014</v>
      </c>
      <c r="D160" s="1" t="s">
        <v>512</v>
      </c>
      <c r="E160" s="2">
        <v>912355040</v>
      </c>
      <c r="F160" s="2">
        <v>5195230412800</v>
      </c>
      <c r="G160" s="4">
        <f>co2_clean[[#This Row],[gdp]]/co2_clean[[#This Row],[population]]</f>
        <v>5694.3077914054156</v>
      </c>
      <c r="H160">
        <v>32694</v>
      </c>
      <c r="I160">
        <v>358</v>
      </c>
      <c r="J160">
        <v>181843</v>
      </c>
      <c r="K160">
        <v>30405</v>
      </c>
      <c r="L160">
        <v>20077</v>
      </c>
      <c r="M160">
        <v>537629</v>
      </c>
      <c r="N160">
        <v>274686</v>
      </c>
      <c r="O160">
        <v>104466</v>
      </c>
      <c r="P160">
        <v>5893</v>
      </c>
      <c r="Q160">
        <v>1035</v>
      </c>
      <c r="R160">
        <v>738</v>
      </c>
      <c r="S160">
        <v>1993</v>
      </c>
      <c r="T160">
        <v>35</v>
      </c>
      <c r="U160">
        <v>25</v>
      </c>
      <c r="V160">
        <v>78073</v>
      </c>
      <c r="W160">
        <v>856</v>
      </c>
      <c r="X160">
        <v>126047</v>
      </c>
      <c r="Y160">
        <v>1382</v>
      </c>
      <c r="Z160">
        <v>243</v>
      </c>
      <c r="AA160">
        <v>2972</v>
      </c>
      <c r="AB160">
        <v>2695962</v>
      </c>
      <c r="AC160">
        <v>10291494</v>
      </c>
      <c r="AD160">
        <v>1238988</v>
      </c>
      <c r="AE160">
        <v>27609</v>
      </c>
      <c r="AF160">
        <v>183524</v>
      </c>
      <c r="AG160">
        <v>9119271</v>
      </c>
      <c r="AH160">
        <v>948641</v>
      </c>
      <c r="AJ160">
        <v>7980199</v>
      </c>
      <c r="AK160">
        <v>1401</v>
      </c>
      <c r="AL160">
        <v>1907</v>
      </c>
      <c r="AM160">
        <v>21</v>
      </c>
      <c r="AN160">
        <v>19599</v>
      </c>
      <c r="AO160">
        <v>215</v>
      </c>
      <c r="AP160">
        <v>3195</v>
      </c>
      <c r="AQ160">
        <v>295</v>
      </c>
      <c r="AR160">
        <v>355786</v>
      </c>
      <c r="AS160">
        <v>39</v>
      </c>
      <c r="AT160">
        <v>8505</v>
      </c>
      <c r="AU160">
        <v>932</v>
      </c>
      <c r="AV160">
        <v>2317</v>
      </c>
      <c r="AW160">
        <v>254</v>
      </c>
      <c r="AX160">
        <v>4957</v>
      </c>
      <c r="AY160">
        <v>543</v>
      </c>
      <c r="BB160">
        <v>728078</v>
      </c>
      <c r="BC160">
        <v>218</v>
      </c>
      <c r="BD160">
        <v>513</v>
      </c>
      <c r="BE160">
        <v>1322</v>
      </c>
      <c r="BF160">
        <v>52</v>
      </c>
      <c r="BG160">
        <v>872</v>
      </c>
      <c r="BH160">
        <v>182</v>
      </c>
      <c r="BI160">
        <v>459</v>
      </c>
      <c r="BJ160">
        <v>177</v>
      </c>
      <c r="BK160">
        <v>171</v>
      </c>
      <c r="BL160">
        <v>91</v>
      </c>
      <c r="BM160">
        <v>1191</v>
      </c>
      <c r="BN160">
        <v>182</v>
      </c>
      <c r="BP160">
        <v>493</v>
      </c>
      <c r="BQ160">
        <v>295</v>
      </c>
      <c r="BR160">
        <v>6823</v>
      </c>
      <c r="BS160">
        <v>427</v>
      </c>
      <c r="BU160">
        <v>633</v>
      </c>
      <c r="BV160">
        <v>4</v>
      </c>
      <c r="BW160">
        <v>5</v>
      </c>
      <c r="BX160">
        <v>9</v>
      </c>
      <c r="BY160">
        <v>0</v>
      </c>
      <c r="BZ160">
        <v>26915</v>
      </c>
      <c r="CA160">
        <v>29146</v>
      </c>
      <c r="CB160">
        <v>-55796</v>
      </c>
      <c r="CC160">
        <v>-30684</v>
      </c>
    </row>
    <row r="161" spans="1:81" x14ac:dyDescent="0.25">
      <c r="A161">
        <v>46441</v>
      </c>
      <c r="B161" s="1" t="s">
        <v>511</v>
      </c>
      <c r="C161">
        <v>2013</v>
      </c>
      <c r="D161" s="1" t="s">
        <v>512</v>
      </c>
      <c r="E161" s="2">
        <v>902677360</v>
      </c>
      <c r="F161" s="2">
        <v>4881726177280</v>
      </c>
      <c r="G161" s="4">
        <f>co2_clean[[#This Row],[gdp]]/co2_clean[[#This Row],[population]]</f>
        <v>5408.0520832825587</v>
      </c>
      <c r="H161">
        <v>30316</v>
      </c>
      <c r="I161">
        <v>336</v>
      </c>
      <c r="J161">
        <v>151438</v>
      </c>
      <c r="K161">
        <v>7161</v>
      </c>
      <c r="L161">
        <v>4963</v>
      </c>
      <c r="M161">
        <v>262943</v>
      </c>
      <c r="N161">
        <v>13957</v>
      </c>
      <c r="O161">
        <v>5605</v>
      </c>
      <c r="P161">
        <v>2913</v>
      </c>
      <c r="Q161">
        <v>539</v>
      </c>
      <c r="R161">
        <v>399</v>
      </c>
      <c r="S161">
        <v>1678</v>
      </c>
      <c r="T161">
        <v>31</v>
      </c>
      <c r="U161">
        <v>23</v>
      </c>
      <c r="V161">
        <v>56541</v>
      </c>
      <c r="W161">
        <v>626</v>
      </c>
      <c r="X161">
        <v>107973</v>
      </c>
      <c r="Y161">
        <v>1196</v>
      </c>
      <c r="Z161">
        <v>221</v>
      </c>
      <c r="AA161">
        <v>264506</v>
      </c>
      <c r="AB161">
        <v>2514119</v>
      </c>
      <c r="AC161">
        <v>9753865</v>
      </c>
      <c r="AD161">
        <v>1160915</v>
      </c>
      <c r="AE161">
        <v>25702</v>
      </c>
      <c r="AF161">
        <v>163925</v>
      </c>
      <c r="AG161">
        <v>8763485</v>
      </c>
      <c r="AH161">
        <v>899071</v>
      </c>
      <c r="AJ161">
        <v>7304975</v>
      </c>
      <c r="AK161">
        <v>1351</v>
      </c>
      <c r="AL161">
        <v>1953</v>
      </c>
      <c r="AM161">
        <v>22</v>
      </c>
      <c r="AN161">
        <v>18719</v>
      </c>
      <c r="AO161">
        <v>207</v>
      </c>
      <c r="AP161">
        <v>3058</v>
      </c>
      <c r="AQ161">
        <v>2825</v>
      </c>
      <c r="AR161">
        <v>111505</v>
      </c>
      <c r="AS161">
        <v>1235</v>
      </c>
      <c r="AT161">
        <v>8528</v>
      </c>
      <c r="AU161">
        <v>945</v>
      </c>
      <c r="AV161">
        <v>2433</v>
      </c>
      <c r="AW161">
        <v>27</v>
      </c>
      <c r="AX161">
        <v>43908</v>
      </c>
      <c r="AY161">
        <v>486</v>
      </c>
      <c r="BB161">
        <v>659404</v>
      </c>
      <c r="BC161">
        <v>2101</v>
      </c>
      <c r="BD161">
        <v>43</v>
      </c>
      <c r="BE161">
        <v>656</v>
      </c>
      <c r="BF161">
        <v>377</v>
      </c>
      <c r="BG161">
        <v>811</v>
      </c>
      <c r="BH161">
        <v>174</v>
      </c>
      <c r="BI161">
        <v>443</v>
      </c>
      <c r="BJ161">
        <v>169</v>
      </c>
      <c r="BK161">
        <v>163</v>
      </c>
      <c r="BL161">
        <v>84</v>
      </c>
      <c r="BM161">
        <v>1153</v>
      </c>
      <c r="BN161">
        <v>177</v>
      </c>
      <c r="BP161">
        <v>507</v>
      </c>
      <c r="BQ161">
        <v>286</v>
      </c>
      <c r="BR161">
        <v>2295</v>
      </c>
      <c r="BS161">
        <v>379</v>
      </c>
      <c r="BU161">
        <v>625</v>
      </c>
      <c r="BV161">
        <v>4</v>
      </c>
      <c r="BW161">
        <v>5</v>
      </c>
      <c r="BX161">
        <v>9</v>
      </c>
      <c r="BY161">
        <v>0</v>
      </c>
      <c r="BZ161">
        <v>25497</v>
      </c>
      <c r="CA161">
        <v>27606</v>
      </c>
      <c r="CB161">
        <v>-43465</v>
      </c>
      <c r="CC161">
        <v>-28702</v>
      </c>
    </row>
    <row r="162" spans="1:81" x14ac:dyDescent="0.25">
      <c r="A162">
        <v>11467</v>
      </c>
      <c r="B162" s="1" t="s">
        <v>186</v>
      </c>
      <c r="C162">
        <v>2019</v>
      </c>
      <c r="D162" s="1" t="s">
        <v>187</v>
      </c>
      <c r="E162" s="2">
        <v>899068960</v>
      </c>
      <c r="F162" s="2">
        <v>792929648640</v>
      </c>
      <c r="G162" s="4">
        <f>co2_clean[[#This Row],[gdp]]/co2_clean[[#This Row],[population]]</f>
        <v>881.94530555253516</v>
      </c>
      <c r="H162">
        <v>536</v>
      </c>
      <c r="I162">
        <v>6</v>
      </c>
      <c r="J162">
        <v>3592</v>
      </c>
      <c r="K162">
        <v>217</v>
      </c>
      <c r="L162">
        <v>6432</v>
      </c>
      <c r="M162">
        <v>3820</v>
      </c>
      <c r="N162">
        <v>-158022</v>
      </c>
      <c r="O162">
        <v>-29262</v>
      </c>
      <c r="P162">
        <v>4249</v>
      </c>
      <c r="Q162">
        <v>4818</v>
      </c>
      <c r="R162">
        <v>9589</v>
      </c>
      <c r="S162">
        <v>4</v>
      </c>
      <c r="T162">
        <v>45</v>
      </c>
      <c r="U162">
        <v>9</v>
      </c>
      <c r="V162">
        <v>47</v>
      </c>
      <c r="W162">
        <v>1</v>
      </c>
      <c r="AA162">
        <v>12847</v>
      </c>
      <c r="AB162">
        <v>211842</v>
      </c>
      <c r="AC162">
        <v>22530629</v>
      </c>
      <c r="AD162">
        <v>46729</v>
      </c>
      <c r="AE162">
        <v>19255</v>
      </c>
      <c r="AF162">
        <v>249</v>
      </c>
      <c r="AG162">
        <v>23623072</v>
      </c>
      <c r="AH162">
        <v>132762</v>
      </c>
      <c r="AJ162">
        <v>443118</v>
      </c>
      <c r="AK162">
        <v>502</v>
      </c>
      <c r="AL162">
        <v>375</v>
      </c>
      <c r="AM162">
        <v>4</v>
      </c>
      <c r="AN162">
        <v>0</v>
      </c>
      <c r="AO162">
        <v>0</v>
      </c>
      <c r="AP162">
        <v>617</v>
      </c>
      <c r="AQ162">
        <v>7638</v>
      </c>
      <c r="AR162">
        <v>378408</v>
      </c>
      <c r="AS162">
        <v>4209</v>
      </c>
      <c r="AT162">
        <v>4966</v>
      </c>
      <c r="AU162">
        <v>552</v>
      </c>
      <c r="AV162">
        <v>3051</v>
      </c>
      <c r="AW162">
        <v>339</v>
      </c>
      <c r="AX162">
        <v>2634</v>
      </c>
      <c r="AY162">
        <v>29</v>
      </c>
      <c r="BB162">
        <v>39839</v>
      </c>
      <c r="BC162">
        <v>33</v>
      </c>
      <c r="BD162">
        <v>1</v>
      </c>
      <c r="BE162">
        <v>917</v>
      </c>
      <c r="BF162">
        <v>0</v>
      </c>
      <c r="BG162">
        <v>31</v>
      </c>
      <c r="BH162">
        <v>13</v>
      </c>
      <c r="BI162">
        <v>92</v>
      </c>
      <c r="BJ162">
        <v>6</v>
      </c>
      <c r="BK162">
        <v>106</v>
      </c>
      <c r="BL162">
        <v>0</v>
      </c>
      <c r="BM162">
        <v>2994</v>
      </c>
      <c r="BN162">
        <v>23</v>
      </c>
      <c r="BP162">
        <v>86</v>
      </c>
      <c r="BQ162">
        <v>0</v>
      </c>
      <c r="BR162">
        <v>8231</v>
      </c>
      <c r="BS162">
        <v>21</v>
      </c>
      <c r="BU162">
        <v>681</v>
      </c>
      <c r="BV162">
        <v>2</v>
      </c>
      <c r="BW162">
        <v>8</v>
      </c>
      <c r="BX162">
        <v>11</v>
      </c>
      <c r="BY162">
        <v>0</v>
      </c>
      <c r="BZ162">
        <v>68672</v>
      </c>
      <c r="CA162">
        <v>5544</v>
      </c>
    </row>
    <row r="163" spans="1:81" x14ac:dyDescent="0.25">
      <c r="A163">
        <v>46440</v>
      </c>
      <c r="B163" s="1" t="s">
        <v>511</v>
      </c>
      <c r="C163">
        <v>2012</v>
      </c>
      <c r="D163" s="1" t="s">
        <v>512</v>
      </c>
      <c r="E163" s="2">
        <v>893013280</v>
      </c>
      <c r="F163" s="2">
        <v>4624861757440</v>
      </c>
      <c r="G163" s="4">
        <f>co2_clean[[#This Row],[gdp]]/co2_clean[[#This Row],[population]]</f>
        <v>5178.9395085367596</v>
      </c>
      <c r="H163">
        <v>28118</v>
      </c>
      <c r="I163">
        <v>315</v>
      </c>
      <c r="J163">
        <v>144277</v>
      </c>
      <c r="K163">
        <v>-8283</v>
      </c>
      <c r="L163">
        <v>-5429</v>
      </c>
      <c r="M163">
        <v>248986</v>
      </c>
      <c r="N163">
        <v>-8467</v>
      </c>
      <c r="O163">
        <v>-3289</v>
      </c>
      <c r="P163">
        <v>2788</v>
      </c>
      <c r="Q163">
        <v>538</v>
      </c>
      <c r="R163">
        <v>399</v>
      </c>
      <c r="S163">
        <v>1616</v>
      </c>
      <c r="T163">
        <v>312</v>
      </c>
      <c r="U163">
        <v>231</v>
      </c>
      <c r="V163">
        <v>52306</v>
      </c>
      <c r="W163">
        <v>586</v>
      </c>
      <c r="X163">
        <v>103481</v>
      </c>
      <c r="Y163">
        <v>1159</v>
      </c>
      <c r="Z163">
        <v>224</v>
      </c>
      <c r="AA163">
        <v>23419</v>
      </c>
      <c r="AB163">
        <v>2362681</v>
      </c>
      <c r="AC163">
        <v>9490923</v>
      </c>
      <c r="AD163">
        <v>1104374</v>
      </c>
      <c r="AE163">
        <v>23749</v>
      </c>
      <c r="AF163">
        <v>145206</v>
      </c>
      <c r="AG163">
        <v>865198</v>
      </c>
      <c r="AH163">
        <v>855163</v>
      </c>
      <c r="AJ163">
        <v>6990175</v>
      </c>
      <c r="AK163">
        <v>135</v>
      </c>
      <c r="AL163">
        <v>1688</v>
      </c>
      <c r="AM163">
        <v>19</v>
      </c>
      <c r="AN163">
        <v>17957</v>
      </c>
      <c r="AO163">
        <v>201</v>
      </c>
      <c r="AP163">
        <v>2949</v>
      </c>
      <c r="AQ163">
        <v>2691</v>
      </c>
      <c r="AR163">
        <v>104709</v>
      </c>
      <c r="AS163">
        <v>1173</v>
      </c>
      <c r="AT163">
        <v>840</v>
      </c>
      <c r="AU163">
        <v>941</v>
      </c>
      <c r="AV163">
        <v>219</v>
      </c>
      <c r="AW163">
        <v>245</v>
      </c>
      <c r="AX163">
        <v>44209</v>
      </c>
      <c r="AY163">
        <v>495</v>
      </c>
      <c r="BB163">
        <v>624232</v>
      </c>
      <c r="BC163">
        <v>2031</v>
      </c>
      <c r="BD163">
        <v>413</v>
      </c>
      <c r="BE163">
        <v>618</v>
      </c>
      <c r="BF163">
        <v>351</v>
      </c>
      <c r="BG163">
        <v>752</v>
      </c>
      <c r="BH163">
        <v>167</v>
      </c>
      <c r="BI163">
        <v>439</v>
      </c>
      <c r="BJ163">
        <v>164</v>
      </c>
      <c r="BK163">
        <v>154</v>
      </c>
      <c r="BL163">
        <v>77</v>
      </c>
      <c r="BM163">
        <v>1145</v>
      </c>
      <c r="BN163">
        <v>172</v>
      </c>
      <c r="BP163">
        <v>447</v>
      </c>
      <c r="BQ163">
        <v>276</v>
      </c>
      <c r="BR163">
        <v>1959</v>
      </c>
      <c r="BS163">
        <v>384</v>
      </c>
      <c r="BU163">
        <v>621</v>
      </c>
      <c r="BV163">
        <v>4</v>
      </c>
      <c r="BW163">
        <v>5</v>
      </c>
      <c r="BX163">
        <v>9</v>
      </c>
      <c r="BY163">
        <v>0</v>
      </c>
      <c r="BZ163">
        <v>24034</v>
      </c>
      <c r="CA163">
        <v>26334</v>
      </c>
      <c r="CB163">
        <v>-40797</v>
      </c>
      <c r="CC163">
        <v>-28277</v>
      </c>
    </row>
    <row r="164" spans="1:81" x14ac:dyDescent="0.25">
      <c r="A164">
        <v>13718</v>
      </c>
      <c r="B164" s="1" t="s">
        <v>212</v>
      </c>
      <c r="C164">
        <v>2010</v>
      </c>
      <c r="D164" s="1" t="s">
        <v>213</v>
      </c>
      <c r="E164" s="2">
        <v>892378000</v>
      </c>
      <c r="F164" s="2">
        <v>941486243840</v>
      </c>
      <c r="G164" s="4">
        <f>co2_clean[[#This Row],[gdp]]/co2_clean[[#This Row],[population]]</f>
        <v>1055.0307648104279</v>
      </c>
      <c r="H164">
        <v>632</v>
      </c>
      <c r="I164">
        <v>7</v>
      </c>
      <c r="J164">
        <v>6337</v>
      </c>
      <c r="K164">
        <v>-117</v>
      </c>
      <c r="L164">
        <v>-1806</v>
      </c>
      <c r="M164">
        <v>142389</v>
      </c>
      <c r="N164">
        <v>-4793</v>
      </c>
      <c r="O164">
        <v>-3256</v>
      </c>
      <c r="P164">
        <v>1596</v>
      </c>
      <c r="Q164">
        <v>1512</v>
      </c>
      <c r="R164">
        <v>3408</v>
      </c>
      <c r="S164">
        <v>71</v>
      </c>
      <c r="T164">
        <v>67</v>
      </c>
      <c r="U164">
        <v>152</v>
      </c>
      <c r="V164">
        <v>132</v>
      </c>
      <c r="W164">
        <v>1</v>
      </c>
      <c r="X164">
        <v>5021</v>
      </c>
      <c r="Y164">
        <v>56</v>
      </c>
      <c r="Z164">
        <v>53</v>
      </c>
      <c r="AA164">
        <v>10396</v>
      </c>
      <c r="AB164">
        <v>131799</v>
      </c>
      <c r="AC164">
        <v>4251198</v>
      </c>
      <c r="AD164">
        <v>67</v>
      </c>
      <c r="AE164">
        <v>0</v>
      </c>
      <c r="AF164">
        <v>0</v>
      </c>
      <c r="AG164">
        <v>7799249</v>
      </c>
      <c r="AH164">
        <v>120733</v>
      </c>
      <c r="AJ164">
        <v>468262</v>
      </c>
      <c r="AK164">
        <v>444</v>
      </c>
      <c r="AL164">
        <v>0</v>
      </c>
      <c r="AM164">
        <v>0</v>
      </c>
      <c r="AN164">
        <v>0</v>
      </c>
      <c r="AO164">
        <v>0</v>
      </c>
      <c r="AP164">
        <v>131</v>
      </c>
      <c r="AQ164">
        <v>166</v>
      </c>
      <c r="AR164">
        <v>136052</v>
      </c>
      <c r="AS164">
        <v>1525</v>
      </c>
      <c r="AT164">
        <v>7188</v>
      </c>
      <c r="AU164">
        <v>805</v>
      </c>
      <c r="AV164">
        <v>396</v>
      </c>
      <c r="AW164">
        <v>444</v>
      </c>
      <c r="AX164">
        <v>5573</v>
      </c>
      <c r="AY164">
        <v>62</v>
      </c>
      <c r="BB164">
        <v>41787</v>
      </c>
      <c r="BC164">
        <v>5</v>
      </c>
      <c r="BD164">
        <v>19</v>
      </c>
      <c r="BE164">
        <v>37</v>
      </c>
      <c r="BF164">
        <v>1</v>
      </c>
      <c r="BG164">
        <v>37</v>
      </c>
      <c r="BH164">
        <v>1</v>
      </c>
      <c r="BI164">
        <v>204</v>
      </c>
      <c r="BJ164">
        <v>0</v>
      </c>
      <c r="BK164">
        <v>0</v>
      </c>
      <c r="BL164">
        <v>0</v>
      </c>
      <c r="BM164">
        <v>1047</v>
      </c>
      <c r="BN164">
        <v>25</v>
      </c>
      <c r="BP164">
        <v>0</v>
      </c>
      <c r="BQ164">
        <v>0</v>
      </c>
      <c r="BR164">
        <v>2628</v>
      </c>
      <c r="BS164">
        <v>49</v>
      </c>
      <c r="BU164">
        <v>44</v>
      </c>
      <c r="BV164">
        <v>3</v>
      </c>
      <c r="BW164">
        <v>2</v>
      </c>
      <c r="BX164">
        <v>6</v>
      </c>
      <c r="BY164">
        <v>1</v>
      </c>
      <c r="BZ164">
        <v>14817</v>
      </c>
      <c r="CA164">
        <v>11692</v>
      </c>
      <c r="CB164">
        <v>-1316</v>
      </c>
      <c r="CC164">
        <v>-20764</v>
      </c>
    </row>
    <row r="165" spans="1:81" x14ac:dyDescent="0.25">
      <c r="A165">
        <v>12677</v>
      </c>
      <c r="B165" s="1" t="s">
        <v>200</v>
      </c>
      <c r="C165">
        <v>2011</v>
      </c>
      <c r="D165" s="1" t="s">
        <v>201</v>
      </c>
      <c r="E165" s="2">
        <v>892000560</v>
      </c>
      <c r="F165" s="2">
        <v>9230528675840</v>
      </c>
      <c r="G165" s="4">
        <f>co2_clean[[#This Row],[gdp]]/co2_clean[[#This Row],[population]]</f>
        <v>10348.119821628812</v>
      </c>
      <c r="H165">
        <v>20098</v>
      </c>
      <c r="I165">
        <v>225</v>
      </c>
      <c r="J165">
        <v>216917</v>
      </c>
      <c r="K165">
        <v>1331</v>
      </c>
      <c r="L165">
        <v>6537</v>
      </c>
      <c r="M165">
        <v>218747</v>
      </c>
      <c r="N165">
        <v>14168</v>
      </c>
      <c r="O165">
        <v>6926</v>
      </c>
      <c r="P165">
        <v>2452</v>
      </c>
      <c r="Q165">
        <v>237</v>
      </c>
      <c r="R165">
        <v>232</v>
      </c>
      <c r="S165">
        <v>2432</v>
      </c>
      <c r="T165">
        <v>235</v>
      </c>
      <c r="U165">
        <v>23</v>
      </c>
      <c r="V165">
        <v>17</v>
      </c>
      <c r="W165">
        <v>19</v>
      </c>
      <c r="X165">
        <v>21319</v>
      </c>
      <c r="Y165">
        <v>239</v>
      </c>
      <c r="Z165">
        <v>231</v>
      </c>
      <c r="AA165">
        <v>341652</v>
      </c>
      <c r="AB165">
        <v>4369274</v>
      </c>
      <c r="AC165">
        <v>4670787</v>
      </c>
      <c r="AD165">
        <v>121722</v>
      </c>
      <c r="AE165">
        <v>83273</v>
      </c>
      <c r="AF165">
        <v>1117589</v>
      </c>
      <c r="AG165">
        <v>345035</v>
      </c>
      <c r="AH165">
        <v>2705038</v>
      </c>
      <c r="AJ165">
        <v>10555752</v>
      </c>
      <c r="AK165">
        <v>102</v>
      </c>
      <c r="AL165">
        <v>3891</v>
      </c>
      <c r="AM165">
        <v>44</v>
      </c>
      <c r="AN165">
        <v>92679</v>
      </c>
      <c r="AO165">
        <v>1039</v>
      </c>
      <c r="AP165">
        <v>3326</v>
      </c>
      <c r="AQ165">
        <v>3336</v>
      </c>
      <c r="AR165">
        <v>183</v>
      </c>
      <c r="AS165">
        <v>21</v>
      </c>
      <c r="AT165">
        <v>6388</v>
      </c>
      <c r="AU165">
        <v>716</v>
      </c>
      <c r="AV165">
        <v>2419</v>
      </c>
      <c r="AW165">
        <v>271</v>
      </c>
      <c r="AX165">
        <v>98549</v>
      </c>
      <c r="AY165">
        <v>1105</v>
      </c>
      <c r="BB165">
        <v>941574</v>
      </c>
      <c r="BC165">
        <v>149</v>
      </c>
      <c r="BD165">
        <v>63</v>
      </c>
      <c r="BE165">
        <v>552</v>
      </c>
      <c r="BF165">
        <v>12</v>
      </c>
      <c r="BG165">
        <v>1148</v>
      </c>
      <c r="BH165">
        <v>317</v>
      </c>
      <c r="BI165">
        <v>22</v>
      </c>
      <c r="BJ165">
        <v>19</v>
      </c>
      <c r="BK165">
        <v>554</v>
      </c>
      <c r="BL165">
        <v>611</v>
      </c>
      <c r="BM165">
        <v>46</v>
      </c>
      <c r="BN165">
        <v>556</v>
      </c>
      <c r="BP165">
        <v>1082</v>
      </c>
      <c r="BQ165">
        <v>1454</v>
      </c>
      <c r="BR165">
        <v>35</v>
      </c>
      <c r="BS165">
        <v>868</v>
      </c>
      <c r="BU165">
        <v>389</v>
      </c>
      <c r="BV165">
        <v>3</v>
      </c>
      <c r="BW165">
        <v>2</v>
      </c>
      <c r="BX165">
        <v>5</v>
      </c>
      <c r="BY165">
        <v>0</v>
      </c>
      <c r="BZ165">
        <v>29761</v>
      </c>
      <c r="CA165">
        <v>2967</v>
      </c>
      <c r="CB165">
        <v>-3728</v>
      </c>
      <c r="CC165">
        <v>-1718</v>
      </c>
    </row>
    <row r="166" spans="1:81" x14ac:dyDescent="0.25">
      <c r="A166">
        <v>46439</v>
      </c>
      <c r="B166" s="1" t="s">
        <v>511</v>
      </c>
      <c r="C166">
        <v>2011</v>
      </c>
      <c r="D166" s="1" t="s">
        <v>512</v>
      </c>
      <c r="E166" s="2">
        <v>883491040</v>
      </c>
      <c r="F166" s="2">
        <v>4383547064320</v>
      </c>
      <c r="G166" s="4">
        <f>co2_clean[[#This Row],[gdp]]/co2_clean[[#This Row],[population]]</f>
        <v>4961.6202834609394</v>
      </c>
      <c r="H166">
        <v>28223</v>
      </c>
      <c r="I166">
        <v>319</v>
      </c>
      <c r="J166">
        <v>15256</v>
      </c>
      <c r="K166">
        <v>12996</v>
      </c>
      <c r="L166">
        <v>9312</v>
      </c>
      <c r="M166">
        <v>257453</v>
      </c>
      <c r="N166">
        <v>-463</v>
      </c>
      <c r="O166">
        <v>-1767</v>
      </c>
      <c r="P166">
        <v>2914</v>
      </c>
      <c r="Q166">
        <v>587</v>
      </c>
      <c r="R166">
        <v>431</v>
      </c>
      <c r="S166">
        <v>1727</v>
      </c>
      <c r="T166">
        <v>348</v>
      </c>
      <c r="U166">
        <v>255</v>
      </c>
      <c r="V166">
        <v>59547</v>
      </c>
      <c r="W166">
        <v>674</v>
      </c>
      <c r="X166">
        <v>106946</v>
      </c>
      <c r="Y166">
        <v>121</v>
      </c>
      <c r="Z166">
        <v>244</v>
      </c>
      <c r="AA166">
        <v>206072</v>
      </c>
      <c r="AB166">
        <v>2218404</v>
      </c>
      <c r="AC166">
        <v>9241937</v>
      </c>
      <c r="AD166">
        <v>1052068</v>
      </c>
      <c r="AE166">
        <v>22061</v>
      </c>
      <c r="AF166">
        <v>127249</v>
      </c>
      <c r="AG166">
        <v>8547271</v>
      </c>
      <c r="AH166">
        <v>810954</v>
      </c>
      <c r="AJ166">
        <v>6758891</v>
      </c>
      <c r="AK166">
        <v>1362</v>
      </c>
      <c r="AL166">
        <v>1333</v>
      </c>
      <c r="AM166">
        <v>15</v>
      </c>
      <c r="AN166">
        <v>16279</v>
      </c>
      <c r="AO166">
        <v>184</v>
      </c>
      <c r="AP166">
        <v>2963</v>
      </c>
      <c r="AQ166">
        <v>2702</v>
      </c>
      <c r="AR166">
        <v>104893</v>
      </c>
      <c r="AS166">
        <v>1187</v>
      </c>
      <c r="AT166">
        <v>8342</v>
      </c>
      <c r="AU166">
        <v>944</v>
      </c>
      <c r="AV166">
        <v>2072</v>
      </c>
      <c r="AW166">
        <v>235</v>
      </c>
      <c r="AX166">
        <v>47178</v>
      </c>
      <c r="AY166">
        <v>534</v>
      </c>
      <c r="BB166">
        <v>597142</v>
      </c>
      <c r="BC166">
        <v>2092</v>
      </c>
      <c r="BD166">
        <v>443</v>
      </c>
      <c r="BE166">
        <v>649</v>
      </c>
      <c r="BF166">
        <v>404</v>
      </c>
      <c r="BG166">
        <v>692</v>
      </c>
      <c r="BH166">
        <v>161</v>
      </c>
      <c r="BI166">
        <v>435</v>
      </c>
      <c r="BJ166">
        <v>16</v>
      </c>
      <c r="BK166">
        <v>147</v>
      </c>
      <c r="BL166">
        <v>7</v>
      </c>
      <c r="BM166">
        <v>114</v>
      </c>
      <c r="BN166">
        <v>167</v>
      </c>
      <c r="BP166">
        <v>371</v>
      </c>
      <c r="BQ166">
        <v>255</v>
      </c>
      <c r="BR166">
        <v>201</v>
      </c>
      <c r="BS166">
        <v>416</v>
      </c>
      <c r="BU166">
        <v>618</v>
      </c>
      <c r="BV166">
        <v>4</v>
      </c>
      <c r="BW166">
        <v>4</v>
      </c>
      <c r="BX166">
        <v>8</v>
      </c>
      <c r="BY166">
        <v>0</v>
      </c>
      <c r="BZ166">
        <v>23868</v>
      </c>
      <c r="CA166">
        <v>26181</v>
      </c>
      <c r="CB166">
        <v>-45614</v>
      </c>
      <c r="CC166">
        <v>-29899</v>
      </c>
    </row>
    <row r="167" spans="1:81" x14ac:dyDescent="0.25">
      <c r="A167">
        <v>46438</v>
      </c>
      <c r="B167" s="1" t="s">
        <v>511</v>
      </c>
      <c r="C167">
        <v>2010</v>
      </c>
      <c r="D167" s="1" t="s">
        <v>512</v>
      </c>
      <c r="E167" s="2">
        <v>874110160</v>
      </c>
      <c r="F167" s="2">
        <v>4136662466560</v>
      </c>
      <c r="G167" s="4">
        <f>co2_clean[[#This Row],[gdp]]/co2_clean[[#This Row],[population]]</f>
        <v>4732.4269363943786</v>
      </c>
      <c r="H167">
        <v>2377</v>
      </c>
      <c r="I167">
        <v>272</v>
      </c>
      <c r="J167">
        <v>139564</v>
      </c>
      <c r="K167">
        <v>1507</v>
      </c>
      <c r="L167">
        <v>12105</v>
      </c>
      <c r="M167">
        <v>262083</v>
      </c>
      <c r="N167">
        <v>-43678</v>
      </c>
      <c r="O167">
        <v>-14285</v>
      </c>
      <c r="P167">
        <v>2998</v>
      </c>
      <c r="Q167">
        <v>634</v>
      </c>
      <c r="R167">
        <v>485</v>
      </c>
      <c r="S167">
        <v>1597</v>
      </c>
      <c r="T167">
        <v>337</v>
      </c>
      <c r="U167">
        <v>258</v>
      </c>
      <c r="V167">
        <v>47463</v>
      </c>
      <c r="W167">
        <v>543</v>
      </c>
      <c r="X167">
        <v>101488</v>
      </c>
      <c r="Y167">
        <v>1161</v>
      </c>
      <c r="Z167">
        <v>245</v>
      </c>
      <c r="AA167">
        <v>177849</v>
      </c>
      <c r="AB167">
        <v>2065844</v>
      </c>
      <c r="AC167">
        <v>8984483</v>
      </c>
      <c r="AD167">
        <v>992521</v>
      </c>
      <c r="AE167">
        <v>20727</v>
      </c>
      <c r="AF167">
        <v>11097</v>
      </c>
      <c r="AG167">
        <v>8442379</v>
      </c>
      <c r="AH167">
        <v>763777</v>
      </c>
      <c r="AJ167">
        <v>6180288</v>
      </c>
      <c r="AK167">
        <v>1306</v>
      </c>
      <c r="AL167">
        <v>979</v>
      </c>
      <c r="AM167">
        <v>11</v>
      </c>
      <c r="AN167">
        <v>18049</v>
      </c>
      <c r="AO167">
        <v>206</v>
      </c>
      <c r="AP167">
        <v>2943</v>
      </c>
      <c r="AQ167">
        <v>3152</v>
      </c>
      <c r="AR167">
        <v>122519</v>
      </c>
      <c r="AS167">
        <v>1402</v>
      </c>
      <c r="AT167">
        <v>8292</v>
      </c>
      <c r="AU167">
        <v>949</v>
      </c>
      <c r="AV167">
        <v>2211</v>
      </c>
      <c r="AW167">
        <v>253</v>
      </c>
      <c r="AX167">
        <v>49303</v>
      </c>
      <c r="AY167">
        <v>564</v>
      </c>
      <c r="BB167">
        <v>540225</v>
      </c>
      <c r="BC167">
        <v>1894</v>
      </c>
      <c r="BD167">
        <v>419</v>
      </c>
      <c r="BE167">
        <v>681</v>
      </c>
      <c r="BF167">
        <v>34</v>
      </c>
      <c r="BG167">
        <v>626</v>
      </c>
      <c r="BH167">
        <v>154</v>
      </c>
      <c r="BI167">
        <v>431</v>
      </c>
      <c r="BJ167">
        <v>155</v>
      </c>
      <c r="BK167">
        <v>141</v>
      </c>
      <c r="BL167">
        <v>63</v>
      </c>
      <c r="BM167">
        <v>1134</v>
      </c>
      <c r="BN167">
        <v>161</v>
      </c>
      <c r="BP167">
        <v>287</v>
      </c>
      <c r="BQ167">
        <v>291</v>
      </c>
      <c r="BR167">
        <v>2366</v>
      </c>
      <c r="BS167">
        <v>435</v>
      </c>
      <c r="BU167">
        <v>613</v>
      </c>
      <c r="BV167">
        <v>4</v>
      </c>
      <c r="BW167">
        <v>4</v>
      </c>
      <c r="BX167">
        <v>8</v>
      </c>
      <c r="BY167">
        <v>0</v>
      </c>
      <c r="BZ167">
        <v>2755</v>
      </c>
      <c r="CA167">
        <v>25725</v>
      </c>
      <c r="CB167">
        <v>-38076</v>
      </c>
      <c r="CC167">
        <v>-27282</v>
      </c>
    </row>
    <row r="168" spans="1:81" x14ac:dyDescent="0.25">
      <c r="A168">
        <v>20320</v>
      </c>
      <c r="B168" s="1" t="s">
        <v>262</v>
      </c>
      <c r="C168">
        <v>2020</v>
      </c>
      <c r="D168" s="1" t="s">
        <v>263</v>
      </c>
      <c r="E168" s="2">
        <v>872901920</v>
      </c>
      <c r="F168" s="2">
        <v>14462037524480</v>
      </c>
      <c r="G168" s="4">
        <f>co2_clean[[#This Row],[gdp]]/co2_clean[[#This Row],[population]]</f>
        <v>16567.769176724916</v>
      </c>
      <c r="H168">
        <v>2387</v>
      </c>
      <c r="I168">
        <v>273</v>
      </c>
      <c r="J168">
        <v>679007</v>
      </c>
      <c r="K168">
        <v>-15659</v>
      </c>
      <c r="L168">
        <v>-2254</v>
      </c>
      <c r="M168">
        <v>666421</v>
      </c>
      <c r="N168">
        <v>-17443</v>
      </c>
      <c r="O168">
        <v>-2551</v>
      </c>
      <c r="P168">
        <v>7635</v>
      </c>
      <c r="Q168">
        <v>461</v>
      </c>
      <c r="R168">
        <v>197</v>
      </c>
      <c r="S168">
        <v>7779</v>
      </c>
      <c r="T168">
        <v>47</v>
      </c>
      <c r="U168">
        <v>2</v>
      </c>
      <c r="V168">
        <v>3723</v>
      </c>
      <c r="W168">
        <v>43</v>
      </c>
      <c r="X168">
        <v>623214</v>
      </c>
      <c r="Y168">
        <v>714</v>
      </c>
      <c r="Z168">
        <v>431</v>
      </c>
      <c r="AA168">
        <v>516429</v>
      </c>
      <c r="AB168">
        <v>18474035</v>
      </c>
      <c r="AC168">
        <v>19946082</v>
      </c>
      <c r="AD168">
        <v>210388</v>
      </c>
      <c r="AE168">
        <v>1595452</v>
      </c>
      <c r="AF168">
        <v>7012344</v>
      </c>
      <c r="AG168">
        <v>2269007</v>
      </c>
      <c r="AH168">
        <v>9139422</v>
      </c>
      <c r="AJ168">
        <v>38812543</v>
      </c>
      <c r="AK168">
        <v>2343</v>
      </c>
      <c r="AL168">
        <v>24925</v>
      </c>
      <c r="AM168">
        <v>286</v>
      </c>
      <c r="AN168">
        <v>419401</v>
      </c>
      <c r="AO168">
        <v>4805</v>
      </c>
      <c r="AP168">
        <v>9676</v>
      </c>
      <c r="AQ168">
        <v>9677</v>
      </c>
      <c r="AR168">
        <v>-12587</v>
      </c>
      <c r="AS168">
        <v>-144</v>
      </c>
      <c r="AT168">
        <v>17464</v>
      </c>
      <c r="AU168">
        <v>2001</v>
      </c>
      <c r="AV168">
        <v>3972</v>
      </c>
      <c r="AW168">
        <v>455</v>
      </c>
      <c r="AX168">
        <v>207088</v>
      </c>
      <c r="AY168">
        <v>2372</v>
      </c>
      <c r="BB168">
        <v>3387954</v>
      </c>
      <c r="BC168">
        <v>1462</v>
      </c>
      <c r="BD168">
        <v>194</v>
      </c>
      <c r="BE168">
        <v>1696</v>
      </c>
      <c r="BF168">
        <v>26</v>
      </c>
      <c r="BG168">
        <v>1191</v>
      </c>
      <c r="BH168">
        <v>1087</v>
      </c>
      <c r="BI168">
        <v>802</v>
      </c>
      <c r="BJ168">
        <v>27</v>
      </c>
      <c r="BK168">
        <v>8589</v>
      </c>
      <c r="BL168">
        <v>2849</v>
      </c>
      <c r="BM168">
        <v>286</v>
      </c>
      <c r="BN168">
        <v>1542</v>
      </c>
      <c r="BP168">
        <v>6254</v>
      </c>
      <c r="BQ168">
        <v>5551</v>
      </c>
      <c r="BR168">
        <v>-293</v>
      </c>
      <c r="BS168">
        <v>19</v>
      </c>
      <c r="BU168">
        <v>1106</v>
      </c>
      <c r="BV168">
        <v>8</v>
      </c>
      <c r="BW168">
        <v>9</v>
      </c>
      <c r="BX168">
        <v>18</v>
      </c>
      <c r="BY168">
        <v>1</v>
      </c>
      <c r="BZ168">
        <v>84471</v>
      </c>
      <c r="CA168">
        <v>84465</v>
      </c>
      <c r="CB168">
        <v>-55793</v>
      </c>
      <c r="CC168">
        <v>-8217</v>
      </c>
    </row>
    <row r="169" spans="1:81" x14ac:dyDescent="0.25">
      <c r="A169">
        <v>12676</v>
      </c>
      <c r="B169" s="1" t="s">
        <v>200</v>
      </c>
      <c r="C169">
        <v>2010</v>
      </c>
      <c r="D169" s="1" t="s">
        <v>201</v>
      </c>
      <c r="E169" s="2">
        <v>872524160</v>
      </c>
      <c r="F169" s="2">
        <v>8987513978880</v>
      </c>
      <c r="G169" s="4">
        <f>co2_clean[[#This Row],[gdp]]/co2_clean[[#This Row],[population]]</f>
        <v>10300.590391537124</v>
      </c>
      <c r="H169">
        <v>20514</v>
      </c>
      <c r="I169">
        <v>235</v>
      </c>
      <c r="J169">
        <v>203608</v>
      </c>
      <c r="K169">
        <v>-287</v>
      </c>
      <c r="L169">
        <v>-139</v>
      </c>
      <c r="M169">
        <v>204579</v>
      </c>
      <c r="N169">
        <v>-4587</v>
      </c>
      <c r="O169">
        <v>-2193</v>
      </c>
      <c r="P169">
        <v>2345</v>
      </c>
      <c r="Q169">
        <v>228</v>
      </c>
      <c r="R169">
        <v>229</v>
      </c>
      <c r="S169">
        <v>2334</v>
      </c>
      <c r="T169">
        <v>227</v>
      </c>
      <c r="U169">
        <v>227</v>
      </c>
      <c r="V169">
        <v>4126</v>
      </c>
      <c r="W169">
        <v>47</v>
      </c>
      <c r="X169">
        <v>202111</v>
      </c>
      <c r="Y169">
        <v>2316</v>
      </c>
      <c r="Z169">
        <v>225</v>
      </c>
      <c r="AA169">
        <v>321554</v>
      </c>
      <c r="AB169">
        <v>4152356</v>
      </c>
      <c r="AC169">
        <v>445204</v>
      </c>
      <c r="AD169">
        <v>120022</v>
      </c>
      <c r="AE169">
        <v>79382</v>
      </c>
      <c r="AF169">
        <v>102491</v>
      </c>
      <c r="AG169">
        <v>343205</v>
      </c>
      <c r="AH169">
        <v>2606489</v>
      </c>
      <c r="AJ169">
        <v>10258876</v>
      </c>
      <c r="AK169">
        <v>996</v>
      </c>
      <c r="AL169">
        <v>2766</v>
      </c>
      <c r="AM169">
        <v>32</v>
      </c>
      <c r="AN169">
        <v>81948</v>
      </c>
      <c r="AO169">
        <v>939</v>
      </c>
      <c r="AP169">
        <v>3317</v>
      </c>
      <c r="AQ169">
        <v>3315</v>
      </c>
      <c r="AR169">
        <v>971</v>
      </c>
      <c r="AS169">
        <v>11</v>
      </c>
      <c r="AT169">
        <v>6214</v>
      </c>
      <c r="AU169">
        <v>712</v>
      </c>
      <c r="AV169">
        <v>2415</v>
      </c>
      <c r="AW169">
        <v>277</v>
      </c>
      <c r="AX169">
        <v>94255</v>
      </c>
      <c r="AY169">
        <v>108</v>
      </c>
      <c r="BB169">
        <v>895112</v>
      </c>
      <c r="BC169">
        <v>1635</v>
      </c>
      <c r="BD169">
        <v>611</v>
      </c>
      <c r="BE169">
        <v>532</v>
      </c>
      <c r="BF169">
        <v>3</v>
      </c>
      <c r="BG169">
        <v>1131</v>
      </c>
      <c r="BH169">
        <v>309</v>
      </c>
      <c r="BI169">
        <v>214</v>
      </c>
      <c r="BJ169">
        <v>19</v>
      </c>
      <c r="BK169">
        <v>541</v>
      </c>
      <c r="BL169">
        <v>581</v>
      </c>
      <c r="BM169">
        <v>46</v>
      </c>
      <c r="BN169">
        <v>549</v>
      </c>
      <c r="BP169">
        <v>81</v>
      </c>
      <c r="BQ169">
        <v>1323</v>
      </c>
      <c r="BR169">
        <v>19</v>
      </c>
      <c r="BS169">
        <v>832</v>
      </c>
      <c r="BU169">
        <v>383</v>
      </c>
      <c r="BV169">
        <v>3</v>
      </c>
      <c r="BW169">
        <v>2</v>
      </c>
      <c r="BX169">
        <v>5</v>
      </c>
      <c r="BY169">
        <v>0</v>
      </c>
      <c r="BZ169">
        <v>28921</v>
      </c>
      <c r="CA169">
        <v>28938</v>
      </c>
      <c r="CB169">
        <v>-1496</v>
      </c>
      <c r="CC169">
        <v>-735</v>
      </c>
    </row>
    <row r="170" spans="1:81" x14ac:dyDescent="0.25">
      <c r="A170">
        <v>11466</v>
      </c>
      <c r="B170" s="1" t="s">
        <v>186</v>
      </c>
      <c r="C170">
        <v>2018</v>
      </c>
      <c r="D170" s="1" t="s">
        <v>187</v>
      </c>
      <c r="E170" s="2">
        <v>870873520</v>
      </c>
      <c r="F170" s="2">
        <v>758893363200</v>
      </c>
      <c r="G170" s="4">
        <f>co2_clean[[#This Row],[gdp]]/co2_clean[[#This Row],[population]]</f>
        <v>871.41628005867028</v>
      </c>
      <c r="H170">
        <v>453</v>
      </c>
      <c r="I170">
        <v>5</v>
      </c>
      <c r="J170">
        <v>3375</v>
      </c>
      <c r="K170">
        <v>273</v>
      </c>
      <c r="L170">
        <v>8788</v>
      </c>
      <c r="M170">
        <v>540022</v>
      </c>
      <c r="N170">
        <v>-125063</v>
      </c>
      <c r="O170">
        <v>-18804</v>
      </c>
      <c r="P170">
        <v>6201</v>
      </c>
      <c r="Q170">
        <v>7116</v>
      </c>
      <c r="R170">
        <v>13948</v>
      </c>
      <c r="S170">
        <v>39</v>
      </c>
      <c r="T170">
        <v>44</v>
      </c>
      <c r="U170">
        <v>87</v>
      </c>
      <c r="V170">
        <v>9</v>
      </c>
      <c r="W170">
        <v>1</v>
      </c>
      <c r="AA170">
        <v>12311</v>
      </c>
      <c r="AB170">
        <v>20825</v>
      </c>
      <c r="AC170">
        <v>22148629</v>
      </c>
      <c r="AD170">
        <v>46682</v>
      </c>
      <c r="AE170">
        <v>1888</v>
      </c>
      <c r="AF170">
        <v>249</v>
      </c>
      <c r="AG170">
        <v>23244664</v>
      </c>
      <c r="AH170">
        <v>130128</v>
      </c>
      <c r="AJ170">
        <v>44457</v>
      </c>
      <c r="AK170">
        <v>51</v>
      </c>
      <c r="AL170">
        <v>293</v>
      </c>
      <c r="AM170">
        <v>3</v>
      </c>
      <c r="AN170">
        <v>0</v>
      </c>
      <c r="AO170">
        <v>0</v>
      </c>
      <c r="AP170">
        <v>615</v>
      </c>
      <c r="AQ170">
        <v>7836</v>
      </c>
      <c r="AR170">
        <v>536647</v>
      </c>
      <c r="AS170">
        <v>6162</v>
      </c>
      <c r="AT170">
        <v>4751</v>
      </c>
      <c r="AU170">
        <v>546</v>
      </c>
      <c r="AV170">
        <v>2877</v>
      </c>
      <c r="AW170">
        <v>33</v>
      </c>
      <c r="AX170">
        <v>2539</v>
      </c>
      <c r="AY170">
        <v>29</v>
      </c>
      <c r="BB170">
        <v>38716</v>
      </c>
      <c r="BC170">
        <v>29</v>
      </c>
      <c r="BD170">
        <v>9</v>
      </c>
      <c r="BE170">
        <v>1315</v>
      </c>
      <c r="BF170">
        <v>1</v>
      </c>
      <c r="BG170">
        <v>31</v>
      </c>
      <c r="BH170">
        <v>13</v>
      </c>
      <c r="BI170">
        <v>92</v>
      </c>
      <c r="BJ170">
        <v>6</v>
      </c>
      <c r="BK170">
        <v>106</v>
      </c>
      <c r="BL170">
        <v>0</v>
      </c>
      <c r="BM170">
        <v>2963</v>
      </c>
      <c r="BN170">
        <v>23</v>
      </c>
      <c r="BP170">
        <v>72</v>
      </c>
      <c r="BQ170">
        <v>0</v>
      </c>
      <c r="BR170">
        <v>12523</v>
      </c>
      <c r="BS170">
        <v>21</v>
      </c>
      <c r="BU170">
        <v>674</v>
      </c>
      <c r="BV170">
        <v>2</v>
      </c>
      <c r="BW170">
        <v>8</v>
      </c>
      <c r="BX170">
        <v>1</v>
      </c>
      <c r="BY170">
        <v>0</v>
      </c>
      <c r="BZ170">
        <v>68244</v>
      </c>
      <c r="CA170">
        <v>5356</v>
      </c>
    </row>
    <row r="171" spans="1:81" x14ac:dyDescent="0.25">
      <c r="A171">
        <v>20319</v>
      </c>
      <c r="B171" s="1" t="s">
        <v>262</v>
      </c>
      <c r="C171">
        <v>2019</v>
      </c>
      <c r="D171" s="1" t="s">
        <v>263</v>
      </c>
      <c r="E171" s="2">
        <v>865642080</v>
      </c>
      <c r="F171" s="2">
        <v>14387545374720</v>
      </c>
      <c r="G171" s="4">
        <f>co2_clean[[#This Row],[gdp]]/co2_clean[[#This Row],[population]]</f>
        <v>16620.663097524095</v>
      </c>
      <c r="H171">
        <v>20893</v>
      </c>
      <c r="I171">
        <v>241</v>
      </c>
      <c r="J171">
        <v>694667</v>
      </c>
      <c r="K171">
        <v>-15548</v>
      </c>
      <c r="L171">
        <v>-2189</v>
      </c>
      <c r="M171">
        <v>683864</v>
      </c>
      <c r="N171">
        <v>-22857</v>
      </c>
      <c r="O171">
        <v>-3234</v>
      </c>
      <c r="P171">
        <v>79</v>
      </c>
      <c r="Q171">
        <v>475</v>
      </c>
      <c r="R171">
        <v>21</v>
      </c>
      <c r="S171">
        <v>8025</v>
      </c>
      <c r="T171">
        <v>483</v>
      </c>
      <c r="U171">
        <v>213</v>
      </c>
      <c r="V171">
        <v>373</v>
      </c>
      <c r="W171">
        <v>43</v>
      </c>
      <c r="X171">
        <v>621751</v>
      </c>
      <c r="Y171">
        <v>7183</v>
      </c>
      <c r="Z171">
        <v>432</v>
      </c>
      <c r="AA171">
        <v>492559</v>
      </c>
      <c r="AB171">
        <v>17795027</v>
      </c>
      <c r="AC171">
        <v>19279662</v>
      </c>
      <c r="AD171">
        <v>206666</v>
      </c>
      <c r="AE171">
        <v>1570527</v>
      </c>
      <c r="AF171">
        <v>6592943</v>
      </c>
      <c r="AG171">
        <v>2281593</v>
      </c>
      <c r="AH171">
        <v>8932334</v>
      </c>
      <c r="AJ171">
        <v>37705781</v>
      </c>
      <c r="AK171">
        <v>2269</v>
      </c>
      <c r="AL171">
        <v>25963</v>
      </c>
      <c r="AM171">
        <v>3</v>
      </c>
      <c r="AN171">
        <v>415107</v>
      </c>
      <c r="AO171">
        <v>4795</v>
      </c>
      <c r="AP171">
        <v>9896</v>
      </c>
      <c r="AQ171">
        <v>9897</v>
      </c>
      <c r="AR171">
        <v>-10803</v>
      </c>
      <c r="AS171">
        <v>-125</v>
      </c>
      <c r="AT171">
        <v>18021</v>
      </c>
      <c r="AU171">
        <v>2082</v>
      </c>
      <c r="AV171">
        <v>3847</v>
      </c>
      <c r="AW171">
        <v>444</v>
      </c>
      <c r="AX171">
        <v>228973</v>
      </c>
      <c r="AY171">
        <v>2645</v>
      </c>
      <c r="BB171">
        <v>3263971</v>
      </c>
      <c r="BC171">
        <v>1293</v>
      </c>
      <c r="BD171">
        <v>1875</v>
      </c>
      <c r="BE171">
        <v>1642</v>
      </c>
      <c r="BF171">
        <v>25</v>
      </c>
      <c r="BG171">
        <v>1181</v>
      </c>
      <c r="BH171">
        <v>1069</v>
      </c>
      <c r="BI171">
        <v>787</v>
      </c>
      <c r="BJ171">
        <v>27</v>
      </c>
      <c r="BK171">
        <v>8641</v>
      </c>
      <c r="BL171">
        <v>2764</v>
      </c>
      <c r="BM171">
        <v>289</v>
      </c>
      <c r="BN171">
        <v>1536</v>
      </c>
      <c r="BP171">
        <v>5963</v>
      </c>
      <c r="BQ171">
        <v>5447</v>
      </c>
      <c r="BR171">
        <v>-235</v>
      </c>
      <c r="BS171">
        <v>185</v>
      </c>
      <c r="BU171">
        <v>1094</v>
      </c>
      <c r="BV171">
        <v>8</v>
      </c>
      <c r="BW171">
        <v>9</v>
      </c>
      <c r="BX171">
        <v>17</v>
      </c>
      <c r="BY171">
        <v>1</v>
      </c>
      <c r="BZ171">
        <v>85671</v>
      </c>
      <c r="CA171">
        <v>85666</v>
      </c>
      <c r="CB171">
        <v>-72916</v>
      </c>
      <c r="CC171">
        <v>-10496</v>
      </c>
    </row>
    <row r="172" spans="1:81" x14ac:dyDescent="0.25">
      <c r="A172">
        <v>20318</v>
      </c>
      <c r="B172" s="1" t="s">
        <v>262</v>
      </c>
      <c r="C172">
        <v>2018</v>
      </c>
      <c r="D172" s="1" t="s">
        <v>263</v>
      </c>
      <c r="E172" s="2">
        <v>856175600</v>
      </c>
      <c r="F172" s="2">
        <v>14836072448000</v>
      </c>
      <c r="G172" s="4">
        <f>co2_clean[[#This Row],[gdp]]/co2_clean[[#This Row],[population]]</f>
        <v>17328.305604597936</v>
      </c>
      <c r="H172">
        <v>19091</v>
      </c>
      <c r="I172">
        <v>223</v>
      </c>
      <c r="J172">
        <v>710215</v>
      </c>
      <c r="K172">
        <v>24814</v>
      </c>
      <c r="L172">
        <v>362</v>
      </c>
      <c r="M172">
        <v>706721</v>
      </c>
      <c r="N172">
        <v>45431</v>
      </c>
      <c r="O172">
        <v>687</v>
      </c>
      <c r="P172">
        <v>8254</v>
      </c>
      <c r="Q172">
        <v>476</v>
      </c>
      <c r="R172">
        <v>228</v>
      </c>
      <c r="S172">
        <v>8295</v>
      </c>
      <c r="T172">
        <v>479</v>
      </c>
      <c r="U172">
        <v>229</v>
      </c>
      <c r="V172">
        <v>4459</v>
      </c>
      <c r="W172">
        <v>52</v>
      </c>
      <c r="X172">
        <v>602082</v>
      </c>
      <c r="Y172">
        <v>7032</v>
      </c>
      <c r="Z172">
        <v>406</v>
      </c>
      <c r="AA172">
        <v>471666</v>
      </c>
      <c r="AB172">
        <v>17100361</v>
      </c>
      <c r="AC172">
        <v>18595799</v>
      </c>
      <c r="AD172">
        <v>202936</v>
      </c>
      <c r="AE172">
        <v>1544563</v>
      </c>
      <c r="AF172">
        <v>6177836</v>
      </c>
      <c r="AG172">
        <v>2292396</v>
      </c>
      <c r="AH172">
        <v>870336</v>
      </c>
      <c r="AJ172">
        <v>36159855</v>
      </c>
      <c r="AK172">
        <v>2087</v>
      </c>
      <c r="AL172">
        <v>32439</v>
      </c>
      <c r="AM172">
        <v>379</v>
      </c>
      <c r="AN172">
        <v>41829</v>
      </c>
      <c r="AO172">
        <v>4886</v>
      </c>
      <c r="AP172">
        <v>10415</v>
      </c>
      <c r="AQ172">
        <v>10416</v>
      </c>
      <c r="AR172">
        <v>-3494</v>
      </c>
      <c r="AS172">
        <v>-41</v>
      </c>
      <c r="AT172">
        <v>20527</v>
      </c>
      <c r="AU172">
        <v>2398</v>
      </c>
      <c r="AV172">
        <v>3728</v>
      </c>
      <c r="AW172">
        <v>435</v>
      </c>
      <c r="AX172">
        <v>235936</v>
      </c>
      <c r="AY172">
        <v>2756</v>
      </c>
      <c r="BB172">
        <v>3095919</v>
      </c>
      <c r="BC172">
        <v>1219</v>
      </c>
      <c r="BD172">
        <v>1932</v>
      </c>
      <c r="BE172">
        <v>1722</v>
      </c>
      <c r="BF172">
        <v>3</v>
      </c>
      <c r="BG172">
        <v>1176</v>
      </c>
      <c r="BH172">
        <v>1051</v>
      </c>
      <c r="BI172">
        <v>773</v>
      </c>
      <c r="BJ172">
        <v>27</v>
      </c>
      <c r="BK172">
        <v>8706</v>
      </c>
      <c r="BL172">
        <v>2675</v>
      </c>
      <c r="BM172">
        <v>292</v>
      </c>
      <c r="BN172">
        <v>1529</v>
      </c>
      <c r="BP172">
        <v>7964</v>
      </c>
      <c r="BQ172">
        <v>5579</v>
      </c>
      <c r="BR172">
        <v>-82</v>
      </c>
      <c r="BS172">
        <v>1923</v>
      </c>
      <c r="BU172">
        <v>108</v>
      </c>
      <c r="BV172">
        <v>8</v>
      </c>
      <c r="BW172">
        <v>8</v>
      </c>
      <c r="BX172">
        <v>17</v>
      </c>
      <c r="BY172">
        <v>1</v>
      </c>
      <c r="BZ172">
        <v>89176</v>
      </c>
      <c r="CA172">
        <v>8917</v>
      </c>
      <c r="CB172">
        <v>-108132</v>
      </c>
      <c r="CC172">
        <v>-15225</v>
      </c>
    </row>
    <row r="173" spans="1:81" x14ac:dyDescent="0.25">
      <c r="A173">
        <v>20317</v>
      </c>
      <c r="B173" s="1" t="s">
        <v>262</v>
      </c>
      <c r="C173">
        <v>2017</v>
      </c>
      <c r="D173" s="1" t="s">
        <v>263</v>
      </c>
      <c r="E173" s="2">
        <v>845050800</v>
      </c>
      <c r="F173" s="2">
        <v>14866683002880</v>
      </c>
      <c r="G173" s="4">
        <f>co2_clean[[#This Row],[gdp]]/co2_clean[[#This Row],[population]]</f>
        <v>17592.650054742273</v>
      </c>
      <c r="H173">
        <v>1891</v>
      </c>
      <c r="I173">
        <v>224</v>
      </c>
      <c r="J173">
        <v>685401</v>
      </c>
      <c r="K173">
        <v>51574</v>
      </c>
      <c r="L173">
        <v>8137</v>
      </c>
      <c r="M173">
        <v>661289</v>
      </c>
      <c r="N173">
        <v>51472</v>
      </c>
      <c r="O173">
        <v>8441</v>
      </c>
      <c r="P173">
        <v>7825</v>
      </c>
      <c r="Q173">
        <v>445</v>
      </c>
      <c r="R173">
        <v>221</v>
      </c>
      <c r="S173">
        <v>8111</v>
      </c>
      <c r="T173">
        <v>461</v>
      </c>
      <c r="U173">
        <v>229</v>
      </c>
      <c r="V173">
        <v>4708</v>
      </c>
      <c r="W173">
        <v>56</v>
      </c>
      <c r="X173">
        <v>594099</v>
      </c>
      <c r="Y173">
        <v>703</v>
      </c>
      <c r="Z173">
        <v>4</v>
      </c>
      <c r="AA173">
        <v>452575</v>
      </c>
      <c r="AB173">
        <v>16390146</v>
      </c>
      <c r="AC173">
        <v>17889078</v>
      </c>
      <c r="AD173">
        <v>198477</v>
      </c>
      <c r="AE173">
        <v>1512124</v>
      </c>
      <c r="AF173">
        <v>5759546</v>
      </c>
      <c r="AG173">
        <v>229589</v>
      </c>
      <c r="AH173">
        <v>8467424</v>
      </c>
      <c r="AJ173">
        <v>35445574</v>
      </c>
      <c r="AK173">
        <v>2015</v>
      </c>
      <c r="AL173">
        <v>3322</v>
      </c>
      <c r="AM173">
        <v>393</v>
      </c>
      <c r="AN173">
        <v>399504</v>
      </c>
      <c r="AO173">
        <v>4728</v>
      </c>
      <c r="AP173">
        <v>10401</v>
      </c>
      <c r="AQ173">
        <v>10402</v>
      </c>
      <c r="AR173">
        <v>-24112</v>
      </c>
      <c r="AS173">
        <v>-285</v>
      </c>
      <c r="AT173">
        <v>20585</v>
      </c>
      <c r="AU173">
        <v>2436</v>
      </c>
      <c r="AV173">
        <v>360</v>
      </c>
      <c r="AW173">
        <v>426</v>
      </c>
      <c r="AX173">
        <v>229059</v>
      </c>
      <c r="AY173">
        <v>2711</v>
      </c>
      <c r="BB173">
        <v>2995331</v>
      </c>
      <c r="BC173">
        <v>1257</v>
      </c>
      <c r="BD173">
        <v>1903</v>
      </c>
      <c r="BE173">
        <v>1629</v>
      </c>
      <c r="BF173">
        <v>32</v>
      </c>
      <c r="BG173">
        <v>1175</v>
      </c>
      <c r="BH173">
        <v>1031</v>
      </c>
      <c r="BI173">
        <v>756</v>
      </c>
      <c r="BJ173">
        <v>27</v>
      </c>
      <c r="BK173">
        <v>8724</v>
      </c>
      <c r="BL173">
        <v>2578</v>
      </c>
      <c r="BM173">
        <v>294</v>
      </c>
      <c r="BN173">
        <v>152</v>
      </c>
      <c r="BP173">
        <v>8573</v>
      </c>
      <c r="BQ173">
        <v>561</v>
      </c>
      <c r="BR173">
        <v>-528</v>
      </c>
      <c r="BS173">
        <v>1875</v>
      </c>
      <c r="BU173">
        <v>1061</v>
      </c>
      <c r="BV173">
        <v>8</v>
      </c>
      <c r="BW173">
        <v>8</v>
      </c>
      <c r="BX173">
        <v>16</v>
      </c>
      <c r="BY173">
        <v>1</v>
      </c>
      <c r="BZ173">
        <v>87904</v>
      </c>
      <c r="CA173">
        <v>87897</v>
      </c>
      <c r="CB173">
        <v>-91302</v>
      </c>
      <c r="CC173">
        <v>-13321</v>
      </c>
    </row>
    <row r="174" spans="1:81" x14ac:dyDescent="0.25">
      <c r="A174">
        <v>11465</v>
      </c>
      <c r="B174" s="1" t="s">
        <v>186</v>
      </c>
      <c r="C174">
        <v>2017</v>
      </c>
      <c r="D174" s="1" t="s">
        <v>187</v>
      </c>
      <c r="E174" s="2">
        <v>842832720</v>
      </c>
      <c r="F174" s="2">
        <v>723962101760</v>
      </c>
      <c r="G174" s="4">
        <f>co2_clean[[#This Row],[gdp]]/co2_clean[[#This Row],[population]]</f>
        <v>858.96297637804093</v>
      </c>
      <c r="H174">
        <v>349</v>
      </c>
      <c r="I174">
        <v>4</v>
      </c>
      <c r="J174">
        <v>3102</v>
      </c>
      <c r="K174">
        <v>543</v>
      </c>
      <c r="L174">
        <v>21218</v>
      </c>
      <c r="M174">
        <v>665085</v>
      </c>
      <c r="N174">
        <v>8323</v>
      </c>
      <c r="O174">
        <v>1267</v>
      </c>
      <c r="P174">
        <v>7891</v>
      </c>
      <c r="Q174">
        <v>9187</v>
      </c>
      <c r="R174">
        <v>18151</v>
      </c>
      <c r="S174">
        <v>37</v>
      </c>
      <c r="T174">
        <v>43</v>
      </c>
      <c r="U174">
        <v>85</v>
      </c>
      <c r="V174">
        <v>52</v>
      </c>
      <c r="W174">
        <v>1</v>
      </c>
      <c r="AA174">
        <v>11858</v>
      </c>
      <c r="AB174">
        <v>204875</v>
      </c>
      <c r="AC174">
        <v>21608607</v>
      </c>
      <c r="AD174">
        <v>46592</v>
      </c>
      <c r="AE174">
        <v>18586</v>
      </c>
      <c r="AF174">
        <v>249</v>
      </c>
      <c r="AG174">
        <v>22708018</v>
      </c>
      <c r="AH174">
        <v>12759</v>
      </c>
      <c r="AJ174">
        <v>434753</v>
      </c>
      <c r="AK174">
        <v>506</v>
      </c>
      <c r="AL174">
        <v>349</v>
      </c>
      <c r="AM174">
        <v>4</v>
      </c>
      <c r="AN174">
        <v>0</v>
      </c>
      <c r="AO174">
        <v>0</v>
      </c>
      <c r="AP174">
        <v>659</v>
      </c>
      <c r="AQ174">
        <v>8174</v>
      </c>
      <c r="AR174">
        <v>661983</v>
      </c>
      <c r="AS174">
        <v>7854</v>
      </c>
      <c r="AT174">
        <v>5082</v>
      </c>
      <c r="AU174">
        <v>603</v>
      </c>
      <c r="AV174">
        <v>3212</v>
      </c>
      <c r="AW174">
        <v>381</v>
      </c>
      <c r="AX174">
        <v>2352</v>
      </c>
      <c r="AY174">
        <v>28</v>
      </c>
      <c r="BB174">
        <v>36642</v>
      </c>
      <c r="BC174">
        <v>23</v>
      </c>
      <c r="BD174">
        <v>9</v>
      </c>
      <c r="BE174">
        <v>1639</v>
      </c>
      <c r="BF174">
        <v>0</v>
      </c>
      <c r="BG174">
        <v>31</v>
      </c>
      <c r="BH174">
        <v>13</v>
      </c>
      <c r="BI174">
        <v>913</v>
      </c>
      <c r="BJ174">
        <v>6</v>
      </c>
      <c r="BK174">
        <v>107</v>
      </c>
      <c r="BL174">
        <v>0</v>
      </c>
      <c r="BM174">
        <v>2911</v>
      </c>
      <c r="BN174">
        <v>23</v>
      </c>
      <c r="BP174">
        <v>9</v>
      </c>
      <c r="BQ174">
        <v>0</v>
      </c>
      <c r="BR174">
        <v>14501</v>
      </c>
      <c r="BS174">
        <v>19</v>
      </c>
      <c r="BU174">
        <v>664</v>
      </c>
      <c r="BV174">
        <v>2</v>
      </c>
      <c r="BW174">
        <v>8</v>
      </c>
      <c r="BX174">
        <v>1</v>
      </c>
      <c r="BY174">
        <v>0</v>
      </c>
      <c r="BZ174">
        <v>68895</v>
      </c>
      <c r="CA174">
        <v>5552</v>
      </c>
    </row>
    <row r="175" spans="1:81" x14ac:dyDescent="0.25">
      <c r="A175">
        <v>43492</v>
      </c>
      <c r="B175" s="1" t="s">
        <v>483</v>
      </c>
      <c r="C175">
        <v>2020</v>
      </c>
      <c r="D175" s="1" t="s">
        <v>484</v>
      </c>
      <c r="E175" s="2">
        <v>841354320</v>
      </c>
      <c r="F175" s="2">
        <v>20297494036480</v>
      </c>
      <c r="G175" s="4">
        <f>co2_clean[[#This Row],[gdp]]/co2_clean[[#This Row],[population]]</f>
        <v>24124.787326794733</v>
      </c>
      <c r="H175">
        <v>40813</v>
      </c>
      <c r="I175">
        <v>485</v>
      </c>
      <c r="J175">
        <v>412927</v>
      </c>
      <c r="K175">
        <v>10235</v>
      </c>
      <c r="L175">
        <v>2542</v>
      </c>
      <c r="M175">
        <v>378003</v>
      </c>
      <c r="N175">
        <v>11377</v>
      </c>
      <c r="O175">
        <v>3103</v>
      </c>
      <c r="P175">
        <v>4493</v>
      </c>
      <c r="Q175">
        <v>186</v>
      </c>
      <c r="R175">
        <v>207</v>
      </c>
      <c r="S175">
        <v>4908</v>
      </c>
      <c r="T175">
        <v>203</v>
      </c>
      <c r="U175">
        <v>227</v>
      </c>
      <c r="V175">
        <v>159296</v>
      </c>
      <c r="W175">
        <v>1893</v>
      </c>
      <c r="X175">
        <v>398773</v>
      </c>
      <c r="Y175">
        <v>474</v>
      </c>
      <c r="Z175">
        <v>196</v>
      </c>
      <c r="AA175">
        <v>868284</v>
      </c>
      <c r="AB175">
        <v>10898389</v>
      </c>
      <c r="AC175">
        <v>16870098</v>
      </c>
      <c r="AD175">
        <v>4473194</v>
      </c>
      <c r="AE175">
        <v>5386</v>
      </c>
      <c r="AF175">
        <v>1666804</v>
      </c>
      <c r="AG175">
        <v>6194868</v>
      </c>
      <c r="AH175">
        <v>3749075</v>
      </c>
      <c r="AI175">
        <v>135646</v>
      </c>
      <c r="AJ175">
        <v>21652902</v>
      </c>
      <c r="AK175">
        <v>898</v>
      </c>
      <c r="AL175">
        <v>195</v>
      </c>
      <c r="AM175">
        <v>2</v>
      </c>
      <c r="AN175">
        <v>9229</v>
      </c>
      <c r="AO175">
        <v>1097</v>
      </c>
      <c r="AP175">
        <v>6002</v>
      </c>
      <c r="AQ175">
        <v>5662</v>
      </c>
      <c r="AR175">
        <v>-34924</v>
      </c>
      <c r="AS175">
        <v>-415</v>
      </c>
      <c r="AT175">
        <v>5046</v>
      </c>
      <c r="AU175">
        <v>6</v>
      </c>
      <c r="AV175">
        <v>3815</v>
      </c>
      <c r="AW175">
        <v>453</v>
      </c>
      <c r="AX175">
        <v>114069</v>
      </c>
      <c r="AY175">
        <v>1356</v>
      </c>
      <c r="AZ175">
        <v>74</v>
      </c>
      <c r="BA175">
        <v>6265</v>
      </c>
      <c r="BB175">
        <v>1821776</v>
      </c>
      <c r="BC175">
        <v>2499</v>
      </c>
      <c r="BD175">
        <v>118</v>
      </c>
      <c r="BE175">
        <v>962</v>
      </c>
      <c r="BF175">
        <v>112</v>
      </c>
      <c r="BG175">
        <v>2003</v>
      </c>
      <c r="BH175">
        <v>641</v>
      </c>
      <c r="BI175">
        <v>678</v>
      </c>
      <c r="BJ175">
        <v>567</v>
      </c>
      <c r="BK175">
        <v>29</v>
      </c>
      <c r="BL175">
        <v>677</v>
      </c>
      <c r="BM175">
        <v>781</v>
      </c>
      <c r="BN175">
        <v>633</v>
      </c>
      <c r="BO175">
        <v>1445</v>
      </c>
      <c r="BP175">
        <v>49</v>
      </c>
      <c r="BQ175">
        <v>1222</v>
      </c>
      <c r="BR175">
        <v>-813</v>
      </c>
      <c r="BS175">
        <v>1047</v>
      </c>
      <c r="BT175">
        <v>2123</v>
      </c>
      <c r="BU175">
        <v>633</v>
      </c>
      <c r="BV175">
        <v>3</v>
      </c>
      <c r="BW175">
        <v>6</v>
      </c>
      <c r="BX175">
        <v>1</v>
      </c>
      <c r="BY175">
        <v>1</v>
      </c>
      <c r="BZ175">
        <v>47634</v>
      </c>
      <c r="CA175">
        <v>50496</v>
      </c>
      <c r="CB175">
        <v>-14154</v>
      </c>
      <c r="CC175">
        <v>-3428</v>
      </c>
    </row>
    <row r="176" spans="1:81" x14ac:dyDescent="0.25">
      <c r="A176">
        <v>43491</v>
      </c>
      <c r="B176" s="1" t="s">
        <v>483</v>
      </c>
      <c r="C176">
        <v>2019</v>
      </c>
      <c r="D176" s="1" t="s">
        <v>484</v>
      </c>
      <c r="E176" s="2">
        <v>834816880</v>
      </c>
      <c r="F176" s="2">
        <v>19911165870080</v>
      </c>
      <c r="G176" s="4">
        <f>co2_clean[[#This Row],[gdp]]/co2_clean[[#This Row],[population]]</f>
        <v>23850.938268138518</v>
      </c>
      <c r="H176">
        <v>32349</v>
      </c>
      <c r="I176">
        <v>387</v>
      </c>
      <c r="J176">
        <v>402692</v>
      </c>
      <c r="K176">
        <v>-19366</v>
      </c>
      <c r="L176">
        <v>-4589</v>
      </c>
      <c r="M176">
        <v>366626</v>
      </c>
      <c r="N176">
        <v>-15076</v>
      </c>
      <c r="O176">
        <v>-395</v>
      </c>
      <c r="P176">
        <v>4392</v>
      </c>
      <c r="Q176">
        <v>184</v>
      </c>
      <c r="R176">
        <v>198</v>
      </c>
      <c r="S176">
        <v>4824</v>
      </c>
      <c r="T176">
        <v>202</v>
      </c>
      <c r="U176">
        <v>218</v>
      </c>
      <c r="V176">
        <v>165994</v>
      </c>
      <c r="W176">
        <v>1988</v>
      </c>
      <c r="X176">
        <v>397659</v>
      </c>
      <c r="Y176">
        <v>4763</v>
      </c>
      <c r="Z176">
        <v>2</v>
      </c>
      <c r="AA176">
        <v>827471</v>
      </c>
      <c r="AB176">
        <v>10485462</v>
      </c>
      <c r="AC176">
        <v>16492094</v>
      </c>
      <c r="AD176">
        <v>4313898</v>
      </c>
      <c r="AE176">
        <v>519</v>
      </c>
      <c r="AF176">
        <v>1574514</v>
      </c>
      <c r="AG176">
        <v>6229792</v>
      </c>
      <c r="AH176">
        <v>3635006</v>
      </c>
      <c r="AI176">
        <v>129382</v>
      </c>
      <c r="AJ176">
        <v>22150566</v>
      </c>
      <c r="AK176">
        <v>929</v>
      </c>
      <c r="AL176">
        <v>183</v>
      </c>
      <c r="AM176">
        <v>2</v>
      </c>
      <c r="AN176">
        <v>83614</v>
      </c>
      <c r="AO176">
        <v>1002</v>
      </c>
      <c r="AP176">
        <v>5887</v>
      </c>
      <c r="AQ176">
        <v>5544</v>
      </c>
      <c r="AR176">
        <v>-36066</v>
      </c>
      <c r="AS176">
        <v>-432</v>
      </c>
      <c r="AT176">
        <v>4936</v>
      </c>
      <c r="AU176">
        <v>591</v>
      </c>
      <c r="AV176">
        <v>3498</v>
      </c>
      <c r="AW176">
        <v>419</v>
      </c>
      <c r="AX176">
        <v>114354</v>
      </c>
      <c r="AY176">
        <v>137</v>
      </c>
      <c r="AZ176">
        <v>74</v>
      </c>
      <c r="BA176">
        <v>6199</v>
      </c>
      <c r="BB176">
        <v>1849167</v>
      </c>
      <c r="BC176">
        <v>2002</v>
      </c>
      <c r="BD176">
        <v>1087</v>
      </c>
      <c r="BE176">
        <v>881</v>
      </c>
      <c r="BF176">
        <v>113</v>
      </c>
      <c r="BG176">
        <v>1984</v>
      </c>
      <c r="BH176">
        <v>63</v>
      </c>
      <c r="BI176">
        <v>674</v>
      </c>
      <c r="BJ176">
        <v>557</v>
      </c>
      <c r="BK176">
        <v>29</v>
      </c>
      <c r="BL176">
        <v>66</v>
      </c>
      <c r="BM176">
        <v>79</v>
      </c>
      <c r="BN176">
        <v>625</v>
      </c>
      <c r="BO176">
        <v>1423</v>
      </c>
      <c r="BP176">
        <v>42</v>
      </c>
      <c r="BQ176">
        <v>1097</v>
      </c>
      <c r="BR176">
        <v>-784</v>
      </c>
      <c r="BS176">
        <v>924</v>
      </c>
      <c r="BT176">
        <v>2031</v>
      </c>
      <c r="BU176">
        <v>624</v>
      </c>
      <c r="BV176">
        <v>3</v>
      </c>
      <c r="BW176">
        <v>6</v>
      </c>
      <c r="BX176">
        <v>1</v>
      </c>
      <c r="BY176">
        <v>1</v>
      </c>
      <c r="BZ176">
        <v>46283</v>
      </c>
      <c r="CA176">
        <v>49145</v>
      </c>
      <c r="CB176">
        <v>-5033</v>
      </c>
      <c r="CC176">
        <v>-125</v>
      </c>
    </row>
    <row r="177" spans="1:81" x14ac:dyDescent="0.25">
      <c r="A177">
        <v>16883</v>
      </c>
      <c r="B177" s="1" t="s">
        <v>230</v>
      </c>
      <c r="C177">
        <v>2020</v>
      </c>
      <c r="D177" s="1" t="s">
        <v>231</v>
      </c>
      <c r="E177" s="2">
        <v>833289920</v>
      </c>
      <c r="F177" s="2">
        <v>37427208519680</v>
      </c>
      <c r="G177" s="4">
        <f>co2_clean[[#This Row],[gdp]]/co2_clean[[#This Row],[population]]</f>
        <v>44914.990114941029</v>
      </c>
      <c r="H177">
        <v>13357</v>
      </c>
      <c r="I177">
        <v>16</v>
      </c>
      <c r="J177">
        <v>647252</v>
      </c>
      <c r="K177">
        <v>-60239</v>
      </c>
      <c r="L177">
        <v>-8514</v>
      </c>
      <c r="M177">
        <v>638599</v>
      </c>
      <c r="N177">
        <v>-601</v>
      </c>
      <c r="O177">
        <v>-8602</v>
      </c>
      <c r="P177">
        <v>7664</v>
      </c>
      <c r="Q177">
        <v>171</v>
      </c>
      <c r="R177">
        <v>185</v>
      </c>
      <c r="S177">
        <v>7767</v>
      </c>
      <c r="T177">
        <v>173</v>
      </c>
      <c r="U177">
        <v>188</v>
      </c>
      <c r="V177">
        <v>198559</v>
      </c>
      <c r="W177">
        <v>2383</v>
      </c>
      <c r="X177">
        <v>773277</v>
      </c>
      <c r="Y177">
        <v>928</v>
      </c>
      <c r="Z177">
        <v>207</v>
      </c>
      <c r="AA177">
        <v>1193373</v>
      </c>
      <c r="AB177">
        <v>92641461</v>
      </c>
      <c r="AC177">
        <v>92296414</v>
      </c>
      <c r="AD177">
        <v>64436586</v>
      </c>
      <c r="AE177">
        <v>91741</v>
      </c>
      <c r="AF177">
        <v>7007003</v>
      </c>
      <c r="AG177">
        <v>-105539</v>
      </c>
      <c r="AH177">
        <v>19625246</v>
      </c>
      <c r="AI177">
        <v>287515</v>
      </c>
      <c r="AJ177">
        <v>41328738</v>
      </c>
      <c r="AK177">
        <v>92</v>
      </c>
      <c r="AL177">
        <v>1806</v>
      </c>
      <c r="AM177">
        <v>22</v>
      </c>
      <c r="AN177">
        <v>171058</v>
      </c>
      <c r="AO177">
        <v>2053</v>
      </c>
      <c r="AP177">
        <v>8313</v>
      </c>
      <c r="AQ177">
        <v>8175</v>
      </c>
      <c r="AR177">
        <v>-8653</v>
      </c>
      <c r="AS177">
        <v>-104</v>
      </c>
      <c r="AT177">
        <v>4692</v>
      </c>
      <c r="AU177">
        <v>563</v>
      </c>
      <c r="AV177">
        <v>3382</v>
      </c>
      <c r="AW177">
        <v>406</v>
      </c>
      <c r="AX177">
        <v>254431</v>
      </c>
      <c r="AY177">
        <v>3053</v>
      </c>
      <c r="AZ177">
        <v>96</v>
      </c>
      <c r="BA177">
        <v>8039</v>
      </c>
      <c r="BB177">
        <v>3443882</v>
      </c>
      <c r="BC177">
        <v>818</v>
      </c>
      <c r="BD177">
        <v>1849</v>
      </c>
      <c r="BE177">
        <v>1625</v>
      </c>
      <c r="BF177">
        <v>1396</v>
      </c>
      <c r="BG177">
        <v>2753</v>
      </c>
      <c r="BH177">
        <v>5453</v>
      </c>
      <c r="BI177">
        <v>371</v>
      </c>
      <c r="BJ177">
        <v>8167</v>
      </c>
      <c r="BK177">
        <v>494</v>
      </c>
      <c r="BL177">
        <v>2847</v>
      </c>
      <c r="BM177">
        <v>-13</v>
      </c>
      <c r="BN177">
        <v>3312</v>
      </c>
      <c r="BO177">
        <v>3062</v>
      </c>
      <c r="BP177">
        <v>453</v>
      </c>
      <c r="BQ177">
        <v>2264</v>
      </c>
      <c r="BR177">
        <v>-201</v>
      </c>
      <c r="BS177">
        <v>2334</v>
      </c>
      <c r="BT177">
        <v>2725</v>
      </c>
      <c r="BU177">
        <v>2968</v>
      </c>
      <c r="BV177">
        <v>4</v>
      </c>
      <c r="BW177">
        <v>41</v>
      </c>
      <c r="BX177">
        <v>47</v>
      </c>
      <c r="BY177">
        <v>2</v>
      </c>
      <c r="BZ177">
        <v>68118</v>
      </c>
      <c r="CA177">
        <v>69275</v>
      </c>
      <c r="CB177">
        <v>126025</v>
      </c>
      <c r="CC177">
        <v>19471</v>
      </c>
    </row>
    <row r="178" spans="1:81" x14ac:dyDescent="0.25">
      <c r="A178">
        <v>20316</v>
      </c>
      <c r="B178" s="1" t="s">
        <v>262</v>
      </c>
      <c r="C178">
        <v>2016</v>
      </c>
      <c r="D178" s="1" t="s">
        <v>263</v>
      </c>
      <c r="E178" s="2">
        <v>833062320</v>
      </c>
      <c r="F178" s="2">
        <v>14137237176320</v>
      </c>
      <c r="G178" s="4">
        <f>co2_clean[[#This Row],[gdp]]/co2_clean[[#This Row],[population]]</f>
        <v>16970.203593315804</v>
      </c>
      <c r="H178">
        <v>19761</v>
      </c>
      <c r="I178">
        <v>237</v>
      </c>
      <c r="J178">
        <v>633827</v>
      </c>
      <c r="K178">
        <v>2246</v>
      </c>
      <c r="L178">
        <v>356</v>
      </c>
      <c r="M178">
        <v>609817</v>
      </c>
      <c r="N178">
        <v>1821</v>
      </c>
      <c r="O178">
        <v>3</v>
      </c>
      <c r="P178">
        <v>732</v>
      </c>
      <c r="Q178">
        <v>431</v>
      </c>
      <c r="R178">
        <v>211</v>
      </c>
      <c r="S178">
        <v>7608</v>
      </c>
      <c r="T178">
        <v>448</v>
      </c>
      <c r="U178">
        <v>22</v>
      </c>
      <c r="V178">
        <v>3451</v>
      </c>
      <c r="W178">
        <v>41</v>
      </c>
      <c r="X178">
        <v>553005</v>
      </c>
      <c r="Y178">
        <v>6638</v>
      </c>
      <c r="Z178">
        <v>391</v>
      </c>
      <c r="AA178">
        <v>433665</v>
      </c>
      <c r="AB178">
        <v>15704745</v>
      </c>
      <c r="AC178">
        <v>17227789</v>
      </c>
      <c r="AD178">
        <v>193768</v>
      </c>
      <c r="AE178">
        <v>1478904</v>
      </c>
      <c r="AF178">
        <v>5360042</v>
      </c>
      <c r="AG178">
        <v>2320002</v>
      </c>
      <c r="AH178">
        <v>8238365</v>
      </c>
      <c r="AJ178">
        <v>34628828</v>
      </c>
      <c r="AK178">
        <v>2041</v>
      </c>
      <c r="AL178">
        <v>29786</v>
      </c>
      <c r="AM178">
        <v>358</v>
      </c>
      <c r="AN178">
        <v>380704</v>
      </c>
      <c r="AO178">
        <v>457</v>
      </c>
      <c r="AP178">
        <v>10196</v>
      </c>
      <c r="AQ178">
        <v>10196</v>
      </c>
      <c r="AR178">
        <v>-2401</v>
      </c>
      <c r="AS178">
        <v>-288</v>
      </c>
      <c r="AT178">
        <v>19632</v>
      </c>
      <c r="AU178">
        <v>2357</v>
      </c>
      <c r="AV178">
        <v>3612</v>
      </c>
      <c r="AW178">
        <v>434</v>
      </c>
      <c r="AX178">
        <v>200124</v>
      </c>
      <c r="AY178">
        <v>2402</v>
      </c>
      <c r="BB178">
        <v>2884797</v>
      </c>
      <c r="BC178">
        <v>1333</v>
      </c>
      <c r="BD178">
        <v>1787</v>
      </c>
      <c r="BE178">
        <v>1522</v>
      </c>
      <c r="BF178">
        <v>24</v>
      </c>
      <c r="BG178">
        <v>1171</v>
      </c>
      <c r="BH178">
        <v>1011</v>
      </c>
      <c r="BI178">
        <v>741</v>
      </c>
      <c r="BJ178">
        <v>27</v>
      </c>
      <c r="BK178">
        <v>8727</v>
      </c>
      <c r="BL178">
        <v>2478</v>
      </c>
      <c r="BM178">
        <v>299</v>
      </c>
      <c r="BN178">
        <v>1512</v>
      </c>
      <c r="BP178">
        <v>7959</v>
      </c>
      <c r="BQ178">
        <v>5462</v>
      </c>
      <c r="BR178">
        <v>-522</v>
      </c>
      <c r="BS178">
        <v>1667</v>
      </c>
      <c r="BU178">
        <v>1044</v>
      </c>
      <c r="BV178">
        <v>7</v>
      </c>
      <c r="BW178">
        <v>8</v>
      </c>
      <c r="BX178">
        <v>16</v>
      </c>
      <c r="BY178">
        <v>1</v>
      </c>
      <c r="BZ178">
        <v>84942</v>
      </c>
      <c r="CA178">
        <v>84936</v>
      </c>
      <c r="CB178">
        <v>-80822</v>
      </c>
      <c r="CC178">
        <v>-12751</v>
      </c>
    </row>
    <row r="179" spans="1:81" x14ac:dyDescent="0.25">
      <c r="A179">
        <v>16882</v>
      </c>
      <c r="B179" s="1" t="s">
        <v>230</v>
      </c>
      <c r="C179">
        <v>2019</v>
      </c>
      <c r="D179" s="1" t="s">
        <v>231</v>
      </c>
      <c r="E179" s="2">
        <v>831481440</v>
      </c>
      <c r="F179" s="2">
        <v>38863928033280</v>
      </c>
      <c r="G179" s="4">
        <f>co2_clean[[#This Row],[gdp]]/co2_clean[[#This Row],[population]]</f>
        <v>46740.583930869223</v>
      </c>
      <c r="H179">
        <v>13287</v>
      </c>
      <c r="I179">
        <v>16</v>
      </c>
      <c r="J179">
        <v>707491</v>
      </c>
      <c r="K179">
        <v>-4732</v>
      </c>
      <c r="L179">
        <v>-6269</v>
      </c>
      <c r="M179">
        <v>698699</v>
      </c>
      <c r="N179">
        <v>-4705</v>
      </c>
      <c r="O179">
        <v>-6309</v>
      </c>
      <c r="P179">
        <v>8403</v>
      </c>
      <c r="Q179">
        <v>18</v>
      </c>
      <c r="R179">
        <v>189</v>
      </c>
      <c r="S179">
        <v>8509</v>
      </c>
      <c r="T179">
        <v>182</v>
      </c>
      <c r="U179">
        <v>191</v>
      </c>
      <c r="V179">
        <v>240115</v>
      </c>
      <c r="W179">
        <v>2888</v>
      </c>
      <c r="X179">
        <v>84138</v>
      </c>
      <c r="Y179">
        <v>10119</v>
      </c>
      <c r="Z179">
        <v>216</v>
      </c>
      <c r="AA179">
        <v>1180015</v>
      </c>
      <c r="AB179">
        <v>91994211</v>
      </c>
      <c r="AC179">
        <v>91657812</v>
      </c>
      <c r="AD179">
        <v>64238027</v>
      </c>
      <c r="AE179">
        <v>89934</v>
      </c>
      <c r="AF179">
        <v>6835945</v>
      </c>
      <c r="AG179">
        <v>-96886</v>
      </c>
      <c r="AH179">
        <v>19370816</v>
      </c>
      <c r="AI179">
        <v>279476</v>
      </c>
      <c r="AJ179">
        <v>44436824</v>
      </c>
      <c r="AK179">
        <v>951</v>
      </c>
      <c r="AL179">
        <v>2019</v>
      </c>
      <c r="AM179">
        <v>24</v>
      </c>
      <c r="AN179">
        <v>172524</v>
      </c>
      <c r="AO179">
        <v>2075</v>
      </c>
      <c r="AP179">
        <v>904</v>
      </c>
      <c r="AQ179">
        <v>8901</v>
      </c>
      <c r="AR179">
        <v>-8792</v>
      </c>
      <c r="AS179">
        <v>-106</v>
      </c>
      <c r="AT179">
        <v>4845</v>
      </c>
      <c r="AU179">
        <v>583</v>
      </c>
      <c r="AV179">
        <v>3503</v>
      </c>
      <c r="AW179">
        <v>421</v>
      </c>
      <c r="AX179">
        <v>271031</v>
      </c>
      <c r="AY179">
        <v>326</v>
      </c>
      <c r="AZ179">
        <v>102</v>
      </c>
      <c r="BA179">
        <v>8516</v>
      </c>
      <c r="BB179">
        <v>369484</v>
      </c>
      <c r="BC179">
        <v>822</v>
      </c>
      <c r="BD179">
        <v>191</v>
      </c>
      <c r="BE179">
        <v>1678</v>
      </c>
      <c r="BF179">
        <v>1635</v>
      </c>
      <c r="BG179">
        <v>2829</v>
      </c>
      <c r="BH179">
        <v>5529</v>
      </c>
      <c r="BI179">
        <v>3744</v>
      </c>
      <c r="BJ179">
        <v>8292</v>
      </c>
      <c r="BK179">
        <v>495</v>
      </c>
      <c r="BL179">
        <v>2866</v>
      </c>
      <c r="BM179">
        <v>-12</v>
      </c>
      <c r="BN179">
        <v>3331</v>
      </c>
      <c r="BO179">
        <v>3073</v>
      </c>
      <c r="BP179">
        <v>464</v>
      </c>
      <c r="BQ179">
        <v>2264</v>
      </c>
      <c r="BR179">
        <v>-191</v>
      </c>
      <c r="BS179">
        <v>219</v>
      </c>
      <c r="BT179">
        <v>279</v>
      </c>
      <c r="BU179">
        <v>2997</v>
      </c>
      <c r="BV179">
        <v>4</v>
      </c>
      <c r="BW179">
        <v>41</v>
      </c>
      <c r="BX179">
        <v>47</v>
      </c>
      <c r="BY179">
        <v>2</v>
      </c>
      <c r="BZ179">
        <v>74008</v>
      </c>
      <c r="CA179">
        <v>75165</v>
      </c>
      <c r="CB179">
        <v>133889</v>
      </c>
      <c r="CC179">
        <v>18924</v>
      </c>
    </row>
    <row r="180" spans="1:81" x14ac:dyDescent="0.25">
      <c r="A180">
        <v>16881</v>
      </c>
      <c r="B180" s="1" t="s">
        <v>230</v>
      </c>
      <c r="C180">
        <v>2018</v>
      </c>
      <c r="D180" s="1" t="s">
        <v>231</v>
      </c>
      <c r="E180" s="2">
        <v>828966960</v>
      </c>
      <c r="F180" s="2">
        <v>38457586483200</v>
      </c>
      <c r="G180" s="4">
        <f>co2_clean[[#This Row],[gdp]]/co2_clean[[#This Row],[population]]</f>
        <v>46392.182486018501</v>
      </c>
      <c r="H180">
        <v>13228</v>
      </c>
      <c r="I180">
        <v>16</v>
      </c>
      <c r="J180">
        <v>754811</v>
      </c>
      <c r="K180">
        <v>-31175</v>
      </c>
      <c r="L180">
        <v>-3966</v>
      </c>
      <c r="M180">
        <v>745749</v>
      </c>
      <c r="N180">
        <v>-35904</v>
      </c>
      <c r="O180">
        <v>-4593</v>
      </c>
      <c r="P180">
        <v>8996</v>
      </c>
      <c r="Q180">
        <v>194</v>
      </c>
      <c r="R180">
        <v>197</v>
      </c>
      <c r="S180">
        <v>9105</v>
      </c>
      <c r="T180">
        <v>196</v>
      </c>
      <c r="U180">
        <v>199</v>
      </c>
      <c r="V180">
        <v>295686</v>
      </c>
      <c r="W180">
        <v>3567</v>
      </c>
      <c r="X180">
        <v>883259</v>
      </c>
      <c r="Y180">
        <v>10655</v>
      </c>
      <c r="Z180">
        <v>23</v>
      </c>
      <c r="AA180">
        <v>1166729</v>
      </c>
      <c r="AB180">
        <v>91286719</v>
      </c>
      <c r="AC180">
        <v>90959109</v>
      </c>
      <c r="AD180">
        <v>6399791</v>
      </c>
      <c r="AE180">
        <v>87915</v>
      </c>
      <c r="AF180">
        <v>6663421</v>
      </c>
      <c r="AG180">
        <v>-88094</v>
      </c>
      <c r="AH180">
        <v>19099785</v>
      </c>
      <c r="AI180">
        <v>27096</v>
      </c>
      <c r="AJ180">
        <v>45691598</v>
      </c>
      <c r="AK180">
        <v>985</v>
      </c>
      <c r="AL180">
        <v>1998</v>
      </c>
      <c r="AM180">
        <v>24</v>
      </c>
      <c r="AN180">
        <v>169574</v>
      </c>
      <c r="AO180">
        <v>2046</v>
      </c>
      <c r="AP180">
        <v>9681</v>
      </c>
      <c r="AQ180">
        <v>9542</v>
      </c>
      <c r="AR180">
        <v>-9062</v>
      </c>
      <c r="AS180">
        <v>-109</v>
      </c>
      <c r="AT180">
        <v>496</v>
      </c>
      <c r="AU180">
        <v>598</v>
      </c>
      <c r="AV180">
        <v>3484</v>
      </c>
      <c r="AW180">
        <v>42</v>
      </c>
      <c r="AX180">
        <v>265495</v>
      </c>
      <c r="AY180">
        <v>3203</v>
      </c>
      <c r="AZ180">
        <v>107</v>
      </c>
      <c r="BA180">
        <v>8829</v>
      </c>
      <c r="BB180">
        <v>3787682</v>
      </c>
      <c r="BC180">
        <v>845</v>
      </c>
      <c r="BD180">
        <v>2053</v>
      </c>
      <c r="BE180">
        <v>1817</v>
      </c>
      <c r="BF180">
        <v>2008</v>
      </c>
      <c r="BG180">
        <v>291</v>
      </c>
      <c r="BH180">
        <v>5611</v>
      </c>
      <c r="BI180">
        <v>3779</v>
      </c>
      <c r="BJ180">
        <v>842</v>
      </c>
      <c r="BK180">
        <v>496</v>
      </c>
      <c r="BL180">
        <v>2886</v>
      </c>
      <c r="BM180">
        <v>-11</v>
      </c>
      <c r="BN180">
        <v>3355</v>
      </c>
      <c r="BO180">
        <v>3083</v>
      </c>
      <c r="BP180">
        <v>491</v>
      </c>
      <c r="BQ180">
        <v>2262</v>
      </c>
      <c r="BR180">
        <v>-211</v>
      </c>
      <c r="BS180">
        <v>2164</v>
      </c>
      <c r="BT180">
        <v>2913</v>
      </c>
      <c r="BU180">
        <v>3029</v>
      </c>
      <c r="BV180">
        <v>4</v>
      </c>
      <c r="BW180">
        <v>4</v>
      </c>
      <c r="BX180">
        <v>47</v>
      </c>
      <c r="BY180">
        <v>2</v>
      </c>
      <c r="BZ180">
        <v>7910</v>
      </c>
      <c r="CA180">
        <v>80249</v>
      </c>
      <c r="CB180">
        <v>128447</v>
      </c>
      <c r="CC180">
        <v>17017</v>
      </c>
    </row>
    <row r="181" spans="1:81" x14ac:dyDescent="0.25">
      <c r="A181">
        <v>43490</v>
      </c>
      <c r="B181" s="1" t="s">
        <v>483</v>
      </c>
      <c r="C181">
        <v>2018</v>
      </c>
      <c r="D181" s="1" t="s">
        <v>484</v>
      </c>
      <c r="E181" s="2">
        <v>828093040</v>
      </c>
      <c r="F181" s="2">
        <v>19756376391680</v>
      </c>
      <c r="G181" s="4">
        <f>co2_clean[[#This Row],[gdp]]/co2_clean[[#This Row],[population]]</f>
        <v>23857.677141785905</v>
      </c>
      <c r="H181">
        <v>39413</v>
      </c>
      <c r="I181">
        <v>476</v>
      </c>
      <c r="J181">
        <v>422059</v>
      </c>
      <c r="K181">
        <v>-8842</v>
      </c>
      <c r="L181">
        <v>-2052</v>
      </c>
      <c r="M181">
        <v>381702</v>
      </c>
      <c r="N181">
        <v>-35188</v>
      </c>
      <c r="O181">
        <v>-8441</v>
      </c>
      <c r="P181">
        <v>4609</v>
      </c>
      <c r="Q181">
        <v>193</v>
      </c>
      <c r="R181">
        <v>213</v>
      </c>
      <c r="S181">
        <v>5097</v>
      </c>
      <c r="T181">
        <v>214</v>
      </c>
      <c r="U181">
        <v>236</v>
      </c>
      <c r="V181">
        <v>163563</v>
      </c>
      <c r="W181">
        <v>1975</v>
      </c>
      <c r="X181">
        <v>427096</v>
      </c>
      <c r="Y181">
        <v>5158</v>
      </c>
      <c r="Z181">
        <v>216</v>
      </c>
      <c r="AA181">
        <v>795122</v>
      </c>
      <c r="AB181">
        <v>1008277</v>
      </c>
      <c r="AC181">
        <v>16125469</v>
      </c>
      <c r="AD181">
        <v>4147904</v>
      </c>
      <c r="AE181">
        <v>5008</v>
      </c>
      <c r="AF181">
        <v>1490901</v>
      </c>
      <c r="AG181">
        <v>6265858</v>
      </c>
      <c r="AH181">
        <v>3520652</v>
      </c>
      <c r="AI181">
        <v>123183</v>
      </c>
      <c r="AJ181">
        <v>21590242</v>
      </c>
      <c r="AK181">
        <v>905</v>
      </c>
      <c r="AL181">
        <v>174</v>
      </c>
      <c r="AM181">
        <v>2</v>
      </c>
      <c r="AN181">
        <v>95751</v>
      </c>
      <c r="AO181">
        <v>1156</v>
      </c>
      <c r="AP181">
        <v>6081</v>
      </c>
      <c r="AQ181">
        <v>5735</v>
      </c>
      <c r="AR181">
        <v>-40357</v>
      </c>
      <c r="AS181">
        <v>-487</v>
      </c>
      <c r="AT181">
        <v>4822</v>
      </c>
      <c r="AU181">
        <v>582</v>
      </c>
      <c r="AV181">
        <v>3342</v>
      </c>
      <c r="AW181">
        <v>404</v>
      </c>
      <c r="AX181">
        <v>116358</v>
      </c>
      <c r="AY181">
        <v>1405</v>
      </c>
      <c r="AZ181">
        <v>82</v>
      </c>
      <c r="BA181">
        <v>6799</v>
      </c>
      <c r="BB181">
        <v>1787873</v>
      </c>
      <c r="BC181">
        <v>2517</v>
      </c>
      <c r="BD181">
        <v>1148</v>
      </c>
      <c r="BE181">
        <v>93</v>
      </c>
      <c r="BF181">
        <v>1111</v>
      </c>
      <c r="BG181">
        <v>1983</v>
      </c>
      <c r="BH181">
        <v>62</v>
      </c>
      <c r="BI181">
        <v>67</v>
      </c>
      <c r="BJ181">
        <v>546</v>
      </c>
      <c r="BK181">
        <v>28</v>
      </c>
      <c r="BL181">
        <v>646</v>
      </c>
      <c r="BM181">
        <v>799</v>
      </c>
      <c r="BN181">
        <v>618</v>
      </c>
      <c r="BO181">
        <v>1402</v>
      </c>
      <c r="BP181">
        <v>43</v>
      </c>
      <c r="BQ181">
        <v>1277</v>
      </c>
      <c r="BR181">
        <v>-942</v>
      </c>
      <c r="BS181">
        <v>949</v>
      </c>
      <c r="BT181">
        <v>2243</v>
      </c>
      <c r="BU181">
        <v>615</v>
      </c>
      <c r="BV181">
        <v>3</v>
      </c>
      <c r="BW181">
        <v>6</v>
      </c>
      <c r="BX181">
        <v>9</v>
      </c>
      <c r="BY181">
        <v>1</v>
      </c>
      <c r="BZ181">
        <v>47488</v>
      </c>
      <c r="CA181">
        <v>50353</v>
      </c>
      <c r="CB181">
        <v>5037</v>
      </c>
      <c r="CC181">
        <v>1193</v>
      </c>
    </row>
    <row r="182" spans="1:81" x14ac:dyDescent="0.25">
      <c r="A182">
        <v>16880</v>
      </c>
      <c r="B182" s="1" t="s">
        <v>230</v>
      </c>
      <c r="C182">
        <v>2017</v>
      </c>
      <c r="D182" s="1" t="s">
        <v>231</v>
      </c>
      <c r="E182" s="2">
        <v>826243680</v>
      </c>
      <c r="F182" s="2">
        <v>38083894968320</v>
      </c>
      <c r="G182" s="4">
        <f>co2_clean[[#This Row],[gdp]]/co2_clean[[#This Row],[population]]</f>
        <v>46092.812435575906</v>
      </c>
      <c r="H182">
        <v>13408</v>
      </c>
      <c r="I182">
        <v>162</v>
      </c>
      <c r="J182">
        <v>785986</v>
      </c>
      <c r="K182">
        <v>-15759</v>
      </c>
      <c r="L182">
        <v>-1966</v>
      </c>
      <c r="M182">
        <v>781653</v>
      </c>
      <c r="N182">
        <v>-15259</v>
      </c>
      <c r="O182">
        <v>-1915</v>
      </c>
      <c r="P182">
        <v>946</v>
      </c>
      <c r="Q182">
        <v>205</v>
      </c>
      <c r="R182">
        <v>201</v>
      </c>
      <c r="S182">
        <v>9513</v>
      </c>
      <c r="T182">
        <v>206</v>
      </c>
      <c r="U182">
        <v>202</v>
      </c>
      <c r="V182">
        <v>310775</v>
      </c>
      <c r="W182">
        <v>3761</v>
      </c>
      <c r="X182">
        <v>898094</v>
      </c>
      <c r="Y182">
        <v>1087</v>
      </c>
      <c r="Z182">
        <v>236</v>
      </c>
      <c r="AA182">
        <v>1153501</v>
      </c>
      <c r="AB182">
        <v>90531906</v>
      </c>
      <c r="AC182">
        <v>90213367</v>
      </c>
      <c r="AD182">
        <v>63702227</v>
      </c>
      <c r="AE182">
        <v>85917</v>
      </c>
      <c r="AF182">
        <v>6493848</v>
      </c>
      <c r="AG182">
        <v>-79032</v>
      </c>
      <c r="AH182">
        <v>18834289</v>
      </c>
      <c r="AI182">
        <v>262131</v>
      </c>
      <c r="AJ182">
        <v>47057949</v>
      </c>
      <c r="AK182">
        <v>1021</v>
      </c>
      <c r="AL182">
        <v>226</v>
      </c>
      <c r="AM182">
        <v>27</v>
      </c>
      <c r="AN182">
        <v>171428</v>
      </c>
      <c r="AO182">
        <v>2075</v>
      </c>
      <c r="AP182">
        <v>1006</v>
      </c>
      <c r="AQ182">
        <v>992</v>
      </c>
      <c r="AR182">
        <v>-4333</v>
      </c>
      <c r="AS182">
        <v>-52</v>
      </c>
      <c r="AT182">
        <v>5115</v>
      </c>
      <c r="AU182">
        <v>619</v>
      </c>
      <c r="AV182">
        <v>3671</v>
      </c>
      <c r="AW182">
        <v>444</v>
      </c>
      <c r="AX182">
        <v>279439</v>
      </c>
      <c r="AY182">
        <v>3382</v>
      </c>
      <c r="AZ182">
        <v>105</v>
      </c>
      <c r="BA182">
        <v>8676</v>
      </c>
      <c r="BB182">
        <v>3888133</v>
      </c>
      <c r="BC182">
        <v>891</v>
      </c>
      <c r="BD182">
        <v>2182</v>
      </c>
      <c r="BE182">
        <v>1926</v>
      </c>
      <c r="BF182">
        <v>2145</v>
      </c>
      <c r="BG182">
        <v>2994</v>
      </c>
      <c r="BH182">
        <v>5694</v>
      </c>
      <c r="BI182">
        <v>3813</v>
      </c>
      <c r="BJ182">
        <v>8547</v>
      </c>
      <c r="BK182">
        <v>496</v>
      </c>
      <c r="BL182">
        <v>2906</v>
      </c>
      <c r="BM182">
        <v>-1</v>
      </c>
      <c r="BN182">
        <v>3382</v>
      </c>
      <c r="BO182">
        <v>3089</v>
      </c>
      <c r="BP182">
        <v>583</v>
      </c>
      <c r="BQ182">
        <v>2407</v>
      </c>
      <c r="BR182">
        <v>-95</v>
      </c>
      <c r="BS182">
        <v>2287</v>
      </c>
      <c r="BT182">
        <v>2865</v>
      </c>
      <c r="BU182">
        <v>3059</v>
      </c>
      <c r="BV182">
        <v>4</v>
      </c>
      <c r="BW182">
        <v>4</v>
      </c>
      <c r="BX182">
        <v>46</v>
      </c>
      <c r="BY182">
        <v>2</v>
      </c>
      <c r="BZ182">
        <v>81967</v>
      </c>
      <c r="CA182">
        <v>83116</v>
      </c>
      <c r="CB182">
        <v>112108</v>
      </c>
      <c r="CC182">
        <v>14263</v>
      </c>
    </row>
    <row r="183" spans="1:81" x14ac:dyDescent="0.25">
      <c r="A183">
        <v>16879</v>
      </c>
      <c r="B183" s="1" t="s">
        <v>230</v>
      </c>
      <c r="C183">
        <v>2016</v>
      </c>
      <c r="D183" s="1" t="s">
        <v>231</v>
      </c>
      <c r="E183" s="2">
        <v>823314320</v>
      </c>
      <c r="F183" s="2">
        <v>37089800355840</v>
      </c>
      <c r="G183" s="4">
        <f>co2_clean[[#This Row],[gdp]]/co2_clean[[#This Row],[population]]</f>
        <v>45049.380843807019</v>
      </c>
      <c r="H183">
        <v>12663</v>
      </c>
      <c r="I183">
        <v>154</v>
      </c>
      <c r="J183">
        <v>801745</v>
      </c>
      <c r="K183">
        <v>366</v>
      </c>
      <c r="L183">
        <v>459</v>
      </c>
      <c r="M183">
        <v>796912</v>
      </c>
      <c r="N183">
        <v>5971</v>
      </c>
      <c r="O183">
        <v>755</v>
      </c>
      <c r="P183">
        <v>9679</v>
      </c>
      <c r="Q183">
        <v>215</v>
      </c>
      <c r="R183">
        <v>207</v>
      </c>
      <c r="S183">
        <v>9738</v>
      </c>
      <c r="T183">
        <v>216</v>
      </c>
      <c r="U183">
        <v>209</v>
      </c>
      <c r="V183">
        <v>329449</v>
      </c>
      <c r="W183">
        <v>4001</v>
      </c>
      <c r="X183">
        <v>909227</v>
      </c>
      <c r="Y183">
        <v>11043</v>
      </c>
      <c r="Z183">
        <v>245</v>
      </c>
      <c r="AA183">
        <v>1140093</v>
      </c>
      <c r="AB183">
        <v>89745922</v>
      </c>
      <c r="AC183">
        <v>89431711</v>
      </c>
      <c r="AD183">
        <v>63391449</v>
      </c>
      <c r="AE183">
        <v>83657</v>
      </c>
      <c r="AF183">
        <v>632242</v>
      </c>
      <c r="AG183">
        <v>-74699</v>
      </c>
      <c r="AH183">
        <v>1855485</v>
      </c>
      <c r="AI183">
        <v>253455</v>
      </c>
      <c r="AJ183">
        <v>46658379</v>
      </c>
      <c r="AK183">
        <v>1036</v>
      </c>
      <c r="AL183">
        <v>234</v>
      </c>
      <c r="AM183">
        <v>28</v>
      </c>
      <c r="AN183">
        <v>169476</v>
      </c>
      <c r="AO183">
        <v>2058</v>
      </c>
      <c r="AP183">
        <v>10305</v>
      </c>
      <c r="AQ183">
        <v>10166</v>
      </c>
      <c r="AR183">
        <v>-4832</v>
      </c>
      <c r="AS183">
        <v>-59</v>
      </c>
      <c r="AT183">
        <v>516</v>
      </c>
      <c r="AU183">
        <v>627</v>
      </c>
      <c r="AV183">
        <v>378</v>
      </c>
      <c r="AW183">
        <v>459</v>
      </c>
      <c r="AX183">
        <v>279118</v>
      </c>
      <c r="AY183">
        <v>339</v>
      </c>
      <c r="AZ183">
        <v>106</v>
      </c>
      <c r="BA183">
        <v>8698</v>
      </c>
      <c r="BB183">
        <v>3841451</v>
      </c>
      <c r="BC183">
        <v>854</v>
      </c>
      <c r="BD183">
        <v>2261</v>
      </c>
      <c r="BE183">
        <v>1989</v>
      </c>
      <c r="BF183">
        <v>23</v>
      </c>
      <c r="BG183">
        <v>3079</v>
      </c>
      <c r="BH183">
        <v>5775</v>
      </c>
      <c r="BI183">
        <v>3846</v>
      </c>
      <c r="BJ183">
        <v>8674</v>
      </c>
      <c r="BK183">
        <v>494</v>
      </c>
      <c r="BL183">
        <v>2923</v>
      </c>
      <c r="BM183">
        <v>-1</v>
      </c>
      <c r="BN183">
        <v>3406</v>
      </c>
      <c r="BO183">
        <v>3097</v>
      </c>
      <c r="BP183">
        <v>625</v>
      </c>
      <c r="BQ183">
        <v>2432</v>
      </c>
      <c r="BR183">
        <v>-105</v>
      </c>
      <c r="BS183">
        <v>2325</v>
      </c>
      <c r="BT183">
        <v>2895</v>
      </c>
      <c r="BU183">
        <v>3089</v>
      </c>
      <c r="BV183">
        <v>4</v>
      </c>
      <c r="BW183">
        <v>4</v>
      </c>
      <c r="BX183">
        <v>46</v>
      </c>
      <c r="BY183">
        <v>2</v>
      </c>
      <c r="BZ183">
        <v>83697</v>
      </c>
      <c r="CA183">
        <v>84845</v>
      </c>
      <c r="CB183">
        <v>107482</v>
      </c>
      <c r="CC183">
        <v>13406</v>
      </c>
    </row>
    <row r="184" spans="1:81" x14ac:dyDescent="0.25">
      <c r="A184">
        <v>43489</v>
      </c>
      <c r="B184" s="1" t="s">
        <v>483</v>
      </c>
      <c r="C184">
        <v>2017</v>
      </c>
      <c r="D184" s="1" t="s">
        <v>484</v>
      </c>
      <c r="E184" s="2">
        <v>820898240</v>
      </c>
      <c r="F184" s="2">
        <v>19184721592320</v>
      </c>
      <c r="G184" s="4">
        <f>co2_clean[[#This Row],[gdp]]/co2_clean[[#This Row],[population]]</f>
        <v>23370.40166186737</v>
      </c>
      <c r="H184">
        <v>39469</v>
      </c>
      <c r="I184">
        <v>481</v>
      </c>
      <c r="J184">
        <v>430901</v>
      </c>
      <c r="K184">
        <v>24951</v>
      </c>
      <c r="L184">
        <v>6146</v>
      </c>
      <c r="M184">
        <v>41689</v>
      </c>
      <c r="N184">
        <v>30004</v>
      </c>
      <c r="O184">
        <v>7755</v>
      </c>
      <c r="P184">
        <v>5078</v>
      </c>
      <c r="Q184">
        <v>217</v>
      </c>
      <c r="R184">
        <v>233</v>
      </c>
      <c r="S184">
        <v>5249</v>
      </c>
      <c r="T184">
        <v>225</v>
      </c>
      <c r="U184">
        <v>241</v>
      </c>
      <c r="V184">
        <v>158615</v>
      </c>
      <c r="W184">
        <v>1932</v>
      </c>
      <c r="X184">
        <v>442913</v>
      </c>
      <c r="Y184">
        <v>5395</v>
      </c>
      <c r="Z184">
        <v>231</v>
      </c>
      <c r="AA184">
        <v>755709</v>
      </c>
      <c r="AB184">
        <v>9660711</v>
      </c>
      <c r="AC184">
        <v>15743767</v>
      </c>
      <c r="AD184">
        <v>3984342</v>
      </c>
      <c r="AE184">
        <v>4833</v>
      </c>
      <c r="AF184">
        <v>139515</v>
      </c>
      <c r="AG184">
        <v>6306215</v>
      </c>
      <c r="AH184">
        <v>3404294</v>
      </c>
      <c r="AI184">
        <v>116384</v>
      </c>
      <c r="AJ184">
        <v>21772998</v>
      </c>
      <c r="AK184">
        <v>932</v>
      </c>
      <c r="AL184">
        <v>157</v>
      </c>
      <c r="AM184">
        <v>2</v>
      </c>
      <c r="AN184">
        <v>10489</v>
      </c>
      <c r="AO184">
        <v>1278</v>
      </c>
      <c r="AP184">
        <v>6129</v>
      </c>
      <c r="AQ184">
        <v>578</v>
      </c>
      <c r="AR184">
        <v>-14011</v>
      </c>
      <c r="AS184">
        <v>-171</v>
      </c>
      <c r="AT184">
        <v>4498</v>
      </c>
      <c r="AU184">
        <v>548</v>
      </c>
      <c r="AV184">
        <v>3287</v>
      </c>
      <c r="AW184">
        <v>4</v>
      </c>
      <c r="AX184">
        <v>120765</v>
      </c>
      <c r="AY184">
        <v>1471</v>
      </c>
      <c r="AZ184">
        <v>85</v>
      </c>
      <c r="BA184">
        <v>7005</v>
      </c>
      <c r="BB184">
        <v>1787342</v>
      </c>
      <c r="BC184">
        <v>2623</v>
      </c>
      <c r="BD184">
        <v>1196</v>
      </c>
      <c r="BE184">
        <v>1027</v>
      </c>
      <c r="BF184">
        <v>1095</v>
      </c>
      <c r="BG184">
        <v>1961</v>
      </c>
      <c r="BH184">
        <v>608</v>
      </c>
      <c r="BI184">
        <v>666</v>
      </c>
      <c r="BJ184">
        <v>535</v>
      </c>
      <c r="BK184">
        <v>28</v>
      </c>
      <c r="BL184">
        <v>624</v>
      </c>
      <c r="BM184">
        <v>808</v>
      </c>
      <c r="BN184">
        <v>611</v>
      </c>
      <c r="BO184">
        <v>1372</v>
      </c>
      <c r="BP184">
        <v>41</v>
      </c>
      <c r="BQ184">
        <v>1473</v>
      </c>
      <c r="BR184">
        <v>-307</v>
      </c>
      <c r="BS184">
        <v>988</v>
      </c>
      <c r="BT184">
        <v>2313</v>
      </c>
      <c r="BU184">
        <v>606</v>
      </c>
      <c r="BV184">
        <v>3</v>
      </c>
      <c r="BW184">
        <v>5</v>
      </c>
      <c r="BX184">
        <v>9</v>
      </c>
      <c r="BY184">
        <v>1</v>
      </c>
      <c r="BZ184">
        <v>47447</v>
      </c>
      <c r="CA184">
        <v>50311</v>
      </c>
      <c r="CB184">
        <v>12012</v>
      </c>
      <c r="CC184">
        <v>2788</v>
      </c>
    </row>
    <row r="185" spans="1:81" x14ac:dyDescent="0.25">
      <c r="A185">
        <v>16878</v>
      </c>
      <c r="B185" s="1" t="s">
        <v>230</v>
      </c>
      <c r="C185">
        <v>2015</v>
      </c>
      <c r="D185" s="1" t="s">
        <v>231</v>
      </c>
      <c r="E185" s="2">
        <v>820732320</v>
      </c>
      <c r="F185" s="2">
        <v>36280737464320</v>
      </c>
      <c r="G185" s="4">
        <f>co2_clean[[#This Row],[gdp]]/co2_clean[[#This Row],[population]]</f>
        <v>44205.32319760479</v>
      </c>
      <c r="H185">
        <v>12626</v>
      </c>
      <c r="I185">
        <v>154</v>
      </c>
      <c r="J185">
        <v>798085</v>
      </c>
      <c r="K185">
        <v>3346</v>
      </c>
      <c r="L185">
        <v>421</v>
      </c>
      <c r="M185">
        <v>790941</v>
      </c>
      <c r="N185">
        <v>2395</v>
      </c>
      <c r="O185">
        <v>304</v>
      </c>
      <c r="P185">
        <v>9637</v>
      </c>
      <c r="Q185">
        <v>218</v>
      </c>
      <c r="R185">
        <v>209</v>
      </c>
      <c r="S185">
        <v>9724</v>
      </c>
      <c r="T185">
        <v>22</v>
      </c>
      <c r="U185">
        <v>211</v>
      </c>
      <c r="V185">
        <v>341028</v>
      </c>
      <c r="W185">
        <v>4155</v>
      </c>
      <c r="X185">
        <v>893464</v>
      </c>
      <c r="Y185">
        <v>10886</v>
      </c>
      <c r="Z185">
        <v>246</v>
      </c>
      <c r="AA185">
        <v>112743</v>
      </c>
      <c r="AB185">
        <v>8894418</v>
      </c>
      <c r="AC185">
        <v>88634805</v>
      </c>
      <c r="AD185">
        <v>630620</v>
      </c>
      <c r="AE185">
        <v>81316</v>
      </c>
      <c r="AF185">
        <v>6152943</v>
      </c>
      <c r="AG185">
        <v>-69866</v>
      </c>
      <c r="AH185">
        <v>1827573</v>
      </c>
      <c r="AI185">
        <v>244757</v>
      </c>
      <c r="AJ185">
        <v>46066906</v>
      </c>
      <c r="AK185">
        <v>1042</v>
      </c>
      <c r="AL185">
        <v>2374</v>
      </c>
      <c r="AM185">
        <v>29</v>
      </c>
      <c r="AN185">
        <v>157466</v>
      </c>
      <c r="AO185">
        <v>1919</v>
      </c>
      <c r="AP185">
        <v>10301</v>
      </c>
      <c r="AQ185">
        <v>10163</v>
      </c>
      <c r="AR185">
        <v>-7144</v>
      </c>
      <c r="AS185">
        <v>-87</v>
      </c>
      <c r="AT185">
        <v>5253</v>
      </c>
      <c r="AU185">
        <v>64</v>
      </c>
      <c r="AV185">
        <v>385</v>
      </c>
      <c r="AW185">
        <v>469</v>
      </c>
      <c r="AX185">
        <v>275835</v>
      </c>
      <c r="AY185">
        <v>3361</v>
      </c>
      <c r="AZ185">
        <v>107</v>
      </c>
      <c r="BA185">
        <v>8757</v>
      </c>
      <c r="BB185">
        <v>378086</v>
      </c>
      <c r="BC185">
        <v>874</v>
      </c>
      <c r="BD185">
        <v>225</v>
      </c>
      <c r="BE185">
        <v>1925</v>
      </c>
      <c r="BF185">
        <v>2326</v>
      </c>
      <c r="BG185">
        <v>3172</v>
      </c>
      <c r="BH185">
        <v>5857</v>
      </c>
      <c r="BI185">
        <v>3879</v>
      </c>
      <c r="BJ185">
        <v>8801</v>
      </c>
      <c r="BK185">
        <v>491</v>
      </c>
      <c r="BL185">
        <v>2939</v>
      </c>
      <c r="BM185">
        <v>-9</v>
      </c>
      <c r="BN185">
        <v>343</v>
      </c>
      <c r="BO185">
        <v>3105</v>
      </c>
      <c r="BP185">
        <v>618</v>
      </c>
      <c r="BQ185">
        <v>2321</v>
      </c>
      <c r="BR185">
        <v>-127</v>
      </c>
      <c r="BS185">
        <v>2321</v>
      </c>
      <c r="BT185">
        <v>2884</v>
      </c>
      <c r="BU185">
        <v>3119</v>
      </c>
      <c r="BV185">
        <v>4</v>
      </c>
      <c r="BW185">
        <v>39</v>
      </c>
      <c r="BX185">
        <v>46</v>
      </c>
      <c r="BY185">
        <v>2</v>
      </c>
      <c r="BZ185">
        <v>83414</v>
      </c>
      <c r="CA185">
        <v>84544</v>
      </c>
      <c r="CB185">
        <v>95379</v>
      </c>
      <c r="CC185">
        <v>11951</v>
      </c>
    </row>
    <row r="186" spans="1:81" x14ac:dyDescent="0.25">
      <c r="A186">
        <v>16877</v>
      </c>
      <c r="B186" s="1" t="s">
        <v>230</v>
      </c>
      <c r="C186">
        <v>2014</v>
      </c>
      <c r="D186" s="1" t="s">
        <v>231</v>
      </c>
      <c r="E186" s="2">
        <v>818588240</v>
      </c>
      <c r="F186" s="2">
        <v>35747413360640</v>
      </c>
      <c r="G186" s="4">
        <f>co2_clean[[#This Row],[gdp]]/co2_clean[[#This Row],[population]]</f>
        <v>43669.590660916409</v>
      </c>
      <c r="H186">
        <v>12905</v>
      </c>
      <c r="I186">
        <v>158</v>
      </c>
      <c r="J186">
        <v>794738</v>
      </c>
      <c r="K186">
        <v>-39066</v>
      </c>
      <c r="L186">
        <v>-4685</v>
      </c>
      <c r="M186">
        <v>788546</v>
      </c>
      <c r="N186">
        <v>-36929</v>
      </c>
      <c r="O186">
        <v>-4474</v>
      </c>
      <c r="P186">
        <v>9633</v>
      </c>
      <c r="Q186">
        <v>221</v>
      </c>
      <c r="R186">
        <v>213</v>
      </c>
      <c r="S186">
        <v>9709</v>
      </c>
      <c r="T186">
        <v>222</v>
      </c>
      <c r="U186">
        <v>214</v>
      </c>
      <c r="V186">
        <v>344857</v>
      </c>
      <c r="W186">
        <v>4213</v>
      </c>
      <c r="X186">
        <v>906148</v>
      </c>
      <c r="Y186">
        <v>1107</v>
      </c>
      <c r="Z186">
        <v>253</v>
      </c>
      <c r="AA186">
        <v>1114804</v>
      </c>
      <c r="AB186">
        <v>88146094</v>
      </c>
      <c r="AC186">
        <v>87843859</v>
      </c>
      <c r="AD186">
        <v>62720969</v>
      </c>
      <c r="AE186">
        <v>78943</v>
      </c>
      <c r="AF186">
        <v>5995478</v>
      </c>
      <c r="AG186">
        <v>-62723</v>
      </c>
      <c r="AH186">
        <v>17999896</v>
      </c>
      <c r="AI186">
        <v>2360</v>
      </c>
      <c r="AJ186">
        <v>45327605</v>
      </c>
      <c r="AK186">
        <v>1038</v>
      </c>
      <c r="AL186">
        <v>2478</v>
      </c>
      <c r="AM186">
        <v>3</v>
      </c>
      <c r="AN186">
        <v>152279</v>
      </c>
      <c r="AO186">
        <v>186</v>
      </c>
      <c r="AP186">
        <v>10271</v>
      </c>
      <c r="AQ186">
        <v>10133</v>
      </c>
      <c r="AR186">
        <v>-6192</v>
      </c>
      <c r="AS186">
        <v>-76</v>
      </c>
      <c r="AT186">
        <v>5339</v>
      </c>
      <c r="AU186">
        <v>652</v>
      </c>
      <c r="AV186">
        <v>3937</v>
      </c>
      <c r="AW186">
        <v>481</v>
      </c>
      <c r="AX186">
        <v>273335</v>
      </c>
      <c r="AY186">
        <v>3339</v>
      </c>
      <c r="AZ186">
        <v>109</v>
      </c>
      <c r="BA186">
        <v>8885</v>
      </c>
      <c r="BB186">
        <v>3710465</v>
      </c>
      <c r="BC186">
        <v>861</v>
      </c>
      <c r="BD186">
        <v>2241</v>
      </c>
      <c r="BE186">
        <v>1938</v>
      </c>
      <c r="BF186">
        <v>2298</v>
      </c>
      <c r="BG186">
        <v>3269</v>
      </c>
      <c r="BH186">
        <v>5943</v>
      </c>
      <c r="BI186">
        <v>3915</v>
      </c>
      <c r="BJ186">
        <v>8936</v>
      </c>
      <c r="BK186">
        <v>488</v>
      </c>
      <c r="BL186">
        <v>296</v>
      </c>
      <c r="BM186">
        <v>-8</v>
      </c>
      <c r="BN186">
        <v>3456</v>
      </c>
      <c r="BO186">
        <v>3114</v>
      </c>
      <c r="BP186">
        <v>64</v>
      </c>
      <c r="BQ186">
        <v>2291</v>
      </c>
      <c r="BR186">
        <v>-119</v>
      </c>
      <c r="BS186">
        <v>2352</v>
      </c>
      <c r="BT186">
        <v>2909</v>
      </c>
      <c r="BU186">
        <v>3151</v>
      </c>
      <c r="BV186">
        <v>4</v>
      </c>
      <c r="BW186">
        <v>39</v>
      </c>
      <c r="BX186">
        <v>45</v>
      </c>
      <c r="BY186">
        <v>2</v>
      </c>
      <c r="BZ186">
        <v>82947</v>
      </c>
      <c r="CA186">
        <v>84076</v>
      </c>
      <c r="CB186">
        <v>11141</v>
      </c>
      <c r="CC186">
        <v>14018</v>
      </c>
    </row>
    <row r="187" spans="1:81" x14ac:dyDescent="0.25">
      <c r="A187">
        <v>20315</v>
      </c>
      <c r="B187" s="1" t="s">
        <v>262</v>
      </c>
      <c r="C187">
        <v>2015</v>
      </c>
      <c r="D187" s="1" t="s">
        <v>263</v>
      </c>
      <c r="E187" s="2">
        <v>817908480</v>
      </c>
      <c r="F187" s="2">
        <v>13310121738240</v>
      </c>
      <c r="G187" s="4">
        <f>co2_clean[[#This Row],[gdp]]/co2_clean[[#This Row],[population]]</f>
        <v>16273.363174129214</v>
      </c>
      <c r="H187">
        <v>209</v>
      </c>
      <c r="I187">
        <v>256</v>
      </c>
      <c r="J187">
        <v>631581</v>
      </c>
      <c r="K187">
        <v>-1092</v>
      </c>
      <c r="L187">
        <v>-173</v>
      </c>
      <c r="M187">
        <v>607996</v>
      </c>
      <c r="N187">
        <v>794</v>
      </c>
      <c r="O187">
        <v>131</v>
      </c>
      <c r="P187">
        <v>7434</v>
      </c>
      <c r="Q187">
        <v>457</v>
      </c>
      <c r="R187">
        <v>222</v>
      </c>
      <c r="S187">
        <v>7722</v>
      </c>
      <c r="T187">
        <v>475</v>
      </c>
      <c r="U187">
        <v>231</v>
      </c>
      <c r="V187">
        <v>4302</v>
      </c>
      <c r="W187">
        <v>53</v>
      </c>
      <c r="X187">
        <v>594161</v>
      </c>
      <c r="Y187">
        <v>7264</v>
      </c>
      <c r="Z187">
        <v>446</v>
      </c>
      <c r="AA187">
        <v>413903</v>
      </c>
      <c r="AB187">
        <v>15070918</v>
      </c>
      <c r="AC187">
        <v>16617971</v>
      </c>
      <c r="AD187">
        <v>190317</v>
      </c>
      <c r="AE187">
        <v>1449118</v>
      </c>
      <c r="AF187">
        <v>4979338</v>
      </c>
      <c r="AG187">
        <v>2344013</v>
      </c>
      <c r="AH187">
        <v>8038242</v>
      </c>
      <c r="AJ187">
        <v>33449172</v>
      </c>
      <c r="AK187">
        <v>2055</v>
      </c>
      <c r="AL187">
        <v>22557</v>
      </c>
      <c r="AM187">
        <v>276</v>
      </c>
      <c r="AN187">
        <v>356769</v>
      </c>
      <c r="AO187">
        <v>4362</v>
      </c>
      <c r="AP187">
        <v>9931</v>
      </c>
      <c r="AQ187">
        <v>9931</v>
      </c>
      <c r="AR187">
        <v>-23586</v>
      </c>
      <c r="AS187">
        <v>-288</v>
      </c>
      <c r="AT187">
        <v>16873</v>
      </c>
      <c r="AU187">
        <v>2063</v>
      </c>
      <c r="AV187">
        <v>3567</v>
      </c>
      <c r="AW187">
        <v>436</v>
      </c>
      <c r="AX187">
        <v>227053</v>
      </c>
      <c r="AY187">
        <v>2776</v>
      </c>
      <c r="BB187">
        <v>2735836</v>
      </c>
      <c r="BC187">
        <v>1447</v>
      </c>
      <c r="BD187">
        <v>1781</v>
      </c>
      <c r="BE187">
        <v>148</v>
      </c>
      <c r="BF187">
        <v>29</v>
      </c>
      <c r="BG187">
        <v>1165</v>
      </c>
      <c r="BH187">
        <v>992</v>
      </c>
      <c r="BI187">
        <v>727</v>
      </c>
      <c r="BJ187">
        <v>27</v>
      </c>
      <c r="BK187">
        <v>8745</v>
      </c>
      <c r="BL187">
        <v>2379</v>
      </c>
      <c r="BM187">
        <v>304</v>
      </c>
      <c r="BN187">
        <v>1509</v>
      </c>
      <c r="BP187">
        <v>587</v>
      </c>
      <c r="BQ187">
        <v>5259</v>
      </c>
      <c r="BR187">
        <v>-419</v>
      </c>
      <c r="BS187">
        <v>191</v>
      </c>
      <c r="BU187">
        <v>1029</v>
      </c>
      <c r="BV187">
        <v>7</v>
      </c>
      <c r="BW187">
        <v>7</v>
      </c>
      <c r="BX187">
        <v>15</v>
      </c>
      <c r="BY187">
        <v>1</v>
      </c>
      <c r="BZ187">
        <v>81228</v>
      </c>
      <c r="CA187">
        <v>81228</v>
      </c>
      <c r="CB187">
        <v>-3742</v>
      </c>
      <c r="CC187">
        <v>-5925</v>
      </c>
    </row>
    <row r="188" spans="1:81" x14ac:dyDescent="0.25">
      <c r="A188">
        <v>16876</v>
      </c>
      <c r="B188" s="1" t="s">
        <v>230</v>
      </c>
      <c r="C188">
        <v>2013</v>
      </c>
      <c r="D188" s="1" t="s">
        <v>231</v>
      </c>
      <c r="E188" s="2">
        <v>816805920</v>
      </c>
      <c r="F188" s="2">
        <v>34974631198720</v>
      </c>
      <c r="G188" s="4">
        <f>co2_clean[[#This Row],[gdp]]/co2_clean[[#This Row],[population]]</f>
        <v>42818.777805528145</v>
      </c>
      <c r="H188">
        <v>12503</v>
      </c>
      <c r="I188">
        <v>153</v>
      </c>
      <c r="J188">
        <v>833804</v>
      </c>
      <c r="K188">
        <v>20989</v>
      </c>
      <c r="L188">
        <v>2582</v>
      </c>
      <c r="M188">
        <v>825475</v>
      </c>
      <c r="N188">
        <v>22441</v>
      </c>
      <c r="O188">
        <v>2794</v>
      </c>
      <c r="P188">
        <v>10106</v>
      </c>
      <c r="Q188">
        <v>236</v>
      </c>
      <c r="R188">
        <v>213</v>
      </c>
      <c r="S188">
        <v>10208</v>
      </c>
      <c r="T188">
        <v>238</v>
      </c>
      <c r="U188">
        <v>216</v>
      </c>
      <c r="V188">
        <v>35689</v>
      </c>
      <c r="W188">
        <v>4369</v>
      </c>
      <c r="X188">
        <v>929137</v>
      </c>
      <c r="Y188">
        <v>11375</v>
      </c>
      <c r="Z188">
        <v>266</v>
      </c>
      <c r="AA188">
        <v>11019</v>
      </c>
      <c r="AB188">
        <v>87351352</v>
      </c>
      <c r="AC188">
        <v>87055312</v>
      </c>
      <c r="AD188">
        <v>62376117</v>
      </c>
      <c r="AE188">
        <v>76464</v>
      </c>
      <c r="AF188">
        <v>5843199</v>
      </c>
      <c r="AG188">
        <v>-5653</v>
      </c>
      <c r="AH188">
        <v>17726562</v>
      </c>
      <c r="AI188">
        <v>227115</v>
      </c>
      <c r="AJ188">
        <v>4736152</v>
      </c>
      <c r="AK188">
        <v>1106</v>
      </c>
      <c r="AL188">
        <v>2689</v>
      </c>
      <c r="AM188">
        <v>33</v>
      </c>
      <c r="AN188">
        <v>170536</v>
      </c>
      <c r="AO188">
        <v>2088</v>
      </c>
      <c r="AP188">
        <v>10793</v>
      </c>
      <c r="AQ188">
        <v>10655</v>
      </c>
      <c r="AR188">
        <v>-8329</v>
      </c>
      <c r="AS188">
        <v>-102</v>
      </c>
      <c r="AT188">
        <v>5508</v>
      </c>
      <c r="AU188">
        <v>674</v>
      </c>
      <c r="AV188">
        <v>3848</v>
      </c>
      <c r="AW188">
        <v>471</v>
      </c>
      <c r="AX188">
        <v>282552</v>
      </c>
      <c r="AY188">
        <v>3459</v>
      </c>
      <c r="AZ188">
        <v>106</v>
      </c>
      <c r="BA188">
        <v>8635</v>
      </c>
      <c r="BB188">
        <v>3868517</v>
      </c>
      <c r="BC188">
        <v>867</v>
      </c>
      <c r="BD188">
        <v>2367</v>
      </c>
      <c r="BE188">
        <v>2059</v>
      </c>
      <c r="BF188">
        <v>2381</v>
      </c>
      <c r="BG188">
        <v>338</v>
      </c>
      <c r="BH188">
        <v>6034</v>
      </c>
      <c r="BI188">
        <v>3951</v>
      </c>
      <c r="BJ188">
        <v>9081</v>
      </c>
      <c r="BK188">
        <v>484</v>
      </c>
      <c r="BL188">
        <v>2983</v>
      </c>
      <c r="BM188">
        <v>-7</v>
      </c>
      <c r="BN188">
        <v>3481</v>
      </c>
      <c r="BO188">
        <v>3122</v>
      </c>
      <c r="BP188">
        <v>697</v>
      </c>
      <c r="BQ188">
        <v>2609</v>
      </c>
      <c r="BR188">
        <v>-171</v>
      </c>
      <c r="BS188">
        <v>2439</v>
      </c>
      <c r="BT188">
        <v>2932</v>
      </c>
      <c r="BU188">
        <v>3184</v>
      </c>
      <c r="BV188">
        <v>5</v>
      </c>
      <c r="BW188">
        <v>39</v>
      </c>
      <c r="BX188">
        <v>45</v>
      </c>
      <c r="BY188">
        <v>2</v>
      </c>
      <c r="BZ188">
        <v>87032</v>
      </c>
      <c r="CA188">
        <v>88158</v>
      </c>
      <c r="CB188">
        <v>95332</v>
      </c>
      <c r="CC188">
        <v>11433</v>
      </c>
    </row>
    <row r="189" spans="1:81" x14ac:dyDescent="0.25">
      <c r="A189">
        <v>16875</v>
      </c>
      <c r="B189" s="1" t="s">
        <v>230</v>
      </c>
      <c r="C189">
        <v>2012</v>
      </c>
      <c r="D189" s="1" t="s">
        <v>231</v>
      </c>
      <c r="E189" s="2">
        <v>815455680</v>
      </c>
      <c r="F189" s="2">
        <v>34822254755840</v>
      </c>
      <c r="G189" s="4">
        <f>co2_clean[[#This Row],[gdp]]/co2_clean[[#This Row],[population]]</f>
        <v>42702.817099563275</v>
      </c>
      <c r="H189">
        <v>13289</v>
      </c>
      <c r="I189">
        <v>163</v>
      </c>
      <c r="J189">
        <v>812816</v>
      </c>
      <c r="K189">
        <v>5202</v>
      </c>
      <c r="L189">
        <v>644</v>
      </c>
      <c r="M189">
        <v>803035</v>
      </c>
      <c r="N189">
        <v>9872</v>
      </c>
      <c r="O189">
        <v>1245</v>
      </c>
      <c r="P189">
        <v>9848</v>
      </c>
      <c r="Q189">
        <v>231</v>
      </c>
      <c r="R189">
        <v>213</v>
      </c>
      <c r="S189">
        <v>9968</v>
      </c>
      <c r="T189">
        <v>233</v>
      </c>
      <c r="U189">
        <v>216</v>
      </c>
      <c r="V189">
        <v>349791</v>
      </c>
      <c r="W189">
        <v>429</v>
      </c>
      <c r="X189">
        <v>917211</v>
      </c>
      <c r="Y189">
        <v>11248</v>
      </c>
      <c r="Z189">
        <v>263</v>
      </c>
      <c r="AA189">
        <v>1089397</v>
      </c>
      <c r="AB189">
        <v>86517547</v>
      </c>
      <c r="AC189">
        <v>86229836</v>
      </c>
      <c r="AD189">
        <v>62019223</v>
      </c>
      <c r="AE189">
        <v>73776</v>
      </c>
      <c r="AF189">
        <v>5672663</v>
      </c>
      <c r="AG189">
        <v>-48201</v>
      </c>
      <c r="AH189">
        <v>1744401</v>
      </c>
      <c r="AI189">
        <v>21848</v>
      </c>
      <c r="AJ189">
        <v>46132684</v>
      </c>
      <c r="AK189">
        <v>108</v>
      </c>
      <c r="AL189">
        <v>2657</v>
      </c>
      <c r="AM189">
        <v>33</v>
      </c>
      <c r="AN189">
        <v>16805</v>
      </c>
      <c r="AO189">
        <v>2061</v>
      </c>
      <c r="AP189">
        <v>1061</v>
      </c>
      <c r="AQ189">
        <v>10472</v>
      </c>
      <c r="AR189">
        <v>-9781</v>
      </c>
      <c r="AS189">
        <v>-12</v>
      </c>
      <c r="AT189">
        <v>5534</v>
      </c>
      <c r="AU189">
        <v>679</v>
      </c>
      <c r="AV189">
        <v>3785</v>
      </c>
      <c r="AW189">
        <v>464</v>
      </c>
      <c r="AX189">
        <v>270706</v>
      </c>
      <c r="AY189">
        <v>332</v>
      </c>
      <c r="AZ189">
        <v>102</v>
      </c>
      <c r="BA189">
        <v>8323</v>
      </c>
      <c r="BB189">
        <v>3761916</v>
      </c>
      <c r="BC189">
        <v>96</v>
      </c>
      <c r="BD189">
        <v>2327</v>
      </c>
      <c r="BE189">
        <v>1994</v>
      </c>
      <c r="BF189">
        <v>2348</v>
      </c>
      <c r="BG189">
        <v>3497</v>
      </c>
      <c r="BH189">
        <v>6125</v>
      </c>
      <c r="BI189">
        <v>3986</v>
      </c>
      <c r="BJ189">
        <v>9231</v>
      </c>
      <c r="BK189">
        <v>479</v>
      </c>
      <c r="BL189">
        <v>2996</v>
      </c>
      <c r="BM189">
        <v>-6</v>
      </c>
      <c r="BN189">
        <v>3505</v>
      </c>
      <c r="BO189">
        <v>3131</v>
      </c>
      <c r="BP189">
        <v>704</v>
      </c>
      <c r="BQ189">
        <v>2584</v>
      </c>
      <c r="BR189">
        <v>-183</v>
      </c>
      <c r="BS189">
        <v>2354</v>
      </c>
      <c r="BT189">
        <v>3008</v>
      </c>
      <c r="BU189">
        <v>3217</v>
      </c>
      <c r="BV189">
        <v>5</v>
      </c>
      <c r="BW189">
        <v>38</v>
      </c>
      <c r="BX189">
        <v>45</v>
      </c>
      <c r="BY189">
        <v>2</v>
      </c>
      <c r="BZ189">
        <v>85395</v>
      </c>
      <c r="CA189">
        <v>86521</v>
      </c>
      <c r="CB189">
        <v>104395</v>
      </c>
      <c r="CC189">
        <v>12844</v>
      </c>
    </row>
    <row r="190" spans="1:81" x14ac:dyDescent="0.25">
      <c r="A190">
        <v>11464</v>
      </c>
      <c r="B190" s="1" t="s">
        <v>186</v>
      </c>
      <c r="C190">
        <v>2016</v>
      </c>
      <c r="D190" s="1" t="s">
        <v>187</v>
      </c>
      <c r="E190" s="2">
        <v>814309760</v>
      </c>
      <c r="F190" s="2">
        <v>698414120960</v>
      </c>
      <c r="G190" s="4">
        <f>co2_clean[[#This Row],[gdp]]/co2_clean[[#This Row],[population]]</f>
        <v>857.67622502768484</v>
      </c>
      <c r="H190">
        <v>98</v>
      </c>
      <c r="I190">
        <v>1</v>
      </c>
      <c r="J190">
        <v>2559</v>
      </c>
      <c r="K190">
        <v>-717</v>
      </c>
      <c r="L190">
        <v>-21887</v>
      </c>
      <c r="M190">
        <v>656762</v>
      </c>
      <c r="N190">
        <v>3233</v>
      </c>
      <c r="O190">
        <v>5178</v>
      </c>
      <c r="P190">
        <v>8065</v>
      </c>
      <c r="Q190">
        <v>9404</v>
      </c>
      <c r="R190">
        <v>195</v>
      </c>
      <c r="S190">
        <v>31</v>
      </c>
      <c r="T190">
        <v>37</v>
      </c>
      <c r="U190">
        <v>76</v>
      </c>
      <c r="V190">
        <v>42</v>
      </c>
      <c r="W190">
        <v>1</v>
      </c>
      <c r="AA190">
        <v>11509</v>
      </c>
      <c r="AB190">
        <v>201773</v>
      </c>
      <c r="AC190">
        <v>20943521</v>
      </c>
      <c r="AD190">
        <v>4654</v>
      </c>
      <c r="AE190">
        <v>18237</v>
      </c>
      <c r="AF190">
        <v>249</v>
      </c>
      <c r="AG190">
        <v>22046033</v>
      </c>
      <c r="AH190">
        <v>125237</v>
      </c>
      <c r="AJ190">
        <v>413596</v>
      </c>
      <c r="AK190">
        <v>482</v>
      </c>
      <c r="AL190">
        <v>393</v>
      </c>
      <c r="AM190">
        <v>5</v>
      </c>
      <c r="AN190">
        <v>0</v>
      </c>
      <c r="AO190">
        <v>0</v>
      </c>
      <c r="AP190">
        <v>645</v>
      </c>
      <c r="AQ190">
        <v>844</v>
      </c>
      <c r="AR190">
        <v>654202</v>
      </c>
      <c r="AS190">
        <v>8034</v>
      </c>
      <c r="AT190">
        <v>4963</v>
      </c>
      <c r="AU190">
        <v>609</v>
      </c>
      <c r="AV190">
        <v>3223</v>
      </c>
      <c r="AW190">
        <v>396</v>
      </c>
      <c r="AX190">
        <v>2026</v>
      </c>
      <c r="AY190">
        <v>25</v>
      </c>
      <c r="BB190">
        <v>3368</v>
      </c>
      <c r="BC190">
        <v>7</v>
      </c>
      <c r="BD190">
        <v>7</v>
      </c>
      <c r="BE190">
        <v>1639</v>
      </c>
      <c r="BF190">
        <v>0</v>
      </c>
      <c r="BG190">
        <v>31</v>
      </c>
      <c r="BH190">
        <v>13</v>
      </c>
      <c r="BI190">
        <v>901</v>
      </c>
      <c r="BJ190">
        <v>6</v>
      </c>
      <c r="BK190">
        <v>108</v>
      </c>
      <c r="BL190">
        <v>0</v>
      </c>
      <c r="BM190">
        <v>2842</v>
      </c>
      <c r="BN190">
        <v>23</v>
      </c>
      <c r="BP190">
        <v>105</v>
      </c>
      <c r="BQ190">
        <v>0</v>
      </c>
      <c r="BR190">
        <v>14225</v>
      </c>
      <c r="BS190">
        <v>17</v>
      </c>
      <c r="BU190">
        <v>653</v>
      </c>
      <c r="BV190">
        <v>2</v>
      </c>
      <c r="BW190">
        <v>8</v>
      </c>
      <c r="BX190">
        <v>1</v>
      </c>
      <c r="BY190">
        <v>0</v>
      </c>
      <c r="BZ190">
        <v>68728</v>
      </c>
      <c r="CA190">
        <v>5249</v>
      </c>
    </row>
    <row r="191" spans="1:81" x14ac:dyDescent="0.25">
      <c r="A191">
        <v>16874</v>
      </c>
      <c r="B191" s="1" t="s">
        <v>230</v>
      </c>
      <c r="C191">
        <v>2011</v>
      </c>
      <c r="D191" s="1" t="s">
        <v>231</v>
      </c>
      <c r="E191" s="2">
        <v>814233840</v>
      </c>
      <c r="F191" s="2">
        <v>34677129216000</v>
      </c>
      <c r="G191" s="4">
        <f>co2_clean[[#This Row],[gdp]]/co2_clean[[#This Row],[population]]</f>
        <v>42588.661281874505</v>
      </c>
      <c r="H191">
        <v>13393</v>
      </c>
      <c r="I191">
        <v>164</v>
      </c>
      <c r="J191">
        <v>807614</v>
      </c>
      <c r="K191">
        <v>-23516</v>
      </c>
      <c r="L191">
        <v>-2829</v>
      </c>
      <c r="M191">
        <v>793163</v>
      </c>
      <c r="N191">
        <v>-25313</v>
      </c>
      <c r="O191">
        <v>-3093</v>
      </c>
      <c r="P191">
        <v>9741</v>
      </c>
      <c r="Q191">
        <v>229</v>
      </c>
      <c r="R191">
        <v>214</v>
      </c>
      <c r="S191">
        <v>9919</v>
      </c>
      <c r="T191">
        <v>233</v>
      </c>
      <c r="U191">
        <v>218</v>
      </c>
      <c r="V191">
        <v>344685</v>
      </c>
      <c r="W191">
        <v>4233</v>
      </c>
      <c r="X191">
        <v>981791</v>
      </c>
      <c r="Y191">
        <v>12058</v>
      </c>
      <c r="Z191">
        <v>283</v>
      </c>
      <c r="AA191">
        <v>1076108</v>
      </c>
      <c r="AB191">
        <v>85704734</v>
      </c>
      <c r="AC191">
        <v>85426797</v>
      </c>
      <c r="AD191">
        <v>61669434</v>
      </c>
      <c r="AE191">
        <v>71118</v>
      </c>
      <c r="AF191">
        <v>5504613</v>
      </c>
      <c r="AG191">
        <v>-38421</v>
      </c>
      <c r="AH191">
        <v>17173305</v>
      </c>
      <c r="AI191">
        <v>210157</v>
      </c>
      <c r="AJ191">
        <v>45571484</v>
      </c>
      <c r="AK191">
        <v>107</v>
      </c>
      <c r="AL191">
        <v>2673</v>
      </c>
      <c r="AM191">
        <v>33</v>
      </c>
      <c r="AN191">
        <v>168397</v>
      </c>
      <c r="AO191">
        <v>2068</v>
      </c>
      <c r="AP191">
        <v>10464</v>
      </c>
      <c r="AQ191">
        <v>10326</v>
      </c>
      <c r="AR191">
        <v>-14451</v>
      </c>
      <c r="AS191">
        <v>-177</v>
      </c>
      <c r="AT191">
        <v>5594</v>
      </c>
      <c r="AU191">
        <v>687</v>
      </c>
      <c r="AV191">
        <v>3777</v>
      </c>
      <c r="AW191">
        <v>464</v>
      </c>
      <c r="AX191">
        <v>26985</v>
      </c>
      <c r="AY191">
        <v>3314</v>
      </c>
      <c r="AZ191">
        <v>106</v>
      </c>
      <c r="BA191">
        <v>8615</v>
      </c>
      <c r="BB191">
        <v>3710584</v>
      </c>
      <c r="BC191">
        <v>993</v>
      </c>
      <c r="BD191">
        <v>2345</v>
      </c>
      <c r="BE191">
        <v>20</v>
      </c>
      <c r="BF191">
        <v>234</v>
      </c>
      <c r="BG191">
        <v>3614</v>
      </c>
      <c r="BH191">
        <v>6222</v>
      </c>
      <c r="BI191">
        <v>4024</v>
      </c>
      <c r="BJ191">
        <v>9387</v>
      </c>
      <c r="BK191">
        <v>473</v>
      </c>
      <c r="BL191">
        <v>301</v>
      </c>
      <c r="BM191">
        <v>-5</v>
      </c>
      <c r="BN191">
        <v>3532</v>
      </c>
      <c r="BO191">
        <v>3136</v>
      </c>
      <c r="BP191">
        <v>743</v>
      </c>
      <c r="BQ191">
        <v>2642</v>
      </c>
      <c r="BR191">
        <v>-277</v>
      </c>
      <c r="BS191">
        <v>2378</v>
      </c>
      <c r="BT191">
        <v>3132</v>
      </c>
      <c r="BU191">
        <v>3253</v>
      </c>
      <c r="BV191">
        <v>5</v>
      </c>
      <c r="BW191">
        <v>38</v>
      </c>
      <c r="BX191">
        <v>45</v>
      </c>
      <c r="BY191">
        <v>2</v>
      </c>
      <c r="BZ191">
        <v>84075</v>
      </c>
      <c r="CA191">
        <v>85201</v>
      </c>
      <c r="CB191">
        <v>174177</v>
      </c>
      <c r="CC191">
        <v>21567</v>
      </c>
    </row>
    <row r="192" spans="1:81" x14ac:dyDescent="0.25">
      <c r="A192">
        <v>16873</v>
      </c>
      <c r="B192" s="1" t="s">
        <v>230</v>
      </c>
      <c r="C192">
        <v>2010</v>
      </c>
      <c r="D192" s="1" t="s">
        <v>231</v>
      </c>
      <c r="E192" s="2">
        <v>813250880</v>
      </c>
      <c r="F192" s="2">
        <v>33011230310400</v>
      </c>
      <c r="G192" s="4">
        <f>co2_clean[[#This Row],[gdp]]/co2_clean[[#This Row],[population]]</f>
        <v>40591.69331658147</v>
      </c>
      <c r="H192">
        <v>12431</v>
      </c>
      <c r="I192">
        <v>153</v>
      </c>
      <c r="J192">
        <v>83113</v>
      </c>
      <c r="K192">
        <v>42844</v>
      </c>
      <c r="L192">
        <v>5435</v>
      </c>
      <c r="M192">
        <v>818476</v>
      </c>
      <c r="N192">
        <v>46953</v>
      </c>
      <c r="O192">
        <v>6086</v>
      </c>
      <c r="P192">
        <v>10064</v>
      </c>
      <c r="Q192">
        <v>248</v>
      </c>
      <c r="R192">
        <v>213</v>
      </c>
      <c r="S192">
        <v>1022</v>
      </c>
      <c r="T192">
        <v>252</v>
      </c>
      <c r="U192">
        <v>216</v>
      </c>
      <c r="V192">
        <v>343352</v>
      </c>
      <c r="W192">
        <v>4222</v>
      </c>
      <c r="X192">
        <v>1022113</v>
      </c>
      <c r="Y192">
        <v>12568</v>
      </c>
      <c r="Z192">
        <v>31</v>
      </c>
      <c r="AA192">
        <v>1062715</v>
      </c>
      <c r="AB192">
        <v>84897117</v>
      </c>
      <c r="AC192">
        <v>84633641</v>
      </c>
      <c r="AD192">
        <v>6132475</v>
      </c>
      <c r="AE192">
        <v>68445</v>
      </c>
      <c r="AF192">
        <v>5336215</v>
      </c>
      <c r="AG192">
        <v>-2397</v>
      </c>
      <c r="AH192">
        <v>16903453</v>
      </c>
      <c r="AI192">
        <v>201542</v>
      </c>
      <c r="AJ192">
        <v>47305836</v>
      </c>
      <c r="AK192">
        <v>1165</v>
      </c>
      <c r="AL192">
        <v>2582</v>
      </c>
      <c r="AM192">
        <v>32</v>
      </c>
      <c r="AN192">
        <v>183991</v>
      </c>
      <c r="AO192">
        <v>2262</v>
      </c>
      <c r="AP192">
        <v>10842</v>
      </c>
      <c r="AQ192">
        <v>10837</v>
      </c>
      <c r="AR192">
        <v>-12653</v>
      </c>
      <c r="AS192">
        <v>-156</v>
      </c>
      <c r="AT192">
        <v>5784</v>
      </c>
      <c r="AU192">
        <v>711</v>
      </c>
      <c r="AV192">
        <v>3931</v>
      </c>
      <c r="AW192">
        <v>483</v>
      </c>
      <c r="AX192">
        <v>280447</v>
      </c>
      <c r="AY192">
        <v>3448</v>
      </c>
      <c r="AZ192">
        <v>102</v>
      </c>
      <c r="BA192">
        <v>8327</v>
      </c>
      <c r="BB192">
        <v>3847151</v>
      </c>
      <c r="BC192">
        <v>991</v>
      </c>
      <c r="BD192">
        <v>2495</v>
      </c>
      <c r="BE192">
        <v>2127</v>
      </c>
      <c r="BF192">
        <v>2463</v>
      </c>
      <c r="BG192">
        <v>3739</v>
      </c>
      <c r="BH192">
        <v>6321</v>
      </c>
      <c r="BI192">
        <v>4063</v>
      </c>
      <c r="BJ192">
        <v>9549</v>
      </c>
      <c r="BK192">
        <v>466</v>
      </c>
      <c r="BL192">
        <v>3023</v>
      </c>
      <c r="BM192">
        <v>-3</v>
      </c>
      <c r="BN192">
        <v>356</v>
      </c>
      <c r="BO192">
        <v>3136</v>
      </c>
      <c r="BP192">
        <v>756</v>
      </c>
      <c r="BQ192">
        <v>2971</v>
      </c>
      <c r="BR192">
        <v>-244</v>
      </c>
      <c r="BS192">
        <v>2475</v>
      </c>
      <c r="BT192">
        <v>3383</v>
      </c>
      <c r="BU192">
        <v>329</v>
      </c>
      <c r="BV192">
        <v>5</v>
      </c>
      <c r="BW192">
        <v>37</v>
      </c>
      <c r="BX192">
        <v>44</v>
      </c>
      <c r="BY192">
        <v>2</v>
      </c>
      <c r="BZ192">
        <v>88131</v>
      </c>
      <c r="CA192">
        <v>88169</v>
      </c>
      <c r="CB192">
        <v>190983</v>
      </c>
      <c r="CC192">
        <v>22979</v>
      </c>
    </row>
    <row r="193" spans="1:81" x14ac:dyDescent="0.25">
      <c r="A193">
        <v>43488</v>
      </c>
      <c r="B193" s="1" t="s">
        <v>483</v>
      </c>
      <c r="C193">
        <v>2016</v>
      </c>
      <c r="D193" s="1" t="s">
        <v>484</v>
      </c>
      <c r="E193" s="2">
        <v>810194000</v>
      </c>
      <c r="F193" s="2">
        <v>17845903687680</v>
      </c>
      <c r="G193" s="4">
        <f>co2_clean[[#This Row],[gdp]]/co2_clean[[#This Row],[population]]</f>
        <v>22026.704329679065</v>
      </c>
      <c r="H193">
        <v>37528</v>
      </c>
      <c r="I193">
        <v>463</v>
      </c>
      <c r="J193">
        <v>40595</v>
      </c>
      <c r="K193">
        <v>21021</v>
      </c>
      <c r="L193">
        <v>5461</v>
      </c>
      <c r="M193">
        <v>386886</v>
      </c>
      <c r="N193">
        <v>19995</v>
      </c>
      <c r="O193">
        <v>545</v>
      </c>
      <c r="P193">
        <v>4775</v>
      </c>
      <c r="Q193">
        <v>217</v>
      </c>
      <c r="R193">
        <v>232</v>
      </c>
      <c r="S193">
        <v>5011</v>
      </c>
      <c r="T193">
        <v>227</v>
      </c>
      <c r="U193">
        <v>243</v>
      </c>
      <c r="V193">
        <v>152272</v>
      </c>
      <c r="W193">
        <v>1879</v>
      </c>
      <c r="X193">
        <v>419978</v>
      </c>
      <c r="Y193">
        <v>5184</v>
      </c>
      <c r="Z193">
        <v>235</v>
      </c>
      <c r="AA193">
        <v>71624</v>
      </c>
      <c r="AB193">
        <v>9229811</v>
      </c>
      <c r="AC193">
        <v>15326877</v>
      </c>
      <c r="AD193">
        <v>3825726</v>
      </c>
      <c r="AE193">
        <v>4676</v>
      </c>
      <c r="AF193">
        <v>129026</v>
      </c>
      <c r="AG193">
        <v>6320226</v>
      </c>
      <c r="AH193">
        <v>3283528</v>
      </c>
      <c r="AI193">
        <v>109379</v>
      </c>
      <c r="AJ193">
        <v>20602953</v>
      </c>
      <c r="AK193">
        <v>935</v>
      </c>
      <c r="AL193">
        <v>158</v>
      </c>
      <c r="AM193">
        <v>2</v>
      </c>
      <c r="AN193">
        <v>91852</v>
      </c>
      <c r="AO193">
        <v>1134</v>
      </c>
      <c r="AP193">
        <v>5688</v>
      </c>
      <c r="AQ193">
        <v>5334</v>
      </c>
      <c r="AR193">
        <v>-19065</v>
      </c>
      <c r="AS193">
        <v>-235</v>
      </c>
      <c r="AT193">
        <v>4456</v>
      </c>
      <c r="AU193">
        <v>55</v>
      </c>
      <c r="AV193">
        <v>3327</v>
      </c>
      <c r="AW193">
        <v>411</v>
      </c>
      <c r="AX193">
        <v>117847</v>
      </c>
      <c r="AY193">
        <v>1455</v>
      </c>
      <c r="AZ193">
        <v>78</v>
      </c>
      <c r="BA193">
        <v>6293</v>
      </c>
      <c r="BB193">
        <v>1669239</v>
      </c>
      <c r="BC193">
        <v>2531</v>
      </c>
      <c r="BD193">
        <v>1145</v>
      </c>
      <c r="BE193">
        <v>966</v>
      </c>
      <c r="BF193">
        <v>1063</v>
      </c>
      <c r="BG193">
        <v>1934</v>
      </c>
      <c r="BH193">
        <v>594</v>
      </c>
      <c r="BI193">
        <v>659</v>
      </c>
      <c r="BJ193">
        <v>523</v>
      </c>
      <c r="BK193">
        <v>28</v>
      </c>
      <c r="BL193">
        <v>596</v>
      </c>
      <c r="BM193">
        <v>815</v>
      </c>
      <c r="BN193">
        <v>603</v>
      </c>
      <c r="BO193">
        <v>1337</v>
      </c>
      <c r="BP193">
        <v>42</v>
      </c>
      <c r="BQ193">
        <v>1318</v>
      </c>
      <c r="BR193">
        <v>-415</v>
      </c>
      <c r="BS193">
        <v>981</v>
      </c>
      <c r="BT193">
        <v>2094</v>
      </c>
      <c r="BU193">
        <v>595</v>
      </c>
      <c r="BV193">
        <v>3</v>
      </c>
      <c r="BW193">
        <v>5</v>
      </c>
      <c r="BX193">
        <v>9</v>
      </c>
      <c r="BY193">
        <v>1</v>
      </c>
      <c r="BZ193">
        <v>43216</v>
      </c>
      <c r="CA193">
        <v>46081</v>
      </c>
      <c r="CB193">
        <v>14027</v>
      </c>
      <c r="CC193">
        <v>3455</v>
      </c>
    </row>
    <row r="194" spans="1:81" x14ac:dyDescent="0.25">
      <c r="A194">
        <v>20314</v>
      </c>
      <c r="B194" s="1" t="s">
        <v>262</v>
      </c>
      <c r="C194">
        <v>2014</v>
      </c>
      <c r="D194" s="1" t="s">
        <v>263</v>
      </c>
      <c r="E194" s="2">
        <v>799616720</v>
      </c>
      <c r="F194" s="2">
        <v>13527369646080</v>
      </c>
      <c r="G194" s="4">
        <f>co2_clean[[#This Row],[gdp]]/co2_clean[[#This Row],[population]]</f>
        <v>16917.317144243807</v>
      </c>
      <c r="H194">
        <v>23491</v>
      </c>
      <c r="I194">
        <v>294</v>
      </c>
      <c r="J194">
        <v>632673</v>
      </c>
      <c r="K194">
        <v>34721</v>
      </c>
      <c r="L194">
        <v>5807</v>
      </c>
      <c r="M194">
        <v>607201</v>
      </c>
      <c r="N194">
        <v>33282</v>
      </c>
      <c r="O194">
        <v>5799</v>
      </c>
      <c r="P194">
        <v>7594</v>
      </c>
      <c r="Q194">
        <v>449</v>
      </c>
      <c r="R194">
        <v>219</v>
      </c>
      <c r="S194">
        <v>7912</v>
      </c>
      <c r="T194">
        <v>468</v>
      </c>
      <c r="U194">
        <v>228</v>
      </c>
      <c r="V194">
        <v>3591</v>
      </c>
      <c r="W194">
        <v>45</v>
      </c>
      <c r="X194">
        <v>546681</v>
      </c>
      <c r="Y194">
        <v>6837</v>
      </c>
      <c r="Z194">
        <v>404</v>
      </c>
      <c r="AA194">
        <v>393003</v>
      </c>
      <c r="AB194">
        <v>14439337</v>
      </c>
      <c r="AC194">
        <v>16009977</v>
      </c>
      <c r="AD194">
        <v>186015</v>
      </c>
      <c r="AE194">
        <v>1426561</v>
      </c>
      <c r="AF194">
        <v>4622569</v>
      </c>
      <c r="AG194">
        <v>2367598</v>
      </c>
      <c r="AH194">
        <v>7811188</v>
      </c>
      <c r="AJ194">
        <v>34628117</v>
      </c>
      <c r="AK194">
        <v>2047</v>
      </c>
      <c r="AL194">
        <v>22785</v>
      </c>
      <c r="AM194">
        <v>285</v>
      </c>
      <c r="AN194">
        <v>335007</v>
      </c>
      <c r="AO194">
        <v>419</v>
      </c>
      <c r="AP194">
        <v>10163</v>
      </c>
      <c r="AQ194">
        <v>10163</v>
      </c>
      <c r="AR194">
        <v>-25472</v>
      </c>
      <c r="AS194">
        <v>-319</v>
      </c>
      <c r="AT194">
        <v>16373</v>
      </c>
      <c r="AU194">
        <v>2048</v>
      </c>
      <c r="AV194">
        <v>3562</v>
      </c>
      <c r="AW194">
        <v>445</v>
      </c>
      <c r="AX194">
        <v>2478</v>
      </c>
      <c r="AY194">
        <v>3099</v>
      </c>
      <c r="BB194">
        <v>2768922</v>
      </c>
      <c r="BC194">
        <v>1567</v>
      </c>
      <c r="BD194">
        <v>1784</v>
      </c>
      <c r="BE194">
        <v>1493</v>
      </c>
      <c r="BF194">
        <v>24</v>
      </c>
      <c r="BG194">
        <v>1153</v>
      </c>
      <c r="BH194">
        <v>974</v>
      </c>
      <c r="BI194">
        <v>713</v>
      </c>
      <c r="BJ194">
        <v>27</v>
      </c>
      <c r="BK194">
        <v>8813</v>
      </c>
      <c r="BL194">
        <v>2282</v>
      </c>
      <c r="BM194">
        <v>309</v>
      </c>
      <c r="BN194">
        <v>15</v>
      </c>
      <c r="BP194">
        <v>5887</v>
      </c>
      <c r="BQ194">
        <v>504</v>
      </c>
      <c r="BR194">
        <v>-489</v>
      </c>
      <c r="BS194">
        <v>2132</v>
      </c>
      <c r="BU194">
        <v>1017</v>
      </c>
      <c r="BV194">
        <v>7</v>
      </c>
      <c r="BW194">
        <v>7</v>
      </c>
      <c r="BX194">
        <v>15</v>
      </c>
      <c r="BY194">
        <v>1</v>
      </c>
      <c r="BZ194">
        <v>81267</v>
      </c>
      <c r="CA194">
        <v>81267</v>
      </c>
      <c r="CB194">
        <v>-85992</v>
      </c>
      <c r="CC194">
        <v>-13592</v>
      </c>
    </row>
    <row r="195" spans="1:81" x14ac:dyDescent="0.25">
      <c r="A195">
        <v>43487</v>
      </c>
      <c r="B195" s="1" t="s">
        <v>483</v>
      </c>
      <c r="C195">
        <v>2015</v>
      </c>
      <c r="D195" s="1" t="s">
        <v>484</v>
      </c>
      <c r="E195" s="2">
        <v>796461760</v>
      </c>
      <c r="F195" s="2">
        <v>17271928913920</v>
      </c>
      <c r="G195" s="4">
        <f>co2_clean[[#This Row],[gdp]]/co2_clean[[#This Row],[population]]</f>
        <v>21685.823201254509</v>
      </c>
      <c r="H195">
        <v>34441</v>
      </c>
      <c r="I195">
        <v>432</v>
      </c>
      <c r="J195">
        <v>38493</v>
      </c>
      <c r="K195">
        <v>20901</v>
      </c>
      <c r="L195">
        <v>5742</v>
      </c>
      <c r="M195">
        <v>366891</v>
      </c>
      <c r="N195">
        <v>26831</v>
      </c>
      <c r="O195">
        <v>789</v>
      </c>
      <c r="P195">
        <v>4607</v>
      </c>
      <c r="Q195">
        <v>212</v>
      </c>
      <c r="R195">
        <v>231</v>
      </c>
      <c r="S195">
        <v>4833</v>
      </c>
      <c r="T195">
        <v>223</v>
      </c>
      <c r="U195">
        <v>242</v>
      </c>
      <c r="V195">
        <v>13939</v>
      </c>
      <c r="W195">
        <v>175</v>
      </c>
      <c r="X195">
        <v>413357</v>
      </c>
      <c r="Y195">
        <v>519</v>
      </c>
      <c r="Z195">
        <v>239</v>
      </c>
      <c r="AA195">
        <v>678712</v>
      </c>
      <c r="AB195">
        <v>882386</v>
      </c>
      <c r="AC195">
        <v>14939991</v>
      </c>
      <c r="AD195">
        <v>3673454</v>
      </c>
      <c r="AE195">
        <v>4518</v>
      </c>
      <c r="AF195">
        <v>1198408</v>
      </c>
      <c r="AG195">
        <v>6339291</v>
      </c>
      <c r="AH195">
        <v>3165681</v>
      </c>
      <c r="AI195">
        <v>103086</v>
      </c>
      <c r="AJ195">
        <v>19951004</v>
      </c>
      <c r="AK195">
        <v>92</v>
      </c>
      <c r="AL195">
        <v>155</v>
      </c>
      <c r="AM195">
        <v>2</v>
      </c>
      <c r="AN195">
        <v>96438</v>
      </c>
      <c r="AO195">
        <v>1211</v>
      </c>
      <c r="AP195">
        <v>5447</v>
      </c>
      <c r="AQ195">
        <v>4698</v>
      </c>
      <c r="AR195">
        <v>-18039</v>
      </c>
      <c r="AS195">
        <v>-226</v>
      </c>
      <c r="AT195">
        <v>4251</v>
      </c>
      <c r="AU195">
        <v>534</v>
      </c>
      <c r="AV195">
        <v>3102</v>
      </c>
      <c r="AW195">
        <v>389</v>
      </c>
      <c r="AX195">
        <v>108643</v>
      </c>
      <c r="AY195">
        <v>1364</v>
      </c>
      <c r="AZ195">
        <v>74</v>
      </c>
      <c r="BA195">
        <v>5864</v>
      </c>
      <c r="BB195">
        <v>1589021</v>
      </c>
      <c r="BC195">
        <v>2384</v>
      </c>
      <c r="BD195">
        <v>1085</v>
      </c>
      <c r="BE195">
        <v>893</v>
      </c>
      <c r="BF195">
        <v>951</v>
      </c>
      <c r="BG195">
        <v>191</v>
      </c>
      <c r="BH195">
        <v>581</v>
      </c>
      <c r="BI195">
        <v>654</v>
      </c>
      <c r="BJ195">
        <v>513</v>
      </c>
      <c r="BK195">
        <v>27</v>
      </c>
      <c r="BL195">
        <v>572</v>
      </c>
      <c r="BM195">
        <v>822</v>
      </c>
      <c r="BN195">
        <v>594</v>
      </c>
      <c r="BO195">
        <v>1308</v>
      </c>
      <c r="BP195">
        <v>4</v>
      </c>
      <c r="BQ195">
        <v>1422</v>
      </c>
      <c r="BR195">
        <v>-32</v>
      </c>
      <c r="BS195">
        <v>914</v>
      </c>
      <c r="BT195">
        <v>1931</v>
      </c>
      <c r="BU195">
        <v>584</v>
      </c>
      <c r="BV195">
        <v>3</v>
      </c>
      <c r="BW195">
        <v>5</v>
      </c>
      <c r="BX195">
        <v>9</v>
      </c>
      <c r="BY195">
        <v>1</v>
      </c>
      <c r="BZ195">
        <v>37419</v>
      </c>
      <c r="CA195">
        <v>43386</v>
      </c>
      <c r="CB195">
        <v>28428</v>
      </c>
      <c r="CC195">
        <v>7385</v>
      </c>
    </row>
    <row r="196" spans="1:81" x14ac:dyDescent="0.25">
      <c r="A196">
        <v>11463</v>
      </c>
      <c r="B196" s="1" t="s">
        <v>186</v>
      </c>
      <c r="C196">
        <v>2015</v>
      </c>
      <c r="D196" s="1" t="s">
        <v>187</v>
      </c>
      <c r="E196" s="2">
        <v>786569040</v>
      </c>
      <c r="F196" s="2">
        <v>695673241600</v>
      </c>
      <c r="G196" s="4">
        <f>co2_clean[[#This Row],[gdp]]/co2_clean[[#This Row],[population]]</f>
        <v>884.44015238636905</v>
      </c>
      <c r="H196">
        <v>155</v>
      </c>
      <c r="I196">
        <v>2</v>
      </c>
      <c r="J196">
        <v>3277</v>
      </c>
      <c r="K196">
        <v>-179</v>
      </c>
      <c r="L196">
        <v>-35336</v>
      </c>
      <c r="M196">
        <v>624432</v>
      </c>
      <c r="N196">
        <v>-167433</v>
      </c>
      <c r="O196">
        <v>-21144</v>
      </c>
      <c r="P196">
        <v>7939</v>
      </c>
      <c r="Q196">
        <v>8976</v>
      </c>
      <c r="R196">
        <v>17097</v>
      </c>
      <c r="S196">
        <v>42</v>
      </c>
      <c r="T196">
        <v>47</v>
      </c>
      <c r="U196">
        <v>9</v>
      </c>
      <c r="V196">
        <v>36</v>
      </c>
      <c r="W196">
        <v>0</v>
      </c>
      <c r="AA196">
        <v>11411</v>
      </c>
      <c r="AB196">
        <v>199213</v>
      </c>
      <c r="AC196">
        <v>20286762</v>
      </c>
      <c r="AD196">
        <v>46498</v>
      </c>
      <c r="AE196">
        <v>17843</v>
      </c>
      <c r="AF196">
        <v>249</v>
      </c>
      <c r="AG196">
        <v>2139183</v>
      </c>
      <c r="AH196">
        <v>123211</v>
      </c>
      <c r="AJ196">
        <v>464344</v>
      </c>
      <c r="AK196">
        <v>525</v>
      </c>
      <c r="AL196">
        <v>397</v>
      </c>
      <c r="AM196">
        <v>5</v>
      </c>
      <c r="AN196">
        <v>4</v>
      </c>
      <c r="AO196">
        <v>0</v>
      </c>
      <c r="AP196">
        <v>669</v>
      </c>
      <c r="AQ196">
        <v>8736</v>
      </c>
      <c r="AR196">
        <v>621155</v>
      </c>
      <c r="AS196">
        <v>7897</v>
      </c>
      <c r="AT196">
        <v>4893</v>
      </c>
      <c r="AU196">
        <v>622</v>
      </c>
      <c r="AV196">
        <v>3216</v>
      </c>
      <c r="AW196">
        <v>409</v>
      </c>
      <c r="AX196">
        <v>2686</v>
      </c>
      <c r="AY196">
        <v>34</v>
      </c>
      <c r="BB196">
        <v>36524</v>
      </c>
      <c r="BC196">
        <v>11</v>
      </c>
      <c r="BD196">
        <v>9</v>
      </c>
      <c r="BE196">
        <v>152</v>
      </c>
      <c r="BF196">
        <v>0</v>
      </c>
      <c r="BG196">
        <v>32</v>
      </c>
      <c r="BH196">
        <v>13</v>
      </c>
      <c r="BI196">
        <v>888</v>
      </c>
      <c r="BJ196">
        <v>6</v>
      </c>
      <c r="BK196">
        <v>108</v>
      </c>
      <c r="BL196">
        <v>0</v>
      </c>
      <c r="BM196">
        <v>2774</v>
      </c>
      <c r="BN196">
        <v>23</v>
      </c>
      <c r="BP196">
        <v>103</v>
      </c>
      <c r="BQ196">
        <v>0</v>
      </c>
      <c r="BR196">
        <v>11032</v>
      </c>
      <c r="BS196">
        <v>23</v>
      </c>
      <c r="BU196">
        <v>641</v>
      </c>
      <c r="BV196">
        <v>2</v>
      </c>
      <c r="BW196">
        <v>7</v>
      </c>
      <c r="BX196">
        <v>9</v>
      </c>
      <c r="BY196">
        <v>0</v>
      </c>
      <c r="BZ196">
        <v>68714</v>
      </c>
      <c r="CA196">
        <v>5265</v>
      </c>
    </row>
    <row r="197" spans="1:81" x14ac:dyDescent="0.25">
      <c r="A197">
        <v>20313</v>
      </c>
      <c r="B197" s="1" t="s">
        <v>262</v>
      </c>
      <c r="C197">
        <v>2013</v>
      </c>
      <c r="D197" s="1" t="s">
        <v>263</v>
      </c>
      <c r="E197" s="2">
        <v>784589280</v>
      </c>
      <c r="F197" s="2">
        <v>12870955827200</v>
      </c>
      <c r="G197" s="4">
        <f>co2_clean[[#This Row],[gdp]]/co2_clean[[#This Row],[population]]</f>
        <v>16404.705181799069</v>
      </c>
      <c r="H197">
        <v>24831</v>
      </c>
      <c r="I197">
        <v>316</v>
      </c>
      <c r="J197">
        <v>597952</v>
      </c>
      <c r="K197">
        <v>9588</v>
      </c>
      <c r="L197">
        <v>163</v>
      </c>
      <c r="M197">
        <v>573919</v>
      </c>
      <c r="N197">
        <v>12511</v>
      </c>
      <c r="O197">
        <v>2228</v>
      </c>
      <c r="P197">
        <v>7315</v>
      </c>
      <c r="Q197">
        <v>446</v>
      </c>
      <c r="R197">
        <v>216</v>
      </c>
      <c r="S197">
        <v>7621</v>
      </c>
      <c r="T197">
        <v>465</v>
      </c>
      <c r="U197">
        <v>225</v>
      </c>
      <c r="V197">
        <v>4118</v>
      </c>
      <c r="W197">
        <v>52</v>
      </c>
      <c r="X197">
        <v>507084</v>
      </c>
      <c r="Y197">
        <v>6463</v>
      </c>
      <c r="Z197">
        <v>394</v>
      </c>
      <c r="AA197">
        <v>369512</v>
      </c>
      <c r="AB197">
        <v>13806664</v>
      </c>
      <c r="AC197">
        <v>15402775</v>
      </c>
      <c r="AD197">
        <v>182425</v>
      </c>
      <c r="AE197">
        <v>1403776</v>
      </c>
      <c r="AF197">
        <v>4287562</v>
      </c>
      <c r="AG197">
        <v>239307</v>
      </c>
      <c r="AH197">
        <v>7563388</v>
      </c>
      <c r="AJ197">
        <v>33801539</v>
      </c>
      <c r="AK197">
        <v>206</v>
      </c>
      <c r="AL197">
        <v>2074</v>
      </c>
      <c r="AM197">
        <v>264</v>
      </c>
      <c r="AN197">
        <v>294934</v>
      </c>
      <c r="AO197">
        <v>3759</v>
      </c>
      <c r="AP197">
        <v>10029</v>
      </c>
      <c r="AQ197">
        <v>10029</v>
      </c>
      <c r="AR197">
        <v>-24033</v>
      </c>
      <c r="AS197">
        <v>-306</v>
      </c>
      <c r="AT197">
        <v>15977</v>
      </c>
      <c r="AU197">
        <v>2036</v>
      </c>
      <c r="AV197">
        <v>3618</v>
      </c>
      <c r="AW197">
        <v>461</v>
      </c>
      <c r="AX197">
        <v>253329</v>
      </c>
      <c r="AY197">
        <v>3229</v>
      </c>
      <c r="BB197">
        <v>2652032</v>
      </c>
      <c r="BC197">
        <v>1721</v>
      </c>
      <c r="BD197">
        <v>1697</v>
      </c>
      <c r="BE197">
        <v>1432</v>
      </c>
      <c r="BF197">
        <v>27</v>
      </c>
      <c r="BG197">
        <v>1133</v>
      </c>
      <c r="BH197">
        <v>954</v>
      </c>
      <c r="BI197">
        <v>699</v>
      </c>
      <c r="BJ197">
        <v>27</v>
      </c>
      <c r="BK197">
        <v>8884</v>
      </c>
      <c r="BL197">
        <v>2189</v>
      </c>
      <c r="BM197">
        <v>315</v>
      </c>
      <c r="BN197">
        <v>1485</v>
      </c>
      <c r="BP197">
        <v>538</v>
      </c>
      <c r="BQ197">
        <v>4512</v>
      </c>
      <c r="BR197">
        <v>-495</v>
      </c>
      <c r="BS197">
        <v>2187</v>
      </c>
      <c r="BU197">
        <v>1006</v>
      </c>
      <c r="BV197">
        <v>7</v>
      </c>
      <c r="BW197">
        <v>7</v>
      </c>
      <c r="BX197">
        <v>14</v>
      </c>
      <c r="BY197">
        <v>1</v>
      </c>
      <c r="BZ197">
        <v>78688</v>
      </c>
      <c r="CA197">
        <v>78688</v>
      </c>
      <c r="CB197">
        <v>-90868</v>
      </c>
      <c r="CC197">
        <v>-15197</v>
      </c>
    </row>
    <row r="198" spans="1:81" x14ac:dyDescent="0.25">
      <c r="A198">
        <v>43486</v>
      </c>
      <c r="B198" s="1" t="s">
        <v>483</v>
      </c>
      <c r="C198">
        <v>2014</v>
      </c>
      <c r="D198" s="1" t="s">
        <v>484</v>
      </c>
      <c r="E198" s="2">
        <v>781120640</v>
      </c>
      <c r="F198" s="2">
        <v>16281319505920</v>
      </c>
      <c r="G198" s="4">
        <f>co2_clean[[#This Row],[gdp]]/co2_clean[[#This Row],[population]]</f>
        <v>20843.540257648292</v>
      </c>
      <c r="H198">
        <v>34498</v>
      </c>
      <c r="I198">
        <v>442</v>
      </c>
      <c r="J198">
        <v>364028</v>
      </c>
      <c r="K198">
        <v>16697</v>
      </c>
      <c r="L198">
        <v>4807</v>
      </c>
      <c r="M198">
        <v>34006</v>
      </c>
      <c r="N198">
        <v>12574</v>
      </c>
      <c r="O198">
        <v>384</v>
      </c>
      <c r="P198">
        <v>4353</v>
      </c>
      <c r="Q198">
        <v>209</v>
      </c>
      <c r="R198">
        <v>234</v>
      </c>
      <c r="S198">
        <v>466</v>
      </c>
      <c r="T198">
        <v>224</v>
      </c>
      <c r="U198">
        <v>25</v>
      </c>
      <c r="V198">
        <v>130464</v>
      </c>
      <c r="W198">
        <v>167</v>
      </c>
      <c r="X198">
        <v>399489</v>
      </c>
      <c r="Y198">
        <v>5114</v>
      </c>
      <c r="Z198">
        <v>245</v>
      </c>
      <c r="AA198">
        <v>644271</v>
      </c>
      <c r="AB198">
        <v>8438931</v>
      </c>
      <c r="AC198">
        <v>145731</v>
      </c>
      <c r="AD198">
        <v>3534064</v>
      </c>
      <c r="AE198">
        <v>4364</v>
      </c>
      <c r="AF198">
        <v>1101971</v>
      </c>
      <c r="AG198">
        <v>635733</v>
      </c>
      <c r="AH198">
        <v>3057038</v>
      </c>
      <c r="AI198">
        <v>97223</v>
      </c>
      <c r="AJ198">
        <v>18618826</v>
      </c>
      <c r="AK198">
        <v>893</v>
      </c>
      <c r="AL198">
        <v>145</v>
      </c>
      <c r="AM198">
        <v>2</v>
      </c>
      <c r="AN198">
        <v>93537</v>
      </c>
      <c r="AO198">
        <v>1197</v>
      </c>
      <c r="AP198">
        <v>545</v>
      </c>
      <c r="AQ198">
        <v>4686</v>
      </c>
      <c r="AR198">
        <v>-23968</v>
      </c>
      <c r="AS198">
        <v>-307</v>
      </c>
      <c r="AT198">
        <v>4662</v>
      </c>
      <c r="AU198">
        <v>597</v>
      </c>
      <c r="AV198">
        <v>3061</v>
      </c>
      <c r="AW198">
        <v>392</v>
      </c>
      <c r="AX198">
        <v>98998</v>
      </c>
      <c r="AY198">
        <v>1267</v>
      </c>
      <c r="AZ198">
        <v>82</v>
      </c>
      <c r="BA198">
        <v>6386</v>
      </c>
      <c r="BB198">
        <v>1454355</v>
      </c>
      <c r="BC198">
        <v>2301</v>
      </c>
      <c r="BD198">
        <v>1026</v>
      </c>
      <c r="BE198">
        <v>836</v>
      </c>
      <c r="BF198">
        <v>869</v>
      </c>
      <c r="BG198">
        <v>1889</v>
      </c>
      <c r="BH198">
        <v>569</v>
      </c>
      <c r="BI198">
        <v>649</v>
      </c>
      <c r="BJ198">
        <v>504</v>
      </c>
      <c r="BK198">
        <v>27</v>
      </c>
      <c r="BL198">
        <v>544</v>
      </c>
      <c r="BM198">
        <v>831</v>
      </c>
      <c r="BN198">
        <v>587</v>
      </c>
      <c r="BO198">
        <v>1283</v>
      </c>
      <c r="BP198">
        <v>38</v>
      </c>
      <c r="BQ198">
        <v>1407</v>
      </c>
      <c r="BR198">
        <v>-46</v>
      </c>
      <c r="BS198">
        <v>852</v>
      </c>
      <c r="BT198">
        <v>2091</v>
      </c>
      <c r="BU198">
        <v>574</v>
      </c>
      <c r="BV198">
        <v>3</v>
      </c>
      <c r="BW198">
        <v>5</v>
      </c>
      <c r="BX198">
        <v>8</v>
      </c>
      <c r="BY198">
        <v>1</v>
      </c>
      <c r="BZ198">
        <v>36606</v>
      </c>
      <c r="CA198">
        <v>42573</v>
      </c>
      <c r="CB198">
        <v>35461</v>
      </c>
      <c r="CC198">
        <v>9741</v>
      </c>
    </row>
    <row r="199" spans="1:81" x14ac:dyDescent="0.25">
      <c r="A199">
        <v>20312</v>
      </c>
      <c r="B199" s="1" t="s">
        <v>262</v>
      </c>
      <c r="C199">
        <v>2012</v>
      </c>
      <c r="D199" s="1" t="s">
        <v>263</v>
      </c>
      <c r="E199" s="2">
        <v>773244480</v>
      </c>
      <c r="F199" s="2">
        <v>13245707714560</v>
      </c>
      <c r="G199" s="4">
        <f>co2_clean[[#This Row],[gdp]]/co2_clean[[#This Row],[population]]</f>
        <v>17130.038502906609</v>
      </c>
      <c r="H199">
        <v>24068</v>
      </c>
      <c r="I199">
        <v>311</v>
      </c>
      <c r="J199">
        <v>588365</v>
      </c>
      <c r="K199">
        <v>22076</v>
      </c>
      <c r="L199">
        <v>3898</v>
      </c>
      <c r="M199">
        <v>561408</v>
      </c>
      <c r="N199">
        <v>21734</v>
      </c>
      <c r="O199">
        <v>4027</v>
      </c>
      <c r="P199">
        <v>726</v>
      </c>
      <c r="Q199">
        <v>424</v>
      </c>
      <c r="R199">
        <v>22</v>
      </c>
      <c r="S199">
        <v>7609</v>
      </c>
      <c r="T199">
        <v>444</v>
      </c>
      <c r="U199">
        <v>231</v>
      </c>
      <c r="V199">
        <v>4129</v>
      </c>
      <c r="W199">
        <v>53</v>
      </c>
      <c r="X199">
        <v>54477</v>
      </c>
      <c r="Y199">
        <v>7045</v>
      </c>
      <c r="Z199">
        <v>411</v>
      </c>
      <c r="AA199">
        <v>344681</v>
      </c>
      <c r="AB199">
        <v>13208711</v>
      </c>
      <c r="AC199">
        <v>14828856</v>
      </c>
      <c r="AD199">
        <v>178306</v>
      </c>
      <c r="AE199">
        <v>1383036</v>
      </c>
      <c r="AF199">
        <v>3992628</v>
      </c>
      <c r="AG199">
        <v>2417103</v>
      </c>
      <c r="AH199">
        <v>731006</v>
      </c>
      <c r="AJ199">
        <v>3299857</v>
      </c>
      <c r="AK199">
        <v>1926</v>
      </c>
      <c r="AL199">
        <v>20731</v>
      </c>
      <c r="AM199">
        <v>268</v>
      </c>
      <c r="AN199">
        <v>292274</v>
      </c>
      <c r="AO199">
        <v>378</v>
      </c>
      <c r="AP199">
        <v>9898</v>
      </c>
      <c r="AQ199">
        <v>9898</v>
      </c>
      <c r="AR199">
        <v>-26956</v>
      </c>
      <c r="AS199">
        <v>-349</v>
      </c>
      <c r="AT199">
        <v>16366</v>
      </c>
      <c r="AU199">
        <v>2117</v>
      </c>
      <c r="AV199">
        <v>3605</v>
      </c>
      <c r="AW199">
        <v>466</v>
      </c>
      <c r="AX199">
        <v>247162</v>
      </c>
      <c r="AY199">
        <v>3196</v>
      </c>
      <c r="BB199">
        <v>2551596</v>
      </c>
      <c r="BC199">
        <v>1739</v>
      </c>
      <c r="BD199">
        <v>1684</v>
      </c>
      <c r="BE199">
        <v>1394</v>
      </c>
      <c r="BF199">
        <v>28</v>
      </c>
      <c r="BG199">
        <v>1106</v>
      </c>
      <c r="BH199">
        <v>935</v>
      </c>
      <c r="BI199">
        <v>686</v>
      </c>
      <c r="BJ199">
        <v>27</v>
      </c>
      <c r="BK199">
        <v>8972</v>
      </c>
      <c r="BL199">
        <v>2108</v>
      </c>
      <c r="BM199">
        <v>32</v>
      </c>
      <c r="BN199">
        <v>1469</v>
      </c>
      <c r="BP199">
        <v>5494</v>
      </c>
      <c r="BQ199">
        <v>4495</v>
      </c>
      <c r="BR199">
        <v>-504</v>
      </c>
      <c r="BS199">
        <v>215</v>
      </c>
      <c r="BU199">
        <v>996</v>
      </c>
      <c r="BV199">
        <v>7</v>
      </c>
      <c r="BW199">
        <v>6</v>
      </c>
      <c r="BX199">
        <v>14</v>
      </c>
      <c r="BY199">
        <v>1</v>
      </c>
      <c r="BZ199">
        <v>76533</v>
      </c>
      <c r="CA199">
        <v>76533</v>
      </c>
      <c r="CB199">
        <v>-43595</v>
      </c>
      <c r="CC199">
        <v>-7409</v>
      </c>
    </row>
    <row r="200" spans="1:81" x14ac:dyDescent="0.25">
      <c r="A200">
        <v>43485</v>
      </c>
      <c r="B200" s="1" t="s">
        <v>483</v>
      </c>
      <c r="C200">
        <v>2013</v>
      </c>
      <c r="D200" s="1" t="s">
        <v>484</v>
      </c>
      <c r="E200" s="2">
        <v>765761200</v>
      </c>
      <c r="F200" s="2">
        <v>15514916618240</v>
      </c>
      <c r="G200" s="4">
        <f>co2_clean[[#This Row],[gdp]]/co2_clean[[#This Row],[population]]</f>
        <v>20260.776621014487</v>
      </c>
      <c r="H200">
        <v>33913</v>
      </c>
      <c r="I200">
        <v>443</v>
      </c>
      <c r="J200">
        <v>347332</v>
      </c>
      <c r="K200">
        <v>-8775</v>
      </c>
      <c r="L200">
        <v>-2464</v>
      </c>
      <c r="M200">
        <v>327486</v>
      </c>
      <c r="N200">
        <v>1135</v>
      </c>
      <c r="O200">
        <v>348</v>
      </c>
      <c r="P200">
        <v>4277</v>
      </c>
      <c r="Q200">
        <v>211</v>
      </c>
      <c r="R200">
        <v>232</v>
      </c>
      <c r="S200">
        <v>4536</v>
      </c>
      <c r="T200">
        <v>224</v>
      </c>
      <c r="U200">
        <v>246</v>
      </c>
      <c r="V200">
        <v>125598</v>
      </c>
      <c r="W200">
        <v>164</v>
      </c>
      <c r="X200">
        <v>387323</v>
      </c>
      <c r="Y200">
        <v>5058</v>
      </c>
      <c r="Z200">
        <v>25</v>
      </c>
      <c r="AA200">
        <v>609773</v>
      </c>
      <c r="AB200">
        <v>8074902</v>
      </c>
      <c r="AC200">
        <v>1423304</v>
      </c>
      <c r="AD200">
        <v>34036</v>
      </c>
      <c r="AE200">
        <v>4218</v>
      </c>
      <c r="AF200">
        <v>1008434</v>
      </c>
      <c r="AG200">
        <v>6381298</v>
      </c>
      <c r="AH200">
        <v>2958041</v>
      </c>
      <c r="AI200">
        <v>90836</v>
      </c>
      <c r="AJ200">
        <v>18441619</v>
      </c>
      <c r="AK200">
        <v>91</v>
      </c>
      <c r="AL200">
        <v>146</v>
      </c>
      <c r="AM200">
        <v>2</v>
      </c>
      <c r="AN200">
        <v>86692</v>
      </c>
      <c r="AO200">
        <v>1132</v>
      </c>
      <c r="AP200">
        <v>5228</v>
      </c>
      <c r="AQ200">
        <v>4449</v>
      </c>
      <c r="AR200">
        <v>-19846</v>
      </c>
      <c r="AS200">
        <v>-259</v>
      </c>
      <c r="AT200">
        <v>4442</v>
      </c>
      <c r="AU200">
        <v>58</v>
      </c>
      <c r="AV200">
        <v>3078</v>
      </c>
      <c r="AW200">
        <v>402</v>
      </c>
      <c r="AX200">
        <v>94357</v>
      </c>
      <c r="AY200">
        <v>1232</v>
      </c>
      <c r="AZ200">
        <v>87</v>
      </c>
      <c r="BA200">
        <v>6626</v>
      </c>
      <c r="BB200">
        <v>1412188</v>
      </c>
      <c r="BC200">
        <v>235</v>
      </c>
      <c r="BD200">
        <v>986</v>
      </c>
      <c r="BE200">
        <v>817</v>
      </c>
      <c r="BF200">
        <v>838</v>
      </c>
      <c r="BG200">
        <v>1871</v>
      </c>
      <c r="BH200">
        <v>558</v>
      </c>
      <c r="BI200">
        <v>646</v>
      </c>
      <c r="BJ200">
        <v>496</v>
      </c>
      <c r="BK200">
        <v>27</v>
      </c>
      <c r="BL200">
        <v>515</v>
      </c>
      <c r="BM200">
        <v>839</v>
      </c>
      <c r="BN200">
        <v>581</v>
      </c>
      <c r="BO200">
        <v>1249</v>
      </c>
      <c r="BP200">
        <v>38</v>
      </c>
      <c r="BQ200">
        <v>1326</v>
      </c>
      <c r="BR200">
        <v>-408</v>
      </c>
      <c r="BS200">
        <v>815</v>
      </c>
      <c r="BT200">
        <v>225</v>
      </c>
      <c r="BU200">
        <v>564</v>
      </c>
      <c r="BV200">
        <v>2</v>
      </c>
      <c r="BW200">
        <v>5</v>
      </c>
      <c r="BX200">
        <v>8</v>
      </c>
      <c r="BY200">
        <v>1</v>
      </c>
      <c r="BZ200">
        <v>3407</v>
      </c>
      <c r="CA200">
        <v>40037</v>
      </c>
      <c r="CB200">
        <v>39991</v>
      </c>
      <c r="CC200">
        <v>11514</v>
      </c>
    </row>
    <row r="201" spans="1:81" x14ac:dyDescent="0.25">
      <c r="A201">
        <v>20311</v>
      </c>
      <c r="B201" s="1" t="s">
        <v>262</v>
      </c>
      <c r="C201">
        <v>2011</v>
      </c>
      <c r="D201" s="1" t="s">
        <v>263</v>
      </c>
      <c r="E201" s="2">
        <v>763429680</v>
      </c>
      <c r="F201" s="2">
        <v>13450493296640</v>
      </c>
      <c r="G201" s="4">
        <f>co2_clean[[#This Row],[gdp]]/co2_clean[[#This Row],[population]]</f>
        <v>17618.509797313618</v>
      </c>
      <c r="H201">
        <v>23057</v>
      </c>
      <c r="I201">
        <v>302</v>
      </c>
      <c r="J201">
        <v>566289</v>
      </c>
      <c r="K201">
        <v>13336</v>
      </c>
      <c r="L201">
        <v>2412</v>
      </c>
      <c r="M201">
        <v>539674</v>
      </c>
      <c r="N201">
        <v>1218</v>
      </c>
      <c r="O201">
        <v>2309</v>
      </c>
      <c r="P201">
        <v>7069</v>
      </c>
      <c r="Q201">
        <v>401</v>
      </c>
      <c r="R201">
        <v>214</v>
      </c>
      <c r="S201">
        <v>7418</v>
      </c>
      <c r="T201">
        <v>421</v>
      </c>
      <c r="U201">
        <v>224</v>
      </c>
      <c r="V201">
        <v>5313</v>
      </c>
      <c r="W201">
        <v>7</v>
      </c>
      <c r="X201">
        <v>487225</v>
      </c>
      <c r="Y201">
        <v>6382</v>
      </c>
      <c r="Z201">
        <v>362</v>
      </c>
      <c r="AA201">
        <v>320613</v>
      </c>
      <c r="AB201">
        <v>12620347</v>
      </c>
      <c r="AC201">
        <v>14267447</v>
      </c>
      <c r="AD201">
        <v>174177</v>
      </c>
      <c r="AE201">
        <v>1362305</v>
      </c>
      <c r="AF201">
        <v>3700355</v>
      </c>
      <c r="AG201">
        <v>244406</v>
      </c>
      <c r="AH201">
        <v>7062897</v>
      </c>
      <c r="AJ201">
        <v>3310725</v>
      </c>
      <c r="AK201">
        <v>1879</v>
      </c>
      <c r="AL201">
        <v>20961</v>
      </c>
      <c r="AM201">
        <v>275</v>
      </c>
      <c r="AN201">
        <v>293263</v>
      </c>
      <c r="AO201">
        <v>3841</v>
      </c>
      <c r="AP201">
        <v>10032</v>
      </c>
      <c r="AQ201">
        <v>10032</v>
      </c>
      <c r="AR201">
        <v>-26615</v>
      </c>
      <c r="AS201">
        <v>-349</v>
      </c>
      <c r="AT201">
        <v>17322</v>
      </c>
      <c r="AU201">
        <v>2269</v>
      </c>
      <c r="AV201">
        <v>3487</v>
      </c>
      <c r="AW201">
        <v>457</v>
      </c>
      <c r="AX201">
        <v>223695</v>
      </c>
      <c r="AY201">
        <v>293</v>
      </c>
      <c r="BB201">
        <v>2527506</v>
      </c>
      <c r="BC201">
        <v>1709</v>
      </c>
      <c r="BD201">
        <v>1644</v>
      </c>
      <c r="BE201">
        <v>1361</v>
      </c>
      <c r="BF201">
        <v>36</v>
      </c>
      <c r="BG201">
        <v>1077</v>
      </c>
      <c r="BH201">
        <v>916</v>
      </c>
      <c r="BI201">
        <v>672</v>
      </c>
      <c r="BJ201">
        <v>27</v>
      </c>
      <c r="BK201">
        <v>9059</v>
      </c>
      <c r="BL201">
        <v>2024</v>
      </c>
      <c r="BM201">
        <v>326</v>
      </c>
      <c r="BN201">
        <v>1453</v>
      </c>
      <c r="BP201">
        <v>5831</v>
      </c>
      <c r="BQ201">
        <v>4602</v>
      </c>
      <c r="BR201">
        <v>-51</v>
      </c>
      <c r="BS201">
        <v>1971</v>
      </c>
      <c r="BU201">
        <v>985</v>
      </c>
      <c r="BV201">
        <v>7</v>
      </c>
      <c r="BW201">
        <v>6</v>
      </c>
      <c r="BX201">
        <v>14</v>
      </c>
      <c r="BY201">
        <v>0</v>
      </c>
      <c r="BZ201">
        <v>7659</v>
      </c>
      <c r="CA201">
        <v>7659</v>
      </c>
      <c r="CB201">
        <v>-79064</v>
      </c>
      <c r="CC201">
        <v>-13962</v>
      </c>
    </row>
    <row r="202" spans="1:81" x14ac:dyDescent="0.25">
      <c r="A202">
        <v>11462</v>
      </c>
      <c r="B202" s="1" t="s">
        <v>186</v>
      </c>
      <c r="C202">
        <v>2014</v>
      </c>
      <c r="D202" s="1" t="s">
        <v>187</v>
      </c>
      <c r="E202" s="2">
        <v>760355920</v>
      </c>
      <c r="F202" s="2">
        <v>654074101760</v>
      </c>
      <c r="G202" s="4">
        <f>co2_clean[[#This Row],[gdp]]/co2_clean[[#This Row],[population]]</f>
        <v>860.22096304583249</v>
      </c>
      <c r="H202">
        <v>128</v>
      </c>
      <c r="I202">
        <v>2</v>
      </c>
      <c r="J202">
        <v>5067</v>
      </c>
      <c r="K202">
        <v>1145</v>
      </c>
      <c r="L202">
        <v>29208</v>
      </c>
      <c r="M202">
        <v>791865</v>
      </c>
      <c r="N202">
        <v>-18311</v>
      </c>
      <c r="O202">
        <v>-18781</v>
      </c>
      <c r="P202">
        <v>10414</v>
      </c>
      <c r="Q202">
        <v>12107</v>
      </c>
      <c r="R202">
        <v>16721</v>
      </c>
      <c r="S202">
        <v>67</v>
      </c>
      <c r="T202">
        <v>77</v>
      </c>
      <c r="U202">
        <v>107</v>
      </c>
      <c r="V202">
        <v>18</v>
      </c>
      <c r="W202">
        <v>0</v>
      </c>
      <c r="AA202">
        <v>11257</v>
      </c>
      <c r="AB202">
        <v>195937</v>
      </c>
      <c r="AC202">
        <v>19662328</v>
      </c>
      <c r="AD202">
        <v>46462</v>
      </c>
      <c r="AE202">
        <v>17447</v>
      </c>
      <c r="AF202">
        <v>246</v>
      </c>
      <c r="AG202">
        <v>20770676</v>
      </c>
      <c r="AH202">
        <v>120526</v>
      </c>
      <c r="AJ202">
        <v>622852</v>
      </c>
      <c r="AK202">
        <v>724</v>
      </c>
      <c r="AL202">
        <v>418</v>
      </c>
      <c r="AM202">
        <v>5</v>
      </c>
      <c r="AN202">
        <v>4</v>
      </c>
      <c r="AO202">
        <v>0</v>
      </c>
      <c r="AP202">
        <v>696</v>
      </c>
      <c r="AQ202">
        <v>90</v>
      </c>
      <c r="AR202">
        <v>786797</v>
      </c>
      <c r="AS202">
        <v>10348</v>
      </c>
      <c r="AT202">
        <v>4647</v>
      </c>
      <c r="AU202">
        <v>611</v>
      </c>
      <c r="AV202">
        <v>3007</v>
      </c>
      <c r="AW202">
        <v>395</v>
      </c>
      <c r="AX202">
        <v>4499</v>
      </c>
      <c r="AY202">
        <v>59</v>
      </c>
      <c r="BB202">
        <v>47359</v>
      </c>
      <c r="BC202">
        <v>9</v>
      </c>
      <c r="BD202">
        <v>14</v>
      </c>
      <c r="BE202">
        <v>1947</v>
      </c>
      <c r="BF202">
        <v>0</v>
      </c>
      <c r="BG202">
        <v>33</v>
      </c>
      <c r="BH202">
        <v>13</v>
      </c>
      <c r="BI202">
        <v>876</v>
      </c>
      <c r="BJ202">
        <v>7</v>
      </c>
      <c r="BK202">
        <v>108</v>
      </c>
      <c r="BL202">
        <v>0</v>
      </c>
      <c r="BM202">
        <v>2714</v>
      </c>
      <c r="BN202">
        <v>23</v>
      </c>
      <c r="BP202">
        <v>108</v>
      </c>
      <c r="BQ202">
        <v>0</v>
      </c>
      <c r="BR202">
        <v>15089</v>
      </c>
      <c r="BS202">
        <v>39</v>
      </c>
      <c r="BU202">
        <v>63</v>
      </c>
      <c r="BV202">
        <v>1</v>
      </c>
      <c r="BW202">
        <v>7</v>
      </c>
      <c r="BX202">
        <v>9</v>
      </c>
      <c r="BY202">
        <v>0</v>
      </c>
      <c r="BZ202">
        <v>68435</v>
      </c>
      <c r="CA202">
        <v>5289</v>
      </c>
    </row>
    <row r="203" spans="1:81" x14ac:dyDescent="0.25">
      <c r="A203">
        <v>20310</v>
      </c>
      <c r="B203" s="1" t="s">
        <v>262</v>
      </c>
      <c r="C203">
        <v>2010</v>
      </c>
      <c r="D203" s="1" t="s">
        <v>263</v>
      </c>
      <c r="E203" s="2">
        <v>753738640</v>
      </c>
      <c r="F203" s="2">
        <v>13105070080000</v>
      </c>
      <c r="G203" s="4">
        <f>co2_clean[[#This Row],[gdp]]/co2_clean[[#This Row],[population]]</f>
        <v>17386.75634302097</v>
      </c>
      <c r="H203">
        <v>21561</v>
      </c>
      <c r="I203">
        <v>286</v>
      </c>
      <c r="J203">
        <v>552953</v>
      </c>
      <c r="K203">
        <v>16348</v>
      </c>
      <c r="L203">
        <v>3047</v>
      </c>
      <c r="M203">
        <v>527494</v>
      </c>
      <c r="N203">
        <v>14708</v>
      </c>
      <c r="O203">
        <v>2868</v>
      </c>
      <c r="P203">
        <v>6998</v>
      </c>
      <c r="Q203">
        <v>403</v>
      </c>
      <c r="R203">
        <v>217</v>
      </c>
      <c r="S203">
        <v>7336</v>
      </c>
      <c r="T203">
        <v>422</v>
      </c>
      <c r="U203">
        <v>227</v>
      </c>
      <c r="V203">
        <v>5448</v>
      </c>
      <c r="W203">
        <v>72</v>
      </c>
      <c r="X203">
        <v>480854</v>
      </c>
      <c r="Y203">
        <v>638</v>
      </c>
      <c r="Z203">
        <v>367</v>
      </c>
      <c r="AA203">
        <v>297555</v>
      </c>
      <c r="AB203">
        <v>12054058</v>
      </c>
      <c r="AC203">
        <v>13727773</v>
      </c>
      <c r="AD203">
        <v>168864</v>
      </c>
      <c r="AE203">
        <v>1341343</v>
      </c>
      <c r="AF203">
        <v>3407092</v>
      </c>
      <c r="AG203">
        <v>2470674</v>
      </c>
      <c r="AH203">
        <v>6839203</v>
      </c>
      <c r="AJ203">
        <v>32248412</v>
      </c>
      <c r="AK203">
        <v>1855</v>
      </c>
      <c r="AL203">
        <v>21191</v>
      </c>
      <c r="AM203">
        <v>281</v>
      </c>
      <c r="AN203">
        <v>27722</v>
      </c>
      <c r="AO203">
        <v>3678</v>
      </c>
      <c r="AP203">
        <v>10031</v>
      </c>
      <c r="AQ203">
        <v>9444</v>
      </c>
      <c r="AR203">
        <v>-25459</v>
      </c>
      <c r="AS203">
        <v>-338</v>
      </c>
      <c r="AT203">
        <v>17248</v>
      </c>
      <c r="AU203">
        <v>2288</v>
      </c>
      <c r="AV203">
        <v>3745</v>
      </c>
      <c r="AW203">
        <v>497</v>
      </c>
      <c r="AX203">
        <v>227533</v>
      </c>
      <c r="AY203">
        <v>3019</v>
      </c>
      <c r="BB203">
        <v>2430688</v>
      </c>
      <c r="BC203">
        <v>1718</v>
      </c>
      <c r="BD203">
        <v>166</v>
      </c>
      <c r="BE203">
        <v>1371</v>
      </c>
      <c r="BF203">
        <v>39</v>
      </c>
      <c r="BG203">
        <v>1047</v>
      </c>
      <c r="BH203">
        <v>898</v>
      </c>
      <c r="BI203">
        <v>659</v>
      </c>
      <c r="BJ203">
        <v>26</v>
      </c>
      <c r="BK203">
        <v>9138</v>
      </c>
      <c r="BL203">
        <v>193</v>
      </c>
      <c r="BM203">
        <v>332</v>
      </c>
      <c r="BN203">
        <v>144</v>
      </c>
      <c r="BP203">
        <v>6206</v>
      </c>
      <c r="BQ203">
        <v>4476</v>
      </c>
      <c r="BR203">
        <v>-492</v>
      </c>
      <c r="BS203">
        <v>2008</v>
      </c>
      <c r="BU203">
        <v>971</v>
      </c>
      <c r="BV203">
        <v>7</v>
      </c>
      <c r="BW203">
        <v>6</v>
      </c>
      <c r="BX203">
        <v>13</v>
      </c>
      <c r="BY203">
        <v>0</v>
      </c>
      <c r="BZ203">
        <v>71186</v>
      </c>
      <c r="CA203">
        <v>75607</v>
      </c>
      <c r="CB203">
        <v>-72099</v>
      </c>
      <c r="CC203">
        <v>-13039</v>
      </c>
    </row>
    <row r="204" spans="1:81" x14ac:dyDescent="0.25">
      <c r="A204">
        <v>43484</v>
      </c>
      <c r="B204" s="1" t="s">
        <v>483</v>
      </c>
      <c r="C204">
        <v>2012</v>
      </c>
      <c r="D204" s="1" t="s">
        <v>484</v>
      </c>
      <c r="E204" s="2">
        <v>752774400</v>
      </c>
      <c r="F204" s="2">
        <v>14301319659520</v>
      </c>
      <c r="G204" s="4">
        <f>co2_clean[[#This Row],[gdp]]/co2_clean[[#This Row],[population]]</f>
        <v>18998.148262640174</v>
      </c>
      <c r="H204">
        <v>31372</v>
      </c>
      <c r="I204">
        <v>417</v>
      </c>
      <c r="J204">
        <v>356107</v>
      </c>
      <c r="K204">
        <v>1405</v>
      </c>
      <c r="L204">
        <v>4107</v>
      </c>
      <c r="M204">
        <v>326351</v>
      </c>
      <c r="N204">
        <v>13491</v>
      </c>
      <c r="O204">
        <v>4312</v>
      </c>
      <c r="P204">
        <v>4335</v>
      </c>
      <c r="Q204">
        <v>228</v>
      </c>
      <c r="R204">
        <v>23</v>
      </c>
      <c r="S204">
        <v>4731</v>
      </c>
      <c r="T204">
        <v>249</v>
      </c>
      <c r="U204">
        <v>251</v>
      </c>
      <c r="V204">
        <v>141827</v>
      </c>
      <c r="W204">
        <v>1884</v>
      </c>
      <c r="X204">
        <v>39851</v>
      </c>
      <c r="Y204">
        <v>5294</v>
      </c>
      <c r="Z204">
        <v>279</v>
      </c>
      <c r="AA204">
        <v>57586</v>
      </c>
      <c r="AB204">
        <v>772757</v>
      </c>
      <c r="AC204">
        <v>13905554</v>
      </c>
      <c r="AD204">
        <v>3278002</v>
      </c>
      <c r="AE204">
        <v>4072</v>
      </c>
      <c r="AF204">
        <v>921742</v>
      </c>
      <c r="AG204">
        <v>6401143</v>
      </c>
      <c r="AH204">
        <v>2863684</v>
      </c>
      <c r="AI204">
        <v>8421</v>
      </c>
      <c r="AJ204">
        <v>18877383</v>
      </c>
      <c r="AK204">
        <v>994</v>
      </c>
      <c r="AL204">
        <v>144</v>
      </c>
      <c r="AM204">
        <v>2</v>
      </c>
      <c r="AN204">
        <v>87094</v>
      </c>
      <c r="AO204">
        <v>1157</v>
      </c>
      <c r="AP204">
        <v>544</v>
      </c>
      <c r="AQ204">
        <v>4647</v>
      </c>
      <c r="AR204">
        <v>-29756</v>
      </c>
      <c r="AS204">
        <v>-395</v>
      </c>
      <c r="AT204">
        <v>4546</v>
      </c>
      <c r="AU204">
        <v>604</v>
      </c>
      <c r="AV204">
        <v>2831</v>
      </c>
      <c r="AW204">
        <v>376</v>
      </c>
      <c r="AX204">
        <v>89728</v>
      </c>
      <c r="AY204">
        <v>1192</v>
      </c>
      <c r="AZ204">
        <v>79</v>
      </c>
      <c r="BA204">
        <v>5944</v>
      </c>
      <c r="BB204">
        <v>1421041</v>
      </c>
      <c r="BC204">
        <v>2266</v>
      </c>
      <c r="BD204">
        <v>1019</v>
      </c>
      <c r="BE204">
        <v>81</v>
      </c>
      <c r="BF204">
        <v>952</v>
      </c>
      <c r="BG204">
        <v>1848</v>
      </c>
      <c r="BH204">
        <v>547</v>
      </c>
      <c r="BI204">
        <v>643</v>
      </c>
      <c r="BJ204">
        <v>488</v>
      </c>
      <c r="BK204">
        <v>26</v>
      </c>
      <c r="BL204">
        <v>487</v>
      </c>
      <c r="BM204">
        <v>847</v>
      </c>
      <c r="BN204">
        <v>575</v>
      </c>
      <c r="BO204">
        <v>1207</v>
      </c>
      <c r="BP204">
        <v>38</v>
      </c>
      <c r="BQ204">
        <v>1339</v>
      </c>
      <c r="BR204">
        <v>-557</v>
      </c>
      <c r="BS204">
        <v>78</v>
      </c>
      <c r="BT204">
        <v>2148</v>
      </c>
      <c r="BU204">
        <v>555</v>
      </c>
      <c r="BV204">
        <v>2</v>
      </c>
      <c r="BW204">
        <v>5</v>
      </c>
      <c r="BX204">
        <v>8</v>
      </c>
      <c r="BY204">
        <v>1</v>
      </c>
      <c r="BZ204">
        <v>34984</v>
      </c>
      <c r="CA204">
        <v>40951</v>
      </c>
      <c r="CB204">
        <v>42403</v>
      </c>
      <c r="CC204">
        <v>11907</v>
      </c>
    </row>
    <row r="205" spans="1:81" x14ac:dyDescent="0.25">
      <c r="A205">
        <v>43483</v>
      </c>
      <c r="B205" s="1" t="s">
        <v>483</v>
      </c>
      <c r="C205">
        <v>2011</v>
      </c>
      <c r="D205" s="1" t="s">
        <v>484</v>
      </c>
      <c r="E205" s="2">
        <v>741738560</v>
      </c>
      <c r="F205" s="2">
        <v>13647827435520</v>
      </c>
      <c r="G205" s="4">
        <f>co2_clean[[#This Row],[gdp]]/co2_clean[[#This Row],[population]]</f>
        <v>18399.781501881203</v>
      </c>
      <c r="H205">
        <v>31454</v>
      </c>
      <c r="I205">
        <v>424</v>
      </c>
      <c r="J205">
        <v>342057</v>
      </c>
      <c r="K205">
        <v>25864</v>
      </c>
      <c r="L205">
        <v>818</v>
      </c>
      <c r="M205">
        <v>312861</v>
      </c>
      <c r="N205">
        <v>42553</v>
      </c>
      <c r="O205">
        <v>15742</v>
      </c>
      <c r="P205">
        <v>4218</v>
      </c>
      <c r="Q205">
        <v>229</v>
      </c>
      <c r="R205">
        <v>234</v>
      </c>
      <c r="S205">
        <v>4612</v>
      </c>
      <c r="T205">
        <v>251</v>
      </c>
      <c r="U205">
        <v>256</v>
      </c>
      <c r="V205">
        <v>135425</v>
      </c>
      <c r="W205">
        <v>1826</v>
      </c>
      <c r="X205">
        <v>387908</v>
      </c>
      <c r="Y205">
        <v>523</v>
      </c>
      <c r="Z205">
        <v>284</v>
      </c>
      <c r="AA205">
        <v>544488</v>
      </c>
      <c r="AB205">
        <v>7371463</v>
      </c>
      <c r="AC205">
        <v>13579202</v>
      </c>
      <c r="AD205">
        <v>3136175</v>
      </c>
      <c r="AE205">
        <v>3929</v>
      </c>
      <c r="AF205">
        <v>834648</v>
      </c>
      <c r="AG205">
        <v>6430899</v>
      </c>
      <c r="AH205">
        <v>2773956</v>
      </c>
      <c r="AI205">
        <v>78267</v>
      </c>
      <c r="AJ205">
        <v>18025576</v>
      </c>
      <c r="AK205">
        <v>98</v>
      </c>
      <c r="AL205">
        <v>151</v>
      </c>
      <c r="AM205">
        <v>2</v>
      </c>
      <c r="AN205">
        <v>86048</v>
      </c>
      <c r="AO205">
        <v>116</v>
      </c>
      <c r="AP205">
        <v>5311</v>
      </c>
      <c r="AQ205">
        <v>4507</v>
      </c>
      <c r="AR205">
        <v>-29197</v>
      </c>
      <c r="AS205">
        <v>-394</v>
      </c>
      <c r="AT205">
        <v>440</v>
      </c>
      <c r="AU205">
        <v>593</v>
      </c>
      <c r="AV205">
        <v>2615</v>
      </c>
      <c r="AW205">
        <v>353</v>
      </c>
      <c r="AX205">
        <v>84197</v>
      </c>
      <c r="AY205">
        <v>1135</v>
      </c>
      <c r="AZ205">
        <v>64</v>
      </c>
      <c r="BA205">
        <v>4783</v>
      </c>
      <c r="BB205">
        <v>1337026</v>
      </c>
      <c r="BC205">
        <v>2331</v>
      </c>
      <c r="BD205">
        <v>993</v>
      </c>
      <c r="BE205">
        <v>789</v>
      </c>
      <c r="BF205">
        <v>919</v>
      </c>
      <c r="BG205">
        <v>1829</v>
      </c>
      <c r="BH205">
        <v>535</v>
      </c>
      <c r="BI205">
        <v>64</v>
      </c>
      <c r="BJ205">
        <v>477</v>
      </c>
      <c r="BK205">
        <v>26</v>
      </c>
      <c r="BL205">
        <v>456</v>
      </c>
      <c r="BM205">
        <v>857</v>
      </c>
      <c r="BN205">
        <v>571</v>
      </c>
      <c r="BO205">
        <v>1168</v>
      </c>
      <c r="BP205">
        <v>42</v>
      </c>
      <c r="BQ205">
        <v>135</v>
      </c>
      <c r="BR205">
        <v>-56</v>
      </c>
      <c r="BS205">
        <v>742</v>
      </c>
      <c r="BT205">
        <v>1739</v>
      </c>
      <c r="BU205">
        <v>546</v>
      </c>
      <c r="BV205">
        <v>2</v>
      </c>
      <c r="BW205">
        <v>4</v>
      </c>
      <c r="BX205">
        <v>7</v>
      </c>
      <c r="BY205">
        <v>1</v>
      </c>
      <c r="BZ205">
        <v>33429</v>
      </c>
      <c r="CA205">
        <v>39396</v>
      </c>
      <c r="CB205">
        <v>4585</v>
      </c>
      <c r="CC205">
        <v>13404</v>
      </c>
    </row>
    <row r="206" spans="1:81" x14ac:dyDescent="0.25">
      <c r="A206">
        <v>11461</v>
      </c>
      <c r="B206" s="1" t="s">
        <v>186</v>
      </c>
      <c r="C206">
        <v>2013</v>
      </c>
      <c r="D206" s="1" t="s">
        <v>187</v>
      </c>
      <c r="E206" s="2">
        <v>734600320</v>
      </c>
      <c r="F206" s="2">
        <v>609563729920</v>
      </c>
      <c r="G206" s="4">
        <f>co2_clean[[#This Row],[gdp]]/co2_clean[[#This Row],[population]]</f>
        <v>829.78963298028509</v>
      </c>
      <c r="H206">
        <v>174</v>
      </c>
      <c r="I206">
        <v>2</v>
      </c>
      <c r="J206">
        <v>3922</v>
      </c>
      <c r="K206">
        <v>1123</v>
      </c>
      <c r="L206">
        <v>40122</v>
      </c>
      <c r="M206">
        <v>974974</v>
      </c>
      <c r="N206">
        <v>29178</v>
      </c>
      <c r="O206">
        <v>3085</v>
      </c>
      <c r="P206">
        <v>13272</v>
      </c>
      <c r="Q206">
        <v>15995</v>
      </c>
      <c r="R206">
        <v>24662</v>
      </c>
      <c r="S206">
        <v>53</v>
      </c>
      <c r="T206">
        <v>64</v>
      </c>
      <c r="U206">
        <v>99</v>
      </c>
      <c r="V206">
        <v>13</v>
      </c>
      <c r="W206">
        <v>0</v>
      </c>
      <c r="AA206">
        <v>11129</v>
      </c>
      <c r="AB206">
        <v>19087</v>
      </c>
      <c r="AC206">
        <v>18870465</v>
      </c>
      <c r="AD206">
        <v>46444</v>
      </c>
      <c r="AE206">
        <v>17029</v>
      </c>
      <c r="AF206">
        <v>242</v>
      </c>
      <c r="AG206">
        <v>19983881</v>
      </c>
      <c r="AH206">
        <v>116026</v>
      </c>
      <c r="AJ206">
        <v>53816</v>
      </c>
      <c r="AK206">
        <v>649</v>
      </c>
      <c r="AL206">
        <v>371</v>
      </c>
      <c r="AM206">
        <v>5</v>
      </c>
      <c r="AN206">
        <v>0</v>
      </c>
      <c r="AO206">
        <v>0</v>
      </c>
      <c r="AP206">
        <v>694</v>
      </c>
      <c r="AQ206">
        <v>931</v>
      </c>
      <c r="AR206">
        <v>971053</v>
      </c>
      <c r="AS206">
        <v>13219</v>
      </c>
      <c r="AT206">
        <v>4634</v>
      </c>
      <c r="AU206">
        <v>631</v>
      </c>
      <c r="AV206">
        <v>3111</v>
      </c>
      <c r="AW206">
        <v>423</v>
      </c>
      <c r="AX206">
        <v>3364</v>
      </c>
      <c r="AY206">
        <v>46</v>
      </c>
      <c r="BB206">
        <v>39533</v>
      </c>
      <c r="BC206">
        <v>12</v>
      </c>
      <c r="BD206">
        <v>11</v>
      </c>
      <c r="BE206">
        <v>2432</v>
      </c>
      <c r="BF206">
        <v>0</v>
      </c>
      <c r="BG206">
        <v>34</v>
      </c>
      <c r="BH206">
        <v>13</v>
      </c>
      <c r="BI206">
        <v>856</v>
      </c>
      <c r="BJ206">
        <v>7</v>
      </c>
      <c r="BK206">
        <v>108</v>
      </c>
      <c r="BL206">
        <v>0</v>
      </c>
      <c r="BM206">
        <v>2629</v>
      </c>
      <c r="BN206">
        <v>23</v>
      </c>
      <c r="BP206">
        <v>96</v>
      </c>
      <c r="BQ206">
        <v>0</v>
      </c>
      <c r="BR206">
        <v>19986</v>
      </c>
      <c r="BS206">
        <v>29</v>
      </c>
      <c r="BU206">
        <v>617</v>
      </c>
      <c r="BV206">
        <v>1</v>
      </c>
      <c r="BW206">
        <v>7</v>
      </c>
      <c r="BX206">
        <v>9</v>
      </c>
      <c r="BY206">
        <v>0</v>
      </c>
      <c r="BZ206">
        <v>68393</v>
      </c>
      <c r="CA206">
        <v>5096</v>
      </c>
    </row>
    <row r="207" spans="1:81" x14ac:dyDescent="0.25">
      <c r="A207">
        <v>43482</v>
      </c>
      <c r="B207" s="1" t="s">
        <v>483</v>
      </c>
      <c r="C207">
        <v>2010</v>
      </c>
      <c r="D207" s="1" t="s">
        <v>484</v>
      </c>
      <c r="E207" s="2">
        <v>731953520</v>
      </c>
      <c r="F207" s="2">
        <v>12404968652800</v>
      </c>
      <c r="G207" s="4">
        <f>co2_clean[[#This Row],[gdp]]/co2_clean[[#This Row],[population]]</f>
        <v>16947.754623544948</v>
      </c>
      <c r="H207">
        <v>29977</v>
      </c>
      <c r="I207">
        <v>41</v>
      </c>
      <c r="J207">
        <v>316193</v>
      </c>
      <c r="K207">
        <v>-219</v>
      </c>
      <c r="L207">
        <v>-69</v>
      </c>
      <c r="M207">
        <v>270308</v>
      </c>
      <c r="N207">
        <v>-19778</v>
      </c>
      <c r="O207">
        <v>-6818</v>
      </c>
      <c r="P207">
        <v>3693</v>
      </c>
      <c r="Q207">
        <v>218</v>
      </c>
      <c r="R207">
        <v>216</v>
      </c>
      <c r="S207">
        <v>432</v>
      </c>
      <c r="T207">
        <v>255</v>
      </c>
      <c r="U207">
        <v>252</v>
      </c>
      <c r="V207">
        <v>129772</v>
      </c>
      <c r="W207">
        <v>1773</v>
      </c>
      <c r="X207">
        <v>354414</v>
      </c>
      <c r="Y207">
        <v>4842</v>
      </c>
      <c r="Z207">
        <v>286</v>
      </c>
      <c r="AA207">
        <v>513034</v>
      </c>
      <c r="AB207">
        <v>7029406</v>
      </c>
      <c r="AC207">
        <v>13266342</v>
      </c>
      <c r="AD207">
        <v>300075</v>
      </c>
      <c r="AE207">
        <v>3778</v>
      </c>
      <c r="AF207">
        <v>7486</v>
      </c>
      <c r="AG207">
        <v>6460096</v>
      </c>
      <c r="AH207">
        <v>2689759</v>
      </c>
      <c r="AI207">
        <v>73483</v>
      </c>
      <c r="AJ207">
        <v>1712085</v>
      </c>
      <c r="AK207">
        <v>101</v>
      </c>
      <c r="AL207">
        <v>156</v>
      </c>
      <c r="AM207">
        <v>2</v>
      </c>
      <c r="AN207">
        <v>71655</v>
      </c>
      <c r="AO207">
        <v>979</v>
      </c>
      <c r="AP207">
        <v>5071</v>
      </c>
      <c r="AQ207">
        <v>4484</v>
      </c>
      <c r="AR207">
        <v>-45885</v>
      </c>
      <c r="AS207">
        <v>-627</v>
      </c>
      <c r="AT207">
        <v>4238</v>
      </c>
      <c r="AU207">
        <v>579</v>
      </c>
      <c r="AV207">
        <v>2626</v>
      </c>
      <c r="AW207">
        <v>359</v>
      </c>
      <c r="AX207">
        <v>80523</v>
      </c>
      <c r="AY207">
        <v>11</v>
      </c>
      <c r="AZ207">
        <v>56</v>
      </c>
      <c r="BA207">
        <v>411</v>
      </c>
      <c r="BB207">
        <v>1253167</v>
      </c>
      <c r="BC207">
        <v>2389</v>
      </c>
      <c r="BD207">
        <v>949</v>
      </c>
      <c r="BE207">
        <v>702</v>
      </c>
      <c r="BF207">
        <v>931</v>
      </c>
      <c r="BG207">
        <v>1805</v>
      </c>
      <c r="BH207">
        <v>523</v>
      </c>
      <c r="BI207">
        <v>637</v>
      </c>
      <c r="BJ207">
        <v>467</v>
      </c>
      <c r="BK207">
        <v>26</v>
      </c>
      <c r="BL207">
        <v>424</v>
      </c>
      <c r="BM207">
        <v>867</v>
      </c>
      <c r="BN207">
        <v>566</v>
      </c>
      <c r="BO207">
        <v>1143</v>
      </c>
      <c r="BP207">
        <v>46</v>
      </c>
      <c r="BQ207">
        <v>1157</v>
      </c>
      <c r="BR207">
        <v>-886</v>
      </c>
      <c r="BS207">
        <v>711</v>
      </c>
      <c r="BT207">
        <v>167</v>
      </c>
      <c r="BU207">
        <v>538</v>
      </c>
      <c r="BV207">
        <v>2</v>
      </c>
      <c r="BW207">
        <v>4</v>
      </c>
      <c r="BX207">
        <v>7</v>
      </c>
      <c r="BY207">
        <v>1</v>
      </c>
      <c r="BZ207">
        <v>32818</v>
      </c>
      <c r="CA207">
        <v>37115</v>
      </c>
      <c r="CB207">
        <v>38221</v>
      </c>
      <c r="CC207">
        <v>12088</v>
      </c>
    </row>
    <row r="208" spans="1:81" x14ac:dyDescent="0.25">
      <c r="A208">
        <v>42627</v>
      </c>
      <c r="B208" s="1" t="s">
        <v>473</v>
      </c>
      <c r="C208">
        <v>2020</v>
      </c>
      <c r="D208" s="1" t="s">
        <v>474</v>
      </c>
      <c r="E208" s="2">
        <v>714756640</v>
      </c>
      <c r="F208" s="2">
        <v>10783326208000</v>
      </c>
      <c r="G208" s="4">
        <f>co2_clean[[#This Row],[gdp]]/co2_clean[[#This Row],[population]]</f>
        <v>15086.71008358873</v>
      </c>
      <c r="H208">
        <v>21926</v>
      </c>
      <c r="I208">
        <v>307</v>
      </c>
      <c r="J208">
        <v>271852</v>
      </c>
      <c r="K208">
        <v>-10018</v>
      </c>
      <c r="L208">
        <v>-3554</v>
      </c>
      <c r="M208">
        <v>313853</v>
      </c>
      <c r="N208">
        <v>-13545</v>
      </c>
      <c r="O208">
        <v>-4137</v>
      </c>
      <c r="P208">
        <v>4391</v>
      </c>
      <c r="Q208">
        <v>291</v>
      </c>
      <c r="R208">
        <v>228</v>
      </c>
      <c r="S208">
        <v>3803</v>
      </c>
      <c r="T208">
        <v>252</v>
      </c>
      <c r="U208">
        <v>198</v>
      </c>
      <c r="V208">
        <v>74799</v>
      </c>
      <c r="W208">
        <v>1046</v>
      </c>
      <c r="X208">
        <v>27215</v>
      </c>
      <c r="Y208">
        <v>3808</v>
      </c>
      <c r="Z208">
        <v>252</v>
      </c>
      <c r="AA208">
        <v>604659</v>
      </c>
      <c r="AB208">
        <v>7234663</v>
      </c>
      <c r="AC208">
        <v>23079861</v>
      </c>
      <c r="AD208">
        <v>159696</v>
      </c>
      <c r="AE208">
        <v>12778</v>
      </c>
      <c r="AF208">
        <v>1704322</v>
      </c>
      <c r="AG208">
        <v>20136873</v>
      </c>
      <c r="AH208">
        <v>3315943</v>
      </c>
      <c r="AJ208">
        <v>19247928</v>
      </c>
      <c r="AK208">
        <v>1276</v>
      </c>
      <c r="AL208">
        <v>606</v>
      </c>
      <c r="AM208">
        <v>8</v>
      </c>
      <c r="AN208">
        <v>78208</v>
      </c>
      <c r="AO208">
        <v>1094</v>
      </c>
      <c r="AP208">
        <v>6069</v>
      </c>
      <c r="AQ208">
        <v>6316</v>
      </c>
      <c r="AR208">
        <v>42001</v>
      </c>
      <c r="AS208">
        <v>588</v>
      </c>
      <c r="AT208">
        <v>7823</v>
      </c>
      <c r="AU208">
        <v>1094</v>
      </c>
      <c r="AV208">
        <v>2347</v>
      </c>
      <c r="AW208">
        <v>328</v>
      </c>
      <c r="AX208">
        <v>96312</v>
      </c>
      <c r="AY208">
        <v>1347</v>
      </c>
      <c r="BB208">
        <v>1375758</v>
      </c>
      <c r="BC208">
        <v>1343</v>
      </c>
      <c r="BD208">
        <v>777</v>
      </c>
      <c r="BE208">
        <v>799</v>
      </c>
      <c r="BF208">
        <v>526</v>
      </c>
      <c r="BG208">
        <v>1395</v>
      </c>
      <c r="BH208">
        <v>426</v>
      </c>
      <c r="BI208">
        <v>928</v>
      </c>
      <c r="BJ208">
        <v>202</v>
      </c>
      <c r="BK208">
        <v>69</v>
      </c>
      <c r="BL208">
        <v>693</v>
      </c>
      <c r="BM208">
        <v>2538</v>
      </c>
      <c r="BN208">
        <v>56</v>
      </c>
      <c r="BP208">
        <v>152</v>
      </c>
      <c r="BQ208">
        <v>1035</v>
      </c>
      <c r="BR208">
        <v>978</v>
      </c>
      <c r="BS208">
        <v>884</v>
      </c>
      <c r="BU208">
        <v>888</v>
      </c>
      <c r="BV208">
        <v>5</v>
      </c>
      <c r="BW208">
        <v>9</v>
      </c>
      <c r="BX208">
        <v>14</v>
      </c>
      <c r="BY208">
        <v>0</v>
      </c>
      <c r="BZ208">
        <v>45142</v>
      </c>
      <c r="CA208">
        <v>43377</v>
      </c>
      <c r="CB208">
        <v>298</v>
      </c>
      <c r="CC208">
        <v>11</v>
      </c>
    </row>
    <row r="209" spans="1:81" x14ac:dyDescent="0.25">
      <c r="A209">
        <v>42626</v>
      </c>
      <c r="B209" s="1" t="s">
        <v>473</v>
      </c>
      <c r="C209">
        <v>2019</v>
      </c>
      <c r="D209" s="1" t="s">
        <v>474</v>
      </c>
      <c r="E209" s="2">
        <v>713077680</v>
      </c>
      <c r="F209" s="2">
        <v>11491306373120</v>
      </c>
      <c r="G209" s="4">
        <f>co2_clean[[#This Row],[gdp]]/co2_clean[[#This Row],[population]]</f>
        <v>16115.083525149743</v>
      </c>
      <c r="H209">
        <v>22304</v>
      </c>
      <c r="I209">
        <v>313</v>
      </c>
      <c r="J209">
        <v>28187</v>
      </c>
      <c r="K209">
        <v>-6476</v>
      </c>
      <c r="L209">
        <v>-2246</v>
      </c>
      <c r="M209">
        <v>327398</v>
      </c>
      <c r="N209">
        <v>-11313</v>
      </c>
      <c r="O209">
        <v>-334</v>
      </c>
      <c r="P209">
        <v>4591</v>
      </c>
      <c r="Q209">
        <v>285</v>
      </c>
      <c r="R209">
        <v>221</v>
      </c>
      <c r="S209">
        <v>3953</v>
      </c>
      <c r="T209">
        <v>245</v>
      </c>
      <c r="U209">
        <v>19</v>
      </c>
      <c r="V209">
        <v>7006</v>
      </c>
      <c r="W209">
        <v>983</v>
      </c>
      <c r="X209">
        <v>272057</v>
      </c>
      <c r="Y209">
        <v>3815</v>
      </c>
      <c r="Z209">
        <v>237</v>
      </c>
      <c r="AA209">
        <v>582733</v>
      </c>
      <c r="AB209">
        <v>6962811</v>
      </c>
      <c r="AC209">
        <v>2276601</v>
      </c>
      <c r="AD209">
        <v>1522161</v>
      </c>
      <c r="AE209">
        <v>12172</v>
      </c>
      <c r="AF209">
        <v>1626113</v>
      </c>
      <c r="AG209">
        <v>20094873</v>
      </c>
      <c r="AH209">
        <v>3219631</v>
      </c>
      <c r="AJ209">
        <v>20751527</v>
      </c>
      <c r="AK209">
        <v>1288</v>
      </c>
      <c r="AL209">
        <v>591</v>
      </c>
      <c r="AM209">
        <v>8</v>
      </c>
      <c r="AN209">
        <v>8527</v>
      </c>
      <c r="AO209">
        <v>1196</v>
      </c>
      <c r="AP209">
        <v>606</v>
      </c>
      <c r="AQ209">
        <v>6303</v>
      </c>
      <c r="AR209">
        <v>45527</v>
      </c>
      <c r="AS209">
        <v>638</v>
      </c>
      <c r="AT209">
        <v>7698</v>
      </c>
      <c r="AU209">
        <v>108</v>
      </c>
      <c r="AV209">
        <v>2201</v>
      </c>
      <c r="AW209">
        <v>309</v>
      </c>
      <c r="AX209">
        <v>103645</v>
      </c>
      <c r="AY209">
        <v>1453</v>
      </c>
      <c r="BB209">
        <v>1479745</v>
      </c>
      <c r="BC209">
        <v>138</v>
      </c>
      <c r="BD209">
        <v>761</v>
      </c>
      <c r="BE209">
        <v>786</v>
      </c>
      <c r="BF209">
        <v>477</v>
      </c>
      <c r="BG209">
        <v>1397</v>
      </c>
      <c r="BH209">
        <v>418</v>
      </c>
      <c r="BI209">
        <v>93</v>
      </c>
      <c r="BJ209">
        <v>196</v>
      </c>
      <c r="BK209">
        <v>67</v>
      </c>
      <c r="BL209">
        <v>682</v>
      </c>
      <c r="BM209">
        <v>2547</v>
      </c>
      <c r="BN209">
        <v>554</v>
      </c>
      <c r="BP209">
        <v>136</v>
      </c>
      <c r="BQ209">
        <v>1119</v>
      </c>
      <c r="BR209">
        <v>99</v>
      </c>
      <c r="BS209">
        <v>837</v>
      </c>
      <c r="BU209">
        <v>89</v>
      </c>
      <c r="BV209">
        <v>5</v>
      </c>
      <c r="BW209">
        <v>9</v>
      </c>
      <c r="BX209">
        <v>14</v>
      </c>
      <c r="BY209">
        <v>0</v>
      </c>
      <c r="BZ209">
        <v>44947</v>
      </c>
      <c r="CA209">
        <v>43215</v>
      </c>
      <c r="CB209">
        <v>-9813</v>
      </c>
      <c r="CC209">
        <v>-3482</v>
      </c>
    </row>
    <row r="210" spans="1:81" x14ac:dyDescent="0.25">
      <c r="A210">
        <v>42625</v>
      </c>
      <c r="B210" s="1" t="s">
        <v>473</v>
      </c>
      <c r="C210">
        <v>2018</v>
      </c>
      <c r="D210" s="1" t="s">
        <v>474</v>
      </c>
      <c r="E210" s="2">
        <v>711278080</v>
      </c>
      <c r="F210" s="2">
        <v>11253299281920</v>
      </c>
      <c r="G210" s="4">
        <f>co2_clean[[#This Row],[gdp]]/co2_clean[[#This Row],[population]]</f>
        <v>15821.237288684617</v>
      </c>
      <c r="H210">
        <v>22466</v>
      </c>
      <c r="I210">
        <v>316</v>
      </c>
      <c r="J210">
        <v>288346</v>
      </c>
      <c r="K210">
        <v>4999</v>
      </c>
      <c r="L210">
        <v>1764</v>
      </c>
      <c r="M210">
        <v>338711</v>
      </c>
      <c r="N210">
        <v>-4134</v>
      </c>
      <c r="O210">
        <v>-1206</v>
      </c>
      <c r="P210">
        <v>4762</v>
      </c>
      <c r="Q210">
        <v>301</v>
      </c>
      <c r="R210">
        <v>229</v>
      </c>
      <c r="S210">
        <v>4054</v>
      </c>
      <c r="T210">
        <v>256</v>
      </c>
      <c r="U210">
        <v>195</v>
      </c>
      <c r="V210">
        <v>78564</v>
      </c>
      <c r="W210">
        <v>1105</v>
      </c>
      <c r="X210">
        <v>273341</v>
      </c>
      <c r="Y210">
        <v>3843</v>
      </c>
      <c r="Z210">
        <v>243</v>
      </c>
      <c r="AA210">
        <v>560429</v>
      </c>
      <c r="AB210">
        <v>668094</v>
      </c>
      <c r="AC210">
        <v>22438613</v>
      </c>
      <c r="AD210">
        <v>1452101</v>
      </c>
      <c r="AE210">
        <v>1158</v>
      </c>
      <c r="AF210">
        <v>1540844</v>
      </c>
      <c r="AG210">
        <v>20049344</v>
      </c>
      <c r="AH210">
        <v>3115986</v>
      </c>
      <c r="AJ210">
        <v>20784785</v>
      </c>
      <c r="AK210">
        <v>1314</v>
      </c>
      <c r="AL210">
        <v>613</v>
      </c>
      <c r="AM210">
        <v>9</v>
      </c>
      <c r="AN210">
        <v>84332</v>
      </c>
      <c r="AO210">
        <v>1186</v>
      </c>
      <c r="AP210">
        <v>5884</v>
      </c>
      <c r="AQ210">
        <v>6084</v>
      </c>
      <c r="AR210">
        <v>50365</v>
      </c>
      <c r="AS210">
        <v>708</v>
      </c>
      <c r="AT210">
        <v>7854</v>
      </c>
      <c r="AU210">
        <v>1104</v>
      </c>
      <c r="AV210">
        <v>2201</v>
      </c>
      <c r="AW210">
        <v>309</v>
      </c>
      <c r="AX210">
        <v>102371</v>
      </c>
      <c r="AY210">
        <v>1439</v>
      </c>
      <c r="BB210">
        <v>1478376</v>
      </c>
      <c r="BC210">
        <v>1435</v>
      </c>
      <c r="BD210">
        <v>784</v>
      </c>
      <c r="BE210">
        <v>825</v>
      </c>
      <c r="BF210">
        <v>534</v>
      </c>
      <c r="BG210">
        <v>1398</v>
      </c>
      <c r="BH210">
        <v>411</v>
      </c>
      <c r="BI210">
        <v>932</v>
      </c>
      <c r="BJ210">
        <v>191</v>
      </c>
      <c r="BK210">
        <v>65</v>
      </c>
      <c r="BL210">
        <v>667</v>
      </c>
      <c r="BM210">
        <v>2556</v>
      </c>
      <c r="BN210">
        <v>547</v>
      </c>
      <c r="BP210">
        <v>151</v>
      </c>
      <c r="BQ210">
        <v>1125</v>
      </c>
      <c r="BR210">
        <v>1175</v>
      </c>
      <c r="BS210">
        <v>834</v>
      </c>
      <c r="BU210">
        <v>892</v>
      </c>
      <c r="BV210">
        <v>5</v>
      </c>
      <c r="BW210">
        <v>8</v>
      </c>
      <c r="BX210">
        <v>14</v>
      </c>
      <c r="BY210">
        <v>0</v>
      </c>
      <c r="BZ210">
        <v>43277</v>
      </c>
      <c r="CA210">
        <v>41854</v>
      </c>
      <c r="CB210">
        <v>-15006</v>
      </c>
      <c r="CC210">
        <v>-5204</v>
      </c>
    </row>
    <row r="211" spans="1:81" x14ac:dyDescent="0.25">
      <c r="A211">
        <v>11460</v>
      </c>
      <c r="B211" s="1" t="s">
        <v>186</v>
      </c>
      <c r="C211">
        <v>2012</v>
      </c>
      <c r="D211" s="1" t="s">
        <v>187</v>
      </c>
      <c r="E211" s="2">
        <v>709978720</v>
      </c>
      <c r="F211" s="2">
        <v>556049530880</v>
      </c>
      <c r="G211" s="4">
        <f>co2_clean[[#This Row],[gdp]]/co2_clean[[#This Row],[population]]</f>
        <v>783.19182704518244</v>
      </c>
      <c r="H211">
        <v>158</v>
      </c>
      <c r="I211">
        <v>2</v>
      </c>
      <c r="J211">
        <v>2799</v>
      </c>
      <c r="K211">
        <v>-244</v>
      </c>
      <c r="L211">
        <v>-8005</v>
      </c>
      <c r="M211">
        <v>945796</v>
      </c>
      <c r="N211">
        <v>-68481</v>
      </c>
      <c r="O211">
        <v>-6752</v>
      </c>
      <c r="P211">
        <v>13321</v>
      </c>
      <c r="Q211">
        <v>17009</v>
      </c>
      <c r="R211">
        <v>28912</v>
      </c>
      <c r="S211">
        <v>39</v>
      </c>
      <c r="T211">
        <v>5</v>
      </c>
      <c r="U211">
        <v>86</v>
      </c>
      <c r="V211">
        <v>35</v>
      </c>
      <c r="W211">
        <v>0</v>
      </c>
      <c r="AA211">
        <v>10955</v>
      </c>
      <c r="AB211">
        <v>186948</v>
      </c>
      <c r="AC211">
        <v>1789549</v>
      </c>
      <c r="AD211">
        <v>4643</v>
      </c>
      <c r="AE211">
        <v>16658</v>
      </c>
      <c r="AF211">
        <v>242</v>
      </c>
      <c r="AG211">
        <v>19012826</v>
      </c>
      <c r="AH211">
        <v>112663</v>
      </c>
      <c r="AJ211">
        <v>460754</v>
      </c>
      <c r="AK211">
        <v>588</v>
      </c>
      <c r="AL211">
        <v>408</v>
      </c>
      <c r="AM211">
        <v>6</v>
      </c>
      <c r="AN211">
        <v>0</v>
      </c>
      <c r="AO211">
        <v>0</v>
      </c>
      <c r="AP211">
        <v>669</v>
      </c>
      <c r="AQ211">
        <v>9575</v>
      </c>
      <c r="AR211">
        <v>942997</v>
      </c>
      <c r="AS211">
        <v>13282</v>
      </c>
      <c r="AT211">
        <v>4461</v>
      </c>
      <c r="AU211">
        <v>628</v>
      </c>
      <c r="AV211">
        <v>3002</v>
      </c>
      <c r="AW211">
        <v>423</v>
      </c>
      <c r="AX211">
        <v>2198</v>
      </c>
      <c r="AY211">
        <v>31</v>
      </c>
      <c r="BB211">
        <v>32713</v>
      </c>
      <c r="BC211">
        <v>11</v>
      </c>
      <c r="BD211">
        <v>8</v>
      </c>
      <c r="BE211">
        <v>2348</v>
      </c>
      <c r="BF211">
        <v>0</v>
      </c>
      <c r="BG211">
        <v>35</v>
      </c>
      <c r="BH211">
        <v>13</v>
      </c>
      <c r="BI211">
        <v>827</v>
      </c>
      <c r="BJ211">
        <v>7</v>
      </c>
      <c r="BK211">
        <v>108</v>
      </c>
      <c r="BL211">
        <v>0</v>
      </c>
      <c r="BM211">
        <v>2517</v>
      </c>
      <c r="BN211">
        <v>23</v>
      </c>
      <c r="BP211">
        <v>108</v>
      </c>
      <c r="BQ211">
        <v>0</v>
      </c>
      <c r="BR211">
        <v>17642</v>
      </c>
      <c r="BS211">
        <v>19</v>
      </c>
      <c r="BU211">
        <v>601</v>
      </c>
      <c r="BV211">
        <v>1</v>
      </c>
      <c r="BW211">
        <v>7</v>
      </c>
      <c r="BX211">
        <v>8</v>
      </c>
      <c r="BY211">
        <v>0</v>
      </c>
      <c r="BZ211">
        <v>67982</v>
      </c>
      <c r="CA211">
        <v>4747</v>
      </c>
    </row>
    <row r="212" spans="1:81" x14ac:dyDescent="0.25">
      <c r="A212">
        <v>42624</v>
      </c>
      <c r="B212" s="1" t="s">
        <v>473</v>
      </c>
      <c r="C212">
        <v>2017</v>
      </c>
      <c r="D212" s="1" t="s">
        <v>474</v>
      </c>
      <c r="E212" s="2">
        <v>708982080</v>
      </c>
      <c r="F212" s="2">
        <v>10797327974400</v>
      </c>
      <c r="G212" s="4">
        <f>co2_clean[[#This Row],[gdp]]/co2_clean[[#This Row],[population]]</f>
        <v>15229.338341527617</v>
      </c>
      <c r="H212">
        <v>22388</v>
      </c>
      <c r="I212">
        <v>316</v>
      </c>
      <c r="J212">
        <v>283348</v>
      </c>
      <c r="K212">
        <v>-698</v>
      </c>
      <c r="L212">
        <v>-246</v>
      </c>
      <c r="M212">
        <v>342845</v>
      </c>
      <c r="N212">
        <v>-4796</v>
      </c>
      <c r="O212">
        <v>-138</v>
      </c>
      <c r="P212">
        <v>4836</v>
      </c>
      <c r="Q212">
        <v>318</v>
      </c>
      <c r="R212">
        <v>239</v>
      </c>
      <c r="S212">
        <v>3997</v>
      </c>
      <c r="T212">
        <v>262</v>
      </c>
      <c r="U212">
        <v>198</v>
      </c>
      <c r="V212">
        <v>73824</v>
      </c>
      <c r="W212">
        <v>1041</v>
      </c>
      <c r="X212">
        <v>258815</v>
      </c>
      <c r="Y212">
        <v>3651</v>
      </c>
      <c r="Z212">
        <v>24</v>
      </c>
      <c r="AA212">
        <v>537963</v>
      </c>
      <c r="AB212">
        <v>6392593</v>
      </c>
      <c r="AC212">
        <v>22099902</v>
      </c>
      <c r="AD212">
        <v>1373536</v>
      </c>
      <c r="AE212">
        <v>10967</v>
      </c>
      <c r="AF212">
        <v>1456512</v>
      </c>
      <c r="AG212">
        <v>1999898</v>
      </c>
      <c r="AH212">
        <v>3013615</v>
      </c>
      <c r="AJ212">
        <v>202076</v>
      </c>
      <c r="AK212">
        <v>1327</v>
      </c>
      <c r="AL212">
        <v>7</v>
      </c>
      <c r="AM212">
        <v>1</v>
      </c>
      <c r="AN212">
        <v>85289</v>
      </c>
      <c r="AO212">
        <v>1203</v>
      </c>
      <c r="AP212">
        <v>585</v>
      </c>
      <c r="AQ212">
        <v>6075</v>
      </c>
      <c r="AR212">
        <v>59498</v>
      </c>
      <c r="AS212">
        <v>839</v>
      </c>
      <c r="AT212">
        <v>7981</v>
      </c>
      <c r="AU212">
        <v>1126</v>
      </c>
      <c r="AV212">
        <v>2429</v>
      </c>
      <c r="AW212">
        <v>343</v>
      </c>
      <c r="AX212">
        <v>101146</v>
      </c>
      <c r="AY212">
        <v>1427</v>
      </c>
      <c r="BB212">
        <v>1432683</v>
      </c>
      <c r="BC212">
        <v>1488</v>
      </c>
      <c r="BD212">
        <v>787</v>
      </c>
      <c r="BE212">
        <v>845</v>
      </c>
      <c r="BF212">
        <v>509</v>
      </c>
      <c r="BG212">
        <v>1396</v>
      </c>
      <c r="BH212">
        <v>402</v>
      </c>
      <c r="BI212">
        <v>934</v>
      </c>
      <c r="BJ212">
        <v>184</v>
      </c>
      <c r="BK212">
        <v>63</v>
      </c>
      <c r="BL212">
        <v>652</v>
      </c>
      <c r="BM212">
        <v>2563</v>
      </c>
      <c r="BN212">
        <v>541</v>
      </c>
      <c r="BP212">
        <v>181</v>
      </c>
      <c r="BQ212">
        <v>1198</v>
      </c>
      <c r="BR212">
        <v>1303</v>
      </c>
      <c r="BS212">
        <v>828</v>
      </c>
      <c r="BU212">
        <v>893</v>
      </c>
      <c r="BV212">
        <v>5</v>
      </c>
      <c r="BW212">
        <v>8</v>
      </c>
      <c r="BX212">
        <v>14</v>
      </c>
      <c r="BY212">
        <v>0</v>
      </c>
      <c r="BZ212">
        <v>43074</v>
      </c>
      <c r="CA212">
        <v>41473</v>
      </c>
      <c r="CB212">
        <v>-24533</v>
      </c>
      <c r="CC212">
        <v>-8658</v>
      </c>
    </row>
    <row r="213" spans="1:81" x14ac:dyDescent="0.25">
      <c r="A213">
        <v>42623</v>
      </c>
      <c r="B213" s="1" t="s">
        <v>473</v>
      </c>
      <c r="C213">
        <v>2016</v>
      </c>
      <c r="D213" s="1" t="s">
        <v>474</v>
      </c>
      <c r="E213" s="2">
        <v>706070320</v>
      </c>
      <c r="F213" s="2">
        <v>10364307374080</v>
      </c>
      <c r="G213" s="4">
        <f>co2_clean[[#This Row],[gdp]]/co2_clean[[#This Row],[population]]</f>
        <v>14678.859995248065</v>
      </c>
      <c r="H213">
        <v>23053</v>
      </c>
      <c r="I213">
        <v>326</v>
      </c>
      <c r="J213">
        <v>284045</v>
      </c>
      <c r="K213">
        <v>6947</v>
      </c>
      <c r="L213">
        <v>2507</v>
      </c>
      <c r="M213">
        <v>347642</v>
      </c>
      <c r="N213">
        <v>-8425</v>
      </c>
      <c r="O213">
        <v>-2366</v>
      </c>
      <c r="P213">
        <v>4924</v>
      </c>
      <c r="Q213">
        <v>335</v>
      </c>
      <c r="R213">
        <v>247</v>
      </c>
      <c r="S213">
        <v>4023</v>
      </c>
      <c r="T213">
        <v>274</v>
      </c>
      <c r="U213">
        <v>202</v>
      </c>
      <c r="V213">
        <v>736</v>
      </c>
      <c r="W213">
        <v>1042</v>
      </c>
      <c r="X213">
        <v>254465</v>
      </c>
      <c r="Y213">
        <v>3604</v>
      </c>
      <c r="Z213">
        <v>246</v>
      </c>
      <c r="AA213">
        <v>515575</v>
      </c>
      <c r="AB213">
        <v>6109246</v>
      </c>
      <c r="AC213">
        <v>21757057</v>
      </c>
      <c r="AD213">
        <v>1299713</v>
      </c>
      <c r="AE213">
        <v>10267</v>
      </c>
      <c r="AF213">
        <v>1371223</v>
      </c>
      <c r="AG213">
        <v>19939484</v>
      </c>
      <c r="AH213">
        <v>2912469</v>
      </c>
      <c r="AJ213">
        <v>19906965</v>
      </c>
      <c r="AK213">
        <v>1356</v>
      </c>
      <c r="AL213">
        <v>709</v>
      </c>
      <c r="AM213">
        <v>1</v>
      </c>
      <c r="AN213">
        <v>87759</v>
      </c>
      <c r="AO213">
        <v>1243</v>
      </c>
      <c r="AP213">
        <v>5759</v>
      </c>
      <c r="AQ213">
        <v>5984</v>
      </c>
      <c r="AR213">
        <v>63596</v>
      </c>
      <c r="AS213">
        <v>901</v>
      </c>
      <c r="AT213">
        <v>8059</v>
      </c>
      <c r="AU213">
        <v>1141</v>
      </c>
      <c r="AV213">
        <v>2271</v>
      </c>
      <c r="AW213">
        <v>322</v>
      </c>
      <c r="AX213">
        <v>98924</v>
      </c>
      <c r="AY213">
        <v>1401</v>
      </c>
      <c r="BB213">
        <v>1405572</v>
      </c>
      <c r="BC213">
        <v>1555</v>
      </c>
      <c r="BD213">
        <v>801</v>
      </c>
      <c r="BE213">
        <v>868</v>
      </c>
      <c r="BF213">
        <v>514</v>
      </c>
      <c r="BG213">
        <v>1392</v>
      </c>
      <c r="BH213">
        <v>393</v>
      </c>
      <c r="BI213">
        <v>936</v>
      </c>
      <c r="BJ213">
        <v>178</v>
      </c>
      <c r="BK213">
        <v>61</v>
      </c>
      <c r="BL213">
        <v>634</v>
      </c>
      <c r="BM213">
        <v>2571</v>
      </c>
      <c r="BN213">
        <v>535</v>
      </c>
      <c r="BP213">
        <v>189</v>
      </c>
      <c r="BQ213">
        <v>1259</v>
      </c>
      <c r="BR213">
        <v>1383</v>
      </c>
      <c r="BS213">
        <v>824</v>
      </c>
      <c r="BU213">
        <v>894</v>
      </c>
      <c r="BV213">
        <v>5</v>
      </c>
      <c r="BW213">
        <v>8</v>
      </c>
      <c r="BX213">
        <v>13</v>
      </c>
      <c r="BY213">
        <v>0</v>
      </c>
      <c r="BZ213">
        <v>42251</v>
      </c>
      <c r="CA213">
        <v>40661</v>
      </c>
      <c r="CB213">
        <v>-2958</v>
      </c>
      <c r="CC213">
        <v>-10414</v>
      </c>
    </row>
    <row r="214" spans="1:81" x14ac:dyDescent="0.25">
      <c r="A214">
        <v>42622</v>
      </c>
      <c r="B214" s="1" t="s">
        <v>473</v>
      </c>
      <c r="C214">
        <v>2015</v>
      </c>
      <c r="D214" s="1" t="s">
        <v>474</v>
      </c>
      <c r="E214" s="2">
        <v>702944080</v>
      </c>
      <c r="F214" s="2">
        <v>10020116234240</v>
      </c>
      <c r="G214" s="4">
        <f>co2_clean[[#This Row],[gdp]]/co2_clean[[#This Row],[population]]</f>
        <v>14254.499780750697</v>
      </c>
      <c r="H214">
        <v>20024</v>
      </c>
      <c r="I214">
        <v>285</v>
      </c>
      <c r="J214">
        <v>277099</v>
      </c>
      <c r="K214">
        <v>4611</v>
      </c>
      <c r="L214">
        <v>1692</v>
      </c>
      <c r="M214">
        <v>356066</v>
      </c>
      <c r="N214">
        <v>-231</v>
      </c>
      <c r="O214">
        <v>-6092</v>
      </c>
      <c r="P214">
        <v>5065</v>
      </c>
      <c r="Q214">
        <v>355</v>
      </c>
      <c r="R214">
        <v>258</v>
      </c>
      <c r="S214">
        <v>3942</v>
      </c>
      <c r="T214">
        <v>277</v>
      </c>
      <c r="U214">
        <v>201</v>
      </c>
      <c r="V214">
        <v>72143</v>
      </c>
      <c r="W214">
        <v>1026</v>
      </c>
      <c r="X214">
        <v>253965</v>
      </c>
      <c r="Y214">
        <v>3613</v>
      </c>
      <c r="Z214">
        <v>253</v>
      </c>
      <c r="AA214">
        <v>492522</v>
      </c>
      <c r="AB214">
        <v>5825201</v>
      </c>
      <c r="AC214">
        <v>21409416</v>
      </c>
      <c r="AD214">
        <v>1226112</v>
      </c>
      <c r="AE214">
        <v>9558</v>
      </c>
      <c r="AF214">
        <v>1283464</v>
      </c>
      <c r="AG214">
        <v>19875887</v>
      </c>
      <c r="AH214">
        <v>2813545</v>
      </c>
      <c r="AJ214">
        <v>19595387</v>
      </c>
      <c r="AK214">
        <v>1375</v>
      </c>
      <c r="AL214">
        <v>803</v>
      </c>
      <c r="AM214">
        <v>11</v>
      </c>
      <c r="AN214">
        <v>88912</v>
      </c>
      <c r="AO214">
        <v>1265</v>
      </c>
      <c r="AP214">
        <v>5596</v>
      </c>
      <c r="AQ214">
        <v>5641</v>
      </c>
      <c r="AR214">
        <v>78968</v>
      </c>
      <c r="AS214">
        <v>1123</v>
      </c>
      <c r="AT214">
        <v>7674</v>
      </c>
      <c r="AU214">
        <v>1092</v>
      </c>
      <c r="AV214">
        <v>2066</v>
      </c>
      <c r="AW214">
        <v>294</v>
      </c>
      <c r="AX214">
        <v>95218</v>
      </c>
      <c r="AY214">
        <v>1355</v>
      </c>
      <c r="BB214">
        <v>1377446</v>
      </c>
      <c r="BC214">
        <v>1386</v>
      </c>
      <c r="BD214">
        <v>781</v>
      </c>
      <c r="BE214">
        <v>866</v>
      </c>
      <c r="BF214">
        <v>492</v>
      </c>
      <c r="BG214">
        <v>1386</v>
      </c>
      <c r="BH214">
        <v>384</v>
      </c>
      <c r="BI214">
        <v>937</v>
      </c>
      <c r="BJ214">
        <v>171</v>
      </c>
      <c r="BK214">
        <v>58</v>
      </c>
      <c r="BL214">
        <v>613</v>
      </c>
      <c r="BM214">
        <v>2578</v>
      </c>
      <c r="BN214">
        <v>528</v>
      </c>
      <c r="BP214">
        <v>209</v>
      </c>
      <c r="BQ214">
        <v>1311</v>
      </c>
      <c r="BR214">
        <v>1403</v>
      </c>
      <c r="BS214">
        <v>801</v>
      </c>
      <c r="BU214">
        <v>893</v>
      </c>
      <c r="BV214">
        <v>5</v>
      </c>
      <c r="BW214">
        <v>8</v>
      </c>
      <c r="BX214">
        <v>13</v>
      </c>
      <c r="BY214">
        <v>0</v>
      </c>
      <c r="BZ214">
        <v>39651</v>
      </c>
      <c r="CA214">
        <v>39339</v>
      </c>
      <c r="CB214">
        <v>-23134</v>
      </c>
      <c r="CC214">
        <v>-8349</v>
      </c>
    </row>
    <row r="215" spans="1:81" x14ac:dyDescent="0.25">
      <c r="A215">
        <v>42621</v>
      </c>
      <c r="B215" s="1" t="s">
        <v>473</v>
      </c>
      <c r="C215">
        <v>2014</v>
      </c>
      <c r="D215" s="1" t="s">
        <v>474</v>
      </c>
      <c r="E215" s="2">
        <v>699609440</v>
      </c>
      <c r="F215" s="2">
        <v>9715628113920</v>
      </c>
      <c r="G215" s="4">
        <f>co2_clean[[#This Row],[gdp]]/co2_clean[[#This Row],[population]]</f>
        <v>13887.217007706471</v>
      </c>
      <c r="H215">
        <v>19722</v>
      </c>
      <c r="I215">
        <v>282</v>
      </c>
      <c r="J215">
        <v>272488</v>
      </c>
      <c r="K215">
        <v>8734</v>
      </c>
      <c r="L215">
        <v>3311</v>
      </c>
      <c r="M215">
        <v>379166</v>
      </c>
      <c r="N215">
        <v>-6054</v>
      </c>
      <c r="O215">
        <v>-1572</v>
      </c>
      <c r="P215">
        <v>542</v>
      </c>
      <c r="Q215">
        <v>39</v>
      </c>
      <c r="R215">
        <v>279</v>
      </c>
      <c r="S215">
        <v>3895</v>
      </c>
      <c r="T215">
        <v>28</v>
      </c>
      <c r="U215">
        <v>201</v>
      </c>
      <c r="V215">
        <v>73794</v>
      </c>
      <c r="W215">
        <v>1055</v>
      </c>
      <c r="X215">
        <v>253092</v>
      </c>
      <c r="Y215">
        <v>3618</v>
      </c>
      <c r="Z215">
        <v>26</v>
      </c>
      <c r="AA215">
        <v>472498</v>
      </c>
      <c r="AB215">
        <v>5548102</v>
      </c>
      <c r="AC215">
        <v>21053348</v>
      </c>
      <c r="AD215">
        <v>115397</v>
      </c>
      <c r="AE215">
        <v>8755</v>
      </c>
      <c r="AF215">
        <v>1194552</v>
      </c>
      <c r="AG215">
        <v>19796918</v>
      </c>
      <c r="AH215">
        <v>2718327</v>
      </c>
      <c r="AJ215">
        <v>19398961</v>
      </c>
      <c r="AK215">
        <v>1397</v>
      </c>
      <c r="AL215">
        <v>742</v>
      </c>
      <c r="AM215">
        <v>11</v>
      </c>
      <c r="AN215">
        <v>87093</v>
      </c>
      <c r="AO215">
        <v>1245</v>
      </c>
      <c r="AP215">
        <v>556</v>
      </c>
      <c r="AQ215">
        <v>562</v>
      </c>
      <c r="AR215">
        <v>106679</v>
      </c>
      <c r="AS215">
        <v>1525</v>
      </c>
      <c r="AT215">
        <v>8164</v>
      </c>
      <c r="AU215">
        <v>1167</v>
      </c>
      <c r="AV215">
        <v>230</v>
      </c>
      <c r="AW215">
        <v>329</v>
      </c>
      <c r="AX215">
        <v>91137</v>
      </c>
      <c r="AY215">
        <v>1303</v>
      </c>
      <c r="BB215">
        <v>135717</v>
      </c>
      <c r="BC215">
        <v>1315</v>
      </c>
      <c r="BD215">
        <v>768</v>
      </c>
      <c r="BE215">
        <v>932</v>
      </c>
      <c r="BF215">
        <v>492</v>
      </c>
      <c r="BG215">
        <v>1386</v>
      </c>
      <c r="BH215">
        <v>374</v>
      </c>
      <c r="BI215">
        <v>938</v>
      </c>
      <c r="BJ215">
        <v>164</v>
      </c>
      <c r="BK215">
        <v>54</v>
      </c>
      <c r="BL215">
        <v>59</v>
      </c>
      <c r="BM215">
        <v>2586</v>
      </c>
      <c r="BN215">
        <v>522</v>
      </c>
      <c r="BP215">
        <v>192</v>
      </c>
      <c r="BQ215">
        <v>131</v>
      </c>
      <c r="BR215">
        <v>2046</v>
      </c>
      <c r="BS215">
        <v>784</v>
      </c>
      <c r="BU215">
        <v>893</v>
      </c>
      <c r="BV215">
        <v>5</v>
      </c>
      <c r="BW215">
        <v>8</v>
      </c>
      <c r="BX215">
        <v>13</v>
      </c>
      <c r="BY215">
        <v>0</v>
      </c>
      <c r="BZ215">
        <v>39321</v>
      </c>
      <c r="CA215">
        <v>38897</v>
      </c>
      <c r="CB215">
        <v>-19396</v>
      </c>
      <c r="CC215">
        <v>-7118</v>
      </c>
    </row>
    <row r="216" spans="1:81" x14ac:dyDescent="0.25">
      <c r="A216">
        <v>42620</v>
      </c>
      <c r="B216" s="1" t="s">
        <v>473</v>
      </c>
      <c r="C216">
        <v>2013</v>
      </c>
      <c r="D216" s="1" t="s">
        <v>474</v>
      </c>
      <c r="E216" s="2">
        <v>695786000</v>
      </c>
      <c r="F216" s="2">
        <v>9620958085120</v>
      </c>
      <c r="G216" s="4">
        <f>co2_clean[[#This Row],[gdp]]/co2_clean[[#This Row],[population]]</f>
        <v>13827.46718835964</v>
      </c>
      <c r="H216">
        <v>18914</v>
      </c>
      <c r="I216">
        <v>272</v>
      </c>
      <c r="J216">
        <v>263754</v>
      </c>
      <c r="K216">
        <v>1406</v>
      </c>
      <c r="L216">
        <v>536</v>
      </c>
      <c r="M216">
        <v>38522</v>
      </c>
      <c r="N216">
        <v>-75994</v>
      </c>
      <c r="O216">
        <v>-16477</v>
      </c>
      <c r="P216">
        <v>5536</v>
      </c>
      <c r="Q216">
        <v>4</v>
      </c>
      <c r="R216">
        <v>293</v>
      </c>
      <c r="S216">
        <v>3791</v>
      </c>
      <c r="T216">
        <v>274</v>
      </c>
      <c r="U216">
        <v>201</v>
      </c>
      <c r="V216">
        <v>67149</v>
      </c>
      <c r="W216">
        <v>965</v>
      </c>
      <c r="X216">
        <v>266744</v>
      </c>
      <c r="Y216">
        <v>3834</v>
      </c>
      <c r="Z216">
        <v>277</v>
      </c>
      <c r="AA216">
        <v>452776</v>
      </c>
      <c r="AB216">
        <v>5275614</v>
      </c>
      <c r="AC216">
        <v>20674182</v>
      </c>
      <c r="AD216">
        <v>1080176</v>
      </c>
      <c r="AE216">
        <v>8013</v>
      </c>
      <c r="AF216">
        <v>1107459</v>
      </c>
      <c r="AG216">
        <v>1969024</v>
      </c>
      <c r="AH216">
        <v>262719</v>
      </c>
      <c r="AJ216">
        <v>18868783</v>
      </c>
      <c r="AK216">
        <v>1365</v>
      </c>
      <c r="AL216">
        <v>806</v>
      </c>
      <c r="AM216">
        <v>12</v>
      </c>
      <c r="AN216">
        <v>85504</v>
      </c>
      <c r="AO216">
        <v>1229</v>
      </c>
      <c r="AP216">
        <v>5667</v>
      </c>
      <c r="AQ216">
        <v>5687</v>
      </c>
      <c r="AR216">
        <v>121467</v>
      </c>
      <c r="AS216">
        <v>1746</v>
      </c>
      <c r="AT216">
        <v>8489</v>
      </c>
      <c r="AU216">
        <v>122</v>
      </c>
      <c r="AV216">
        <v>2289</v>
      </c>
      <c r="AW216">
        <v>329</v>
      </c>
      <c r="AX216">
        <v>91381</v>
      </c>
      <c r="AY216">
        <v>1313</v>
      </c>
      <c r="BB216">
        <v>1312864</v>
      </c>
      <c r="BC216">
        <v>1311</v>
      </c>
      <c r="BD216">
        <v>749</v>
      </c>
      <c r="BE216">
        <v>961</v>
      </c>
      <c r="BF216">
        <v>448</v>
      </c>
      <c r="BG216">
        <v>1389</v>
      </c>
      <c r="BH216">
        <v>364</v>
      </c>
      <c r="BI216">
        <v>938</v>
      </c>
      <c r="BJ216">
        <v>157</v>
      </c>
      <c r="BK216">
        <v>51</v>
      </c>
      <c r="BL216">
        <v>565</v>
      </c>
      <c r="BM216">
        <v>259</v>
      </c>
      <c r="BN216">
        <v>516</v>
      </c>
      <c r="BP216">
        <v>209</v>
      </c>
      <c r="BQ216">
        <v>1308</v>
      </c>
      <c r="BR216">
        <v>25</v>
      </c>
      <c r="BS216">
        <v>789</v>
      </c>
      <c r="BU216">
        <v>892</v>
      </c>
      <c r="BV216">
        <v>5</v>
      </c>
      <c r="BW216">
        <v>8</v>
      </c>
      <c r="BX216">
        <v>13</v>
      </c>
      <c r="BY216">
        <v>0</v>
      </c>
      <c r="BZ216">
        <v>3957</v>
      </c>
      <c r="CA216">
        <v>39429</v>
      </c>
      <c r="CB216">
        <v>2991</v>
      </c>
      <c r="CC216">
        <v>1134</v>
      </c>
    </row>
    <row r="217" spans="1:81" x14ac:dyDescent="0.25">
      <c r="A217">
        <v>42619</v>
      </c>
      <c r="B217" s="1" t="s">
        <v>473</v>
      </c>
      <c r="C217">
        <v>2012</v>
      </c>
      <c r="D217" s="1" t="s">
        <v>474</v>
      </c>
      <c r="E217" s="2">
        <v>691570240</v>
      </c>
      <c r="F217" s="2">
        <v>9369208750080</v>
      </c>
      <c r="G217" s="4">
        <f>co2_clean[[#This Row],[gdp]]/co2_clean[[#This Row],[population]]</f>
        <v>13547.732693182403</v>
      </c>
      <c r="H217">
        <v>18746</v>
      </c>
      <c r="I217">
        <v>271</v>
      </c>
      <c r="J217">
        <v>262348</v>
      </c>
      <c r="K217">
        <v>1747</v>
      </c>
      <c r="L217">
        <v>7134</v>
      </c>
      <c r="M217">
        <v>461214</v>
      </c>
      <c r="N217">
        <v>-58195</v>
      </c>
      <c r="O217">
        <v>-11204</v>
      </c>
      <c r="P217">
        <v>6669</v>
      </c>
      <c r="Q217">
        <v>492</v>
      </c>
      <c r="R217">
        <v>357</v>
      </c>
      <c r="S217">
        <v>3794</v>
      </c>
      <c r="T217">
        <v>28</v>
      </c>
      <c r="U217">
        <v>203</v>
      </c>
      <c r="V217">
        <v>68155</v>
      </c>
      <c r="W217">
        <v>986</v>
      </c>
      <c r="X217">
        <v>261294</v>
      </c>
      <c r="Y217">
        <v>3778</v>
      </c>
      <c r="Z217">
        <v>279</v>
      </c>
      <c r="AA217">
        <v>433862</v>
      </c>
      <c r="AB217">
        <v>5011861</v>
      </c>
      <c r="AC217">
        <v>20288961</v>
      </c>
      <c r="AD217">
        <v>1013027</v>
      </c>
      <c r="AE217">
        <v>7207</v>
      </c>
      <c r="AF217">
        <v>1021955</v>
      </c>
      <c r="AG217">
        <v>19568773</v>
      </c>
      <c r="AH217">
        <v>2535809</v>
      </c>
      <c r="AJ217">
        <v>18694713</v>
      </c>
      <c r="AK217">
        <v>138</v>
      </c>
      <c r="AL217">
        <v>999</v>
      </c>
      <c r="AM217">
        <v>14</v>
      </c>
      <c r="AN217">
        <v>83615</v>
      </c>
      <c r="AO217">
        <v>1209</v>
      </c>
      <c r="AP217">
        <v>5548</v>
      </c>
      <c r="AQ217">
        <v>5588</v>
      </c>
      <c r="AR217">
        <v>198867</v>
      </c>
      <c r="AS217">
        <v>2876</v>
      </c>
      <c r="AT217">
        <v>8667</v>
      </c>
      <c r="AU217">
        <v>1253</v>
      </c>
      <c r="AV217">
        <v>238</v>
      </c>
      <c r="AW217">
        <v>344</v>
      </c>
      <c r="AX217">
        <v>90833</v>
      </c>
      <c r="AY217">
        <v>1313</v>
      </c>
      <c r="BB217">
        <v>1292871</v>
      </c>
      <c r="BC217">
        <v>1354</v>
      </c>
      <c r="BD217">
        <v>751</v>
      </c>
      <c r="BE217">
        <v>1145</v>
      </c>
      <c r="BF217">
        <v>458</v>
      </c>
      <c r="BG217">
        <v>1393</v>
      </c>
      <c r="BH217">
        <v>355</v>
      </c>
      <c r="BI217">
        <v>938</v>
      </c>
      <c r="BJ217">
        <v>151</v>
      </c>
      <c r="BK217">
        <v>47</v>
      </c>
      <c r="BL217">
        <v>54</v>
      </c>
      <c r="BM217">
        <v>2591</v>
      </c>
      <c r="BN217">
        <v>51</v>
      </c>
      <c r="BP217">
        <v>265</v>
      </c>
      <c r="BQ217">
        <v>1286</v>
      </c>
      <c r="BR217">
        <v>372</v>
      </c>
      <c r="BS217">
        <v>79</v>
      </c>
      <c r="BU217">
        <v>889</v>
      </c>
      <c r="BV217">
        <v>4</v>
      </c>
      <c r="BW217">
        <v>8</v>
      </c>
      <c r="BX217">
        <v>12</v>
      </c>
      <c r="BY217">
        <v>0</v>
      </c>
      <c r="BZ217">
        <v>38648</v>
      </c>
      <c r="CA217">
        <v>38366</v>
      </c>
      <c r="CB217">
        <v>-1054</v>
      </c>
      <c r="CC217">
        <v>-402</v>
      </c>
    </row>
    <row r="218" spans="1:81" x14ac:dyDescent="0.25">
      <c r="A218">
        <v>42618</v>
      </c>
      <c r="B218" s="1" t="s">
        <v>473</v>
      </c>
      <c r="C218">
        <v>2011</v>
      </c>
      <c r="D218" s="1" t="s">
        <v>474</v>
      </c>
      <c r="E218" s="2">
        <v>687128480</v>
      </c>
      <c r="F218" s="2">
        <v>8736427868160</v>
      </c>
      <c r="G218" s="4">
        <f>co2_clean[[#This Row],[gdp]]/co2_clean[[#This Row],[population]]</f>
        <v>12714.402215085016</v>
      </c>
      <c r="H218">
        <v>18206</v>
      </c>
      <c r="I218">
        <v>265</v>
      </c>
      <c r="J218">
        <v>244878</v>
      </c>
      <c r="K218">
        <v>3859</v>
      </c>
      <c r="L218">
        <v>1601</v>
      </c>
      <c r="M218">
        <v>519409</v>
      </c>
      <c r="N218">
        <v>151617</v>
      </c>
      <c r="O218">
        <v>41224</v>
      </c>
      <c r="P218">
        <v>7559</v>
      </c>
      <c r="Q218">
        <v>595</v>
      </c>
      <c r="R218">
        <v>428</v>
      </c>
      <c r="S218">
        <v>3564</v>
      </c>
      <c r="T218">
        <v>28</v>
      </c>
      <c r="U218">
        <v>202</v>
      </c>
      <c r="V218">
        <v>6535</v>
      </c>
      <c r="W218">
        <v>951</v>
      </c>
      <c r="X218">
        <v>252768</v>
      </c>
      <c r="Y218">
        <v>3679</v>
      </c>
      <c r="Z218">
        <v>289</v>
      </c>
      <c r="AA218">
        <v>415116</v>
      </c>
      <c r="AB218">
        <v>4749513</v>
      </c>
      <c r="AC218">
        <v>19827746</v>
      </c>
      <c r="AD218">
        <v>944872</v>
      </c>
      <c r="AE218">
        <v>6208</v>
      </c>
      <c r="AF218">
        <v>93834</v>
      </c>
      <c r="AG218">
        <v>19369906</v>
      </c>
      <c r="AH218">
        <v>2444976</v>
      </c>
      <c r="AJ218">
        <v>17645639</v>
      </c>
      <c r="AK218">
        <v>1388</v>
      </c>
      <c r="AL218">
        <v>697</v>
      </c>
      <c r="AM218">
        <v>1</v>
      </c>
      <c r="AN218">
        <v>76017</v>
      </c>
      <c r="AO218">
        <v>1106</v>
      </c>
      <c r="AP218">
        <v>5258</v>
      </c>
      <c r="AQ218">
        <v>5274</v>
      </c>
      <c r="AR218">
        <v>274531</v>
      </c>
      <c r="AS218">
        <v>3995</v>
      </c>
      <c r="AT218">
        <v>8454</v>
      </c>
      <c r="AU218">
        <v>123</v>
      </c>
      <c r="AV218">
        <v>2268</v>
      </c>
      <c r="AW218">
        <v>33</v>
      </c>
      <c r="AX218">
        <v>84609</v>
      </c>
      <c r="AY218">
        <v>1231</v>
      </c>
      <c r="BB218">
        <v>1212482</v>
      </c>
      <c r="BC218">
        <v>1349</v>
      </c>
      <c r="BD218">
        <v>711</v>
      </c>
      <c r="BE218">
        <v>131</v>
      </c>
      <c r="BF218">
        <v>444</v>
      </c>
      <c r="BG218">
        <v>1394</v>
      </c>
      <c r="BH218">
        <v>345</v>
      </c>
      <c r="BI218">
        <v>934</v>
      </c>
      <c r="BJ218">
        <v>144</v>
      </c>
      <c r="BK218">
        <v>41</v>
      </c>
      <c r="BL218">
        <v>513</v>
      </c>
      <c r="BM218">
        <v>2583</v>
      </c>
      <c r="BN218">
        <v>503</v>
      </c>
      <c r="BP218">
        <v>194</v>
      </c>
      <c r="BQ218">
        <v>1193</v>
      </c>
      <c r="BR218">
        <v>5261</v>
      </c>
      <c r="BS218">
        <v>746</v>
      </c>
      <c r="BU218">
        <v>886</v>
      </c>
      <c r="BV218">
        <v>4</v>
      </c>
      <c r="BW218">
        <v>7</v>
      </c>
      <c r="BX218">
        <v>12</v>
      </c>
      <c r="BY218">
        <v>0</v>
      </c>
      <c r="BZ218">
        <v>36241</v>
      </c>
      <c r="CA218">
        <v>36129</v>
      </c>
      <c r="CB218">
        <v>789</v>
      </c>
      <c r="CC218">
        <v>3222</v>
      </c>
    </row>
    <row r="219" spans="1:81" x14ac:dyDescent="0.25">
      <c r="A219">
        <v>11459</v>
      </c>
      <c r="B219" s="1" t="s">
        <v>186</v>
      </c>
      <c r="C219">
        <v>2011</v>
      </c>
      <c r="D219" s="1" t="s">
        <v>187</v>
      </c>
      <c r="E219" s="2">
        <v>686542720</v>
      </c>
      <c r="F219" s="2">
        <v>511690997760</v>
      </c>
      <c r="G219" s="4">
        <f>co2_clean[[#This Row],[gdp]]/co2_clean[[#This Row],[population]]</f>
        <v>745.31559778246572</v>
      </c>
      <c r="H219">
        <v>175</v>
      </c>
      <c r="I219">
        <v>3</v>
      </c>
      <c r="J219">
        <v>3042</v>
      </c>
      <c r="K219">
        <v>305</v>
      </c>
      <c r="L219">
        <v>11156</v>
      </c>
      <c r="M219">
        <v>1014276</v>
      </c>
      <c r="N219">
        <v>14055</v>
      </c>
      <c r="O219">
        <v>16086</v>
      </c>
      <c r="P219">
        <v>14774</v>
      </c>
      <c r="Q219">
        <v>19822</v>
      </c>
      <c r="R219">
        <v>30511</v>
      </c>
      <c r="S219">
        <v>44</v>
      </c>
      <c r="T219">
        <v>59</v>
      </c>
      <c r="U219">
        <v>92</v>
      </c>
      <c r="V219">
        <v>3</v>
      </c>
      <c r="W219">
        <v>0</v>
      </c>
      <c r="AA219">
        <v>10797</v>
      </c>
      <c r="AB219">
        <v>184149</v>
      </c>
      <c r="AC219">
        <v>16949695</v>
      </c>
      <c r="AD219">
        <v>46396</v>
      </c>
      <c r="AE219">
        <v>1625</v>
      </c>
      <c r="AF219">
        <v>242</v>
      </c>
      <c r="AG219">
        <v>1806983</v>
      </c>
      <c r="AH219">
        <v>110464</v>
      </c>
      <c r="AJ219">
        <v>484205</v>
      </c>
      <c r="AK219">
        <v>65</v>
      </c>
      <c r="AL219">
        <v>572</v>
      </c>
      <c r="AM219">
        <v>8</v>
      </c>
      <c r="AN219">
        <v>44</v>
      </c>
      <c r="AO219">
        <v>1</v>
      </c>
      <c r="AP219">
        <v>718</v>
      </c>
      <c r="AQ219">
        <v>9962</v>
      </c>
      <c r="AR219">
        <v>1011234</v>
      </c>
      <c r="AS219">
        <v>14729</v>
      </c>
      <c r="AT219">
        <v>4688</v>
      </c>
      <c r="AU219">
        <v>683</v>
      </c>
      <c r="AV219">
        <v>3181</v>
      </c>
      <c r="AW219">
        <v>463</v>
      </c>
      <c r="AX219">
        <v>222</v>
      </c>
      <c r="AY219">
        <v>32</v>
      </c>
      <c r="BB219">
        <v>33243</v>
      </c>
      <c r="BC219">
        <v>13</v>
      </c>
      <c r="BD219">
        <v>9</v>
      </c>
      <c r="BE219">
        <v>2558</v>
      </c>
      <c r="BF219">
        <v>0</v>
      </c>
      <c r="BG219">
        <v>36</v>
      </c>
      <c r="BH219">
        <v>13</v>
      </c>
      <c r="BI219">
        <v>798</v>
      </c>
      <c r="BJ219">
        <v>7</v>
      </c>
      <c r="BK219">
        <v>108</v>
      </c>
      <c r="BL219">
        <v>0</v>
      </c>
      <c r="BM219">
        <v>2409</v>
      </c>
      <c r="BN219">
        <v>23</v>
      </c>
      <c r="BP219">
        <v>159</v>
      </c>
      <c r="BQ219">
        <v>1</v>
      </c>
      <c r="BR219">
        <v>1938</v>
      </c>
      <c r="BS219">
        <v>2</v>
      </c>
      <c r="BU219">
        <v>586</v>
      </c>
      <c r="BV219">
        <v>1</v>
      </c>
      <c r="BW219">
        <v>6</v>
      </c>
      <c r="BX219">
        <v>8</v>
      </c>
      <c r="BY219">
        <v>0</v>
      </c>
      <c r="BZ219">
        <v>68391</v>
      </c>
      <c r="CA219">
        <v>4929</v>
      </c>
    </row>
    <row r="220" spans="1:81" x14ac:dyDescent="0.25">
      <c r="A220">
        <v>42617</v>
      </c>
      <c r="B220" s="1" t="s">
        <v>473</v>
      </c>
      <c r="C220">
        <v>2010</v>
      </c>
      <c r="D220" s="1" t="s">
        <v>474</v>
      </c>
      <c r="E220" s="2">
        <v>682704880</v>
      </c>
      <c r="F220" s="2">
        <v>8701092823040</v>
      </c>
      <c r="G220" s="4">
        <f>co2_clean[[#This Row],[gdp]]/co2_clean[[#This Row],[population]]</f>
        <v>12745.028017142635</v>
      </c>
      <c r="H220">
        <v>18486</v>
      </c>
      <c r="I220">
        <v>271</v>
      </c>
      <c r="J220">
        <v>241019</v>
      </c>
      <c r="K220">
        <v>12183</v>
      </c>
      <c r="L220">
        <v>5324</v>
      </c>
      <c r="M220">
        <v>367792</v>
      </c>
      <c r="N220">
        <v>-25644</v>
      </c>
      <c r="O220">
        <v>-6518</v>
      </c>
      <c r="P220">
        <v>5387</v>
      </c>
      <c r="Q220">
        <v>423</v>
      </c>
      <c r="R220">
        <v>312</v>
      </c>
      <c r="S220">
        <v>353</v>
      </c>
      <c r="T220">
        <v>277</v>
      </c>
      <c r="U220">
        <v>204</v>
      </c>
      <c r="V220">
        <v>64008</v>
      </c>
      <c r="W220">
        <v>938</v>
      </c>
      <c r="X220">
        <v>246692</v>
      </c>
      <c r="Y220">
        <v>3613</v>
      </c>
      <c r="Z220">
        <v>284</v>
      </c>
      <c r="AA220">
        <v>39691</v>
      </c>
      <c r="AB220">
        <v>4504635</v>
      </c>
      <c r="AC220">
        <v>19308338</v>
      </c>
      <c r="AD220">
        <v>879523</v>
      </c>
      <c r="AE220">
        <v>5511</v>
      </c>
      <c r="AF220">
        <v>862323</v>
      </c>
      <c r="AG220">
        <v>19095375</v>
      </c>
      <c r="AH220">
        <v>2360367</v>
      </c>
      <c r="AJ220">
        <v>17276059</v>
      </c>
      <c r="AK220">
        <v>1356</v>
      </c>
      <c r="AL220">
        <v>395</v>
      </c>
      <c r="AM220">
        <v>6</v>
      </c>
      <c r="AN220">
        <v>77345</v>
      </c>
      <c r="AO220">
        <v>1133</v>
      </c>
      <c r="AP220">
        <v>5291</v>
      </c>
      <c r="AQ220">
        <v>4837</v>
      </c>
      <c r="AR220">
        <v>126773</v>
      </c>
      <c r="AS220">
        <v>1857</v>
      </c>
      <c r="AT220">
        <v>8642</v>
      </c>
      <c r="AU220">
        <v>1266</v>
      </c>
      <c r="AV220">
        <v>237</v>
      </c>
      <c r="AW220">
        <v>347</v>
      </c>
      <c r="AX220">
        <v>80785</v>
      </c>
      <c r="AY220">
        <v>1183</v>
      </c>
      <c r="BB220">
        <v>1179445</v>
      </c>
      <c r="BC220">
        <v>1473</v>
      </c>
      <c r="BD220">
        <v>724</v>
      </c>
      <c r="BE220">
        <v>956</v>
      </c>
      <c r="BF220">
        <v>459</v>
      </c>
      <c r="BG220">
        <v>1396</v>
      </c>
      <c r="BH220">
        <v>335</v>
      </c>
      <c r="BI220">
        <v>927</v>
      </c>
      <c r="BJ220">
        <v>137</v>
      </c>
      <c r="BK220">
        <v>38</v>
      </c>
      <c r="BL220">
        <v>489</v>
      </c>
      <c r="BM220">
        <v>2564</v>
      </c>
      <c r="BN220">
        <v>497</v>
      </c>
      <c r="BP220">
        <v>116</v>
      </c>
      <c r="BQ220">
        <v>1249</v>
      </c>
      <c r="BR220">
        <v>2449</v>
      </c>
      <c r="BS220">
        <v>713</v>
      </c>
      <c r="BU220">
        <v>883</v>
      </c>
      <c r="BV220">
        <v>4</v>
      </c>
      <c r="BW220">
        <v>7</v>
      </c>
      <c r="BX220">
        <v>12</v>
      </c>
      <c r="BY220">
        <v>0</v>
      </c>
      <c r="BZ220">
        <v>3302</v>
      </c>
      <c r="CA220">
        <v>36122</v>
      </c>
      <c r="CB220">
        <v>5674</v>
      </c>
      <c r="CC220">
        <v>2354</v>
      </c>
    </row>
    <row r="221" spans="1:81" x14ac:dyDescent="0.25">
      <c r="A221">
        <v>44910</v>
      </c>
      <c r="B221" s="1" t="s">
        <v>497</v>
      </c>
      <c r="C221">
        <v>2020</v>
      </c>
      <c r="D221" s="1" t="s">
        <v>498</v>
      </c>
      <c r="E221" s="2">
        <v>670594720</v>
      </c>
      <c r="F221" s="2">
        <v>23348038860800</v>
      </c>
      <c r="G221" s="4">
        <f>co2_clean[[#This Row],[gdp]]/co2_clean[[#This Row],[population]]</f>
        <v>34816.914247102926</v>
      </c>
      <c r="H221">
        <v>39</v>
      </c>
      <c r="I221">
        <v>58</v>
      </c>
      <c r="J221">
        <v>326263</v>
      </c>
      <c r="K221">
        <v>-3849</v>
      </c>
      <c r="L221">
        <v>-10552</v>
      </c>
      <c r="M221">
        <v>341696</v>
      </c>
      <c r="N221">
        <v>-36985</v>
      </c>
      <c r="O221">
        <v>-9767</v>
      </c>
      <c r="P221">
        <v>5095</v>
      </c>
      <c r="Q221">
        <v>146</v>
      </c>
      <c r="R221">
        <v>173</v>
      </c>
      <c r="S221">
        <v>4865</v>
      </c>
      <c r="T221">
        <v>14</v>
      </c>
      <c r="U221">
        <v>166</v>
      </c>
      <c r="V221">
        <v>22809</v>
      </c>
      <c r="W221">
        <v>34</v>
      </c>
      <c r="X221">
        <v>460805</v>
      </c>
      <c r="Y221">
        <v>6872</v>
      </c>
      <c r="Z221">
        <v>197</v>
      </c>
      <c r="AA221">
        <v>519647</v>
      </c>
      <c r="AB221">
        <v>78168578</v>
      </c>
      <c r="AC221">
        <v>77784188</v>
      </c>
      <c r="AD221">
        <v>56833543</v>
      </c>
      <c r="AE221">
        <v>286981</v>
      </c>
      <c r="AF221">
        <v>7024368</v>
      </c>
      <c r="AG221">
        <v>3205682</v>
      </c>
      <c r="AH221">
        <v>1339152</v>
      </c>
      <c r="AI221">
        <v>112524</v>
      </c>
      <c r="AJ221">
        <v>29394623</v>
      </c>
      <c r="AK221">
        <v>844</v>
      </c>
      <c r="AL221">
        <v>3443</v>
      </c>
      <c r="AM221">
        <v>51</v>
      </c>
      <c r="AN221">
        <v>14942</v>
      </c>
      <c r="AO221">
        <v>2228</v>
      </c>
      <c r="AP221">
        <v>594</v>
      </c>
      <c r="AQ221">
        <v>6131</v>
      </c>
      <c r="AR221">
        <v>15433</v>
      </c>
      <c r="AS221">
        <v>23</v>
      </c>
      <c r="AT221">
        <v>5042</v>
      </c>
      <c r="AU221">
        <v>752</v>
      </c>
      <c r="AV221">
        <v>277</v>
      </c>
      <c r="AW221">
        <v>413</v>
      </c>
      <c r="AX221">
        <v>143981</v>
      </c>
      <c r="AY221">
        <v>2147</v>
      </c>
      <c r="AZ221">
        <v>4</v>
      </c>
      <c r="BA221">
        <v>271</v>
      </c>
      <c r="BB221">
        <v>1971188</v>
      </c>
      <c r="BC221">
        <v>239</v>
      </c>
      <c r="BD221">
        <v>932</v>
      </c>
      <c r="BE221">
        <v>869</v>
      </c>
      <c r="BF221">
        <v>16</v>
      </c>
      <c r="BG221">
        <v>1199</v>
      </c>
      <c r="BH221">
        <v>4601</v>
      </c>
      <c r="BI221">
        <v>3127</v>
      </c>
      <c r="BJ221">
        <v>7204</v>
      </c>
      <c r="BK221">
        <v>1545</v>
      </c>
      <c r="BL221">
        <v>2854</v>
      </c>
      <c r="BM221">
        <v>404</v>
      </c>
      <c r="BN221">
        <v>226</v>
      </c>
      <c r="BO221">
        <v>1198</v>
      </c>
      <c r="BP221">
        <v>864</v>
      </c>
      <c r="BQ221">
        <v>1978</v>
      </c>
      <c r="BR221">
        <v>359</v>
      </c>
      <c r="BS221">
        <v>1321</v>
      </c>
      <c r="BT221">
        <v>919</v>
      </c>
      <c r="BU221">
        <v>2504</v>
      </c>
      <c r="BV221">
        <v>3</v>
      </c>
      <c r="BW221">
        <v>35</v>
      </c>
      <c r="BX221">
        <v>4</v>
      </c>
      <c r="BY221">
        <v>2</v>
      </c>
      <c r="BZ221">
        <v>41112</v>
      </c>
      <c r="CA221">
        <v>39832</v>
      </c>
      <c r="CB221">
        <v>134542</v>
      </c>
      <c r="CC221">
        <v>41237</v>
      </c>
    </row>
    <row r="222" spans="1:81" x14ac:dyDescent="0.25">
      <c r="A222">
        <v>44909</v>
      </c>
      <c r="B222" s="1" t="s">
        <v>497</v>
      </c>
      <c r="C222">
        <v>2019</v>
      </c>
      <c r="D222" s="1" t="s">
        <v>498</v>
      </c>
      <c r="E222" s="2">
        <v>667786600</v>
      </c>
      <c r="F222" s="2">
        <v>26242850488320</v>
      </c>
      <c r="G222" s="4">
        <f>co2_clean[[#This Row],[gdp]]/co2_clean[[#This Row],[population]]</f>
        <v>39298.258587878227</v>
      </c>
      <c r="H222">
        <v>4448</v>
      </c>
      <c r="I222">
        <v>67</v>
      </c>
      <c r="J222">
        <v>364753</v>
      </c>
      <c r="K222">
        <v>-14976</v>
      </c>
      <c r="L222">
        <v>-3944</v>
      </c>
      <c r="M222">
        <v>378681</v>
      </c>
      <c r="N222">
        <v>-1483</v>
      </c>
      <c r="O222">
        <v>-3769</v>
      </c>
      <c r="P222">
        <v>5671</v>
      </c>
      <c r="Q222">
        <v>144</v>
      </c>
      <c r="R222">
        <v>172</v>
      </c>
      <c r="S222">
        <v>5462</v>
      </c>
      <c r="T222">
        <v>139</v>
      </c>
      <c r="U222">
        <v>166</v>
      </c>
      <c r="V222">
        <v>24513</v>
      </c>
      <c r="W222">
        <v>367</v>
      </c>
      <c r="X222">
        <v>513828</v>
      </c>
      <c r="Y222">
        <v>7694</v>
      </c>
      <c r="Z222">
        <v>196</v>
      </c>
      <c r="AA222">
        <v>515747</v>
      </c>
      <c r="AB222">
        <v>7784232</v>
      </c>
      <c r="AC222">
        <v>77442492</v>
      </c>
      <c r="AD222">
        <v>56810734</v>
      </c>
      <c r="AE222">
        <v>283538</v>
      </c>
      <c r="AF222">
        <v>6874948</v>
      </c>
      <c r="AG222">
        <v>3190249</v>
      </c>
      <c r="AH222">
        <v>13247538</v>
      </c>
      <c r="AI222">
        <v>109814</v>
      </c>
      <c r="AJ222">
        <v>32930707</v>
      </c>
      <c r="AK222">
        <v>838</v>
      </c>
      <c r="AL222">
        <v>4283</v>
      </c>
      <c r="AM222">
        <v>64</v>
      </c>
      <c r="AN222">
        <v>159321</v>
      </c>
      <c r="AO222">
        <v>2386</v>
      </c>
      <c r="AP222">
        <v>6579</v>
      </c>
      <c r="AQ222">
        <v>6771</v>
      </c>
      <c r="AR222">
        <v>13928</v>
      </c>
      <c r="AS222">
        <v>209</v>
      </c>
      <c r="AT222">
        <v>515</v>
      </c>
      <c r="AU222">
        <v>771</v>
      </c>
      <c r="AV222">
        <v>2922</v>
      </c>
      <c r="AW222">
        <v>438</v>
      </c>
      <c r="AX222">
        <v>168996</v>
      </c>
      <c r="AY222">
        <v>2531</v>
      </c>
      <c r="AZ222">
        <v>48</v>
      </c>
      <c r="BA222">
        <v>3193</v>
      </c>
      <c r="BB222">
        <v>2199069</v>
      </c>
      <c r="BC222">
        <v>275</v>
      </c>
      <c r="BD222">
        <v>985</v>
      </c>
      <c r="BE222">
        <v>909</v>
      </c>
      <c r="BF222">
        <v>167</v>
      </c>
      <c r="BG222">
        <v>1236</v>
      </c>
      <c r="BH222">
        <v>4678</v>
      </c>
      <c r="BI222">
        <v>3163</v>
      </c>
      <c r="BJ222">
        <v>7333</v>
      </c>
      <c r="BK222">
        <v>156</v>
      </c>
      <c r="BL222">
        <v>2882</v>
      </c>
      <c r="BM222">
        <v>404</v>
      </c>
      <c r="BN222">
        <v>2278</v>
      </c>
      <c r="BO222">
        <v>1208</v>
      </c>
      <c r="BP222">
        <v>984</v>
      </c>
      <c r="BQ222">
        <v>209</v>
      </c>
      <c r="BR222">
        <v>303</v>
      </c>
      <c r="BS222">
        <v>1365</v>
      </c>
      <c r="BT222">
        <v>1046</v>
      </c>
      <c r="BU222">
        <v>2538</v>
      </c>
      <c r="BV222">
        <v>3</v>
      </c>
      <c r="BW222">
        <v>35</v>
      </c>
      <c r="BX222">
        <v>4</v>
      </c>
      <c r="BY222">
        <v>2</v>
      </c>
      <c r="BZ222">
        <v>45215</v>
      </c>
      <c r="CA222">
        <v>43933</v>
      </c>
      <c r="CB222">
        <v>149075</v>
      </c>
      <c r="CC222">
        <v>4087</v>
      </c>
    </row>
    <row r="223" spans="1:81" x14ac:dyDescent="0.25">
      <c r="A223">
        <v>44908</v>
      </c>
      <c r="B223" s="1" t="s">
        <v>497</v>
      </c>
      <c r="C223">
        <v>2018</v>
      </c>
      <c r="D223" s="1" t="s">
        <v>498</v>
      </c>
      <c r="E223" s="2">
        <v>664329960</v>
      </c>
      <c r="F223" s="2">
        <v>25828482088960</v>
      </c>
      <c r="G223" s="4">
        <f>co2_clean[[#This Row],[gdp]]/co2_clean[[#This Row],[population]]</f>
        <v>38878.996348380853</v>
      </c>
      <c r="H223">
        <v>4364</v>
      </c>
      <c r="I223">
        <v>66</v>
      </c>
      <c r="J223">
        <v>37973</v>
      </c>
      <c r="K223">
        <v>-7637</v>
      </c>
      <c r="L223">
        <v>-1972</v>
      </c>
      <c r="M223">
        <v>39351</v>
      </c>
      <c r="N223">
        <v>-6176</v>
      </c>
      <c r="O223">
        <v>-1545</v>
      </c>
      <c r="P223">
        <v>5923</v>
      </c>
      <c r="Q223">
        <v>152</v>
      </c>
      <c r="R223">
        <v>175</v>
      </c>
      <c r="S223">
        <v>5716</v>
      </c>
      <c r="T223">
        <v>147</v>
      </c>
      <c r="U223">
        <v>169</v>
      </c>
      <c r="V223">
        <v>3328</v>
      </c>
      <c r="W223">
        <v>501</v>
      </c>
      <c r="X223">
        <v>533604</v>
      </c>
      <c r="Y223">
        <v>8032</v>
      </c>
      <c r="Z223">
        <v>207</v>
      </c>
      <c r="AA223">
        <v>511299</v>
      </c>
      <c r="AB223">
        <v>7747757</v>
      </c>
      <c r="AC223">
        <v>77063812</v>
      </c>
      <c r="AD223">
        <v>56786223</v>
      </c>
      <c r="AE223">
        <v>279255</v>
      </c>
      <c r="AF223">
        <v>6715627</v>
      </c>
      <c r="AG223">
        <v>3176321</v>
      </c>
      <c r="AH223">
        <v>13078543</v>
      </c>
      <c r="AI223">
        <v>106621</v>
      </c>
      <c r="AJ223">
        <v>33820566</v>
      </c>
      <c r="AK223">
        <v>87</v>
      </c>
      <c r="AL223">
        <v>4476</v>
      </c>
      <c r="AM223">
        <v>67</v>
      </c>
      <c r="AN223">
        <v>161485</v>
      </c>
      <c r="AO223">
        <v>2431</v>
      </c>
      <c r="AP223">
        <v>6857</v>
      </c>
      <c r="AQ223">
        <v>705</v>
      </c>
      <c r="AR223">
        <v>13781</v>
      </c>
      <c r="AS223">
        <v>207</v>
      </c>
      <c r="AT223">
        <v>5223</v>
      </c>
      <c r="AU223">
        <v>786</v>
      </c>
      <c r="AV223">
        <v>2896</v>
      </c>
      <c r="AW223">
        <v>436</v>
      </c>
      <c r="AX223">
        <v>173087</v>
      </c>
      <c r="AY223">
        <v>2605</v>
      </c>
      <c r="AZ223">
        <v>46</v>
      </c>
      <c r="BA223">
        <v>3037</v>
      </c>
      <c r="BB223">
        <v>2246802</v>
      </c>
      <c r="BC223">
        <v>279</v>
      </c>
      <c r="BD223">
        <v>1033</v>
      </c>
      <c r="BE223">
        <v>959</v>
      </c>
      <c r="BF223">
        <v>226</v>
      </c>
      <c r="BG223">
        <v>1275</v>
      </c>
      <c r="BH223">
        <v>4762</v>
      </c>
      <c r="BI223">
        <v>3202</v>
      </c>
      <c r="BJ223">
        <v>7471</v>
      </c>
      <c r="BK223">
        <v>1574</v>
      </c>
      <c r="BL223">
        <v>2908</v>
      </c>
      <c r="BM223">
        <v>405</v>
      </c>
      <c r="BN223">
        <v>2298</v>
      </c>
      <c r="BO223">
        <v>1213</v>
      </c>
      <c r="BP223">
        <v>1099</v>
      </c>
      <c r="BQ223">
        <v>2154</v>
      </c>
      <c r="BR223">
        <v>322</v>
      </c>
      <c r="BS223">
        <v>1411</v>
      </c>
      <c r="BT223">
        <v>1002</v>
      </c>
      <c r="BU223">
        <v>2575</v>
      </c>
      <c r="BV223">
        <v>3</v>
      </c>
      <c r="BW223">
        <v>34</v>
      </c>
      <c r="BX223">
        <v>4</v>
      </c>
      <c r="BY223">
        <v>2</v>
      </c>
      <c r="BZ223">
        <v>46834</v>
      </c>
      <c r="CA223">
        <v>45553</v>
      </c>
      <c r="CB223">
        <v>153875</v>
      </c>
      <c r="CC223">
        <v>40522</v>
      </c>
    </row>
    <row r="224" spans="1:81" x14ac:dyDescent="0.25">
      <c r="A224">
        <v>11458</v>
      </c>
      <c r="B224" s="1" t="s">
        <v>186</v>
      </c>
      <c r="C224">
        <v>2010</v>
      </c>
      <c r="D224" s="1" t="s">
        <v>187</v>
      </c>
      <c r="E224" s="2">
        <v>663912600</v>
      </c>
      <c r="F224" s="2">
        <v>462235238400</v>
      </c>
      <c r="G224" s="4">
        <f>co2_clean[[#This Row],[gdp]]/co2_clean[[#This Row],[population]]</f>
        <v>696.22904942608409</v>
      </c>
      <c r="H224">
        <v>189</v>
      </c>
      <c r="I224">
        <v>3</v>
      </c>
      <c r="J224">
        <v>2737</v>
      </c>
      <c r="K224">
        <v>29</v>
      </c>
      <c r="L224">
        <v>1185</v>
      </c>
      <c r="M224">
        <v>873727</v>
      </c>
      <c r="N224">
        <v>138569</v>
      </c>
      <c r="O224">
        <v>18849</v>
      </c>
      <c r="P224">
        <v>1316</v>
      </c>
      <c r="Q224">
        <v>18902</v>
      </c>
      <c r="R224">
        <v>28443</v>
      </c>
      <c r="S224">
        <v>41</v>
      </c>
      <c r="T224">
        <v>59</v>
      </c>
      <c r="U224">
        <v>89</v>
      </c>
      <c r="V224">
        <v>38</v>
      </c>
      <c r="W224">
        <v>1</v>
      </c>
      <c r="AA224">
        <v>10622</v>
      </c>
      <c r="AB224">
        <v>181107</v>
      </c>
      <c r="AC224">
        <v>15935418</v>
      </c>
      <c r="AD224">
        <v>46365</v>
      </c>
      <c r="AE224">
        <v>15678</v>
      </c>
      <c r="AF224">
        <v>198</v>
      </c>
      <c r="AG224">
        <v>17058596</v>
      </c>
      <c r="AH224">
        <v>108244</v>
      </c>
      <c r="AJ224">
        <v>462693</v>
      </c>
      <c r="AK224">
        <v>665</v>
      </c>
      <c r="AL224">
        <v>737</v>
      </c>
      <c r="AM224">
        <v>11</v>
      </c>
      <c r="AN224">
        <v>44</v>
      </c>
      <c r="AO224">
        <v>1</v>
      </c>
      <c r="AP224">
        <v>751</v>
      </c>
      <c r="AQ224">
        <v>6778</v>
      </c>
      <c r="AR224">
        <v>87099</v>
      </c>
      <c r="AS224">
        <v>13119</v>
      </c>
      <c r="AT224">
        <v>4682</v>
      </c>
      <c r="AU224">
        <v>705</v>
      </c>
      <c r="AV224">
        <v>3216</v>
      </c>
      <c r="AW224">
        <v>484</v>
      </c>
      <c r="AX224">
        <v>1729</v>
      </c>
      <c r="AY224">
        <v>26</v>
      </c>
      <c r="BB224">
        <v>30719</v>
      </c>
      <c r="BC224">
        <v>15</v>
      </c>
      <c r="BD224">
        <v>8</v>
      </c>
      <c r="BE224">
        <v>227</v>
      </c>
      <c r="BF224">
        <v>0</v>
      </c>
      <c r="BG224">
        <v>37</v>
      </c>
      <c r="BH224">
        <v>13</v>
      </c>
      <c r="BI224">
        <v>765</v>
      </c>
      <c r="BJ224">
        <v>7</v>
      </c>
      <c r="BK224">
        <v>107</v>
      </c>
      <c r="BL224">
        <v>0</v>
      </c>
      <c r="BM224">
        <v>229</v>
      </c>
      <c r="BN224">
        <v>23</v>
      </c>
      <c r="BP224">
        <v>216</v>
      </c>
      <c r="BQ224">
        <v>1</v>
      </c>
      <c r="BR224">
        <v>16823</v>
      </c>
      <c r="BS224">
        <v>15</v>
      </c>
      <c r="BU224">
        <v>572</v>
      </c>
      <c r="BV224">
        <v>1</v>
      </c>
      <c r="BW224">
        <v>6</v>
      </c>
      <c r="BX224">
        <v>8</v>
      </c>
      <c r="BY224">
        <v>0</v>
      </c>
      <c r="BZ224">
        <v>45003</v>
      </c>
      <c r="CA224">
        <v>4987</v>
      </c>
    </row>
    <row r="225" spans="1:81" x14ac:dyDescent="0.25">
      <c r="A225">
        <v>44907</v>
      </c>
      <c r="B225" s="1" t="s">
        <v>497</v>
      </c>
      <c r="C225">
        <v>2017</v>
      </c>
      <c r="D225" s="1" t="s">
        <v>498</v>
      </c>
      <c r="E225" s="2">
        <v>660648080</v>
      </c>
      <c r="F225" s="2">
        <v>25395485736960</v>
      </c>
      <c r="G225" s="4">
        <f>co2_clean[[#This Row],[gdp]]/co2_clean[[#This Row],[population]]</f>
        <v>38440.262684120717</v>
      </c>
      <c r="H225">
        <v>441</v>
      </c>
      <c r="I225">
        <v>67</v>
      </c>
      <c r="J225">
        <v>387367</v>
      </c>
      <c r="K225">
        <v>-12063</v>
      </c>
      <c r="L225">
        <v>-302</v>
      </c>
      <c r="M225">
        <v>399686</v>
      </c>
      <c r="N225">
        <v>-18722</v>
      </c>
      <c r="O225">
        <v>-4475</v>
      </c>
      <c r="P225">
        <v>605</v>
      </c>
      <c r="Q225">
        <v>157</v>
      </c>
      <c r="R225">
        <v>178</v>
      </c>
      <c r="S225">
        <v>5863</v>
      </c>
      <c r="T225">
        <v>153</v>
      </c>
      <c r="U225">
        <v>172</v>
      </c>
      <c r="V225">
        <v>39129</v>
      </c>
      <c r="W225">
        <v>592</v>
      </c>
      <c r="X225">
        <v>546267</v>
      </c>
      <c r="Y225">
        <v>8269</v>
      </c>
      <c r="Z225">
        <v>215</v>
      </c>
      <c r="AA225">
        <v>506935</v>
      </c>
      <c r="AB225">
        <v>77097836</v>
      </c>
      <c r="AC225">
        <v>76670305</v>
      </c>
      <c r="AD225">
        <v>56752941</v>
      </c>
      <c r="AE225">
        <v>274779</v>
      </c>
      <c r="AF225">
        <v>6554142</v>
      </c>
      <c r="AG225">
        <v>3162541</v>
      </c>
      <c r="AH225">
        <v>12905456</v>
      </c>
      <c r="AI225">
        <v>103584</v>
      </c>
      <c r="AJ225">
        <v>34043488</v>
      </c>
      <c r="AK225">
        <v>886</v>
      </c>
      <c r="AL225">
        <v>4301</v>
      </c>
      <c r="AM225">
        <v>65</v>
      </c>
      <c r="AN225">
        <v>161697</v>
      </c>
      <c r="AO225">
        <v>2448</v>
      </c>
      <c r="AP225">
        <v>7019</v>
      </c>
      <c r="AQ225">
        <v>7214</v>
      </c>
      <c r="AR225">
        <v>12319</v>
      </c>
      <c r="AS225">
        <v>186</v>
      </c>
      <c r="AT225">
        <v>528</v>
      </c>
      <c r="AU225">
        <v>799</v>
      </c>
      <c r="AV225">
        <v>2919</v>
      </c>
      <c r="AW225">
        <v>442</v>
      </c>
      <c r="AX225">
        <v>174851</v>
      </c>
      <c r="AY225">
        <v>2647</v>
      </c>
      <c r="AZ225">
        <v>45</v>
      </c>
      <c r="BA225">
        <v>2979</v>
      </c>
      <c r="BB225">
        <v>2249076</v>
      </c>
      <c r="BC225">
        <v>293</v>
      </c>
      <c r="BD225">
        <v>1075</v>
      </c>
      <c r="BE225">
        <v>985</v>
      </c>
      <c r="BF225">
        <v>27</v>
      </c>
      <c r="BG225">
        <v>1316</v>
      </c>
      <c r="BH225">
        <v>4849</v>
      </c>
      <c r="BI225">
        <v>3241</v>
      </c>
      <c r="BJ225">
        <v>7614</v>
      </c>
      <c r="BK225">
        <v>1585</v>
      </c>
      <c r="BL225">
        <v>2933</v>
      </c>
      <c r="BM225">
        <v>405</v>
      </c>
      <c r="BN225">
        <v>2317</v>
      </c>
      <c r="BO225">
        <v>1221</v>
      </c>
      <c r="BP225">
        <v>111</v>
      </c>
      <c r="BQ225">
        <v>2271</v>
      </c>
      <c r="BR225">
        <v>27</v>
      </c>
      <c r="BS225">
        <v>1431</v>
      </c>
      <c r="BT225">
        <v>984</v>
      </c>
      <c r="BU225">
        <v>2612</v>
      </c>
      <c r="BV225">
        <v>3</v>
      </c>
      <c r="BW225">
        <v>34</v>
      </c>
      <c r="BX225">
        <v>4</v>
      </c>
      <c r="BY225">
        <v>2</v>
      </c>
      <c r="BZ225">
        <v>47657</v>
      </c>
      <c r="CA225">
        <v>46374</v>
      </c>
      <c r="CB225">
        <v>1589</v>
      </c>
      <c r="CC225">
        <v>41021</v>
      </c>
    </row>
    <row r="226" spans="1:81" x14ac:dyDescent="0.25">
      <c r="A226">
        <v>44906</v>
      </c>
      <c r="B226" s="1" t="s">
        <v>497</v>
      </c>
      <c r="C226">
        <v>2016</v>
      </c>
      <c r="D226" s="1" t="s">
        <v>498</v>
      </c>
      <c r="E226" s="2">
        <v>656552040</v>
      </c>
      <c r="F226" s="2">
        <v>24789731246080</v>
      </c>
      <c r="G226" s="4">
        <f>co2_clean[[#This Row],[gdp]]/co2_clean[[#This Row],[population]]</f>
        <v>37757.450644856726</v>
      </c>
      <c r="H226">
        <v>4553</v>
      </c>
      <c r="I226">
        <v>69</v>
      </c>
      <c r="J226">
        <v>39943</v>
      </c>
      <c r="K226">
        <v>-23031</v>
      </c>
      <c r="L226">
        <v>-5452</v>
      </c>
      <c r="M226">
        <v>418408</v>
      </c>
      <c r="N226">
        <v>-23787</v>
      </c>
      <c r="O226">
        <v>-5379</v>
      </c>
      <c r="P226">
        <v>6373</v>
      </c>
      <c r="Q226">
        <v>169</v>
      </c>
      <c r="R226">
        <v>186</v>
      </c>
      <c r="S226">
        <v>6084</v>
      </c>
      <c r="T226">
        <v>161</v>
      </c>
      <c r="U226">
        <v>178</v>
      </c>
      <c r="V226">
        <v>47825</v>
      </c>
      <c r="W226">
        <v>728</v>
      </c>
      <c r="X226">
        <v>573531</v>
      </c>
      <c r="Y226">
        <v>8735</v>
      </c>
      <c r="Z226">
        <v>231</v>
      </c>
      <c r="AA226">
        <v>502525</v>
      </c>
      <c r="AB226">
        <v>76710469</v>
      </c>
      <c r="AC226">
        <v>76270617</v>
      </c>
      <c r="AD226">
        <v>56713812</v>
      </c>
      <c r="AE226">
        <v>270477</v>
      </c>
      <c r="AF226">
        <v>6392444</v>
      </c>
      <c r="AG226">
        <v>3150222</v>
      </c>
      <c r="AH226">
        <v>12730605</v>
      </c>
      <c r="AI226">
        <v>100605</v>
      </c>
      <c r="AJ226">
        <v>34171621</v>
      </c>
      <c r="AK226">
        <v>905</v>
      </c>
      <c r="AL226">
        <v>4559</v>
      </c>
      <c r="AM226">
        <v>69</v>
      </c>
      <c r="AN226">
        <v>165742</v>
      </c>
      <c r="AO226">
        <v>2524</v>
      </c>
      <c r="AP226">
        <v>7314</v>
      </c>
      <c r="AQ226">
        <v>7509</v>
      </c>
      <c r="AR226">
        <v>18978</v>
      </c>
      <c r="AS226">
        <v>289</v>
      </c>
      <c r="AT226">
        <v>5307</v>
      </c>
      <c r="AU226">
        <v>808</v>
      </c>
      <c r="AV226">
        <v>2893</v>
      </c>
      <c r="AW226">
        <v>441</v>
      </c>
      <c r="AX226">
        <v>17393</v>
      </c>
      <c r="AY226">
        <v>2649</v>
      </c>
      <c r="AZ226">
        <v>43</v>
      </c>
      <c r="BA226">
        <v>2821</v>
      </c>
      <c r="BB226">
        <v>2243545</v>
      </c>
      <c r="BC226">
        <v>307</v>
      </c>
      <c r="BD226">
        <v>1126</v>
      </c>
      <c r="BE226">
        <v>1044</v>
      </c>
      <c r="BF226">
        <v>334</v>
      </c>
      <c r="BG226">
        <v>1357</v>
      </c>
      <c r="BH226">
        <v>4936</v>
      </c>
      <c r="BI226">
        <v>328</v>
      </c>
      <c r="BJ226">
        <v>776</v>
      </c>
      <c r="BK226">
        <v>1596</v>
      </c>
      <c r="BL226">
        <v>2955</v>
      </c>
      <c r="BM226">
        <v>406</v>
      </c>
      <c r="BN226">
        <v>2337</v>
      </c>
      <c r="BO226">
        <v>1229</v>
      </c>
      <c r="BP226">
        <v>1218</v>
      </c>
      <c r="BQ226">
        <v>2378</v>
      </c>
      <c r="BR226">
        <v>413</v>
      </c>
      <c r="BS226">
        <v>1449</v>
      </c>
      <c r="BT226">
        <v>939</v>
      </c>
      <c r="BU226">
        <v>2651</v>
      </c>
      <c r="BV226">
        <v>4</v>
      </c>
      <c r="BW226">
        <v>34</v>
      </c>
      <c r="BX226">
        <v>39</v>
      </c>
      <c r="BY226">
        <v>2</v>
      </c>
      <c r="BZ226">
        <v>4930</v>
      </c>
      <c r="CA226">
        <v>48017</v>
      </c>
      <c r="CB226">
        <v>174101</v>
      </c>
      <c r="CC226">
        <v>43587</v>
      </c>
    </row>
    <row r="227" spans="1:81" x14ac:dyDescent="0.25">
      <c r="A227">
        <v>44905</v>
      </c>
      <c r="B227" s="1" t="s">
        <v>497</v>
      </c>
      <c r="C227">
        <v>2015</v>
      </c>
      <c r="D227" s="1" t="s">
        <v>498</v>
      </c>
      <c r="E227" s="2">
        <v>652243680</v>
      </c>
      <c r="F227" s="2">
        <v>24264357969920</v>
      </c>
      <c r="G227" s="4">
        <f>co2_clean[[#This Row],[gdp]]/co2_clean[[#This Row],[population]]</f>
        <v>37201.369233535537</v>
      </c>
      <c r="H227">
        <v>4393</v>
      </c>
      <c r="I227">
        <v>67</v>
      </c>
      <c r="J227">
        <v>422461</v>
      </c>
      <c r="K227">
        <v>-16346</v>
      </c>
      <c r="L227">
        <v>-3725</v>
      </c>
      <c r="M227">
        <v>442195</v>
      </c>
      <c r="N227">
        <v>-8479</v>
      </c>
      <c r="O227">
        <v>-1881</v>
      </c>
      <c r="P227">
        <v>678</v>
      </c>
      <c r="Q227">
        <v>182</v>
      </c>
      <c r="R227">
        <v>194</v>
      </c>
      <c r="S227">
        <v>6477</v>
      </c>
      <c r="T227">
        <v>174</v>
      </c>
      <c r="U227">
        <v>185</v>
      </c>
      <c r="V227">
        <v>91548</v>
      </c>
      <c r="W227">
        <v>1404</v>
      </c>
      <c r="X227">
        <v>588641</v>
      </c>
      <c r="Y227">
        <v>9025</v>
      </c>
      <c r="Z227">
        <v>243</v>
      </c>
      <c r="AA227">
        <v>497972</v>
      </c>
      <c r="AB227">
        <v>76311039</v>
      </c>
      <c r="AC227">
        <v>75852211</v>
      </c>
      <c r="AD227">
        <v>56665988</v>
      </c>
      <c r="AE227">
        <v>265919</v>
      </c>
      <c r="AF227">
        <v>6226702</v>
      </c>
      <c r="AG227">
        <v>3131243</v>
      </c>
      <c r="AH227">
        <v>12556675</v>
      </c>
      <c r="AI227">
        <v>97784</v>
      </c>
      <c r="AJ227">
        <v>34977094</v>
      </c>
      <c r="AK227">
        <v>94</v>
      </c>
      <c r="AL227">
        <v>4641</v>
      </c>
      <c r="AM227">
        <v>71</v>
      </c>
      <c r="AN227">
        <v>147899</v>
      </c>
      <c r="AO227">
        <v>2268</v>
      </c>
      <c r="AP227">
        <v>7643</v>
      </c>
      <c r="AQ227">
        <v>7865</v>
      </c>
      <c r="AR227">
        <v>19735</v>
      </c>
      <c r="AS227">
        <v>303</v>
      </c>
      <c r="AT227">
        <v>5149</v>
      </c>
      <c r="AU227">
        <v>789</v>
      </c>
      <c r="AV227">
        <v>2919</v>
      </c>
      <c r="AW227">
        <v>448</v>
      </c>
      <c r="AX227">
        <v>170773</v>
      </c>
      <c r="AY227">
        <v>2618</v>
      </c>
      <c r="AZ227">
        <v>49</v>
      </c>
      <c r="BA227">
        <v>3206</v>
      </c>
      <c r="BB227">
        <v>2281359</v>
      </c>
      <c r="BC227">
        <v>304</v>
      </c>
      <c r="BD227">
        <v>1191</v>
      </c>
      <c r="BE227">
        <v>1076</v>
      </c>
      <c r="BF227">
        <v>624</v>
      </c>
      <c r="BG227">
        <v>1401</v>
      </c>
      <c r="BH227">
        <v>5025</v>
      </c>
      <c r="BI227">
        <v>3319</v>
      </c>
      <c r="BJ227">
        <v>7908</v>
      </c>
      <c r="BK227">
        <v>1605</v>
      </c>
      <c r="BL227">
        <v>2974</v>
      </c>
      <c r="BM227">
        <v>406</v>
      </c>
      <c r="BN227">
        <v>2357</v>
      </c>
      <c r="BO227">
        <v>1241</v>
      </c>
      <c r="BP227">
        <v>1208</v>
      </c>
      <c r="BQ227">
        <v>218</v>
      </c>
      <c r="BR227">
        <v>351</v>
      </c>
      <c r="BS227">
        <v>1437</v>
      </c>
      <c r="BT227">
        <v>1056</v>
      </c>
      <c r="BU227">
        <v>2689</v>
      </c>
      <c r="BV227">
        <v>4</v>
      </c>
      <c r="BW227">
        <v>34</v>
      </c>
      <c r="BX227">
        <v>39</v>
      </c>
      <c r="BY227">
        <v>2</v>
      </c>
      <c r="BZ227">
        <v>51298</v>
      </c>
      <c r="CA227">
        <v>49851</v>
      </c>
      <c r="CB227">
        <v>16618</v>
      </c>
      <c r="CC227">
        <v>39336</v>
      </c>
    </row>
    <row r="228" spans="1:81" x14ac:dyDescent="0.25">
      <c r="A228">
        <v>44904</v>
      </c>
      <c r="B228" s="1" t="s">
        <v>497</v>
      </c>
      <c r="C228">
        <v>2014</v>
      </c>
      <c r="D228" s="1" t="s">
        <v>498</v>
      </c>
      <c r="E228" s="2">
        <v>647735040</v>
      </c>
      <c r="F228" s="2">
        <v>23697253990400</v>
      </c>
      <c r="G228" s="4">
        <f>co2_clean[[#This Row],[gdp]]/co2_clean[[#This Row],[population]]</f>
        <v>36584.795521329215</v>
      </c>
      <c r="H228">
        <v>4215</v>
      </c>
      <c r="I228">
        <v>65</v>
      </c>
      <c r="J228">
        <v>438807</v>
      </c>
      <c r="K228">
        <v>-38804</v>
      </c>
      <c r="L228">
        <v>-8125</v>
      </c>
      <c r="M228">
        <v>450675</v>
      </c>
      <c r="N228">
        <v>-42774</v>
      </c>
      <c r="O228">
        <v>-8668</v>
      </c>
      <c r="P228">
        <v>6958</v>
      </c>
      <c r="Q228">
        <v>19</v>
      </c>
      <c r="R228">
        <v>201</v>
      </c>
      <c r="S228">
        <v>6774</v>
      </c>
      <c r="T228">
        <v>185</v>
      </c>
      <c r="U228">
        <v>195</v>
      </c>
      <c r="V228">
        <v>115434</v>
      </c>
      <c r="W228">
        <v>1782</v>
      </c>
      <c r="X228">
        <v>596451</v>
      </c>
      <c r="Y228">
        <v>9208</v>
      </c>
      <c r="Z228">
        <v>252</v>
      </c>
      <c r="AA228">
        <v>493578</v>
      </c>
      <c r="AB228">
        <v>75888578</v>
      </c>
      <c r="AC228">
        <v>75410016</v>
      </c>
      <c r="AD228">
        <v>56574438</v>
      </c>
      <c r="AE228">
        <v>261278</v>
      </c>
      <c r="AF228">
        <v>6078803</v>
      </c>
      <c r="AG228">
        <v>3111509</v>
      </c>
      <c r="AH228">
        <v>12385902</v>
      </c>
      <c r="AI228">
        <v>94577</v>
      </c>
      <c r="AJ228">
        <v>34675379</v>
      </c>
      <c r="AK228">
        <v>948</v>
      </c>
      <c r="AL228">
        <v>4436</v>
      </c>
      <c r="AM228">
        <v>68</v>
      </c>
      <c r="AN228">
        <v>144492</v>
      </c>
      <c r="AO228">
        <v>2231</v>
      </c>
      <c r="AP228">
        <v>7931</v>
      </c>
      <c r="AQ228">
        <v>8155</v>
      </c>
      <c r="AR228">
        <v>11868</v>
      </c>
      <c r="AS228">
        <v>183</v>
      </c>
      <c r="AT228">
        <v>520</v>
      </c>
      <c r="AU228">
        <v>803</v>
      </c>
      <c r="AV228">
        <v>293</v>
      </c>
      <c r="AW228">
        <v>452</v>
      </c>
      <c r="AX228">
        <v>166511</v>
      </c>
      <c r="AY228">
        <v>2571</v>
      </c>
      <c r="AZ228">
        <v>57</v>
      </c>
      <c r="BA228">
        <v>372</v>
      </c>
      <c r="BB228">
        <v>2246046</v>
      </c>
      <c r="BC228">
        <v>281</v>
      </c>
      <c r="BD228">
        <v>1237</v>
      </c>
      <c r="BE228">
        <v>1108</v>
      </c>
      <c r="BF228">
        <v>769</v>
      </c>
      <c r="BG228">
        <v>1447</v>
      </c>
      <c r="BH228">
        <v>5117</v>
      </c>
      <c r="BI228">
        <v>3361</v>
      </c>
      <c r="BJ228">
        <v>8061</v>
      </c>
      <c r="BK228">
        <v>1614</v>
      </c>
      <c r="BL228">
        <v>3001</v>
      </c>
      <c r="BM228">
        <v>407</v>
      </c>
      <c r="BN228">
        <v>2378</v>
      </c>
      <c r="BO228">
        <v>1248</v>
      </c>
      <c r="BP228">
        <v>1146</v>
      </c>
      <c r="BQ228">
        <v>2174</v>
      </c>
      <c r="BR228">
        <v>228</v>
      </c>
      <c r="BS228">
        <v>1433</v>
      </c>
      <c r="BT228">
        <v>1218</v>
      </c>
      <c r="BU228">
        <v>273</v>
      </c>
      <c r="BV228">
        <v>4</v>
      </c>
      <c r="BW228">
        <v>34</v>
      </c>
      <c r="BX228">
        <v>39</v>
      </c>
      <c r="BY228">
        <v>2</v>
      </c>
      <c r="BZ228">
        <v>52821</v>
      </c>
      <c r="CA228">
        <v>51374</v>
      </c>
      <c r="CB228">
        <v>157644</v>
      </c>
      <c r="CC228">
        <v>35926</v>
      </c>
    </row>
    <row r="229" spans="1:81" x14ac:dyDescent="0.25">
      <c r="A229">
        <v>15957</v>
      </c>
      <c r="B229" s="1" t="s">
        <v>220</v>
      </c>
      <c r="C229">
        <v>2020</v>
      </c>
      <c r="D229" s="1" t="s">
        <v>221</v>
      </c>
      <c r="E229" s="2">
        <v>644800520</v>
      </c>
      <c r="F229" s="2">
        <v>24385940357120</v>
      </c>
      <c r="G229" s="4">
        <f>co2_clean[[#This Row],[gdp]]/co2_clean[[#This Row],[population]]</f>
        <v>37819.355910444989</v>
      </c>
      <c r="H229">
        <v>6197</v>
      </c>
      <c r="I229">
        <v>96</v>
      </c>
      <c r="J229">
        <v>281539</v>
      </c>
      <c r="K229">
        <v>-33911</v>
      </c>
      <c r="L229">
        <v>-1075</v>
      </c>
      <c r="M229">
        <v>263456</v>
      </c>
      <c r="N229">
        <v>-33564</v>
      </c>
      <c r="O229">
        <v>-113</v>
      </c>
      <c r="P229">
        <v>4086</v>
      </c>
      <c r="Q229">
        <v>108</v>
      </c>
      <c r="R229">
        <v>108</v>
      </c>
      <c r="S229">
        <v>4366</v>
      </c>
      <c r="T229">
        <v>115</v>
      </c>
      <c r="U229">
        <v>115</v>
      </c>
      <c r="V229">
        <v>23856</v>
      </c>
      <c r="W229">
        <v>37</v>
      </c>
      <c r="X229">
        <v>375641</v>
      </c>
      <c r="Y229">
        <v>5826</v>
      </c>
      <c r="Z229">
        <v>154</v>
      </c>
      <c r="AA229">
        <v>700467</v>
      </c>
      <c r="AB229">
        <v>38793383</v>
      </c>
      <c r="AC229">
        <v>34095188</v>
      </c>
      <c r="AD229">
        <v>19067178</v>
      </c>
      <c r="AE229">
        <v>169954</v>
      </c>
      <c r="AF229">
        <v>3578077</v>
      </c>
      <c r="AG229">
        <v>-4377393</v>
      </c>
      <c r="AH229">
        <v>15140207</v>
      </c>
      <c r="AI229">
        <v>137502</v>
      </c>
      <c r="AJ229">
        <v>37859246</v>
      </c>
      <c r="AK229">
        <v>1001</v>
      </c>
      <c r="AL229">
        <v>2136</v>
      </c>
      <c r="AM229">
        <v>33</v>
      </c>
      <c r="AN229">
        <v>80072</v>
      </c>
      <c r="AO229">
        <v>1242</v>
      </c>
      <c r="AP229">
        <v>5831</v>
      </c>
      <c r="AQ229">
        <v>4879</v>
      </c>
      <c r="AR229">
        <v>-18083</v>
      </c>
      <c r="AS229">
        <v>-28</v>
      </c>
      <c r="AT229">
        <v>5846</v>
      </c>
      <c r="AU229">
        <v>907</v>
      </c>
      <c r="AV229">
        <v>3621</v>
      </c>
      <c r="AW229">
        <v>562</v>
      </c>
      <c r="AX229">
        <v>165558</v>
      </c>
      <c r="AY229">
        <v>2568</v>
      </c>
      <c r="AZ229">
        <v>58</v>
      </c>
      <c r="BA229">
        <v>3719</v>
      </c>
      <c r="BB229">
        <v>2441166</v>
      </c>
      <c r="BC229">
        <v>379</v>
      </c>
      <c r="BD229">
        <v>804</v>
      </c>
      <c r="BE229">
        <v>67</v>
      </c>
      <c r="BF229">
        <v>168</v>
      </c>
      <c r="BG229">
        <v>1616</v>
      </c>
      <c r="BH229">
        <v>2283</v>
      </c>
      <c r="BI229">
        <v>1371</v>
      </c>
      <c r="BJ229">
        <v>2417</v>
      </c>
      <c r="BK229">
        <v>915</v>
      </c>
      <c r="BL229">
        <v>1454</v>
      </c>
      <c r="BM229">
        <v>-552</v>
      </c>
      <c r="BN229">
        <v>2555</v>
      </c>
      <c r="BO229">
        <v>1464</v>
      </c>
      <c r="BP229">
        <v>536</v>
      </c>
      <c r="BQ229">
        <v>106</v>
      </c>
      <c r="BR229">
        <v>-421</v>
      </c>
      <c r="BS229">
        <v>1519</v>
      </c>
      <c r="BT229">
        <v>1261</v>
      </c>
      <c r="BU229">
        <v>1338</v>
      </c>
      <c r="BV229">
        <v>3</v>
      </c>
      <c r="BW229">
        <v>16</v>
      </c>
      <c r="BX229">
        <v>21</v>
      </c>
      <c r="BY229">
        <v>2</v>
      </c>
      <c r="BZ229">
        <v>31457</v>
      </c>
      <c r="CA229">
        <v>37601</v>
      </c>
      <c r="CB229">
        <v>94102</v>
      </c>
      <c r="CC229">
        <v>33424</v>
      </c>
    </row>
    <row r="230" spans="1:81" x14ac:dyDescent="0.25">
      <c r="A230">
        <v>15956</v>
      </c>
      <c r="B230" s="1" t="s">
        <v>220</v>
      </c>
      <c r="C230">
        <v>2019</v>
      </c>
      <c r="D230" s="1" t="s">
        <v>221</v>
      </c>
      <c r="E230" s="2">
        <v>643997600</v>
      </c>
      <c r="F230" s="2">
        <v>26444538839040</v>
      </c>
      <c r="G230" s="4">
        <f>co2_clean[[#This Row],[gdp]]/co2_clean[[#This Row],[population]]</f>
        <v>41063.101538018156</v>
      </c>
      <c r="H230">
        <v>6807</v>
      </c>
      <c r="I230">
        <v>106</v>
      </c>
      <c r="J230">
        <v>31545</v>
      </c>
      <c r="K230">
        <v>-6629</v>
      </c>
      <c r="L230">
        <v>-2058</v>
      </c>
      <c r="M230">
        <v>29702</v>
      </c>
      <c r="N230">
        <v>-5702</v>
      </c>
      <c r="O230">
        <v>-1883</v>
      </c>
      <c r="P230">
        <v>4612</v>
      </c>
      <c r="Q230">
        <v>112</v>
      </c>
      <c r="R230">
        <v>109</v>
      </c>
      <c r="S230">
        <v>4898</v>
      </c>
      <c r="T230">
        <v>119</v>
      </c>
      <c r="U230">
        <v>116</v>
      </c>
      <c r="V230">
        <v>29343</v>
      </c>
      <c r="W230">
        <v>456</v>
      </c>
      <c r="X230">
        <v>413963</v>
      </c>
      <c r="Y230">
        <v>6428</v>
      </c>
      <c r="Z230">
        <v>157</v>
      </c>
      <c r="AA230">
        <v>694269</v>
      </c>
      <c r="AB230">
        <v>38511844</v>
      </c>
      <c r="AC230">
        <v>3383173</v>
      </c>
      <c r="AD230">
        <v>1904332</v>
      </c>
      <c r="AE230">
        <v>167817</v>
      </c>
      <c r="AF230">
        <v>3498006</v>
      </c>
      <c r="AG230">
        <v>-4359309</v>
      </c>
      <c r="AH230">
        <v>14974648</v>
      </c>
      <c r="AI230">
        <v>133782</v>
      </c>
      <c r="AJ230">
        <v>42384668</v>
      </c>
      <c r="AK230">
        <v>1032</v>
      </c>
      <c r="AL230">
        <v>2508</v>
      </c>
      <c r="AM230">
        <v>39</v>
      </c>
      <c r="AN230">
        <v>86144</v>
      </c>
      <c r="AO230">
        <v>1338</v>
      </c>
      <c r="AP230">
        <v>6413</v>
      </c>
      <c r="AQ230">
        <v>546</v>
      </c>
      <c r="AR230">
        <v>-1843</v>
      </c>
      <c r="AS230">
        <v>-286</v>
      </c>
      <c r="AT230">
        <v>5948</v>
      </c>
      <c r="AU230">
        <v>924</v>
      </c>
      <c r="AV230">
        <v>374</v>
      </c>
      <c r="AW230">
        <v>581</v>
      </c>
      <c r="AX230">
        <v>186758</v>
      </c>
      <c r="AY230">
        <v>29</v>
      </c>
      <c r="AZ230">
        <v>6</v>
      </c>
      <c r="BA230">
        <v>389</v>
      </c>
      <c r="BB230">
        <v>2729562</v>
      </c>
      <c r="BC230">
        <v>421</v>
      </c>
      <c r="BD230">
        <v>852</v>
      </c>
      <c r="BE230">
        <v>713</v>
      </c>
      <c r="BF230">
        <v>2</v>
      </c>
      <c r="BG230">
        <v>1664</v>
      </c>
      <c r="BH230">
        <v>2315</v>
      </c>
      <c r="BI230">
        <v>1382</v>
      </c>
      <c r="BJ230">
        <v>2458</v>
      </c>
      <c r="BK230">
        <v>923</v>
      </c>
      <c r="BL230">
        <v>1466</v>
      </c>
      <c r="BM230">
        <v>-552</v>
      </c>
      <c r="BN230">
        <v>2575</v>
      </c>
      <c r="BO230">
        <v>1471</v>
      </c>
      <c r="BP230">
        <v>576</v>
      </c>
      <c r="BQ230">
        <v>113</v>
      </c>
      <c r="BR230">
        <v>-401</v>
      </c>
      <c r="BS230">
        <v>1509</v>
      </c>
      <c r="BT230">
        <v>1274</v>
      </c>
      <c r="BU230">
        <v>1351</v>
      </c>
      <c r="BV230">
        <v>3</v>
      </c>
      <c r="BW230">
        <v>16</v>
      </c>
      <c r="BX230">
        <v>21</v>
      </c>
      <c r="BY230">
        <v>2</v>
      </c>
      <c r="BZ230">
        <v>3516</v>
      </c>
      <c r="CA230">
        <v>4130</v>
      </c>
      <c r="CB230">
        <v>98514</v>
      </c>
      <c r="CC230">
        <v>3123</v>
      </c>
    </row>
    <row r="231" spans="1:81" x14ac:dyDescent="0.25">
      <c r="A231">
        <v>44903</v>
      </c>
      <c r="B231" s="1" t="s">
        <v>497</v>
      </c>
      <c r="C231">
        <v>2013</v>
      </c>
      <c r="D231" s="1" t="s">
        <v>498</v>
      </c>
      <c r="E231" s="2">
        <v>643022960</v>
      </c>
      <c r="F231" s="2">
        <v>22962524651520</v>
      </c>
      <c r="G231" s="4">
        <f>co2_clean[[#This Row],[gdp]]/co2_clean[[#This Row],[population]]</f>
        <v>35710.271763110919</v>
      </c>
      <c r="H231">
        <v>4029</v>
      </c>
      <c r="I231">
        <v>63</v>
      </c>
      <c r="J231">
        <v>477611</v>
      </c>
      <c r="K231">
        <v>-9866</v>
      </c>
      <c r="L231">
        <v>-2024</v>
      </c>
      <c r="M231">
        <v>493449</v>
      </c>
      <c r="N231">
        <v>-10968</v>
      </c>
      <c r="O231">
        <v>-2174</v>
      </c>
      <c r="P231">
        <v>7674</v>
      </c>
      <c r="Q231">
        <v>215</v>
      </c>
      <c r="R231">
        <v>208</v>
      </c>
      <c r="S231">
        <v>7428</v>
      </c>
      <c r="T231">
        <v>208</v>
      </c>
      <c r="U231">
        <v>201</v>
      </c>
      <c r="V231">
        <v>142457</v>
      </c>
      <c r="W231">
        <v>2215</v>
      </c>
      <c r="X231">
        <v>618389</v>
      </c>
      <c r="Y231">
        <v>9617</v>
      </c>
      <c r="Z231">
        <v>269</v>
      </c>
      <c r="AA231">
        <v>489364</v>
      </c>
      <c r="AB231">
        <v>75449773</v>
      </c>
      <c r="AC231">
        <v>74959336</v>
      </c>
      <c r="AD231">
        <v>56459004</v>
      </c>
      <c r="AE231">
        <v>256842</v>
      </c>
      <c r="AF231">
        <v>5934311</v>
      </c>
      <c r="AG231">
        <v>3099641</v>
      </c>
      <c r="AH231">
        <v>12219392</v>
      </c>
      <c r="AI231">
        <v>90858</v>
      </c>
      <c r="AJ231">
        <v>36961617</v>
      </c>
      <c r="AK231">
        <v>1035</v>
      </c>
      <c r="AL231">
        <v>4216</v>
      </c>
      <c r="AM231">
        <v>66</v>
      </c>
      <c r="AN231">
        <v>157622</v>
      </c>
      <c r="AO231">
        <v>2451</v>
      </c>
      <c r="AP231">
        <v>8605</v>
      </c>
      <c r="AQ231">
        <v>883</v>
      </c>
      <c r="AR231">
        <v>15837</v>
      </c>
      <c r="AS231">
        <v>246</v>
      </c>
      <c r="AT231">
        <v>5446</v>
      </c>
      <c r="AU231">
        <v>847</v>
      </c>
      <c r="AV231">
        <v>285</v>
      </c>
      <c r="AW231">
        <v>443</v>
      </c>
      <c r="AX231">
        <v>165756</v>
      </c>
      <c r="AY231">
        <v>2578</v>
      </c>
      <c r="AZ231">
        <v>55</v>
      </c>
      <c r="BA231">
        <v>3531</v>
      </c>
      <c r="BB231">
        <v>2376717</v>
      </c>
      <c r="BC231">
        <v>279</v>
      </c>
      <c r="BD231">
        <v>1356</v>
      </c>
      <c r="BE231">
        <v>1231</v>
      </c>
      <c r="BF231">
        <v>95</v>
      </c>
      <c r="BG231">
        <v>1501</v>
      </c>
      <c r="BH231">
        <v>5212</v>
      </c>
      <c r="BI231">
        <v>3402</v>
      </c>
      <c r="BJ231">
        <v>822</v>
      </c>
      <c r="BK231">
        <v>1626</v>
      </c>
      <c r="BL231">
        <v>3029</v>
      </c>
      <c r="BM231">
        <v>408</v>
      </c>
      <c r="BN231">
        <v>24</v>
      </c>
      <c r="BO231">
        <v>1249</v>
      </c>
      <c r="BP231">
        <v>1094</v>
      </c>
      <c r="BQ231">
        <v>2411</v>
      </c>
      <c r="BR231">
        <v>326</v>
      </c>
      <c r="BS231">
        <v>1431</v>
      </c>
      <c r="BT231">
        <v>1199</v>
      </c>
      <c r="BU231">
        <v>2771</v>
      </c>
      <c r="BV231">
        <v>4</v>
      </c>
      <c r="BW231">
        <v>34</v>
      </c>
      <c r="BX231">
        <v>39</v>
      </c>
      <c r="BY231">
        <v>2</v>
      </c>
      <c r="BZ231">
        <v>56781</v>
      </c>
      <c r="CA231">
        <v>55332</v>
      </c>
      <c r="CB231">
        <v>140778</v>
      </c>
      <c r="CC231">
        <v>29475</v>
      </c>
    </row>
    <row r="232" spans="1:81" x14ac:dyDescent="0.25">
      <c r="A232">
        <v>15955</v>
      </c>
      <c r="B232" s="1" t="s">
        <v>220</v>
      </c>
      <c r="C232">
        <v>2018</v>
      </c>
      <c r="D232" s="1" t="s">
        <v>221</v>
      </c>
      <c r="E232" s="2">
        <v>642778120</v>
      </c>
      <c r="F232" s="2">
        <v>25965992345600</v>
      </c>
      <c r="G232" s="4">
        <f>co2_clean[[#This Row],[gdp]]/co2_clean[[#This Row],[population]]</f>
        <v>40396.509367182567</v>
      </c>
      <c r="H232">
        <v>6701</v>
      </c>
      <c r="I232">
        <v>104</v>
      </c>
      <c r="J232">
        <v>322079</v>
      </c>
      <c r="K232">
        <v>-14817</v>
      </c>
      <c r="L232">
        <v>-4398</v>
      </c>
      <c r="M232">
        <v>302721</v>
      </c>
      <c r="N232">
        <v>-19332</v>
      </c>
      <c r="O232">
        <v>-6003</v>
      </c>
      <c r="P232">
        <v>471</v>
      </c>
      <c r="Q232">
        <v>117</v>
      </c>
      <c r="R232">
        <v>109</v>
      </c>
      <c r="S232">
        <v>5011</v>
      </c>
      <c r="T232">
        <v>124</v>
      </c>
      <c r="U232">
        <v>115</v>
      </c>
      <c r="V232">
        <v>35013</v>
      </c>
      <c r="W232">
        <v>545</v>
      </c>
      <c r="X232">
        <v>426543</v>
      </c>
      <c r="Y232">
        <v>6636</v>
      </c>
      <c r="Z232">
        <v>164</v>
      </c>
      <c r="AA232">
        <v>687463</v>
      </c>
      <c r="AB232">
        <v>38196391</v>
      </c>
      <c r="AC232">
        <v>33534711</v>
      </c>
      <c r="AD232">
        <v>19013979</v>
      </c>
      <c r="AE232">
        <v>165309</v>
      </c>
      <c r="AF232">
        <v>3411861</v>
      </c>
      <c r="AG232">
        <v>-4340879</v>
      </c>
      <c r="AH232">
        <v>14787891</v>
      </c>
      <c r="AI232">
        <v>129893</v>
      </c>
      <c r="AJ232">
        <v>43389094</v>
      </c>
      <c r="AK232">
        <v>1074</v>
      </c>
      <c r="AL232">
        <v>2909</v>
      </c>
      <c r="AM232">
        <v>45</v>
      </c>
      <c r="AN232">
        <v>84615</v>
      </c>
      <c r="AO232">
        <v>1316</v>
      </c>
      <c r="AP232">
        <v>6571</v>
      </c>
      <c r="AQ232">
        <v>5616</v>
      </c>
      <c r="AR232">
        <v>-19357</v>
      </c>
      <c r="AS232">
        <v>-301</v>
      </c>
      <c r="AT232">
        <v>6035</v>
      </c>
      <c r="AU232">
        <v>939</v>
      </c>
      <c r="AV232">
        <v>3809</v>
      </c>
      <c r="AW232">
        <v>593</v>
      </c>
      <c r="AX232">
        <v>188833</v>
      </c>
      <c r="AY232">
        <v>2938</v>
      </c>
      <c r="AZ232">
        <v>62</v>
      </c>
      <c r="BA232">
        <v>4006</v>
      </c>
      <c r="BB232">
        <v>2788956</v>
      </c>
      <c r="BC232">
        <v>428</v>
      </c>
      <c r="BD232">
        <v>876</v>
      </c>
      <c r="BE232">
        <v>737</v>
      </c>
      <c r="BF232">
        <v>238</v>
      </c>
      <c r="BG232">
        <v>1715</v>
      </c>
      <c r="BH232">
        <v>2348</v>
      </c>
      <c r="BI232">
        <v>1393</v>
      </c>
      <c r="BJ232">
        <v>2502</v>
      </c>
      <c r="BK232">
        <v>932</v>
      </c>
      <c r="BL232">
        <v>1477</v>
      </c>
      <c r="BM232">
        <v>-553</v>
      </c>
      <c r="BN232">
        <v>2598</v>
      </c>
      <c r="BO232">
        <v>1478</v>
      </c>
      <c r="BP232">
        <v>714</v>
      </c>
      <c r="BQ232">
        <v>1129</v>
      </c>
      <c r="BR232">
        <v>-452</v>
      </c>
      <c r="BS232">
        <v>1539</v>
      </c>
      <c r="BT232">
        <v>1322</v>
      </c>
      <c r="BU232">
        <v>1364</v>
      </c>
      <c r="BV232">
        <v>3</v>
      </c>
      <c r="BW232">
        <v>16</v>
      </c>
      <c r="BX232">
        <v>21</v>
      </c>
      <c r="BY232">
        <v>2</v>
      </c>
      <c r="BZ232">
        <v>36098</v>
      </c>
      <c r="CA232">
        <v>4224</v>
      </c>
      <c r="CB232">
        <v>104464</v>
      </c>
      <c r="CC232">
        <v>32434</v>
      </c>
    </row>
    <row r="233" spans="1:81" x14ac:dyDescent="0.25">
      <c r="A233">
        <v>15954</v>
      </c>
      <c r="B233" s="1" t="s">
        <v>220</v>
      </c>
      <c r="C233">
        <v>2017</v>
      </c>
      <c r="D233" s="1" t="s">
        <v>221</v>
      </c>
      <c r="E233" s="2">
        <v>641440920</v>
      </c>
      <c r="F233" s="2">
        <v>25490575851520</v>
      </c>
      <c r="G233" s="4">
        <f>co2_clean[[#This Row],[gdp]]/co2_clean[[#This Row],[population]]</f>
        <v>39739.553646686589</v>
      </c>
      <c r="H233">
        <v>6483</v>
      </c>
      <c r="I233">
        <v>101</v>
      </c>
      <c r="J233">
        <v>336896</v>
      </c>
      <c r="K233">
        <v>2891</v>
      </c>
      <c r="L233">
        <v>866</v>
      </c>
      <c r="M233">
        <v>322054</v>
      </c>
      <c r="N233">
        <v>6645</v>
      </c>
      <c r="O233">
        <v>2107</v>
      </c>
      <c r="P233">
        <v>5021</v>
      </c>
      <c r="Q233">
        <v>126</v>
      </c>
      <c r="R233">
        <v>117</v>
      </c>
      <c r="S233">
        <v>5252</v>
      </c>
      <c r="T233">
        <v>132</v>
      </c>
      <c r="U233">
        <v>122</v>
      </c>
      <c r="V233">
        <v>39819</v>
      </c>
      <c r="W233">
        <v>621</v>
      </c>
      <c r="X233">
        <v>427414</v>
      </c>
      <c r="Y233">
        <v>6663</v>
      </c>
      <c r="Z233">
        <v>168</v>
      </c>
      <c r="AA233">
        <v>680761</v>
      </c>
      <c r="AB233">
        <v>37874316</v>
      </c>
      <c r="AC233">
        <v>33231988</v>
      </c>
      <c r="AD233">
        <v>18978965</v>
      </c>
      <c r="AE233">
        <v>1624</v>
      </c>
      <c r="AF233">
        <v>3327246</v>
      </c>
      <c r="AG233">
        <v>-4321522</v>
      </c>
      <c r="AH233">
        <v>14599058</v>
      </c>
      <c r="AI233">
        <v>125886</v>
      </c>
      <c r="AJ233">
        <v>42948914</v>
      </c>
      <c r="AK233">
        <v>1081</v>
      </c>
      <c r="AL233">
        <v>2821</v>
      </c>
      <c r="AM233">
        <v>44</v>
      </c>
      <c r="AN233">
        <v>8901</v>
      </c>
      <c r="AO233">
        <v>1388</v>
      </c>
      <c r="AP233">
        <v>6812</v>
      </c>
      <c r="AQ233">
        <v>5855</v>
      </c>
      <c r="AR233">
        <v>-14842</v>
      </c>
      <c r="AS233">
        <v>-231</v>
      </c>
      <c r="AT233">
        <v>6112</v>
      </c>
      <c r="AU233">
        <v>953</v>
      </c>
      <c r="AV233">
        <v>3973</v>
      </c>
      <c r="AW233">
        <v>619</v>
      </c>
      <c r="AX233">
        <v>195042</v>
      </c>
      <c r="AY233">
        <v>3041</v>
      </c>
      <c r="AZ233">
        <v>58</v>
      </c>
      <c r="BA233">
        <v>3721</v>
      </c>
      <c r="BB233">
        <v>2754919</v>
      </c>
      <c r="BC233">
        <v>431</v>
      </c>
      <c r="BD233">
        <v>935</v>
      </c>
      <c r="BE233">
        <v>793</v>
      </c>
      <c r="BF233">
        <v>275</v>
      </c>
      <c r="BG233">
        <v>1767</v>
      </c>
      <c r="BH233">
        <v>2382</v>
      </c>
      <c r="BI233">
        <v>1405</v>
      </c>
      <c r="BJ233">
        <v>2546</v>
      </c>
      <c r="BK233">
        <v>937</v>
      </c>
      <c r="BL233">
        <v>1489</v>
      </c>
      <c r="BM233">
        <v>-554</v>
      </c>
      <c r="BN233">
        <v>2621</v>
      </c>
      <c r="BO233">
        <v>1483</v>
      </c>
      <c r="BP233">
        <v>728</v>
      </c>
      <c r="BQ233">
        <v>125</v>
      </c>
      <c r="BR233">
        <v>-325</v>
      </c>
      <c r="BS233">
        <v>1596</v>
      </c>
      <c r="BT233">
        <v>1229</v>
      </c>
      <c r="BU233">
        <v>1377</v>
      </c>
      <c r="BV233">
        <v>3</v>
      </c>
      <c r="BW233">
        <v>16</v>
      </c>
      <c r="BX233">
        <v>21</v>
      </c>
      <c r="BY233">
        <v>2</v>
      </c>
      <c r="BZ233">
        <v>37556</v>
      </c>
      <c r="CA233">
        <v>43692</v>
      </c>
      <c r="CB233">
        <v>90518</v>
      </c>
      <c r="CC233">
        <v>26868</v>
      </c>
    </row>
    <row r="234" spans="1:81" x14ac:dyDescent="0.25">
      <c r="A234">
        <v>15953</v>
      </c>
      <c r="B234" s="1" t="s">
        <v>220</v>
      </c>
      <c r="C234">
        <v>2016</v>
      </c>
      <c r="D234" s="1" t="s">
        <v>221</v>
      </c>
      <c r="E234" s="2">
        <v>639893200</v>
      </c>
      <c r="F234" s="2">
        <v>24919563304960</v>
      </c>
      <c r="G234" s="4">
        <f>co2_clean[[#This Row],[gdp]]/co2_clean[[#This Row],[population]]</f>
        <v>38943.316329912552</v>
      </c>
      <c r="H234">
        <v>6639</v>
      </c>
      <c r="I234">
        <v>104</v>
      </c>
      <c r="J234">
        <v>334005</v>
      </c>
      <c r="K234">
        <v>2591</v>
      </c>
      <c r="L234">
        <v>782</v>
      </c>
      <c r="M234">
        <v>315409</v>
      </c>
      <c r="N234">
        <v>-1647</v>
      </c>
      <c r="O234">
        <v>-52</v>
      </c>
      <c r="P234">
        <v>4929</v>
      </c>
      <c r="Q234">
        <v>127</v>
      </c>
      <c r="R234">
        <v>114</v>
      </c>
      <c r="S234">
        <v>522</v>
      </c>
      <c r="T234">
        <v>134</v>
      </c>
      <c r="U234">
        <v>121</v>
      </c>
      <c r="V234">
        <v>35853</v>
      </c>
      <c r="W234">
        <v>56</v>
      </c>
      <c r="X234">
        <v>429594</v>
      </c>
      <c r="Y234">
        <v>6714</v>
      </c>
      <c r="Z234">
        <v>172</v>
      </c>
      <c r="AA234">
        <v>674278</v>
      </c>
      <c r="AB234">
        <v>37537418</v>
      </c>
      <c r="AC234">
        <v>32909934</v>
      </c>
      <c r="AD234">
        <v>18939146</v>
      </c>
      <c r="AE234">
        <v>159579</v>
      </c>
      <c r="AF234">
        <v>3238236</v>
      </c>
      <c r="AG234">
        <v>-430668</v>
      </c>
      <c r="AH234">
        <v>14404015</v>
      </c>
      <c r="AI234">
        <v>122165</v>
      </c>
      <c r="AJ234">
        <v>4321741</v>
      </c>
      <c r="AK234">
        <v>111</v>
      </c>
      <c r="AL234">
        <v>2873</v>
      </c>
      <c r="AM234">
        <v>45</v>
      </c>
      <c r="AN234">
        <v>88856</v>
      </c>
      <c r="AO234">
        <v>1389</v>
      </c>
      <c r="AP234">
        <v>6777</v>
      </c>
      <c r="AQ234">
        <v>5817</v>
      </c>
      <c r="AR234">
        <v>-18596</v>
      </c>
      <c r="AS234">
        <v>-291</v>
      </c>
      <c r="AT234">
        <v>6199</v>
      </c>
      <c r="AU234">
        <v>969</v>
      </c>
      <c r="AV234">
        <v>3802</v>
      </c>
      <c r="AW234">
        <v>594</v>
      </c>
      <c r="AX234">
        <v>196002</v>
      </c>
      <c r="AY234">
        <v>3063</v>
      </c>
      <c r="AZ234">
        <v>59</v>
      </c>
      <c r="BA234">
        <v>3782</v>
      </c>
      <c r="BB234">
        <v>2765453</v>
      </c>
      <c r="BC234">
        <v>448</v>
      </c>
      <c r="BD234">
        <v>942</v>
      </c>
      <c r="BE234">
        <v>787</v>
      </c>
      <c r="BF234">
        <v>25</v>
      </c>
      <c r="BG234">
        <v>1821</v>
      </c>
      <c r="BH234">
        <v>2415</v>
      </c>
      <c r="BI234">
        <v>1415</v>
      </c>
      <c r="BJ234">
        <v>2591</v>
      </c>
      <c r="BK234">
        <v>942</v>
      </c>
      <c r="BL234">
        <v>1497</v>
      </c>
      <c r="BM234">
        <v>-555</v>
      </c>
      <c r="BN234">
        <v>2644</v>
      </c>
      <c r="BO234">
        <v>1493</v>
      </c>
      <c r="BP234">
        <v>768</v>
      </c>
      <c r="BQ234">
        <v>1275</v>
      </c>
      <c r="BR234">
        <v>-404</v>
      </c>
      <c r="BS234">
        <v>1632</v>
      </c>
      <c r="BT234">
        <v>1259</v>
      </c>
      <c r="BU234">
        <v>1389</v>
      </c>
      <c r="BV234">
        <v>3</v>
      </c>
      <c r="BW234">
        <v>16</v>
      </c>
      <c r="BX234">
        <v>21</v>
      </c>
      <c r="BY234">
        <v>2</v>
      </c>
      <c r="BZ234">
        <v>37224</v>
      </c>
      <c r="CA234">
        <v>43367</v>
      </c>
      <c r="CB234">
        <v>95589</v>
      </c>
      <c r="CC234">
        <v>28619</v>
      </c>
    </row>
    <row r="235" spans="1:81" x14ac:dyDescent="0.25">
      <c r="A235">
        <v>15952</v>
      </c>
      <c r="B235" s="1" t="s">
        <v>220</v>
      </c>
      <c r="C235">
        <v>2015</v>
      </c>
      <c r="D235" s="1" t="s">
        <v>221</v>
      </c>
      <c r="E235" s="2">
        <v>638097680</v>
      </c>
      <c r="F235" s="2">
        <v>24649536634880</v>
      </c>
      <c r="G235" s="4">
        <f>co2_clean[[#This Row],[gdp]]/co2_clean[[#This Row],[population]]</f>
        <v>38629.723014946554</v>
      </c>
      <c r="H235">
        <v>6606</v>
      </c>
      <c r="I235">
        <v>104</v>
      </c>
      <c r="J235">
        <v>331414</v>
      </c>
      <c r="K235">
        <v>4405</v>
      </c>
      <c r="L235">
        <v>1347</v>
      </c>
      <c r="M235">
        <v>317056</v>
      </c>
      <c r="N235">
        <v>10767</v>
      </c>
      <c r="O235">
        <v>3515</v>
      </c>
      <c r="P235">
        <v>4969</v>
      </c>
      <c r="Q235">
        <v>129</v>
      </c>
      <c r="R235">
        <v>112</v>
      </c>
      <c r="S235">
        <v>5194</v>
      </c>
      <c r="T235">
        <v>134</v>
      </c>
      <c r="U235">
        <v>117</v>
      </c>
      <c r="V235">
        <v>37941</v>
      </c>
      <c r="W235">
        <v>595</v>
      </c>
      <c r="X235">
        <v>422465</v>
      </c>
      <c r="Y235">
        <v>6621</v>
      </c>
      <c r="Z235">
        <v>171</v>
      </c>
      <c r="AA235">
        <v>667639</v>
      </c>
      <c r="AB235">
        <v>37203414</v>
      </c>
      <c r="AC235">
        <v>32594525</v>
      </c>
      <c r="AD235">
        <v>18903293</v>
      </c>
      <c r="AE235">
        <v>156706</v>
      </c>
      <c r="AF235">
        <v>314938</v>
      </c>
      <c r="AG235">
        <v>-4288083</v>
      </c>
      <c r="AH235">
        <v>14208014</v>
      </c>
      <c r="AI235">
        <v>118383</v>
      </c>
      <c r="AJ235">
        <v>4422948</v>
      </c>
      <c r="AK235">
        <v>1145</v>
      </c>
      <c r="AL235">
        <v>2862</v>
      </c>
      <c r="AM235">
        <v>45</v>
      </c>
      <c r="AN235">
        <v>81213</v>
      </c>
      <c r="AO235">
        <v>1273</v>
      </c>
      <c r="AP235">
        <v>679</v>
      </c>
      <c r="AQ235">
        <v>5841</v>
      </c>
      <c r="AR235">
        <v>-14358</v>
      </c>
      <c r="AS235">
        <v>-225</v>
      </c>
      <c r="AT235">
        <v>6291</v>
      </c>
      <c r="AU235">
        <v>986</v>
      </c>
      <c r="AV235">
        <v>3951</v>
      </c>
      <c r="AW235">
        <v>619</v>
      </c>
      <c r="AX235">
        <v>198792</v>
      </c>
      <c r="AY235">
        <v>3115</v>
      </c>
      <c r="AZ235">
        <v>63</v>
      </c>
      <c r="BA235">
        <v>40</v>
      </c>
      <c r="BB235">
        <v>2822273</v>
      </c>
      <c r="BC235">
        <v>457</v>
      </c>
      <c r="BD235">
        <v>935</v>
      </c>
      <c r="BE235">
        <v>772</v>
      </c>
      <c r="BF235">
        <v>259</v>
      </c>
      <c r="BG235">
        <v>1878</v>
      </c>
      <c r="BH235">
        <v>245</v>
      </c>
      <c r="BI235">
        <v>1426</v>
      </c>
      <c r="BJ235">
        <v>2638</v>
      </c>
      <c r="BK235">
        <v>946</v>
      </c>
      <c r="BL235">
        <v>1504</v>
      </c>
      <c r="BM235">
        <v>-556</v>
      </c>
      <c r="BN235">
        <v>2667</v>
      </c>
      <c r="BO235">
        <v>1502</v>
      </c>
      <c r="BP235">
        <v>745</v>
      </c>
      <c r="BQ235">
        <v>1197</v>
      </c>
      <c r="BR235">
        <v>-255</v>
      </c>
      <c r="BS235">
        <v>1673</v>
      </c>
      <c r="BT235">
        <v>1317</v>
      </c>
      <c r="BU235">
        <v>1402</v>
      </c>
      <c r="BV235">
        <v>3</v>
      </c>
      <c r="BW235">
        <v>16</v>
      </c>
      <c r="BX235">
        <v>21</v>
      </c>
      <c r="BY235">
        <v>2</v>
      </c>
      <c r="BZ235">
        <v>37272</v>
      </c>
      <c r="CA235">
        <v>43326</v>
      </c>
      <c r="CB235">
        <v>91051</v>
      </c>
      <c r="CC235">
        <v>27473</v>
      </c>
    </row>
    <row r="236" spans="1:81" x14ac:dyDescent="0.25">
      <c r="A236">
        <v>44902</v>
      </c>
      <c r="B236" s="1" t="s">
        <v>497</v>
      </c>
      <c r="C236">
        <v>2012</v>
      </c>
      <c r="D236" s="1" t="s">
        <v>498</v>
      </c>
      <c r="E236" s="2">
        <v>638087280</v>
      </c>
      <c r="F236" s="2">
        <v>22552104140800</v>
      </c>
      <c r="G236" s="4">
        <f>co2_clean[[#This Row],[gdp]]/co2_clean[[#This Row],[population]]</f>
        <v>35343.290561755122</v>
      </c>
      <c r="H236">
        <v>3724</v>
      </c>
      <c r="I236">
        <v>58</v>
      </c>
      <c r="J236">
        <v>487477</v>
      </c>
      <c r="K236">
        <v>17763</v>
      </c>
      <c r="L236">
        <v>3782</v>
      </c>
      <c r="M236">
        <v>504416</v>
      </c>
      <c r="N236">
        <v>24065</v>
      </c>
      <c r="O236">
        <v>501</v>
      </c>
      <c r="P236">
        <v>7905</v>
      </c>
      <c r="Q236">
        <v>224</v>
      </c>
      <c r="R236">
        <v>212</v>
      </c>
      <c r="S236">
        <v>764</v>
      </c>
      <c r="T236">
        <v>216</v>
      </c>
      <c r="U236">
        <v>205</v>
      </c>
      <c r="V236">
        <v>148005</v>
      </c>
      <c r="W236">
        <v>232</v>
      </c>
      <c r="X236">
        <v>635759</v>
      </c>
      <c r="Y236">
        <v>9964</v>
      </c>
      <c r="Z236">
        <v>282</v>
      </c>
      <c r="AA236">
        <v>485334</v>
      </c>
      <c r="AB236">
        <v>74972156</v>
      </c>
      <c r="AC236">
        <v>74465883</v>
      </c>
      <c r="AD236">
        <v>56316551</v>
      </c>
      <c r="AE236">
        <v>252626</v>
      </c>
      <c r="AF236">
        <v>5776688</v>
      </c>
      <c r="AG236">
        <v>3083804</v>
      </c>
      <c r="AH236">
        <v>12053635</v>
      </c>
      <c r="AI236">
        <v>87327</v>
      </c>
      <c r="AJ236">
        <v>37287375</v>
      </c>
      <c r="AK236">
        <v>1055</v>
      </c>
      <c r="AL236">
        <v>3646</v>
      </c>
      <c r="AM236">
        <v>57</v>
      </c>
      <c r="AN236">
        <v>15824</v>
      </c>
      <c r="AO236">
        <v>248</v>
      </c>
      <c r="AP236">
        <v>8948</v>
      </c>
      <c r="AQ236">
        <v>9175</v>
      </c>
      <c r="AR236">
        <v>1694</v>
      </c>
      <c r="AS236">
        <v>265</v>
      </c>
      <c r="AT236">
        <v>583</v>
      </c>
      <c r="AU236">
        <v>914</v>
      </c>
      <c r="AV236">
        <v>285</v>
      </c>
      <c r="AW236">
        <v>447</v>
      </c>
      <c r="AX236">
        <v>170288</v>
      </c>
      <c r="AY236">
        <v>2669</v>
      </c>
      <c r="AZ236">
        <v>56</v>
      </c>
      <c r="BA236">
        <v>3573</v>
      </c>
      <c r="BB236">
        <v>237926</v>
      </c>
      <c r="BC236">
        <v>269</v>
      </c>
      <c r="BD236">
        <v>1395</v>
      </c>
      <c r="BE236">
        <v>1252</v>
      </c>
      <c r="BF236">
        <v>994</v>
      </c>
      <c r="BG236">
        <v>1558</v>
      </c>
      <c r="BH236">
        <v>5308</v>
      </c>
      <c r="BI236">
        <v>3442</v>
      </c>
      <c r="BJ236">
        <v>8382</v>
      </c>
      <c r="BK236">
        <v>1639</v>
      </c>
      <c r="BL236">
        <v>305</v>
      </c>
      <c r="BM236">
        <v>408</v>
      </c>
      <c r="BN236">
        <v>2422</v>
      </c>
      <c r="BO236">
        <v>1251</v>
      </c>
      <c r="BP236">
        <v>966</v>
      </c>
      <c r="BQ236">
        <v>2434</v>
      </c>
      <c r="BR236">
        <v>317</v>
      </c>
      <c r="BS236">
        <v>1481</v>
      </c>
      <c r="BT236">
        <v>1291</v>
      </c>
      <c r="BU236">
        <v>2812</v>
      </c>
      <c r="BV236">
        <v>4</v>
      </c>
      <c r="BW236">
        <v>33</v>
      </c>
      <c r="BX236">
        <v>39</v>
      </c>
      <c r="BY236">
        <v>2</v>
      </c>
      <c r="BZ236">
        <v>58543</v>
      </c>
      <c r="CA236">
        <v>57095</v>
      </c>
      <c r="CB236">
        <v>148282</v>
      </c>
      <c r="CC236">
        <v>30418</v>
      </c>
    </row>
    <row r="237" spans="1:81" x14ac:dyDescent="0.25">
      <c r="A237">
        <v>15951</v>
      </c>
      <c r="B237" s="1" t="s">
        <v>220</v>
      </c>
      <c r="C237">
        <v>2014</v>
      </c>
      <c r="D237" s="1" t="s">
        <v>221</v>
      </c>
      <c r="E237" s="2">
        <v>635884960</v>
      </c>
      <c r="F237" s="2">
        <v>24378228080640</v>
      </c>
      <c r="G237" s="4">
        <f>co2_clean[[#This Row],[gdp]]/co2_clean[[#This Row],[population]]</f>
        <v>38337.481799600988</v>
      </c>
      <c r="H237">
        <v>6975</v>
      </c>
      <c r="I237">
        <v>11</v>
      </c>
      <c r="J237">
        <v>327009</v>
      </c>
      <c r="K237">
        <v>-31478</v>
      </c>
      <c r="L237">
        <v>-8781</v>
      </c>
      <c r="M237">
        <v>306289</v>
      </c>
      <c r="N237">
        <v>-30944</v>
      </c>
      <c r="O237">
        <v>-9176</v>
      </c>
      <c r="P237">
        <v>4817</v>
      </c>
      <c r="Q237">
        <v>126</v>
      </c>
      <c r="R237">
        <v>11</v>
      </c>
      <c r="S237">
        <v>5143</v>
      </c>
      <c r="T237">
        <v>134</v>
      </c>
      <c r="U237">
        <v>117</v>
      </c>
      <c r="V237">
        <v>39449</v>
      </c>
      <c r="W237">
        <v>62</v>
      </c>
      <c r="X237">
        <v>434585</v>
      </c>
      <c r="Y237">
        <v>6834</v>
      </c>
      <c r="Z237">
        <v>178</v>
      </c>
      <c r="AA237">
        <v>661033</v>
      </c>
      <c r="AB237">
        <v>368720</v>
      </c>
      <c r="AC237">
        <v>32277469</v>
      </c>
      <c r="AD237">
        <v>18865354</v>
      </c>
      <c r="AE237">
        <v>153844</v>
      </c>
      <c r="AF237">
        <v>3068167</v>
      </c>
      <c r="AG237">
        <v>-4273726</v>
      </c>
      <c r="AH237">
        <v>14009221</v>
      </c>
      <c r="AI237">
        <v>114382</v>
      </c>
      <c r="AJ237">
        <v>43983484</v>
      </c>
      <c r="AK237">
        <v>1147</v>
      </c>
      <c r="AL237">
        <v>2963</v>
      </c>
      <c r="AM237">
        <v>47</v>
      </c>
      <c r="AN237">
        <v>76263</v>
      </c>
      <c r="AO237">
        <v>1199</v>
      </c>
      <c r="AP237">
        <v>6729</v>
      </c>
      <c r="AQ237">
        <v>5777</v>
      </c>
      <c r="AR237">
        <v>-20721</v>
      </c>
      <c r="AS237">
        <v>-326</v>
      </c>
      <c r="AT237">
        <v>635</v>
      </c>
      <c r="AU237">
        <v>999</v>
      </c>
      <c r="AV237">
        <v>389</v>
      </c>
      <c r="AW237">
        <v>612</v>
      </c>
      <c r="AX237">
        <v>197148</v>
      </c>
      <c r="AY237">
        <v>31</v>
      </c>
      <c r="AZ237">
        <v>66</v>
      </c>
      <c r="BA237">
        <v>4211</v>
      </c>
      <c r="BB237">
        <v>2796844</v>
      </c>
      <c r="BC237">
        <v>465</v>
      </c>
      <c r="BD237">
        <v>922</v>
      </c>
      <c r="BE237">
        <v>753</v>
      </c>
      <c r="BF237">
        <v>263</v>
      </c>
      <c r="BG237">
        <v>1939</v>
      </c>
      <c r="BH237">
        <v>2486</v>
      </c>
      <c r="BI237">
        <v>1438</v>
      </c>
      <c r="BJ237">
        <v>2688</v>
      </c>
      <c r="BK237">
        <v>95</v>
      </c>
      <c r="BL237">
        <v>1515</v>
      </c>
      <c r="BM237">
        <v>-558</v>
      </c>
      <c r="BN237">
        <v>269</v>
      </c>
      <c r="BO237">
        <v>1509</v>
      </c>
      <c r="BP237">
        <v>766</v>
      </c>
      <c r="BQ237">
        <v>1147</v>
      </c>
      <c r="BR237">
        <v>-397</v>
      </c>
      <c r="BS237">
        <v>1696</v>
      </c>
      <c r="BT237">
        <v>1379</v>
      </c>
      <c r="BU237">
        <v>1415</v>
      </c>
      <c r="BV237">
        <v>3</v>
      </c>
      <c r="BW237">
        <v>15</v>
      </c>
      <c r="BX237">
        <v>2</v>
      </c>
      <c r="BY237">
        <v>2</v>
      </c>
      <c r="BZ237">
        <v>36733</v>
      </c>
      <c r="CA237">
        <v>42786</v>
      </c>
      <c r="CB237">
        <v>107575</v>
      </c>
      <c r="CC237">
        <v>32897</v>
      </c>
    </row>
    <row r="238" spans="1:81" x14ac:dyDescent="0.25">
      <c r="A238">
        <v>15950</v>
      </c>
      <c r="B238" s="1" t="s">
        <v>220</v>
      </c>
      <c r="C238">
        <v>2013</v>
      </c>
      <c r="D238" s="1" t="s">
        <v>221</v>
      </c>
      <c r="E238" s="2">
        <v>633351800</v>
      </c>
      <c r="F238" s="2">
        <v>24147336888320</v>
      </c>
      <c r="G238" s="4">
        <f>co2_clean[[#This Row],[gdp]]/co2_clean[[#This Row],[population]]</f>
        <v>38126.262352645084</v>
      </c>
      <c r="H238">
        <v>73</v>
      </c>
      <c r="I238">
        <v>115</v>
      </c>
      <c r="J238">
        <v>358487</v>
      </c>
      <c r="K238">
        <v>2043</v>
      </c>
      <c r="L238">
        <v>573</v>
      </c>
      <c r="M238">
        <v>337233</v>
      </c>
      <c r="N238">
        <v>4794</v>
      </c>
      <c r="O238">
        <v>1442</v>
      </c>
      <c r="P238">
        <v>5325</v>
      </c>
      <c r="Q238">
        <v>14</v>
      </c>
      <c r="R238">
        <v>115</v>
      </c>
      <c r="S238">
        <v>566</v>
      </c>
      <c r="T238">
        <v>148</v>
      </c>
      <c r="U238">
        <v>123</v>
      </c>
      <c r="V238">
        <v>49449</v>
      </c>
      <c r="W238">
        <v>781</v>
      </c>
      <c r="X238">
        <v>466585</v>
      </c>
      <c r="Y238">
        <v>7367</v>
      </c>
      <c r="Z238">
        <v>193</v>
      </c>
      <c r="AA238">
        <v>654058</v>
      </c>
      <c r="AB238">
        <v>36544992</v>
      </c>
      <c r="AC238">
        <v>3197118</v>
      </c>
      <c r="AD238">
        <v>18825902</v>
      </c>
      <c r="AE238">
        <v>150881</v>
      </c>
      <c r="AF238">
        <v>2991903</v>
      </c>
      <c r="AG238">
        <v>-4253005</v>
      </c>
      <c r="AH238">
        <v>13812073</v>
      </c>
      <c r="AI238">
        <v>110172</v>
      </c>
      <c r="AJ238">
        <v>46169375</v>
      </c>
      <c r="AK238">
        <v>1211</v>
      </c>
      <c r="AL238">
        <v>3056</v>
      </c>
      <c r="AM238">
        <v>48</v>
      </c>
      <c r="AN238">
        <v>90991</v>
      </c>
      <c r="AO238">
        <v>1437</v>
      </c>
      <c r="AP238">
        <v>7284</v>
      </c>
      <c r="AQ238">
        <v>6328</v>
      </c>
      <c r="AR238">
        <v>-21254</v>
      </c>
      <c r="AS238">
        <v>-336</v>
      </c>
      <c r="AT238">
        <v>6463</v>
      </c>
      <c r="AU238">
        <v>102</v>
      </c>
      <c r="AV238">
        <v>3865</v>
      </c>
      <c r="AW238">
        <v>61</v>
      </c>
      <c r="AX238">
        <v>203403</v>
      </c>
      <c r="AY238">
        <v>3212</v>
      </c>
      <c r="AZ238">
        <v>68</v>
      </c>
      <c r="BA238">
        <v>4289</v>
      </c>
      <c r="BB238">
        <v>2924146</v>
      </c>
      <c r="BC238">
        <v>506</v>
      </c>
      <c r="BD238">
        <v>1017</v>
      </c>
      <c r="BE238">
        <v>841</v>
      </c>
      <c r="BF238">
        <v>33</v>
      </c>
      <c r="BG238">
        <v>2006</v>
      </c>
      <c r="BH238">
        <v>2524</v>
      </c>
      <c r="BI238">
        <v>1451</v>
      </c>
      <c r="BJ238">
        <v>2741</v>
      </c>
      <c r="BK238">
        <v>955</v>
      </c>
      <c r="BL238">
        <v>1527</v>
      </c>
      <c r="BM238">
        <v>-559</v>
      </c>
      <c r="BN238">
        <v>2712</v>
      </c>
      <c r="BO238">
        <v>1515</v>
      </c>
      <c r="BP238">
        <v>793</v>
      </c>
      <c r="BQ238">
        <v>1392</v>
      </c>
      <c r="BR238">
        <v>-437</v>
      </c>
      <c r="BS238">
        <v>1756</v>
      </c>
      <c r="BT238">
        <v>1456</v>
      </c>
      <c r="BU238">
        <v>1429</v>
      </c>
      <c r="BV238">
        <v>3</v>
      </c>
      <c r="BW238">
        <v>15</v>
      </c>
      <c r="BX238">
        <v>2</v>
      </c>
      <c r="BY238">
        <v>2</v>
      </c>
      <c r="BZ238">
        <v>40078</v>
      </c>
      <c r="CA238">
        <v>46132</v>
      </c>
      <c r="CB238">
        <v>108097</v>
      </c>
      <c r="CC238">
        <v>30154</v>
      </c>
    </row>
    <row r="239" spans="1:81" x14ac:dyDescent="0.25">
      <c r="A239">
        <v>44901</v>
      </c>
      <c r="B239" s="1" t="s">
        <v>497</v>
      </c>
      <c r="C239">
        <v>2011</v>
      </c>
      <c r="D239" s="1" t="s">
        <v>498</v>
      </c>
      <c r="E239" s="2">
        <v>632863600</v>
      </c>
      <c r="F239" s="2">
        <v>22230112665600</v>
      </c>
      <c r="G239" s="4">
        <f>co2_clean[[#This Row],[gdp]]/co2_clean[[#This Row],[population]]</f>
        <v>35126.230463562766</v>
      </c>
      <c r="H239">
        <v>4097</v>
      </c>
      <c r="I239">
        <v>65</v>
      </c>
      <c r="J239">
        <v>469713</v>
      </c>
      <c r="K239">
        <v>-42191</v>
      </c>
      <c r="L239">
        <v>-8242</v>
      </c>
      <c r="M239">
        <v>480352</v>
      </c>
      <c r="N239">
        <v>-38357</v>
      </c>
      <c r="O239">
        <v>-7395</v>
      </c>
      <c r="P239">
        <v>759</v>
      </c>
      <c r="Q239">
        <v>216</v>
      </c>
      <c r="R239">
        <v>205</v>
      </c>
      <c r="S239">
        <v>7422</v>
      </c>
      <c r="T239">
        <v>211</v>
      </c>
      <c r="U239">
        <v>201</v>
      </c>
      <c r="V239">
        <v>11715</v>
      </c>
      <c r="W239">
        <v>1851</v>
      </c>
      <c r="X239">
        <v>61243</v>
      </c>
      <c r="Y239">
        <v>9677</v>
      </c>
      <c r="Z239">
        <v>275</v>
      </c>
      <c r="AA239">
        <v>48161</v>
      </c>
      <c r="AB239">
        <v>74484688</v>
      </c>
      <c r="AC239">
        <v>73961469</v>
      </c>
      <c r="AD239">
        <v>56168543</v>
      </c>
      <c r="AE239">
        <v>24898</v>
      </c>
      <c r="AF239">
        <v>5618449</v>
      </c>
      <c r="AG239">
        <v>3066864</v>
      </c>
      <c r="AH239">
        <v>11883347</v>
      </c>
      <c r="AI239">
        <v>83753</v>
      </c>
      <c r="AJ239">
        <v>37002133</v>
      </c>
      <c r="AK239">
        <v>1053</v>
      </c>
      <c r="AL239">
        <v>4453</v>
      </c>
      <c r="AM239">
        <v>7</v>
      </c>
      <c r="AN239">
        <v>168236</v>
      </c>
      <c r="AO239">
        <v>2658</v>
      </c>
      <c r="AP239">
        <v>8708</v>
      </c>
      <c r="AQ239">
        <v>8937</v>
      </c>
      <c r="AR239">
        <v>10638</v>
      </c>
      <c r="AS239">
        <v>168</v>
      </c>
      <c r="AT239">
        <v>6059</v>
      </c>
      <c r="AU239">
        <v>957</v>
      </c>
      <c r="AV239">
        <v>289</v>
      </c>
      <c r="AW239">
        <v>457</v>
      </c>
      <c r="AX239">
        <v>17206</v>
      </c>
      <c r="AY239">
        <v>2719</v>
      </c>
      <c r="AZ239">
        <v>59</v>
      </c>
      <c r="BA239">
        <v>3719</v>
      </c>
      <c r="BB239">
        <v>234173</v>
      </c>
      <c r="BC239">
        <v>304</v>
      </c>
      <c r="BD239">
        <v>1364</v>
      </c>
      <c r="BE239">
        <v>1211</v>
      </c>
      <c r="BF239">
        <v>795</v>
      </c>
      <c r="BG239">
        <v>1618</v>
      </c>
      <c r="BH239">
        <v>5407</v>
      </c>
      <c r="BI239">
        <v>3484</v>
      </c>
      <c r="BJ239">
        <v>855</v>
      </c>
      <c r="BK239">
        <v>1656</v>
      </c>
      <c r="BL239">
        <v>3072</v>
      </c>
      <c r="BM239">
        <v>409</v>
      </c>
      <c r="BN239">
        <v>2444</v>
      </c>
      <c r="BO239">
        <v>125</v>
      </c>
      <c r="BP239">
        <v>1239</v>
      </c>
      <c r="BQ239">
        <v>264</v>
      </c>
      <c r="BR239">
        <v>204</v>
      </c>
      <c r="BS239">
        <v>1516</v>
      </c>
      <c r="BT239">
        <v>1352</v>
      </c>
      <c r="BU239">
        <v>2854</v>
      </c>
      <c r="BV239">
        <v>4</v>
      </c>
      <c r="BW239">
        <v>33</v>
      </c>
      <c r="BX239">
        <v>39</v>
      </c>
      <c r="BY239">
        <v>2</v>
      </c>
      <c r="BZ239">
        <v>56557</v>
      </c>
      <c r="CA239">
        <v>55109</v>
      </c>
      <c r="CB239">
        <v>142717</v>
      </c>
      <c r="CC239">
        <v>30384</v>
      </c>
    </row>
    <row r="240" spans="1:81" x14ac:dyDescent="0.25">
      <c r="A240">
        <v>15949</v>
      </c>
      <c r="B240" s="1" t="s">
        <v>220</v>
      </c>
      <c r="C240">
        <v>2012</v>
      </c>
      <c r="D240" s="1" t="s">
        <v>221</v>
      </c>
      <c r="E240" s="2">
        <v>630714120</v>
      </c>
      <c r="F240" s="2">
        <v>24008964177920</v>
      </c>
      <c r="G240" s="4">
        <f>co2_clean[[#This Row],[gdp]]/co2_clean[[#This Row],[population]]</f>
        <v>38066.317871431194</v>
      </c>
      <c r="H240">
        <v>7502</v>
      </c>
      <c r="I240">
        <v>119</v>
      </c>
      <c r="J240">
        <v>356445</v>
      </c>
      <c r="K240">
        <v>2355</v>
      </c>
      <c r="L240">
        <v>665</v>
      </c>
      <c r="M240">
        <v>332439</v>
      </c>
      <c r="N240">
        <v>5763</v>
      </c>
      <c r="O240">
        <v>1764</v>
      </c>
      <c r="P240">
        <v>5271</v>
      </c>
      <c r="Q240">
        <v>138</v>
      </c>
      <c r="R240">
        <v>115</v>
      </c>
      <c r="S240">
        <v>5651</v>
      </c>
      <c r="T240">
        <v>148</v>
      </c>
      <c r="U240">
        <v>123</v>
      </c>
      <c r="V240">
        <v>46709</v>
      </c>
      <c r="W240">
        <v>741</v>
      </c>
      <c r="X240">
        <v>479554</v>
      </c>
      <c r="Y240">
        <v>7603</v>
      </c>
      <c r="Z240">
        <v>2</v>
      </c>
      <c r="AA240">
        <v>646759</v>
      </c>
      <c r="AB240">
        <v>361865</v>
      </c>
      <c r="AC240">
        <v>31633947</v>
      </c>
      <c r="AD240">
        <v>18776455</v>
      </c>
      <c r="AE240">
        <v>147825</v>
      </c>
      <c r="AF240">
        <v>2900912</v>
      </c>
      <c r="AG240">
        <v>-423175</v>
      </c>
      <c r="AH240">
        <v>1360867</v>
      </c>
      <c r="AI240">
        <v>105882</v>
      </c>
      <c r="AJ240">
        <v>45884934</v>
      </c>
      <c r="AK240">
        <v>1205</v>
      </c>
      <c r="AL240">
        <v>3312</v>
      </c>
      <c r="AM240">
        <v>53</v>
      </c>
      <c r="AN240">
        <v>90408</v>
      </c>
      <c r="AO240">
        <v>1433</v>
      </c>
      <c r="AP240">
        <v>7299</v>
      </c>
      <c r="AQ240">
        <v>634</v>
      </c>
      <c r="AR240">
        <v>-24006</v>
      </c>
      <c r="AS240">
        <v>-381</v>
      </c>
      <c r="AT240">
        <v>6475</v>
      </c>
      <c r="AU240">
        <v>1027</v>
      </c>
      <c r="AV240">
        <v>377</v>
      </c>
      <c r="AW240">
        <v>598</v>
      </c>
      <c r="AX240">
        <v>204385</v>
      </c>
      <c r="AY240">
        <v>3241</v>
      </c>
      <c r="AZ240">
        <v>65</v>
      </c>
      <c r="BA240">
        <v>4129</v>
      </c>
      <c r="BB240">
        <v>2894028</v>
      </c>
      <c r="BC240">
        <v>542</v>
      </c>
      <c r="BD240">
        <v>102</v>
      </c>
      <c r="BE240">
        <v>825</v>
      </c>
      <c r="BF240">
        <v>314</v>
      </c>
      <c r="BG240">
        <v>2076</v>
      </c>
      <c r="BH240">
        <v>2562</v>
      </c>
      <c r="BI240">
        <v>1462</v>
      </c>
      <c r="BJ240">
        <v>2795</v>
      </c>
      <c r="BK240">
        <v>959</v>
      </c>
      <c r="BL240">
        <v>1532</v>
      </c>
      <c r="BM240">
        <v>-56</v>
      </c>
      <c r="BN240">
        <v>2735</v>
      </c>
      <c r="BO240">
        <v>1517</v>
      </c>
      <c r="BP240">
        <v>878</v>
      </c>
      <c r="BQ240">
        <v>139</v>
      </c>
      <c r="BR240">
        <v>-449</v>
      </c>
      <c r="BS240">
        <v>1778</v>
      </c>
      <c r="BT240">
        <v>1492</v>
      </c>
      <c r="BU240">
        <v>1442</v>
      </c>
      <c r="BV240">
        <v>3</v>
      </c>
      <c r="BW240">
        <v>15</v>
      </c>
      <c r="BX240">
        <v>2</v>
      </c>
      <c r="BY240">
        <v>2</v>
      </c>
      <c r="BZ240">
        <v>39986</v>
      </c>
      <c r="CA240">
        <v>46035</v>
      </c>
      <c r="CB240">
        <v>12311</v>
      </c>
      <c r="CC240">
        <v>34538</v>
      </c>
    </row>
    <row r="241" spans="1:81" x14ac:dyDescent="0.25">
      <c r="A241">
        <v>15948</v>
      </c>
      <c r="B241" s="1" t="s">
        <v>220</v>
      </c>
      <c r="C241">
        <v>2011</v>
      </c>
      <c r="D241" s="1" t="s">
        <v>221</v>
      </c>
      <c r="E241" s="2">
        <v>627752720</v>
      </c>
      <c r="F241" s="2">
        <v>23934019829760</v>
      </c>
      <c r="G241" s="4">
        <f>co2_clean[[#This Row],[gdp]]/co2_clean[[#This Row],[population]]</f>
        <v>38126.509160740876</v>
      </c>
      <c r="H241">
        <v>8065</v>
      </c>
      <c r="I241">
        <v>128</v>
      </c>
      <c r="J241">
        <v>354089</v>
      </c>
      <c r="K241">
        <v>-22475</v>
      </c>
      <c r="L241">
        <v>-5968</v>
      </c>
      <c r="M241">
        <v>326676</v>
      </c>
      <c r="N241">
        <v>-21155</v>
      </c>
      <c r="O241">
        <v>-6082</v>
      </c>
      <c r="P241">
        <v>5204</v>
      </c>
      <c r="Q241">
        <v>136</v>
      </c>
      <c r="R241">
        <v>113</v>
      </c>
      <c r="S241">
        <v>5641</v>
      </c>
      <c r="T241">
        <v>148</v>
      </c>
      <c r="U241">
        <v>122</v>
      </c>
      <c r="V241">
        <v>42043</v>
      </c>
      <c r="W241">
        <v>67</v>
      </c>
      <c r="X241">
        <v>501105</v>
      </c>
      <c r="Y241">
        <v>7983</v>
      </c>
      <c r="Z241">
        <v>209</v>
      </c>
      <c r="AA241">
        <v>639257</v>
      </c>
      <c r="AB241">
        <v>35830059</v>
      </c>
      <c r="AC241">
        <v>3130151</v>
      </c>
      <c r="AD241">
        <v>18729746</v>
      </c>
      <c r="AE241">
        <v>144513</v>
      </c>
      <c r="AF241">
        <v>2810505</v>
      </c>
      <c r="AG241">
        <v>-4207745</v>
      </c>
      <c r="AH241">
        <v>13404285</v>
      </c>
      <c r="AI241">
        <v>101753</v>
      </c>
      <c r="AJ241">
        <v>46149176</v>
      </c>
      <c r="AK241">
        <v>121</v>
      </c>
      <c r="AL241">
        <v>3885</v>
      </c>
      <c r="AM241">
        <v>62</v>
      </c>
      <c r="AN241">
        <v>87586</v>
      </c>
      <c r="AO241">
        <v>1395</v>
      </c>
      <c r="AP241">
        <v>7276</v>
      </c>
      <c r="AQ241">
        <v>6312</v>
      </c>
      <c r="AR241">
        <v>-27413</v>
      </c>
      <c r="AS241">
        <v>-437</v>
      </c>
      <c r="AT241">
        <v>6531</v>
      </c>
      <c r="AU241">
        <v>104</v>
      </c>
      <c r="AV241">
        <v>371</v>
      </c>
      <c r="AW241">
        <v>591</v>
      </c>
      <c r="AX241">
        <v>208283</v>
      </c>
      <c r="AY241">
        <v>3318</v>
      </c>
      <c r="AZ241">
        <v>67</v>
      </c>
      <c r="BA241">
        <v>4226</v>
      </c>
      <c r="BB241">
        <v>2897027</v>
      </c>
      <c r="BC241">
        <v>598</v>
      </c>
      <c r="BD241">
        <v>1028</v>
      </c>
      <c r="BE241">
        <v>824</v>
      </c>
      <c r="BF241">
        <v>285</v>
      </c>
      <c r="BG241">
        <v>2147</v>
      </c>
      <c r="BH241">
        <v>2601</v>
      </c>
      <c r="BI241">
        <v>1474</v>
      </c>
      <c r="BJ241">
        <v>2851</v>
      </c>
      <c r="BK241">
        <v>961</v>
      </c>
      <c r="BL241">
        <v>1537</v>
      </c>
      <c r="BM241">
        <v>-561</v>
      </c>
      <c r="BN241">
        <v>2757</v>
      </c>
      <c r="BO241">
        <v>1518</v>
      </c>
      <c r="BP241">
        <v>1081</v>
      </c>
      <c r="BQ241">
        <v>1374</v>
      </c>
      <c r="BR241">
        <v>-525</v>
      </c>
      <c r="BS241">
        <v>1835</v>
      </c>
      <c r="BT241">
        <v>1536</v>
      </c>
      <c r="BU241">
        <v>1455</v>
      </c>
      <c r="BV241">
        <v>3</v>
      </c>
      <c r="BW241">
        <v>15</v>
      </c>
      <c r="BX241">
        <v>2</v>
      </c>
      <c r="BY241">
        <v>2</v>
      </c>
      <c r="BZ241">
        <v>39623</v>
      </c>
      <c r="CA241">
        <v>45676</v>
      </c>
      <c r="CB241">
        <v>147016</v>
      </c>
      <c r="CC241">
        <v>41519</v>
      </c>
    </row>
    <row r="242" spans="1:81" x14ac:dyDescent="0.25">
      <c r="A242">
        <v>44900</v>
      </c>
      <c r="B242" s="1" t="s">
        <v>497</v>
      </c>
      <c r="C242">
        <v>2010</v>
      </c>
      <c r="D242" s="1" t="s">
        <v>498</v>
      </c>
      <c r="E242" s="2">
        <v>627600480</v>
      </c>
      <c r="F242" s="2">
        <v>21909198602240</v>
      </c>
      <c r="G242" s="4">
        <f>co2_clean[[#This Row],[gdp]]/co2_clean[[#This Row],[population]]</f>
        <v>34909.467568029904</v>
      </c>
      <c r="H242">
        <v>3792</v>
      </c>
      <c r="I242">
        <v>6</v>
      </c>
      <c r="J242">
        <v>511905</v>
      </c>
      <c r="K242">
        <v>17797</v>
      </c>
      <c r="L242">
        <v>3602</v>
      </c>
      <c r="M242">
        <v>518709</v>
      </c>
      <c r="N242">
        <v>16917</v>
      </c>
      <c r="O242">
        <v>3371</v>
      </c>
      <c r="P242">
        <v>8265</v>
      </c>
      <c r="Q242">
        <v>237</v>
      </c>
      <c r="R242">
        <v>209</v>
      </c>
      <c r="S242">
        <v>8157</v>
      </c>
      <c r="T242">
        <v>234</v>
      </c>
      <c r="U242">
        <v>206</v>
      </c>
      <c r="V242">
        <v>11803</v>
      </c>
      <c r="W242">
        <v>1881</v>
      </c>
      <c r="X242">
        <v>676786</v>
      </c>
      <c r="Y242">
        <v>10784</v>
      </c>
      <c r="Z242">
        <v>309</v>
      </c>
      <c r="AA242">
        <v>477514</v>
      </c>
      <c r="AB242">
        <v>74014977</v>
      </c>
      <c r="AC242">
        <v>73481117</v>
      </c>
      <c r="AD242">
        <v>56051391</v>
      </c>
      <c r="AE242">
        <v>244527</v>
      </c>
      <c r="AF242">
        <v>5450213</v>
      </c>
      <c r="AG242">
        <v>3056226</v>
      </c>
      <c r="AH242">
        <v>11711287</v>
      </c>
      <c r="AI242">
        <v>80035</v>
      </c>
      <c r="AJ242">
        <v>3953343</v>
      </c>
      <c r="AK242">
        <v>1132</v>
      </c>
      <c r="AL242">
        <v>4738</v>
      </c>
      <c r="AM242">
        <v>75</v>
      </c>
      <c r="AN242">
        <v>201927</v>
      </c>
      <c r="AO242">
        <v>3217</v>
      </c>
      <c r="AP242">
        <v>9474</v>
      </c>
      <c r="AQ242">
        <v>9678</v>
      </c>
      <c r="AR242">
        <v>6804</v>
      </c>
      <c r="AS242">
        <v>108</v>
      </c>
      <c r="AT242">
        <v>6455</v>
      </c>
      <c r="AU242">
        <v>1029</v>
      </c>
      <c r="AV242">
        <v>2985</v>
      </c>
      <c r="AW242">
        <v>476</v>
      </c>
      <c r="AX242">
        <v>179848</v>
      </c>
      <c r="AY242">
        <v>2866</v>
      </c>
      <c r="AZ242">
        <v>57</v>
      </c>
      <c r="BA242">
        <v>3569</v>
      </c>
      <c r="BB242">
        <v>248112</v>
      </c>
      <c r="BC242">
        <v>302</v>
      </c>
      <c r="BD242">
        <v>1537</v>
      </c>
      <c r="BE242">
        <v>1348</v>
      </c>
      <c r="BF242">
        <v>847</v>
      </c>
      <c r="BG242">
        <v>168</v>
      </c>
      <c r="BH242">
        <v>5511</v>
      </c>
      <c r="BI242">
        <v>3527</v>
      </c>
      <c r="BJ242">
        <v>8728</v>
      </c>
      <c r="BK242">
        <v>1666</v>
      </c>
      <c r="BL242">
        <v>3088</v>
      </c>
      <c r="BM242">
        <v>41</v>
      </c>
      <c r="BN242">
        <v>2467</v>
      </c>
      <c r="BO242">
        <v>1245</v>
      </c>
      <c r="BP242">
        <v>1388</v>
      </c>
      <c r="BQ242">
        <v>3261</v>
      </c>
      <c r="BR242">
        <v>131</v>
      </c>
      <c r="BS242">
        <v>1587</v>
      </c>
      <c r="BT242">
        <v>145</v>
      </c>
      <c r="BU242">
        <v>2898</v>
      </c>
      <c r="BV242">
        <v>5</v>
      </c>
      <c r="BW242">
        <v>33</v>
      </c>
      <c r="BX242">
        <v>39</v>
      </c>
      <c r="BY242">
        <v>2</v>
      </c>
      <c r="BZ242">
        <v>60741</v>
      </c>
      <c r="CA242">
        <v>59457</v>
      </c>
      <c r="CB242">
        <v>164881</v>
      </c>
      <c r="CC242">
        <v>32209</v>
      </c>
    </row>
    <row r="243" spans="1:81" x14ac:dyDescent="0.25">
      <c r="A243">
        <v>15947</v>
      </c>
      <c r="B243" s="1" t="s">
        <v>220</v>
      </c>
      <c r="C243">
        <v>2010</v>
      </c>
      <c r="D243" s="1" t="s">
        <v>221</v>
      </c>
      <c r="E243" s="2">
        <v>624445680</v>
      </c>
      <c r="F243" s="2">
        <v>23424904724480</v>
      </c>
      <c r="G243" s="4">
        <f>co2_clean[[#This Row],[gdp]]/co2_clean[[#This Row],[population]]</f>
        <v>37513.118394029087</v>
      </c>
      <c r="H243">
        <v>7888</v>
      </c>
      <c r="I243">
        <v>126</v>
      </c>
      <c r="J243">
        <v>376564</v>
      </c>
      <c r="K243">
        <v>5598</v>
      </c>
      <c r="L243">
        <v>1509</v>
      </c>
      <c r="M243">
        <v>347831</v>
      </c>
      <c r="N243">
        <v>5131</v>
      </c>
      <c r="O243">
        <v>1497</v>
      </c>
      <c r="P243">
        <v>557</v>
      </c>
      <c r="Q243">
        <v>148</v>
      </c>
      <c r="R243">
        <v>116</v>
      </c>
      <c r="S243">
        <v>603</v>
      </c>
      <c r="T243">
        <v>161</v>
      </c>
      <c r="U243">
        <v>125</v>
      </c>
      <c r="V243">
        <v>49002</v>
      </c>
      <c r="W243">
        <v>785</v>
      </c>
      <c r="X243">
        <v>503269</v>
      </c>
      <c r="Y243">
        <v>8059</v>
      </c>
      <c r="Z243">
        <v>215</v>
      </c>
      <c r="AA243">
        <v>631192</v>
      </c>
      <c r="AB243">
        <v>35475969</v>
      </c>
      <c r="AC243">
        <v>30974832</v>
      </c>
      <c r="AD243">
        <v>18687703</v>
      </c>
      <c r="AE243">
        <v>140628</v>
      </c>
      <c r="AF243">
        <v>2722918</v>
      </c>
      <c r="AG243">
        <v>-4180332</v>
      </c>
      <c r="AH243">
        <v>13196002</v>
      </c>
      <c r="AI243">
        <v>97527</v>
      </c>
      <c r="AJ243">
        <v>4806232</v>
      </c>
      <c r="AK243">
        <v>1281</v>
      </c>
      <c r="AL243">
        <v>4116</v>
      </c>
      <c r="AM243">
        <v>66</v>
      </c>
      <c r="AN243">
        <v>95999</v>
      </c>
      <c r="AO243">
        <v>1537</v>
      </c>
      <c r="AP243">
        <v>7573</v>
      </c>
      <c r="AQ243">
        <v>6518</v>
      </c>
      <c r="AR243">
        <v>-28733</v>
      </c>
      <c r="AS243">
        <v>-46</v>
      </c>
      <c r="AT243">
        <v>677</v>
      </c>
      <c r="AU243">
        <v>1084</v>
      </c>
      <c r="AV243">
        <v>3906</v>
      </c>
      <c r="AW243">
        <v>626</v>
      </c>
      <c r="AX243">
        <v>215554</v>
      </c>
      <c r="AY243">
        <v>3452</v>
      </c>
      <c r="AZ243">
        <v>64</v>
      </c>
      <c r="BA243">
        <v>4005</v>
      </c>
      <c r="BB243">
        <v>3001231</v>
      </c>
      <c r="BC243">
        <v>629</v>
      </c>
      <c r="BD243">
        <v>1131</v>
      </c>
      <c r="BE243">
        <v>904</v>
      </c>
      <c r="BF243">
        <v>352</v>
      </c>
      <c r="BG243">
        <v>2221</v>
      </c>
      <c r="BH243">
        <v>2641</v>
      </c>
      <c r="BI243">
        <v>1487</v>
      </c>
      <c r="BJ243">
        <v>291</v>
      </c>
      <c r="BK243">
        <v>958</v>
      </c>
      <c r="BL243">
        <v>1543</v>
      </c>
      <c r="BM243">
        <v>-561</v>
      </c>
      <c r="BN243">
        <v>2779</v>
      </c>
      <c r="BO243">
        <v>1517</v>
      </c>
      <c r="BP243">
        <v>1206</v>
      </c>
      <c r="BQ243">
        <v>155</v>
      </c>
      <c r="BR243">
        <v>-555</v>
      </c>
      <c r="BS243">
        <v>1903</v>
      </c>
      <c r="BT243">
        <v>1627</v>
      </c>
      <c r="BU243">
        <v>1469</v>
      </c>
      <c r="BV243">
        <v>3</v>
      </c>
      <c r="BW243">
        <v>15</v>
      </c>
      <c r="BX243">
        <v>2</v>
      </c>
      <c r="BY243">
        <v>2</v>
      </c>
      <c r="BZ243">
        <v>4070</v>
      </c>
      <c r="CA243">
        <v>47292</v>
      </c>
      <c r="CB243">
        <v>126705</v>
      </c>
      <c r="CC243">
        <v>33648</v>
      </c>
    </row>
    <row r="244" spans="1:81" x14ac:dyDescent="0.25">
      <c r="A244">
        <v>42454</v>
      </c>
      <c r="B244" s="1" t="s">
        <v>471</v>
      </c>
      <c r="C244">
        <v>2020</v>
      </c>
      <c r="D244" s="1" t="s">
        <v>472</v>
      </c>
      <c r="E244" s="2">
        <v>617045200</v>
      </c>
      <c r="F244" s="2">
        <v>1804186583040</v>
      </c>
      <c r="G244" s="4">
        <f>co2_clean[[#This Row],[gdp]]/co2_clean[[#This Row],[population]]</f>
        <v>2923.9131639627049</v>
      </c>
      <c r="H244">
        <v>2517</v>
      </c>
      <c r="I244">
        <v>41</v>
      </c>
      <c r="J244">
        <v>14169</v>
      </c>
      <c r="K244">
        <v>425</v>
      </c>
      <c r="L244">
        <v>3095</v>
      </c>
      <c r="M244">
        <v>55276</v>
      </c>
      <c r="N244">
        <v>-8031</v>
      </c>
      <c r="O244">
        <v>-12685</v>
      </c>
      <c r="P244">
        <v>896</v>
      </c>
      <c r="Q244">
        <v>306</v>
      </c>
      <c r="R244">
        <v>981</v>
      </c>
      <c r="S244">
        <v>23</v>
      </c>
      <c r="T244">
        <v>79</v>
      </c>
      <c r="U244">
        <v>251</v>
      </c>
      <c r="V244">
        <v>1832</v>
      </c>
      <c r="W244">
        <v>3</v>
      </c>
      <c r="X244">
        <v>19425</v>
      </c>
      <c r="Y244">
        <v>315</v>
      </c>
      <c r="Z244">
        <v>108</v>
      </c>
      <c r="AA244">
        <v>26703</v>
      </c>
      <c r="AB244">
        <v>245611</v>
      </c>
      <c r="AC244">
        <v>757303</v>
      </c>
      <c r="AD244">
        <v>12959</v>
      </c>
      <c r="AE244">
        <v>9</v>
      </c>
      <c r="AF244">
        <v>23444</v>
      </c>
      <c r="AG244">
        <v>9929355</v>
      </c>
      <c r="AH244">
        <v>182496</v>
      </c>
      <c r="AJ244">
        <v>913588</v>
      </c>
      <c r="AK244">
        <v>312</v>
      </c>
      <c r="AL244">
        <v>0</v>
      </c>
      <c r="AM244">
        <v>0</v>
      </c>
      <c r="AN244">
        <v>1663</v>
      </c>
      <c r="AO244">
        <v>27</v>
      </c>
      <c r="AP244">
        <v>1447</v>
      </c>
      <c r="AQ244">
        <v>2574</v>
      </c>
      <c r="AR244">
        <v>41107</v>
      </c>
      <c r="AS244">
        <v>666</v>
      </c>
      <c r="AT244">
        <v>493</v>
      </c>
      <c r="AU244">
        <v>799</v>
      </c>
      <c r="AV244">
        <v>3036</v>
      </c>
      <c r="AW244">
        <v>492</v>
      </c>
      <c r="AX244">
        <v>8156</v>
      </c>
      <c r="AY244">
        <v>132</v>
      </c>
      <c r="BB244">
        <v>56372</v>
      </c>
      <c r="BC244">
        <v>154</v>
      </c>
      <c r="BD244">
        <v>4</v>
      </c>
      <c r="BE244">
        <v>141</v>
      </c>
      <c r="BF244">
        <v>13</v>
      </c>
      <c r="BG244">
        <v>62</v>
      </c>
      <c r="BH244">
        <v>14</v>
      </c>
      <c r="BI244">
        <v>304</v>
      </c>
      <c r="BJ244">
        <v>2</v>
      </c>
      <c r="BK244">
        <v>0</v>
      </c>
      <c r="BL244">
        <v>1</v>
      </c>
      <c r="BM244">
        <v>1252</v>
      </c>
      <c r="BN244">
        <v>31</v>
      </c>
      <c r="BP244">
        <v>0</v>
      </c>
      <c r="BQ244">
        <v>22</v>
      </c>
      <c r="BR244">
        <v>957</v>
      </c>
      <c r="BS244">
        <v>75</v>
      </c>
      <c r="BU244">
        <v>424</v>
      </c>
      <c r="BV244">
        <v>2</v>
      </c>
      <c r="BW244">
        <v>4</v>
      </c>
      <c r="BX244">
        <v>7</v>
      </c>
      <c r="BY244">
        <v>0</v>
      </c>
      <c r="BZ244">
        <v>15882</v>
      </c>
      <c r="CA244">
        <v>8926</v>
      </c>
      <c r="CB244">
        <v>5256</v>
      </c>
      <c r="CC244">
        <v>37097</v>
      </c>
    </row>
    <row r="245" spans="1:81" x14ac:dyDescent="0.25">
      <c r="A245">
        <v>21006</v>
      </c>
      <c r="B245" s="1" t="s">
        <v>270</v>
      </c>
      <c r="C245">
        <v>2014</v>
      </c>
      <c r="D245" s="1" t="s">
        <v>271</v>
      </c>
      <c r="E245" s="2">
        <v>603227920</v>
      </c>
      <c r="F245" s="2">
        <v>20101641011200</v>
      </c>
      <c r="G245" s="4">
        <f>co2_clean[[#This Row],[gdp]]/co2_clean[[#This Row],[population]]</f>
        <v>33323.459251024055</v>
      </c>
      <c r="H245">
        <v>8339</v>
      </c>
      <c r="I245">
        <v>138</v>
      </c>
      <c r="J245">
        <v>350127</v>
      </c>
      <c r="K245">
        <v>-20127</v>
      </c>
      <c r="L245">
        <v>-5436</v>
      </c>
      <c r="M245">
        <v>301954</v>
      </c>
      <c r="N245">
        <v>-20856</v>
      </c>
      <c r="O245">
        <v>-6461</v>
      </c>
      <c r="P245">
        <v>5006</v>
      </c>
      <c r="Q245">
        <v>15</v>
      </c>
      <c r="R245">
        <v>171</v>
      </c>
      <c r="S245">
        <v>5804</v>
      </c>
      <c r="T245">
        <v>174</v>
      </c>
      <c r="U245">
        <v>199</v>
      </c>
      <c r="V245">
        <v>55837</v>
      </c>
      <c r="W245">
        <v>926</v>
      </c>
      <c r="X245">
        <v>47202</v>
      </c>
      <c r="Y245">
        <v>7825</v>
      </c>
      <c r="Z245">
        <v>235</v>
      </c>
      <c r="AA245">
        <v>895742</v>
      </c>
      <c r="AB245">
        <v>22673441</v>
      </c>
      <c r="AC245">
        <v>22546279</v>
      </c>
      <c r="AD245">
        <v>4474362</v>
      </c>
      <c r="AE245">
        <v>79525</v>
      </c>
      <c r="AF245">
        <v>4503366</v>
      </c>
      <c r="AG245">
        <v>146513</v>
      </c>
      <c r="AH245">
        <v>12598999</v>
      </c>
      <c r="AI245">
        <v>121448</v>
      </c>
      <c r="AJ245">
        <v>2921483</v>
      </c>
      <c r="AK245">
        <v>877</v>
      </c>
      <c r="AL245">
        <v>2501</v>
      </c>
      <c r="AM245">
        <v>41</v>
      </c>
      <c r="AN245">
        <v>121589</v>
      </c>
      <c r="AO245">
        <v>2016</v>
      </c>
      <c r="AP245">
        <v>6669</v>
      </c>
      <c r="AQ245">
        <v>6093</v>
      </c>
      <c r="AR245">
        <v>-48173</v>
      </c>
      <c r="AS245">
        <v>-799</v>
      </c>
      <c r="AT245">
        <v>4372</v>
      </c>
      <c r="AU245">
        <v>725</v>
      </c>
      <c r="AV245">
        <v>1626</v>
      </c>
      <c r="AW245">
        <v>27</v>
      </c>
      <c r="AX245">
        <v>158481</v>
      </c>
      <c r="AY245">
        <v>2627</v>
      </c>
      <c r="AZ245">
        <v>56</v>
      </c>
      <c r="BA245">
        <v>3379</v>
      </c>
      <c r="BB245">
        <v>176232</v>
      </c>
      <c r="BC245">
        <v>556</v>
      </c>
      <c r="BD245">
        <v>987</v>
      </c>
      <c r="BE245">
        <v>742</v>
      </c>
      <c r="BF245">
        <v>372</v>
      </c>
      <c r="BG245">
        <v>2627</v>
      </c>
      <c r="BH245">
        <v>1529</v>
      </c>
      <c r="BI245">
        <v>1005</v>
      </c>
      <c r="BJ245">
        <v>638</v>
      </c>
      <c r="BK245">
        <v>491</v>
      </c>
      <c r="BL245">
        <v>2223</v>
      </c>
      <c r="BM245">
        <v>19</v>
      </c>
      <c r="BN245">
        <v>2419</v>
      </c>
      <c r="BO245">
        <v>1602</v>
      </c>
      <c r="BP245">
        <v>646</v>
      </c>
      <c r="BQ245">
        <v>1829</v>
      </c>
      <c r="BR245">
        <v>-924</v>
      </c>
      <c r="BS245">
        <v>1364</v>
      </c>
      <c r="BT245">
        <v>1107</v>
      </c>
      <c r="BU245">
        <v>928</v>
      </c>
      <c r="BV245">
        <v>2</v>
      </c>
      <c r="BW245">
        <v>1</v>
      </c>
      <c r="BX245">
        <v>13</v>
      </c>
      <c r="BY245">
        <v>1</v>
      </c>
      <c r="BZ245">
        <v>36754</v>
      </c>
      <c r="CA245">
        <v>40229</v>
      </c>
      <c r="CB245">
        <v>121893</v>
      </c>
      <c r="CC245">
        <v>34814</v>
      </c>
    </row>
    <row r="246" spans="1:81" x14ac:dyDescent="0.25">
      <c r="A246">
        <v>21005</v>
      </c>
      <c r="B246" s="1" t="s">
        <v>270</v>
      </c>
      <c r="C246">
        <v>2013</v>
      </c>
      <c r="D246" s="1" t="s">
        <v>271</v>
      </c>
      <c r="E246" s="2">
        <v>603126000</v>
      </c>
      <c r="F246" s="2">
        <v>20102553272320</v>
      </c>
      <c r="G246" s="4">
        <f>co2_clean[[#This Row],[gdp]]/co2_clean[[#This Row],[population]]</f>
        <v>33330.603012173247</v>
      </c>
      <c r="H246">
        <v>8877</v>
      </c>
      <c r="I246">
        <v>147</v>
      </c>
      <c r="J246">
        <v>370254</v>
      </c>
      <c r="K246">
        <v>-34007</v>
      </c>
      <c r="L246">
        <v>-8412</v>
      </c>
      <c r="M246">
        <v>32281</v>
      </c>
      <c r="N246">
        <v>-33268</v>
      </c>
      <c r="O246">
        <v>-9343</v>
      </c>
      <c r="P246">
        <v>5352</v>
      </c>
      <c r="Q246">
        <v>161</v>
      </c>
      <c r="R246">
        <v>174</v>
      </c>
      <c r="S246">
        <v>6139</v>
      </c>
      <c r="T246">
        <v>184</v>
      </c>
      <c r="U246">
        <v>199</v>
      </c>
      <c r="V246">
        <v>57782</v>
      </c>
      <c r="W246">
        <v>958</v>
      </c>
      <c r="X246">
        <v>49135</v>
      </c>
      <c r="Y246">
        <v>8147</v>
      </c>
      <c r="Z246">
        <v>244</v>
      </c>
      <c r="AA246">
        <v>887403</v>
      </c>
      <c r="AB246">
        <v>22323314</v>
      </c>
      <c r="AC246">
        <v>22244326</v>
      </c>
      <c r="AD246">
        <v>4418525</v>
      </c>
      <c r="AE246">
        <v>77024</v>
      </c>
      <c r="AF246">
        <v>4381776</v>
      </c>
      <c r="AG246">
        <v>194686</v>
      </c>
      <c r="AH246">
        <v>12440518</v>
      </c>
      <c r="AI246">
        <v>118069</v>
      </c>
      <c r="AJ246">
        <v>30816119</v>
      </c>
      <c r="AK246">
        <v>925</v>
      </c>
      <c r="AL246">
        <v>2702</v>
      </c>
      <c r="AM246">
        <v>45</v>
      </c>
      <c r="AN246">
        <v>137701</v>
      </c>
      <c r="AO246">
        <v>2283</v>
      </c>
      <c r="AP246">
        <v>6996</v>
      </c>
      <c r="AQ246">
        <v>642</v>
      </c>
      <c r="AR246">
        <v>-47443</v>
      </c>
      <c r="AS246">
        <v>-787</v>
      </c>
      <c r="AT246">
        <v>4472</v>
      </c>
      <c r="AU246">
        <v>741</v>
      </c>
      <c r="AV246">
        <v>1663</v>
      </c>
      <c r="AW246">
        <v>276</v>
      </c>
      <c r="AX246">
        <v>159757</v>
      </c>
      <c r="AY246">
        <v>2649</v>
      </c>
      <c r="AZ246">
        <v>57</v>
      </c>
      <c r="BA246">
        <v>3435</v>
      </c>
      <c r="BB246">
        <v>18586</v>
      </c>
      <c r="BC246">
        <v>615</v>
      </c>
      <c r="BD246">
        <v>1051</v>
      </c>
      <c r="BE246">
        <v>805</v>
      </c>
      <c r="BF246">
        <v>385</v>
      </c>
      <c r="BG246">
        <v>2722</v>
      </c>
      <c r="BH246">
        <v>1542</v>
      </c>
      <c r="BI246">
        <v>101</v>
      </c>
      <c r="BJ246">
        <v>643</v>
      </c>
      <c r="BK246">
        <v>487</v>
      </c>
      <c r="BL246">
        <v>2237</v>
      </c>
      <c r="BM246">
        <v>26</v>
      </c>
      <c r="BN246">
        <v>2443</v>
      </c>
      <c r="BO246">
        <v>1623</v>
      </c>
      <c r="BP246">
        <v>701</v>
      </c>
      <c r="BQ246">
        <v>2107</v>
      </c>
      <c r="BR246">
        <v>-976</v>
      </c>
      <c r="BS246">
        <v>1379</v>
      </c>
      <c r="BT246">
        <v>1166</v>
      </c>
      <c r="BU246">
        <v>934</v>
      </c>
      <c r="BV246">
        <v>2</v>
      </c>
      <c r="BW246">
        <v>1</v>
      </c>
      <c r="BX246">
        <v>13</v>
      </c>
      <c r="BY246">
        <v>1</v>
      </c>
      <c r="BZ246">
        <v>38719</v>
      </c>
      <c r="CA246">
        <v>42195</v>
      </c>
      <c r="CB246">
        <v>121097</v>
      </c>
      <c r="CC246">
        <v>32706</v>
      </c>
    </row>
    <row r="247" spans="1:81" x14ac:dyDescent="0.25">
      <c r="A247">
        <v>21007</v>
      </c>
      <c r="B247" s="1" t="s">
        <v>270</v>
      </c>
      <c r="C247">
        <v>2015</v>
      </c>
      <c r="D247" s="1" t="s">
        <v>271</v>
      </c>
      <c r="E247" s="2">
        <v>602329080</v>
      </c>
      <c r="F247" s="2">
        <v>20258095104000</v>
      </c>
      <c r="G247" s="4">
        <f>co2_clean[[#This Row],[gdp]]/co2_clean[[#This Row],[population]]</f>
        <v>33632.935510933661</v>
      </c>
      <c r="H247">
        <v>8196</v>
      </c>
      <c r="I247">
        <v>136</v>
      </c>
      <c r="J247">
        <v>361936</v>
      </c>
      <c r="K247">
        <v>11809</v>
      </c>
      <c r="L247">
        <v>3373</v>
      </c>
      <c r="M247">
        <v>318796</v>
      </c>
      <c r="N247">
        <v>16842</v>
      </c>
      <c r="O247">
        <v>5578</v>
      </c>
      <c r="P247">
        <v>5293</v>
      </c>
      <c r="Q247">
        <v>157</v>
      </c>
      <c r="R247">
        <v>176</v>
      </c>
      <c r="S247">
        <v>6009</v>
      </c>
      <c r="T247">
        <v>179</v>
      </c>
      <c r="U247">
        <v>199</v>
      </c>
      <c r="V247">
        <v>53063</v>
      </c>
      <c r="W247">
        <v>881</v>
      </c>
      <c r="X247">
        <v>454364</v>
      </c>
      <c r="Y247">
        <v>7543</v>
      </c>
      <c r="Z247">
        <v>224</v>
      </c>
      <c r="AA247">
        <v>903938</v>
      </c>
      <c r="AB247">
        <v>23035377</v>
      </c>
      <c r="AC247">
        <v>22865074</v>
      </c>
      <c r="AD247">
        <v>4527425</v>
      </c>
      <c r="AE247">
        <v>82099</v>
      </c>
      <c r="AF247">
        <v>4636122</v>
      </c>
      <c r="AG247">
        <v>103373</v>
      </c>
      <c r="AH247">
        <v>12761217</v>
      </c>
      <c r="AI247">
        <v>124577</v>
      </c>
      <c r="AJ247">
        <v>30129141</v>
      </c>
      <c r="AK247">
        <v>896</v>
      </c>
      <c r="AL247">
        <v>2574</v>
      </c>
      <c r="AM247">
        <v>43</v>
      </c>
      <c r="AN247">
        <v>132756</v>
      </c>
      <c r="AO247">
        <v>2204</v>
      </c>
      <c r="AP247">
        <v>6871</v>
      </c>
      <c r="AQ247">
        <v>6295</v>
      </c>
      <c r="AR247">
        <v>-4314</v>
      </c>
      <c r="AS247">
        <v>-716</v>
      </c>
      <c r="AT247">
        <v>4444</v>
      </c>
      <c r="AU247">
        <v>738</v>
      </c>
      <c r="AV247">
        <v>1639</v>
      </c>
      <c r="AW247">
        <v>272</v>
      </c>
      <c r="AX247">
        <v>162218</v>
      </c>
      <c r="AY247">
        <v>2693</v>
      </c>
      <c r="AZ247">
        <v>52</v>
      </c>
      <c r="BA247">
        <v>3128</v>
      </c>
      <c r="BB247">
        <v>1814766</v>
      </c>
      <c r="BC247">
        <v>567</v>
      </c>
      <c r="BD247">
        <v>1021</v>
      </c>
      <c r="BE247">
        <v>776</v>
      </c>
      <c r="BF247">
        <v>362</v>
      </c>
      <c r="BG247">
        <v>2543</v>
      </c>
      <c r="BH247">
        <v>1517</v>
      </c>
      <c r="BI247">
        <v>1001</v>
      </c>
      <c r="BJ247">
        <v>632</v>
      </c>
      <c r="BK247">
        <v>495</v>
      </c>
      <c r="BL247">
        <v>2215</v>
      </c>
      <c r="BM247">
        <v>13</v>
      </c>
      <c r="BN247">
        <v>2395</v>
      </c>
      <c r="BO247">
        <v>158</v>
      </c>
      <c r="BP247">
        <v>67</v>
      </c>
      <c r="BQ247">
        <v>1957</v>
      </c>
      <c r="BR247">
        <v>-766</v>
      </c>
      <c r="BS247">
        <v>1365</v>
      </c>
      <c r="BT247">
        <v>103</v>
      </c>
      <c r="BU247">
        <v>922</v>
      </c>
      <c r="BV247">
        <v>2</v>
      </c>
      <c r="BW247">
        <v>1</v>
      </c>
      <c r="BX247">
        <v>14</v>
      </c>
      <c r="BY247">
        <v>1</v>
      </c>
      <c r="BZ247">
        <v>37914</v>
      </c>
      <c r="CA247">
        <v>41389</v>
      </c>
      <c r="CB247">
        <v>92428</v>
      </c>
      <c r="CC247">
        <v>25537</v>
      </c>
    </row>
    <row r="248" spans="1:81" x14ac:dyDescent="0.25">
      <c r="A248">
        <v>21004</v>
      </c>
      <c r="B248" s="1" t="s">
        <v>270</v>
      </c>
      <c r="C248">
        <v>2012</v>
      </c>
      <c r="D248" s="1" t="s">
        <v>271</v>
      </c>
      <c r="E248" s="2">
        <v>601901520</v>
      </c>
      <c r="F248" s="2">
        <v>20479598919680</v>
      </c>
      <c r="G248" s="4">
        <f>co2_clean[[#This Row],[gdp]]/co2_clean[[#This Row],[population]]</f>
        <v>34024.833364235397</v>
      </c>
      <c r="H248">
        <v>10071</v>
      </c>
      <c r="I248">
        <v>167</v>
      </c>
      <c r="J248">
        <v>404261</v>
      </c>
      <c r="K248">
        <v>-20479</v>
      </c>
      <c r="L248">
        <v>-4821</v>
      </c>
      <c r="M248">
        <v>356078</v>
      </c>
      <c r="N248">
        <v>-34103</v>
      </c>
      <c r="O248">
        <v>-874</v>
      </c>
      <c r="P248">
        <v>5916</v>
      </c>
      <c r="Q248">
        <v>174</v>
      </c>
      <c r="R248">
        <v>183</v>
      </c>
      <c r="S248">
        <v>6716</v>
      </c>
      <c r="T248">
        <v>197</v>
      </c>
      <c r="U248">
        <v>208</v>
      </c>
      <c r="V248">
        <v>66959</v>
      </c>
      <c r="W248">
        <v>1112</v>
      </c>
      <c r="X248">
        <v>52842</v>
      </c>
      <c r="Y248">
        <v>8779</v>
      </c>
      <c r="Z248">
        <v>258</v>
      </c>
      <c r="AA248">
        <v>878526</v>
      </c>
      <c r="AB248">
        <v>21953061</v>
      </c>
      <c r="AC248">
        <v>21921514</v>
      </c>
      <c r="AD248">
        <v>4360743</v>
      </c>
      <c r="AE248">
        <v>74322</v>
      </c>
      <c r="AF248">
        <v>4244075</v>
      </c>
      <c r="AG248">
        <v>242129</v>
      </c>
      <c r="AH248">
        <v>12280761</v>
      </c>
      <c r="AI248">
        <v>114634</v>
      </c>
      <c r="AJ248">
        <v>32295604</v>
      </c>
      <c r="AK248">
        <v>949</v>
      </c>
      <c r="AL248">
        <v>2528</v>
      </c>
      <c r="AM248">
        <v>42</v>
      </c>
      <c r="AN248">
        <v>147714</v>
      </c>
      <c r="AO248">
        <v>2454</v>
      </c>
      <c r="AP248">
        <v>7541</v>
      </c>
      <c r="AQ248">
        <v>6964</v>
      </c>
      <c r="AR248">
        <v>-48182</v>
      </c>
      <c r="AS248">
        <v>-801</v>
      </c>
      <c r="AT248">
        <v>4685</v>
      </c>
      <c r="AU248">
        <v>778</v>
      </c>
      <c r="AV248">
        <v>1681</v>
      </c>
      <c r="AW248">
        <v>279</v>
      </c>
      <c r="AX248">
        <v>173243</v>
      </c>
      <c r="AY248">
        <v>2878</v>
      </c>
      <c r="AZ248">
        <v>62</v>
      </c>
      <c r="BA248">
        <v>3745</v>
      </c>
      <c r="BB248">
        <v>1943877</v>
      </c>
      <c r="BC248">
        <v>728</v>
      </c>
      <c r="BD248">
        <v>1157</v>
      </c>
      <c r="BE248">
        <v>884</v>
      </c>
      <c r="BF248">
        <v>449</v>
      </c>
      <c r="BG248">
        <v>282</v>
      </c>
      <c r="BH248">
        <v>1554</v>
      </c>
      <c r="BI248">
        <v>1013</v>
      </c>
      <c r="BJ248">
        <v>649</v>
      </c>
      <c r="BK248">
        <v>482</v>
      </c>
      <c r="BL248">
        <v>2241</v>
      </c>
      <c r="BM248">
        <v>32</v>
      </c>
      <c r="BN248">
        <v>2468</v>
      </c>
      <c r="BO248">
        <v>1643</v>
      </c>
      <c r="BP248">
        <v>67</v>
      </c>
      <c r="BQ248">
        <v>2272</v>
      </c>
      <c r="BR248">
        <v>-901</v>
      </c>
      <c r="BS248">
        <v>1507</v>
      </c>
      <c r="BT248">
        <v>1353</v>
      </c>
      <c r="BU248">
        <v>939</v>
      </c>
      <c r="BV248">
        <v>2</v>
      </c>
      <c r="BW248">
        <v>1</v>
      </c>
      <c r="BX248">
        <v>13</v>
      </c>
      <c r="BY248">
        <v>1</v>
      </c>
      <c r="BZ248">
        <v>41916</v>
      </c>
      <c r="CA248">
        <v>45388</v>
      </c>
      <c r="CB248">
        <v>12416</v>
      </c>
      <c r="CC248">
        <v>30713</v>
      </c>
    </row>
    <row r="249" spans="1:81" x14ac:dyDescent="0.25">
      <c r="A249">
        <v>21008</v>
      </c>
      <c r="B249" s="1" t="s">
        <v>270</v>
      </c>
      <c r="C249">
        <v>2016</v>
      </c>
      <c r="D249" s="1" t="s">
        <v>271</v>
      </c>
      <c r="E249" s="2">
        <v>601186280</v>
      </c>
      <c r="F249" s="2">
        <v>20520123760640</v>
      </c>
      <c r="G249" s="4">
        <f>co2_clean[[#This Row],[gdp]]/co2_clean[[#This Row],[population]]</f>
        <v>34132.721326641054</v>
      </c>
      <c r="H249">
        <v>768</v>
      </c>
      <c r="I249">
        <v>128</v>
      </c>
      <c r="J249">
        <v>358814</v>
      </c>
      <c r="K249">
        <v>-3122</v>
      </c>
      <c r="L249">
        <v>-863</v>
      </c>
      <c r="M249">
        <v>320757</v>
      </c>
      <c r="N249">
        <v>1961</v>
      </c>
      <c r="O249">
        <v>615</v>
      </c>
      <c r="P249">
        <v>5335</v>
      </c>
      <c r="Q249">
        <v>156</v>
      </c>
      <c r="R249">
        <v>176</v>
      </c>
      <c r="S249">
        <v>5968</v>
      </c>
      <c r="T249">
        <v>175</v>
      </c>
      <c r="U249">
        <v>197</v>
      </c>
      <c r="V249">
        <v>48302</v>
      </c>
      <c r="W249">
        <v>803</v>
      </c>
      <c r="X249">
        <v>441324</v>
      </c>
      <c r="Y249">
        <v>7341</v>
      </c>
      <c r="Z249">
        <v>215</v>
      </c>
      <c r="AA249">
        <v>911618</v>
      </c>
      <c r="AB249">
        <v>23394191</v>
      </c>
      <c r="AC249">
        <v>2318583</v>
      </c>
      <c r="AD249">
        <v>4575727</v>
      </c>
      <c r="AE249">
        <v>84288</v>
      </c>
      <c r="AF249">
        <v>4776914</v>
      </c>
      <c r="AG249">
        <v>65316</v>
      </c>
      <c r="AH249">
        <v>12918023</v>
      </c>
      <c r="AI249">
        <v>127621</v>
      </c>
      <c r="AJ249">
        <v>30305607</v>
      </c>
      <c r="AK249">
        <v>888</v>
      </c>
      <c r="AL249">
        <v>2189</v>
      </c>
      <c r="AM249">
        <v>36</v>
      </c>
      <c r="AN249">
        <v>140792</v>
      </c>
      <c r="AO249">
        <v>2342</v>
      </c>
      <c r="AP249">
        <v>6809</v>
      </c>
      <c r="AQ249">
        <v>6595</v>
      </c>
      <c r="AR249">
        <v>-38057</v>
      </c>
      <c r="AS249">
        <v>-633</v>
      </c>
      <c r="AT249">
        <v>4427</v>
      </c>
      <c r="AU249">
        <v>736</v>
      </c>
      <c r="AV249">
        <v>1638</v>
      </c>
      <c r="AW249">
        <v>272</v>
      </c>
      <c r="AX249">
        <v>156807</v>
      </c>
      <c r="AY249">
        <v>2608</v>
      </c>
      <c r="AZ249">
        <v>51</v>
      </c>
      <c r="BA249">
        <v>3044</v>
      </c>
      <c r="BB249">
        <v>1821932</v>
      </c>
      <c r="BC249">
        <v>518</v>
      </c>
      <c r="BD249">
        <v>1012</v>
      </c>
      <c r="BE249">
        <v>801</v>
      </c>
      <c r="BF249">
        <v>337</v>
      </c>
      <c r="BG249">
        <v>2462</v>
      </c>
      <c r="BH249">
        <v>1505</v>
      </c>
      <c r="BI249">
        <v>997</v>
      </c>
      <c r="BJ249">
        <v>626</v>
      </c>
      <c r="BK249">
        <v>497</v>
      </c>
      <c r="BL249">
        <v>2208</v>
      </c>
      <c r="BM249">
        <v>8</v>
      </c>
      <c r="BN249">
        <v>2371</v>
      </c>
      <c r="BO249">
        <v>156</v>
      </c>
      <c r="BP249">
        <v>585</v>
      </c>
      <c r="BQ249">
        <v>202</v>
      </c>
      <c r="BR249">
        <v>-828</v>
      </c>
      <c r="BS249">
        <v>1306</v>
      </c>
      <c r="BT249">
        <v>1013</v>
      </c>
      <c r="BU249">
        <v>917</v>
      </c>
      <c r="BV249">
        <v>2</v>
      </c>
      <c r="BW249">
        <v>11</v>
      </c>
      <c r="BX249">
        <v>14</v>
      </c>
      <c r="BY249">
        <v>1</v>
      </c>
      <c r="BZ249">
        <v>39647</v>
      </c>
      <c r="CA249">
        <v>40937</v>
      </c>
      <c r="CB249">
        <v>8251</v>
      </c>
      <c r="CC249">
        <v>22995</v>
      </c>
    </row>
    <row r="250" spans="1:81" x14ac:dyDescent="0.25">
      <c r="A250">
        <v>21003</v>
      </c>
      <c r="B250" s="1" t="s">
        <v>270</v>
      </c>
      <c r="C250">
        <v>2011</v>
      </c>
      <c r="D250" s="1" t="s">
        <v>271</v>
      </c>
      <c r="E250" s="2">
        <v>600259520</v>
      </c>
      <c r="F250" s="2">
        <v>21108833648640</v>
      </c>
      <c r="G250" s="4">
        <f>co2_clean[[#This Row],[gdp]]/co2_clean[[#This Row],[population]]</f>
        <v>35166.178869832838</v>
      </c>
      <c r="H250">
        <v>12583</v>
      </c>
      <c r="I250">
        <v>21</v>
      </c>
      <c r="J250">
        <v>424739</v>
      </c>
      <c r="K250">
        <v>-11795</v>
      </c>
      <c r="L250">
        <v>-2702</v>
      </c>
      <c r="M250">
        <v>390181</v>
      </c>
      <c r="N250">
        <v>-1334</v>
      </c>
      <c r="O250">
        <v>-341</v>
      </c>
      <c r="P250">
        <v>65</v>
      </c>
      <c r="Q250">
        <v>185</v>
      </c>
      <c r="R250">
        <v>195</v>
      </c>
      <c r="S250">
        <v>7076</v>
      </c>
      <c r="T250">
        <v>201</v>
      </c>
      <c r="U250">
        <v>213</v>
      </c>
      <c r="V250">
        <v>65439</v>
      </c>
      <c r="W250">
        <v>109</v>
      </c>
      <c r="X250">
        <v>58239</v>
      </c>
      <c r="Y250">
        <v>9702</v>
      </c>
      <c r="Z250">
        <v>276</v>
      </c>
      <c r="AA250">
        <v>868454</v>
      </c>
      <c r="AB250">
        <v>21548801</v>
      </c>
      <c r="AC250">
        <v>21565436</v>
      </c>
      <c r="AD250">
        <v>4293784</v>
      </c>
      <c r="AE250">
        <v>71794</v>
      </c>
      <c r="AF250">
        <v>4096361</v>
      </c>
      <c r="AG250">
        <v>290312</v>
      </c>
      <c r="AH250">
        <v>12107517</v>
      </c>
      <c r="AI250">
        <v>110889</v>
      </c>
      <c r="AJ250">
        <v>33284145</v>
      </c>
      <c r="AK250">
        <v>946</v>
      </c>
      <c r="AL250">
        <v>2615</v>
      </c>
      <c r="AM250">
        <v>44</v>
      </c>
      <c r="AN250">
        <v>1530</v>
      </c>
      <c r="AO250">
        <v>2549</v>
      </c>
      <c r="AP250">
        <v>7865</v>
      </c>
      <c r="AQ250">
        <v>7286</v>
      </c>
      <c r="AR250">
        <v>-34558</v>
      </c>
      <c r="AS250">
        <v>-576</v>
      </c>
      <c r="AT250">
        <v>4613</v>
      </c>
      <c r="AU250">
        <v>769</v>
      </c>
      <c r="AV250">
        <v>1634</v>
      </c>
      <c r="AW250">
        <v>272</v>
      </c>
      <c r="AX250">
        <v>186918</v>
      </c>
      <c r="AY250">
        <v>3114</v>
      </c>
      <c r="AZ250">
        <v>7</v>
      </c>
      <c r="BA250">
        <v>4183</v>
      </c>
      <c r="BB250">
        <v>1997912</v>
      </c>
      <c r="BC250">
        <v>933</v>
      </c>
      <c r="BD250">
        <v>1233</v>
      </c>
      <c r="BE250">
        <v>984</v>
      </c>
      <c r="BF250">
        <v>444</v>
      </c>
      <c r="BG250">
        <v>2917</v>
      </c>
      <c r="BH250">
        <v>1564</v>
      </c>
      <c r="BI250">
        <v>1016</v>
      </c>
      <c r="BJ250">
        <v>654</v>
      </c>
      <c r="BK250">
        <v>477</v>
      </c>
      <c r="BL250">
        <v>224</v>
      </c>
      <c r="BM250">
        <v>39</v>
      </c>
      <c r="BN250">
        <v>249</v>
      </c>
      <c r="BO250">
        <v>1654</v>
      </c>
      <c r="BP250">
        <v>727</v>
      </c>
      <c r="BQ250">
        <v>2401</v>
      </c>
      <c r="BR250">
        <v>-662</v>
      </c>
      <c r="BS250">
        <v>1647</v>
      </c>
      <c r="BT250">
        <v>1521</v>
      </c>
      <c r="BU250">
        <v>944</v>
      </c>
      <c r="BV250">
        <v>2</v>
      </c>
      <c r="BW250">
        <v>1</v>
      </c>
      <c r="BX250">
        <v>13</v>
      </c>
      <c r="BY250">
        <v>1</v>
      </c>
      <c r="BZ250">
        <v>43733</v>
      </c>
      <c r="CA250">
        <v>47208</v>
      </c>
      <c r="CB250">
        <v>157651</v>
      </c>
      <c r="CC250">
        <v>37117</v>
      </c>
    </row>
    <row r="251" spans="1:81" x14ac:dyDescent="0.25">
      <c r="A251">
        <v>21009</v>
      </c>
      <c r="B251" s="1" t="s">
        <v>270</v>
      </c>
      <c r="C251">
        <v>2017</v>
      </c>
      <c r="D251" s="1" t="s">
        <v>271</v>
      </c>
      <c r="E251" s="2">
        <v>600040240</v>
      </c>
      <c r="F251" s="2">
        <v>20862371102720</v>
      </c>
      <c r="G251" s="4">
        <f>co2_clean[[#This Row],[gdp]]/co2_clean[[#This Row],[population]]</f>
        <v>34768.28671143789</v>
      </c>
      <c r="H251">
        <v>7711</v>
      </c>
      <c r="I251">
        <v>129</v>
      </c>
      <c r="J251">
        <v>353419</v>
      </c>
      <c r="K251">
        <v>-5395</v>
      </c>
      <c r="L251">
        <v>-1504</v>
      </c>
      <c r="M251">
        <v>310855</v>
      </c>
      <c r="N251">
        <v>-9901</v>
      </c>
      <c r="O251">
        <v>-3087</v>
      </c>
      <c r="P251">
        <v>5181</v>
      </c>
      <c r="Q251">
        <v>149</v>
      </c>
      <c r="R251">
        <v>169</v>
      </c>
      <c r="S251">
        <v>589</v>
      </c>
      <c r="T251">
        <v>169</v>
      </c>
      <c r="U251">
        <v>192</v>
      </c>
      <c r="V251">
        <v>41798</v>
      </c>
      <c r="W251">
        <v>697</v>
      </c>
      <c r="X251">
        <v>44633</v>
      </c>
      <c r="Y251">
        <v>7438</v>
      </c>
      <c r="Z251">
        <v>214</v>
      </c>
      <c r="AA251">
        <v>91933</v>
      </c>
      <c r="AB251">
        <v>23747611</v>
      </c>
      <c r="AC251">
        <v>23496686</v>
      </c>
      <c r="AD251">
        <v>4617525</v>
      </c>
      <c r="AE251">
        <v>86639</v>
      </c>
      <c r="AF251">
        <v>4925672</v>
      </c>
      <c r="AG251">
        <v>22752</v>
      </c>
      <c r="AH251">
        <v>13067625</v>
      </c>
      <c r="AI251">
        <v>130818</v>
      </c>
      <c r="AJ251">
        <v>30716617</v>
      </c>
      <c r="AK251">
        <v>883</v>
      </c>
      <c r="AL251">
        <v>2351</v>
      </c>
      <c r="AM251">
        <v>39</v>
      </c>
      <c r="AN251">
        <v>148758</v>
      </c>
      <c r="AO251">
        <v>2479</v>
      </c>
      <c r="AP251">
        <v>6734</v>
      </c>
      <c r="AQ251">
        <v>652</v>
      </c>
      <c r="AR251">
        <v>-42563</v>
      </c>
      <c r="AS251">
        <v>-709</v>
      </c>
      <c r="AT251">
        <v>4439</v>
      </c>
      <c r="AU251">
        <v>74</v>
      </c>
      <c r="AV251">
        <v>1625</v>
      </c>
      <c r="AW251">
        <v>271</v>
      </c>
      <c r="AX251">
        <v>149602</v>
      </c>
      <c r="AY251">
        <v>2493</v>
      </c>
      <c r="AZ251">
        <v>53</v>
      </c>
      <c r="BA251">
        <v>3198</v>
      </c>
      <c r="BB251">
        <v>1843121</v>
      </c>
      <c r="BC251">
        <v>513</v>
      </c>
      <c r="BD251">
        <v>981</v>
      </c>
      <c r="BE251">
        <v>766</v>
      </c>
      <c r="BF251">
        <v>288</v>
      </c>
      <c r="BG251">
        <v>2386</v>
      </c>
      <c r="BH251">
        <v>1493</v>
      </c>
      <c r="BI251">
        <v>993</v>
      </c>
      <c r="BJ251">
        <v>62</v>
      </c>
      <c r="BK251">
        <v>5</v>
      </c>
      <c r="BL251">
        <v>2205</v>
      </c>
      <c r="BM251">
        <v>3</v>
      </c>
      <c r="BN251">
        <v>2346</v>
      </c>
      <c r="BO251">
        <v>1542</v>
      </c>
      <c r="BP251">
        <v>607</v>
      </c>
      <c r="BQ251">
        <v>2089</v>
      </c>
      <c r="BR251">
        <v>-932</v>
      </c>
      <c r="BS251">
        <v>1224</v>
      </c>
      <c r="BT251">
        <v>1056</v>
      </c>
      <c r="BU251">
        <v>911</v>
      </c>
      <c r="BV251">
        <v>2</v>
      </c>
      <c r="BW251">
        <v>11</v>
      </c>
      <c r="BX251">
        <v>14</v>
      </c>
      <c r="BY251">
        <v>1</v>
      </c>
      <c r="BZ251">
        <v>3912</v>
      </c>
      <c r="CA251">
        <v>40405</v>
      </c>
      <c r="CB251">
        <v>92911</v>
      </c>
      <c r="CC251">
        <v>26289</v>
      </c>
    </row>
    <row r="252" spans="1:81" x14ac:dyDescent="0.25">
      <c r="A252">
        <v>21010</v>
      </c>
      <c r="B252" s="1" t="s">
        <v>270</v>
      </c>
      <c r="C252">
        <v>2018</v>
      </c>
      <c r="D252" s="1" t="s">
        <v>271</v>
      </c>
      <c r="E252" s="2">
        <v>598774320</v>
      </c>
      <c r="F252" s="2">
        <v>21055517491200</v>
      </c>
      <c r="G252" s="4">
        <f>co2_clean[[#This Row],[gdp]]/co2_clean[[#This Row],[population]]</f>
        <v>35164.362912557772</v>
      </c>
      <c r="H252">
        <v>7757</v>
      </c>
      <c r="I252">
        <v>13</v>
      </c>
      <c r="J252">
        <v>349827</v>
      </c>
      <c r="K252">
        <v>-3592</v>
      </c>
      <c r="L252">
        <v>-1016</v>
      </c>
      <c r="M252">
        <v>30765</v>
      </c>
      <c r="N252">
        <v>-3206</v>
      </c>
      <c r="O252">
        <v>-1031</v>
      </c>
      <c r="P252">
        <v>5138</v>
      </c>
      <c r="Q252">
        <v>146</v>
      </c>
      <c r="R252">
        <v>166</v>
      </c>
      <c r="S252">
        <v>5842</v>
      </c>
      <c r="T252">
        <v>166</v>
      </c>
      <c r="U252">
        <v>189</v>
      </c>
      <c r="V252">
        <v>39214</v>
      </c>
      <c r="W252">
        <v>655</v>
      </c>
      <c r="X252">
        <v>451034</v>
      </c>
      <c r="Y252">
        <v>7533</v>
      </c>
      <c r="Z252">
        <v>214</v>
      </c>
      <c r="AA252">
        <v>927086</v>
      </c>
      <c r="AB252">
        <v>24097436</v>
      </c>
      <c r="AC252">
        <v>23804336</v>
      </c>
      <c r="AD252">
        <v>4656739</v>
      </c>
      <c r="AE252">
        <v>88934</v>
      </c>
      <c r="AF252">
        <v>5069343</v>
      </c>
      <c r="AG252">
        <v>-19425</v>
      </c>
      <c r="AH252">
        <v>13221242</v>
      </c>
      <c r="AI252">
        <v>134091</v>
      </c>
      <c r="AJ252">
        <v>30957242</v>
      </c>
      <c r="AK252">
        <v>88</v>
      </c>
      <c r="AL252">
        <v>2295</v>
      </c>
      <c r="AM252">
        <v>38</v>
      </c>
      <c r="AN252">
        <v>143672</v>
      </c>
      <c r="AO252">
        <v>2399</v>
      </c>
      <c r="AP252">
        <v>6664</v>
      </c>
      <c r="AQ252">
        <v>6449</v>
      </c>
      <c r="AR252">
        <v>-42177</v>
      </c>
      <c r="AS252">
        <v>-704</v>
      </c>
      <c r="AT252">
        <v>4453</v>
      </c>
      <c r="AU252">
        <v>744</v>
      </c>
      <c r="AV252">
        <v>1648</v>
      </c>
      <c r="AW252">
        <v>275</v>
      </c>
      <c r="AX252">
        <v>153617</v>
      </c>
      <c r="AY252">
        <v>2566</v>
      </c>
      <c r="AZ252">
        <v>55</v>
      </c>
      <c r="BA252">
        <v>3273</v>
      </c>
      <c r="BB252">
        <v>185364</v>
      </c>
      <c r="BC252">
        <v>495</v>
      </c>
      <c r="BD252">
        <v>951</v>
      </c>
      <c r="BE252">
        <v>749</v>
      </c>
      <c r="BF252">
        <v>266</v>
      </c>
      <c r="BG252">
        <v>2312</v>
      </c>
      <c r="BH252">
        <v>1481</v>
      </c>
      <c r="BI252">
        <v>989</v>
      </c>
      <c r="BJ252">
        <v>613</v>
      </c>
      <c r="BK252">
        <v>501</v>
      </c>
      <c r="BL252">
        <v>2195</v>
      </c>
      <c r="BM252">
        <v>-2</v>
      </c>
      <c r="BN252">
        <v>2323</v>
      </c>
      <c r="BO252">
        <v>1526</v>
      </c>
      <c r="BP252">
        <v>564</v>
      </c>
      <c r="BQ252">
        <v>1916</v>
      </c>
      <c r="BR252">
        <v>-984</v>
      </c>
      <c r="BS252">
        <v>1252</v>
      </c>
      <c r="BT252">
        <v>108</v>
      </c>
      <c r="BU252">
        <v>905</v>
      </c>
      <c r="BV252">
        <v>2</v>
      </c>
      <c r="BW252">
        <v>11</v>
      </c>
      <c r="BX252">
        <v>14</v>
      </c>
      <c r="BY252">
        <v>1</v>
      </c>
      <c r="BZ252">
        <v>38615</v>
      </c>
      <c r="CA252">
        <v>39905</v>
      </c>
      <c r="CB252">
        <v>101207</v>
      </c>
      <c r="CC252">
        <v>28931</v>
      </c>
    </row>
    <row r="253" spans="1:81" x14ac:dyDescent="0.25">
      <c r="A253">
        <v>42453</v>
      </c>
      <c r="B253" s="1" t="s">
        <v>471</v>
      </c>
      <c r="C253">
        <v>2019</v>
      </c>
      <c r="D253" s="1" t="s">
        <v>472</v>
      </c>
      <c r="E253" s="2">
        <v>598725840</v>
      </c>
      <c r="F253" s="2">
        <v>1721289277440</v>
      </c>
      <c r="G253" s="4">
        <f>co2_clean[[#This Row],[gdp]]/co2_clean[[#This Row],[population]]</f>
        <v>2874.9206438793422</v>
      </c>
      <c r="H253">
        <v>2524</v>
      </c>
      <c r="I253">
        <v>42</v>
      </c>
      <c r="J253">
        <v>13743</v>
      </c>
      <c r="K253">
        <v>1905</v>
      </c>
      <c r="L253">
        <v>16096</v>
      </c>
      <c r="M253">
        <v>63307</v>
      </c>
      <c r="N253">
        <v>-908</v>
      </c>
      <c r="O253">
        <v>-12544</v>
      </c>
      <c r="P253">
        <v>1057</v>
      </c>
      <c r="Q253">
        <v>368</v>
      </c>
      <c r="R253">
        <v>1106</v>
      </c>
      <c r="S253">
        <v>23</v>
      </c>
      <c r="T253">
        <v>8</v>
      </c>
      <c r="U253">
        <v>24</v>
      </c>
      <c r="V253">
        <v>1891</v>
      </c>
      <c r="W253">
        <v>32</v>
      </c>
      <c r="X253">
        <v>19123</v>
      </c>
      <c r="Y253">
        <v>319</v>
      </c>
      <c r="Z253">
        <v>111</v>
      </c>
      <c r="AA253">
        <v>24186</v>
      </c>
      <c r="AB253">
        <v>231442</v>
      </c>
      <c r="AC253">
        <v>7517754</v>
      </c>
      <c r="AD253">
        <v>11127</v>
      </c>
      <c r="AE253">
        <v>9</v>
      </c>
      <c r="AF253">
        <v>21781</v>
      </c>
      <c r="AG253">
        <v>9888248</v>
      </c>
      <c r="AH253">
        <v>17434</v>
      </c>
      <c r="AJ253">
        <v>956226</v>
      </c>
      <c r="AK253">
        <v>333</v>
      </c>
      <c r="AL253">
        <v>0</v>
      </c>
      <c r="AM253">
        <v>0</v>
      </c>
      <c r="AN253">
        <v>1872</v>
      </c>
      <c r="AO253">
        <v>31</v>
      </c>
      <c r="AP253">
        <v>1442</v>
      </c>
      <c r="AQ253">
        <v>2622</v>
      </c>
      <c r="AR253">
        <v>49563</v>
      </c>
      <c r="AS253">
        <v>828</v>
      </c>
      <c r="AT253">
        <v>4712</v>
      </c>
      <c r="AU253">
        <v>787</v>
      </c>
      <c r="AV253">
        <v>3028</v>
      </c>
      <c r="AW253">
        <v>506</v>
      </c>
      <c r="AX253">
        <v>7456</v>
      </c>
      <c r="AY253">
        <v>125</v>
      </c>
      <c r="BB253">
        <v>57252</v>
      </c>
      <c r="BC253">
        <v>156</v>
      </c>
      <c r="BD253">
        <v>37</v>
      </c>
      <c r="BE253">
        <v>152</v>
      </c>
      <c r="BF253">
        <v>13</v>
      </c>
      <c r="BG253">
        <v>58</v>
      </c>
      <c r="BH253">
        <v>14</v>
      </c>
      <c r="BI253">
        <v>307</v>
      </c>
      <c r="BJ253">
        <v>1</v>
      </c>
      <c r="BK253">
        <v>0</v>
      </c>
      <c r="BL253">
        <v>9</v>
      </c>
      <c r="BM253">
        <v>1253</v>
      </c>
      <c r="BN253">
        <v>3</v>
      </c>
      <c r="BP253">
        <v>0</v>
      </c>
      <c r="BQ253">
        <v>25</v>
      </c>
      <c r="BR253">
        <v>1078</v>
      </c>
      <c r="BS253">
        <v>6</v>
      </c>
      <c r="BU253">
        <v>422</v>
      </c>
      <c r="BV253">
        <v>2</v>
      </c>
      <c r="BW253">
        <v>4</v>
      </c>
      <c r="BX253">
        <v>7</v>
      </c>
      <c r="BY253">
        <v>0</v>
      </c>
      <c r="BZ253">
        <v>15697</v>
      </c>
      <c r="CA253">
        <v>8631</v>
      </c>
      <c r="CB253">
        <v>5379</v>
      </c>
      <c r="CC253">
        <v>39142</v>
      </c>
    </row>
    <row r="254" spans="1:81" x14ac:dyDescent="0.25">
      <c r="A254">
        <v>21002</v>
      </c>
      <c r="B254" s="1" t="s">
        <v>270</v>
      </c>
      <c r="C254">
        <v>2010</v>
      </c>
      <c r="D254" s="1" t="s">
        <v>271</v>
      </c>
      <c r="E254" s="2">
        <v>598224520</v>
      </c>
      <c r="F254" s="2">
        <v>20805459640320</v>
      </c>
      <c r="G254" s="4">
        <f>co2_clean[[#This Row],[gdp]]/co2_clean[[#This Row],[population]]</f>
        <v>34778.680820906506</v>
      </c>
      <c r="H254">
        <v>13276</v>
      </c>
      <c r="I254">
        <v>222</v>
      </c>
      <c r="J254">
        <v>436534</v>
      </c>
      <c r="K254">
        <v>11582</v>
      </c>
      <c r="L254">
        <v>2725</v>
      </c>
      <c r="M254">
        <v>391515</v>
      </c>
      <c r="N254">
        <v>-3859</v>
      </c>
      <c r="O254">
        <v>-976</v>
      </c>
      <c r="P254">
        <v>6545</v>
      </c>
      <c r="Q254">
        <v>188</v>
      </c>
      <c r="R254">
        <v>192</v>
      </c>
      <c r="S254">
        <v>7297</v>
      </c>
      <c r="T254">
        <v>21</v>
      </c>
      <c r="U254">
        <v>214</v>
      </c>
      <c r="V254">
        <v>58218</v>
      </c>
      <c r="W254">
        <v>973</v>
      </c>
      <c r="X254">
        <v>604136</v>
      </c>
      <c r="Y254">
        <v>10099</v>
      </c>
      <c r="Z254">
        <v>29</v>
      </c>
      <c r="AA254">
        <v>855871</v>
      </c>
      <c r="AB254">
        <v>21124061</v>
      </c>
      <c r="AC254">
        <v>21175256</v>
      </c>
      <c r="AD254">
        <v>4228345</v>
      </c>
      <c r="AE254">
        <v>69179</v>
      </c>
      <c r="AF254">
        <v>3943361</v>
      </c>
      <c r="AG254">
        <v>32487</v>
      </c>
      <c r="AH254">
        <v>11920599</v>
      </c>
      <c r="AI254">
        <v>106706</v>
      </c>
      <c r="AJ254">
        <v>34046293</v>
      </c>
      <c r="AK254">
        <v>979</v>
      </c>
      <c r="AL254">
        <v>2377</v>
      </c>
      <c r="AM254">
        <v>4</v>
      </c>
      <c r="AN254">
        <v>164347</v>
      </c>
      <c r="AO254">
        <v>2747</v>
      </c>
      <c r="AP254">
        <v>8068</v>
      </c>
      <c r="AQ254">
        <v>7487</v>
      </c>
      <c r="AR254">
        <v>-4502</v>
      </c>
      <c r="AS254">
        <v>-753</v>
      </c>
      <c r="AT254">
        <v>4852</v>
      </c>
      <c r="AU254">
        <v>811</v>
      </c>
      <c r="AV254">
        <v>1688</v>
      </c>
      <c r="AW254">
        <v>282</v>
      </c>
      <c r="AX254">
        <v>194205</v>
      </c>
      <c r="AY254">
        <v>3246</v>
      </c>
      <c r="AZ254">
        <v>69</v>
      </c>
      <c r="BA254">
        <v>4111</v>
      </c>
      <c r="BB254">
        <v>2036733</v>
      </c>
      <c r="BC254">
        <v>1058</v>
      </c>
      <c r="BD254">
        <v>1311</v>
      </c>
      <c r="BE254">
        <v>1017</v>
      </c>
      <c r="BF254">
        <v>418</v>
      </c>
      <c r="BG254">
        <v>3011</v>
      </c>
      <c r="BH254">
        <v>1573</v>
      </c>
      <c r="BI254">
        <v>1016</v>
      </c>
      <c r="BJ254">
        <v>658</v>
      </c>
      <c r="BK254">
        <v>471</v>
      </c>
      <c r="BL254">
        <v>2234</v>
      </c>
      <c r="BM254">
        <v>44</v>
      </c>
      <c r="BN254">
        <v>2511</v>
      </c>
      <c r="BO254">
        <v>166</v>
      </c>
      <c r="BP254">
        <v>696</v>
      </c>
      <c r="BQ254">
        <v>2654</v>
      </c>
      <c r="BR254">
        <v>-87</v>
      </c>
      <c r="BS254">
        <v>1714</v>
      </c>
      <c r="BT254">
        <v>167</v>
      </c>
      <c r="BU254">
        <v>948</v>
      </c>
      <c r="BV254">
        <v>2</v>
      </c>
      <c r="BW254">
        <v>1</v>
      </c>
      <c r="BX254">
        <v>13</v>
      </c>
      <c r="BY254">
        <v>1</v>
      </c>
      <c r="BZ254">
        <v>44787</v>
      </c>
      <c r="CA254">
        <v>48267</v>
      </c>
      <c r="CB254">
        <v>167602</v>
      </c>
      <c r="CC254">
        <v>38394</v>
      </c>
    </row>
    <row r="255" spans="1:81" x14ac:dyDescent="0.25">
      <c r="A255">
        <v>21011</v>
      </c>
      <c r="B255" s="1" t="s">
        <v>270</v>
      </c>
      <c r="C255">
        <v>2019</v>
      </c>
      <c r="D255" s="1" t="s">
        <v>271</v>
      </c>
      <c r="E255" s="2">
        <v>597279360</v>
      </c>
      <c r="F255" s="2">
        <v>21157258199040</v>
      </c>
      <c r="G255" s="4">
        <f>co2_clean[[#This Row],[gdp]]/co2_clean[[#This Row],[population]]</f>
        <v>35422.717769855633</v>
      </c>
      <c r="H255">
        <v>7912</v>
      </c>
      <c r="I255">
        <v>132</v>
      </c>
      <c r="J255">
        <v>340403</v>
      </c>
      <c r="K255">
        <v>-9424</v>
      </c>
      <c r="L255">
        <v>-2694</v>
      </c>
      <c r="M255">
        <v>300026</v>
      </c>
      <c r="N255">
        <v>-7624</v>
      </c>
      <c r="O255">
        <v>-2478</v>
      </c>
      <c r="P255">
        <v>5023</v>
      </c>
      <c r="Q255">
        <v>142</v>
      </c>
      <c r="R255">
        <v>165</v>
      </c>
      <c r="S255">
        <v>5699</v>
      </c>
      <c r="T255">
        <v>161</v>
      </c>
      <c r="U255">
        <v>187</v>
      </c>
      <c r="V255">
        <v>30483</v>
      </c>
      <c r="W255">
        <v>51</v>
      </c>
      <c r="X255">
        <v>434536</v>
      </c>
      <c r="Y255">
        <v>7275</v>
      </c>
      <c r="Z255">
        <v>205</v>
      </c>
      <c r="AA255">
        <v>934998</v>
      </c>
      <c r="AB255">
        <v>2443784</v>
      </c>
      <c r="AC255">
        <v>24104361</v>
      </c>
      <c r="AD255">
        <v>4687222</v>
      </c>
      <c r="AE255">
        <v>91691</v>
      </c>
      <c r="AF255">
        <v>5216113</v>
      </c>
      <c r="AG255">
        <v>-59802</v>
      </c>
      <c r="AH255">
        <v>13370598</v>
      </c>
      <c r="AI255">
        <v>137218</v>
      </c>
      <c r="AJ255">
        <v>30464064</v>
      </c>
      <c r="AK255">
        <v>86</v>
      </c>
      <c r="AL255">
        <v>2756</v>
      </c>
      <c r="AM255">
        <v>46</v>
      </c>
      <c r="AN255">
        <v>146769</v>
      </c>
      <c r="AO255">
        <v>2457</v>
      </c>
      <c r="AP255">
        <v>653</v>
      </c>
      <c r="AQ255">
        <v>6313</v>
      </c>
      <c r="AR255">
        <v>-40377</v>
      </c>
      <c r="AS255">
        <v>-676</v>
      </c>
      <c r="AT255">
        <v>4426</v>
      </c>
      <c r="AU255">
        <v>741</v>
      </c>
      <c r="AV255">
        <v>1645</v>
      </c>
      <c r="AW255">
        <v>275</v>
      </c>
      <c r="AX255">
        <v>149356</v>
      </c>
      <c r="AY255">
        <v>2501</v>
      </c>
      <c r="AZ255">
        <v>52</v>
      </c>
      <c r="BA255">
        <v>3127</v>
      </c>
      <c r="BB255">
        <v>1819556</v>
      </c>
      <c r="BC255">
        <v>49</v>
      </c>
      <c r="BD255">
        <v>919</v>
      </c>
      <c r="BE255">
        <v>721</v>
      </c>
      <c r="BF255">
        <v>208</v>
      </c>
      <c r="BG255">
        <v>2242</v>
      </c>
      <c r="BH255">
        <v>1469</v>
      </c>
      <c r="BI255">
        <v>984</v>
      </c>
      <c r="BJ255">
        <v>605</v>
      </c>
      <c r="BK255">
        <v>504</v>
      </c>
      <c r="BL255">
        <v>2187</v>
      </c>
      <c r="BM255">
        <v>-8</v>
      </c>
      <c r="BN255">
        <v>2299</v>
      </c>
      <c r="BO255">
        <v>1509</v>
      </c>
      <c r="BP255">
        <v>633</v>
      </c>
      <c r="BQ255">
        <v>1926</v>
      </c>
      <c r="BR255">
        <v>-878</v>
      </c>
      <c r="BS255">
        <v>1207</v>
      </c>
      <c r="BT255">
        <v>1025</v>
      </c>
      <c r="BU255">
        <v>899</v>
      </c>
      <c r="BV255">
        <v>2</v>
      </c>
      <c r="BW255">
        <v>11</v>
      </c>
      <c r="BX255">
        <v>14</v>
      </c>
      <c r="BY255">
        <v>1</v>
      </c>
      <c r="BZ255">
        <v>37708</v>
      </c>
      <c r="CA255">
        <v>3900</v>
      </c>
      <c r="CB255">
        <v>94133</v>
      </c>
      <c r="CC255">
        <v>27654</v>
      </c>
    </row>
    <row r="256" spans="1:81" x14ac:dyDescent="0.25">
      <c r="A256">
        <v>21012</v>
      </c>
      <c r="B256" s="1" t="s">
        <v>270</v>
      </c>
      <c r="C256">
        <v>2020</v>
      </c>
      <c r="D256" s="1" t="s">
        <v>271</v>
      </c>
      <c r="E256" s="2">
        <v>595005760</v>
      </c>
      <c r="F256" s="2">
        <v>19257520291840</v>
      </c>
      <c r="G256" s="4">
        <f>co2_clean[[#This Row],[gdp]]/co2_clean[[#This Row],[population]]</f>
        <v>32365.267004877398</v>
      </c>
      <c r="H256">
        <v>7059</v>
      </c>
      <c r="I256">
        <v>119</v>
      </c>
      <c r="J256">
        <v>303281</v>
      </c>
      <c r="K256">
        <v>-37121</v>
      </c>
      <c r="L256">
        <v>-10905</v>
      </c>
      <c r="M256">
        <v>263102</v>
      </c>
      <c r="N256">
        <v>-36923</v>
      </c>
      <c r="O256">
        <v>-12307</v>
      </c>
      <c r="P256">
        <v>4422</v>
      </c>
      <c r="Q256">
        <v>137</v>
      </c>
      <c r="R256">
        <v>159</v>
      </c>
      <c r="S256">
        <v>5097</v>
      </c>
      <c r="T256">
        <v>157</v>
      </c>
      <c r="U256">
        <v>184</v>
      </c>
      <c r="V256">
        <v>22129</v>
      </c>
      <c r="W256">
        <v>372</v>
      </c>
      <c r="X256">
        <v>386875</v>
      </c>
      <c r="Y256">
        <v>6502</v>
      </c>
      <c r="Z256">
        <v>201</v>
      </c>
      <c r="AA256">
        <v>942057</v>
      </c>
      <c r="AB256">
        <v>24741119</v>
      </c>
      <c r="AC256">
        <v>24367465</v>
      </c>
      <c r="AD256">
        <v>4709352</v>
      </c>
      <c r="AE256">
        <v>93803</v>
      </c>
      <c r="AF256">
        <v>5356929</v>
      </c>
      <c r="AG256">
        <v>-99981</v>
      </c>
      <c r="AH256">
        <v>13498928</v>
      </c>
      <c r="AI256">
        <v>140053</v>
      </c>
      <c r="AJ256">
        <v>27763803</v>
      </c>
      <c r="AK256">
        <v>858</v>
      </c>
      <c r="AL256">
        <v>2112</v>
      </c>
      <c r="AM256">
        <v>36</v>
      </c>
      <c r="AN256">
        <v>140816</v>
      </c>
      <c r="AO256">
        <v>2367</v>
      </c>
      <c r="AP256">
        <v>5918</v>
      </c>
      <c r="AQ256">
        <v>5701</v>
      </c>
      <c r="AR256">
        <v>-40179</v>
      </c>
      <c r="AS256">
        <v>-675</v>
      </c>
      <c r="AT256">
        <v>4389</v>
      </c>
      <c r="AU256">
        <v>738</v>
      </c>
      <c r="AV256">
        <v>1599</v>
      </c>
      <c r="AW256">
        <v>269</v>
      </c>
      <c r="AX256">
        <v>12833</v>
      </c>
      <c r="AY256">
        <v>2157</v>
      </c>
      <c r="AZ256">
        <v>48</v>
      </c>
      <c r="BA256">
        <v>2834</v>
      </c>
      <c r="BB256">
        <v>1651962</v>
      </c>
      <c r="BC256">
        <v>432</v>
      </c>
      <c r="BD256">
        <v>866</v>
      </c>
      <c r="BE256">
        <v>669</v>
      </c>
      <c r="BF256">
        <v>156</v>
      </c>
      <c r="BG256">
        <v>2173</v>
      </c>
      <c r="BH256">
        <v>1456</v>
      </c>
      <c r="BI256">
        <v>98</v>
      </c>
      <c r="BJ256">
        <v>597</v>
      </c>
      <c r="BK256">
        <v>505</v>
      </c>
      <c r="BL256">
        <v>2177</v>
      </c>
      <c r="BM256">
        <v>-13</v>
      </c>
      <c r="BN256">
        <v>2278</v>
      </c>
      <c r="BO256">
        <v>1492</v>
      </c>
      <c r="BP256">
        <v>53</v>
      </c>
      <c r="BQ256">
        <v>1864</v>
      </c>
      <c r="BR256">
        <v>-935</v>
      </c>
      <c r="BS256">
        <v>1177</v>
      </c>
      <c r="BT256">
        <v>961</v>
      </c>
      <c r="BU256">
        <v>893</v>
      </c>
      <c r="BV256">
        <v>2</v>
      </c>
      <c r="BW256">
        <v>11</v>
      </c>
      <c r="BX256">
        <v>14</v>
      </c>
      <c r="BY256">
        <v>1</v>
      </c>
      <c r="BZ256">
        <v>33921</v>
      </c>
      <c r="CA256">
        <v>35213</v>
      </c>
      <c r="CB256">
        <v>83594</v>
      </c>
      <c r="CC256">
        <v>27563</v>
      </c>
    </row>
    <row r="257" spans="1:81" x14ac:dyDescent="0.25">
      <c r="A257">
        <v>39801</v>
      </c>
      <c r="B257" s="1" t="s">
        <v>446</v>
      </c>
      <c r="C257">
        <v>2020</v>
      </c>
      <c r="D257" s="1" t="s">
        <v>447</v>
      </c>
      <c r="E257" s="2">
        <v>588019280</v>
      </c>
      <c r="F257" s="2">
        <v>6758717194240</v>
      </c>
      <c r="G257" s="4">
        <f>co2_clean[[#This Row],[gdp]]/co2_clean[[#This Row],[population]]</f>
        <v>11494.040117596143</v>
      </c>
      <c r="H257">
        <v>5071</v>
      </c>
      <c r="I257">
        <v>86</v>
      </c>
      <c r="J257">
        <v>434829</v>
      </c>
      <c r="K257">
        <v>-30601</v>
      </c>
      <c r="L257">
        <v>-6575</v>
      </c>
      <c r="M257">
        <v>434628</v>
      </c>
      <c r="N257">
        <v>-30182</v>
      </c>
      <c r="O257">
        <v>-6493</v>
      </c>
      <c r="P257">
        <v>7391</v>
      </c>
      <c r="Q257">
        <v>643</v>
      </c>
      <c r="R257">
        <v>312</v>
      </c>
      <c r="S257">
        <v>7395</v>
      </c>
      <c r="T257">
        <v>643</v>
      </c>
      <c r="U257">
        <v>312</v>
      </c>
      <c r="V257">
        <v>373889</v>
      </c>
      <c r="W257">
        <v>6358</v>
      </c>
      <c r="X257">
        <v>315802</v>
      </c>
      <c r="Y257">
        <v>5371</v>
      </c>
      <c r="Z257">
        <v>467</v>
      </c>
      <c r="AA257">
        <v>249321</v>
      </c>
      <c r="AB257">
        <v>21030299</v>
      </c>
      <c r="AC257">
        <v>27976164</v>
      </c>
      <c r="AD257">
        <v>18165375</v>
      </c>
      <c r="AE257">
        <v>4074</v>
      </c>
      <c r="AF257">
        <v>18918</v>
      </c>
      <c r="AG257">
        <v>7327871</v>
      </c>
      <c r="AH257">
        <v>2422352</v>
      </c>
      <c r="AJ257">
        <v>23687934</v>
      </c>
      <c r="AK257">
        <v>2061</v>
      </c>
      <c r="AL257">
        <v>55</v>
      </c>
      <c r="AM257">
        <v>1</v>
      </c>
      <c r="AN257">
        <v>9644</v>
      </c>
      <c r="AO257">
        <v>164</v>
      </c>
      <c r="AP257">
        <v>8529</v>
      </c>
      <c r="AQ257">
        <v>8646</v>
      </c>
      <c r="AR257">
        <v>-2</v>
      </c>
      <c r="AS257">
        <v>-3</v>
      </c>
      <c r="AT257">
        <v>723</v>
      </c>
      <c r="AU257">
        <v>123</v>
      </c>
      <c r="AV257">
        <v>1809</v>
      </c>
      <c r="AW257">
        <v>308</v>
      </c>
      <c r="AX257">
        <v>4617</v>
      </c>
      <c r="AY257">
        <v>785</v>
      </c>
      <c r="BB257">
        <v>1392896</v>
      </c>
      <c r="BC257">
        <v>311</v>
      </c>
      <c r="BD257">
        <v>1242</v>
      </c>
      <c r="BE257">
        <v>1106</v>
      </c>
      <c r="BF257">
        <v>2628</v>
      </c>
      <c r="BG257">
        <v>575</v>
      </c>
      <c r="BH257">
        <v>1238</v>
      </c>
      <c r="BI257">
        <v>1125</v>
      </c>
      <c r="BJ257">
        <v>2302</v>
      </c>
      <c r="BK257">
        <v>22</v>
      </c>
      <c r="BL257">
        <v>77</v>
      </c>
      <c r="BM257">
        <v>924</v>
      </c>
      <c r="BN257">
        <v>409</v>
      </c>
      <c r="BP257">
        <v>14</v>
      </c>
      <c r="BQ257">
        <v>128</v>
      </c>
      <c r="BR257">
        <v>-5</v>
      </c>
      <c r="BS257">
        <v>424</v>
      </c>
      <c r="BU257">
        <v>1045</v>
      </c>
      <c r="BV257">
        <v>4</v>
      </c>
      <c r="BW257">
        <v>12</v>
      </c>
      <c r="BX257">
        <v>17</v>
      </c>
      <c r="BY257">
        <v>1</v>
      </c>
      <c r="BZ257">
        <v>50838</v>
      </c>
      <c r="CA257">
        <v>50152</v>
      </c>
      <c r="CB257">
        <v>-119026</v>
      </c>
      <c r="CC257">
        <v>-27373</v>
      </c>
    </row>
    <row r="258" spans="1:81" x14ac:dyDescent="0.25">
      <c r="A258">
        <v>42452</v>
      </c>
      <c r="B258" s="1" t="s">
        <v>471</v>
      </c>
      <c r="C258">
        <v>2018</v>
      </c>
      <c r="D258" s="1" t="s">
        <v>472</v>
      </c>
      <c r="E258" s="2">
        <v>580904440</v>
      </c>
      <c r="F258" s="2">
        <v>1608847032320</v>
      </c>
      <c r="G258" s="4">
        <f>co2_clean[[#This Row],[gdp]]/co2_clean[[#This Row],[population]]</f>
        <v>2769.5554062558035</v>
      </c>
      <c r="H258">
        <v>1747</v>
      </c>
      <c r="I258">
        <v>3</v>
      </c>
      <c r="J258">
        <v>11838</v>
      </c>
      <c r="K258">
        <v>604</v>
      </c>
      <c r="L258">
        <v>5376</v>
      </c>
      <c r="M258">
        <v>72387</v>
      </c>
      <c r="N258">
        <v>-15734</v>
      </c>
      <c r="O258">
        <v>-17855</v>
      </c>
      <c r="P258">
        <v>1246</v>
      </c>
      <c r="Q258">
        <v>45</v>
      </c>
      <c r="R258">
        <v>1286</v>
      </c>
      <c r="S258">
        <v>204</v>
      </c>
      <c r="T258">
        <v>74</v>
      </c>
      <c r="U258">
        <v>21</v>
      </c>
      <c r="V258">
        <v>1667</v>
      </c>
      <c r="W258">
        <v>29</v>
      </c>
      <c r="X258">
        <v>17712</v>
      </c>
      <c r="Y258">
        <v>305</v>
      </c>
      <c r="Z258">
        <v>11</v>
      </c>
      <c r="AA258">
        <v>21661</v>
      </c>
      <c r="AB258">
        <v>217699</v>
      </c>
      <c r="AC258">
        <v>7454448</v>
      </c>
      <c r="AD258">
        <v>9236</v>
      </c>
      <c r="AE258">
        <v>9</v>
      </c>
      <c r="AF258">
        <v>19909</v>
      </c>
      <c r="AG258">
        <v>9838685</v>
      </c>
      <c r="AH258">
        <v>166884</v>
      </c>
      <c r="AJ258">
        <v>968898</v>
      </c>
      <c r="AK258">
        <v>35</v>
      </c>
      <c r="AL258">
        <v>0</v>
      </c>
      <c r="AM258">
        <v>0</v>
      </c>
      <c r="AN258">
        <v>1414</v>
      </c>
      <c r="AO258">
        <v>24</v>
      </c>
      <c r="AP258">
        <v>1396</v>
      </c>
      <c r="AQ258">
        <v>2614</v>
      </c>
      <c r="AR258">
        <v>60549</v>
      </c>
      <c r="AS258">
        <v>1042</v>
      </c>
      <c r="AT258">
        <v>4581</v>
      </c>
      <c r="AU258">
        <v>789</v>
      </c>
      <c r="AV258">
        <v>2952</v>
      </c>
      <c r="AW258">
        <v>508</v>
      </c>
      <c r="AX258">
        <v>7009</v>
      </c>
      <c r="AY258">
        <v>121</v>
      </c>
      <c r="BB258">
        <v>56284</v>
      </c>
      <c r="BC258">
        <v>112</v>
      </c>
      <c r="BD258">
        <v>32</v>
      </c>
      <c r="BE258">
        <v>176</v>
      </c>
      <c r="BF258">
        <v>11</v>
      </c>
      <c r="BG258">
        <v>54</v>
      </c>
      <c r="BH258">
        <v>13</v>
      </c>
      <c r="BI258">
        <v>31</v>
      </c>
      <c r="BJ258">
        <v>1</v>
      </c>
      <c r="BK258">
        <v>0</v>
      </c>
      <c r="BL258">
        <v>9</v>
      </c>
      <c r="BM258">
        <v>1254</v>
      </c>
      <c r="BN258">
        <v>29</v>
      </c>
      <c r="BP258">
        <v>0</v>
      </c>
      <c r="BQ258">
        <v>19</v>
      </c>
      <c r="BR258">
        <v>1413</v>
      </c>
      <c r="BS258">
        <v>57</v>
      </c>
      <c r="BU258">
        <v>42</v>
      </c>
      <c r="BV258">
        <v>2</v>
      </c>
      <c r="BW258">
        <v>4</v>
      </c>
      <c r="BX258">
        <v>6</v>
      </c>
      <c r="BY258">
        <v>0</v>
      </c>
      <c r="BZ258">
        <v>15184</v>
      </c>
      <c r="CA258">
        <v>8107</v>
      </c>
      <c r="CB258">
        <v>5875</v>
      </c>
      <c r="CC258">
        <v>49625</v>
      </c>
    </row>
    <row r="259" spans="1:81" x14ac:dyDescent="0.25">
      <c r="A259">
        <v>39800</v>
      </c>
      <c r="B259" s="1" t="s">
        <v>446</v>
      </c>
      <c r="C259">
        <v>2019</v>
      </c>
      <c r="D259" s="1" t="s">
        <v>447</v>
      </c>
      <c r="E259" s="2">
        <v>580870600</v>
      </c>
      <c r="F259" s="2">
        <v>7216416030720</v>
      </c>
      <c r="G259" s="4">
        <f>co2_clean[[#This Row],[gdp]]/co2_clean[[#This Row],[population]]</f>
        <v>12423.448579976332</v>
      </c>
      <c r="H259">
        <v>5453</v>
      </c>
      <c r="I259">
        <v>94</v>
      </c>
      <c r="J259">
        <v>465429</v>
      </c>
      <c r="K259">
        <v>30192</v>
      </c>
      <c r="L259">
        <v>6937</v>
      </c>
      <c r="M259">
        <v>46481</v>
      </c>
      <c r="N259">
        <v>3219</v>
      </c>
      <c r="O259">
        <v>7441</v>
      </c>
      <c r="P259">
        <v>8002</v>
      </c>
      <c r="Q259">
        <v>644</v>
      </c>
      <c r="R259">
        <v>313</v>
      </c>
      <c r="S259">
        <v>8013</v>
      </c>
      <c r="T259">
        <v>645</v>
      </c>
      <c r="U259">
        <v>313</v>
      </c>
      <c r="V259">
        <v>394345</v>
      </c>
      <c r="W259">
        <v>6789</v>
      </c>
      <c r="X259">
        <v>344178</v>
      </c>
      <c r="Y259">
        <v>5925</v>
      </c>
      <c r="Z259">
        <v>477</v>
      </c>
      <c r="AA259">
        <v>24425</v>
      </c>
      <c r="AB259">
        <v>20595473</v>
      </c>
      <c r="AC259">
        <v>27541535</v>
      </c>
      <c r="AD259">
        <v>17791486</v>
      </c>
      <c r="AE259">
        <v>4019</v>
      </c>
      <c r="AF259">
        <v>179536</v>
      </c>
      <c r="AG259">
        <v>7328071</v>
      </c>
      <c r="AH259">
        <v>2376182</v>
      </c>
      <c r="AJ259">
        <v>25577125</v>
      </c>
      <c r="AK259">
        <v>2059</v>
      </c>
      <c r="AL259">
        <v>42</v>
      </c>
      <c r="AM259">
        <v>1</v>
      </c>
      <c r="AN259">
        <v>9105</v>
      </c>
      <c r="AO259">
        <v>157</v>
      </c>
      <c r="AP259">
        <v>9562</v>
      </c>
      <c r="AQ259">
        <v>968</v>
      </c>
      <c r="AR259">
        <v>-619</v>
      </c>
      <c r="AS259">
        <v>-11</v>
      </c>
      <c r="AT259">
        <v>7352</v>
      </c>
      <c r="AU259">
        <v>1266</v>
      </c>
      <c r="AV259">
        <v>1832</v>
      </c>
      <c r="AW259">
        <v>315</v>
      </c>
      <c r="AX259">
        <v>56484</v>
      </c>
      <c r="AY259">
        <v>972</v>
      </c>
      <c r="BB259">
        <v>14857</v>
      </c>
      <c r="BC259">
        <v>337</v>
      </c>
      <c r="BD259">
        <v>1257</v>
      </c>
      <c r="BE259">
        <v>1116</v>
      </c>
      <c r="BF259">
        <v>2685</v>
      </c>
      <c r="BG259">
        <v>586</v>
      </c>
      <c r="BH259">
        <v>1238</v>
      </c>
      <c r="BI259">
        <v>1125</v>
      </c>
      <c r="BJ259">
        <v>2296</v>
      </c>
      <c r="BK259">
        <v>22</v>
      </c>
      <c r="BL259">
        <v>75</v>
      </c>
      <c r="BM259">
        <v>929</v>
      </c>
      <c r="BN259">
        <v>409</v>
      </c>
      <c r="BP259">
        <v>1</v>
      </c>
      <c r="BQ259">
        <v>119</v>
      </c>
      <c r="BR259">
        <v>-13</v>
      </c>
      <c r="BS259">
        <v>456</v>
      </c>
      <c r="BU259">
        <v>1046</v>
      </c>
      <c r="BV259">
        <v>4</v>
      </c>
      <c r="BW259">
        <v>11</v>
      </c>
      <c r="BX259">
        <v>16</v>
      </c>
      <c r="BY259">
        <v>1</v>
      </c>
      <c r="BZ259">
        <v>56229</v>
      </c>
      <c r="CA259">
        <v>55541</v>
      </c>
      <c r="CB259">
        <v>-121251</v>
      </c>
      <c r="CC259">
        <v>-26051</v>
      </c>
    </row>
    <row r="260" spans="1:81" x14ac:dyDescent="0.25">
      <c r="A260">
        <v>39799</v>
      </c>
      <c r="B260" s="1" t="s">
        <v>446</v>
      </c>
      <c r="C260">
        <v>2018</v>
      </c>
      <c r="D260" s="1" t="s">
        <v>447</v>
      </c>
      <c r="E260" s="2">
        <v>573396320</v>
      </c>
      <c r="F260" s="2">
        <v>7194583367680</v>
      </c>
      <c r="G260" s="4">
        <f>co2_clean[[#This Row],[gdp]]/co2_clean[[#This Row],[population]]</f>
        <v>12547.313466678685</v>
      </c>
      <c r="H260">
        <v>5466</v>
      </c>
      <c r="I260">
        <v>95</v>
      </c>
      <c r="J260">
        <v>435237</v>
      </c>
      <c r="K260">
        <v>-4143</v>
      </c>
      <c r="L260">
        <v>-943</v>
      </c>
      <c r="M260">
        <v>43262</v>
      </c>
      <c r="N260">
        <v>-2674</v>
      </c>
      <c r="O260">
        <v>-614</v>
      </c>
      <c r="P260">
        <v>7545</v>
      </c>
      <c r="Q260">
        <v>601</v>
      </c>
      <c r="R260">
        <v>304</v>
      </c>
      <c r="S260">
        <v>7591</v>
      </c>
      <c r="T260">
        <v>605</v>
      </c>
      <c r="U260">
        <v>306</v>
      </c>
      <c r="V260">
        <v>355112</v>
      </c>
      <c r="W260">
        <v>6193</v>
      </c>
      <c r="X260">
        <v>3239</v>
      </c>
      <c r="Y260">
        <v>5649</v>
      </c>
      <c r="Z260">
        <v>45</v>
      </c>
      <c r="AA260">
        <v>238797</v>
      </c>
      <c r="AB260">
        <v>20130041</v>
      </c>
      <c r="AC260">
        <v>27076725</v>
      </c>
      <c r="AD260">
        <v>17397139</v>
      </c>
      <c r="AE260">
        <v>3977</v>
      </c>
      <c r="AF260">
        <v>170431</v>
      </c>
      <c r="AG260">
        <v>732869</v>
      </c>
      <c r="AH260">
        <v>2319698</v>
      </c>
      <c r="AJ260">
        <v>24785197</v>
      </c>
      <c r="AK260">
        <v>1975</v>
      </c>
      <c r="AL260">
        <v>57</v>
      </c>
      <c r="AM260">
        <v>1</v>
      </c>
      <c r="AN260">
        <v>912</v>
      </c>
      <c r="AO260">
        <v>159</v>
      </c>
      <c r="AP260">
        <v>9559</v>
      </c>
      <c r="AQ260">
        <v>9684</v>
      </c>
      <c r="AR260">
        <v>-2617</v>
      </c>
      <c r="AS260">
        <v>-46</v>
      </c>
      <c r="AT260">
        <v>7386</v>
      </c>
      <c r="AU260">
        <v>1288</v>
      </c>
      <c r="AV260">
        <v>1888</v>
      </c>
      <c r="AW260">
        <v>329</v>
      </c>
      <c r="AX260">
        <v>65482</v>
      </c>
      <c r="AY260">
        <v>1142</v>
      </c>
      <c r="BB260">
        <v>1421174</v>
      </c>
      <c r="BC260">
        <v>349</v>
      </c>
      <c r="BD260">
        <v>1184</v>
      </c>
      <c r="BE260">
        <v>1054</v>
      </c>
      <c r="BF260">
        <v>2412</v>
      </c>
      <c r="BG260">
        <v>596</v>
      </c>
      <c r="BH260">
        <v>1237</v>
      </c>
      <c r="BI260">
        <v>1125</v>
      </c>
      <c r="BJ260">
        <v>2289</v>
      </c>
      <c r="BK260">
        <v>22</v>
      </c>
      <c r="BL260">
        <v>74</v>
      </c>
      <c r="BM260">
        <v>934</v>
      </c>
      <c r="BN260">
        <v>408</v>
      </c>
      <c r="BP260">
        <v>14</v>
      </c>
      <c r="BQ260">
        <v>122</v>
      </c>
      <c r="BR260">
        <v>-61</v>
      </c>
      <c r="BS260">
        <v>534</v>
      </c>
      <c r="BU260">
        <v>1046</v>
      </c>
      <c r="BV260">
        <v>4</v>
      </c>
      <c r="BW260">
        <v>11</v>
      </c>
      <c r="BX260">
        <v>16</v>
      </c>
      <c r="BY260">
        <v>1</v>
      </c>
      <c r="BZ260">
        <v>55529</v>
      </c>
      <c r="CA260">
        <v>5481</v>
      </c>
      <c r="CB260">
        <v>-111337</v>
      </c>
      <c r="CC260">
        <v>-25581</v>
      </c>
    </row>
    <row r="261" spans="1:81" x14ac:dyDescent="0.25">
      <c r="A261">
        <v>39798</v>
      </c>
      <c r="B261" s="1" t="s">
        <v>446</v>
      </c>
      <c r="C261">
        <v>2017</v>
      </c>
      <c r="D261" s="1" t="s">
        <v>447</v>
      </c>
      <c r="E261" s="2">
        <v>566412080</v>
      </c>
      <c r="F261" s="2">
        <v>7086701281280</v>
      </c>
      <c r="G261" s="4">
        <f>co2_clean[[#This Row],[gdp]]/co2_clean[[#This Row],[population]]</f>
        <v>12511.564515502565</v>
      </c>
      <c r="H261">
        <v>5481</v>
      </c>
      <c r="I261">
        <v>97</v>
      </c>
      <c r="J261">
        <v>43938</v>
      </c>
      <c r="K261">
        <v>-17593</v>
      </c>
      <c r="L261">
        <v>-385</v>
      </c>
      <c r="M261">
        <v>435294</v>
      </c>
      <c r="N261">
        <v>-20779</v>
      </c>
      <c r="O261">
        <v>-4556</v>
      </c>
      <c r="P261">
        <v>7685</v>
      </c>
      <c r="Q261">
        <v>614</v>
      </c>
      <c r="R261">
        <v>295</v>
      </c>
      <c r="S261">
        <v>7757</v>
      </c>
      <c r="T261">
        <v>62</v>
      </c>
      <c r="U261">
        <v>297</v>
      </c>
      <c r="V261">
        <v>369918</v>
      </c>
      <c r="W261">
        <v>6531</v>
      </c>
      <c r="X261">
        <v>326769</v>
      </c>
      <c r="Y261">
        <v>5769</v>
      </c>
      <c r="Z261">
        <v>461</v>
      </c>
      <c r="AA261">
        <v>233331</v>
      </c>
      <c r="AB261">
        <v>19694805</v>
      </c>
      <c r="AC261">
        <v>26644105</v>
      </c>
      <c r="AD261">
        <v>17042029</v>
      </c>
      <c r="AE261">
        <v>392</v>
      </c>
      <c r="AF261">
        <v>161311</v>
      </c>
      <c r="AG261">
        <v>7331308</v>
      </c>
      <c r="AH261">
        <v>2254215</v>
      </c>
      <c r="AJ261">
        <v>26075314</v>
      </c>
      <c r="AK261">
        <v>2084</v>
      </c>
      <c r="AL261">
        <v>3</v>
      </c>
      <c r="AM261">
        <v>1</v>
      </c>
      <c r="AN261">
        <v>7339</v>
      </c>
      <c r="AO261">
        <v>13</v>
      </c>
      <c r="AP261">
        <v>9611</v>
      </c>
      <c r="AQ261">
        <v>9732</v>
      </c>
      <c r="AR261">
        <v>-4086</v>
      </c>
      <c r="AS261">
        <v>-72</v>
      </c>
      <c r="AT261">
        <v>7442</v>
      </c>
      <c r="AU261">
        <v>1314</v>
      </c>
      <c r="AV261">
        <v>1963</v>
      </c>
      <c r="AW261">
        <v>347</v>
      </c>
      <c r="AX261">
        <v>56612</v>
      </c>
      <c r="AY261">
        <v>999</v>
      </c>
      <c r="BB261">
        <v>1476937</v>
      </c>
      <c r="BC261">
        <v>364</v>
      </c>
      <c r="BD261">
        <v>122</v>
      </c>
      <c r="BE261">
        <v>1072</v>
      </c>
      <c r="BF261">
        <v>2553</v>
      </c>
      <c r="BG261">
        <v>606</v>
      </c>
      <c r="BH261">
        <v>1239</v>
      </c>
      <c r="BI261">
        <v>1126</v>
      </c>
      <c r="BJ261">
        <v>2286</v>
      </c>
      <c r="BK261">
        <v>23</v>
      </c>
      <c r="BL261">
        <v>72</v>
      </c>
      <c r="BM261">
        <v>94</v>
      </c>
      <c r="BN261">
        <v>405</v>
      </c>
      <c r="BP261">
        <v>8</v>
      </c>
      <c r="BQ261">
        <v>103</v>
      </c>
      <c r="BR261">
        <v>-9</v>
      </c>
      <c r="BS261">
        <v>463</v>
      </c>
      <c r="BU261">
        <v>1048</v>
      </c>
      <c r="BV261">
        <v>4</v>
      </c>
      <c r="BW261">
        <v>11</v>
      </c>
      <c r="BX261">
        <v>16</v>
      </c>
      <c r="BY261">
        <v>1</v>
      </c>
      <c r="BZ261">
        <v>55125</v>
      </c>
      <c r="CA261">
        <v>54436</v>
      </c>
      <c r="CB261">
        <v>-112611</v>
      </c>
      <c r="CC261">
        <v>-25629</v>
      </c>
    </row>
    <row r="262" spans="1:81" x14ac:dyDescent="0.25">
      <c r="A262">
        <v>39797</v>
      </c>
      <c r="B262" s="1" t="s">
        <v>446</v>
      </c>
      <c r="C262">
        <v>2016</v>
      </c>
      <c r="D262" s="1" t="s">
        <v>447</v>
      </c>
      <c r="E262" s="2">
        <v>564222720</v>
      </c>
      <c r="F262" s="2">
        <v>7005580165120</v>
      </c>
      <c r="G262" s="4">
        <f>co2_clean[[#This Row],[gdp]]/co2_clean[[#This Row],[population]]</f>
        <v>12416.338294778345</v>
      </c>
      <c r="H262">
        <v>5691</v>
      </c>
      <c r="I262">
        <v>101</v>
      </c>
      <c r="J262">
        <v>456973</v>
      </c>
      <c r="K262">
        <v>10752</v>
      </c>
      <c r="L262">
        <v>241</v>
      </c>
      <c r="M262">
        <v>456073</v>
      </c>
      <c r="N262">
        <v>8741</v>
      </c>
      <c r="O262">
        <v>1954</v>
      </c>
      <c r="P262">
        <v>8083</v>
      </c>
      <c r="Q262">
        <v>651</v>
      </c>
      <c r="R262">
        <v>308</v>
      </c>
      <c r="S262">
        <v>8099</v>
      </c>
      <c r="T262">
        <v>652</v>
      </c>
      <c r="U262">
        <v>308</v>
      </c>
      <c r="V262">
        <v>38449</v>
      </c>
      <c r="W262">
        <v>6815</v>
      </c>
      <c r="X262">
        <v>334159</v>
      </c>
      <c r="Y262">
        <v>5922</v>
      </c>
      <c r="Z262">
        <v>477</v>
      </c>
      <c r="AA262">
        <v>22785</v>
      </c>
      <c r="AB262">
        <v>19255426</v>
      </c>
      <c r="AC262">
        <v>26208811</v>
      </c>
      <c r="AD262">
        <v>16672111</v>
      </c>
      <c r="AE262">
        <v>389</v>
      </c>
      <c r="AF262">
        <v>153972</v>
      </c>
      <c r="AG262">
        <v>7335394</v>
      </c>
      <c r="AH262">
        <v>2197603</v>
      </c>
      <c r="AJ262">
        <v>26274004</v>
      </c>
      <c r="AK262">
        <v>2116</v>
      </c>
      <c r="AL262">
        <v>42</v>
      </c>
      <c r="AM262">
        <v>1</v>
      </c>
      <c r="AN262">
        <v>7815</v>
      </c>
      <c r="AO262">
        <v>139</v>
      </c>
      <c r="AP262">
        <v>9409</v>
      </c>
      <c r="AQ262">
        <v>953</v>
      </c>
      <c r="AR262">
        <v>-9</v>
      </c>
      <c r="AS262">
        <v>-16</v>
      </c>
      <c r="AT262">
        <v>7306</v>
      </c>
      <c r="AU262">
        <v>1295</v>
      </c>
      <c r="AV262">
        <v>1787</v>
      </c>
      <c r="AW262">
        <v>317</v>
      </c>
      <c r="AX262">
        <v>58935</v>
      </c>
      <c r="AY262">
        <v>1045</v>
      </c>
      <c r="BB262">
        <v>1482439</v>
      </c>
      <c r="BC262">
        <v>384</v>
      </c>
      <c r="BD262">
        <v>1289</v>
      </c>
      <c r="BE262">
        <v>1139</v>
      </c>
      <c r="BF262">
        <v>2684</v>
      </c>
      <c r="BG262">
        <v>615</v>
      </c>
      <c r="BH262">
        <v>1239</v>
      </c>
      <c r="BI262">
        <v>1127</v>
      </c>
      <c r="BJ262">
        <v>2281</v>
      </c>
      <c r="BK262">
        <v>23</v>
      </c>
      <c r="BL262">
        <v>71</v>
      </c>
      <c r="BM262">
        <v>946</v>
      </c>
      <c r="BN262">
        <v>403</v>
      </c>
      <c r="BP262">
        <v>11</v>
      </c>
      <c r="BQ262">
        <v>112</v>
      </c>
      <c r="BR262">
        <v>-2</v>
      </c>
      <c r="BS262">
        <v>491</v>
      </c>
      <c r="BU262">
        <v>1048</v>
      </c>
      <c r="BV262">
        <v>4</v>
      </c>
      <c r="BW262">
        <v>11</v>
      </c>
      <c r="BX262">
        <v>16</v>
      </c>
      <c r="BY262">
        <v>1</v>
      </c>
      <c r="BZ262">
        <v>53769</v>
      </c>
      <c r="CA262">
        <v>53087</v>
      </c>
      <c r="CB262">
        <v>-122814</v>
      </c>
      <c r="CC262">
        <v>-26876</v>
      </c>
    </row>
    <row r="263" spans="1:81" x14ac:dyDescent="0.25">
      <c r="A263">
        <v>42451</v>
      </c>
      <c r="B263" s="1" t="s">
        <v>471</v>
      </c>
      <c r="C263">
        <v>2017</v>
      </c>
      <c r="D263" s="1" t="s">
        <v>472</v>
      </c>
      <c r="E263" s="2">
        <v>562670400</v>
      </c>
      <c r="F263" s="2">
        <v>1504171458560</v>
      </c>
      <c r="G263" s="4">
        <f>co2_clean[[#This Row],[gdp]]/co2_clean[[#This Row],[population]]</f>
        <v>2673.2727695645622</v>
      </c>
      <c r="H263">
        <v>1627</v>
      </c>
      <c r="I263">
        <v>29</v>
      </c>
      <c r="J263">
        <v>11234</v>
      </c>
      <c r="K263">
        <v>102</v>
      </c>
      <c r="L263">
        <v>9991</v>
      </c>
      <c r="M263">
        <v>88121</v>
      </c>
      <c r="N263">
        <v>-927</v>
      </c>
      <c r="O263">
        <v>-1041</v>
      </c>
      <c r="P263">
        <v>1566</v>
      </c>
      <c r="Q263">
        <v>586</v>
      </c>
      <c r="R263">
        <v>1681</v>
      </c>
      <c r="S263">
        <v>2</v>
      </c>
      <c r="T263">
        <v>75</v>
      </c>
      <c r="U263">
        <v>214</v>
      </c>
      <c r="V263">
        <v>1495</v>
      </c>
      <c r="W263">
        <v>27</v>
      </c>
      <c r="X263">
        <v>16647</v>
      </c>
      <c r="Y263">
        <v>296</v>
      </c>
      <c r="Z263">
        <v>111</v>
      </c>
      <c r="AA263">
        <v>19914</v>
      </c>
      <c r="AB263">
        <v>205861</v>
      </c>
      <c r="AC263">
        <v>7382061</v>
      </c>
      <c r="AD263">
        <v>7569</v>
      </c>
      <c r="AE263">
        <v>9</v>
      </c>
      <c r="AF263">
        <v>18494</v>
      </c>
      <c r="AG263">
        <v>9778136</v>
      </c>
      <c r="AH263">
        <v>159874</v>
      </c>
      <c r="AJ263">
        <v>931573</v>
      </c>
      <c r="AK263">
        <v>348</v>
      </c>
      <c r="AL263">
        <v>0</v>
      </c>
      <c r="AM263">
        <v>0</v>
      </c>
      <c r="AN263">
        <v>1484</v>
      </c>
      <c r="AO263">
        <v>26</v>
      </c>
      <c r="AP263">
        <v>1419</v>
      </c>
      <c r="AQ263">
        <v>272</v>
      </c>
      <c r="AR263">
        <v>76887</v>
      </c>
      <c r="AS263">
        <v>1366</v>
      </c>
      <c r="AT263">
        <v>4664</v>
      </c>
      <c r="AU263">
        <v>829</v>
      </c>
      <c r="AV263">
        <v>3036</v>
      </c>
      <c r="AW263">
        <v>54</v>
      </c>
      <c r="AX263">
        <v>6627</v>
      </c>
      <c r="AY263">
        <v>118</v>
      </c>
      <c r="BB263">
        <v>52417</v>
      </c>
      <c r="BC263">
        <v>108</v>
      </c>
      <c r="BD263">
        <v>31</v>
      </c>
      <c r="BE263">
        <v>217</v>
      </c>
      <c r="BF263">
        <v>1</v>
      </c>
      <c r="BG263">
        <v>52</v>
      </c>
      <c r="BH263">
        <v>13</v>
      </c>
      <c r="BI263">
        <v>312</v>
      </c>
      <c r="BJ263">
        <v>1</v>
      </c>
      <c r="BK263">
        <v>0</v>
      </c>
      <c r="BL263">
        <v>8</v>
      </c>
      <c r="BM263">
        <v>1253</v>
      </c>
      <c r="BN263">
        <v>29</v>
      </c>
      <c r="BP263">
        <v>0</v>
      </c>
      <c r="BQ263">
        <v>21</v>
      </c>
      <c r="BR263">
        <v>1684</v>
      </c>
      <c r="BS263">
        <v>54</v>
      </c>
      <c r="BU263">
        <v>418</v>
      </c>
      <c r="BV263">
        <v>2</v>
      </c>
      <c r="BW263">
        <v>4</v>
      </c>
      <c r="BX263">
        <v>6</v>
      </c>
      <c r="BY263">
        <v>0</v>
      </c>
      <c r="BZ263">
        <v>15304</v>
      </c>
      <c r="CA263">
        <v>7983</v>
      </c>
      <c r="CB263">
        <v>5413</v>
      </c>
      <c r="CC263">
        <v>48185</v>
      </c>
    </row>
    <row r="264" spans="1:81" x14ac:dyDescent="0.25">
      <c r="A264">
        <v>39796</v>
      </c>
      <c r="B264" s="1" t="s">
        <v>446</v>
      </c>
      <c r="C264">
        <v>2015</v>
      </c>
      <c r="D264" s="1" t="s">
        <v>447</v>
      </c>
      <c r="E264" s="2">
        <v>558765040</v>
      </c>
      <c r="F264" s="2">
        <v>6959332065280</v>
      </c>
      <c r="G264" s="4">
        <f>co2_clean[[#This Row],[gdp]]/co2_clean[[#This Row],[population]]</f>
        <v>12454.845180149423</v>
      </c>
      <c r="H264">
        <v>5419</v>
      </c>
      <c r="I264">
        <v>97</v>
      </c>
      <c r="J264">
        <v>446221</v>
      </c>
      <c r="K264">
        <v>-25645</v>
      </c>
      <c r="L264">
        <v>-5435</v>
      </c>
      <c r="M264">
        <v>447332</v>
      </c>
      <c r="N264">
        <v>-26017</v>
      </c>
      <c r="O264">
        <v>-5496</v>
      </c>
      <c r="P264">
        <v>8006</v>
      </c>
      <c r="Q264">
        <v>643</v>
      </c>
      <c r="R264">
        <v>316</v>
      </c>
      <c r="S264">
        <v>7986</v>
      </c>
      <c r="T264">
        <v>641</v>
      </c>
      <c r="U264">
        <v>315</v>
      </c>
      <c r="V264">
        <v>377026</v>
      </c>
      <c r="W264">
        <v>6747</v>
      </c>
      <c r="X264">
        <v>334805</v>
      </c>
      <c r="Y264">
        <v>5992</v>
      </c>
      <c r="Z264">
        <v>481</v>
      </c>
      <c r="AA264">
        <v>222158</v>
      </c>
      <c r="AB264">
        <v>18798453</v>
      </c>
      <c r="AC264">
        <v>25752738</v>
      </c>
      <c r="AD264">
        <v>1628762</v>
      </c>
      <c r="AE264">
        <v>3849</v>
      </c>
      <c r="AF264">
        <v>146157</v>
      </c>
      <c r="AG264">
        <v>7336293</v>
      </c>
      <c r="AH264">
        <v>2138668</v>
      </c>
      <c r="AJ264">
        <v>25372062</v>
      </c>
      <c r="AK264">
        <v>2037</v>
      </c>
      <c r="AL264">
        <v>45</v>
      </c>
      <c r="AM264">
        <v>1</v>
      </c>
      <c r="AN264">
        <v>9966</v>
      </c>
      <c r="AO264">
        <v>178</v>
      </c>
      <c r="AP264">
        <v>9495</v>
      </c>
      <c r="AQ264">
        <v>9611</v>
      </c>
      <c r="AR264">
        <v>1111</v>
      </c>
      <c r="AS264">
        <v>2</v>
      </c>
      <c r="AT264">
        <v>7348</v>
      </c>
      <c r="AU264">
        <v>1315</v>
      </c>
      <c r="AV264">
        <v>1861</v>
      </c>
      <c r="AW264">
        <v>333</v>
      </c>
      <c r="AX264">
        <v>53766</v>
      </c>
      <c r="AY264">
        <v>962</v>
      </c>
      <c r="BB264">
        <v>1417702</v>
      </c>
      <c r="BC264">
        <v>375</v>
      </c>
      <c r="BD264">
        <v>1258</v>
      </c>
      <c r="BE264">
        <v>1089</v>
      </c>
      <c r="BF264">
        <v>2571</v>
      </c>
      <c r="BG264">
        <v>625</v>
      </c>
      <c r="BH264">
        <v>1238</v>
      </c>
      <c r="BI264">
        <v>1127</v>
      </c>
      <c r="BJ264">
        <v>2273</v>
      </c>
      <c r="BK264">
        <v>23</v>
      </c>
      <c r="BL264">
        <v>7</v>
      </c>
      <c r="BM264">
        <v>951</v>
      </c>
      <c r="BN264">
        <v>401</v>
      </c>
      <c r="BP264">
        <v>12</v>
      </c>
      <c r="BQ264">
        <v>147</v>
      </c>
      <c r="BR264">
        <v>2</v>
      </c>
      <c r="BS264">
        <v>452</v>
      </c>
      <c r="BU264">
        <v>1047</v>
      </c>
      <c r="BV264">
        <v>4</v>
      </c>
      <c r="BW264">
        <v>11</v>
      </c>
      <c r="BX264">
        <v>15</v>
      </c>
      <c r="BY264">
        <v>1</v>
      </c>
      <c r="BZ264">
        <v>53703</v>
      </c>
      <c r="CA264">
        <v>53052</v>
      </c>
      <c r="CB264">
        <v>-111416</v>
      </c>
      <c r="CC264">
        <v>-24969</v>
      </c>
    </row>
    <row r="265" spans="1:81" x14ac:dyDescent="0.25">
      <c r="A265">
        <v>39795</v>
      </c>
      <c r="B265" s="1" t="s">
        <v>446</v>
      </c>
      <c r="C265">
        <v>2014</v>
      </c>
      <c r="D265" s="1" t="s">
        <v>447</v>
      </c>
      <c r="E265" s="2">
        <v>547295560</v>
      </c>
      <c r="F265" s="2">
        <v>6868539146240</v>
      </c>
      <c r="G265" s="4">
        <f>co2_clean[[#This Row],[gdp]]/co2_clean[[#This Row],[population]]</f>
        <v>12549.963215926693</v>
      </c>
      <c r="H265">
        <v>4911</v>
      </c>
      <c r="I265">
        <v>9</v>
      </c>
      <c r="J265">
        <v>471866</v>
      </c>
      <c r="K265">
        <v>13238</v>
      </c>
      <c r="L265">
        <v>2886</v>
      </c>
      <c r="M265">
        <v>473349</v>
      </c>
      <c r="N265">
        <v>9696</v>
      </c>
      <c r="O265">
        <v>2091</v>
      </c>
      <c r="P265">
        <v>8649</v>
      </c>
      <c r="Q265">
        <v>689</v>
      </c>
      <c r="R265">
        <v>327</v>
      </c>
      <c r="S265">
        <v>8622</v>
      </c>
      <c r="T265">
        <v>687</v>
      </c>
      <c r="U265">
        <v>326</v>
      </c>
      <c r="V265">
        <v>399204</v>
      </c>
      <c r="W265">
        <v>7294</v>
      </c>
      <c r="X265">
        <v>347514</v>
      </c>
      <c r="Y265">
        <v>635</v>
      </c>
      <c r="Z265">
        <v>506</v>
      </c>
      <c r="AA265">
        <v>216739</v>
      </c>
      <c r="AB265">
        <v>18352232</v>
      </c>
      <c r="AC265">
        <v>25305406</v>
      </c>
      <c r="AD265">
        <v>15910595</v>
      </c>
      <c r="AE265">
        <v>3804</v>
      </c>
      <c r="AF265">
        <v>136191</v>
      </c>
      <c r="AG265">
        <v>7335182</v>
      </c>
      <c r="AH265">
        <v>2084903</v>
      </c>
      <c r="AJ265">
        <v>26433637</v>
      </c>
      <c r="AK265">
        <v>2106</v>
      </c>
      <c r="AL265">
        <v>52</v>
      </c>
      <c r="AM265">
        <v>1</v>
      </c>
      <c r="AN265">
        <v>9043</v>
      </c>
      <c r="AO265">
        <v>165</v>
      </c>
      <c r="AP265">
        <v>1014</v>
      </c>
      <c r="AQ265">
        <v>10261</v>
      </c>
      <c r="AR265">
        <v>1483</v>
      </c>
      <c r="AS265">
        <v>27</v>
      </c>
      <c r="AT265">
        <v>7418</v>
      </c>
      <c r="AU265">
        <v>1355</v>
      </c>
      <c r="AV265">
        <v>1953</v>
      </c>
      <c r="AW265">
        <v>357</v>
      </c>
      <c r="AX265">
        <v>58657</v>
      </c>
      <c r="AY265">
        <v>1072</v>
      </c>
      <c r="BB265">
        <v>1446701</v>
      </c>
      <c r="BC265">
        <v>327</v>
      </c>
      <c r="BD265">
        <v>133</v>
      </c>
      <c r="BE265">
        <v>1164</v>
      </c>
      <c r="BF265">
        <v>266</v>
      </c>
      <c r="BG265">
        <v>636</v>
      </c>
      <c r="BH265">
        <v>1237</v>
      </c>
      <c r="BI265">
        <v>1128</v>
      </c>
      <c r="BJ265">
        <v>2267</v>
      </c>
      <c r="BK265">
        <v>24</v>
      </c>
      <c r="BL265">
        <v>67</v>
      </c>
      <c r="BM265">
        <v>958</v>
      </c>
      <c r="BN265">
        <v>4</v>
      </c>
      <c r="BP265">
        <v>13</v>
      </c>
      <c r="BQ265">
        <v>136</v>
      </c>
      <c r="BR265">
        <v>28</v>
      </c>
      <c r="BS265">
        <v>505</v>
      </c>
      <c r="BU265">
        <v>1047</v>
      </c>
      <c r="BV265">
        <v>4</v>
      </c>
      <c r="BW265">
        <v>1</v>
      </c>
      <c r="BX265">
        <v>15</v>
      </c>
      <c r="BY265">
        <v>1</v>
      </c>
      <c r="BZ265">
        <v>56156</v>
      </c>
      <c r="CA265">
        <v>55496</v>
      </c>
      <c r="CB265">
        <v>-124352</v>
      </c>
      <c r="CC265">
        <v>-26353</v>
      </c>
    </row>
    <row r="266" spans="1:81" x14ac:dyDescent="0.25">
      <c r="A266">
        <v>42450</v>
      </c>
      <c r="B266" s="1" t="s">
        <v>471</v>
      </c>
      <c r="C266">
        <v>2016</v>
      </c>
      <c r="D266" s="1" t="s">
        <v>472</v>
      </c>
      <c r="E266" s="2">
        <v>544018040</v>
      </c>
      <c r="F266" s="2">
        <v>1408756449280</v>
      </c>
      <c r="G266" s="4">
        <f>co2_clean[[#This Row],[gdp]]/co2_clean[[#This Row],[population]]</f>
        <v>2589.5399521677627</v>
      </c>
      <c r="H266">
        <v>1577</v>
      </c>
      <c r="I266">
        <v>29</v>
      </c>
      <c r="J266">
        <v>10214</v>
      </c>
      <c r="K266">
        <v>49</v>
      </c>
      <c r="L266">
        <v>5042</v>
      </c>
      <c r="M266">
        <v>89049</v>
      </c>
      <c r="N266">
        <v>-16066</v>
      </c>
      <c r="O266">
        <v>-15284</v>
      </c>
      <c r="P266">
        <v>1637</v>
      </c>
      <c r="Q266">
        <v>632</v>
      </c>
      <c r="R266">
        <v>1541</v>
      </c>
      <c r="S266">
        <v>188</v>
      </c>
      <c r="T266">
        <v>73</v>
      </c>
      <c r="U266">
        <v>177</v>
      </c>
      <c r="V266">
        <v>733</v>
      </c>
      <c r="W266">
        <v>13</v>
      </c>
      <c r="X266">
        <v>16544</v>
      </c>
      <c r="Y266">
        <v>304</v>
      </c>
      <c r="Z266">
        <v>117</v>
      </c>
      <c r="AA266">
        <v>18287</v>
      </c>
      <c r="AB266">
        <v>194627</v>
      </c>
      <c r="AC266">
        <v>7293939</v>
      </c>
      <c r="AD266">
        <v>6074</v>
      </c>
      <c r="AE266">
        <v>9</v>
      </c>
      <c r="AF266">
        <v>1701</v>
      </c>
      <c r="AG266">
        <v>9701248</v>
      </c>
      <c r="AH266">
        <v>153248</v>
      </c>
      <c r="AJ266">
        <v>1062155</v>
      </c>
      <c r="AK266">
        <v>41</v>
      </c>
      <c r="AL266">
        <v>0</v>
      </c>
      <c r="AM266">
        <v>0</v>
      </c>
      <c r="AN266">
        <v>159</v>
      </c>
      <c r="AO266">
        <v>29</v>
      </c>
      <c r="AP266">
        <v>1478</v>
      </c>
      <c r="AQ266">
        <v>2818</v>
      </c>
      <c r="AR266">
        <v>78835</v>
      </c>
      <c r="AS266">
        <v>1449</v>
      </c>
      <c r="AT266">
        <v>4731</v>
      </c>
      <c r="AU266">
        <v>87</v>
      </c>
      <c r="AV266">
        <v>3111</v>
      </c>
      <c r="AW266">
        <v>572</v>
      </c>
      <c r="AX266">
        <v>6313</v>
      </c>
      <c r="AY266">
        <v>116</v>
      </c>
      <c r="BB266">
        <v>57783</v>
      </c>
      <c r="BC266">
        <v>106</v>
      </c>
      <c r="BD266">
        <v>29</v>
      </c>
      <c r="BE266">
        <v>222</v>
      </c>
      <c r="BF266">
        <v>5</v>
      </c>
      <c r="BG266">
        <v>49</v>
      </c>
      <c r="BH266">
        <v>13</v>
      </c>
      <c r="BI266">
        <v>314</v>
      </c>
      <c r="BJ266">
        <v>1</v>
      </c>
      <c r="BK266">
        <v>0</v>
      </c>
      <c r="BL266">
        <v>8</v>
      </c>
      <c r="BM266">
        <v>1251</v>
      </c>
      <c r="BN266">
        <v>28</v>
      </c>
      <c r="BP266">
        <v>0</v>
      </c>
      <c r="BQ266">
        <v>23</v>
      </c>
      <c r="BR266">
        <v>1714</v>
      </c>
      <c r="BS266">
        <v>53</v>
      </c>
      <c r="BU266">
        <v>416</v>
      </c>
      <c r="BV266">
        <v>2</v>
      </c>
      <c r="BW266">
        <v>4</v>
      </c>
      <c r="BX266">
        <v>6</v>
      </c>
      <c r="BY266">
        <v>0</v>
      </c>
      <c r="BZ266">
        <v>15333</v>
      </c>
      <c r="CA266">
        <v>8042</v>
      </c>
      <c r="CB266">
        <v>6331</v>
      </c>
      <c r="CC266">
        <v>61984</v>
      </c>
    </row>
    <row r="267" spans="1:81" x14ac:dyDescent="0.25">
      <c r="A267">
        <v>39794</v>
      </c>
      <c r="B267" s="1" t="s">
        <v>446</v>
      </c>
      <c r="C267">
        <v>2013</v>
      </c>
      <c r="D267" s="1" t="s">
        <v>447</v>
      </c>
      <c r="E267" s="2">
        <v>538736080</v>
      </c>
      <c r="F267" s="2">
        <v>6772783185920</v>
      </c>
      <c r="G267" s="4">
        <f>co2_clean[[#This Row],[gdp]]/co2_clean[[#This Row],[population]]</f>
        <v>12571.61611659646</v>
      </c>
      <c r="H267">
        <v>4893</v>
      </c>
      <c r="I267">
        <v>91</v>
      </c>
      <c r="J267">
        <v>458628</v>
      </c>
      <c r="K267">
        <v>-326</v>
      </c>
      <c r="L267">
        <v>-71</v>
      </c>
      <c r="M267">
        <v>463653</v>
      </c>
      <c r="N267">
        <v>-3602</v>
      </c>
      <c r="O267">
        <v>-771</v>
      </c>
      <c r="P267">
        <v>8606</v>
      </c>
      <c r="Q267">
        <v>685</v>
      </c>
      <c r="R267">
        <v>324</v>
      </c>
      <c r="S267">
        <v>8513</v>
      </c>
      <c r="T267">
        <v>677</v>
      </c>
      <c r="U267">
        <v>321</v>
      </c>
      <c r="V267">
        <v>392664</v>
      </c>
      <c r="W267">
        <v>7289</v>
      </c>
      <c r="X267">
        <v>347757</v>
      </c>
      <c r="Y267">
        <v>6455</v>
      </c>
      <c r="Z267">
        <v>513</v>
      </c>
      <c r="AA267">
        <v>211828</v>
      </c>
      <c r="AB267">
        <v>17880365</v>
      </c>
      <c r="AC267">
        <v>24832057</v>
      </c>
      <c r="AD267">
        <v>15511392</v>
      </c>
      <c r="AE267">
        <v>3752</v>
      </c>
      <c r="AF267">
        <v>127148</v>
      </c>
      <c r="AG267">
        <v>73337</v>
      </c>
      <c r="AH267">
        <v>2026246</v>
      </c>
      <c r="AJ267">
        <v>26545875</v>
      </c>
      <c r="AK267">
        <v>2112</v>
      </c>
      <c r="AL267">
        <v>51</v>
      </c>
      <c r="AM267">
        <v>1</v>
      </c>
      <c r="AN267">
        <v>9384</v>
      </c>
      <c r="AO267">
        <v>174</v>
      </c>
      <c r="AP267">
        <v>10075</v>
      </c>
      <c r="AQ267">
        <v>10196</v>
      </c>
      <c r="AR267">
        <v>5025</v>
      </c>
      <c r="AS267">
        <v>93</v>
      </c>
      <c r="AT267">
        <v>7333</v>
      </c>
      <c r="AU267">
        <v>1361</v>
      </c>
      <c r="AV267">
        <v>1949</v>
      </c>
      <c r="AW267">
        <v>362</v>
      </c>
      <c r="AX267">
        <v>51637</v>
      </c>
      <c r="AY267">
        <v>958</v>
      </c>
      <c r="BB267">
        <v>1430122</v>
      </c>
      <c r="BC267">
        <v>339</v>
      </c>
      <c r="BD267">
        <v>1302</v>
      </c>
      <c r="BE267">
        <v>1156</v>
      </c>
      <c r="BF267">
        <v>262</v>
      </c>
      <c r="BG267">
        <v>65</v>
      </c>
      <c r="BH267">
        <v>1235</v>
      </c>
      <c r="BI267">
        <v>1127</v>
      </c>
      <c r="BJ267">
        <v>2258</v>
      </c>
      <c r="BK267">
        <v>24</v>
      </c>
      <c r="BL267">
        <v>65</v>
      </c>
      <c r="BM267">
        <v>965</v>
      </c>
      <c r="BN267">
        <v>398</v>
      </c>
      <c r="BP267">
        <v>13</v>
      </c>
      <c r="BQ267">
        <v>144</v>
      </c>
      <c r="BR267">
        <v>103</v>
      </c>
      <c r="BS267">
        <v>446</v>
      </c>
      <c r="BU267">
        <v>1045</v>
      </c>
      <c r="BV267">
        <v>4</v>
      </c>
      <c r="BW267">
        <v>1</v>
      </c>
      <c r="BX267">
        <v>15</v>
      </c>
      <c r="BY267">
        <v>1</v>
      </c>
      <c r="BZ267">
        <v>54929</v>
      </c>
      <c r="CA267">
        <v>54275</v>
      </c>
      <c r="CB267">
        <v>-110872</v>
      </c>
      <c r="CC267">
        <v>-24175</v>
      </c>
    </row>
    <row r="268" spans="1:81" x14ac:dyDescent="0.25">
      <c r="A268">
        <v>29047</v>
      </c>
      <c r="B268" s="1" t="s">
        <v>348</v>
      </c>
      <c r="C268">
        <v>2020</v>
      </c>
      <c r="D268" s="1" t="s">
        <v>349</v>
      </c>
      <c r="E268" s="2">
        <v>534232000</v>
      </c>
      <c r="F268" s="2">
        <v>3477856583680</v>
      </c>
      <c r="G268" s="4">
        <f>co2_clean[[#This Row],[gdp]]/co2_clean[[#This Row],[population]]</f>
        <v>6510.011724643975</v>
      </c>
      <c r="H268">
        <v>229</v>
      </c>
      <c r="I268">
        <v>43</v>
      </c>
      <c r="J268">
        <v>3461</v>
      </c>
      <c r="K268">
        <v>993</v>
      </c>
      <c r="L268">
        <v>2953</v>
      </c>
      <c r="M268">
        <v>129988</v>
      </c>
      <c r="N268">
        <v>625</v>
      </c>
      <c r="O268">
        <v>483</v>
      </c>
      <c r="P268">
        <v>2433</v>
      </c>
      <c r="Q268">
        <v>374</v>
      </c>
      <c r="R268">
        <v>764</v>
      </c>
      <c r="S268">
        <v>648</v>
      </c>
      <c r="T268">
        <v>1</v>
      </c>
      <c r="U268">
        <v>204</v>
      </c>
      <c r="V268">
        <v>4324</v>
      </c>
      <c r="W268">
        <v>81</v>
      </c>
      <c r="AA268">
        <v>1848</v>
      </c>
      <c r="AB268">
        <v>603591</v>
      </c>
      <c r="AC268">
        <v>6314793</v>
      </c>
      <c r="AD268">
        <v>51136</v>
      </c>
      <c r="AE268">
        <v>644</v>
      </c>
      <c r="AF268">
        <v>159957</v>
      </c>
      <c r="AG268">
        <v>14193272</v>
      </c>
      <c r="AH268">
        <v>367577</v>
      </c>
      <c r="AJ268">
        <v>3183105</v>
      </c>
      <c r="AK268">
        <v>489</v>
      </c>
      <c r="AL268">
        <v>48</v>
      </c>
      <c r="AM268">
        <v>1</v>
      </c>
      <c r="AN268">
        <v>8699</v>
      </c>
      <c r="AO268">
        <v>163</v>
      </c>
      <c r="AP268">
        <v>2414</v>
      </c>
      <c r="AQ268">
        <v>4617</v>
      </c>
      <c r="AR268">
        <v>95378</v>
      </c>
      <c r="AS268">
        <v>1785</v>
      </c>
      <c r="AT268">
        <v>8042</v>
      </c>
      <c r="AU268">
        <v>1505</v>
      </c>
      <c r="AV268">
        <v>3039</v>
      </c>
      <c r="AW268">
        <v>569</v>
      </c>
      <c r="AX268">
        <v>19249</v>
      </c>
      <c r="AY268">
        <v>36</v>
      </c>
      <c r="BB268">
        <v>170052</v>
      </c>
      <c r="BC268">
        <v>14</v>
      </c>
      <c r="BD268">
        <v>99</v>
      </c>
      <c r="BE268">
        <v>331</v>
      </c>
      <c r="BF268">
        <v>3</v>
      </c>
      <c r="BG268">
        <v>43</v>
      </c>
      <c r="BH268">
        <v>36</v>
      </c>
      <c r="BI268">
        <v>254</v>
      </c>
      <c r="BJ268">
        <v>6</v>
      </c>
      <c r="BK268">
        <v>35</v>
      </c>
      <c r="BL268">
        <v>65</v>
      </c>
      <c r="BM268">
        <v>1789</v>
      </c>
      <c r="BN268">
        <v>62</v>
      </c>
      <c r="BP268">
        <v>12</v>
      </c>
      <c r="BQ268">
        <v>115</v>
      </c>
      <c r="BR268">
        <v>2221</v>
      </c>
      <c r="BS268">
        <v>177</v>
      </c>
      <c r="BU268">
        <v>645</v>
      </c>
      <c r="BV268">
        <v>3</v>
      </c>
      <c r="BW268">
        <v>6</v>
      </c>
      <c r="BX268">
        <v>1</v>
      </c>
      <c r="BY268">
        <v>0</v>
      </c>
      <c r="BZ268">
        <v>24664</v>
      </c>
      <c r="CA268">
        <v>12895</v>
      </c>
    </row>
    <row r="269" spans="1:81" x14ac:dyDescent="0.25">
      <c r="A269">
        <v>39793</v>
      </c>
      <c r="B269" s="1" t="s">
        <v>446</v>
      </c>
      <c r="C269">
        <v>2012</v>
      </c>
      <c r="D269" s="1" t="s">
        <v>447</v>
      </c>
      <c r="E269" s="2">
        <v>531450360</v>
      </c>
      <c r="F269" s="2">
        <v>6608530309120</v>
      </c>
      <c r="G269" s="4">
        <f>co2_clean[[#This Row],[gdp]]/co2_clean[[#This Row],[population]]</f>
        <v>12434.896664892653</v>
      </c>
      <c r="H269">
        <v>4633</v>
      </c>
      <c r="I269">
        <v>87</v>
      </c>
      <c r="J269">
        <v>458954</v>
      </c>
      <c r="K269">
        <v>-6954</v>
      </c>
      <c r="L269">
        <v>-1492</v>
      </c>
      <c r="M269">
        <v>467256</v>
      </c>
      <c r="N269">
        <v>-5632</v>
      </c>
      <c r="O269">
        <v>-1191</v>
      </c>
      <c r="P269">
        <v>8792</v>
      </c>
      <c r="Q269">
        <v>707</v>
      </c>
      <c r="R269">
        <v>328</v>
      </c>
      <c r="S269">
        <v>8636</v>
      </c>
      <c r="T269">
        <v>694</v>
      </c>
      <c r="U269">
        <v>322</v>
      </c>
      <c r="V269">
        <v>392821</v>
      </c>
      <c r="W269">
        <v>7391</v>
      </c>
      <c r="X269">
        <v>354358</v>
      </c>
      <c r="Y269">
        <v>6668</v>
      </c>
      <c r="Z269">
        <v>536</v>
      </c>
      <c r="AA269">
        <v>206935</v>
      </c>
      <c r="AB269">
        <v>17421738</v>
      </c>
      <c r="AC269">
        <v>24368402</v>
      </c>
      <c r="AD269">
        <v>15118728</v>
      </c>
      <c r="AE269">
        <v>3701</v>
      </c>
      <c r="AF269">
        <v>117765</v>
      </c>
      <c r="AG269">
        <v>7328674</v>
      </c>
      <c r="AH269">
        <v>1974609</v>
      </c>
      <c r="AJ269">
        <v>26791422</v>
      </c>
      <c r="AK269">
        <v>2155</v>
      </c>
      <c r="AL269">
        <v>73</v>
      </c>
      <c r="AM269">
        <v>1</v>
      </c>
      <c r="AN269">
        <v>9255</v>
      </c>
      <c r="AO269">
        <v>174</v>
      </c>
      <c r="AP269">
        <v>10025</v>
      </c>
      <c r="AQ269">
        <v>10148</v>
      </c>
      <c r="AR269">
        <v>8301</v>
      </c>
      <c r="AS269">
        <v>156</v>
      </c>
      <c r="AT269">
        <v>7342</v>
      </c>
      <c r="AU269">
        <v>1382</v>
      </c>
      <c r="AV269">
        <v>2003</v>
      </c>
      <c r="AW269">
        <v>377</v>
      </c>
      <c r="AX269">
        <v>52172</v>
      </c>
      <c r="AY269">
        <v>982</v>
      </c>
      <c r="BB269">
        <v>1423831</v>
      </c>
      <c r="BC269">
        <v>335</v>
      </c>
      <c r="BD269">
        <v>1314</v>
      </c>
      <c r="BE269">
        <v>116</v>
      </c>
      <c r="BF269">
        <v>2637</v>
      </c>
      <c r="BG269">
        <v>664</v>
      </c>
      <c r="BH269">
        <v>1233</v>
      </c>
      <c r="BI269">
        <v>1127</v>
      </c>
      <c r="BJ269">
        <v>225</v>
      </c>
      <c r="BK269">
        <v>24</v>
      </c>
      <c r="BL269">
        <v>62</v>
      </c>
      <c r="BM269">
        <v>97</v>
      </c>
      <c r="BN269">
        <v>397</v>
      </c>
      <c r="BP269">
        <v>19</v>
      </c>
      <c r="BQ269">
        <v>142</v>
      </c>
      <c r="BR269">
        <v>155</v>
      </c>
      <c r="BS269">
        <v>454</v>
      </c>
      <c r="BU269">
        <v>1044</v>
      </c>
      <c r="BV269">
        <v>4</v>
      </c>
      <c r="BW269">
        <v>1</v>
      </c>
      <c r="BX269">
        <v>15</v>
      </c>
      <c r="BY269">
        <v>1</v>
      </c>
      <c r="BZ269">
        <v>53932</v>
      </c>
      <c r="CA269">
        <v>53276</v>
      </c>
      <c r="CB269">
        <v>-104596</v>
      </c>
      <c r="CC269">
        <v>-2279</v>
      </c>
    </row>
    <row r="270" spans="1:81" x14ac:dyDescent="0.25">
      <c r="A270">
        <v>29046</v>
      </c>
      <c r="B270" s="1" t="s">
        <v>348</v>
      </c>
      <c r="C270">
        <v>2019</v>
      </c>
      <c r="D270" s="1" t="s">
        <v>349</v>
      </c>
      <c r="E270" s="2">
        <v>530402120</v>
      </c>
      <c r="F270" s="2">
        <v>3370375577600</v>
      </c>
      <c r="G270" s="4">
        <f>co2_clean[[#This Row],[gdp]]/co2_clean[[#This Row],[population]]</f>
        <v>6354.3780285041094</v>
      </c>
      <c r="H270">
        <v>1946</v>
      </c>
      <c r="I270">
        <v>37</v>
      </c>
      <c r="J270">
        <v>33617</v>
      </c>
      <c r="K270">
        <v>-4</v>
      </c>
      <c r="L270">
        <v>-1176</v>
      </c>
      <c r="M270">
        <v>129363</v>
      </c>
      <c r="N270">
        <v>-1249</v>
      </c>
      <c r="O270">
        <v>-956</v>
      </c>
      <c r="P270">
        <v>2439</v>
      </c>
      <c r="Q270">
        <v>384</v>
      </c>
      <c r="R270">
        <v>763</v>
      </c>
      <c r="S270">
        <v>634</v>
      </c>
      <c r="T270">
        <v>1</v>
      </c>
      <c r="U270">
        <v>198</v>
      </c>
      <c r="V270">
        <v>3931</v>
      </c>
      <c r="W270">
        <v>74</v>
      </c>
      <c r="AA270">
        <v>16191</v>
      </c>
      <c r="AB270">
        <v>568981</v>
      </c>
      <c r="AC270">
        <v>6184806</v>
      </c>
      <c r="AD270">
        <v>46812</v>
      </c>
      <c r="AE270">
        <v>6393</v>
      </c>
      <c r="AF270">
        <v>151257</v>
      </c>
      <c r="AG270">
        <v>14097895</v>
      </c>
      <c r="AH270">
        <v>348328</v>
      </c>
      <c r="AJ270">
        <v>319722</v>
      </c>
      <c r="AK270">
        <v>503</v>
      </c>
      <c r="AL270">
        <v>43</v>
      </c>
      <c r="AM270">
        <v>1</v>
      </c>
      <c r="AN270">
        <v>798</v>
      </c>
      <c r="AO270">
        <v>15</v>
      </c>
      <c r="AP270">
        <v>2432</v>
      </c>
      <c r="AQ270">
        <v>4499</v>
      </c>
      <c r="AR270">
        <v>95746</v>
      </c>
      <c r="AS270">
        <v>1805</v>
      </c>
      <c r="AT270">
        <v>7778</v>
      </c>
      <c r="AU270">
        <v>1466</v>
      </c>
      <c r="AV270">
        <v>273</v>
      </c>
      <c r="AW270">
        <v>515</v>
      </c>
      <c r="AX270">
        <v>19716</v>
      </c>
      <c r="AY270">
        <v>372</v>
      </c>
      <c r="BB270">
        <v>169581</v>
      </c>
      <c r="BC270">
        <v>12</v>
      </c>
      <c r="BD270">
        <v>91</v>
      </c>
      <c r="BE270">
        <v>311</v>
      </c>
      <c r="BF270">
        <v>27</v>
      </c>
      <c r="BG270">
        <v>39</v>
      </c>
      <c r="BH270">
        <v>34</v>
      </c>
      <c r="BI270">
        <v>253</v>
      </c>
      <c r="BJ270">
        <v>6</v>
      </c>
      <c r="BK270">
        <v>35</v>
      </c>
      <c r="BL270">
        <v>63</v>
      </c>
      <c r="BM270">
        <v>1787</v>
      </c>
      <c r="BN270">
        <v>6</v>
      </c>
      <c r="BP270">
        <v>1</v>
      </c>
      <c r="BQ270">
        <v>105</v>
      </c>
      <c r="BR270">
        <v>2083</v>
      </c>
      <c r="BS270">
        <v>159</v>
      </c>
      <c r="BU270">
        <v>647</v>
      </c>
      <c r="BV270">
        <v>3</v>
      </c>
      <c r="BW270">
        <v>6</v>
      </c>
      <c r="BX270">
        <v>1</v>
      </c>
      <c r="BY270">
        <v>0</v>
      </c>
      <c r="BZ270">
        <v>23865</v>
      </c>
      <c r="CA270">
        <v>12901</v>
      </c>
    </row>
    <row r="271" spans="1:81" x14ac:dyDescent="0.25">
      <c r="A271">
        <v>29045</v>
      </c>
      <c r="B271" s="1" t="s">
        <v>348</v>
      </c>
      <c r="C271">
        <v>2018</v>
      </c>
      <c r="D271" s="1" t="s">
        <v>349</v>
      </c>
      <c r="E271" s="2">
        <v>526660160</v>
      </c>
      <c r="F271" s="2">
        <v>3157260369920</v>
      </c>
      <c r="G271" s="4">
        <f>co2_clean[[#This Row],[gdp]]/co2_clean[[#This Row],[population]]</f>
        <v>5994.872233965827</v>
      </c>
      <c r="H271">
        <v>1717</v>
      </c>
      <c r="I271">
        <v>33</v>
      </c>
      <c r="J271">
        <v>34017</v>
      </c>
      <c r="K271">
        <v>10387</v>
      </c>
      <c r="L271">
        <v>43956</v>
      </c>
      <c r="M271">
        <v>130611</v>
      </c>
      <c r="N271">
        <v>7698</v>
      </c>
      <c r="O271">
        <v>6263</v>
      </c>
      <c r="P271">
        <v>248</v>
      </c>
      <c r="Q271">
        <v>414</v>
      </c>
      <c r="R271">
        <v>758</v>
      </c>
      <c r="S271">
        <v>646</v>
      </c>
      <c r="T271">
        <v>108</v>
      </c>
      <c r="U271">
        <v>197</v>
      </c>
      <c r="V271">
        <v>325</v>
      </c>
      <c r="W271">
        <v>62</v>
      </c>
      <c r="AA271">
        <v>14245</v>
      </c>
      <c r="AB271">
        <v>535364</v>
      </c>
      <c r="AC271">
        <v>6055443</v>
      </c>
      <c r="AD271">
        <v>42881</v>
      </c>
      <c r="AE271">
        <v>635</v>
      </c>
      <c r="AF271">
        <v>143277</v>
      </c>
      <c r="AG271">
        <v>14002149</v>
      </c>
      <c r="AH271">
        <v>328612</v>
      </c>
      <c r="AJ271">
        <v>3270801</v>
      </c>
      <c r="AK271">
        <v>546</v>
      </c>
      <c r="AL271">
        <v>45</v>
      </c>
      <c r="AM271">
        <v>1</v>
      </c>
      <c r="AN271">
        <v>8116</v>
      </c>
      <c r="AO271">
        <v>154</v>
      </c>
      <c r="AP271">
        <v>2402</v>
      </c>
      <c r="AQ271">
        <v>4494</v>
      </c>
      <c r="AR271">
        <v>96594</v>
      </c>
      <c r="AS271">
        <v>1834</v>
      </c>
      <c r="AT271">
        <v>7713</v>
      </c>
      <c r="AU271">
        <v>1465</v>
      </c>
      <c r="AV271">
        <v>2558</v>
      </c>
      <c r="AW271">
        <v>486</v>
      </c>
      <c r="AX271">
        <v>20888</v>
      </c>
      <c r="AY271">
        <v>397</v>
      </c>
      <c r="BB271">
        <v>17226</v>
      </c>
      <c r="BC271">
        <v>11</v>
      </c>
      <c r="BD271">
        <v>93</v>
      </c>
      <c r="BE271">
        <v>318</v>
      </c>
      <c r="BF271">
        <v>22</v>
      </c>
      <c r="BG271">
        <v>36</v>
      </c>
      <c r="BH271">
        <v>33</v>
      </c>
      <c r="BI271">
        <v>252</v>
      </c>
      <c r="BJ271">
        <v>6</v>
      </c>
      <c r="BK271">
        <v>36</v>
      </c>
      <c r="BL271">
        <v>62</v>
      </c>
      <c r="BM271">
        <v>1785</v>
      </c>
      <c r="BN271">
        <v>58</v>
      </c>
      <c r="BP271">
        <v>11</v>
      </c>
      <c r="BQ271">
        <v>108</v>
      </c>
      <c r="BR271">
        <v>2254</v>
      </c>
      <c r="BS271">
        <v>17</v>
      </c>
      <c r="BU271">
        <v>651</v>
      </c>
      <c r="BV271">
        <v>3</v>
      </c>
      <c r="BW271">
        <v>6</v>
      </c>
      <c r="BX271">
        <v>1</v>
      </c>
      <c r="BY271">
        <v>0</v>
      </c>
      <c r="BZ271">
        <v>2367</v>
      </c>
      <c r="CA271">
        <v>12649</v>
      </c>
    </row>
    <row r="272" spans="1:81" x14ac:dyDescent="0.25">
      <c r="A272">
        <v>42449</v>
      </c>
      <c r="B272" s="1" t="s">
        <v>471</v>
      </c>
      <c r="C272">
        <v>2015</v>
      </c>
      <c r="D272" s="1" t="s">
        <v>472</v>
      </c>
      <c r="E272" s="2">
        <v>525428240</v>
      </c>
      <c r="F272" s="2">
        <v>1318233538560</v>
      </c>
      <c r="G272" s="4">
        <f>co2_clean[[#This Row],[gdp]]/co2_clean[[#This Row],[population]]</f>
        <v>2508.8745488061318</v>
      </c>
      <c r="H272">
        <v>1215</v>
      </c>
      <c r="I272">
        <v>23</v>
      </c>
      <c r="J272">
        <v>9723</v>
      </c>
      <c r="K272">
        <v>525</v>
      </c>
      <c r="L272">
        <v>5707</v>
      </c>
      <c r="M272">
        <v>105114</v>
      </c>
      <c r="N272">
        <v>-26002</v>
      </c>
      <c r="O272">
        <v>-19831</v>
      </c>
      <c r="P272">
        <v>2001</v>
      </c>
      <c r="Q272">
        <v>797</v>
      </c>
      <c r="R272">
        <v>1996</v>
      </c>
      <c r="S272">
        <v>185</v>
      </c>
      <c r="T272">
        <v>74</v>
      </c>
      <c r="U272">
        <v>185</v>
      </c>
      <c r="V272">
        <v>681</v>
      </c>
      <c r="W272">
        <v>13</v>
      </c>
      <c r="X272">
        <v>1927</v>
      </c>
      <c r="Y272">
        <v>367</v>
      </c>
      <c r="Z272">
        <v>146</v>
      </c>
      <c r="AA272">
        <v>16709</v>
      </c>
      <c r="AB272">
        <v>184413</v>
      </c>
      <c r="AC272">
        <v>7204891</v>
      </c>
      <c r="AD272">
        <v>5341</v>
      </c>
      <c r="AE272">
        <v>9</v>
      </c>
      <c r="AF272">
        <v>1542</v>
      </c>
      <c r="AG272">
        <v>9622413</v>
      </c>
      <c r="AH272">
        <v>146935</v>
      </c>
      <c r="AJ272">
        <v>1002209</v>
      </c>
      <c r="AK272">
        <v>399</v>
      </c>
      <c r="AL272">
        <v>0</v>
      </c>
      <c r="AM272">
        <v>0</v>
      </c>
      <c r="AN272">
        <v>1674</v>
      </c>
      <c r="AO272">
        <v>32</v>
      </c>
      <c r="AP272">
        <v>1528</v>
      </c>
      <c r="AQ272">
        <v>2702</v>
      </c>
      <c r="AR272">
        <v>95391</v>
      </c>
      <c r="AS272">
        <v>1815</v>
      </c>
      <c r="AT272">
        <v>4788</v>
      </c>
      <c r="AU272">
        <v>911</v>
      </c>
      <c r="AV272">
        <v>3134</v>
      </c>
      <c r="AW272">
        <v>596</v>
      </c>
      <c r="AX272">
        <v>6153</v>
      </c>
      <c r="AY272">
        <v>117</v>
      </c>
      <c r="BB272">
        <v>52659</v>
      </c>
      <c r="BC272">
        <v>84</v>
      </c>
      <c r="BD272">
        <v>27</v>
      </c>
      <c r="BE272">
        <v>256</v>
      </c>
      <c r="BF272">
        <v>5</v>
      </c>
      <c r="BG272">
        <v>47</v>
      </c>
      <c r="BH272">
        <v>12</v>
      </c>
      <c r="BI272">
        <v>315</v>
      </c>
      <c r="BJ272">
        <v>1</v>
      </c>
      <c r="BK272">
        <v>0</v>
      </c>
      <c r="BL272">
        <v>7</v>
      </c>
      <c r="BM272">
        <v>1248</v>
      </c>
      <c r="BN272">
        <v>28</v>
      </c>
      <c r="BP272">
        <v>0</v>
      </c>
      <c r="BQ272">
        <v>25</v>
      </c>
      <c r="BR272">
        <v>1694</v>
      </c>
      <c r="BS272">
        <v>52</v>
      </c>
      <c r="BU272">
        <v>413</v>
      </c>
      <c r="BV272">
        <v>2</v>
      </c>
      <c r="BW272">
        <v>4</v>
      </c>
      <c r="BX272">
        <v>6</v>
      </c>
      <c r="BY272">
        <v>0</v>
      </c>
      <c r="BZ272">
        <v>14196</v>
      </c>
      <c r="CA272">
        <v>8027</v>
      </c>
      <c r="CB272">
        <v>9547</v>
      </c>
      <c r="CC272">
        <v>98185</v>
      </c>
    </row>
    <row r="273" spans="1:81" x14ac:dyDescent="0.25">
      <c r="A273">
        <v>39792</v>
      </c>
      <c r="B273" s="1" t="s">
        <v>446</v>
      </c>
      <c r="C273">
        <v>2011</v>
      </c>
      <c r="D273" s="1" t="s">
        <v>447</v>
      </c>
      <c r="E273" s="2">
        <v>524433200</v>
      </c>
      <c r="F273" s="2">
        <v>6453881077760</v>
      </c>
      <c r="G273" s="4">
        <f>co2_clean[[#This Row],[gdp]]/co2_clean[[#This Row],[population]]</f>
        <v>12306.393031104819</v>
      </c>
      <c r="H273">
        <v>4638</v>
      </c>
      <c r="I273">
        <v>88</v>
      </c>
      <c r="J273">
        <v>465908</v>
      </c>
      <c r="K273">
        <v>2908</v>
      </c>
      <c r="L273">
        <v>628</v>
      </c>
      <c r="M273">
        <v>472888</v>
      </c>
      <c r="N273">
        <v>-915</v>
      </c>
      <c r="O273">
        <v>-193</v>
      </c>
      <c r="P273">
        <v>9017</v>
      </c>
      <c r="Q273">
        <v>733</v>
      </c>
      <c r="R273">
        <v>327</v>
      </c>
      <c r="S273">
        <v>8884</v>
      </c>
      <c r="T273">
        <v>722</v>
      </c>
      <c r="U273">
        <v>322</v>
      </c>
      <c r="V273">
        <v>38967</v>
      </c>
      <c r="W273">
        <v>743</v>
      </c>
      <c r="X273">
        <v>336044</v>
      </c>
      <c r="Y273">
        <v>6408</v>
      </c>
      <c r="Z273">
        <v>521</v>
      </c>
      <c r="AA273">
        <v>202302</v>
      </c>
      <c r="AB273">
        <v>16962783</v>
      </c>
      <c r="AC273">
        <v>23901146</v>
      </c>
      <c r="AD273">
        <v>14725906</v>
      </c>
      <c r="AE273">
        <v>3628</v>
      </c>
      <c r="AF273">
        <v>108509</v>
      </c>
      <c r="AG273">
        <v>7320373</v>
      </c>
      <c r="AH273">
        <v>1922437</v>
      </c>
      <c r="AJ273">
        <v>27576695</v>
      </c>
      <c r="AK273">
        <v>2241</v>
      </c>
      <c r="AL273">
        <v>133</v>
      </c>
      <c r="AM273">
        <v>3</v>
      </c>
      <c r="AN273">
        <v>8801</v>
      </c>
      <c r="AO273">
        <v>168</v>
      </c>
      <c r="AP273">
        <v>9777</v>
      </c>
      <c r="AQ273">
        <v>9901</v>
      </c>
      <c r="AR273">
        <v>698</v>
      </c>
      <c r="AS273">
        <v>133</v>
      </c>
      <c r="AT273">
        <v>716</v>
      </c>
      <c r="AU273">
        <v>1365</v>
      </c>
      <c r="AV273">
        <v>1964</v>
      </c>
      <c r="AW273">
        <v>374</v>
      </c>
      <c r="AX273">
        <v>62665</v>
      </c>
      <c r="AY273">
        <v>1195</v>
      </c>
      <c r="BB273">
        <v>1446214</v>
      </c>
      <c r="BC273">
        <v>344</v>
      </c>
      <c r="BD273">
        <v>1353</v>
      </c>
      <c r="BE273">
        <v>1193</v>
      </c>
      <c r="BF273">
        <v>2645</v>
      </c>
      <c r="BG273">
        <v>679</v>
      </c>
      <c r="BH273">
        <v>1231</v>
      </c>
      <c r="BI273">
        <v>1126</v>
      </c>
      <c r="BJ273">
        <v>2242</v>
      </c>
      <c r="BK273">
        <v>24</v>
      </c>
      <c r="BL273">
        <v>59</v>
      </c>
      <c r="BM273">
        <v>976</v>
      </c>
      <c r="BN273">
        <v>395</v>
      </c>
      <c r="BP273">
        <v>37</v>
      </c>
      <c r="BQ273">
        <v>138</v>
      </c>
      <c r="BR273">
        <v>134</v>
      </c>
      <c r="BS273">
        <v>552</v>
      </c>
      <c r="BU273">
        <v>1042</v>
      </c>
      <c r="BV273">
        <v>4</v>
      </c>
      <c r="BW273">
        <v>1</v>
      </c>
      <c r="BX273">
        <v>14</v>
      </c>
      <c r="BY273">
        <v>1</v>
      </c>
      <c r="BZ273">
        <v>51926</v>
      </c>
      <c r="CA273">
        <v>51274</v>
      </c>
      <c r="CB273">
        <v>-129863</v>
      </c>
      <c r="CC273">
        <v>-27873</v>
      </c>
    </row>
    <row r="274" spans="1:81" x14ac:dyDescent="0.25">
      <c r="A274">
        <v>29044</v>
      </c>
      <c r="B274" s="1" t="s">
        <v>348</v>
      </c>
      <c r="C274">
        <v>2017</v>
      </c>
      <c r="D274" s="1" t="s">
        <v>349</v>
      </c>
      <c r="E274" s="2">
        <v>522883440</v>
      </c>
      <c r="F274" s="2">
        <v>2967210557440</v>
      </c>
      <c r="G274" s="4">
        <f>co2_clean[[#This Row],[gdp]]/co2_clean[[#This Row],[population]]</f>
        <v>5674.7074595439472</v>
      </c>
      <c r="H274">
        <v>2091</v>
      </c>
      <c r="I274">
        <v>4</v>
      </c>
      <c r="J274">
        <v>2363</v>
      </c>
      <c r="K274">
        <v>249</v>
      </c>
      <c r="L274">
        <v>11777</v>
      </c>
      <c r="M274">
        <v>122913</v>
      </c>
      <c r="N274">
        <v>-3732</v>
      </c>
      <c r="O274">
        <v>-2947</v>
      </c>
      <c r="P274">
        <v>2351</v>
      </c>
      <c r="Q274">
        <v>414</v>
      </c>
      <c r="R274">
        <v>734</v>
      </c>
      <c r="S274">
        <v>452</v>
      </c>
      <c r="T274">
        <v>8</v>
      </c>
      <c r="U274">
        <v>141</v>
      </c>
      <c r="V274">
        <v>1554</v>
      </c>
      <c r="W274">
        <v>3</v>
      </c>
      <c r="AA274">
        <v>12527</v>
      </c>
      <c r="AB274">
        <v>501347</v>
      </c>
      <c r="AC274">
        <v>5924832</v>
      </c>
      <c r="AD274">
        <v>39631</v>
      </c>
      <c r="AE274">
        <v>6304</v>
      </c>
      <c r="AF274">
        <v>135161</v>
      </c>
      <c r="AG274">
        <v>13905555</v>
      </c>
      <c r="AH274">
        <v>307724</v>
      </c>
      <c r="AJ274">
        <v>3203901</v>
      </c>
      <c r="AK274">
        <v>565</v>
      </c>
      <c r="AL274">
        <v>68</v>
      </c>
      <c r="AM274">
        <v>1</v>
      </c>
      <c r="AN274">
        <v>8464</v>
      </c>
      <c r="AO274">
        <v>162</v>
      </c>
      <c r="AP274">
        <v>2379</v>
      </c>
      <c r="AQ274">
        <v>446</v>
      </c>
      <c r="AR274">
        <v>99283</v>
      </c>
      <c r="AS274">
        <v>1899</v>
      </c>
      <c r="AT274">
        <v>7583</v>
      </c>
      <c r="AU274">
        <v>145</v>
      </c>
      <c r="AV274">
        <v>2602</v>
      </c>
      <c r="AW274">
        <v>498</v>
      </c>
      <c r="AX274">
        <v>11454</v>
      </c>
      <c r="AY274">
        <v>219</v>
      </c>
      <c r="BB274">
        <v>167527</v>
      </c>
      <c r="BC274">
        <v>139</v>
      </c>
      <c r="BD274">
        <v>66</v>
      </c>
      <c r="BE274">
        <v>303</v>
      </c>
      <c r="BF274">
        <v>11</v>
      </c>
      <c r="BG274">
        <v>33</v>
      </c>
      <c r="BH274">
        <v>32</v>
      </c>
      <c r="BI274">
        <v>25</v>
      </c>
      <c r="BJ274">
        <v>5</v>
      </c>
      <c r="BK274">
        <v>36</v>
      </c>
      <c r="BL274">
        <v>6</v>
      </c>
      <c r="BM274">
        <v>1782</v>
      </c>
      <c r="BN274">
        <v>55</v>
      </c>
      <c r="BP274">
        <v>18</v>
      </c>
      <c r="BQ274">
        <v>119</v>
      </c>
      <c r="BR274">
        <v>2175</v>
      </c>
      <c r="BS274">
        <v>94</v>
      </c>
      <c r="BU274">
        <v>654</v>
      </c>
      <c r="BV274">
        <v>3</v>
      </c>
      <c r="BW274">
        <v>6</v>
      </c>
      <c r="BX274">
        <v>1</v>
      </c>
      <c r="BY274">
        <v>0</v>
      </c>
      <c r="BZ274">
        <v>23322</v>
      </c>
      <c r="CA274">
        <v>12441</v>
      </c>
    </row>
    <row r="275" spans="1:81" x14ac:dyDescent="0.25">
      <c r="A275">
        <v>21881</v>
      </c>
      <c r="B275" s="1" t="s">
        <v>280</v>
      </c>
      <c r="C275">
        <v>2020</v>
      </c>
      <c r="D275" s="1" t="s">
        <v>281</v>
      </c>
      <c r="E275" s="2">
        <v>519857800</v>
      </c>
      <c r="F275" s="2">
        <v>1680314531840</v>
      </c>
      <c r="G275" s="4">
        <f>co2_clean[[#This Row],[gdp]]/co2_clean[[#This Row],[population]]</f>
        <v>3232.257997937128</v>
      </c>
      <c r="H275">
        <v>3692</v>
      </c>
      <c r="I275">
        <v>71</v>
      </c>
      <c r="J275">
        <v>21982</v>
      </c>
      <c r="K275">
        <v>2183</v>
      </c>
      <c r="L275">
        <v>11027</v>
      </c>
      <c r="M275">
        <v>32218</v>
      </c>
      <c r="N275">
        <v>-1219</v>
      </c>
      <c r="O275">
        <v>-3647</v>
      </c>
      <c r="P275">
        <v>62</v>
      </c>
      <c r="Q275">
        <v>192</v>
      </c>
      <c r="R275">
        <v>326</v>
      </c>
      <c r="S275">
        <v>423</v>
      </c>
      <c r="T275">
        <v>131</v>
      </c>
      <c r="U275">
        <v>222</v>
      </c>
      <c r="V275">
        <v>2181</v>
      </c>
      <c r="W275">
        <v>42</v>
      </c>
      <c r="X275">
        <v>30077</v>
      </c>
      <c r="Y275">
        <v>579</v>
      </c>
      <c r="Z275">
        <v>179</v>
      </c>
      <c r="AA275">
        <v>61647</v>
      </c>
      <c r="AB275">
        <v>48479</v>
      </c>
      <c r="AC275">
        <v>3047476</v>
      </c>
      <c r="AD275">
        <v>26392</v>
      </c>
      <c r="AE275">
        <v>0</v>
      </c>
      <c r="AF275">
        <v>0</v>
      </c>
      <c r="AG275">
        <v>3458451</v>
      </c>
      <c r="AH275">
        <v>396751</v>
      </c>
      <c r="AJ275">
        <v>1902118</v>
      </c>
      <c r="AK275">
        <v>588</v>
      </c>
      <c r="AL275">
        <v>0</v>
      </c>
      <c r="AM275">
        <v>0</v>
      </c>
      <c r="AN275">
        <v>0</v>
      </c>
      <c r="AO275">
        <v>0</v>
      </c>
      <c r="AP275">
        <v>1543</v>
      </c>
      <c r="AQ275">
        <v>1397</v>
      </c>
      <c r="AR275">
        <v>10236</v>
      </c>
      <c r="AS275">
        <v>197</v>
      </c>
      <c r="AT275">
        <v>376</v>
      </c>
      <c r="AU275">
        <v>723</v>
      </c>
      <c r="AV275">
        <v>2097</v>
      </c>
      <c r="AW275">
        <v>403</v>
      </c>
      <c r="AX275">
        <v>1611</v>
      </c>
      <c r="AY275">
        <v>31</v>
      </c>
      <c r="BB275">
        <v>98883</v>
      </c>
      <c r="BC275">
        <v>226</v>
      </c>
      <c r="BD275">
        <v>63</v>
      </c>
      <c r="BE275">
        <v>82</v>
      </c>
      <c r="BF275">
        <v>15</v>
      </c>
      <c r="BG275">
        <v>142</v>
      </c>
      <c r="BH275">
        <v>29</v>
      </c>
      <c r="BI275">
        <v>123</v>
      </c>
      <c r="BJ275">
        <v>3</v>
      </c>
      <c r="BK275">
        <v>0</v>
      </c>
      <c r="BL275">
        <v>0</v>
      </c>
      <c r="BM275">
        <v>436</v>
      </c>
      <c r="BN275">
        <v>67</v>
      </c>
      <c r="BP275">
        <v>0</v>
      </c>
      <c r="BQ275">
        <v>0</v>
      </c>
      <c r="BR275">
        <v>238</v>
      </c>
      <c r="BS275">
        <v>148</v>
      </c>
      <c r="BU275">
        <v>222</v>
      </c>
      <c r="BV275">
        <v>2</v>
      </c>
      <c r="BW275">
        <v>1</v>
      </c>
      <c r="BX275">
        <v>4</v>
      </c>
      <c r="BY275">
        <v>0</v>
      </c>
      <c r="BZ275">
        <v>7262</v>
      </c>
      <c r="CA275">
        <v>8019</v>
      </c>
      <c r="CB275">
        <v>8095</v>
      </c>
      <c r="CC275">
        <v>36824</v>
      </c>
    </row>
    <row r="276" spans="1:81" x14ac:dyDescent="0.25">
      <c r="A276">
        <v>29043</v>
      </c>
      <c r="B276" s="1" t="s">
        <v>348</v>
      </c>
      <c r="C276">
        <v>2016</v>
      </c>
      <c r="D276" s="1" t="s">
        <v>349</v>
      </c>
      <c r="E276" s="2">
        <v>518923520</v>
      </c>
      <c r="F276" s="2">
        <v>2805872721920</v>
      </c>
      <c r="G276" s="4">
        <f>co2_clean[[#This Row],[gdp]]/co2_clean[[#This Row],[population]]</f>
        <v>5407.1026148901483</v>
      </c>
      <c r="H276">
        <v>962</v>
      </c>
      <c r="I276">
        <v>19</v>
      </c>
      <c r="J276">
        <v>2114</v>
      </c>
      <c r="K276">
        <v>-747</v>
      </c>
      <c r="L276">
        <v>-3412</v>
      </c>
      <c r="M276">
        <v>126646</v>
      </c>
      <c r="N276">
        <v>4443</v>
      </c>
      <c r="O276">
        <v>3636</v>
      </c>
      <c r="P276">
        <v>2441</v>
      </c>
      <c r="Q276">
        <v>451</v>
      </c>
      <c r="R276">
        <v>976</v>
      </c>
      <c r="S276">
        <v>407</v>
      </c>
      <c r="T276">
        <v>75</v>
      </c>
      <c r="U276">
        <v>163</v>
      </c>
      <c r="V276">
        <v>1125</v>
      </c>
      <c r="W276">
        <v>22</v>
      </c>
      <c r="AA276">
        <v>10436</v>
      </c>
      <c r="AB276">
        <v>477717</v>
      </c>
      <c r="AC276">
        <v>5801918</v>
      </c>
      <c r="AD276">
        <v>38077</v>
      </c>
      <c r="AE276">
        <v>6236</v>
      </c>
      <c r="AF276">
        <v>126697</v>
      </c>
      <c r="AG276">
        <v>13806271</v>
      </c>
      <c r="AH276">
        <v>29627</v>
      </c>
      <c r="AJ276">
        <v>2501596</v>
      </c>
      <c r="AK276">
        <v>463</v>
      </c>
      <c r="AL276">
        <v>82</v>
      </c>
      <c r="AM276">
        <v>2</v>
      </c>
      <c r="AN276">
        <v>8079</v>
      </c>
      <c r="AO276">
        <v>156</v>
      </c>
      <c r="AP276">
        <v>2094</v>
      </c>
      <c r="AQ276">
        <v>4215</v>
      </c>
      <c r="AR276">
        <v>105505</v>
      </c>
      <c r="AS276">
        <v>2033</v>
      </c>
      <c r="AT276">
        <v>7271</v>
      </c>
      <c r="AU276">
        <v>1401</v>
      </c>
      <c r="AV276">
        <v>2351</v>
      </c>
      <c r="AW276">
        <v>453</v>
      </c>
      <c r="AX276">
        <v>10893</v>
      </c>
      <c r="AY276">
        <v>21</v>
      </c>
      <c r="BB276">
        <v>129814</v>
      </c>
      <c r="BC276">
        <v>65</v>
      </c>
      <c r="BD276">
        <v>6</v>
      </c>
      <c r="BE276">
        <v>316</v>
      </c>
      <c r="BF276">
        <v>8</v>
      </c>
      <c r="BG276">
        <v>28</v>
      </c>
      <c r="BH276">
        <v>31</v>
      </c>
      <c r="BI276">
        <v>25</v>
      </c>
      <c r="BJ276">
        <v>5</v>
      </c>
      <c r="BK276">
        <v>37</v>
      </c>
      <c r="BL276">
        <v>59</v>
      </c>
      <c r="BM276">
        <v>178</v>
      </c>
      <c r="BN276">
        <v>54</v>
      </c>
      <c r="BP276">
        <v>22</v>
      </c>
      <c r="BQ276">
        <v>116</v>
      </c>
      <c r="BR276">
        <v>2294</v>
      </c>
      <c r="BS276">
        <v>91</v>
      </c>
      <c r="BU276">
        <v>654</v>
      </c>
      <c r="BV276">
        <v>3</v>
      </c>
      <c r="BW276">
        <v>6</v>
      </c>
      <c r="BX276">
        <v>1</v>
      </c>
      <c r="BY276">
        <v>0</v>
      </c>
      <c r="BZ276">
        <v>21875</v>
      </c>
      <c r="CA276">
        <v>10864</v>
      </c>
    </row>
    <row r="277" spans="1:81" x14ac:dyDescent="0.25">
      <c r="A277">
        <v>40320</v>
      </c>
      <c r="B277" s="1" t="s">
        <v>448</v>
      </c>
      <c r="C277">
        <v>2020</v>
      </c>
      <c r="D277" s="1" t="s">
        <v>449</v>
      </c>
      <c r="E277" s="2">
        <v>518446880</v>
      </c>
      <c r="F277" s="2">
        <v>20012316753920</v>
      </c>
      <c r="G277" s="4">
        <f>co2_clean[[#This Row],[gdp]]/co2_clean[[#This Row],[population]]</f>
        <v>38600.515358333338</v>
      </c>
      <c r="H277">
        <v>22866</v>
      </c>
      <c r="I277">
        <v>441</v>
      </c>
      <c r="J277">
        <v>597634</v>
      </c>
      <c r="K277">
        <v>-48468</v>
      </c>
      <c r="L277">
        <v>-7502</v>
      </c>
      <c r="M277">
        <v>591513</v>
      </c>
      <c r="N277">
        <v>-48499</v>
      </c>
      <c r="O277">
        <v>-7578</v>
      </c>
      <c r="P277">
        <v>11409</v>
      </c>
      <c r="Q277">
        <v>296</v>
      </c>
      <c r="R277">
        <v>177</v>
      </c>
      <c r="S277">
        <v>11527</v>
      </c>
      <c r="T277">
        <v>299</v>
      </c>
      <c r="U277">
        <v>179</v>
      </c>
      <c r="V277">
        <v>282883</v>
      </c>
      <c r="W277">
        <v>5456</v>
      </c>
      <c r="X277">
        <v>659048</v>
      </c>
      <c r="Y277">
        <v>12712</v>
      </c>
      <c r="Z277">
        <v>329</v>
      </c>
      <c r="AA277">
        <v>935845</v>
      </c>
      <c r="AB277">
        <v>1831174</v>
      </c>
      <c r="AC277">
        <v>18310607</v>
      </c>
      <c r="AD277">
        <v>8073524</v>
      </c>
      <c r="AE277">
        <v>0</v>
      </c>
      <c r="AF277">
        <v>1956911</v>
      </c>
      <c r="AG277">
        <v>57194</v>
      </c>
      <c r="AH277">
        <v>7143178</v>
      </c>
      <c r="AI277">
        <v>202281</v>
      </c>
      <c r="AJ277">
        <v>64557531</v>
      </c>
      <c r="AK277">
        <v>1672</v>
      </c>
      <c r="AL277">
        <v>0</v>
      </c>
      <c r="AM277">
        <v>0</v>
      </c>
      <c r="AN277">
        <v>116635</v>
      </c>
      <c r="AO277">
        <v>225</v>
      </c>
      <c r="AP277">
        <v>12717</v>
      </c>
      <c r="AQ277">
        <v>11834</v>
      </c>
      <c r="AR277">
        <v>-6121</v>
      </c>
      <c r="AS277">
        <v>-118</v>
      </c>
      <c r="AT277">
        <v>2199</v>
      </c>
      <c r="AU277">
        <v>424</v>
      </c>
      <c r="AV277">
        <v>101</v>
      </c>
      <c r="AW277">
        <v>195</v>
      </c>
      <c r="AX277">
        <v>165068</v>
      </c>
      <c r="AY277">
        <v>3184</v>
      </c>
      <c r="AZ277">
        <v>196</v>
      </c>
      <c r="BA277">
        <v>10183</v>
      </c>
      <c r="BB277">
        <v>3346965</v>
      </c>
      <c r="BC277">
        <v>14</v>
      </c>
      <c r="BD277">
        <v>1707</v>
      </c>
      <c r="BE277">
        <v>1505</v>
      </c>
      <c r="BF277">
        <v>1989</v>
      </c>
      <c r="BG277">
        <v>2159</v>
      </c>
      <c r="BH277">
        <v>1078</v>
      </c>
      <c r="BI277">
        <v>736</v>
      </c>
      <c r="BJ277">
        <v>1023</v>
      </c>
      <c r="BK277">
        <v>0</v>
      </c>
      <c r="BL277">
        <v>795</v>
      </c>
      <c r="BM277">
        <v>7</v>
      </c>
      <c r="BN277">
        <v>1206</v>
      </c>
      <c r="BO277">
        <v>2154</v>
      </c>
      <c r="BP277">
        <v>0</v>
      </c>
      <c r="BQ277">
        <v>1544</v>
      </c>
      <c r="BR277">
        <v>-143</v>
      </c>
      <c r="BS277">
        <v>1514</v>
      </c>
      <c r="BT277">
        <v>3451</v>
      </c>
      <c r="BU277">
        <v>66</v>
      </c>
      <c r="BV277">
        <v>2</v>
      </c>
      <c r="BW277">
        <v>9</v>
      </c>
      <c r="BX277">
        <v>1</v>
      </c>
      <c r="BY277">
        <v>0</v>
      </c>
      <c r="BZ277">
        <v>61354</v>
      </c>
      <c r="CA277">
        <v>65933</v>
      </c>
      <c r="CB277">
        <v>61414</v>
      </c>
      <c r="CC277">
        <v>10276</v>
      </c>
    </row>
    <row r="278" spans="1:81" x14ac:dyDescent="0.25">
      <c r="A278">
        <v>40319</v>
      </c>
      <c r="B278" s="1" t="s">
        <v>448</v>
      </c>
      <c r="C278">
        <v>2019</v>
      </c>
      <c r="D278" s="1" t="s">
        <v>449</v>
      </c>
      <c r="E278" s="2">
        <v>518038320</v>
      </c>
      <c r="F278" s="2">
        <v>20155216691200</v>
      </c>
      <c r="G278" s="4">
        <f>co2_clean[[#This Row],[gdp]]/co2_clean[[#This Row],[population]]</f>
        <v>38906.806529679117</v>
      </c>
      <c r="H278">
        <v>2493</v>
      </c>
      <c r="I278">
        <v>481</v>
      </c>
      <c r="J278">
        <v>646102</v>
      </c>
      <c r="K278">
        <v>-24066</v>
      </c>
      <c r="L278">
        <v>-3591</v>
      </c>
      <c r="M278">
        <v>640011</v>
      </c>
      <c r="N278">
        <v>-24397</v>
      </c>
      <c r="O278">
        <v>-3672</v>
      </c>
      <c r="P278">
        <v>12355</v>
      </c>
      <c r="Q278">
        <v>318</v>
      </c>
      <c r="R278">
        <v>185</v>
      </c>
      <c r="S278">
        <v>12472</v>
      </c>
      <c r="T278">
        <v>321</v>
      </c>
      <c r="U278">
        <v>187</v>
      </c>
      <c r="V278">
        <v>321606</v>
      </c>
      <c r="W278">
        <v>6208</v>
      </c>
      <c r="X278">
        <v>707602</v>
      </c>
      <c r="Y278">
        <v>13659</v>
      </c>
      <c r="Z278">
        <v>351</v>
      </c>
      <c r="AA278">
        <v>912979</v>
      </c>
      <c r="AB278">
        <v>17714104</v>
      </c>
      <c r="AC278">
        <v>17719094</v>
      </c>
      <c r="AD278">
        <v>7790641</v>
      </c>
      <c r="AE278">
        <v>0</v>
      </c>
      <c r="AF278">
        <v>1840276</v>
      </c>
      <c r="AG278">
        <v>63315</v>
      </c>
      <c r="AH278">
        <v>697811</v>
      </c>
      <c r="AI278">
        <v>192098</v>
      </c>
      <c r="AJ278">
        <v>66842078</v>
      </c>
      <c r="AK278">
        <v>1718</v>
      </c>
      <c r="AL278">
        <v>0</v>
      </c>
      <c r="AM278">
        <v>0</v>
      </c>
      <c r="AN278">
        <v>113586</v>
      </c>
      <c r="AO278">
        <v>2193</v>
      </c>
      <c r="AP278">
        <v>13497</v>
      </c>
      <c r="AQ278">
        <v>12613</v>
      </c>
      <c r="AR278">
        <v>-6091</v>
      </c>
      <c r="AS278">
        <v>-118</v>
      </c>
      <c r="AT278">
        <v>221</v>
      </c>
      <c r="AU278">
        <v>427</v>
      </c>
      <c r="AV278">
        <v>1031</v>
      </c>
      <c r="AW278">
        <v>199</v>
      </c>
      <c r="AX278">
        <v>175797</v>
      </c>
      <c r="AY278">
        <v>3394</v>
      </c>
      <c r="AZ278">
        <v>197</v>
      </c>
      <c r="BA278">
        <v>10183</v>
      </c>
      <c r="BB278">
        <v>3462676</v>
      </c>
      <c r="BC278">
        <v>1543</v>
      </c>
      <c r="BD278">
        <v>1744</v>
      </c>
      <c r="BE278">
        <v>1537</v>
      </c>
      <c r="BF278">
        <v>219</v>
      </c>
      <c r="BG278">
        <v>2189</v>
      </c>
      <c r="BH278">
        <v>1065</v>
      </c>
      <c r="BI278">
        <v>724</v>
      </c>
      <c r="BJ278">
        <v>1006</v>
      </c>
      <c r="BK278">
        <v>0</v>
      </c>
      <c r="BL278">
        <v>771</v>
      </c>
      <c r="BM278">
        <v>8</v>
      </c>
      <c r="BN278">
        <v>12</v>
      </c>
      <c r="BO278">
        <v>2112</v>
      </c>
      <c r="BP278">
        <v>0</v>
      </c>
      <c r="BQ278">
        <v>149</v>
      </c>
      <c r="BR278">
        <v>-132</v>
      </c>
      <c r="BS278">
        <v>142</v>
      </c>
      <c r="BT278">
        <v>3336</v>
      </c>
      <c r="BU278">
        <v>652</v>
      </c>
      <c r="BV278">
        <v>2</v>
      </c>
      <c r="BW278">
        <v>8</v>
      </c>
      <c r="BX278">
        <v>1</v>
      </c>
      <c r="BY278">
        <v>0</v>
      </c>
      <c r="BZ278">
        <v>65338</v>
      </c>
      <c r="CA278">
        <v>69918</v>
      </c>
      <c r="CB278">
        <v>615</v>
      </c>
      <c r="CC278">
        <v>9519</v>
      </c>
    </row>
    <row r="279" spans="1:81" x14ac:dyDescent="0.25">
      <c r="A279">
        <v>39791</v>
      </c>
      <c r="B279" s="1" t="s">
        <v>446</v>
      </c>
      <c r="C279">
        <v>2010</v>
      </c>
      <c r="D279" s="1" t="s">
        <v>447</v>
      </c>
      <c r="E279" s="2">
        <v>517849280</v>
      </c>
      <c r="F279" s="2">
        <v>6076016230400</v>
      </c>
      <c r="G279" s="4">
        <f>co2_clean[[#This Row],[gdp]]/co2_clean[[#This Row],[population]]</f>
        <v>11733.175008759305</v>
      </c>
      <c r="H279">
        <v>5045</v>
      </c>
      <c r="I279">
        <v>97</v>
      </c>
      <c r="J279">
        <v>4630</v>
      </c>
      <c r="K279">
        <v>-17573</v>
      </c>
      <c r="L279">
        <v>-3657</v>
      </c>
      <c r="M279">
        <v>473803</v>
      </c>
      <c r="N279">
        <v>-29468</v>
      </c>
      <c r="O279">
        <v>-5855</v>
      </c>
      <c r="P279">
        <v>9149</v>
      </c>
      <c r="Q279">
        <v>78</v>
      </c>
      <c r="R279">
        <v>324</v>
      </c>
      <c r="S279">
        <v>8941</v>
      </c>
      <c r="T279">
        <v>762</v>
      </c>
      <c r="U279">
        <v>316</v>
      </c>
      <c r="V279">
        <v>394437</v>
      </c>
      <c r="W279">
        <v>7617</v>
      </c>
      <c r="X279">
        <v>337014</v>
      </c>
      <c r="Y279">
        <v>6508</v>
      </c>
      <c r="Z279">
        <v>555</v>
      </c>
      <c r="AA279">
        <v>197664</v>
      </c>
      <c r="AB279">
        <v>16496875</v>
      </c>
      <c r="AC279">
        <v>2342826</v>
      </c>
      <c r="AD279">
        <v>14336236</v>
      </c>
      <c r="AE279">
        <v>3495</v>
      </c>
      <c r="AF279">
        <v>99709</v>
      </c>
      <c r="AG279">
        <v>7313393</v>
      </c>
      <c r="AH279">
        <v>1859772</v>
      </c>
      <c r="AJ279">
        <v>28270551</v>
      </c>
      <c r="AK279">
        <v>2409</v>
      </c>
      <c r="AL279">
        <v>193</v>
      </c>
      <c r="AM279">
        <v>4</v>
      </c>
      <c r="AN279">
        <v>8867</v>
      </c>
      <c r="AO279">
        <v>171</v>
      </c>
      <c r="AP279">
        <v>10206</v>
      </c>
      <c r="AQ279">
        <v>10335</v>
      </c>
      <c r="AR279">
        <v>10803</v>
      </c>
      <c r="AS279">
        <v>209</v>
      </c>
      <c r="AT279">
        <v>716</v>
      </c>
      <c r="AU279">
        <v>1383</v>
      </c>
      <c r="AV279">
        <v>1974</v>
      </c>
      <c r="AW279">
        <v>381</v>
      </c>
      <c r="AX279">
        <v>54458</v>
      </c>
      <c r="AY279">
        <v>1052</v>
      </c>
      <c r="BB279">
        <v>1463988</v>
      </c>
      <c r="BC279">
        <v>402</v>
      </c>
      <c r="BD279">
        <v>139</v>
      </c>
      <c r="BE279">
        <v>1231</v>
      </c>
      <c r="BF279">
        <v>2829</v>
      </c>
      <c r="BG279">
        <v>695</v>
      </c>
      <c r="BH279">
        <v>1228</v>
      </c>
      <c r="BI279">
        <v>1125</v>
      </c>
      <c r="BJ279">
        <v>2232</v>
      </c>
      <c r="BK279">
        <v>24</v>
      </c>
      <c r="BL279">
        <v>56</v>
      </c>
      <c r="BM279">
        <v>982</v>
      </c>
      <c r="BN279">
        <v>392</v>
      </c>
      <c r="BP279">
        <v>56</v>
      </c>
      <c r="BQ279">
        <v>143</v>
      </c>
      <c r="BR279">
        <v>209</v>
      </c>
      <c r="BS279">
        <v>481</v>
      </c>
      <c r="BU279">
        <v>104</v>
      </c>
      <c r="BV279">
        <v>4</v>
      </c>
      <c r="BW279">
        <v>1</v>
      </c>
      <c r="BX279">
        <v>14</v>
      </c>
      <c r="BY279">
        <v>1</v>
      </c>
      <c r="BZ279">
        <v>53519</v>
      </c>
      <c r="CA279">
        <v>52852</v>
      </c>
      <c r="CB279">
        <v>-125985</v>
      </c>
      <c r="CC279">
        <v>-27211</v>
      </c>
    </row>
    <row r="280" spans="1:81" x14ac:dyDescent="0.25">
      <c r="A280">
        <v>40318</v>
      </c>
      <c r="B280" s="1" t="s">
        <v>448</v>
      </c>
      <c r="C280">
        <v>2018</v>
      </c>
      <c r="D280" s="1" t="s">
        <v>449</v>
      </c>
      <c r="E280" s="2">
        <v>516769000</v>
      </c>
      <c r="F280" s="2">
        <v>19712859176960</v>
      </c>
      <c r="G280" s="4">
        <f>co2_clean[[#This Row],[gdp]]/co2_clean[[#This Row],[population]]</f>
        <v>38146.365546230518</v>
      </c>
      <c r="H280">
        <v>24702</v>
      </c>
      <c r="I280">
        <v>478</v>
      </c>
      <c r="J280">
        <v>670169</v>
      </c>
      <c r="K280">
        <v>15631</v>
      </c>
      <c r="L280">
        <v>2388</v>
      </c>
      <c r="M280">
        <v>664409</v>
      </c>
      <c r="N280">
        <v>14942</v>
      </c>
      <c r="O280">
        <v>2301</v>
      </c>
      <c r="P280">
        <v>12857</v>
      </c>
      <c r="Q280">
        <v>337</v>
      </c>
      <c r="R280">
        <v>19</v>
      </c>
      <c r="S280">
        <v>12968</v>
      </c>
      <c r="T280">
        <v>34</v>
      </c>
      <c r="U280">
        <v>191</v>
      </c>
      <c r="V280">
        <v>340348</v>
      </c>
      <c r="W280">
        <v>6586</v>
      </c>
      <c r="X280">
        <v>722208</v>
      </c>
      <c r="Y280">
        <v>13975</v>
      </c>
      <c r="Z280">
        <v>366</v>
      </c>
      <c r="AA280">
        <v>888049</v>
      </c>
      <c r="AB280">
        <v>17068004</v>
      </c>
      <c r="AC280">
        <v>17079082</v>
      </c>
      <c r="AD280">
        <v>7469035</v>
      </c>
      <c r="AE280">
        <v>0</v>
      </c>
      <c r="AF280">
        <v>172669</v>
      </c>
      <c r="AG280">
        <v>69406</v>
      </c>
      <c r="AH280">
        <v>6802313</v>
      </c>
      <c r="AI280">
        <v>181916</v>
      </c>
      <c r="AJ280">
        <v>67787555</v>
      </c>
      <c r="AK280">
        <v>1777</v>
      </c>
      <c r="AL280">
        <v>0</v>
      </c>
      <c r="AM280">
        <v>0</v>
      </c>
      <c r="AN280">
        <v>117173</v>
      </c>
      <c r="AO280">
        <v>2267</v>
      </c>
      <c r="AP280">
        <v>13826</v>
      </c>
      <c r="AQ280">
        <v>12939</v>
      </c>
      <c r="AR280">
        <v>-576</v>
      </c>
      <c r="AS280">
        <v>-111</v>
      </c>
      <c r="AT280">
        <v>2226</v>
      </c>
      <c r="AU280">
        <v>431</v>
      </c>
      <c r="AV280">
        <v>1031</v>
      </c>
      <c r="AW280">
        <v>2</v>
      </c>
      <c r="AX280">
        <v>177633</v>
      </c>
      <c r="AY280">
        <v>3437</v>
      </c>
      <c r="AZ280">
        <v>2</v>
      </c>
      <c r="BA280">
        <v>10313</v>
      </c>
      <c r="BB280">
        <v>3503051</v>
      </c>
      <c r="BC280">
        <v>1578</v>
      </c>
      <c r="BD280">
        <v>1823</v>
      </c>
      <c r="BE280">
        <v>1618</v>
      </c>
      <c r="BF280">
        <v>2311</v>
      </c>
      <c r="BG280">
        <v>2215</v>
      </c>
      <c r="BH280">
        <v>1049</v>
      </c>
      <c r="BI280">
        <v>71</v>
      </c>
      <c r="BJ280">
        <v>983</v>
      </c>
      <c r="BK280">
        <v>0</v>
      </c>
      <c r="BL280">
        <v>748</v>
      </c>
      <c r="BM280">
        <v>9</v>
      </c>
      <c r="BN280">
        <v>1195</v>
      </c>
      <c r="BO280">
        <v>207</v>
      </c>
      <c r="BP280">
        <v>0</v>
      </c>
      <c r="BQ280">
        <v>1563</v>
      </c>
      <c r="BR280">
        <v>-134</v>
      </c>
      <c r="BS280">
        <v>1448</v>
      </c>
      <c r="BT280">
        <v>3402</v>
      </c>
      <c r="BU280">
        <v>643</v>
      </c>
      <c r="BV280">
        <v>1</v>
      </c>
      <c r="BW280">
        <v>8</v>
      </c>
      <c r="BX280">
        <v>1</v>
      </c>
      <c r="BY280">
        <v>0</v>
      </c>
      <c r="BZ280">
        <v>66867</v>
      </c>
      <c r="CA280">
        <v>71447</v>
      </c>
      <c r="CB280">
        <v>52039</v>
      </c>
      <c r="CC280">
        <v>7765</v>
      </c>
    </row>
    <row r="281" spans="1:81" x14ac:dyDescent="0.25">
      <c r="A281">
        <v>40317</v>
      </c>
      <c r="B281" s="1" t="s">
        <v>448</v>
      </c>
      <c r="C281">
        <v>2017</v>
      </c>
      <c r="D281" s="1" t="s">
        <v>449</v>
      </c>
      <c r="E281" s="2">
        <v>515116400</v>
      </c>
      <c r="F281" s="2">
        <v>19155995852800</v>
      </c>
      <c r="G281" s="4">
        <f>co2_clean[[#This Row],[gdp]]/co2_clean[[#This Row],[population]]</f>
        <v>37187.703308999677</v>
      </c>
      <c r="H281">
        <v>26351</v>
      </c>
      <c r="I281">
        <v>512</v>
      </c>
      <c r="J281">
        <v>654537</v>
      </c>
      <c r="K281">
        <v>16623</v>
      </c>
      <c r="L281">
        <v>2606</v>
      </c>
      <c r="M281">
        <v>649466</v>
      </c>
      <c r="N281">
        <v>16589</v>
      </c>
      <c r="O281">
        <v>2621</v>
      </c>
      <c r="P281">
        <v>12608</v>
      </c>
      <c r="Q281">
        <v>339</v>
      </c>
      <c r="R281">
        <v>188</v>
      </c>
      <c r="S281">
        <v>12707</v>
      </c>
      <c r="T281">
        <v>342</v>
      </c>
      <c r="U281">
        <v>19</v>
      </c>
      <c r="V281">
        <v>337669</v>
      </c>
      <c r="W281">
        <v>6555</v>
      </c>
      <c r="X281">
        <v>689935</v>
      </c>
      <c r="Y281">
        <v>13394</v>
      </c>
      <c r="Z281">
        <v>36</v>
      </c>
      <c r="AA281">
        <v>863347</v>
      </c>
      <c r="AB281">
        <v>16397834</v>
      </c>
      <c r="AC281">
        <v>16414674</v>
      </c>
      <c r="AD281">
        <v>7128688</v>
      </c>
      <c r="AE281">
        <v>0</v>
      </c>
      <c r="AF281">
        <v>1609517</v>
      </c>
      <c r="AG281">
        <v>75166</v>
      </c>
      <c r="AH281">
        <v>662468</v>
      </c>
      <c r="AI281">
        <v>171602</v>
      </c>
      <c r="AJ281">
        <v>66893758</v>
      </c>
      <c r="AK281">
        <v>1799</v>
      </c>
      <c r="AL281">
        <v>0</v>
      </c>
      <c r="AM281">
        <v>0</v>
      </c>
      <c r="AN281">
        <v>100861</v>
      </c>
      <c r="AO281">
        <v>1958</v>
      </c>
      <c r="AP281">
        <v>13734</v>
      </c>
      <c r="AQ281">
        <v>12845</v>
      </c>
      <c r="AR281">
        <v>-5071</v>
      </c>
      <c r="AS281">
        <v>-98</v>
      </c>
      <c r="AT281">
        <v>223</v>
      </c>
      <c r="AU281">
        <v>433</v>
      </c>
      <c r="AV281">
        <v>1018</v>
      </c>
      <c r="AW281">
        <v>198</v>
      </c>
      <c r="AX281">
        <v>179413</v>
      </c>
      <c r="AY281">
        <v>3483</v>
      </c>
      <c r="AZ281">
        <v>199</v>
      </c>
      <c r="BA281">
        <v>10244</v>
      </c>
      <c r="BB281">
        <v>3445807</v>
      </c>
      <c r="BC281">
        <v>1751</v>
      </c>
      <c r="BD281">
        <v>1817</v>
      </c>
      <c r="BE281">
        <v>16</v>
      </c>
      <c r="BF281">
        <v>233</v>
      </c>
      <c r="BG281">
        <v>2241</v>
      </c>
      <c r="BH281">
        <v>1031</v>
      </c>
      <c r="BI281">
        <v>694</v>
      </c>
      <c r="BJ281">
        <v>956</v>
      </c>
      <c r="BK281">
        <v>0</v>
      </c>
      <c r="BL281">
        <v>72</v>
      </c>
      <c r="BM281">
        <v>1</v>
      </c>
      <c r="BN281">
        <v>1189</v>
      </c>
      <c r="BO281">
        <v>2022</v>
      </c>
      <c r="BP281">
        <v>0</v>
      </c>
      <c r="BQ281">
        <v>1416</v>
      </c>
      <c r="BR281">
        <v>-111</v>
      </c>
      <c r="BS281">
        <v>1468</v>
      </c>
      <c r="BT281">
        <v>3383</v>
      </c>
      <c r="BU281">
        <v>632</v>
      </c>
      <c r="BV281">
        <v>1</v>
      </c>
      <c r="BW281">
        <v>8</v>
      </c>
      <c r="BX281">
        <v>1</v>
      </c>
      <c r="BY281">
        <v>0</v>
      </c>
      <c r="BZ281">
        <v>66165</v>
      </c>
      <c r="CA281">
        <v>70745</v>
      </c>
      <c r="CB281">
        <v>35397</v>
      </c>
      <c r="CC281">
        <v>5408</v>
      </c>
    </row>
    <row r="282" spans="1:81" x14ac:dyDescent="0.25">
      <c r="A282">
        <v>29042</v>
      </c>
      <c r="B282" s="1" t="s">
        <v>348</v>
      </c>
      <c r="C282">
        <v>2015</v>
      </c>
      <c r="D282" s="1" t="s">
        <v>349</v>
      </c>
      <c r="E282" s="2">
        <v>514839560</v>
      </c>
      <c r="F282" s="2">
        <v>2636900433920</v>
      </c>
      <c r="G282" s="4">
        <f>co2_clean[[#This Row],[gdp]]/co2_clean[[#This Row],[population]]</f>
        <v>5121.7906291427953</v>
      </c>
      <c r="H282">
        <v>377</v>
      </c>
      <c r="I282">
        <v>7</v>
      </c>
      <c r="J282">
        <v>21887</v>
      </c>
      <c r="K282">
        <v>6038</v>
      </c>
      <c r="L282">
        <v>38095</v>
      </c>
      <c r="M282">
        <v>122202</v>
      </c>
      <c r="N282">
        <v>-3644</v>
      </c>
      <c r="O282">
        <v>-2896</v>
      </c>
      <c r="P282">
        <v>2374</v>
      </c>
      <c r="Q282">
        <v>463</v>
      </c>
      <c r="R282">
        <v>1083</v>
      </c>
      <c r="S282">
        <v>425</v>
      </c>
      <c r="T282">
        <v>83</v>
      </c>
      <c r="U282">
        <v>194</v>
      </c>
      <c r="V282">
        <v>927</v>
      </c>
      <c r="W282">
        <v>18</v>
      </c>
      <c r="AA282">
        <v>9474</v>
      </c>
      <c r="AB282">
        <v>456577</v>
      </c>
      <c r="AC282">
        <v>5675272</v>
      </c>
      <c r="AD282">
        <v>36953</v>
      </c>
      <c r="AE282">
        <v>6155</v>
      </c>
      <c r="AF282">
        <v>118618</v>
      </c>
      <c r="AG282">
        <v>13700766</v>
      </c>
      <c r="AH282">
        <v>285377</v>
      </c>
      <c r="AJ282">
        <v>2192525</v>
      </c>
      <c r="AK282">
        <v>428</v>
      </c>
      <c r="AL282">
        <v>108</v>
      </c>
      <c r="AM282">
        <v>2</v>
      </c>
      <c r="AN282">
        <v>10849</v>
      </c>
      <c r="AO282">
        <v>211</v>
      </c>
      <c r="AP282">
        <v>2024</v>
      </c>
      <c r="AQ282">
        <v>4397</v>
      </c>
      <c r="AR282">
        <v>100315</v>
      </c>
      <c r="AS282">
        <v>1948</v>
      </c>
      <c r="AT282">
        <v>750</v>
      </c>
      <c r="AU282">
        <v>1457</v>
      </c>
      <c r="AV282">
        <v>2633</v>
      </c>
      <c r="AW282">
        <v>511</v>
      </c>
      <c r="AX282">
        <v>9625</v>
      </c>
      <c r="AY282">
        <v>187</v>
      </c>
      <c r="BB282">
        <v>11288</v>
      </c>
      <c r="BC282">
        <v>26</v>
      </c>
      <c r="BD282">
        <v>62</v>
      </c>
      <c r="BE282">
        <v>297</v>
      </c>
      <c r="BF282">
        <v>6</v>
      </c>
      <c r="BG282">
        <v>27</v>
      </c>
      <c r="BH282">
        <v>3</v>
      </c>
      <c r="BI282">
        <v>248</v>
      </c>
      <c r="BJ282">
        <v>5</v>
      </c>
      <c r="BK282">
        <v>37</v>
      </c>
      <c r="BL282">
        <v>57</v>
      </c>
      <c r="BM282">
        <v>1777</v>
      </c>
      <c r="BN282">
        <v>54</v>
      </c>
      <c r="BP282">
        <v>28</v>
      </c>
      <c r="BQ282">
        <v>16</v>
      </c>
      <c r="BR282">
        <v>1782</v>
      </c>
      <c r="BS282">
        <v>81</v>
      </c>
      <c r="BU282">
        <v>654</v>
      </c>
      <c r="BV282">
        <v>3</v>
      </c>
      <c r="BW282">
        <v>6</v>
      </c>
      <c r="BX282">
        <v>1</v>
      </c>
      <c r="BY282">
        <v>0</v>
      </c>
      <c r="BZ282">
        <v>22638</v>
      </c>
      <c r="CA282">
        <v>10422</v>
      </c>
    </row>
    <row r="283" spans="1:81" x14ac:dyDescent="0.25">
      <c r="A283">
        <v>40316</v>
      </c>
      <c r="B283" s="1" t="s">
        <v>448</v>
      </c>
      <c r="C283">
        <v>2016</v>
      </c>
      <c r="D283" s="1" t="s">
        <v>449</v>
      </c>
      <c r="E283" s="2">
        <v>513099840</v>
      </c>
      <c r="F283" s="2">
        <v>18569207480320</v>
      </c>
      <c r="G283" s="4">
        <f>co2_clean[[#This Row],[gdp]]/co2_clean[[#This Row],[population]]</f>
        <v>36190.242195982755</v>
      </c>
      <c r="H283">
        <v>26672</v>
      </c>
      <c r="I283">
        <v>52</v>
      </c>
      <c r="J283">
        <v>637914</v>
      </c>
      <c r="K283">
        <v>3737</v>
      </c>
      <c r="L283">
        <v>589</v>
      </c>
      <c r="M283">
        <v>632877</v>
      </c>
      <c r="N283">
        <v>3639</v>
      </c>
      <c r="O283">
        <v>578</v>
      </c>
      <c r="P283">
        <v>12334</v>
      </c>
      <c r="Q283">
        <v>341</v>
      </c>
      <c r="R283">
        <v>186</v>
      </c>
      <c r="S283">
        <v>12433</v>
      </c>
      <c r="T283">
        <v>344</v>
      </c>
      <c r="U283">
        <v>187</v>
      </c>
      <c r="V283">
        <v>320697</v>
      </c>
      <c r="W283">
        <v>625</v>
      </c>
      <c r="X283">
        <v>65576</v>
      </c>
      <c r="Y283">
        <v>1278</v>
      </c>
      <c r="Z283">
        <v>353</v>
      </c>
      <c r="AA283">
        <v>836997</v>
      </c>
      <c r="AB283">
        <v>15743297</v>
      </c>
      <c r="AC283">
        <v>15765207</v>
      </c>
      <c r="AD283">
        <v>6791019</v>
      </c>
      <c r="AE283">
        <v>0</v>
      </c>
      <c r="AF283">
        <v>1508656</v>
      </c>
      <c r="AG283">
        <v>80237</v>
      </c>
      <c r="AH283">
        <v>6445267</v>
      </c>
      <c r="AI283">
        <v>161358</v>
      </c>
      <c r="AJ283">
        <v>66408734</v>
      </c>
      <c r="AK283">
        <v>1835</v>
      </c>
      <c r="AL283">
        <v>0</v>
      </c>
      <c r="AM283">
        <v>0</v>
      </c>
      <c r="AN283">
        <v>96655</v>
      </c>
      <c r="AO283">
        <v>1884</v>
      </c>
      <c r="AP283">
        <v>1352</v>
      </c>
      <c r="AQ283">
        <v>12628</v>
      </c>
      <c r="AR283">
        <v>-5037</v>
      </c>
      <c r="AS283">
        <v>-98</v>
      </c>
      <c r="AT283">
        <v>224</v>
      </c>
      <c r="AU283">
        <v>437</v>
      </c>
      <c r="AV283">
        <v>1001</v>
      </c>
      <c r="AW283">
        <v>195</v>
      </c>
      <c r="AX283">
        <v>184034</v>
      </c>
      <c r="AY283">
        <v>3587</v>
      </c>
      <c r="AZ283">
        <v>192</v>
      </c>
      <c r="BA283">
        <v>9855</v>
      </c>
      <c r="BB283">
        <v>3407431</v>
      </c>
      <c r="BC283">
        <v>1799</v>
      </c>
      <c r="BD283">
        <v>1799</v>
      </c>
      <c r="BE283">
        <v>158</v>
      </c>
      <c r="BF283">
        <v>2239</v>
      </c>
      <c r="BG283">
        <v>2261</v>
      </c>
      <c r="BH283">
        <v>1013</v>
      </c>
      <c r="BI283">
        <v>678</v>
      </c>
      <c r="BJ283">
        <v>929</v>
      </c>
      <c r="BK283">
        <v>0</v>
      </c>
      <c r="BL283">
        <v>697</v>
      </c>
      <c r="BM283">
        <v>1</v>
      </c>
      <c r="BN283">
        <v>1183</v>
      </c>
      <c r="BO283">
        <v>1972</v>
      </c>
      <c r="BP283">
        <v>0</v>
      </c>
      <c r="BQ283">
        <v>1387</v>
      </c>
      <c r="BR283">
        <v>-11</v>
      </c>
      <c r="BS283">
        <v>1533</v>
      </c>
      <c r="BT283">
        <v>328</v>
      </c>
      <c r="BU283">
        <v>621</v>
      </c>
      <c r="BV283">
        <v>1</v>
      </c>
      <c r="BW283">
        <v>8</v>
      </c>
      <c r="BX283">
        <v>9</v>
      </c>
      <c r="BY283">
        <v>0</v>
      </c>
      <c r="BZ283">
        <v>64792</v>
      </c>
      <c r="CA283">
        <v>69372</v>
      </c>
      <c r="CB283">
        <v>17846</v>
      </c>
      <c r="CC283">
        <v>2798</v>
      </c>
    </row>
    <row r="284" spans="1:81" x14ac:dyDescent="0.25">
      <c r="A284">
        <v>29041</v>
      </c>
      <c r="B284" s="1" t="s">
        <v>348</v>
      </c>
      <c r="C284">
        <v>2014</v>
      </c>
      <c r="D284" s="1" t="s">
        <v>349</v>
      </c>
      <c r="E284" s="2">
        <v>510724360</v>
      </c>
      <c r="F284" s="2">
        <v>2453546598400</v>
      </c>
      <c r="G284" s="4">
        <f>co2_clean[[#This Row],[gdp]]/co2_clean[[#This Row],[population]]</f>
        <v>4804.0524215449605</v>
      </c>
      <c r="H284">
        <v>503</v>
      </c>
      <c r="I284">
        <v>1</v>
      </c>
      <c r="J284">
        <v>15849</v>
      </c>
      <c r="K284">
        <v>3127</v>
      </c>
      <c r="L284">
        <v>24581</v>
      </c>
      <c r="M284">
        <v>125846</v>
      </c>
      <c r="N284">
        <v>10091</v>
      </c>
      <c r="O284">
        <v>8717</v>
      </c>
      <c r="P284">
        <v>2464</v>
      </c>
      <c r="Q284">
        <v>513</v>
      </c>
      <c r="R284">
        <v>104</v>
      </c>
      <c r="S284">
        <v>31</v>
      </c>
      <c r="T284">
        <v>65</v>
      </c>
      <c r="U284">
        <v>131</v>
      </c>
      <c r="V284">
        <v>1158</v>
      </c>
      <c r="W284">
        <v>23</v>
      </c>
      <c r="AA284">
        <v>9097</v>
      </c>
      <c r="AB284">
        <v>43469</v>
      </c>
      <c r="AC284">
        <v>5553071</v>
      </c>
      <c r="AD284">
        <v>36026</v>
      </c>
      <c r="AE284">
        <v>6046</v>
      </c>
      <c r="AF284">
        <v>107769</v>
      </c>
      <c r="AG284">
        <v>1360045</v>
      </c>
      <c r="AH284">
        <v>275751</v>
      </c>
      <c r="AJ284">
        <v>2368495</v>
      </c>
      <c r="AK284">
        <v>493</v>
      </c>
      <c r="AL284">
        <v>134</v>
      </c>
      <c r="AM284">
        <v>3</v>
      </c>
      <c r="AN284">
        <v>4829</v>
      </c>
      <c r="AO284">
        <v>95</v>
      </c>
      <c r="AP284">
        <v>1974</v>
      </c>
      <c r="AQ284">
        <v>4305</v>
      </c>
      <c r="AR284">
        <v>109997</v>
      </c>
      <c r="AS284">
        <v>2154</v>
      </c>
      <c r="AT284">
        <v>726</v>
      </c>
      <c r="AU284">
        <v>1422</v>
      </c>
      <c r="AV284">
        <v>2588</v>
      </c>
      <c r="AW284">
        <v>507</v>
      </c>
      <c r="AX284">
        <v>9226</v>
      </c>
      <c r="AY284">
        <v>181</v>
      </c>
      <c r="BB284">
        <v>120965</v>
      </c>
      <c r="BC284">
        <v>34</v>
      </c>
      <c r="BD284">
        <v>45</v>
      </c>
      <c r="BE284">
        <v>309</v>
      </c>
      <c r="BF284">
        <v>8</v>
      </c>
      <c r="BG284">
        <v>27</v>
      </c>
      <c r="BH284">
        <v>29</v>
      </c>
      <c r="BI284">
        <v>247</v>
      </c>
      <c r="BJ284">
        <v>5</v>
      </c>
      <c r="BK284">
        <v>37</v>
      </c>
      <c r="BL284">
        <v>53</v>
      </c>
      <c r="BM284">
        <v>1777</v>
      </c>
      <c r="BN284">
        <v>53</v>
      </c>
      <c r="BP284">
        <v>35</v>
      </c>
      <c r="BQ284">
        <v>73</v>
      </c>
      <c r="BR284">
        <v>211</v>
      </c>
      <c r="BS284">
        <v>79</v>
      </c>
      <c r="BU284">
        <v>656</v>
      </c>
      <c r="BV284">
        <v>3</v>
      </c>
      <c r="BW284">
        <v>6</v>
      </c>
      <c r="BX284">
        <v>9</v>
      </c>
      <c r="BY284">
        <v>0</v>
      </c>
      <c r="BZ284">
        <v>21988</v>
      </c>
      <c r="CA284">
        <v>1008</v>
      </c>
    </row>
    <row r="285" spans="1:81" x14ac:dyDescent="0.25">
      <c r="A285">
        <v>40315</v>
      </c>
      <c r="B285" s="1" t="s">
        <v>448</v>
      </c>
      <c r="C285">
        <v>2015</v>
      </c>
      <c r="D285" s="1" t="s">
        <v>449</v>
      </c>
      <c r="E285" s="2">
        <v>509943960</v>
      </c>
      <c r="F285" s="2">
        <v>18037638430720</v>
      </c>
      <c r="G285" s="4">
        <f>co2_clean[[#This Row],[gdp]]/co2_clean[[#This Row],[population]]</f>
        <v>35371.805228794161</v>
      </c>
      <c r="H285">
        <v>25779</v>
      </c>
      <c r="I285">
        <v>506</v>
      </c>
      <c r="J285">
        <v>634177</v>
      </c>
      <c r="K285">
        <v>4811</v>
      </c>
      <c r="L285">
        <v>764</v>
      </c>
      <c r="M285">
        <v>629238</v>
      </c>
      <c r="N285">
        <v>429</v>
      </c>
      <c r="O285">
        <v>686</v>
      </c>
      <c r="P285">
        <v>12339</v>
      </c>
      <c r="Q285">
        <v>349</v>
      </c>
      <c r="R285">
        <v>19</v>
      </c>
      <c r="S285">
        <v>12436</v>
      </c>
      <c r="T285">
        <v>352</v>
      </c>
      <c r="U285">
        <v>192</v>
      </c>
      <c r="V285">
        <v>335411</v>
      </c>
      <c r="W285">
        <v>6577</v>
      </c>
      <c r="X285">
        <v>667644</v>
      </c>
      <c r="Y285">
        <v>13092</v>
      </c>
      <c r="Z285">
        <v>37</v>
      </c>
      <c r="AA285">
        <v>810325</v>
      </c>
      <c r="AB285">
        <v>15105383</v>
      </c>
      <c r="AC285">
        <v>1513233</v>
      </c>
      <c r="AD285">
        <v>6470321</v>
      </c>
      <c r="AE285">
        <v>0</v>
      </c>
      <c r="AF285">
        <v>1412001</v>
      </c>
      <c r="AG285">
        <v>85274</v>
      </c>
      <c r="AH285">
        <v>6261232</v>
      </c>
      <c r="AI285">
        <v>151503</v>
      </c>
      <c r="AJ285">
        <v>64899633</v>
      </c>
      <c r="AK285">
        <v>1835</v>
      </c>
      <c r="AL285">
        <v>0</v>
      </c>
      <c r="AM285">
        <v>0</v>
      </c>
      <c r="AN285">
        <v>92589</v>
      </c>
      <c r="AO285">
        <v>1816</v>
      </c>
      <c r="AP285">
        <v>13401</v>
      </c>
      <c r="AQ285">
        <v>12412</v>
      </c>
      <c r="AR285">
        <v>-4939</v>
      </c>
      <c r="AS285">
        <v>-97</v>
      </c>
      <c r="AT285">
        <v>2274</v>
      </c>
      <c r="AU285">
        <v>446</v>
      </c>
      <c r="AV285">
        <v>987</v>
      </c>
      <c r="AW285">
        <v>194</v>
      </c>
      <c r="AX285">
        <v>170594</v>
      </c>
      <c r="AY285">
        <v>3345</v>
      </c>
      <c r="AZ285">
        <v>192</v>
      </c>
      <c r="BA285">
        <v>9804</v>
      </c>
      <c r="BB285">
        <v>3309518</v>
      </c>
      <c r="BC285">
        <v>1785</v>
      </c>
      <c r="BD285">
        <v>1788</v>
      </c>
      <c r="BE285">
        <v>1531</v>
      </c>
      <c r="BF285">
        <v>2288</v>
      </c>
      <c r="BG285">
        <v>228</v>
      </c>
      <c r="BH285">
        <v>995</v>
      </c>
      <c r="BI285">
        <v>662</v>
      </c>
      <c r="BJ285">
        <v>903</v>
      </c>
      <c r="BK285">
        <v>0</v>
      </c>
      <c r="BL285">
        <v>675</v>
      </c>
      <c r="BM285">
        <v>11</v>
      </c>
      <c r="BN285">
        <v>1175</v>
      </c>
      <c r="BO285">
        <v>1922</v>
      </c>
      <c r="BP285">
        <v>0</v>
      </c>
      <c r="BQ285">
        <v>1365</v>
      </c>
      <c r="BR285">
        <v>-88</v>
      </c>
      <c r="BS285">
        <v>1435</v>
      </c>
      <c r="BT285">
        <v>3229</v>
      </c>
      <c r="BU285">
        <v>611</v>
      </c>
      <c r="BV285">
        <v>1</v>
      </c>
      <c r="BW285">
        <v>7</v>
      </c>
      <c r="BX285">
        <v>9</v>
      </c>
      <c r="BY285">
        <v>0</v>
      </c>
      <c r="BZ285">
        <v>63292</v>
      </c>
      <c r="CA285">
        <v>68338</v>
      </c>
      <c r="CB285">
        <v>33466</v>
      </c>
      <c r="CC285">
        <v>5277</v>
      </c>
    </row>
    <row r="286" spans="1:81" x14ac:dyDescent="0.25">
      <c r="A286">
        <v>21880</v>
      </c>
      <c r="B286" s="1" t="s">
        <v>280</v>
      </c>
      <c r="C286">
        <v>2019</v>
      </c>
      <c r="D286" s="1" t="s">
        <v>281</v>
      </c>
      <c r="E286" s="2">
        <v>509514520</v>
      </c>
      <c r="F286" s="2">
        <v>1684525875200</v>
      </c>
      <c r="G286" s="4">
        <f>co2_clean[[#This Row],[gdp]]/co2_clean[[#This Row],[population]]</f>
        <v>3306.1390972724389</v>
      </c>
      <c r="H286">
        <v>2974</v>
      </c>
      <c r="I286">
        <v>58</v>
      </c>
      <c r="J286">
        <v>19799</v>
      </c>
      <c r="K286">
        <v>961</v>
      </c>
      <c r="L286">
        <v>5102</v>
      </c>
      <c r="M286">
        <v>33437</v>
      </c>
      <c r="N286">
        <v>-1058</v>
      </c>
      <c r="O286">
        <v>-3067</v>
      </c>
      <c r="P286">
        <v>656</v>
      </c>
      <c r="Q286">
        <v>198</v>
      </c>
      <c r="R286">
        <v>337</v>
      </c>
      <c r="S286">
        <v>389</v>
      </c>
      <c r="T286">
        <v>118</v>
      </c>
      <c r="U286">
        <v>2</v>
      </c>
      <c r="V286">
        <v>1623</v>
      </c>
      <c r="W286">
        <v>32</v>
      </c>
      <c r="X286">
        <v>28603</v>
      </c>
      <c r="Y286">
        <v>561</v>
      </c>
      <c r="Z286">
        <v>17</v>
      </c>
      <c r="AA286">
        <v>57955</v>
      </c>
      <c r="AB286">
        <v>462807</v>
      </c>
      <c r="AC286">
        <v>3015258</v>
      </c>
      <c r="AD286">
        <v>24211</v>
      </c>
      <c r="AE286">
        <v>0</v>
      </c>
      <c r="AF286">
        <v>0</v>
      </c>
      <c r="AG286">
        <v>3448216</v>
      </c>
      <c r="AH286">
        <v>380641</v>
      </c>
      <c r="AJ286">
        <v>1946341</v>
      </c>
      <c r="AK286">
        <v>589</v>
      </c>
      <c r="AL286">
        <v>0</v>
      </c>
      <c r="AM286">
        <v>0</v>
      </c>
      <c r="AN286">
        <v>0</v>
      </c>
      <c r="AO286">
        <v>0</v>
      </c>
      <c r="AP286">
        <v>1542</v>
      </c>
      <c r="AQ286">
        <v>1394</v>
      </c>
      <c r="AR286">
        <v>13638</v>
      </c>
      <c r="AS286">
        <v>268</v>
      </c>
      <c r="AT286">
        <v>3686</v>
      </c>
      <c r="AU286">
        <v>723</v>
      </c>
      <c r="AV286">
        <v>2025</v>
      </c>
      <c r="AW286">
        <v>397</v>
      </c>
      <c r="AX286">
        <v>15202</v>
      </c>
      <c r="AY286">
        <v>298</v>
      </c>
      <c r="BB286">
        <v>99169</v>
      </c>
      <c r="BC286">
        <v>184</v>
      </c>
      <c r="BD286">
        <v>53</v>
      </c>
      <c r="BE286">
        <v>8</v>
      </c>
      <c r="BF286">
        <v>11</v>
      </c>
      <c r="BG286">
        <v>139</v>
      </c>
      <c r="BH286">
        <v>28</v>
      </c>
      <c r="BI286">
        <v>123</v>
      </c>
      <c r="BJ286">
        <v>3</v>
      </c>
      <c r="BK286">
        <v>0</v>
      </c>
      <c r="BL286">
        <v>0</v>
      </c>
      <c r="BM286">
        <v>437</v>
      </c>
      <c r="BN286">
        <v>65</v>
      </c>
      <c r="BP286">
        <v>0</v>
      </c>
      <c r="BQ286">
        <v>0</v>
      </c>
      <c r="BR286">
        <v>297</v>
      </c>
      <c r="BS286">
        <v>123</v>
      </c>
      <c r="BU286">
        <v>219</v>
      </c>
      <c r="BV286">
        <v>2</v>
      </c>
      <c r="BW286">
        <v>1</v>
      </c>
      <c r="BX286">
        <v>3</v>
      </c>
      <c r="BY286">
        <v>0</v>
      </c>
      <c r="BZ286">
        <v>7103</v>
      </c>
      <c r="CA286">
        <v>7859</v>
      </c>
      <c r="CB286">
        <v>8804</v>
      </c>
      <c r="CC286">
        <v>44467</v>
      </c>
    </row>
    <row r="287" spans="1:81" x14ac:dyDescent="0.25">
      <c r="A287">
        <v>9466</v>
      </c>
      <c r="B287" s="1" t="s">
        <v>164</v>
      </c>
      <c r="C287">
        <v>2020</v>
      </c>
      <c r="D287" s="1" t="s">
        <v>165</v>
      </c>
      <c r="E287" s="2">
        <v>509306560</v>
      </c>
      <c r="F287" s="2">
        <v>6223653765120</v>
      </c>
      <c r="G287" s="4">
        <f>co2_clean[[#This Row],[gdp]]/co2_clean[[#This Row],[population]]</f>
        <v>12219.857849700582</v>
      </c>
      <c r="H287">
        <v>5041</v>
      </c>
      <c r="I287">
        <v>99</v>
      </c>
      <c r="J287">
        <v>89731</v>
      </c>
      <c r="K287">
        <v>-4767</v>
      </c>
      <c r="L287">
        <v>-5044</v>
      </c>
      <c r="M287">
        <v>125905</v>
      </c>
      <c r="N287">
        <v>-6671</v>
      </c>
      <c r="O287">
        <v>-5032</v>
      </c>
      <c r="P287">
        <v>2472</v>
      </c>
      <c r="Q287">
        <v>202</v>
      </c>
      <c r="R287">
        <v>246</v>
      </c>
      <c r="S287">
        <v>1762</v>
      </c>
      <c r="T287">
        <v>144</v>
      </c>
      <c r="U287">
        <v>175</v>
      </c>
      <c r="V287">
        <v>16777</v>
      </c>
      <c r="W287">
        <v>329</v>
      </c>
      <c r="X287">
        <v>99065</v>
      </c>
      <c r="Y287">
        <v>1945</v>
      </c>
      <c r="Z287">
        <v>159</v>
      </c>
      <c r="AA287">
        <v>184067</v>
      </c>
      <c r="AB287">
        <v>3440349</v>
      </c>
      <c r="AC287">
        <v>19919168</v>
      </c>
      <c r="AD287">
        <v>742511</v>
      </c>
      <c r="AE287">
        <v>69561</v>
      </c>
      <c r="AF287">
        <v>644357</v>
      </c>
      <c r="AG287">
        <v>22429551</v>
      </c>
      <c r="AH287">
        <v>1799853</v>
      </c>
      <c r="AJ287">
        <v>10064389</v>
      </c>
      <c r="AK287">
        <v>824</v>
      </c>
      <c r="AL287">
        <v>733</v>
      </c>
      <c r="AM287">
        <v>14</v>
      </c>
      <c r="AN287">
        <v>23951</v>
      </c>
      <c r="AO287">
        <v>47</v>
      </c>
      <c r="AP287">
        <v>3672</v>
      </c>
      <c r="AQ287">
        <v>5307</v>
      </c>
      <c r="AR287">
        <v>36174</v>
      </c>
      <c r="AS287">
        <v>71</v>
      </c>
      <c r="AT287">
        <v>7736</v>
      </c>
      <c r="AU287">
        <v>1519</v>
      </c>
      <c r="AV287">
        <v>240</v>
      </c>
      <c r="AW287">
        <v>471</v>
      </c>
      <c r="AX287">
        <v>4323</v>
      </c>
      <c r="AY287">
        <v>849</v>
      </c>
      <c r="BB287">
        <v>512586</v>
      </c>
      <c r="BC287">
        <v>309</v>
      </c>
      <c r="BD287">
        <v>256</v>
      </c>
      <c r="BE287">
        <v>32</v>
      </c>
      <c r="BF287">
        <v>118</v>
      </c>
      <c r="BG287">
        <v>425</v>
      </c>
      <c r="BH287">
        <v>203</v>
      </c>
      <c r="BI287">
        <v>801</v>
      </c>
      <c r="BJ287">
        <v>94</v>
      </c>
      <c r="BK287">
        <v>374</v>
      </c>
      <c r="BL287">
        <v>262</v>
      </c>
      <c r="BM287">
        <v>2827</v>
      </c>
      <c r="BN287">
        <v>304</v>
      </c>
      <c r="BP287">
        <v>184</v>
      </c>
      <c r="BQ287">
        <v>317</v>
      </c>
      <c r="BR287">
        <v>842</v>
      </c>
      <c r="BS287">
        <v>397</v>
      </c>
      <c r="BU287">
        <v>896</v>
      </c>
      <c r="BV287">
        <v>4</v>
      </c>
      <c r="BW287">
        <v>1</v>
      </c>
      <c r="BX287">
        <v>14</v>
      </c>
      <c r="BY287">
        <v>0</v>
      </c>
      <c r="BZ287">
        <v>27031</v>
      </c>
      <c r="CA287">
        <v>1870</v>
      </c>
      <c r="CB287">
        <v>9333</v>
      </c>
      <c r="CC287">
        <v>10401</v>
      </c>
    </row>
    <row r="288" spans="1:81" x14ac:dyDescent="0.25">
      <c r="A288">
        <v>42448</v>
      </c>
      <c r="B288" s="1" t="s">
        <v>471</v>
      </c>
      <c r="C288">
        <v>2014</v>
      </c>
      <c r="D288" s="1" t="s">
        <v>472</v>
      </c>
      <c r="E288" s="2">
        <v>508145520</v>
      </c>
      <c r="F288" s="2">
        <v>1241730416640</v>
      </c>
      <c r="G288" s="4">
        <f>co2_clean[[#This Row],[gdp]]/co2_clean[[#This Row],[population]]</f>
        <v>2443.6512136129822</v>
      </c>
      <c r="H288">
        <v>1088</v>
      </c>
      <c r="I288">
        <v>21</v>
      </c>
      <c r="J288">
        <v>9198</v>
      </c>
      <c r="K288">
        <v>-489</v>
      </c>
      <c r="L288">
        <v>-5044</v>
      </c>
      <c r="M288">
        <v>131116</v>
      </c>
      <c r="N288">
        <v>-12235</v>
      </c>
      <c r="O288">
        <v>-8535</v>
      </c>
      <c r="P288">
        <v>258</v>
      </c>
      <c r="Q288">
        <v>1056</v>
      </c>
      <c r="R288">
        <v>2567</v>
      </c>
      <c r="S288">
        <v>181</v>
      </c>
      <c r="T288">
        <v>74</v>
      </c>
      <c r="U288">
        <v>18</v>
      </c>
      <c r="V288">
        <v>652</v>
      </c>
      <c r="W288">
        <v>13</v>
      </c>
      <c r="X288">
        <v>18135</v>
      </c>
      <c r="Y288">
        <v>357</v>
      </c>
      <c r="Z288">
        <v>146</v>
      </c>
      <c r="AA288">
        <v>15494</v>
      </c>
      <c r="AB288">
        <v>17469</v>
      </c>
      <c r="AC288">
        <v>7099777</v>
      </c>
      <c r="AD288">
        <v>4659</v>
      </c>
      <c r="AE288">
        <v>9</v>
      </c>
      <c r="AF288">
        <v>13746</v>
      </c>
      <c r="AG288">
        <v>9527022</v>
      </c>
      <c r="AH288">
        <v>140782</v>
      </c>
      <c r="AJ288">
        <v>1005088</v>
      </c>
      <c r="AK288">
        <v>411</v>
      </c>
      <c r="AL288">
        <v>2</v>
      </c>
      <c r="AM288">
        <v>0</v>
      </c>
      <c r="AN288">
        <v>174</v>
      </c>
      <c r="AO288">
        <v>34</v>
      </c>
      <c r="AP288">
        <v>1513</v>
      </c>
      <c r="AQ288">
        <v>2672</v>
      </c>
      <c r="AR288">
        <v>121917</v>
      </c>
      <c r="AS288">
        <v>2399</v>
      </c>
      <c r="AT288">
        <v>4467</v>
      </c>
      <c r="AU288">
        <v>879</v>
      </c>
      <c r="AV288">
        <v>2908</v>
      </c>
      <c r="AW288">
        <v>572</v>
      </c>
      <c r="AX288">
        <v>5716</v>
      </c>
      <c r="AY288">
        <v>112</v>
      </c>
      <c r="BB288">
        <v>51073</v>
      </c>
      <c r="BC288">
        <v>73</v>
      </c>
      <c r="BD288">
        <v>26</v>
      </c>
      <c r="BE288">
        <v>322</v>
      </c>
      <c r="BF288">
        <v>4</v>
      </c>
      <c r="BG288">
        <v>45</v>
      </c>
      <c r="BH288">
        <v>12</v>
      </c>
      <c r="BI288">
        <v>316</v>
      </c>
      <c r="BJ288">
        <v>1</v>
      </c>
      <c r="BK288">
        <v>0</v>
      </c>
      <c r="BL288">
        <v>7</v>
      </c>
      <c r="BM288">
        <v>1245</v>
      </c>
      <c r="BN288">
        <v>27</v>
      </c>
      <c r="BP288">
        <v>0</v>
      </c>
      <c r="BQ288">
        <v>26</v>
      </c>
      <c r="BR288">
        <v>2338</v>
      </c>
      <c r="BS288">
        <v>49</v>
      </c>
      <c r="BU288">
        <v>41</v>
      </c>
      <c r="BV288">
        <v>2</v>
      </c>
      <c r="BW288">
        <v>4</v>
      </c>
      <c r="BX288">
        <v>6</v>
      </c>
      <c r="BY288">
        <v>0</v>
      </c>
      <c r="BZ288">
        <v>13579</v>
      </c>
      <c r="CA288">
        <v>769</v>
      </c>
      <c r="CB288">
        <v>8936</v>
      </c>
      <c r="CC288">
        <v>97152</v>
      </c>
    </row>
    <row r="289" spans="1:81" x14ac:dyDescent="0.25">
      <c r="A289">
        <v>29040</v>
      </c>
      <c r="B289" s="1" t="s">
        <v>348</v>
      </c>
      <c r="C289">
        <v>2013</v>
      </c>
      <c r="D289" s="1" t="s">
        <v>349</v>
      </c>
      <c r="E289" s="2">
        <v>506483360</v>
      </c>
      <c r="F289" s="2">
        <v>2267603271680</v>
      </c>
      <c r="G289" s="4">
        <f>co2_clean[[#This Row],[gdp]]/co2_clean[[#This Row],[population]]</f>
        <v>4477.1525597208165</v>
      </c>
      <c r="H289">
        <v>429</v>
      </c>
      <c r="I289">
        <v>8</v>
      </c>
      <c r="J289">
        <v>12722</v>
      </c>
      <c r="K289">
        <v>904</v>
      </c>
      <c r="L289">
        <v>7646</v>
      </c>
      <c r="M289">
        <v>115756</v>
      </c>
      <c r="N289">
        <v>-3768</v>
      </c>
      <c r="O289">
        <v>-3153</v>
      </c>
      <c r="P289">
        <v>2285</v>
      </c>
      <c r="Q289">
        <v>51</v>
      </c>
      <c r="R289">
        <v>1119</v>
      </c>
      <c r="S289">
        <v>251</v>
      </c>
      <c r="T289">
        <v>56</v>
      </c>
      <c r="U289">
        <v>123</v>
      </c>
      <c r="V289">
        <v>1143</v>
      </c>
      <c r="W289">
        <v>23</v>
      </c>
      <c r="AA289">
        <v>8594</v>
      </c>
      <c r="AB289">
        <v>41884</v>
      </c>
      <c r="AC289">
        <v>5427224</v>
      </c>
      <c r="AD289">
        <v>34868</v>
      </c>
      <c r="AE289">
        <v>5913</v>
      </c>
      <c r="AF289">
        <v>10294</v>
      </c>
      <c r="AG289">
        <v>13490453</v>
      </c>
      <c r="AH289">
        <v>266526</v>
      </c>
      <c r="AJ289">
        <v>2042981</v>
      </c>
      <c r="AK289">
        <v>456</v>
      </c>
      <c r="AL289">
        <v>158</v>
      </c>
      <c r="AM289">
        <v>3</v>
      </c>
      <c r="AN289">
        <v>4203</v>
      </c>
      <c r="AO289">
        <v>83</v>
      </c>
      <c r="AP289">
        <v>1882</v>
      </c>
      <c r="AQ289">
        <v>4179</v>
      </c>
      <c r="AR289">
        <v>103034</v>
      </c>
      <c r="AS289">
        <v>2034</v>
      </c>
      <c r="AT289">
        <v>7018</v>
      </c>
      <c r="AU289">
        <v>1386</v>
      </c>
      <c r="AV289">
        <v>2318</v>
      </c>
      <c r="AW289">
        <v>458</v>
      </c>
      <c r="AX289">
        <v>6789</v>
      </c>
      <c r="AY289">
        <v>134</v>
      </c>
      <c r="BB289">
        <v>103474</v>
      </c>
      <c r="BC289">
        <v>3</v>
      </c>
      <c r="BD289">
        <v>36</v>
      </c>
      <c r="BE289">
        <v>289</v>
      </c>
      <c r="BF289">
        <v>8</v>
      </c>
      <c r="BG289">
        <v>26</v>
      </c>
      <c r="BH289">
        <v>29</v>
      </c>
      <c r="BI289">
        <v>246</v>
      </c>
      <c r="BJ289">
        <v>5</v>
      </c>
      <c r="BK289">
        <v>37</v>
      </c>
      <c r="BL289">
        <v>53</v>
      </c>
      <c r="BM289">
        <v>1775</v>
      </c>
      <c r="BN289">
        <v>52</v>
      </c>
      <c r="BP289">
        <v>41</v>
      </c>
      <c r="BQ289">
        <v>64</v>
      </c>
      <c r="BR289">
        <v>2121</v>
      </c>
      <c r="BS289">
        <v>59</v>
      </c>
      <c r="BU289">
        <v>657</v>
      </c>
      <c r="BV289">
        <v>3</v>
      </c>
      <c r="BW289">
        <v>6</v>
      </c>
      <c r="BX289">
        <v>9</v>
      </c>
      <c r="BY289">
        <v>0</v>
      </c>
      <c r="BZ289">
        <v>21168</v>
      </c>
      <c r="CA289">
        <v>9531</v>
      </c>
    </row>
    <row r="290" spans="1:81" x14ac:dyDescent="0.25">
      <c r="A290">
        <v>40314</v>
      </c>
      <c r="B290" s="1" t="s">
        <v>448</v>
      </c>
      <c r="C290">
        <v>2014</v>
      </c>
      <c r="D290" s="1" t="s">
        <v>449</v>
      </c>
      <c r="E290" s="2">
        <v>505580440</v>
      </c>
      <c r="F290" s="2">
        <v>17544806400000</v>
      </c>
      <c r="G290" s="4">
        <f>co2_clean[[#This Row],[gdp]]/co2_clean[[#This Row],[population]]</f>
        <v>34702.304543269121</v>
      </c>
      <c r="H290">
        <v>25412</v>
      </c>
      <c r="I290">
        <v>503</v>
      </c>
      <c r="J290">
        <v>629366</v>
      </c>
      <c r="K290">
        <v>-5214</v>
      </c>
      <c r="L290">
        <v>-822</v>
      </c>
      <c r="M290">
        <v>624948</v>
      </c>
      <c r="N290">
        <v>-5152</v>
      </c>
      <c r="O290">
        <v>-818</v>
      </c>
      <c r="P290">
        <v>12361</v>
      </c>
      <c r="Q290">
        <v>356</v>
      </c>
      <c r="R290">
        <v>192</v>
      </c>
      <c r="S290">
        <v>12448</v>
      </c>
      <c r="T290">
        <v>359</v>
      </c>
      <c r="U290">
        <v>193</v>
      </c>
      <c r="V290">
        <v>331304</v>
      </c>
      <c r="W290">
        <v>6553</v>
      </c>
      <c r="X290">
        <v>67296</v>
      </c>
      <c r="Y290">
        <v>13311</v>
      </c>
      <c r="Z290">
        <v>384</v>
      </c>
      <c r="AA290">
        <v>784546</v>
      </c>
      <c r="AB290">
        <v>14471206</v>
      </c>
      <c r="AC290">
        <v>14503091</v>
      </c>
      <c r="AD290">
        <v>613491</v>
      </c>
      <c r="AE290">
        <v>0</v>
      </c>
      <c r="AF290">
        <v>1319412</v>
      </c>
      <c r="AG290">
        <v>90213</v>
      </c>
      <c r="AH290">
        <v>6090639</v>
      </c>
      <c r="AI290">
        <v>141699</v>
      </c>
      <c r="AJ290">
        <v>64335422</v>
      </c>
      <c r="AK290">
        <v>1854</v>
      </c>
      <c r="AL290">
        <v>0</v>
      </c>
      <c r="AM290">
        <v>0</v>
      </c>
      <c r="AN290">
        <v>101445</v>
      </c>
      <c r="AO290">
        <v>2007</v>
      </c>
      <c r="AP290">
        <v>13102</v>
      </c>
      <c r="AQ290">
        <v>12104</v>
      </c>
      <c r="AR290">
        <v>-4418</v>
      </c>
      <c r="AS290">
        <v>-87</v>
      </c>
      <c r="AT290">
        <v>2295</v>
      </c>
      <c r="AU290">
        <v>454</v>
      </c>
      <c r="AV290">
        <v>961</v>
      </c>
      <c r="AW290">
        <v>19</v>
      </c>
      <c r="AX290">
        <v>161534</v>
      </c>
      <c r="AY290">
        <v>3195</v>
      </c>
      <c r="AZ290">
        <v>191</v>
      </c>
      <c r="BA290">
        <v>9672</v>
      </c>
      <c r="BB290">
        <v>3252673</v>
      </c>
      <c r="BC290">
        <v>1695</v>
      </c>
      <c r="BD290">
        <v>1775</v>
      </c>
      <c r="BE290">
        <v>1536</v>
      </c>
      <c r="BF290">
        <v>2208</v>
      </c>
      <c r="BG290">
        <v>2301</v>
      </c>
      <c r="BH290">
        <v>976</v>
      </c>
      <c r="BI290">
        <v>646</v>
      </c>
      <c r="BJ290">
        <v>874</v>
      </c>
      <c r="BK290">
        <v>0</v>
      </c>
      <c r="BL290">
        <v>651</v>
      </c>
      <c r="BM290">
        <v>12</v>
      </c>
      <c r="BN290">
        <v>1169</v>
      </c>
      <c r="BO290">
        <v>187</v>
      </c>
      <c r="BP290">
        <v>0</v>
      </c>
      <c r="BQ290">
        <v>1526</v>
      </c>
      <c r="BR290">
        <v>-85</v>
      </c>
      <c r="BS290">
        <v>139</v>
      </c>
      <c r="BT290">
        <v>3167</v>
      </c>
      <c r="BU290">
        <v>6</v>
      </c>
      <c r="BV290">
        <v>1</v>
      </c>
      <c r="BW290">
        <v>7</v>
      </c>
      <c r="BX290">
        <v>9</v>
      </c>
      <c r="BY290">
        <v>0</v>
      </c>
      <c r="BZ290">
        <v>61196</v>
      </c>
      <c r="CA290">
        <v>6624</v>
      </c>
      <c r="CB290">
        <v>43594</v>
      </c>
      <c r="CC290">
        <v>6927</v>
      </c>
    </row>
    <row r="291" spans="1:81" x14ac:dyDescent="0.25">
      <c r="A291">
        <v>29039</v>
      </c>
      <c r="B291" s="1" t="s">
        <v>348</v>
      </c>
      <c r="C291">
        <v>2012</v>
      </c>
      <c r="D291" s="1" t="s">
        <v>349</v>
      </c>
      <c r="E291" s="2">
        <v>502181960</v>
      </c>
      <c r="F291" s="2">
        <v>2101598126080</v>
      </c>
      <c r="G291" s="4">
        <f>co2_clean[[#This Row],[gdp]]/co2_clean[[#This Row],[population]]</f>
        <v>4184.9335369992186</v>
      </c>
      <c r="H291">
        <v>348</v>
      </c>
      <c r="I291">
        <v>7</v>
      </c>
      <c r="J291">
        <v>11819</v>
      </c>
      <c r="K291">
        <v>-3303</v>
      </c>
      <c r="L291">
        <v>-21845</v>
      </c>
      <c r="M291">
        <v>119524</v>
      </c>
      <c r="N291">
        <v>-5972</v>
      </c>
      <c r="O291">
        <v>-4758</v>
      </c>
      <c r="P291">
        <v>238</v>
      </c>
      <c r="Q291">
        <v>569</v>
      </c>
      <c r="R291">
        <v>1337</v>
      </c>
      <c r="S291">
        <v>235</v>
      </c>
      <c r="T291">
        <v>56</v>
      </c>
      <c r="U291">
        <v>132</v>
      </c>
      <c r="V291">
        <v>1704</v>
      </c>
      <c r="W291">
        <v>34</v>
      </c>
      <c r="AA291">
        <v>8166</v>
      </c>
      <c r="AB291">
        <v>406118</v>
      </c>
      <c r="AC291">
        <v>5311469</v>
      </c>
      <c r="AD291">
        <v>33725</v>
      </c>
      <c r="AE291">
        <v>5754</v>
      </c>
      <c r="AF291">
        <v>98737</v>
      </c>
      <c r="AG291">
        <v>13387421</v>
      </c>
      <c r="AH291">
        <v>259736</v>
      </c>
      <c r="AJ291">
        <v>1779603</v>
      </c>
      <c r="AK291">
        <v>425</v>
      </c>
      <c r="AL291">
        <v>134</v>
      </c>
      <c r="AM291">
        <v>3</v>
      </c>
      <c r="AN291">
        <v>3576</v>
      </c>
      <c r="AO291">
        <v>71</v>
      </c>
      <c r="AP291">
        <v>1835</v>
      </c>
      <c r="AQ291">
        <v>4173</v>
      </c>
      <c r="AR291">
        <v>107705</v>
      </c>
      <c r="AS291">
        <v>2145</v>
      </c>
      <c r="AT291">
        <v>7033</v>
      </c>
      <c r="AU291">
        <v>14</v>
      </c>
      <c r="AV291">
        <v>2391</v>
      </c>
      <c r="AW291">
        <v>476</v>
      </c>
      <c r="AX291">
        <v>6057</v>
      </c>
      <c r="AY291">
        <v>121</v>
      </c>
      <c r="BB291">
        <v>89368</v>
      </c>
      <c r="BC291">
        <v>25</v>
      </c>
      <c r="BD291">
        <v>34</v>
      </c>
      <c r="BE291">
        <v>297</v>
      </c>
      <c r="BF291">
        <v>11</v>
      </c>
      <c r="BG291">
        <v>26</v>
      </c>
      <c r="BH291">
        <v>29</v>
      </c>
      <c r="BI291">
        <v>246</v>
      </c>
      <c r="BJ291">
        <v>5</v>
      </c>
      <c r="BK291">
        <v>37</v>
      </c>
      <c r="BL291">
        <v>52</v>
      </c>
      <c r="BM291">
        <v>1772</v>
      </c>
      <c r="BN291">
        <v>52</v>
      </c>
      <c r="BP291">
        <v>36</v>
      </c>
      <c r="BQ291">
        <v>55</v>
      </c>
      <c r="BR291">
        <v>2015</v>
      </c>
      <c r="BS291">
        <v>53</v>
      </c>
      <c r="BU291">
        <v>659</v>
      </c>
      <c r="BV291">
        <v>3</v>
      </c>
      <c r="BW291">
        <v>6</v>
      </c>
      <c r="BX291">
        <v>9</v>
      </c>
      <c r="BY291">
        <v>0</v>
      </c>
      <c r="BZ291">
        <v>20955</v>
      </c>
      <c r="CA291">
        <v>9213</v>
      </c>
    </row>
    <row r="292" spans="1:81" x14ac:dyDescent="0.25">
      <c r="A292">
        <v>9465</v>
      </c>
      <c r="B292" s="1" t="s">
        <v>164</v>
      </c>
      <c r="C292">
        <v>2019</v>
      </c>
      <c r="D292" s="1" t="s">
        <v>165</v>
      </c>
      <c r="E292" s="2">
        <v>501874040</v>
      </c>
      <c r="F292" s="2">
        <v>6710284124160</v>
      </c>
      <c r="G292" s="4">
        <f>co2_clean[[#This Row],[gdp]]/co2_clean[[#This Row],[population]]</f>
        <v>13370.454714414</v>
      </c>
      <c r="H292">
        <v>5537</v>
      </c>
      <c r="I292">
        <v>11</v>
      </c>
      <c r="J292">
        <v>94498</v>
      </c>
      <c r="K292">
        <v>7386</v>
      </c>
      <c r="L292">
        <v>8479</v>
      </c>
      <c r="M292">
        <v>132576</v>
      </c>
      <c r="N292">
        <v>-1709</v>
      </c>
      <c r="O292">
        <v>-1273</v>
      </c>
      <c r="P292">
        <v>2642</v>
      </c>
      <c r="Q292">
        <v>198</v>
      </c>
      <c r="R292">
        <v>235</v>
      </c>
      <c r="S292">
        <v>1883</v>
      </c>
      <c r="T292">
        <v>141</v>
      </c>
      <c r="U292">
        <v>168</v>
      </c>
      <c r="V292">
        <v>18152</v>
      </c>
      <c r="W292">
        <v>362</v>
      </c>
      <c r="X292">
        <v>103384</v>
      </c>
      <c r="Y292">
        <v>206</v>
      </c>
      <c r="Z292">
        <v>154</v>
      </c>
      <c r="AA292">
        <v>179026</v>
      </c>
      <c r="AB292">
        <v>3350618</v>
      </c>
      <c r="AC292">
        <v>19793264</v>
      </c>
      <c r="AD292">
        <v>725734</v>
      </c>
      <c r="AE292">
        <v>68828</v>
      </c>
      <c r="AF292">
        <v>620406</v>
      </c>
      <c r="AG292">
        <v>22393377</v>
      </c>
      <c r="AH292">
        <v>1756624</v>
      </c>
      <c r="AJ292">
        <v>11221787</v>
      </c>
      <c r="AK292">
        <v>839</v>
      </c>
      <c r="AL292">
        <v>1003</v>
      </c>
      <c r="AM292">
        <v>2</v>
      </c>
      <c r="AN292">
        <v>24224</v>
      </c>
      <c r="AO292">
        <v>483</v>
      </c>
      <c r="AP292">
        <v>3715</v>
      </c>
      <c r="AQ292">
        <v>5371</v>
      </c>
      <c r="AR292">
        <v>38078</v>
      </c>
      <c r="AS292">
        <v>759</v>
      </c>
      <c r="AT292">
        <v>7819</v>
      </c>
      <c r="AU292">
        <v>1558</v>
      </c>
      <c r="AV292">
        <v>227</v>
      </c>
      <c r="AW292">
        <v>452</v>
      </c>
      <c r="AX292">
        <v>45582</v>
      </c>
      <c r="AY292">
        <v>908</v>
      </c>
      <c r="BB292">
        <v>563192</v>
      </c>
      <c r="BC292">
        <v>343</v>
      </c>
      <c r="BD292">
        <v>255</v>
      </c>
      <c r="BE292">
        <v>318</v>
      </c>
      <c r="BF292">
        <v>124</v>
      </c>
      <c r="BG292">
        <v>429</v>
      </c>
      <c r="BH292">
        <v>201</v>
      </c>
      <c r="BI292">
        <v>808</v>
      </c>
      <c r="BJ292">
        <v>94</v>
      </c>
      <c r="BK292">
        <v>379</v>
      </c>
      <c r="BL292">
        <v>26</v>
      </c>
      <c r="BM292">
        <v>2838</v>
      </c>
      <c r="BN292">
        <v>302</v>
      </c>
      <c r="BP292">
        <v>23</v>
      </c>
      <c r="BQ292">
        <v>318</v>
      </c>
      <c r="BR292">
        <v>828</v>
      </c>
      <c r="BS292">
        <v>368</v>
      </c>
      <c r="BU292">
        <v>902</v>
      </c>
      <c r="BV292">
        <v>4</v>
      </c>
      <c r="BW292">
        <v>1</v>
      </c>
      <c r="BX292">
        <v>14</v>
      </c>
      <c r="BY292">
        <v>0</v>
      </c>
      <c r="BZ292">
        <v>26955</v>
      </c>
      <c r="CA292">
        <v>18644</v>
      </c>
      <c r="CB292">
        <v>8886</v>
      </c>
      <c r="CC292">
        <v>9404</v>
      </c>
    </row>
    <row r="293" spans="1:81" x14ac:dyDescent="0.25">
      <c r="A293">
        <v>40313</v>
      </c>
      <c r="B293" s="1" t="s">
        <v>448</v>
      </c>
      <c r="C293">
        <v>2013</v>
      </c>
      <c r="D293" s="1" t="s">
        <v>449</v>
      </c>
      <c r="E293" s="2">
        <v>500982280</v>
      </c>
      <c r="F293" s="2">
        <v>17000451276800</v>
      </c>
      <c r="G293" s="4">
        <f>co2_clean[[#This Row],[gdp]]/co2_clean[[#This Row],[population]]</f>
        <v>33934.236709529927</v>
      </c>
      <c r="H293">
        <v>2505</v>
      </c>
      <c r="I293">
        <v>5</v>
      </c>
      <c r="J293">
        <v>634581</v>
      </c>
      <c r="K293">
        <v>6638</v>
      </c>
      <c r="L293">
        <v>1057</v>
      </c>
      <c r="M293">
        <v>6301</v>
      </c>
      <c r="N293">
        <v>6031</v>
      </c>
      <c r="O293">
        <v>966</v>
      </c>
      <c r="P293">
        <v>12577</v>
      </c>
      <c r="Q293">
        <v>371</v>
      </c>
      <c r="R293">
        <v>195</v>
      </c>
      <c r="S293">
        <v>12667</v>
      </c>
      <c r="T293">
        <v>373</v>
      </c>
      <c r="U293">
        <v>197</v>
      </c>
      <c r="V293">
        <v>320644</v>
      </c>
      <c r="W293">
        <v>64</v>
      </c>
      <c r="X293">
        <v>656717</v>
      </c>
      <c r="Y293">
        <v>13109</v>
      </c>
      <c r="Z293">
        <v>386</v>
      </c>
      <c r="AA293">
        <v>759134</v>
      </c>
      <c r="AB293">
        <v>13841839</v>
      </c>
      <c r="AC293">
        <v>13878144</v>
      </c>
      <c r="AD293">
        <v>5803606</v>
      </c>
      <c r="AE293">
        <v>0</v>
      </c>
      <c r="AF293">
        <v>1217967</v>
      </c>
      <c r="AG293">
        <v>94631</v>
      </c>
      <c r="AH293">
        <v>5929105</v>
      </c>
      <c r="AI293">
        <v>132027</v>
      </c>
      <c r="AJ293">
        <v>6439082</v>
      </c>
      <c r="AK293">
        <v>1898</v>
      </c>
      <c r="AL293">
        <v>0</v>
      </c>
      <c r="AM293">
        <v>0</v>
      </c>
      <c r="AN293">
        <v>111531</v>
      </c>
      <c r="AO293">
        <v>2226</v>
      </c>
      <c r="AP293">
        <v>13431</v>
      </c>
      <c r="AQ293">
        <v>12424</v>
      </c>
      <c r="AR293">
        <v>-4481</v>
      </c>
      <c r="AS293">
        <v>-89</v>
      </c>
      <c r="AT293">
        <v>2321</v>
      </c>
      <c r="AU293">
        <v>463</v>
      </c>
      <c r="AV293">
        <v>96</v>
      </c>
      <c r="AW293">
        <v>192</v>
      </c>
      <c r="AX293">
        <v>168582</v>
      </c>
      <c r="AY293">
        <v>3365</v>
      </c>
      <c r="AZ293">
        <v>175</v>
      </c>
      <c r="BA293">
        <v>8774</v>
      </c>
      <c r="BB293">
        <v>3225866</v>
      </c>
      <c r="BC293">
        <v>1736</v>
      </c>
      <c r="BD293">
        <v>1801</v>
      </c>
      <c r="BE293">
        <v>1572</v>
      </c>
      <c r="BF293">
        <v>2139</v>
      </c>
      <c r="BG293">
        <v>2329</v>
      </c>
      <c r="BH293">
        <v>956</v>
      </c>
      <c r="BI293">
        <v>63</v>
      </c>
      <c r="BJ293">
        <v>845</v>
      </c>
      <c r="BK293">
        <v>0</v>
      </c>
      <c r="BL293">
        <v>622</v>
      </c>
      <c r="BM293">
        <v>12</v>
      </c>
      <c r="BN293">
        <v>1164</v>
      </c>
      <c r="BO293">
        <v>1815</v>
      </c>
      <c r="BP293">
        <v>0</v>
      </c>
      <c r="BQ293">
        <v>1706</v>
      </c>
      <c r="BR293">
        <v>-92</v>
      </c>
      <c r="BS293">
        <v>1455</v>
      </c>
      <c r="BT293">
        <v>2979</v>
      </c>
      <c r="BU293">
        <v>589</v>
      </c>
      <c r="BV293">
        <v>1</v>
      </c>
      <c r="BW293">
        <v>7</v>
      </c>
      <c r="BX293">
        <v>8</v>
      </c>
      <c r="BY293">
        <v>0</v>
      </c>
      <c r="BZ293">
        <v>62242</v>
      </c>
      <c r="CA293">
        <v>67287</v>
      </c>
      <c r="CB293">
        <v>22136</v>
      </c>
      <c r="CC293">
        <v>3488</v>
      </c>
    </row>
    <row r="294" spans="1:81" x14ac:dyDescent="0.25">
      <c r="A294">
        <v>21879</v>
      </c>
      <c r="B294" s="1" t="s">
        <v>280</v>
      </c>
      <c r="C294">
        <v>2018</v>
      </c>
      <c r="D294" s="1" t="s">
        <v>281</v>
      </c>
      <c r="E294" s="2">
        <v>499533000</v>
      </c>
      <c r="F294" s="2">
        <v>1602570485760</v>
      </c>
      <c r="G294" s="4">
        <f>co2_clean[[#This Row],[gdp]]/co2_clean[[#This Row],[population]]</f>
        <v>3208.1373718252848</v>
      </c>
      <c r="H294">
        <v>3005</v>
      </c>
      <c r="I294">
        <v>6</v>
      </c>
      <c r="J294">
        <v>18838</v>
      </c>
      <c r="K294">
        <v>1129</v>
      </c>
      <c r="L294">
        <v>6373</v>
      </c>
      <c r="M294">
        <v>34495</v>
      </c>
      <c r="N294">
        <v>-1091</v>
      </c>
      <c r="O294">
        <v>-3065</v>
      </c>
      <c r="P294">
        <v>691</v>
      </c>
      <c r="Q294">
        <v>215</v>
      </c>
      <c r="R294">
        <v>337</v>
      </c>
      <c r="S294">
        <v>377</v>
      </c>
      <c r="T294">
        <v>118</v>
      </c>
      <c r="U294">
        <v>184</v>
      </c>
      <c r="V294">
        <v>1839</v>
      </c>
      <c r="W294">
        <v>37</v>
      </c>
      <c r="X294">
        <v>27742</v>
      </c>
      <c r="Y294">
        <v>555</v>
      </c>
      <c r="Z294">
        <v>173</v>
      </c>
      <c r="AA294">
        <v>54981</v>
      </c>
      <c r="AB294">
        <v>443008</v>
      </c>
      <c r="AC294">
        <v>2981821</v>
      </c>
      <c r="AD294">
        <v>22588</v>
      </c>
      <c r="AE294">
        <v>0</v>
      </c>
      <c r="AF294">
        <v>0</v>
      </c>
      <c r="AG294">
        <v>3434578</v>
      </c>
      <c r="AH294">
        <v>365439</v>
      </c>
      <c r="AJ294">
        <v>2047272</v>
      </c>
      <c r="AK294">
        <v>638</v>
      </c>
      <c r="AL294">
        <v>0</v>
      </c>
      <c r="AM294">
        <v>0</v>
      </c>
      <c r="AN294">
        <v>0</v>
      </c>
      <c r="AO294">
        <v>0</v>
      </c>
      <c r="AP294">
        <v>1418</v>
      </c>
      <c r="AQ294">
        <v>1266</v>
      </c>
      <c r="AR294">
        <v>15657</v>
      </c>
      <c r="AS294">
        <v>313</v>
      </c>
      <c r="AT294">
        <v>3204</v>
      </c>
      <c r="AU294">
        <v>641</v>
      </c>
      <c r="AV294">
        <v>1767</v>
      </c>
      <c r="AW294">
        <v>354</v>
      </c>
      <c r="AX294">
        <v>13994</v>
      </c>
      <c r="AY294">
        <v>28</v>
      </c>
      <c r="BB294">
        <v>102268</v>
      </c>
      <c r="BC294">
        <v>192</v>
      </c>
      <c r="BD294">
        <v>51</v>
      </c>
      <c r="BE294">
        <v>84</v>
      </c>
      <c r="BF294">
        <v>12</v>
      </c>
      <c r="BG294">
        <v>137</v>
      </c>
      <c r="BH294">
        <v>27</v>
      </c>
      <c r="BI294">
        <v>124</v>
      </c>
      <c r="BJ294">
        <v>3</v>
      </c>
      <c r="BK294">
        <v>0</v>
      </c>
      <c r="BL294">
        <v>0</v>
      </c>
      <c r="BM294">
        <v>438</v>
      </c>
      <c r="BN294">
        <v>64</v>
      </c>
      <c r="BP294">
        <v>0</v>
      </c>
      <c r="BQ294">
        <v>0</v>
      </c>
      <c r="BR294">
        <v>365</v>
      </c>
      <c r="BS294">
        <v>114</v>
      </c>
      <c r="BU294">
        <v>217</v>
      </c>
      <c r="BV294">
        <v>2</v>
      </c>
      <c r="BW294">
        <v>1</v>
      </c>
      <c r="BX294">
        <v>3</v>
      </c>
      <c r="BY294">
        <v>0</v>
      </c>
      <c r="BZ294">
        <v>6325</v>
      </c>
      <c r="CA294">
        <v>7082</v>
      </c>
      <c r="CB294">
        <v>8904</v>
      </c>
      <c r="CC294">
        <v>47266</v>
      </c>
    </row>
    <row r="295" spans="1:81" x14ac:dyDescent="0.25">
      <c r="A295">
        <v>29038</v>
      </c>
      <c r="B295" s="1" t="s">
        <v>348</v>
      </c>
      <c r="C295">
        <v>2011</v>
      </c>
      <c r="D295" s="1" t="s">
        <v>349</v>
      </c>
      <c r="E295" s="2">
        <v>497945280</v>
      </c>
      <c r="F295" s="2">
        <v>1973590917120</v>
      </c>
      <c r="G295" s="4">
        <f>co2_clean[[#This Row],[gdp]]/co2_clean[[#This Row],[population]]</f>
        <v>3963.4694742362053</v>
      </c>
      <c r="H295">
        <v>203</v>
      </c>
      <c r="I295">
        <v>4</v>
      </c>
      <c r="J295">
        <v>15122</v>
      </c>
      <c r="K295">
        <v>20</v>
      </c>
      <c r="L295">
        <v>15245</v>
      </c>
      <c r="M295">
        <v>125495</v>
      </c>
      <c r="N295">
        <v>-13387</v>
      </c>
      <c r="O295">
        <v>-9639</v>
      </c>
      <c r="P295">
        <v>252</v>
      </c>
      <c r="Q295">
        <v>636</v>
      </c>
      <c r="R295">
        <v>1674</v>
      </c>
      <c r="S295">
        <v>304</v>
      </c>
      <c r="T295">
        <v>77</v>
      </c>
      <c r="U295">
        <v>202</v>
      </c>
      <c r="V295">
        <v>1663</v>
      </c>
      <c r="W295">
        <v>33</v>
      </c>
      <c r="AA295">
        <v>7818</v>
      </c>
      <c r="AB295">
        <v>3943</v>
      </c>
      <c r="AC295">
        <v>5191945</v>
      </c>
      <c r="AD295">
        <v>32021</v>
      </c>
      <c r="AE295">
        <v>562</v>
      </c>
      <c r="AF295">
        <v>95161</v>
      </c>
      <c r="AG295">
        <v>13279715</v>
      </c>
      <c r="AH295">
        <v>25368</v>
      </c>
      <c r="AJ295">
        <v>1505196</v>
      </c>
      <c r="AK295">
        <v>38</v>
      </c>
      <c r="AL295">
        <v>94</v>
      </c>
      <c r="AM295">
        <v>2</v>
      </c>
      <c r="AN295">
        <v>5496</v>
      </c>
      <c r="AO295">
        <v>11</v>
      </c>
      <c r="AP295">
        <v>1776</v>
      </c>
      <c r="AQ295">
        <v>4026</v>
      </c>
      <c r="AR295">
        <v>110373</v>
      </c>
      <c r="AS295">
        <v>2217</v>
      </c>
      <c r="AT295">
        <v>6806</v>
      </c>
      <c r="AU295">
        <v>1367</v>
      </c>
      <c r="AV295">
        <v>2074</v>
      </c>
      <c r="AW295">
        <v>417</v>
      </c>
      <c r="AX295">
        <v>7665</v>
      </c>
      <c r="AY295">
        <v>154</v>
      </c>
      <c r="BB295">
        <v>74951</v>
      </c>
      <c r="BC295">
        <v>15</v>
      </c>
      <c r="BD295">
        <v>44</v>
      </c>
      <c r="BE295">
        <v>316</v>
      </c>
      <c r="BF295">
        <v>11</v>
      </c>
      <c r="BG295">
        <v>26</v>
      </c>
      <c r="BH295">
        <v>29</v>
      </c>
      <c r="BI295">
        <v>245</v>
      </c>
      <c r="BJ295">
        <v>5</v>
      </c>
      <c r="BK295">
        <v>37</v>
      </c>
      <c r="BL295">
        <v>52</v>
      </c>
      <c r="BM295">
        <v>1771</v>
      </c>
      <c r="BN295">
        <v>52</v>
      </c>
      <c r="BP295">
        <v>26</v>
      </c>
      <c r="BQ295">
        <v>86</v>
      </c>
      <c r="BR295">
        <v>2115</v>
      </c>
      <c r="BS295">
        <v>68</v>
      </c>
      <c r="BU295">
        <v>661</v>
      </c>
      <c r="BV295">
        <v>3</v>
      </c>
      <c r="BW295">
        <v>6</v>
      </c>
      <c r="BX295">
        <v>9</v>
      </c>
      <c r="BY295">
        <v>0</v>
      </c>
      <c r="BZ295">
        <v>20048</v>
      </c>
      <c r="CA295">
        <v>8843</v>
      </c>
    </row>
    <row r="296" spans="1:81" x14ac:dyDescent="0.25">
      <c r="A296">
        <v>40312</v>
      </c>
      <c r="B296" s="1" t="s">
        <v>448</v>
      </c>
      <c r="C296">
        <v>2012</v>
      </c>
      <c r="D296" s="1" t="s">
        <v>449</v>
      </c>
      <c r="E296" s="2">
        <v>496341880</v>
      </c>
      <c r="F296" s="2">
        <v>16478893506560</v>
      </c>
      <c r="G296" s="4">
        <f>co2_clean[[#This Row],[gdp]]/co2_clean[[#This Row],[population]]</f>
        <v>33200.691238385931</v>
      </c>
      <c r="H296">
        <v>24849</v>
      </c>
      <c r="I296">
        <v>501</v>
      </c>
      <c r="J296">
        <v>627943</v>
      </c>
      <c r="K296">
        <v>45</v>
      </c>
      <c r="L296">
        <v>722</v>
      </c>
      <c r="M296">
        <v>624068</v>
      </c>
      <c r="N296">
        <v>2106</v>
      </c>
      <c r="O296">
        <v>339</v>
      </c>
      <c r="P296">
        <v>12573</v>
      </c>
      <c r="Q296">
        <v>379</v>
      </c>
      <c r="R296">
        <v>194</v>
      </c>
      <c r="S296">
        <v>12651</v>
      </c>
      <c r="T296">
        <v>381</v>
      </c>
      <c r="U296">
        <v>195</v>
      </c>
      <c r="V296">
        <v>31699</v>
      </c>
      <c r="W296">
        <v>6387</v>
      </c>
      <c r="X296">
        <v>655563</v>
      </c>
      <c r="Y296">
        <v>13208</v>
      </c>
      <c r="Z296">
        <v>398</v>
      </c>
      <c r="AA296">
        <v>734084</v>
      </c>
      <c r="AB296">
        <v>13207258</v>
      </c>
      <c r="AC296">
        <v>13248044</v>
      </c>
      <c r="AD296">
        <v>5482962</v>
      </c>
      <c r="AE296">
        <v>0</v>
      </c>
      <c r="AF296">
        <v>1106436</v>
      </c>
      <c r="AG296">
        <v>99113</v>
      </c>
      <c r="AH296">
        <v>5760523</v>
      </c>
      <c r="AI296">
        <v>123253</v>
      </c>
      <c r="AJ296">
        <v>64799957</v>
      </c>
      <c r="AK296">
        <v>1952</v>
      </c>
      <c r="AL296">
        <v>0</v>
      </c>
      <c r="AM296">
        <v>0</v>
      </c>
      <c r="AN296">
        <v>106566</v>
      </c>
      <c r="AO296">
        <v>2147</v>
      </c>
      <c r="AP296">
        <v>13548</v>
      </c>
      <c r="AQ296">
        <v>12532</v>
      </c>
      <c r="AR296">
        <v>-3875</v>
      </c>
      <c r="AS296">
        <v>-78</v>
      </c>
      <c r="AT296">
        <v>2341</v>
      </c>
      <c r="AU296">
        <v>472</v>
      </c>
      <c r="AV296">
        <v>954</v>
      </c>
      <c r="AW296">
        <v>192</v>
      </c>
      <c r="AX296">
        <v>170817</v>
      </c>
      <c r="AY296">
        <v>3442</v>
      </c>
      <c r="AZ296">
        <v>176</v>
      </c>
      <c r="BA296">
        <v>8721</v>
      </c>
      <c r="BB296">
        <v>3216293</v>
      </c>
      <c r="BC296">
        <v>1795</v>
      </c>
      <c r="BD296">
        <v>1797</v>
      </c>
      <c r="BE296">
        <v>1549</v>
      </c>
      <c r="BF296">
        <v>2128</v>
      </c>
      <c r="BG296">
        <v>2356</v>
      </c>
      <c r="BH296">
        <v>935</v>
      </c>
      <c r="BI296">
        <v>612</v>
      </c>
      <c r="BJ296">
        <v>816</v>
      </c>
      <c r="BK296">
        <v>0</v>
      </c>
      <c r="BL296">
        <v>584</v>
      </c>
      <c r="BM296">
        <v>13</v>
      </c>
      <c r="BN296">
        <v>1158</v>
      </c>
      <c r="BO296">
        <v>1766</v>
      </c>
      <c r="BP296">
        <v>0</v>
      </c>
      <c r="BQ296">
        <v>1639</v>
      </c>
      <c r="BR296">
        <v>-72</v>
      </c>
      <c r="BS296">
        <v>1486</v>
      </c>
      <c r="BT296">
        <v>3152</v>
      </c>
      <c r="BU296">
        <v>578</v>
      </c>
      <c r="BV296">
        <v>1</v>
      </c>
      <c r="BW296">
        <v>6</v>
      </c>
      <c r="BX296">
        <v>8</v>
      </c>
      <c r="BY296">
        <v>0</v>
      </c>
      <c r="BZ296">
        <v>62201</v>
      </c>
      <c r="CA296">
        <v>67246</v>
      </c>
      <c r="CB296">
        <v>2762</v>
      </c>
      <c r="CC296">
        <v>4398</v>
      </c>
    </row>
    <row r="297" spans="1:81" x14ac:dyDescent="0.25">
      <c r="A297">
        <v>29037</v>
      </c>
      <c r="B297" s="1" t="s">
        <v>348</v>
      </c>
      <c r="C297">
        <v>2010</v>
      </c>
      <c r="D297" s="1" t="s">
        <v>349</v>
      </c>
      <c r="E297" s="2">
        <v>493909880</v>
      </c>
      <c r="F297" s="2">
        <v>1897241477120</v>
      </c>
      <c r="G297" s="4">
        <f>co2_clean[[#This Row],[gdp]]/co2_clean[[#This Row],[population]]</f>
        <v>3841.2705514617364</v>
      </c>
      <c r="H297">
        <v>204</v>
      </c>
      <c r="I297">
        <v>4</v>
      </c>
      <c r="J297">
        <v>13122</v>
      </c>
      <c r="K297">
        <v>2914</v>
      </c>
      <c r="L297">
        <v>28551</v>
      </c>
      <c r="M297">
        <v>138882</v>
      </c>
      <c r="N297">
        <v>-14279</v>
      </c>
      <c r="O297">
        <v>-9323</v>
      </c>
      <c r="P297">
        <v>2812</v>
      </c>
      <c r="Q297">
        <v>732</v>
      </c>
      <c r="R297">
        <v>2027</v>
      </c>
      <c r="S297">
        <v>266</v>
      </c>
      <c r="T297">
        <v>69</v>
      </c>
      <c r="U297">
        <v>192</v>
      </c>
      <c r="V297">
        <v>1231</v>
      </c>
      <c r="W297">
        <v>25</v>
      </c>
      <c r="AA297">
        <v>7615</v>
      </c>
      <c r="AB297">
        <v>379178</v>
      </c>
      <c r="AC297">
        <v>5066449</v>
      </c>
      <c r="AD297">
        <v>30357</v>
      </c>
      <c r="AE297">
        <v>5526</v>
      </c>
      <c r="AF297">
        <v>89665</v>
      </c>
      <c r="AG297">
        <v>13169342</v>
      </c>
      <c r="AH297">
        <v>246014</v>
      </c>
      <c r="AJ297">
        <v>1386882</v>
      </c>
      <c r="AK297">
        <v>361</v>
      </c>
      <c r="AL297">
        <v>53</v>
      </c>
      <c r="AM297">
        <v>1</v>
      </c>
      <c r="AN297">
        <v>414</v>
      </c>
      <c r="AO297">
        <v>84</v>
      </c>
      <c r="AP297">
        <v>1805</v>
      </c>
      <c r="AQ297">
        <v>4681</v>
      </c>
      <c r="AR297">
        <v>125761</v>
      </c>
      <c r="AS297">
        <v>2546</v>
      </c>
      <c r="AT297">
        <v>7517</v>
      </c>
      <c r="AU297">
        <v>1522</v>
      </c>
      <c r="AV297">
        <v>2528</v>
      </c>
      <c r="AW297">
        <v>512</v>
      </c>
      <c r="AX297">
        <v>7493</v>
      </c>
      <c r="AY297">
        <v>152</v>
      </c>
      <c r="BB297">
        <v>68499</v>
      </c>
      <c r="BC297">
        <v>16</v>
      </c>
      <c r="BD297">
        <v>39</v>
      </c>
      <c r="BE297">
        <v>361</v>
      </c>
      <c r="BF297">
        <v>9</v>
      </c>
      <c r="BG297">
        <v>27</v>
      </c>
      <c r="BH297">
        <v>28</v>
      </c>
      <c r="BI297">
        <v>243</v>
      </c>
      <c r="BJ297">
        <v>5</v>
      </c>
      <c r="BK297">
        <v>38</v>
      </c>
      <c r="BL297">
        <v>51</v>
      </c>
      <c r="BM297">
        <v>1768</v>
      </c>
      <c r="BN297">
        <v>52</v>
      </c>
      <c r="BP297">
        <v>16</v>
      </c>
      <c r="BQ297">
        <v>67</v>
      </c>
      <c r="BR297">
        <v>2429</v>
      </c>
      <c r="BS297">
        <v>66</v>
      </c>
      <c r="BU297">
        <v>661</v>
      </c>
      <c r="BV297">
        <v>3</v>
      </c>
      <c r="BW297">
        <v>6</v>
      </c>
      <c r="BX297">
        <v>9</v>
      </c>
      <c r="BY297">
        <v>0</v>
      </c>
      <c r="BZ297">
        <v>23122</v>
      </c>
      <c r="CA297">
        <v>8915</v>
      </c>
    </row>
    <row r="298" spans="1:81" x14ac:dyDescent="0.25">
      <c r="A298">
        <v>9464</v>
      </c>
      <c r="B298" s="1" t="s">
        <v>164</v>
      </c>
      <c r="C298">
        <v>2018</v>
      </c>
      <c r="D298" s="1" t="s">
        <v>165</v>
      </c>
      <c r="E298" s="2">
        <v>492769680</v>
      </c>
      <c r="F298" s="2">
        <v>6503032422400</v>
      </c>
      <c r="G298" s="4">
        <f>co2_clean[[#This Row],[gdp]]/co2_clean[[#This Row],[population]]</f>
        <v>13196.900471636161</v>
      </c>
      <c r="H298">
        <v>5301</v>
      </c>
      <c r="I298">
        <v>108</v>
      </c>
      <c r="J298">
        <v>87112</v>
      </c>
      <c r="K298">
        <v>-5163</v>
      </c>
      <c r="L298">
        <v>-5595</v>
      </c>
      <c r="M298">
        <v>134284</v>
      </c>
      <c r="N298">
        <v>-15044</v>
      </c>
      <c r="O298">
        <v>-10074</v>
      </c>
      <c r="P298">
        <v>2725</v>
      </c>
      <c r="Q298">
        <v>206</v>
      </c>
      <c r="R298">
        <v>24</v>
      </c>
      <c r="S298">
        <v>1768</v>
      </c>
      <c r="T298">
        <v>134</v>
      </c>
      <c r="U298">
        <v>156</v>
      </c>
      <c r="V298">
        <v>13714</v>
      </c>
      <c r="W298">
        <v>278</v>
      </c>
      <c r="X298">
        <v>9793</v>
      </c>
      <c r="Y298">
        <v>1987</v>
      </c>
      <c r="Z298">
        <v>151</v>
      </c>
      <c r="AA298">
        <v>173489</v>
      </c>
      <c r="AB298">
        <v>325612</v>
      </c>
      <c r="AC298">
        <v>19660688</v>
      </c>
      <c r="AD298">
        <v>707582</v>
      </c>
      <c r="AE298">
        <v>67825</v>
      </c>
      <c r="AF298">
        <v>596183</v>
      </c>
      <c r="AG298">
        <v>22355299</v>
      </c>
      <c r="AH298">
        <v>1711042</v>
      </c>
      <c r="AJ298">
        <v>11332247</v>
      </c>
      <c r="AK298">
        <v>859</v>
      </c>
      <c r="AL298">
        <v>1045</v>
      </c>
      <c r="AM298">
        <v>21</v>
      </c>
      <c r="AN298">
        <v>2353</v>
      </c>
      <c r="AO298">
        <v>478</v>
      </c>
      <c r="AP298">
        <v>3709</v>
      </c>
      <c r="AQ298">
        <v>5413</v>
      </c>
      <c r="AR298">
        <v>47172</v>
      </c>
      <c r="AS298">
        <v>957</v>
      </c>
      <c r="AT298">
        <v>7572</v>
      </c>
      <c r="AU298">
        <v>1537</v>
      </c>
      <c r="AV298">
        <v>2265</v>
      </c>
      <c r="AW298">
        <v>46</v>
      </c>
      <c r="AX298">
        <v>43521</v>
      </c>
      <c r="AY298">
        <v>883</v>
      </c>
      <c r="BB298">
        <v>558419</v>
      </c>
      <c r="BC298">
        <v>339</v>
      </c>
      <c r="BD298">
        <v>237</v>
      </c>
      <c r="BE298">
        <v>327</v>
      </c>
      <c r="BF298">
        <v>93</v>
      </c>
      <c r="BG298">
        <v>433</v>
      </c>
      <c r="BH298">
        <v>2</v>
      </c>
      <c r="BI298">
        <v>817</v>
      </c>
      <c r="BJ298">
        <v>93</v>
      </c>
      <c r="BK298">
        <v>382</v>
      </c>
      <c r="BL298">
        <v>258</v>
      </c>
      <c r="BM298">
        <v>285</v>
      </c>
      <c r="BN298">
        <v>301</v>
      </c>
      <c r="BP298">
        <v>257</v>
      </c>
      <c r="BQ298">
        <v>314</v>
      </c>
      <c r="BR298">
        <v>1101</v>
      </c>
      <c r="BS298">
        <v>355</v>
      </c>
      <c r="BU298">
        <v>908</v>
      </c>
      <c r="BV298">
        <v>4</v>
      </c>
      <c r="BW298">
        <v>1</v>
      </c>
      <c r="BX298">
        <v>14</v>
      </c>
      <c r="BY298">
        <v>0</v>
      </c>
      <c r="BZ298">
        <v>26674</v>
      </c>
      <c r="CA298">
        <v>18279</v>
      </c>
      <c r="CB298">
        <v>10818</v>
      </c>
      <c r="CC298">
        <v>12419</v>
      </c>
    </row>
    <row r="299" spans="1:81" x14ac:dyDescent="0.25">
      <c r="A299">
        <v>42447</v>
      </c>
      <c r="B299" s="1" t="s">
        <v>471</v>
      </c>
      <c r="C299">
        <v>2013</v>
      </c>
      <c r="D299" s="1" t="s">
        <v>472</v>
      </c>
      <c r="E299" s="2">
        <v>492536480</v>
      </c>
      <c r="F299" s="2">
        <v>1163409735680</v>
      </c>
      <c r="G299" s="4">
        <f>co2_clean[[#This Row],[gdp]]/co2_clean[[#This Row],[population]]</f>
        <v>2362.0783087579625</v>
      </c>
      <c r="H299">
        <v>913</v>
      </c>
      <c r="I299">
        <v>19</v>
      </c>
      <c r="J299">
        <v>9687</v>
      </c>
      <c r="K299">
        <v>902</v>
      </c>
      <c r="L299">
        <v>10268</v>
      </c>
      <c r="M299">
        <v>143351</v>
      </c>
      <c r="N299">
        <v>-61426</v>
      </c>
      <c r="O299">
        <v>-29997</v>
      </c>
      <c r="P299">
        <v>291</v>
      </c>
      <c r="Q299">
        <v>1232</v>
      </c>
      <c r="R299">
        <v>2936</v>
      </c>
      <c r="S299">
        <v>197</v>
      </c>
      <c r="T299">
        <v>83</v>
      </c>
      <c r="U299">
        <v>198</v>
      </c>
      <c r="V299">
        <v>227</v>
      </c>
      <c r="W299">
        <v>5</v>
      </c>
      <c r="X299">
        <v>18278</v>
      </c>
      <c r="Y299">
        <v>371</v>
      </c>
      <c r="Z299">
        <v>157</v>
      </c>
      <c r="AA299">
        <v>14406</v>
      </c>
      <c r="AB299">
        <v>165492</v>
      </c>
      <c r="AC299">
        <v>6968661</v>
      </c>
      <c r="AD299">
        <v>4007</v>
      </c>
      <c r="AE299">
        <v>7</v>
      </c>
      <c r="AF299">
        <v>12006</v>
      </c>
      <c r="AG299">
        <v>9405105</v>
      </c>
      <c r="AH299">
        <v>135066</v>
      </c>
      <c r="AJ299">
        <v>991198</v>
      </c>
      <c r="AK299">
        <v>42</v>
      </c>
      <c r="AL299">
        <v>6</v>
      </c>
      <c r="AM299">
        <v>0</v>
      </c>
      <c r="AN299">
        <v>1868</v>
      </c>
      <c r="AO299">
        <v>38</v>
      </c>
      <c r="AP299">
        <v>1552</v>
      </c>
      <c r="AQ299">
        <v>2752</v>
      </c>
      <c r="AR299">
        <v>133664</v>
      </c>
      <c r="AS299">
        <v>2714</v>
      </c>
      <c r="AT299">
        <v>4394</v>
      </c>
      <c r="AU299">
        <v>892</v>
      </c>
      <c r="AV299">
        <v>2903</v>
      </c>
      <c r="AW299">
        <v>589</v>
      </c>
      <c r="AX299">
        <v>6673</v>
      </c>
      <c r="AY299">
        <v>135</v>
      </c>
      <c r="BB299">
        <v>4882</v>
      </c>
      <c r="BC299">
        <v>63</v>
      </c>
      <c r="BD299">
        <v>27</v>
      </c>
      <c r="BE299">
        <v>358</v>
      </c>
      <c r="BF299">
        <v>2</v>
      </c>
      <c r="BG299">
        <v>44</v>
      </c>
      <c r="BH299">
        <v>11</v>
      </c>
      <c r="BI299">
        <v>316</v>
      </c>
      <c r="BJ299">
        <v>1</v>
      </c>
      <c r="BK299">
        <v>0</v>
      </c>
      <c r="BL299">
        <v>6</v>
      </c>
      <c r="BM299">
        <v>1237</v>
      </c>
      <c r="BN299">
        <v>27</v>
      </c>
      <c r="BP299">
        <v>1</v>
      </c>
      <c r="BQ299">
        <v>29</v>
      </c>
      <c r="BR299">
        <v>2751</v>
      </c>
      <c r="BS299">
        <v>58</v>
      </c>
      <c r="BU299">
        <v>407</v>
      </c>
      <c r="BV299">
        <v>2</v>
      </c>
      <c r="BW299">
        <v>4</v>
      </c>
      <c r="BX299">
        <v>6</v>
      </c>
      <c r="BY299">
        <v>0</v>
      </c>
      <c r="BZ299">
        <v>13554</v>
      </c>
      <c r="CA299">
        <v>7646</v>
      </c>
      <c r="CB299">
        <v>8591</v>
      </c>
      <c r="CC299">
        <v>8869</v>
      </c>
    </row>
    <row r="300" spans="1:81" x14ac:dyDescent="0.25">
      <c r="A300">
        <v>40311</v>
      </c>
      <c r="B300" s="1" t="s">
        <v>448</v>
      </c>
      <c r="C300">
        <v>2011</v>
      </c>
      <c r="D300" s="1" t="s">
        <v>449</v>
      </c>
      <c r="E300" s="2">
        <v>491698800</v>
      </c>
      <c r="F300" s="2">
        <v>16092198338560</v>
      </c>
      <c r="G300" s="4">
        <f>co2_clean[[#This Row],[gdp]]/co2_clean[[#This Row],[population]]</f>
        <v>32727.755972884213</v>
      </c>
      <c r="H300">
        <v>24721</v>
      </c>
      <c r="I300">
        <v>503</v>
      </c>
      <c r="J300">
        <v>623443</v>
      </c>
      <c r="K300">
        <v>29104</v>
      </c>
      <c r="L300">
        <v>4897</v>
      </c>
      <c r="M300">
        <v>621962</v>
      </c>
      <c r="N300">
        <v>33246</v>
      </c>
      <c r="O300">
        <v>5647</v>
      </c>
      <c r="P300">
        <v>12649</v>
      </c>
      <c r="Q300">
        <v>386</v>
      </c>
      <c r="R300">
        <v>196</v>
      </c>
      <c r="S300">
        <v>12679</v>
      </c>
      <c r="T300">
        <v>387</v>
      </c>
      <c r="U300">
        <v>196</v>
      </c>
      <c r="V300">
        <v>320169</v>
      </c>
      <c r="W300">
        <v>6511</v>
      </c>
      <c r="X300">
        <v>674407</v>
      </c>
      <c r="Y300">
        <v>13716</v>
      </c>
      <c r="Z300">
        <v>419</v>
      </c>
      <c r="AA300">
        <v>709236</v>
      </c>
      <c r="AB300">
        <v>12579315</v>
      </c>
      <c r="AC300">
        <v>12623977</v>
      </c>
      <c r="AD300">
        <v>5165973</v>
      </c>
      <c r="AE300">
        <v>0</v>
      </c>
      <c r="AF300">
        <v>99987</v>
      </c>
      <c r="AG300">
        <v>102987</v>
      </c>
      <c r="AH300">
        <v>5589706</v>
      </c>
      <c r="AI300">
        <v>114532</v>
      </c>
      <c r="AJ300">
        <v>64597434</v>
      </c>
      <c r="AK300">
        <v>1974</v>
      </c>
      <c r="AL300">
        <v>0</v>
      </c>
      <c r="AM300">
        <v>0</v>
      </c>
      <c r="AN300">
        <v>98513</v>
      </c>
      <c r="AO300">
        <v>2004</v>
      </c>
      <c r="AP300">
        <v>13607</v>
      </c>
      <c r="AQ300">
        <v>12581</v>
      </c>
      <c r="AR300">
        <v>-1481</v>
      </c>
      <c r="AS300">
        <v>-3</v>
      </c>
      <c r="AT300">
        <v>2342</v>
      </c>
      <c r="AU300">
        <v>476</v>
      </c>
      <c r="AV300">
        <v>939</v>
      </c>
      <c r="AW300">
        <v>191</v>
      </c>
      <c r="AX300">
        <v>171469</v>
      </c>
      <c r="AY300">
        <v>3487</v>
      </c>
      <c r="AZ300">
        <v>174</v>
      </c>
      <c r="BA300">
        <v>8572</v>
      </c>
      <c r="BB300">
        <v>3176248</v>
      </c>
      <c r="BC300">
        <v>1832</v>
      </c>
      <c r="BD300">
        <v>181</v>
      </c>
      <c r="BE300">
        <v>1568</v>
      </c>
      <c r="BF300">
        <v>2173</v>
      </c>
      <c r="BG300">
        <v>2382</v>
      </c>
      <c r="BH300">
        <v>913</v>
      </c>
      <c r="BI300">
        <v>595</v>
      </c>
      <c r="BJ300">
        <v>786</v>
      </c>
      <c r="BK300">
        <v>0</v>
      </c>
      <c r="BL300">
        <v>547</v>
      </c>
      <c r="BM300">
        <v>14</v>
      </c>
      <c r="BN300">
        <v>115</v>
      </c>
      <c r="BO300">
        <v>1709</v>
      </c>
      <c r="BP300">
        <v>0</v>
      </c>
      <c r="BQ300">
        <v>1546</v>
      </c>
      <c r="BR300">
        <v>-28</v>
      </c>
      <c r="BS300">
        <v>1511</v>
      </c>
      <c r="BT300">
        <v>3116</v>
      </c>
      <c r="BU300">
        <v>566</v>
      </c>
      <c r="BV300">
        <v>1</v>
      </c>
      <c r="BW300">
        <v>6</v>
      </c>
      <c r="BX300">
        <v>8</v>
      </c>
      <c r="BY300">
        <v>0</v>
      </c>
      <c r="BZ300">
        <v>61862</v>
      </c>
      <c r="CA300">
        <v>66906</v>
      </c>
      <c r="CB300">
        <v>50964</v>
      </c>
      <c r="CC300">
        <v>8175</v>
      </c>
    </row>
    <row r="301" spans="1:81" x14ac:dyDescent="0.25">
      <c r="A301">
        <v>21878</v>
      </c>
      <c r="B301" s="1" t="s">
        <v>280</v>
      </c>
      <c r="C301">
        <v>2017</v>
      </c>
      <c r="D301" s="1" t="s">
        <v>281</v>
      </c>
      <c r="E301" s="2">
        <v>489481400</v>
      </c>
      <c r="F301" s="2">
        <v>1516566118400</v>
      </c>
      <c r="G301" s="4">
        <f>co2_clean[[#This Row],[gdp]]/co2_clean[[#This Row],[population]]</f>
        <v>3098.3120469950441</v>
      </c>
      <c r="H301">
        <v>3105</v>
      </c>
      <c r="I301">
        <v>63</v>
      </c>
      <c r="J301">
        <v>17709</v>
      </c>
      <c r="K301">
        <v>-425</v>
      </c>
      <c r="L301">
        <v>-2344</v>
      </c>
      <c r="M301">
        <v>35586</v>
      </c>
      <c r="N301">
        <v>-1858</v>
      </c>
      <c r="O301">
        <v>-4963</v>
      </c>
      <c r="P301">
        <v>727</v>
      </c>
      <c r="Q301">
        <v>235</v>
      </c>
      <c r="R301">
        <v>375</v>
      </c>
      <c r="S301">
        <v>362</v>
      </c>
      <c r="T301">
        <v>117</v>
      </c>
      <c r="U301">
        <v>187</v>
      </c>
      <c r="V301">
        <v>1228</v>
      </c>
      <c r="W301">
        <v>25</v>
      </c>
      <c r="X301">
        <v>26367</v>
      </c>
      <c r="Y301">
        <v>539</v>
      </c>
      <c r="Z301">
        <v>174</v>
      </c>
      <c r="AA301">
        <v>51976</v>
      </c>
      <c r="AB301">
        <v>42417</v>
      </c>
      <c r="AC301">
        <v>2947325</v>
      </c>
      <c r="AD301">
        <v>20749</v>
      </c>
      <c r="AE301">
        <v>0</v>
      </c>
      <c r="AF301">
        <v>0</v>
      </c>
      <c r="AG301">
        <v>341892</v>
      </c>
      <c r="AH301">
        <v>351445</v>
      </c>
      <c r="AJ301">
        <v>1939658</v>
      </c>
      <c r="AK301">
        <v>626</v>
      </c>
      <c r="AL301">
        <v>0</v>
      </c>
      <c r="AM301">
        <v>0</v>
      </c>
      <c r="AN301">
        <v>0</v>
      </c>
      <c r="AO301">
        <v>0</v>
      </c>
      <c r="AP301">
        <v>1425</v>
      </c>
      <c r="AQ301">
        <v>1271</v>
      </c>
      <c r="AR301">
        <v>17877</v>
      </c>
      <c r="AS301">
        <v>365</v>
      </c>
      <c r="AT301">
        <v>3086</v>
      </c>
      <c r="AU301">
        <v>63</v>
      </c>
      <c r="AV301">
        <v>1712</v>
      </c>
      <c r="AW301">
        <v>35</v>
      </c>
      <c r="AX301">
        <v>13376</v>
      </c>
      <c r="AY301">
        <v>273</v>
      </c>
      <c r="BB301">
        <v>94943</v>
      </c>
      <c r="BC301">
        <v>206</v>
      </c>
      <c r="BD301">
        <v>49</v>
      </c>
      <c r="BE301">
        <v>88</v>
      </c>
      <c r="BF301">
        <v>8</v>
      </c>
      <c r="BG301">
        <v>135</v>
      </c>
      <c r="BH301">
        <v>27</v>
      </c>
      <c r="BI301">
        <v>125</v>
      </c>
      <c r="BJ301">
        <v>3</v>
      </c>
      <c r="BK301">
        <v>0</v>
      </c>
      <c r="BL301">
        <v>0</v>
      </c>
      <c r="BM301">
        <v>438</v>
      </c>
      <c r="BN301">
        <v>63</v>
      </c>
      <c r="BP301">
        <v>0</v>
      </c>
      <c r="BQ301">
        <v>0</v>
      </c>
      <c r="BR301">
        <v>392</v>
      </c>
      <c r="BS301">
        <v>109</v>
      </c>
      <c r="BU301">
        <v>216</v>
      </c>
      <c r="BV301">
        <v>2</v>
      </c>
      <c r="BW301">
        <v>1</v>
      </c>
      <c r="BX301">
        <v>3</v>
      </c>
      <c r="BY301">
        <v>0</v>
      </c>
      <c r="BZ301">
        <v>6221</v>
      </c>
      <c r="CA301">
        <v>6977</v>
      </c>
      <c r="CB301">
        <v>8657</v>
      </c>
      <c r="CC301">
        <v>48885</v>
      </c>
    </row>
    <row r="302" spans="1:81" x14ac:dyDescent="0.25">
      <c r="A302">
        <v>40310</v>
      </c>
      <c r="B302" s="1" t="s">
        <v>448</v>
      </c>
      <c r="C302">
        <v>2010</v>
      </c>
      <c r="D302" s="1" t="s">
        <v>449</v>
      </c>
      <c r="E302" s="2">
        <v>488130360</v>
      </c>
      <c r="F302" s="2">
        <v>15628228362240</v>
      </c>
      <c r="G302" s="4">
        <f>co2_clean[[#This Row],[gdp]]/co2_clean[[#This Row],[population]]</f>
        <v>32016.505513486194</v>
      </c>
      <c r="H302">
        <v>24297</v>
      </c>
      <c r="I302">
        <v>498</v>
      </c>
      <c r="J302">
        <v>594339</v>
      </c>
      <c r="K302">
        <v>56519</v>
      </c>
      <c r="L302">
        <v>10509</v>
      </c>
      <c r="M302">
        <v>588716</v>
      </c>
      <c r="N302">
        <v>55879</v>
      </c>
      <c r="O302">
        <v>10487</v>
      </c>
      <c r="P302">
        <v>12061</v>
      </c>
      <c r="Q302">
        <v>377</v>
      </c>
      <c r="R302">
        <v>194</v>
      </c>
      <c r="S302">
        <v>12176</v>
      </c>
      <c r="T302">
        <v>38</v>
      </c>
      <c r="U302">
        <v>196</v>
      </c>
      <c r="V302">
        <v>29505</v>
      </c>
      <c r="W302">
        <v>6044</v>
      </c>
      <c r="X302">
        <v>650526</v>
      </c>
      <c r="Y302">
        <v>13327</v>
      </c>
      <c r="Z302">
        <v>416</v>
      </c>
      <c r="AA302">
        <v>684515</v>
      </c>
      <c r="AB302">
        <v>11955873</v>
      </c>
      <c r="AC302">
        <v>12002015</v>
      </c>
      <c r="AD302">
        <v>4845804</v>
      </c>
      <c r="AE302">
        <v>0</v>
      </c>
      <c r="AF302">
        <v>901357</v>
      </c>
      <c r="AG302">
        <v>104469</v>
      </c>
      <c r="AH302">
        <v>5418237</v>
      </c>
      <c r="AI302">
        <v>10596</v>
      </c>
      <c r="AJ302">
        <v>6218116</v>
      </c>
      <c r="AK302">
        <v>1942</v>
      </c>
      <c r="AL302">
        <v>0</v>
      </c>
      <c r="AM302">
        <v>0</v>
      </c>
      <c r="AN302">
        <v>91541</v>
      </c>
      <c r="AO302">
        <v>1875</v>
      </c>
      <c r="AP302">
        <v>13215</v>
      </c>
      <c r="AQ302">
        <v>11983</v>
      </c>
      <c r="AR302">
        <v>-5623</v>
      </c>
      <c r="AS302">
        <v>-115</v>
      </c>
      <c r="AT302">
        <v>238</v>
      </c>
      <c r="AU302">
        <v>488</v>
      </c>
      <c r="AV302">
        <v>926</v>
      </c>
      <c r="AW302">
        <v>19</v>
      </c>
      <c r="AX302">
        <v>176156</v>
      </c>
      <c r="AY302">
        <v>3609</v>
      </c>
      <c r="AZ302">
        <v>149</v>
      </c>
      <c r="BA302">
        <v>7294</v>
      </c>
      <c r="BB302">
        <v>3035251</v>
      </c>
      <c r="BC302">
        <v>1936</v>
      </c>
      <c r="BD302">
        <v>1784</v>
      </c>
      <c r="BE302">
        <v>153</v>
      </c>
      <c r="BF302">
        <v>2116</v>
      </c>
      <c r="BG302">
        <v>2408</v>
      </c>
      <c r="BH302">
        <v>89</v>
      </c>
      <c r="BI302">
        <v>576</v>
      </c>
      <c r="BJ302">
        <v>755</v>
      </c>
      <c r="BK302">
        <v>0</v>
      </c>
      <c r="BL302">
        <v>511</v>
      </c>
      <c r="BM302">
        <v>14</v>
      </c>
      <c r="BN302">
        <v>1141</v>
      </c>
      <c r="BO302">
        <v>1649</v>
      </c>
      <c r="BP302">
        <v>0</v>
      </c>
      <c r="BQ302">
        <v>1478</v>
      </c>
      <c r="BR302">
        <v>-109</v>
      </c>
      <c r="BS302">
        <v>1555</v>
      </c>
      <c r="BT302">
        <v>2963</v>
      </c>
      <c r="BU302">
        <v>554</v>
      </c>
      <c r="BV302">
        <v>1</v>
      </c>
      <c r="BW302">
        <v>6</v>
      </c>
      <c r="BX302">
        <v>7</v>
      </c>
      <c r="BY302">
        <v>0</v>
      </c>
      <c r="BZ302">
        <v>58493</v>
      </c>
      <c r="CA302">
        <v>64505</v>
      </c>
      <c r="CB302">
        <v>56187</v>
      </c>
      <c r="CC302">
        <v>9454</v>
      </c>
    </row>
    <row r="303" spans="1:81" x14ac:dyDescent="0.25">
      <c r="A303">
        <v>9463</v>
      </c>
      <c r="B303" s="1" t="s">
        <v>164</v>
      </c>
      <c r="C303">
        <v>2017</v>
      </c>
      <c r="D303" s="1" t="s">
        <v>165</v>
      </c>
      <c r="E303" s="2">
        <v>483516680</v>
      </c>
      <c r="F303" s="2">
        <v>6340463165440</v>
      </c>
      <c r="G303" s="4">
        <f>co2_clean[[#This Row],[gdp]]/co2_clean[[#This Row],[population]]</f>
        <v>13113.225308876625</v>
      </c>
      <c r="H303">
        <v>5233</v>
      </c>
      <c r="I303">
        <v>108</v>
      </c>
      <c r="J303">
        <v>92275</v>
      </c>
      <c r="K303">
        <v>-7411</v>
      </c>
      <c r="L303">
        <v>-7434</v>
      </c>
      <c r="M303">
        <v>149328</v>
      </c>
      <c r="N303">
        <v>-15708</v>
      </c>
      <c r="O303">
        <v>-9518</v>
      </c>
      <c r="P303">
        <v>3088</v>
      </c>
      <c r="Q303">
        <v>236</v>
      </c>
      <c r="R303">
        <v>272</v>
      </c>
      <c r="S303">
        <v>1908</v>
      </c>
      <c r="T303">
        <v>146</v>
      </c>
      <c r="U303">
        <v>168</v>
      </c>
      <c r="V303">
        <v>14686</v>
      </c>
      <c r="W303">
        <v>304</v>
      </c>
      <c r="X303">
        <v>101736</v>
      </c>
      <c r="Y303">
        <v>2104</v>
      </c>
      <c r="Z303">
        <v>16</v>
      </c>
      <c r="AA303">
        <v>168187</v>
      </c>
      <c r="AB303">
        <v>3169008</v>
      </c>
      <c r="AC303">
        <v>19526404</v>
      </c>
      <c r="AD303">
        <v>693868</v>
      </c>
      <c r="AE303">
        <v>6678</v>
      </c>
      <c r="AF303">
        <v>572653</v>
      </c>
      <c r="AG303">
        <v>22308127</v>
      </c>
      <c r="AH303">
        <v>1667521</v>
      </c>
      <c r="AJ303">
        <v>11368834</v>
      </c>
      <c r="AK303">
        <v>867</v>
      </c>
      <c r="AL303">
        <v>1034</v>
      </c>
      <c r="AM303">
        <v>21</v>
      </c>
      <c r="AN303">
        <v>22784</v>
      </c>
      <c r="AO303">
        <v>471</v>
      </c>
      <c r="AP303">
        <v>3608</v>
      </c>
      <c r="AQ303">
        <v>5326</v>
      </c>
      <c r="AR303">
        <v>57053</v>
      </c>
      <c r="AS303">
        <v>118</v>
      </c>
      <c r="AT303">
        <v>7216</v>
      </c>
      <c r="AU303">
        <v>1492</v>
      </c>
      <c r="AV303">
        <v>2108</v>
      </c>
      <c r="AW303">
        <v>436</v>
      </c>
      <c r="AX303">
        <v>48539</v>
      </c>
      <c r="AY303">
        <v>1004</v>
      </c>
      <c r="BB303">
        <v>549702</v>
      </c>
      <c r="BC303">
        <v>348</v>
      </c>
      <c r="BD303">
        <v>256</v>
      </c>
      <c r="BE303">
        <v>368</v>
      </c>
      <c r="BF303">
        <v>101</v>
      </c>
      <c r="BG303">
        <v>437</v>
      </c>
      <c r="BH303">
        <v>199</v>
      </c>
      <c r="BI303">
        <v>825</v>
      </c>
      <c r="BJ303">
        <v>93</v>
      </c>
      <c r="BK303">
        <v>385</v>
      </c>
      <c r="BL303">
        <v>256</v>
      </c>
      <c r="BM303">
        <v>2859</v>
      </c>
      <c r="BN303">
        <v>299</v>
      </c>
      <c r="BP303">
        <v>267</v>
      </c>
      <c r="BQ303">
        <v>32</v>
      </c>
      <c r="BR303">
        <v>125</v>
      </c>
      <c r="BS303">
        <v>397</v>
      </c>
      <c r="BU303">
        <v>916</v>
      </c>
      <c r="BV303">
        <v>4</v>
      </c>
      <c r="BW303">
        <v>1</v>
      </c>
      <c r="BX303">
        <v>14</v>
      </c>
      <c r="BY303">
        <v>0</v>
      </c>
      <c r="BZ303">
        <v>25752</v>
      </c>
      <c r="CA303">
        <v>17447</v>
      </c>
      <c r="CB303">
        <v>9461</v>
      </c>
      <c r="CC303">
        <v>10253</v>
      </c>
    </row>
    <row r="304" spans="1:81" x14ac:dyDescent="0.25">
      <c r="A304">
        <v>21877</v>
      </c>
      <c r="B304" s="1" t="s">
        <v>280</v>
      </c>
      <c r="C304">
        <v>2016</v>
      </c>
      <c r="D304" s="1" t="s">
        <v>281</v>
      </c>
      <c r="E304" s="2">
        <v>478946680</v>
      </c>
      <c r="F304" s="2">
        <v>1460821196800</v>
      </c>
      <c r="G304" s="4">
        <f>co2_clean[[#This Row],[gdp]]/co2_clean[[#This Row],[population]]</f>
        <v>3050.0706191344725</v>
      </c>
      <c r="H304">
        <v>3343</v>
      </c>
      <c r="I304">
        <v>7</v>
      </c>
      <c r="J304">
        <v>18135</v>
      </c>
      <c r="K304">
        <v>1136</v>
      </c>
      <c r="L304">
        <v>6683</v>
      </c>
      <c r="M304">
        <v>37445</v>
      </c>
      <c r="N304">
        <v>-1922</v>
      </c>
      <c r="O304">
        <v>-4882</v>
      </c>
      <c r="P304">
        <v>782</v>
      </c>
      <c r="Q304">
        <v>256</v>
      </c>
      <c r="R304">
        <v>398</v>
      </c>
      <c r="S304">
        <v>379</v>
      </c>
      <c r="T304">
        <v>124</v>
      </c>
      <c r="U304">
        <v>193</v>
      </c>
      <c r="V304">
        <v>1304</v>
      </c>
      <c r="W304">
        <v>27</v>
      </c>
      <c r="X304">
        <v>27559</v>
      </c>
      <c r="Y304">
        <v>575</v>
      </c>
      <c r="Z304">
        <v>189</v>
      </c>
      <c r="AA304">
        <v>48871</v>
      </c>
      <c r="AB304">
        <v>406461</v>
      </c>
      <c r="AC304">
        <v>291174</v>
      </c>
      <c r="AD304">
        <v>19521</v>
      </c>
      <c r="AE304">
        <v>0</v>
      </c>
      <c r="AF304">
        <v>0</v>
      </c>
      <c r="AG304">
        <v>3401044</v>
      </c>
      <c r="AH304">
        <v>338069</v>
      </c>
      <c r="AJ304">
        <v>1966588</v>
      </c>
      <c r="AK304">
        <v>645</v>
      </c>
      <c r="AL304">
        <v>0</v>
      </c>
      <c r="AM304">
        <v>0</v>
      </c>
      <c r="AN304">
        <v>0</v>
      </c>
      <c r="AO304">
        <v>0</v>
      </c>
      <c r="AP304">
        <v>1503</v>
      </c>
      <c r="AQ304">
        <v>1345</v>
      </c>
      <c r="AR304">
        <v>1931</v>
      </c>
      <c r="AS304">
        <v>403</v>
      </c>
      <c r="AT304">
        <v>3296</v>
      </c>
      <c r="AU304">
        <v>688</v>
      </c>
      <c r="AV304">
        <v>1817</v>
      </c>
      <c r="AW304">
        <v>379</v>
      </c>
      <c r="AX304">
        <v>13487</v>
      </c>
      <c r="AY304">
        <v>282</v>
      </c>
      <c r="BB304">
        <v>94189</v>
      </c>
      <c r="BC304">
        <v>225</v>
      </c>
      <c r="BD304">
        <v>51</v>
      </c>
      <c r="BE304">
        <v>93</v>
      </c>
      <c r="BF304">
        <v>9</v>
      </c>
      <c r="BG304">
        <v>132</v>
      </c>
      <c r="BH304">
        <v>26</v>
      </c>
      <c r="BI304">
        <v>125</v>
      </c>
      <c r="BJ304">
        <v>3</v>
      </c>
      <c r="BK304">
        <v>0</v>
      </c>
      <c r="BL304">
        <v>0</v>
      </c>
      <c r="BM304">
        <v>438</v>
      </c>
      <c r="BN304">
        <v>62</v>
      </c>
      <c r="BP304">
        <v>0</v>
      </c>
      <c r="BQ304">
        <v>0</v>
      </c>
      <c r="BR304">
        <v>42</v>
      </c>
      <c r="BS304">
        <v>112</v>
      </c>
      <c r="BU304">
        <v>214</v>
      </c>
      <c r="BV304">
        <v>2</v>
      </c>
      <c r="BW304">
        <v>1</v>
      </c>
      <c r="BX304">
        <v>3</v>
      </c>
      <c r="BY304">
        <v>0</v>
      </c>
      <c r="BZ304">
        <v>6442</v>
      </c>
      <c r="CA304">
        <v>7198</v>
      </c>
      <c r="CB304">
        <v>9425</v>
      </c>
      <c r="CC304">
        <v>51973</v>
      </c>
    </row>
    <row r="305" spans="1:81" x14ac:dyDescent="0.25">
      <c r="A305">
        <v>42446</v>
      </c>
      <c r="B305" s="1" t="s">
        <v>471</v>
      </c>
      <c r="C305">
        <v>2012</v>
      </c>
      <c r="D305" s="1" t="s">
        <v>472</v>
      </c>
      <c r="E305" s="2">
        <v>477861360</v>
      </c>
      <c r="F305" s="2">
        <v>1089518469120</v>
      </c>
      <c r="G305" s="4">
        <f>co2_clean[[#This Row],[gdp]]/co2_clean[[#This Row],[population]]</f>
        <v>2279.9886333559175</v>
      </c>
      <c r="H305">
        <v>987</v>
      </c>
      <c r="I305">
        <v>21</v>
      </c>
      <c r="J305">
        <v>8785</v>
      </c>
      <c r="K305">
        <v>1261</v>
      </c>
      <c r="L305">
        <v>16761</v>
      </c>
      <c r="M305">
        <v>204777</v>
      </c>
      <c r="N305">
        <v>-94661</v>
      </c>
      <c r="O305">
        <v>-31613</v>
      </c>
      <c r="P305">
        <v>4285</v>
      </c>
      <c r="Q305">
        <v>188</v>
      </c>
      <c r="R305">
        <v>438</v>
      </c>
      <c r="S305">
        <v>184</v>
      </c>
      <c r="T305">
        <v>81</v>
      </c>
      <c r="U305">
        <v>188</v>
      </c>
      <c r="V305">
        <v>209</v>
      </c>
      <c r="W305">
        <v>4</v>
      </c>
      <c r="X305">
        <v>15047</v>
      </c>
      <c r="Y305">
        <v>315</v>
      </c>
      <c r="Z305">
        <v>138</v>
      </c>
      <c r="AA305">
        <v>13493</v>
      </c>
      <c r="AB305">
        <v>155805</v>
      </c>
      <c r="AC305">
        <v>682531</v>
      </c>
      <c r="AD305">
        <v>378</v>
      </c>
      <c r="AE305">
        <v>2</v>
      </c>
      <c r="AF305">
        <v>10138</v>
      </c>
      <c r="AG305">
        <v>9271441</v>
      </c>
      <c r="AH305">
        <v>128392</v>
      </c>
      <c r="AJ305">
        <v>978381</v>
      </c>
      <c r="AK305">
        <v>429</v>
      </c>
      <c r="AL305">
        <v>2</v>
      </c>
      <c r="AM305">
        <v>0</v>
      </c>
      <c r="AN305">
        <v>1858</v>
      </c>
      <c r="AO305">
        <v>39</v>
      </c>
      <c r="AP305">
        <v>1521</v>
      </c>
      <c r="AQ305">
        <v>2799</v>
      </c>
      <c r="AR305">
        <v>195992</v>
      </c>
      <c r="AS305">
        <v>4101</v>
      </c>
      <c r="AT305">
        <v>4307</v>
      </c>
      <c r="AU305">
        <v>901</v>
      </c>
      <c r="AV305">
        <v>2924</v>
      </c>
      <c r="AW305">
        <v>612</v>
      </c>
      <c r="AX305">
        <v>5729</v>
      </c>
      <c r="AY305">
        <v>12</v>
      </c>
      <c r="BB305">
        <v>46753</v>
      </c>
      <c r="BC305">
        <v>71</v>
      </c>
      <c r="BD305">
        <v>25</v>
      </c>
      <c r="BE305">
        <v>508</v>
      </c>
      <c r="BF305">
        <v>1</v>
      </c>
      <c r="BG305">
        <v>43</v>
      </c>
      <c r="BH305">
        <v>11</v>
      </c>
      <c r="BI305">
        <v>316</v>
      </c>
      <c r="BJ305">
        <v>1</v>
      </c>
      <c r="BK305">
        <v>0</v>
      </c>
      <c r="BL305">
        <v>5</v>
      </c>
      <c r="BM305">
        <v>1227</v>
      </c>
      <c r="BN305">
        <v>26</v>
      </c>
      <c r="BP305">
        <v>0</v>
      </c>
      <c r="BQ305">
        <v>29</v>
      </c>
      <c r="BR305">
        <v>3667</v>
      </c>
      <c r="BS305">
        <v>5</v>
      </c>
      <c r="BU305">
        <v>403</v>
      </c>
      <c r="BV305">
        <v>2</v>
      </c>
      <c r="BW305">
        <v>4</v>
      </c>
      <c r="BX305">
        <v>6</v>
      </c>
      <c r="BY305">
        <v>0</v>
      </c>
      <c r="BZ305">
        <v>13374</v>
      </c>
      <c r="CA305">
        <v>7266</v>
      </c>
      <c r="CB305">
        <v>6262</v>
      </c>
      <c r="CC305">
        <v>71277</v>
      </c>
    </row>
    <row r="306" spans="1:81" x14ac:dyDescent="0.25">
      <c r="A306">
        <v>9462</v>
      </c>
      <c r="B306" s="1" t="s">
        <v>164</v>
      </c>
      <c r="C306">
        <v>2016</v>
      </c>
      <c r="D306" s="1" t="s">
        <v>165</v>
      </c>
      <c r="E306" s="2">
        <v>476259600</v>
      </c>
      <c r="F306" s="2">
        <v>6255451176960</v>
      </c>
      <c r="G306" s="4">
        <f>co2_clean[[#This Row],[gdp]]/co2_clean[[#This Row],[population]]</f>
        <v>13134.54086166452</v>
      </c>
      <c r="H306">
        <v>5317</v>
      </c>
      <c r="I306">
        <v>112</v>
      </c>
      <c r="J306">
        <v>99686</v>
      </c>
      <c r="K306">
        <v>2912</v>
      </c>
      <c r="L306">
        <v>3009</v>
      </c>
      <c r="M306">
        <v>165036</v>
      </c>
      <c r="N306">
        <v>-9394</v>
      </c>
      <c r="O306">
        <v>-5386</v>
      </c>
      <c r="P306">
        <v>3465</v>
      </c>
      <c r="Q306">
        <v>264</v>
      </c>
      <c r="R306">
        <v>303</v>
      </c>
      <c r="S306">
        <v>2093</v>
      </c>
      <c r="T306">
        <v>159</v>
      </c>
      <c r="U306">
        <v>183</v>
      </c>
      <c r="V306">
        <v>19423</v>
      </c>
      <c r="W306">
        <v>408</v>
      </c>
      <c r="X306">
        <v>109566</v>
      </c>
      <c r="Y306">
        <v>2301</v>
      </c>
      <c r="Z306">
        <v>175</v>
      </c>
      <c r="AA306">
        <v>162954</v>
      </c>
      <c r="AB306">
        <v>3076733</v>
      </c>
      <c r="AC306">
        <v>19377076</v>
      </c>
      <c r="AD306">
        <v>679182</v>
      </c>
      <c r="AE306">
        <v>65746</v>
      </c>
      <c r="AF306">
        <v>549869</v>
      </c>
      <c r="AG306">
        <v>22251074</v>
      </c>
      <c r="AH306">
        <v>1618982</v>
      </c>
      <c r="AJ306">
        <v>11435303</v>
      </c>
      <c r="AK306">
        <v>871</v>
      </c>
      <c r="AL306">
        <v>1109</v>
      </c>
      <c r="AM306">
        <v>23</v>
      </c>
      <c r="AN306">
        <v>22896</v>
      </c>
      <c r="AO306">
        <v>481</v>
      </c>
      <c r="AP306">
        <v>3756</v>
      </c>
      <c r="AQ306">
        <v>5504</v>
      </c>
      <c r="AR306">
        <v>6535</v>
      </c>
      <c r="AS306">
        <v>1372</v>
      </c>
      <c r="AT306">
        <v>7035</v>
      </c>
      <c r="AU306">
        <v>1477</v>
      </c>
      <c r="AV306">
        <v>2003</v>
      </c>
      <c r="AW306">
        <v>421</v>
      </c>
      <c r="AX306">
        <v>50941</v>
      </c>
      <c r="AY306">
        <v>107</v>
      </c>
      <c r="BB306">
        <v>544617</v>
      </c>
      <c r="BC306">
        <v>359</v>
      </c>
      <c r="BD306">
        <v>281</v>
      </c>
      <c r="BE306">
        <v>412</v>
      </c>
      <c r="BF306">
        <v>136</v>
      </c>
      <c r="BG306">
        <v>44</v>
      </c>
      <c r="BH306">
        <v>198</v>
      </c>
      <c r="BI306">
        <v>833</v>
      </c>
      <c r="BJ306">
        <v>93</v>
      </c>
      <c r="BK306">
        <v>388</v>
      </c>
      <c r="BL306">
        <v>254</v>
      </c>
      <c r="BM306">
        <v>2869</v>
      </c>
      <c r="BN306">
        <v>297</v>
      </c>
      <c r="BP306">
        <v>296</v>
      </c>
      <c r="BQ306">
        <v>329</v>
      </c>
      <c r="BR306">
        <v>1421</v>
      </c>
      <c r="BS306">
        <v>424</v>
      </c>
      <c r="BU306">
        <v>923</v>
      </c>
      <c r="BV306">
        <v>4</v>
      </c>
      <c r="BW306">
        <v>1</v>
      </c>
      <c r="BX306">
        <v>14</v>
      </c>
      <c r="BY306">
        <v>0</v>
      </c>
      <c r="BZ306">
        <v>26211</v>
      </c>
      <c r="CA306">
        <v>17889</v>
      </c>
      <c r="CB306">
        <v>988</v>
      </c>
      <c r="CC306">
        <v>9912</v>
      </c>
    </row>
    <row r="307" spans="1:81" x14ac:dyDescent="0.25">
      <c r="A307">
        <v>40686</v>
      </c>
      <c r="B307" s="1" t="s">
        <v>452</v>
      </c>
      <c r="C307">
        <v>2020</v>
      </c>
      <c r="D307" s="1" t="s">
        <v>453</v>
      </c>
      <c r="E307" s="2">
        <v>473638080</v>
      </c>
      <c r="F307" s="2">
        <v>14605079019520</v>
      </c>
      <c r="G307" s="4">
        <f>co2_clean[[#This Row],[gdp]]/co2_clean[[#This Row],[population]]</f>
        <v>30835.94760691539</v>
      </c>
      <c r="H307">
        <v>8192</v>
      </c>
      <c r="I307">
        <v>173</v>
      </c>
      <c r="J307">
        <v>213625</v>
      </c>
      <c r="K307">
        <v>-37035</v>
      </c>
      <c r="L307">
        <v>-14775</v>
      </c>
      <c r="M307">
        <v>193952</v>
      </c>
      <c r="N307">
        <v>-3731</v>
      </c>
      <c r="O307">
        <v>-16133</v>
      </c>
      <c r="P307">
        <v>4095</v>
      </c>
      <c r="Q307">
        <v>133</v>
      </c>
      <c r="R307">
        <v>136</v>
      </c>
      <c r="S307">
        <v>451</v>
      </c>
      <c r="T307">
        <v>146</v>
      </c>
      <c r="U307">
        <v>15</v>
      </c>
      <c r="V307">
        <v>16121</v>
      </c>
      <c r="W307">
        <v>34</v>
      </c>
      <c r="X307">
        <v>250937</v>
      </c>
      <c r="Y307">
        <v>5298</v>
      </c>
      <c r="Z307">
        <v>172</v>
      </c>
      <c r="AA307">
        <v>696407</v>
      </c>
      <c r="AB307">
        <v>14823457</v>
      </c>
      <c r="AC307">
        <v>17013877</v>
      </c>
      <c r="AD307">
        <v>4842319</v>
      </c>
      <c r="AE307">
        <v>80096</v>
      </c>
      <c r="AF307">
        <v>1586057</v>
      </c>
      <c r="AG307">
        <v>2192668</v>
      </c>
      <c r="AH307">
        <v>7508733</v>
      </c>
      <c r="AI307">
        <v>109844</v>
      </c>
      <c r="AJ307">
        <v>30043191</v>
      </c>
      <c r="AK307">
        <v>974</v>
      </c>
      <c r="AL307">
        <v>3558</v>
      </c>
      <c r="AM307">
        <v>75</v>
      </c>
      <c r="AN307">
        <v>6425</v>
      </c>
      <c r="AO307">
        <v>1357</v>
      </c>
      <c r="AP307">
        <v>5707</v>
      </c>
      <c r="AQ307">
        <v>5414</v>
      </c>
      <c r="AR307">
        <v>-19674</v>
      </c>
      <c r="AS307">
        <v>-415</v>
      </c>
      <c r="AT307">
        <v>3971</v>
      </c>
      <c r="AU307">
        <v>838</v>
      </c>
      <c r="AV307">
        <v>2096</v>
      </c>
      <c r="AW307">
        <v>443</v>
      </c>
      <c r="AX307">
        <v>11882</v>
      </c>
      <c r="AY307">
        <v>2509</v>
      </c>
      <c r="AZ307">
        <v>57</v>
      </c>
      <c r="BA307">
        <v>2685</v>
      </c>
      <c r="BB307">
        <v>142296</v>
      </c>
      <c r="BC307">
        <v>502</v>
      </c>
      <c r="BD307">
        <v>61</v>
      </c>
      <c r="BE307">
        <v>493</v>
      </c>
      <c r="BF307">
        <v>113</v>
      </c>
      <c r="BG307">
        <v>1607</v>
      </c>
      <c r="BH307">
        <v>873</v>
      </c>
      <c r="BI307">
        <v>684</v>
      </c>
      <c r="BJ307">
        <v>614</v>
      </c>
      <c r="BK307">
        <v>431</v>
      </c>
      <c r="BL307">
        <v>644</v>
      </c>
      <c r="BM307">
        <v>276</v>
      </c>
      <c r="BN307">
        <v>1267</v>
      </c>
      <c r="BO307">
        <v>117</v>
      </c>
      <c r="BP307">
        <v>893</v>
      </c>
      <c r="BQ307">
        <v>85</v>
      </c>
      <c r="BR307">
        <v>-458</v>
      </c>
      <c r="BS307">
        <v>109</v>
      </c>
      <c r="BT307">
        <v>91</v>
      </c>
      <c r="BU307">
        <v>612</v>
      </c>
      <c r="BV307">
        <v>2</v>
      </c>
      <c r="BW307">
        <v>7</v>
      </c>
      <c r="BX307">
        <v>1</v>
      </c>
      <c r="BY307">
        <v>1</v>
      </c>
      <c r="BZ307">
        <v>25641</v>
      </c>
      <c r="CA307">
        <v>27031</v>
      </c>
      <c r="CB307">
        <v>37311</v>
      </c>
      <c r="CC307">
        <v>17466</v>
      </c>
    </row>
    <row r="308" spans="1:81" x14ac:dyDescent="0.25">
      <c r="A308">
        <v>40685</v>
      </c>
      <c r="B308" s="1" t="s">
        <v>452</v>
      </c>
      <c r="C308">
        <v>2019</v>
      </c>
      <c r="D308" s="1" t="s">
        <v>453</v>
      </c>
      <c r="E308" s="2">
        <v>471313720</v>
      </c>
      <c r="F308" s="2">
        <v>16470426255360</v>
      </c>
      <c r="G308" s="4">
        <f>co2_clean[[#This Row],[gdp]]/co2_clean[[#This Row],[population]]</f>
        <v>34945.781453932635</v>
      </c>
      <c r="H308">
        <v>9064</v>
      </c>
      <c r="I308">
        <v>192</v>
      </c>
      <c r="J308">
        <v>250661</v>
      </c>
      <c r="K308">
        <v>-1794</v>
      </c>
      <c r="L308">
        <v>-6679</v>
      </c>
      <c r="M308">
        <v>231262</v>
      </c>
      <c r="N308">
        <v>-18407</v>
      </c>
      <c r="O308">
        <v>-7372</v>
      </c>
      <c r="P308">
        <v>4907</v>
      </c>
      <c r="Q308">
        <v>14</v>
      </c>
      <c r="R308">
        <v>146</v>
      </c>
      <c r="S308">
        <v>5318</v>
      </c>
      <c r="T308">
        <v>152</v>
      </c>
      <c r="U308">
        <v>158</v>
      </c>
      <c r="V308">
        <v>23707</v>
      </c>
      <c r="W308">
        <v>503</v>
      </c>
      <c r="X308">
        <v>281757</v>
      </c>
      <c r="Y308">
        <v>5978</v>
      </c>
      <c r="Z308">
        <v>171</v>
      </c>
      <c r="AA308">
        <v>688215</v>
      </c>
      <c r="AB308">
        <v>14609831</v>
      </c>
      <c r="AC308">
        <v>16819926</v>
      </c>
      <c r="AD308">
        <v>4826199</v>
      </c>
      <c r="AE308">
        <v>76538</v>
      </c>
      <c r="AF308">
        <v>1521807</v>
      </c>
      <c r="AG308">
        <v>2212341</v>
      </c>
      <c r="AH308">
        <v>7389914</v>
      </c>
      <c r="AI308">
        <v>107158</v>
      </c>
      <c r="AJ308">
        <v>33605449</v>
      </c>
      <c r="AK308">
        <v>962</v>
      </c>
      <c r="AL308">
        <v>3645</v>
      </c>
      <c r="AM308">
        <v>77</v>
      </c>
      <c r="AN308">
        <v>71178</v>
      </c>
      <c r="AO308">
        <v>151</v>
      </c>
      <c r="AP308">
        <v>6564</v>
      </c>
      <c r="AQ308">
        <v>6269</v>
      </c>
      <c r="AR308">
        <v>-19399</v>
      </c>
      <c r="AS308">
        <v>-412</v>
      </c>
      <c r="AT308">
        <v>3935</v>
      </c>
      <c r="AU308">
        <v>835</v>
      </c>
      <c r="AV308">
        <v>2053</v>
      </c>
      <c r="AW308">
        <v>436</v>
      </c>
      <c r="AX308">
        <v>140047</v>
      </c>
      <c r="AY308">
        <v>2971</v>
      </c>
      <c r="AZ308">
        <v>64</v>
      </c>
      <c r="BA308">
        <v>302</v>
      </c>
      <c r="BB308">
        <v>1583871</v>
      </c>
      <c r="BC308">
        <v>561</v>
      </c>
      <c r="BD308">
        <v>677</v>
      </c>
      <c r="BE308">
        <v>555</v>
      </c>
      <c r="BF308">
        <v>161</v>
      </c>
      <c r="BG308">
        <v>165</v>
      </c>
      <c r="BH308">
        <v>878</v>
      </c>
      <c r="BI308">
        <v>687</v>
      </c>
      <c r="BJ308">
        <v>623</v>
      </c>
      <c r="BK308">
        <v>421</v>
      </c>
      <c r="BL308">
        <v>638</v>
      </c>
      <c r="BM308">
        <v>28</v>
      </c>
      <c r="BN308">
        <v>1271</v>
      </c>
      <c r="BO308">
        <v>1178</v>
      </c>
      <c r="BP308">
        <v>837</v>
      </c>
      <c r="BQ308">
        <v>934</v>
      </c>
      <c r="BR308">
        <v>-422</v>
      </c>
      <c r="BS308">
        <v>1131</v>
      </c>
      <c r="BT308">
        <v>989</v>
      </c>
      <c r="BU308">
        <v>614</v>
      </c>
      <c r="BV308">
        <v>2</v>
      </c>
      <c r="BW308">
        <v>7</v>
      </c>
      <c r="BX308">
        <v>1</v>
      </c>
      <c r="BY308">
        <v>1</v>
      </c>
      <c r="BZ308">
        <v>29549</v>
      </c>
      <c r="CA308">
        <v>30938</v>
      </c>
      <c r="CB308">
        <v>31096</v>
      </c>
      <c r="CC308">
        <v>12406</v>
      </c>
    </row>
    <row r="309" spans="1:81" x14ac:dyDescent="0.25">
      <c r="A309">
        <v>9461</v>
      </c>
      <c r="B309" s="1" t="s">
        <v>164</v>
      </c>
      <c r="C309">
        <v>2015</v>
      </c>
      <c r="D309" s="1" t="s">
        <v>165</v>
      </c>
      <c r="E309" s="2">
        <v>471197280</v>
      </c>
      <c r="F309" s="2">
        <v>6127509176320</v>
      </c>
      <c r="G309" s="4">
        <f>co2_clean[[#This Row],[gdp]]/co2_clean[[#This Row],[population]]</f>
        <v>13004.126798694593</v>
      </c>
      <c r="H309">
        <v>5551</v>
      </c>
      <c r="I309">
        <v>118</v>
      </c>
      <c r="J309">
        <v>96774</v>
      </c>
      <c r="K309">
        <v>-151</v>
      </c>
      <c r="L309">
        <v>-1536</v>
      </c>
      <c r="M309">
        <v>174431</v>
      </c>
      <c r="N309">
        <v>-13955</v>
      </c>
      <c r="O309">
        <v>-7408</v>
      </c>
      <c r="P309">
        <v>3702</v>
      </c>
      <c r="Q309">
        <v>285</v>
      </c>
      <c r="R309">
        <v>361</v>
      </c>
      <c r="S309">
        <v>2054</v>
      </c>
      <c r="T309">
        <v>158</v>
      </c>
      <c r="U309">
        <v>2</v>
      </c>
      <c r="V309">
        <v>19144</v>
      </c>
      <c r="W309">
        <v>406</v>
      </c>
      <c r="X309">
        <v>109602</v>
      </c>
      <c r="Y309">
        <v>2326</v>
      </c>
      <c r="Z309">
        <v>179</v>
      </c>
      <c r="AA309">
        <v>157638</v>
      </c>
      <c r="AB309">
        <v>2977047</v>
      </c>
      <c r="AC309">
        <v>19212041</v>
      </c>
      <c r="AD309">
        <v>659759</v>
      </c>
      <c r="AE309">
        <v>64637</v>
      </c>
      <c r="AF309">
        <v>526973</v>
      </c>
      <c r="AG309">
        <v>22185723</v>
      </c>
      <c r="AH309">
        <v>1568041</v>
      </c>
      <c r="AJ309">
        <v>1025904</v>
      </c>
      <c r="AK309">
        <v>789</v>
      </c>
      <c r="AL309">
        <v>1543</v>
      </c>
      <c r="AM309">
        <v>33</v>
      </c>
      <c r="AN309">
        <v>24405</v>
      </c>
      <c r="AO309">
        <v>518</v>
      </c>
      <c r="AP309">
        <v>3715</v>
      </c>
      <c r="AQ309">
        <v>4919</v>
      </c>
      <c r="AR309">
        <v>77656</v>
      </c>
      <c r="AS309">
        <v>1648</v>
      </c>
      <c r="AT309">
        <v>6965</v>
      </c>
      <c r="AU309">
        <v>1478</v>
      </c>
      <c r="AV309">
        <v>1977</v>
      </c>
      <c r="AW309">
        <v>42</v>
      </c>
      <c r="AX309">
        <v>46132</v>
      </c>
      <c r="AY309">
        <v>979</v>
      </c>
      <c r="BB309">
        <v>483403</v>
      </c>
      <c r="BC309">
        <v>384</v>
      </c>
      <c r="BD309">
        <v>273</v>
      </c>
      <c r="BE309">
        <v>424</v>
      </c>
      <c r="BF309">
        <v>131</v>
      </c>
      <c r="BG309">
        <v>444</v>
      </c>
      <c r="BH309">
        <v>196</v>
      </c>
      <c r="BI309">
        <v>841</v>
      </c>
      <c r="BJ309">
        <v>92</v>
      </c>
      <c r="BK309">
        <v>39</v>
      </c>
      <c r="BL309">
        <v>252</v>
      </c>
      <c r="BM309">
        <v>2877</v>
      </c>
      <c r="BN309">
        <v>294</v>
      </c>
      <c r="BP309">
        <v>401</v>
      </c>
      <c r="BQ309">
        <v>36</v>
      </c>
      <c r="BR309">
        <v>1379</v>
      </c>
      <c r="BS309">
        <v>388</v>
      </c>
      <c r="BU309">
        <v>93</v>
      </c>
      <c r="BV309">
        <v>4</v>
      </c>
      <c r="BW309">
        <v>1</v>
      </c>
      <c r="BX309">
        <v>14</v>
      </c>
      <c r="BY309">
        <v>0</v>
      </c>
      <c r="BZ309">
        <v>23177</v>
      </c>
      <c r="CA309">
        <v>17503</v>
      </c>
      <c r="CB309">
        <v>12828</v>
      </c>
      <c r="CC309">
        <v>13255</v>
      </c>
    </row>
    <row r="310" spans="1:81" x14ac:dyDescent="0.25">
      <c r="A310">
        <v>21876</v>
      </c>
      <c r="B310" s="1" t="s">
        <v>280</v>
      </c>
      <c r="C310">
        <v>2015</v>
      </c>
      <c r="D310" s="1" t="s">
        <v>281</v>
      </c>
      <c r="E310" s="2">
        <v>468514960</v>
      </c>
      <c r="F310" s="2">
        <v>1401751470080</v>
      </c>
      <c r="G310" s="4">
        <f>co2_clean[[#This Row],[gdp]]/co2_clean[[#This Row],[population]]</f>
        <v>2991.9033323503695</v>
      </c>
      <c r="H310">
        <v>3159</v>
      </c>
      <c r="I310">
        <v>67</v>
      </c>
      <c r="J310">
        <v>16998</v>
      </c>
      <c r="K310">
        <v>2467</v>
      </c>
      <c r="L310">
        <v>16977</v>
      </c>
      <c r="M310">
        <v>39366</v>
      </c>
      <c r="N310">
        <v>-725</v>
      </c>
      <c r="O310">
        <v>-1809</v>
      </c>
      <c r="P310">
        <v>84</v>
      </c>
      <c r="Q310">
        <v>281</v>
      </c>
      <c r="R310">
        <v>439</v>
      </c>
      <c r="S310">
        <v>363</v>
      </c>
      <c r="T310">
        <v>121</v>
      </c>
      <c r="U310">
        <v>19</v>
      </c>
      <c r="V310">
        <v>1322</v>
      </c>
      <c r="W310">
        <v>28</v>
      </c>
      <c r="X310">
        <v>27666</v>
      </c>
      <c r="Y310">
        <v>591</v>
      </c>
      <c r="Z310">
        <v>197</v>
      </c>
      <c r="AA310">
        <v>45528</v>
      </c>
      <c r="AB310">
        <v>388326</v>
      </c>
      <c r="AC310">
        <v>2874295</v>
      </c>
      <c r="AD310">
        <v>18217</v>
      </c>
      <c r="AE310">
        <v>0</v>
      </c>
      <c r="AF310">
        <v>0</v>
      </c>
      <c r="AG310">
        <v>3381734</v>
      </c>
      <c r="AH310">
        <v>324582</v>
      </c>
      <c r="AJ310">
        <v>1911903</v>
      </c>
      <c r="AK310">
        <v>639</v>
      </c>
      <c r="AL310">
        <v>0</v>
      </c>
      <c r="AM310">
        <v>0</v>
      </c>
      <c r="AN310">
        <v>0</v>
      </c>
      <c r="AO310">
        <v>0</v>
      </c>
      <c r="AP310">
        <v>142</v>
      </c>
      <c r="AQ310">
        <v>1599</v>
      </c>
      <c r="AR310">
        <v>22368</v>
      </c>
      <c r="AS310">
        <v>477</v>
      </c>
      <c r="AT310">
        <v>3046</v>
      </c>
      <c r="AU310">
        <v>65</v>
      </c>
      <c r="AV310">
        <v>1666</v>
      </c>
      <c r="AW310">
        <v>356</v>
      </c>
      <c r="AX310">
        <v>12517</v>
      </c>
      <c r="AY310">
        <v>267</v>
      </c>
      <c r="BB310">
        <v>89576</v>
      </c>
      <c r="BC310">
        <v>219</v>
      </c>
      <c r="BD310">
        <v>48</v>
      </c>
      <c r="BE310">
        <v>96</v>
      </c>
      <c r="BF310">
        <v>9</v>
      </c>
      <c r="BG310">
        <v>128</v>
      </c>
      <c r="BH310">
        <v>26</v>
      </c>
      <c r="BI310">
        <v>126</v>
      </c>
      <c r="BJ310">
        <v>3</v>
      </c>
      <c r="BK310">
        <v>0</v>
      </c>
      <c r="BL310">
        <v>0</v>
      </c>
      <c r="BM310">
        <v>439</v>
      </c>
      <c r="BN310">
        <v>61</v>
      </c>
      <c r="BP310">
        <v>0</v>
      </c>
      <c r="BQ310">
        <v>0</v>
      </c>
      <c r="BR310">
        <v>397</v>
      </c>
      <c r="BS310">
        <v>105</v>
      </c>
      <c r="BU310">
        <v>212</v>
      </c>
      <c r="BV310">
        <v>2</v>
      </c>
      <c r="BW310">
        <v>1</v>
      </c>
      <c r="BX310">
        <v>3</v>
      </c>
      <c r="BY310">
        <v>0</v>
      </c>
      <c r="BZ310">
        <v>7493</v>
      </c>
      <c r="CA310">
        <v>6655</v>
      </c>
      <c r="CB310">
        <v>10668</v>
      </c>
      <c r="CC310">
        <v>62757</v>
      </c>
    </row>
    <row r="311" spans="1:81" x14ac:dyDescent="0.25">
      <c r="A311">
        <v>40684</v>
      </c>
      <c r="B311" s="1" t="s">
        <v>452</v>
      </c>
      <c r="C311">
        <v>2018</v>
      </c>
      <c r="D311" s="1" t="s">
        <v>453</v>
      </c>
      <c r="E311" s="2">
        <v>467920440</v>
      </c>
      <c r="F311" s="2">
        <v>16150014197760</v>
      </c>
      <c r="G311" s="4">
        <f>co2_clean[[#This Row],[gdp]]/co2_clean[[#This Row],[population]]</f>
        <v>34514.444801257239</v>
      </c>
      <c r="H311">
        <v>9667</v>
      </c>
      <c r="I311">
        <v>207</v>
      </c>
      <c r="J311">
        <v>268601</v>
      </c>
      <c r="K311">
        <v>-4992</v>
      </c>
      <c r="L311">
        <v>-1824</v>
      </c>
      <c r="M311">
        <v>249668</v>
      </c>
      <c r="N311">
        <v>-5635</v>
      </c>
      <c r="O311">
        <v>-2207</v>
      </c>
      <c r="P311">
        <v>5336</v>
      </c>
      <c r="Q311">
        <v>155</v>
      </c>
      <c r="R311">
        <v>153</v>
      </c>
      <c r="S311">
        <v>574</v>
      </c>
      <c r="T311">
        <v>166</v>
      </c>
      <c r="U311">
        <v>165</v>
      </c>
      <c r="V311">
        <v>48081</v>
      </c>
      <c r="W311">
        <v>1028</v>
      </c>
      <c r="X311">
        <v>296841</v>
      </c>
      <c r="Y311">
        <v>6344</v>
      </c>
      <c r="Z311">
        <v>184</v>
      </c>
      <c r="AA311">
        <v>679151</v>
      </c>
      <c r="AB311">
        <v>1435917</v>
      </c>
      <c r="AC311">
        <v>16588664</v>
      </c>
      <c r="AD311">
        <v>4802492</v>
      </c>
      <c r="AE311">
        <v>72893</v>
      </c>
      <c r="AF311">
        <v>1450629</v>
      </c>
      <c r="AG311">
        <v>223174</v>
      </c>
      <c r="AH311">
        <v>7249867</v>
      </c>
      <c r="AI311">
        <v>104139</v>
      </c>
      <c r="AJ311">
        <v>34806586</v>
      </c>
      <c r="AK311">
        <v>1008</v>
      </c>
      <c r="AL311">
        <v>3794</v>
      </c>
      <c r="AM311">
        <v>81</v>
      </c>
      <c r="AN311">
        <v>61842</v>
      </c>
      <c r="AO311">
        <v>1322</v>
      </c>
      <c r="AP311">
        <v>6985</v>
      </c>
      <c r="AQ311">
        <v>6687</v>
      </c>
      <c r="AR311">
        <v>-18932</v>
      </c>
      <c r="AS311">
        <v>-405</v>
      </c>
      <c r="AT311">
        <v>3916</v>
      </c>
      <c r="AU311">
        <v>837</v>
      </c>
      <c r="AV311">
        <v>210</v>
      </c>
      <c r="AW311">
        <v>449</v>
      </c>
      <c r="AX311">
        <v>142125</v>
      </c>
      <c r="AY311">
        <v>3037</v>
      </c>
      <c r="AZ311">
        <v>66</v>
      </c>
      <c r="BA311">
        <v>3091</v>
      </c>
      <c r="BB311">
        <v>1628671</v>
      </c>
      <c r="BC311">
        <v>617</v>
      </c>
      <c r="BD311">
        <v>731</v>
      </c>
      <c r="BE311">
        <v>608</v>
      </c>
      <c r="BF311">
        <v>327</v>
      </c>
      <c r="BG311">
        <v>1694</v>
      </c>
      <c r="BH311">
        <v>883</v>
      </c>
      <c r="BI311">
        <v>689</v>
      </c>
      <c r="BJ311">
        <v>632</v>
      </c>
      <c r="BK311">
        <v>411</v>
      </c>
      <c r="BL311">
        <v>628</v>
      </c>
      <c r="BM311">
        <v>284</v>
      </c>
      <c r="BN311">
        <v>1274</v>
      </c>
      <c r="BO311">
        <v>1185</v>
      </c>
      <c r="BP311">
        <v>932</v>
      </c>
      <c r="BQ311">
        <v>825</v>
      </c>
      <c r="BR311">
        <v>-442</v>
      </c>
      <c r="BS311">
        <v>1159</v>
      </c>
      <c r="BT311">
        <v>102</v>
      </c>
      <c r="BU311">
        <v>616</v>
      </c>
      <c r="BV311">
        <v>2</v>
      </c>
      <c r="BW311">
        <v>7</v>
      </c>
      <c r="BX311">
        <v>9</v>
      </c>
      <c r="BY311">
        <v>1</v>
      </c>
      <c r="BZ311">
        <v>31292</v>
      </c>
      <c r="CA311">
        <v>32684</v>
      </c>
      <c r="CB311">
        <v>2824</v>
      </c>
      <c r="CC311">
        <v>10514</v>
      </c>
    </row>
    <row r="312" spans="1:81" x14ac:dyDescent="0.25">
      <c r="A312">
        <v>40678</v>
      </c>
      <c r="B312" s="1" t="s">
        <v>452</v>
      </c>
      <c r="C312">
        <v>2012</v>
      </c>
      <c r="D312" s="1" t="s">
        <v>453</v>
      </c>
      <c r="E312" s="2">
        <v>467560840</v>
      </c>
      <c r="F312" s="2">
        <v>14334786273280</v>
      </c>
      <c r="G312" s="4">
        <f>co2_clean[[#This Row],[gdp]]/co2_clean[[#This Row],[population]]</f>
        <v>30658.654547031783</v>
      </c>
      <c r="H312">
        <v>8754</v>
      </c>
      <c r="I312">
        <v>187</v>
      </c>
      <c r="J312">
        <v>27806</v>
      </c>
      <c r="K312">
        <v>-5739</v>
      </c>
      <c r="L312">
        <v>-2022</v>
      </c>
      <c r="M312">
        <v>262239</v>
      </c>
      <c r="N312">
        <v>-33745</v>
      </c>
      <c r="O312">
        <v>-11401</v>
      </c>
      <c r="P312">
        <v>5609</v>
      </c>
      <c r="Q312">
        <v>183</v>
      </c>
      <c r="R312">
        <v>159</v>
      </c>
      <c r="S312">
        <v>5947</v>
      </c>
      <c r="T312">
        <v>194</v>
      </c>
      <c r="U312">
        <v>169</v>
      </c>
      <c r="V312">
        <v>63253</v>
      </c>
      <c r="W312">
        <v>1353</v>
      </c>
      <c r="X312">
        <v>295094</v>
      </c>
      <c r="Y312">
        <v>6311</v>
      </c>
      <c r="Z312">
        <v>206</v>
      </c>
      <c r="AA312">
        <v>624866</v>
      </c>
      <c r="AB312">
        <v>1278046</v>
      </c>
      <c r="AC312">
        <v>1511955</v>
      </c>
      <c r="AD312">
        <v>4489961</v>
      </c>
      <c r="AE312">
        <v>49907</v>
      </c>
      <c r="AF312">
        <v>1098701</v>
      </c>
      <c r="AG312">
        <v>2341335</v>
      </c>
      <c r="AH312">
        <v>6430728</v>
      </c>
      <c r="AI312">
        <v>86298</v>
      </c>
      <c r="AJ312">
        <v>35236293</v>
      </c>
      <c r="AK312">
        <v>1149</v>
      </c>
      <c r="AL312">
        <v>3379</v>
      </c>
      <c r="AM312">
        <v>72</v>
      </c>
      <c r="AN312">
        <v>65077</v>
      </c>
      <c r="AO312">
        <v>1392</v>
      </c>
      <c r="AP312">
        <v>7344</v>
      </c>
      <c r="AQ312">
        <v>7176</v>
      </c>
      <c r="AR312">
        <v>-15821</v>
      </c>
      <c r="AS312">
        <v>-338</v>
      </c>
      <c r="AT312">
        <v>3775</v>
      </c>
      <c r="AU312">
        <v>807</v>
      </c>
      <c r="AV312">
        <v>1904</v>
      </c>
      <c r="AW312">
        <v>407</v>
      </c>
      <c r="AX312">
        <v>134678</v>
      </c>
      <c r="AY312">
        <v>288</v>
      </c>
      <c r="AZ312">
        <v>62</v>
      </c>
      <c r="BA312">
        <v>292</v>
      </c>
      <c r="BB312">
        <v>1647511</v>
      </c>
      <c r="BC312">
        <v>632</v>
      </c>
      <c r="BD312">
        <v>796</v>
      </c>
      <c r="BE312">
        <v>651</v>
      </c>
      <c r="BF312">
        <v>425</v>
      </c>
      <c r="BG312">
        <v>2006</v>
      </c>
      <c r="BH312">
        <v>905</v>
      </c>
      <c r="BI312">
        <v>699</v>
      </c>
      <c r="BJ312">
        <v>668</v>
      </c>
      <c r="BK312">
        <v>324</v>
      </c>
      <c r="BL312">
        <v>58</v>
      </c>
      <c r="BM312">
        <v>31</v>
      </c>
      <c r="BN312">
        <v>1292</v>
      </c>
      <c r="BO312">
        <v>1237</v>
      </c>
      <c r="BP312">
        <v>896</v>
      </c>
      <c r="BQ312">
        <v>1001</v>
      </c>
      <c r="BR312">
        <v>-296</v>
      </c>
      <c r="BS312">
        <v>1171</v>
      </c>
      <c r="BT312">
        <v>1055</v>
      </c>
      <c r="BU312">
        <v>622</v>
      </c>
      <c r="BV312">
        <v>2</v>
      </c>
      <c r="BW312">
        <v>6</v>
      </c>
      <c r="BX312">
        <v>9</v>
      </c>
      <c r="BY312">
        <v>1</v>
      </c>
      <c r="BZ312">
        <v>33552</v>
      </c>
      <c r="CA312">
        <v>34339</v>
      </c>
      <c r="CB312">
        <v>17033</v>
      </c>
      <c r="CC312">
        <v>6126</v>
      </c>
    </row>
    <row r="313" spans="1:81" x14ac:dyDescent="0.25">
      <c r="A313">
        <v>40677</v>
      </c>
      <c r="B313" s="1" t="s">
        <v>452</v>
      </c>
      <c r="C313">
        <v>2011</v>
      </c>
      <c r="D313" s="1" t="s">
        <v>453</v>
      </c>
      <c r="E313" s="2">
        <v>467292320</v>
      </c>
      <c r="F313" s="2">
        <v>14771874693120</v>
      </c>
      <c r="G313" s="4">
        <f>co2_clean[[#This Row],[gdp]]/co2_clean[[#This Row],[population]]</f>
        <v>31611.635930845172</v>
      </c>
      <c r="H313">
        <v>9523</v>
      </c>
      <c r="I313">
        <v>204</v>
      </c>
      <c r="J313">
        <v>283799</v>
      </c>
      <c r="K313">
        <v>862</v>
      </c>
      <c r="L313">
        <v>305</v>
      </c>
      <c r="M313">
        <v>295985</v>
      </c>
      <c r="N313">
        <v>41923</v>
      </c>
      <c r="O313">
        <v>16501</v>
      </c>
      <c r="P313">
        <v>6334</v>
      </c>
      <c r="Q313">
        <v>2</v>
      </c>
      <c r="R313">
        <v>178</v>
      </c>
      <c r="S313">
        <v>6073</v>
      </c>
      <c r="T313">
        <v>192</v>
      </c>
      <c r="U313">
        <v>171</v>
      </c>
      <c r="V313">
        <v>54215</v>
      </c>
      <c r="W313">
        <v>116</v>
      </c>
      <c r="X313">
        <v>320995</v>
      </c>
      <c r="Y313">
        <v>6869</v>
      </c>
      <c r="Z313">
        <v>217</v>
      </c>
      <c r="AA313">
        <v>616112</v>
      </c>
      <c r="AB313">
        <v>125024</v>
      </c>
      <c r="AC313">
        <v>14857311</v>
      </c>
      <c r="AD313">
        <v>4426708</v>
      </c>
      <c r="AE313">
        <v>46527</v>
      </c>
      <c r="AF313">
        <v>1033624</v>
      </c>
      <c r="AG313">
        <v>2357156</v>
      </c>
      <c r="AH313">
        <v>629605</v>
      </c>
      <c r="AI313">
        <v>83379</v>
      </c>
      <c r="AJ313">
        <v>35552812</v>
      </c>
      <c r="AK313">
        <v>1125</v>
      </c>
      <c r="AL313">
        <v>2739</v>
      </c>
      <c r="AM313">
        <v>59</v>
      </c>
      <c r="AN313">
        <v>68023</v>
      </c>
      <c r="AO313">
        <v>1456</v>
      </c>
      <c r="AP313">
        <v>7486</v>
      </c>
      <c r="AQ313">
        <v>7318</v>
      </c>
      <c r="AR313">
        <v>12185</v>
      </c>
      <c r="AS313">
        <v>261</v>
      </c>
      <c r="AT313">
        <v>3845</v>
      </c>
      <c r="AU313">
        <v>823</v>
      </c>
      <c r="AV313">
        <v>1967</v>
      </c>
      <c r="AW313">
        <v>421</v>
      </c>
      <c r="AX313">
        <v>146018</v>
      </c>
      <c r="AY313">
        <v>3125</v>
      </c>
      <c r="AZ313">
        <v>7</v>
      </c>
      <c r="BA313">
        <v>3281</v>
      </c>
      <c r="BB313">
        <v>1661356</v>
      </c>
      <c r="BC313">
        <v>706</v>
      </c>
      <c r="BD313">
        <v>824</v>
      </c>
      <c r="BE313">
        <v>746</v>
      </c>
      <c r="BF313">
        <v>368</v>
      </c>
      <c r="BG313">
        <v>2069</v>
      </c>
      <c r="BH313">
        <v>908</v>
      </c>
      <c r="BI313">
        <v>7</v>
      </c>
      <c r="BJ313">
        <v>674</v>
      </c>
      <c r="BK313">
        <v>309</v>
      </c>
      <c r="BL313">
        <v>565</v>
      </c>
      <c r="BM313">
        <v>314</v>
      </c>
      <c r="BN313">
        <v>1295</v>
      </c>
      <c r="BO313">
        <v>1244</v>
      </c>
      <c r="BP313">
        <v>762</v>
      </c>
      <c r="BQ313">
        <v>1067</v>
      </c>
      <c r="BR313">
        <v>234</v>
      </c>
      <c r="BS313">
        <v>1287</v>
      </c>
      <c r="BT313">
        <v>1193</v>
      </c>
      <c r="BU313">
        <v>622</v>
      </c>
      <c r="BV313">
        <v>2</v>
      </c>
      <c r="BW313">
        <v>6</v>
      </c>
      <c r="BX313">
        <v>9</v>
      </c>
      <c r="BY313">
        <v>1</v>
      </c>
      <c r="BZ313">
        <v>34195</v>
      </c>
      <c r="CA313">
        <v>34983</v>
      </c>
      <c r="CB313">
        <v>37196</v>
      </c>
      <c r="CC313">
        <v>13106</v>
      </c>
    </row>
    <row r="314" spans="1:81" x14ac:dyDescent="0.25">
      <c r="A314">
        <v>9460</v>
      </c>
      <c r="B314" s="1" t="s">
        <v>164</v>
      </c>
      <c r="C314">
        <v>2014</v>
      </c>
      <c r="D314" s="1" t="s">
        <v>165</v>
      </c>
      <c r="E314" s="2">
        <v>466779440</v>
      </c>
      <c r="F314" s="2">
        <v>5951580405760</v>
      </c>
      <c r="G314" s="4">
        <f>co2_clean[[#This Row],[gdp]]/co2_clean[[#This Row],[population]]</f>
        <v>12750.305381402402</v>
      </c>
      <c r="H314">
        <v>5277</v>
      </c>
      <c r="I314">
        <v>113</v>
      </c>
      <c r="J314">
        <v>98284</v>
      </c>
      <c r="K314">
        <v>10179</v>
      </c>
      <c r="L314">
        <v>11554</v>
      </c>
      <c r="M314">
        <v>188385</v>
      </c>
      <c r="N314">
        <v>-30918</v>
      </c>
      <c r="O314">
        <v>-14098</v>
      </c>
      <c r="P314">
        <v>4036</v>
      </c>
      <c r="Q314">
        <v>317</v>
      </c>
      <c r="R314">
        <v>369</v>
      </c>
      <c r="S314">
        <v>2106</v>
      </c>
      <c r="T314">
        <v>165</v>
      </c>
      <c r="U314">
        <v>192</v>
      </c>
      <c r="V314">
        <v>18049</v>
      </c>
      <c r="W314">
        <v>387</v>
      </c>
      <c r="X314">
        <v>113507</v>
      </c>
      <c r="Y314">
        <v>2432</v>
      </c>
      <c r="Z314">
        <v>191</v>
      </c>
      <c r="AA314">
        <v>152087</v>
      </c>
      <c r="AB314">
        <v>2880273</v>
      </c>
      <c r="AC314">
        <v>19037607</v>
      </c>
      <c r="AD314">
        <v>640615</v>
      </c>
      <c r="AE314">
        <v>63094</v>
      </c>
      <c r="AF314">
        <v>502568</v>
      </c>
      <c r="AG314">
        <v>22108066</v>
      </c>
      <c r="AH314">
        <v>152191</v>
      </c>
      <c r="AJ314">
        <v>10938481</v>
      </c>
      <c r="AK314">
        <v>858</v>
      </c>
      <c r="AL314">
        <v>1627</v>
      </c>
      <c r="AM314">
        <v>35</v>
      </c>
      <c r="AN314">
        <v>23908</v>
      </c>
      <c r="AO314">
        <v>512</v>
      </c>
      <c r="AP314">
        <v>3767</v>
      </c>
      <c r="AQ314">
        <v>4982</v>
      </c>
      <c r="AR314">
        <v>90101</v>
      </c>
      <c r="AS314">
        <v>193</v>
      </c>
      <c r="AT314">
        <v>7111</v>
      </c>
      <c r="AU314">
        <v>1523</v>
      </c>
      <c r="AV314">
        <v>2041</v>
      </c>
      <c r="AW314">
        <v>437</v>
      </c>
      <c r="AX314">
        <v>49424</v>
      </c>
      <c r="AY314">
        <v>1059</v>
      </c>
      <c r="BB314">
        <v>510586</v>
      </c>
      <c r="BC314">
        <v>352</v>
      </c>
      <c r="BD314">
        <v>277</v>
      </c>
      <c r="BE314">
        <v>463</v>
      </c>
      <c r="BF314">
        <v>12</v>
      </c>
      <c r="BG314">
        <v>446</v>
      </c>
      <c r="BH314">
        <v>194</v>
      </c>
      <c r="BI314">
        <v>848</v>
      </c>
      <c r="BJ314">
        <v>91</v>
      </c>
      <c r="BK314">
        <v>39</v>
      </c>
      <c r="BL314">
        <v>248</v>
      </c>
      <c r="BM314">
        <v>2888</v>
      </c>
      <c r="BN314">
        <v>292</v>
      </c>
      <c r="BP314">
        <v>42</v>
      </c>
      <c r="BQ314">
        <v>36</v>
      </c>
      <c r="BR314">
        <v>1728</v>
      </c>
      <c r="BS314">
        <v>425</v>
      </c>
      <c r="BU314">
        <v>938</v>
      </c>
      <c r="BV314">
        <v>4</v>
      </c>
      <c r="BW314">
        <v>9</v>
      </c>
      <c r="BX314">
        <v>14</v>
      </c>
      <c r="BY314">
        <v>0</v>
      </c>
      <c r="BZ314">
        <v>23256</v>
      </c>
      <c r="CA314">
        <v>17584</v>
      </c>
      <c r="CB314">
        <v>15223</v>
      </c>
      <c r="CC314">
        <v>15489</v>
      </c>
    </row>
    <row r="315" spans="1:81" x14ac:dyDescent="0.25">
      <c r="A315">
        <v>40679</v>
      </c>
      <c r="B315" s="1" t="s">
        <v>452</v>
      </c>
      <c r="C315">
        <v>2013</v>
      </c>
      <c r="D315" s="1" t="s">
        <v>453</v>
      </c>
      <c r="E315" s="2">
        <v>466034600</v>
      </c>
      <c r="F315" s="2">
        <v>14133620899840</v>
      </c>
      <c r="G315" s="4">
        <f>co2_clean[[#This Row],[gdp]]/co2_clean[[#This Row],[population]]</f>
        <v>30327.406805932435</v>
      </c>
      <c r="H315">
        <v>7642</v>
      </c>
      <c r="I315">
        <v>164</v>
      </c>
      <c r="J315">
        <v>25194</v>
      </c>
      <c r="K315">
        <v>-2612</v>
      </c>
      <c r="L315">
        <v>-9394</v>
      </c>
      <c r="M315">
        <v>237062</v>
      </c>
      <c r="N315">
        <v>-25177</v>
      </c>
      <c r="O315">
        <v>-9601</v>
      </c>
      <c r="P315">
        <v>5087</v>
      </c>
      <c r="Q315">
        <v>168</v>
      </c>
      <c r="R315">
        <v>15</v>
      </c>
      <c r="S315">
        <v>5406</v>
      </c>
      <c r="T315">
        <v>178</v>
      </c>
      <c r="U315">
        <v>16</v>
      </c>
      <c r="V315">
        <v>49191</v>
      </c>
      <c r="W315">
        <v>1056</v>
      </c>
      <c r="X315">
        <v>275641</v>
      </c>
      <c r="Y315">
        <v>5915</v>
      </c>
      <c r="Z315">
        <v>195</v>
      </c>
      <c r="AA315">
        <v>632508</v>
      </c>
      <c r="AB315">
        <v>130324</v>
      </c>
      <c r="AC315">
        <v>15356611</v>
      </c>
      <c r="AD315">
        <v>4539152</v>
      </c>
      <c r="AE315">
        <v>53741</v>
      </c>
      <c r="AF315">
        <v>1157755</v>
      </c>
      <c r="AG315">
        <v>2326457</v>
      </c>
      <c r="AH315">
        <v>6560075</v>
      </c>
      <c r="AI315">
        <v>8917</v>
      </c>
      <c r="AJ315">
        <v>33871531</v>
      </c>
      <c r="AK315">
        <v>1117</v>
      </c>
      <c r="AL315">
        <v>3835</v>
      </c>
      <c r="AM315">
        <v>82</v>
      </c>
      <c r="AN315">
        <v>59054</v>
      </c>
      <c r="AO315">
        <v>1267</v>
      </c>
      <c r="AP315">
        <v>6802</v>
      </c>
      <c r="AQ315">
        <v>6633</v>
      </c>
      <c r="AR315">
        <v>-14878</v>
      </c>
      <c r="AS315">
        <v>-319</v>
      </c>
      <c r="AT315">
        <v>3719</v>
      </c>
      <c r="AU315">
        <v>798</v>
      </c>
      <c r="AV315">
        <v>1959</v>
      </c>
      <c r="AW315">
        <v>42</v>
      </c>
      <c r="AX315">
        <v>129347</v>
      </c>
      <c r="AY315">
        <v>2775</v>
      </c>
      <c r="AZ315">
        <v>62</v>
      </c>
      <c r="BA315">
        <v>2872</v>
      </c>
      <c r="BB315">
        <v>1578531</v>
      </c>
      <c r="BC315">
        <v>53</v>
      </c>
      <c r="BD315">
        <v>715</v>
      </c>
      <c r="BE315">
        <v>591</v>
      </c>
      <c r="BF315">
        <v>328</v>
      </c>
      <c r="BG315">
        <v>194</v>
      </c>
      <c r="BH315">
        <v>9</v>
      </c>
      <c r="BI315">
        <v>697</v>
      </c>
      <c r="BJ315">
        <v>661</v>
      </c>
      <c r="BK315">
        <v>34</v>
      </c>
      <c r="BL315">
        <v>591</v>
      </c>
      <c r="BM315">
        <v>306</v>
      </c>
      <c r="BN315">
        <v>1288</v>
      </c>
      <c r="BO315">
        <v>1226</v>
      </c>
      <c r="BP315">
        <v>995</v>
      </c>
      <c r="BQ315">
        <v>903</v>
      </c>
      <c r="BR315">
        <v>-306</v>
      </c>
      <c r="BS315">
        <v>1117</v>
      </c>
      <c r="BT315">
        <v>975</v>
      </c>
      <c r="BU315">
        <v>621</v>
      </c>
      <c r="BV315">
        <v>2</v>
      </c>
      <c r="BW315">
        <v>6</v>
      </c>
      <c r="BX315">
        <v>9</v>
      </c>
      <c r="BY315">
        <v>1</v>
      </c>
      <c r="BZ315">
        <v>30912</v>
      </c>
      <c r="CA315">
        <v>31701</v>
      </c>
      <c r="CB315">
        <v>23701</v>
      </c>
      <c r="CC315">
        <v>9407</v>
      </c>
    </row>
    <row r="316" spans="1:81" x14ac:dyDescent="0.25">
      <c r="A316">
        <v>40683</v>
      </c>
      <c r="B316" s="1" t="s">
        <v>452</v>
      </c>
      <c r="C316">
        <v>2017</v>
      </c>
      <c r="D316" s="1" t="s">
        <v>453</v>
      </c>
      <c r="E316" s="2">
        <v>465841680</v>
      </c>
      <c r="F316" s="2">
        <v>15789314539520</v>
      </c>
      <c r="G316" s="4">
        <f>co2_clean[[#This Row],[gdp]]/co2_clean[[#This Row],[population]]</f>
        <v>33894.164514261582</v>
      </c>
      <c r="H316">
        <v>9449</v>
      </c>
      <c r="I316">
        <v>203</v>
      </c>
      <c r="J316">
        <v>273592</v>
      </c>
      <c r="K316">
        <v>13963</v>
      </c>
      <c r="L316">
        <v>5378</v>
      </c>
      <c r="M316">
        <v>255303</v>
      </c>
      <c r="N316">
        <v>1578</v>
      </c>
      <c r="O316">
        <v>6588</v>
      </c>
      <c r="P316">
        <v>548</v>
      </c>
      <c r="Q316">
        <v>162</v>
      </c>
      <c r="R316">
        <v>159</v>
      </c>
      <c r="S316">
        <v>5873</v>
      </c>
      <c r="T316">
        <v>173</v>
      </c>
      <c r="U316">
        <v>171</v>
      </c>
      <c r="V316">
        <v>53598</v>
      </c>
      <c r="W316">
        <v>1151</v>
      </c>
      <c r="X316">
        <v>293602</v>
      </c>
      <c r="Y316">
        <v>6303</v>
      </c>
      <c r="Z316">
        <v>186</v>
      </c>
      <c r="AA316">
        <v>669484</v>
      </c>
      <c r="AB316">
        <v>14090569</v>
      </c>
      <c r="AC316">
        <v>16338995</v>
      </c>
      <c r="AD316">
        <v>4754411</v>
      </c>
      <c r="AE316">
        <v>69099</v>
      </c>
      <c r="AF316">
        <v>1388787</v>
      </c>
      <c r="AG316">
        <v>2250672</v>
      </c>
      <c r="AH316">
        <v>7107742</v>
      </c>
      <c r="AI316">
        <v>101048</v>
      </c>
      <c r="AJ316">
        <v>34390281</v>
      </c>
      <c r="AK316">
        <v>1015</v>
      </c>
      <c r="AL316">
        <v>3823</v>
      </c>
      <c r="AM316">
        <v>82</v>
      </c>
      <c r="AN316">
        <v>62528</v>
      </c>
      <c r="AO316">
        <v>1342</v>
      </c>
      <c r="AP316">
        <v>7155</v>
      </c>
      <c r="AQ316">
        <v>6857</v>
      </c>
      <c r="AR316">
        <v>-18289</v>
      </c>
      <c r="AS316">
        <v>-393</v>
      </c>
      <c r="AT316">
        <v>389</v>
      </c>
      <c r="AU316">
        <v>835</v>
      </c>
      <c r="AV316">
        <v>2072</v>
      </c>
      <c r="AW316">
        <v>445</v>
      </c>
      <c r="AX316">
        <v>141157</v>
      </c>
      <c r="AY316">
        <v>303</v>
      </c>
      <c r="AZ316">
        <v>65</v>
      </c>
      <c r="BA316">
        <v>3037</v>
      </c>
      <c r="BB316">
        <v>1602043</v>
      </c>
      <c r="BC316">
        <v>628</v>
      </c>
      <c r="BD316">
        <v>759</v>
      </c>
      <c r="BE316">
        <v>629</v>
      </c>
      <c r="BF316">
        <v>37</v>
      </c>
      <c r="BG316">
        <v>1738</v>
      </c>
      <c r="BH316">
        <v>886</v>
      </c>
      <c r="BI316">
        <v>691</v>
      </c>
      <c r="BJ316">
        <v>638</v>
      </c>
      <c r="BK316">
        <v>399</v>
      </c>
      <c r="BL316">
        <v>622</v>
      </c>
      <c r="BM316">
        <v>288</v>
      </c>
      <c r="BN316">
        <v>1276</v>
      </c>
      <c r="BO316">
        <v>1191</v>
      </c>
      <c r="BP316">
        <v>987</v>
      </c>
      <c r="BQ316">
        <v>878</v>
      </c>
      <c r="BR316">
        <v>-401</v>
      </c>
      <c r="BS316">
        <v>1155</v>
      </c>
      <c r="BT316">
        <v>1003</v>
      </c>
      <c r="BU316">
        <v>617</v>
      </c>
      <c r="BV316">
        <v>2</v>
      </c>
      <c r="BW316">
        <v>7</v>
      </c>
      <c r="BX316">
        <v>9</v>
      </c>
      <c r="BY316">
        <v>1</v>
      </c>
      <c r="BZ316">
        <v>31943</v>
      </c>
      <c r="CA316">
        <v>33329</v>
      </c>
      <c r="CB316">
        <v>2001</v>
      </c>
      <c r="CC316">
        <v>7314</v>
      </c>
    </row>
    <row r="317" spans="1:81" x14ac:dyDescent="0.25">
      <c r="A317">
        <v>40676</v>
      </c>
      <c r="B317" s="1" t="s">
        <v>452</v>
      </c>
      <c r="C317">
        <v>2010</v>
      </c>
      <c r="D317" s="1" t="s">
        <v>453</v>
      </c>
      <c r="E317" s="2">
        <v>465727760</v>
      </c>
      <c r="F317" s="2">
        <v>14803763200000</v>
      </c>
      <c r="G317" s="4">
        <f>co2_clean[[#This Row],[gdp]]/co2_clean[[#This Row],[population]]</f>
        <v>31786.301937423701</v>
      </c>
      <c r="H317">
        <v>11197</v>
      </c>
      <c r="I317">
        <v>24</v>
      </c>
      <c r="J317">
        <v>282937</v>
      </c>
      <c r="K317">
        <v>-13563</v>
      </c>
      <c r="L317">
        <v>-4574</v>
      </c>
      <c r="M317">
        <v>254062</v>
      </c>
      <c r="N317">
        <v>-19568</v>
      </c>
      <c r="O317">
        <v>-7151</v>
      </c>
      <c r="P317">
        <v>5455</v>
      </c>
      <c r="Q317">
        <v>172</v>
      </c>
      <c r="R317">
        <v>15</v>
      </c>
      <c r="S317">
        <v>6075</v>
      </c>
      <c r="T317">
        <v>191</v>
      </c>
      <c r="U317">
        <v>167</v>
      </c>
      <c r="V317">
        <v>36352</v>
      </c>
      <c r="W317">
        <v>781</v>
      </c>
      <c r="X317">
        <v>32819</v>
      </c>
      <c r="Y317">
        <v>7047</v>
      </c>
      <c r="Z317">
        <v>222</v>
      </c>
      <c r="AA317">
        <v>606589</v>
      </c>
      <c r="AB317">
        <v>12218601</v>
      </c>
      <c r="AC317">
        <v>14561325</v>
      </c>
      <c r="AD317">
        <v>4372493</v>
      </c>
      <c r="AE317">
        <v>43788</v>
      </c>
      <c r="AF317">
        <v>9656</v>
      </c>
      <c r="AG317">
        <v>2344971</v>
      </c>
      <c r="AH317">
        <v>6150033</v>
      </c>
      <c r="AI317">
        <v>80098</v>
      </c>
      <c r="AJ317">
        <v>36337699</v>
      </c>
      <c r="AK317">
        <v>1143</v>
      </c>
      <c r="AL317">
        <v>228</v>
      </c>
      <c r="AM317">
        <v>49</v>
      </c>
      <c r="AN317">
        <v>73622</v>
      </c>
      <c r="AO317">
        <v>1581</v>
      </c>
      <c r="AP317">
        <v>7519</v>
      </c>
      <c r="AQ317">
        <v>7107</v>
      </c>
      <c r="AR317">
        <v>-28875</v>
      </c>
      <c r="AS317">
        <v>-62</v>
      </c>
      <c r="AT317">
        <v>386</v>
      </c>
      <c r="AU317">
        <v>829</v>
      </c>
      <c r="AV317">
        <v>2072</v>
      </c>
      <c r="AW317">
        <v>445</v>
      </c>
      <c r="AX317">
        <v>156338</v>
      </c>
      <c r="AY317">
        <v>3357</v>
      </c>
      <c r="AZ317">
        <v>68</v>
      </c>
      <c r="BA317">
        <v>3148</v>
      </c>
      <c r="BB317">
        <v>1692348</v>
      </c>
      <c r="BC317">
        <v>892</v>
      </c>
      <c r="BD317">
        <v>849</v>
      </c>
      <c r="BE317">
        <v>66</v>
      </c>
      <c r="BF317">
        <v>261</v>
      </c>
      <c r="BG317">
        <v>2134</v>
      </c>
      <c r="BH317">
        <v>91</v>
      </c>
      <c r="BI317">
        <v>699</v>
      </c>
      <c r="BJ317">
        <v>681</v>
      </c>
      <c r="BK317">
        <v>298</v>
      </c>
      <c r="BL317">
        <v>547</v>
      </c>
      <c r="BM317">
        <v>315</v>
      </c>
      <c r="BN317">
        <v>1295</v>
      </c>
      <c r="BO317">
        <v>1246</v>
      </c>
      <c r="BP317">
        <v>668</v>
      </c>
      <c r="BQ317">
        <v>1189</v>
      </c>
      <c r="BR317">
        <v>-558</v>
      </c>
      <c r="BS317">
        <v>138</v>
      </c>
      <c r="BT317">
        <v>1279</v>
      </c>
      <c r="BU317">
        <v>621</v>
      </c>
      <c r="BV317">
        <v>2</v>
      </c>
      <c r="BW317">
        <v>6</v>
      </c>
      <c r="BX317">
        <v>8</v>
      </c>
      <c r="BY317">
        <v>1</v>
      </c>
      <c r="BZ317">
        <v>3310</v>
      </c>
      <c r="CA317">
        <v>35018</v>
      </c>
      <c r="CB317">
        <v>45253</v>
      </c>
      <c r="CC317">
        <v>15994</v>
      </c>
    </row>
    <row r="318" spans="1:81" x14ac:dyDescent="0.25">
      <c r="A318">
        <v>40682</v>
      </c>
      <c r="B318" s="1" t="s">
        <v>452</v>
      </c>
      <c r="C318">
        <v>2016</v>
      </c>
      <c r="D318" s="1" t="s">
        <v>453</v>
      </c>
      <c r="E318" s="2">
        <v>464733200</v>
      </c>
      <c r="F318" s="2">
        <v>15333039800320</v>
      </c>
      <c r="G318" s="4">
        <f>co2_clean[[#This Row],[gdp]]/co2_clean[[#This Row],[population]]</f>
        <v>32993.209437845195</v>
      </c>
      <c r="H318">
        <v>9414</v>
      </c>
      <c r="I318">
        <v>203</v>
      </c>
      <c r="J318">
        <v>259629</v>
      </c>
      <c r="K318">
        <v>-11138</v>
      </c>
      <c r="L318">
        <v>-4114</v>
      </c>
      <c r="M318">
        <v>239523</v>
      </c>
      <c r="N318">
        <v>-9825</v>
      </c>
      <c r="O318">
        <v>-394</v>
      </c>
      <c r="P318">
        <v>5154</v>
      </c>
      <c r="Q318">
        <v>156</v>
      </c>
      <c r="R318">
        <v>151</v>
      </c>
      <c r="S318">
        <v>5587</v>
      </c>
      <c r="T318">
        <v>169</v>
      </c>
      <c r="U318">
        <v>164</v>
      </c>
      <c r="V318">
        <v>45677</v>
      </c>
      <c r="W318">
        <v>983</v>
      </c>
      <c r="X318">
        <v>273679</v>
      </c>
      <c r="Y318">
        <v>5889</v>
      </c>
      <c r="Z318">
        <v>178</v>
      </c>
      <c r="AA318">
        <v>660035</v>
      </c>
      <c r="AB318">
        <v>13816978</v>
      </c>
      <c r="AC318">
        <v>16083692</v>
      </c>
      <c r="AD318">
        <v>4700812</v>
      </c>
      <c r="AE318">
        <v>65276</v>
      </c>
      <c r="AF318">
        <v>1326259</v>
      </c>
      <c r="AG318">
        <v>2268961</v>
      </c>
      <c r="AH318">
        <v>6966584</v>
      </c>
      <c r="AI318">
        <v>98011</v>
      </c>
      <c r="AJ318">
        <v>34060691</v>
      </c>
      <c r="AK318">
        <v>1032</v>
      </c>
      <c r="AL318">
        <v>3764</v>
      </c>
      <c r="AM318">
        <v>81</v>
      </c>
      <c r="AN318">
        <v>57652</v>
      </c>
      <c r="AO318">
        <v>1241</v>
      </c>
      <c r="AP318">
        <v>6815</v>
      </c>
      <c r="AQ318">
        <v>6516</v>
      </c>
      <c r="AR318">
        <v>-20106</v>
      </c>
      <c r="AS318">
        <v>-433</v>
      </c>
      <c r="AT318">
        <v>385</v>
      </c>
      <c r="AU318">
        <v>828</v>
      </c>
      <c r="AV318">
        <v>2029</v>
      </c>
      <c r="AW318">
        <v>437</v>
      </c>
      <c r="AX318">
        <v>140248</v>
      </c>
      <c r="AY318">
        <v>3018</v>
      </c>
      <c r="AZ318">
        <v>62</v>
      </c>
      <c r="BA318">
        <v>2875</v>
      </c>
      <c r="BB318">
        <v>1582913</v>
      </c>
      <c r="BC318">
        <v>635</v>
      </c>
      <c r="BD318">
        <v>732</v>
      </c>
      <c r="BE318">
        <v>598</v>
      </c>
      <c r="BF318">
        <v>319</v>
      </c>
      <c r="BG318">
        <v>1783</v>
      </c>
      <c r="BH318">
        <v>889</v>
      </c>
      <c r="BI318">
        <v>692</v>
      </c>
      <c r="BJ318">
        <v>643</v>
      </c>
      <c r="BK318">
        <v>385</v>
      </c>
      <c r="BL318">
        <v>613</v>
      </c>
      <c r="BM318">
        <v>293</v>
      </c>
      <c r="BN318">
        <v>1279</v>
      </c>
      <c r="BO318">
        <v>1198</v>
      </c>
      <c r="BP318">
        <v>1006</v>
      </c>
      <c r="BQ318">
        <v>827</v>
      </c>
      <c r="BR318">
        <v>-437</v>
      </c>
      <c r="BS318">
        <v>1168</v>
      </c>
      <c r="BT318">
        <v>957</v>
      </c>
      <c r="BU318">
        <v>618</v>
      </c>
      <c r="BV318">
        <v>2</v>
      </c>
      <c r="BW318">
        <v>6</v>
      </c>
      <c r="BX318">
        <v>9</v>
      </c>
      <c r="BY318">
        <v>1</v>
      </c>
      <c r="BZ318">
        <v>30282</v>
      </c>
      <c r="CA318">
        <v>31671</v>
      </c>
      <c r="CB318">
        <v>14049</v>
      </c>
      <c r="CC318">
        <v>5411</v>
      </c>
    </row>
    <row r="319" spans="1:81" x14ac:dyDescent="0.25">
      <c r="A319">
        <v>40680</v>
      </c>
      <c r="B319" s="1" t="s">
        <v>452</v>
      </c>
      <c r="C319">
        <v>2014</v>
      </c>
      <c r="D319" s="1" t="s">
        <v>453</v>
      </c>
      <c r="E319" s="2">
        <v>464645480</v>
      </c>
      <c r="F319" s="2">
        <v>14330894745600</v>
      </c>
      <c r="G319" s="4">
        <f>co2_clean[[#This Row],[gdp]]/co2_clean[[#This Row],[population]]</f>
        <v>30842.643181636031</v>
      </c>
      <c r="H319">
        <v>8897</v>
      </c>
      <c r="I319">
        <v>191</v>
      </c>
      <c r="J319">
        <v>25418</v>
      </c>
      <c r="K319">
        <v>2239</v>
      </c>
      <c r="L319">
        <v>889</v>
      </c>
      <c r="M319">
        <v>23821</v>
      </c>
      <c r="N319">
        <v>1148</v>
      </c>
      <c r="O319">
        <v>484</v>
      </c>
      <c r="P319">
        <v>5127</v>
      </c>
      <c r="Q319">
        <v>166</v>
      </c>
      <c r="R319">
        <v>153</v>
      </c>
      <c r="S319">
        <v>547</v>
      </c>
      <c r="T319">
        <v>177</v>
      </c>
      <c r="U319">
        <v>164</v>
      </c>
      <c r="V319">
        <v>54142</v>
      </c>
      <c r="W319">
        <v>1165</v>
      </c>
      <c r="X319">
        <v>281018</v>
      </c>
      <c r="Y319">
        <v>6048</v>
      </c>
      <c r="Z319">
        <v>196</v>
      </c>
      <c r="AA319">
        <v>641405</v>
      </c>
      <c r="AB319">
        <v>1328658</v>
      </c>
      <c r="AC319">
        <v>15594821</v>
      </c>
      <c r="AD319">
        <v>4593294</v>
      </c>
      <c r="AE319">
        <v>57806</v>
      </c>
      <c r="AF319">
        <v>1212005</v>
      </c>
      <c r="AG319">
        <v>2310487</v>
      </c>
      <c r="AH319">
        <v>6689976</v>
      </c>
      <c r="AI319">
        <v>92095</v>
      </c>
      <c r="AJ319">
        <v>33449562</v>
      </c>
      <c r="AK319">
        <v>1085</v>
      </c>
      <c r="AL319">
        <v>4065</v>
      </c>
      <c r="AM319">
        <v>87</v>
      </c>
      <c r="AN319">
        <v>5425</v>
      </c>
      <c r="AO319">
        <v>1168</v>
      </c>
      <c r="AP319">
        <v>6795</v>
      </c>
      <c r="AQ319">
        <v>6625</v>
      </c>
      <c r="AR319">
        <v>-1597</v>
      </c>
      <c r="AS319">
        <v>-344</v>
      </c>
      <c r="AT319">
        <v>3701</v>
      </c>
      <c r="AU319">
        <v>797</v>
      </c>
      <c r="AV319">
        <v>2039</v>
      </c>
      <c r="AW319">
        <v>439</v>
      </c>
      <c r="AX319">
        <v>129901</v>
      </c>
      <c r="AY319">
        <v>2796</v>
      </c>
      <c r="AZ319">
        <v>63</v>
      </c>
      <c r="BA319">
        <v>2925</v>
      </c>
      <c r="BB319">
        <v>1554219</v>
      </c>
      <c r="BC319">
        <v>593</v>
      </c>
      <c r="BD319">
        <v>717</v>
      </c>
      <c r="BE319">
        <v>586</v>
      </c>
      <c r="BF319">
        <v>361</v>
      </c>
      <c r="BG319">
        <v>1881</v>
      </c>
      <c r="BH319">
        <v>896</v>
      </c>
      <c r="BI319">
        <v>695</v>
      </c>
      <c r="BJ319">
        <v>654</v>
      </c>
      <c r="BK319">
        <v>357</v>
      </c>
      <c r="BL319">
        <v>598</v>
      </c>
      <c r="BM319">
        <v>302</v>
      </c>
      <c r="BN319">
        <v>1284</v>
      </c>
      <c r="BO319">
        <v>1215</v>
      </c>
      <c r="BP319">
        <v>105</v>
      </c>
      <c r="BQ319">
        <v>816</v>
      </c>
      <c r="BR319">
        <v>-306</v>
      </c>
      <c r="BS319">
        <v>1118</v>
      </c>
      <c r="BT319">
        <v>958</v>
      </c>
      <c r="BU319">
        <v>619</v>
      </c>
      <c r="BV319">
        <v>2</v>
      </c>
      <c r="BW319">
        <v>6</v>
      </c>
      <c r="BX319">
        <v>9</v>
      </c>
      <c r="BY319">
        <v>1</v>
      </c>
      <c r="BZ319">
        <v>30785</v>
      </c>
      <c r="CA319">
        <v>31574</v>
      </c>
      <c r="CB319">
        <v>26838</v>
      </c>
      <c r="CC319">
        <v>10559</v>
      </c>
    </row>
    <row r="320" spans="1:81" x14ac:dyDescent="0.25">
      <c r="A320">
        <v>40681</v>
      </c>
      <c r="B320" s="1" t="s">
        <v>452</v>
      </c>
      <c r="C320">
        <v>2015</v>
      </c>
      <c r="D320" s="1" t="s">
        <v>453</v>
      </c>
      <c r="E320" s="2">
        <v>464313440</v>
      </c>
      <c r="F320" s="2">
        <v>14880988200960</v>
      </c>
      <c r="G320" s="4">
        <f>co2_clean[[#This Row],[gdp]]/co2_clean[[#This Row],[population]]</f>
        <v>32049.445307807589</v>
      </c>
      <c r="H320">
        <v>9216</v>
      </c>
      <c r="I320">
        <v>198</v>
      </c>
      <c r="J320">
        <v>270767</v>
      </c>
      <c r="K320">
        <v>16588</v>
      </c>
      <c r="L320">
        <v>6526</v>
      </c>
      <c r="M320">
        <v>249348</v>
      </c>
      <c r="N320">
        <v>11139</v>
      </c>
      <c r="O320">
        <v>4676</v>
      </c>
      <c r="P320">
        <v>537</v>
      </c>
      <c r="Q320">
        <v>168</v>
      </c>
      <c r="R320">
        <v>159</v>
      </c>
      <c r="S320">
        <v>5832</v>
      </c>
      <c r="T320">
        <v>182</v>
      </c>
      <c r="U320">
        <v>172</v>
      </c>
      <c r="V320">
        <v>61841</v>
      </c>
      <c r="W320">
        <v>1332</v>
      </c>
      <c r="X320">
        <v>281666</v>
      </c>
      <c r="Y320">
        <v>6066</v>
      </c>
      <c r="Z320">
        <v>189</v>
      </c>
      <c r="AA320">
        <v>650621</v>
      </c>
      <c r="AB320">
        <v>13557349</v>
      </c>
      <c r="AC320">
        <v>1584417</v>
      </c>
      <c r="AD320">
        <v>4655135</v>
      </c>
      <c r="AE320">
        <v>61512</v>
      </c>
      <c r="AF320">
        <v>1268607</v>
      </c>
      <c r="AG320">
        <v>2289068</v>
      </c>
      <c r="AH320">
        <v>6826336</v>
      </c>
      <c r="AI320">
        <v>95136</v>
      </c>
      <c r="AJ320">
        <v>33881086</v>
      </c>
      <c r="AK320">
        <v>1057</v>
      </c>
      <c r="AL320">
        <v>3707</v>
      </c>
      <c r="AM320">
        <v>8</v>
      </c>
      <c r="AN320">
        <v>56602</v>
      </c>
      <c r="AO320">
        <v>1219</v>
      </c>
      <c r="AP320">
        <v>7027</v>
      </c>
      <c r="AQ320">
        <v>6857</v>
      </c>
      <c r="AR320">
        <v>-21419</v>
      </c>
      <c r="AS320">
        <v>-461</v>
      </c>
      <c r="AT320">
        <v>3859</v>
      </c>
      <c r="AU320">
        <v>831</v>
      </c>
      <c r="AV320">
        <v>2052</v>
      </c>
      <c r="AW320">
        <v>442</v>
      </c>
      <c r="AX320">
        <v>13636</v>
      </c>
      <c r="AY320">
        <v>2937</v>
      </c>
      <c r="AZ320">
        <v>66</v>
      </c>
      <c r="BA320">
        <v>3041</v>
      </c>
      <c r="BB320">
        <v>1573144</v>
      </c>
      <c r="BC320">
        <v>638</v>
      </c>
      <c r="BD320">
        <v>764</v>
      </c>
      <c r="BE320">
        <v>607</v>
      </c>
      <c r="BF320">
        <v>422</v>
      </c>
      <c r="BG320">
        <v>1831</v>
      </c>
      <c r="BH320">
        <v>893</v>
      </c>
      <c r="BI320">
        <v>693</v>
      </c>
      <c r="BJ320">
        <v>65</v>
      </c>
      <c r="BK320">
        <v>371</v>
      </c>
      <c r="BL320">
        <v>606</v>
      </c>
      <c r="BM320">
        <v>297</v>
      </c>
      <c r="BN320">
        <v>1281</v>
      </c>
      <c r="BO320">
        <v>1207</v>
      </c>
      <c r="BP320">
        <v>965</v>
      </c>
      <c r="BQ320">
        <v>834</v>
      </c>
      <c r="BR320">
        <v>-38</v>
      </c>
      <c r="BS320">
        <v>1147</v>
      </c>
      <c r="BT320">
        <v>1002</v>
      </c>
      <c r="BU320">
        <v>619</v>
      </c>
      <c r="BV320">
        <v>2</v>
      </c>
      <c r="BW320">
        <v>6</v>
      </c>
      <c r="BX320">
        <v>9</v>
      </c>
      <c r="BY320">
        <v>1</v>
      </c>
      <c r="BZ320">
        <v>31839</v>
      </c>
      <c r="CA320">
        <v>32626</v>
      </c>
      <c r="CB320">
        <v>10899</v>
      </c>
      <c r="CC320">
        <v>4025</v>
      </c>
    </row>
    <row r="321" spans="1:81" x14ac:dyDescent="0.25">
      <c r="A321">
        <v>42445</v>
      </c>
      <c r="B321" s="1" t="s">
        <v>471</v>
      </c>
      <c r="C321">
        <v>2011</v>
      </c>
      <c r="D321" s="1" t="s">
        <v>472</v>
      </c>
      <c r="E321" s="2">
        <v>464160320</v>
      </c>
      <c r="F321" s="2">
        <v>1036245073920</v>
      </c>
      <c r="G321" s="4">
        <f>co2_clean[[#This Row],[gdp]]/co2_clean[[#This Row],[population]]</f>
        <v>2232.5154246705106</v>
      </c>
      <c r="H321">
        <v>921</v>
      </c>
      <c r="I321">
        <v>2</v>
      </c>
      <c r="J321">
        <v>7524</v>
      </c>
      <c r="K321">
        <v>601</v>
      </c>
      <c r="L321">
        <v>868</v>
      </c>
      <c r="M321">
        <v>299438</v>
      </c>
      <c r="N321">
        <v>57159</v>
      </c>
      <c r="O321">
        <v>23592</v>
      </c>
      <c r="P321">
        <v>6451</v>
      </c>
      <c r="Q321">
        <v>289</v>
      </c>
      <c r="R321">
        <v>7694</v>
      </c>
      <c r="S321">
        <v>162</v>
      </c>
      <c r="T321">
        <v>73</v>
      </c>
      <c r="U321">
        <v>193</v>
      </c>
      <c r="V321">
        <v>216</v>
      </c>
      <c r="W321">
        <v>5</v>
      </c>
      <c r="X321">
        <v>14132</v>
      </c>
      <c r="Y321">
        <v>304</v>
      </c>
      <c r="Z321">
        <v>136</v>
      </c>
      <c r="AA321">
        <v>12506</v>
      </c>
      <c r="AB321">
        <v>14702</v>
      </c>
      <c r="AC321">
        <v>6620533</v>
      </c>
      <c r="AD321">
        <v>3571</v>
      </c>
      <c r="AE321">
        <v>0</v>
      </c>
      <c r="AF321">
        <v>8279</v>
      </c>
      <c r="AG321">
        <v>9075449</v>
      </c>
      <c r="AH321">
        <v>122663</v>
      </c>
      <c r="AJ321">
        <v>83851</v>
      </c>
      <c r="AK321">
        <v>376</v>
      </c>
      <c r="AL321">
        <v>0</v>
      </c>
      <c r="AM321">
        <v>0</v>
      </c>
      <c r="AN321">
        <v>1627</v>
      </c>
      <c r="AO321">
        <v>35</v>
      </c>
      <c r="AP321">
        <v>1493</v>
      </c>
      <c r="AQ321">
        <v>2786</v>
      </c>
      <c r="AR321">
        <v>291914</v>
      </c>
      <c r="AS321">
        <v>6289</v>
      </c>
      <c r="AT321">
        <v>4204</v>
      </c>
      <c r="AU321">
        <v>906</v>
      </c>
      <c r="AV321">
        <v>2745</v>
      </c>
      <c r="AW321">
        <v>591</v>
      </c>
      <c r="AX321">
        <v>476</v>
      </c>
      <c r="AY321">
        <v>103</v>
      </c>
      <c r="BB321">
        <v>3892</v>
      </c>
      <c r="BC321">
        <v>68</v>
      </c>
      <c r="BD321">
        <v>22</v>
      </c>
      <c r="BE321">
        <v>755</v>
      </c>
      <c r="BF321">
        <v>1</v>
      </c>
      <c r="BG321">
        <v>42</v>
      </c>
      <c r="BH321">
        <v>11</v>
      </c>
      <c r="BI321">
        <v>312</v>
      </c>
      <c r="BJ321">
        <v>1</v>
      </c>
      <c r="BK321">
        <v>0</v>
      </c>
      <c r="BL321">
        <v>5</v>
      </c>
      <c r="BM321">
        <v>121</v>
      </c>
      <c r="BN321">
        <v>25</v>
      </c>
      <c r="BP321">
        <v>0</v>
      </c>
      <c r="BQ321">
        <v>26</v>
      </c>
      <c r="BR321">
        <v>5594</v>
      </c>
      <c r="BS321">
        <v>42</v>
      </c>
      <c r="BU321">
        <v>399</v>
      </c>
      <c r="BV321">
        <v>2</v>
      </c>
      <c r="BW321">
        <v>3</v>
      </c>
      <c r="BX321">
        <v>5</v>
      </c>
      <c r="BY321">
        <v>0</v>
      </c>
      <c r="BZ321">
        <v>1293</v>
      </c>
      <c r="CA321">
        <v>6931</v>
      </c>
      <c r="CB321">
        <v>6608</v>
      </c>
      <c r="CC321">
        <v>87827</v>
      </c>
    </row>
    <row r="322" spans="1:81" x14ac:dyDescent="0.25">
      <c r="A322">
        <v>9459</v>
      </c>
      <c r="B322" s="1" t="s">
        <v>164</v>
      </c>
      <c r="C322">
        <v>2013</v>
      </c>
      <c r="D322" s="1" t="s">
        <v>165</v>
      </c>
      <c r="E322" s="2">
        <v>462379280</v>
      </c>
      <c r="F322" s="2">
        <v>5695346442240</v>
      </c>
      <c r="G322" s="4">
        <f>co2_clean[[#This Row],[gdp]]/co2_clean[[#This Row],[population]]</f>
        <v>12317.477639222934</v>
      </c>
      <c r="H322">
        <v>479</v>
      </c>
      <c r="I322">
        <v>104</v>
      </c>
      <c r="J322">
        <v>88105</v>
      </c>
      <c r="K322">
        <v>7849</v>
      </c>
      <c r="L322">
        <v>9781</v>
      </c>
      <c r="M322">
        <v>219304</v>
      </c>
      <c r="N322">
        <v>-22649</v>
      </c>
      <c r="O322">
        <v>-50806</v>
      </c>
      <c r="P322">
        <v>4743</v>
      </c>
      <c r="Q322">
        <v>385</v>
      </c>
      <c r="R322">
        <v>452</v>
      </c>
      <c r="S322">
        <v>1905</v>
      </c>
      <c r="T322">
        <v>155</v>
      </c>
      <c r="U322">
        <v>182</v>
      </c>
      <c r="V322">
        <v>17803</v>
      </c>
      <c r="W322">
        <v>385</v>
      </c>
      <c r="X322">
        <v>101368</v>
      </c>
      <c r="Y322">
        <v>2192</v>
      </c>
      <c r="Z322">
        <v>178</v>
      </c>
      <c r="AA322">
        <v>14681</v>
      </c>
      <c r="AB322">
        <v>2781989</v>
      </c>
      <c r="AC322">
        <v>18849223</v>
      </c>
      <c r="AD322">
        <v>622566</v>
      </c>
      <c r="AE322">
        <v>61467</v>
      </c>
      <c r="AF322">
        <v>47866</v>
      </c>
      <c r="AG322">
        <v>22017967</v>
      </c>
      <c r="AH322">
        <v>1472486</v>
      </c>
      <c r="AJ322">
        <v>10490081</v>
      </c>
      <c r="AK322">
        <v>852</v>
      </c>
      <c r="AL322">
        <v>1662</v>
      </c>
      <c r="AM322">
        <v>36</v>
      </c>
      <c r="AN322">
        <v>22339</v>
      </c>
      <c r="AO322">
        <v>483</v>
      </c>
      <c r="AP322">
        <v>3727</v>
      </c>
      <c r="AQ322">
        <v>495</v>
      </c>
      <c r="AR322">
        <v>131199</v>
      </c>
      <c r="AS322">
        <v>2837</v>
      </c>
      <c r="AT322">
        <v>7107</v>
      </c>
      <c r="AU322">
        <v>1537</v>
      </c>
      <c r="AV322">
        <v>1953</v>
      </c>
      <c r="AW322">
        <v>422</v>
      </c>
      <c r="AX322">
        <v>41509</v>
      </c>
      <c r="AY322">
        <v>898</v>
      </c>
      <c r="BB322">
        <v>48504</v>
      </c>
      <c r="BC322">
        <v>332</v>
      </c>
      <c r="BD322">
        <v>25</v>
      </c>
      <c r="BE322">
        <v>547</v>
      </c>
      <c r="BF322">
        <v>119</v>
      </c>
      <c r="BG322">
        <v>45</v>
      </c>
      <c r="BH322">
        <v>192</v>
      </c>
      <c r="BI322">
        <v>856</v>
      </c>
      <c r="BJ322">
        <v>91</v>
      </c>
      <c r="BK322">
        <v>389</v>
      </c>
      <c r="BL322">
        <v>244</v>
      </c>
      <c r="BM322">
        <v>2896</v>
      </c>
      <c r="BN322">
        <v>289</v>
      </c>
      <c r="BP322">
        <v>431</v>
      </c>
      <c r="BQ322">
        <v>342</v>
      </c>
      <c r="BR322">
        <v>27</v>
      </c>
      <c r="BS322">
        <v>358</v>
      </c>
      <c r="BU322">
        <v>945</v>
      </c>
      <c r="BV322">
        <v>4</v>
      </c>
      <c r="BW322">
        <v>9</v>
      </c>
      <c r="BX322">
        <v>13</v>
      </c>
      <c r="BY322">
        <v>0</v>
      </c>
      <c r="BZ322">
        <v>22888</v>
      </c>
      <c r="CA322">
        <v>17234</v>
      </c>
      <c r="CB322">
        <v>13264</v>
      </c>
      <c r="CC322">
        <v>15055</v>
      </c>
    </row>
    <row r="323" spans="1:81" x14ac:dyDescent="0.25">
      <c r="A323">
        <v>21875</v>
      </c>
      <c r="B323" s="1" t="s">
        <v>280</v>
      </c>
      <c r="C323">
        <v>2014</v>
      </c>
      <c r="D323" s="1" t="s">
        <v>281</v>
      </c>
      <c r="E323" s="2">
        <v>458318600</v>
      </c>
      <c r="F323" s="2">
        <v>1335408312320</v>
      </c>
      <c r="G323" s="4">
        <f>co2_clean[[#This Row],[gdp]]/co2_clean[[#This Row],[population]]</f>
        <v>2913.7117985610885</v>
      </c>
      <c r="H323">
        <v>2921</v>
      </c>
      <c r="I323">
        <v>64</v>
      </c>
      <c r="J323">
        <v>14532</v>
      </c>
      <c r="K323">
        <v>1074</v>
      </c>
      <c r="L323">
        <v>7977</v>
      </c>
      <c r="M323">
        <v>40091</v>
      </c>
      <c r="N323">
        <v>-2177</v>
      </c>
      <c r="O323">
        <v>-5151</v>
      </c>
      <c r="P323">
        <v>875</v>
      </c>
      <c r="Q323">
        <v>3</v>
      </c>
      <c r="R323">
        <v>529</v>
      </c>
      <c r="S323">
        <v>317</v>
      </c>
      <c r="T323">
        <v>109</v>
      </c>
      <c r="U323">
        <v>192</v>
      </c>
      <c r="V323">
        <v>1246</v>
      </c>
      <c r="W323">
        <v>27</v>
      </c>
      <c r="X323">
        <v>27772</v>
      </c>
      <c r="Y323">
        <v>606</v>
      </c>
      <c r="Z323">
        <v>208</v>
      </c>
      <c r="AA323">
        <v>42369</v>
      </c>
      <c r="AB323">
        <v>371328</v>
      </c>
      <c r="AC323">
        <v>2834929</v>
      </c>
      <c r="AD323">
        <v>16894</v>
      </c>
      <c r="AE323">
        <v>0</v>
      </c>
      <c r="AF323">
        <v>0</v>
      </c>
      <c r="AG323">
        <v>3359366</v>
      </c>
      <c r="AH323">
        <v>312065</v>
      </c>
      <c r="AJ323">
        <v>1655022</v>
      </c>
      <c r="AK323">
        <v>568</v>
      </c>
      <c r="AL323">
        <v>0</v>
      </c>
      <c r="AM323">
        <v>0</v>
      </c>
      <c r="AN323">
        <v>0</v>
      </c>
      <c r="AO323">
        <v>0</v>
      </c>
      <c r="AP323">
        <v>1409</v>
      </c>
      <c r="AQ323">
        <v>1591</v>
      </c>
      <c r="AR323">
        <v>2556</v>
      </c>
      <c r="AS323">
        <v>558</v>
      </c>
      <c r="AT323">
        <v>2995</v>
      </c>
      <c r="AU323">
        <v>653</v>
      </c>
      <c r="AV323">
        <v>1669</v>
      </c>
      <c r="AW323">
        <v>364</v>
      </c>
      <c r="AX323">
        <v>10365</v>
      </c>
      <c r="AY323">
        <v>226</v>
      </c>
      <c r="BB323">
        <v>75853</v>
      </c>
      <c r="BC323">
        <v>195</v>
      </c>
      <c r="BD323">
        <v>41</v>
      </c>
      <c r="BE323">
        <v>99</v>
      </c>
      <c r="BF323">
        <v>8</v>
      </c>
      <c r="BG323">
        <v>124</v>
      </c>
      <c r="BH323">
        <v>25</v>
      </c>
      <c r="BI323">
        <v>126</v>
      </c>
      <c r="BJ323">
        <v>2</v>
      </c>
      <c r="BK323">
        <v>0</v>
      </c>
      <c r="BL323">
        <v>0</v>
      </c>
      <c r="BM323">
        <v>439</v>
      </c>
      <c r="BN323">
        <v>6</v>
      </c>
      <c r="BP323">
        <v>0</v>
      </c>
      <c r="BQ323">
        <v>0</v>
      </c>
      <c r="BR323">
        <v>49</v>
      </c>
      <c r="BS323">
        <v>89</v>
      </c>
      <c r="BU323">
        <v>211</v>
      </c>
      <c r="BV323">
        <v>2</v>
      </c>
      <c r="BW323">
        <v>1</v>
      </c>
      <c r="BX323">
        <v>3</v>
      </c>
      <c r="BY323">
        <v>0</v>
      </c>
      <c r="BZ323">
        <v>7293</v>
      </c>
      <c r="CA323">
        <v>6459</v>
      </c>
      <c r="CB323">
        <v>1324</v>
      </c>
      <c r="CC323">
        <v>91115</v>
      </c>
    </row>
    <row r="324" spans="1:81" x14ac:dyDescent="0.25">
      <c r="A324">
        <v>9458</v>
      </c>
      <c r="B324" s="1" t="s">
        <v>164</v>
      </c>
      <c r="C324">
        <v>2012</v>
      </c>
      <c r="D324" s="1" t="s">
        <v>165</v>
      </c>
      <c r="E324" s="2">
        <v>457824200</v>
      </c>
      <c r="F324" s="2">
        <v>5417226403840</v>
      </c>
      <c r="G324" s="4">
        <f>co2_clean[[#This Row],[gdp]]/co2_clean[[#This Row],[population]]</f>
        <v>11832.547086501761</v>
      </c>
      <c r="H324">
        <v>5051</v>
      </c>
      <c r="I324">
        <v>11</v>
      </c>
      <c r="J324">
        <v>80255</v>
      </c>
      <c r="K324">
        <v>4031</v>
      </c>
      <c r="L324">
        <v>5288</v>
      </c>
      <c r="M324">
        <v>445793</v>
      </c>
      <c r="N324">
        <v>243633</v>
      </c>
      <c r="O324">
        <v>120514</v>
      </c>
      <c r="P324">
        <v>9737</v>
      </c>
      <c r="Q324">
        <v>823</v>
      </c>
      <c r="R324">
        <v>945</v>
      </c>
      <c r="S324">
        <v>1753</v>
      </c>
      <c r="T324">
        <v>148</v>
      </c>
      <c r="U324">
        <v>17</v>
      </c>
      <c r="V324">
        <v>11541</v>
      </c>
      <c r="W324">
        <v>252</v>
      </c>
      <c r="X324">
        <v>94643</v>
      </c>
      <c r="Y324">
        <v>2067</v>
      </c>
      <c r="Z324">
        <v>175</v>
      </c>
      <c r="AA324">
        <v>14202</v>
      </c>
      <c r="AB324">
        <v>2693884</v>
      </c>
      <c r="AC324">
        <v>18629918</v>
      </c>
      <c r="AD324">
        <v>604763</v>
      </c>
      <c r="AE324">
        <v>59805</v>
      </c>
      <c r="AF324">
        <v>456321</v>
      </c>
      <c r="AG324">
        <v>21886766</v>
      </c>
      <c r="AH324">
        <v>1430976</v>
      </c>
      <c r="AJ324">
        <v>10308172</v>
      </c>
      <c r="AK324">
        <v>871</v>
      </c>
      <c r="AL324">
        <v>1851</v>
      </c>
      <c r="AM324">
        <v>4</v>
      </c>
      <c r="AN324">
        <v>22899</v>
      </c>
      <c r="AO324">
        <v>5</v>
      </c>
      <c r="AP324">
        <v>3584</v>
      </c>
      <c r="AQ324">
        <v>4818</v>
      </c>
      <c r="AR324">
        <v>365538</v>
      </c>
      <c r="AS324">
        <v>7984</v>
      </c>
      <c r="AT324">
        <v>7032</v>
      </c>
      <c r="AU324">
        <v>1536</v>
      </c>
      <c r="AV324">
        <v>1988</v>
      </c>
      <c r="AW324">
        <v>434</v>
      </c>
      <c r="AX324">
        <v>38914</v>
      </c>
      <c r="AY324">
        <v>85</v>
      </c>
      <c r="BB324">
        <v>471933</v>
      </c>
      <c r="BC324">
        <v>365</v>
      </c>
      <c r="BD324">
        <v>23</v>
      </c>
      <c r="BE324">
        <v>1107</v>
      </c>
      <c r="BF324">
        <v>77</v>
      </c>
      <c r="BG324">
        <v>456</v>
      </c>
      <c r="BH324">
        <v>191</v>
      </c>
      <c r="BI324">
        <v>861</v>
      </c>
      <c r="BJ324">
        <v>9</v>
      </c>
      <c r="BK324">
        <v>388</v>
      </c>
      <c r="BL324">
        <v>241</v>
      </c>
      <c r="BM324">
        <v>2898</v>
      </c>
      <c r="BN324">
        <v>288</v>
      </c>
      <c r="BP324">
        <v>491</v>
      </c>
      <c r="BQ324">
        <v>352</v>
      </c>
      <c r="BR324">
        <v>6839</v>
      </c>
      <c r="BS324">
        <v>338</v>
      </c>
      <c r="BU324">
        <v>95</v>
      </c>
      <c r="BV324">
        <v>4</v>
      </c>
      <c r="BW324">
        <v>9</v>
      </c>
      <c r="BX324">
        <v>13</v>
      </c>
      <c r="BY324">
        <v>0</v>
      </c>
      <c r="BZ324">
        <v>22057</v>
      </c>
      <c r="CA324">
        <v>16409</v>
      </c>
      <c r="CB324">
        <v>14388</v>
      </c>
      <c r="CC324">
        <v>17927</v>
      </c>
    </row>
    <row r="325" spans="1:81" x14ac:dyDescent="0.25">
      <c r="A325">
        <v>44454</v>
      </c>
      <c r="B325" s="1" t="s">
        <v>493</v>
      </c>
      <c r="C325">
        <v>2010</v>
      </c>
      <c r="D325" s="1" t="s">
        <v>494</v>
      </c>
      <c r="E325" s="2">
        <v>456830240</v>
      </c>
      <c r="F325" s="2">
        <v>4394297917440</v>
      </c>
      <c r="G325" s="4">
        <f>co2_clean[[#This Row],[gdp]]/co2_clean[[#This Row],[population]]</f>
        <v>9619.1047191621983</v>
      </c>
      <c r="H325">
        <v>2882</v>
      </c>
      <c r="I325">
        <v>63</v>
      </c>
      <c r="J325">
        <v>294366</v>
      </c>
      <c r="K325">
        <v>16772</v>
      </c>
      <c r="L325">
        <v>6042</v>
      </c>
      <c r="M325">
        <v>29897</v>
      </c>
      <c r="N325">
        <v>9609</v>
      </c>
      <c r="O325">
        <v>3321</v>
      </c>
      <c r="P325">
        <v>6544</v>
      </c>
      <c r="Q325">
        <v>68</v>
      </c>
      <c r="R325">
        <v>21</v>
      </c>
      <c r="S325">
        <v>6444</v>
      </c>
      <c r="T325">
        <v>67</v>
      </c>
      <c r="U325">
        <v>206</v>
      </c>
      <c r="V325">
        <v>145421</v>
      </c>
      <c r="W325">
        <v>3183</v>
      </c>
      <c r="X325">
        <v>248397</v>
      </c>
      <c r="Y325">
        <v>5437</v>
      </c>
      <c r="Z325">
        <v>565</v>
      </c>
      <c r="AA325">
        <v>360521</v>
      </c>
      <c r="AB325">
        <v>2810092</v>
      </c>
      <c r="AC325">
        <v>41421086</v>
      </c>
      <c r="AD325">
        <v>15670678</v>
      </c>
      <c r="AE325">
        <v>144215</v>
      </c>
      <c r="AF325">
        <v>5496057</v>
      </c>
      <c r="AG325">
        <v>13691881</v>
      </c>
      <c r="AH325">
        <v>6348508</v>
      </c>
      <c r="AI325">
        <v>80941</v>
      </c>
      <c r="AJ325">
        <v>31235119</v>
      </c>
      <c r="AK325">
        <v>3247</v>
      </c>
      <c r="AL325">
        <v>2618</v>
      </c>
      <c r="AM325">
        <v>57</v>
      </c>
      <c r="AN325">
        <v>100442</v>
      </c>
      <c r="AO325">
        <v>2199</v>
      </c>
      <c r="AP325">
        <v>7205</v>
      </c>
      <c r="AQ325">
        <v>6867</v>
      </c>
      <c r="AR325">
        <v>4604</v>
      </c>
      <c r="AS325">
        <v>101</v>
      </c>
      <c r="AT325">
        <v>3807</v>
      </c>
      <c r="AU325">
        <v>833</v>
      </c>
      <c r="AV325">
        <v>2154</v>
      </c>
      <c r="AW325">
        <v>472</v>
      </c>
      <c r="AX325">
        <v>3984</v>
      </c>
      <c r="AY325">
        <v>872</v>
      </c>
      <c r="AZ325">
        <v>69</v>
      </c>
      <c r="BA325">
        <v>3162</v>
      </c>
      <c r="BB325">
        <v>1426915</v>
      </c>
      <c r="BC325">
        <v>23</v>
      </c>
      <c r="BD325">
        <v>884</v>
      </c>
      <c r="BE325">
        <v>777</v>
      </c>
      <c r="BF325">
        <v>1043</v>
      </c>
      <c r="BG325">
        <v>1268</v>
      </c>
      <c r="BH325">
        <v>2092</v>
      </c>
      <c r="BI325">
        <v>1988</v>
      </c>
      <c r="BJ325">
        <v>244</v>
      </c>
      <c r="BK325">
        <v>983</v>
      </c>
      <c r="BL325">
        <v>3114</v>
      </c>
      <c r="BM325">
        <v>1838</v>
      </c>
      <c r="BN325">
        <v>1337</v>
      </c>
      <c r="BO325">
        <v>1259</v>
      </c>
      <c r="BP325">
        <v>767</v>
      </c>
      <c r="BQ325">
        <v>1622</v>
      </c>
      <c r="BR325">
        <v>89</v>
      </c>
      <c r="BS325">
        <v>352</v>
      </c>
      <c r="BT325">
        <v>1285</v>
      </c>
      <c r="BU325">
        <v>1603</v>
      </c>
      <c r="BV325">
        <v>4</v>
      </c>
      <c r="BW325">
        <v>17</v>
      </c>
      <c r="BX325">
        <v>22</v>
      </c>
      <c r="BY325">
        <v>1</v>
      </c>
      <c r="BZ325">
        <v>31369</v>
      </c>
      <c r="CA325">
        <v>32915</v>
      </c>
      <c r="CB325">
        <v>-45969</v>
      </c>
      <c r="CC325">
        <v>-15616</v>
      </c>
    </row>
    <row r="326" spans="1:81" x14ac:dyDescent="0.25">
      <c r="A326">
        <v>44455</v>
      </c>
      <c r="B326" s="1" t="s">
        <v>493</v>
      </c>
      <c r="C326">
        <v>2011</v>
      </c>
      <c r="D326" s="1" t="s">
        <v>494</v>
      </c>
      <c r="E326" s="2">
        <v>455161360</v>
      </c>
      <c r="F326" s="2">
        <v>4712211742720</v>
      </c>
      <c r="G326" s="4">
        <f>co2_clean[[#This Row],[gdp]]/co2_clean[[#This Row],[population]]</f>
        <v>10352.837821558491</v>
      </c>
      <c r="H326">
        <v>3901</v>
      </c>
      <c r="I326">
        <v>86</v>
      </c>
      <c r="J326">
        <v>308376</v>
      </c>
      <c r="K326">
        <v>14011</v>
      </c>
      <c r="L326">
        <v>476</v>
      </c>
      <c r="M326">
        <v>311336</v>
      </c>
      <c r="N326">
        <v>12366</v>
      </c>
      <c r="O326">
        <v>4136</v>
      </c>
      <c r="P326">
        <v>684</v>
      </c>
      <c r="Q326">
        <v>661</v>
      </c>
      <c r="R326">
        <v>211</v>
      </c>
      <c r="S326">
        <v>6775</v>
      </c>
      <c r="T326">
        <v>654</v>
      </c>
      <c r="U326">
        <v>209</v>
      </c>
      <c r="V326">
        <v>153853</v>
      </c>
      <c r="W326">
        <v>338</v>
      </c>
      <c r="X326">
        <v>268749</v>
      </c>
      <c r="Y326">
        <v>5904</v>
      </c>
      <c r="Z326">
        <v>57</v>
      </c>
      <c r="AA326">
        <v>364422</v>
      </c>
      <c r="AB326">
        <v>28409297</v>
      </c>
      <c r="AC326">
        <v>41732422</v>
      </c>
      <c r="AD326">
        <v>15824531</v>
      </c>
      <c r="AE326">
        <v>146893</v>
      </c>
      <c r="AF326">
        <v>5600289</v>
      </c>
      <c r="AG326">
        <v>13694841</v>
      </c>
      <c r="AH326">
        <v>6388282</v>
      </c>
      <c r="AI326">
        <v>84878</v>
      </c>
      <c r="AJ326">
        <v>32400471</v>
      </c>
      <c r="AK326">
        <v>313</v>
      </c>
      <c r="AL326">
        <v>2679</v>
      </c>
      <c r="AM326">
        <v>59</v>
      </c>
      <c r="AN326">
        <v>104231</v>
      </c>
      <c r="AO326">
        <v>229</v>
      </c>
      <c r="AP326">
        <v>7581</v>
      </c>
      <c r="AQ326">
        <v>7467</v>
      </c>
      <c r="AR326">
        <v>2959</v>
      </c>
      <c r="AS326">
        <v>65</v>
      </c>
      <c r="AT326">
        <v>3697</v>
      </c>
      <c r="AU326">
        <v>812</v>
      </c>
      <c r="AV326">
        <v>2401</v>
      </c>
      <c r="AW326">
        <v>528</v>
      </c>
      <c r="AX326">
        <v>39774</v>
      </c>
      <c r="AY326">
        <v>874</v>
      </c>
      <c r="AZ326">
        <v>87</v>
      </c>
      <c r="BA326">
        <v>3938</v>
      </c>
      <c r="BB326">
        <v>1474744</v>
      </c>
      <c r="BC326">
        <v>289</v>
      </c>
      <c r="BD326">
        <v>895</v>
      </c>
      <c r="BE326">
        <v>785</v>
      </c>
      <c r="BF326">
        <v>1044</v>
      </c>
      <c r="BG326">
        <v>1224</v>
      </c>
      <c r="BH326">
        <v>2062</v>
      </c>
      <c r="BI326">
        <v>1966</v>
      </c>
      <c r="BJ326">
        <v>2409</v>
      </c>
      <c r="BK326">
        <v>977</v>
      </c>
      <c r="BL326">
        <v>3062</v>
      </c>
      <c r="BM326">
        <v>1826</v>
      </c>
      <c r="BN326">
        <v>1314</v>
      </c>
      <c r="BO326">
        <v>1266</v>
      </c>
      <c r="BP326">
        <v>745</v>
      </c>
      <c r="BQ326">
        <v>1636</v>
      </c>
      <c r="BR326">
        <v>57</v>
      </c>
      <c r="BS326">
        <v>35</v>
      </c>
      <c r="BT326">
        <v>1431</v>
      </c>
      <c r="BU326">
        <v>1581</v>
      </c>
      <c r="BV326">
        <v>4</v>
      </c>
      <c r="BW326">
        <v>17</v>
      </c>
      <c r="BX326">
        <v>22</v>
      </c>
      <c r="BY326">
        <v>1</v>
      </c>
      <c r="BZ326">
        <v>33986</v>
      </c>
      <c r="CA326">
        <v>34505</v>
      </c>
      <c r="CB326">
        <v>-39628</v>
      </c>
      <c r="CC326">
        <v>-1285</v>
      </c>
    </row>
    <row r="327" spans="1:81" x14ac:dyDescent="0.25">
      <c r="A327">
        <v>44456</v>
      </c>
      <c r="B327" s="1" t="s">
        <v>493</v>
      </c>
      <c r="C327">
        <v>2012</v>
      </c>
      <c r="D327" s="1" t="s">
        <v>494</v>
      </c>
      <c r="E327" s="2">
        <v>454062280</v>
      </c>
      <c r="F327" s="2">
        <v>4722767298560</v>
      </c>
      <c r="G327" s="4">
        <f>co2_clean[[#This Row],[gdp]]/co2_clean[[#This Row],[population]]</f>
        <v>10401.144306811831</v>
      </c>
      <c r="H327">
        <v>3281</v>
      </c>
      <c r="I327">
        <v>72</v>
      </c>
      <c r="J327">
        <v>304424</v>
      </c>
      <c r="K327">
        <v>-3952</v>
      </c>
      <c r="L327">
        <v>-1282</v>
      </c>
      <c r="M327">
        <v>324242</v>
      </c>
      <c r="N327">
        <v>12906</v>
      </c>
      <c r="O327">
        <v>4146</v>
      </c>
      <c r="P327">
        <v>7141</v>
      </c>
      <c r="Q327">
        <v>687</v>
      </c>
      <c r="R327">
        <v>225</v>
      </c>
      <c r="S327">
        <v>6704</v>
      </c>
      <c r="T327">
        <v>645</v>
      </c>
      <c r="U327">
        <v>211</v>
      </c>
      <c r="V327">
        <v>158981</v>
      </c>
      <c r="W327">
        <v>3501</v>
      </c>
      <c r="X327">
        <v>272943</v>
      </c>
      <c r="Y327">
        <v>6011</v>
      </c>
      <c r="Z327">
        <v>578</v>
      </c>
      <c r="AA327">
        <v>367704</v>
      </c>
      <c r="AB327">
        <v>28713721</v>
      </c>
      <c r="AC327">
        <v>42056668</v>
      </c>
      <c r="AD327">
        <v>15983513</v>
      </c>
      <c r="AE327">
        <v>149442</v>
      </c>
      <c r="AF327">
        <v>5697559</v>
      </c>
      <c r="AG327">
        <v>13714658</v>
      </c>
      <c r="AH327">
        <v>6426747</v>
      </c>
      <c r="AI327">
        <v>88756</v>
      </c>
      <c r="AJ327">
        <v>31779547</v>
      </c>
      <c r="AK327">
        <v>3055</v>
      </c>
      <c r="AL327">
        <v>2549</v>
      </c>
      <c r="AM327">
        <v>56</v>
      </c>
      <c r="AN327">
        <v>9727</v>
      </c>
      <c r="AO327">
        <v>2142</v>
      </c>
      <c r="AP327">
        <v>744</v>
      </c>
      <c r="AQ327">
        <v>7326</v>
      </c>
      <c r="AR327">
        <v>19818</v>
      </c>
      <c r="AS327">
        <v>436</v>
      </c>
      <c r="AT327">
        <v>366</v>
      </c>
      <c r="AU327">
        <v>806</v>
      </c>
      <c r="AV327">
        <v>2339</v>
      </c>
      <c r="AW327">
        <v>515</v>
      </c>
      <c r="AX327">
        <v>38465</v>
      </c>
      <c r="AY327">
        <v>847</v>
      </c>
      <c r="AZ327">
        <v>85</v>
      </c>
      <c r="BA327">
        <v>3877</v>
      </c>
      <c r="BB327">
        <v>1442989</v>
      </c>
      <c r="BC327">
        <v>237</v>
      </c>
      <c r="BD327">
        <v>871</v>
      </c>
      <c r="BE327">
        <v>805</v>
      </c>
      <c r="BF327">
        <v>1067</v>
      </c>
      <c r="BG327">
        <v>118</v>
      </c>
      <c r="BH327">
        <v>2033</v>
      </c>
      <c r="BI327">
        <v>1944</v>
      </c>
      <c r="BJ327">
        <v>2379</v>
      </c>
      <c r="BK327">
        <v>969</v>
      </c>
      <c r="BL327">
        <v>3009</v>
      </c>
      <c r="BM327">
        <v>1816</v>
      </c>
      <c r="BN327">
        <v>1291</v>
      </c>
      <c r="BO327">
        <v>1272</v>
      </c>
      <c r="BP327">
        <v>675</v>
      </c>
      <c r="BQ327">
        <v>1496</v>
      </c>
      <c r="BR327">
        <v>371</v>
      </c>
      <c r="BS327">
        <v>335</v>
      </c>
      <c r="BT327">
        <v>1401</v>
      </c>
      <c r="BU327">
        <v>1559</v>
      </c>
      <c r="BV327">
        <v>4</v>
      </c>
      <c r="BW327">
        <v>17</v>
      </c>
      <c r="BX327">
        <v>22</v>
      </c>
      <c r="BY327">
        <v>1</v>
      </c>
      <c r="BZ327">
        <v>33264</v>
      </c>
      <c r="CA327">
        <v>3378</v>
      </c>
      <c r="CB327">
        <v>-31481</v>
      </c>
      <c r="CC327">
        <v>-10341</v>
      </c>
    </row>
    <row r="328" spans="1:81" x14ac:dyDescent="0.25">
      <c r="A328">
        <v>9457</v>
      </c>
      <c r="B328" s="1" t="s">
        <v>164</v>
      </c>
      <c r="C328">
        <v>2011</v>
      </c>
      <c r="D328" s="1" t="s">
        <v>165</v>
      </c>
      <c r="E328" s="2">
        <v>453088960</v>
      </c>
      <c r="F328" s="2">
        <v>5213232496640</v>
      </c>
      <c r="G328" s="4">
        <f>co2_clean[[#This Row],[gdp]]/co2_clean[[#This Row],[population]]</f>
        <v>11505.979966141749</v>
      </c>
      <c r="H328">
        <v>4588</v>
      </c>
      <c r="I328">
        <v>101</v>
      </c>
      <c r="J328">
        <v>76224</v>
      </c>
      <c r="K328">
        <v>-42</v>
      </c>
      <c r="L328">
        <v>-55</v>
      </c>
      <c r="M328">
        <v>202161</v>
      </c>
      <c r="N328">
        <v>124838</v>
      </c>
      <c r="O328">
        <v>161449</v>
      </c>
      <c r="P328">
        <v>4462</v>
      </c>
      <c r="Q328">
        <v>388</v>
      </c>
      <c r="R328">
        <v>456</v>
      </c>
      <c r="S328">
        <v>1682</v>
      </c>
      <c r="T328">
        <v>146</v>
      </c>
      <c r="U328">
        <v>172</v>
      </c>
      <c r="V328">
        <v>13785</v>
      </c>
      <c r="W328">
        <v>304</v>
      </c>
      <c r="X328">
        <v>8814</v>
      </c>
      <c r="Y328">
        <v>1945</v>
      </c>
      <c r="Z328">
        <v>169</v>
      </c>
      <c r="AA328">
        <v>136969</v>
      </c>
      <c r="AB328">
        <v>2613629</v>
      </c>
      <c r="AC328">
        <v>18184127</v>
      </c>
      <c r="AD328">
        <v>593222</v>
      </c>
      <c r="AE328">
        <v>57954</v>
      </c>
      <c r="AF328">
        <v>433422</v>
      </c>
      <c r="AG328">
        <v>21521229</v>
      </c>
      <c r="AH328">
        <v>1392063</v>
      </c>
      <c r="AJ328">
        <v>9794911</v>
      </c>
      <c r="AK328">
        <v>851</v>
      </c>
      <c r="AL328">
        <v>146</v>
      </c>
      <c r="AM328">
        <v>32</v>
      </c>
      <c r="AN328">
        <v>21051</v>
      </c>
      <c r="AO328">
        <v>465</v>
      </c>
      <c r="AP328">
        <v>3664</v>
      </c>
      <c r="AQ328">
        <v>4911</v>
      </c>
      <c r="AR328">
        <v>125937</v>
      </c>
      <c r="AS328">
        <v>278</v>
      </c>
      <c r="AT328">
        <v>7197</v>
      </c>
      <c r="AU328">
        <v>1588</v>
      </c>
      <c r="AV328">
        <v>2098</v>
      </c>
      <c r="AW328">
        <v>463</v>
      </c>
      <c r="AX328">
        <v>35341</v>
      </c>
      <c r="AY328">
        <v>78</v>
      </c>
      <c r="BB328">
        <v>443797</v>
      </c>
      <c r="BC328">
        <v>34</v>
      </c>
      <c r="BD328">
        <v>221</v>
      </c>
      <c r="BE328">
        <v>51</v>
      </c>
      <c r="BF328">
        <v>94</v>
      </c>
      <c r="BG328">
        <v>46</v>
      </c>
      <c r="BH328">
        <v>19</v>
      </c>
      <c r="BI328">
        <v>857</v>
      </c>
      <c r="BJ328">
        <v>9</v>
      </c>
      <c r="BK328">
        <v>385</v>
      </c>
      <c r="BL328">
        <v>237</v>
      </c>
      <c r="BM328">
        <v>287</v>
      </c>
      <c r="BN328">
        <v>286</v>
      </c>
      <c r="BP328">
        <v>406</v>
      </c>
      <c r="BQ328">
        <v>33</v>
      </c>
      <c r="BR328">
        <v>2414</v>
      </c>
      <c r="BS328">
        <v>311</v>
      </c>
      <c r="BU328">
        <v>95</v>
      </c>
      <c r="BV328">
        <v>3</v>
      </c>
      <c r="BW328">
        <v>9</v>
      </c>
      <c r="BX328">
        <v>13</v>
      </c>
      <c r="BY328">
        <v>0</v>
      </c>
      <c r="BZ328">
        <v>22249</v>
      </c>
      <c r="CA328">
        <v>16601</v>
      </c>
      <c r="CB328">
        <v>11916</v>
      </c>
      <c r="CC328">
        <v>15632</v>
      </c>
    </row>
    <row r="329" spans="1:81" x14ac:dyDescent="0.25">
      <c r="A329">
        <v>44457</v>
      </c>
      <c r="B329" s="1" t="s">
        <v>493</v>
      </c>
      <c r="C329">
        <v>2013</v>
      </c>
      <c r="D329" s="1" t="s">
        <v>494</v>
      </c>
      <c r="E329" s="2">
        <v>453071040</v>
      </c>
      <c r="F329" s="2">
        <v>4722861670400</v>
      </c>
      <c r="G329" s="4">
        <f>co2_clean[[#This Row],[gdp]]/co2_clean[[#This Row],[population]]</f>
        <v>10424.108480647979</v>
      </c>
      <c r="H329">
        <v>3397</v>
      </c>
      <c r="I329">
        <v>75</v>
      </c>
      <c r="J329">
        <v>297479</v>
      </c>
      <c r="K329">
        <v>-6945</v>
      </c>
      <c r="L329">
        <v>-2281</v>
      </c>
      <c r="M329">
        <v>307288</v>
      </c>
      <c r="N329">
        <v>-16954</v>
      </c>
      <c r="O329">
        <v>-5229</v>
      </c>
      <c r="P329">
        <v>6782</v>
      </c>
      <c r="Q329">
        <v>651</v>
      </c>
      <c r="R329">
        <v>224</v>
      </c>
      <c r="S329">
        <v>6566</v>
      </c>
      <c r="T329">
        <v>63</v>
      </c>
      <c r="U329">
        <v>217</v>
      </c>
      <c r="V329">
        <v>160185</v>
      </c>
      <c r="W329">
        <v>3536</v>
      </c>
      <c r="X329">
        <v>273363</v>
      </c>
      <c r="Y329">
        <v>6034</v>
      </c>
      <c r="Z329">
        <v>579</v>
      </c>
      <c r="AA329">
        <v>3711</v>
      </c>
      <c r="AB329">
        <v>29011199</v>
      </c>
      <c r="AC329">
        <v>42363953</v>
      </c>
      <c r="AD329">
        <v>16143698</v>
      </c>
      <c r="AE329">
        <v>151971</v>
      </c>
      <c r="AF329">
        <v>5788035</v>
      </c>
      <c r="AG329">
        <v>13724468</v>
      </c>
      <c r="AH329">
        <v>6464087</v>
      </c>
      <c r="AI329">
        <v>92307</v>
      </c>
      <c r="AJ329">
        <v>30228559</v>
      </c>
      <c r="AK329">
        <v>29</v>
      </c>
      <c r="AL329">
        <v>2529</v>
      </c>
      <c r="AM329">
        <v>56</v>
      </c>
      <c r="AN329">
        <v>90477</v>
      </c>
      <c r="AO329">
        <v>1997</v>
      </c>
      <c r="AP329">
        <v>7354</v>
      </c>
      <c r="AQ329">
        <v>7241</v>
      </c>
      <c r="AR329">
        <v>9809</v>
      </c>
      <c r="AS329">
        <v>217</v>
      </c>
      <c r="AT329">
        <v>3711</v>
      </c>
      <c r="AU329">
        <v>819</v>
      </c>
      <c r="AV329">
        <v>2515</v>
      </c>
      <c r="AW329">
        <v>555</v>
      </c>
      <c r="AX329">
        <v>3734</v>
      </c>
      <c r="AY329">
        <v>824</v>
      </c>
      <c r="AZ329">
        <v>78</v>
      </c>
      <c r="BA329">
        <v>3551</v>
      </c>
      <c r="BB329">
        <v>1369568</v>
      </c>
      <c r="BC329">
        <v>235</v>
      </c>
      <c r="BD329">
        <v>844</v>
      </c>
      <c r="BE329">
        <v>766</v>
      </c>
      <c r="BF329">
        <v>1069</v>
      </c>
      <c r="BG329">
        <v>1138</v>
      </c>
      <c r="BH329">
        <v>2004</v>
      </c>
      <c r="BI329">
        <v>1923</v>
      </c>
      <c r="BJ329">
        <v>235</v>
      </c>
      <c r="BK329">
        <v>962</v>
      </c>
      <c r="BL329">
        <v>2954</v>
      </c>
      <c r="BM329">
        <v>1805</v>
      </c>
      <c r="BN329">
        <v>1269</v>
      </c>
      <c r="BO329">
        <v>1269</v>
      </c>
      <c r="BP329">
        <v>656</v>
      </c>
      <c r="BQ329">
        <v>1384</v>
      </c>
      <c r="BR329">
        <v>202</v>
      </c>
      <c r="BS329">
        <v>322</v>
      </c>
      <c r="BT329">
        <v>1206</v>
      </c>
      <c r="BU329">
        <v>1539</v>
      </c>
      <c r="BV329">
        <v>3</v>
      </c>
      <c r="BW329">
        <v>17</v>
      </c>
      <c r="BX329">
        <v>22</v>
      </c>
      <c r="BY329">
        <v>1</v>
      </c>
      <c r="BZ329">
        <v>32807</v>
      </c>
      <c r="CA329">
        <v>33319</v>
      </c>
      <c r="CB329">
        <v>-24116</v>
      </c>
      <c r="CC329">
        <v>-8107</v>
      </c>
    </row>
    <row r="330" spans="1:81" x14ac:dyDescent="0.25">
      <c r="A330">
        <v>44458</v>
      </c>
      <c r="B330" s="1" t="s">
        <v>493</v>
      </c>
      <c r="C330">
        <v>2014</v>
      </c>
      <c r="D330" s="1" t="s">
        <v>494</v>
      </c>
      <c r="E330" s="2">
        <v>451480720</v>
      </c>
      <c r="F330" s="2">
        <v>4412333096960</v>
      </c>
      <c r="G330" s="4">
        <f>co2_clean[[#This Row],[gdp]]/co2_clean[[#This Row],[population]]</f>
        <v>9773.0266243927308</v>
      </c>
      <c r="H330">
        <v>3299</v>
      </c>
      <c r="I330">
        <v>73</v>
      </c>
      <c r="J330">
        <v>257639</v>
      </c>
      <c r="K330">
        <v>-3984</v>
      </c>
      <c r="L330">
        <v>-13393</v>
      </c>
      <c r="M330">
        <v>264815</v>
      </c>
      <c r="N330">
        <v>-42473</v>
      </c>
      <c r="O330">
        <v>-13822</v>
      </c>
      <c r="P330">
        <v>5865</v>
      </c>
      <c r="Q330">
        <v>6</v>
      </c>
      <c r="R330">
        <v>219</v>
      </c>
      <c r="S330">
        <v>5707</v>
      </c>
      <c r="T330">
        <v>584</v>
      </c>
      <c r="U330">
        <v>213</v>
      </c>
      <c r="V330">
        <v>138373</v>
      </c>
      <c r="W330">
        <v>3065</v>
      </c>
      <c r="X330">
        <v>222374</v>
      </c>
      <c r="Y330">
        <v>4925</v>
      </c>
      <c r="Z330">
        <v>504</v>
      </c>
      <c r="AA330">
        <v>3744</v>
      </c>
      <c r="AB330">
        <v>29268838</v>
      </c>
      <c r="AC330">
        <v>4262877</v>
      </c>
      <c r="AD330">
        <v>16282071</v>
      </c>
      <c r="AE330">
        <v>154465</v>
      </c>
      <c r="AF330">
        <v>586322</v>
      </c>
      <c r="AG330">
        <v>13731644</v>
      </c>
      <c r="AH330">
        <v>6499428</v>
      </c>
      <c r="AI330">
        <v>95254</v>
      </c>
      <c r="AJ330">
        <v>26764613</v>
      </c>
      <c r="AK330">
        <v>2739</v>
      </c>
      <c r="AL330">
        <v>2494</v>
      </c>
      <c r="AM330">
        <v>55</v>
      </c>
      <c r="AN330">
        <v>75185</v>
      </c>
      <c r="AO330">
        <v>1665</v>
      </c>
      <c r="AP330">
        <v>6622</v>
      </c>
      <c r="AQ330">
        <v>6512</v>
      </c>
      <c r="AR330">
        <v>7176</v>
      </c>
      <c r="AS330">
        <v>159</v>
      </c>
      <c r="AT330">
        <v>3573</v>
      </c>
      <c r="AU330">
        <v>791</v>
      </c>
      <c r="AV330">
        <v>250</v>
      </c>
      <c r="AW330">
        <v>554</v>
      </c>
      <c r="AX330">
        <v>35341</v>
      </c>
      <c r="AY330">
        <v>783</v>
      </c>
      <c r="AZ330">
        <v>65</v>
      </c>
      <c r="BA330">
        <v>2947</v>
      </c>
      <c r="BB330">
        <v>1208371</v>
      </c>
      <c r="BC330">
        <v>22</v>
      </c>
      <c r="BD330">
        <v>726</v>
      </c>
      <c r="BE330">
        <v>651</v>
      </c>
      <c r="BF330">
        <v>922</v>
      </c>
      <c r="BG330">
        <v>1098</v>
      </c>
      <c r="BH330">
        <v>1973</v>
      </c>
      <c r="BI330">
        <v>19</v>
      </c>
      <c r="BJ330">
        <v>232</v>
      </c>
      <c r="BK330">
        <v>954</v>
      </c>
      <c r="BL330">
        <v>2895</v>
      </c>
      <c r="BM330">
        <v>1794</v>
      </c>
      <c r="BN330">
        <v>1248</v>
      </c>
      <c r="BO330">
        <v>1257</v>
      </c>
      <c r="BP330">
        <v>644</v>
      </c>
      <c r="BQ330">
        <v>1131</v>
      </c>
      <c r="BR330">
        <v>138</v>
      </c>
      <c r="BS330">
        <v>304</v>
      </c>
      <c r="BT330">
        <v>965</v>
      </c>
      <c r="BU330">
        <v>1519</v>
      </c>
      <c r="BV330">
        <v>3</v>
      </c>
      <c r="BW330">
        <v>17</v>
      </c>
      <c r="BX330">
        <v>22</v>
      </c>
      <c r="BY330">
        <v>1</v>
      </c>
      <c r="BZ330">
        <v>29399</v>
      </c>
      <c r="CA330">
        <v>29899</v>
      </c>
      <c r="CB330">
        <v>-35265</v>
      </c>
      <c r="CC330">
        <v>-13688</v>
      </c>
    </row>
    <row r="331" spans="1:81" x14ac:dyDescent="0.25">
      <c r="A331">
        <v>42444</v>
      </c>
      <c r="B331" s="1" t="s">
        <v>471</v>
      </c>
      <c r="C331">
        <v>2010</v>
      </c>
      <c r="D331" s="1" t="s">
        <v>472</v>
      </c>
      <c r="E331" s="2">
        <v>451105320</v>
      </c>
      <c r="F331" s="2">
        <v>933712117760</v>
      </c>
      <c r="G331" s="4">
        <f>co2_clean[[#This Row],[gdp]]/co2_clean[[#This Row],[population]]</f>
        <v>2069.8317584904562</v>
      </c>
      <c r="H331">
        <v>892</v>
      </c>
      <c r="I331">
        <v>2</v>
      </c>
      <c r="J331">
        <v>6923</v>
      </c>
      <c r="K331">
        <v>1156</v>
      </c>
      <c r="L331">
        <v>20041</v>
      </c>
      <c r="M331">
        <v>242279</v>
      </c>
      <c r="N331">
        <v>80688</v>
      </c>
      <c r="O331">
        <v>49933</v>
      </c>
      <c r="P331">
        <v>5371</v>
      </c>
      <c r="Q331">
        <v>2595</v>
      </c>
      <c r="R331">
        <v>6341</v>
      </c>
      <c r="S331">
        <v>153</v>
      </c>
      <c r="T331">
        <v>74</v>
      </c>
      <c r="U331">
        <v>181</v>
      </c>
      <c r="V331">
        <v>0</v>
      </c>
      <c r="W331">
        <v>0</v>
      </c>
      <c r="X331">
        <v>11112</v>
      </c>
      <c r="Y331">
        <v>246</v>
      </c>
      <c r="Z331">
        <v>119</v>
      </c>
      <c r="AA331">
        <v>11585</v>
      </c>
      <c r="AB331">
        <v>139496</v>
      </c>
      <c r="AC331">
        <v>6321096</v>
      </c>
      <c r="AD331">
        <v>3355</v>
      </c>
      <c r="AE331">
        <v>0</v>
      </c>
      <c r="AF331">
        <v>6652</v>
      </c>
      <c r="AG331">
        <v>8783535</v>
      </c>
      <c r="AH331">
        <v>117904</v>
      </c>
      <c r="AJ331">
        <v>846932</v>
      </c>
      <c r="AK331">
        <v>409</v>
      </c>
      <c r="AL331">
        <v>0</v>
      </c>
      <c r="AM331">
        <v>0</v>
      </c>
      <c r="AN331">
        <v>1472</v>
      </c>
      <c r="AO331">
        <v>33</v>
      </c>
      <c r="AP331">
        <v>1463</v>
      </c>
      <c r="AQ331">
        <v>2828</v>
      </c>
      <c r="AR331">
        <v>235356</v>
      </c>
      <c r="AS331">
        <v>5217</v>
      </c>
      <c r="AT331">
        <v>4118</v>
      </c>
      <c r="AU331">
        <v>913</v>
      </c>
      <c r="AV331">
        <v>2774</v>
      </c>
      <c r="AW331">
        <v>615</v>
      </c>
      <c r="AX331">
        <v>4559</v>
      </c>
      <c r="AY331">
        <v>101</v>
      </c>
      <c r="BB331">
        <v>38206</v>
      </c>
      <c r="BC331">
        <v>71</v>
      </c>
      <c r="BD331">
        <v>21</v>
      </c>
      <c r="BE331">
        <v>63</v>
      </c>
      <c r="BF331">
        <v>0</v>
      </c>
      <c r="BG331">
        <v>41</v>
      </c>
      <c r="BH331">
        <v>1</v>
      </c>
      <c r="BI331">
        <v>303</v>
      </c>
      <c r="BJ331">
        <v>1</v>
      </c>
      <c r="BK331">
        <v>0</v>
      </c>
      <c r="BL331">
        <v>4</v>
      </c>
      <c r="BM331">
        <v>1179</v>
      </c>
      <c r="BN331">
        <v>25</v>
      </c>
      <c r="BP331">
        <v>0</v>
      </c>
      <c r="BQ331">
        <v>24</v>
      </c>
      <c r="BR331">
        <v>4546</v>
      </c>
      <c r="BS331">
        <v>4</v>
      </c>
      <c r="BU331">
        <v>393</v>
      </c>
      <c r="BV331">
        <v>2</v>
      </c>
      <c r="BW331">
        <v>3</v>
      </c>
      <c r="BX331">
        <v>5</v>
      </c>
      <c r="BY331">
        <v>0</v>
      </c>
      <c r="BZ331">
        <v>12757</v>
      </c>
      <c r="CA331">
        <v>6599</v>
      </c>
      <c r="CB331">
        <v>4189</v>
      </c>
      <c r="CC331">
        <v>60508</v>
      </c>
    </row>
    <row r="332" spans="1:81" x14ac:dyDescent="0.25">
      <c r="A332">
        <v>2098</v>
      </c>
      <c r="B332" s="1" t="s">
        <v>94</v>
      </c>
      <c r="C332">
        <v>2020</v>
      </c>
      <c r="D332" s="1" t="s">
        <v>95</v>
      </c>
      <c r="E332" s="2">
        <v>450360320</v>
      </c>
      <c r="F332" s="2">
        <v>7358142218240</v>
      </c>
      <c r="G332" s="4">
        <f>co2_clean[[#This Row],[gdp]]/co2_clean[[#This Row],[population]]</f>
        <v>16338.344857379976</v>
      </c>
      <c r="H332">
        <v>3508</v>
      </c>
      <c r="I332">
        <v>78</v>
      </c>
      <c r="J332">
        <v>16688</v>
      </c>
      <c r="K332">
        <v>-11632</v>
      </c>
      <c r="L332">
        <v>-6516</v>
      </c>
      <c r="M332">
        <v>205745</v>
      </c>
      <c r="N332">
        <v>-18635</v>
      </c>
      <c r="O332">
        <v>-8305</v>
      </c>
      <c r="P332">
        <v>4568</v>
      </c>
      <c r="Q332">
        <v>28</v>
      </c>
      <c r="R332">
        <v>237</v>
      </c>
      <c r="S332">
        <v>3705</v>
      </c>
      <c r="T332">
        <v>227</v>
      </c>
      <c r="U332">
        <v>192</v>
      </c>
      <c r="V332">
        <v>3957</v>
      </c>
      <c r="W332">
        <v>88</v>
      </c>
      <c r="X332">
        <v>157683</v>
      </c>
      <c r="Y332">
        <v>3501</v>
      </c>
      <c r="Z332">
        <v>214</v>
      </c>
      <c r="AA332">
        <v>196893</v>
      </c>
      <c r="AB332">
        <v>8431902</v>
      </c>
      <c r="AC332">
        <v>21265732</v>
      </c>
      <c r="AD332">
        <v>538145</v>
      </c>
      <c r="AE332">
        <v>164458</v>
      </c>
      <c r="AF332">
        <v>2875002</v>
      </c>
      <c r="AG332">
        <v>13434653</v>
      </c>
      <c r="AH332">
        <v>4657404</v>
      </c>
      <c r="AJ332">
        <v>19314059</v>
      </c>
      <c r="AK332">
        <v>1182</v>
      </c>
      <c r="AL332">
        <v>1987</v>
      </c>
      <c r="AM332">
        <v>44</v>
      </c>
      <c r="AN332">
        <v>89083</v>
      </c>
      <c r="AO332">
        <v>1978</v>
      </c>
      <c r="AP332">
        <v>8025</v>
      </c>
      <c r="AQ332">
        <v>8765</v>
      </c>
      <c r="AR332">
        <v>38866</v>
      </c>
      <c r="AS332">
        <v>863</v>
      </c>
      <c r="AT332">
        <v>13169</v>
      </c>
      <c r="AU332">
        <v>2924</v>
      </c>
      <c r="AV332">
        <v>5177</v>
      </c>
      <c r="AW332">
        <v>115</v>
      </c>
      <c r="AX332">
        <v>68345</v>
      </c>
      <c r="AY332">
        <v>1518</v>
      </c>
      <c r="BB332">
        <v>869829</v>
      </c>
      <c r="BC332">
        <v>215</v>
      </c>
      <c r="BD332">
        <v>477</v>
      </c>
      <c r="BE332">
        <v>523</v>
      </c>
      <c r="BF332">
        <v>28</v>
      </c>
      <c r="BG332">
        <v>454</v>
      </c>
      <c r="BH332">
        <v>496</v>
      </c>
      <c r="BI332">
        <v>855</v>
      </c>
      <c r="BJ332">
        <v>68</v>
      </c>
      <c r="BK332">
        <v>885</v>
      </c>
      <c r="BL332">
        <v>1168</v>
      </c>
      <c r="BM332">
        <v>1693</v>
      </c>
      <c r="BN332">
        <v>786</v>
      </c>
      <c r="BP332">
        <v>498</v>
      </c>
      <c r="BQ332">
        <v>1179</v>
      </c>
      <c r="BR332">
        <v>905</v>
      </c>
      <c r="BS332">
        <v>627</v>
      </c>
      <c r="BU332">
        <v>1175</v>
      </c>
      <c r="BV332">
        <v>6</v>
      </c>
      <c r="BW332">
        <v>11</v>
      </c>
      <c r="BX332">
        <v>19</v>
      </c>
      <c r="BY332">
        <v>1</v>
      </c>
      <c r="BZ332">
        <v>39476</v>
      </c>
      <c r="CA332">
        <v>36143</v>
      </c>
      <c r="CB332">
        <v>-9196</v>
      </c>
      <c r="CC332">
        <v>-5511</v>
      </c>
    </row>
    <row r="333" spans="1:81" x14ac:dyDescent="0.25">
      <c r="A333">
        <v>44459</v>
      </c>
      <c r="B333" s="1" t="s">
        <v>493</v>
      </c>
      <c r="C333">
        <v>2015</v>
      </c>
      <c r="D333" s="1" t="s">
        <v>494</v>
      </c>
      <c r="E333" s="2">
        <v>449825680</v>
      </c>
      <c r="F333" s="2">
        <v>3980454133760</v>
      </c>
      <c r="G333" s="4">
        <f>co2_clean[[#This Row],[gdp]]/co2_clean[[#This Row],[population]]</f>
        <v>8848.8814906254356</v>
      </c>
      <c r="H333">
        <v>3278</v>
      </c>
      <c r="I333">
        <v>73</v>
      </c>
      <c r="J333">
        <v>223788</v>
      </c>
      <c r="K333">
        <v>-33851</v>
      </c>
      <c r="L333">
        <v>-13139</v>
      </c>
      <c r="M333">
        <v>241438</v>
      </c>
      <c r="N333">
        <v>-23378</v>
      </c>
      <c r="O333">
        <v>-8828</v>
      </c>
      <c r="P333">
        <v>5367</v>
      </c>
      <c r="Q333">
        <v>607</v>
      </c>
      <c r="R333">
        <v>241</v>
      </c>
      <c r="S333">
        <v>4975</v>
      </c>
      <c r="T333">
        <v>562</v>
      </c>
      <c r="U333">
        <v>223</v>
      </c>
      <c r="V333">
        <v>119393</v>
      </c>
      <c r="W333">
        <v>2654</v>
      </c>
      <c r="X333">
        <v>184881</v>
      </c>
      <c r="Y333">
        <v>411</v>
      </c>
      <c r="Z333">
        <v>464</v>
      </c>
      <c r="AA333">
        <v>377677</v>
      </c>
      <c r="AB333">
        <v>29492625</v>
      </c>
      <c r="AC333">
        <v>42870207</v>
      </c>
      <c r="AD333">
        <v>16401463</v>
      </c>
      <c r="AE333">
        <v>156848</v>
      </c>
      <c r="AF333">
        <v>5928707</v>
      </c>
      <c r="AG333">
        <v>13749294</v>
      </c>
      <c r="AH333">
        <v>6529917</v>
      </c>
      <c r="AI333">
        <v>98013</v>
      </c>
      <c r="AJ333">
        <v>22306594</v>
      </c>
      <c r="AK333">
        <v>2521</v>
      </c>
      <c r="AL333">
        <v>2382</v>
      </c>
      <c r="AM333">
        <v>53</v>
      </c>
      <c r="AN333">
        <v>65487</v>
      </c>
      <c r="AO333">
        <v>1456</v>
      </c>
      <c r="AP333">
        <v>555</v>
      </c>
      <c r="AQ333">
        <v>544</v>
      </c>
      <c r="AR333">
        <v>1765</v>
      </c>
      <c r="AS333">
        <v>392</v>
      </c>
      <c r="AT333">
        <v>3393</v>
      </c>
      <c r="AU333">
        <v>754</v>
      </c>
      <c r="AV333">
        <v>2417</v>
      </c>
      <c r="AW333">
        <v>537</v>
      </c>
      <c r="AX333">
        <v>30489</v>
      </c>
      <c r="AY333">
        <v>678</v>
      </c>
      <c r="AZ333">
        <v>61</v>
      </c>
      <c r="BA333">
        <v>2759</v>
      </c>
      <c r="BB333">
        <v>1003408</v>
      </c>
      <c r="BC333">
        <v>227</v>
      </c>
      <c r="BD333">
        <v>631</v>
      </c>
      <c r="BE333">
        <v>588</v>
      </c>
      <c r="BF333">
        <v>814</v>
      </c>
      <c r="BG333">
        <v>1063</v>
      </c>
      <c r="BH333">
        <v>1942</v>
      </c>
      <c r="BI333">
        <v>1876</v>
      </c>
      <c r="BJ333">
        <v>2289</v>
      </c>
      <c r="BK333">
        <v>946</v>
      </c>
      <c r="BL333">
        <v>2832</v>
      </c>
      <c r="BM333">
        <v>1783</v>
      </c>
      <c r="BN333">
        <v>1226</v>
      </c>
      <c r="BO333">
        <v>1243</v>
      </c>
      <c r="BP333">
        <v>62</v>
      </c>
      <c r="BQ333">
        <v>965</v>
      </c>
      <c r="BR333">
        <v>313</v>
      </c>
      <c r="BS333">
        <v>257</v>
      </c>
      <c r="BT333">
        <v>909</v>
      </c>
      <c r="BU333">
        <v>1497</v>
      </c>
      <c r="BV333">
        <v>3</v>
      </c>
      <c r="BW333">
        <v>17</v>
      </c>
      <c r="BX333">
        <v>22</v>
      </c>
      <c r="BY333">
        <v>1</v>
      </c>
      <c r="BZ333">
        <v>24469</v>
      </c>
      <c r="CA333">
        <v>24965</v>
      </c>
      <c r="CB333">
        <v>-38906</v>
      </c>
      <c r="CC333">
        <v>-17385</v>
      </c>
    </row>
    <row r="334" spans="1:81" x14ac:dyDescent="0.25">
      <c r="A334">
        <v>44460</v>
      </c>
      <c r="B334" s="1" t="s">
        <v>493</v>
      </c>
      <c r="C334">
        <v>2016</v>
      </c>
      <c r="D334" s="1" t="s">
        <v>494</v>
      </c>
      <c r="E334" s="2">
        <v>448335680</v>
      </c>
      <c r="F334" s="2">
        <v>4076661964800</v>
      </c>
      <c r="G334" s="4">
        <f>co2_clean[[#This Row],[gdp]]/co2_clean[[#This Row],[population]]</f>
        <v>9092.8787215864686</v>
      </c>
      <c r="H334">
        <v>3627</v>
      </c>
      <c r="I334">
        <v>81</v>
      </c>
      <c r="J334">
        <v>233961</v>
      </c>
      <c r="K334">
        <v>10173</v>
      </c>
      <c r="L334">
        <v>4546</v>
      </c>
      <c r="M334">
        <v>243035</v>
      </c>
      <c r="N334">
        <v>1598</v>
      </c>
      <c r="O334">
        <v>662</v>
      </c>
      <c r="P334">
        <v>5421</v>
      </c>
      <c r="Q334">
        <v>596</v>
      </c>
      <c r="R334">
        <v>231</v>
      </c>
      <c r="S334">
        <v>5218</v>
      </c>
      <c r="T334">
        <v>574</v>
      </c>
      <c r="U334">
        <v>223</v>
      </c>
      <c r="V334">
        <v>126828</v>
      </c>
      <c r="W334">
        <v>2829</v>
      </c>
      <c r="X334">
        <v>179904</v>
      </c>
      <c r="Y334">
        <v>4013</v>
      </c>
      <c r="Z334">
        <v>441</v>
      </c>
      <c r="AA334">
        <v>381304</v>
      </c>
      <c r="AB334">
        <v>29726586</v>
      </c>
      <c r="AC334">
        <v>43113242</v>
      </c>
      <c r="AD334">
        <v>16528291</v>
      </c>
      <c r="AE334">
        <v>159221</v>
      </c>
      <c r="AF334">
        <v>5992773</v>
      </c>
      <c r="AG334">
        <v>13758369</v>
      </c>
      <c r="AH334">
        <v>6564041</v>
      </c>
      <c r="AI334">
        <v>100955</v>
      </c>
      <c r="AJ334">
        <v>23419848</v>
      </c>
      <c r="AK334">
        <v>2576</v>
      </c>
      <c r="AL334">
        <v>2373</v>
      </c>
      <c r="AM334">
        <v>53</v>
      </c>
      <c r="AN334">
        <v>64067</v>
      </c>
      <c r="AO334">
        <v>1429</v>
      </c>
      <c r="AP334">
        <v>5833</v>
      </c>
      <c r="AQ334">
        <v>5764</v>
      </c>
      <c r="AR334">
        <v>9074</v>
      </c>
      <c r="AS334">
        <v>202</v>
      </c>
      <c r="AT334">
        <v>3359</v>
      </c>
      <c r="AU334">
        <v>749</v>
      </c>
      <c r="AV334">
        <v>255</v>
      </c>
      <c r="AW334">
        <v>569</v>
      </c>
      <c r="AX334">
        <v>34124</v>
      </c>
      <c r="AY334">
        <v>761</v>
      </c>
      <c r="AZ334">
        <v>66</v>
      </c>
      <c r="BA334">
        <v>2942</v>
      </c>
      <c r="BB334">
        <v>1049995</v>
      </c>
      <c r="BC334">
        <v>245</v>
      </c>
      <c r="BD334">
        <v>66</v>
      </c>
      <c r="BE334">
        <v>607</v>
      </c>
      <c r="BF334">
        <v>885</v>
      </c>
      <c r="BG334">
        <v>103</v>
      </c>
      <c r="BH334">
        <v>1913</v>
      </c>
      <c r="BI334">
        <v>1854</v>
      </c>
      <c r="BJ334">
        <v>2262</v>
      </c>
      <c r="BK334">
        <v>94</v>
      </c>
      <c r="BL334">
        <v>277</v>
      </c>
      <c r="BM334">
        <v>1774</v>
      </c>
      <c r="BN334">
        <v>1205</v>
      </c>
      <c r="BO334">
        <v>1234</v>
      </c>
      <c r="BP334">
        <v>634</v>
      </c>
      <c r="BQ334">
        <v>919</v>
      </c>
      <c r="BR334">
        <v>197</v>
      </c>
      <c r="BS334">
        <v>284</v>
      </c>
      <c r="BT334">
        <v>979</v>
      </c>
      <c r="BU334">
        <v>1479</v>
      </c>
      <c r="BV334">
        <v>3</v>
      </c>
      <c r="BW334">
        <v>17</v>
      </c>
      <c r="BX334">
        <v>22</v>
      </c>
      <c r="BY334">
        <v>1</v>
      </c>
      <c r="BZ334">
        <v>2584</v>
      </c>
      <c r="CA334">
        <v>26152</v>
      </c>
      <c r="CB334">
        <v>-54057</v>
      </c>
      <c r="CC334">
        <v>-23105</v>
      </c>
    </row>
    <row r="335" spans="1:81" x14ac:dyDescent="0.25">
      <c r="A335">
        <v>9456</v>
      </c>
      <c r="B335" s="1" t="s">
        <v>164</v>
      </c>
      <c r="C335">
        <v>2010</v>
      </c>
      <c r="D335" s="1" t="s">
        <v>165</v>
      </c>
      <c r="E335" s="2">
        <v>448161040</v>
      </c>
      <c r="F335" s="2">
        <v>4898701967360</v>
      </c>
      <c r="G335" s="4">
        <f>co2_clean[[#This Row],[gdp]]/co2_clean[[#This Row],[population]]</f>
        <v>10930.673419001349</v>
      </c>
      <c r="H335">
        <v>4039</v>
      </c>
      <c r="I335">
        <v>9</v>
      </c>
      <c r="J335">
        <v>76266</v>
      </c>
      <c r="K335">
        <v>3806</v>
      </c>
      <c r="L335">
        <v>5252</v>
      </c>
      <c r="M335">
        <v>77323</v>
      </c>
      <c r="N335">
        <v>-7016</v>
      </c>
      <c r="O335">
        <v>-8319</v>
      </c>
      <c r="P335">
        <v>1725</v>
      </c>
      <c r="Q335">
        <v>158</v>
      </c>
      <c r="R335">
        <v>182</v>
      </c>
      <c r="S335">
        <v>1702</v>
      </c>
      <c r="T335">
        <v>156</v>
      </c>
      <c r="U335">
        <v>18</v>
      </c>
      <c r="V335">
        <v>13473</v>
      </c>
      <c r="W335">
        <v>301</v>
      </c>
      <c r="X335">
        <v>8534</v>
      </c>
      <c r="Y335">
        <v>1904</v>
      </c>
      <c r="Z335">
        <v>174</v>
      </c>
      <c r="AA335">
        <v>132381</v>
      </c>
      <c r="AB335">
        <v>2537405</v>
      </c>
      <c r="AC335">
        <v>17981967</v>
      </c>
      <c r="AD335">
        <v>579437</v>
      </c>
      <c r="AE335">
        <v>56494</v>
      </c>
      <c r="AF335">
        <v>412371</v>
      </c>
      <c r="AG335">
        <v>21395293</v>
      </c>
      <c r="AH335">
        <v>1356722</v>
      </c>
      <c r="AJ335">
        <v>9474296</v>
      </c>
      <c r="AK335">
        <v>867</v>
      </c>
      <c r="AL335">
        <v>1069</v>
      </c>
      <c r="AM335">
        <v>24</v>
      </c>
      <c r="AN335">
        <v>21988</v>
      </c>
      <c r="AO335">
        <v>491</v>
      </c>
      <c r="AP335">
        <v>3616</v>
      </c>
      <c r="AQ335">
        <v>5411</v>
      </c>
      <c r="AR335">
        <v>1057</v>
      </c>
      <c r="AS335">
        <v>24</v>
      </c>
      <c r="AT335">
        <v>7313</v>
      </c>
      <c r="AU335">
        <v>1632</v>
      </c>
      <c r="AV335">
        <v>2183</v>
      </c>
      <c r="AW335">
        <v>487</v>
      </c>
      <c r="AX335">
        <v>35698</v>
      </c>
      <c r="AY335">
        <v>797</v>
      </c>
      <c r="BB335">
        <v>424601</v>
      </c>
      <c r="BC335">
        <v>322</v>
      </c>
      <c r="BD335">
        <v>229</v>
      </c>
      <c r="BE335">
        <v>201</v>
      </c>
      <c r="BF335">
        <v>97</v>
      </c>
      <c r="BG335">
        <v>466</v>
      </c>
      <c r="BH335">
        <v>189</v>
      </c>
      <c r="BI335">
        <v>863</v>
      </c>
      <c r="BJ335">
        <v>9</v>
      </c>
      <c r="BK335">
        <v>385</v>
      </c>
      <c r="BL335">
        <v>234</v>
      </c>
      <c r="BM335">
        <v>2873</v>
      </c>
      <c r="BN335">
        <v>286</v>
      </c>
      <c r="BP335">
        <v>313</v>
      </c>
      <c r="BQ335">
        <v>355</v>
      </c>
      <c r="BR335">
        <v>2</v>
      </c>
      <c r="BS335">
        <v>315</v>
      </c>
      <c r="BU335">
        <v>956</v>
      </c>
      <c r="BV335">
        <v>3</v>
      </c>
      <c r="BW335">
        <v>9</v>
      </c>
      <c r="BX335">
        <v>13</v>
      </c>
      <c r="BY335">
        <v>0</v>
      </c>
      <c r="BZ335">
        <v>24252</v>
      </c>
      <c r="CA335">
        <v>16204</v>
      </c>
      <c r="CB335">
        <v>9073</v>
      </c>
      <c r="CC335">
        <v>11897</v>
      </c>
    </row>
    <row r="336" spans="1:81" x14ac:dyDescent="0.25">
      <c r="A336">
        <v>21874</v>
      </c>
      <c r="B336" s="1" t="s">
        <v>280</v>
      </c>
      <c r="C336">
        <v>2013</v>
      </c>
      <c r="D336" s="1" t="s">
        <v>281</v>
      </c>
      <c r="E336" s="2">
        <v>447923680</v>
      </c>
      <c r="F336" s="2">
        <v>1271575183360</v>
      </c>
      <c r="G336" s="4">
        <f>co2_clean[[#This Row],[gdp]]/co2_clean[[#This Row],[population]]</f>
        <v>2838.8210763047846</v>
      </c>
      <c r="H336">
        <v>2522</v>
      </c>
      <c r="I336">
        <v>56</v>
      </c>
      <c r="J336">
        <v>13458</v>
      </c>
      <c r="K336">
        <v>952</v>
      </c>
      <c r="L336">
        <v>7615</v>
      </c>
      <c r="M336">
        <v>42269</v>
      </c>
      <c r="N336">
        <v>-5441</v>
      </c>
      <c r="O336">
        <v>-11405</v>
      </c>
      <c r="P336">
        <v>944</v>
      </c>
      <c r="Q336">
        <v>332</v>
      </c>
      <c r="R336">
        <v>582</v>
      </c>
      <c r="S336">
        <v>3</v>
      </c>
      <c r="T336">
        <v>106</v>
      </c>
      <c r="U336">
        <v>185</v>
      </c>
      <c r="V336">
        <v>1004</v>
      </c>
      <c r="W336">
        <v>22</v>
      </c>
      <c r="X336">
        <v>2344</v>
      </c>
      <c r="Y336">
        <v>523</v>
      </c>
      <c r="Z336">
        <v>184</v>
      </c>
      <c r="AA336">
        <v>39448</v>
      </c>
      <c r="AB336">
        <v>356796</v>
      </c>
      <c r="AC336">
        <v>2794837</v>
      </c>
      <c r="AD336">
        <v>15648</v>
      </c>
      <c r="AE336">
        <v>0</v>
      </c>
      <c r="AF336">
        <v>0</v>
      </c>
      <c r="AG336">
        <v>3333806</v>
      </c>
      <c r="AH336">
        <v>3017</v>
      </c>
      <c r="AJ336">
        <v>1620447</v>
      </c>
      <c r="AK336">
        <v>571</v>
      </c>
      <c r="AL336">
        <v>0</v>
      </c>
      <c r="AM336">
        <v>0</v>
      </c>
      <c r="AN336">
        <v>0</v>
      </c>
      <c r="AO336">
        <v>0</v>
      </c>
      <c r="AP336">
        <v>1373</v>
      </c>
      <c r="AQ336">
        <v>1559</v>
      </c>
      <c r="AR336">
        <v>28811</v>
      </c>
      <c r="AS336">
        <v>643</v>
      </c>
      <c r="AT336">
        <v>2949</v>
      </c>
      <c r="AU336">
        <v>658</v>
      </c>
      <c r="AV336">
        <v>165</v>
      </c>
      <c r="AW336">
        <v>368</v>
      </c>
      <c r="AX336">
        <v>9932</v>
      </c>
      <c r="AY336">
        <v>222</v>
      </c>
      <c r="BB336">
        <v>72584</v>
      </c>
      <c r="BC336">
        <v>175</v>
      </c>
      <c r="BD336">
        <v>38</v>
      </c>
      <c r="BE336">
        <v>105</v>
      </c>
      <c r="BF336">
        <v>7</v>
      </c>
      <c r="BG336">
        <v>121</v>
      </c>
      <c r="BH336">
        <v>25</v>
      </c>
      <c r="BI336">
        <v>127</v>
      </c>
      <c r="BJ336">
        <v>2</v>
      </c>
      <c r="BK336">
        <v>0</v>
      </c>
      <c r="BL336">
        <v>0</v>
      </c>
      <c r="BM336">
        <v>439</v>
      </c>
      <c r="BN336">
        <v>59</v>
      </c>
      <c r="BP336">
        <v>0</v>
      </c>
      <c r="BQ336">
        <v>0</v>
      </c>
      <c r="BR336">
        <v>593</v>
      </c>
      <c r="BS336">
        <v>86</v>
      </c>
      <c r="BU336">
        <v>21</v>
      </c>
      <c r="BV336">
        <v>2</v>
      </c>
      <c r="BW336">
        <v>1</v>
      </c>
      <c r="BX336">
        <v>3</v>
      </c>
      <c r="BY336">
        <v>0</v>
      </c>
      <c r="BZ336">
        <v>6984</v>
      </c>
      <c r="CA336">
        <v>615</v>
      </c>
      <c r="CB336">
        <v>9982</v>
      </c>
      <c r="CC336">
        <v>74175</v>
      </c>
    </row>
    <row r="337" spans="1:81" x14ac:dyDescent="0.25">
      <c r="A337">
        <v>2097</v>
      </c>
      <c r="B337" s="1" t="s">
        <v>94</v>
      </c>
      <c r="C337">
        <v>2019</v>
      </c>
      <c r="D337" s="1" t="s">
        <v>95</v>
      </c>
      <c r="E337" s="2">
        <v>447455160</v>
      </c>
      <c r="F337" s="2">
        <v>8170538926080</v>
      </c>
      <c r="G337" s="4">
        <f>co2_clean[[#This Row],[gdp]]/co2_clean[[#This Row],[population]]</f>
        <v>18260.017218440389</v>
      </c>
      <c r="H337">
        <v>4141</v>
      </c>
      <c r="I337">
        <v>93</v>
      </c>
      <c r="J337">
        <v>178512</v>
      </c>
      <c r="K337">
        <v>-2088</v>
      </c>
      <c r="L337">
        <v>-1156</v>
      </c>
      <c r="M337">
        <v>22438</v>
      </c>
      <c r="N337">
        <v>-995</v>
      </c>
      <c r="O337">
        <v>-4246</v>
      </c>
      <c r="P337">
        <v>5015</v>
      </c>
      <c r="Q337">
        <v>275</v>
      </c>
      <c r="R337">
        <v>242</v>
      </c>
      <c r="S337">
        <v>3989</v>
      </c>
      <c r="T337">
        <v>218</v>
      </c>
      <c r="U337">
        <v>192</v>
      </c>
      <c r="V337">
        <v>2143</v>
      </c>
      <c r="W337">
        <v>48</v>
      </c>
      <c r="X337">
        <v>167037</v>
      </c>
      <c r="Y337">
        <v>3733</v>
      </c>
      <c r="Z337">
        <v>204</v>
      </c>
      <c r="AA337">
        <v>193385</v>
      </c>
      <c r="AB337">
        <v>8265023</v>
      </c>
      <c r="AC337">
        <v>21059986</v>
      </c>
      <c r="AD337">
        <v>534188</v>
      </c>
      <c r="AE337">
        <v>162471</v>
      </c>
      <c r="AF337">
        <v>2785919</v>
      </c>
      <c r="AG337">
        <v>13395789</v>
      </c>
      <c r="AH337">
        <v>458906</v>
      </c>
      <c r="AJ337">
        <v>20725168</v>
      </c>
      <c r="AK337">
        <v>1135</v>
      </c>
      <c r="AL337">
        <v>1771</v>
      </c>
      <c r="AM337">
        <v>4</v>
      </c>
      <c r="AN337">
        <v>95608</v>
      </c>
      <c r="AO337">
        <v>2137</v>
      </c>
      <c r="AP337">
        <v>837</v>
      </c>
      <c r="AQ337">
        <v>9088</v>
      </c>
      <c r="AR337">
        <v>45869</v>
      </c>
      <c r="AS337">
        <v>1025</v>
      </c>
      <c r="AT337">
        <v>13293</v>
      </c>
      <c r="AU337">
        <v>2971</v>
      </c>
      <c r="AV337">
        <v>4996</v>
      </c>
      <c r="AW337">
        <v>1117</v>
      </c>
      <c r="AX337">
        <v>74848</v>
      </c>
      <c r="AY337">
        <v>1673</v>
      </c>
      <c r="BB337">
        <v>927358</v>
      </c>
      <c r="BC337">
        <v>256</v>
      </c>
      <c r="BD337">
        <v>482</v>
      </c>
      <c r="BE337">
        <v>539</v>
      </c>
      <c r="BF337">
        <v>15</v>
      </c>
      <c r="BG337">
        <v>464</v>
      </c>
      <c r="BH337">
        <v>497</v>
      </c>
      <c r="BI337">
        <v>86</v>
      </c>
      <c r="BJ337">
        <v>69</v>
      </c>
      <c r="BK337">
        <v>894</v>
      </c>
      <c r="BL337">
        <v>1168</v>
      </c>
      <c r="BM337">
        <v>1698</v>
      </c>
      <c r="BN337">
        <v>789</v>
      </c>
      <c r="BP337">
        <v>407</v>
      </c>
      <c r="BQ337">
        <v>1254</v>
      </c>
      <c r="BR337">
        <v>998</v>
      </c>
      <c r="BS337">
        <v>605</v>
      </c>
      <c r="BU337">
        <v>1184</v>
      </c>
      <c r="BV337">
        <v>6</v>
      </c>
      <c r="BW337">
        <v>11</v>
      </c>
      <c r="BX337">
        <v>19</v>
      </c>
      <c r="BY337">
        <v>1</v>
      </c>
      <c r="BZ337">
        <v>40666</v>
      </c>
      <c r="CA337">
        <v>37452</v>
      </c>
      <c r="CB337">
        <v>-11475</v>
      </c>
      <c r="CC337">
        <v>-6428</v>
      </c>
    </row>
    <row r="338" spans="1:81" x14ac:dyDescent="0.25">
      <c r="A338">
        <v>44461</v>
      </c>
      <c r="B338" s="1" t="s">
        <v>493</v>
      </c>
      <c r="C338">
        <v>2017</v>
      </c>
      <c r="D338" s="1" t="s">
        <v>494</v>
      </c>
      <c r="E338" s="2">
        <v>446572600</v>
      </c>
      <c r="F338" s="2">
        <v>4172871106560</v>
      </c>
      <c r="G338" s="4">
        <f>co2_clean[[#This Row],[gdp]]/co2_clean[[#This Row],[population]]</f>
        <v>9344.2166101547646</v>
      </c>
      <c r="H338">
        <v>3557</v>
      </c>
      <c r="I338">
        <v>8</v>
      </c>
      <c r="J338">
        <v>223081</v>
      </c>
      <c r="K338">
        <v>-1088</v>
      </c>
      <c r="L338">
        <v>-465</v>
      </c>
      <c r="M338">
        <v>231126</v>
      </c>
      <c r="N338">
        <v>-1191</v>
      </c>
      <c r="O338">
        <v>-49</v>
      </c>
      <c r="P338">
        <v>5176</v>
      </c>
      <c r="Q338">
        <v>554</v>
      </c>
      <c r="R338">
        <v>237</v>
      </c>
      <c r="S338">
        <v>4995</v>
      </c>
      <c r="T338">
        <v>535</v>
      </c>
      <c r="U338">
        <v>229</v>
      </c>
      <c r="V338">
        <v>112586</v>
      </c>
      <c r="W338">
        <v>2521</v>
      </c>
      <c r="X338">
        <v>181189</v>
      </c>
      <c r="Y338">
        <v>4057</v>
      </c>
      <c r="Z338">
        <v>434</v>
      </c>
      <c r="AA338">
        <v>384861</v>
      </c>
      <c r="AB338">
        <v>29949668</v>
      </c>
      <c r="AC338">
        <v>43344367</v>
      </c>
      <c r="AD338">
        <v>16640877</v>
      </c>
      <c r="AE338">
        <v>161524</v>
      </c>
      <c r="AF338">
        <v>6059395</v>
      </c>
      <c r="AG338">
        <v>13766413</v>
      </c>
      <c r="AH338">
        <v>6599383</v>
      </c>
      <c r="AI338">
        <v>103626</v>
      </c>
      <c r="AJ338">
        <v>21840365</v>
      </c>
      <c r="AK338">
        <v>2337</v>
      </c>
      <c r="AL338">
        <v>2304</v>
      </c>
      <c r="AM338">
        <v>52</v>
      </c>
      <c r="AN338">
        <v>66621</v>
      </c>
      <c r="AO338">
        <v>1492</v>
      </c>
      <c r="AP338">
        <v>5273</v>
      </c>
      <c r="AQ338">
        <v>5203</v>
      </c>
      <c r="AR338">
        <v>8045</v>
      </c>
      <c r="AS338">
        <v>18</v>
      </c>
      <c r="AT338">
        <v>3345</v>
      </c>
      <c r="AU338">
        <v>749</v>
      </c>
      <c r="AV338">
        <v>2628</v>
      </c>
      <c r="AW338">
        <v>588</v>
      </c>
      <c r="AX338">
        <v>35342</v>
      </c>
      <c r="AY338">
        <v>791</v>
      </c>
      <c r="AZ338">
        <v>6</v>
      </c>
      <c r="BA338">
        <v>2671</v>
      </c>
      <c r="BB338">
        <v>975331</v>
      </c>
      <c r="BC338">
        <v>236</v>
      </c>
      <c r="BD338">
        <v>619</v>
      </c>
      <c r="BE338">
        <v>569</v>
      </c>
      <c r="BF338">
        <v>777</v>
      </c>
      <c r="BG338">
        <v>999</v>
      </c>
      <c r="BH338">
        <v>1884</v>
      </c>
      <c r="BI338">
        <v>1832</v>
      </c>
      <c r="BJ338">
        <v>2233</v>
      </c>
      <c r="BK338">
        <v>932</v>
      </c>
      <c r="BL338">
        <v>2712</v>
      </c>
      <c r="BM338">
        <v>1764</v>
      </c>
      <c r="BN338">
        <v>1185</v>
      </c>
      <c r="BO338">
        <v>1221</v>
      </c>
      <c r="BP338">
        <v>595</v>
      </c>
      <c r="BQ338">
        <v>936</v>
      </c>
      <c r="BR338">
        <v>176</v>
      </c>
      <c r="BS338">
        <v>289</v>
      </c>
      <c r="BT338">
        <v>882</v>
      </c>
      <c r="BU338">
        <v>146</v>
      </c>
      <c r="BV338">
        <v>3</v>
      </c>
      <c r="BW338">
        <v>17</v>
      </c>
      <c r="BX338">
        <v>22</v>
      </c>
      <c r="BY338">
        <v>1</v>
      </c>
      <c r="BZ338">
        <v>23234</v>
      </c>
      <c r="CA338">
        <v>23547</v>
      </c>
      <c r="CB338">
        <v>-41892</v>
      </c>
      <c r="CC338">
        <v>-18779</v>
      </c>
    </row>
    <row r="339" spans="1:81" x14ac:dyDescent="0.25">
      <c r="A339">
        <v>44462</v>
      </c>
      <c r="B339" s="1" t="s">
        <v>493</v>
      </c>
      <c r="C339">
        <v>2018</v>
      </c>
      <c r="D339" s="1" t="s">
        <v>494</v>
      </c>
      <c r="E339" s="2">
        <v>444469520</v>
      </c>
      <c r="F339" s="2">
        <v>4318420992000</v>
      </c>
      <c r="G339" s="4">
        <f>co2_clean[[#This Row],[gdp]]/co2_clean[[#This Row],[population]]</f>
        <v>9715.8990609749799</v>
      </c>
      <c r="H339">
        <v>3716</v>
      </c>
      <c r="I339">
        <v>84</v>
      </c>
      <c r="J339">
        <v>231664</v>
      </c>
      <c r="K339">
        <v>8583</v>
      </c>
      <c r="L339">
        <v>3847</v>
      </c>
      <c r="M339">
        <v>23749</v>
      </c>
      <c r="N339">
        <v>6365</v>
      </c>
      <c r="O339">
        <v>2754</v>
      </c>
      <c r="P339">
        <v>5343</v>
      </c>
      <c r="Q339">
        <v>55</v>
      </c>
      <c r="R339">
        <v>235</v>
      </c>
      <c r="S339">
        <v>5212</v>
      </c>
      <c r="T339">
        <v>536</v>
      </c>
      <c r="U339">
        <v>229</v>
      </c>
      <c r="V339">
        <v>120544</v>
      </c>
      <c r="W339">
        <v>2712</v>
      </c>
      <c r="X339">
        <v>211314</v>
      </c>
      <c r="Y339">
        <v>4754</v>
      </c>
      <c r="Z339">
        <v>489</v>
      </c>
      <c r="AA339">
        <v>388577</v>
      </c>
      <c r="AB339">
        <v>3018133</v>
      </c>
      <c r="AC339">
        <v>43581859</v>
      </c>
      <c r="AD339">
        <v>16761422</v>
      </c>
      <c r="AE339">
        <v>163924</v>
      </c>
      <c r="AF339">
        <v>6126344</v>
      </c>
      <c r="AG339">
        <v>13772239</v>
      </c>
      <c r="AH339">
        <v>6634598</v>
      </c>
      <c r="AI339">
        <v>106467</v>
      </c>
      <c r="AJ339">
        <v>22768459</v>
      </c>
      <c r="AK339">
        <v>2343</v>
      </c>
      <c r="AL339">
        <v>2399</v>
      </c>
      <c r="AM339">
        <v>54</v>
      </c>
      <c r="AN339">
        <v>66949</v>
      </c>
      <c r="AO339">
        <v>1506</v>
      </c>
      <c r="AP339">
        <v>5557</v>
      </c>
      <c r="AQ339">
        <v>5488</v>
      </c>
      <c r="AR339">
        <v>5826</v>
      </c>
      <c r="AS339">
        <v>131</v>
      </c>
      <c r="AT339">
        <v>337</v>
      </c>
      <c r="AU339">
        <v>758</v>
      </c>
      <c r="AV339">
        <v>269</v>
      </c>
      <c r="AW339">
        <v>605</v>
      </c>
      <c r="AX339">
        <v>35214</v>
      </c>
      <c r="AY339">
        <v>792</v>
      </c>
      <c r="AZ339">
        <v>64</v>
      </c>
      <c r="BA339">
        <v>2841</v>
      </c>
      <c r="BB339">
        <v>1011989</v>
      </c>
      <c r="BC339">
        <v>237</v>
      </c>
      <c r="BD339">
        <v>63</v>
      </c>
      <c r="BE339">
        <v>579</v>
      </c>
      <c r="BF339">
        <v>819</v>
      </c>
      <c r="BG339">
        <v>969</v>
      </c>
      <c r="BH339">
        <v>1855</v>
      </c>
      <c r="BI339">
        <v>1811</v>
      </c>
      <c r="BJ339">
        <v>2205</v>
      </c>
      <c r="BK339">
        <v>924</v>
      </c>
      <c r="BL339">
        <v>2653</v>
      </c>
      <c r="BM339">
        <v>1756</v>
      </c>
      <c r="BN339">
        <v>1166</v>
      </c>
      <c r="BO339">
        <v>1211</v>
      </c>
      <c r="BP339">
        <v>589</v>
      </c>
      <c r="BQ339">
        <v>893</v>
      </c>
      <c r="BR339">
        <v>136</v>
      </c>
      <c r="BS339">
        <v>287</v>
      </c>
      <c r="BT339">
        <v>937</v>
      </c>
      <c r="BU339">
        <v>1442</v>
      </c>
      <c r="BV339">
        <v>3</v>
      </c>
      <c r="BW339">
        <v>18</v>
      </c>
      <c r="BX339">
        <v>22</v>
      </c>
      <c r="BY339">
        <v>1</v>
      </c>
      <c r="BZ339">
        <v>24394</v>
      </c>
      <c r="CA339">
        <v>2470</v>
      </c>
      <c r="CB339">
        <v>-2035</v>
      </c>
      <c r="CC339">
        <v>-8784</v>
      </c>
    </row>
    <row r="340" spans="1:81" x14ac:dyDescent="0.25">
      <c r="A340">
        <v>41228</v>
      </c>
      <c r="B340" s="1" t="s">
        <v>457</v>
      </c>
      <c r="C340">
        <v>2020</v>
      </c>
      <c r="D340" s="1" t="s">
        <v>458</v>
      </c>
      <c r="E340" s="2">
        <v>444404840</v>
      </c>
      <c r="G340" s="4">
        <f>co2_clean[[#This Row],[gdp]]/co2_clean[[#This Row],[population]]</f>
        <v>0</v>
      </c>
      <c r="H340">
        <v>1556</v>
      </c>
      <c r="I340">
        <v>35</v>
      </c>
      <c r="J340">
        <v>20527</v>
      </c>
      <c r="K340">
        <v>-1245</v>
      </c>
      <c r="L340">
        <v>-5718</v>
      </c>
      <c r="M340">
        <v>34949</v>
      </c>
      <c r="N340">
        <v>-3083</v>
      </c>
      <c r="O340">
        <v>-8107</v>
      </c>
      <c r="P340">
        <v>786</v>
      </c>
      <c r="R340">
        <v>331</v>
      </c>
      <c r="S340">
        <v>462</v>
      </c>
      <c r="U340">
        <v>194</v>
      </c>
      <c r="V340">
        <v>0</v>
      </c>
      <c r="W340">
        <v>0</v>
      </c>
      <c r="AA340">
        <v>19745</v>
      </c>
      <c r="AB340">
        <v>456619</v>
      </c>
      <c r="AC340">
        <v>2762083</v>
      </c>
      <c r="AD340">
        <v>1286</v>
      </c>
      <c r="AE340">
        <v>1208</v>
      </c>
      <c r="AF340">
        <v>0</v>
      </c>
      <c r="AG340">
        <v>2721604</v>
      </c>
      <c r="AH340">
        <v>423508</v>
      </c>
      <c r="AJ340">
        <v>2378228</v>
      </c>
      <c r="AL340">
        <v>454</v>
      </c>
      <c r="AM340">
        <v>1</v>
      </c>
      <c r="AN340">
        <v>0</v>
      </c>
      <c r="AO340">
        <v>0</v>
      </c>
      <c r="AP340">
        <v>241</v>
      </c>
      <c r="AQ340">
        <v>2883</v>
      </c>
      <c r="AR340">
        <v>14422</v>
      </c>
      <c r="AS340">
        <v>325</v>
      </c>
      <c r="AT340">
        <v>559</v>
      </c>
      <c r="AU340">
        <v>1258</v>
      </c>
      <c r="AV340">
        <v>2931</v>
      </c>
      <c r="AW340">
        <v>66</v>
      </c>
      <c r="AX340">
        <v>18518</v>
      </c>
      <c r="AY340">
        <v>417</v>
      </c>
      <c r="BB340">
        <v>10569</v>
      </c>
      <c r="BC340">
        <v>95</v>
      </c>
      <c r="BD340">
        <v>59</v>
      </c>
      <c r="BE340">
        <v>89</v>
      </c>
      <c r="BF340">
        <v>0</v>
      </c>
      <c r="BG340">
        <v>46</v>
      </c>
      <c r="BH340">
        <v>27</v>
      </c>
      <c r="BI340">
        <v>111</v>
      </c>
      <c r="BJ340">
        <v>0</v>
      </c>
      <c r="BK340">
        <v>65</v>
      </c>
      <c r="BL340">
        <v>0</v>
      </c>
      <c r="BM340">
        <v>343</v>
      </c>
      <c r="BN340">
        <v>71</v>
      </c>
      <c r="BP340">
        <v>114</v>
      </c>
      <c r="BQ340">
        <v>0</v>
      </c>
      <c r="BR340">
        <v>336</v>
      </c>
      <c r="BS340">
        <v>17</v>
      </c>
      <c r="BU340">
        <v>283</v>
      </c>
      <c r="BV340">
        <v>3</v>
      </c>
      <c r="BW340">
        <v>1</v>
      </c>
      <c r="BX340">
        <v>4</v>
      </c>
      <c r="BY340">
        <v>0</v>
      </c>
      <c r="BZ340">
        <v>12814</v>
      </c>
      <c r="CA340">
        <v>10711</v>
      </c>
    </row>
    <row r="341" spans="1:81" x14ac:dyDescent="0.25">
      <c r="A341">
        <v>2096</v>
      </c>
      <c r="B341" s="1" t="s">
        <v>94</v>
      </c>
      <c r="C341">
        <v>2018</v>
      </c>
      <c r="D341" s="1" t="s">
        <v>95</v>
      </c>
      <c r="E341" s="2">
        <v>444135920</v>
      </c>
      <c r="F341" s="2">
        <v>8337369989120</v>
      </c>
      <c r="G341" s="4">
        <f>co2_clean[[#This Row],[gdp]]/co2_clean[[#This Row],[population]]</f>
        <v>18772.113701409246</v>
      </c>
      <c r="H341">
        <v>4369</v>
      </c>
      <c r="I341">
        <v>98</v>
      </c>
      <c r="J341">
        <v>180599</v>
      </c>
      <c r="K341">
        <v>-63</v>
      </c>
      <c r="L341">
        <v>-3371</v>
      </c>
      <c r="M341">
        <v>23433</v>
      </c>
      <c r="N341">
        <v>-18883</v>
      </c>
      <c r="O341">
        <v>-7457</v>
      </c>
      <c r="P341">
        <v>5276</v>
      </c>
      <c r="Q341">
        <v>281</v>
      </c>
      <c r="R341">
        <v>238</v>
      </c>
      <c r="S341">
        <v>4066</v>
      </c>
      <c r="T341">
        <v>217</v>
      </c>
      <c r="U341">
        <v>183</v>
      </c>
      <c r="V341">
        <v>4356</v>
      </c>
      <c r="W341">
        <v>98</v>
      </c>
      <c r="X341">
        <v>177653</v>
      </c>
      <c r="Y341">
        <v>40</v>
      </c>
      <c r="Z341">
        <v>213</v>
      </c>
      <c r="AA341">
        <v>189244</v>
      </c>
      <c r="AB341">
        <v>8086512</v>
      </c>
      <c r="AC341">
        <v>20835604</v>
      </c>
      <c r="AD341">
        <v>532045</v>
      </c>
      <c r="AE341">
        <v>1607</v>
      </c>
      <c r="AF341">
        <v>2690311</v>
      </c>
      <c r="AG341">
        <v>1334992</v>
      </c>
      <c r="AH341">
        <v>4514211</v>
      </c>
      <c r="AJ341">
        <v>2216316</v>
      </c>
      <c r="AK341">
        <v>1181</v>
      </c>
      <c r="AL341">
        <v>1359</v>
      </c>
      <c r="AM341">
        <v>31</v>
      </c>
      <c r="AN341">
        <v>96123</v>
      </c>
      <c r="AO341">
        <v>2164</v>
      </c>
      <c r="AP341">
        <v>8515</v>
      </c>
      <c r="AQ341">
        <v>9239</v>
      </c>
      <c r="AR341">
        <v>53731</v>
      </c>
      <c r="AS341">
        <v>121</v>
      </c>
      <c r="AT341">
        <v>13103</v>
      </c>
      <c r="AU341">
        <v>295</v>
      </c>
      <c r="AV341">
        <v>4797</v>
      </c>
      <c r="AW341">
        <v>108</v>
      </c>
      <c r="AX341">
        <v>74392</v>
      </c>
      <c r="AY341">
        <v>1675</v>
      </c>
      <c r="BB341">
        <v>984346</v>
      </c>
      <c r="BC341">
        <v>279</v>
      </c>
      <c r="BD341">
        <v>491</v>
      </c>
      <c r="BE341">
        <v>571</v>
      </c>
      <c r="BF341">
        <v>3</v>
      </c>
      <c r="BG341">
        <v>472</v>
      </c>
      <c r="BH341">
        <v>497</v>
      </c>
      <c r="BI341">
        <v>866</v>
      </c>
      <c r="BJ341">
        <v>7</v>
      </c>
      <c r="BK341">
        <v>906</v>
      </c>
      <c r="BL341">
        <v>1165</v>
      </c>
      <c r="BM341">
        <v>1702</v>
      </c>
      <c r="BN341">
        <v>793</v>
      </c>
      <c r="BP341">
        <v>334</v>
      </c>
      <c r="BQ341">
        <v>1282</v>
      </c>
      <c r="BR341">
        <v>1254</v>
      </c>
      <c r="BS341">
        <v>606</v>
      </c>
      <c r="BU341">
        <v>1194</v>
      </c>
      <c r="BV341">
        <v>6</v>
      </c>
      <c r="BW341">
        <v>11</v>
      </c>
      <c r="BX341">
        <v>18</v>
      </c>
      <c r="BY341">
        <v>1</v>
      </c>
      <c r="BZ341">
        <v>41034</v>
      </c>
      <c r="CA341">
        <v>37819</v>
      </c>
      <c r="CB341">
        <v>-2946</v>
      </c>
      <c r="CC341">
        <v>-1631</v>
      </c>
    </row>
    <row r="342" spans="1:81" x14ac:dyDescent="0.25">
      <c r="A342">
        <v>44287</v>
      </c>
      <c r="B342" s="1" t="s">
        <v>491</v>
      </c>
      <c r="C342">
        <v>2020</v>
      </c>
      <c r="D342" s="1" t="s">
        <v>492</v>
      </c>
      <c r="E342" s="2">
        <v>444046080</v>
      </c>
      <c r="F342" s="2">
        <v>916951531520</v>
      </c>
      <c r="G342" s="4">
        <f>co2_clean[[#This Row],[gdp]]/co2_clean[[#This Row],[population]]</f>
        <v>2064.9918394054957</v>
      </c>
      <c r="H342">
        <v>559</v>
      </c>
      <c r="I342">
        <v>13</v>
      </c>
      <c r="J342">
        <v>5538</v>
      </c>
      <c r="K342">
        <v>-194</v>
      </c>
      <c r="L342">
        <v>-3376</v>
      </c>
      <c r="M342">
        <v>9715</v>
      </c>
      <c r="N342">
        <v>-499</v>
      </c>
      <c r="O342">
        <v>-4882</v>
      </c>
      <c r="P342">
        <v>219</v>
      </c>
      <c r="Q342">
        <v>106</v>
      </c>
      <c r="R342">
        <v>285</v>
      </c>
      <c r="S342">
        <v>125</v>
      </c>
      <c r="T342">
        <v>6</v>
      </c>
      <c r="U342">
        <v>163</v>
      </c>
      <c r="V342">
        <v>0</v>
      </c>
      <c r="W342">
        <v>0</v>
      </c>
      <c r="X342">
        <v>7592</v>
      </c>
      <c r="Y342">
        <v>171</v>
      </c>
      <c r="Z342">
        <v>83</v>
      </c>
      <c r="AA342">
        <v>7779</v>
      </c>
      <c r="AB342">
        <v>106296</v>
      </c>
      <c r="AC342">
        <v>2444378</v>
      </c>
      <c r="AD342">
        <v>0</v>
      </c>
      <c r="AE342">
        <v>0</v>
      </c>
      <c r="AF342">
        <v>0</v>
      </c>
      <c r="AG342">
        <v>3318366</v>
      </c>
      <c r="AH342">
        <v>98518</v>
      </c>
      <c r="AJ342">
        <v>766414</v>
      </c>
      <c r="AK342">
        <v>371</v>
      </c>
      <c r="AL342">
        <v>0</v>
      </c>
      <c r="AM342">
        <v>0</v>
      </c>
      <c r="AN342">
        <v>0</v>
      </c>
      <c r="AO342">
        <v>0</v>
      </c>
      <c r="AP342">
        <v>885</v>
      </c>
      <c r="AQ342">
        <v>1207</v>
      </c>
      <c r="AR342">
        <v>4177</v>
      </c>
      <c r="AS342">
        <v>94</v>
      </c>
      <c r="AT342">
        <v>2118</v>
      </c>
      <c r="AU342">
        <v>477</v>
      </c>
      <c r="AV342">
        <v>1241</v>
      </c>
      <c r="AW342">
        <v>279</v>
      </c>
      <c r="AX342">
        <v>4979</v>
      </c>
      <c r="AY342">
        <v>112</v>
      </c>
      <c r="BB342">
        <v>34032</v>
      </c>
      <c r="BC342">
        <v>34</v>
      </c>
      <c r="BD342">
        <v>16</v>
      </c>
      <c r="BE342">
        <v>25</v>
      </c>
      <c r="BF342">
        <v>0</v>
      </c>
      <c r="BG342">
        <v>18</v>
      </c>
      <c r="BH342">
        <v>6</v>
      </c>
      <c r="BI342">
        <v>98</v>
      </c>
      <c r="BJ342">
        <v>0</v>
      </c>
      <c r="BK342">
        <v>0</v>
      </c>
      <c r="BL342">
        <v>0</v>
      </c>
      <c r="BM342">
        <v>418</v>
      </c>
      <c r="BN342">
        <v>17</v>
      </c>
      <c r="BP342">
        <v>0</v>
      </c>
      <c r="BQ342">
        <v>0</v>
      </c>
      <c r="BR342">
        <v>97</v>
      </c>
      <c r="BS342">
        <v>46</v>
      </c>
      <c r="BU342">
        <v>177</v>
      </c>
      <c r="BV342">
        <v>1</v>
      </c>
      <c r="BW342">
        <v>1</v>
      </c>
      <c r="BX342">
        <v>3</v>
      </c>
      <c r="BY342">
        <v>0</v>
      </c>
      <c r="BZ342">
        <v>5361</v>
      </c>
      <c r="CA342">
        <v>3928</v>
      </c>
      <c r="CB342">
        <v>2054</v>
      </c>
      <c r="CC342">
        <v>3708</v>
      </c>
    </row>
    <row r="343" spans="1:81" x14ac:dyDescent="0.25">
      <c r="A343">
        <v>44463</v>
      </c>
      <c r="B343" s="1" t="s">
        <v>493</v>
      </c>
      <c r="C343">
        <v>2019</v>
      </c>
      <c r="D343" s="1" t="s">
        <v>494</v>
      </c>
      <c r="E343" s="2">
        <v>442111000</v>
      </c>
      <c r="F343" s="2">
        <v>4456566947840</v>
      </c>
      <c r="G343" s="4">
        <f>co2_clean[[#This Row],[gdp]]/co2_clean[[#This Row],[population]]</f>
        <v>10080.199198481829</v>
      </c>
      <c r="H343">
        <v>3961</v>
      </c>
      <c r="I343">
        <v>9</v>
      </c>
      <c r="J343">
        <v>221943</v>
      </c>
      <c r="K343">
        <v>-9721</v>
      </c>
      <c r="L343">
        <v>-4196</v>
      </c>
      <c r="M343">
        <v>226991</v>
      </c>
      <c r="N343">
        <v>-10499</v>
      </c>
      <c r="O343">
        <v>-4421</v>
      </c>
      <c r="P343">
        <v>5134</v>
      </c>
      <c r="Q343">
        <v>509</v>
      </c>
      <c r="R343">
        <v>237</v>
      </c>
      <c r="S343">
        <v>502</v>
      </c>
      <c r="T343">
        <v>498</v>
      </c>
      <c r="U343">
        <v>232</v>
      </c>
      <c r="V343">
        <v>114046</v>
      </c>
      <c r="W343">
        <v>258</v>
      </c>
      <c r="X343">
        <v>205863</v>
      </c>
      <c r="Y343">
        <v>4656</v>
      </c>
      <c r="Z343">
        <v>462</v>
      </c>
      <c r="AA343">
        <v>392538</v>
      </c>
      <c r="AB343">
        <v>30403275</v>
      </c>
      <c r="AC343">
        <v>43808852</v>
      </c>
      <c r="AD343">
        <v>16875467</v>
      </c>
      <c r="AE343">
        <v>166279</v>
      </c>
      <c r="AF343">
        <v>6186731</v>
      </c>
      <c r="AG343">
        <v>13777287</v>
      </c>
      <c r="AH343">
        <v>6673078</v>
      </c>
      <c r="AI343">
        <v>10918</v>
      </c>
      <c r="AJ343">
        <v>21661146</v>
      </c>
      <c r="AK343">
        <v>2149</v>
      </c>
      <c r="AL343">
        <v>2355</v>
      </c>
      <c r="AM343">
        <v>53</v>
      </c>
      <c r="AN343">
        <v>60388</v>
      </c>
      <c r="AO343">
        <v>1366</v>
      </c>
      <c r="AP343">
        <v>534</v>
      </c>
      <c r="AQ343">
        <v>5272</v>
      </c>
      <c r="AR343">
        <v>5048</v>
      </c>
      <c r="AS343">
        <v>114</v>
      </c>
      <c r="AT343">
        <v>332</v>
      </c>
      <c r="AU343">
        <v>751</v>
      </c>
      <c r="AV343">
        <v>2759</v>
      </c>
      <c r="AW343">
        <v>624</v>
      </c>
      <c r="AX343">
        <v>38481</v>
      </c>
      <c r="AY343">
        <v>87</v>
      </c>
      <c r="AZ343">
        <v>61</v>
      </c>
      <c r="BA343">
        <v>2714</v>
      </c>
      <c r="BB343">
        <v>957663</v>
      </c>
      <c r="BC343">
        <v>245</v>
      </c>
      <c r="BD343">
        <v>599</v>
      </c>
      <c r="BE343">
        <v>545</v>
      </c>
      <c r="BF343">
        <v>777</v>
      </c>
      <c r="BG343">
        <v>941</v>
      </c>
      <c r="BH343">
        <v>1827</v>
      </c>
      <c r="BI343">
        <v>1789</v>
      </c>
      <c r="BJ343">
        <v>2178</v>
      </c>
      <c r="BK343">
        <v>915</v>
      </c>
      <c r="BL343">
        <v>2593</v>
      </c>
      <c r="BM343">
        <v>1746</v>
      </c>
      <c r="BN343">
        <v>1147</v>
      </c>
      <c r="BO343">
        <v>1201</v>
      </c>
      <c r="BP343">
        <v>541</v>
      </c>
      <c r="BQ343">
        <v>792</v>
      </c>
      <c r="BR343">
        <v>11</v>
      </c>
      <c r="BS343">
        <v>311</v>
      </c>
      <c r="BT343">
        <v>889</v>
      </c>
      <c r="BU343">
        <v>1424</v>
      </c>
      <c r="BV343">
        <v>3</v>
      </c>
      <c r="BW343">
        <v>18</v>
      </c>
      <c r="BX343">
        <v>22</v>
      </c>
      <c r="BY343">
        <v>1</v>
      </c>
      <c r="BZ343">
        <v>23309</v>
      </c>
      <c r="CA343">
        <v>23609</v>
      </c>
      <c r="CB343">
        <v>-1608</v>
      </c>
      <c r="CC343">
        <v>-7245</v>
      </c>
    </row>
    <row r="344" spans="1:81" x14ac:dyDescent="0.25">
      <c r="A344">
        <v>2095</v>
      </c>
      <c r="B344" s="1" t="s">
        <v>94</v>
      </c>
      <c r="C344">
        <v>2017</v>
      </c>
      <c r="D344" s="1" t="s">
        <v>95</v>
      </c>
      <c r="E344" s="2">
        <v>440546160</v>
      </c>
      <c r="F344" s="2">
        <v>8561421189120</v>
      </c>
      <c r="G344" s="4">
        <f>co2_clean[[#This Row],[gdp]]/co2_clean[[#This Row],[population]]</f>
        <v>19433.652966399706</v>
      </c>
      <c r="H344">
        <v>4362</v>
      </c>
      <c r="I344">
        <v>99</v>
      </c>
      <c r="J344">
        <v>186899</v>
      </c>
      <c r="K344">
        <v>-3022</v>
      </c>
      <c r="L344">
        <v>-1591</v>
      </c>
      <c r="M344">
        <v>253213</v>
      </c>
      <c r="N344">
        <v>-15594</v>
      </c>
      <c r="O344">
        <v>-5801</v>
      </c>
      <c r="P344">
        <v>5748</v>
      </c>
      <c r="Q344">
        <v>296</v>
      </c>
      <c r="R344">
        <v>255</v>
      </c>
      <c r="S344">
        <v>4242</v>
      </c>
      <c r="T344">
        <v>218</v>
      </c>
      <c r="U344">
        <v>189</v>
      </c>
      <c r="V344">
        <v>4279</v>
      </c>
      <c r="W344">
        <v>97</v>
      </c>
      <c r="X344">
        <v>190973</v>
      </c>
      <c r="Y344">
        <v>4335</v>
      </c>
      <c r="Z344">
        <v>223</v>
      </c>
      <c r="AA344">
        <v>184875</v>
      </c>
      <c r="AB344">
        <v>7905912</v>
      </c>
      <c r="AC344">
        <v>20601275</v>
      </c>
      <c r="AD344">
        <v>527688</v>
      </c>
      <c r="AE344">
        <v>159342</v>
      </c>
      <c r="AF344">
        <v>2594188</v>
      </c>
      <c r="AG344">
        <v>13296189</v>
      </c>
      <c r="AH344">
        <v>4439819</v>
      </c>
      <c r="AJ344">
        <v>22503818</v>
      </c>
      <c r="AK344">
        <v>1158</v>
      </c>
      <c r="AL344">
        <v>96</v>
      </c>
      <c r="AM344">
        <v>22</v>
      </c>
      <c r="AN344">
        <v>96442</v>
      </c>
      <c r="AO344">
        <v>2189</v>
      </c>
      <c r="AP344">
        <v>8612</v>
      </c>
      <c r="AQ344">
        <v>9357</v>
      </c>
      <c r="AR344">
        <v>66314</v>
      </c>
      <c r="AS344">
        <v>1505</v>
      </c>
      <c r="AT344">
        <v>13067</v>
      </c>
      <c r="AU344">
        <v>2966</v>
      </c>
      <c r="AV344">
        <v>4901</v>
      </c>
      <c r="AW344">
        <v>1112</v>
      </c>
      <c r="AX344">
        <v>80856</v>
      </c>
      <c r="AY344">
        <v>1835</v>
      </c>
      <c r="BB344">
        <v>991397</v>
      </c>
      <c r="BC344">
        <v>29</v>
      </c>
      <c r="BD344">
        <v>519</v>
      </c>
      <c r="BE344">
        <v>624</v>
      </c>
      <c r="BF344">
        <v>3</v>
      </c>
      <c r="BG344">
        <v>48</v>
      </c>
      <c r="BH344">
        <v>497</v>
      </c>
      <c r="BI344">
        <v>871</v>
      </c>
      <c r="BJ344">
        <v>71</v>
      </c>
      <c r="BK344">
        <v>919</v>
      </c>
      <c r="BL344">
        <v>1161</v>
      </c>
      <c r="BM344">
        <v>1704</v>
      </c>
      <c r="BN344">
        <v>797</v>
      </c>
      <c r="BP344">
        <v>248</v>
      </c>
      <c r="BQ344">
        <v>1354</v>
      </c>
      <c r="BR344">
        <v>1453</v>
      </c>
      <c r="BS344">
        <v>662</v>
      </c>
      <c r="BU344">
        <v>1203</v>
      </c>
      <c r="BV344">
        <v>6</v>
      </c>
      <c r="BW344">
        <v>11</v>
      </c>
      <c r="BX344">
        <v>18</v>
      </c>
      <c r="BY344">
        <v>1</v>
      </c>
      <c r="BZ344">
        <v>41222</v>
      </c>
      <c r="CA344">
        <v>37942</v>
      </c>
      <c r="CB344">
        <v>4074</v>
      </c>
      <c r="CC344">
        <v>218</v>
      </c>
    </row>
    <row r="345" spans="1:81" x14ac:dyDescent="0.25">
      <c r="A345">
        <v>44464</v>
      </c>
      <c r="B345" s="1" t="s">
        <v>493</v>
      </c>
      <c r="C345">
        <v>2020</v>
      </c>
      <c r="D345" s="1" t="s">
        <v>494</v>
      </c>
      <c r="E345" s="2">
        <v>439096640</v>
      </c>
      <c r="F345" s="2">
        <v>4289312194560</v>
      </c>
      <c r="G345" s="4">
        <f>co2_clean[[#This Row],[gdp]]/co2_clean[[#This Row],[population]]</f>
        <v>9768.4924087781674</v>
      </c>
      <c r="H345">
        <v>4065</v>
      </c>
      <c r="I345">
        <v>93</v>
      </c>
      <c r="J345">
        <v>206824</v>
      </c>
      <c r="K345">
        <v>-15119</v>
      </c>
      <c r="L345">
        <v>-6812</v>
      </c>
      <c r="M345">
        <v>21149</v>
      </c>
      <c r="N345">
        <v>-15502</v>
      </c>
      <c r="O345">
        <v>-6829</v>
      </c>
      <c r="P345">
        <v>4816</v>
      </c>
      <c r="Q345">
        <v>493</v>
      </c>
      <c r="R345">
        <v>23</v>
      </c>
      <c r="S345">
        <v>471</v>
      </c>
      <c r="T345">
        <v>482</v>
      </c>
      <c r="U345">
        <v>225</v>
      </c>
      <c r="V345">
        <v>102155</v>
      </c>
      <c r="W345">
        <v>2326</v>
      </c>
      <c r="X345">
        <v>189066</v>
      </c>
      <c r="Y345">
        <v>4306</v>
      </c>
      <c r="Z345">
        <v>441</v>
      </c>
      <c r="AA345">
        <v>396603</v>
      </c>
      <c r="AB345">
        <v>30610098</v>
      </c>
      <c r="AC345">
        <v>4402034</v>
      </c>
      <c r="AD345">
        <v>16977623</v>
      </c>
      <c r="AE345">
        <v>168583</v>
      </c>
      <c r="AF345">
        <v>6247337</v>
      </c>
      <c r="AG345">
        <v>13781953</v>
      </c>
      <c r="AH345">
        <v>6707993</v>
      </c>
      <c r="AI345">
        <v>11196</v>
      </c>
      <c r="AJ345">
        <v>20916844</v>
      </c>
      <c r="AK345">
        <v>2141</v>
      </c>
      <c r="AL345">
        <v>2304</v>
      </c>
      <c r="AM345">
        <v>52</v>
      </c>
      <c r="AN345">
        <v>60606</v>
      </c>
      <c r="AO345">
        <v>138</v>
      </c>
      <c r="AP345">
        <v>5177</v>
      </c>
      <c r="AQ345">
        <v>5111</v>
      </c>
      <c r="AR345">
        <v>4666</v>
      </c>
      <c r="AS345">
        <v>106</v>
      </c>
      <c r="AT345">
        <v>3247</v>
      </c>
      <c r="AU345">
        <v>739</v>
      </c>
      <c r="AV345">
        <v>2856</v>
      </c>
      <c r="AW345">
        <v>65</v>
      </c>
      <c r="AX345">
        <v>34915</v>
      </c>
      <c r="AY345">
        <v>795</v>
      </c>
      <c r="AZ345">
        <v>63</v>
      </c>
      <c r="BA345">
        <v>278</v>
      </c>
      <c r="BB345">
        <v>918452</v>
      </c>
      <c r="BC345">
        <v>249</v>
      </c>
      <c r="BD345">
        <v>591</v>
      </c>
      <c r="BE345">
        <v>538</v>
      </c>
      <c r="BF345">
        <v>718</v>
      </c>
      <c r="BG345">
        <v>915</v>
      </c>
      <c r="BH345">
        <v>1802</v>
      </c>
      <c r="BI345">
        <v>177</v>
      </c>
      <c r="BJ345">
        <v>2152</v>
      </c>
      <c r="BK345">
        <v>908</v>
      </c>
      <c r="BL345">
        <v>2538</v>
      </c>
      <c r="BM345">
        <v>1737</v>
      </c>
      <c r="BN345">
        <v>1132</v>
      </c>
      <c r="BO345">
        <v>1192</v>
      </c>
      <c r="BP345">
        <v>578</v>
      </c>
      <c r="BQ345">
        <v>802</v>
      </c>
      <c r="BR345">
        <v>109</v>
      </c>
      <c r="BS345">
        <v>32</v>
      </c>
      <c r="BT345">
        <v>942</v>
      </c>
      <c r="BU345">
        <v>1408</v>
      </c>
      <c r="BV345">
        <v>3</v>
      </c>
      <c r="BW345">
        <v>18</v>
      </c>
      <c r="BX345">
        <v>22</v>
      </c>
      <c r="BY345">
        <v>1</v>
      </c>
      <c r="BZ345">
        <v>22444</v>
      </c>
      <c r="CA345">
        <v>22734</v>
      </c>
      <c r="CB345">
        <v>-17758</v>
      </c>
      <c r="CC345">
        <v>-8586</v>
      </c>
    </row>
    <row r="346" spans="1:81" x14ac:dyDescent="0.25">
      <c r="A346">
        <v>21873</v>
      </c>
      <c r="B346" s="1" t="s">
        <v>280</v>
      </c>
      <c r="C346">
        <v>2012</v>
      </c>
      <c r="D346" s="1" t="s">
        <v>281</v>
      </c>
      <c r="E346" s="2">
        <v>437258080</v>
      </c>
      <c r="F346" s="2">
        <v>1225047900160</v>
      </c>
      <c r="G346" s="4">
        <f>co2_clean[[#This Row],[gdp]]/co2_clean[[#This Row],[population]]</f>
        <v>2801.6586912699245</v>
      </c>
      <c r="H346">
        <v>2312</v>
      </c>
      <c r="I346">
        <v>53</v>
      </c>
      <c r="J346">
        <v>12506</v>
      </c>
      <c r="K346">
        <v>-942</v>
      </c>
      <c r="L346">
        <v>-7004</v>
      </c>
      <c r="M346">
        <v>4771</v>
      </c>
      <c r="N346">
        <v>-11739</v>
      </c>
      <c r="O346">
        <v>-19747</v>
      </c>
      <c r="P346">
        <v>1091</v>
      </c>
      <c r="Q346">
        <v>389</v>
      </c>
      <c r="R346">
        <v>693</v>
      </c>
      <c r="S346">
        <v>286</v>
      </c>
      <c r="T346">
        <v>102</v>
      </c>
      <c r="U346">
        <v>182</v>
      </c>
      <c r="V346">
        <v>909</v>
      </c>
      <c r="W346">
        <v>21</v>
      </c>
      <c r="X346">
        <v>20472</v>
      </c>
      <c r="Y346">
        <v>468</v>
      </c>
      <c r="Z346">
        <v>167</v>
      </c>
      <c r="AA346">
        <v>36926</v>
      </c>
      <c r="AB346">
        <v>343338</v>
      </c>
      <c r="AC346">
        <v>2752568</v>
      </c>
      <c r="AD346">
        <v>14644</v>
      </c>
      <c r="AE346">
        <v>0</v>
      </c>
      <c r="AF346">
        <v>0</v>
      </c>
      <c r="AG346">
        <v>3304995</v>
      </c>
      <c r="AH346">
        <v>291768</v>
      </c>
      <c r="AJ346">
        <v>1575042</v>
      </c>
      <c r="AK346">
        <v>562</v>
      </c>
      <c r="AL346">
        <v>0</v>
      </c>
      <c r="AM346">
        <v>0</v>
      </c>
      <c r="AN346">
        <v>0</v>
      </c>
      <c r="AO346">
        <v>0</v>
      </c>
      <c r="AP346">
        <v>1386</v>
      </c>
      <c r="AQ346">
        <v>1577</v>
      </c>
      <c r="AR346">
        <v>35204</v>
      </c>
      <c r="AS346">
        <v>805</v>
      </c>
      <c r="AT346">
        <v>2996</v>
      </c>
      <c r="AU346">
        <v>685</v>
      </c>
      <c r="AV346">
        <v>1667</v>
      </c>
      <c r="AW346">
        <v>381</v>
      </c>
      <c r="AX346">
        <v>9285</v>
      </c>
      <c r="AY346">
        <v>212</v>
      </c>
      <c r="BB346">
        <v>6887</v>
      </c>
      <c r="BC346">
        <v>167</v>
      </c>
      <c r="BD346">
        <v>36</v>
      </c>
      <c r="BE346">
        <v>118</v>
      </c>
      <c r="BF346">
        <v>6</v>
      </c>
      <c r="BG346">
        <v>119</v>
      </c>
      <c r="BH346">
        <v>24</v>
      </c>
      <c r="BI346">
        <v>127</v>
      </c>
      <c r="BJ346">
        <v>2</v>
      </c>
      <c r="BK346">
        <v>0</v>
      </c>
      <c r="BL346">
        <v>0</v>
      </c>
      <c r="BM346">
        <v>438</v>
      </c>
      <c r="BN346">
        <v>59</v>
      </c>
      <c r="BP346">
        <v>0</v>
      </c>
      <c r="BQ346">
        <v>0</v>
      </c>
      <c r="BR346">
        <v>659</v>
      </c>
      <c r="BS346">
        <v>81</v>
      </c>
      <c r="BU346">
        <v>208</v>
      </c>
      <c r="BV346">
        <v>2</v>
      </c>
      <c r="BW346">
        <v>1</v>
      </c>
      <c r="BX346">
        <v>3</v>
      </c>
      <c r="BY346">
        <v>0</v>
      </c>
      <c r="BZ346">
        <v>6894</v>
      </c>
      <c r="CA346">
        <v>6059</v>
      </c>
      <c r="CB346">
        <v>7966</v>
      </c>
      <c r="CC346">
        <v>63697</v>
      </c>
    </row>
    <row r="347" spans="1:81" x14ac:dyDescent="0.25">
      <c r="A347">
        <v>2094</v>
      </c>
      <c r="B347" s="1" t="s">
        <v>94</v>
      </c>
      <c r="C347">
        <v>2016</v>
      </c>
      <c r="D347" s="1" t="s">
        <v>95</v>
      </c>
      <c r="E347" s="2">
        <v>436682360</v>
      </c>
      <c r="F347" s="2">
        <v>8326692864000</v>
      </c>
      <c r="G347" s="4">
        <f>co2_clean[[#This Row],[gdp]]/co2_clean[[#This Row],[population]]</f>
        <v>19068.076997660268</v>
      </c>
      <c r="H347">
        <v>4029</v>
      </c>
      <c r="I347">
        <v>92</v>
      </c>
      <c r="J347">
        <v>18992</v>
      </c>
      <c r="K347">
        <v>-1823</v>
      </c>
      <c r="L347">
        <v>-951</v>
      </c>
      <c r="M347">
        <v>268806</v>
      </c>
      <c r="N347">
        <v>-16537</v>
      </c>
      <c r="O347">
        <v>-5795</v>
      </c>
      <c r="P347">
        <v>6156</v>
      </c>
      <c r="Q347">
        <v>323</v>
      </c>
      <c r="R347">
        <v>271</v>
      </c>
      <c r="S347">
        <v>4349</v>
      </c>
      <c r="T347">
        <v>228</v>
      </c>
      <c r="U347">
        <v>191</v>
      </c>
      <c r="V347">
        <v>4192</v>
      </c>
      <c r="W347">
        <v>96</v>
      </c>
      <c r="X347">
        <v>187257</v>
      </c>
      <c r="Y347">
        <v>4288</v>
      </c>
      <c r="Z347">
        <v>225</v>
      </c>
      <c r="AA347">
        <v>180513</v>
      </c>
      <c r="AB347">
        <v>7719013</v>
      </c>
      <c r="AC347">
        <v>20348064</v>
      </c>
      <c r="AD347">
        <v>523409</v>
      </c>
      <c r="AE347">
        <v>158382</v>
      </c>
      <c r="AF347">
        <v>2497746</v>
      </c>
      <c r="AG347">
        <v>13229875</v>
      </c>
      <c r="AH347">
        <v>4358964</v>
      </c>
      <c r="AJ347">
        <v>22726455</v>
      </c>
      <c r="AK347">
        <v>1192</v>
      </c>
      <c r="AL347">
        <v>841</v>
      </c>
      <c r="AM347">
        <v>19</v>
      </c>
      <c r="AN347">
        <v>96303</v>
      </c>
      <c r="AO347">
        <v>2205</v>
      </c>
      <c r="AP347">
        <v>8603</v>
      </c>
      <c r="AQ347">
        <v>934</v>
      </c>
      <c r="AR347">
        <v>78886</v>
      </c>
      <c r="AS347">
        <v>1806</v>
      </c>
      <c r="AT347">
        <v>12656</v>
      </c>
      <c r="AU347">
        <v>2898</v>
      </c>
      <c r="AV347">
        <v>4607</v>
      </c>
      <c r="AW347">
        <v>1055</v>
      </c>
      <c r="AX347">
        <v>84556</v>
      </c>
      <c r="AY347">
        <v>1936</v>
      </c>
      <c r="BB347">
        <v>992424</v>
      </c>
      <c r="BC347">
        <v>272</v>
      </c>
      <c r="BD347">
        <v>536</v>
      </c>
      <c r="BE347">
        <v>671</v>
      </c>
      <c r="BF347">
        <v>29</v>
      </c>
      <c r="BG347">
        <v>488</v>
      </c>
      <c r="BH347">
        <v>497</v>
      </c>
      <c r="BI347">
        <v>875</v>
      </c>
      <c r="BJ347">
        <v>72</v>
      </c>
      <c r="BK347">
        <v>935</v>
      </c>
      <c r="BL347">
        <v>1155</v>
      </c>
      <c r="BM347">
        <v>1706</v>
      </c>
      <c r="BN347">
        <v>8</v>
      </c>
      <c r="BP347">
        <v>225</v>
      </c>
      <c r="BQ347">
        <v>1382</v>
      </c>
      <c r="BR347">
        <v>1715</v>
      </c>
      <c r="BS347">
        <v>704</v>
      </c>
      <c r="BU347">
        <v>1212</v>
      </c>
      <c r="BV347">
        <v>6</v>
      </c>
      <c r="BW347">
        <v>11</v>
      </c>
      <c r="BX347">
        <v>18</v>
      </c>
      <c r="BY347">
        <v>1</v>
      </c>
      <c r="BZ347">
        <v>40788</v>
      </c>
      <c r="CA347">
        <v>37569</v>
      </c>
      <c r="CB347">
        <v>-2663</v>
      </c>
      <c r="CC347">
        <v>-1402</v>
      </c>
    </row>
    <row r="348" spans="1:81" x14ac:dyDescent="0.25">
      <c r="A348">
        <v>962</v>
      </c>
      <c r="B348" s="1" t="s">
        <v>84</v>
      </c>
      <c r="C348">
        <v>2020</v>
      </c>
      <c r="D348" s="1" t="s">
        <v>85</v>
      </c>
      <c r="E348" s="2">
        <v>434516680</v>
      </c>
      <c r="F348" s="2">
        <v>5598199152640</v>
      </c>
      <c r="G348" s="4">
        <f>co2_clean[[#This Row],[gdp]]/co2_clean[[#This Row],[population]]</f>
        <v>12883.738209175308</v>
      </c>
      <c r="H348">
        <v>8958</v>
      </c>
      <c r="I348">
        <v>206</v>
      </c>
      <c r="J348">
        <v>169893</v>
      </c>
      <c r="K348">
        <v>-8684</v>
      </c>
      <c r="L348">
        <v>-4863</v>
      </c>
      <c r="M348">
        <v>171885</v>
      </c>
      <c r="N348">
        <v>-8747</v>
      </c>
      <c r="O348">
        <v>-4843</v>
      </c>
      <c r="P348">
        <v>3956</v>
      </c>
      <c r="Q348">
        <v>307</v>
      </c>
      <c r="R348">
        <v>265</v>
      </c>
      <c r="S348">
        <v>391</v>
      </c>
      <c r="T348">
        <v>303</v>
      </c>
      <c r="U348">
        <v>262</v>
      </c>
      <c r="V348">
        <v>502</v>
      </c>
      <c r="W348">
        <v>12</v>
      </c>
      <c r="AA348">
        <v>224967</v>
      </c>
      <c r="AB348">
        <v>4720275</v>
      </c>
      <c r="AC348">
        <v>5635351</v>
      </c>
      <c r="AD348">
        <v>115849</v>
      </c>
      <c r="AE348">
        <v>720165</v>
      </c>
      <c r="AF348">
        <v>2061516</v>
      </c>
      <c r="AG348">
        <v>121322</v>
      </c>
      <c r="AH348">
        <v>1597777</v>
      </c>
      <c r="AJ348">
        <v>14933807</v>
      </c>
      <c r="AK348">
        <v>1159</v>
      </c>
      <c r="AL348">
        <v>1753</v>
      </c>
      <c r="AM348">
        <v>403</v>
      </c>
      <c r="AN348">
        <v>88267</v>
      </c>
      <c r="AO348">
        <v>2031</v>
      </c>
      <c r="AP348">
        <v>6138</v>
      </c>
      <c r="AQ348">
        <v>6145</v>
      </c>
      <c r="AR348">
        <v>1992</v>
      </c>
      <c r="AS348">
        <v>46</v>
      </c>
      <c r="AT348">
        <v>866</v>
      </c>
      <c r="AU348">
        <v>1993</v>
      </c>
      <c r="AV348">
        <v>1263</v>
      </c>
      <c r="AW348">
        <v>291</v>
      </c>
      <c r="AX348">
        <v>54636</v>
      </c>
      <c r="AY348">
        <v>1257</v>
      </c>
      <c r="BB348">
        <v>648899</v>
      </c>
      <c r="BC348">
        <v>549</v>
      </c>
      <c r="BD348">
        <v>485</v>
      </c>
      <c r="BE348">
        <v>437</v>
      </c>
      <c r="BF348">
        <v>4</v>
      </c>
      <c r="BG348">
        <v>519</v>
      </c>
      <c r="BH348">
        <v>278</v>
      </c>
      <c r="BI348">
        <v>227</v>
      </c>
      <c r="BJ348">
        <v>15</v>
      </c>
      <c r="BK348">
        <v>3877</v>
      </c>
      <c r="BL348">
        <v>838</v>
      </c>
      <c r="BM348">
        <v>153</v>
      </c>
      <c r="BN348">
        <v>27</v>
      </c>
      <c r="BP348">
        <v>4399</v>
      </c>
      <c r="BQ348">
        <v>1168</v>
      </c>
      <c r="BR348">
        <v>46</v>
      </c>
      <c r="BS348">
        <v>501</v>
      </c>
      <c r="BU348">
        <v>4</v>
      </c>
      <c r="BV348">
        <v>4</v>
      </c>
      <c r="BW348">
        <v>2</v>
      </c>
      <c r="BX348">
        <v>6</v>
      </c>
      <c r="BY348">
        <v>0</v>
      </c>
      <c r="BZ348">
        <v>26701</v>
      </c>
      <c r="CA348">
        <v>2667</v>
      </c>
    </row>
    <row r="349" spans="1:81" x14ac:dyDescent="0.25">
      <c r="A349">
        <v>2093</v>
      </c>
      <c r="B349" s="1" t="s">
        <v>94</v>
      </c>
      <c r="C349">
        <v>2015</v>
      </c>
      <c r="D349" s="1" t="s">
        <v>95</v>
      </c>
      <c r="E349" s="2">
        <v>432570640</v>
      </c>
      <c r="F349" s="2">
        <v>8503566663680</v>
      </c>
      <c r="G349" s="4">
        <f>co2_clean[[#This Row],[gdp]]/co2_clean[[#This Row],[population]]</f>
        <v>19658.215045940244</v>
      </c>
      <c r="H349">
        <v>4571</v>
      </c>
      <c r="I349">
        <v>106</v>
      </c>
      <c r="J349">
        <v>191744</v>
      </c>
      <c r="K349">
        <v>3347</v>
      </c>
      <c r="L349">
        <v>1777</v>
      </c>
      <c r="M349">
        <v>285343</v>
      </c>
      <c r="N349">
        <v>-1259</v>
      </c>
      <c r="O349">
        <v>-439</v>
      </c>
      <c r="P349">
        <v>6596</v>
      </c>
      <c r="Q349">
        <v>336</v>
      </c>
      <c r="R349">
        <v>286</v>
      </c>
      <c r="S349">
        <v>4433</v>
      </c>
      <c r="T349">
        <v>225</v>
      </c>
      <c r="U349">
        <v>192</v>
      </c>
      <c r="V349">
        <v>5467</v>
      </c>
      <c r="W349">
        <v>126</v>
      </c>
      <c r="X349">
        <v>19994</v>
      </c>
      <c r="Y349">
        <v>4622</v>
      </c>
      <c r="Z349">
        <v>235</v>
      </c>
      <c r="AA349">
        <v>176484</v>
      </c>
      <c r="AB349">
        <v>7529093</v>
      </c>
      <c r="AC349">
        <v>20079256</v>
      </c>
      <c r="AD349">
        <v>519217</v>
      </c>
      <c r="AE349">
        <v>157541</v>
      </c>
      <c r="AF349">
        <v>2401443</v>
      </c>
      <c r="AG349">
        <v>13150989</v>
      </c>
      <c r="AH349">
        <v>4274408</v>
      </c>
      <c r="AJ349">
        <v>23046873</v>
      </c>
      <c r="AK349">
        <v>1172</v>
      </c>
      <c r="AL349">
        <v>1218</v>
      </c>
      <c r="AM349">
        <v>28</v>
      </c>
      <c r="AN349">
        <v>93535</v>
      </c>
      <c r="AO349">
        <v>2162</v>
      </c>
      <c r="AP349">
        <v>8609</v>
      </c>
      <c r="AQ349">
        <v>10183</v>
      </c>
      <c r="AR349">
        <v>936</v>
      </c>
      <c r="AS349">
        <v>2164</v>
      </c>
      <c r="AT349">
        <v>12499</v>
      </c>
      <c r="AU349">
        <v>2889</v>
      </c>
      <c r="AV349">
        <v>4317</v>
      </c>
      <c r="AW349">
        <v>998</v>
      </c>
      <c r="AX349">
        <v>86954</v>
      </c>
      <c r="AY349">
        <v>201</v>
      </c>
      <c r="BB349">
        <v>99694</v>
      </c>
      <c r="BC349">
        <v>316</v>
      </c>
      <c r="BD349">
        <v>541</v>
      </c>
      <c r="BE349">
        <v>694</v>
      </c>
      <c r="BF349">
        <v>37</v>
      </c>
      <c r="BG349">
        <v>497</v>
      </c>
      <c r="BH349">
        <v>496</v>
      </c>
      <c r="BI349">
        <v>879</v>
      </c>
      <c r="BJ349">
        <v>72</v>
      </c>
      <c r="BK349">
        <v>951</v>
      </c>
      <c r="BL349">
        <v>1147</v>
      </c>
      <c r="BM349">
        <v>1706</v>
      </c>
      <c r="BN349">
        <v>802</v>
      </c>
      <c r="BP349">
        <v>317</v>
      </c>
      <c r="BQ349">
        <v>1379</v>
      </c>
      <c r="BR349">
        <v>1662</v>
      </c>
      <c r="BS349">
        <v>732</v>
      </c>
      <c r="BU349">
        <v>1219</v>
      </c>
      <c r="BV349">
        <v>6</v>
      </c>
      <c r="BW349">
        <v>11</v>
      </c>
      <c r="BX349">
        <v>18</v>
      </c>
      <c r="BY349">
        <v>1</v>
      </c>
      <c r="BZ349">
        <v>44049</v>
      </c>
      <c r="CA349">
        <v>37242</v>
      </c>
      <c r="CB349">
        <v>8197</v>
      </c>
      <c r="CC349">
        <v>4275</v>
      </c>
    </row>
    <row r="350" spans="1:81" x14ac:dyDescent="0.25">
      <c r="A350">
        <v>41227</v>
      </c>
      <c r="B350" s="1" t="s">
        <v>457</v>
      </c>
      <c r="C350">
        <v>2019</v>
      </c>
      <c r="D350" s="1" t="s">
        <v>458</v>
      </c>
      <c r="E350" s="2">
        <v>432320920</v>
      </c>
      <c r="G350" s="4">
        <f>co2_clean[[#This Row],[gdp]]/co2_clean[[#This Row],[population]]</f>
        <v>0</v>
      </c>
      <c r="H350">
        <v>1556</v>
      </c>
      <c r="I350">
        <v>36</v>
      </c>
      <c r="J350">
        <v>21773</v>
      </c>
      <c r="K350">
        <v>18</v>
      </c>
      <c r="L350">
        <v>82</v>
      </c>
      <c r="M350">
        <v>38033</v>
      </c>
      <c r="N350">
        <v>4162</v>
      </c>
      <c r="O350">
        <v>12289</v>
      </c>
      <c r="P350">
        <v>88</v>
      </c>
      <c r="R350">
        <v>358</v>
      </c>
      <c r="S350">
        <v>504</v>
      </c>
      <c r="U350">
        <v>205</v>
      </c>
      <c r="V350">
        <v>0</v>
      </c>
      <c r="W350">
        <v>0</v>
      </c>
      <c r="AA350">
        <v>18189</v>
      </c>
      <c r="AB350">
        <v>436091</v>
      </c>
      <c r="AC350">
        <v>2727134</v>
      </c>
      <c r="AD350">
        <v>1286</v>
      </c>
      <c r="AE350">
        <v>11626</v>
      </c>
      <c r="AF350">
        <v>0</v>
      </c>
      <c r="AG350">
        <v>2707183</v>
      </c>
      <c r="AH350">
        <v>40499</v>
      </c>
      <c r="AJ350">
        <v>2459363</v>
      </c>
      <c r="AL350">
        <v>523</v>
      </c>
      <c r="AM350">
        <v>12</v>
      </c>
      <c r="AN350">
        <v>0</v>
      </c>
      <c r="AO350">
        <v>0</v>
      </c>
      <c r="AP350">
        <v>2479</v>
      </c>
      <c r="AQ350">
        <v>2965</v>
      </c>
      <c r="AR350">
        <v>1626</v>
      </c>
      <c r="AS350">
        <v>376</v>
      </c>
      <c r="AT350">
        <v>5522</v>
      </c>
      <c r="AU350">
        <v>1277</v>
      </c>
      <c r="AV350">
        <v>2879</v>
      </c>
      <c r="AW350">
        <v>666</v>
      </c>
      <c r="AX350">
        <v>19694</v>
      </c>
      <c r="AY350">
        <v>456</v>
      </c>
      <c r="BB350">
        <v>106323</v>
      </c>
      <c r="BC350">
        <v>96</v>
      </c>
      <c r="BD350">
        <v>59</v>
      </c>
      <c r="BE350">
        <v>91</v>
      </c>
      <c r="BF350">
        <v>0</v>
      </c>
      <c r="BG350">
        <v>44</v>
      </c>
      <c r="BH350">
        <v>26</v>
      </c>
      <c r="BI350">
        <v>111</v>
      </c>
      <c r="BJ350">
        <v>0</v>
      </c>
      <c r="BK350">
        <v>64</v>
      </c>
      <c r="BL350">
        <v>0</v>
      </c>
      <c r="BM350">
        <v>343</v>
      </c>
      <c r="BN350">
        <v>7</v>
      </c>
      <c r="BP350">
        <v>12</v>
      </c>
      <c r="BQ350">
        <v>0</v>
      </c>
      <c r="BR350">
        <v>354</v>
      </c>
      <c r="BS350">
        <v>159</v>
      </c>
      <c r="BU350">
        <v>282</v>
      </c>
      <c r="BV350">
        <v>2</v>
      </c>
      <c r="BW350">
        <v>1</v>
      </c>
      <c r="BX350">
        <v>4</v>
      </c>
      <c r="BY350">
        <v>0</v>
      </c>
      <c r="BZ350">
        <v>12819</v>
      </c>
      <c r="CA350">
        <v>10718</v>
      </c>
    </row>
    <row r="351" spans="1:81" x14ac:dyDescent="0.25">
      <c r="A351">
        <v>44286</v>
      </c>
      <c r="B351" s="1" t="s">
        <v>491</v>
      </c>
      <c r="C351">
        <v>2019</v>
      </c>
      <c r="D351" s="1" t="s">
        <v>492</v>
      </c>
      <c r="E351" s="2">
        <v>429490760</v>
      </c>
      <c r="F351" s="2">
        <v>929038336000</v>
      </c>
      <c r="G351" s="4">
        <f>co2_clean[[#This Row],[gdp]]/co2_clean[[#This Row],[population]]</f>
        <v>2163.1160027750075</v>
      </c>
      <c r="H351">
        <v>459</v>
      </c>
      <c r="I351">
        <v>11</v>
      </c>
      <c r="J351">
        <v>5732</v>
      </c>
      <c r="K351">
        <v>209</v>
      </c>
      <c r="L351">
        <v>3783</v>
      </c>
      <c r="M351">
        <v>10214</v>
      </c>
      <c r="N351">
        <v>-1</v>
      </c>
      <c r="O351">
        <v>-968</v>
      </c>
      <c r="P351">
        <v>238</v>
      </c>
      <c r="Q351">
        <v>11</v>
      </c>
      <c r="R351">
        <v>293</v>
      </c>
      <c r="S351">
        <v>133</v>
      </c>
      <c r="T351">
        <v>62</v>
      </c>
      <c r="U351">
        <v>164</v>
      </c>
      <c r="V351">
        <v>0</v>
      </c>
      <c r="W351">
        <v>0</v>
      </c>
      <c r="X351">
        <v>7969</v>
      </c>
      <c r="Y351">
        <v>186</v>
      </c>
      <c r="Z351">
        <v>86</v>
      </c>
      <c r="AA351">
        <v>722</v>
      </c>
      <c r="AB351">
        <v>100758</v>
      </c>
      <c r="AC351">
        <v>2434663</v>
      </c>
      <c r="AD351">
        <v>0</v>
      </c>
      <c r="AE351">
        <v>0</v>
      </c>
      <c r="AF351">
        <v>0</v>
      </c>
      <c r="AG351">
        <v>3314189</v>
      </c>
      <c r="AH351">
        <v>93538</v>
      </c>
      <c r="AJ351">
        <v>811628</v>
      </c>
      <c r="AK351">
        <v>375</v>
      </c>
      <c r="AL351">
        <v>0</v>
      </c>
      <c r="AM351">
        <v>0</v>
      </c>
      <c r="AN351">
        <v>0</v>
      </c>
      <c r="AO351">
        <v>0</v>
      </c>
      <c r="AP351">
        <v>889</v>
      </c>
      <c r="AQ351">
        <v>1225</v>
      </c>
      <c r="AR351">
        <v>4482</v>
      </c>
      <c r="AS351">
        <v>104</v>
      </c>
      <c r="AT351">
        <v>2038</v>
      </c>
      <c r="AU351">
        <v>475</v>
      </c>
      <c r="AV351">
        <v>1193</v>
      </c>
      <c r="AW351">
        <v>278</v>
      </c>
      <c r="AX351">
        <v>5272</v>
      </c>
      <c r="AY351">
        <v>123</v>
      </c>
      <c r="BB351">
        <v>34859</v>
      </c>
      <c r="BC351">
        <v>28</v>
      </c>
      <c r="BD351">
        <v>15</v>
      </c>
      <c r="BE351">
        <v>25</v>
      </c>
      <c r="BF351">
        <v>0</v>
      </c>
      <c r="BG351">
        <v>17</v>
      </c>
      <c r="BH351">
        <v>6</v>
      </c>
      <c r="BI351">
        <v>99</v>
      </c>
      <c r="BJ351">
        <v>0</v>
      </c>
      <c r="BK351">
        <v>0</v>
      </c>
      <c r="BL351">
        <v>0</v>
      </c>
      <c r="BM351">
        <v>42</v>
      </c>
      <c r="BN351">
        <v>16</v>
      </c>
      <c r="BP351">
        <v>0</v>
      </c>
      <c r="BQ351">
        <v>0</v>
      </c>
      <c r="BR351">
        <v>97</v>
      </c>
      <c r="BS351">
        <v>43</v>
      </c>
      <c r="BU351">
        <v>176</v>
      </c>
      <c r="BV351">
        <v>1</v>
      </c>
      <c r="BW351">
        <v>1</v>
      </c>
      <c r="BX351">
        <v>3</v>
      </c>
      <c r="BY351">
        <v>0</v>
      </c>
      <c r="BZ351">
        <v>5261</v>
      </c>
      <c r="CA351">
        <v>3819</v>
      </c>
      <c r="CB351">
        <v>2237</v>
      </c>
      <c r="CC351">
        <v>39033</v>
      </c>
    </row>
    <row r="352" spans="1:81" x14ac:dyDescent="0.25">
      <c r="A352">
        <v>2092</v>
      </c>
      <c r="B352" s="1" t="s">
        <v>94</v>
      </c>
      <c r="C352">
        <v>2014</v>
      </c>
      <c r="D352" s="1" t="s">
        <v>95</v>
      </c>
      <c r="E352" s="2">
        <v>428240640</v>
      </c>
      <c r="F352" s="2">
        <v>8277508096000</v>
      </c>
      <c r="G352" s="4">
        <f>co2_clean[[#This Row],[gdp]]/co2_clean[[#This Row],[population]]</f>
        <v>19329.104533376376</v>
      </c>
      <c r="H352">
        <v>4336</v>
      </c>
      <c r="I352">
        <v>101</v>
      </c>
      <c r="J352">
        <v>188397</v>
      </c>
      <c r="K352">
        <v>-1141</v>
      </c>
      <c r="L352">
        <v>-602</v>
      </c>
      <c r="M352">
        <v>286602</v>
      </c>
      <c r="N352">
        <v>-23803</v>
      </c>
      <c r="O352">
        <v>-7668</v>
      </c>
      <c r="P352">
        <v>6693</v>
      </c>
      <c r="Q352">
        <v>346</v>
      </c>
      <c r="R352">
        <v>292</v>
      </c>
      <c r="S352">
        <v>4399</v>
      </c>
      <c r="T352">
        <v>228</v>
      </c>
      <c r="U352">
        <v>192</v>
      </c>
      <c r="V352">
        <v>5536</v>
      </c>
      <c r="W352">
        <v>129</v>
      </c>
      <c r="X352">
        <v>185235</v>
      </c>
      <c r="Y352">
        <v>4325</v>
      </c>
      <c r="Z352">
        <v>224</v>
      </c>
      <c r="AA352">
        <v>171913</v>
      </c>
      <c r="AB352">
        <v>7337349</v>
      </c>
      <c r="AC352">
        <v>19793914</v>
      </c>
      <c r="AD352">
        <v>51375</v>
      </c>
      <c r="AE352">
        <v>156323</v>
      </c>
      <c r="AF352">
        <v>2307909</v>
      </c>
      <c r="AG352">
        <v>1305739</v>
      </c>
      <c r="AH352">
        <v>4187454</v>
      </c>
      <c r="AJ352">
        <v>22881006</v>
      </c>
      <c r="AK352">
        <v>1184</v>
      </c>
      <c r="AL352">
        <v>1388</v>
      </c>
      <c r="AM352">
        <v>32</v>
      </c>
      <c r="AN352">
        <v>92844</v>
      </c>
      <c r="AO352">
        <v>2168</v>
      </c>
      <c r="AP352">
        <v>8538</v>
      </c>
      <c r="AQ352">
        <v>10124</v>
      </c>
      <c r="AR352">
        <v>98206</v>
      </c>
      <c r="AS352">
        <v>2293</v>
      </c>
      <c r="AT352">
        <v>12453</v>
      </c>
      <c r="AU352">
        <v>2908</v>
      </c>
      <c r="AV352">
        <v>4345</v>
      </c>
      <c r="AW352">
        <v>1015</v>
      </c>
      <c r="AX352">
        <v>84292</v>
      </c>
      <c r="AY352">
        <v>1968</v>
      </c>
      <c r="BB352">
        <v>979858</v>
      </c>
      <c r="BC352">
        <v>289</v>
      </c>
      <c r="BD352">
        <v>531</v>
      </c>
      <c r="BE352">
        <v>705</v>
      </c>
      <c r="BF352">
        <v>37</v>
      </c>
      <c r="BG352">
        <v>504</v>
      </c>
      <c r="BH352">
        <v>495</v>
      </c>
      <c r="BI352">
        <v>882</v>
      </c>
      <c r="BJ352">
        <v>73</v>
      </c>
      <c r="BK352">
        <v>966</v>
      </c>
      <c r="BL352">
        <v>1139</v>
      </c>
      <c r="BM352">
        <v>1706</v>
      </c>
      <c r="BN352">
        <v>804</v>
      </c>
      <c r="BP352">
        <v>359</v>
      </c>
      <c r="BQ352">
        <v>1397</v>
      </c>
      <c r="BR352">
        <v>1883</v>
      </c>
      <c r="BS352">
        <v>725</v>
      </c>
      <c r="BU352">
        <v>1228</v>
      </c>
      <c r="BV352">
        <v>6</v>
      </c>
      <c r="BW352">
        <v>1</v>
      </c>
      <c r="BX352">
        <v>18</v>
      </c>
      <c r="BY352">
        <v>1</v>
      </c>
      <c r="BZ352">
        <v>43356</v>
      </c>
      <c r="CA352">
        <v>36564</v>
      </c>
      <c r="CB352">
        <v>-3162</v>
      </c>
      <c r="CC352">
        <v>-1678</v>
      </c>
    </row>
    <row r="353" spans="1:81" x14ac:dyDescent="0.25">
      <c r="A353">
        <v>961</v>
      </c>
      <c r="B353" s="1" t="s">
        <v>84</v>
      </c>
      <c r="C353">
        <v>2019</v>
      </c>
      <c r="D353" s="1" t="s">
        <v>85</v>
      </c>
      <c r="E353" s="2">
        <v>427053720</v>
      </c>
      <c r="F353" s="2">
        <v>5899051335680</v>
      </c>
      <c r="G353" s="4">
        <f>co2_clean[[#This Row],[gdp]]/co2_clean[[#This Row],[population]]</f>
        <v>13813.370682451847</v>
      </c>
      <c r="H353">
        <v>101</v>
      </c>
      <c r="I353">
        <v>237</v>
      </c>
      <c r="J353">
        <v>178577</v>
      </c>
      <c r="K353">
        <v>7301</v>
      </c>
      <c r="L353">
        <v>4263</v>
      </c>
      <c r="M353">
        <v>180633</v>
      </c>
      <c r="N353">
        <v>7057</v>
      </c>
      <c r="O353">
        <v>4066</v>
      </c>
      <c r="P353">
        <v>423</v>
      </c>
      <c r="Q353">
        <v>306</v>
      </c>
      <c r="R353">
        <v>26</v>
      </c>
      <c r="S353">
        <v>4182</v>
      </c>
      <c r="T353">
        <v>303</v>
      </c>
      <c r="U353">
        <v>257</v>
      </c>
      <c r="V353">
        <v>1096</v>
      </c>
      <c r="W353">
        <v>26</v>
      </c>
      <c r="AA353">
        <v>216009</v>
      </c>
      <c r="AB353">
        <v>4550382</v>
      </c>
      <c r="AC353">
        <v>5463466</v>
      </c>
      <c r="AD353">
        <v>115347</v>
      </c>
      <c r="AE353">
        <v>702635</v>
      </c>
      <c r="AF353">
        <v>1973249</v>
      </c>
      <c r="AG353">
        <v>1211227</v>
      </c>
      <c r="AH353">
        <v>1543141</v>
      </c>
      <c r="AJ353">
        <v>16259053</v>
      </c>
      <c r="AK353">
        <v>1177</v>
      </c>
      <c r="AL353">
        <v>16974</v>
      </c>
      <c r="AM353">
        <v>397</v>
      </c>
      <c r="AN353">
        <v>9125</v>
      </c>
      <c r="AO353">
        <v>2137</v>
      </c>
      <c r="AP353">
        <v>6538</v>
      </c>
      <c r="AQ353">
        <v>6543</v>
      </c>
      <c r="AR353">
        <v>2055</v>
      </c>
      <c r="AS353">
        <v>48</v>
      </c>
      <c r="AT353">
        <v>9024</v>
      </c>
      <c r="AU353">
        <v>2113</v>
      </c>
      <c r="AV353">
        <v>1261</v>
      </c>
      <c r="AW353">
        <v>295</v>
      </c>
      <c r="AX353">
        <v>59158</v>
      </c>
      <c r="AY353">
        <v>1385</v>
      </c>
      <c r="BB353">
        <v>694349</v>
      </c>
      <c r="BC353">
        <v>625</v>
      </c>
      <c r="BD353">
        <v>482</v>
      </c>
      <c r="BE353">
        <v>434</v>
      </c>
      <c r="BF353">
        <v>7</v>
      </c>
      <c r="BG353">
        <v>518</v>
      </c>
      <c r="BH353">
        <v>273</v>
      </c>
      <c r="BI353">
        <v>223</v>
      </c>
      <c r="BJ353">
        <v>15</v>
      </c>
      <c r="BK353">
        <v>3866</v>
      </c>
      <c r="BL353">
        <v>827</v>
      </c>
      <c r="BM353">
        <v>153</v>
      </c>
      <c r="BN353">
        <v>265</v>
      </c>
      <c r="BP353">
        <v>3898</v>
      </c>
      <c r="BQ353">
        <v>1197</v>
      </c>
      <c r="BR353">
        <v>45</v>
      </c>
      <c r="BS353">
        <v>478</v>
      </c>
      <c r="BU353">
        <v>4</v>
      </c>
      <c r="BV353">
        <v>4</v>
      </c>
      <c r="BW353">
        <v>2</v>
      </c>
      <c r="BX353">
        <v>6</v>
      </c>
      <c r="BY353">
        <v>0</v>
      </c>
      <c r="BZ353">
        <v>27943</v>
      </c>
      <c r="CA353">
        <v>2792</v>
      </c>
    </row>
    <row r="354" spans="1:81" x14ac:dyDescent="0.25">
      <c r="A354">
        <v>21872</v>
      </c>
      <c r="B354" s="1" t="s">
        <v>280</v>
      </c>
      <c r="C354">
        <v>2011</v>
      </c>
      <c r="D354" s="1" t="s">
        <v>281</v>
      </c>
      <c r="E354" s="2">
        <v>426351480</v>
      </c>
      <c r="F354" s="2">
        <v>1171521044480</v>
      </c>
      <c r="G354" s="4">
        <f>co2_clean[[#This Row],[gdp]]/co2_clean[[#This Row],[population]]</f>
        <v>2747.7822862958046</v>
      </c>
      <c r="H354">
        <v>2232</v>
      </c>
      <c r="I354">
        <v>52</v>
      </c>
      <c r="J354">
        <v>13448</v>
      </c>
      <c r="K354">
        <v>1284</v>
      </c>
      <c r="L354">
        <v>1056</v>
      </c>
      <c r="M354">
        <v>59449</v>
      </c>
      <c r="N354">
        <v>-7466</v>
      </c>
      <c r="O354">
        <v>-11157</v>
      </c>
      <c r="P354">
        <v>1394</v>
      </c>
      <c r="Q354">
        <v>507</v>
      </c>
      <c r="R354">
        <v>854</v>
      </c>
      <c r="S354">
        <v>315</v>
      </c>
      <c r="T354">
        <v>115</v>
      </c>
      <c r="U354">
        <v>193</v>
      </c>
      <c r="V354">
        <v>1015</v>
      </c>
      <c r="W354">
        <v>24</v>
      </c>
      <c r="X354">
        <v>19478</v>
      </c>
      <c r="Y354">
        <v>457</v>
      </c>
      <c r="Z354">
        <v>166</v>
      </c>
      <c r="AA354">
        <v>34614</v>
      </c>
      <c r="AB354">
        <v>330833</v>
      </c>
      <c r="AC354">
        <v>2704858</v>
      </c>
      <c r="AD354">
        <v>13735</v>
      </c>
      <c r="AE354">
        <v>0</v>
      </c>
      <c r="AF354">
        <v>0</v>
      </c>
      <c r="AG354">
        <v>3269791</v>
      </c>
      <c r="AH354">
        <v>282483</v>
      </c>
      <c r="AJ354">
        <v>1633508</v>
      </c>
      <c r="AK354">
        <v>594</v>
      </c>
      <c r="AL354">
        <v>0</v>
      </c>
      <c r="AM354">
        <v>0</v>
      </c>
      <c r="AN354">
        <v>0</v>
      </c>
      <c r="AO354">
        <v>0</v>
      </c>
      <c r="AP354">
        <v>1443</v>
      </c>
      <c r="AQ354">
        <v>1638</v>
      </c>
      <c r="AR354">
        <v>46001</v>
      </c>
      <c r="AS354">
        <v>1079</v>
      </c>
      <c r="AT354">
        <v>3013</v>
      </c>
      <c r="AU354">
        <v>707</v>
      </c>
      <c r="AV354">
        <v>1657</v>
      </c>
      <c r="AW354">
        <v>389</v>
      </c>
      <c r="AX354">
        <v>10201</v>
      </c>
      <c r="AY354">
        <v>239</v>
      </c>
      <c r="BB354">
        <v>69645</v>
      </c>
      <c r="BC354">
        <v>165</v>
      </c>
      <c r="BD354">
        <v>39</v>
      </c>
      <c r="BE354">
        <v>15</v>
      </c>
      <c r="BF354">
        <v>7</v>
      </c>
      <c r="BG354">
        <v>116</v>
      </c>
      <c r="BH354">
        <v>24</v>
      </c>
      <c r="BI354">
        <v>127</v>
      </c>
      <c r="BJ354">
        <v>2</v>
      </c>
      <c r="BK354">
        <v>0</v>
      </c>
      <c r="BL354">
        <v>0</v>
      </c>
      <c r="BM354">
        <v>436</v>
      </c>
      <c r="BN354">
        <v>58</v>
      </c>
      <c r="BP354">
        <v>0</v>
      </c>
      <c r="BQ354">
        <v>0</v>
      </c>
      <c r="BR354">
        <v>882</v>
      </c>
      <c r="BS354">
        <v>9</v>
      </c>
      <c r="BU354">
        <v>207</v>
      </c>
      <c r="BV354">
        <v>1</v>
      </c>
      <c r="BW354">
        <v>1</v>
      </c>
      <c r="BX354">
        <v>3</v>
      </c>
      <c r="BY354">
        <v>0</v>
      </c>
      <c r="BZ354">
        <v>6985</v>
      </c>
      <c r="CA354">
        <v>6151</v>
      </c>
      <c r="CB354">
        <v>603</v>
      </c>
      <c r="CC354">
        <v>4484</v>
      </c>
    </row>
    <row r="355" spans="1:81" x14ac:dyDescent="0.25">
      <c r="A355">
        <v>20493</v>
      </c>
      <c r="B355" s="1" t="s">
        <v>264</v>
      </c>
      <c r="C355">
        <v>2020</v>
      </c>
      <c r="D355" s="1" t="s">
        <v>265</v>
      </c>
      <c r="E355" s="2">
        <v>425569880</v>
      </c>
      <c r="F355" s="2">
        <v>4531477872640</v>
      </c>
      <c r="G355" s="4">
        <f>co2_clean[[#This Row],[gdp]]/co2_clean[[#This Row],[population]]</f>
        <v>10648.023005387506</v>
      </c>
      <c r="H355">
        <v>9779</v>
      </c>
      <c r="I355">
        <v>23</v>
      </c>
      <c r="J355">
        <v>15984</v>
      </c>
      <c r="K355">
        <v>-29766</v>
      </c>
      <c r="L355">
        <v>-15699</v>
      </c>
      <c r="M355">
        <v>170631</v>
      </c>
      <c r="N355">
        <v>-2945</v>
      </c>
      <c r="O355">
        <v>-14719</v>
      </c>
      <c r="P355">
        <v>4009</v>
      </c>
      <c r="Q355">
        <v>377</v>
      </c>
      <c r="R355">
        <v>298</v>
      </c>
      <c r="S355">
        <v>3756</v>
      </c>
      <c r="T355">
        <v>353</v>
      </c>
      <c r="U355">
        <v>28</v>
      </c>
      <c r="V355">
        <v>0</v>
      </c>
      <c r="W355">
        <v>0</v>
      </c>
      <c r="AA355">
        <v>14398</v>
      </c>
      <c r="AB355">
        <v>446423</v>
      </c>
      <c r="AC355">
        <v>5009352</v>
      </c>
      <c r="AD355">
        <v>191</v>
      </c>
      <c r="AE355">
        <v>811538</v>
      </c>
      <c r="AF355">
        <v>400783</v>
      </c>
      <c r="AG355">
        <v>702442</v>
      </c>
      <c r="AH355">
        <v>3107739</v>
      </c>
      <c r="AJ355">
        <v>13437566</v>
      </c>
      <c r="AK355">
        <v>1262</v>
      </c>
      <c r="AL355">
        <v>32663</v>
      </c>
      <c r="AM355">
        <v>768</v>
      </c>
      <c r="AN355">
        <v>33797</v>
      </c>
      <c r="AO355">
        <v>794</v>
      </c>
      <c r="AP355">
        <v>614</v>
      </c>
      <c r="AQ355">
        <v>6152</v>
      </c>
      <c r="AR355">
        <v>10791</v>
      </c>
      <c r="AS355">
        <v>254</v>
      </c>
      <c r="AT355">
        <v>8592</v>
      </c>
      <c r="AU355">
        <v>2019</v>
      </c>
      <c r="AV355">
        <v>544</v>
      </c>
      <c r="AW355">
        <v>128</v>
      </c>
      <c r="AX355">
        <v>83601</v>
      </c>
      <c r="AY355">
        <v>1964</v>
      </c>
      <c r="BB355">
        <v>571862</v>
      </c>
      <c r="BC355">
        <v>599</v>
      </c>
      <c r="BD355">
        <v>457</v>
      </c>
      <c r="BE355">
        <v>434</v>
      </c>
      <c r="BF355">
        <v>0</v>
      </c>
      <c r="BG355">
        <v>332</v>
      </c>
      <c r="BH355">
        <v>263</v>
      </c>
      <c r="BI355">
        <v>201</v>
      </c>
      <c r="BJ355">
        <v>0</v>
      </c>
      <c r="BK355">
        <v>4369</v>
      </c>
      <c r="BL355">
        <v>163</v>
      </c>
      <c r="BM355">
        <v>89</v>
      </c>
      <c r="BN355">
        <v>524</v>
      </c>
      <c r="BP355">
        <v>8196</v>
      </c>
      <c r="BQ355">
        <v>447</v>
      </c>
      <c r="BR355">
        <v>251</v>
      </c>
      <c r="BS355">
        <v>767</v>
      </c>
      <c r="BU355">
        <v>442</v>
      </c>
      <c r="BV355">
        <v>5</v>
      </c>
      <c r="BW355">
        <v>2</v>
      </c>
      <c r="BX355">
        <v>7</v>
      </c>
      <c r="BY355">
        <v>0</v>
      </c>
      <c r="BZ355">
        <v>26179</v>
      </c>
      <c r="CA355">
        <v>26129</v>
      </c>
    </row>
    <row r="356" spans="1:81" x14ac:dyDescent="0.25">
      <c r="A356">
        <v>2091</v>
      </c>
      <c r="B356" s="1" t="s">
        <v>94</v>
      </c>
      <c r="C356">
        <v>2013</v>
      </c>
      <c r="D356" s="1" t="s">
        <v>95</v>
      </c>
      <c r="E356" s="2">
        <v>423882680</v>
      </c>
      <c r="F356" s="2">
        <v>8490883481600</v>
      </c>
      <c r="G356" s="4">
        <f>co2_clean[[#This Row],[gdp]]/co2_clean[[#This Row],[population]]</f>
        <v>20031.211187019955</v>
      </c>
      <c r="H356">
        <v>4581</v>
      </c>
      <c r="I356">
        <v>108</v>
      </c>
      <c r="J356">
        <v>189538</v>
      </c>
      <c r="K356">
        <v>-1754</v>
      </c>
      <c r="L356">
        <v>-917</v>
      </c>
      <c r="M356">
        <v>310405</v>
      </c>
      <c r="N356">
        <v>-59372</v>
      </c>
      <c r="O356">
        <v>-16056</v>
      </c>
      <c r="P356">
        <v>7323</v>
      </c>
      <c r="Q356">
        <v>366</v>
      </c>
      <c r="R356">
        <v>316</v>
      </c>
      <c r="S356">
        <v>4471</v>
      </c>
      <c r="T356">
        <v>223</v>
      </c>
      <c r="U356">
        <v>193</v>
      </c>
      <c r="V356">
        <v>484</v>
      </c>
      <c r="W356">
        <v>114</v>
      </c>
      <c r="X356">
        <v>198468</v>
      </c>
      <c r="Y356">
        <v>4682</v>
      </c>
      <c r="Z356">
        <v>234</v>
      </c>
      <c r="AA356">
        <v>167577</v>
      </c>
      <c r="AB356">
        <v>7148953</v>
      </c>
      <c r="AC356">
        <v>19507311</v>
      </c>
      <c r="AD356">
        <v>508214</v>
      </c>
      <c r="AE356">
        <v>154935</v>
      </c>
      <c r="AF356">
        <v>2215065</v>
      </c>
      <c r="AG356">
        <v>12959184</v>
      </c>
      <c r="AH356">
        <v>4103162</v>
      </c>
      <c r="AJ356">
        <v>23152588</v>
      </c>
      <c r="AK356">
        <v>1156</v>
      </c>
      <c r="AL356">
        <v>1291</v>
      </c>
      <c r="AM356">
        <v>3</v>
      </c>
      <c r="AN356">
        <v>91338</v>
      </c>
      <c r="AO356">
        <v>2155</v>
      </c>
      <c r="AP356">
        <v>8658</v>
      </c>
      <c r="AQ356">
        <v>10285</v>
      </c>
      <c r="AR356">
        <v>120868</v>
      </c>
      <c r="AS356">
        <v>2851</v>
      </c>
      <c r="AT356">
        <v>12385</v>
      </c>
      <c r="AU356">
        <v>2922</v>
      </c>
      <c r="AV356">
        <v>4365</v>
      </c>
      <c r="AW356">
        <v>103</v>
      </c>
      <c r="AX356">
        <v>87487</v>
      </c>
      <c r="AY356">
        <v>2064</v>
      </c>
      <c r="BB356">
        <v>981398</v>
      </c>
      <c r="BC356">
        <v>317</v>
      </c>
      <c r="BD356">
        <v>538</v>
      </c>
      <c r="BE356">
        <v>774</v>
      </c>
      <c r="BF356">
        <v>32</v>
      </c>
      <c r="BG356">
        <v>514</v>
      </c>
      <c r="BH356">
        <v>494</v>
      </c>
      <c r="BI356">
        <v>885</v>
      </c>
      <c r="BJ356">
        <v>74</v>
      </c>
      <c r="BK356">
        <v>981</v>
      </c>
      <c r="BL356">
        <v>1131</v>
      </c>
      <c r="BM356">
        <v>1705</v>
      </c>
      <c r="BN356">
        <v>806</v>
      </c>
      <c r="BP356">
        <v>335</v>
      </c>
      <c r="BQ356">
        <v>1397</v>
      </c>
      <c r="BR356">
        <v>2488</v>
      </c>
      <c r="BS356">
        <v>755</v>
      </c>
      <c r="BU356">
        <v>1237</v>
      </c>
      <c r="BV356">
        <v>6</v>
      </c>
      <c r="BW356">
        <v>1</v>
      </c>
      <c r="BX356">
        <v>18</v>
      </c>
      <c r="BY356">
        <v>1</v>
      </c>
      <c r="BZ356">
        <v>43595</v>
      </c>
      <c r="CA356">
        <v>36698</v>
      </c>
      <c r="CB356">
        <v>893</v>
      </c>
      <c r="CC356">
        <v>4712</v>
      </c>
    </row>
    <row r="357" spans="1:81" x14ac:dyDescent="0.25">
      <c r="A357">
        <v>41226</v>
      </c>
      <c r="B357" s="1" t="s">
        <v>457</v>
      </c>
      <c r="C357">
        <v>2018</v>
      </c>
      <c r="D357" s="1" t="s">
        <v>458</v>
      </c>
      <c r="E357" s="2">
        <v>419990640</v>
      </c>
      <c r="G357" s="4">
        <f>co2_clean[[#This Row],[gdp]]/co2_clean[[#This Row],[population]]</f>
        <v>0</v>
      </c>
      <c r="H357">
        <v>1556</v>
      </c>
      <c r="I357">
        <v>37</v>
      </c>
      <c r="J357">
        <v>21755</v>
      </c>
      <c r="K357">
        <v>1262</v>
      </c>
      <c r="L357">
        <v>6156</v>
      </c>
      <c r="M357">
        <v>3387</v>
      </c>
      <c r="N357">
        <v>-15594</v>
      </c>
      <c r="O357">
        <v>-31526</v>
      </c>
      <c r="P357">
        <v>806</v>
      </c>
      <c r="R357">
        <v>316</v>
      </c>
      <c r="S357">
        <v>518</v>
      </c>
      <c r="U357">
        <v>203</v>
      </c>
      <c r="V357">
        <v>0</v>
      </c>
      <c r="W357">
        <v>0</v>
      </c>
      <c r="AA357">
        <v>16633</v>
      </c>
      <c r="AB357">
        <v>414319</v>
      </c>
      <c r="AC357">
        <v>2689101</v>
      </c>
      <c r="AD357">
        <v>1286</v>
      </c>
      <c r="AE357">
        <v>11103</v>
      </c>
      <c r="AF357">
        <v>0</v>
      </c>
      <c r="AG357">
        <v>2690923</v>
      </c>
      <c r="AH357">
        <v>385296</v>
      </c>
      <c r="AJ357">
        <v>2554751</v>
      </c>
      <c r="AL357">
        <v>684</v>
      </c>
      <c r="AM357">
        <v>16</v>
      </c>
      <c r="AN357">
        <v>0</v>
      </c>
      <c r="AO357">
        <v>0</v>
      </c>
      <c r="AP357">
        <v>2544</v>
      </c>
      <c r="AQ357">
        <v>3045</v>
      </c>
      <c r="AR357">
        <v>12116</v>
      </c>
      <c r="AS357">
        <v>288</v>
      </c>
      <c r="AT357">
        <v>5495</v>
      </c>
      <c r="AU357">
        <v>1308</v>
      </c>
      <c r="AV357">
        <v>2928</v>
      </c>
      <c r="AW357">
        <v>697</v>
      </c>
      <c r="AX357">
        <v>19515</v>
      </c>
      <c r="AY357">
        <v>465</v>
      </c>
      <c r="BB357">
        <v>107297</v>
      </c>
      <c r="BC357">
        <v>99</v>
      </c>
      <c r="BD357">
        <v>59</v>
      </c>
      <c r="BE357">
        <v>83</v>
      </c>
      <c r="BF357">
        <v>0</v>
      </c>
      <c r="BG357">
        <v>41</v>
      </c>
      <c r="BH357">
        <v>25</v>
      </c>
      <c r="BI357">
        <v>112</v>
      </c>
      <c r="BJ357">
        <v>0</v>
      </c>
      <c r="BK357">
        <v>63</v>
      </c>
      <c r="BL357">
        <v>0</v>
      </c>
      <c r="BM357">
        <v>343</v>
      </c>
      <c r="BN357">
        <v>68</v>
      </c>
      <c r="BP357">
        <v>168</v>
      </c>
      <c r="BQ357">
        <v>0</v>
      </c>
      <c r="BR357">
        <v>283</v>
      </c>
      <c r="BS357">
        <v>159</v>
      </c>
      <c r="BU357">
        <v>282</v>
      </c>
      <c r="BV357">
        <v>2</v>
      </c>
      <c r="BW357">
        <v>1</v>
      </c>
      <c r="BX357">
        <v>4</v>
      </c>
      <c r="BY357">
        <v>0</v>
      </c>
      <c r="BZ357">
        <v>12787</v>
      </c>
      <c r="CA357">
        <v>10686</v>
      </c>
    </row>
    <row r="358" spans="1:81" x14ac:dyDescent="0.25">
      <c r="A358">
        <v>2090</v>
      </c>
      <c r="B358" s="1" t="s">
        <v>94</v>
      </c>
      <c r="C358">
        <v>2012</v>
      </c>
      <c r="D358" s="1" t="s">
        <v>95</v>
      </c>
      <c r="E358" s="2">
        <v>419523640</v>
      </c>
      <c r="F358" s="2">
        <v>8291474472960</v>
      </c>
      <c r="G358" s="4">
        <f>co2_clean[[#This Row],[gdp]]/co2_clean[[#This Row],[population]]</f>
        <v>19764.022053584395</v>
      </c>
      <c r="H358">
        <v>4184</v>
      </c>
      <c r="I358">
        <v>1</v>
      </c>
      <c r="J358">
        <v>191292</v>
      </c>
      <c r="K358">
        <v>1616</v>
      </c>
      <c r="L358">
        <v>852</v>
      </c>
      <c r="M358">
        <v>369778</v>
      </c>
      <c r="N358">
        <v>-8329</v>
      </c>
      <c r="O358">
        <v>-18384</v>
      </c>
      <c r="P358">
        <v>8814</v>
      </c>
      <c r="Q358">
        <v>446</v>
      </c>
      <c r="R358">
        <v>392</v>
      </c>
      <c r="S358">
        <v>456</v>
      </c>
      <c r="T358">
        <v>231</v>
      </c>
      <c r="U358">
        <v>203</v>
      </c>
      <c r="V358">
        <v>5009</v>
      </c>
      <c r="W358">
        <v>119</v>
      </c>
      <c r="X358">
        <v>189753</v>
      </c>
      <c r="Y358">
        <v>4523</v>
      </c>
      <c r="Z358">
        <v>229</v>
      </c>
      <c r="AA358">
        <v>162996</v>
      </c>
      <c r="AB358">
        <v>6959415</v>
      </c>
      <c r="AC358">
        <v>19196906</v>
      </c>
      <c r="AD358">
        <v>503374</v>
      </c>
      <c r="AE358">
        <v>153643</v>
      </c>
      <c r="AF358">
        <v>2123727</v>
      </c>
      <c r="AG358">
        <v>12838316</v>
      </c>
      <c r="AH358">
        <v>4015675</v>
      </c>
      <c r="AJ358">
        <v>22494715</v>
      </c>
      <c r="AK358">
        <v>1138</v>
      </c>
      <c r="AL358">
        <v>1131</v>
      </c>
      <c r="AM358">
        <v>27</v>
      </c>
      <c r="AN358">
        <v>95381</v>
      </c>
      <c r="AO358">
        <v>2274</v>
      </c>
      <c r="AP358">
        <v>853</v>
      </c>
      <c r="AQ358">
        <v>10156</v>
      </c>
      <c r="AR358">
        <v>178486</v>
      </c>
      <c r="AS358">
        <v>4254</v>
      </c>
      <c r="AT358">
        <v>12192</v>
      </c>
      <c r="AU358">
        <v>2906</v>
      </c>
      <c r="AV358">
        <v>418</v>
      </c>
      <c r="AW358">
        <v>996</v>
      </c>
      <c r="AX358">
        <v>85587</v>
      </c>
      <c r="AY358">
        <v>204</v>
      </c>
      <c r="BB358">
        <v>943706</v>
      </c>
      <c r="BC358">
        <v>302</v>
      </c>
      <c r="BD358">
        <v>548</v>
      </c>
      <c r="BE358">
        <v>918</v>
      </c>
      <c r="BF358">
        <v>34</v>
      </c>
      <c r="BG358">
        <v>523</v>
      </c>
      <c r="BH358">
        <v>493</v>
      </c>
      <c r="BI358">
        <v>887</v>
      </c>
      <c r="BJ358">
        <v>75</v>
      </c>
      <c r="BK358">
        <v>997</v>
      </c>
      <c r="BL358">
        <v>1121</v>
      </c>
      <c r="BM358">
        <v>17</v>
      </c>
      <c r="BN358">
        <v>807</v>
      </c>
      <c r="BP358">
        <v>3</v>
      </c>
      <c r="BQ358">
        <v>1467</v>
      </c>
      <c r="BR358">
        <v>3339</v>
      </c>
      <c r="BS358">
        <v>744</v>
      </c>
      <c r="BU358">
        <v>1245</v>
      </c>
      <c r="BV358">
        <v>6</v>
      </c>
      <c r="BW358">
        <v>1</v>
      </c>
      <c r="BX358">
        <v>17</v>
      </c>
      <c r="BY358">
        <v>1</v>
      </c>
      <c r="BZ358">
        <v>42606</v>
      </c>
      <c r="CA358">
        <v>35787</v>
      </c>
      <c r="CB358">
        <v>-1539</v>
      </c>
      <c r="CC358">
        <v>-805</v>
      </c>
    </row>
    <row r="359" spans="1:81" x14ac:dyDescent="0.25">
      <c r="A359">
        <v>960</v>
      </c>
      <c r="B359" s="1" t="s">
        <v>84</v>
      </c>
      <c r="C359">
        <v>2018</v>
      </c>
      <c r="D359" s="1" t="s">
        <v>85</v>
      </c>
      <c r="E359" s="2">
        <v>419270080</v>
      </c>
      <c r="F359" s="2">
        <v>5840644341760</v>
      </c>
      <c r="G359" s="4">
        <f>co2_clean[[#This Row],[gdp]]/co2_clean[[#This Row],[population]]</f>
        <v>13930.505944426084</v>
      </c>
      <c r="H359">
        <v>9746</v>
      </c>
      <c r="I359">
        <v>232</v>
      </c>
      <c r="J359">
        <v>171276</v>
      </c>
      <c r="K359">
        <v>6186</v>
      </c>
      <c r="L359">
        <v>3747</v>
      </c>
      <c r="M359">
        <v>173576</v>
      </c>
      <c r="N359">
        <v>6063</v>
      </c>
      <c r="O359">
        <v>3619</v>
      </c>
      <c r="P359">
        <v>414</v>
      </c>
      <c r="Q359">
        <v>297</v>
      </c>
      <c r="R359">
        <v>259</v>
      </c>
      <c r="S359">
        <v>4085</v>
      </c>
      <c r="T359">
        <v>293</v>
      </c>
      <c r="U359">
        <v>256</v>
      </c>
      <c r="V359">
        <v>133</v>
      </c>
      <c r="W359">
        <v>32</v>
      </c>
      <c r="AA359">
        <v>205909</v>
      </c>
      <c r="AB359">
        <v>4371805</v>
      </c>
      <c r="AC359">
        <v>5282833</v>
      </c>
      <c r="AD359">
        <v>114252</v>
      </c>
      <c r="AE359">
        <v>685662</v>
      </c>
      <c r="AF359">
        <v>1881999</v>
      </c>
      <c r="AG359">
        <v>1209172</v>
      </c>
      <c r="AH359">
        <v>1483984</v>
      </c>
      <c r="AJ359">
        <v>15971084</v>
      </c>
      <c r="AK359">
        <v>1146</v>
      </c>
      <c r="AL359">
        <v>16391</v>
      </c>
      <c r="AM359">
        <v>391</v>
      </c>
      <c r="AN359">
        <v>88887</v>
      </c>
      <c r="AO359">
        <v>212</v>
      </c>
      <c r="AP359">
        <v>6539</v>
      </c>
      <c r="AQ359">
        <v>6544</v>
      </c>
      <c r="AR359">
        <v>2299</v>
      </c>
      <c r="AS359">
        <v>55</v>
      </c>
      <c r="AT359">
        <v>9158</v>
      </c>
      <c r="AU359">
        <v>2184</v>
      </c>
      <c r="AV359">
        <v>1249</v>
      </c>
      <c r="AW359">
        <v>298</v>
      </c>
      <c r="AX359">
        <v>54922</v>
      </c>
      <c r="AY359">
        <v>131</v>
      </c>
      <c r="BB359">
        <v>66962</v>
      </c>
      <c r="BC359">
        <v>622</v>
      </c>
      <c r="BD359">
        <v>466</v>
      </c>
      <c r="BE359">
        <v>423</v>
      </c>
      <c r="BF359">
        <v>9</v>
      </c>
      <c r="BG359">
        <v>514</v>
      </c>
      <c r="BH359">
        <v>269</v>
      </c>
      <c r="BI359">
        <v>22</v>
      </c>
      <c r="BJ359">
        <v>15</v>
      </c>
      <c r="BK359">
        <v>3865</v>
      </c>
      <c r="BL359">
        <v>815</v>
      </c>
      <c r="BM359">
        <v>154</v>
      </c>
      <c r="BN359">
        <v>261</v>
      </c>
      <c r="BP359">
        <v>4024</v>
      </c>
      <c r="BQ359">
        <v>1185</v>
      </c>
      <c r="BR359">
        <v>54</v>
      </c>
      <c r="BS359">
        <v>448</v>
      </c>
      <c r="BU359">
        <v>4</v>
      </c>
      <c r="BV359">
        <v>4</v>
      </c>
      <c r="BW359">
        <v>2</v>
      </c>
      <c r="BX359">
        <v>6</v>
      </c>
      <c r="BY359">
        <v>0</v>
      </c>
      <c r="BZ359">
        <v>27438</v>
      </c>
      <c r="CA359">
        <v>27418</v>
      </c>
    </row>
    <row r="360" spans="1:81" x14ac:dyDescent="0.25">
      <c r="A360">
        <v>20492</v>
      </c>
      <c r="B360" s="1" t="s">
        <v>264</v>
      </c>
      <c r="C360">
        <v>2019</v>
      </c>
      <c r="D360" s="1" t="s">
        <v>265</v>
      </c>
      <c r="E360" s="2">
        <v>415635240</v>
      </c>
      <c r="F360" s="2">
        <v>5375482920960</v>
      </c>
      <c r="G360" s="4">
        <f>co2_clean[[#This Row],[gdp]]/co2_clean[[#This Row],[population]]</f>
        <v>12933.174099866988</v>
      </c>
      <c r="H360">
        <v>943</v>
      </c>
      <c r="I360">
        <v>227</v>
      </c>
      <c r="J360">
        <v>189606</v>
      </c>
      <c r="K360">
        <v>5853</v>
      </c>
      <c r="L360">
        <v>3185</v>
      </c>
      <c r="M360">
        <v>200082</v>
      </c>
      <c r="N360">
        <v>587</v>
      </c>
      <c r="O360">
        <v>3023</v>
      </c>
      <c r="P360">
        <v>4814</v>
      </c>
      <c r="Q360">
        <v>372</v>
      </c>
      <c r="R360">
        <v>313</v>
      </c>
      <c r="S360">
        <v>4562</v>
      </c>
      <c r="T360">
        <v>353</v>
      </c>
      <c r="U360">
        <v>296</v>
      </c>
      <c r="V360">
        <v>0</v>
      </c>
      <c r="W360">
        <v>0</v>
      </c>
      <c r="AA360">
        <v>134201</v>
      </c>
      <c r="AB360">
        <v>430439</v>
      </c>
      <c r="AC360">
        <v>4838721</v>
      </c>
      <c r="AD360">
        <v>191</v>
      </c>
      <c r="AE360">
        <v>778875</v>
      </c>
      <c r="AF360">
        <v>366986</v>
      </c>
      <c r="AG360">
        <v>691651</v>
      </c>
      <c r="AH360">
        <v>3024137</v>
      </c>
      <c r="AJ360">
        <v>15390483</v>
      </c>
      <c r="AK360">
        <v>119</v>
      </c>
      <c r="AL360">
        <v>33679</v>
      </c>
      <c r="AM360">
        <v>81</v>
      </c>
      <c r="AN360">
        <v>32284</v>
      </c>
      <c r="AO360">
        <v>777</v>
      </c>
      <c r="AP360">
        <v>688</v>
      </c>
      <c r="AQ360">
        <v>6892</v>
      </c>
      <c r="AR360">
        <v>10475</v>
      </c>
      <c r="AS360">
        <v>252</v>
      </c>
      <c r="AT360">
        <v>9382</v>
      </c>
      <c r="AU360">
        <v>2257</v>
      </c>
      <c r="AV360">
        <v>556</v>
      </c>
      <c r="AW360">
        <v>134</v>
      </c>
      <c r="AX360">
        <v>114214</v>
      </c>
      <c r="AY360">
        <v>2748</v>
      </c>
      <c r="BB360">
        <v>639683</v>
      </c>
      <c r="BC360">
        <v>584</v>
      </c>
      <c r="BD360">
        <v>512</v>
      </c>
      <c r="BE360">
        <v>481</v>
      </c>
      <c r="BF360">
        <v>0</v>
      </c>
      <c r="BG360">
        <v>322</v>
      </c>
      <c r="BH360">
        <v>259</v>
      </c>
      <c r="BI360">
        <v>198</v>
      </c>
      <c r="BJ360">
        <v>0</v>
      </c>
      <c r="BK360">
        <v>4285</v>
      </c>
      <c r="BL360">
        <v>154</v>
      </c>
      <c r="BM360">
        <v>88</v>
      </c>
      <c r="BN360">
        <v>52</v>
      </c>
      <c r="BP360">
        <v>7735</v>
      </c>
      <c r="BQ360">
        <v>424</v>
      </c>
      <c r="BR360">
        <v>228</v>
      </c>
      <c r="BS360">
        <v>923</v>
      </c>
      <c r="BU360">
        <v>433</v>
      </c>
      <c r="BV360">
        <v>5</v>
      </c>
      <c r="BW360">
        <v>2</v>
      </c>
      <c r="BX360">
        <v>7</v>
      </c>
      <c r="BY360">
        <v>0</v>
      </c>
      <c r="BZ360">
        <v>28646</v>
      </c>
      <c r="CA360">
        <v>28596</v>
      </c>
    </row>
    <row r="361" spans="1:81" x14ac:dyDescent="0.25">
      <c r="A361">
        <v>2089</v>
      </c>
      <c r="B361" s="1" t="s">
        <v>94</v>
      </c>
      <c r="C361">
        <v>2011</v>
      </c>
      <c r="D361" s="1" t="s">
        <v>95</v>
      </c>
      <c r="E361" s="2">
        <v>415207360</v>
      </c>
      <c r="F361" s="2">
        <v>8377426903040</v>
      </c>
      <c r="G361" s="4">
        <f>co2_clean[[#This Row],[gdp]]/co2_clean[[#This Row],[population]]</f>
        <v>20176.489412519084</v>
      </c>
      <c r="H361">
        <v>4586</v>
      </c>
      <c r="I361">
        <v>11</v>
      </c>
      <c r="J361">
        <v>189676</v>
      </c>
      <c r="K361">
        <v>3822</v>
      </c>
      <c r="L361">
        <v>2056</v>
      </c>
      <c r="M361">
        <v>453068</v>
      </c>
      <c r="N361">
        <v>-15064</v>
      </c>
      <c r="O361">
        <v>-3218</v>
      </c>
      <c r="P361">
        <v>10912</v>
      </c>
      <c r="Q361">
        <v>541</v>
      </c>
      <c r="R361">
        <v>498</v>
      </c>
      <c r="S361">
        <v>4568</v>
      </c>
      <c r="T361">
        <v>226</v>
      </c>
      <c r="U361">
        <v>209</v>
      </c>
      <c r="V361">
        <v>4723</v>
      </c>
      <c r="W361">
        <v>114</v>
      </c>
      <c r="X361">
        <v>189726</v>
      </c>
      <c r="Y361">
        <v>4569</v>
      </c>
      <c r="Z361">
        <v>226</v>
      </c>
      <c r="AA361">
        <v>158812</v>
      </c>
      <c r="AB361">
        <v>6768123</v>
      </c>
      <c r="AC361">
        <v>18827127</v>
      </c>
      <c r="AD361">
        <v>498365</v>
      </c>
      <c r="AE361">
        <v>152513</v>
      </c>
      <c r="AF361">
        <v>2028345</v>
      </c>
      <c r="AG361">
        <v>12659831</v>
      </c>
      <c r="AH361">
        <v>3930087</v>
      </c>
      <c r="AJ361">
        <v>21894867</v>
      </c>
      <c r="AK361">
        <v>1085</v>
      </c>
      <c r="AL361">
        <v>872</v>
      </c>
      <c r="AM361">
        <v>21</v>
      </c>
      <c r="AN361">
        <v>92587</v>
      </c>
      <c r="AO361">
        <v>223</v>
      </c>
      <c r="AP361">
        <v>8499</v>
      </c>
      <c r="AQ361">
        <v>10139</v>
      </c>
      <c r="AR361">
        <v>263392</v>
      </c>
      <c r="AS361">
        <v>6344</v>
      </c>
      <c r="AT361">
        <v>11846</v>
      </c>
      <c r="AU361">
        <v>2853</v>
      </c>
      <c r="AV361">
        <v>4229</v>
      </c>
      <c r="AW361">
        <v>1019</v>
      </c>
      <c r="AX361">
        <v>86908</v>
      </c>
      <c r="AY361">
        <v>2093</v>
      </c>
      <c r="BB361">
        <v>909091</v>
      </c>
      <c r="BC361">
        <v>34</v>
      </c>
      <c r="BD361">
        <v>551</v>
      </c>
      <c r="BE361">
        <v>1143</v>
      </c>
      <c r="BF361">
        <v>32</v>
      </c>
      <c r="BG361">
        <v>533</v>
      </c>
      <c r="BH361">
        <v>491</v>
      </c>
      <c r="BI361">
        <v>887</v>
      </c>
      <c r="BJ361">
        <v>76</v>
      </c>
      <c r="BK361">
        <v>1014</v>
      </c>
      <c r="BL361">
        <v>1109</v>
      </c>
      <c r="BM361">
        <v>1688</v>
      </c>
      <c r="BN361">
        <v>808</v>
      </c>
      <c r="BP361">
        <v>242</v>
      </c>
      <c r="BQ361">
        <v>1453</v>
      </c>
      <c r="BR361">
        <v>5048</v>
      </c>
      <c r="BS361">
        <v>766</v>
      </c>
      <c r="BU361">
        <v>1253</v>
      </c>
      <c r="BV361">
        <v>6</v>
      </c>
      <c r="BW361">
        <v>1</v>
      </c>
      <c r="BX361">
        <v>17</v>
      </c>
      <c r="BY361">
        <v>1</v>
      </c>
      <c r="BZ361">
        <v>42098</v>
      </c>
      <c r="CA361">
        <v>35287</v>
      </c>
      <c r="CB361">
        <v>5</v>
      </c>
      <c r="CC361">
        <v>26</v>
      </c>
    </row>
    <row r="362" spans="1:81" x14ac:dyDescent="0.25">
      <c r="A362">
        <v>21871</v>
      </c>
      <c r="B362" s="1" t="s">
        <v>280</v>
      </c>
      <c r="C362">
        <v>2010</v>
      </c>
      <c r="D362" s="1" t="s">
        <v>281</v>
      </c>
      <c r="E362" s="2">
        <v>415178960</v>
      </c>
      <c r="F362" s="2">
        <v>1080821596160</v>
      </c>
      <c r="G362" s="4">
        <f>co2_clean[[#This Row],[gdp]]/co2_clean[[#This Row],[population]]</f>
        <v>2603.2667844247212</v>
      </c>
      <c r="H362">
        <v>1849</v>
      </c>
      <c r="I362">
        <v>45</v>
      </c>
      <c r="J362">
        <v>12163</v>
      </c>
      <c r="K362">
        <v>-179</v>
      </c>
      <c r="L362">
        <v>-1453</v>
      </c>
      <c r="M362">
        <v>66915</v>
      </c>
      <c r="N362">
        <v>10257</v>
      </c>
      <c r="O362">
        <v>18104</v>
      </c>
      <c r="P362">
        <v>1612</v>
      </c>
      <c r="Q362">
        <v>619</v>
      </c>
      <c r="R362">
        <v>993</v>
      </c>
      <c r="S362">
        <v>293</v>
      </c>
      <c r="T362">
        <v>113</v>
      </c>
      <c r="U362">
        <v>181</v>
      </c>
      <c r="V362">
        <v>627</v>
      </c>
      <c r="W362">
        <v>15</v>
      </c>
      <c r="X362">
        <v>17081</v>
      </c>
      <c r="Y362">
        <v>411</v>
      </c>
      <c r="Z362">
        <v>158</v>
      </c>
      <c r="AA362">
        <v>32382</v>
      </c>
      <c r="AB362">
        <v>317385</v>
      </c>
      <c r="AC362">
        <v>2645409</v>
      </c>
      <c r="AD362">
        <v>12721</v>
      </c>
      <c r="AE362">
        <v>0</v>
      </c>
      <c r="AF362">
        <v>0</v>
      </c>
      <c r="AG362">
        <v>322379</v>
      </c>
      <c r="AH362">
        <v>272283</v>
      </c>
      <c r="AJ362">
        <v>1622724</v>
      </c>
      <c r="AK362">
        <v>623</v>
      </c>
      <c r="AL362">
        <v>0</v>
      </c>
      <c r="AM362">
        <v>0</v>
      </c>
      <c r="AN362">
        <v>0</v>
      </c>
      <c r="AO362">
        <v>0</v>
      </c>
      <c r="AP362">
        <v>1435</v>
      </c>
      <c r="AQ362">
        <v>18</v>
      </c>
      <c r="AR362">
        <v>54752</v>
      </c>
      <c r="AS362">
        <v>1319</v>
      </c>
      <c r="AT362">
        <v>2937</v>
      </c>
      <c r="AU362">
        <v>707</v>
      </c>
      <c r="AV362">
        <v>1605</v>
      </c>
      <c r="AW362">
        <v>387</v>
      </c>
      <c r="AX362">
        <v>9688</v>
      </c>
      <c r="AY362">
        <v>233</v>
      </c>
      <c r="BB362">
        <v>67372</v>
      </c>
      <c r="BC362">
        <v>147</v>
      </c>
      <c r="BD362">
        <v>37</v>
      </c>
      <c r="BE362">
        <v>174</v>
      </c>
      <c r="BF362">
        <v>4</v>
      </c>
      <c r="BG362">
        <v>114</v>
      </c>
      <c r="BH362">
        <v>24</v>
      </c>
      <c r="BI362">
        <v>127</v>
      </c>
      <c r="BJ362">
        <v>2</v>
      </c>
      <c r="BK362">
        <v>0</v>
      </c>
      <c r="BL362">
        <v>0</v>
      </c>
      <c r="BM362">
        <v>433</v>
      </c>
      <c r="BN362">
        <v>57</v>
      </c>
      <c r="BP362">
        <v>0</v>
      </c>
      <c r="BQ362">
        <v>0</v>
      </c>
      <c r="BR362">
        <v>1057</v>
      </c>
      <c r="BS362">
        <v>86</v>
      </c>
      <c r="BU362">
        <v>205</v>
      </c>
      <c r="BV362">
        <v>1</v>
      </c>
      <c r="BW362">
        <v>1</v>
      </c>
      <c r="BX362">
        <v>3</v>
      </c>
      <c r="BY362">
        <v>0</v>
      </c>
      <c r="BZ362">
        <v>7473</v>
      </c>
      <c r="CA362">
        <v>5957</v>
      </c>
      <c r="CB362">
        <v>4918</v>
      </c>
      <c r="CC362">
        <v>40434</v>
      </c>
    </row>
    <row r="363" spans="1:81" x14ac:dyDescent="0.25">
      <c r="A363">
        <v>44285</v>
      </c>
      <c r="B363" s="1" t="s">
        <v>491</v>
      </c>
      <c r="C363">
        <v>2018</v>
      </c>
      <c r="D363" s="1" t="s">
        <v>492</v>
      </c>
      <c r="E363" s="2">
        <v>415154000</v>
      </c>
      <c r="F363" s="2">
        <v>861960437760</v>
      </c>
      <c r="G363" s="4">
        <f>co2_clean[[#This Row],[gdp]]/co2_clean[[#This Row],[population]]</f>
        <v>2076.2426419111944</v>
      </c>
      <c r="H363">
        <v>382</v>
      </c>
      <c r="I363">
        <v>9</v>
      </c>
      <c r="J363">
        <v>5523</v>
      </c>
      <c r="K363">
        <v>135</v>
      </c>
      <c r="L363">
        <v>2508</v>
      </c>
      <c r="M363">
        <v>10314</v>
      </c>
      <c r="N363">
        <v>-99</v>
      </c>
      <c r="O363">
        <v>-953</v>
      </c>
      <c r="P363">
        <v>248</v>
      </c>
      <c r="Q363">
        <v>12</v>
      </c>
      <c r="R363">
        <v>295</v>
      </c>
      <c r="S363">
        <v>133</v>
      </c>
      <c r="T363">
        <v>64</v>
      </c>
      <c r="U363">
        <v>158</v>
      </c>
      <c r="V363">
        <v>0</v>
      </c>
      <c r="W363">
        <v>0</v>
      </c>
      <c r="X363">
        <v>7765</v>
      </c>
      <c r="Y363">
        <v>187</v>
      </c>
      <c r="Z363">
        <v>9</v>
      </c>
      <c r="AA363">
        <v>676</v>
      </c>
      <c r="AB363">
        <v>95026</v>
      </c>
      <c r="AC363">
        <v>2424449</v>
      </c>
      <c r="AD363">
        <v>0</v>
      </c>
      <c r="AE363">
        <v>0</v>
      </c>
      <c r="AF363">
        <v>0</v>
      </c>
      <c r="AG363">
        <v>3309707</v>
      </c>
      <c r="AH363">
        <v>88266</v>
      </c>
      <c r="AJ363">
        <v>841204</v>
      </c>
      <c r="AK363">
        <v>405</v>
      </c>
      <c r="AL363">
        <v>0</v>
      </c>
      <c r="AM363">
        <v>0</v>
      </c>
      <c r="AN363">
        <v>0</v>
      </c>
      <c r="AO363">
        <v>0</v>
      </c>
      <c r="AP363">
        <v>905</v>
      </c>
      <c r="AQ363">
        <v>125</v>
      </c>
      <c r="AR363">
        <v>4791</v>
      </c>
      <c r="AS363">
        <v>115</v>
      </c>
      <c r="AT363">
        <v>1991</v>
      </c>
      <c r="AU363">
        <v>48</v>
      </c>
      <c r="AV363">
        <v>1178</v>
      </c>
      <c r="AW363">
        <v>284</v>
      </c>
      <c r="AX363">
        <v>5141</v>
      </c>
      <c r="AY363">
        <v>124</v>
      </c>
      <c r="BB363">
        <v>34923</v>
      </c>
      <c r="BC363">
        <v>24</v>
      </c>
      <c r="BD363">
        <v>15</v>
      </c>
      <c r="BE363">
        <v>25</v>
      </c>
      <c r="BF363">
        <v>0</v>
      </c>
      <c r="BG363">
        <v>17</v>
      </c>
      <c r="BH363">
        <v>6</v>
      </c>
      <c r="BI363">
        <v>101</v>
      </c>
      <c r="BJ363">
        <v>0</v>
      </c>
      <c r="BK363">
        <v>0</v>
      </c>
      <c r="BL363">
        <v>0</v>
      </c>
      <c r="BM363">
        <v>422</v>
      </c>
      <c r="BN363">
        <v>16</v>
      </c>
      <c r="BP363">
        <v>0</v>
      </c>
      <c r="BQ363">
        <v>0</v>
      </c>
      <c r="BR363">
        <v>112</v>
      </c>
      <c r="BS363">
        <v>42</v>
      </c>
      <c r="BU363">
        <v>176</v>
      </c>
      <c r="BV363">
        <v>1</v>
      </c>
      <c r="BW363">
        <v>1</v>
      </c>
      <c r="BX363">
        <v>3</v>
      </c>
      <c r="BY363">
        <v>0</v>
      </c>
      <c r="BZ363">
        <v>5189</v>
      </c>
      <c r="CA363">
        <v>3756</v>
      </c>
      <c r="CB363">
        <v>2242</v>
      </c>
      <c r="CC363">
        <v>40586</v>
      </c>
    </row>
    <row r="364" spans="1:81" x14ac:dyDescent="0.25">
      <c r="A364">
        <v>959</v>
      </c>
      <c r="B364" s="1" t="s">
        <v>84</v>
      </c>
      <c r="C364">
        <v>2017</v>
      </c>
      <c r="D364" s="1" t="s">
        <v>85</v>
      </c>
      <c r="E364" s="2">
        <v>411365480</v>
      </c>
      <c r="F364" s="2">
        <v>5771387863040</v>
      </c>
      <c r="G364" s="4">
        <f>co2_clean[[#This Row],[gdp]]/co2_clean[[#This Row],[population]]</f>
        <v>14029.830269277822</v>
      </c>
      <c r="H364">
        <v>10084</v>
      </c>
      <c r="I364">
        <v>245</v>
      </c>
      <c r="J364">
        <v>16509</v>
      </c>
      <c r="K364">
        <v>6608</v>
      </c>
      <c r="L364">
        <v>417</v>
      </c>
      <c r="M364">
        <v>167513</v>
      </c>
      <c r="N364">
        <v>6651</v>
      </c>
      <c r="O364">
        <v>4134</v>
      </c>
      <c r="P364">
        <v>4072</v>
      </c>
      <c r="Q364">
        <v>29</v>
      </c>
      <c r="R364">
        <v>269</v>
      </c>
      <c r="S364">
        <v>4013</v>
      </c>
      <c r="T364">
        <v>286</v>
      </c>
      <c r="U364">
        <v>265</v>
      </c>
      <c r="V364">
        <v>795</v>
      </c>
      <c r="W364">
        <v>19</v>
      </c>
      <c r="AA364">
        <v>196163</v>
      </c>
      <c r="AB364">
        <v>4200529</v>
      </c>
      <c r="AC364">
        <v>5109258</v>
      </c>
      <c r="AD364">
        <v>112922</v>
      </c>
      <c r="AE364">
        <v>66927</v>
      </c>
      <c r="AF364">
        <v>1793113</v>
      </c>
      <c r="AG364">
        <v>1206872</v>
      </c>
      <c r="AH364">
        <v>1429061</v>
      </c>
      <c r="AJ364">
        <v>151640</v>
      </c>
      <c r="AK364">
        <v>1081</v>
      </c>
      <c r="AL364">
        <v>1655</v>
      </c>
      <c r="AM364">
        <v>402</v>
      </c>
      <c r="AN364">
        <v>82352</v>
      </c>
      <c r="AO364">
        <v>2002</v>
      </c>
      <c r="AP364">
        <v>6457</v>
      </c>
      <c r="AQ364">
        <v>6469</v>
      </c>
      <c r="AR364">
        <v>2423</v>
      </c>
      <c r="AS364">
        <v>59</v>
      </c>
      <c r="AT364">
        <v>9039</v>
      </c>
      <c r="AU364">
        <v>2197</v>
      </c>
      <c r="AV364">
        <v>1245</v>
      </c>
      <c r="AW364">
        <v>303</v>
      </c>
      <c r="AX364">
        <v>55308</v>
      </c>
      <c r="AY364">
        <v>1344</v>
      </c>
      <c r="BB364">
        <v>623795</v>
      </c>
      <c r="BC364">
        <v>67</v>
      </c>
      <c r="BD364">
        <v>458</v>
      </c>
      <c r="BE364">
        <v>413</v>
      </c>
      <c r="BF364">
        <v>5</v>
      </c>
      <c r="BG364">
        <v>509</v>
      </c>
      <c r="BH364">
        <v>264</v>
      </c>
      <c r="BI364">
        <v>216</v>
      </c>
      <c r="BJ364">
        <v>15</v>
      </c>
      <c r="BK364">
        <v>3861</v>
      </c>
      <c r="BL364">
        <v>803</v>
      </c>
      <c r="BM364">
        <v>155</v>
      </c>
      <c r="BN364">
        <v>257</v>
      </c>
      <c r="BP364">
        <v>4271</v>
      </c>
      <c r="BQ364">
        <v>1156</v>
      </c>
      <c r="BR364">
        <v>53</v>
      </c>
      <c r="BS364">
        <v>453</v>
      </c>
      <c r="BU364">
        <v>398</v>
      </c>
      <c r="BV364">
        <v>4</v>
      </c>
      <c r="BW364">
        <v>2</v>
      </c>
      <c r="BX364">
        <v>6</v>
      </c>
      <c r="BY364">
        <v>0</v>
      </c>
      <c r="BZ364">
        <v>26611</v>
      </c>
      <c r="CA364">
        <v>26563</v>
      </c>
    </row>
    <row r="365" spans="1:81" x14ac:dyDescent="0.25">
      <c r="A365">
        <v>2088</v>
      </c>
      <c r="B365" s="1" t="s">
        <v>94</v>
      </c>
      <c r="C365">
        <v>2010</v>
      </c>
      <c r="D365" s="1" t="s">
        <v>95</v>
      </c>
      <c r="E365" s="2">
        <v>411001240</v>
      </c>
      <c r="F365" s="2">
        <v>7857851596800</v>
      </c>
      <c r="G365" s="4">
        <f>co2_clean[[#This Row],[gdp]]/co2_clean[[#This Row],[population]]</f>
        <v>19118.802650814388</v>
      </c>
      <c r="H365">
        <v>4178</v>
      </c>
      <c r="I365">
        <v>102</v>
      </c>
      <c r="J365">
        <v>185854</v>
      </c>
      <c r="K365">
        <v>7743</v>
      </c>
      <c r="L365">
        <v>4348</v>
      </c>
      <c r="M365">
        <v>468133</v>
      </c>
      <c r="N365">
        <v>-76922</v>
      </c>
      <c r="O365">
        <v>-14113</v>
      </c>
      <c r="P365">
        <v>1139</v>
      </c>
      <c r="Q365">
        <v>596</v>
      </c>
      <c r="R365">
        <v>53</v>
      </c>
      <c r="S365">
        <v>4522</v>
      </c>
      <c r="T365">
        <v>237</v>
      </c>
      <c r="U365">
        <v>21</v>
      </c>
      <c r="V365">
        <v>399</v>
      </c>
      <c r="W365">
        <v>97</v>
      </c>
      <c r="X365">
        <v>17181</v>
      </c>
      <c r="Y365">
        <v>418</v>
      </c>
      <c r="Z365">
        <v>219</v>
      </c>
      <c r="AA365">
        <v>154226</v>
      </c>
      <c r="AB365">
        <v>6578447</v>
      </c>
      <c r="AC365">
        <v>18374061</v>
      </c>
      <c r="AD365">
        <v>493642</v>
      </c>
      <c r="AE365">
        <v>151641</v>
      </c>
      <c r="AF365">
        <v>1935758</v>
      </c>
      <c r="AG365">
        <v>12396438</v>
      </c>
      <c r="AH365">
        <v>3843179</v>
      </c>
      <c r="AJ365">
        <v>21507703</v>
      </c>
      <c r="AK365">
        <v>1125</v>
      </c>
      <c r="AL365">
        <v>612</v>
      </c>
      <c r="AM365">
        <v>15</v>
      </c>
      <c r="AN365">
        <v>86928</v>
      </c>
      <c r="AO365">
        <v>2115</v>
      </c>
      <c r="AP365">
        <v>8333</v>
      </c>
      <c r="AQ365">
        <v>10706</v>
      </c>
      <c r="AR365">
        <v>282278</v>
      </c>
      <c r="AS365">
        <v>6868</v>
      </c>
      <c r="AT365">
        <v>11951</v>
      </c>
      <c r="AU365">
        <v>2908</v>
      </c>
      <c r="AV365">
        <v>4124</v>
      </c>
      <c r="AW365">
        <v>1003</v>
      </c>
      <c r="AX365">
        <v>90145</v>
      </c>
      <c r="AY365">
        <v>2193</v>
      </c>
      <c r="BB365">
        <v>883969</v>
      </c>
      <c r="BC365">
        <v>333</v>
      </c>
      <c r="BD365">
        <v>558</v>
      </c>
      <c r="BE365">
        <v>1216</v>
      </c>
      <c r="BF365">
        <v>29</v>
      </c>
      <c r="BG365">
        <v>543</v>
      </c>
      <c r="BH365">
        <v>49</v>
      </c>
      <c r="BI365">
        <v>882</v>
      </c>
      <c r="BJ365">
        <v>77</v>
      </c>
      <c r="BK365">
        <v>1033</v>
      </c>
      <c r="BL365">
        <v>1097</v>
      </c>
      <c r="BM365">
        <v>1664</v>
      </c>
      <c r="BN365">
        <v>809</v>
      </c>
      <c r="BP365">
        <v>179</v>
      </c>
      <c r="BQ365">
        <v>1404</v>
      </c>
      <c r="BR365">
        <v>5452</v>
      </c>
      <c r="BS365">
        <v>796</v>
      </c>
      <c r="BU365">
        <v>1259</v>
      </c>
      <c r="BV365">
        <v>6</v>
      </c>
      <c r="BW365">
        <v>1</v>
      </c>
      <c r="BX365">
        <v>17</v>
      </c>
      <c r="BY365">
        <v>1</v>
      </c>
      <c r="BZ365">
        <v>44002</v>
      </c>
      <c r="CA365">
        <v>3425</v>
      </c>
      <c r="CB365">
        <v>-14044</v>
      </c>
      <c r="CC365">
        <v>-7556</v>
      </c>
    </row>
    <row r="366" spans="1:81" x14ac:dyDescent="0.25">
      <c r="A366">
        <v>41225</v>
      </c>
      <c r="B366" s="1" t="s">
        <v>457</v>
      </c>
      <c r="C366">
        <v>2017</v>
      </c>
      <c r="D366" s="1" t="s">
        <v>458</v>
      </c>
      <c r="E366" s="2">
        <v>406798200</v>
      </c>
      <c r="G366" s="4">
        <f>co2_clean[[#This Row],[gdp]]/co2_clean[[#This Row],[population]]</f>
        <v>0</v>
      </c>
      <c r="H366">
        <v>1556</v>
      </c>
      <c r="I366">
        <v>38</v>
      </c>
      <c r="J366">
        <v>20493</v>
      </c>
      <c r="K366">
        <v>455</v>
      </c>
      <c r="L366">
        <v>2272</v>
      </c>
      <c r="M366">
        <v>49464</v>
      </c>
      <c r="N366">
        <v>-1935</v>
      </c>
      <c r="O366">
        <v>-3764</v>
      </c>
      <c r="P366">
        <v>1216</v>
      </c>
      <c r="R366">
        <v>458</v>
      </c>
      <c r="S366">
        <v>504</v>
      </c>
      <c r="U366">
        <v>19</v>
      </c>
      <c r="V366">
        <v>0</v>
      </c>
      <c r="W366">
        <v>0</v>
      </c>
      <c r="AA366">
        <v>15078</v>
      </c>
      <c r="AB366">
        <v>392564</v>
      </c>
      <c r="AC366">
        <v>2655231</v>
      </c>
      <c r="AD366">
        <v>1286</v>
      </c>
      <c r="AE366">
        <v>10419</v>
      </c>
      <c r="AF366">
        <v>0</v>
      </c>
      <c r="AG366">
        <v>2678807</v>
      </c>
      <c r="AH366">
        <v>365781</v>
      </c>
      <c r="AJ366">
        <v>2654543</v>
      </c>
      <c r="AL366">
        <v>72</v>
      </c>
      <c r="AM366">
        <v>18</v>
      </c>
      <c r="AN366">
        <v>0</v>
      </c>
      <c r="AO366">
        <v>0</v>
      </c>
      <c r="AP366">
        <v>2604</v>
      </c>
      <c r="AQ366">
        <v>312</v>
      </c>
      <c r="AR366">
        <v>28971</v>
      </c>
      <c r="AS366">
        <v>712</v>
      </c>
      <c r="AT366">
        <v>5458</v>
      </c>
      <c r="AU366">
        <v>1342</v>
      </c>
      <c r="AV366">
        <v>2888</v>
      </c>
      <c r="AW366">
        <v>71</v>
      </c>
      <c r="AX366">
        <v>18217</v>
      </c>
      <c r="AY366">
        <v>448</v>
      </c>
      <c r="BB366">
        <v>107986</v>
      </c>
      <c r="BC366">
        <v>103</v>
      </c>
      <c r="BD366">
        <v>57</v>
      </c>
      <c r="BE366">
        <v>122</v>
      </c>
      <c r="BF366">
        <v>0</v>
      </c>
      <c r="BG366">
        <v>39</v>
      </c>
      <c r="BH366">
        <v>25</v>
      </c>
      <c r="BI366">
        <v>112</v>
      </c>
      <c r="BJ366">
        <v>0</v>
      </c>
      <c r="BK366">
        <v>6</v>
      </c>
      <c r="BL366">
        <v>0</v>
      </c>
      <c r="BM366">
        <v>343</v>
      </c>
      <c r="BN366">
        <v>66</v>
      </c>
      <c r="BP366">
        <v>186</v>
      </c>
      <c r="BQ366">
        <v>0</v>
      </c>
      <c r="BR366">
        <v>635</v>
      </c>
      <c r="BS366">
        <v>149</v>
      </c>
      <c r="BU366">
        <v>281</v>
      </c>
      <c r="BV366">
        <v>2</v>
      </c>
      <c r="BW366">
        <v>1</v>
      </c>
      <c r="BX366">
        <v>4</v>
      </c>
      <c r="BY366">
        <v>0</v>
      </c>
      <c r="BZ366">
        <v>12693</v>
      </c>
      <c r="CA366">
        <v>10592</v>
      </c>
    </row>
    <row r="367" spans="1:81" x14ac:dyDescent="0.25">
      <c r="A367">
        <v>20491</v>
      </c>
      <c r="B367" s="1" t="s">
        <v>264</v>
      </c>
      <c r="C367">
        <v>2018</v>
      </c>
      <c r="D367" s="1" t="s">
        <v>265</v>
      </c>
      <c r="E367" s="2">
        <v>405907000</v>
      </c>
      <c r="F367" s="2">
        <v>5080268144640</v>
      </c>
      <c r="G367" s="4">
        <f>co2_clean[[#This Row],[gdp]]/co2_clean[[#This Row],[population]]</f>
        <v>12515.84265518949</v>
      </c>
      <c r="H367">
        <v>8382</v>
      </c>
      <c r="I367">
        <v>207</v>
      </c>
      <c r="J367">
        <v>183753</v>
      </c>
      <c r="K367">
        <v>679</v>
      </c>
      <c r="L367">
        <v>3837</v>
      </c>
      <c r="M367">
        <v>194211</v>
      </c>
      <c r="N367">
        <v>5628</v>
      </c>
      <c r="O367">
        <v>2984</v>
      </c>
      <c r="P367">
        <v>4785</v>
      </c>
      <c r="Q367">
        <v>382</v>
      </c>
      <c r="R367">
        <v>329</v>
      </c>
      <c r="S367">
        <v>4527</v>
      </c>
      <c r="T367">
        <v>362</v>
      </c>
      <c r="U367">
        <v>311</v>
      </c>
      <c r="V367">
        <v>0</v>
      </c>
      <c r="W367">
        <v>0</v>
      </c>
      <c r="AA367">
        <v>124771</v>
      </c>
      <c r="AB367">
        <v>4114784</v>
      </c>
      <c r="AC367">
        <v>4638639</v>
      </c>
      <c r="AD367">
        <v>191</v>
      </c>
      <c r="AE367">
        <v>745196</v>
      </c>
      <c r="AF367">
        <v>334703</v>
      </c>
      <c r="AG367">
        <v>681175</v>
      </c>
      <c r="AH367">
        <v>2909923</v>
      </c>
      <c r="AJ367">
        <v>14547464</v>
      </c>
      <c r="AK367">
        <v>1162</v>
      </c>
      <c r="AL367">
        <v>33402</v>
      </c>
      <c r="AM367">
        <v>823</v>
      </c>
      <c r="AN367">
        <v>27649</v>
      </c>
      <c r="AO367">
        <v>681</v>
      </c>
      <c r="AP367">
        <v>6611</v>
      </c>
      <c r="AQ367">
        <v>6624</v>
      </c>
      <c r="AR367">
        <v>10458</v>
      </c>
      <c r="AS367">
        <v>258</v>
      </c>
      <c r="AT367">
        <v>901</v>
      </c>
      <c r="AU367">
        <v>222</v>
      </c>
      <c r="AV367">
        <v>472</v>
      </c>
      <c r="AW367">
        <v>116</v>
      </c>
      <c r="AX367">
        <v>11432</v>
      </c>
      <c r="AY367">
        <v>2816</v>
      </c>
      <c r="BB367">
        <v>590492</v>
      </c>
      <c r="BC367">
        <v>535</v>
      </c>
      <c r="BD367">
        <v>5</v>
      </c>
      <c r="BE367">
        <v>473</v>
      </c>
      <c r="BF367">
        <v>0</v>
      </c>
      <c r="BG367">
        <v>311</v>
      </c>
      <c r="BH367">
        <v>253</v>
      </c>
      <c r="BI367">
        <v>193</v>
      </c>
      <c r="BJ367">
        <v>0</v>
      </c>
      <c r="BK367">
        <v>4201</v>
      </c>
      <c r="BL367">
        <v>145</v>
      </c>
      <c r="BM367">
        <v>87</v>
      </c>
      <c r="BN367">
        <v>511</v>
      </c>
      <c r="BP367">
        <v>8201</v>
      </c>
      <c r="BQ367">
        <v>369</v>
      </c>
      <c r="BR367">
        <v>244</v>
      </c>
      <c r="BS367">
        <v>932</v>
      </c>
      <c r="BU367">
        <v>42</v>
      </c>
      <c r="BV367">
        <v>4</v>
      </c>
      <c r="BW367">
        <v>2</v>
      </c>
      <c r="BX367">
        <v>6</v>
      </c>
      <c r="BY367">
        <v>0</v>
      </c>
      <c r="BZ367">
        <v>26886</v>
      </c>
      <c r="CA367">
        <v>26836</v>
      </c>
    </row>
    <row r="368" spans="1:81" x14ac:dyDescent="0.25">
      <c r="A368">
        <v>958</v>
      </c>
      <c r="B368" s="1" t="s">
        <v>84</v>
      </c>
      <c r="C368">
        <v>2016</v>
      </c>
      <c r="D368" s="1" t="s">
        <v>85</v>
      </c>
      <c r="E368" s="2">
        <v>403393280</v>
      </c>
      <c r="F368" s="2">
        <v>5691703951360</v>
      </c>
      <c r="G368" s="4">
        <f>co2_clean[[#This Row],[gdp]]/co2_clean[[#This Row],[population]]</f>
        <v>14109.565611405327</v>
      </c>
      <c r="H368">
        <v>9105</v>
      </c>
      <c r="I368">
        <v>226</v>
      </c>
      <c r="J368">
        <v>158482</v>
      </c>
      <c r="K368">
        <v>-1606</v>
      </c>
      <c r="L368">
        <v>-1003</v>
      </c>
      <c r="M368">
        <v>160862</v>
      </c>
      <c r="N368">
        <v>-1275</v>
      </c>
      <c r="O368">
        <v>-787</v>
      </c>
      <c r="P368">
        <v>3988</v>
      </c>
      <c r="Q368">
        <v>283</v>
      </c>
      <c r="R368">
        <v>261</v>
      </c>
      <c r="S368">
        <v>3929</v>
      </c>
      <c r="T368">
        <v>278</v>
      </c>
      <c r="U368">
        <v>257</v>
      </c>
      <c r="V368">
        <v>0</v>
      </c>
      <c r="W368">
        <v>0</v>
      </c>
      <c r="AA368">
        <v>186078</v>
      </c>
      <c r="AB368">
        <v>4035439</v>
      </c>
      <c r="AC368">
        <v>4941745</v>
      </c>
      <c r="AD368">
        <v>112127</v>
      </c>
      <c r="AE368">
        <v>652721</v>
      </c>
      <c r="AF368">
        <v>1710761</v>
      </c>
      <c r="AG368">
        <v>1204449</v>
      </c>
      <c r="AH368">
        <v>1373753</v>
      </c>
      <c r="AJ368">
        <v>15295143</v>
      </c>
      <c r="AK368">
        <v>1084</v>
      </c>
      <c r="AL368">
        <v>16073</v>
      </c>
      <c r="AM368">
        <v>398</v>
      </c>
      <c r="AN368">
        <v>78677</v>
      </c>
      <c r="AO368">
        <v>195</v>
      </c>
      <c r="AP368">
        <v>6518</v>
      </c>
      <c r="AQ368">
        <v>6524</v>
      </c>
      <c r="AR368">
        <v>238</v>
      </c>
      <c r="AS368">
        <v>59</v>
      </c>
      <c r="AT368">
        <v>9088</v>
      </c>
      <c r="AU368">
        <v>2253</v>
      </c>
      <c r="AV368">
        <v>1231</v>
      </c>
      <c r="AW368">
        <v>305</v>
      </c>
      <c r="AX368">
        <v>54627</v>
      </c>
      <c r="AY368">
        <v>1354</v>
      </c>
      <c r="BB368">
        <v>616996</v>
      </c>
      <c r="BC368">
        <v>614</v>
      </c>
      <c r="BD368">
        <v>447</v>
      </c>
      <c r="BE368">
        <v>402</v>
      </c>
      <c r="BF368">
        <v>0</v>
      </c>
      <c r="BG368">
        <v>503</v>
      </c>
      <c r="BH368">
        <v>26</v>
      </c>
      <c r="BI368">
        <v>213</v>
      </c>
      <c r="BJ368">
        <v>15</v>
      </c>
      <c r="BK368">
        <v>3852</v>
      </c>
      <c r="BL368">
        <v>791</v>
      </c>
      <c r="BM368">
        <v>155</v>
      </c>
      <c r="BN368">
        <v>252</v>
      </c>
      <c r="BP368">
        <v>4295</v>
      </c>
      <c r="BQ368">
        <v>1129</v>
      </c>
      <c r="BR368">
        <v>52</v>
      </c>
      <c r="BS368">
        <v>455</v>
      </c>
      <c r="BU368">
        <v>398</v>
      </c>
      <c r="BV368">
        <v>4</v>
      </c>
      <c r="BW368">
        <v>2</v>
      </c>
      <c r="BX368">
        <v>6</v>
      </c>
      <c r="BY368">
        <v>0</v>
      </c>
      <c r="BZ368">
        <v>26319</v>
      </c>
      <c r="CA368">
        <v>26295</v>
      </c>
    </row>
    <row r="369" spans="1:81" x14ac:dyDescent="0.25">
      <c r="A369">
        <v>44284</v>
      </c>
      <c r="B369" s="1" t="s">
        <v>491</v>
      </c>
      <c r="C369">
        <v>2017</v>
      </c>
      <c r="D369" s="1" t="s">
        <v>492</v>
      </c>
      <c r="E369" s="2">
        <v>401270960</v>
      </c>
      <c r="F369" s="2">
        <v>817008721920</v>
      </c>
      <c r="G369" s="4">
        <f>co2_clean[[#This Row],[gdp]]/co2_clean[[#This Row],[population]]</f>
        <v>2036.0524517398419</v>
      </c>
      <c r="H369">
        <v>376</v>
      </c>
      <c r="I369">
        <v>9</v>
      </c>
      <c r="J369">
        <v>5388</v>
      </c>
      <c r="K369">
        <v>592</v>
      </c>
      <c r="L369">
        <v>12354</v>
      </c>
      <c r="M369">
        <v>10413</v>
      </c>
      <c r="N369">
        <v>-439</v>
      </c>
      <c r="O369">
        <v>-4049</v>
      </c>
      <c r="P369">
        <v>26</v>
      </c>
      <c r="Q369">
        <v>127</v>
      </c>
      <c r="R369">
        <v>322</v>
      </c>
      <c r="S369">
        <v>134</v>
      </c>
      <c r="T369">
        <v>66</v>
      </c>
      <c r="U369">
        <v>167</v>
      </c>
      <c r="V369">
        <v>0</v>
      </c>
      <c r="W369">
        <v>0</v>
      </c>
      <c r="X369">
        <v>7701</v>
      </c>
      <c r="Y369">
        <v>192</v>
      </c>
      <c r="Z369">
        <v>94</v>
      </c>
      <c r="AA369">
        <v>6378</v>
      </c>
      <c r="AB369">
        <v>89503</v>
      </c>
      <c r="AC369">
        <v>2414135</v>
      </c>
      <c r="AD369">
        <v>0</v>
      </c>
      <c r="AE369">
        <v>0</v>
      </c>
      <c r="AF369">
        <v>0</v>
      </c>
      <c r="AG369">
        <v>3304917</v>
      </c>
      <c r="AH369">
        <v>83125</v>
      </c>
      <c r="AJ369">
        <v>804894</v>
      </c>
      <c r="AK369">
        <v>395</v>
      </c>
      <c r="AL369">
        <v>0</v>
      </c>
      <c r="AM369">
        <v>0</v>
      </c>
      <c r="AN369">
        <v>0</v>
      </c>
      <c r="AO369">
        <v>0</v>
      </c>
      <c r="AP369">
        <v>903</v>
      </c>
      <c r="AQ369">
        <v>1262</v>
      </c>
      <c r="AR369">
        <v>5025</v>
      </c>
      <c r="AS369">
        <v>125</v>
      </c>
      <c r="AT369">
        <v>195</v>
      </c>
      <c r="AU369">
        <v>486</v>
      </c>
      <c r="AV369">
        <v>1163</v>
      </c>
      <c r="AW369">
        <v>29</v>
      </c>
      <c r="AX369">
        <v>5012</v>
      </c>
      <c r="AY369">
        <v>125</v>
      </c>
      <c r="BB369">
        <v>32298</v>
      </c>
      <c r="BC369">
        <v>25</v>
      </c>
      <c r="BD369">
        <v>15</v>
      </c>
      <c r="BE369">
        <v>26</v>
      </c>
      <c r="BF369">
        <v>0</v>
      </c>
      <c r="BG369">
        <v>17</v>
      </c>
      <c r="BH369">
        <v>6</v>
      </c>
      <c r="BI369">
        <v>102</v>
      </c>
      <c r="BJ369">
        <v>0</v>
      </c>
      <c r="BK369">
        <v>0</v>
      </c>
      <c r="BL369">
        <v>0</v>
      </c>
      <c r="BM369">
        <v>424</v>
      </c>
      <c r="BN369">
        <v>15</v>
      </c>
      <c r="BP369">
        <v>0</v>
      </c>
      <c r="BQ369">
        <v>0</v>
      </c>
      <c r="BR369">
        <v>11</v>
      </c>
      <c r="BS369">
        <v>41</v>
      </c>
      <c r="BU369">
        <v>176</v>
      </c>
      <c r="BV369">
        <v>1</v>
      </c>
      <c r="BW369">
        <v>1</v>
      </c>
      <c r="BX369">
        <v>3</v>
      </c>
      <c r="BY369">
        <v>0</v>
      </c>
      <c r="BZ369">
        <v>5063</v>
      </c>
      <c r="CA369">
        <v>3625</v>
      </c>
      <c r="CB369">
        <v>2313</v>
      </c>
      <c r="CC369">
        <v>42937</v>
      </c>
    </row>
    <row r="370" spans="1:81" x14ac:dyDescent="0.25">
      <c r="A370">
        <v>20490</v>
      </c>
      <c r="B370" s="1" t="s">
        <v>264</v>
      </c>
      <c r="C370">
        <v>2017</v>
      </c>
      <c r="D370" s="1" t="s">
        <v>265</v>
      </c>
      <c r="E370" s="2">
        <v>396211560</v>
      </c>
      <c r="F370" s="2">
        <v>4852075724800</v>
      </c>
      <c r="G370" s="4">
        <f>co2_clean[[#This Row],[gdp]]/co2_clean[[#This Row],[population]]</f>
        <v>12246.174051054946</v>
      </c>
      <c r="H370">
        <v>489</v>
      </c>
      <c r="I370">
        <v>123</v>
      </c>
      <c r="J370">
        <v>176963</v>
      </c>
      <c r="K370">
        <v>1807</v>
      </c>
      <c r="L370">
        <v>11373</v>
      </c>
      <c r="M370">
        <v>188584</v>
      </c>
      <c r="N370">
        <v>25256</v>
      </c>
      <c r="O370">
        <v>15463</v>
      </c>
      <c r="P370">
        <v>476</v>
      </c>
      <c r="Q370">
        <v>389</v>
      </c>
      <c r="R370">
        <v>332</v>
      </c>
      <c r="S370">
        <v>4466</v>
      </c>
      <c r="T370">
        <v>365</v>
      </c>
      <c r="U370">
        <v>312</v>
      </c>
      <c r="V370">
        <v>0</v>
      </c>
      <c r="W370">
        <v>0</v>
      </c>
      <c r="AA370">
        <v>116389</v>
      </c>
      <c r="AB370">
        <v>393103</v>
      </c>
      <c r="AC370">
        <v>4444428</v>
      </c>
      <c r="AD370">
        <v>191</v>
      </c>
      <c r="AE370">
        <v>711794</v>
      </c>
      <c r="AF370">
        <v>307054</v>
      </c>
      <c r="AG370">
        <v>670717</v>
      </c>
      <c r="AH370">
        <v>2795603</v>
      </c>
      <c r="AJ370">
        <v>14320764</v>
      </c>
      <c r="AK370">
        <v>1169</v>
      </c>
      <c r="AL370">
        <v>33545</v>
      </c>
      <c r="AM370">
        <v>847</v>
      </c>
      <c r="AN370">
        <v>19225</v>
      </c>
      <c r="AO370">
        <v>485</v>
      </c>
      <c r="AP370">
        <v>6439</v>
      </c>
      <c r="AQ370">
        <v>6451</v>
      </c>
      <c r="AR370">
        <v>11621</v>
      </c>
      <c r="AS370">
        <v>293</v>
      </c>
      <c r="AT370">
        <v>8908</v>
      </c>
      <c r="AU370">
        <v>2248</v>
      </c>
      <c r="AV370">
        <v>471</v>
      </c>
      <c r="AW370">
        <v>119</v>
      </c>
      <c r="AX370">
        <v>119304</v>
      </c>
      <c r="AY370">
        <v>3011</v>
      </c>
      <c r="BB370">
        <v>567405</v>
      </c>
      <c r="BC370">
        <v>325</v>
      </c>
      <c r="BD370">
        <v>491</v>
      </c>
      <c r="BE370">
        <v>465</v>
      </c>
      <c r="BF370">
        <v>0</v>
      </c>
      <c r="BG370">
        <v>302</v>
      </c>
      <c r="BH370">
        <v>247</v>
      </c>
      <c r="BI370">
        <v>188</v>
      </c>
      <c r="BJ370">
        <v>0</v>
      </c>
      <c r="BK370">
        <v>4107</v>
      </c>
      <c r="BL370">
        <v>137</v>
      </c>
      <c r="BM370">
        <v>86</v>
      </c>
      <c r="BN370">
        <v>502</v>
      </c>
      <c r="BP370">
        <v>8657</v>
      </c>
      <c r="BQ370">
        <v>27</v>
      </c>
      <c r="BR370">
        <v>255</v>
      </c>
      <c r="BS370">
        <v>976</v>
      </c>
      <c r="BU370">
        <v>406</v>
      </c>
      <c r="BV370">
        <v>4</v>
      </c>
      <c r="BW370">
        <v>2</v>
      </c>
      <c r="BX370">
        <v>6</v>
      </c>
      <c r="BY370">
        <v>0</v>
      </c>
      <c r="BZ370">
        <v>25561</v>
      </c>
      <c r="CA370">
        <v>25511</v>
      </c>
    </row>
    <row r="371" spans="1:81" x14ac:dyDescent="0.25">
      <c r="A371">
        <v>957</v>
      </c>
      <c r="B371" s="1" t="s">
        <v>84</v>
      </c>
      <c r="C371">
        <v>2015</v>
      </c>
      <c r="D371" s="1" t="s">
        <v>85</v>
      </c>
      <c r="E371" s="2">
        <v>395431480</v>
      </c>
      <c r="F371" s="2">
        <v>5515217469440</v>
      </c>
      <c r="G371" s="4">
        <f>co2_clean[[#This Row],[gdp]]/co2_clean[[#This Row],[population]]</f>
        <v>13947.340432886122</v>
      </c>
      <c r="H371">
        <v>8062</v>
      </c>
      <c r="I371">
        <v>204</v>
      </c>
      <c r="J371">
        <v>160087</v>
      </c>
      <c r="K371">
        <v>8805</v>
      </c>
      <c r="L371">
        <v>582</v>
      </c>
      <c r="M371">
        <v>162137</v>
      </c>
      <c r="N371">
        <v>8401</v>
      </c>
      <c r="O371">
        <v>5465</v>
      </c>
      <c r="P371">
        <v>41</v>
      </c>
      <c r="Q371">
        <v>294</v>
      </c>
      <c r="R371">
        <v>263</v>
      </c>
      <c r="S371">
        <v>4048</v>
      </c>
      <c r="T371">
        <v>29</v>
      </c>
      <c r="U371">
        <v>259</v>
      </c>
      <c r="V371">
        <v>502</v>
      </c>
      <c r="W371">
        <v>13</v>
      </c>
      <c r="AA371">
        <v>176973</v>
      </c>
      <c r="AB371">
        <v>3876958</v>
      </c>
      <c r="AC371">
        <v>4780883</v>
      </c>
      <c r="AD371">
        <v>112127</v>
      </c>
      <c r="AE371">
        <v>636648</v>
      </c>
      <c r="AF371">
        <v>1632083</v>
      </c>
      <c r="AG371">
        <v>1202069</v>
      </c>
      <c r="AH371">
        <v>1319127</v>
      </c>
      <c r="AJ371">
        <v>15616312</v>
      </c>
      <c r="AK371">
        <v>112</v>
      </c>
      <c r="AL371">
        <v>17165</v>
      </c>
      <c r="AM371">
        <v>434</v>
      </c>
      <c r="AN371">
        <v>78769</v>
      </c>
      <c r="AO371">
        <v>1992</v>
      </c>
      <c r="AP371">
        <v>6619</v>
      </c>
      <c r="AQ371">
        <v>6603</v>
      </c>
      <c r="AR371">
        <v>205</v>
      </c>
      <c r="AS371">
        <v>52</v>
      </c>
      <c r="AT371">
        <v>8823</v>
      </c>
      <c r="AU371">
        <v>2231</v>
      </c>
      <c r="AV371">
        <v>1232</v>
      </c>
      <c r="AW371">
        <v>312</v>
      </c>
      <c r="AX371">
        <v>5559</v>
      </c>
      <c r="AY371">
        <v>1406</v>
      </c>
      <c r="BB371">
        <v>617518</v>
      </c>
      <c r="BC371">
        <v>558</v>
      </c>
      <c r="BD371">
        <v>451</v>
      </c>
      <c r="BE371">
        <v>395</v>
      </c>
      <c r="BF371">
        <v>3</v>
      </c>
      <c r="BG371">
        <v>498</v>
      </c>
      <c r="BH371">
        <v>255</v>
      </c>
      <c r="BI371">
        <v>209</v>
      </c>
      <c r="BJ371">
        <v>16</v>
      </c>
      <c r="BK371">
        <v>3842</v>
      </c>
      <c r="BL371">
        <v>78</v>
      </c>
      <c r="BM371">
        <v>156</v>
      </c>
      <c r="BN371">
        <v>248</v>
      </c>
      <c r="BP371">
        <v>4467</v>
      </c>
      <c r="BQ371">
        <v>1161</v>
      </c>
      <c r="BR371">
        <v>36</v>
      </c>
      <c r="BS371">
        <v>468</v>
      </c>
      <c r="BU371">
        <v>397</v>
      </c>
      <c r="BV371">
        <v>4</v>
      </c>
      <c r="BW371">
        <v>2</v>
      </c>
      <c r="BX371">
        <v>6</v>
      </c>
      <c r="BY371">
        <v>0</v>
      </c>
      <c r="BZ371">
        <v>26112</v>
      </c>
      <c r="CA371">
        <v>26175</v>
      </c>
    </row>
    <row r="372" spans="1:81" x14ac:dyDescent="0.25">
      <c r="A372">
        <v>41224</v>
      </c>
      <c r="B372" s="1" t="s">
        <v>457</v>
      </c>
      <c r="C372">
        <v>2016</v>
      </c>
      <c r="D372" s="1" t="s">
        <v>458</v>
      </c>
      <c r="E372" s="2">
        <v>393771680</v>
      </c>
      <c r="G372" s="4">
        <f>co2_clean[[#This Row],[gdp]]/co2_clean[[#This Row],[population]]</f>
        <v>0</v>
      </c>
      <c r="H372">
        <v>1556</v>
      </c>
      <c r="I372">
        <v>4</v>
      </c>
      <c r="J372">
        <v>20038</v>
      </c>
      <c r="K372">
        <v>-1152</v>
      </c>
      <c r="L372">
        <v>-5436</v>
      </c>
      <c r="M372">
        <v>51399</v>
      </c>
      <c r="N372">
        <v>-1463</v>
      </c>
      <c r="O372">
        <v>-22157</v>
      </c>
      <c r="P372">
        <v>1305</v>
      </c>
      <c r="R372">
        <v>486</v>
      </c>
      <c r="S372">
        <v>509</v>
      </c>
      <c r="U372">
        <v>19</v>
      </c>
      <c r="V372">
        <v>0</v>
      </c>
      <c r="W372">
        <v>0</v>
      </c>
      <c r="AA372">
        <v>13522</v>
      </c>
      <c r="AB372">
        <v>372071</v>
      </c>
      <c r="AC372">
        <v>2605767</v>
      </c>
      <c r="AD372">
        <v>1286</v>
      </c>
      <c r="AE372">
        <v>9699</v>
      </c>
      <c r="AF372">
        <v>0</v>
      </c>
      <c r="AG372">
        <v>2649836</v>
      </c>
      <c r="AH372">
        <v>347564</v>
      </c>
      <c r="AJ372">
        <v>2684055</v>
      </c>
      <c r="AL372">
        <v>726</v>
      </c>
      <c r="AM372">
        <v>18</v>
      </c>
      <c r="AN372">
        <v>0</v>
      </c>
      <c r="AO372">
        <v>0</v>
      </c>
      <c r="AP372">
        <v>2698</v>
      </c>
      <c r="AQ372">
        <v>3232</v>
      </c>
      <c r="AR372">
        <v>31361</v>
      </c>
      <c r="AS372">
        <v>796</v>
      </c>
      <c r="AT372">
        <v>5468</v>
      </c>
      <c r="AU372">
        <v>1389</v>
      </c>
      <c r="AV372">
        <v>2926</v>
      </c>
      <c r="AW372">
        <v>743</v>
      </c>
      <c r="AX372">
        <v>17756</v>
      </c>
      <c r="AY372">
        <v>451</v>
      </c>
      <c r="BB372">
        <v>10569</v>
      </c>
      <c r="BC372">
        <v>105</v>
      </c>
      <c r="BD372">
        <v>57</v>
      </c>
      <c r="BE372">
        <v>128</v>
      </c>
      <c r="BF372">
        <v>0</v>
      </c>
      <c r="BG372">
        <v>37</v>
      </c>
      <c r="BH372">
        <v>24</v>
      </c>
      <c r="BI372">
        <v>112</v>
      </c>
      <c r="BJ372">
        <v>0</v>
      </c>
      <c r="BK372">
        <v>57</v>
      </c>
      <c r="BL372">
        <v>0</v>
      </c>
      <c r="BM372">
        <v>342</v>
      </c>
      <c r="BN372">
        <v>64</v>
      </c>
      <c r="BP372">
        <v>194</v>
      </c>
      <c r="BQ372">
        <v>0</v>
      </c>
      <c r="BR372">
        <v>682</v>
      </c>
      <c r="BS372">
        <v>148</v>
      </c>
      <c r="BU372">
        <v>28</v>
      </c>
      <c r="BV372">
        <v>2</v>
      </c>
      <c r="BW372">
        <v>1</v>
      </c>
      <c r="BX372">
        <v>4</v>
      </c>
      <c r="BY372">
        <v>0</v>
      </c>
      <c r="BZ372">
        <v>12725</v>
      </c>
      <c r="CA372">
        <v>10624</v>
      </c>
    </row>
    <row r="373" spans="1:81" x14ac:dyDescent="0.25">
      <c r="A373">
        <v>170</v>
      </c>
      <c r="B373" s="1" t="s">
        <v>80</v>
      </c>
      <c r="C373">
        <v>2020</v>
      </c>
      <c r="D373" s="1" t="s">
        <v>81</v>
      </c>
      <c r="E373" s="2">
        <v>389722360</v>
      </c>
      <c r="F373" s="2">
        <v>714177085440</v>
      </c>
      <c r="G373" s="4">
        <f>co2_clean[[#This Row],[gdp]]/co2_clean[[#This Row],[population]]</f>
        <v>1832.5278678903617</v>
      </c>
      <c r="H373">
        <v>61</v>
      </c>
      <c r="I373">
        <v>2</v>
      </c>
      <c r="J373">
        <v>11888</v>
      </c>
      <c r="K373">
        <v>806</v>
      </c>
      <c r="L373">
        <v>7277</v>
      </c>
      <c r="M373">
        <v>11985</v>
      </c>
      <c r="N373">
        <v>713</v>
      </c>
      <c r="O373">
        <v>6327</v>
      </c>
      <c r="P373">
        <v>308</v>
      </c>
      <c r="Q373">
        <v>168</v>
      </c>
      <c r="R373">
        <v>438</v>
      </c>
      <c r="S373">
        <v>305</v>
      </c>
      <c r="T373">
        <v>166</v>
      </c>
      <c r="U373">
        <v>434</v>
      </c>
      <c r="V373">
        <v>44</v>
      </c>
      <c r="W373">
        <v>113</v>
      </c>
      <c r="AA373">
        <v>2504</v>
      </c>
      <c r="AB373">
        <v>206325</v>
      </c>
      <c r="AC373">
        <v>51135</v>
      </c>
      <c r="AD373">
        <v>53723</v>
      </c>
      <c r="AE373">
        <v>5956</v>
      </c>
      <c r="AF373">
        <v>1993</v>
      </c>
      <c r="AG373">
        <v>816101</v>
      </c>
      <c r="AH373">
        <v>124211</v>
      </c>
      <c r="AJ373">
        <v>702888</v>
      </c>
      <c r="AK373">
        <v>384</v>
      </c>
      <c r="AL373">
        <v>0</v>
      </c>
      <c r="AM373">
        <v>0</v>
      </c>
      <c r="AN373">
        <v>154</v>
      </c>
      <c r="AO373">
        <v>4</v>
      </c>
      <c r="AP373">
        <v>799</v>
      </c>
      <c r="AQ373">
        <v>802</v>
      </c>
      <c r="AR373">
        <v>97</v>
      </c>
      <c r="AS373">
        <v>2</v>
      </c>
      <c r="AT373">
        <v>1622</v>
      </c>
      <c r="AU373">
        <v>416</v>
      </c>
      <c r="AV373">
        <v>486</v>
      </c>
      <c r="AW373">
        <v>125</v>
      </c>
      <c r="AX373">
        <v>7273</v>
      </c>
      <c r="AY373">
        <v>187</v>
      </c>
      <c r="BB373">
        <v>27393</v>
      </c>
      <c r="BC373">
        <v>4</v>
      </c>
      <c r="BD373">
        <v>34</v>
      </c>
      <c r="BE373">
        <v>3</v>
      </c>
      <c r="BF373">
        <v>31</v>
      </c>
      <c r="BG373">
        <v>6</v>
      </c>
      <c r="BH373">
        <v>12</v>
      </c>
      <c r="BI373">
        <v>21</v>
      </c>
      <c r="BJ373">
        <v>7</v>
      </c>
      <c r="BK373">
        <v>32</v>
      </c>
      <c r="BL373">
        <v>8</v>
      </c>
      <c r="BM373">
        <v>103</v>
      </c>
      <c r="BN373">
        <v>21</v>
      </c>
      <c r="BP373">
        <v>0</v>
      </c>
      <c r="BQ373">
        <v>2</v>
      </c>
      <c r="BR373">
        <v>2</v>
      </c>
      <c r="BS373">
        <v>67</v>
      </c>
      <c r="BU373">
        <v>82</v>
      </c>
      <c r="BV373">
        <v>1</v>
      </c>
      <c r="BW373">
        <v>1</v>
      </c>
      <c r="BX373">
        <v>1</v>
      </c>
      <c r="BY373">
        <v>0</v>
      </c>
      <c r="BZ373">
        <v>3127</v>
      </c>
      <c r="CA373">
        <v>3112</v>
      </c>
    </row>
    <row r="374" spans="1:81" x14ac:dyDescent="0.25">
      <c r="A374">
        <v>956</v>
      </c>
      <c r="B374" s="1" t="s">
        <v>84</v>
      </c>
      <c r="C374">
        <v>2014</v>
      </c>
      <c r="D374" s="1" t="s">
        <v>85</v>
      </c>
      <c r="E374" s="2">
        <v>387601680</v>
      </c>
      <c r="F374" s="2">
        <v>5318435143680</v>
      </c>
      <c r="G374" s="4">
        <f>co2_clean[[#This Row],[gdp]]/co2_clean[[#This Row],[population]]</f>
        <v>13721.393425539332</v>
      </c>
      <c r="H374">
        <v>7668</v>
      </c>
      <c r="I374">
        <v>198</v>
      </c>
      <c r="J374">
        <v>151283</v>
      </c>
      <c r="K374">
        <v>10496</v>
      </c>
      <c r="L374">
        <v>7456</v>
      </c>
      <c r="M374">
        <v>153736</v>
      </c>
      <c r="N374">
        <v>9795</v>
      </c>
      <c r="O374">
        <v>6805</v>
      </c>
      <c r="P374">
        <v>3966</v>
      </c>
      <c r="Q374">
        <v>289</v>
      </c>
      <c r="R374">
        <v>263</v>
      </c>
      <c r="S374">
        <v>3903</v>
      </c>
      <c r="T374">
        <v>284</v>
      </c>
      <c r="U374">
        <v>258</v>
      </c>
      <c r="V374">
        <v>546</v>
      </c>
      <c r="W374">
        <v>14</v>
      </c>
      <c r="AA374">
        <v>168911</v>
      </c>
      <c r="AB374">
        <v>371687</v>
      </c>
      <c r="AC374">
        <v>4618746</v>
      </c>
      <c r="AD374">
        <v>111625</v>
      </c>
      <c r="AE374">
        <v>619483</v>
      </c>
      <c r="AF374">
        <v>1553315</v>
      </c>
      <c r="AG374">
        <v>1200019</v>
      </c>
      <c r="AH374">
        <v>1263537</v>
      </c>
      <c r="AJ374">
        <v>15108635</v>
      </c>
      <c r="AK374">
        <v>1101</v>
      </c>
      <c r="AL374">
        <v>16353</v>
      </c>
      <c r="AM374">
        <v>422</v>
      </c>
      <c r="AN374">
        <v>73831</v>
      </c>
      <c r="AO374">
        <v>1905</v>
      </c>
      <c r="AP374">
        <v>651</v>
      </c>
      <c r="AQ374">
        <v>6495</v>
      </c>
      <c r="AR374">
        <v>2453</v>
      </c>
      <c r="AS374">
        <v>63</v>
      </c>
      <c r="AT374">
        <v>8813</v>
      </c>
      <c r="AU374">
        <v>2274</v>
      </c>
      <c r="AV374">
        <v>1172</v>
      </c>
      <c r="AW374">
        <v>302</v>
      </c>
      <c r="AX374">
        <v>52885</v>
      </c>
      <c r="AY374">
        <v>1364</v>
      </c>
      <c r="BB374">
        <v>585613</v>
      </c>
      <c r="BC374">
        <v>511</v>
      </c>
      <c r="BD374">
        <v>427</v>
      </c>
      <c r="BE374">
        <v>378</v>
      </c>
      <c r="BF374">
        <v>4</v>
      </c>
      <c r="BG374">
        <v>495</v>
      </c>
      <c r="BH374">
        <v>251</v>
      </c>
      <c r="BI374">
        <v>206</v>
      </c>
      <c r="BJ374">
        <v>16</v>
      </c>
      <c r="BK374">
        <v>3827</v>
      </c>
      <c r="BL374">
        <v>767</v>
      </c>
      <c r="BM374">
        <v>157</v>
      </c>
      <c r="BN374">
        <v>243</v>
      </c>
      <c r="BP374">
        <v>4225</v>
      </c>
      <c r="BQ374">
        <v>1111</v>
      </c>
      <c r="BR374">
        <v>47</v>
      </c>
      <c r="BS374">
        <v>455</v>
      </c>
      <c r="BU374">
        <v>398</v>
      </c>
      <c r="BV374">
        <v>4</v>
      </c>
      <c r="BW374">
        <v>2</v>
      </c>
      <c r="BX374">
        <v>6</v>
      </c>
      <c r="BY374">
        <v>0</v>
      </c>
      <c r="BZ374">
        <v>25173</v>
      </c>
      <c r="CA374">
        <v>25233</v>
      </c>
    </row>
    <row r="375" spans="1:81" x14ac:dyDescent="0.25">
      <c r="A375">
        <v>44283</v>
      </c>
      <c r="B375" s="1" t="s">
        <v>491</v>
      </c>
      <c r="C375">
        <v>2016</v>
      </c>
      <c r="D375" s="1" t="s">
        <v>492</v>
      </c>
      <c r="E375" s="2">
        <v>387483080</v>
      </c>
      <c r="F375" s="2">
        <v>764774645760</v>
      </c>
      <c r="G375" s="4">
        <f>co2_clean[[#This Row],[gdp]]/co2_clean[[#This Row],[population]]</f>
        <v>1973.6981696336263</v>
      </c>
      <c r="H375">
        <v>373</v>
      </c>
      <c r="I375">
        <v>1</v>
      </c>
      <c r="J375">
        <v>4795</v>
      </c>
      <c r="K375">
        <v>27</v>
      </c>
      <c r="L375">
        <v>5963</v>
      </c>
      <c r="M375">
        <v>10853</v>
      </c>
      <c r="N375">
        <v>61</v>
      </c>
      <c r="O375">
        <v>564</v>
      </c>
      <c r="P375">
        <v>28</v>
      </c>
      <c r="Q375">
        <v>142</v>
      </c>
      <c r="R375">
        <v>366</v>
      </c>
      <c r="S375">
        <v>124</v>
      </c>
      <c r="T375">
        <v>63</v>
      </c>
      <c r="U375">
        <v>162</v>
      </c>
      <c r="V375">
        <v>0</v>
      </c>
      <c r="W375">
        <v>0</v>
      </c>
      <c r="X375">
        <v>6975</v>
      </c>
      <c r="Y375">
        <v>18</v>
      </c>
      <c r="Z375">
        <v>91</v>
      </c>
      <c r="AA375">
        <v>6002</v>
      </c>
      <c r="AB375">
        <v>84115</v>
      </c>
      <c r="AC375">
        <v>2403722</v>
      </c>
      <c r="AD375">
        <v>0</v>
      </c>
      <c r="AE375">
        <v>0</v>
      </c>
      <c r="AF375">
        <v>0</v>
      </c>
      <c r="AG375">
        <v>3299891</v>
      </c>
      <c r="AH375">
        <v>78113</v>
      </c>
      <c r="AJ375">
        <v>765058</v>
      </c>
      <c r="AK375">
        <v>388</v>
      </c>
      <c r="AL375">
        <v>0</v>
      </c>
      <c r="AM375">
        <v>0</v>
      </c>
      <c r="AN375">
        <v>0</v>
      </c>
      <c r="AO375">
        <v>0</v>
      </c>
      <c r="AP375">
        <v>916</v>
      </c>
      <c r="AQ375">
        <v>1287</v>
      </c>
      <c r="AR375">
        <v>6057</v>
      </c>
      <c r="AS375">
        <v>156</v>
      </c>
      <c r="AT375">
        <v>1912</v>
      </c>
      <c r="AU375">
        <v>493</v>
      </c>
      <c r="AV375">
        <v>1147</v>
      </c>
      <c r="AW375">
        <v>296</v>
      </c>
      <c r="AX375">
        <v>4422</v>
      </c>
      <c r="AY375">
        <v>114</v>
      </c>
      <c r="BB375">
        <v>29645</v>
      </c>
      <c r="BC375">
        <v>25</v>
      </c>
      <c r="BD375">
        <v>14</v>
      </c>
      <c r="BE375">
        <v>27</v>
      </c>
      <c r="BF375">
        <v>0</v>
      </c>
      <c r="BG375">
        <v>16</v>
      </c>
      <c r="BH375">
        <v>5</v>
      </c>
      <c r="BI375">
        <v>103</v>
      </c>
      <c r="BJ375">
        <v>0</v>
      </c>
      <c r="BK375">
        <v>0</v>
      </c>
      <c r="BL375">
        <v>0</v>
      </c>
      <c r="BM375">
        <v>425</v>
      </c>
      <c r="BN375">
        <v>14</v>
      </c>
      <c r="BP375">
        <v>0</v>
      </c>
      <c r="BQ375">
        <v>0</v>
      </c>
      <c r="BR375">
        <v>132</v>
      </c>
      <c r="BS375">
        <v>37</v>
      </c>
      <c r="BU375">
        <v>175</v>
      </c>
      <c r="BV375">
        <v>1</v>
      </c>
      <c r="BW375">
        <v>1</v>
      </c>
      <c r="BX375">
        <v>3</v>
      </c>
      <c r="BY375">
        <v>0</v>
      </c>
      <c r="BZ375">
        <v>4986</v>
      </c>
      <c r="CA375">
        <v>355</v>
      </c>
      <c r="CB375">
        <v>2179</v>
      </c>
      <c r="CC375">
        <v>45447</v>
      </c>
    </row>
    <row r="376" spans="1:81" x14ac:dyDescent="0.25">
      <c r="A376">
        <v>20489</v>
      </c>
      <c r="B376" s="1" t="s">
        <v>264</v>
      </c>
      <c r="C376">
        <v>2016</v>
      </c>
      <c r="D376" s="1" t="s">
        <v>265</v>
      </c>
      <c r="E376" s="2">
        <v>386979400</v>
      </c>
      <c r="F376" s="2">
        <v>5022799953920</v>
      </c>
      <c r="G376" s="4">
        <f>co2_clean[[#This Row],[gdp]]/co2_clean[[#This Row],[population]]</f>
        <v>12979.50214900328</v>
      </c>
      <c r="H376">
        <v>454</v>
      </c>
      <c r="I376">
        <v>117</v>
      </c>
      <c r="J376">
        <v>158893</v>
      </c>
      <c r="K376">
        <v>16906</v>
      </c>
      <c r="L376">
        <v>11907</v>
      </c>
      <c r="M376">
        <v>163328</v>
      </c>
      <c r="N376">
        <v>13161</v>
      </c>
      <c r="O376">
        <v>8764</v>
      </c>
      <c r="P376">
        <v>4221</v>
      </c>
      <c r="Q376">
        <v>325</v>
      </c>
      <c r="R376">
        <v>337</v>
      </c>
      <c r="S376">
        <v>4106</v>
      </c>
      <c r="T376">
        <v>316</v>
      </c>
      <c r="U376">
        <v>327</v>
      </c>
      <c r="V376">
        <v>0</v>
      </c>
      <c r="W376">
        <v>0</v>
      </c>
      <c r="AA376">
        <v>111499</v>
      </c>
      <c r="AB376">
        <v>3754067</v>
      </c>
      <c r="AC376">
        <v>4255844</v>
      </c>
      <c r="AD376">
        <v>191</v>
      </c>
      <c r="AE376">
        <v>678249</v>
      </c>
      <c r="AF376">
        <v>287829</v>
      </c>
      <c r="AG376">
        <v>659096</v>
      </c>
      <c r="AH376">
        <v>2676299</v>
      </c>
      <c r="AJ376">
        <v>12542049</v>
      </c>
      <c r="AK376">
        <v>966</v>
      </c>
      <c r="AL376">
        <v>32997</v>
      </c>
      <c r="AM376">
        <v>853</v>
      </c>
      <c r="AN376">
        <v>14286</v>
      </c>
      <c r="AO376">
        <v>369</v>
      </c>
      <c r="AP376">
        <v>6198</v>
      </c>
      <c r="AQ376">
        <v>6211</v>
      </c>
      <c r="AR376">
        <v>4436</v>
      </c>
      <c r="AS376">
        <v>115</v>
      </c>
      <c r="AT376">
        <v>881</v>
      </c>
      <c r="AU376">
        <v>2277</v>
      </c>
      <c r="AV376">
        <v>413</v>
      </c>
      <c r="AW376">
        <v>107</v>
      </c>
      <c r="AX376">
        <v>107069</v>
      </c>
      <c r="AY376">
        <v>2767</v>
      </c>
      <c r="BB376">
        <v>485351</v>
      </c>
      <c r="BC376">
        <v>306</v>
      </c>
      <c r="BD376">
        <v>448</v>
      </c>
      <c r="BE376">
        <v>408</v>
      </c>
      <c r="BF376">
        <v>0</v>
      </c>
      <c r="BG376">
        <v>301</v>
      </c>
      <c r="BH376">
        <v>242</v>
      </c>
      <c r="BI376">
        <v>183</v>
      </c>
      <c r="BJ376">
        <v>0</v>
      </c>
      <c r="BK376">
        <v>4002</v>
      </c>
      <c r="BL376">
        <v>133</v>
      </c>
      <c r="BM376">
        <v>85</v>
      </c>
      <c r="BN376">
        <v>491</v>
      </c>
      <c r="BP376">
        <v>8817</v>
      </c>
      <c r="BQ376">
        <v>205</v>
      </c>
      <c r="BR376">
        <v>96</v>
      </c>
      <c r="BS376">
        <v>892</v>
      </c>
      <c r="BU376">
        <v>392</v>
      </c>
      <c r="BV376">
        <v>4</v>
      </c>
      <c r="BW376">
        <v>2</v>
      </c>
      <c r="BX376">
        <v>6</v>
      </c>
      <c r="BY376">
        <v>0</v>
      </c>
      <c r="BZ376">
        <v>24034</v>
      </c>
      <c r="CA376">
        <v>23985</v>
      </c>
    </row>
    <row r="377" spans="1:81" x14ac:dyDescent="0.25">
      <c r="A377">
        <v>35074</v>
      </c>
      <c r="B377" s="1" t="s">
        <v>395</v>
      </c>
      <c r="C377">
        <v>2012</v>
      </c>
      <c r="D377" s="1" t="s">
        <v>396</v>
      </c>
      <c r="E377" s="2">
        <v>386258720</v>
      </c>
      <c r="F377" s="2">
        <v>8562667683840</v>
      </c>
      <c r="G377" s="4">
        <f>co2_clean[[#This Row],[gdp]]/co2_clean[[#This Row],[population]]</f>
        <v>22168.218451715471</v>
      </c>
      <c r="H377">
        <v>6384</v>
      </c>
      <c r="I377">
        <v>165</v>
      </c>
      <c r="J377">
        <v>325953</v>
      </c>
      <c r="K377">
        <v>-7645</v>
      </c>
      <c r="L377">
        <v>-2292</v>
      </c>
      <c r="M377">
        <v>268243</v>
      </c>
      <c r="N377">
        <v>-10358</v>
      </c>
      <c r="O377">
        <v>-3718</v>
      </c>
      <c r="P377">
        <v>6945</v>
      </c>
      <c r="Q377">
        <v>313</v>
      </c>
      <c r="R377">
        <v>238</v>
      </c>
      <c r="S377">
        <v>8439</v>
      </c>
      <c r="T377">
        <v>381</v>
      </c>
      <c r="U377">
        <v>289</v>
      </c>
      <c r="V377">
        <v>21404</v>
      </c>
      <c r="W377">
        <v>5541</v>
      </c>
      <c r="X377">
        <v>324589</v>
      </c>
      <c r="Y377">
        <v>8403</v>
      </c>
      <c r="Z377">
        <v>379</v>
      </c>
      <c r="AA377">
        <v>36052</v>
      </c>
      <c r="AB377">
        <v>25288682</v>
      </c>
      <c r="AC377">
        <v>24837982</v>
      </c>
      <c r="AD377">
        <v>21453252</v>
      </c>
      <c r="AE377">
        <v>73857</v>
      </c>
      <c r="AF377">
        <v>921165</v>
      </c>
      <c r="AG377">
        <v>-390539</v>
      </c>
      <c r="AH377">
        <v>2373932</v>
      </c>
      <c r="AI377">
        <v>105955</v>
      </c>
      <c r="AJ377">
        <v>29201332</v>
      </c>
      <c r="AK377">
        <v>1317</v>
      </c>
      <c r="AL377">
        <v>4212</v>
      </c>
      <c r="AM377">
        <v>109</v>
      </c>
      <c r="AN377">
        <v>30558</v>
      </c>
      <c r="AO377">
        <v>791</v>
      </c>
      <c r="AP377">
        <v>9485</v>
      </c>
      <c r="AQ377">
        <v>9186</v>
      </c>
      <c r="AR377">
        <v>-5771</v>
      </c>
      <c r="AS377">
        <v>-1494</v>
      </c>
      <c r="AT377">
        <v>3122</v>
      </c>
      <c r="AU377">
        <v>808</v>
      </c>
      <c r="AV377">
        <v>2377</v>
      </c>
      <c r="AW377">
        <v>615</v>
      </c>
      <c r="AX377">
        <v>66488</v>
      </c>
      <c r="AY377">
        <v>1721</v>
      </c>
      <c r="AZ377">
        <v>111</v>
      </c>
      <c r="BA377">
        <v>4271</v>
      </c>
      <c r="BB377">
        <v>1127927</v>
      </c>
      <c r="BC377">
        <v>461</v>
      </c>
      <c r="BD377">
        <v>933</v>
      </c>
      <c r="BE377">
        <v>666</v>
      </c>
      <c r="BF377">
        <v>1437</v>
      </c>
      <c r="BG377">
        <v>1157</v>
      </c>
      <c r="BH377">
        <v>179</v>
      </c>
      <c r="BI377">
        <v>1148</v>
      </c>
      <c r="BJ377">
        <v>3193</v>
      </c>
      <c r="BK377">
        <v>479</v>
      </c>
      <c r="BL377">
        <v>486</v>
      </c>
      <c r="BM377">
        <v>-52</v>
      </c>
      <c r="BN377">
        <v>477</v>
      </c>
      <c r="BO377">
        <v>1518</v>
      </c>
      <c r="BP377">
        <v>1116</v>
      </c>
      <c r="BQ377">
        <v>47</v>
      </c>
      <c r="BR377">
        <v>-108</v>
      </c>
      <c r="BS377">
        <v>578</v>
      </c>
      <c r="BT377">
        <v>1543</v>
      </c>
      <c r="BU377">
        <v>1116</v>
      </c>
      <c r="BV377">
        <v>3</v>
      </c>
      <c r="BW377">
        <v>11</v>
      </c>
      <c r="BX377">
        <v>16</v>
      </c>
      <c r="BY377">
        <v>1</v>
      </c>
      <c r="BZ377">
        <v>35482</v>
      </c>
      <c r="CA377">
        <v>36635</v>
      </c>
      <c r="CB377">
        <v>-1365</v>
      </c>
      <c r="CC377">
        <v>-419</v>
      </c>
    </row>
    <row r="378" spans="1:81" x14ac:dyDescent="0.25">
      <c r="A378">
        <v>35073</v>
      </c>
      <c r="B378" s="1" t="s">
        <v>395</v>
      </c>
      <c r="C378">
        <v>2011</v>
      </c>
      <c r="D378" s="1" t="s">
        <v>396</v>
      </c>
      <c r="E378" s="2">
        <v>386208480</v>
      </c>
      <c r="F378" s="2">
        <v>8432369008640</v>
      </c>
      <c r="G378" s="4">
        <f>co2_clean[[#This Row],[gdp]]/co2_clean[[#This Row],[population]]</f>
        <v>21833.723093392458</v>
      </c>
      <c r="H378">
        <v>7379</v>
      </c>
      <c r="I378">
        <v>191</v>
      </c>
      <c r="J378">
        <v>333599</v>
      </c>
      <c r="K378">
        <v>-626</v>
      </c>
      <c r="L378">
        <v>-187</v>
      </c>
      <c r="M378">
        <v>278601</v>
      </c>
      <c r="N378">
        <v>-1796</v>
      </c>
      <c r="O378">
        <v>-6056</v>
      </c>
      <c r="P378">
        <v>7214</v>
      </c>
      <c r="Q378">
        <v>33</v>
      </c>
      <c r="R378">
        <v>24</v>
      </c>
      <c r="S378">
        <v>8638</v>
      </c>
      <c r="T378">
        <v>396</v>
      </c>
      <c r="U378">
        <v>287</v>
      </c>
      <c r="V378">
        <v>218379</v>
      </c>
      <c r="W378">
        <v>5654</v>
      </c>
      <c r="X378">
        <v>325545</v>
      </c>
      <c r="Y378">
        <v>8429</v>
      </c>
      <c r="Z378">
        <v>386</v>
      </c>
      <c r="AA378">
        <v>354136</v>
      </c>
      <c r="AB378">
        <v>24962729</v>
      </c>
      <c r="AC378">
        <v>24569738</v>
      </c>
      <c r="AD378">
        <v>21239213</v>
      </c>
      <c r="AE378">
        <v>69645</v>
      </c>
      <c r="AF378">
        <v>890607</v>
      </c>
      <c r="AG378">
        <v>-332829</v>
      </c>
      <c r="AH378">
        <v>2307444</v>
      </c>
      <c r="AI378">
        <v>101684</v>
      </c>
      <c r="AJ378">
        <v>30104609</v>
      </c>
      <c r="AK378">
        <v>1379</v>
      </c>
      <c r="AL378">
        <v>4022</v>
      </c>
      <c r="AM378">
        <v>104</v>
      </c>
      <c r="AN378">
        <v>29325</v>
      </c>
      <c r="AO378">
        <v>759</v>
      </c>
      <c r="AP378">
        <v>9667</v>
      </c>
      <c r="AQ378">
        <v>9368</v>
      </c>
      <c r="AR378">
        <v>-54998</v>
      </c>
      <c r="AS378">
        <v>-1424</v>
      </c>
      <c r="AT378">
        <v>3172</v>
      </c>
      <c r="AU378">
        <v>821</v>
      </c>
      <c r="AV378">
        <v>2335</v>
      </c>
      <c r="AW378">
        <v>605</v>
      </c>
      <c r="AX378">
        <v>69792</v>
      </c>
      <c r="AY378">
        <v>1807</v>
      </c>
      <c r="AZ378">
        <v>122</v>
      </c>
      <c r="BA378">
        <v>4702</v>
      </c>
      <c r="BB378">
        <v>1162666</v>
      </c>
      <c r="BC378">
        <v>547</v>
      </c>
      <c r="BD378">
        <v>969</v>
      </c>
      <c r="BE378">
        <v>703</v>
      </c>
      <c r="BF378">
        <v>1482</v>
      </c>
      <c r="BG378">
        <v>1189</v>
      </c>
      <c r="BH378">
        <v>1812</v>
      </c>
      <c r="BI378">
        <v>1157</v>
      </c>
      <c r="BJ378">
        <v>3233</v>
      </c>
      <c r="BK378">
        <v>463</v>
      </c>
      <c r="BL378">
        <v>487</v>
      </c>
      <c r="BM378">
        <v>-44</v>
      </c>
      <c r="BN378">
        <v>475</v>
      </c>
      <c r="BO378">
        <v>1517</v>
      </c>
      <c r="BP378">
        <v>1119</v>
      </c>
      <c r="BQ378">
        <v>46</v>
      </c>
      <c r="BR378">
        <v>-1054</v>
      </c>
      <c r="BS378">
        <v>615</v>
      </c>
      <c r="BT378">
        <v>1709</v>
      </c>
      <c r="BU378">
        <v>1132</v>
      </c>
      <c r="BV378">
        <v>3</v>
      </c>
      <c r="BW378">
        <v>11</v>
      </c>
      <c r="BX378">
        <v>16</v>
      </c>
      <c r="BY378">
        <v>1</v>
      </c>
      <c r="BZ378">
        <v>3618</v>
      </c>
      <c r="CA378">
        <v>37333</v>
      </c>
      <c r="CB378">
        <v>-8054</v>
      </c>
      <c r="CC378">
        <v>-2414</v>
      </c>
    </row>
    <row r="379" spans="1:81" x14ac:dyDescent="0.25">
      <c r="A379">
        <v>35075</v>
      </c>
      <c r="B379" s="1" t="s">
        <v>395</v>
      </c>
      <c r="C379">
        <v>2013</v>
      </c>
      <c r="D379" s="1" t="s">
        <v>396</v>
      </c>
      <c r="E379" s="2">
        <v>386073520</v>
      </c>
      <c r="F379" s="2">
        <v>8636011642880</v>
      </c>
      <c r="G379" s="4">
        <f>co2_clean[[#This Row],[gdp]]/co2_clean[[#This Row],[population]]</f>
        <v>22368.826649597726</v>
      </c>
      <c r="H379">
        <v>5874</v>
      </c>
      <c r="I379">
        <v>152</v>
      </c>
      <c r="J379">
        <v>321927</v>
      </c>
      <c r="K379">
        <v>-4026</v>
      </c>
      <c r="L379">
        <v>-1235</v>
      </c>
      <c r="M379">
        <v>269395</v>
      </c>
      <c r="N379">
        <v>1152</v>
      </c>
      <c r="O379">
        <v>429</v>
      </c>
      <c r="P379">
        <v>6978</v>
      </c>
      <c r="Q379">
        <v>312</v>
      </c>
      <c r="R379">
        <v>238</v>
      </c>
      <c r="S379">
        <v>8338</v>
      </c>
      <c r="T379">
        <v>373</v>
      </c>
      <c r="U379">
        <v>285</v>
      </c>
      <c r="V379">
        <v>214314</v>
      </c>
      <c r="W379">
        <v>5551</v>
      </c>
      <c r="X379">
        <v>311124</v>
      </c>
      <c r="Y379">
        <v>8059</v>
      </c>
      <c r="Z379">
        <v>36</v>
      </c>
      <c r="AA379">
        <v>366394</v>
      </c>
      <c r="AB379">
        <v>25610609</v>
      </c>
      <c r="AC379">
        <v>25107379</v>
      </c>
      <c r="AD379">
        <v>21667568</v>
      </c>
      <c r="AE379">
        <v>78658</v>
      </c>
      <c r="AF379">
        <v>951969</v>
      </c>
      <c r="AG379">
        <v>-443072</v>
      </c>
      <c r="AH379">
        <v>2435787</v>
      </c>
      <c r="AI379">
        <v>110233</v>
      </c>
      <c r="AJ379">
        <v>29303178</v>
      </c>
      <c r="AK379">
        <v>131</v>
      </c>
      <c r="AL379">
        <v>4802</v>
      </c>
      <c r="AM379">
        <v>124</v>
      </c>
      <c r="AN379">
        <v>30804</v>
      </c>
      <c r="AO379">
        <v>798</v>
      </c>
      <c r="AP379">
        <v>9339</v>
      </c>
      <c r="AQ379">
        <v>9041</v>
      </c>
      <c r="AR379">
        <v>-52533</v>
      </c>
      <c r="AS379">
        <v>-1361</v>
      </c>
      <c r="AT379">
        <v>3095</v>
      </c>
      <c r="AU379">
        <v>802</v>
      </c>
      <c r="AV379">
        <v>229</v>
      </c>
      <c r="AW379">
        <v>593</v>
      </c>
      <c r="AX379">
        <v>61855</v>
      </c>
      <c r="AY379">
        <v>1602</v>
      </c>
      <c r="AZ379">
        <v>111</v>
      </c>
      <c r="BA379">
        <v>4278</v>
      </c>
      <c r="BB379">
        <v>1131318</v>
      </c>
      <c r="BC379">
        <v>407</v>
      </c>
      <c r="BD379">
        <v>914</v>
      </c>
      <c r="BE379">
        <v>672</v>
      </c>
      <c r="BF379">
        <v>143</v>
      </c>
      <c r="BG379">
        <v>1124</v>
      </c>
      <c r="BH379">
        <v>1769</v>
      </c>
      <c r="BI379">
        <v>114</v>
      </c>
      <c r="BJ379">
        <v>3155</v>
      </c>
      <c r="BK379">
        <v>498</v>
      </c>
      <c r="BL379">
        <v>486</v>
      </c>
      <c r="BM379">
        <v>-58</v>
      </c>
      <c r="BN379">
        <v>478</v>
      </c>
      <c r="BO379">
        <v>1516</v>
      </c>
      <c r="BP379">
        <v>1245</v>
      </c>
      <c r="BQ379">
        <v>471</v>
      </c>
      <c r="BR379">
        <v>-1081</v>
      </c>
      <c r="BS379">
        <v>534</v>
      </c>
      <c r="BT379">
        <v>1452</v>
      </c>
      <c r="BU379">
        <v>1101</v>
      </c>
      <c r="BV379">
        <v>3</v>
      </c>
      <c r="BW379">
        <v>11</v>
      </c>
      <c r="BX379">
        <v>16</v>
      </c>
      <c r="BY379">
        <v>1</v>
      </c>
      <c r="BZ379">
        <v>34903</v>
      </c>
      <c r="CA379">
        <v>36056</v>
      </c>
      <c r="CB379">
        <v>-10803</v>
      </c>
      <c r="CC379">
        <v>-3356</v>
      </c>
    </row>
    <row r="380" spans="1:81" x14ac:dyDescent="0.25">
      <c r="A380">
        <v>35072</v>
      </c>
      <c r="B380" s="1" t="s">
        <v>395</v>
      </c>
      <c r="C380">
        <v>2010</v>
      </c>
      <c r="D380" s="1" t="s">
        <v>396</v>
      </c>
      <c r="E380" s="2">
        <v>385973560</v>
      </c>
      <c r="F380" s="2">
        <v>7956198850560</v>
      </c>
      <c r="G380" s="4">
        <f>co2_clean[[#This Row],[gdp]]/co2_clean[[#This Row],[population]]</f>
        <v>20613.326080055846</v>
      </c>
      <c r="H380">
        <v>6221</v>
      </c>
      <c r="I380">
        <v>161</v>
      </c>
      <c r="J380">
        <v>334225</v>
      </c>
      <c r="K380">
        <v>18203</v>
      </c>
      <c r="L380">
        <v>576</v>
      </c>
      <c r="M380">
        <v>296561</v>
      </c>
      <c r="N380">
        <v>4854</v>
      </c>
      <c r="O380">
        <v>19571</v>
      </c>
      <c r="P380">
        <v>7683</v>
      </c>
      <c r="Q380">
        <v>373</v>
      </c>
      <c r="R380">
        <v>256</v>
      </c>
      <c r="S380">
        <v>8659</v>
      </c>
      <c r="T380">
        <v>42</v>
      </c>
      <c r="U380">
        <v>289</v>
      </c>
      <c r="V380">
        <v>220927</v>
      </c>
      <c r="W380">
        <v>5724</v>
      </c>
      <c r="X380">
        <v>329752</v>
      </c>
      <c r="Y380">
        <v>8543</v>
      </c>
      <c r="Z380">
        <v>414</v>
      </c>
      <c r="AA380">
        <v>346756</v>
      </c>
      <c r="AB380">
        <v>24629129</v>
      </c>
      <c r="AC380">
        <v>24291139</v>
      </c>
      <c r="AD380">
        <v>21020834</v>
      </c>
      <c r="AE380">
        <v>65623</v>
      </c>
      <c r="AF380">
        <v>861282</v>
      </c>
      <c r="AG380">
        <v>-277831</v>
      </c>
      <c r="AH380">
        <v>2237652</v>
      </c>
      <c r="AI380">
        <v>96982</v>
      </c>
      <c r="AJ380">
        <v>29982633</v>
      </c>
      <c r="AK380">
        <v>1455</v>
      </c>
      <c r="AL380">
        <v>3489</v>
      </c>
      <c r="AM380">
        <v>9</v>
      </c>
      <c r="AN380">
        <v>29135</v>
      </c>
      <c r="AO380">
        <v>755</v>
      </c>
      <c r="AP380">
        <v>9774</v>
      </c>
      <c r="AQ380">
        <v>8321</v>
      </c>
      <c r="AR380">
        <v>-37664</v>
      </c>
      <c r="AS380">
        <v>-976</v>
      </c>
      <c r="AT380">
        <v>328</v>
      </c>
      <c r="AU380">
        <v>85</v>
      </c>
      <c r="AV380">
        <v>2366</v>
      </c>
      <c r="AW380">
        <v>613</v>
      </c>
      <c r="AX380">
        <v>7017</v>
      </c>
      <c r="AY380">
        <v>1818</v>
      </c>
      <c r="AZ380">
        <v>111</v>
      </c>
      <c r="BA380">
        <v>4282</v>
      </c>
      <c r="BB380">
        <v>115725</v>
      </c>
      <c r="BC380">
        <v>496</v>
      </c>
      <c r="BD380">
        <v>1003</v>
      </c>
      <c r="BE380">
        <v>771</v>
      </c>
      <c r="BF380">
        <v>1585</v>
      </c>
      <c r="BG380">
        <v>122</v>
      </c>
      <c r="BH380">
        <v>1834</v>
      </c>
      <c r="BI380">
        <v>1166</v>
      </c>
      <c r="BJ380">
        <v>3273</v>
      </c>
      <c r="BK380">
        <v>447</v>
      </c>
      <c r="BL380">
        <v>488</v>
      </c>
      <c r="BM380">
        <v>-37</v>
      </c>
      <c r="BN380">
        <v>471</v>
      </c>
      <c r="BO380">
        <v>1509</v>
      </c>
      <c r="BP380">
        <v>1022</v>
      </c>
      <c r="BQ380">
        <v>47</v>
      </c>
      <c r="BR380">
        <v>-727</v>
      </c>
      <c r="BS380">
        <v>619</v>
      </c>
      <c r="BT380">
        <v>174</v>
      </c>
      <c r="BU380">
        <v>1148</v>
      </c>
      <c r="BV380">
        <v>4</v>
      </c>
      <c r="BW380">
        <v>11</v>
      </c>
      <c r="BX380">
        <v>15</v>
      </c>
      <c r="BY380">
        <v>1</v>
      </c>
      <c r="BZ380">
        <v>32118</v>
      </c>
      <c r="CA380">
        <v>37725</v>
      </c>
      <c r="CB380">
        <v>-4473</v>
      </c>
      <c r="CC380">
        <v>-1338</v>
      </c>
    </row>
    <row r="381" spans="1:81" x14ac:dyDescent="0.25">
      <c r="A381">
        <v>35076</v>
      </c>
      <c r="B381" s="1" t="s">
        <v>395</v>
      </c>
      <c r="C381">
        <v>2014</v>
      </c>
      <c r="D381" s="1" t="s">
        <v>396</v>
      </c>
      <c r="E381" s="2">
        <v>385818800</v>
      </c>
      <c r="F381" s="2">
        <v>8967371489280</v>
      </c>
      <c r="G381" s="4">
        <f>co2_clean[[#This Row],[gdp]]/co2_clean[[#This Row],[population]]</f>
        <v>23242.44305689614</v>
      </c>
      <c r="H381">
        <v>6456</v>
      </c>
      <c r="I381">
        <v>167</v>
      </c>
      <c r="J381">
        <v>309582</v>
      </c>
      <c r="K381">
        <v>-12345</v>
      </c>
      <c r="L381">
        <v>-3835</v>
      </c>
      <c r="M381">
        <v>256397</v>
      </c>
      <c r="N381">
        <v>-12998</v>
      </c>
      <c r="O381">
        <v>-4825</v>
      </c>
      <c r="P381">
        <v>6646</v>
      </c>
      <c r="Q381">
        <v>286</v>
      </c>
      <c r="R381">
        <v>235</v>
      </c>
      <c r="S381">
        <v>8024</v>
      </c>
      <c r="T381">
        <v>345</v>
      </c>
      <c r="U381">
        <v>284</v>
      </c>
      <c r="V381">
        <v>202997</v>
      </c>
      <c r="W381">
        <v>5261</v>
      </c>
      <c r="X381">
        <v>301529</v>
      </c>
      <c r="Y381">
        <v>7815</v>
      </c>
      <c r="Z381">
        <v>336</v>
      </c>
      <c r="AA381">
        <v>372851</v>
      </c>
      <c r="AB381">
        <v>25920189</v>
      </c>
      <c r="AC381">
        <v>25363773</v>
      </c>
      <c r="AD381">
        <v>21870562</v>
      </c>
      <c r="AE381">
        <v>8336</v>
      </c>
      <c r="AF381">
        <v>981433</v>
      </c>
      <c r="AG381">
        <v>-496258</v>
      </c>
      <c r="AH381">
        <v>2497339</v>
      </c>
      <c r="AI381">
        <v>114643</v>
      </c>
      <c r="AJ381">
        <v>28234873</v>
      </c>
      <c r="AK381">
        <v>1215</v>
      </c>
      <c r="AL381">
        <v>4702</v>
      </c>
      <c r="AM381">
        <v>122</v>
      </c>
      <c r="AN381">
        <v>29464</v>
      </c>
      <c r="AO381">
        <v>764</v>
      </c>
      <c r="AP381">
        <v>9004</v>
      </c>
      <c r="AQ381">
        <v>8704</v>
      </c>
      <c r="AR381">
        <v>-53186</v>
      </c>
      <c r="AS381">
        <v>-1379</v>
      </c>
      <c r="AT381">
        <v>3024</v>
      </c>
      <c r="AU381">
        <v>784</v>
      </c>
      <c r="AV381">
        <v>2239</v>
      </c>
      <c r="AW381">
        <v>58</v>
      </c>
      <c r="AX381">
        <v>61552</v>
      </c>
      <c r="AY381">
        <v>1595</v>
      </c>
      <c r="AZ381">
        <v>114</v>
      </c>
      <c r="BA381">
        <v>4411</v>
      </c>
      <c r="BB381">
        <v>1089354</v>
      </c>
      <c r="BC381">
        <v>431</v>
      </c>
      <c r="BD381">
        <v>873</v>
      </c>
      <c r="BE381">
        <v>63</v>
      </c>
      <c r="BF381">
        <v>1353</v>
      </c>
      <c r="BG381">
        <v>1093</v>
      </c>
      <c r="BH381">
        <v>1748</v>
      </c>
      <c r="BI381">
        <v>113</v>
      </c>
      <c r="BJ381">
        <v>3116</v>
      </c>
      <c r="BK381">
        <v>515</v>
      </c>
      <c r="BL381">
        <v>485</v>
      </c>
      <c r="BM381">
        <v>-65</v>
      </c>
      <c r="BN381">
        <v>479</v>
      </c>
      <c r="BO381">
        <v>1513</v>
      </c>
      <c r="BP381">
        <v>1215</v>
      </c>
      <c r="BQ381">
        <v>443</v>
      </c>
      <c r="BR381">
        <v>-102</v>
      </c>
      <c r="BS381">
        <v>53</v>
      </c>
      <c r="BT381">
        <v>1444</v>
      </c>
      <c r="BU381">
        <v>1085</v>
      </c>
      <c r="BV381">
        <v>3</v>
      </c>
      <c r="BW381">
        <v>11</v>
      </c>
      <c r="BX381">
        <v>16</v>
      </c>
      <c r="BY381">
        <v>1</v>
      </c>
      <c r="BZ381">
        <v>33581</v>
      </c>
      <c r="CA381">
        <v>34738</v>
      </c>
      <c r="CB381">
        <v>-8054</v>
      </c>
      <c r="CC381">
        <v>-2601</v>
      </c>
    </row>
    <row r="382" spans="1:81" x14ac:dyDescent="0.25">
      <c r="A382">
        <v>35077</v>
      </c>
      <c r="B382" s="1" t="s">
        <v>395</v>
      </c>
      <c r="C382">
        <v>2015</v>
      </c>
      <c r="D382" s="1" t="s">
        <v>396</v>
      </c>
      <c r="E382" s="2">
        <v>385531480</v>
      </c>
      <c r="F382" s="2">
        <v>9360438067200</v>
      </c>
      <c r="G382" s="4">
        <f>co2_clean[[#This Row],[gdp]]/co2_clean[[#This Row],[population]]</f>
        <v>24279.309350302599</v>
      </c>
      <c r="H382">
        <v>6342</v>
      </c>
      <c r="I382">
        <v>164</v>
      </c>
      <c r="J382">
        <v>312715</v>
      </c>
      <c r="K382">
        <v>3133</v>
      </c>
      <c r="L382">
        <v>1012</v>
      </c>
      <c r="M382">
        <v>260743</v>
      </c>
      <c r="N382">
        <v>4347</v>
      </c>
      <c r="O382">
        <v>1695</v>
      </c>
      <c r="P382">
        <v>6763</v>
      </c>
      <c r="Q382">
        <v>279</v>
      </c>
      <c r="R382">
        <v>236</v>
      </c>
      <c r="S382">
        <v>8111</v>
      </c>
      <c r="T382">
        <v>334</v>
      </c>
      <c r="U382">
        <v>284</v>
      </c>
      <c r="V382">
        <v>201647</v>
      </c>
      <c r="W382">
        <v>523</v>
      </c>
      <c r="X382">
        <v>311045</v>
      </c>
      <c r="Y382">
        <v>8068</v>
      </c>
      <c r="Z382">
        <v>332</v>
      </c>
      <c r="AA382">
        <v>379193</v>
      </c>
      <c r="AB382">
        <v>26232906</v>
      </c>
      <c r="AC382">
        <v>25624516</v>
      </c>
      <c r="AD382">
        <v>22072211</v>
      </c>
      <c r="AE382">
        <v>88107</v>
      </c>
      <c r="AF382">
        <v>1012067</v>
      </c>
      <c r="AG382">
        <v>-54823</v>
      </c>
      <c r="AH382">
        <v>25623</v>
      </c>
      <c r="AI382">
        <v>119028</v>
      </c>
      <c r="AJ382">
        <v>28610195</v>
      </c>
      <c r="AK382">
        <v>1178</v>
      </c>
      <c r="AL382">
        <v>4747</v>
      </c>
      <c r="AM382">
        <v>123</v>
      </c>
      <c r="AN382">
        <v>30634</v>
      </c>
      <c r="AO382">
        <v>795</v>
      </c>
      <c r="AP382">
        <v>9092</v>
      </c>
      <c r="AQ382">
        <v>8792</v>
      </c>
      <c r="AR382">
        <v>-51972</v>
      </c>
      <c r="AS382">
        <v>-1348</v>
      </c>
      <c r="AT382">
        <v>2983</v>
      </c>
      <c r="AU382">
        <v>774</v>
      </c>
      <c r="AV382">
        <v>2259</v>
      </c>
      <c r="AW382">
        <v>586</v>
      </c>
      <c r="AX382">
        <v>64961</v>
      </c>
      <c r="AY382">
        <v>1685</v>
      </c>
      <c r="AZ382">
        <v>114</v>
      </c>
      <c r="BA382">
        <v>4385</v>
      </c>
      <c r="BB382">
        <v>1103013</v>
      </c>
      <c r="BC382">
        <v>439</v>
      </c>
      <c r="BD382">
        <v>882</v>
      </c>
      <c r="BE382">
        <v>635</v>
      </c>
      <c r="BF382">
        <v>1375</v>
      </c>
      <c r="BG382">
        <v>1067</v>
      </c>
      <c r="BH382">
        <v>1727</v>
      </c>
      <c r="BI382">
        <v>1121</v>
      </c>
      <c r="BJ382">
        <v>308</v>
      </c>
      <c r="BK382">
        <v>532</v>
      </c>
      <c r="BL382">
        <v>483</v>
      </c>
      <c r="BM382">
        <v>-71</v>
      </c>
      <c r="BN382">
        <v>481</v>
      </c>
      <c r="BO382">
        <v>151</v>
      </c>
      <c r="BP382">
        <v>1235</v>
      </c>
      <c r="BQ382">
        <v>452</v>
      </c>
      <c r="BR382">
        <v>-923</v>
      </c>
      <c r="BS382">
        <v>547</v>
      </c>
      <c r="BT382">
        <v>1444</v>
      </c>
      <c r="BU382">
        <v>1071</v>
      </c>
      <c r="BV382">
        <v>3</v>
      </c>
      <c r="BW382">
        <v>12</v>
      </c>
      <c r="BX382">
        <v>16</v>
      </c>
      <c r="BY382">
        <v>1</v>
      </c>
      <c r="BZ382">
        <v>33897</v>
      </c>
      <c r="CA382">
        <v>35054</v>
      </c>
      <c r="CB382">
        <v>-1671</v>
      </c>
      <c r="CC382">
        <v>-534</v>
      </c>
    </row>
    <row r="383" spans="1:81" x14ac:dyDescent="0.25">
      <c r="A383">
        <v>35079</v>
      </c>
      <c r="B383" s="1" t="s">
        <v>395</v>
      </c>
      <c r="C383">
        <v>2017</v>
      </c>
      <c r="D383" s="1" t="s">
        <v>396</v>
      </c>
      <c r="E383" s="2">
        <v>385328160</v>
      </c>
      <c r="F383" s="2">
        <v>10132237189120</v>
      </c>
      <c r="G383" s="4">
        <f>co2_clean[[#This Row],[gdp]]/co2_clean[[#This Row],[population]]</f>
        <v>26295.08621721288</v>
      </c>
      <c r="H383">
        <v>6996</v>
      </c>
      <c r="I383">
        <v>182</v>
      </c>
      <c r="J383">
        <v>336765</v>
      </c>
      <c r="K383">
        <v>13218</v>
      </c>
      <c r="L383">
        <v>4085</v>
      </c>
      <c r="M383">
        <v>289335</v>
      </c>
      <c r="N383">
        <v>14676</v>
      </c>
      <c r="O383">
        <v>5343</v>
      </c>
      <c r="P383">
        <v>7509</v>
      </c>
      <c r="Q383">
        <v>286</v>
      </c>
      <c r="R383">
        <v>239</v>
      </c>
      <c r="S383">
        <v>874</v>
      </c>
      <c r="T383">
        <v>332</v>
      </c>
      <c r="U383">
        <v>279</v>
      </c>
      <c r="V383">
        <v>203504</v>
      </c>
      <c r="W383">
        <v>5281</v>
      </c>
      <c r="X383">
        <v>322129</v>
      </c>
      <c r="Y383">
        <v>836</v>
      </c>
      <c r="Z383">
        <v>318</v>
      </c>
      <c r="AA383">
        <v>392719</v>
      </c>
      <c r="AB383">
        <v>26893221</v>
      </c>
      <c r="AC383">
        <v>26188512</v>
      </c>
      <c r="AD383">
        <v>22477814</v>
      </c>
      <c r="AE383">
        <v>97324</v>
      </c>
      <c r="AF383">
        <v>1078616</v>
      </c>
      <c r="AG383">
        <v>-644548</v>
      </c>
      <c r="AH383">
        <v>2718157</v>
      </c>
      <c r="AI383">
        <v>128589</v>
      </c>
      <c r="AJ383">
        <v>313574</v>
      </c>
      <c r="AK383">
        <v>1193</v>
      </c>
      <c r="AL383">
        <v>4663</v>
      </c>
      <c r="AM383">
        <v>121</v>
      </c>
      <c r="AN383">
        <v>3413</v>
      </c>
      <c r="AO383">
        <v>886</v>
      </c>
      <c r="AP383">
        <v>9725</v>
      </c>
      <c r="AQ383">
        <v>9273</v>
      </c>
      <c r="AR383">
        <v>-47431</v>
      </c>
      <c r="AS383">
        <v>-1231</v>
      </c>
      <c r="AT383">
        <v>2936</v>
      </c>
      <c r="AU383">
        <v>762</v>
      </c>
      <c r="AV383">
        <v>2413</v>
      </c>
      <c r="AW383">
        <v>626</v>
      </c>
      <c r="AX383">
        <v>82713</v>
      </c>
      <c r="AY383">
        <v>2147</v>
      </c>
      <c r="AZ383">
        <v>124</v>
      </c>
      <c r="BA383">
        <v>4759</v>
      </c>
      <c r="BB383">
        <v>1208289</v>
      </c>
      <c r="BC383">
        <v>465</v>
      </c>
      <c r="BD383">
        <v>935</v>
      </c>
      <c r="BE383">
        <v>713</v>
      </c>
      <c r="BF383">
        <v>1404</v>
      </c>
      <c r="BG383">
        <v>1019</v>
      </c>
      <c r="BH383">
        <v>1691</v>
      </c>
      <c r="BI383">
        <v>1107</v>
      </c>
      <c r="BJ383">
        <v>3016</v>
      </c>
      <c r="BK383">
        <v>561</v>
      </c>
      <c r="BL383">
        <v>483</v>
      </c>
      <c r="BM383">
        <v>-83</v>
      </c>
      <c r="BN383">
        <v>488</v>
      </c>
      <c r="BO383">
        <v>1515</v>
      </c>
      <c r="BP383">
        <v>1203</v>
      </c>
      <c r="BQ383">
        <v>479</v>
      </c>
      <c r="BR383">
        <v>-1039</v>
      </c>
      <c r="BS383">
        <v>677</v>
      </c>
      <c r="BT383">
        <v>1572</v>
      </c>
      <c r="BU383">
        <v>1045</v>
      </c>
      <c r="BV383">
        <v>3</v>
      </c>
      <c r="BW383">
        <v>12</v>
      </c>
      <c r="BX383">
        <v>16</v>
      </c>
      <c r="BY383">
        <v>1</v>
      </c>
      <c r="BZ383">
        <v>35731</v>
      </c>
      <c r="CA383">
        <v>37472</v>
      </c>
      <c r="CB383">
        <v>-14636</v>
      </c>
      <c r="CC383">
        <v>-4346</v>
      </c>
    </row>
    <row r="384" spans="1:81" x14ac:dyDescent="0.25">
      <c r="A384">
        <v>35078</v>
      </c>
      <c r="B384" s="1" t="s">
        <v>395</v>
      </c>
      <c r="C384">
        <v>2016</v>
      </c>
      <c r="D384" s="1" t="s">
        <v>396</v>
      </c>
      <c r="E384" s="2">
        <v>385321080</v>
      </c>
      <c r="F384" s="2">
        <v>9636899061760</v>
      </c>
      <c r="G384" s="4">
        <f>co2_clean[[#This Row],[gdp]]/co2_clean[[#This Row],[population]]</f>
        <v>25010.048922732181</v>
      </c>
      <c r="H384">
        <v>653</v>
      </c>
      <c r="I384">
        <v>169</v>
      </c>
      <c r="J384">
        <v>323547</v>
      </c>
      <c r="K384">
        <v>10832</v>
      </c>
      <c r="L384">
        <v>3464</v>
      </c>
      <c r="M384">
        <v>274659</v>
      </c>
      <c r="N384">
        <v>13916</v>
      </c>
      <c r="O384">
        <v>5337</v>
      </c>
      <c r="P384">
        <v>7128</v>
      </c>
      <c r="Q384">
        <v>285</v>
      </c>
      <c r="R384">
        <v>239</v>
      </c>
      <c r="S384">
        <v>8397</v>
      </c>
      <c r="T384">
        <v>336</v>
      </c>
      <c r="U384">
        <v>281</v>
      </c>
      <c r="V384">
        <v>202099</v>
      </c>
      <c r="W384">
        <v>5245</v>
      </c>
      <c r="X384">
        <v>309111</v>
      </c>
      <c r="Y384">
        <v>8022</v>
      </c>
      <c r="Z384">
        <v>321</v>
      </c>
      <c r="AA384">
        <v>385722</v>
      </c>
      <c r="AB384">
        <v>26556453</v>
      </c>
      <c r="AC384">
        <v>25899176</v>
      </c>
      <c r="AD384">
        <v>22274311</v>
      </c>
      <c r="AE384">
        <v>92661</v>
      </c>
      <c r="AF384">
        <v>1044487</v>
      </c>
      <c r="AG384">
        <v>-597118</v>
      </c>
      <c r="AH384">
        <v>2635444</v>
      </c>
      <c r="AI384">
        <v>123829</v>
      </c>
      <c r="AJ384">
        <v>29851602</v>
      </c>
      <c r="AK384">
        <v>1194</v>
      </c>
      <c r="AL384">
        <v>4554</v>
      </c>
      <c r="AM384">
        <v>118</v>
      </c>
      <c r="AN384">
        <v>3242</v>
      </c>
      <c r="AO384">
        <v>841</v>
      </c>
      <c r="AP384">
        <v>9378</v>
      </c>
      <c r="AQ384">
        <v>8927</v>
      </c>
      <c r="AR384">
        <v>-48888</v>
      </c>
      <c r="AS384">
        <v>-1269</v>
      </c>
      <c r="AT384">
        <v>290</v>
      </c>
      <c r="AU384">
        <v>753</v>
      </c>
      <c r="AV384">
        <v>235</v>
      </c>
      <c r="AW384">
        <v>61</v>
      </c>
      <c r="AX384">
        <v>73144</v>
      </c>
      <c r="AY384">
        <v>1898</v>
      </c>
      <c r="AZ384">
        <v>125</v>
      </c>
      <c r="BA384">
        <v>4801</v>
      </c>
      <c r="BB384">
        <v>1150245</v>
      </c>
      <c r="BC384">
        <v>44</v>
      </c>
      <c r="BD384">
        <v>912</v>
      </c>
      <c r="BE384">
        <v>686</v>
      </c>
      <c r="BF384">
        <v>1411</v>
      </c>
      <c r="BG384">
        <v>1042</v>
      </c>
      <c r="BH384">
        <v>1709</v>
      </c>
      <c r="BI384">
        <v>1114</v>
      </c>
      <c r="BJ384">
        <v>3048</v>
      </c>
      <c r="BK384">
        <v>547</v>
      </c>
      <c r="BL384">
        <v>483</v>
      </c>
      <c r="BM384">
        <v>-77</v>
      </c>
      <c r="BN384">
        <v>484</v>
      </c>
      <c r="BO384">
        <v>1513</v>
      </c>
      <c r="BP384">
        <v>1217</v>
      </c>
      <c r="BQ384">
        <v>465</v>
      </c>
      <c r="BR384">
        <v>-1063</v>
      </c>
      <c r="BS384">
        <v>609</v>
      </c>
      <c r="BT384">
        <v>1598</v>
      </c>
      <c r="BU384">
        <v>1057</v>
      </c>
      <c r="BV384">
        <v>3</v>
      </c>
      <c r="BW384">
        <v>12</v>
      </c>
      <c r="BX384">
        <v>16</v>
      </c>
      <c r="BY384">
        <v>1</v>
      </c>
      <c r="BZ384">
        <v>34396</v>
      </c>
      <c r="CA384">
        <v>36134</v>
      </c>
      <c r="CB384">
        <v>-14436</v>
      </c>
      <c r="CC384">
        <v>-4462</v>
      </c>
    </row>
    <row r="385" spans="1:81" x14ac:dyDescent="0.25">
      <c r="A385">
        <v>35080</v>
      </c>
      <c r="B385" s="1" t="s">
        <v>395</v>
      </c>
      <c r="C385">
        <v>2018</v>
      </c>
      <c r="D385" s="1" t="s">
        <v>396</v>
      </c>
      <c r="E385" s="2">
        <v>385214640</v>
      </c>
      <c r="F385" s="2">
        <v>10734620508160</v>
      </c>
      <c r="G385" s="4">
        <f>co2_clean[[#This Row],[gdp]]/co2_clean[[#This Row],[population]]</f>
        <v>27866.595382148509</v>
      </c>
      <c r="H385">
        <v>7655</v>
      </c>
      <c r="I385">
        <v>199</v>
      </c>
      <c r="J385">
        <v>336081</v>
      </c>
      <c r="K385">
        <v>-685</v>
      </c>
      <c r="L385">
        <v>-203</v>
      </c>
      <c r="M385">
        <v>298164</v>
      </c>
      <c r="N385">
        <v>8829</v>
      </c>
      <c r="O385">
        <v>3051</v>
      </c>
      <c r="P385">
        <v>774</v>
      </c>
      <c r="Q385">
        <v>278</v>
      </c>
      <c r="R385">
        <v>244</v>
      </c>
      <c r="S385">
        <v>8725</v>
      </c>
      <c r="T385">
        <v>313</v>
      </c>
      <c r="U385">
        <v>275</v>
      </c>
      <c r="V385">
        <v>198673</v>
      </c>
      <c r="W385">
        <v>5157</v>
      </c>
      <c r="X385">
        <v>331944</v>
      </c>
      <c r="Y385">
        <v>8617</v>
      </c>
      <c r="Z385">
        <v>309</v>
      </c>
      <c r="AA385">
        <v>400374</v>
      </c>
      <c r="AB385">
        <v>27229301</v>
      </c>
      <c r="AC385">
        <v>26486676</v>
      </c>
      <c r="AD385">
        <v>22676488</v>
      </c>
      <c r="AE385">
        <v>102159</v>
      </c>
      <c r="AF385">
        <v>11129</v>
      </c>
      <c r="AG385">
        <v>-682465</v>
      </c>
      <c r="AH385">
        <v>2803953</v>
      </c>
      <c r="AI385">
        <v>133425</v>
      </c>
      <c r="AJ385">
        <v>31724717</v>
      </c>
      <c r="AK385">
        <v>1138</v>
      </c>
      <c r="AL385">
        <v>4835</v>
      </c>
      <c r="AM385">
        <v>126</v>
      </c>
      <c r="AN385">
        <v>34283</v>
      </c>
      <c r="AO385">
        <v>89</v>
      </c>
      <c r="AP385">
        <v>9681</v>
      </c>
      <c r="AQ385">
        <v>9229</v>
      </c>
      <c r="AR385">
        <v>-37917</v>
      </c>
      <c r="AS385">
        <v>-984</v>
      </c>
      <c r="AT385">
        <v>3024</v>
      </c>
      <c r="AU385">
        <v>785</v>
      </c>
      <c r="AV385">
        <v>2304</v>
      </c>
      <c r="AW385">
        <v>598</v>
      </c>
      <c r="AX385">
        <v>85797</v>
      </c>
      <c r="AY385">
        <v>2227</v>
      </c>
      <c r="AZ385">
        <v>126</v>
      </c>
      <c r="BA385">
        <v>4837</v>
      </c>
      <c r="BB385">
        <v>1222083</v>
      </c>
      <c r="BC385">
        <v>489</v>
      </c>
      <c r="BD385">
        <v>914</v>
      </c>
      <c r="BE385">
        <v>726</v>
      </c>
      <c r="BF385">
        <v>1349</v>
      </c>
      <c r="BG385">
        <v>999</v>
      </c>
      <c r="BH385">
        <v>1674</v>
      </c>
      <c r="BI385">
        <v>1101</v>
      </c>
      <c r="BJ385">
        <v>2984</v>
      </c>
      <c r="BK385">
        <v>576</v>
      </c>
      <c r="BL385">
        <v>482</v>
      </c>
      <c r="BM385">
        <v>-87</v>
      </c>
      <c r="BN385">
        <v>493</v>
      </c>
      <c r="BO385">
        <v>1518</v>
      </c>
      <c r="BP385">
        <v>1187</v>
      </c>
      <c r="BQ385">
        <v>457</v>
      </c>
      <c r="BR385">
        <v>-885</v>
      </c>
      <c r="BS385">
        <v>699</v>
      </c>
      <c r="BT385">
        <v>1596</v>
      </c>
      <c r="BU385">
        <v>1034</v>
      </c>
      <c r="BV385">
        <v>3</v>
      </c>
      <c r="BW385">
        <v>12</v>
      </c>
      <c r="BX385">
        <v>16</v>
      </c>
      <c r="BY385">
        <v>1</v>
      </c>
      <c r="BZ385">
        <v>35552</v>
      </c>
      <c r="CA385">
        <v>37293</v>
      </c>
      <c r="CB385">
        <v>-4137</v>
      </c>
      <c r="CC385">
        <v>-1231</v>
      </c>
    </row>
    <row r="386" spans="1:81" x14ac:dyDescent="0.25">
      <c r="A386">
        <v>35081</v>
      </c>
      <c r="B386" s="1" t="s">
        <v>395</v>
      </c>
      <c r="C386">
        <v>2019</v>
      </c>
      <c r="D386" s="1" t="s">
        <v>396</v>
      </c>
      <c r="E386" s="2">
        <v>384936000</v>
      </c>
      <c r="F386" s="2">
        <v>11212315688960</v>
      </c>
      <c r="G386" s="4">
        <f>co2_clean[[#This Row],[gdp]]/co2_clean[[#This Row],[population]]</f>
        <v>29127.739907309267</v>
      </c>
      <c r="H386">
        <v>7692</v>
      </c>
      <c r="I386">
        <v>2</v>
      </c>
      <c r="J386">
        <v>317683</v>
      </c>
      <c r="K386">
        <v>-18398</v>
      </c>
      <c r="L386">
        <v>-5474</v>
      </c>
      <c r="M386">
        <v>277588</v>
      </c>
      <c r="N386">
        <v>-20576</v>
      </c>
      <c r="O386">
        <v>-6901</v>
      </c>
      <c r="P386">
        <v>7211</v>
      </c>
      <c r="Q386">
        <v>248</v>
      </c>
      <c r="R386">
        <v>234</v>
      </c>
      <c r="S386">
        <v>8253</v>
      </c>
      <c r="T386">
        <v>283</v>
      </c>
      <c r="U386">
        <v>268</v>
      </c>
      <c r="V386">
        <v>177753</v>
      </c>
      <c r="W386">
        <v>4618</v>
      </c>
      <c r="X386">
        <v>312449</v>
      </c>
      <c r="Y386">
        <v>8117</v>
      </c>
      <c r="Z386">
        <v>279</v>
      </c>
      <c r="AA386">
        <v>408067</v>
      </c>
      <c r="AB386">
        <v>27546982</v>
      </c>
      <c r="AC386">
        <v>26764264</v>
      </c>
      <c r="AD386">
        <v>2285424</v>
      </c>
      <c r="AE386">
        <v>106503</v>
      </c>
      <c r="AF386">
        <v>1148391</v>
      </c>
      <c r="AG386">
        <v>-72256</v>
      </c>
      <c r="AH386">
        <v>2891489</v>
      </c>
      <c r="AI386">
        <v>138293</v>
      </c>
      <c r="AJ386">
        <v>3084325</v>
      </c>
      <c r="AK386">
        <v>1059</v>
      </c>
      <c r="AL386">
        <v>4344</v>
      </c>
      <c r="AM386">
        <v>113</v>
      </c>
      <c r="AN386">
        <v>35491</v>
      </c>
      <c r="AO386">
        <v>922</v>
      </c>
      <c r="AP386">
        <v>9232</v>
      </c>
      <c r="AQ386">
        <v>8778</v>
      </c>
      <c r="AR386">
        <v>-40095</v>
      </c>
      <c r="AS386">
        <v>-1042</v>
      </c>
      <c r="AT386">
        <v>297</v>
      </c>
      <c r="AU386">
        <v>772</v>
      </c>
      <c r="AV386">
        <v>2341</v>
      </c>
      <c r="AW386">
        <v>608</v>
      </c>
      <c r="AX386">
        <v>87535</v>
      </c>
      <c r="AY386">
        <v>2274</v>
      </c>
      <c r="AZ386">
        <v>126</v>
      </c>
      <c r="BA386">
        <v>4868</v>
      </c>
      <c r="BB386">
        <v>1187268</v>
      </c>
      <c r="BC386">
        <v>476</v>
      </c>
      <c r="BD386">
        <v>858</v>
      </c>
      <c r="BE386">
        <v>667</v>
      </c>
      <c r="BF386">
        <v>121</v>
      </c>
      <c r="BG386">
        <v>978</v>
      </c>
      <c r="BH386">
        <v>1656</v>
      </c>
      <c r="BI386">
        <v>1093</v>
      </c>
      <c r="BJ386">
        <v>295</v>
      </c>
      <c r="BK386">
        <v>586</v>
      </c>
      <c r="BL386">
        <v>481</v>
      </c>
      <c r="BM386">
        <v>-92</v>
      </c>
      <c r="BN386">
        <v>497</v>
      </c>
      <c r="BO386">
        <v>1521</v>
      </c>
      <c r="BP386">
        <v>998</v>
      </c>
      <c r="BQ386">
        <v>466</v>
      </c>
      <c r="BR386">
        <v>-872</v>
      </c>
      <c r="BS386">
        <v>707</v>
      </c>
      <c r="BT386">
        <v>1595</v>
      </c>
      <c r="BU386">
        <v>1022</v>
      </c>
      <c r="BV386">
        <v>3</v>
      </c>
      <c r="BW386">
        <v>12</v>
      </c>
      <c r="BX386">
        <v>16</v>
      </c>
      <c r="BY386">
        <v>1</v>
      </c>
      <c r="BZ386">
        <v>33791</v>
      </c>
      <c r="CA386">
        <v>35538</v>
      </c>
      <c r="CB386">
        <v>-5234</v>
      </c>
      <c r="CC386">
        <v>-1648</v>
      </c>
    </row>
    <row r="387" spans="1:81" x14ac:dyDescent="0.25">
      <c r="A387">
        <v>35082</v>
      </c>
      <c r="B387" s="1" t="s">
        <v>395</v>
      </c>
      <c r="C387">
        <v>2020</v>
      </c>
      <c r="D387" s="1" t="s">
        <v>396</v>
      </c>
      <c r="E387" s="2">
        <v>384283680</v>
      </c>
      <c r="F387" s="2">
        <v>10985812787200</v>
      </c>
      <c r="G387" s="4">
        <f>co2_clean[[#This Row],[gdp]]/co2_clean[[#This Row],[population]]</f>
        <v>28587.768252869861</v>
      </c>
      <c r="H387">
        <v>7691</v>
      </c>
      <c r="I387">
        <v>2</v>
      </c>
      <c r="J387">
        <v>302437</v>
      </c>
      <c r="K387">
        <v>-15245</v>
      </c>
      <c r="L387">
        <v>-4799</v>
      </c>
      <c r="M387">
        <v>263564</v>
      </c>
      <c r="N387">
        <v>-14024</v>
      </c>
      <c r="O387">
        <v>-5052</v>
      </c>
      <c r="P387">
        <v>6859</v>
      </c>
      <c r="Q387">
        <v>24</v>
      </c>
      <c r="R387">
        <v>231</v>
      </c>
      <c r="S387">
        <v>787</v>
      </c>
      <c r="T387">
        <v>275</v>
      </c>
      <c r="U387">
        <v>265</v>
      </c>
      <c r="V387">
        <v>164196</v>
      </c>
      <c r="W387">
        <v>4273</v>
      </c>
      <c r="X387">
        <v>290563</v>
      </c>
      <c r="Y387">
        <v>7561</v>
      </c>
      <c r="Z387">
        <v>264</v>
      </c>
      <c r="AA387">
        <v>415757</v>
      </c>
      <c r="AB387">
        <v>27849418</v>
      </c>
      <c r="AC387">
        <v>27027826</v>
      </c>
      <c r="AD387">
        <v>23018438</v>
      </c>
      <c r="AE387">
        <v>110728</v>
      </c>
      <c r="AF387">
        <v>1185155</v>
      </c>
      <c r="AG387">
        <v>-761433</v>
      </c>
      <c r="AH387">
        <v>2975974</v>
      </c>
      <c r="AI387">
        <v>143369</v>
      </c>
      <c r="AJ387">
        <v>29645658</v>
      </c>
      <c r="AK387">
        <v>1037</v>
      </c>
      <c r="AL387">
        <v>4225</v>
      </c>
      <c r="AM387">
        <v>11</v>
      </c>
      <c r="AN387">
        <v>36764</v>
      </c>
      <c r="AO387">
        <v>957</v>
      </c>
      <c r="AP387">
        <v>8805</v>
      </c>
      <c r="AQ387">
        <v>8351</v>
      </c>
      <c r="AR387">
        <v>-38873</v>
      </c>
      <c r="AS387">
        <v>-1012</v>
      </c>
      <c r="AT387">
        <v>2954</v>
      </c>
      <c r="AU387">
        <v>769</v>
      </c>
      <c r="AV387">
        <v>2287</v>
      </c>
      <c r="AW387">
        <v>595</v>
      </c>
      <c r="AX387">
        <v>84485</v>
      </c>
      <c r="AY387">
        <v>2199</v>
      </c>
      <c r="AZ387">
        <v>132</v>
      </c>
      <c r="BA387">
        <v>5076</v>
      </c>
      <c r="BB387">
        <v>1139234</v>
      </c>
      <c r="BC387">
        <v>471</v>
      </c>
      <c r="BD387">
        <v>864</v>
      </c>
      <c r="BE387">
        <v>671</v>
      </c>
      <c r="BF387">
        <v>1154</v>
      </c>
      <c r="BG387">
        <v>959</v>
      </c>
      <c r="BH387">
        <v>1639</v>
      </c>
      <c r="BI387">
        <v>1086</v>
      </c>
      <c r="BJ387">
        <v>2918</v>
      </c>
      <c r="BK387">
        <v>596</v>
      </c>
      <c r="BL387">
        <v>482</v>
      </c>
      <c r="BM387">
        <v>-96</v>
      </c>
      <c r="BN387">
        <v>502</v>
      </c>
      <c r="BO387">
        <v>1527</v>
      </c>
      <c r="BP387">
        <v>106</v>
      </c>
      <c r="BQ387">
        <v>487</v>
      </c>
      <c r="BR387">
        <v>-905</v>
      </c>
      <c r="BS387">
        <v>775</v>
      </c>
      <c r="BT387">
        <v>172</v>
      </c>
      <c r="BU387">
        <v>1012</v>
      </c>
      <c r="BV387">
        <v>3</v>
      </c>
      <c r="BW387">
        <v>12</v>
      </c>
      <c r="BX387">
        <v>16</v>
      </c>
      <c r="BY387">
        <v>1</v>
      </c>
      <c r="BZ387">
        <v>32092</v>
      </c>
      <c r="CA387">
        <v>33838</v>
      </c>
      <c r="CB387">
        <v>-11874</v>
      </c>
      <c r="CC387">
        <v>-3926</v>
      </c>
    </row>
    <row r="388" spans="1:81" x14ac:dyDescent="0.25">
      <c r="A388">
        <v>41223</v>
      </c>
      <c r="B388" s="1" t="s">
        <v>457</v>
      </c>
      <c r="C388">
        <v>2015</v>
      </c>
      <c r="D388" s="1" t="s">
        <v>458</v>
      </c>
      <c r="E388" s="2">
        <v>381711720</v>
      </c>
      <c r="G388" s="4">
        <f>co2_clean[[#This Row],[gdp]]/co2_clean[[#This Row],[population]]</f>
        <v>0</v>
      </c>
      <c r="H388">
        <v>1436</v>
      </c>
      <c r="I388">
        <v>38</v>
      </c>
      <c r="J388">
        <v>2119</v>
      </c>
      <c r="K388">
        <v>3654</v>
      </c>
      <c r="L388">
        <v>20837</v>
      </c>
      <c r="M388">
        <v>66029</v>
      </c>
      <c r="N388">
        <v>-2264</v>
      </c>
      <c r="O388">
        <v>-25534</v>
      </c>
      <c r="P388">
        <v>173</v>
      </c>
      <c r="R388">
        <v>726</v>
      </c>
      <c r="S388">
        <v>555</v>
      </c>
      <c r="U388">
        <v>233</v>
      </c>
      <c r="V388">
        <v>0</v>
      </c>
      <c r="W388">
        <v>0</v>
      </c>
      <c r="AA388">
        <v>11967</v>
      </c>
      <c r="AB388">
        <v>352034</v>
      </c>
      <c r="AC388">
        <v>2554368</v>
      </c>
      <c r="AD388">
        <v>1286</v>
      </c>
      <c r="AE388">
        <v>8973</v>
      </c>
      <c r="AF388">
        <v>0</v>
      </c>
      <c r="AG388">
        <v>2618475</v>
      </c>
      <c r="AH388">
        <v>329808</v>
      </c>
      <c r="AJ388">
        <v>2384243</v>
      </c>
      <c r="AL388">
        <v>1023</v>
      </c>
      <c r="AM388">
        <v>27</v>
      </c>
      <c r="AN388">
        <v>0</v>
      </c>
      <c r="AO388">
        <v>0</v>
      </c>
      <c r="AP388">
        <v>2702</v>
      </c>
      <c r="AQ388">
        <v>3265</v>
      </c>
      <c r="AR388">
        <v>44839</v>
      </c>
      <c r="AS388">
        <v>1175</v>
      </c>
      <c r="AT388">
        <v>5525</v>
      </c>
      <c r="AU388">
        <v>1447</v>
      </c>
      <c r="AV388">
        <v>279</v>
      </c>
      <c r="AW388">
        <v>731</v>
      </c>
      <c r="AX388">
        <v>1873</v>
      </c>
      <c r="AY388">
        <v>491</v>
      </c>
      <c r="BB388">
        <v>91009</v>
      </c>
      <c r="BC388">
        <v>99</v>
      </c>
      <c r="BD388">
        <v>6</v>
      </c>
      <c r="BE388">
        <v>161</v>
      </c>
      <c r="BF388">
        <v>0</v>
      </c>
      <c r="BG388">
        <v>34</v>
      </c>
      <c r="BH388">
        <v>23</v>
      </c>
      <c r="BI388">
        <v>112</v>
      </c>
      <c r="BJ388">
        <v>0</v>
      </c>
      <c r="BK388">
        <v>54</v>
      </c>
      <c r="BL388">
        <v>0</v>
      </c>
      <c r="BM388">
        <v>34</v>
      </c>
      <c r="BN388">
        <v>62</v>
      </c>
      <c r="BP388">
        <v>266</v>
      </c>
      <c r="BQ388">
        <v>0</v>
      </c>
      <c r="BR388">
        <v>796</v>
      </c>
      <c r="BS388">
        <v>158</v>
      </c>
      <c r="BU388">
        <v>278</v>
      </c>
      <c r="BV388">
        <v>2</v>
      </c>
      <c r="BW388">
        <v>1</v>
      </c>
      <c r="BX388">
        <v>4</v>
      </c>
      <c r="BY388">
        <v>0</v>
      </c>
      <c r="BZ388">
        <v>12464</v>
      </c>
      <c r="CA388">
        <v>10312</v>
      </c>
    </row>
    <row r="389" spans="1:81" x14ac:dyDescent="0.25">
      <c r="A389">
        <v>955</v>
      </c>
      <c r="B389" s="1" t="s">
        <v>84</v>
      </c>
      <c r="C389">
        <v>2013</v>
      </c>
      <c r="D389" s="1" t="s">
        <v>85</v>
      </c>
      <c r="E389" s="2">
        <v>380006280</v>
      </c>
      <c r="F389" s="2">
        <v>5123733258240</v>
      </c>
      <c r="G389" s="4">
        <f>co2_clean[[#This Row],[gdp]]/co2_clean[[#This Row],[population]]</f>
        <v>13483.285745277683</v>
      </c>
      <c r="H389">
        <v>7298</v>
      </c>
      <c r="I389">
        <v>192</v>
      </c>
      <c r="J389">
        <v>140786</v>
      </c>
      <c r="K389">
        <v>5112</v>
      </c>
      <c r="L389">
        <v>3768</v>
      </c>
      <c r="M389">
        <v>143941</v>
      </c>
      <c r="N389">
        <v>5753</v>
      </c>
      <c r="O389">
        <v>4163</v>
      </c>
      <c r="P389">
        <v>3788</v>
      </c>
      <c r="Q389">
        <v>281</v>
      </c>
      <c r="R389">
        <v>268</v>
      </c>
      <c r="S389">
        <v>3705</v>
      </c>
      <c r="T389">
        <v>275</v>
      </c>
      <c r="U389">
        <v>262</v>
      </c>
      <c r="V389">
        <v>725</v>
      </c>
      <c r="W389">
        <v>19</v>
      </c>
      <c r="AA389">
        <v>161243</v>
      </c>
      <c r="AB389">
        <v>3565587</v>
      </c>
      <c r="AC389">
        <v>446501</v>
      </c>
      <c r="AD389">
        <v>111079</v>
      </c>
      <c r="AE389">
        <v>60313</v>
      </c>
      <c r="AF389">
        <v>1479483</v>
      </c>
      <c r="AG389">
        <v>1197566</v>
      </c>
      <c r="AH389">
        <v>1210652</v>
      </c>
      <c r="AJ389">
        <v>14130735</v>
      </c>
      <c r="AK389">
        <v>1048</v>
      </c>
      <c r="AL389">
        <v>15394</v>
      </c>
      <c r="AM389">
        <v>405</v>
      </c>
      <c r="AN389">
        <v>6545</v>
      </c>
      <c r="AO389">
        <v>1722</v>
      </c>
      <c r="AP389">
        <v>6306</v>
      </c>
      <c r="AQ389">
        <v>6289</v>
      </c>
      <c r="AR389">
        <v>3155</v>
      </c>
      <c r="AS389">
        <v>83</v>
      </c>
      <c r="AT389">
        <v>8506</v>
      </c>
      <c r="AU389">
        <v>2238</v>
      </c>
      <c r="AV389">
        <v>1092</v>
      </c>
      <c r="AW389">
        <v>287</v>
      </c>
      <c r="AX389">
        <v>51919</v>
      </c>
      <c r="AY389">
        <v>1366</v>
      </c>
      <c r="BB389">
        <v>536977</v>
      </c>
      <c r="BC389">
        <v>506</v>
      </c>
      <c r="BD389">
        <v>4</v>
      </c>
      <c r="BE389">
        <v>359</v>
      </c>
      <c r="BF389">
        <v>5</v>
      </c>
      <c r="BG389">
        <v>495</v>
      </c>
      <c r="BH389">
        <v>246</v>
      </c>
      <c r="BI389">
        <v>203</v>
      </c>
      <c r="BJ389">
        <v>16</v>
      </c>
      <c r="BK389">
        <v>3817</v>
      </c>
      <c r="BL389">
        <v>755</v>
      </c>
      <c r="BM389">
        <v>158</v>
      </c>
      <c r="BN389">
        <v>238</v>
      </c>
      <c r="BP389">
        <v>3993</v>
      </c>
      <c r="BQ389">
        <v>1001</v>
      </c>
      <c r="BR389">
        <v>65</v>
      </c>
      <c r="BS389">
        <v>448</v>
      </c>
      <c r="BU389">
        <v>397</v>
      </c>
      <c r="BV389">
        <v>4</v>
      </c>
      <c r="BW389">
        <v>2</v>
      </c>
      <c r="BX389">
        <v>6</v>
      </c>
      <c r="BY389">
        <v>0</v>
      </c>
      <c r="BZ389">
        <v>2390</v>
      </c>
      <c r="CA389">
        <v>23962</v>
      </c>
    </row>
    <row r="390" spans="1:81" x14ac:dyDescent="0.25">
      <c r="A390">
        <v>8083</v>
      </c>
      <c r="B390" s="1" t="s">
        <v>150</v>
      </c>
      <c r="C390">
        <v>2020</v>
      </c>
      <c r="D390" s="1" t="s">
        <v>151</v>
      </c>
      <c r="E390" s="2">
        <v>378887040</v>
      </c>
      <c r="F390" s="2">
        <v>16221444505600</v>
      </c>
      <c r="G390" s="4">
        <f>co2_clean[[#This Row],[gdp]]/co2_clean[[#This Row],[population]]</f>
        <v>42813.405561720981</v>
      </c>
      <c r="H390">
        <v>6713</v>
      </c>
      <c r="I390">
        <v>177</v>
      </c>
      <c r="J390">
        <v>522845</v>
      </c>
      <c r="K390">
        <v>-55742</v>
      </c>
      <c r="L390">
        <v>-9634</v>
      </c>
      <c r="M390">
        <v>645677</v>
      </c>
      <c r="N390">
        <v>-62841</v>
      </c>
      <c r="O390">
        <v>-8869</v>
      </c>
      <c r="P390">
        <v>17041</v>
      </c>
      <c r="Q390">
        <v>398</v>
      </c>
      <c r="R390">
        <v>169</v>
      </c>
      <c r="S390">
        <v>138</v>
      </c>
      <c r="T390">
        <v>322</v>
      </c>
      <c r="U390">
        <v>137</v>
      </c>
      <c r="V390">
        <v>48517</v>
      </c>
      <c r="W390">
        <v>1281</v>
      </c>
      <c r="X390">
        <v>481262</v>
      </c>
      <c r="Y390">
        <v>12702</v>
      </c>
      <c r="Z390">
        <v>297</v>
      </c>
      <c r="AA390">
        <v>368891</v>
      </c>
      <c r="AB390">
        <v>33528086</v>
      </c>
      <c r="AC390">
        <v>73867789</v>
      </c>
      <c r="AD390">
        <v>9678571</v>
      </c>
      <c r="AE390">
        <v>610717</v>
      </c>
      <c r="AF390">
        <v>8052005</v>
      </c>
      <c r="AG390">
        <v>40340074</v>
      </c>
      <c r="AH390">
        <v>1473143</v>
      </c>
      <c r="AI390">
        <v>86471</v>
      </c>
      <c r="AJ390">
        <v>100866023</v>
      </c>
      <c r="AK390">
        <v>2356</v>
      </c>
      <c r="AL390">
        <v>16426</v>
      </c>
      <c r="AM390">
        <v>434</v>
      </c>
      <c r="AN390">
        <v>221474</v>
      </c>
      <c r="AO390">
        <v>5845</v>
      </c>
      <c r="AP390">
        <v>17887</v>
      </c>
      <c r="AQ390">
        <v>19308</v>
      </c>
      <c r="AR390">
        <v>122832</v>
      </c>
      <c r="AS390">
        <v>3242</v>
      </c>
      <c r="AT390">
        <v>10025</v>
      </c>
      <c r="AU390">
        <v>2646</v>
      </c>
      <c r="AV390">
        <v>472</v>
      </c>
      <c r="AW390">
        <v>1246</v>
      </c>
      <c r="AX390">
        <v>22767</v>
      </c>
      <c r="AY390">
        <v>6009</v>
      </c>
      <c r="AZ390">
        <v>54</v>
      </c>
      <c r="BA390">
        <v>2045</v>
      </c>
      <c r="BB390">
        <v>3821683</v>
      </c>
      <c r="BC390">
        <v>411</v>
      </c>
      <c r="BD390">
        <v>1494</v>
      </c>
      <c r="BE390">
        <v>1643</v>
      </c>
      <c r="BF390">
        <v>341</v>
      </c>
      <c r="BG390">
        <v>851</v>
      </c>
      <c r="BH390">
        <v>1974</v>
      </c>
      <c r="BI390">
        <v>2969</v>
      </c>
      <c r="BJ390">
        <v>1227</v>
      </c>
      <c r="BK390">
        <v>3288</v>
      </c>
      <c r="BL390">
        <v>3272</v>
      </c>
      <c r="BM390">
        <v>5085</v>
      </c>
      <c r="BN390">
        <v>2486</v>
      </c>
      <c r="BO390">
        <v>921</v>
      </c>
      <c r="BP390">
        <v>4122</v>
      </c>
      <c r="BQ390">
        <v>2931</v>
      </c>
      <c r="BR390">
        <v>286</v>
      </c>
      <c r="BS390">
        <v>2089</v>
      </c>
      <c r="BT390">
        <v>693</v>
      </c>
      <c r="BU390">
        <v>2159</v>
      </c>
      <c r="BV390">
        <v>6</v>
      </c>
      <c r="BW390">
        <v>27</v>
      </c>
      <c r="BX390">
        <v>34</v>
      </c>
      <c r="BY390">
        <v>1</v>
      </c>
      <c r="BZ390">
        <v>73154</v>
      </c>
      <c r="CA390">
        <v>67771</v>
      </c>
      <c r="CB390">
        <v>-41583</v>
      </c>
      <c r="CC390">
        <v>-7953</v>
      </c>
    </row>
    <row r="391" spans="1:81" x14ac:dyDescent="0.25">
      <c r="A391">
        <v>169</v>
      </c>
      <c r="B391" s="1" t="s">
        <v>80</v>
      </c>
      <c r="C391">
        <v>2019</v>
      </c>
      <c r="D391" s="1" t="s">
        <v>81</v>
      </c>
      <c r="E391" s="2">
        <v>377694960</v>
      </c>
      <c r="F391" s="2">
        <v>730857062400</v>
      </c>
      <c r="G391" s="4">
        <f>co2_clean[[#This Row],[gdp]]/co2_clean[[#This Row],[population]]</f>
        <v>1935.0458433440574</v>
      </c>
      <c r="H391">
        <v>38</v>
      </c>
      <c r="I391">
        <v>1</v>
      </c>
      <c r="J391">
        <v>11082</v>
      </c>
      <c r="K391">
        <v>264</v>
      </c>
      <c r="L391">
        <v>2436</v>
      </c>
      <c r="M391">
        <v>11272</v>
      </c>
      <c r="N391">
        <v>459</v>
      </c>
      <c r="O391">
        <v>4248</v>
      </c>
      <c r="P391">
        <v>298</v>
      </c>
      <c r="Q391">
        <v>154</v>
      </c>
      <c r="R391">
        <v>372</v>
      </c>
      <c r="S391">
        <v>293</v>
      </c>
      <c r="T391">
        <v>152</v>
      </c>
      <c r="U391">
        <v>366</v>
      </c>
      <c r="V391">
        <v>3955</v>
      </c>
      <c r="W391">
        <v>105</v>
      </c>
      <c r="AA391">
        <v>2444</v>
      </c>
      <c r="AB391">
        <v>194437</v>
      </c>
      <c r="AC391">
        <v>499365</v>
      </c>
      <c r="AD391">
        <v>49323</v>
      </c>
      <c r="AE391">
        <v>5956</v>
      </c>
      <c r="AF391">
        <v>19777</v>
      </c>
      <c r="AG391">
        <v>816004</v>
      </c>
      <c r="AH391">
        <v>116938</v>
      </c>
      <c r="AJ391">
        <v>802613</v>
      </c>
      <c r="AK391">
        <v>415</v>
      </c>
      <c r="AL391">
        <v>0</v>
      </c>
      <c r="AM391">
        <v>0</v>
      </c>
      <c r="AN391">
        <v>246</v>
      </c>
      <c r="AO391">
        <v>7</v>
      </c>
      <c r="AP391">
        <v>867</v>
      </c>
      <c r="AQ391">
        <v>871</v>
      </c>
      <c r="AR391">
        <v>19</v>
      </c>
      <c r="AS391">
        <v>5</v>
      </c>
      <c r="AT391">
        <v>1568</v>
      </c>
      <c r="AU391">
        <v>415</v>
      </c>
      <c r="AV391">
        <v>465</v>
      </c>
      <c r="AW391">
        <v>123</v>
      </c>
      <c r="AX391">
        <v>6843</v>
      </c>
      <c r="AY391">
        <v>181</v>
      </c>
      <c r="BB391">
        <v>30314</v>
      </c>
      <c r="BC391">
        <v>2</v>
      </c>
      <c r="BD391">
        <v>3</v>
      </c>
      <c r="BE391">
        <v>27</v>
      </c>
      <c r="BF391">
        <v>27</v>
      </c>
      <c r="BG391">
        <v>6</v>
      </c>
      <c r="BH391">
        <v>12</v>
      </c>
      <c r="BI391">
        <v>2</v>
      </c>
      <c r="BJ391">
        <v>6</v>
      </c>
      <c r="BK391">
        <v>33</v>
      </c>
      <c r="BL391">
        <v>8</v>
      </c>
      <c r="BM391">
        <v>103</v>
      </c>
      <c r="BN391">
        <v>2</v>
      </c>
      <c r="BP391">
        <v>0</v>
      </c>
      <c r="BQ391">
        <v>3</v>
      </c>
      <c r="BR391">
        <v>4</v>
      </c>
      <c r="BS391">
        <v>55</v>
      </c>
      <c r="BU391">
        <v>82</v>
      </c>
      <c r="BV391">
        <v>1</v>
      </c>
      <c r="BW391">
        <v>1</v>
      </c>
      <c r="BX391">
        <v>1</v>
      </c>
      <c r="BY391">
        <v>0</v>
      </c>
      <c r="BZ391">
        <v>3289</v>
      </c>
      <c r="CA391">
        <v>3274</v>
      </c>
    </row>
    <row r="392" spans="1:81" x14ac:dyDescent="0.25">
      <c r="A392">
        <v>20488</v>
      </c>
      <c r="B392" s="1" t="s">
        <v>264</v>
      </c>
      <c r="C392">
        <v>2015</v>
      </c>
      <c r="D392" s="1" t="s">
        <v>265</v>
      </c>
      <c r="E392" s="2">
        <v>377578120</v>
      </c>
      <c r="F392" s="2">
        <v>4360107458560</v>
      </c>
      <c r="G392" s="4">
        <f>co2_clean[[#This Row],[gdp]]/co2_clean[[#This Row],[population]]</f>
        <v>11547.563875152511</v>
      </c>
      <c r="H392">
        <v>3493</v>
      </c>
      <c r="I392">
        <v>93</v>
      </c>
      <c r="J392">
        <v>141987</v>
      </c>
      <c r="K392">
        <v>4966</v>
      </c>
      <c r="L392">
        <v>3624</v>
      </c>
      <c r="M392">
        <v>150168</v>
      </c>
      <c r="N392">
        <v>2865</v>
      </c>
      <c r="O392">
        <v>1945</v>
      </c>
      <c r="P392">
        <v>3977</v>
      </c>
      <c r="Q392">
        <v>344</v>
      </c>
      <c r="R392">
        <v>336</v>
      </c>
      <c r="S392">
        <v>376</v>
      </c>
      <c r="T392">
        <v>326</v>
      </c>
      <c r="U392">
        <v>318</v>
      </c>
      <c r="V392">
        <v>0</v>
      </c>
      <c r="W392">
        <v>0</v>
      </c>
      <c r="AA392">
        <v>106958</v>
      </c>
      <c r="AB392">
        <v>3595174</v>
      </c>
      <c r="AC392">
        <v>4092516</v>
      </c>
      <c r="AD392">
        <v>191</v>
      </c>
      <c r="AE392">
        <v>645252</v>
      </c>
      <c r="AF392">
        <v>273543</v>
      </c>
      <c r="AG392">
        <v>654661</v>
      </c>
      <c r="AH392">
        <v>2569229</v>
      </c>
      <c r="AJ392">
        <v>11841137</v>
      </c>
      <c r="AK392">
        <v>1025</v>
      </c>
      <c r="AL392">
        <v>30664</v>
      </c>
      <c r="AM392">
        <v>812</v>
      </c>
      <c r="AN392">
        <v>12986</v>
      </c>
      <c r="AO392">
        <v>344</v>
      </c>
      <c r="AP392">
        <v>5837</v>
      </c>
      <c r="AQ392">
        <v>5839</v>
      </c>
      <c r="AR392">
        <v>8181</v>
      </c>
      <c r="AS392">
        <v>217</v>
      </c>
      <c r="AT392">
        <v>7962</v>
      </c>
      <c r="AU392">
        <v>2109</v>
      </c>
      <c r="AV392">
        <v>377</v>
      </c>
      <c r="AW392">
        <v>1</v>
      </c>
      <c r="AX392">
        <v>94844</v>
      </c>
      <c r="AY392">
        <v>2512</v>
      </c>
      <c r="BB392">
        <v>447095</v>
      </c>
      <c r="BC392">
        <v>242</v>
      </c>
      <c r="BD392">
        <v>4</v>
      </c>
      <c r="BE392">
        <v>365</v>
      </c>
      <c r="BF392">
        <v>0</v>
      </c>
      <c r="BG392">
        <v>301</v>
      </c>
      <c r="BH392">
        <v>237</v>
      </c>
      <c r="BI392">
        <v>179</v>
      </c>
      <c r="BJ392">
        <v>0</v>
      </c>
      <c r="BK392">
        <v>3894</v>
      </c>
      <c r="BL392">
        <v>131</v>
      </c>
      <c r="BM392">
        <v>85</v>
      </c>
      <c r="BN392">
        <v>482</v>
      </c>
      <c r="BP392">
        <v>798</v>
      </c>
      <c r="BQ392">
        <v>191</v>
      </c>
      <c r="BR392">
        <v>145</v>
      </c>
      <c r="BS392">
        <v>798</v>
      </c>
      <c r="BU392">
        <v>375</v>
      </c>
      <c r="BV392">
        <v>4</v>
      </c>
      <c r="BW392">
        <v>2</v>
      </c>
      <c r="BX392">
        <v>6</v>
      </c>
      <c r="BY392">
        <v>0</v>
      </c>
      <c r="BZ392">
        <v>22046</v>
      </c>
      <c r="CA392">
        <v>22038</v>
      </c>
    </row>
    <row r="393" spans="1:81" x14ac:dyDescent="0.25">
      <c r="A393">
        <v>8082</v>
      </c>
      <c r="B393" s="1" t="s">
        <v>150</v>
      </c>
      <c r="C393">
        <v>2019</v>
      </c>
      <c r="D393" s="1" t="s">
        <v>151</v>
      </c>
      <c r="E393" s="2">
        <v>375225840</v>
      </c>
      <c r="F393" s="2">
        <v>17088581468160</v>
      </c>
      <c r="G393" s="4">
        <f>co2_clean[[#This Row],[gdp]]/co2_clean[[#This Row],[population]]</f>
        <v>45542.123293427765</v>
      </c>
      <c r="H393">
        <v>7195</v>
      </c>
      <c r="I393">
        <v>192</v>
      </c>
      <c r="J393">
        <v>578588</v>
      </c>
      <c r="K393">
        <v>1521</v>
      </c>
      <c r="L393">
        <v>264</v>
      </c>
      <c r="M393">
        <v>708518</v>
      </c>
      <c r="N393">
        <v>-5299</v>
      </c>
      <c r="O393">
        <v>-742</v>
      </c>
      <c r="P393">
        <v>18882</v>
      </c>
      <c r="Q393">
        <v>415</v>
      </c>
      <c r="R393">
        <v>174</v>
      </c>
      <c r="S393">
        <v>1542</v>
      </c>
      <c r="T393">
        <v>339</v>
      </c>
      <c r="U393">
        <v>142</v>
      </c>
      <c r="V393">
        <v>58626</v>
      </c>
      <c r="W393">
        <v>1562</v>
      </c>
      <c r="X393">
        <v>524475</v>
      </c>
      <c r="Y393">
        <v>13978</v>
      </c>
      <c r="Z393">
        <v>307</v>
      </c>
      <c r="AA393">
        <v>362179</v>
      </c>
      <c r="AB393">
        <v>33005242</v>
      </c>
      <c r="AC393">
        <v>73222109</v>
      </c>
      <c r="AD393">
        <v>9630055</v>
      </c>
      <c r="AE393">
        <v>59429</v>
      </c>
      <c r="AF393">
        <v>7830531</v>
      </c>
      <c r="AG393">
        <v>40217242</v>
      </c>
      <c r="AH393">
        <v>1450376</v>
      </c>
      <c r="AI393">
        <v>84425</v>
      </c>
      <c r="AJ393">
        <v>108410719</v>
      </c>
      <c r="AK393">
        <v>238</v>
      </c>
      <c r="AL393">
        <v>15905</v>
      </c>
      <c r="AM393">
        <v>424</v>
      </c>
      <c r="AN393">
        <v>231565</v>
      </c>
      <c r="AO393">
        <v>6171</v>
      </c>
      <c r="AP393">
        <v>19372</v>
      </c>
      <c r="AQ393">
        <v>20835</v>
      </c>
      <c r="AR393">
        <v>12993</v>
      </c>
      <c r="AS393">
        <v>3463</v>
      </c>
      <c r="AT393">
        <v>10386</v>
      </c>
      <c r="AU393">
        <v>2768</v>
      </c>
      <c r="AV393">
        <v>4486</v>
      </c>
      <c r="AW393">
        <v>1196</v>
      </c>
      <c r="AX393">
        <v>263154</v>
      </c>
      <c r="AY393">
        <v>7013</v>
      </c>
      <c r="AZ393">
        <v>57</v>
      </c>
      <c r="BA393">
        <v>2143</v>
      </c>
      <c r="BB393">
        <v>406785</v>
      </c>
      <c r="BC393">
        <v>445</v>
      </c>
      <c r="BD393">
        <v>1562</v>
      </c>
      <c r="BE393">
        <v>1702</v>
      </c>
      <c r="BF393">
        <v>399</v>
      </c>
      <c r="BG393">
        <v>868</v>
      </c>
      <c r="BH393">
        <v>1984</v>
      </c>
      <c r="BI393">
        <v>2991</v>
      </c>
      <c r="BJ393">
        <v>1243</v>
      </c>
      <c r="BK393">
        <v>327</v>
      </c>
      <c r="BL393">
        <v>3283</v>
      </c>
      <c r="BM393">
        <v>5097</v>
      </c>
      <c r="BN393">
        <v>2494</v>
      </c>
      <c r="BO393">
        <v>928</v>
      </c>
      <c r="BP393">
        <v>3653</v>
      </c>
      <c r="BQ393">
        <v>3038</v>
      </c>
      <c r="BR393">
        <v>2826</v>
      </c>
      <c r="BS393">
        <v>2126</v>
      </c>
      <c r="BT393">
        <v>702</v>
      </c>
      <c r="BU393">
        <v>2173</v>
      </c>
      <c r="BV393">
        <v>6</v>
      </c>
      <c r="BW393">
        <v>27</v>
      </c>
      <c r="BX393">
        <v>34</v>
      </c>
      <c r="BY393">
        <v>1</v>
      </c>
      <c r="BZ393">
        <v>78178</v>
      </c>
      <c r="CA393">
        <v>7269</v>
      </c>
      <c r="CB393">
        <v>-54113</v>
      </c>
      <c r="CC393">
        <v>-9353</v>
      </c>
    </row>
    <row r="394" spans="1:81" x14ac:dyDescent="0.25">
      <c r="A394">
        <v>44282</v>
      </c>
      <c r="B394" s="1" t="s">
        <v>491</v>
      </c>
      <c r="C394">
        <v>2015</v>
      </c>
      <c r="D394" s="1" t="s">
        <v>492</v>
      </c>
      <c r="E394" s="2">
        <v>374773560</v>
      </c>
      <c r="F394" s="2">
        <v>763560509440</v>
      </c>
      <c r="G394" s="4">
        <f>co2_clean[[#This Row],[gdp]]/co2_clean[[#This Row],[population]]</f>
        <v>2037.3916170607126</v>
      </c>
      <c r="H394">
        <v>349</v>
      </c>
      <c r="I394">
        <v>9</v>
      </c>
      <c r="J394">
        <v>4526</v>
      </c>
      <c r="K394">
        <v>436</v>
      </c>
      <c r="L394">
        <v>10659</v>
      </c>
      <c r="M394">
        <v>10792</v>
      </c>
      <c r="N394">
        <v>-2017</v>
      </c>
      <c r="O394">
        <v>-15746</v>
      </c>
      <c r="P394">
        <v>288</v>
      </c>
      <c r="Q394">
        <v>141</v>
      </c>
      <c r="R394">
        <v>407</v>
      </c>
      <c r="S394">
        <v>121</v>
      </c>
      <c r="T394">
        <v>59</v>
      </c>
      <c r="U394">
        <v>171</v>
      </c>
      <c r="V394">
        <v>0</v>
      </c>
      <c r="W394">
        <v>0</v>
      </c>
      <c r="X394">
        <v>675</v>
      </c>
      <c r="Y394">
        <v>18</v>
      </c>
      <c r="Z394">
        <v>88</v>
      </c>
      <c r="AA394">
        <v>5629</v>
      </c>
      <c r="AB394">
        <v>7932</v>
      </c>
      <c r="AC394">
        <v>239287</v>
      </c>
      <c r="AD394">
        <v>0</v>
      </c>
      <c r="AE394">
        <v>0</v>
      </c>
      <c r="AF394">
        <v>0</v>
      </c>
      <c r="AG394">
        <v>3293834</v>
      </c>
      <c r="AH394">
        <v>7369</v>
      </c>
      <c r="AJ394">
        <v>707743</v>
      </c>
      <c r="AK394">
        <v>347</v>
      </c>
      <c r="AL394">
        <v>0</v>
      </c>
      <c r="AM394">
        <v>0</v>
      </c>
      <c r="AN394">
        <v>0</v>
      </c>
      <c r="AO394">
        <v>0</v>
      </c>
      <c r="AP394">
        <v>945</v>
      </c>
      <c r="AQ394">
        <v>1329</v>
      </c>
      <c r="AR394">
        <v>6266</v>
      </c>
      <c r="AS394">
        <v>167</v>
      </c>
      <c r="AT394">
        <v>1926</v>
      </c>
      <c r="AU394">
        <v>514</v>
      </c>
      <c r="AV394">
        <v>1148</v>
      </c>
      <c r="AW394">
        <v>306</v>
      </c>
      <c r="AX394">
        <v>4177</v>
      </c>
      <c r="AY394">
        <v>111</v>
      </c>
      <c r="BB394">
        <v>26524</v>
      </c>
      <c r="BC394">
        <v>24</v>
      </c>
      <c r="BD394">
        <v>13</v>
      </c>
      <c r="BE394">
        <v>26</v>
      </c>
      <c r="BF394">
        <v>0</v>
      </c>
      <c r="BG394">
        <v>16</v>
      </c>
      <c r="BH394">
        <v>5</v>
      </c>
      <c r="BI394">
        <v>105</v>
      </c>
      <c r="BJ394">
        <v>0</v>
      </c>
      <c r="BK394">
        <v>0</v>
      </c>
      <c r="BL394">
        <v>0</v>
      </c>
      <c r="BM394">
        <v>427</v>
      </c>
      <c r="BN394">
        <v>14</v>
      </c>
      <c r="BP394">
        <v>0</v>
      </c>
      <c r="BQ394">
        <v>0</v>
      </c>
      <c r="BR394">
        <v>111</v>
      </c>
      <c r="BS394">
        <v>35</v>
      </c>
      <c r="BU394">
        <v>175</v>
      </c>
      <c r="BV394">
        <v>1</v>
      </c>
      <c r="BW394">
        <v>1</v>
      </c>
      <c r="BX394">
        <v>3</v>
      </c>
      <c r="BY394">
        <v>0</v>
      </c>
      <c r="BZ394">
        <v>4979</v>
      </c>
      <c r="CA394">
        <v>3541</v>
      </c>
      <c r="CB394">
        <v>2224</v>
      </c>
      <c r="CC394">
        <v>49142</v>
      </c>
    </row>
    <row r="395" spans="1:81" x14ac:dyDescent="0.25">
      <c r="A395">
        <v>954</v>
      </c>
      <c r="B395" s="1" t="s">
        <v>84</v>
      </c>
      <c r="C395">
        <v>2012</v>
      </c>
      <c r="D395" s="1" t="s">
        <v>85</v>
      </c>
      <c r="E395" s="2">
        <v>372605680</v>
      </c>
      <c r="F395" s="2">
        <v>4984176312320</v>
      </c>
      <c r="G395" s="4">
        <f>co2_clean[[#This Row],[gdp]]/co2_clean[[#This Row],[population]]</f>
        <v>13376.544105071076</v>
      </c>
      <c r="H395">
        <v>7697</v>
      </c>
      <c r="I395">
        <v>207</v>
      </c>
      <c r="J395">
        <v>135674</v>
      </c>
      <c r="K395">
        <v>1058</v>
      </c>
      <c r="L395">
        <v>8457</v>
      </c>
      <c r="M395">
        <v>138188</v>
      </c>
      <c r="N395">
        <v>10369</v>
      </c>
      <c r="O395">
        <v>8112</v>
      </c>
      <c r="P395">
        <v>3709</v>
      </c>
      <c r="Q395">
        <v>277</v>
      </c>
      <c r="R395">
        <v>272</v>
      </c>
      <c r="S395">
        <v>3641</v>
      </c>
      <c r="T395">
        <v>272</v>
      </c>
      <c r="U395">
        <v>267</v>
      </c>
      <c r="V395">
        <v>1037</v>
      </c>
      <c r="W395">
        <v>28</v>
      </c>
      <c r="AA395">
        <v>153945</v>
      </c>
      <c r="AB395">
        <v>3424801</v>
      </c>
      <c r="AC395">
        <v>4321069</v>
      </c>
      <c r="AD395">
        <v>110353</v>
      </c>
      <c r="AE395">
        <v>587737</v>
      </c>
      <c r="AF395">
        <v>1414033</v>
      </c>
      <c r="AG395">
        <v>1194411</v>
      </c>
      <c r="AH395">
        <v>1158733</v>
      </c>
      <c r="AJ395">
        <v>13624909</v>
      </c>
      <c r="AK395">
        <v>1019</v>
      </c>
      <c r="AL395">
        <v>14287</v>
      </c>
      <c r="AM395">
        <v>383</v>
      </c>
      <c r="AN395">
        <v>64114</v>
      </c>
      <c r="AO395">
        <v>1721</v>
      </c>
      <c r="AP395">
        <v>6303</v>
      </c>
      <c r="AQ395">
        <v>6291</v>
      </c>
      <c r="AR395">
        <v>2514</v>
      </c>
      <c r="AS395">
        <v>67</v>
      </c>
      <c r="AT395">
        <v>852</v>
      </c>
      <c r="AU395">
        <v>2287</v>
      </c>
      <c r="AV395">
        <v>1043</v>
      </c>
      <c r="AW395">
        <v>28</v>
      </c>
      <c r="AX395">
        <v>48539</v>
      </c>
      <c r="AY395">
        <v>1303</v>
      </c>
      <c r="BB395">
        <v>507672</v>
      </c>
      <c r="BC395">
        <v>556</v>
      </c>
      <c r="BD395">
        <v>388</v>
      </c>
      <c r="BE395">
        <v>343</v>
      </c>
      <c r="BF395">
        <v>7</v>
      </c>
      <c r="BG395">
        <v>494</v>
      </c>
      <c r="BH395">
        <v>242</v>
      </c>
      <c r="BI395">
        <v>2</v>
      </c>
      <c r="BJ395">
        <v>16</v>
      </c>
      <c r="BK395">
        <v>3813</v>
      </c>
      <c r="BL395">
        <v>747</v>
      </c>
      <c r="BM395">
        <v>158</v>
      </c>
      <c r="BN395">
        <v>233</v>
      </c>
      <c r="BP395">
        <v>3786</v>
      </c>
      <c r="BQ395">
        <v>986</v>
      </c>
      <c r="BR395">
        <v>47</v>
      </c>
      <c r="BS395">
        <v>422</v>
      </c>
      <c r="BU395">
        <v>397</v>
      </c>
      <c r="BV395">
        <v>4</v>
      </c>
      <c r="BW395">
        <v>2</v>
      </c>
      <c r="BX395">
        <v>6</v>
      </c>
      <c r="BY395">
        <v>0</v>
      </c>
      <c r="BZ395">
        <v>23441</v>
      </c>
      <c r="CA395">
        <v>23485</v>
      </c>
    </row>
    <row r="396" spans="1:81" x14ac:dyDescent="0.25">
      <c r="A396">
        <v>8081</v>
      </c>
      <c r="B396" s="1" t="s">
        <v>150</v>
      </c>
      <c r="C396">
        <v>2018</v>
      </c>
      <c r="D396" s="1" t="s">
        <v>151</v>
      </c>
      <c r="E396" s="2">
        <v>370352600</v>
      </c>
      <c r="F396" s="2">
        <v>16771891855360</v>
      </c>
      <c r="G396" s="4">
        <f>co2_clean[[#This Row],[gdp]]/co2_clean[[#This Row],[population]]</f>
        <v>45286.280845226953</v>
      </c>
      <c r="H396">
        <v>699</v>
      </c>
      <c r="I396">
        <v>189</v>
      </c>
      <c r="J396">
        <v>577066</v>
      </c>
      <c r="K396">
        <v>10414</v>
      </c>
      <c r="L396">
        <v>1838</v>
      </c>
      <c r="M396">
        <v>713817</v>
      </c>
      <c r="N396">
        <v>-8062</v>
      </c>
      <c r="O396">
        <v>-1117</v>
      </c>
      <c r="P396">
        <v>19274</v>
      </c>
      <c r="Q396">
        <v>426</v>
      </c>
      <c r="R396">
        <v>175</v>
      </c>
      <c r="S396">
        <v>15582</v>
      </c>
      <c r="T396">
        <v>344</v>
      </c>
      <c r="U396">
        <v>141</v>
      </c>
      <c r="V396">
        <v>60974</v>
      </c>
      <c r="W396">
        <v>1646</v>
      </c>
      <c r="X396">
        <v>528404</v>
      </c>
      <c r="Y396">
        <v>14268</v>
      </c>
      <c r="Z396">
        <v>315</v>
      </c>
      <c r="AA396">
        <v>354983</v>
      </c>
      <c r="AB396">
        <v>32426652</v>
      </c>
      <c r="AC396">
        <v>72513594</v>
      </c>
      <c r="AD396">
        <v>9571429</v>
      </c>
      <c r="AE396">
        <v>578385</v>
      </c>
      <c r="AF396">
        <v>7598966</v>
      </c>
      <c r="AG396">
        <v>40087312</v>
      </c>
      <c r="AH396">
        <v>14240606</v>
      </c>
      <c r="AI396">
        <v>82282</v>
      </c>
      <c r="AJ396">
        <v>110439844</v>
      </c>
      <c r="AK396">
        <v>2439</v>
      </c>
      <c r="AL396">
        <v>15484</v>
      </c>
      <c r="AM396">
        <v>418</v>
      </c>
      <c r="AN396">
        <v>230017</v>
      </c>
      <c r="AO396">
        <v>6211</v>
      </c>
      <c r="AP396">
        <v>20041</v>
      </c>
      <c r="AQ396">
        <v>21571</v>
      </c>
      <c r="AR396">
        <v>136751</v>
      </c>
      <c r="AS396">
        <v>3692</v>
      </c>
      <c r="AT396">
        <v>10492</v>
      </c>
      <c r="AU396">
        <v>2833</v>
      </c>
      <c r="AV396">
        <v>4756</v>
      </c>
      <c r="AW396">
        <v>1284</v>
      </c>
      <c r="AX396">
        <v>261441</v>
      </c>
      <c r="AY396">
        <v>7059</v>
      </c>
      <c r="AZ396">
        <v>58</v>
      </c>
      <c r="BA396">
        <v>2161</v>
      </c>
      <c r="BB396">
        <v>4090168</v>
      </c>
      <c r="BC396">
        <v>446</v>
      </c>
      <c r="BD396">
        <v>157</v>
      </c>
      <c r="BE396">
        <v>1739</v>
      </c>
      <c r="BF396">
        <v>414</v>
      </c>
      <c r="BG396">
        <v>885</v>
      </c>
      <c r="BH396">
        <v>1993</v>
      </c>
      <c r="BI396">
        <v>3013</v>
      </c>
      <c r="BJ396">
        <v>1259</v>
      </c>
      <c r="BK396">
        <v>326</v>
      </c>
      <c r="BL396">
        <v>3291</v>
      </c>
      <c r="BM396">
        <v>511</v>
      </c>
      <c r="BN396">
        <v>2502</v>
      </c>
      <c r="BO396">
        <v>936</v>
      </c>
      <c r="BP396">
        <v>3802</v>
      </c>
      <c r="BQ396">
        <v>3068</v>
      </c>
      <c r="BR396">
        <v>3191</v>
      </c>
      <c r="BS396">
        <v>2131</v>
      </c>
      <c r="BT396">
        <v>713</v>
      </c>
      <c r="BU396">
        <v>2185</v>
      </c>
      <c r="BV396">
        <v>5</v>
      </c>
      <c r="BW396">
        <v>27</v>
      </c>
      <c r="BX396">
        <v>34</v>
      </c>
      <c r="BY396">
        <v>1</v>
      </c>
      <c r="BZ396">
        <v>79887</v>
      </c>
      <c r="CA396">
        <v>74223</v>
      </c>
      <c r="CB396">
        <v>-48662</v>
      </c>
      <c r="CC396">
        <v>-8433</v>
      </c>
    </row>
    <row r="397" spans="1:81" x14ac:dyDescent="0.25">
      <c r="A397">
        <v>41222</v>
      </c>
      <c r="B397" s="1" t="s">
        <v>457</v>
      </c>
      <c r="C397">
        <v>2014</v>
      </c>
      <c r="D397" s="1" t="s">
        <v>458</v>
      </c>
      <c r="E397" s="2">
        <v>370032480</v>
      </c>
      <c r="G397" s="4">
        <f>co2_clean[[#This Row],[gdp]]/co2_clean[[#This Row],[population]]</f>
        <v>0</v>
      </c>
      <c r="H397">
        <v>1348</v>
      </c>
      <c r="I397">
        <v>36</v>
      </c>
      <c r="J397">
        <v>17536</v>
      </c>
      <c r="K397">
        <v>528</v>
      </c>
      <c r="L397">
        <v>3103</v>
      </c>
      <c r="M397">
        <v>88669</v>
      </c>
      <c r="N397">
        <v>-8996</v>
      </c>
      <c r="O397">
        <v>-9211</v>
      </c>
      <c r="P397">
        <v>2396</v>
      </c>
      <c r="R397">
        <v>1007</v>
      </c>
      <c r="S397">
        <v>474</v>
      </c>
      <c r="U397">
        <v>199</v>
      </c>
      <c r="V397">
        <v>0</v>
      </c>
      <c r="W397">
        <v>0</v>
      </c>
      <c r="AA397">
        <v>10531</v>
      </c>
      <c r="AB397">
        <v>330844</v>
      </c>
      <c r="AC397">
        <v>2488339</v>
      </c>
      <c r="AD397">
        <v>1286</v>
      </c>
      <c r="AE397">
        <v>7949</v>
      </c>
      <c r="AF397">
        <v>0</v>
      </c>
      <c r="AG397">
        <v>2573635</v>
      </c>
      <c r="AH397">
        <v>311078</v>
      </c>
      <c r="AJ397">
        <v>237884</v>
      </c>
      <c r="AL397">
        <v>891</v>
      </c>
      <c r="AM397">
        <v>24</v>
      </c>
      <c r="AN397">
        <v>0</v>
      </c>
      <c r="AO397">
        <v>0</v>
      </c>
      <c r="AP397">
        <v>2695</v>
      </c>
      <c r="AQ397">
        <v>3277</v>
      </c>
      <c r="AR397">
        <v>71133</v>
      </c>
      <c r="AS397">
        <v>1922</v>
      </c>
      <c r="AT397">
        <v>547</v>
      </c>
      <c r="AU397">
        <v>1478</v>
      </c>
      <c r="AV397">
        <v>2773</v>
      </c>
      <c r="AW397">
        <v>749</v>
      </c>
      <c r="AX397">
        <v>15297</v>
      </c>
      <c r="AY397">
        <v>413</v>
      </c>
      <c r="BB397">
        <v>88025</v>
      </c>
      <c r="BC397">
        <v>9</v>
      </c>
      <c r="BD397">
        <v>49</v>
      </c>
      <c r="BE397">
        <v>218</v>
      </c>
      <c r="BF397">
        <v>0</v>
      </c>
      <c r="BG397">
        <v>31</v>
      </c>
      <c r="BH397">
        <v>22</v>
      </c>
      <c r="BI397">
        <v>111</v>
      </c>
      <c r="BJ397">
        <v>0</v>
      </c>
      <c r="BK397">
        <v>49</v>
      </c>
      <c r="BL397">
        <v>0</v>
      </c>
      <c r="BM397">
        <v>336</v>
      </c>
      <c r="BN397">
        <v>6</v>
      </c>
      <c r="BP397">
        <v>23</v>
      </c>
      <c r="BQ397">
        <v>0</v>
      </c>
      <c r="BR397">
        <v>1364</v>
      </c>
      <c r="BS397">
        <v>132</v>
      </c>
      <c r="BU397">
        <v>276</v>
      </c>
      <c r="BV397">
        <v>2</v>
      </c>
      <c r="BW397">
        <v>1</v>
      </c>
      <c r="BX397">
        <v>4</v>
      </c>
      <c r="BY397">
        <v>0</v>
      </c>
      <c r="BZ397">
        <v>12125</v>
      </c>
      <c r="CA397">
        <v>9973</v>
      </c>
    </row>
    <row r="398" spans="1:81" x14ac:dyDescent="0.25">
      <c r="A398">
        <v>20487</v>
      </c>
      <c r="B398" s="1" t="s">
        <v>264</v>
      </c>
      <c r="C398">
        <v>2014</v>
      </c>
      <c r="D398" s="1" t="s">
        <v>265</v>
      </c>
      <c r="E398" s="2">
        <v>367464840</v>
      </c>
      <c r="F398" s="2">
        <v>4252228648960</v>
      </c>
      <c r="G398" s="4">
        <f>co2_clean[[#This Row],[gdp]]/co2_clean[[#This Row],[population]]</f>
        <v>11571.797315247903</v>
      </c>
      <c r="H398">
        <v>3143</v>
      </c>
      <c r="I398">
        <v>86</v>
      </c>
      <c r="J398">
        <v>137021</v>
      </c>
      <c r="K398">
        <v>-4032</v>
      </c>
      <c r="L398">
        <v>-2858</v>
      </c>
      <c r="M398">
        <v>147303</v>
      </c>
      <c r="N398">
        <v>-14853</v>
      </c>
      <c r="O398">
        <v>-9159</v>
      </c>
      <c r="P398">
        <v>4009</v>
      </c>
      <c r="Q398">
        <v>346</v>
      </c>
      <c r="R398">
        <v>324</v>
      </c>
      <c r="S398">
        <v>3729</v>
      </c>
      <c r="T398">
        <v>322</v>
      </c>
      <c r="U398">
        <v>301</v>
      </c>
      <c r="V398">
        <v>0</v>
      </c>
      <c r="W398">
        <v>0</v>
      </c>
      <c r="AA398">
        <v>103466</v>
      </c>
      <c r="AB398">
        <v>3453188</v>
      </c>
      <c r="AC398">
        <v>3942347</v>
      </c>
      <c r="AD398">
        <v>191</v>
      </c>
      <c r="AE398">
        <v>614588</v>
      </c>
      <c r="AF398">
        <v>260558</v>
      </c>
      <c r="AG398">
        <v>646479</v>
      </c>
      <c r="AH398">
        <v>2474386</v>
      </c>
      <c r="AJ398">
        <v>12387734</v>
      </c>
      <c r="AK398">
        <v>1071</v>
      </c>
      <c r="AL398">
        <v>26512</v>
      </c>
      <c r="AM398">
        <v>721</v>
      </c>
      <c r="AN398">
        <v>12633</v>
      </c>
      <c r="AO398">
        <v>344</v>
      </c>
      <c r="AP398">
        <v>58</v>
      </c>
      <c r="AQ398">
        <v>5803</v>
      </c>
      <c r="AR398">
        <v>10282</v>
      </c>
      <c r="AS398">
        <v>28</v>
      </c>
      <c r="AT398">
        <v>7095</v>
      </c>
      <c r="AU398">
        <v>1931</v>
      </c>
      <c r="AV398">
        <v>47</v>
      </c>
      <c r="AW398">
        <v>128</v>
      </c>
      <c r="AX398">
        <v>94733</v>
      </c>
      <c r="AY398">
        <v>2578</v>
      </c>
      <c r="BB398">
        <v>455206</v>
      </c>
      <c r="BC398">
        <v>21</v>
      </c>
      <c r="BD398">
        <v>386</v>
      </c>
      <c r="BE398">
        <v>362</v>
      </c>
      <c r="BF398">
        <v>0</v>
      </c>
      <c r="BG398">
        <v>303</v>
      </c>
      <c r="BH398">
        <v>233</v>
      </c>
      <c r="BI398">
        <v>176</v>
      </c>
      <c r="BJ398">
        <v>0</v>
      </c>
      <c r="BK398">
        <v>3797</v>
      </c>
      <c r="BL398">
        <v>129</v>
      </c>
      <c r="BM398">
        <v>84</v>
      </c>
      <c r="BN398">
        <v>475</v>
      </c>
      <c r="BP398">
        <v>685</v>
      </c>
      <c r="BQ398">
        <v>19</v>
      </c>
      <c r="BR398">
        <v>197</v>
      </c>
      <c r="BS398">
        <v>815</v>
      </c>
      <c r="BU398">
        <v>363</v>
      </c>
      <c r="BV398">
        <v>3</v>
      </c>
      <c r="BW398">
        <v>2</v>
      </c>
      <c r="BX398">
        <v>5</v>
      </c>
      <c r="BY398">
        <v>0</v>
      </c>
      <c r="BZ398">
        <v>21323</v>
      </c>
      <c r="CA398">
        <v>21314</v>
      </c>
    </row>
    <row r="399" spans="1:81" x14ac:dyDescent="0.25">
      <c r="A399">
        <v>28701</v>
      </c>
      <c r="B399" s="1" t="s">
        <v>344</v>
      </c>
      <c r="C399">
        <v>2020</v>
      </c>
      <c r="D399" s="1" t="s">
        <v>345</v>
      </c>
      <c r="E399" s="2">
        <v>366887680</v>
      </c>
      <c r="F399" s="2">
        <v>2855159398400</v>
      </c>
      <c r="G399" s="4">
        <f>co2_clean[[#This Row],[gdp]]/co2_clean[[#This Row],[population]]</f>
        <v>7782.1075878045294</v>
      </c>
      <c r="H399">
        <v>449</v>
      </c>
      <c r="I399">
        <v>122</v>
      </c>
      <c r="J399">
        <v>64561</v>
      </c>
      <c r="K399">
        <v>-4182</v>
      </c>
      <c r="L399">
        <v>-6084</v>
      </c>
      <c r="M399">
        <v>5758</v>
      </c>
      <c r="N399">
        <v>-4756</v>
      </c>
      <c r="O399">
        <v>-7629</v>
      </c>
      <c r="P399">
        <v>1569</v>
      </c>
      <c r="Q399">
        <v>202</v>
      </c>
      <c r="R399">
        <v>237</v>
      </c>
      <c r="S399">
        <v>176</v>
      </c>
      <c r="T399">
        <v>226</v>
      </c>
      <c r="U399">
        <v>266</v>
      </c>
      <c r="V399">
        <v>25355</v>
      </c>
      <c r="W399">
        <v>691</v>
      </c>
      <c r="X399">
        <v>6743</v>
      </c>
      <c r="Y399">
        <v>1838</v>
      </c>
      <c r="Z399">
        <v>236</v>
      </c>
      <c r="AA399">
        <v>165281</v>
      </c>
      <c r="AB399">
        <v>1737587</v>
      </c>
      <c r="AC399">
        <v>303571</v>
      </c>
      <c r="AD399">
        <v>450285</v>
      </c>
      <c r="AE399">
        <v>0</v>
      </c>
      <c r="AF399">
        <v>32382</v>
      </c>
      <c r="AG399">
        <v>1748262</v>
      </c>
      <c r="AH399">
        <v>1089638</v>
      </c>
      <c r="AJ399">
        <v>6610578</v>
      </c>
      <c r="AK399">
        <v>849</v>
      </c>
      <c r="AL399">
        <v>0</v>
      </c>
      <c r="AM399">
        <v>0</v>
      </c>
      <c r="AN399">
        <v>1557</v>
      </c>
      <c r="AO399">
        <v>42</v>
      </c>
      <c r="AP399">
        <v>2399</v>
      </c>
      <c r="AQ399">
        <v>2347</v>
      </c>
      <c r="AR399">
        <v>-698</v>
      </c>
      <c r="AS399">
        <v>-19</v>
      </c>
      <c r="AT399">
        <v>1203</v>
      </c>
      <c r="AU399">
        <v>328</v>
      </c>
      <c r="AV399">
        <v>87</v>
      </c>
      <c r="AW399">
        <v>237</v>
      </c>
      <c r="AX399">
        <v>33159</v>
      </c>
      <c r="AY399">
        <v>904</v>
      </c>
      <c r="BB399">
        <v>242534</v>
      </c>
      <c r="BC399">
        <v>275</v>
      </c>
      <c r="BD399">
        <v>184</v>
      </c>
      <c r="BE399">
        <v>147</v>
      </c>
      <c r="BF399">
        <v>178</v>
      </c>
      <c r="BG399">
        <v>381</v>
      </c>
      <c r="BH399">
        <v>102</v>
      </c>
      <c r="BI399">
        <v>122</v>
      </c>
      <c r="BJ399">
        <v>57</v>
      </c>
      <c r="BK399">
        <v>0</v>
      </c>
      <c r="BL399">
        <v>13</v>
      </c>
      <c r="BM399">
        <v>22</v>
      </c>
      <c r="BN399">
        <v>184</v>
      </c>
      <c r="BP399">
        <v>0</v>
      </c>
      <c r="BQ399">
        <v>21</v>
      </c>
      <c r="BR399">
        <v>-163</v>
      </c>
      <c r="BS399">
        <v>304</v>
      </c>
      <c r="BU399">
        <v>172</v>
      </c>
      <c r="BV399">
        <v>1</v>
      </c>
      <c r="BW399">
        <v>1</v>
      </c>
      <c r="BX399">
        <v>3</v>
      </c>
      <c r="BY399">
        <v>0</v>
      </c>
      <c r="BZ399">
        <v>861</v>
      </c>
      <c r="CA399">
        <v>8803</v>
      </c>
      <c r="CB399">
        <v>2869</v>
      </c>
      <c r="CC399">
        <v>4444</v>
      </c>
    </row>
    <row r="400" spans="1:81" x14ac:dyDescent="0.25">
      <c r="A400">
        <v>168</v>
      </c>
      <c r="B400" s="1" t="s">
        <v>80</v>
      </c>
      <c r="C400">
        <v>2018</v>
      </c>
      <c r="D400" s="1" t="s">
        <v>81</v>
      </c>
      <c r="E400" s="2">
        <v>366867880</v>
      </c>
      <c r="F400" s="2">
        <v>659967385600</v>
      </c>
      <c r="G400" s="4">
        <f>co2_clean[[#This Row],[gdp]]/co2_clean[[#This Row],[population]]</f>
        <v>1798.92386763322</v>
      </c>
      <c r="H400">
        <v>57</v>
      </c>
      <c r="I400">
        <v>2</v>
      </c>
      <c r="J400">
        <v>10818</v>
      </c>
      <c r="K400">
        <v>95</v>
      </c>
      <c r="L400">
        <v>9628</v>
      </c>
      <c r="M400">
        <v>10813</v>
      </c>
      <c r="N400">
        <v>1116</v>
      </c>
      <c r="O400">
        <v>11507</v>
      </c>
      <c r="P400">
        <v>295</v>
      </c>
      <c r="Q400">
        <v>164</v>
      </c>
      <c r="R400">
        <v>319</v>
      </c>
      <c r="S400">
        <v>295</v>
      </c>
      <c r="T400">
        <v>164</v>
      </c>
      <c r="U400">
        <v>319</v>
      </c>
      <c r="V400">
        <v>3847</v>
      </c>
      <c r="W400">
        <v>105</v>
      </c>
      <c r="AA400">
        <v>2405</v>
      </c>
      <c r="AB400">
        <v>183355</v>
      </c>
      <c r="AC400">
        <v>488093</v>
      </c>
      <c r="AD400">
        <v>45368</v>
      </c>
      <c r="AE400">
        <v>5956</v>
      </c>
      <c r="AF400">
        <v>19531</v>
      </c>
      <c r="AG400">
        <v>815814</v>
      </c>
      <c r="AH400">
        <v>110095</v>
      </c>
      <c r="AJ400">
        <v>924251</v>
      </c>
      <c r="AK400">
        <v>514</v>
      </c>
      <c r="AL400">
        <v>0</v>
      </c>
      <c r="AM400">
        <v>0</v>
      </c>
      <c r="AN400">
        <v>293</v>
      </c>
      <c r="AO400">
        <v>8</v>
      </c>
      <c r="AP400">
        <v>888</v>
      </c>
      <c r="AQ400">
        <v>892</v>
      </c>
      <c r="AR400">
        <v>-5</v>
      </c>
      <c r="AS400">
        <v>0</v>
      </c>
      <c r="AT400">
        <v>1592</v>
      </c>
      <c r="AU400">
        <v>434</v>
      </c>
      <c r="AV400">
        <v>467</v>
      </c>
      <c r="AW400">
        <v>127</v>
      </c>
      <c r="AX400">
        <v>6621</v>
      </c>
      <c r="AY400">
        <v>18</v>
      </c>
      <c r="BB400">
        <v>33908</v>
      </c>
      <c r="BC400">
        <v>4</v>
      </c>
      <c r="BD400">
        <v>29</v>
      </c>
      <c r="BE400">
        <v>26</v>
      </c>
      <c r="BF400">
        <v>26</v>
      </c>
      <c r="BG400">
        <v>6</v>
      </c>
      <c r="BH400">
        <v>11</v>
      </c>
      <c r="BI400">
        <v>2</v>
      </c>
      <c r="BJ400">
        <v>6</v>
      </c>
      <c r="BK400">
        <v>34</v>
      </c>
      <c r="BL400">
        <v>8</v>
      </c>
      <c r="BM400">
        <v>104</v>
      </c>
      <c r="BN400">
        <v>19</v>
      </c>
      <c r="BP400">
        <v>0</v>
      </c>
      <c r="BQ400">
        <v>4</v>
      </c>
      <c r="BR400">
        <v>0</v>
      </c>
      <c r="BS400">
        <v>54</v>
      </c>
      <c r="BU400">
        <v>82</v>
      </c>
      <c r="BV400">
        <v>1</v>
      </c>
      <c r="BW400">
        <v>1</v>
      </c>
      <c r="BX400">
        <v>1</v>
      </c>
      <c r="BY400">
        <v>0</v>
      </c>
      <c r="BZ400">
        <v>3274</v>
      </c>
      <c r="CA400">
        <v>3258</v>
      </c>
    </row>
    <row r="401" spans="1:81" x14ac:dyDescent="0.25">
      <c r="A401">
        <v>8080</v>
      </c>
      <c r="B401" s="1" t="s">
        <v>150</v>
      </c>
      <c r="C401">
        <v>2017</v>
      </c>
      <c r="D401" s="1" t="s">
        <v>151</v>
      </c>
      <c r="E401" s="2">
        <v>365543440</v>
      </c>
      <c r="F401" s="2">
        <v>16318714347520</v>
      </c>
      <c r="G401" s="4">
        <f>co2_clean[[#This Row],[gdp]]/co2_clean[[#This Row],[population]]</f>
        <v>44642.339491908264</v>
      </c>
      <c r="H401">
        <v>6863</v>
      </c>
      <c r="I401">
        <v>188</v>
      </c>
      <c r="J401">
        <v>566652</v>
      </c>
      <c r="K401">
        <v>8962</v>
      </c>
      <c r="L401">
        <v>1607</v>
      </c>
      <c r="M401">
        <v>72188</v>
      </c>
      <c r="N401">
        <v>47329</v>
      </c>
      <c r="O401">
        <v>7016</v>
      </c>
      <c r="P401">
        <v>19748</v>
      </c>
      <c r="Q401">
        <v>442</v>
      </c>
      <c r="R401">
        <v>179</v>
      </c>
      <c r="S401">
        <v>15502</v>
      </c>
      <c r="T401">
        <v>347</v>
      </c>
      <c r="U401">
        <v>14</v>
      </c>
      <c r="V401">
        <v>72858</v>
      </c>
      <c r="W401">
        <v>1993</v>
      </c>
      <c r="X401">
        <v>527749</v>
      </c>
      <c r="Y401">
        <v>14437</v>
      </c>
      <c r="Z401">
        <v>323</v>
      </c>
      <c r="AA401">
        <v>347994</v>
      </c>
      <c r="AB401">
        <v>31849584</v>
      </c>
      <c r="AC401">
        <v>71799773</v>
      </c>
      <c r="AD401">
        <v>9510454</v>
      </c>
      <c r="AE401">
        <v>562901</v>
      </c>
      <c r="AF401">
        <v>7368949</v>
      </c>
      <c r="AG401">
        <v>39950562</v>
      </c>
      <c r="AH401">
        <v>13979165</v>
      </c>
      <c r="AI401">
        <v>80122</v>
      </c>
      <c r="AJ401">
        <v>110470539</v>
      </c>
      <c r="AK401">
        <v>2475</v>
      </c>
      <c r="AL401">
        <v>14813</v>
      </c>
      <c r="AM401">
        <v>405</v>
      </c>
      <c r="AN401">
        <v>214307</v>
      </c>
      <c r="AO401">
        <v>5863</v>
      </c>
      <c r="AP401">
        <v>1985</v>
      </c>
      <c r="AQ401">
        <v>21338</v>
      </c>
      <c r="AR401">
        <v>155228</v>
      </c>
      <c r="AS401">
        <v>4246</v>
      </c>
      <c r="AT401">
        <v>1007</v>
      </c>
      <c r="AU401">
        <v>2755</v>
      </c>
      <c r="AV401">
        <v>4466</v>
      </c>
      <c r="AW401">
        <v>1222</v>
      </c>
      <c r="AX401">
        <v>255604</v>
      </c>
      <c r="AY401">
        <v>6992</v>
      </c>
      <c r="AZ401">
        <v>6</v>
      </c>
      <c r="BA401">
        <v>2206</v>
      </c>
      <c r="BB401">
        <v>4038178</v>
      </c>
      <c r="BC401">
        <v>456</v>
      </c>
      <c r="BD401">
        <v>1573</v>
      </c>
      <c r="BE401">
        <v>1778</v>
      </c>
      <c r="BF401">
        <v>503</v>
      </c>
      <c r="BG401">
        <v>903</v>
      </c>
      <c r="BH401">
        <v>2003</v>
      </c>
      <c r="BI401">
        <v>3035</v>
      </c>
      <c r="BJ401">
        <v>1276</v>
      </c>
      <c r="BK401">
        <v>3248</v>
      </c>
      <c r="BL401">
        <v>3298</v>
      </c>
      <c r="BM401">
        <v>5121</v>
      </c>
      <c r="BN401">
        <v>251</v>
      </c>
      <c r="BO401">
        <v>944</v>
      </c>
      <c r="BP401">
        <v>3823</v>
      </c>
      <c r="BQ401">
        <v>3009</v>
      </c>
      <c r="BR401">
        <v>34</v>
      </c>
      <c r="BS401">
        <v>2092</v>
      </c>
      <c r="BT401">
        <v>729</v>
      </c>
      <c r="BU401">
        <v>2198</v>
      </c>
      <c r="BV401">
        <v>5</v>
      </c>
      <c r="BW401">
        <v>26</v>
      </c>
      <c r="BX401">
        <v>33</v>
      </c>
      <c r="BY401">
        <v>1</v>
      </c>
      <c r="BZ401">
        <v>77998</v>
      </c>
      <c r="CA401">
        <v>72561</v>
      </c>
      <c r="CB401">
        <v>-38903</v>
      </c>
      <c r="CC401">
        <v>-6865</v>
      </c>
    </row>
    <row r="402" spans="1:81" x14ac:dyDescent="0.25">
      <c r="A402">
        <v>953</v>
      </c>
      <c r="B402" s="1" t="s">
        <v>84</v>
      </c>
      <c r="C402">
        <v>2011</v>
      </c>
      <c r="D402" s="1" t="s">
        <v>85</v>
      </c>
      <c r="E402" s="2">
        <v>365435480</v>
      </c>
      <c r="F402" s="2">
        <v>4820286504960</v>
      </c>
      <c r="G402" s="4">
        <f>co2_clean[[#This Row],[gdp]]/co2_clean[[#This Row],[population]]</f>
        <v>13190.526833792932</v>
      </c>
      <c r="H402">
        <v>8187</v>
      </c>
      <c r="I402">
        <v>224</v>
      </c>
      <c r="J402">
        <v>125095</v>
      </c>
      <c r="K402">
        <v>6741</v>
      </c>
      <c r="L402">
        <v>5696</v>
      </c>
      <c r="M402">
        <v>127819</v>
      </c>
      <c r="N402">
        <v>6244</v>
      </c>
      <c r="O402">
        <v>5136</v>
      </c>
      <c r="P402">
        <v>3498</v>
      </c>
      <c r="Q402">
        <v>265</v>
      </c>
      <c r="R402">
        <v>275</v>
      </c>
      <c r="S402">
        <v>3423</v>
      </c>
      <c r="T402">
        <v>26</v>
      </c>
      <c r="U402">
        <v>269</v>
      </c>
      <c r="V402">
        <v>1048</v>
      </c>
      <c r="W402">
        <v>29</v>
      </c>
      <c r="AA402">
        <v>146248</v>
      </c>
      <c r="AB402">
        <v>3289127</v>
      </c>
      <c r="AC402">
        <v>4182881</v>
      </c>
      <c r="AD402">
        <v>109317</v>
      </c>
      <c r="AE402">
        <v>57345</v>
      </c>
      <c r="AF402">
        <v>1349919</v>
      </c>
      <c r="AG402">
        <v>1191898</v>
      </c>
      <c r="AH402">
        <v>1110194</v>
      </c>
      <c r="AJ402">
        <v>12710541</v>
      </c>
      <c r="AK402">
        <v>964</v>
      </c>
      <c r="AL402">
        <v>12219</v>
      </c>
      <c r="AM402">
        <v>334</v>
      </c>
      <c r="AN402">
        <v>56721</v>
      </c>
      <c r="AO402">
        <v>1552</v>
      </c>
      <c r="AP402">
        <v>5922</v>
      </c>
      <c r="AQ402">
        <v>5907</v>
      </c>
      <c r="AR402">
        <v>2724</v>
      </c>
      <c r="AS402">
        <v>75</v>
      </c>
      <c r="AT402">
        <v>8198</v>
      </c>
      <c r="AU402">
        <v>2243</v>
      </c>
      <c r="AV402">
        <v>94</v>
      </c>
      <c r="AW402">
        <v>257</v>
      </c>
      <c r="AX402">
        <v>4692</v>
      </c>
      <c r="AY402">
        <v>1284</v>
      </c>
      <c r="BB402">
        <v>464488</v>
      </c>
      <c r="BC402">
        <v>607</v>
      </c>
      <c r="BD402">
        <v>363</v>
      </c>
      <c r="BE402">
        <v>322</v>
      </c>
      <c r="BF402">
        <v>7</v>
      </c>
      <c r="BG402">
        <v>491</v>
      </c>
      <c r="BH402">
        <v>239</v>
      </c>
      <c r="BI402">
        <v>197</v>
      </c>
      <c r="BJ402">
        <v>17</v>
      </c>
      <c r="BK402">
        <v>3813</v>
      </c>
      <c r="BL402">
        <v>738</v>
      </c>
      <c r="BM402">
        <v>159</v>
      </c>
      <c r="BN402">
        <v>228</v>
      </c>
      <c r="BP402">
        <v>3399</v>
      </c>
      <c r="BQ402">
        <v>89</v>
      </c>
      <c r="BR402">
        <v>52</v>
      </c>
      <c r="BS402">
        <v>413</v>
      </c>
      <c r="BU402">
        <v>397</v>
      </c>
      <c r="BV402">
        <v>4</v>
      </c>
      <c r="BW402">
        <v>2</v>
      </c>
      <c r="BX402">
        <v>5</v>
      </c>
      <c r="BY402">
        <v>0</v>
      </c>
      <c r="BZ402">
        <v>21586</v>
      </c>
      <c r="CA402">
        <v>2164</v>
      </c>
    </row>
    <row r="403" spans="1:81" x14ac:dyDescent="0.25">
      <c r="A403">
        <v>44281</v>
      </c>
      <c r="B403" s="1" t="s">
        <v>491</v>
      </c>
      <c r="C403">
        <v>2014</v>
      </c>
      <c r="D403" s="1" t="s">
        <v>492</v>
      </c>
      <c r="E403" s="2">
        <v>363365440</v>
      </c>
      <c r="F403" s="2">
        <v>706961162240</v>
      </c>
      <c r="G403" s="4">
        <f>co2_clean[[#This Row],[gdp]]/co2_clean[[#This Row],[population]]</f>
        <v>1945.5927405754383</v>
      </c>
      <c r="H403">
        <v>393</v>
      </c>
      <c r="I403">
        <v>11</v>
      </c>
      <c r="J403">
        <v>409</v>
      </c>
      <c r="K403">
        <v>335</v>
      </c>
      <c r="L403">
        <v>8926</v>
      </c>
      <c r="M403">
        <v>12808</v>
      </c>
      <c r="N403">
        <v>-1409</v>
      </c>
      <c r="O403">
        <v>-9913</v>
      </c>
      <c r="P403">
        <v>352</v>
      </c>
      <c r="Q403">
        <v>181</v>
      </c>
      <c r="R403">
        <v>484</v>
      </c>
      <c r="S403">
        <v>113</v>
      </c>
      <c r="T403">
        <v>58</v>
      </c>
      <c r="U403">
        <v>154</v>
      </c>
      <c r="V403">
        <v>0</v>
      </c>
      <c r="W403">
        <v>0</v>
      </c>
      <c r="X403">
        <v>6532</v>
      </c>
      <c r="Y403">
        <v>18</v>
      </c>
      <c r="Z403">
        <v>92</v>
      </c>
      <c r="AA403">
        <v>5281</v>
      </c>
      <c r="AB403">
        <v>74794</v>
      </c>
      <c r="AC403">
        <v>2382078</v>
      </c>
      <c r="AD403">
        <v>0</v>
      </c>
      <c r="AE403">
        <v>0</v>
      </c>
      <c r="AF403">
        <v>0</v>
      </c>
      <c r="AG403">
        <v>3287568</v>
      </c>
      <c r="AH403">
        <v>69513</v>
      </c>
      <c r="AJ403">
        <v>728951</v>
      </c>
      <c r="AK403">
        <v>375</v>
      </c>
      <c r="AL403">
        <v>0</v>
      </c>
      <c r="AM403">
        <v>0</v>
      </c>
      <c r="AN403">
        <v>0</v>
      </c>
      <c r="AO403">
        <v>0</v>
      </c>
      <c r="AP403">
        <v>929</v>
      </c>
      <c r="AQ403">
        <v>1325</v>
      </c>
      <c r="AR403">
        <v>8719</v>
      </c>
      <c r="AS403">
        <v>24</v>
      </c>
      <c r="AT403">
        <v>1859</v>
      </c>
      <c r="AU403">
        <v>512</v>
      </c>
      <c r="AV403">
        <v>111</v>
      </c>
      <c r="AW403">
        <v>305</v>
      </c>
      <c r="AX403">
        <v>3697</v>
      </c>
      <c r="AY403">
        <v>102</v>
      </c>
      <c r="BB403">
        <v>26488</v>
      </c>
      <c r="BC403">
        <v>26</v>
      </c>
      <c r="BD403">
        <v>12</v>
      </c>
      <c r="BE403">
        <v>31</v>
      </c>
      <c r="BF403">
        <v>0</v>
      </c>
      <c r="BG403">
        <v>15</v>
      </c>
      <c r="BH403">
        <v>5</v>
      </c>
      <c r="BI403">
        <v>106</v>
      </c>
      <c r="BJ403">
        <v>0</v>
      </c>
      <c r="BK403">
        <v>0</v>
      </c>
      <c r="BL403">
        <v>0</v>
      </c>
      <c r="BM403">
        <v>43</v>
      </c>
      <c r="BN403">
        <v>13</v>
      </c>
      <c r="BP403">
        <v>0</v>
      </c>
      <c r="BQ403">
        <v>0</v>
      </c>
      <c r="BR403">
        <v>167</v>
      </c>
      <c r="BS403">
        <v>32</v>
      </c>
      <c r="BU403">
        <v>174</v>
      </c>
      <c r="BV403">
        <v>1</v>
      </c>
      <c r="BW403">
        <v>1</v>
      </c>
      <c r="BX403">
        <v>3</v>
      </c>
      <c r="BY403">
        <v>0</v>
      </c>
      <c r="BZ403">
        <v>4813</v>
      </c>
      <c r="CA403">
        <v>3374</v>
      </c>
      <c r="CB403">
        <v>2443</v>
      </c>
      <c r="CC403">
        <v>59726</v>
      </c>
    </row>
    <row r="404" spans="1:81" x14ac:dyDescent="0.25">
      <c r="A404">
        <v>28700</v>
      </c>
      <c r="B404" s="1" t="s">
        <v>344</v>
      </c>
      <c r="C404">
        <v>2019</v>
      </c>
      <c r="D404" s="1" t="s">
        <v>345</v>
      </c>
      <c r="E404" s="2">
        <v>363044080</v>
      </c>
      <c r="F404" s="2">
        <v>3076249681920</v>
      </c>
      <c r="G404" s="4">
        <f>co2_clean[[#This Row],[gdp]]/co2_clean[[#This Row],[population]]</f>
        <v>8473.4880731838402</v>
      </c>
      <c r="H404">
        <v>4997</v>
      </c>
      <c r="I404">
        <v>138</v>
      </c>
      <c r="J404">
        <v>68743</v>
      </c>
      <c r="K404">
        <v>6434</v>
      </c>
      <c r="L404">
        <v>10326</v>
      </c>
      <c r="M404">
        <v>62336</v>
      </c>
      <c r="N404">
        <v>5117</v>
      </c>
      <c r="O404">
        <v>8943</v>
      </c>
      <c r="P404">
        <v>1717</v>
      </c>
      <c r="Q404">
        <v>203</v>
      </c>
      <c r="R404">
        <v>236</v>
      </c>
      <c r="S404">
        <v>1894</v>
      </c>
      <c r="T404">
        <v>223</v>
      </c>
      <c r="U404">
        <v>261</v>
      </c>
      <c r="V404">
        <v>2526</v>
      </c>
      <c r="W404">
        <v>696</v>
      </c>
      <c r="X404">
        <v>72345</v>
      </c>
      <c r="Y404">
        <v>1993</v>
      </c>
      <c r="Z404">
        <v>235</v>
      </c>
      <c r="AA404">
        <v>160791</v>
      </c>
      <c r="AB404">
        <v>1673026</v>
      </c>
      <c r="AC404">
        <v>297813</v>
      </c>
      <c r="AD404">
        <v>42493</v>
      </c>
      <c r="AE404">
        <v>0</v>
      </c>
      <c r="AF404">
        <v>30825</v>
      </c>
      <c r="AG404">
        <v>1755242</v>
      </c>
      <c r="AH404">
        <v>1056479</v>
      </c>
      <c r="AJ404">
        <v>7267464</v>
      </c>
      <c r="AK404">
        <v>858</v>
      </c>
      <c r="AL404">
        <v>0</v>
      </c>
      <c r="AM404">
        <v>0</v>
      </c>
      <c r="AN404">
        <v>2004</v>
      </c>
      <c r="AO404">
        <v>55</v>
      </c>
      <c r="AP404">
        <v>2549</v>
      </c>
      <c r="AQ404">
        <v>2496</v>
      </c>
      <c r="AR404">
        <v>-6407</v>
      </c>
      <c r="AS404">
        <v>-176</v>
      </c>
      <c r="AT404">
        <v>121</v>
      </c>
      <c r="AU404">
        <v>333</v>
      </c>
      <c r="AV404">
        <v>89</v>
      </c>
      <c r="AW404">
        <v>245</v>
      </c>
      <c r="AX404">
        <v>36482</v>
      </c>
      <c r="AY404">
        <v>1005</v>
      </c>
      <c r="BB404">
        <v>263841</v>
      </c>
      <c r="BC404">
        <v>309</v>
      </c>
      <c r="BD404">
        <v>186</v>
      </c>
      <c r="BE404">
        <v>15</v>
      </c>
      <c r="BF404">
        <v>172</v>
      </c>
      <c r="BG404">
        <v>385</v>
      </c>
      <c r="BH404">
        <v>101</v>
      </c>
      <c r="BI404">
        <v>122</v>
      </c>
      <c r="BJ404">
        <v>55</v>
      </c>
      <c r="BK404">
        <v>0</v>
      </c>
      <c r="BL404">
        <v>13</v>
      </c>
      <c r="BM404">
        <v>222</v>
      </c>
      <c r="BN404">
        <v>182</v>
      </c>
      <c r="BP404">
        <v>0</v>
      </c>
      <c r="BQ404">
        <v>26</v>
      </c>
      <c r="BR404">
        <v>-139</v>
      </c>
      <c r="BS404">
        <v>295</v>
      </c>
      <c r="BU404">
        <v>171</v>
      </c>
      <c r="BV404">
        <v>1</v>
      </c>
      <c r="BW404">
        <v>1</v>
      </c>
      <c r="BX404">
        <v>3</v>
      </c>
      <c r="BY404">
        <v>0</v>
      </c>
      <c r="BZ404">
        <v>906</v>
      </c>
      <c r="CA404">
        <v>9253</v>
      </c>
      <c r="CB404">
        <v>3602</v>
      </c>
      <c r="CC404">
        <v>5239</v>
      </c>
    </row>
    <row r="405" spans="1:81" x14ac:dyDescent="0.25">
      <c r="A405">
        <v>8079</v>
      </c>
      <c r="B405" s="1" t="s">
        <v>150</v>
      </c>
      <c r="C405">
        <v>2016</v>
      </c>
      <c r="D405" s="1" t="s">
        <v>151</v>
      </c>
      <c r="E405" s="2">
        <v>361135320</v>
      </c>
      <c r="F405" s="2">
        <v>15837280337920</v>
      </c>
      <c r="G405" s="4">
        <f>co2_clean[[#This Row],[gdp]]/co2_clean[[#This Row],[population]]</f>
        <v>43854.144030885705</v>
      </c>
      <c r="H405">
        <v>6114</v>
      </c>
      <c r="I405">
        <v>169</v>
      </c>
      <c r="J405">
        <v>55769</v>
      </c>
      <c r="K405">
        <v>-12991</v>
      </c>
      <c r="L405">
        <v>-2276</v>
      </c>
      <c r="M405">
        <v>67455</v>
      </c>
      <c r="N405">
        <v>-43668</v>
      </c>
      <c r="O405">
        <v>-608</v>
      </c>
      <c r="P405">
        <v>18679</v>
      </c>
      <c r="Q405">
        <v>426</v>
      </c>
      <c r="R405">
        <v>169</v>
      </c>
      <c r="S405">
        <v>15443</v>
      </c>
      <c r="T405">
        <v>352</v>
      </c>
      <c r="U405">
        <v>14</v>
      </c>
      <c r="V405">
        <v>73693</v>
      </c>
      <c r="W405">
        <v>2041</v>
      </c>
      <c r="X405">
        <v>521485</v>
      </c>
      <c r="Y405">
        <v>1444</v>
      </c>
      <c r="Z405">
        <v>329</v>
      </c>
      <c r="AA405">
        <v>341131</v>
      </c>
      <c r="AB405">
        <v>31282934</v>
      </c>
      <c r="AC405">
        <v>71077898</v>
      </c>
      <c r="AD405">
        <v>9437597</v>
      </c>
      <c r="AE405">
        <v>548088</v>
      </c>
      <c r="AF405">
        <v>7154643</v>
      </c>
      <c r="AG405">
        <v>39795336</v>
      </c>
      <c r="AH405">
        <v>13723561</v>
      </c>
      <c r="AI405">
        <v>77915</v>
      </c>
      <c r="AJ405">
        <v>110318586</v>
      </c>
      <c r="AK405">
        <v>2516</v>
      </c>
      <c r="AL405">
        <v>14093</v>
      </c>
      <c r="AM405">
        <v>39</v>
      </c>
      <c r="AN405">
        <v>209554</v>
      </c>
      <c r="AO405">
        <v>5803</v>
      </c>
      <c r="AP405">
        <v>19638</v>
      </c>
      <c r="AQ405">
        <v>21129</v>
      </c>
      <c r="AR405">
        <v>116861</v>
      </c>
      <c r="AS405">
        <v>3236</v>
      </c>
      <c r="AT405">
        <v>9617</v>
      </c>
      <c r="AU405">
        <v>2663</v>
      </c>
      <c r="AV405">
        <v>4371</v>
      </c>
      <c r="AW405">
        <v>121</v>
      </c>
      <c r="AX405">
        <v>251961</v>
      </c>
      <c r="AY405">
        <v>6977</v>
      </c>
      <c r="AZ405">
        <v>63</v>
      </c>
      <c r="BA405">
        <v>2275</v>
      </c>
      <c r="BB405">
        <v>3983994</v>
      </c>
      <c r="BC405">
        <v>412</v>
      </c>
      <c r="BD405">
        <v>1573</v>
      </c>
      <c r="BE405">
        <v>1684</v>
      </c>
      <c r="BF405">
        <v>514</v>
      </c>
      <c r="BG405">
        <v>921</v>
      </c>
      <c r="BH405">
        <v>2013</v>
      </c>
      <c r="BI405">
        <v>3057</v>
      </c>
      <c r="BJ405">
        <v>1291</v>
      </c>
      <c r="BK405">
        <v>3234</v>
      </c>
      <c r="BL405">
        <v>3308</v>
      </c>
      <c r="BM405">
        <v>5131</v>
      </c>
      <c r="BN405">
        <v>2519</v>
      </c>
      <c r="BO405">
        <v>952</v>
      </c>
      <c r="BP405">
        <v>3766</v>
      </c>
      <c r="BQ405">
        <v>3007</v>
      </c>
      <c r="BR405">
        <v>2541</v>
      </c>
      <c r="BS405">
        <v>2098</v>
      </c>
      <c r="BT405">
        <v>757</v>
      </c>
      <c r="BU405">
        <v>2209</v>
      </c>
      <c r="BV405">
        <v>5</v>
      </c>
      <c r="BW405">
        <v>26</v>
      </c>
      <c r="BX405">
        <v>33</v>
      </c>
      <c r="BY405">
        <v>1</v>
      </c>
      <c r="BZ405">
        <v>76306</v>
      </c>
      <c r="CA405">
        <v>70918</v>
      </c>
      <c r="CB405">
        <v>-36205</v>
      </c>
      <c r="CC405">
        <v>-6492</v>
      </c>
    </row>
    <row r="406" spans="1:81" x14ac:dyDescent="0.25">
      <c r="A406">
        <v>37699</v>
      </c>
      <c r="B406" s="1" t="s">
        <v>424</v>
      </c>
      <c r="C406">
        <v>2020</v>
      </c>
      <c r="D406" s="1" t="s">
        <v>425</v>
      </c>
      <c r="E406" s="2">
        <v>359971080</v>
      </c>
      <c r="F406" s="2">
        <v>16139329208320</v>
      </c>
      <c r="G406" s="4">
        <f>co2_clean[[#This Row],[gdp]]/co2_clean[[#This Row],[population]]</f>
        <v>44835.071773876945</v>
      </c>
      <c r="H406">
        <v>25593</v>
      </c>
      <c r="I406">
        <v>711</v>
      </c>
      <c r="J406">
        <v>610773</v>
      </c>
      <c r="K406">
        <v>-96352</v>
      </c>
      <c r="L406">
        <v>-13626</v>
      </c>
      <c r="M406">
        <v>614442</v>
      </c>
      <c r="N406">
        <v>-96186</v>
      </c>
      <c r="O406">
        <v>-13535</v>
      </c>
      <c r="P406">
        <v>17069</v>
      </c>
      <c r="Q406">
        <v>381</v>
      </c>
      <c r="R406">
        <v>213</v>
      </c>
      <c r="S406">
        <v>16967</v>
      </c>
      <c r="T406">
        <v>378</v>
      </c>
      <c r="U406">
        <v>212</v>
      </c>
      <c r="V406">
        <v>432</v>
      </c>
      <c r="W406">
        <v>12</v>
      </c>
      <c r="X406">
        <v>614915</v>
      </c>
      <c r="Y406">
        <v>17082</v>
      </c>
      <c r="Z406">
        <v>381</v>
      </c>
      <c r="AA406">
        <v>531614</v>
      </c>
      <c r="AB406">
        <v>163019</v>
      </c>
      <c r="AC406">
        <v>16496279</v>
      </c>
      <c r="AD406">
        <v>2345</v>
      </c>
      <c r="AE406">
        <v>105397</v>
      </c>
      <c r="AF406">
        <v>4763904</v>
      </c>
      <c r="AG406">
        <v>160352</v>
      </c>
      <c r="AH406">
        <v>9950067</v>
      </c>
      <c r="AJ406">
        <v>80184539</v>
      </c>
      <c r="AK406">
        <v>1788</v>
      </c>
      <c r="AL406">
        <v>4257</v>
      </c>
      <c r="AM406">
        <v>118</v>
      </c>
      <c r="AN406">
        <v>261062</v>
      </c>
      <c r="AO406">
        <v>7252</v>
      </c>
      <c r="AP406">
        <v>19796</v>
      </c>
      <c r="AQ406">
        <v>19796</v>
      </c>
      <c r="AR406">
        <v>3669</v>
      </c>
      <c r="AS406">
        <v>102</v>
      </c>
      <c r="AT406">
        <v>10263</v>
      </c>
      <c r="AU406">
        <v>2851</v>
      </c>
      <c r="AV406">
        <v>825</v>
      </c>
      <c r="AW406">
        <v>229</v>
      </c>
      <c r="AX406">
        <v>31943</v>
      </c>
      <c r="AY406">
        <v>8874</v>
      </c>
      <c r="BB406">
        <v>2886411</v>
      </c>
      <c r="BC406">
        <v>1567</v>
      </c>
      <c r="BD406">
        <v>1745</v>
      </c>
      <c r="BE406">
        <v>1563</v>
      </c>
      <c r="BF406">
        <v>3</v>
      </c>
      <c r="BG406">
        <v>1226</v>
      </c>
      <c r="BH406">
        <v>96</v>
      </c>
      <c r="BI406">
        <v>663</v>
      </c>
      <c r="BJ406">
        <v>0</v>
      </c>
      <c r="BK406">
        <v>5674</v>
      </c>
      <c r="BL406">
        <v>1936</v>
      </c>
      <c r="BM406">
        <v>2</v>
      </c>
      <c r="BN406">
        <v>1679</v>
      </c>
      <c r="BP406">
        <v>1068</v>
      </c>
      <c r="BQ406">
        <v>3455</v>
      </c>
      <c r="BR406">
        <v>85</v>
      </c>
      <c r="BS406">
        <v>2931</v>
      </c>
      <c r="BU406">
        <v>76</v>
      </c>
      <c r="BV406">
        <v>5</v>
      </c>
      <c r="BW406">
        <v>7</v>
      </c>
      <c r="BX406">
        <v>12</v>
      </c>
      <c r="BY406">
        <v>0</v>
      </c>
      <c r="BZ406">
        <v>71259</v>
      </c>
      <c r="CA406">
        <v>71259</v>
      </c>
      <c r="CB406">
        <v>4142</v>
      </c>
      <c r="CC406">
        <v>678</v>
      </c>
    </row>
    <row r="407" spans="1:81" x14ac:dyDescent="0.25">
      <c r="A407">
        <v>41221</v>
      </c>
      <c r="B407" s="1" t="s">
        <v>457</v>
      </c>
      <c r="C407">
        <v>2013</v>
      </c>
      <c r="D407" s="1" t="s">
        <v>458</v>
      </c>
      <c r="E407" s="2">
        <v>359907080</v>
      </c>
      <c r="G407" s="4">
        <f>co2_clean[[#This Row],[gdp]]/co2_clean[[#This Row],[population]]</f>
        <v>0</v>
      </c>
      <c r="H407">
        <v>1377</v>
      </c>
      <c r="I407">
        <v>38</v>
      </c>
      <c r="J407">
        <v>17008</v>
      </c>
      <c r="K407">
        <v>1794</v>
      </c>
      <c r="L407">
        <v>11795</v>
      </c>
      <c r="M407">
        <v>97665</v>
      </c>
      <c r="N407">
        <v>-47352</v>
      </c>
      <c r="O407">
        <v>-32653</v>
      </c>
      <c r="P407">
        <v>2714</v>
      </c>
      <c r="R407">
        <v>1138</v>
      </c>
      <c r="S407">
        <v>473</v>
      </c>
      <c r="U407">
        <v>198</v>
      </c>
      <c r="V407">
        <v>0</v>
      </c>
      <c r="W407">
        <v>0</v>
      </c>
      <c r="AA407">
        <v>9183</v>
      </c>
      <c r="AB407">
        <v>313308</v>
      </c>
      <c r="AC407">
        <v>239967</v>
      </c>
      <c r="AD407">
        <v>1286</v>
      </c>
      <c r="AE407">
        <v>7058</v>
      </c>
      <c r="AF407">
        <v>0</v>
      </c>
      <c r="AG407">
        <v>2502502</v>
      </c>
      <c r="AH407">
        <v>295781</v>
      </c>
      <c r="AJ407">
        <v>2385017</v>
      </c>
      <c r="AL407">
        <v>832</v>
      </c>
      <c r="AM407">
        <v>23</v>
      </c>
      <c r="AN407">
        <v>0</v>
      </c>
      <c r="AO407">
        <v>0</v>
      </c>
      <c r="AP407">
        <v>2743</v>
      </c>
      <c r="AQ407">
        <v>3341</v>
      </c>
      <c r="AR407">
        <v>80657</v>
      </c>
      <c r="AS407">
        <v>2241</v>
      </c>
      <c r="AT407">
        <v>5454</v>
      </c>
      <c r="AU407">
        <v>1515</v>
      </c>
      <c r="AV407">
        <v>2778</v>
      </c>
      <c r="AW407">
        <v>772</v>
      </c>
      <c r="AX407">
        <v>14799</v>
      </c>
      <c r="AY407">
        <v>411</v>
      </c>
      <c r="BB407">
        <v>85838</v>
      </c>
      <c r="BC407">
        <v>95</v>
      </c>
      <c r="BD407">
        <v>48</v>
      </c>
      <c r="BE407">
        <v>244</v>
      </c>
      <c r="BF407">
        <v>0</v>
      </c>
      <c r="BG407">
        <v>28</v>
      </c>
      <c r="BH407">
        <v>22</v>
      </c>
      <c r="BI407">
        <v>109</v>
      </c>
      <c r="BJ407">
        <v>0</v>
      </c>
      <c r="BK407">
        <v>45</v>
      </c>
      <c r="BL407">
        <v>0</v>
      </c>
      <c r="BM407">
        <v>329</v>
      </c>
      <c r="BN407">
        <v>58</v>
      </c>
      <c r="BP407">
        <v>216</v>
      </c>
      <c r="BQ407">
        <v>0</v>
      </c>
      <c r="BR407">
        <v>166</v>
      </c>
      <c r="BS407">
        <v>128</v>
      </c>
      <c r="BU407">
        <v>274</v>
      </c>
      <c r="BV407">
        <v>2</v>
      </c>
      <c r="BW407">
        <v>1</v>
      </c>
      <c r="BX407">
        <v>4</v>
      </c>
      <c r="BY407">
        <v>0</v>
      </c>
      <c r="BZ407">
        <v>12026</v>
      </c>
      <c r="CA407">
        <v>9874</v>
      </c>
    </row>
    <row r="408" spans="1:81" x14ac:dyDescent="0.25">
      <c r="A408">
        <v>28699</v>
      </c>
      <c r="B408" s="1" t="s">
        <v>344</v>
      </c>
      <c r="C408">
        <v>2018</v>
      </c>
      <c r="D408" s="1" t="s">
        <v>345</v>
      </c>
      <c r="E408" s="2">
        <v>359275160</v>
      </c>
      <c r="F408" s="2">
        <v>2989813923840</v>
      </c>
      <c r="G408" s="4">
        <f>co2_clean[[#This Row],[gdp]]/co2_clean[[#This Row],[population]]</f>
        <v>8321.794147527482</v>
      </c>
      <c r="H408">
        <v>4884</v>
      </c>
      <c r="I408">
        <v>136</v>
      </c>
      <c r="J408">
        <v>62309</v>
      </c>
      <c r="K408">
        <v>1202</v>
      </c>
      <c r="L408">
        <v>1967</v>
      </c>
      <c r="M408">
        <v>57219</v>
      </c>
      <c r="N408">
        <v>-1239</v>
      </c>
      <c r="O408">
        <v>-212</v>
      </c>
      <c r="P408">
        <v>1593</v>
      </c>
      <c r="Q408">
        <v>191</v>
      </c>
      <c r="R408">
        <v>237</v>
      </c>
      <c r="S408">
        <v>1734</v>
      </c>
      <c r="T408">
        <v>208</v>
      </c>
      <c r="U408">
        <v>258</v>
      </c>
      <c r="V408">
        <v>19519</v>
      </c>
      <c r="W408">
        <v>543</v>
      </c>
      <c r="X408">
        <v>68188</v>
      </c>
      <c r="Y408">
        <v>1898</v>
      </c>
      <c r="Z408">
        <v>228</v>
      </c>
      <c r="AA408">
        <v>155794</v>
      </c>
      <c r="AB408">
        <v>1604283</v>
      </c>
      <c r="AC408">
        <v>2915793</v>
      </c>
      <c r="AD408">
        <v>399671</v>
      </c>
      <c r="AE408">
        <v>0</v>
      </c>
      <c r="AF408">
        <v>28821</v>
      </c>
      <c r="AG408">
        <v>1761649</v>
      </c>
      <c r="AH408">
        <v>1019996</v>
      </c>
      <c r="AJ408">
        <v>6730607</v>
      </c>
      <c r="AK408">
        <v>809</v>
      </c>
      <c r="AL408">
        <v>0</v>
      </c>
      <c r="AM408">
        <v>0</v>
      </c>
      <c r="AN408">
        <v>2114</v>
      </c>
      <c r="AO408">
        <v>59</v>
      </c>
      <c r="AP408">
        <v>2388</v>
      </c>
      <c r="AQ408">
        <v>2334</v>
      </c>
      <c r="AR408">
        <v>-509</v>
      </c>
      <c r="AS408">
        <v>-142</v>
      </c>
      <c r="AT408">
        <v>1191</v>
      </c>
      <c r="AU408">
        <v>332</v>
      </c>
      <c r="AV408">
        <v>908</v>
      </c>
      <c r="AW408">
        <v>253</v>
      </c>
      <c r="AX408">
        <v>35792</v>
      </c>
      <c r="AY408">
        <v>996</v>
      </c>
      <c r="BB408">
        <v>241814</v>
      </c>
      <c r="BC408">
        <v>312</v>
      </c>
      <c r="BD408">
        <v>169</v>
      </c>
      <c r="BE408">
        <v>139</v>
      </c>
      <c r="BF408">
        <v>133</v>
      </c>
      <c r="BG408">
        <v>389</v>
      </c>
      <c r="BH408">
        <v>99</v>
      </c>
      <c r="BI408">
        <v>121</v>
      </c>
      <c r="BJ408">
        <v>53</v>
      </c>
      <c r="BK408">
        <v>0</v>
      </c>
      <c r="BL408">
        <v>12</v>
      </c>
      <c r="BM408">
        <v>225</v>
      </c>
      <c r="BN408">
        <v>179</v>
      </c>
      <c r="BP408">
        <v>0</v>
      </c>
      <c r="BQ408">
        <v>28</v>
      </c>
      <c r="BR408">
        <v>-119</v>
      </c>
      <c r="BS408">
        <v>292</v>
      </c>
      <c r="BU408">
        <v>17</v>
      </c>
      <c r="BV408">
        <v>1</v>
      </c>
      <c r="BW408">
        <v>1</v>
      </c>
      <c r="BX408">
        <v>3</v>
      </c>
      <c r="BY408">
        <v>0</v>
      </c>
      <c r="BZ408">
        <v>8385</v>
      </c>
      <c r="CA408">
        <v>8579</v>
      </c>
      <c r="CB408">
        <v>5879</v>
      </c>
      <c r="CC408">
        <v>9435</v>
      </c>
    </row>
    <row r="409" spans="1:81" x14ac:dyDescent="0.25">
      <c r="A409">
        <v>952</v>
      </c>
      <c r="B409" s="1" t="s">
        <v>84</v>
      </c>
      <c r="C409">
        <v>2010</v>
      </c>
      <c r="D409" s="1" t="s">
        <v>85</v>
      </c>
      <c r="E409" s="2">
        <v>358563480</v>
      </c>
      <c r="F409" s="2">
        <v>4507057848320</v>
      </c>
      <c r="G409" s="4">
        <f>co2_clean[[#This Row],[gdp]]/co2_clean[[#This Row],[population]]</f>
        <v>12569.762677225244</v>
      </c>
      <c r="H409">
        <v>8252</v>
      </c>
      <c r="I409">
        <v>23</v>
      </c>
      <c r="J409">
        <v>118353</v>
      </c>
      <c r="K409">
        <v>-503</v>
      </c>
      <c r="L409">
        <v>-423</v>
      </c>
      <c r="M409">
        <v>121575</v>
      </c>
      <c r="N409">
        <v>-885</v>
      </c>
      <c r="O409">
        <v>-723</v>
      </c>
      <c r="P409">
        <v>3391</v>
      </c>
      <c r="Q409">
        <v>27</v>
      </c>
      <c r="R409">
        <v>277</v>
      </c>
      <c r="S409">
        <v>3301</v>
      </c>
      <c r="T409">
        <v>263</v>
      </c>
      <c r="U409">
        <v>27</v>
      </c>
      <c r="V409">
        <v>1216</v>
      </c>
      <c r="W409">
        <v>34</v>
      </c>
      <c r="AA409">
        <v>138061</v>
      </c>
      <c r="AB409">
        <v>3164032</v>
      </c>
      <c r="AC409">
        <v>4055062</v>
      </c>
      <c r="AD409">
        <v>108269</v>
      </c>
      <c r="AE409">
        <v>561231</v>
      </c>
      <c r="AF409">
        <v>1293198</v>
      </c>
      <c r="AG409">
        <v>1189173</v>
      </c>
      <c r="AH409">
        <v>1063274</v>
      </c>
      <c r="AJ409">
        <v>12243156</v>
      </c>
      <c r="AK409">
        <v>974</v>
      </c>
      <c r="AL409">
        <v>10151</v>
      </c>
      <c r="AM409">
        <v>283</v>
      </c>
      <c r="AN409">
        <v>53368</v>
      </c>
      <c r="AO409">
        <v>1488</v>
      </c>
      <c r="AP409">
        <v>5883</v>
      </c>
      <c r="AQ409">
        <v>5817</v>
      </c>
      <c r="AR409">
        <v>3222</v>
      </c>
      <c r="AS409">
        <v>9</v>
      </c>
      <c r="AT409">
        <v>8388</v>
      </c>
      <c r="AU409">
        <v>2339</v>
      </c>
      <c r="AV409">
        <v>874</v>
      </c>
      <c r="AW409">
        <v>244</v>
      </c>
      <c r="AX409">
        <v>45365</v>
      </c>
      <c r="AY409">
        <v>1265</v>
      </c>
      <c r="BB409">
        <v>438995</v>
      </c>
      <c r="BC409">
        <v>658</v>
      </c>
      <c r="BD409">
        <v>355</v>
      </c>
      <c r="BE409">
        <v>316</v>
      </c>
      <c r="BF409">
        <v>9</v>
      </c>
      <c r="BG409">
        <v>486</v>
      </c>
      <c r="BH409">
        <v>236</v>
      </c>
      <c r="BI409">
        <v>195</v>
      </c>
      <c r="BJ409">
        <v>17</v>
      </c>
      <c r="BK409">
        <v>3824</v>
      </c>
      <c r="BL409">
        <v>733</v>
      </c>
      <c r="BM409">
        <v>16</v>
      </c>
      <c r="BN409">
        <v>224</v>
      </c>
      <c r="BP409">
        <v>2973</v>
      </c>
      <c r="BQ409">
        <v>862</v>
      </c>
      <c r="BR409">
        <v>62</v>
      </c>
      <c r="BS409">
        <v>4</v>
      </c>
      <c r="BU409">
        <v>397</v>
      </c>
      <c r="BV409">
        <v>4</v>
      </c>
      <c r="BW409">
        <v>2</v>
      </c>
      <c r="BX409">
        <v>5</v>
      </c>
      <c r="BY409">
        <v>0</v>
      </c>
      <c r="BZ409">
        <v>20856</v>
      </c>
      <c r="CA409">
        <v>21096</v>
      </c>
    </row>
    <row r="410" spans="1:81" x14ac:dyDescent="0.25">
      <c r="A410">
        <v>37698</v>
      </c>
      <c r="B410" s="1" t="s">
        <v>424</v>
      </c>
      <c r="C410">
        <v>2019</v>
      </c>
      <c r="D410" s="1" t="s">
        <v>425</v>
      </c>
      <c r="E410" s="2">
        <v>358273640</v>
      </c>
      <c r="F410" s="2">
        <v>16871801487360</v>
      </c>
      <c r="G410" s="4">
        <f>co2_clean[[#This Row],[gdp]]/co2_clean[[#This Row],[population]]</f>
        <v>47091.942034473985</v>
      </c>
      <c r="H410">
        <v>24604</v>
      </c>
      <c r="I410">
        <v>687</v>
      </c>
      <c r="J410">
        <v>707125</v>
      </c>
      <c r="K410">
        <v>20229</v>
      </c>
      <c r="L410">
        <v>2945</v>
      </c>
      <c r="M410">
        <v>710627</v>
      </c>
      <c r="N410">
        <v>20244</v>
      </c>
      <c r="O410">
        <v>2932</v>
      </c>
      <c r="P410">
        <v>19835</v>
      </c>
      <c r="Q410">
        <v>421</v>
      </c>
      <c r="R410">
        <v>239</v>
      </c>
      <c r="S410">
        <v>19737</v>
      </c>
      <c r="T410">
        <v>419</v>
      </c>
      <c r="U410">
        <v>238</v>
      </c>
      <c r="V410">
        <v>513</v>
      </c>
      <c r="W410">
        <v>14</v>
      </c>
      <c r="X410">
        <v>683149</v>
      </c>
      <c r="Y410">
        <v>19068</v>
      </c>
      <c r="Z410">
        <v>405</v>
      </c>
      <c r="AA410">
        <v>506021</v>
      </c>
      <c r="AB410">
        <v>15691129</v>
      </c>
      <c r="AC410">
        <v>15881839</v>
      </c>
      <c r="AD410">
        <v>1913</v>
      </c>
      <c r="AE410">
        <v>1049714</v>
      </c>
      <c r="AF410">
        <v>4502843</v>
      </c>
      <c r="AG410">
        <v>156684</v>
      </c>
      <c r="AH410">
        <v>9630638</v>
      </c>
      <c r="AJ410">
        <v>82824383</v>
      </c>
      <c r="AK410">
        <v>1759</v>
      </c>
      <c r="AL410">
        <v>3949</v>
      </c>
      <c r="AM410">
        <v>11</v>
      </c>
      <c r="AN410">
        <v>255934</v>
      </c>
      <c r="AO410">
        <v>7144</v>
      </c>
      <c r="AP410">
        <v>20115</v>
      </c>
      <c r="AQ410">
        <v>20115</v>
      </c>
      <c r="AR410">
        <v>3502</v>
      </c>
      <c r="AS410">
        <v>98</v>
      </c>
      <c r="AT410">
        <v>10482</v>
      </c>
      <c r="AU410">
        <v>2926</v>
      </c>
      <c r="AV410">
        <v>821</v>
      </c>
      <c r="AW410">
        <v>229</v>
      </c>
      <c r="AX410">
        <v>422126</v>
      </c>
      <c r="AY410">
        <v>11782</v>
      </c>
      <c r="BB410">
        <v>2967379</v>
      </c>
      <c r="BC410">
        <v>1523</v>
      </c>
      <c r="BD410">
        <v>1909</v>
      </c>
      <c r="BE410">
        <v>1707</v>
      </c>
      <c r="BF410">
        <v>3</v>
      </c>
      <c r="BG410">
        <v>1213</v>
      </c>
      <c r="BH410">
        <v>943</v>
      </c>
      <c r="BI410">
        <v>649</v>
      </c>
      <c r="BJ410">
        <v>0</v>
      </c>
      <c r="BK410">
        <v>5775</v>
      </c>
      <c r="BL410">
        <v>1888</v>
      </c>
      <c r="BM410">
        <v>2</v>
      </c>
      <c r="BN410">
        <v>1656</v>
      </c>
      <c r="BP410">
        <v>907</v>
      </c>
      <c r="BQ410">
        <v>3358</v>
      </c>
      <c r="BR410">
        <v>76</v>
      </c>
      <c r="BS410">
        <v>341</v>
      </c>
      <c r="BU410">
        <v>746</v>
      </c>
      <c r="BV410">
        <v>4</v>
      </c>
      <c r="BW410">
        <v>7</v>
      </c>
      <c r="BX410">
        <v>12</v>
      </c>
      <c r="BY410">
        <v>0</v>
      </c>
      <c r="BZ410">
        <v>72067</v>
      </c>
      <c r="CA410">
        <v>72067</v>
      </c>
      <c r="CB410">
        <v>-23976</v>
      </c>
      <c r="CC410">
        <v>-3391</v>
      </c>
    </row>
    <row r="411" spans="1:81" x14ac:dyDescent="0.25">
      <c r="A411">
        <v>8078</v>
      </c>
      <c r="B411" s="1" t="s">
        <v>150</v>
      </c>
      <c r="C411">
        <v>2015</v>
      </c>
      <c r="D411" s="1" t="s">
        <v>151</v>
      </c>
      <c r="E411" s="2">
        <v>357321200</v>
      </c>
      <c r="F411" s="2">
        <v>15680257392640</v>
      </c>
      <c r="G411" s="4">
        <f>co2_clean[[#This Row],[gdp]]/co2_clean[[#This Row],[population]]</f>
        <v>43882.807380698374</v>
      </c>
      <c r="H411">
        <v>6185</v>
      </c>
      <c r="I411">
        <v>173</v>
      </c>
      <c r="J411">
        <v>57068</v>
      </c>
      <c r="K411">
        <v>4327</v>
      </c>
      <c r="L411">
        <v>764</v>
      </c>
      <c r="M411">
        <v>718218</v>
      </c>
      <c r="N411">
        <v>1929</v>
      </c>
      <c r="O411">
        <v>276</v>
      </c>
      <c r="P411">
        <v>201</v>
      </c>
      <c r="Q411">
        <v>458</v>
      </c>
      <c r="R411">
        <v>179</v>
      </c>
      <c r="S411">
        <v>15971</v>
      </c>
      <c r="T411">
        <v>364</v>
      </c>
      <c r="U411">
        <v>142</v>
      </c>
      <c r="V411">
        <v>78423</v>
      </c>
      <c r="W411">
        <v>2195</v>
      </c>
      <c r="X411">
        <v>541387</v>
      </c>
      <c r="Y411">
        <v>15151</v>
      </c>
      <c r="Z411">
        <v>345</v>
      </c>
      <c r="AA411">
        <v>335016</v>
      </c>
      <c r="AB411">
        <v>30725242</v>
      </c>
      <c r="AC411">
        <v>70403352</v>
      </c>
      <c r="AD411">
        <v>9363903</v>
      </c>
      <c r="AE411">
        <v>533995</v>
      </c>
      <c r="AF411">
        <v>6945088</v>
      </c>
      <c r="AG411">
        <v>39678473</v>
      </c>
      <c r="AH411">
        <v>134716</v>
      </c>
      <c r="AI411">
        <v>75641</v>
      </c>
      <c r="AJ411">
        <v>112484586</v>
      </c>
      <c r="AK411">
        <v>2563</v>
      </c>
      <c r="AL411">
        <v>16097</v>
      </c>
      <c r="AM411">
        <v>451</v>
      </c>
      <c r="AN411">
        <v>213777</v>
      </c>
      <c r="AO411">
        <v>5983</v>
      </c>
      <c r="AP411">
        <v>19836</v>
      </c>
      <c r="AQ411">
        <v>24165</v>
      </c>
      <c r="AR411">
        <v>147537</v>
      </c>
      <c r="AS411">
        <v>4129</v>
      </c>
      <c r="AT411">
        <v>9424</v>
      </c>
      <c r="AU411">
        <v>2637</v>
      </c>
      <c r="AV411">
        <v>4493</v>
      </c>
      <c r="AW411">
        <v>1257</v>
      </c>
      <c r="AX411">
        <v>253879</v>
      </c>
      <c r="AY411">
        <v>7105</v>
      </c>
      <c r="AZ411">
        <v>65</v>
      </c>
      <c r="BA411">
        <v>2319</v>
      </c>
      <c r="BB411">
        <v>4019313</v>
      </c>
      <c r="BC411">
        <v>428</v>
      </c>
      <c r="BD411">
        <v>1609</v>
      </c>
      <c r="BE411">
        <v>1748</v>
      </c>
      <c r="BF411">
        <v>535</v>
      </c>
      <c r="BG411">
        <v>943</v>
      </c>
      <c r="BH411">
        <v>2023</v>
      </c>
      <c r="BI411">
        <v>3081</v>
      </c>
      <c r="BJ411">
        <v>1307</v>
      </c>
      <c r="BK411">
        <v>3222</v>
      </c>
      <c r="BL411">
        <v>3318</v>
      </c>
      <c r="BM411">
        <v>5146</v>
      </c>
      <c r="BN411">
        <v>2529</v>
      </c>
      <c r="BO411">
        <v>96</v>
      </c>
      <c r="BP411">
        <v>4189</v>
      </c>
      <c r="BQ411">
        <v>3151</v>
      </c>
      <c r="BR411">
        <v>262</v>
      </c>
      <c r="BS411">
        <v>2136</v>
      </c>
      <c r="BT411">
        <v>764</v>
      </c>
      <c r="BU411">
        <v>2221</v>
      </c>
      <c r="BV411">
        <v>5</v>
      </c>
      <c r="BW411">
        <v>26</v>
      </c>
      <c r="BX411">
        <v>33</v>
      </c>
      <c r="BY411">
        <v>1</v>
      </c>
      <c r="BZ411">
        <v>86346</v>
      </c>
      <c r="CA411">
        <v>7088</v>
      </c>
      <c r="CB411">
        <v>-29294</v>
      </c>
      <c r="CC411">
        <v>-5133</v>
      </c>
    </row>
    <row r="412" spans="1:81" x14ac:dyDescent="0.25">
      <c r="A412">
        <v>167</v>
      </c>
      <c r="B412" s="1" t="s">
        <v>80</v>
      </c>
      <c r="C412">
        <v>2017</v>
      </c>
      <c r="D412" s="1" t="s">
        <v>81</v>
      </c>
      <c r="E412" s="2">
        <v>356434200</v>
      </c>
      <c r="F412" s="2">
        <v>651692810240</v>
      </c>
      <c r="G412" s="4">
        <f>co2_clean[[#This Row],[gdp]]/co2_clean[[#This Row],[population]]</f>
        <v>1828.3677891739906</v>
      </c>
      <c r="H412">
        <v>45</v>
      </c>
      <c r="I412">
        <v>1</v>
      </c>
      <c r="J412">
        <v>9868</v>
      </c>
      <c r="K412">
        <v>8</v>
      </c>
      <c r="L412">
        <v>8827</v>
      </c>
      <c r="M412">
        <v>9697</v>
      </c>
      <c r="N412">
        <v>494</v>
      </c>
      <c r="O412">
        <v>5373</v>
      </c>
      <c r="P412">
        <v>272</v>
      </c>
      <c r="Q412">
        <v>149</v>
      </c>
      <c r="R412">
        <v>328</v>
      </c>
      <c r="S412">
        <v>277</v>
      </c>
      <c r="T412">
        <v>151</v>
      </c>
      <c r="U412">
        <v>334</v>
      </c>
      <c r="V412">
        <v>3448</v>
      </c>
      <c r="W412">
        <v>97</v>
      </c>
      <c r="AA412">
        <v>2349</v>
      </c>
      <c r="AB412">
        <v>172537</v>
      </c>
      <c r="AC412">
        <v>477281</v>
      </c>
      <c r="AD412">
        <v>41521</v>
      </c>
      <c r="AE412">
        <v>5956</v>
      </c>
      <c r="AF412">
        <v>19238</v>
      </c>
      <c r="AG412">
        <v>815819</v>
      </c>
      <c r="AH412">
        <v>103474</v>
      </c>
      <c r="AJ412">
        <v>829312</v>
      </c>
      <c r="AK412">
        <v>454</v>
      </c>
      <c r="AL412">
        <v>0</v>
      </c>
      <c r="AM412">
        <v>0</v>
      </c>
      <c r="AN412">
        <v>3</v>
      </c>
      <c r="AO412">
        <v>8</v>
      </c>
      <c r="AP412">
        <v>891</v>
      </c>
      <c r="AQ412">
        <v>895</v>
      </c>
      <c r="AR412">
        <v>-171</v>
      </c>
      <c r="AS412">
        <v>-5</v>
      </c>
      <c r="AT412">
        <v>156</v>
      </c>
      <c r="AU412">
        <v>438</v>
      </c>
      <c r="AV412">
        <v>526</v>
      </c>
      <c r="AW412">
        <v>148</v>
      </c>
      <c r="AX412">
        <v>6075</v>
      </c>
      <c r="AY412">
        <v>17</v>
      </c>
      <c r="BB412">
        <v>2956</v>
      </c>
      <c r="BC412">
        <v>3</v>
      </c>
      <c r="BD412">
        <v>27</v>
      </c>
      <c r="BE412">
        <v>24</v>
      </c>
      <c r="BF412">
        <v>24</v>
      </c>
      <c r="BG412">
        <v>6</v>
      </c>
      <c r="BH412">
        <v>11</v>
      </c>
      <c r="BI412">
        <v>2</v>
      </c>
      <c r="BJ412">
        <v>6</v>
      </c>
      <c r="BK412">
        <v>34</v>
      </c>
      <c r="BL412">
        <v>9</v>
      </c>
      <c r="BM412">
        <v>105</v>
      </c>
      <c r="BN412">
        <v>19</v>
      </c>
      <c r="BP412">
        <v>0</v>
      </c>
      <c r="BQ412">
        <v>4</v>
      </c>
      <c r="BR412">
        <v>-4</v>
      </c>
      <c r="BS412">
        <v>5</v>
      </c>
      <c r="BU412">
        <v>81</v>
      </c>
      <c r="BV412">
        <v>1</v>
      </c>
      <c r="BW412">
        <v>0</v>
      </c>
      <c r="BX412">
        <v>1</v>
      </c>
      <c r="BY412">
        <v>0</v>
      </c>
      <c r="BZ412">
        <v>3191</v>
      </c>
      <c r="CA412">
        <v>3175</v>
      </c>
    </row>
    <row r="413" spans="1:81" x14ac:dyDescent="0.25">
      <c r="A413">
        <v>28698</v>
      </c>
      <c r="B413" s="1" t="s">
        <v>344</v>
      </c>
      <c r="C413">
        <v>2017</v>
      </c>
      <c r="D413" s="1" t="s">
        <v>345</v>
      </c>
      <c r="E413" s="2">
        <v>355281160</v>
      </c>
      <c r="F413" s="2">
        <v>2900873052160</v>
      </c>
      <c r="G413" s="4">
        <f>co2_clean[[#This Row],[gdp]]/co2_clean[[#This Row],[population]]</f>
        <v>8165.0067010589582</v>
      </c>
      <c r="H413">
        <v>5055</v>
      </c>
      <c r="I413">
        <v>142</v>
      </c>
      <c r="J413">
        <v>61107</v>
      </c>
      <c r="K413">
        <v>265</v>
      </c>
      <c r="L413">
        <v>4533</v>
      </c>
      <c r="M413">
        <v>58458</v>
      </c>
      <c r="N413">
        <v>-853</v>
      </c>
      <c r="O413">
        <v>-12733</v>
      </c>
      <c r="P413">
        <v>1645</v>
      </c>
      <c r="Q413">
        <v>202</v>
      </c>
      <c r="R413">
        <v>25</v>
      </c>
      <c r="S413">
        <v>172</v>
      </c>
      <c r="T413">
        <v>211</v>
      </c>
      <c r="U413">
        <v>261</v>
      </c>
      <c r="V413">
        <v>16876</v>
      </c>
      <c r="W413">
        <v>475</v>
      </c>
      <c r="X413">
        <v>6667</v>
      </c>
      <c r="Y413">
        <v>1877</v>
      </c>
      <c r="Z413">
        <v>23</v>
      </c>
      <c r="AA413">
        <v>150911</v>
      </c>
      <c r="AB413">
        <v>1541974</v>
      </c>
      <c r="AC413">
        <v>2858574</v>
      </c>
      <c r="AD413">
        <v>380152</v>
      </c>
      <c r="AE413">
        <v>0</v>
      </c>
      <c r="AF413">
        <v>26707</v>
      </c>
      <c r="AG413">
        <v>176674</v>
      </c>
      <c r="AH413">
        <v>984204</v>
      </c>
      <c r="AJ413">
        <v>6580724</v>
      </c>
      <c r="AK413">
        <v>806</v>
      </c>
      <c r="AL413">
        <v>0</v>
      </c>
      <c r="AM413">
        <v>0</v>
      </c>
      <c r="AN413">
        <v>2345</v>
      </c>
      <c r="AO413">
        <v>66</v>
      </c>
      <c r="AP413">
        <v>2376</v>
      </c>
      <c r="AQ413">
        <v>2322</v>
      </c>
      <c r="AR413">
        <v>-2649</v>
      </c>
      <c r="AS413">
        <v>-75</v>
      </c>
      <c r="AT413">
        <v>1172</v>
      </c>
      <c r="AU413">
        <v>33</v>
      </c>
      <c r="AV413">
        <v>919</v>
      </c>
      <c r="AW413">
        <v>259</v>
      </c>
      <c r="AX413">
        <v>36831</v>
      </c>
      <c r="AY413">
        <v>1037</v>
      </c>
      <c r="BB413">
        <v>233801</v>
      </c>
      <c r="BC413">
        <v>336</v>
      </c>
      <c r="BD413">
        <v>17</v>
      </c>
      <c r="BE413">
        <v>144</v>
      </c>
      <c r="BF413">
        <v>116</v>
      </c>
      <c r="BG413">
        <v>392</v>
      </c>
      <c r="BH413">
        <v>97</v>
      </c>
      <c r="BI413">
        <v>121</v>
      </c>
      <c r="BJ413">
        <v>51</v>
      </c>
      <c r="BK413">
        <v>0</v>
      </c>
      <c r="BL413">
        <v>12</v>
      </c>
      <c r="BM413">
        <v>226</v>
      </c>
      <c r="BN413">
        <v>177</v>
      </c>
      <c r="BP413">
        <v>0</v>
      </c>
      <c r="BQ413">
        <v>33</v>
      </c>
      <c r="BR413">
        <v>-58</v>
      </c>
      <c r="BS413">
        <v>301</v>
      </c>
      <c r="BU413">
        <v>169</v>
      </c>
      <c r="BV413">
        <v>1</v>
      </c>
      <c r="BW413">
        <v>1</v>
      </c>
      <c r="BX413">
        <v>3</v>
      </c>
      <c r="BY413">
        <v>0</v>
      </c>
      <c r="BZ413">
        <v>8248</v>
      </c>
      <c r="CA413">
        <v>8441</v>
      </c>
      <c r="CB413">
        <v>5563</v>
      </c>
      <c r="CC413">
        <v>9104</v>
      </c>
    </row>
    <row r="414" spans="1:81" x14ac:dyDescent="0.25">
      <c r="A414">
        <v>20486</v>
      </c>
      <c r="B414" s="1" t="s">
        <v>264</v>
      </c>
      <c r="C414">
        <v>2013</v>
      </c>
      <c r="D414" s="1" t="s">
        <v>265</v>
      </c>
      <c r="E414" s="2">
        <v>354818040</v>
      </c>
      <c r="F414" s="2">
        <v>4221077094400</v>
      </c>
      <c r="G414" s="4">
        <f>co2_clean[[#This Row],[gdp]]/co2_clean[[#This Row],[population]]</f>
        <v>11896.4556999413</v>
      </c>
      <c r="H414">
        <v>4179</v>
      </c>
      <c r="I414">
        <v>118</v>
      </c>
      <c r="J414">
        <v>141053</v>
      </c>
      <c r="K414">
        <v>7631</v>
      </c>
      <c r="L414">
        <v>572</v>
      </c>
      <c r="M414">
        <v>162155</v>
      </c>
      <c r="N414">
        <v>18999</v>
      </c>
      <c r="O414">
        <v>13272</v>
      </c>
      <c r="P414">
        <v>457</v>
      </c>
      <c r="Q414">
        <v>384</v>
      </c>
      <c r="R414">
        <v>345</v>
      </c>
      <c r="S414">
        <v>3975</v>
      </c>
      <c r="T414">
        <v>334</v>
      </c>
      <c r="U414">
        <v>3</v>
      </c>
      <c r="V414">
        <v>0</v>
      </c>
      <c r="W414">
        <v>0</v>
      </c>
      <c r="AA414">
        <v>100322</v>
      </c>
      <c r="AB414">
        <v>3316167</v>
      </c>
      <c r="AC414">
        <v>3795045</v>
      </c>
      <c r="AD414">
        <v>191</v>
      </c>
      <c r="AE414">
        <v>588077</v>
      </c>
      <c r="AF414">
        <v>247924</v>
      </c>
      <c r="AG414">
        <v>636198</v>
      </c>
      <c r="AH414">
        <v>2379653</v>
      </c>
      <c r="AJ414">
        <v>13249768</v>
      </c>
      <c r="AK414">
        <v>1114</v>
      </c>
      <c r="AL414">
        <v>25088</v>
      </c>
      <c r="AM414">
        <v>707</v>
      </c>
      <c r="AN414">
        <v>13058</v>
      </c>
      <c r="AO414">
        <v>368</v>
      </c>
      <c r="AP414">
        <v>6048</v>
      </c>
      <c r="AQ414">
        <v>6051</v>
      </c>
      <c r="AR414">
        <v>21103</v>
      </c>
      <c r="AS414">
        <v>595</v>
      </c>
      <c r="AT414">
        <v>6723</v>
      </c>
      <c r="AU414">
        <v>1895</v>
      </c>
      <c r="AV414">
        <v>522</v>
      </c>
      <c r="AW414">
        <v>147</v>
      </c>
      <c r="AX414">
        <v>98726</v>
      </c>
      <c r="AY414">
        <v>2782</v>
      </c>
      <c r="BB414">
        <v>470126</v>
      </c>
      <c r="BC414">
        <v>29</v>
      </c>
      <c r="BD414">
        <v>4</v>
      </c>
      <c r="BE414">
        <v>404</v>
      </c>
      <c r="BF414">
        <v>0</v>
      </c>
      <c r="BG414">
        <v>308</v>
      </c>
      <c r="BH414">
        <v>229</v>
      </c>
      <c r="BI414">
        <v>172</v>
      </c>
      <c r="BJ414">
        <v>0</v>
      </c>
      <c r="BK414">
        <v>3722</v>
      </c>
      <c r="BL414">
        <v>127</v>
      </c>
      <c r="BM414">
        <v>84</v>
      </c>
      <c r="BN414">
        <v>467</v>
      </c>
      <c r="BP414">
        <v>6508</v>
      </c>
      <c r="BQ414">
        <v>2</v>
      </c>
      <c r="BR414">
        <v>434</v>
      </c>
      <c r="BS414">
        <v>852</v>
      </c>
      <c r="BU414">
        <v>353</v>
      </c>
      <c r="BV414">
        <v>3</v>
      </c>
      <c r="BW414">
        <v>2</v>
      </c>
      <c r="BX414">
        <v>5</v>
      </c>
      <c r="BY414">
        <v>0</v>
      </c>
      <c r="BZ414">
        <v>2147</v>
      </c>
      <c r="CA414">
        <v>21461</v>
      </c>
    </row>
    <row r="415" spans="1:81" x14ac:dyDescent="0.25">
      <c r="A415">
        <v>8077</v>
      </c>
      <c r="B415" s="1" t="s">
        <v>150</v>
      </c>
      <c r="C415">
        <v>2014</v>
      </c>
      <c r="D415" s="1" t="s">
        <v>151</v>
      </c>
      <c r="E415" s="2">
        <v>354046160</v>
      </c>
      <c r="F415" s="2">
        <v>15577575587840</v>
      </c>
      <c r="G415" s="4">
        <f>co2_clean[[#This Row],[gdp]]/co2_clean[[#This Row],[population]]</f>
        <v>43998.713579720788</v>
      </c>
      <c r="H415">
        <v>5912</v>
      </c>
      <c r="I415">
        <v>167</v>
      </c>
      <c r="J415">
        <v>566353</v>
      </c>
      <c r="K415">
        <v>-3187</v>
      </c>
      <c r="L415">
        <v>-56</v>
      </c>
      <c r="M415">
        <v>698927</v>
      </c>
      <c r="N415">
        <v>7141</v>
      </c>
      <c r="O415">
        <v>1032</v>
      </c>
      <c r="P415">
        <v>19741</v>
      </c>
      <c r="Q415">
        <v>449</v>
      </c>
      <c r="R415">
        <v>174</v>
      </c>
      <c r="S415">
        <v>15997</v>
      </c>
      <c r="T415">
        <v>364</v>
      </c>
      <c r="U415">
        <v>141</v>
      </c>
      <c r="V415">
        <v>76836</v>
      </c>
      <c r="W415">
        <v>217</v>
      </c>
      <c r="X415">
        <v>558723</v>
      </c>
      <c r="Y415">
        <v>15781</v>
      </c>
      <c r="Z415">
        <v>359</v>
      </c>
      <c r="AA415">
        <v>328832</v>
      </c>
      <c r="AB415">
        <v>30154564</v>
      </c>
      <c r="AC415">
        <v>69685133</v>
      </c>
      <c r="AD415">
        <v>928548</v>
      </c>
      <c r="AE415">
        <v>517898</v>
      </c>
      <c r="AF415">
        <v>6731312</v>
      </c>
      <c r="AG415">
        <v>39530938</v>
      </c>
      <c r="AH415">
        <v>13217721</v>
      </c>
      <c r="AI415">
        <v>73321</v>
      </c>
      <c r="AJ415">
        <v>113198414</v>
      </c>
      <c r="AK415">
        <v>2573</v>
      </c>
      <c r="AL415">
        <v>16902</v>
      </c>
      <c r="AM415">
        <v>477</v>
      </c>
      <c r="AN415">
        <v>211232</v>
      </c>
      <c r="AO415">
        <v>5966</v>
      </c>
      <c r="AP415">
        <v>20069</v>
      </c>
      <c r="AQ415">
        <v>24411</v>
      </c>
      <c r="AR415">
        <v>132574</v>
      </c>
      <c r="AS415">
        <v>3745</v>
      </c>
      <c r="AT415">
        <v>9338</v>
      </c>
      <c r="AU415">
        <v>2638</v>
      </c>
      <c r="AV415">
        <v>4452</v>
      </c>
      <c r="AW415">
        <v>1257</v>
      </c>
      <c r="AX415">
        <v>252967</v>
      </c>
      <c r="AY415">
        <v>7145</v>
      </c>
      <c r="AZ415">
        <v>71</v>
      </c>
      <c r="BA415">
        <v>2504</v>
      </c>
      <c r="BB415">
        <v>4007746</v>
      </c>
      <c r="BC415">
        <v>394</v>
      </c>
      <c r="BD415">
        <v>1597</v>
      </c>
      <c r="BE415">
        <v>1718</v>
      </c>
      <c r="BF415">
        <v>512</v>
      </c>
      <c r="BG415">
        <v>964</v>
      </c>
      <c r="BH415">
        <v>2033</v>
      </c>
      <c r="BI415">
        <v>3105</v>
      </c>
      <c r="BJ415">
        <v>1323</v>
      </c>
      <c r="BK415">
        <v>3199</v>
      </c>
      <c r="BL415">
        <v>3323</v>
      </c>
      <c r="BM415">
        <v>5165</v>
      </c>
      <c r="BN415">
        <v>2538</v>
      </c>
      <c r="BO415">
        <v>967</v>
      </c>
      <c r="BP415">
        <v>4367</v>
      </c>
      <c r="BQ415">
        <v>3178</v>
      </c>
      <c r="BR415">
        <v>2543</v>
      </c>
      <c r="BS415">
        <v>2177</v>
      </c>
      <c r="BT415">
        <v>82</v>
      </c>
      <c r="BU415">
        <v>2232</v>
      </c>
      <c r="BV415">
        <v>5</v>
      </c>
      <c r="BW415">
        <v>26</v>
      </c>
      <c r="BX415">
        <v>32</v>
      </c>
      <c r="BY415">
        <v>1</v>
      </c>
      <c r="BZ415">
        <v>86427</v>
      </c>
      <c r="CA415">
        <v>71055</v>
      </c>
      <c r="CB415">
        <v>-763</v>
      </c>
      <c r="CC415">
        <v>-1347</v>
      </c>
    </row>
    <row r="416" spans="1:81" x14ac:dyDescent="0.25">
      <c r="A416">
        <v>44280</v>
      </c>
      <c r="B416" s="1" t="s">
        <v>491</v>
      </c>
      <c r="C416">
        <v>2013</v>
      </c>
      <c r="D416" s="1" t="s">
        <v>492</v>
      </c>
      <c r="E416" s="2">
        <v>352735680</v>
      </c>
      <c r="F416" s="2">
        <v>668552888320</v>
      </c>
      <c r="G416" s="4">
        <f>co2_clean[[#This Row],[gdp]]/co2_clean[[#This Row],[population]]</f>
        <v>1895.3367244277642</v>
      </c>
      <c r="H416">
        <v>358</v>
      </c>
      <c r="I416">
        <v>1</v>
      </c>
      <c r="J416">
        <v>3755</v>
      </c>
      <c r="K416">
        <v>128</v>
      </c>
      <c r="L416">
        <v>3516</v>
      </c>
      <c r="M416">
        <v>14218</v>
      </c>
      <c r="N416">
        <v>-2278</v>
      </c>
      <c r="O416">
        <v>-13809</v>
      </c>
      <c r="P416">
        <v>403</v>
      </c>
      <c r="Q416">
        <v>213</v>
      </c>
      <c r="R416">
        <v>619</v>
      </c>
      <c r="S416">
        <v>106</v>
      </c>
      <c r="T416">
        <v>56</v>
      </c>
      <c r="U416">
        <v>163</v>
      </c>
      <c r="V416">
        <v>0</v>
      </c>
      <c r="W416">
        <v>0</v>
      </c>
      <c r="X416">
        <v>6019</v>
      </c>
      <c r="Y416">
        <v>171</v>
      </c>
      <c r="Z416">
        <v>9</v>
      </c>
      <c r="AA416">
        <v>4888</v>
      </c>
      <c r="AB416">
        <v>70705</v>
      </c>
      <c r="AC416">
        <v>236927</v>
      </c>
      <c r="AD416">
        <v>0</v>
      </c>
      <c r="AE416">
        <v>0</v>
      </c>
      <c r="AF416">
        <v>0</v>
      </c>
      <c r="AG416">
        <v>3278849</v>
      </c>
      <c r="AH416">
        <v>65816</v>
      </c>
      <c r="AJ416">
        <v>651414</v>
      </c>
      <c r="AK416">
        <v>344</v>
      </c>
      <c r="AL416">
        <v>0</v>
      </c>
      <c r="AM416">
        <v>0</v>
      </c>
      <c r="AN416">
        <v>0</v>
      </c>
      <c r="AO416">
        <v>0</v>
      </c>
      <c r="AP416">
        <v>928</v>
      </c>
      <c r="AQ416">
        <v>1336</v>
      </c>
      <c r="AR416">
        <v>10463</v>
      </c>
      <c r="AS416">
        <v>297</v>
      </c>
      <c r="AT416">
        <v>1814</v>
      </c>
      <c r="AU416">
        <v>514</v>
      </c>
      <c r="AV416">
        <v>1094</v>
      </c>
      <c r="AW416">
        <v>31</v>
      </c>
      <c r="AX416">
        <v>3397</v>
      </c>
      <c r="AY416">
        <v>96</v>
      </c>
      <c r="BB416">
        <v>22978</v>
      </c>
      <c r="BC416">
        <v>25</v>
      </c>
      <c r="BD416">
        <v>11</v>
      </c>
      <c r="BE416">
        <v>35</v>
      </c>
      <c r="BF416">
        <v>0</v>
      </c>
      <c r="BG416">
        <v>15</v>
      </c>
      <c r="BH416">
        <v>5</v>
      </c>
      <c r="BI416">
        <v>108</v>
      </c>
      <c r="BJ416">
        <v>0</v>
      </c>
      <c r="BK416">
        <v>0</v>
      </c>
      <c r="BL416">
        <v>0</v>
      </c>
      <c r="BM416">
        <v>431</v>
      </c>
      <c r="BN416">
        <v>13</v>
      </c>
      <c r="BP416">
        <v>0</v>
      </c>
      <c r="BQ416">
        <v>0</v>
      </c>
      <c r="BR416">
        <v>215</v>
      </c>
      <c r="BS416">
        <v>29</v>
      </c>
      <c r="BU416">
        <v>174</v>
      </c>
      <c r="BV416">
        <v>1</v>
      </c>
      <c r="BW416">
        <v>1</v>
      </c>
      <c r="BX416">
        <v>2</v>
      </c>
      <c r="BY416">
        <v>0</v>
      </c>
      <c r="BZ416">
        <v>4711</v>
      </c>
      <c r="CA416">
        <v>3274</v>
      </c>
      <c r="CB416">
        <v>2264</v>
      </c>
      <c r="CC416">
        <v>60305</v>
      </c>
    </row>
    <row r="417" spans="1:81" x14ac:dyDescent="0.25">
      <c r="A417">
        <v>41220</v>
      </c>
      <c r="B417" s="1" t="s">
        <v>457</v>
      </c>
      <c r="C417">
        <v>2012</v>
      </c>
      <c r="D417" s="1" t="s">
        <v>458</v>
      </c>
      <c r="E417" s="2">
        <v>351597920</v>
      </c>
      <c r="G417" s="4">
        <f>co2_clean[[#This Row],[gdp]]/co2_clean[[#This Row],[population]]</f>
        <v>0</v>
      </c>
      <c r="H417">
        <v>1341</v>
      </c>
      <c r="I417">
        <v>38</v>
      </c>
      <c r="J417">
        <v>15213</v>
      </c>
      <c r="K417">
        <v>545</v>
      </c>
      <c r="L417">
        <v>3715</v>
      </c>
      <c r="M417">
        <v>145017</v>
      </c>
      <c r="N417">
        <v>-9081</v>
      </c>
      <c r="O417">
        <v>-38507</v>
      </c>
      <c r="P417">
        <v>4125</v>
      </c>
      <c r="R417">
        <v>1773</v>
      </c>
      <c r="S417">
        <v>433</v>
      </c>
      <c r="U417">
        <v>186</v>
      </c>
      <c r="V417">
        <v>0</v>
      </c>
      <c r="W417">
        <v>0</v>
      </c>
      <c r="AA417">
        <v>7806</v>
      </c>
      <c r="AB417">
        <v>296301</v>
      </c>
      <c r="AC417">
        <v>2302005</v>
      </c>
      <c r="AD417">
        <v>1286</v>
      </c>
      <c r="AE417">
        <v>6226</v>
      </c>
      <c r="AF417">
        <v>0</v>
      </c>
      <c r="AG417">
        <v>2421845</v>
      </c>
      <c r="AH417">
        <v>280982</v>
      </c>
      <c r="AJ417">
        <v>2326128</v>
      </c>
      <c r="AL417">
        <v>675</v>
      </c>
      <c r="AM417">
        <v>19</v>
      </c>
      <c r="AN417">
        <v>0</v>
      </c>
      <c r="AO417">
        <v>0</v>
      </c>
      <c r="AP417">
        <v>2784</v>
      </c>
      <c r="AQ417">
        <v>3396</v>
      </c>
      <c r="AR417">
        <v>129804</v>
      </c>
      <c r="AS417">
        <v>3692</v>
      </c>
      <c r="AT417">
        <v>5423</v>
      </c>
      <c r="AU417">
        <v>1542</v>
      </c>
      <c r="AV417">
        <v>2736</v>
      </c>
      <c r="AW417">
        <v>778</v>
      </c>
      <c r="AX417">
        <v>13198</v>
      </c>
      <c r="AY417">
        <v>375</v>
      </c>
      <c r="BB417">
        <v>81786</v>
      </c>
      <c r="BC417">
        <v>97</v>
      </c>
      <c r="BD417">
        <v>44</v>
      </c>
      <c r="BE417">
        <v>36</v>
      </c>
      <c r="BF417">
        <v>0</v>
      </c>
      <c r="BG417">
        <v>25</v>
      </c>
      <c r="BH417">
        <v>21</v>
      </c>
      <c r="BI417">
        <v>106</v>
      </c>
      <c r="BJ417">
        <v>0</v>
      </c>
      <c r="BK417">
        <v>4</v>
      </c>
      <c r="BL417">
        <v>0</v>
      </c>
      <c r="BM417">
        <v>321</v>
      </c>
      <c r="BN417">
        <v>56</v>
      </c>
      <c r="BP417">
        <v>179</v>
      </c>
      <c r="BQ417">
        <v>0</v>
      </c>
      <c r="BR417">
        <v>2428</v>
      </c>
      <c r="BS417">
        <v>115</v>
      </c>
      <c r="BU417">
        <v>272</v>
      </c>
      <c r="BV417">
        <v>2</v>
      </c>
      <c r="BW417">
        <v>1</v>
      </c>
      <c r="BX417">
        <v>4</v>
      </c>
      <c r="BY417">
        <v>0</v>
      </c>
      <c r="BZ417">
        <v>11942</v>
      </c>
      <c r="CA417">
        <v>9789</v>
      </c>
    </row>
    <row r="418" spans="1:81" x14ac:dyDescent="0.25">
      <c r="A418">
        <v>28697</v>
      </c>
      <c r="B418" s="1" t="s">
        <v>344</v>
      </c>
      <c r="C418">
        <v>2016</v>
      </c>
      <c r="D418" s="1" t="s">
        <v>345</v>
      </c>
      <c r="E418" s="2">
        <v>351072720</v>
      </c>
      <c r="F418" s="2">
        <v>2761211248640</v>
      </c>
      <c r="G418" s="4">
        <f>co2_clean[[#This Row],[gdp]]/co2_clean[[#This Row],[population]]</f>
        <v>7865.0692330637366</v>
      </c>
      <c r="H418">
        <v>5205</v>
      </c>
      <c r="I418">
        <v>148</v>
      </c>
      <c r="J418">
        <v>58457</v>
      </c>
      <c r="K418">
        <v>-38</v>
      </c>
      <c r="L418">
        <v>-64</v>
      </c>
      <c r="M418">
        <v>66988</v>
      </c>
      <c r="N418">
        <v>12029</v>
      </c>
      <c r="O418">
        <v>21887</v>
      </c>
      <c r="P418">
        <v>1908</v>
      </c>
      <c r="Q418">
        <v>243</v>
      </c>
      <c r="R418">
        <v>3</v>
      </c>
      <c r="S418">
        <v>1665</v>
      </c>
      <c r="T418">
        <v>212</v>
      </c>
      <c r="U418">
        <v>262</v>
      </c>
      <c r="V418">
        <v>16235</v>
      </c>
      <c r="W418">
        <v>462</v>
      </c>
      <c r="X418">
        <v>65689</v>
      </c>
      <c r="Y418">
        <v>1871</v>
      </c>
      <c r="Z418">
        <v>238</v>
      </c>
      <c r="AA418">
        <v>145856</v>
      </c>
      <c r="AB418">
        <v>1480866</v>
      </c>
      <c r="AC418">
        <v>2800116</v>
      </c>
      <c r="AD418">
        <v>363275</v>
      </c>
      <c r="AE418">
        <v>0</v>
      </c>
      <c r="AF418">
        <v>24362</v>
      </c>
      <c r="AG418">
        <v>1769389</v>
      </c>
      <c r="AH418">
        <v>947374</v>
      </c>
      <c r="AJ418">
        <v>6361196</v>
      </c>
      <c r="AK418">
        <v>809</v>
      </c>
      <c r="AL418">
        <v>0</v>
      </c>
      <c r="AM418">
        <v>0</v>
      </c>
      <c r="AN418">
        <v>2363</v>
      </c>
      <c r="AO418">
        <v>67</v>
      </c>
      <c r="AP418">
        <v>2283</v>
      </c>
      <c r="AQ418">
        <v>2227</v>
      </c>
      <c r="AR418">
        <v>853</v>
      </c>
      <c r="AS418">
        <v>243</v>
      </c>
      <c r="AT418">
        <v>1162</v>
      </c>
      <c r="AU418">
        <v>331</v>
      </c>
      <c r="AV418">
        <v>778</v>
      </c>
      <c r="AW418">
        <v>222</v>
      </c>
      <c r="AX418">
        <v>34654</v>
      </c>
      <c r="AY418">
        <v>987</v>
      </c>
      <c r="BB418">
        <v>223324</v>
      </c>
      <c r="BC418">
        <v>351</v>
      </c>
      <c r="BD418">
        <v>165</v>
      </c>
      <c r="BE418">
        <v>167</v>
      </c>
      <c r="BF418">
        <v>113</v>
      </c>
      <c r="BG418">
        <v>394</v>
      </c>
      <c r="BH418">
        <v>95</v>
      </c>
      <c r="BI418">
        <v>12</v>
      </c>
      <c r="BJ418">
        <v>5</v>
      </c>
      <c r="BK418">
        <v>0</v>
      </c>
      <c r="BL418">
        <v>11</v>
      </c>
      <c r="BM418">
        <v>228</v>
      </c>
      <c r="BN418">
        <v>174</v>
      </c>
      <c r="BP418">
        <v>0</v>
      </c>
      <c r="BQ418">
        <v>34</v>
      </c>
      <c r="BR418">
        <v>185</v>
      </c>
      <c r="BS418">
        <v>289</v>
      </c>
      <c r="BU418">
        <v>168</v>
      </c>
      <c r="BV418">
        <v>1</v>
      </c>
      <c r="BW418">
        <v>1</v>
      </c>
      <c r="BX418">
        <v>2</v>
      </c>
      <c r="BY418">
        <v>0</v>
      </c>
      <c r="BZ418">
        <v>782</v>
      </c>
      <c r="CA418">
        <v>8014</v>
      </c>
      <c r="CB418">
        <v>7232</v>
      </c>
      <c r="CC418">
        <v>12371</v>
      </c>
    </row>
    <row r="419" spans="1:81" x14ac:dyDescent="0.25">
      <c r="A419">
        <v>8076</v>
      </c>
      <c r="B419" s="1" t="s">
        <v>150</v>
      </c>
      <c r="C419">
        <v>2013</v>
      </c>
      <c r="D419" s="1" t="s">
        <v>151</v>
      </c>
      <c r="E419" s="2">
        <v>350636960</v>
      </c>
      <c r="F419" s="2">
        <v>15142964428800</v>
      </c>
      <c r="G419" s="4">
        <f>co2_clean[[#This Row],[gdp]]/co2_clean[[#This Row],[population]]</f>
        <v>43187.01721803657</v>
      </c>
      <c r="H419">
        <v>5973</v>
      </c>
      <c r="I419">
        <v>17</v>
      </c>
      <c r="J419">
        <v>56954</v>
      </c>
      <c r="K419">
        <v>3758</v>
      </c>
      <c r="L419">
        <v>664</v>
      </c>
      <c r="M419">
        <v>691786</v>
      </c>
      <c r="N419">
        <v>10222</v>
      </c>
      <c r="O419">
        <v>15</v>
      </c>
      <c r="P419">
        <v>19729</v>
      </c>
      <c r="Q419">
        <v>457</v>
      </c>
      <c r="R419">
        <v>173</v>
      </c>
      <c r="S419">
        <v>16243</v>
      </c>
      <c r="T419">
        <v>376</v>
      </c>
      <c r="U419">
        <v>142</v>
      </c>
      <c r="V419">
        <v>79213</v>
      </c>
      <c r="W419">
        <v>2259</v>
      </c>
      <c r="X419">
        <v>577981</v>
      </c>
      <c r="Y419">
        <v>16484</v>
      </c>
      <c r="Z419">
        <v>382</v>
      </c>
      <c r="AA419">
        <v>32292</v>
      </c>
      <c r="AB419">
        <v>29588209</v>
      </c>
      <c r="AC419">
        <v>68986203</v>
      </c>
      <c r="AD419">
        <v>9208644</v>
      </c>
      <c r="AE419">
        <v>500996</v>
      </c>
      <c r="AF419">
        <v>652008</v>
      </c>
      <c r="AG419">
        <v>39398363</v>
      </c>
      <c r="AH419">
        <v>12964753</v>
      </c>
      <c r="AI419">
        <v>70817</v>
      </c>
      <c r="AJ419">
        <v>114051086</v>
      </c>
      <c r="AK419">
        <v>2641</v>
      </c>
      <c r="AL419">
        <v>16676</v>
      </c>
      <c r="AM419">
        <v>476</v>
      </c>
      <c r="AN419">
        <v>204679</v>
      </c>
      <c r="AO419">
        <v>5837</v>
      </c>
      <c r="AP419">
        <v>2004</v>
      </c>
      <c r="AQ419">
        <v>24423</v>
      </c>
      <c r="AR419">
        <v>122246</v>
      </c>
      <c r="AS419">
        <v>3486</v>
      </c>
      <c r="AT419">
        <v>9099</v>
      </c>
      <c r="AU419">
        <v>2595</v>
      </c>
      <c r="AV419">
        <v>4507</v>
      </c>
      <c r="AW419">
        <v>1285</v>
      </c>
      <c r="AX419">
        <v>260535</v>
      </c>
      <c r="AY419">
        <v>743</v>
      </c>
      <c r="AZ419">
        <v>7</v>
      </c>
      <c r="BA419">
        <v>2463</v>
      </c>
      <c r="BB419">
        <v>3999053</v>
      </c>
      <c r="BC419">
        <v>414</v>
      </c>
      <c r="BD419">
        <v>1617</v>
      </c>
      <c r="BE419">
        <v>1726</v>
      </c>
      <c r="BF419">
        <v>528</v>
      </c>
      <c r="BG419">
        <v>991</v>
      </c>
      <c r="BH419">
        <v>2044</v>
      </c>
      <c r="BI419">
        <v>3131</v>
      </c>
      <c r="BJ419">
        <v>1341</v>
      </c>
      <c r="BK419">
        <v>3171</v>
      </c>
      <c r="BL419">
        <v>3328</v>
      </c>
      <c r="BM419">
        <v>5183</v>
      </c>
      <c r="BN419">
        <v>2546</v>
      </c>
      <c r="BO419">
        <v>974</v>
      </c>
      <c r="BP419">
        <v>4326</v>
      </c>
      <c r="BQ419">
        <v>3131</v>
      </c>
      <c r="BR419">
        <v>2516</v>
      </c>
      <c r="BS419">
        <v>2249</v>
      </c>
      <c r="BT419">
        <v>836</v>
      </c>
      <c r="BU419">
        <v>2242</v>
      </c>
      <c r="BV419">
        <v>5</v>
      </c>
      <c r="BW419">
        <v>25</v>
      </c>
      <c r="BX419">
        <v>32</v>
      </c>
      <c r="BY419">
        <v>1</v>
      </c>
      <c r="BZ419">
        <v>85635</v>
      </c>
      <c r="CA419">
        <v>70266</v>
      </c>
      <c r="CB419">
        <v>8441</v>
      </c>
      <c r="CC419">
        <v>1482</v>
      </c>
    </row>
    <row r="420" spans="1:81" x14ac:dyDescent="0.25">
      <c r="A420">
        <v>37697</v>
      </c>
      <c r="B420" s="1" t="s">
        <v>424</v>
      </c>
      <c r="C420">
        <v>2018</v>
      </c>
      <c r="D420" s="1" t="s">
        <v>425</v>
      </c>
      <c r="E420" s="2">
        <v>350181320</v>
      </c>
      <c r="F420" s="2">
        <v>16732540108800</v>
      </c>
      <c r="G420" s="4">
        <f>co2_clean[[#This Row],[gdp]]/co2_clean[[#This Row],[population]]</f>
        <v>47782.503386531294</v>
      </c>
      <c r="H420">
        <v>25135</v>
      </c>
      <c r="I420">
        <v>718</v>
      </c>
      <c r="J420">
        <v>686896</v>
      </c>
      <c r="K420">
        <v>6042</v>
      </c>
      <c r="L420">
        <v>887</v>
      </c>
      <c r="M420">
        <v>690383</v>
      </c>
      <c r="N420">
        <v>5852</v>
      </c>
      <c r="O420">
        <v>855</v>
      </c>
      <c r="P420">
        <v>19715</v>
      </c>
      <c r="Q420">
        <v>413</v>
      </c>
      <c r="R420">
        <v>223</v>
      </c>
      <c r="S420">
        <v>19615</v>
      </c>
      <c r="T420">
        <v>411</v>
      </c>
      <c r="U420">
        <v>221</v>
      </c>
      <c r="V420">
        <v>48</v>
      </c>
      <c r="W420">
        <v>14</v>
      </c>
      <c r="X420">
        <v>658011</v>
      </c>
      <c r="Y420">
        <v>18791</v>
      </c>
      <c r="Z420">
        <v>393</v>
      </c>
      <c r="AA420">
        <v>481418</v>
      </c>
      <c r="AB420">
        <v>14984004</v>
      </c>
      <c r="AC420">
        <v>15171211</v>
      </c>
      <c r="AD420">
        <v>14</v>
      </c>
      <c r="AE420">
        <v>1045765</v>
      </c>
      <c r="AF420">
        <v>4246909</v>
      </c>
      <c r="AG420">
        <v>153182</v>
      </c>
      <c r="AH420">
        <v>9208513</v>
      </c>
      <c r="AJ420">
        <v>88573469</v>
      </c>
      <c r="AK420">
        <v>1854</v>
      </c>
      <c r="AL420">
        <v>4337</v>
      </c>
      <c r="AM420">
        <v>124</v>
      </c>
      <c r="AN420">
        <v>25722</v>
      </c>
      <c r="AO420">
        <v>7345</v>
      </c>
      <c r="AP420">
        <v>20443</v>
      </c>
      <c r="AQ420">
        <v>20443</v>
      </c>
      <c r="AR420">
        <v>3487</v>
      </c>
      <c r="AS420">
        <v>1</v>
      </c>
      <c r="AT420">
        <v>10659</v>
      </c>
      <c r="AU420">
        <v>3044</v>
      </c>
      <c r="AV420">
        <v>811</v>
      </c>
      <c r="AW420">
        <v>232</v>
      </c>
      <c r="AX420">
        <v>399724</v>
      </c>
      <c r="AY420">
        <v>11415</v>
      </c>
      <c r="BB420">
        <v>3101677</v>
      </c>
      <c r="BC420">
        <v>1605</v>
      </c>
      <c r="BD420">
        <v>1868</v>
      </c>
      <c r="BE420">
        <v>1682</v>
      </c>
      <c r="BF420">
        <v>3</v>
      </c>
      <c r="BG420">
        <v>1201</v>
      </c>
      <c r="BH420">
        <v>921</v>
      </c>
      <c r="BI420">
        <v>63</v>
      </c>
      <c r="BJ420">
        <v>0</v>
      </c>
      <c r="BK420">
        <v>5895</v>
      </c>
      <c r="BL420">
        <v>1839</v>
      </c>
      <c r="BM420">
        <v>2</v>
      </c>
      <c r="BN420">
        <v>1618</v>
      </c>
      <c r="BP420">
        <v>1065</v>
      </c>
      <c r="BQ420">
        <v>3431</v>
      </c>
      <c r="BR420">
        <v>81</v>
      </c>
      <c r="BS420">
        <v>3258</v>
      </c>
      <c r="BU420">
        <v>729</v>
      </c>
      <c r="BV420">
        <v>4</v>
      </c>
      <c r="BW420">
        <v>7</v>
      </c>
      <c r="BX420">
        <v>11</v>
      </c>
      <c r="BY420">
        <v>0</v>
      </c>
      <c r="BZ420">
        <v>71586</v>
      </c>
      <c r="CA420">
        <v>71586</v>
      </c>
      <c r="CB420">
        <v>-28885</v>
      </c>
      <c r="CC420">
        <v>-4205</v>
      </c>
    </row>
    <row r="421" spans="1:81" x14ac:dyDescent="0.25">
      <c r="A421">
        <v>8075</v>
      </c>
      <c r="B421" s="1" t="s">
        <v>150</v>
      </c>
      <c r="C421">
        <v>2012</v>
      </c>
      <c r="D421" s="1" t="s">
        <v>151</v>
      </c>
      <c r="E421" s="2">
        <v>346918760</v>
      </c>
      <c r="F421" s="2">
        <v>14798296186880</v>
      </c>
      <c r="G421" s="4">
        <f>co2_clean[[#This Row],[gdp]]/co2_clean[[#This Row],[population]]</f>
        <v>42656.373460114984</v>
      </c>
      <c r="H421">
        <v>6532</v>
      </c>
      <c r="I421">
        <v>188</v>
      </c>
      <c r="J421">
        <v>565782</v>
      </c>
      <c r="K421">
        <v>528</v>
      </c>
      <c r="L421">
        <v>93</v>
      </c>
      <c r="M421">
        <v>681564</v>
      </c>
      <c r="N421">
        <v>-245</v>
      </c>
      <c r="O421">
        <v>-36</v>
      </c>
      <c r="P421">
        <v>19646</v>
      </c>
      <c r="Q421">
        <v>461</v>
      </c>
      <c r="R421">
        <v>174</v>
      </c>
      <c r="S421">
        <v>16309</v>
      </c>
      <c r="T421">
        <v>382</v>
      </c>
      <c r="U421">
        <v>145</v>
      </c>
      <c r="V421">
        <v>81697</v>
      </c>
      <c r="W421">
        <v>2355</v>
      </c>
      <c r="X421">
        <v>578036</v>
      </c>
      <c r="Y421">
        <v>16662</v>
      </c>
      <c r="Z421">
        <v>391</v>
      </c>
      <c r="AA421">
        <v>316947</v>
      </c>
      <c r="AB421">
        <v>29018672</v>
      </c>
      <c r="AC421">
        <v>68294414</v>
      </c>
      <c r="AD421">
        <v>9129431</v>
      </c>
      <c r="AE421">
        <v>48432</v>
      </c>
      <c r="AF421">
        <v>63154</v>
      </c>
      <c r="AG421">
        <v>39276113</v>
      </c>
      <c r="AH421">
        <v>12704219</v>
      </c>
      <c r="AI421">
        <v>68354</v>
      </c>
      <c r="AJ421">
        <v>112586703</v>
      </c>
      <c r="AK421">
        <v>2639</v>
      </c>
      <c r="AL421">
        <v>15796</v>
      </c>
      <c r="AM421">
        <v>455</v>
      </c>
      <c r="AN421">
        <v>198322</v>
      </c>
      <c r="AO421">
        <v>5717</v>
      </c>
      <c r="AP421">
        <v>19902</v>
      </c>
      <c r="AQ421">
        <v>24335</v>
      </c>
      <c r="AR421">
        <v>115782</v>
      </c>
      <c r="AS421">
        <v>3337</v>
      </c>
      <c r="AT421">
        <v>8806</v>
      </c>
      <c r="AU421">
        <v>2538</v>
      </c>
      <c r="AV421">
        <v>455</v>
      </c>
      <c r="AW421">
        <v>1312</v>
      </c>
      <c r="AX421">
        <v>260896</v>
      </c>
      <c r="AY421">
        <v>752</v>
      </c>
      <c r="AZ421">
        <v>73</v>
      </c>
      <c r="BA421">
        <v>2539</v>
      </c>
      <c r="BB421">
        <v>3905844</v>
      </c>
      <c r="BC421">
        <v>472</v>
      </c>
      <c r="BD421">
        <v>162</v>
      </c>
      <c r="BE421">
        <v>1692</v>
      </c>
      <c r="BF421">
        <v>548</v>
      </c>
      <c r="BG421">
        <v>1017</v>
      </c>
      <c r="BH421">
        <v>2055</v>
      </c>
      <c r="BI421">
        <v>3157</v>
      </c>
      <c r="BJ421">
        <v>1359</v>
      </c>
      <c r="BK421">
        <v>3142</v>
      </c>
      <c r="BL421">
        <v>3335</v>
      </c>
      <c r="BM421">
        <v>52</v>
      </c>
      <c r="BN421">
        <v>2553</v>
      </c>
      <c r="BO421">
        <v>979</v>
      </c>
      <c r="BP421">
        <v>4186</v>
      </c>
      <c r="BQ421">
        <v>305</v>
      </c>
      <c r="BR421">
        <v>2166</v>
      </c>
      <c r="BS421">
        <v>2269</v>
      </c>
      <c r="BT421">
        <v>918</v>
      </c>
      <c r="BU421">
        <v>2254</v>
      </c>
      <c r="BV421">
        <v>5</v>
      </c>
      <c r="BW421">
        <v>25</v>
      </c>
      <c r="BX421">
        <v>31</v>
      </c>
      <c r="BY421">
        <v>1</v>
      </c>
      <c r="BZ421">
        <v>84421</v>
      </c>
      <c r="CA421">
        <v>69045</v>
      </c>
      <c r="CB421">
        <v>12254</v>
      </c>
      <c r="CC421">
        <v>2166</v>
      </c>
    </row>
    <row r="422" spans="1:81" x14ac:dyDescent="0.25">
      <c r="A422">
        <v>28696</v>
      </c>
      <c r="B422" s="1" t="s">
        <v>344</v>
      </c>
      <c r="C422">
        <v>2015</v>
      </c>
      <c r="D422" s="1" t="s">
        <v>345</v>
      </c>
      <c r="E422" s="2">
        <v>346804560</v>
      </c>
      <c r="F422" s="2">
        <v>2746899988480</v>
      </c>
      <c r="G422" s="4">
        <f>co2_clean[[#This Row],[gdp]]/co2_clean[[#This Row],[population]]</f>
        <v>7920.5993960402366</v>
      </c>
      <c r="H422">
        <v>525</v>
      </c>
      <c r="I422">
        <v>151</v>
      </c>
      <c r="J422">
        <v>58495</v>
      </c>
      <c r="K422">
        <v>132</v>
      </c>
      <c r="L422">
        <v>2309</v>
      </c>
      <c r="M422">
        <v>54959</v>
      </c>
      <c r="N422">
        <v>2885</v>
      </c>
      <c r="O422">
        <v>5539</v>
      </c>
      <c r="P422">
        <v>1585</v>
      </c>
      <c r="Q422">
        <v>2</v>
      </c>
      <c r="R422">
        <v>249</v>
      </c>
      <c r="S422">
        <v>1687</v>
      </c>
      <c r="T422">
        <v>213</v>
      </c>
      <c r="U422">
        <v>265</v>
      </c>
      <c r="V422">
        <v>16843</v>
      </c>
      <c r="W422">
        <v>486</v>
      </c>
      <c r="X422">
        <v>63691</v>
      </c>
      <c r="Y422">
        <v>1836</v>
      </c>
      <c r="Z422">
        <v>232</v>
      </c>
      <c r="AA422">
        <v>140651</v>
      </c>
      <c r="AB422">
        <v>1422409</v>
      </c>
      <c r="AC422">
        <v>2733128</v>
      </c>
      <c r="AD422">
        <v>34704</v>
      </c>
      <c r="AE422">
        <v>0</v>
      </c>
      <c r="AF422">
        <v>21999</v>
      </c>
      <c r="AG422">
        <v>1760858</v>
      </c>
      <c r="AH422">
        <v>91272</v>
      </c>
      <c r="AJ422">
        <v>6368394</v>
      </c>
      <c r="AK422">
        <v>804</v>
      </c>
      <c r="AL422">
        <v>0</v>
      </c>
      <c r="AM422">
        <v>0</v>
      </c>
      <c r="AN422">
        <v>2323</v>
      </c>
      <c r="AO422">
        <v>67</v>
      </c>
      <c r="AP422">
        <v>2346</v>
      </c>
      <c r="AQ422">
        <v>2304</v>
      </c>
      <c r="AR422">
        <v>-3536</v>
      </c>
      <c r="AS422">
        <v>-102</v>
      </c>
      <c r="AT422">
        <v>1149</v>
      </c>
      <c r="AU422">
        <v>331</v>
      </c>
      <c r="AV422">
        <v>909</v>
      </c>
      <c r="AW422">
        <v>262</v>
      </c>
      <c r="AX422">
        <v>34079</v>
      </c>
      <c r="AY422">
        <v>983</v>
      </c>
      <c r="BB422">
        <v>220859</v>
      </c>
      <c r="BC422">
        <v>363</v>
      </c>
      <c r="BD422">
        <v>165</v>
      </c>
      <c r="BE422">
        <v>134</v>
      </c>
      <c r="BF422">
        <v>115</v>
      </c>
      <c r="BG422">
        <v>396</v>
      </c>
      <c r="BH422">
        <v>94</v>
      </c>
      <c r="BI422">
        <v>12</v>
      </c>
      <c r="BJ422">
        <v>48</v>
      </c>
      <c r="BK422">
        <v>0</v>
      </c>
      <c r="BL422">
        <v>11</v>
      </c>
      <c r="BM422">
        <v>228</v>
      </c>
      <c r="BN422">
        <v>171</v>
      </c>
      <c r="BP422">
        <v>0</v>
      </c>
      <c r="BQ422">
        <v>34</v>
      </c>
      <c r="BR422">
        <v>-63</v>
      </c>
      <c r="BS422">
        <v>287</v>
      </c>
      <c r="BU422">
        <v>166</v>
      </c>
      <c r="BV422">
        <v>1</v>
      </c>
      <c r="BW422">
        <v>1</v>
      </c>
      <c r="BX422">
        <v>2</v>
      </c>
      <c r="BY422">
        <v>0</v>
      </c>
      <c r="BZ422">
        <v>7992</v>
      </c>
      <c r="CA422">
        <v>8136</v>
      </c>
      <c r="CB422">
        <v>5195</v>
      </c>
      <c r="CC422">
        <v>8882</v>
      </c>
    </row>
    <row r="423" spans="1:81" x14ac:dyDescent="0.25">
      <c r="A423">
        <v>166</v>
      </c>
      <c r="B423" s="1" t="s">
        <v>80</v>
      </c>
      <c r="C423">
        <v>2016</v>
      </c>
      <c r="D423" s="1" t="s">
        <v>81</v>
      </c>
      <c r="E423" s="2">
        <v>346362120</v>
      </c>
      <c r="F423" s="2">
        <v>643722158080</v>
      </c>
      <c r="G423" s="4">
        <f>co2_clean[[#This Row],[gdp]]/co2_clean[[#This Row],[population]]</f>
        <v>1858.5235535571846</v>
      </c>
      <c r="H423">
        <v>76</v>
      </c>
      <c r="I423">
        <v>2</v>
      </c>
      <c r="J423">
        <v>9068</v>
      </c>
      <c r="K423">
        <v>-723</v>
      </c>
      <c r="L423">
        <v>-7389</v>
      </c>
      <c r="M423">
        <v>9202</v>
      </c>
      <c r="N423">
        <v>-656</v>
      </c>
      <c r="O423">
        <v>-6656</v>
      </c>
      <c r="P423">
        <v>266</v>
      </c>
      <c r="Q423">
        <v>143</v>
      </c>
      <c r="R423">
        <v>308</v>
      </c>
      <c r="S423">
        <v>262</v>
      </c>
      <c r="T423">
        <v>141</v>
      </c>
      <c r="U423">
        <v>303</v>
      </c>
      <c r="V423">
        <v>2879</v>
      </c>
      <c r="W423">
        <v>83</v>
      </c>
      <c r="AA423">
        <v>2304</v>
      </c>
      <c r="AB423">
        <v>162669</v>
      </c>
      <c r="AC423">
        <v>467584</v>
      </c>
      <c r="AD423">
        <v>38073</v>
      </c>
      <c r="AE423">
        <v>5956</v>
      </c>
      <c r="AF423">
        <v>18937</v>
      </c>
      <c r="AG423">
        <v>815991</v>
      </c>
      <c r="AH423">
        <v>97399</v>
      </c>
      <c r="AJ423">
        <v>862791</v>
      </c>
      <c r="AK423">
        <v>464</v>
      </c>
      <c r="AL423">
        <v>0</v>
      </c>
      <c r="AM423">
        <v>0</v>
      </c>
      <c r="AN423">
        <v>319</v>
      </c>
      <c r="AO423">
        <v>9</v>
      </c>
      <c r="AP423">
        <v>891</v>
      </c>
      <c r="AQ423">
        <v>896</v>
      </c>
      <c r="AR423">
        <v>135</v>
      </c>
      <c r="AS423">
        <v>4</v>
      </c>
      <c r="AT423">
        <v>1581</v>
      </c>
      <c r="AU423">
        <v>456</v>
      </c>
      <c r="AV423">
        <v>504</v>
      </c>
      <c r="AW423">
        <v>146</v>
      </c>
      <c r="AX423">
        <v>5794</v>
      </c>
      <c r="AY423">
        <v>167</v>
      </c>
      <c r="BB423">
        <v>29884</v>
      </c>
      <c r="BC423">
        <v>5</v>
      </c>
      <c r="BD423">
        <v>26</v>
      </c>
      <c r="BE423">
        <v>23</v>
      </c>
      <c r="BF423">
        <v>2</v>
      </c>
      <c r="BG423">
        <v>6</v>
      </c>
      <c r="BH423">
        <v>1</v>
      </c>
      <c r="BI423">
        <v>2</v>
      </c>
      <c r="BJ423">
        <v>5</v>
      </c>
      <c r="BK423">
        <v>35</v>
      </c>
      <c r="BL423">
        <v>9</v>
      </c>
      <c r="BM423">
        <v>105</v>
      </c>
      <c r="BN423">
        <v>18</v>
      </c>
      <c r="BP423">
        <v>0</v>
      </c>
      <c r="BQ423">
        <v>5</v>
      </c>
      <c r="BR423">
        <v>3</v>
      </c>
      <c r="BS423">
        <v>48</v>
      </c>
      <c r="BU423">
        <v>81</v>
      </c>
      <c r="BV423">
        <v>1</v>
      </c>
      <c r="BW423">
        <v>0</v>
      </c>
      <c r="BX423">
        <v>1</v>
      </c>
      <c r="BY423">
        <v>0</v>
      </c>
      <c r="BZ423">
        <v>3102</v>
      </c>
      <c r="CA423">
        <v>3086</v>
      </c>
    </row>
    <row r="424" spans="1:81" x14ac:dyDescent="0.25">
      <c r="A424">
        <v>41219</v>
      </c>
      <c r="B424" s="1" t="s">
        <v>457</v>
      </c>
      <c r="C424">
        <v>2011</v>
      </c>
      <c r="D424" s="1" t="s">
        <v>458</v>
      </c>
      <c r="E424" s="2">
        <v>344196280</v>
      </c>
      <c r="G424" s="4">
        <f>co2_clean[[#This Row],[gdp]]/co2_clean[[#This Row],[population]]</f>
        <v>0</v>
      </c>
      <c r="H424">
        <v>1149</v>
      </c>
      <c r="I424">
        <v>33</v>
      </c>
      <c r="J424">
        <v>14668</v>
      </c>
      <c r="K424">
        <v>-358</v>
      </c>
      <c r="L424">
        <v>-238</v>
      </c>
      <c r="M424">
        <v>235828</v>
      </c>
      <c r="N424">
        <v>144347</v>
      </c>
      <c r="O424">
        <v>15779</v>
      </c>
      <c r="P424">
        <v>6852</v>
      </c>
      <c r="R424">
        <v>2782</v>
      </c>
      <c r="S424">
        <v>426</v>
      </c>
      <c r="U424">
        <v>173</v>
      </c>
      <c r="V424">
        <v>0</v>
      </c>
      <c r="W424">
        <v>0</v>
      </c>
      <c r="AA424">
        <v>6466</v>
      </c>
      <c r="AB424">
        <v>281087</v>
      </c>
      <c r="AC424">
        <v>2156988</v>
      </c>
      <c r="AD424">
        <v>1286</v>
      </c>
      <c r="AE424">
        <v>5551</v>
      </c>
      <c r="AF424">
        <v>0</v>
      </c>
      <c r="AG424">
        <v>2292041</v>
      </c>
      <c r="AH424">
        <v>267784</v>
      </c>
      <c r="AJ424">
        <v>2462639</v>
      </c>
      <c r="AL424">
        <v>652</v>
      </c>
      <c r="AM424">
        <v>19</v>
      </c>
      <c r="AN424">
        <v>0</v>
      </c>
      <c r="AO424">
        <v>0</v>
      </c>
      <c r="AP424">
        <v>28</v>
      </c>
      <c r="AQ424">
        <v>3429</v>
      </c>
      <c r="AR424">
        <v>221159</v>
      </c>
      <c r="AS424">
        <v>6425</v>
      </c>
      <c r="AT424">
        <v>5407</v>
      </c>
      <c r="AU424">
        <v>1571</v>
      </c>
      <c r="AV424">
        <v>2594</v>
      </c>
      <c r="AW424">
        <v>754</v>
      </c>
      <c r="AX424">
        <v>12868</v>
      </c>
      <c r="AY424">
        <v>374</v>
      </c>
      <c r="BB424">
        <v>84763</v>
      </c>
      <c r="BC424">
        <v>85</v>
      </c>
      <c r="BD424">
        <v>43</v>
      </c>
      <c r="BE424">
        <v>595</v>
      </c>
      <c r="BF424">
        <v>0</v>
      </c>
      <c r="BG424">
        <v>22</v>
      </c>
      <c r="BH424">
        <v>2</v>
      </c>
      <c r="BI424">
        <v>102</v>
      </c>
      <c r="BJ424">
        <v>0</v>
      </c>
      <c r="BK424">
        <v>37</v>
      </c>
      <c r="BL424">
        <v>0</v>
      </c>
      <c r="BM424">
        <v>306</v>
      </c>
      <c r="BN424">
        <v>55</v>
      </c>
      <c r="BP424">
        <v>181</v>
      </c>
      <c r="BQ424">
        <v>0</v>
      </c>
      <c r="BR424">
        <v>4238</v>
      </c>
      <c r="BS424">
        <v>113</v>
      </c>
      <c r="BU424">
        <v>268</v>
      </c>
      <c r="BV424">
        <v>2</v>
      </c>
      <c r="BW424">
        <v>1</v>
      </c>
      <c r="BX424">
        <v>4</v>
      </c>
      <c r="BY424">
        <v>0</v>
      </c>
      <c r="BZ424">
        <v>11804</v>
      </c>
      <c r="CA424">
        <v>9638</v>
      </c>
    </row>
    <row r="425" spans="1:81" x14ac:dyDescent="0.25">
      <c r="A425">
        <v>8074</v>
      </c>
      <c r="B425" s="1" t="s">
        <v>150</v>
      </c>
      <c r="C425">
        <v>2011</v>
      </c>
      <c r="D425" s="1" t="s">
        <v>151</v>
      </c>
      <c r="E425" s="2">
        <v>343235360</v>
      </c>
      <c r="F425" s="2">
        <v>14542214266880</v>
      </c>
      <c r="G425" s="4">
        <f>co2_clean[[#This Row],[gdp]]/co2_clean[[#This Row],[population]]</f>
        <v>42368.053999098462</v>
      </c>
      <c r="H425">
        <v>602</v>
      </c>
      <c r="I425">
        <v>175</v>
      </c>
      <c r="J425">
        <v>565254</v>
      </c>
      <c r="K425">
        <v>9192</v>
      </c>
      <c r="L425">
        <v>1653</v>
      </c>
      <c r="M425">
        <v>681809</v>
      </c>
      <c r="N425">
        <v>299</v>
      </c>
      <c r="O425">
        <v>4587</v>
      </c>
      <c r="P425">
        <v>19864</v>
      </c>
      <c r="Q425">
        <v>469</v>
      </c>
      <c r="R425">
        <v>175</v>
      </c>
      <c r="S425">
        <v>16468</v>
      </c>
      <c r="T425">
        <v>389</v>
      </c>
      <c r="U425">
        <v>145</v>
      </c>
      <c r="V425">
        <v>86995</v>
      </c>
      <c r="W425">
        <v>2535</v>
      </c>
      <c r="X425">
        <v>601281</v>
      </c>
      <c r="Y425">
        <v>17518</v>
      </c>
      <c r="Z425">
        <v>413</v>
      </c>
      <c r="AA425">
        <v>310415</v>
      </c>
      <c r="AB425">
        <v>28452889</v>
      </c>
      <c r="AC425">
        <v>67612852</v>
      </c>
      <c r="AD425">
        <v>9047733</v>
      </c>
      <c r="AE425">
        <v>468524</v>
      </c>
      <c r="AF425">
        <v>6117079</v>
      </c>
      <c r="AG425">
        <v>39160332</v>
      </c>
      <c r="AH425">
        <v>12443323</v>
      </c>
      <c r="AI425">
        <v>65815</v>
      </c>
      <c r="AJ425">
        <v>11344932</v>
      </c>
      <c r="AK425">
        <v>2678</v>
      </c>
      <c r="AL425">
        <v>14902</v>
      </c>
      <c r="AM425">
        <v>434</v>
      </c>
      <c r="AN425">
        <v>195479</v>
      </c>
      <c r="AO425">
        <v>5695</v>
      </c>
      <c r="AP425">
        <v>20112</v>
      </c>
      <c r="AQ425">
        <v>24581</v>
      </c>
      <c r="AR425">
        <v>116555</v>
      </c>
      <c r="AS425">
        <v>3396</v>
      </c>
      <c r="AT425">
        <v>8748</v>
      </c>
      <c r="AU425">
        <v>2549</v>
      </c>
      <c r="AV425">
        <v>4321</v>
      </c>
      <c r="AW425">
        <v>1259</v>
      </c>
      <c r="AX425">
        <v>259432</v>
      </c>
      <c r="AY425">
        <v>7558</v>
      </c>
      <c r="AZ425">
        <v>71</v>
      </c>
      <c r="BA425">
        <v>2426</v>
      </c>
      <c r="BB425">
        <v>3893982</v>
      </c>
      <c r="BC425">
        <v>446</v>
      </c>
      <c r="BD425">
        <v>1641</v>
      </c>
      <c r="BE425">
        <v>1719</v>
      </c>
      <c r="BF425">
        <v>591</v>
      </c>
      <c r="BG425">
        <v>1043</v>
      </c>
      <c r="BH425">
        <v>2066</v>
      </c>
      <c r="BI425">
        <v>3185</v>
      </c>
      <c r="BJ425">
        <v>1377</v>
      </c>
      <c r="BK425">
        <v>3116</v>
      </c>
      <c r="BL425">
        <v>3345</v>
      </c>
      <c r="BM425">
        <v>5222</v>
      </c>
      <c r="BN425">
        <v>256</v>
      </c>
      <c r="BO425">
        <v>982</v>
      </c>
      <c r="BP425">
        <v>4145</v>
      </c>
      <c r="BQ425">
        <v>3067</v>
      </c>
      <c r="BR425">
        <v>2234</v>
      </c>
      <c r="BS425">
        <v>2286</v>
      </c>
      <c r="BT425">
        <v>882</v>
      </c>
      <c r="BU425">
        <v>2266</v>
      </c>
      <c r="BV425">
        <v>5</v>
      </c>
      <c r="BW425">
        <v>25</v>
      </c>
      <c r="BX425">
        <v>31</v>
      </c>
      <c r="BY425">
        <v>1</v>
      </c>
      <c r="BZ425">
        <v>8437</v>
      </c>
      <c r="CA425">
        <v>69033</v>
      </c>
      <c r="CB425">
        <v>36027</v>
      </c>
      <c r="CC425">
        <v>6374</v>
      </c>
    </row>
    <row r="426" spans="1:81" x14ac:dyDescent="0.25">
      <c r="A426">
        <v>44279</v>
      </c>
      <c r="B426" s="1" t="s">
        <v>491</v>
      </c>
      <c r="C426">
        <v>2012</v>
      </c>
      <c r="D426" s="1" t="s">
        <v>492</v>
      </c>
      <c r="E426" s="2">
        <v>342732960</v>
      </c>
      <c r="F426" s="2">
        <v>643222732800</v>
      </c>
      <c r="G426" s="4">
        <f>co2_clean[[#This Row],[gdp]]/co2_clean[[#This Row],[population]]</f>
        <v>1876.7460614234476</v>
      </c>
      <c r="H426">
        <v>428</v>
      </c>
      <c r="I426">
        <v>12</v>
      </c>
      <c r="J426">
        <v>3627</v>
      </c>
      <c r="K426">
        <v>-197</v>
      </c>
      <c r="L426">
        <v>-5154</v>
      </c>
      <c r="M426">
        <v>16496</v>
      </c>
      <c r="N426">
        <v>-3474</v>
      </c>
      <c r="O426">
        <v>-17396</v>
      </c>
      <c r="P426">
        <v>481</v>
      </c>
      <c r="Q426">
        <v>256</v>
      </c>
      <c r="R426">
        <v>833</v>
      </c>
      <c r="S426">
        <v>106</v>
      </c>
      <c r="T426">
        <v>56</v>
      </c>
      <c r="U426">
        <v>183</v>
      </c>
      <c r="V426">
        <v>0</v>
      </c>
      <c r="W426">
        <v>0</v>
      </c>
      <c r="X426">
        <v>5931</v>
      </c>
      <c r="Y426">
        <v>173</v>
      </c>
      <c r="Z426">
        <v>92</v>
      </c>
      <c r="AA426">
        <v>453</v>
      </c>
      <c r="AB426">
        <v>6695</v>
      </c>
      <c r="AC426">
        <v>2355052</v>
      </c>
      <c r="AD426">
        <v>0</v>
      </c>
      <c r="AE426">
        <v>0</v>
      </c>
      <c r="AF426">
        <v>0</v>
      </c>
      <c r="AG426">
        <v>3268386</v>
      </c>
      <c r="AH426">
        <v>6242</v>
      </c>
      <c r="AJ426">
        <v>577693</v>
      </c>
      <c r="AK426">
        <v>308</v>
      </c>
      <c r="AL426">
        <v>0</v>
      </c>
      <c r="AM426">
        <v>0</v>
      </c>
      <c r="AN426">
        <v>0</v>
      </c>
      <c r="AO426">
        <v>0</v>
      </c>
      <c r="AP426">
        <v>957</v>
      </c>
      <c r="AQ426">
        <v>1378</v>
      </c>
      <c r="AR426">
        <v>12869</v>
      </c>
      <c r="AS426">
        <v>375</v>
      </c>
      <c r="AT426">
        <v>1808</v>
      </c>
      <c r="AU426">
        <v>528</v>
      </c>
      <c r="AV426">
        <v>1102</v>
      </c>
      <c r="AW426">
        <v>322</v>
      </c>
      <c r="AX426">
        <v>3199</v>
      </c>
      <c r="AY426">
        <v>93</v>
      </c>
      <c r="BB426">
        <v>19799</v>
      </c>
      <c r="BC426">
        <v>31</v>
      </c>
      <c r="BD426">
        <v>1</v>
      </c>
      <c r="BE426">
        <v>41</v>
      </c>
      <c r="BF426">
        <v>0</v>
      </c>
      <c r="BG426">
        <v>15</v>
      </c>
      <c r="BH426">
        <v>5</v>
      </c>
      <c r="BI426">
        <v>109</v>
      </c>
      <c r="BJ426">
        <v>0</v>
      </c>
      <c r="BK426">
        <v>0</v>
      </c>
      <c r="BL426">
        <v>0</v>
      </c>
      <c r="BM426">
        <v>433</v>
      </c>
      <c r="BN426">
        <v>13</v>
      </c>
      <c r="BP426">
        <v>0</v>
      </c>
      <c r="BQ426">
        <v>0</v>
      </c>
      <c r="BR426">
        <v>241</v>
      </c>
      <c r="BS426">
        <v>28</v>
      </c>
      <c r="BU426">
        <v>173</v>
      </c>
      <c r="BV426">
        <v>1</v>
      </c>
      <c r="BW426">
        <v>1</v>
      </c>
      <c r="BX426">
        <v>2</v>
      </c>
      <c r="BY426">
        <v>0</v>
      </c>
      <c r="BZ426">
        <v>4722</v>
      </c>
      <c r="CA426">
        <v>328</v>
      </c>
      <c r="CB426">
        <v>2304</v>
      </c>
      <c r="CC426">
        <v>63511</v>
      </c>
    </row>
    <row r="427" spans="1:81" x14ac:dyDescent="0.25">
      <c r="A427">
        <v>28695</v>
      </c>
      <c r="B427" s="1" t="s">
        <v>344</v>
      </c>
      <c r="C427">
        <v>2014</v>
      </c>
      <c r="D427" s="1" t="s">
        <v>345</v>
      </c>
      <c r="E427" s="2">
        <v>342486080</v>
      </c>
      <c r="F427" s="2">
        <v>2632517222400</v>
      </c>
      <c r="G427" s="4">
        <f>co2_clean[[#This Row],[gdp]]/co2_clean[[#This Row],[population]]</f>
        <v>7686.4940683136665</v>
      </c>
      <c r="H427">
        <v>5171</v>
      </c>
      <c r="I427">
        <v>151</v>
      </c>
      <c r="J427">
        <v>57175</v>
      </c>
      <c r="K427">
        <v>568</v>
      </c>
      <c r="L427">
        <v>1004</v>
      </c>
      <c r="M427">
        <v>52074</v>
      </c>
      <c r="N427">
        <v>-1108</v>
      </c>
      <c r="O427">
        <v>-2084</v>
      </c>
      <c r="P427">
        <v>152</v>
      </c>
      <c r="Q427">
        <v>198</v>
      </c>
      <c r="R427">
        <v>24</v>
      </c>
      <c r="S427">
        <v>1669</v>
      </c>
      <c r="T427">
        <v>217</v>
      </c>
      <c r="U427">
        <v>263</v>
      </c>
      <c r="V427">
        <v>153</v>
      </c>
      <c r="W427">
        <v>447</v>
      </c>
      <c r="X427">
        <v>63402</v>
      </c>
      <c r="Y427">
        <v>1851</v>
      </c>
      <c r="Z427">
        <v>241</v>
      </c>
      <c r="AA427">
        <v>135401</v>
      </c>
      <c r="AB427">
        <v>1363914</v>
      </c>
      <c r="AC427">
        <v>267817</v>
      </c>
      <c r="AD427">
        <v>330197</v>
      </c>
      <c r="AE427">
        <v>0</v>
      </c>
      <c r="AF427">
        <v>19676</v>
      </c>
      <c r="AG427">
        <v>1764395</v>
      </c>
      <c r="AH427">
        <v>878641</v>
      </c>
      <c r="AJ427">
        <v>6336756</v>
      </c>
      <c r="AK427">
        <v>824</v>
      </c>
      <c r="AL427">
        <v>0</v>
      </c>
      <c r="AM427">
        <v>0</v>
      </c>
      <c r="AN427">
        <v>2246</v>
      </c>
      <c r="AO427">
        <v>66</v>
      </c>
      <c r="AP427">
        <v>2312</v>
      </c>
      <c r="AQ427">
        <v>227</v>
      </c>
      <c r="AR427">
        <v>-5101</v>
      </c>
      <c r="AS427">
        <v>-149</v>
      </c>
      <c r="AT427">
        <v>1143</v>
      </c>
      <c r="AU427">
        <v>334</v>
      </c>
      <c r="AV427">
        <v>867</v>
      </c>
      <c r="AW427">
        <v>253</v>
      </c>
      <c r="AX427">
        <v>34458</v>
      </c>
      <c r="AY427">
        <v>1006</v>
      </c>
      <c r="BB427">
        <v>217025</v>
      </c>
      <c r="BC427">
        <v>345</v>
      </c>
      <c r="BD427">
        <v>161</v>
      </c>
      <c r="BE427">
        <v>128</v>
      </c>
      <c r="BF427">
        <v>102</v>
      </c>
      <c r="BG427">
        <v>397</v>
      </c>
      <c r="BH427">
        <v>92</v>
      </c>
      <c r="BI427">
        <v>119</v>
      </c>
      <c r="BJ427">
        <v>47</v>
      </c>
      <c r="BK427">
        <v>0</v>
      </c>
      <c r="BL427">
        <v>1</v>
      </c>
      <c r="BM427">
        <v>231</v>
      </c>
      <c r="BN427">
        <v>169</v>
      </c>
      <c r="BP427">
        <v>0</v>
      </c>
      <c r="BQ427">
        <v>34</v>
      </c>
      <c r="BR427">
        <v>-98</v>
      </c>
      <c r="BS427">
        <v>296</v>
      </c>
      <c r="BU427">
        <v>165</v>
      </c>
      <c r="BV427">
        <v>1</v>
      </c>
      <c r="BW427">
        <v>1</v>
      </c>
      <c r="BX427">
        <v>2</v>
      </c>
      <c r="BY427">
        <v>0</v>
      </c>
      <c r="BZ427">
        <v>7774</v>
      </c>
      <c r="CA427">
        <v>7918</v>
      </c>
      <c r="CB427">
        <v>6227</v>
      </c>
      <c r="CC427">
        <v>10891</v>
      </c>
    </row>
    <row r="428" spans="1:81" x14ac:dyDescent="0.25">
      <c r="A428">
        <v>37696</v>
      </c>
      <c r="B428" s="1" t="s">
        <v>424</v>
      </c>
      <c r="C428">
        <v>2017</v>
      </c>
      <c r="D428" s="1" t="s">
        <v>425</v>
      </c>
      <c r="E428" s="2">
        <v>341931200</v>
      </c>
      <c r="F428" s="2">
        <v>16282765230080</v>
      </c>
      <c r="G428" s="4">
        <f>co2_clean[[#This Row],[gdp]]/co2_clean[[#This Row],[population]]</f>
        <v>47620.004346137466</v>
      </c>
      <c r="H428">
        <v>23998</v>
      </c>
      <c r="I428">
        <v>702</v>
      </c>
      <c r="J428">
        <v>680854</v>
      </c>
      <c r="K428">
        <v>-16566</v>
      </c>
      <c r="L428">
        <v>-2375</v>
      </c>
      <c r="M428">
        <v>684531</v>
      </c>
      <c r="N428">
        <v>-1437</v>
      </c>
      <c r="O428">
        <v>-2056</v>
      </c>
      <c r="P428">
        <v>2002</v>
      </c>
      <c r="Q428">
        <v>42</v>
      </c>
      <c r="R428">
        <v>215</v>
      </c>
      <c r="S428">
        <v>19912</v>
      </c>
      <c r="T428">
        <v>418</v>
      </c>
      <c r="U428">
        <v>214</v>
      </c>
      <c r="V428">
        <v>55</v>
      </c>
      <c r="W428">
        <v>16</v>
      </c>
      <c r="X428">
        <v>666199</v>
      </c>
      <c r="Y428">
        <v>19483</v>
      </c>
      <c r="Z428">
        <v>409</v>
      </c>
      <c r="AA428">
        <v>456283</v>
      </c>
      <c r="AB428">
        <v>14297106</v>
      </c>
      <c r="AC428">
        <v>14480828</v>
      </c>
      <c r="AD428">
        <v>92</v>
      </c>
      <c r="AE428">
        <v>1041427</v>
      </c>
      <c r="AF428">
        <v>3989688</v>
      </c>
      <c r="AG428">
        <v>149695</v>
      </c>
      <c r="AH428">
        <v>8808788</v>
      </c>
      <c r="AJ428">
        <v>93054375</v>
      </c>
      <c r="AK428">
        <v>1954</v>
      </c>
      <c r="AL428">
        <v>4352</v>
      </c>
      <c r="AM428">
        <v>127</v>
      </c>
      <c r="AN428">
        <v>247624</v>
      </c>
      <c r="AO428">
        <v>7242</v>
      </c>
      <c r="AP428">
        <v>21293</v>
      </c>
      <c r="AQ428">
        <v>21293</v>
      </c>
      <c r="AR428">
        <v>3677</v>
      </c>
      <c r="AS428">
        <v>108</v>
      </c>
      <c r="AT428">
        <v>10378</v>
      </c>
      <c r="AU428">
        <v>3035</v>
      </c>
      <c r="AV428">
        <v>823</v>
      </c>
      <c r="AW428">
        <v>241</v>
      </c>
      <c r="AX428">
        <v>40433</v>
      </c>
      <c r="AY428">
        <v>11825</v>
      </c>
      <c r="BB428">
        <v>3181819</v>
      </c>
      <c r="BC428">
        <v>1595</v>
      </c>
      <c r="BD428">
        <v>189</v>
      </c>
      <c r="BE428">
        <v>1686</v>
      </c>
      <c r="BF428">
        <v>4</v>
      </c>
      <c r="BG428">
        <v>1184</v>
      </c>
      <c r="BH428">
        <v>899</v>
      </c>
      <c r="BI428">
        <v>612</v>
      </c>
      <c r="BJ428">
        <v>0</v>
      </c>
      <c r="BK428">
        <v>6008</v>
      </c>
      <c r="BL428">
        <v>1786</v>
      </c>
      <c r="BM428">
        <v>19</v>
      </c>
      <c r="BN428">
        <v>1582</v>
      </c>
      <c r="BP428">
        <v>1123</v>
      </c>
      <c r="BQ428">
        <v>3477</v>
      </c>
      <c r="BR428">
        <v>81</v>
      </c>
      <c r="BS428">
        <v>3309</v>
      </c>
      <c r="BU428">
        <v>712</v>
      </c>
      <c r="BV428">
        <v>4</v>
      </c>
      <c r="BW428">
        <v>6</v>
      </c>
      <c r="BX428">
        <v>11</v>
      </c>
      <c r="BY428">
        <v>0</v>
      </c>
      <c r="BZ428">
        <v>72809</v>
      </c>
      <c r="CA428">
        <v>72809</v>
      </c>
      <c r="CB428">
        <v>-14655</v>
      </c>
      <c r="CC428">
        <v>-2152</v>
      </c>
    </row>
    <row r="429" spans="1:81" x14ac:dyDescent="0.25">
      <c r="A429">
        <v>8073</v>
      </c>
      <c r="B429" s="1" t="s">
        <v>150</v>
      </c>
      <c r="C429">
        <v>2010</v>
      </c>
      <c r="D429" s="1" t="s">
        <v>151</v>
      </c>
      <c r="E429" s="2">
        <v>339634160</v>
      </c>
      <c r="F429" s="2">
        <v>14063553740800</v>
      </c>
      <c r="G429" s="4">
        <f>co2_clean[[#This Row],[gdp]]/co2_clean[[#This Row],[population]]</f>
        <v>41407.94830767317</v>
      </c>
      <c r="H429">
        <v>6005</v>
      </c>
      <c r="I429">
        <v>177</v>
      </c>
      <c r="J429">
        <v>556062</v>
      </c>
      <c r="K429">
        <v>11922</v>
      </c>
      <c r="L429">
        <v>2191</v>
      </c>
      <c r="M429">
        <v>651909</v>
      </c>
      <c r="N429">
        <v>-3364</v>
      </c>
      <c r="O429">
        <v>-513</v>
      </c>
      <c r="P429">
        <v>19194</v>
      </c>
      <c r="Q429">
        <v>464</v>
      </c>
      <c r="R429">
        <v>174</v>
      </c>
      <c r="S429">
        <v>16372</v>
      </c>
      <c r="T429">
        <v>395</v>
      </c>
      <c r="U429">
        <v>148</v>
      </c>
      <c r="V429">
        <v>96047</v>
      </c>
      <c r="W429">
        <v>2828</v>
      </c>
      <c r="X429">
        <v>607099</v>
      </c>
      <c r="Y429">
        <v>17875</v>
      </c>
      <c r="Z429">
        <v>432</v>
      </c>
      <c r="AA429">
        <v>304395</v>
      </c>
      <c r="AB429">
        <v>27887635</v>
      </c>
      <c r="AC429">
        <v>66931047</v>
      </c>
      <c r="AD429">
        <v>8960738</v>
      </c>
      <c r="AE429">
        <v>453622</v>
      </c>
      <c r="AF429">
        <v>59216</v>
      </c>
      <c r="AG429">
        <v>39043777</v>
      </c>
      <c r="AH429">
        <v>12183892</v>
      </c>
      <c r="AI429">
        <v>63389</v>
      </c>
      <c r="AJ429">
        <v>11048593</v>
      </c>
      <c r="AK429">
        <v>2668</v>
      </c>
      <c r="AL429">
        <v>14705</v>
      </c>
      <c r="AM429">
        <v>433</v>
      </c>
      <c r="AN429">
        <v>179267</v>
      </c>
      <c r="AO429">
        <v>5278</v>
      </c>
      <c r="AP429">
        <v>19835</v>
      </c>
      <c r="AQ429">
        <v>29242</v>
      </c>
      <c r="AR429">
        <v>95847</v>
      </c>
      <c r="AS429">
        <v>2822</v>
      </c>
      <c r="AT429">
        <v>8636</v>
      </c>
      <c r="AU429">
        <v>2543</v>
      </c>
      <c r="AV429">
        <v>4061</v>
      </c>
      <c r="AW429">
        <v>1196</v>
      </c>
      <c r="AX429">
        <v>257787</v>
      </c>
      <c r="AY429">
        <v>759</v>
      </c>
      <c r="AZ429">
        <v>66</v>
      </c>
      <c r="BA429">
        <v>225</v>
      </c>
      <c r="BB429">
        <v>3752479</v>
      </c>
      <c r="BC429">
        <v>479</v>
      </c>
      <c r="BD429">
        <v>167</v>
      </c>
      <c r="BE429">
        <v>1694</v>
      </c>
      <c r="BF429">
        <v>689</v>
      </c>
      <c r="BG429">
        <v>1071</v>
      </c>
      <c r="BH429">
        <v>2076</v>
      </c>
      <c r="BI429">
        <v>3213</v>
      </c>
      <c r="BJ429">
        <v>1395</v>
      </c>
      <c r="BK429">
        <v>3091</v>
      </c>
      <c r="BL429">
        <v>3355</v>
      </c>
      <c r="BM429">
        <v>5242</v>
      </c>
      <c r="BN429">
        <v>2566</v>
      </c>
      <c r="BO429">
        <v>986</v>
      </c>
      <c r="BP429">
        <v>4307</v>
      </c>
      <c r="BQ429">
        <v>2895</v>
      </c>
      <c r="BR429">
        <v>1851</v>
      </c>
      <c r="BS429">
        <v>2275</v>
      </c>
      <c r="BT429">
        <v>914</v>
      </c>
      <c r="BU429">
        <v>2278</v>
      </c>
      <c r="BV429">
        <v>5</v>
      </c>
      <c r="BW429">
        <v>24</v>
      </c>
      <c r="BX429">
        <v>31</v>
      </c>
      <c r="BY429">
        <v>1</v>
      </c>
      <c r="BZ429">
        <v>99317</v>
      </c>
      <c r="CA429">
        <v>67367</v>
      </c>
      <c r="CB429">
        <v>51037</v>
      </c>
      <c r="CC429">
        <v>9178</v>
      </c>
    </row>
    <row r="430" spans="1:81" x14ac:dyDescent="0.25">
      <c r="A430">
        <v>20485</v>
      </c>
      <c r="B430" s="1" t="s">
        <v>264</v>
      </c>
      <c r="C430">
        <v>2012</v>
      </c>
      <c r="D430" s="1" t="s">
        <v>265</v>
      </c>
      <c r="E430" s="2">
        <v>338644520</v>
      </c>
      <c r="F430" s="2">
        <v>3921913118720</v>
      </c>
      <c r="G430" s="4">
        <f>co2_clean[[#This Row],[gdp]]/co2_clean[[#This Row],[population]]</f>
        <v>11581.20946035093</v>
      </c>
      <c r="H430">
        <v>3478</v>
      </c>
      <c r="I430">
        <v>103</v>
      </c>
      <c r="J430">
        <v>133421</v>
      </c>
      <c r="K430">
        <v>10484</v>
      </c>
      <c r="L430">
        <v>8528</v>
      </c>
      <c r="M430">
        <v>143156</v>
      </c>
      <c r="N430">
        <v>2176</v>
      </c>
      <c r="O430">
        <v>17925</v>
      </c>
      <c r="P430">
        <v>4227</v>
      </c>
      <c r="Q430">
        <v>365</v>
      </c>
      <c r="R430">
        <v>336</v>
      </c>
      <c r="S430">
        <v>394</v>
      </c>
      <c r="T430">
        <v>34</v>
      </c>
      <c r="U430">
        <v>313</v>
      </c>
      <c r="V430">
        <v>0</v>
      </c>
      <c r="W430">
        <v>0</v>
      </c>
      <c r="AA430">
        <v>96143</v>
      </c>
      <c r="AB430">
        <v>3175114</v>
      </c>
      <c r="AC430">
        <v>363289</v>
      </c>
      <c r="AD430">
        <v>191</v>
      </c>
      <c r="AE430">
        <v>562988</v>
      </c>
      <c r="AF430">
        <v>234866</v>
      </c>
      <c r="AG430">
        <v>615095</v>
      </c>
      <c r="AH430">
        <v>2280927</v>
      </c>
      <c r="AJ430">
        <v>12596573</v>
      </c>
      <c r="AK430">
        <v>1088</v>
      </c>
      <c r="AL430">
        <v>23877</v>
      </c>
      <c r="AM430">
        <v>705</v>
      </c>
      <c r="AN430">
        <v>13153</v>
      </c>
      <c r="AO430">
        <v>388</v>
      </c>
      <c r="AP430">
        <v>5962</v>
      </c>
      <c r="AQ430">
        <v>5965</v>
      </c>
      <c r="AR430">
        <v>9735</v>
      </c>
      <c r="AS430">
        <v>287</v>
      </c>
      <c r="AT430">
        <v>6502</v>
      </c>
      <c r="AU430">
        <v>192</v>
      </c>
      <c r="AV430">
        <v>52</v>
      </c>
      <c r="AW430">
        <v>154</v>
      </c>
      <c r="AX430">
        <v>92913</v>
      </c>
      <c r="AY430">
        <v>2744</v>
      </c>
      <c r="BB430">
        <v>426576</v>
      </c>
      <c r="BC430">
        <v>251</v>
      </c>
      <c r="BD430">
        <v>382</v>
      </c>
      <c r="BE430">
        <v>355</v>
      </c>
      <c r="BF430">
        <v>0</v>
      </c>
      <c r="BG430">
        <v>309</v>
      </c>
      <c r="BH430">
        <v>225</v>
      </c>
      <c r="BI430">
        <v>168</v>
      </c>
      <c r="BJ430">
        <v>0</v>
      </c>
      <c r="BK430">
        <v>3652</v>
      </c>
      <c r="BL430">
        <v>124</v>
      </c>
      <c r="BM430">
        <v>81</v>
      </c>
      <c r="BN430">
        <v>458</v>
      </c>
      <c r="BP430">
        <v>6328</v>
      </c>
      <c r="BQ430">
        <v>202</v>
      </c>
      <c r="BR430">
        <v>182</v>
      </c>
      <c r="BS430">
        <v>808</v>
      </c>
      <c r="BU430">
        <v>342</v>
      </c>
      <c r="BV430">
        <v>3</v>
      </c>
      <c r="BW430">
        <v>2</v>
      </c>
      <c r="BX430">
        <v>5</v>
      </c>
      <c r="BY430">
        <v>0</v>
      </c>
      <c r="BZ430">
        <v>20199</v>
      </c>
      <c r="CA430">
        <v>2019</v>
      </c>
    </row>
    <row r="431" spans="1:81" x14ac:dyDescent="0.25">
      <c r="A431">
        <v>28694</v>
      </c>
      <c r="B431" s="1" t="s">
        <v>344</v>
      </c>
      <c r="C431">
        <v>2013</v>
      </c>
      <c r="D431" s="1" t="s">
        <v>345</v>
      </c>
      <c r="E431" s="2">
        <v>338035280</v>
      </c>
      <c r="F431" s="2">
        <v>2563931996160</v>
      </c>
      <c r="G431" s="4">
        <f>co2_clean[[#This Row],[gdp]]/co2_clean[[#This Row],[population]]</f>
        <v>7584.8059296059273</v>
      </c>
      <c r="H431">
        <v>6073</v>
      </c>
      <c r="I431">
        <v>18</v>
      </c>
      <c r="J431">
        <v>56606</v>
      </c>
      <c r="K431">
        <v>-347</v>
      </c>
      <c r="L431">
        <v>-609</v>
      </c>
      <c r="M431">
        <v>53182</v>
      </c>
      <c r="N431">
        <v>-16341</v>
      </c>
      <c r="O431">
        <v>-23505</v>
      </c>
      <c r="P431">
        <v>1573</v>
      </c>
      <c r="Q431">
        <v>207</v>
      </c>
      <c r="R431">
        <v>249</v>
      </c>
      <c r="S431">
        <v>1675</v>
      </c>
      <c r="T431">
        <v>221</v>
      </c>
      <c r="U431">
        <v>265</v>
      </c>
      <c r="V431">
        <v>11212</v>
      </c>
      <c r="W431">
        <v>332</v>
      </c>
      <c r="X431">
        <v>63567</v>
      </c>
      <c r="Y431">
        <v>188</v>
      </c>
      <c r="Z431">
        <v>248</v>
      </c>
      <c r="AA431">
        <v>130229</v>
      </c>
      <c r="AB431">
        <v>1306739</v>
      </c>
      <c r="AC431">
        <v>2626095</v>
      </c>
      <c r="AD431">
        <v>314897</v>
      </c>
      <c r="AE431">
        <v>0</v>
      </c>
      <c r="AF431">
        <v>1743</v>
      </c>
      <c r="AG431">
        <v>1769495</v>
      </c>
      <c r="AH431">
        <v>844183</v>
      </c>
      <c r="AJ431">
        <v>6330083</v>
      </c>
      <c r="AK431">
        <v>835</v>
      </c>
      <c r="AL431">
        <v>0</v>
      </c>
      <c r="AM431">
        <v>0</v>
      </c>
      <c r="AN431">
        <v>2349</v>
      </c>
      <c r="AO431">
        <v>69</v>
      </c>
      <c r="AP431">
        <v>2307</v>
      </c>
      <c r="AQ431">
        <v>2265</v>
      </c>
      <c r="AR431">
        <v>-3424</v>
      </c>
      <c r="AS431">
        <v>-101</v>
      </c>
      <c r="AT431">
        <v>1124</v>
      </c>
      <c r="AU431">
        <v>333</v>
      </c>
      <c r="AV431">
        <v>878</v>
      </c>
      <c r="AW431">
        <v>26</v>
      </c>
      <c r="AX431">
        <v>36973</v>
      </c>
      <c r="AY431">
        <v>1094</v>
      </c>
      <c r="BB431">
        <v>213979</v>
      </c>
      <c r="BC431">
        <v>421</v>
      </c>
      <c r="BD431">
        <v>161</v>
      </c>
      <c r="BE431">
        <v>133</v>
      </c>
      <c r="BF431">
        <v>75</v>
      </c>
      <c r="BG431">
        <v>399</v>
      </c>
      <c r="BH431">
        <v>9</v>
      </c>
      <c r="BI431">
        <v>119</v>
      </c>
      <c r="BJ431">
        <v>46</v>
      </c>
      <c r="BK431">
        <v>0</v>
      </c>
      <c r="BL431">
        <v>9</v>
      </c>
      <c r="BM431">
        <v>233</v>
      </c>
      <c r="BN431">
        <v>166</v>
      </c>
      <c r="BP431">
        <v>0</v>
      </c>
      <c r="BQ431">
        <v>36</v>
      </c>
      <c r="BR431">
        <v>-7</v>
      </c>
      <c r="BS431">
        <v>319</v>
      </c>
      <c r="BU431">
        <v>164</v>
      </c>
      <c r="BV431">
        <v>1</v>
      </c>
      <c r="BW431">
        <v>1</v>
      </c>
      <c r="BX431">
        <v>2</v>
      </c>
      <c r="BY431">
        <v>0</v>
      </c>
      <c r="BZ431">
        <v>7655</v>
      </c>
      <c r="CA431">
        <v>7799</v>
      </c>
      <c r="CB431">
        <v>696</v>
      </c>
      <c r="CC431">
        <v>12296</v>
      </c>
    </row>
    <row r="432" spans="1:81" x14ac:dyDescent="0.25">
      <c r="A432">
        <v>165</v>
      </c>
      <c r="B432" s="1" t="s">
        <v>80</v>
      </c>
      <c r="C432">
        <v>2015</v>
      </c>
      <c r="D432" s="1" t="s">
        <v>81</v>
      </c>
      <c r="E432" s="2">
        <v>337535000</v>
      </c>
      <c r="F432" s="2">
        <v>627833937920</v>
      </c>
      <c r="G432" s="4">
        <f>co2_clean[[#This Row],[gdp]]/co2_clean[[#This Row],[population]]</f>
        <v>1860.0558102715274</v>
      </c>
      <c r="H432">
        <v>41</v>
      </c>
      <c r="I432">
        <v>1</v>
      </c>
      <c r="J432">
        <v>9791</v>
      </c>
      <c r="K432">
        <v>621</v>
      </c>
      <c r="L432">
        <v>677</v>
      </c>
      <c r="M432">
        <v>9859</v>
      </c>
      <c r="N432">
        <v>773</v>
      </c>
      <c r="O432">
        <v>8512</v>
      </c>
      <c r="P432">
        <v>292</v>
      </c>
      <c r="Q432">
        <v>157</v>
      </c>
      <c r="R432">
        <v>301</v>
      </c>
      <c r="S432">
        <v>29</v>
      </c>
      <c r="T432">
        <v>156</v>
      </c>
      <c r="U432">
        <v>299</v>
      </c>
      <c r="V432">
        <v>2843</v>
      </c>
      <c r="W432">
        <v>84</v>
      </c>
      <c r="AA432">
        <v>2228</v>
      </c>
      <c r="AB432">
        <v>153602</v>
      </c>
      <c r="AC432">
        <v>458382</v>
      </c>
      <c r="AD432">
        <v>35194</v>
      </c>
      <c r="AE432">
        <v>5956</v>
      </c>
      <c r="AF432">
        <v>18619</v>
      </c>
      <c r="AG432">
        <v>815856</v>
      </c>
      <c r="AH432">
        <v>91605</v>
      </c>
      <c r="AJ432">
        <v>97008</v>
      </c>
      <c r="AK432">
        <v>522</v>
      </c>
      <c r="AL432">
        <v>0</v>
      </c>
      <c r="AM432">
        <v>0</v>
      </c>
      <c r="AN432">
        <v>282</v>
      </c>
      <c r="AO432">
        <v>8</v>
      </c>
      <c r="AP432">
        <v>937</v>
      </c>
      <c r="AQ432">
        <v>929</v>
      </c>
      <c r="AR432">
        <v>67</v>
      </c>
      <c r="AS432">
        <v>2</v>
      </c>
      <c r="AT432">
        <v>1594</v>
      </c>
      <c r="AU432">
        <v>472</v>
      </c>
      <c r="AV432">
        <v>506</v>
      </c>
      <c r="AW432">
        <v>15</v>
      </c>
      <c r="AX432">
        <v>6625</v>
      </c>
      <c r="AY432">
        <v>196</v>
      </c>
      <c r="BB432">
        <v>32744</v>
      </c>
      <c r="BC432">
        <v>3</v>
      </c>
      <c r="BD432">
        <v>28</v>
      </c>
      <c r="BE432">
        <v>24</v>
      </c>
      <c r="BF432">
        <v>19</v>
      </c>
      <c r="BG432">
        <v>6</v>
      </c>
      <c r="BH432">
        <v>1</v>
      </c>
      <c r="BI432">
        <v>2</v>
      </c>
      <c r="BJ432">
        <v>5</v>
      </c>
      <c r="BK432">
        <v>36</v>
      </c>
      <c r="BL432">
        <v>9</v>
      </c>
      <c r="BM432">
        <v>106</v>
      </c>
      <c r="BN432">
        <v>17</v>
      </c>
      <c r="BP432">
        <v>0</v>
      </c>
      <c r="BQ432">
        <v>4</v>
      </c>
      <c r="BR432">
        <v>1</v>
      </c>
      <c r="BS432">
        <v>56</v>
      </c>
      <c r="BU432">
        <v>81</v>
      </c>
      <c r="BV432">
        <v>1</v>
      </c>
      <c r="BW432">
        <v>0</v>
      </c>
      <c r="BX432">
        <v>1</v>
      </c>
      <c r="BY432">
        <v>0</v>
      </c>
      <c r="BZ432">
        <v>3137</v>
      </c>
      <c r="CA432">
        <v>3162</v>
      </c>
    </row>
    <row r="433" spans="1:81" x14ac:dyDescent="0.25">
      <c r="A433">
        <v>41218</v>
      </c>
      <c r="B433" s="1" t="s">
        <v>457</v>
      </c>
      <c r="C433">
        <v>2010</v>
      </c>
      <c r="D433" s="1" t="s">
        <v>458</v>
      </c>
      <c r="E433" s="2">
        <v>337399320</v>
      </c>
      <c r="G433" s="4">
        <f>co2_clean[[#This Row],[gdp]]/co2_clean[[#This Row],[population]]</f>
        <v>0</v>
      </c>
      <c r="H433">
        <v>747</v>
      </c>
      <c r="I433">
        <v>22</v>
      </c>
      <c r="J433">
        <v>15026</v>
      </c>
      <c r="K433">
        <v>264</v>
      </c>
      <c r="L433">
        <v>1787</v>
      </c>
      <c r="M433">
        <v>9148</v>
      </c>
      <c r="N433">
        <v>35111</v>
      </c>
      <c r="O433">
        <v>62287</v>
      </c>
      <c r="P433">
        <v>2711</v>
      </c>
      <c r="R433">
        <v>1041</v>
      </c>
      <c r="S433">
        <v>445</v>
      </c>
      <c r="U433">
        <v>171</v>
      </c>
      <c r="V433">
        <v>0</v>
      </c>
      <c r="W433">
        <v>0</v>
      </c>
      <c r="AA433">
        <v>5317</v>
      </c>
      <c r="AB433">
        <v>266419</v>
      </c>
      <c r="AC433">
        <v>192116</v>
      </c>
      <c r="AD433">
        <v>1286</v>
      </c>
      <c r="AE433">
        <v>49</v>
      </c>
      <c r="AF433">
        <v>0</v>
      </c>
      <c r="AG433">
        <v>2070882</v>
      </c>
      <c r="AH433">
        <v>254916</v>
      </c>
      <c r="AJ433">
        <v>2604365</v>
      </c>
      <c r="AL433">
        <v>628</v>
      </c>
      <c r="AM433">
        <v>19</v>
      </c>
      <c r="AN433">
        <v>0</v>
      </c>
      <c r="AO433">
        <v>0</v>
      </c>
      <c r="AP433">
        <v>2773</v>
      </c>
      <c r="AQ433">
        <v>342</v>
      </c>
      <c r="AR433">
        <v>76454</v>
      </c>
      <c r="AS433">
        <v>2266</v>
      </c>
      <c r="AT433">
        <v>5086</v>
      </c>
      <c r="AU433">
        <v>1507</v>
      </c>
      <c r="AV433">
        <v>2592</v>
      </c>
      <c r="AW433">
        <v>768</v>
      </c>
      <c r="AX433">
        <v>13651</v>
      </c>
      <c r="AY433">
        <v>405</v>
      </c>
      <c r="BB433">
        <v>87871</v>
      </c>
      <c r="BC433">
        <v>59</v>
      </c>
      <c r="BD433">
        <v>45</v>
      </c>
      <c r="BE433">
        <v>238</v>
      </c>
      <c r="BF433">
        <v>0</v>
      </c>
      <c r="BG433">
        <v>19</v>
      </c>
      <c r="BH433">
        <v>2</v>
      </c>
      <c r="BI433">
        <v>92</v>
      </c>
      <c r="BJ433">
        <v>0</v>
      </c>
      <c r="BK433">
        <v>33</v>
      </c>
      <c r="BL433">
        <v>0</v>
      </c>
      <c r="BM433">
        <v>278</v>
      </c>
      <c r="BN433">
        <v>54</v>
      </c>
      <c r="BP433">
        <v>184</v>
      </c>
      <c r="BQ433">
        <v>0</v>
      </c>
      <c r="BR433">
        <v>1477</v>
      </c>
      <c r="BS433">
        <v>12</v>
      </c>
      <c r="BU433">
        <v>263</v>
      </c>
      <c r="BV433">
        <v>2</v>
      </c>
      <c r="BW433">
        <v>1</v>
      </c>
      <c r="BX433">
        <v>4</v>
      </c>
      <c r="BY433">
        <v>0</v>
      </c>
      <c r="BZ433">
        <v>11538</v>
      </c>
      <c r="CA433">
        <v>9357</v>
      </c>
    </row>
    <row r="434" spans="1:81" x14ac:dyDescent="0.25">
      <c r="A434">
        <v>45756</v>
      </c>
      <c r="B434" s="1" t="s">
        <v>503</v>
      </c>
      <c r="C434">
        <v>2020</v>
      </c>
      <c r="D434" s="1" t="s">
        <v>504</v>
      </c>
      <c r="E434" s="2">
        <v>335266620</v>
      </c>
      <c r="F434" s="2">
        <v>3467852840960</v>
      </c>
      <c r="G434" s="4">
        <f>co2_clean[[#This Row],[gdp]]/co2_clean[[#This Row],[population]]</f>
        <v>10343.567280751064</v>
      </c>
      <c r="H434">
        <v>5147</v>
      </c>
      <c r="I434">
        <v>154</v>
      </c>
      <c r="J434">
        <v>109632</v>
      </c>
      <c r="K434">
        <v>1203</v>
      </c>
      <c r="L434">
        <v>1109</v>
      </c>
      <c r="M434">
        <v>108379</v>
      </c>
      <c r="N434">
        <v>1335</v>
      </c>
      <c r="O434">
        <v>1247</v>
      </c>
      <c r="P434">
        <v>3233</v>
      </c>
      <c r="Q434">
        <v>313</v>
      </c>
      <c r="R434">
        <v>201</v>
      </c>
      <c r="S434">
        <v>327</v>
      </c>
      <c r="T434">
        <v>316</v>
      </c>
      <c r="U434">
        <v>203</v>
      </c>
      <c r="V434">
        <v>11512</v>
      </c>
      <c r="W434">
        <v>343</v>
      </c>
      <c r="AA434">
        <v>169071</v>
      </c>
      <c r="AB434">
        <v>624617</v>
      </c>
      <c r="AC434">
        <v>6652129</v>
      </c>
      <c r="AD434">
        <v>547554</v>
      </c>
      <c r="AE434">
        <v>113784</v>
      </c>
      <c r="AF434">
        <v>3784069</v>
      </c>
      <c r="AG434">
        <v>417774</v>
      </c>
      <c r="AH434">
        <v>1631692</v>
      </c>
      <c r="AJ434">
        <v>16105863</v>
      </c>
      <c r="AK434">
        <v>1557</v>
      </c>
      <c r="AL434">
        <v>1036</v>
      </c>
      <c r="AM434">
        <v>31</v>
      </c>
      <c r="AN434">
        <v>79241</v>
      </c>
      <c r="AO434">
        <v>2364</v>
      </c>
      <c r="AP434">
        <v>5593</v>
      </c>
      <c r="AQ434">
        <v>5493</v>
      </c>
      <c r="AR434">
        <v>-1253</v>
      </c>
      <c r="AS434">
        <v>-37</v>
      </c>
      <c r="AT434">
        <v>536</v>
      </c>
      <c r="AU434">
        <v>1599</v>
      </c>
      <c r="AV434">
        <v>1699</v>
      </c>
      <c r="AW434">
        <v>507</v>
      </c>
      <c r="AX434">
        <v>12696</v>
      </c>
      <c r="AY434">
        <v>379</v>
      </c>
      <c r="BB434">
        <v>539976</v>
      </c>
      <c r="BC434">
        <v>315</v>
      </c>
      <c r="BD434">
        <v>313</v>
      </c>
      <c r="BE434">
        <v>276</v>
      </c>
      <c r="BF434">
        <v>81</v>
      </c>
      <c r="BG434">
        <v>39</v>
      </c>
      <c r="BH434">
        <v>368</v>
      </c>
      <c r="BI434">
        <v>267</v>
      </c>
      <c r="BJ434">
        <v>69</v>
      </c>
      <c r="BK434">
        <v>613</v>
      </c>
      <c r="BL434">
        <v>1538</v>
      </c>
      <c r="BM434">
        <v>53</v>
      </c>
      <c r="BN434">
        <v>275</v>
      </c>
      <c r="BP434">
        <v>26</v>
      </c>
      <c r="BQ434">
        <v>1049</v>
      </c>
      <c r="BR434">
        <v>-29</v>
      </c>
      <c r="BS434">
        <v>116</v>
      </c>
      <c r="BU434">
        <v>395</v>
      </c>
      <c r="BV434">
        <v>3</v>
      </c>
      <c r="BW434">
        <v>3</v>
      </c>
      <c r="BX434">
        <v>6</v>
      </c>
      <c r="BY434">
        <v>0</v>
      </c>
      <c r="BZ434">
        <v>18415</v>
      </c>
      <c r="CA434">
        <v>18752</v>
      </c>
    </row>
    <row r="435" spans="1:81" x14ac:dyDescent="0.25">
      <c r="A435">
        <v>1408</v>
      </c>
      <c r="B435" s="1" t="s">
        <v>88</v>
      </c>
      <c r="C435">
        <v>2020</v>
      </c>
      <c r="D435" s="1" t="s">
        <v>89</v>
      </c>
      <c r="E435" s="2">
        <v>334284900</v>
      </c>
      <c r="F435" s="2">
        <v>1523086950400</v>
      </c>
      <c r="G435" s="4">
        <f>co2_clean[[#This Row],[gdp]]/co2_clean[[#This Row],[population]]</f>
        <v>4556.2541125848038</v>
      </c>
      <c r="H435">
        <v>1054</v>
      </c>
      <c r="I435">
        <v>32</v>
      </c>
      <c r="J435">
        <v>16765</v>
      </c>
      <c r="K435">
        <v>-2457</v>
      </c>
      <c r="L435">
        <v>-12784</v>
      </c>
      <c r="M435">
        <v>60412</v>
      </c>
      <c r="N435">
        <v>-7654</v>
      </c>
      <c r="O435">
        <v>-11244</v>
      </c>
      <c r="P435">
        <v>1807</v>
      </c>
      <c r="Q435">
        <v>397</v>
      </c>
      <c r="R435">
        <v>512</v>
      </c>
      <c r="S435">
        <v>502</v>
      </c>
      <c r="T435">
        <v>11</v>
      </c>
      <c r="U435">
        <v>142</v>
      </c>
      <c r="V435">
        <v>0</v>
      </c>
      <c r="W435">
        <v>0</v>
      </c>
      <c r="AA435">
        <v>24723</v>
      </c>
      <c r="AB435">
        <v>645399</v>
      </c>
      <c r="AC435">
        <v>6251276</v>
      </c>
      <c r="AD435">
        <v>1601</v>
      </c>
      <c r="AE435">
        <v>265467</v>
      </c>
      <c r="AF435">
        <v>43109</v>
      </c>
      <c r="AG435">
        <v>10230453</v>
      </c>
      <c r="AH435">
        <v>3105</v>
      </c>
      <c r="AJ435">
        <v>352716</v>
      </c>
      <c r="AK435">
        <v>774</v>
      </c>
      <c r="AL435">
        <v>3509</v>
      </c>
      <c r="AM435">
        <v>105</v>
      </c>
      <c r="AN435">
        <v>2487</v>
      </c>
      <c r="AO435">
        <v>74</v>
      </c>
      <c r="AP435">
        <v>2117</v>
      </c>
      <c r="AQ435">
        <v>3572</v>
      </c>
      <c r="AR435">
        <v>43648</v>
      </c>
      <c r="AS435">
        <v>1306</v>
      </c>
      <c r="AT435">
        <v>390</v>
      </c>
      <c r="AU435">
        <v>1167</v>
      </c>
      <c r="AV435">
        <v>2461</v>
      </c>
      <c r="AW435">
        <v>736</v>
      </c>
      <c r="AX435">
        <v>9715</v>
      </c>
      <c r="AY435">
        <v>291</v>
      </c>
      <c r="BB435">
        <v>117908</v>
      </c>
      <c r="BC435">
        <v>65</v>
      </c>
      <c r="BD435">
        <v>48</v>
      </c>
      <c r="BE435">
        <v>154</v>
      </c>
      <c r="BF435">
        <v>0</v>
      </c>
      <c r="BG435">
        <v>57</v>
      </c>
      <c r="BH435">
        <v>38</v>
      </c>
      <c r="BI435">
        <v>251</v>
      </c>
      <c r="BJ435">
        <v>0</v>
      </c>
      <c r="BK435">
        <v>1429</v>
      </c>
      <c r="BL435">
        <v>18</v>
      </c>
      <c r="BM435">
        <v>1289</v>
      </c>
      <c r="BN435">
        <v>52</v>
      </c>
      <c r="BP435">
        <v>88</v>
      </c>
      <c r="BQ435">
        <v>33</v>
      </c>
      <c r="BR435">
        <v>1016</v>
      </c>
      <c r="BS435">
        <v>89</v>
      </c>
      <c r="BU435">
        <v>418</v>
      </c>
      <c r="BV435">
        <v>3</v>
      </c>
      <c r="BW435">
        <v>4</v>
      </c>
      <c r="BX435">
        <v>7</v>
      </c>
      <c r="BY435">
        <v>0</v>
      </c>
      <c r="BZ435">
        <v>11941</v>
      </c>
      <c r="CA435">
        <v>7078</v>
      </c>
    </row>
    <row r="436" spans="1:81" x14ac:dyDescent="0.25">
      <c r="A436">
        <v>37695</v>
      </c>
      <c r="B436" s="1" t="s">
        <v>424</v>
      </c>
      <c r="C436">
        <v>2016</v>
      </c>
      <c r="D436" s="1" t="s">
        <v>425</v>
      </c>
      <c r="E436" s="2">
        <v>334162720</v>
      </c>
      <c r="F436" s="2">
        <v>16294126551040</v>
      </c>
      <c r="G436" s="4">
        <f>co2_clean[[#This Row],[gdp]]/co2_clean[[#This Row],[population]]</f>
        <v>48761.054348133148</v>
      </c>
      <c r="H436">
        <v>28879</v>
      </c>
      <c r="I436">
        <v>864</v>
      </c>
      <c r="J436">
        <v>69742</v>
      </c>
      <c r="K436">
        <v>18571</v>
      </c>
      <c r="L436">
        <v>2736</v>
      </c>
      <c r="M436">
        <v>698901</v>
      </c>
      <c r="N436">
        <v>18545</v>
      </c>
      <c r="O436">
        <v>2726</v>
      </c>
      <c r="P436">
        <v>20915</v>
      </c>
      <c r="Q436">
        <v>429</v>
      </c>
      <c r="R436">
        <v>22</v>
      </c>
      <c r="S436">
        <v>20871</v>
      </c>
      <c r="T436">
        <v>428</v>
      </c>
      <c r="U436">
        <v>219</v>
      </c>
      <c r="V436">
        <v>37</v>
      </c>
      <c r="W436">
        <v>11</v>
      </c>
      <c r="X436">
        <v>69651</v>
      </c>
      <c r="Y436">
        <v>20843</v>
      </c>
      <c r="Z436">
        <v>427</v>
      </c>
      <c r="AA436">
        <v>432284</v>
      </c>
      <c r="AB436">
        <v>13616253</v>
      </c>
      <c r="AC436">
        <v>13796298</v>
      </c>
      <c r="AD436">
        <v>37</v>
      </c>
      <c r="AE436">
        <v>1037075</v>
      </c>
      <c r="AF436">
        <v>3742065</v>
      </c>
      <c r="AG436">
        <v>146018</v>
      </c>
      <c r="AH436">
        <v>8404458</v>
      </c>
      <c r="AJ436">
        <v>95158547</v>
      </c>
      <c r="AK436">
        <v>1952</v>
      </c>
      <c r="AL436">
        <v>3884</v>
      </c>
      <c r="AM436">
        <v>116</v>
      </c>
      <c r="AN436">
        <v>241864</v>
      </c>
      <c r="AO436">
        <v>7238</v>
      </c>
      <c r="AP436">
        <v>21975</v>
      </c>
      <c r="AQ436">
        <v>21975</v>
      </c>
      <c r="AR436">
        <v>1481</v>
      </c>
      <c r="AS436">
        <v>44</v>
      </c>
      <c r="AT436">
        <v>10565</v>
      </c>
      <c r="AU436">
        <v>3162</v>
      </c>
      <c r="AV436">
        <v>837</v>
      </c>
      <c r="AW436">
        <v>25</v>
      </c>
      <c r="AX436">
        <v>422423</v>
      </c>
      <c r="AY436">
        <v>12641</v>
      </c>
      <c r="BB436">
        <v>3179844</v>
      </c>
      <c r="BC436">
        <v>1948</v>
      </c>
      <c r="BD436">
        <v>1967</v>
      </c>
      <c r="BE436">
        <v>1745</v>
      </c>
      <c r="BF436">
        <v>3</v>
      </c>
      <c r="BG436">
        <v>1168</v>
      </c>
      <c r="BH436">
        <v>876</v>
      </c>
      <c r="BI436">
        <v>593</v>
      </c>
      <c r="BJ436">
        <v>0</v>
      </c>
      <c r="BK436">
        <v>612</v>
      </c>
      <c r="BL436">
        <v>173</v>
      </c>
      <c r="BM436">
        <v>19</v>
      </c>
      <c r="BN436">
        <v>1543</v>
      </c>
      <c r="BP436">
        <v>1038</v>
      </c>
      <c r="BQ436">
        <v>347</v>
      </c>
      <c r="BR436">
        <v>32</v>
      </c>
      <c r="BS436">
        <v>3518</v>
      </c>
      <c r="BU436">
        <v>695</v>
      </c>
      <c r="BV436">
        <v>4</v>
      </c>
      <c r="BW436">
        <v>6</v>
      </c>
      <c r="BX436">
        <v>1</v>
      </c>
      <c r="BY436">
        <v>0</v>
      </c>
      <c r="BZ436">
        <v>73431</v>
      </c>
      <c r="CA436">
        <v>73431</v>
      </c>
      <c r="CB436">
        <v>-91</v>
      </c>
      <c r="CC436">
        <v>-131</v>
      </c>
    </row>
    <row r="437" spans="1:81" x14ac:dyDescent="0.25">
      <c r="A437">
        <v>28693</v>
      </c>
      <c r="B437" s="1" t="s">
        <v>344</v>
      </c>
      <c r="C437">
        <v>2012</v>
      </c>
      <c r="D437" s="1" t="s">
        <v>345</v>
      </c>
      <c r="E437" s="2">
        <v>333521660</v>
      </c>
      <c r="F437" s="2">
        <v>2452701839360</v>
      </c>
      <c r="G437" s="4">
        <f>co2_clean[[#This Row],[gdp]]/co2_clean[[#This Row],[population]]</f>
        <v>7353.9506830231057</v>
      </c>
      <c r="H437">
        <v>5838</v>
      </c>
      <c r="I437">
        <v>175</v>
      </c>
      <c r="J437">
        <v>56954</v>
      </c>
      <c r="K437">
        <v>2086</v>
      </c>
      <c r="L437">
        <v>3802</v>
      </c>
      <c r="M437">
        <v>69524</v>
      </c>
      <c r="N437">
        <v>3122</v>
      </c>
      <c r="O437">
        <v>4702</v>
      </c>
      <c r="P437">
        <v>2085</v>
      </c>
      <c r="Q437">
        <v>283</v>
      </c>
      <c r="R437">
        <v>334</v>
      </c>
      <c r="S437">
        <v>1708</v>
      </c>
      <c r="T437">
        <v>232</v>
      </c>
      <c r="U437">
        <v>273</v>
      </c>
      <c r="V437">
        <v>11462</v>
      </c>
      <c r="W437">
        <v>344</v>
      </c>
      <c r="X437">
        <v>64074</v>
      </c>
      <c r="Y437">
        <v>1921</v>
      </c>
      <c r="Z437">
        <v>261</v>
      </c>
      <c r="AA437">
        <v>124157</v>
      </c>
      <c r="AB437">
        <v>1250132</v>
      </c>
      <c r="AC437">
        <v>2572913</v>
      </c>
      <c r="AD437">
        <v>303685</v>
      </c>
      <c r="AE437">
        <v>0</v>
      </c>
      <c r="AF437">
        <v>15081</v>
      </c>
      <c r="AG437">
        <v>1772919</v>
      </c>
      <c r="AH437">
        <v>80721</v>
      </c>
      <c r="AJ437">
        <v>6249124</v>
      </c>
      <c r="AK437">
        <v>85</v>
      </c>
      <c r="AL437">
        <v>0</v>
      </c>
      <c r="AM437">
        <v>0</v>
      </c>
      <c r="AN437">
        <v>2396</v>
      </c>
      <c r="AO437">
        <v>72</v>
      </c>
      <c r="AP437">
        <v>2324</v>
      </c>
      <c r="AQ437">
        <v>2281</v>
      </c>
      <c r="AR437">
        <v>1257</v>
      </c>
      <c r="AS437">
        <v>377</v>
      </c>
      <c r="AT437">
        <v>1105</v>
      </c>
      <c r="AU437">
        <v>331</v>
      </c>
      <c r="AV437">
        <v>801</v>
      </c>
      <c r="AW437">
        <v>24</v>
      </c>
      <c r="AX437">
        <v>37258</v>
      </c>
      <c r="AY437">
        <v>1117</v>
      </c>
      <c r="BB437">
        <v>208422</v>
      </c>
      <c r="BC437">
        <v>422</v>
      </c>
      <c r="BD437">
        <v>163</v>
      </c>
      <c r="BE437">
        <v>173</v>
      </c>
      <c r="BF437">
        <v>77</v>
      </c>
      <c r="BG437">
        <v>398</v>
      </c>
      <c r="BH437">
        <v>89</v>
      </c>
      <c r="BI437">
        <v>119</v>
      </c>
      <c r="BJ437">
        <v>45</v>
      </c>
      <c r="BK437">
        <v>0</v>
      </c>
      <c r="BL437">
        <v>8</v>
      </c>
      <c r="BM437">
        <v>235</v>
      </c>
      <c r="BN437">
        <v>162</v>
      </c>
      <c r="BP437">
        <v>0</v>
      </c>
      <c r="BQ437">
        <v>37</v>
      </c>
      <c r="BR437">
        <v>235</v>
      </c>
      <c r="BS437">
        <v>324</v>
      </c>
      <c r="BU437">
        <v>163</v>
      </c>
      <c r="BV437">
        <v>1</v>
      </c>
      <c r="BW437">
        <v>1</v>
      </c>
      <c r="BX437">
        <v>2</v>
      </c>
      <c r="BY437">
        <v>0</v>
      </c>
      <c r="BZ437">
        <v>7606</v>
      </c>
      <c r="CA437">
        <v>775</v>
      </c>
      <c r="CB437">
        <v>712</v>
      </c>
      <c r="CC437">
        <v>12502</v>
      </c>
    </row>
    <row r="438" spans="1:81" x14ac:dyDescent="0.25">
      <c r="A438">
        <v>34686</v>
      </c>
      <c r="B438" s="1" t="s">
        <v>391</v>
      </c>
      <c r="C438">
        <v>2020</v>
      </c>
      <c r="D438" s="1" t="s">
        <v>392</v>
      </c>
      <c r="E438" s="2">
        <v>333047680</v>
      </c>
      <c r="F438" s="2">
        <v>2929887477760</v>
      </c>
      <c r="G438" s="4">
        <f>co2_clean[[#This Row],[gdp]]/co2_clean[[#This Row],[population]]</f>
        <v>8797.2012828913867</v>
      </c>
      <c r="H438">
        <v>393</v>
      </c>
      <c r="I438">
        <v>118</v>
      </c>
      <c r="J438">
        <v>46965</v>
      </c>
      <c r="K438">
        <v>-114</v>
      </c>
      <c r="L438">
        <v>-19532</v>
      </c>
      <c r="M438">
        <v>31902</v>
      </c>
      <c r="N438">
        <v>-19349</v>
      </c>
      <c r="O438">
        <v>-37754</v>
      </c>
      <c r="P438">
        <v>958</v>
      </c>
      <c r="Q438">
        <v>109</v>
      </c>
      <c r="R438">
        <v>111</v>
      </c>
      <c r="S438">
        <v>141</v>
      </c>
      <c r="T438">
        <v>16</v>
      </c>
      <c r="U438">
        <v>163</v>
      </c>
      <c r="V438">
        <v>1876</v>
      </c>
      <c r="W438">
        <v>56</v>
      </c>
      <c r="X438">
        <v>57065</v>
      </c>
      <c r="Y438">
        <v>1713</v>
      </c>
      <c r="Z438">
        <v>195</v>
      </c>
      <c r="AA438">
        <v>111619</v>
      </c>
      <c r="AB438">
        <v>1888661</v>
      </c>
      <c r="AC438">
        <v>7059611</v>
      </c>
      <c r="AD438">
        <v>117212</v>
      </c>
      <c r="AE438">
        <v>26445</v>
      </c>
      <c r="AF438">
        <v>236715</v>
      </c>
      <c r="AG438">
        <v>5532107</v>
      </c>
      <c r="AH438">
        <v>139667</v>
      </c>
      <c r="AJ438">
        <v>864331</v>
      </c>
      <c r="AK438">
        <v>983</v>
      </c>
      <c r="AL438">
        <v>156</v>
      </c>
      <c r="AM438">
        <v>5</v>
      </c>
      <c r="AN438">
        <v>13172</v>
      </c>
      <c r="AO438">
        <v>396</v>
      </c>
      <c r="AP438">
        <v>2698</v>
      </c>
      <c r="AQ438">
        <v>5398</v>
      </c>
      <c r="AR438">
        <v>-15064</v>
      </c>
      <c r="AS438">
        <v>-452</v>
      </c>
      <c r="AT438">
        <v>3176</v>
      </c>
      <c r="AU438">
        <v>954</v>
      </c>
      <c r="AV438">
        <v>1029</v>
      </c>
      <c r="AW438">
        <v>309</v>
      </c>
      <c r="AX438">
        <v>27832</v>
      </c>
      <c r="AY438">
        <v>836</v>
      </c>
      <c r="BB438">
        <v>287863</v>
      </c>
      <c r="BC438">
        <v>241</v>
      </c>
      <c r="BD438">
        <v>134</v>
      </c>
      <c r="BE438">
        <v>81</v>
      </c>
      <c r="BF438">
        <v>13</v>
      </c>
      <c r="BG438">
        <v>258</v>
      </c>
      <c r="BH438">
        <v>111</v>
      </c>
      <c r="BI438">
        <v>284</v>
      </c>
      <c r="BJ438">
        <v>15</v>
      </c>
      <c r="BK438">
        <v>142</v>
      </c>
      <c r="BL438">
        <v>96</v>
      </c>
      <c r="BM438">
        <v>697</v>
      </c>
      <c r="BN438">
        <v>236</v>
      </c>
      <c r="BP438">
        <v>39</v>
      </c>
      <c r="BQ438">
        <v>174</v>
      </c>
      <c r="BR438">
        <v>-351</v>
      </c>
      <c r="BS438">
        <v>255</v>
      </c>
      <c r="BU438">
        <v>322</v>
      </c>
      <c r="BV438">
        <v>2</v>
      </c>
      <c r="BW438">
        <v>3</v>
      </c>
      <c r="BX438">
        <v>5</v>
      </c>
      <c r="BY438">
        <v>0</v>
      </c>
      <c r="BZ438">
        <v>17978</v>
      </c>
      <c r="CA438">
        <v>8987</v>
      </c>
      <c r="CB438">
        <v>101</v>
      </c>
      <c r="CC438">
        <v>21505</v>
      </c>
    </row>
    <row r="439" spans="1:81" x14ac:dyDescent="0.25">
      <c r="A439">
        <v>44278</v>
      </c>
      <c r="B439" s="1" t="s">
        <v>491</v>
      </c>
      <c r="C439">
        <v>2011</v>
      </c>
      <c r="D439" s="1" t="s">
        <v>492</v>
      </c>
      <c r="E439" s="2">
        <v>332957380</v>
      </c>
      <c r="F439" s="2">
        <v>628558397440</v>
      </c>
      <c r="G439" s="4">
        <f>co2_clean[[#This Row],[gdp]]/co2_clean[[#This Row],[population]]</f>
        <v>1887.8043713582802</v>
      </c>
      <c r="H439">
        <v>395</v>
      </c>
      <c r="I439">
        <v>12</v>
      </c>
      <c r="J439">
        <v>3824</v>
      </c>
      <c r="K439">
        <v>254</v>
      </c>
      <c r="L439">
        <v>7128</v>
      </c>
      <c r="M439">
        <v>1997</v>
      </c>
      <c r="N439">
        <v>-2772</v>
      </c>
      <c r="O439">
        <v>-1219</v>
      </c>
      <c r="P439">
        <v>6</v>
      </c>
      <c r="Q439">
        <v>318</v>
      </c>
      <c r="R439">
        <v>976</v>
      </c>
      <c r="S439">
        <v>115</v>
      </c>
      <c r="T439">
        <v>61</v>
      </c>
      <c r="U439">
        <v>187</v>
      </c>
      <c r="V439">
        <v>0</v>
      </c>
      <c r="W439">
        <v>0</v>
      </c>
      <c r="X439">
        <v>6516</v>
      </c>
      <c r="Y439">
        <v>196</v>
      </c>
      <c r="Z439">
        <v>104</v>
      </c>
      <c r="AA439">
        <v>4102</v>
      </c>
      <c r="AB439">
        <v>63323</v>
      </c>
      <c r="AC439">
        <v>2338556</v>
      </c>
      <c r="AD439">
        <v>0</v>
      </c>
      <c r="AE439">
        <v>0</v>
      </c>
      <c r="AF439">
        <v>0</v>
      </c>
      <c r="AG439">
        <v>3255517</v>
      </c>
      <c r="AH439">
        <v>59221</v>
      </c>
      <c r="AJ439">
        <v>614269</v>
      </c>
      <c r="AK439">
        <v>325</v>
      </c>
      <c r="AL439">
        <v>0</v>
      </c>
      <c r="AM439">
        <v>0</v>
      </c>
      <c r="AN439">
        <v>0</v>
      </c>
      <c r="AO439">
        <v>0</v>
      </c>
      <c r="AP439">
        <v>939</v>
      </c>
      <c r="AQ439">
        <v>137</v>
      </c>
      <c r="AR439">
        <v>16146</v>
      </c>
      <c r="AS439">
        <v>485</v>
      </c>
      <c r="AT439">
        <v>1724</v>
      </c>
      <c r="AU439">
        <v>518</v>
      </c>
      <c r="AV439">
        <v>1029</v>
      </c>
      <c r="AW439">
        <v>309</v>
      </c>
      <c r="AX439">
        <v>343</v>
      </c>
      <c r="AY439">
        <v>103</v>
      </c>
      <c r="BB439">
        <v>20453</v>
      </c>
      <c r="BC439">
        <v>29</v>
      </c>
      <c r="BD439">
        <v>11</v>
      </c>
      <c r="BE439">
        <v>5</v>
      </c>
      <c r="BF439">
        <v>0</v>
      </c>
      <c r="BG439">
        <v>14</v>
      </c>
      <c r="BH439">
        <v>5</v>
      </c>
      <c r="BI439">
        <v>11</v>
      </c>
      <c r="BJ439">
        <v>0</v>
      </c>
      <c r="BK439">
        <v>0</v>
      </c>
      <c r="BL439">
        <v>0</v>
      </c>
      <c r="BM439">
        <v>434</v>
      </c>
      <c r="BN439">
        <v>12</v>
      </c>
      <c r="BP439">
        <v>0</v>
      </c>
      <c r="BQ439">
        <v>0</v>
      </c>
      <c r="BR439">
        <v>309</v>
      </c>
      <c r="BS439">
        <v>3</v>
      </c>
      <c r="BU439">
        <v>173</v>
      </c>
      <c r="BV439">
        <v>1</v>
      </c>
      <c r="BW439">
        <v>1</v>
      </c>
      <c r="BX439">
        <v>2</v>
      </c>
      <c r="BY439">
        <v>0</v>
      </c>
      <c r="BZ439">
        <v>4561</v>
      </c>
      <c r="CA439">
        <v>3125</v>
      </c>
      <c r="CB439">
        <v>2692</v>
      </c>
      <c r="CC439">
        <v>70393</v>
      </c>
    </row>
    <row r="440" spans="1:81" x14ac:dyDescent="0.25">
      <c r="A440">
        <v>26003</v>
      </c>
      <c r="B440" s="1" t="s">
        <v>316</v>
      </c>
      <c r="C440">
        <v>2020</v>
      </c>
      <c r="D440" s="1" t="s">
        <v>317</v>
      </c>
      <c r="E440" s="2">
        <v>331999880</v>
      </c>
      <c r="F440" s="2">
        <v>7831740088320</v>
      </c>
      <c r="G440" s="4">
        <f>co2_clean[[#This Row],[gdp]]/co2_clean[[#This Row],[population]]</f>
        <v>23589.587105633895</v>
      </c>
      <c r="H440">
        <v>11292</v>
      </c>
      <c r="I440">
        <v>34</v>
      </c>
      <c r="J440">
        <v>269249</v>
      </c>
      <c r="K440">
        <v>1754</v>
      </c>
      <c r="L440">
        <v>656</v>
      </c>
      <c r="M440">
        <v>445364</v>
      </c>
      <c r="N440">
        <v>3483</v>
      </c>
      <c r="O440">
        <v>788</v>
      </c>
      <c r="P440">
        <v>13415</v>
      </c>
      <c r="Q440">
        <v>569</v>
      </c>
      <c r="R440">
        <v>372</v>
      </c>
      <c r="S440">
        <v>811</v>
      </c>
      <c r="T440">
        <v>344</v>
      </c>
      <c r="U440">
        <v>225</v>
      </c>
      <c r="V440">
        <v>82165</v>
      </c>
      <c r="W440">
        <v>2475</v>
      </c>
      <c r="X440">
        <v>250561</v>
      </c>
      <c r="Y440">
        <v>7547</v>
      </c>
      <c r="Z440">
        <v>32</v>
      </c>
      <c r="AA440">
        <v>244455</v>
      </c>
      <c r="AB440">
        <v>5919427</v>
      </c>
      <c r="AC440">
        <v>19257648</v>
      </c>
      <c r="AD440">
        <v>1115956</v>
      </c>
      <c r="AE440">
        <v>168871</v>
      </c>
      <c r="AF440">
        <v>1747925</v>
      </c>
      <c r="AG440">
        <v>14405861</v>
      </c>
      <c r="AH440">
        <v>264222</v>
      </c>
      <c r="AJ440">
        <v>36037035</v>
      </c>
      <c r="AK440">
        <v>1528</v>
      </c>
      <c r="AL440">
        <v>4555</v>
      </c>
      <c r="AM440">
        <v>137</v>
      </c>
      <c r="AN440">
        <v>82242</v>
      </c>
      <c r="AO440">
        <v>2477</v>
      </c>
      <c r="AP440">
        <v>9099</v>
      </c>
      <c r="AQ440">
        <v>11077</v>
      </c>
      <c r="AR440">
        <v>176116</v>
      </c>
      <c r="AS440">
        <v>5305</v>
      </c>
      <c r="AT440">
        <v>3768</v>
      </c>
      <c r="AU440">
        <v>1135</v>
      </c>
      <c r="AV440">
        <v>927</v>
      </c>
      <c r="AW440">
        <v>279</v>
      </c>
      <c r="AX440">
        <v>88995</v>
      </c>
      <c r="AY440">
        <v>2681</v>
      </c>
      <c r="BB440">
        <v>1196429</v>
      </c>
      <c r="BC440">
        <v>691</v>
      </c>
      <c r="BD440">
        <v>769</v>
      </c>
      <c r="BE440">
        <v>1133</v>
      </c>
      <c r="BF440">
        <v>578</v>
      </c>
      <c r="BG440">
        <v>564</v>
      </c>
      <c r="BH440">
        <v>348</v>
      </c>
      <c r="BI440">
        <v>774</v>
      </c>
      <c r="BJ440">
        <v>141</v>
      </c>
      <c r="BK440">
        <v>909</v>
      </c>
      <c r="BL440">
        <v>71</v>
      </c>
      <c r="BM440">
        <v>1816</v>
      </c>
      <c r="BN440">
        <v>446</v>
      </c>
      <c r="BP440">
        <v>1143</v>
      </c>
      <c r="BQ440">
        <v>1089</v>
      </c>
      <c r="BR440">
        <v>41</v>
      </c>
      <c r="BS440">
        <v>816</v>
      </c>
      <c r="BU440">
        <v>659</v>
      </c>
      <c r="BV440">
        <v>2</v>
      </c>
      <c r="BW440">
        <v>8</v>
      </c>
      <c r="BX440">
        <v>1</v>
      </c>
      <c r="BY440">
        <v>0</v>
      </c>
      <c r="BZ440">
        <v>36776</v>
      </c>
      <c r="CA440">
        <v>30209</v>
      </c>
      <c r="CB440">
        <v>-18688</v>
      </c>
      <c r="CC440">
        <v>-6941</v>
      </c>
    </row>
    <row r="441" spans="1:81" x14ac:dyDescent="0.25">
      <c r="A441">
        <v>45755</v>
      </c>
      <c r="B441" s="1" t="s">
        <v>503</v>
      </c>
      <c r="C441">
        <v>2019</v>
      </c>
      <c r="D441" s="1" t="s">
        <v>504</v>
      </c>
      <c r="E441" s="2">
        <v>329769460</v>
      </c>
      <c r="F441" s="2">
        <v>3399989329920</v>
      </c>
      <c r="G441" s="4">
        <f>co2_clean[[#This Row],[gdp]]/co2_clean[[#This Row],[population]]</f>
        <v>10310.2007381763</v>
      </c>
      <c r="H441">
        <v>4511</v>
      </c>
      <c r="I441">
        <v>137</v>
      </c>
      <c r="J441">
        <v>108429</v>
      </c>
      <c r="K441">
        <v>6141</v>
      </c>
      <c r="L441">
        <v>6004</v>
      </c>
      <c r="M441">
        <v>107044</v>
      </c>
      <c r="N441">
        <v>6372</v>
      </c>
      <c r="O441">
        <v>6329</v>
      </c>
      <c r="P441">
        <v>3246</v>
      </c>
      <c r="Q441">
        <v>315</v>
      </c>
      <c r="R441">
        <v>197</v>
      </c>
      <c r="S441">
        <v>3288</v>
      </c>
      <c r="T441">
        <v>319</v>
      </c>
      <c r="U441">
        <v>2</v>
      </c>
      <c r="V441">
        <v>8284</v>
      </c>
      <c r="W441">
        <v>251</v>
      </c>
      <c r="AA441">
        <v>163924</v>
      </c>
      <c r="AB441">
        <v>6136538</v>
      </c>
      <c r="AC441">
        <v>654375</v>
      </c>
      <c r="AD441">
        <v>536041</v>
      </c>
      <c r="AE441">
        <v>112749</v>
      </c>
      <c r="AF441">
        <v>3704828</v>
      </c>
      <c r="AG441">
        <v>419027</v>
      </c>
      <c r="AH441">
        <v>1618996</v>
      </c>
      <c r="AJ441">
        <v>16438932</v>
      </c>
      <c r="AK441">
        <v>1594</v>
      </c>
      <c r="AL441">
        <v>1172</v>
      </c>
      <c r="AM441">
        <v>36</v>
      </c>
      <c r="AN441">
        <v>83148</v>
      </c>
      <c r="AO441">
        <v>2521</v>
      </c>
      <c r="AP441">
        <v>5768</v>
      </c>
      <c r="AQ441">
        <v>5666</v>
      </c>
      <c r="AR441">
        <v>-1385</v>
      </c>
      <c r="AS441">
        <v>-42</v>
      </c>
      <c r="AT441">
        <v>5444</v>
      </c>
      <c r="AU441">
        <v>1651</v>
      </c>
      <c r="AV441">
        <v>1678</v>
      </c>
      <c r="AW441">
        <v>509</v>
      </c>
      <c r="AX441">
        <v>11314</v>
      </c>
      <c r="AY441">
        <v>343</v>
      </c>
      <c r="BB441">
        <v>542106</v>
      </c>
      <c r="BC441">
        <v>279</v>
      </c>
      <c r="BD441">
        <v>293</v>
      </c>
      <c r="BE441">
        <v>257</v>
      </c>
      <c r="BF441">
        <v>56</v>
      </c>
      <c r="BG441">
        <v>393</v>
      </c>
      <c r="BH441">
        <v>369</v>
      </c>
      <c r="BI441">
        <v>267</v>
      </c>
      <c r="BJ441">
        <v>69</v>
      </c>
      <c r="BK441">
        <v>62</v>
      </c>
      <c r="BL441">
        <v>1553</v>
      </c>
      <c r="BM441">
        <v>53</v>
      </c>
      <c r="BN441">
        <v>278</v>
      </c>
      <c r="BP441">
        <v>269</v>
      </c>
      <c r="BQ441">
        <v>1091</v>
      </c>
      <c r="BR441">
        <v>-3</v>
      </c>
      <c r="BS441">
        <v>91</v>
      </c>
      <c r="BU441">
        <v>394</v>
      </c>
      <c r="BV441">
        <v>3</v>
      </c>
      <c r="BW441">
        <v>3</v>
      </c>
      <c r="BX441">
        <v>6</v>
      </c>
      <c r="BY441">
        <v>0</v>
      </c>
      <c r="BZ441">
        <v>18684</v>
      </c>
      <c r="CA441">
        <v>19021</v>
      </c>
    </row>
    <row r="442" spans="1:81" x14ac:dyDescent="0.25">
      <c r="A442">
        <v>28692</v>
      </c>
      <c r="B442" s="1" t="s">
        <v>344</v>
      </c>
      <c r="C442">
        <v>2011</v>
      </c>
      <c r="D442" s="1" t="s">
        <v>345</v>
      </c>
      <c r="E442" s="2">
        <v>329037080</v>
      </c>
      <c r="F442" s="2">
        <v>2381032816640</v>
      </c>
      <c r="G442" s="4">
        <f>co2_clean[[#This Row],[gdp]]/co2_clean[[#This Row],[population]]</f>
        <v>7236.3662376289021</v>
      </c>
      <c r="H442">
        <v>5191</v>
      </c>
      <c r="I442">
        <v>158</v>
      </c>
      <c r="J442">
        <v>54868</v>
      </c>
      <c r="K442">
        <v>502</v>
      </c>
      <c r="L442">
        <v>924</v>
      </c>
      <c r="M442">
        <v>66402</v>
      </c>
      <c r="N442">
        <v>1205</v>
      </c>
      <c r="O442">
        <v>2217</v>
      </c>
      <c r="P442">
        <v>2018</v>
      </c>
      <c r="Q442">
        <v>279</v>
      </c>
      <c r="R442">
        <v>324</v>
      </c>
      <c r="S442">
        <v>1668</v>
      </c>
      <c r="T442">
        <v>23</v>
      </c>
      <c r="U442">
        <v>268</v>
      </c>
      <c r="V442">
        <v>11465</v>
      </c>
      <c r="W442">
        <v>348</v>
      </c>
      <c r="X442">
        <v>62979</v>
      </c>
      <c r="Y442">
        <v>1914</v>
      </c>
      <c r="Z442">
        <v>265</v>
      </c>
      <c r="AA442">
        <v>118319</v>
      </c>
      <c r="AB442">
        <v>1193179</v>
      </c>
      <c r="AC442">
        <v>2503389</v>
      </c>
      <c r="AD442">
        <v>292223</v>
      </c>
      <c r="AE442">
        <v>0</v>
      </c>
      <c r="AF442">
        <v>12685</v>
      </c>
      <c r="AG442">
        <v>1760349</v>
      </c>
      <c r="AH442">
        <v>769952</v>
      </c>
      <c r="AJ442">
        <v>6222626</v>
      </c>
      <c r="AK442">
        <v>86</v>
      </c>
      <c r="AL442">
        <v>0</v>
      </c>
      <c r="AM442">
        <v>0</v>
      </c>
      <c r="AN442">
        <v>1638</v>
      </c>
      <c r="AO442">
        <v>5</v>
      </c>
      <c r="AP442">
        <v>23</v>
      </c>
      <c r="AQ442">
        <v>2257</v>
      </c>
      <c r="AR442">
        <v>11534</v>
      </c>
      <c r="AS442">
        <v>351</v>
      </c>
      <c r="AT442">
        <v>1097</v>
      </c>
      <c r="AU442">
        <v>333</v>
      </c>
      <c r="AV442">
        <v>844</v>
      </c>
      <c r="AW442">
        <v>257</v>
      </c>
      <c r="AX442">
        <v>36574</v>
      </c>
      <c r="AY442">
        <v>1112</v>
      </c>
      <c r="BB442">
        <v>204747</v>
      </c>
      <c r="BC442">
        <v>385</v>
      </c>
      <c r="BD442">
        <v>159</v>
      </c>
      <c r="BE442">
        <v>167</v>
      </c>
      <c r="BF442">
        <v>78</v>
      </c>
      <c r="BG442">
        <v>397</v>
      </c>
      <c r="BH442">
        <v>87</v>
      </c>
      <c r="BI442">
        <v>118</v>
      </c>
      <c r="BJ442">
        <v>44</v>
      </c>
      <c r="BK442">
        <v>0</v>
      </c>
      <c r="BL442">
        <v>7</v>
      </c>
      <c r="BM442">
        <v>235</v>
      </c>
      <c r="BN442">
        <v>158</v>
      </c>
      <c r="BP442">
        <v>0</v>
      </c>
      <c r="BQ442">
        <v>26</v>
      </c>
      <c r="BR442">
        <v>221</v>
      </c>
      <c r="BS442">
        <v>322</v>
      </c>
      <c r="BU442">
        <v>162</v>
      </c>
      <c r="BV442">
        <v>1</v>
      </c>
      <c r="BW442">
        <v>1</v>
      </c>
      <c r="BX442">
        <v>2</v>
      </c>
      <c r="BY442">
        <v>0</v>
      </c>
      <c r="BZ442">
        <v>7425</v>
      </c>
      <c r="CA442">
        <v>7569</v>
      </c>
      <c r="CB442">
        <v>8111</v>
      </c>
      <c r="CC442">
        <v>14783</v>
      </c>
    </row>
    <row r="443" spans="1:81" x14ac:dyDescent="0.25">
      <c r="A443">
        <v>34685</v>
      </c>
      <c r="B443" s="1" t="s">
        <v>391</v>
      </c>
      <c r="C443">
        <v>2019</v>
      </c>
      <c r="D443" s="1" t="s">
        <v>392</v>
      </c>
      <c r="E443" s="2">
        <v>328248640</v>
      </c>
      <c r="F443" s="2">
        <v>3292526018560</v>
      </c>
      <c r="G443" s="4">
        <f>co2_clean[[#This Row],[gdp]]/co2_clean[[#This Row],[population]]</f>
        <v>10030.585407939543</v>
      </c>
      <c r="H443">
        <v>4546</v>
      </c>
      <c r="I443">
        <v>138</v>
      </c>
      <c r="J443">
        <v>58365</v>
      </c>
      <c r="K443">
        <v>2517</v>
      </c>
      <c r="L443">
        <v>4506</v>
      </c>
      <c r="M443">
        <v>51251</v>
      </c>
      <c r="N443">
        <v>-2097</v>
      </c>
      <c r="O443">
        <v>-3932</v>
      </c>
      <c r="P443">
        <v>1561</v>
      </c>
      <c r="Q443">
        <v>156</v>
      </c>
      <c r="R443">
        <v>157</v>
      </c>
      <c r="S443">
        <v>1778</v>
      </c>
      <c r="T443">
        <v>177</v>
      </c>
      <c r="U443">
        <v>179</v>
      </c>
      <c r="V443">
        <v>2572</v>
      </c>
      <c r="W443">
        <v>78</v>
      </c>
      <c r="X443">
        <v>67383</v>
      </c>
      <c r="Y443">
        <v>2053</v>
      </c>
      <c r="Z443">
        <v>205</v>
      </c>
      <c r="AA443">
        <v>107689</v>
      </c>
      <c r="AB443">
        <v>1841696</v>
      </c>
      <c r="AC443">
        <v>7027709</v>
      </c>
      <c r="AD443">
        <v>115336</v>
      </c>
      <c r="AE443">
        <v>26289</v>
      </c>
      <c r="AF443">
        <v>223543</v>
      </c>
      <c r="AG443">
        <v>554717</v>
      </c>
      <c r="AH443">
        <v>1368839</v>
      </c>
      <c r="AJ443">
        <v>9949322</v>
      </c>
      <c r="AK443">
        <v>992</v>
      </c>
      <c r="AL443">
        <v>112</v>
      </c>
      <c r="AM443">
        <v>3</v>
      </c>
      <c r="AN443">
        <v>15678</v>
      </c>
      <c r="AO443">
        <v>478</v>
      </c>
      <c r="AP443">
        <v>3058</v>
      </c>
      <c r="AQ443">
        <v>5798</v>
      </c>
      <c r="AR443">
        <v>-7114</v>
      </c>
      <c r="AS443">
        <v>-217</v>
      </c>
      <c r="AT443">
        <v>3182</v>
      </c>
      <c r="AU443">
        <v>969</v>
      </c>
      <c r="AV443">
        <v>1044</v>
      </c>
      <c r="AW443">
        <v>318</v>
      </c>
      <c r="AX443">
        <v>35457</v>
      </c>
      <c r="AY443">
        <v>108</v>
      </c>
      <c r="BB443">
        <v>326585</v>
      </c>
      <c r="BC443">
        <v>281</v>
      </c>
      <c r="BD443">
        <v>158</v>
      </c>
      <c r="BE443">
        <v>123</v>
      </c>
      <c r="BF443">
        <v>18</v>
      </c>
      <c r="BG443">
        <v>258</v>
      </c>
      <c r="BH443">
        <v>111</v>
      </c>
      <c r="BI443">
        <v>287</v>
      </c>
      <c r="BJ443">
        <v>15</v>
      </c>
      <c r="BK443">
        <v>145</v>
      </c>
      <c r="BL443">
        <v>94</v>
      </c>
      <c r="BM443">
        <v>703</v>
      </c>
      <c r="BN443">
        <v>235</v>
      </c>
      <c r="BP443">
        <v>26</v>
      </c>
      <c r="BQ443">
        <v>206</v>
      </c>
      <c r="BR443">
        <v>-155</v>
      </c>
      <c r="BS443">
        <v>286</v>
      </c>
      <c r="BU443">
        <v>323</v>
      </c>
      <c r="BV443">
        <v>2</v>
      </c>
      <c r="BW443">
        <v>3</v>
      </c>
      <c r="BX443">
        <v>5</v>
      </c>
      <c r="BY443">
        <v>0</v>
      </c>
      <c r="BZ443">
        <v>19031</v>
      </c>
      <c r="CA443">
        <v>10039</v>
      </c>
      <c r="CB443">
        <v>9018</v>
      </c>
      <c r="CC443">
        <v>15451</v>
      </c>
    </row>
    <row r="444" spans="1:81" x14ac:dyDescent="0.25">
      <c r="A444">
        <v>26002</v>
      </c>
      <c r="B444" s="1" t="s">
        <v>316</v>
      </c>
      <c r="C444">
        <v>2019</v>
      </c>
      <c r="D444" s="1" t="s">
        <v>317</v>
      </c>
      <c r="E444" s="2">
        <v>328040240</v>
      </c>
      <c r="F444" s="2">
        <v>8290538618880</v>
      </c>
      <c r="G444" s="4">
        <f>co2_clean[[#This Row],[gdp]]/co2_clean[[#This Row],[population]]</f>
        <v>25272.931817389232</v>
      </c>
      <c r="H444">
        <v>9121</v>
      </c>
      <c r="I444">
        <v>278</v>
      </c>
      <c r="J444">
        <v>267494</v>
      </c>
      <c r="K444">
        <v>5287</v>
      </c>
      <c r="L444">
        <v>2016</v>
      </c>
      <c r="M444">
        <v>441881</v>
      </c>
      <c r="N444">
        <v>9706</v>
      </c>
      <c r="O444">
        <v>2246</v>
      </c>
      <c r="P444">
        <v>1347</v>
      </c>
      <c r="Q444">
        <v>533</v>
      </c>
      <c r="R444">
        <v>356</v>
      </c>
      <c r="S444">
        <v>8154</v>
      </c>
      <c r="T444">
        <v>323</v>
      </c>
      <c r="U444">
        <v>216</v>
      </c>
      <c r="V444">
        <v>85063</v>
      </c>
      <c r="W444">
        <v>2593</v>
      </c>
      <c r="X444">
        <v>249561</v>
      </c>
      <c r="Y444">
        <v>7608</v>
      </c>
      <c r="Z444">
        <v>301</v>
      </c>
      <c r="AA444">
        <v>233163</v>
      </c>
      <c r="AB444">
        <v>5650178</v>
      </c>
      <c r="AC444">
        <v>18812285</v>
      </c>
      <c r="AD444">
        <v>1033791</v>
      </c>
      <c r="AE444">
        <v>164316</v>
      </c>
      <c r="AF444">
        <v>1665683</v>
      </c>
      <c r="AG444">
        <v>14229746</v>
      </c>
      <c r="AH444">
        <v>2553225</v>
      </c>
      <c r="AJ444">
        <v>37824059</v>
      </c>
      <c r="AK444">
        <v>1497</v>
      </c>
      <c r="AL444">
        <v>3898</v>
      </c>
      <c r="AM444">
        <v>119</v>
      </c>
      <c r="AN444">
        <v>90285</v>
      </c>
      <c r="AO444">
        <v>2752</v>
      </c>
      <c r="AP444">
        <v>921</v>
      </c>
      <c r="AQ444">
        <v>11404</v>
      </c>
      <c r="AR444">
        <v>174387</v>
      </c>
      <c r="AS444">
        <v>5316</v>
      </c>
      <c r="AT444">
        <v>4011</v>
      </c>
      <c r="AU444">
        <v>1223</v>
      </c>
      <c r="AV444">
        <v>929</v>
      </c>
      <c r="AW444">
        <v>283</v>
      </c>
      <c r="AX444">
        <v>79128</v>
      </c>
      <c r="AY444">
        <v>2412</v>
      </c>
      <c r="BB444">
        <v>1240781</v>
      </c>
      <c r="BC444">
        <v>564</v>
      </c>
      <c r="BD444">
        <v>722</v>
      </c>
      <c r="BE444">
        <v>1061</v>
      </c>
      <c r="BF444">
        <v>579</v>
      </c>
      <c r="BG444">
        <v>559</v>
      </c>
      <c r="BH444">
        <v>34</v>
      </c>
      <c r="BI444">
        <v>768</v>
      </c>
      <c r="BJ444">
        <v>133</v>
      </c>
      <c r="BK444">
        <v>904</v>
      </c>
      <c r="BL444">
        <v>698</v>
      </c>
      <c r="BM444">
        <v>1803</v>
      </c>
      <c r="BN444">
        <v>439</v>
      </c>
      <c r="BP444">
        <v>895</v>
      </c>
      <c r="BQ444">
        <v>1185</v>
      </c>
      <c r="BR444">
        <v>3793</v>
      </c>
      <c r="BS444">
        <v>639</v>
      </c>
      <c r="BU444">
        <v>656</v>
      </c>
      <c r="BV444">
        <v>2</v>
      </c>
      <c r="BW444">
        <v>8</v>
      </c>
      <c r="BX444">
        <v>1</v>
      </c>
      <c r="BY444">
        <v>0</v>
      </c>
      <c r="BZ444">
        <v>37409</v>
      </c>
      <c r="CA444">
        <v>30213</v>
      </c>
      <c r="CB444">
        <v>-17934</v>
      </c>
      <c r="CC444">
        <v>-6704</v>
      </c>
    </row>
    <row r="445" spans="1:81" x14ac:dyDescent="0.25">
      <c r="A445">
        <v>37694</v>
      </c>
      <c r="B445" s="1" t="s">
        <v>424</v>
      </c>
      <c r="C445">
        <v>2015</v>
      </c>
      <c r="D445" s="1" t="s">
        <v>425</v>
      </c>
      <c r="E445" s="2">
        <v>327498380</v>
      </c>
      <c r="F445" s="2">
        <v>15917969571840</v>
      </c>
      <c r="G445" s="4">
        <f>co2_clean[[#This Row],[gdp]]/co2_clean[[#This Row],[population]]</f>
        <v>48604.727668698695</v>
      </c>
      <c r="H445">
        <v>2967</v>
      </c>
      <c r="I445">
        <v>906</v>
      </c>
      <c r="J445">
        <v>678849</v>
      </c>
      <c r="K445">
        <v>66007</v>
      </c>
      <c r="L445">
        <v>10771</v>
      </c>
      <c r="M445">
        <v>680356</v>
      </c>
      <c r="N445">
        <v>63685</v>
      </c>
      <c r="O445">
        <v>10327</v>
      </c>
      <c r="P445">
        <v>20774</v>
      </c>
      <c r="Q445">
        <v>427</v>
      </c>
      <c r="R445">
        <v>223</v>
      </c>
      <c r="S445">
        <v>20728</v>
      </c>
      <c r="T445">
        <v>426</v>
      </c>
      <c r="U445">
        <v>222</v>
      </c>
      <c r="V445">
        <v>0</v>
      </c>
      <c r="W445">
        <v>0</v>
      </c>
      <c r="X445">
        <v>69945</v>
      </c>
      <c r="Y445">
        <v>21357</v>
      </c>
      <c r="Z445">
        <v>439</v>
      </c>
      <c r="AA445">
        <v>403405</v>
      </c>
      <c r="AB445">
        <v>12918832</v>
      </c>
      <c r="AC445">
        <v>13097396</v>
      </c>
      <c r="AD445">
        <v>0</v>
      </c>
      <c r="AE445">
        <v>1033191</v>
      </c>
      <c r="AF445">
        <v>35002</v>
      </c>
      <c r="AG445">
        <v>144537</v>
      </c>
      <c r="AH445">
        <v>7982036</v>
      </c>
      <c r="AJ445">
        <v>93332539</v>
      </c>
      <c r="AK445">
        <v>192</v>
      </c>
      <c r="AL445">
        <v>4048</v>
      </c>
      <c r="AM445">
        <v>124</v>
      </c>
      <c r="AN445">
        <v>230019</v>
      </c>
      <c r="AO445">
        <v>7024</v>
      </c>
      <c r="AP445">
        <v>22174</v>
      </c>
      <c r="AQ445">
        <v>22174</v>
      </c>
      <c r="AR445">
        <v>1507</v>
      </c>
      <c r="AS445">
        <v>46</v>
      </c>
      <c r="AT445">
        <v>10091</v>
      </c>
      <c r="AU445">
        <v>3081</v>
      </c>
      <c r="AV445">
        <v>833</v>
      </c>
      <c r="AW445">
        <v>254</v>
      </c>
      <c r="AX445">
        <v>415113</v>
      </c>
      <c r="AY445">
        <v>12675</v>
      </c>
      <c r="BB445">
        <v>3056625</v>
      </c>
      <c r="BC445">
        <v>2054</v>
      </c>
      <c r="BD445">
        <v>1914</v>
      </c>
      <c r="BE445">
        <v>1656</v>
      </c>
      <c r="BF445">
        <v>0</v>
      </c>
      <c r="BG445">
        <v>1135</v>
      </c>
      <c r="BH445">
        <v>851</v>
      </c>
      <c r="BI445">
        <v>573</v>
      </c>
      <c r="BJ445">
        <v>0</v>
      </c>
      <c r="BK445">
        <v>6235</v>
      </c>
      <c r="BL445">
        <v>1672</v>
      </c>
      <c r="BM445">
        <v>19</v>
      </c>
      <c r="BN445">
        <v>1498</v>
      </c>
      <c r="BP445">
        <v>1053</v>
      </c>
      <c r="BQ445">
        <v>3391</v>
      </c>
      <c r="BR445">
        <v>27</v>
      </c>
      <c r="BS445">
        <v>3493</v>
      </c>
      <c r="BU445">
        <v>676</v>
      </c>
      <c r="BV445">
        <v>4</v>
      </c>
      <c r="BW445">
        <v>6</v>
      </c>
      <c r="BX445">
        <v>1</v>
      </c>
      <c r="BY445">
        <v>0</v>
      </c>
      <c r="BZ445">
        <v>72621</v>
      </c>
      <c r="CA445">
        <v>72621</v>
      </c>
      <c r="CB445">
        <v>206</v>
      </c>
      <c r="CC445">
        <v>3035</v>
      </c>
    </row>
    <row r="446" spans="1:81" x14ac:dyDescent="0.25">
      <c r="A446">
        <v>164</v>
      </c>
      <c r="B446" s="1" t="s">
        <v>80</v>
      </c>
      <c r="C446">
        <v>2014</v>
      </c>
      <c r="D446" s="1" t="s">
        <v>81</v>
      </c>
      <c r="E446" s="2">
        <v>327162140</v>
      </c>
      <c r="F446" s="2">
        <v>643461079040</v>
      </c>
      <c r="G446" s="4">
        <f>co2_clean[[#This Row],[gdp]]/co2_clean[[#This Row],[population]]</f>
        <v>1966.7956660266375</v>
      </c>
      <c r="H446">
        <v>29</v>
      </c>
      <c r="I446">
        <v>1</v>
      </c>
      <c r="J446">
        <v>917</v>
      </c>
      <c r="K446">
        <v>-8</v>
      </c>
      <c r="L446">
        <v>-867</v>
      </c>
      <c r="M446">
        <v>9085</v>
      </c>
      <c r="N446">
        <v>-145</v>
      </c>
      <c r="O446">
        <v>-1575</v>
      </c>
      <c r="P446">
        <v>278</v>
      </c>
      <c r="Q446">
        <v>141</v>
      </c>
      <c r="R446">
        <v>32</v>
      </c>
      <c r="S446">
        <v>28</v>
      </c>
      <c r="T446">
        <v>143</v>
      </c>
      <c r="U446">
        <v>323</v>
      </c>
      <c r="V446">
        <v>3706</v>
      </c>
      <c r="W446">
        <v>113</v>
      </c>
      <c r="AA446">
        <v>2186</v>
      </c>
      <c r="AB446">
        <v>143811</v>
      </c>
      <c r="AC446">
        <v>448523</v>
      </c>
      <c r="AD446">
        <v>32351</v>
      </c>
      <c r="AE446">
        <v>5956</v>
      </c>
      <c r="AF446">
        <v>18337</v>
      </c>
      <c r="AG446">
        <v>815788</v>
      </c>
      <c r="AH446">
        <v>84981</v>
      </c>
      <c r="AJ446">
        <v>868576</v>
      </c>
      <c r="AK446">
        <v>442</v>
      </c>
      <c r="AL446">
        <v>0</v>
      </c>
      <c r="AM446">
        <v>0</v>
      </c>
      <c r="AN446">
        <v>271</v>
      </c>
      <c r="AO446">
        <v>8</v>
      </c>
      <c r="AP446">
        <v>953</v>
      </c>
      <c r="AQ446">
        <v>945</v>
      </c>
      <c r="AR446">
        <v>-85</v>
      </c>
      <c r="AS446">
        <v>-3</v>
      </c>
      <c r="AT446">
        <v>163</v>
      </c>
      <c r="AU446">
        <v>498</v>
      </c>
      <c r="AV446">
        <v>509</v>
      </c>
      <c r="AW446">
        <v>156</v>
      </c>
      <c r="AX446">
        <v>5165</v>
      </c>
      <c r="AY446">
        <v>158</v>
      </c>
      <c r="BB446">
        <v>28417</v>
      </c>
      <c r="BC446">
        <v>2</v>
      </c>
      <c r="BD446">
        <v>26</v>
      </c>
      <c r="BE446">
        <v>22</v>
      </c>
      <c r="BF446">
        <v>25</v>
      </c>
      <c r="BG446">
        <v>6</v>
      </c>
      <c r="BH446">
        <v>1</v>
      </c>
      <c r="BI446">
        <v>2</v>
      </c>
      <c r="BJ446">
        <v>5</v>
      </c>
      <c r="BK446">
        <v>37</v>
      </c>
      <c r="BL446">
        <v>9</v>
      </c>
      <c r="BM446">
        <v>107</v>
      </c>
      <c r="BN446">
        <v>16</v>
      </c>
      <c r="BP446">
        <v>0</v>
      </c>
      <c r="BQ446">
        <v>4</v>
      </c>
      <c r="BR446">
        <v>-2</v>
      </c>
      <c r="BS446">
        <v>44</v>
      </c>
      <c r="BU446">
        <v>81</v>
      </c>
      <c r="BV446">
        <v>1</v>
      </c>
      <c r="BW446">
        <v>0</v>
      </c>
      <c r="BX446">
        <v>1</v>
      </c>
      <c r="BY446">
        <v>0</v>
      </c>
      <c r="BZ446">
        <v>3092</v>
      </c>
      <c r="CA446">
        <v>3117</v>
      </c>
    </row>
    <row r="447" spans="1:81" x14ac:dyDescent="0.25">
      <c r="A447">
        <v>28691</v>
      </c>
      <c r="B447" s="1" t="s">
        <v>344</v>
      </c>
      <c r="C447">
        <v>2010</v>
      </c>
      <c r="D447" s="1" t="s">
        <v>345</v>
      </c>
      <c r="E447" s="2">
        <v>324648660</v>
      </c>
      <c r="F447" s="2">
        <v>2256438394880</v>
      </c>
      <c r="G447" s="4">
        <f>co2_clean[[#This Row],[gdp]]/co2_clean[[#This Row],[population]]</f>
        <v>6950.4010732094193</v>
      </c>
      <c r="H447">
        <v>5359</v>
      </c>
      <c r="I447">
        <v>165</v>
      </c>
      <c r="J447">
        <v>54365</v>
      </c>
      <c r="K447">
        <v>3505</v>
      </c>
      <c r="L447">
        <v>6892</v>
      </c>
      <c r="M447">
        <v>54352</v>
      </c>
      <c r="N447">
        <v>8188</v>
      </c>
      <c r="O447">
        <v>17736</v>
      </c>
      <c r="P447">
        <v>1674</v>
      </c>
      <c r="Q447">
        <v>241</v>
      </c>
      <c r="R447">
        <v>279</v>
      </c>
      <c r="S447">
        <v>1675</v>
      </c>
      <c r="T447">
        <v>241</v>
      </c>
      <c r="U447">
        <v>279</v>
      </c>
      <c r="V447">
        <v>13223</v>
      </c>
      <c r="W447">
        <v>407</v>
      </c>
      <c r="X447">
        <v>59293</v>
      </c>
      <c r="Y447">
        <v>1826</v>
      </c>
      <c r="Z447">
        <v>263</v>
      </c>
      <c r="AA447">
        <v>113128</v>
      </c>
      <c r="AB447">
        <v>1138311</v>
      </c>
      <c r="AC447">
        <v>2436988</v>
      </c>
      <c r="AD447">
        <v>280758</v>
      </c>
      <c r="AE447">
        <v>0</v>
      </c>
      <c r="AF447">
        <v>11047</v>
      </c>
      <c r="AG447">
        <v>1748815</v>
      </c>
      <c r="AH447">
        <v>733378</v>
      </c>
      <c r="AJ447">
        <v>600515</v>
      </c>
      <c r="AK447">
        <v>864</v>
      </c>
      <c r="AL447">
        <v>0</v>
      </c>
      <c r="AM447">
        <v>0</v>
      </c>
      <c r="AN447">
        <v>1304</v>
      </c>
      <c r="AO447">
        <v>4</v>
      </c>
      <c r="AP447">
        <v>2179</v>
      </c>
      <c r="AQ447">
        <v>204</v>
      </c>
      <c r="AR447">
        <v>-13</v>
      </c>
      <c r="AS447">
        <v>0</v>
      </c>
      <c r="AT447">
        <v>1058</v>
      </c>
      <c r="AU447">
        <v>326</v>
      </c>
      <c r="AV447">
        <v>807</v>
      </c>
      <c r="AW447">
        <v>249</v>
      </c>
      <c r="AX447">
        <v>34478</v>
      </c>
      <c r="AY447">
        <v>1062</v>
      </c>
      <c r="BB447">
        <v>194956</v>
      </c>
      <c r="BC447">
        <v>427</v>
      </c>
      <c r="BD447">
        <v>163</v>
      </c>
      <c r="BE447">
        <v>141</v>
      </c>
      <c r="BF447">
        <v>95</v>
      </c>
      <c r="BG447">
        <v>398</v>
      </c>
      <c r="BH447">
        <v>85</v>
      </c>
      <c r="BI447">
        <v>117</v>
      </c>
      <c r="BJ447">
        <v>44</v>
      </c>
      <c r="BK447">
        <v>0</v>
      </c>
      <c r="BL447">
        <v>6</v>
      </c>
      <c r="BM447">
        <v>235</v>
      </c>
      <c r="BN447">
        <v>154</v>
      </c>
      <c r="BP447">
        <v>0</v>
      </c>
      <c r="BQ447">
        <v>21</v>
      </c>
      <c r="BR447">
        <v>0</v>
      </c>
      <c r="BS447">
        <v>304</v>
      </c>
      <c r="BU447">
        <v>161</v>
      </c>
      <c r="BV447">
        <v>1</v>
      </c>
      <c r="BW447">
        <v>1</v>
      </c>
      <c r="BX447">
        <v>2</v>
      </c>
      <c r="BY447">
        <v>0</v>
      </c>
      <c r="BZ447">
        <v>6622</v>
      </c>
      <c r="CA447">
        <v>7074</v>
      </c>
      <c r="CB447">
        <v>4928</v>
      </c>
      <c r="CC447">
        <v>9064</v>
      </c>
    </row>
    <row r="448" spans="1:81" x14ac:dyDescent="0.25">
      <c r="A448">
        <v>45754</v>
      </c>
      <c r="B448" s="1" t="s">
        <v>503</v>
      </c>
      <c r="C448">
        <v>2018</v>
      </c>
      <c r="D448" s="1" t="s">
        <v>504</v>
      </c>
      <c r="E448" s="2">
        <v>324495780</v>
      </c>
      <c r="F448" s="2">
        <v>3208081899520</v>
      </c>
      <c r="G448" s="4">
        <f>co2_clean[[#This Row],[gdp]]/co2_clean[[#This Row],[population]]</f>
        <v>9886.3593835334323</v>
      </c>
      <c r="H448">
        <v>3776</v>
      </c>
      <c r="I448">
        <v>116</v>
      </c>
      <c r="J448">
        <v>102288</v>
      </c>
      <c r="K448">
        <v>-6643</v>
      </c>
      <c r="L448">
        <v>-6098</v>
      </c>
      <c r="M448">
        <v>100672</v>
      </c>
      <c r="N448">
        <v>-6584</v>
      </c>
      <c r="O448">
        <v>-6139</v>
      </c>
      <c r="P448">
        <v>3102</v>
      </c>
      <c r="Q448">
        <v>314</v>
      </c>
      <c r="R448">
        <v>186</v>
      </c>
      <c r="S448">
        <v>3152</v>
      </c>
      <c r="T448">
        <v>319</v>
      </c>
      <c r="U448">
        <v>189</v>
      </c>
      <c r="V448">
        <v>9658</v>
      </c>
      <c r="W448">
        <v>298</v>
      </c>
      <c r="AA448">
        <v>159413</v>
      </c>
      <c r="AB448">
        <v>6028109</v>
      </c>
      <c r="AC448">
        <v>6436706</v>
      </c>
      <c r="AD448">
        <v>527757</v>
      </c>
      <c r="AE448">
        <v>111576</v>
      </c>
      <c r="AF448">
        <v>362168</v>
      </c>
      <c r="AG448">
        <v>420412</v>
      </c>
      <c r="AH448">
        <v>1607682</v>
      </c>
      <c r="AJ448">
        <v>16643918</v>
      </c>
      <c r="AK448">
        <v>1684</v>
      </c>
      <c r="AL448">
        <v>1486</v>
      </c>
      <c r="AM448">
        <v>46</v>
      </c>
      <c r="AN448">
        <v>75676</v>
      </c>
      <c r="AO448">
        <v>2332</v>
      </c>
      <c r="AP448">
        <v>5696</v>
      </c>
      <c r="AQ448">
        <v>5592</v>
      </c>
      <c r="AR448">
        <v>-1616</v>
      </c>
      <c r="AS448">
        <v>-5</v>
      </c>
      <c r="AT448">
        <v>5425</v>
      </c>
      <c r="AU448">
        <v>1672</v>
      </c>
      <c r="AV448">
        <v>1662</v>
      </c>
      <c r="AW448">
        <v>512</v>
      </c>
      <c r="AX448">
        <v>11692</v>
      </c>
      <c r="AY448">
        <v>36</v>
      </c>
      <c r="BB448">
        <v>540088</v>
      </c>
      <c r="BC448">
        <v>241</v>
      </c>
      <c r="BD448">
        <v>278</v>
      </c>
      <c r="BE448">
        <v>245</v>
      </c>
      <c r="BF448">
        <v>66</v>
      </c>
      <c r="BG448">
        <v>398</v>
      </c>
      <c r="BH448">
        <v>371</v>
      </c>
      <c r="BI448">
        <v>267</v>
      </c>
      <c r="BJ448">
        <v>69</v>
      </c>
      <c r="BK448">
        <v>629</v>
      </c>
      <c r="BL448">
        <v>1568</v>
      </c>
      <c r="BM448">
        <v>54</v>
      </c>
      <c r="BN448">
        <v>282</v>
      </c>
      <c r="BP448">
        <v>365</v>
      </c>
      <c r="BQ448">
        <v>1009</v>
      </c>
      <c r="BR448">
        <v>-38</v>
      </c>
      <c r="BS448">
        <v>95</v>
      </c>
      <c r="BU448">
        <v>393</v>
      </c>
      <c r="BV448">
        <v>3</v>
      </c>
      <c r="BW448">
        <v>3</v>
      </c>
      <c r="BX448">
        <v>6</v>
      </c>
      <c r="BY448">
        <v>0</v>
      </c>
      <c r="BZ448">
        <v>18147</v>
      </c>
      <c r="CA448">
        <v>18484</v>
      </c>
    </row>
    <row r="449" spans="1:81" x14ac:dyDescent="0.25">
      <c r="A449">
        <v>26001</v>
      </c>
      <c r="B449" s="1" t="s">
        <v>316</v>
      </c>
      <c r="C449">
        <v>2018</v>
      </c>
      <c r="D449" s="1" t="s">
        <v>317</v>
      </c>
      <c r="E449" s="2">
        <v>323992700</v>
      </c>
      <c r="F449" s="2">
        <v>7940139909120</v>
      </c>
      <c r="G449" s="4">
        <f>co2_clean[[#This Row],[gdp]]/co2_clean[[#This Row],[population]]</f>
        <v>24507.156825200072</v>
      </c>
      <c r="H449">
        <v>9064</v>
      </c>
      <c r="I449">
        <v>28</v>
      </c>
      <c r="J449">
        <v>262207</v>
      </c>
      <c r="K449">
        <v>18102</v>
      </c>
      <c r="L449">
        <v>7415</v>
      </c>
      <c r="M449">
        <v>432175</v>
      </c>
      <c r="N449">
        <v>-21357</v>
      </c>
      <c r="O449">
        <v>-4709</v>
      </c>
      <c r="P449">
        <v>13339</v>
      </c>
      <c r="Q449">
        <v>544</v>
      </c>
      <c r="R449">
        <v>357</v>
      </c>
      <c r="S449">
        <v>8093</v>
      </c>
      <c r="T449">
        <v>33</v>
      </c>
      <c r="U449">
        <v>217</v>
      </c>
      <c r="V449">
        <v>84147</v>
      </c>
      <c r="W449">
        <v>2597</v>
      </c>
      <c r="X449">
        <v>247377</v>
      </c>
      <c r="Y449">
        <v>7635</v>
      </c>
      <c r="Z449">
        <v>312</v>
      </c>
      <c r="AA449">
        <v>224042</v>
      </c>
      <c r="AB449">
        <v>5382684</v>
      </c>
      <c r="AC449">
        <v>18370404</v>
      </c>
      <c r="AD449">
        <v>948728</v>
      </c>
      <c r="AE449">
        <v>160418</v>
      </c>
      <c r="AF449">
        <v>1575399</v>
      </c>
      <c r="AG449">
        <v>14055358</v>
      </c>
      <c r="AH449">
        <v>2474097</v>
      </c>
      <c r="AJ449">
        <v>37333422</v>
      </c>
      <c r="AK449">
        <v>1523</v>
      </c>
      <c r="AL449">
        <v>4057</v>
      </c>
      <c r="AM449">
        <v>125</v>
      </c>
      <c r="AN449">
        <v>84261</v>
      </c>
      <c r="AO449">
        <v>2601</v>
      </c>
      <c r="AP449">
        <v>9191</v>
      </c>
      <c r="AQ449">
        <v>11328</v>
      </c>
      <c r="AR449">
        <v>169968</v>
      </c>
      <c r="AS449">
        <v>5246</v>
      </c>
      <c r="AT449">
        <v>394</v>
      </c>
      <c r="AU449">
        <v>1216</v>
      </c>
      <c r="AV449">
        <v>908</v>
      </c>
      <c r="AW449">
        <v>28</v>
      </c>
      <c r="AX449">
        <v>80678</v>
      </c>
      <c r="AY449">
        <v>249</v>
      </c>
      <c r="BB449">
        <v>1209576</v>
      </c>
      <c r="BC449">
        <v>579</v>
      </c>
      <c r="BD449">
        <v>713</v>
      </c>
      <c r="BE449">
        <v>1053</v>
      </c>
      <c r="BF449">
        <v>571</v>
      </c>
      <c r="BG449">
        <v>559</v>
      </c>
      <c r="BH449">
        <v>331</v>
      </c>
      <c r="BI449">
        <v>763</v>
      </c>
      <c r="BJ449">
        <v>125</v>
      </c>
      <c r="BK449">
        <v>904</v>
      </c>
      <c r="BL449">
        <v>682</v>
      </c>
      <c r="BM449">
        <v>1792</v>
      </c>
      <c r="BN449">
        <v>435</v>
      </c>
      <c r="BP449">
        <v>996</v>
      </c>
      <c r="BQ449">
        <v>1124</v>
      </c>
      <c r="BR449">
        <v>3966</v>
      </c>
      <c r="BS449">
        <v>658</v>
      </c>
      <c r="BU449">
        <v>651</v>
      </c>
      <c r="BV449">
        <v>2</v>
      </c>
      <c r="BW449">
        <v>8</v>
      </c>
      <c r="BX449">
        <v>1</v>
      </c>
      <c r="BY449">
        <v>0</v>
      </c>
      <c r="BZ449">
        <v>36703</v>
      </c>
      <c r="CA449">
        <v>29779</v>
      </c>
      <c r="CB449">
        <v>-1483</v>
      </c>
      <c r="CC449">
        <v>-5656</v>
      </c>
    </row>
    <row r="450" spans="1:81" x14ac:dyDescent="0.25">
      <c r="A450">
        <v>20484</v>
      </c>
      <c r="B450" s="1" t="s">
        <v>264</v>
      </c>
      <c r="C450">
        <v>2011</v>
      </c>
      <c r="D450" s="1" t="s">
        <v>265</v>
      </c>
      <c r="E450" s="2">
        <v>323780660</v>
      </c>
      <c r="F450" s="2">
        <v>3442207293440</v>
      </c>
      <c r="G450" s="4">
        <f>co2_clean[[#This Row],[gdp]]/co2_clean[[#This Row],[population]]</f>
        <v>10631.293708030615</v>
      </c>
      <c r="H450">
        <v>3539</v>
      </c>
      <c r="I450">
        <v>109</v>
      </c>
      <c r="J450">
        <v>122937</v>
      </c>
      <c r="K450">
        <v>9401</v>
      </c>
      <c r="L450">
        <v>828</v>
      </c>
      <c r="M450">
        <v>121396</v>
      </c>
      <c r="N450">
        <v>278</v>
      </c>
      <c r="O450">
        <v>229</v>
      </c>
      <c r="P450">
        <v>3749</v>
      </c>
      <c r="Q450">
        <v>353</v>
      </c>
      <c r="R450">
        <v>31</v>
      </c>
      <c r="S450">
        <v>3797</v>
      </c>
      <c r="T450">
        <v>357</v>
      </c>
      <c r="U450">
        <v>314</v>
      </c>
      <c r="V450">
        <v>0</v>
      </c>
      <c r="W450">
        <v>0</v>
      </c>
      <c r="AA450">
        <v>92666</v>
      </c>
      <c r="AB450">
        <v>3041693</v>
      </c>
      <c r="AC450">
        <v>3489734</v>
      </c>
      <c r="AD450">
        <v>191</v>
      </c>
      <c r="AE450">
        <v>539111</v>
      </c>
      <c r="AF450">
        <v>221712</v>
      </c>
      <c r="AG450">
        <v>605361</v>
      </c>
      <c r="AH450">
        <v>2188014</v>
      </c>
      <c r="AJ450">
        <v>12085604</v>
      </c>
      <c r="AK450">
        <v>1137</v>
      </c>
      <c r="AL450">
        <v>20628</v>
      </c>
      <c r="AM450">
        <v>637</v>
      </c>
      <c r="AN450">
        <v>13909</v>
      </c>
      <c r="AO450">
        <v>43</v>
      </c>
      <c r="AP450">
        <v>548</v>
      </c>
      <c r="AQ450">
        <v>5483</v>
      </c>
      <c r="AR450">
        <v>-1542</v>
      </c>
      <c r="AS450">
        <v>-48</v>
      </c>
      <c r="AT450">
        <v>5715</v>
      </c>
      <c r="AU450">
        <v>1765</v>
      </c>
      <c r="AV450">
        <v>495</v>
      </c>
      <c r="AW450">
        <v>153</v>
      </c>
      <c r="AX450">
        <v>84862</v>
      </c>
      <c r="AY450">
        <v>2621</v>
      </c>
      <c r="BB450">
        <v>391309</v>
      </c>
      <c r="BC450">
        <v>262</v>
      </c>
      <c r="BD450">
        <v>357</v>
      </c>
      <c r="BE450">
        <v>306</v>
      </c>
      <c r="BF450">
        <v>0</v>
      </c>
      <c r="BG450">
        <v>311</v>
      </c>
      <c r="BH450">
        <v>221</v>
      </c>
      <c r="BI450">
        <v>164</v>
      </c>
      <c r="BJ450">
        <v>0</v>
      </c>
      <c r="BK450">
        <v>3585</v>
      </c>
      <c r="BL450">
        <v>121</v>
      </c>
      <c r="BM450">
        <v>81</v>
      </c>
      <c r="BN450">
        <v>45</v>
      </c>
      <c r="BP450">
        <v>5738</v>
      </c>
      <c r="BQ450">
        <v>218</v>
      </c>
      <c r="BR450">
        <v>-3</v>
      </c>
      <c r="BS450">
        <v>748</v>
      </c>
      <c r="BU450">
        <v>33</v>
      </c>
      <c r="BV450">
        <v>3</v>
      </c>
      <c r="BW450">
        <v>1</v>
      </c>
      <c r="BX450">
        <v>5</v>
      </c>
      <c r="BY450">
        <v>0</v>
      </c>
      <c r="BZ450">
        <v>17752</v>
      </c>
      <c r="CA450">
        <v>17744</v>
      </c>
    </row>
    <row r="451" spans="1:81" x14ac:dyDescent="0.25">
      <c r="A451">
        <v>1407</v>
      </c>
      <c r="B451" s="1" t="s">
        <v>88</v>
      </c>
      <c r="C451">
        <v>2019</v>
      </c>
      <c r="D451" s="1" t="s">
        <v>89</v>
      </c>
      <c r="E451" s="2">
        <v>323535920</v>
      </c>
      <c r="F451" s="2">
        <v>1614089256960</v>
      </c>
      <c r="G451" s="4">
        <f>co2_clean[[#This Row],[gdp]]/co2_clean[[#This Row],[population]]</f>
        <v>4988.9027992935062</v>
      </c>
      <c r="H451">
        <v>957</v>
      </c>
      <c r="I451">
        <v>3</v>
      </c>
      <c r="J451">
        <v>19222</v>
      </c>
      <c r="K451">
        <v>-2212</v>
      </c>
      <c r="L451">
        <v>-10321</v>
      </c>
      <c r="M451">
        <v>68066</v>
      </c>
      <c r="N451">
        <v>-1229</v>
      </c>
      <c r="O451">
        <v>-15295</v>
      </c>
      <c r="P451">
        <v>2104</v>
      </c>
      <c r="Q451">
        <v>422</v>
      </c>
      <c r="R451">
        <v>574</v>
      </c>
      <c r="S451">
        <v>594</v>
      </c>
      <c r="T451">
        <v>119</v>
      </c>
      <c r="U451">
        <v>162</v>
      </c>
      <c r="V451">
        <v>0</v>
      </c>
      <c r="W451">
        <v>0</v>
      </c>
      <c r="AA451">
        <v>23669</v>
      </c>
      <c r="AB451">
        <v>628635</v>
      </c>
      <c r="AC451">
        <v>6190863</v>
      </c>
      <c r="AD451">
        <v>1601</v>
      </c>
      <c r="AE451">
        <v>261958</v>
      </c>
      <c r="AF451">
        <v>40622</v>
      </c>
      <c r="AG451">
        <v>10186806</v>
      </c>
      <c r="AH451">
        <v>300786</v>
      </c>
      <c r="AJ451">
        <v>3667424</v>
      </c>
      <c r="AK451">
        <v>735</v>
      </c>
      <c r="AL451">
        <v>4371</v>
      </c>
      <c r="AM451">
        <v>135</v>
      </c>
      <c r="AN451">
        <v>2429</v>
      </c>
      <c r="AO451">
        <v>75</v>
      </c>
      <c r="AP451">
        <v>2432</v>
      </c>
      <c r="AQ451">
        <v>4017</v>
      </c>
      <c r="AR451">
        <v>48844</v>
      </c>
      <c r="AS451">
        <v>151</v>
      </c>
      <c r="AT451">
        <v>4259</v>
      </c>
      <c r="AU451">
        <v>1316</v>
      </c>
      <c r="AV451">
        <v>2703</v>
      </c>
      <c r="AW451">
        <v>835</v>
      </c>
      <c r="AX451">
        <v>11465</v>
      </c>
      <c r="AY451">
        <v>354</v>
      </c>
      <c r="BB451">
        <v>118654</v>
      </c>
      <c r="BC451">
        <v>59</v>
      </c>
      <c r="BD451">
        <v>52</v>
      </c>
      <c r="BE451">
        <v>163</v>
      </c>
      <c r="BF451">
        <v>0</v>
      </c>
      <c r="BG451">
        <v>57</v>
      </c>
      <c r="BH451">
        <v>38</v>
      </c>
      <c r="BI451">
        <v>253</v>
      </c>
      <c r="BJ451">
        <v>0</v>
      </c>
      <c r="BK451">
        <v>1441</v>
      </c>
      <c r="BL451">
        <v>17</v>
      </c>
      <c r="BM451">
        <v>1291</v>
      </c>
      <c r="BN451">
        <v>52</v>
      </c>
      <c r="BP451">
        <v>1004</v>
      </c>
      <c r="BQ451">
        <v>32</v>
      </c>
      <c r="BR451">
        <v>1062</v>
      </c>
      <c r="BS451">
        <v>93</v>
      </c>
      <c r="BU451">
        <v>421</v>
      </c>
      <c r="BV451">
        <v>3</v>
      </c>
      <c r="BW451">
        <v>4</v>
      </c>
      <c r="BX451">
        <v>7</v>
      </c>
      <c r="BY451">
        <v>0</v>
      </c>
      <c r="BZ451">
        <v>12996</v>
      </c>
      <c r="CA451">
        <v>7867</v>
      </c>
    </row>
    <row r="452" spans="1:81" x14ac:dyDescent="0.25">
      <c r="A452">
        <v>44277</v>
      </c>
      <c r="B452" s="1" t="s">
        <v>491</v>
      </c>
      <c r="C452">
        <v>2010</v>
      </c>
      <c r="D452" s="1" t="s">
        <v>492</v>
      </c>
      <c r="E452" s="2">
        <v>323417240</v>
      </c>
      <c r="F452" s="2">
        <v>592285368320</v>
      </c>
      <c r="G452" s="4">
        <f>co2_clean[[#This Row],[gdp]]/co2_clean[[#This Row],[population]]</f>
        <v>1831.3351765663451</v>
      </c>
      <c r="H452">
        <v>323</v>
      </c>
      <c r="I452">
        <v>1</v>
      </c>
      <c r="J452">
        <v>357</v>
      </c>
      <c r="K452">
        <v>57</v>
      </c>
      <c r="L452">
        <v>18995</v>
      </c>
      <c r="M452">
        <v>22742</v>
      </c>
      <c r="N452">
        <v>-407</v>
      </c>
      <c r="O452">
        <v>-1758</v>
      </c>
      <c r="P452">
        <v>703</v>
      </c>
      <c r="Q452">
        <v>384</v>
      </c>
      <c r="R452">
        <v>1163</v>
      </c>
      <c r="S452">
        <v>11</v>
      </c>
      <c r="T452">
        <v>6</v>
      </c>
      <c r="U452">
        <v>183</v>
      </c>
      <c r="V452">
        <v>0</v>
      </c>
      <c r="W452">
        <v>0</v>
      </c>
      <c r="X452">
        <v>5956</v>
      </c>
      <c r="Y452">
        <v>184</v>
      </c>
      <c r="Z452">
        <v>101</v>
      </c>
      <c r="AA452">
        <v>3707</v>
      </c>
      <c r="AB452">
        <v>59499</v>
      </c>
      <c r="AC452">
        <v>2318586</v>
      </c>
      <c r="AD452">
        <v>0</v>
      </c>
      <c r="AE452">
        <v>0</v>
      </c>
      <c r="AF452">
        <v>0</v>
      </c>
      <c r="AG452">
        <v>3239372</v>
      </c>
      <c r="AH452">
        <v>55792</v>
      </c>
      <c r="AJ452">
        <v>60445</v>
      </c>
      <c r="AK452">
        <v>33</v>
      </c>
      <c r="AL452">
        <v>0</v>
      </c>
      <c r="AM452">
        <v>0</v>
      </c>
      <c r="AN452">
        <v>0</v>
      </c>
      <c r="AO452">
        <v>0</v>
      </c>
      <c r="AP452">
        <v>958</v>
      </c>
      <c r="AQ452">
        <v>1403</v>
      </c>
      <c r="AR452">
        <v>19172</v>
      </c>
      <c r="AS452">
        <v>593</v>
      </c>
      <c r="AT452">
        <v>172</v>
      </c>
      <c r="AU452">
        <v>532</v>
      </c>
      <c r="AV452">
        <v>1049</v>
      </c>
      <c r="AW452">
        <v>324</v>
      </c>
      <c r="AX452">
        <v>3246</v>
      </c>
      <c r="AY452">
        <v>1</v>
      </c>
      <c r="BB452">
        <v>19549</v>
      </c>
      <c r="BC452">
        <v>26</v>
      </c>
      <c r="BD452">
        <v>11</v>
      </c>
      <c r="BE452">
        <v>59</v>
      </c>
      <c r="BF452">
        <v>0</v>
      </c>
      <c r="BG452">
        <v>13</v>
      </c>
      <c r="BH452">
        <v>4</v>
      </c>
      <c r="BI452">
        <v>111</v>
      </c>
      <c r="BJ452">
        <v>0</v>
      </c>
      <c r="BK452">
        <v>0</v>
      </c>
      <c r="BL452">
        <v>0</v>
      </c>
      <c r="BM452">
        <v>435</v>
      </c>
      <c r="BN452">
        <v>12</v>
      </c>
      <c r="BP452">
        <v>0</v>
      </c>
      <c r="BQ452">
        <v>0</v>
      </c>
      <c r="BR452">
        <v>37</v>
      </c>
      <c r="BS452">
        <v>29</v>
      </c>
      <c r="BU452">
        <v>172</v>
      </c>
      <c r="BV452">
        <v>1</v>
      </c>
      <c r="BW452">
        <v>1</v>
      </c>
      <c r="BX452">
        <v>2</v>
      </c>
      <c r="BY452">
        <v>0</v>
      </c>
      <c r="BZ452">
        <v>4536</v>
      </c>
      <c r="CA452">
        <v>3098</v>
      </c>
      <c r="CB452">
        <v>2386</v>
      </c>
      <c r="CC452">
        <v>66853</v>
      </c>
    </row>
    <row r="453" spans="1:81" x14ac:dyDescent="0.25">
      <c r="A453">
        <v>47066</v>
      </c>
      <c r="B453" s="1" t="s">
        <v>515</v>
      </c>
      <c r="C453">
        <v>2020</v>
      </c>
      <c r="D453" s="1" t="s">
        <v>516</v>
      </c>
      <c r="E453" s="2">
        <v>322840440</v>
      </c>
      <c r="F453" s="2">
        <v>605592821760</v>
      </c>
      <c r="G453" s="4">
        <f>co2_clean[[#This Row],[gdp]]/co2_clean[[#This Row],[population]]</f>
        <v>1875.8270239007231</v>
      </c>
      <c r="H453">
        <v>594</v>
      </c>
      <c r="I453">
        <v>18</v>
      </c>
      <c r="J453">
        <v>10884</v>
      </c>
      <c r="K453">
        <v>-953</v>
      </c>
      <c r="L453">
        <v>-8053</v>
      </c>
      <c r="M453">
        <v>905</v>
      </c>
      <c r="N453">
        <v>-987</v>
      </c>
      <c r="O453">
        <v>-983</v>
      </c>
      <c r="P453">
        <v>28</v>
      </c>
      <c r="Q453">
        <v>149</v>
      </c>
      <c r="R453">
        <v>257</v>
      </c>
      <c r="S453">
        <v>337</v>
      </c>
      <c r="T453">
        <v>18</v>
      </c>
      <c r="U453">
        <v>309</v>
      </c>
      <c r="V453">
        <v>286</v>
      </c>
      <c r="W453">
        <v>9</v>
      </c>
      <c r="AA453">
        <v>22306</v>
      </c>
      <c r="AB453">
        <v>664629</v>
      </c>
      <c r="AC453">
        <v>688777</v>
      </c>
      <c r="AD453">
        <v>4694</v>
      </c>
      <c r="AE453">
        <v>41376</v>
      </c>
      <c r="AF453">
        <v>13488</v>
      </c>
      <c r="AG453">
        <v>-35769</v>
      </c>
      <c r="AH453">
        <v>582766</v>
      </c>
      <c r="AJ453">
        <v>1092002</v>
      </c>
      <c r="AK453">
        <v>582</v>
      </c>
      <c r="AL453">
        <v>164</v>
      </c>
      <c r="AM453">
        <v>51</v>
      </c>
      <c r="AN453">
        <v>256</v>
      </c>
      <c r="AO453">
        <v>8</v>
      </c>
      <c r="AP453">
        <v>755</v>
      </c>
      <c r="AQ453">
        <v>755</v>
      </c>
      <c r="AR453">
        <v>-1834</v>
      </c>
      <c r="AS453">
        <v>-57</v>
      </c>
      <c r="AT453">
        <v>1054</v>
      </c>
      <c r="AU453">
        <v>326</v>
      </c>
      <c r="AV453">
        <v>336</v>
      </c>
      <c r="AW453">
        <v>104</v>
      </c>
      <c r="AX453">
        <v>8108</v>
      </c>
      <c r="AY453">
        <v>251</v>
      </c>
      <c r="BB453">
        <v>35254</v>
      </c>
      <c r="BC453">
        <v>36</v>
      </c>
      <c r="BD453">
        <v>31</v>
      </c>
      <c r="BE453">
        <v>23</v>
      </c>
      <c r="BF453">
        <v>2</v>
      </c>
      <c r="BG453">
        <v>51</v>
      </c>
      <c r="BH453">
        <v>39</v>
      </c>
      <c r="BI453">
        <v>28</v>
      </c>
      <c r="BJ453">
        <v>1</v>
      </c>
      <c r="BK453">
        <v>223</v>
      </c>
      <c r="BL453">
        <v>5</v>
      </c>
      <c r="BM453">
        <v>-5</v>
      </c>
      <c r="BN453">
        <v>98</v>
      </c>
      <c r="BP453">
        <v>411</v>
      </c>
      <c r="BQ453">
        <v>3</v>
      </c>
      <c r="BR453">
        <v>-43</v>
      </c>
      <c r="BS453">
        <v>74</v>
      </c>
      <c r="BU453">
        <v>71</v>
      </c>
      <c r="BV453">
        <v>1</v>
      </c>
      <c r="BW453">
        <v>0</v>
      </c>
      <c r="BX453">
        <v>1</v>
      </c>
      <c r="BY453">
        <v>0</v>
      </c>
      <c r="BZ453">
        <v>2439</v>
      </c>
      <c r="CA453">
        <v>2439</v>
      </c>
    </row>
    <row r="454" spans="1:81" x14ac:dyDescent="0.25">
      <c r="A454">
        <v>34684</v>
      </c>
      <c r="B454" s="1" t="s">
        <v>391</v>
      </c>
      <c r="C454">
        <v>2018</v>
      </c>
      <c r="D454" s="1" t="s">
        <v>392</v>
      </c>
      <c r="E454" s="2">
        <v>322039460</v>
      </c>
      <c r="F454" s="2">
        <v>3220610088960</v>
      </c>
      <c r="G454" s="4">
        <f>co2_clean[[#This Row],[gdp]]/co2_clean[[#This Row],[population]]</f>
        <v>10000.66913837205</v>
      </c>
      <c r="H454">
        <v>432</v>
      </c>
      <c r="I454">
        <v>134</v>
      </c>
      <c r="J454">
        <v>55848</v>
      </c>
      <c r="K454">
        <v>989</v>
      </c>
      <c r="L454">
        <v>1803</v>
      </c>
      <c r="M454">
        <v>53348</v>
      </c>
      <c r="N454">
        <v>-496</v>
      </c>
      <c r="O454">
        <v>-8507</v>
      </c>
      <c r="P454">
        <v>1657</v>
      </c>
      <c r="Q454">
        <v>166</v>
      </c>
      <c r="R454">
        <v>168</v>
      </c>
      <c r="S454">
        <v>1734</v>
      </c>
      <c r="T454">
        <v>173</v>
      </c>
      <c r="U454">
        <v>175</v>
      </c>
      <c r="V454">
        <v>2506</v>
      </c>
      <c r="W454">
        <v>78</v>
      </c>
      <c r="X454">
        <v>65206</v>
      </c>
      <c r="Y454">
        <v>2025</v>
      </c>
      <c r="Z454">
        <v>202</v>
      </c>
      <c r="AA454">
        <v>103143</v>
      </c>
      <c r="AB454">
        <v>1783331</v>
      </c>
      <c r="AC454">
        <v>6976458</v>
      </c>
      <c r="AD454">
        <v>112764</v>
      </c>
      <c r="AE454">
        <v>26177</v>
      </c>
      <c r="AF454">
        <v>207865</v>
      </c>
      <c r="AG454">
        <v>5554285</v>
      </c>
      <c r="AH454">
        <v>1333382</v>
      </c>
      <c r="AJ454">
        <v>9887749</v>
      </c>
      <c r="AK454">
        <v>989</v>
      </c>
      <c r="AL454">
        <v>181</v>
      </c>
      <c r="AM454">
        <v>6</v>
      </c>
      <c r="AN454">
        <v>1495</v>
      </c>
      <c r="AO454">
        <v>464</v>
      </c>
      <c r="AP454">
        <v>3015</v>
      </c>
      <c r="AQ454">
        <v>5806</v>
      </c>
      <c r="AR454">
        <v>-25</v>
      </c>
      <c r="AS454">
        <v>-78</v>
      </c>
      <c r="AT454">
        <v>3158</v>
      </c>
      <c r="AU454">
        <v>981</v>
      </c>
      <c r="AV454">
        <v>983</v>
      </c>
      <c r="AW454">
        <v>305</v>
      </c>
      <c r="AX454">
        <v>33891</v>
      </c>
      <c r="AY454">
        <v>1052</v>
      </c>
      <c r="BB454">
        <v>318425</v>
      </c>
      <c r="BC454">
        <v>276</v>
      </c>
      <c r="BD454">
        <v>152</v>
      </c>
      <c r="BE454">
        <v>13</v>
      </c>
      <c r="BF454">
        <v>17</v>
      </c>
      <c r="BG454">
        <v>257</v>
      </c>
      <c r="BH454">
        <v>11</v>
      </c>
      <c r="BI454">
        <v>29</v>
      </c>
      <c r="BJ454">
        <v>15</v>
      </c>
      <c r="BK454">
        <v>148</v>
      </c>
      <c r="BL454">
        <v>9</v>
      </c>
      <c r="BM454">
        <v>708</v>
      </c>
      <c r="BN454">
        <v>234</v>
      </c>
      <c r="BP454">
        <v>44</v>
      </c>
      <c r="BQ454">
        <v>199</v>
      </c>
      <c r="BR454">
        <v>-58</v>
      </c>
      <c r="BS454">
        <v>276</v>
      </c>
      <c r="BU454">
        <v>324</v>
      </c>
      <c r="BV454">
        <v>2</v>
      </c>
      <c r="BW454">
        <v>3</v>
      </c>
      <c r="BX454">
        <v>5</v>
      </c>
      <c r="BY454">
        <v>0</v>
      </c>
      <c r="BZ454">
        <v>18699</v>
      </c>
      <c r="CA454">
        <v>971</v>
      </c>
      <c r="CB454">
        <v>9358</v>
      </c>
      <c r="CC454">
        <v>16755</v>
      </c>
    </row>
    <row r="455" spans="1:81" x14ac:dyDescent="0.25">
      <c r="A455">
        <v>17056</v>
      </c>
      <c r="B455" s="1" t="s">
        <v>232</v>
      </c>
      <c r="C455">
        <v>2020</v>
      </c>
      <c r="D455" s="1" t="s">
        <v>233</v>
      </c>
      <c r="E455" s="2">
        <v>321804020</v>
      </c>
      <c r="F455" s="2">
        <v>1337336463360</v>
      </c>
      <c r="G455" s="4">
        <f>co2_clean[[#This Row],[gdp]]/co2_clean[[#This Row],[population]]</f>
        <v>4155.748158024875</v>
      </c>
      <c r="H455">
        <v>34</v>
      </c>
      <c r="I455">
        <v>1</v>
      </c>
      <c r="J455">
        <v>19168</v>
      </c>
      <c r="K455">
        <v>275</v>
      </c>
      <c r="L455">
        <v>16749</v>
      </c>
      <c r="M455">
        <v>20359</v>
      </c>
      <c r="N455">
        <v>2507</v>
      </c>
      <c r="O455">
        <v>14041</v>
      </c>
      <c r="P455">
        <v>633</v>
      </c>
      <c r="Q455">
        <v>152</v>
      </c>
      <c r="R455">
        <v>182</v>
      </c>
      <c r="S455">
        <v>596</v>
      </c>
      <c r="T455">
        <v>143</v>
      </c>
      <c r="U455">
        <v>171</v>
      </c>
      <c r="V455">
        <v>0</v>
      </c>
      <c r="W455">
        <v>0</v>
      </c>
      <c r="X455">
        <v>23861</v>
      </c>
      <c r="Y455">
        <v>741</v>
      </c>
      <c r="Z455">
        <v>178</v>
      </c>
      <c r="AA455">
        <v>2903</v>
      </c>
      <c r="AB455">
        <v>346766</v>
      </c>
      <c r="AC455">
        <v>2935327</v>
      </c>
      <c r="AD455">
        <v>4164</v>
      </c>
      <c r="AE455">
        <v>3147</v>
      </c>
      <c r="AF455">
        <v>25003</v>
      </c>
      <c r="AG455">
        <v>4020311</v>
      </c>
      <c r="AH455">
        <v>31155</v>
      </c>
      <c r="AJ455">
        <v>3484157</v>
      </c>
      <c r="AK455">
        <v>838</v>
      </c>
      <c r="AL455">
        <v>664</v>
      </c>
      <c r="AM455">
        <v>21</v>
      </c>
      <c r="AN455">
        <v>6208</v>
      </c>
      <c r="AO455">
        <v>193</v>
      </c>
      <c r="AP455">
        <v>1214</v>
      </c>
      <c r="AQ455">
        <v>448</v>
      </c>
      <c r="AR455">
        <v>1191</v>
      </c>
      <c r="AS455">
        <v>37</v>
      </c>
      <c r="AT455">
        <v>1199</v>
      </c>
      <c r="AU455">
        <v>373</v>
      </c>
      <c r="AV455">
        <v>652</v>
      </c>
      <c r="AW455">
        <v>203</v>
      </c>
      <c r="AX455">
        <v>12262</v>
      </c>
      <c r="AY455">
        <v>381</v>
      </c>
      <c r="BB455">
        <v>112122</v>
      </c>
      <c r="BC455">
        <v>2</v>
      </c>
      <c r="BD455">
        <v>55</v>
      </c>
      <c r="BE455">
        <v>52</v>
      </c>
      <c r="BF455">
        <v>0</v>
      </c>
      <c r="BG455">
        <v>7</v>
      </c>
      <c r="BH455">
        <v>2</v>
      </c>
      <c r="BI455">
        <v>118</v>
      </c>
      <c r="BJ455">
        <v>1</v>
      </c>
      <c r="BK455">
        <v>17</v>
      </c>
      <c r="BL455">
        <v>1</v>
      </c>
      <c r="BM455">
        <v>507</v>
      </c>
      <c r="BN455">
        <v>53</v>
      </c>
      <c r="BP455">
        <v>167</v>
      </c>
      <c r="BQ455">
        <v>82</v>
      </c>
      <c r="BR455">
        <v>28</v>
      </c>
      <c r="BS455">
        <v>112</v>
      </c>
      <c r="BU455">
        <v>117</v>
      </c>
      <c r="BV455">
        <v>1</v>
      </c>
      <c r="BW455">
        <v>1</v>
      </c>
      <c r="BX455">
        <v>2</v>
      </c>
      <c r="BY455">
        <v>0</v>
      </c>
      <c r="BZ455">
        <v>1441</v>
      </c>
      <c r="CA455">
        <v>3907</v>
      </c>
      <c r="CB455">
        <v>4693</v>
      </c>
      <c r="CC455">
        <v>24481</v>
      </c>
    </row>
    <row r="456" spans="1:81" x14ac:dyDescent="0.25">
      <c r="A456">
        <v>37693</v>
      </c>
      <c r="B456" s="1" t="s">
        <v>424</v>
      </c>
      <c r="C456">
        <v>2014</v>
      </c>
      <c r="D456" s="1" t="s">
        <v>425</v>
      </c>
      <c r="E456" s="2">
        <v>321255700</v>
      </c>
      <c r="F456" s="2">
        <v>15204842209280</v>
      </c>
      <c r="G456" s="4">
        <f>co2_clean[[#This Row],[gdp]]/co2_clean[[#This Row],[population]]</f>
        <v>47329.408347556171</v>
      </c>
      <c r="H456">
        <v>29854</v>
      </c>
      <c r="I456">
        <v>929</v>
      </c>
      <c r="J456">
        <v>612842</v>
      </c>
      <c r="K456">
        <v>68278</v>
      </c>
      <c r="L456">
        <v>12538</v>
      </c>
      <c r="M456">
        <v>616672</v>
      </c>
      <c r="N456">
        <v>66131</v>
      </c>
      <c r="O456">
        <v>12012</v>
      </c>
      <c r="P456">
        <v>19196</v>
      </c>
      <c r="Q456">
        <v>406</v>
      </c>
      <c r="R456">
        <v>21</v>
      </c>
      <c r="S456">
        <v>19076</v>
      </c>
      <c r="T456">
        <v>403</v>
      </c>
      <c r="U456">
        <v>209</v>
      </c>
      <c r="V456">
        <v>0</v>
      </c>
      <c r="W456">
        <v>0</v>
      </c>
      <c r="X456">
        <v>609072</v>
      </c>
      <c r="Y456">
        <v>18959</v>
      </c>
      <c r="Z456">
        <v>401</v>
      </c>
      <c r="AA456">
        <v>373735</v>
      </c>
      <c r="AB456">
        <v>12239983</v>
      </c>
      <c r="AC456">
        <v>1241704</v>
      </c>
      <c r="AD456">
        <v>0</v>
      </c>
      <c r="AE456">
        <v>1029143</v>
      </c>
      <c r="AF456">
        <v>3270182</v>
      </c>
      <c r="AG456">
        <v>14303</v>
      </c>
      <c r="AH456">
        <v>7566923</v>
      </c>
      <c r="AJ456">
        <v>91258062</v>
      </c>
      <c r="AK456">
        <v>1928</v>
      </c>
      <c r="AL456">
        <v>3655</v>
      </c>
      <c r="AM456">
        <v>114</v>
      </c>
      <c r="AN456">
        <v>224051</v>
      </c>
      <c r="AO456">
        <v>6974</v>
      </c>
      <c r="AP456">
        <v>21562</v>
      </c>
      <c r="AQ456">
        <v>21562</v>
      </c>
      <c r="AR456">
        <v>383</v>
      </c>
      <c r="AS456">
        <v>119</v>
      </c>
      <c r="AT456">
        <v>9786</v>
      </c>
      <c r="AU456">
        <v>3046</v>
      </c>
      <c r="AV456">
        <v>784</v>
      </c>
      <c r="AW456">
        <v>244</v>
      </c>
      <c r="AX456">
        <v>355282</v>
      </c>
      <c r="AY456">
        <v>11059</v>
      </c>
      <c r="BB456">
        <v>2931717</v>
      </c>
      <c r="BC456">
        <v>1991</v>
      </c>
      <c r="BD456">
        <v>1728</v>
      </c>
      <c r="BE456">
        <v>1516</v>
      </c>
      <c r="BF456">
        <v>0</v>
      </c>
      <c r="BG456">
        <v>1096</v>
      </c>
      <c r="BH456">
        <v>825</v>
      </c>
      <c r="BI456">
        <v>553</v>
      </c>
      <c r="BJ456">
        <v>0</v>
      </c>
      <c r="BK456">
        <v>6358</v>
      </c>
      <c r="BL456">
        <v>1614</v>
      </c>
      <c r="BM456">
        <v>19</v>
      </c>
      <c r="BN456">
        <v>1453</v>
      </c>
      <c r="BP456">
        <v>944</v>
      </c>
      <c r="BQ456">
        <v>3371</v>
      </c>
      <c r="BR456">
        <v>73</v>
      </c>
      <c r="BS456">
        <v>3057</v>
      </c>
      <c r="BU456">
        <v>657</v>
      </c>
      <c r="BV456">
        <v>4</v>
      </c>
      <c r="BW456">
        <v>5</v>
      </c>
      <c r="BX456">
        <v>9</v>
      </c>
      <c r="BY456">
        <v>0</v>
      </c>
      <c r="BZ456">
        <v>69268</v>
      </c>
      <c r="CA456">
        <v>69268</v>
      </c>
      <c r="CB456">
        <v>-377</v>
      </c>
      <c r="CC456">
        <v>-615</v>
      </c>
    </row>
    <row r="457" spans="1:81" x14ac:dyDescent="0.25">
      <c r="A457">
        <v>26000</v>
      </c>
      <c r="B457" s="1" t="s">
        <v>316</v>
      </c>
      <c r="C457">
        <v>2017</v>
      </c>
      <c r="D457" s="1" t="s">
        <v>317</v>
      </c>
      <c r="E457" s="2">
        <v>319758120</v>
      </c>
      <c r="F457" s="2">
        <v>7573361786880</v>
      </c>
      <c r="G457" s="4">
        <f>co2_clean[[#This Row],[gdp]]/co2_clean[[#This Row],[population]]</f>
        <v>23684.658225035848</v>
      </c>
      <c r="H457">
        <v>8776</v>
      </c>
      <c r="I457">
        <v>274</v>
      </c>
      <c r="J457">
        <v>244106</v>
      </c>
      <c r="K457">
        <v>7288</v>
      </c>
      <c r="L457">
        <v>3078</v>
      </c>
      <c r="M457">
        <v>453532</v>
      </c>
      <c r="N457">
        <v>86205</v>
      </c>
      <c r="O457">
        <v>23468</v>
      </c>
      <c r="P457">
        <v>14184</v>
      </c>
      <c r="Q457">
        <v>599</v>
      </c>
      <c r="R457">
        <v>382</v>
      </c>
      <c r="S457">
        <v>7634</v>
      </c>
      <c r="T457">
        <v>322</v>
      </c>
      <c r="U457">
        <v>205</v>
      </c>
      <c r="V457">
        <v>78607</v>
      </c>
      <c r="W457">
        <v>2458</v>
      </c>
      <c r="X457">
        <v>227236</v>
      </c>
      <c r="Y457">
        <v>7106</v>
      </c>
      <c r="Z457">
        <v>3</v>
      </c>
      <c r="AA457">
        <v>214978</v>
      </c>
      <c r="AB457">
        <v>5120477</v>
      </c>
      <c r="AC457">
        <v>17938229</v>
      </c>
      <c r="AD457">
        <v>86458</v>
      </c>
      <c r="AE457">
        <v>156361</v>
      </c>
      <c r="AF457">
        <v>1491138</v>
      </c>
      <c r="AG457">
        <v>13885391</v>
      </c>
      <c r="AH457">
        <v>2393419</v>
      </c>
      <c r="AJ457">
        <v>37168012</v>
      </c>
      <c r="AK457">
        <v>1569</v>
      </c>
      <c r="AL457">
        <v>5418</v>
      </c>
      <c r="AM457">
        <v>169</v>
      </c>
      <c r="AN457">
        <v>70426</v>
      </c>
      <c r="AO457">
        <v>2202</v>
      </c>
      <c r="AP457">
        <v>879</v>
      </c>
      <c r="AQ457">
        <v>10766</v>
      </c>
      <c r="AR457">
        <v>209426</v>
      </c>
      <c r="AS457">
        <v>655</v>
      </c>
      <c r="AT457">
        <v>3756</v>
      </c>
      <c r="AU457">
        <v>1175</v>
      </c>
      <c r="AV457">
        <v>97</v>
      </c>
      <c r="AW457">
        <v>303</v>
      </c>
      <c r="AX457">
        <v>80879</v>
      </c>
      <c r="AY457">
        <v>2529</v>
      </c>
      <c r="BB457">
        <v>1188477</v>
      </c>
      <c r="BC457">
        <v>583</v>
      </c>
      <c r="BD457">
        <v>678</v>
      </c>
      <c r="BE457">
        <v>1117</v>
      </c>
      <c r="BF457">
        <v>543</v>
      </c>
      <c r="BG457">
        <v>558</v>
      </c>
      <c r="BH457">
        <v>322</v>
      </c>
      <c r="BI457">
        <v>758</v>
      </c>
      <c r="BJ457">
        <v>116</v>
      </c>
      <c r="BK457">
        <v>902</v>
      </c>
      <c r="BL457">
        <v>667</v>
      </c>
      <c r="BM457">
        <v>178</v>
      </c>
      <c r="BN457">
        <v>43</v>
      </c>
      <c r="BP457">
        <v>1398</v>
      </c>
      <c r="BQ457">
        <v>989</v>
      </c>
      <c r="BR457">
        <v>4588</v>
      </c>
      <c r="BS457">
        <v>662</v>
      </c>
      <c r="BU457">
        <v>647</v>
      </c>
      <c r="BV457">
        <v>2</v>
      </c>
      <c r="BW457">
        <v>7</v>
      </c>
      <c r="BX457">
        <v>1</v>
      </c>
      <c r="BY457">
        <v>0</v>
      </c>
      <c r="BZ457">
        <v>34425</v>
      </c>
      <c r="CA457">
        <v>28106</v>
      </c>
      <c r="CB457">
        <v>-1687</v>
      </c>
      <c r="CC457">
        <v>-6911</v>
      </c>
    </row>
    <row r="458" spans="1:81" x14ac:dyDescent="0.25">
      <c r="A458">
        <v>45753</v>
      </c>
      <c r="B458" s="1" t="s">
        <v>503</v>
      </c>
      <c r="C458">
        <v>2017</v>
      </c>
      <c r="D458" s="1" t="s">
        <v>504</v>
      </c>
      <c r="E458" s="2">
        <v>319456800</v>
      </c>
      <c r="F458" s="2">
        <v>3029922283520</v>
      </c>
      <c r="G458" s="4">
        <f>co2_clean[[#This Row],[gdp]]/co2_clean[[#This Row],[population]]</f>
        <v>9484.60725681845</v>
      </c>
      <c r="H458">
        <v>3665</v>
      </c>
      <c r="I458">
        <v>115</v>
      </c>
      <c r="J458">
        <v>108931</v>
      </c>
      <c r="K458">
        <v>-1208</v>
      </c>
      <c r="L458">
        <v>-1097</v>
      </c>
      <c r="M458">
        <v>107257</v>
      </c>
      <c r="N458">
        <v>-822</v>
      </c>
      <c r="O458">
        <v>-76</v>
      </c>
      <c r="P458">
        <v>3357</v>
      </c>
      <c r="Q458">
        <v>354</v>
      </c>
      <c r="R458">
        <v>2</v>
      </c>
      <c r="S458">
        <v>341</v>
      </c>
      <c r="T458">
        <v>36</v>
      </c>
      <c r="U458">
        <v>204</v>
      </c>
      <c r="V458">
        <v>669</v>
      </c>
      <c r="W458">
        <v>209</v>
      </c>
      <c r="AA458">
        <v>155637</v>
      </c>
      <c r="AB458">
        <v>5925821</v>
      </c>
      <c r="AC458">
        <v>6336034</v>
      </c>
      <c r="AD458">
        <v>518099</v>
      </c>
      <c r="AE458">
        <v>110091</v>
      </c>
      <c r="AF458">
        <v>3546004</v>
      </c>
      <c r="AG458">
        <v>422028</v>
      </c>
      <c r="AH458">
        <v>159599</v>
      </c>
      <c r="AJ458">
        <v>16748164</v>
      </c>
      <c r="AK458">
        <v>1766</v>
      </c>
      <c r="AL458">
        <v>1596</v>
      </c>
      <c r="AM458">
        <v>5</v>
      </c>
      <c r="AN458">
        <v>85866</v>
      </c>
      <c r="AO458">
        <v>2688</v>
      </c>
      <c r="AP458">
        <v>5553</v>
      </c>
      <c r="AQ458">
        <v>5447</v>
      </c>
      <c r="AR458">
        <v>-1674</v>
      </c>
      <c r="AS458">
        <v>-52</v>
      </c>
      <c r="AT458">
        <v>502</v>
      </c>
      <c r="AU458">
        <v>1571</v>
      </c>
      <c r="AV458">
        <v>1628</v>
      </c>
      <c r="AW458">
        <v>51</v>
      </c>
      <c r="AX458">
        <v>11113</v>
      </c>
      <c r="AY458">
        <v>348</v>
      </c>
      <c r="BB458">
        <v>535031</v>
      </c>
      <c r="BC458">
        <v>244</v>
      </c>
      <c r="BD458">
        <v>302</v>
      </c>
      <c r="BE458">
        <v>264</v>
      </c>
      <c r="BF458">
        <v>46</v>
      </c>
      <c r="BG458">
        <v>404</v>
      </c>
      <c r="BH458">
        <v>373</v>
      </c>
      <c r="BI458">
        <v>268</v>
      </c>
      <c r="BJ458">
        <v>7</v>
      </c>
      <c r="BK458">
        <v>635</v>
      </c>
      <c r="BL458">
        <v>1587</v>
      </c>
      <c r="BM458">
        <v>54</v>
      </c>
      <c r="BN458">
        <v>287</v>
      </c>
      <c r="BP458">
        <v>412</v>
      </c>
      <c r="BQ458">
        <v>1206</v>
      </c>
      <c r="BR458">
        <v>-37</v>
      </c>
      <c r="BS458">
        <v>91</v>
      </c>
      <c r="BU458">
        <v>392</v>
      </c>
      <c r="BV458">
        <v>2</v>
      </c>
      <c r="BW458">
        <v>3</v>
      </c>
      <c r="BX458">
        <v>6</v>
      </c>
      <c r="BY458">
        <v>0</v>
      </c>
      <c r="BZ458">
        <v>17402</v>
      </c>
      <c r="CA458">
        <v>17738</v>
      </c>
    </row>
    <row r="459" spans="1:81" x14ac:dyDescent="0.25">
      <c r="A459">
        <v>34683</v>
      </c>
      <c r="B459" s="1" t="s">
        <v>391</v>
      </c>
      <c r="C459">
        <v>2017</v>
      </c>
      <c r="D459" s="1" t="s">
        <v>392</v>
      </c>
      <c r="E459" s="2">
        <v>316054880</v>
      </c>
      <c r="F459" s="2">
        <v>3097425346560</v>
      </c>
      <c r="G459" s="4">
        <f>co2_clean[[#This Row],[gdp]]/co2_clean[[#This Row],[population]]</f>
        <v>9800.2769220332866</v>
      </c>
      <c r="H459">
        <v>4291</v>
      </c>
      <c r="I459">
        <v>136</v>
      </c>
      <c r="J459">
        <v>54859</v>
      </c>
      <c r="K459">
        <v>2126</v>
      </c>
      <c r="L459">
        <v>4032</v>
      </c>
      <c r="M459">
        <v>58308</v>
      </c>
      <c r="N459">
        <v>-14048</v>
      </c>
      <c r="O459">
        <v>-19415</v>
      </c>
      <c r="P459">
        <v>1845</v>
      </c>
      <c r="Q459">
        <v>188</v>
      </c>
      <c r="R459">
        <v>192</v>
      </c>
      <c r="S459">
        <v>1736</v>
      </c>
      <c r="T459">
        <v>177</v>
      </c>
      <c r="U459">
        <v>181</v>
      </c>
      <c r="V459">
        <v>281</v>
      </c>
      <c r="W459">
        <v>89</v>
      </c>
      <c r="X459">
        <v>6363</v>
      </c>
      <c r="Y459">
        <v>2013</v>
      </c>
      <c r="Z459">
        <v>205</v>
      </c>
      <c r="AA459">
        <v>98822</v>
      </c>
      <c r="AB459">
        <v>1727483</v>
      </c>
      <c r="AC459">
        <v>6923111</v>
      </c>
      <c r="AD459">
        <v>110257</v>
      </c>
      <c r="AE459">
        <v>25996</v>
      </c>
      <c r="AF459">
        <v>192915</v>
      </c>
      <c r="AG459">
        <v>5556785</v>
      </c>
      <c r="AH459">
        <v>1299491</v>
      </c>
      <c r="AJ459">
        <v>960562</v>
      </c>
      <c r="AK459">
        <v>98</v>
      </c>
      <c r="AL459">
        <v>177</v>
      </c>
      <c r="AM459">
        <v>6</v>
      </c>
      <c r="AN459">
        <v>14457</v>
      </c>
      <c r="AO459">
        <v>457</v>
      </c>
      <c r="AP459">
        <v>3069</v>
      </c>
      <c r="AQ459">
        <v>5911</v>
      </c>
      <c r="AR459">
        <v>3449</v>
      </c>
      <c r="AS459">
        <v>109</v>
      </c>
      <c r="AT459">
        <v>314</v>
      </c>
      <c r="AU459">
        <v>993</v>
      </c>
      <c r="AV459">
        <v>1024</v>
      </c>
      <c r="AW459">
        <v>324</v>
      </c>
      <c r="AX459">
        <v>33124</v>
      </c>
      <c r="AY459">
        <v>1048</v>
      </c>
      <c r="BB459">
        <v>30359</v>
      </c>
      <c r="BC459">
        <v>285</v>
      </c>
      <c r="BD459">
        <v>152</v>
      </c>
      <c r="BE459">
        <v>144</v>
      </c>
      <c r="BF459">
        <v>19</v>
      </c>
      <c r="BG459">
        <v>256</v>
      </c>
      <c r="BH459">
        <v>109</v>
      </c>
      <c r="BI459">
        <v>293</v>
      </c>
      <c r="BJ459">
        <v>15</v>
      </c>
      <c r="BK459">
        <v>15</v>
      </c>
      <c r="BL459">
        <v>86</v>
      </c>
      <c r="BM459">
        <v>712</v>
      </c>
      <c r="BN459">
        <v>233</v>
      </c>
      <c r="BP459">
        <v>46</v>
      </c>
      <c r="BQ459">
        <v>203</v>
      </c>
      <c r="BR459">
        <v>76</v>
      </c>
      <c r="BS459">
        <v>271</v>
      </c>
      <c r="BU459">
        <v>325</v>
      </c>
      <c r="BV459">
        <v>1</v>
      </c>
      <c r="BW459">
        <v>3</v>
      </c>
      <c r="BX459">
        <v>5</v>
      </c>
      <c r="BY459">
        <v>0</v>
      </c>
      <c r="BZ459">
        <v>18681</v>
      </c>
      <c r="CA459">
        <v>9701</v>
      </c>
      <c r="CB459">
        <v>8771</v>
      </c>
      <c r="CC459">
        <v>15988</v>
      </c>
    </row>
    <row r="460" spans="1:81" x14ac:dyDescent="0.25">
      <c r="A460">
        <v>47065</v>
      </c>
      <c r="B460" s="1" t="s">
        <v>515</v>
      </c>
      <c r="C460">
        <v>2019</v>
      </c>
      <c r="D460" s="1" t="s">
        <v>516</v>
      </c>
      <c r="E460" s="2">
        <v>315466940</v>
      </c>
      <c r="F460" s="2">
        <v>661850112000</v>
      </c>
      <c r="G460" s="4">
        <f>co2_clean[[#This Row],[gdp]]/co2_clean[[#This Row],[population]]</f>
        <v>2098.0014958144266</v>
      </c>
      <c r="H460">
        <v>664</v>
      </c>
      <c r="I460">
        <v>21</v>
      </c>
      <c r="J460">
        <v>11837</v>
      </c>
      <c r="K460">
        <v>245</v>
      </c>
      <c r="L460">
        <v>2115</v>
      </c>
      <c r="M460">
        <v>10037</v>
      </c>
      <c r="N460">
        <v>196</v>
      </c>
      <c r="O460">
        <v>1994</v>
      </c>
      <c r="P460">
        <v>318</v>
      </c>
      <c r="Q460">
        <v>152</v>
      </c>
      <c r="R460">
        <v>216</v>
      </c>
      <c r="S460">
        <v>375</v>
      </c>
      <c r="T460">
        <v>179</v>
      </c>
      <c r="U460">
        <v>254</v>
      </c>
      <c r="V460">
        <v>311</v>
      </c>
      <c r="W460">
        <v>1</v>
      </c>
      <c r="AA460">
        <v>21712</v>
      </c>
      <c r="AB460">
        <v>653745</v>
      </c>
      <c r="AC460">
        <v>679727</v>
      </c>
      <c r="AD460">
        <v>4408</v>
      </c>
      <c r="AE460">
        <v>39736</v>
      </c>
      <c r="AF460">
        <v>13231</v>
      </c>
      <c r="AG460">
        <v>-33935</v>
      </c>
      <c r="AH460">
        <v>574657</v>
      </c>
      <c r="AJ460">
        <v>1475985</v>
      </c>
      <c r="AK460">
        <v>704</v>
      </c>
      <c r="AL460">
        <v>1343</v>
      </c>
      <c r="AM460">
        <v>43</v>
      </c>
      <c r="AN460">
        <v>198</v>
      </c>
      <c r="AO460">
        <v>6</v>
      </c>
      <c r="AP460">
        <v>822</v>
      </c>
      <c r="AQ460">
        <v>822</v>
      </c>
      <c r="AR460">
        <v>-18</v>
      </c>
      <c r="AS460">
        <v>-57</v>
      </c>
      <c r="AT460">
        <v>1077</v>
      </c>
      <c r="AU460">
        <v>341</v>
      </c>
      <c r="AV460">
        <v>348</v>
      </c>
      <c r="AW460">
        <v>11</v>
      </c>
      <c r="AX460">
        <v>9321</v>
      </c>
      <c r="AY460">
        <v>295</v>
      </c>
      <c r="BB460">
        <v>46562</v>
      </c>
      <c r="BC460">
        <v>41</v>
      </c>
      <c r="BD460">
        <v>32</v>
      </c>
      <c r="BE460">
        <v>24</v>
      </c>
      <c r="BF460">
        <v>2</v>
      </c>
      <c r="BG460">
        <v>52</v>
      </c>
      <c r="BH460">
        <v>39</v>
      </c>
      <c r="BI460">
        <v>28</v>
      </c>
      <c r="BJ460">
        <v>1</v>
      </c>
      <c r="BK460">
        <v>219</v>
      </c>
      <c r="BL460">
        <v>6</v>
      </c>
      <c r="BM460">
        <v>-4</v>
      </c>
      <c r="BN460">
        <v>99</v>
      </c>
      <c r="BP460">
        <v>308</v>
      </c>
      <c r="BQ460">
        <v>3</v>
      </c>
      <c r="BR460">
        <v>-39</v>
      </c>
      <c r="BS460">
        <v>75</v>
      </c>
      <c r="BU460">
        <v>72</v>
      </c>
      <c r="BV460">
        <v>1</v>
      </c>
      <c r="BW460">
        <v>0</v>
      </c>
      <c r="BX460">
        <v>1</v>
      </c>
      <c r="BY460">
        <v>0</v>
      </c>
      <c r="BZ460">
        <v>2593</v>
      </c>
      <c r="CA460">
        <v>2593</v>
      </c>
    </row>
    <row r="461" spans="1:81" x14ac:dyDescent="0.25">
      <c r="A461">
        <v>163</v>
      </c>
      <c r="B461" s="1" t="s">
        <v>80</v>
      </c>
      <c r="C461">
        <v>2013</v>
      </c>
      <c r="D461" s="1" t="s">
        <v>81</v>
      </c>
      <c r="E461" s="2">
        <v>315412160</v>
      </c>
      <c r="F461" s="2">
        <v>629936988160</v>
      </c>
      <c r="G461" s="4">
        <f>co2_clean[[#This Row],[gdp]]/co2_clean[[#This Row],[population]]</f>
        <v>1997.1867544992558</v>
      </c>
      <c r="H461">
        <v>36</v>
      </c>
      <c r="I461">
        <v>1</v>
      </c>
      <c r="J461">
        <v>9251</v>
      </c>
      <c r="K461">
        <v>-785</v>
      </c>
      <c r="L461">
        <v>-782</v>
      </c>
      <c r="M461">
        <v>9231</v>
      </c>
      <c r="N461">
        <v>-922</v>
      </c>
      <c r="O461">
        <v>-9079</v>
      </c>
      <c r="P461">
        <v>293</v>
      </c>
      <c r="Q461">
        <v>147</v>
      </c>
      <c r="R461">
        <v>276</v>
      </c>
      <c r="S461">
        <v>293</v>
      </c>
      <c r="T461">
        <v>147</v>
      </c>
      <c r="U461">
        <v>276</v>
      </c>
      <c r="V461">
        <v>3327</v>
      </c>
      <c r="W461">
        <v>105</v>
      </c>
      <c r="AA461">
        <v>2158</v>
      </c>
      <c r="AB461">
        <v>13464</v>
      </c>
      <c r="AC461">
        <v>439438</v>
      </c>
      <c r="AD461">
        <v>28645</v>
      </c>
      <c r="AE461">
        <v>5956</v>
      </c>
      <c r="AF461">
        <v>18065</v>
      </c>
      <c r="AG461">
        <v>815873</v>
      </c>
      <c r="AH461">
        <v>79816</v>
      </c>
      <c r="AJ461">
        <v>1060793</v>
      </c>
      <c r="AK461">
        <v>531</v>
      </c>
      <c r="AL461">
        <v>0</v>
      </c>
      <c r="AM461">
        <v>0</v>
      </c>
      <c r="AN461">
        <v>297</v>
      </c>
      <c r="AO461">
        <v>9</v>
      </c>
      <c r="AP461">
        <v>965</v>
      </c>
      <c r="AQ461">
        <v>957</v>
      </c>
      <c r="AR461">
        <v>-2</v>
      </c>
      <c r="AS461">
        <v>-1</v>
      </c>
      <c r="AT461">
        <v>1582</v>
      </c>
      <c r="AU461">
        <v>502</v>
      </c>
      <c r="AV461">
        <v>477</v>
      </c>
      <c r="AW461">
        <v>151</v>
      </c>
      <c r="AX461">
        <v>5591</v>
      </c>
      <c r="AY461">
        <v>177</v>
      </c>
      <c r="BB461">
        <v>33459</v>
      </c>
      <c r="BC461">
        <v>2</v>
      </c>
      <c r="BD461">
        <v>26</v>
      </c>
      <c r="BE461">
        <v>23</v>
      </c>
      <c r="BF461">
        <v>22</v>
      </c>
      <c r="BG461">
        <v>7</v>
      </c>
      <c r="BH461">
        <v>9</v>
      </c>
      <c r="BI461">
        <v>2</v>
      </c>
      <c r="BJ461">
        <v>4</v>
      </c>
      <c r="BK461">
        <v>38</v>
      </c>
      <c r="BL461">
        <v>9</v>
      </c>
      <c r="BM461">
        <v>107</v>
      </c>
      <c r="BN461">
        <v>16</v>
      </c>
      <c r="BP461">
        <v>0</v>
      </c>
      <c r="BQ461">
        <v>5</v>
      </c>
      <c r="BR461">
        <v>0</v>
      </c>
      <c r="BS461">
        <v>48</v>
      </c>
      <c r="BU461">
        <v>8</v>
      </c>
      <c r="BV461">
        <v>1</v>
      </c>
      <c r="BW461">
        <v>0</v>
      </c>
      <c r="BX461">
        <v>1</v>
      </c>
      <c r="BY461">
        <v>0</v>
      </c>
      <c r="BZ461">
        <v>3018</v>
      </c>
      <c r="CA461">
        <v>3043</v>
      </c>
    </row>
    <row r="462" spans="1:81" x14ac:dyDescent="0.25">
      <c r="A462">
        <v>25999</v>
      </c>
      <c r="B462" s="1" t="s">
        <v>316</v>
      </c>
      <c r="C462">
        <v>2016</v>
      </c>
      <c r="D462" s="1" t="s">
        <v>317</v>
      </c>
      <c r="E462" s="2">
        <v>315264140</v>
      </c>
      <c r="F462" s="2">
        <v>7157307801600</v>
      </c>
      <c r="G462" s="4">
        <f>co2_clean[[#This Row],[gdp]]/co2_clean[[#This Row],[population]]</f>
        <v>22702.575058489048</v>
      </c>
      <c r="H462">
        <v>9126</v>
      </c>
      <c r="I462">
        <v>289</v>
      </c>
      <c r="J462">
        <v>236817</v>
      </c>
      <c r="K462">
        <v>1312</v>
      </c>
      <c r="L462">
        <v>557</v>
      </c>
      <c r="M462">
        <v>367327</v>
      </c>
      <c r="N462">
        <v>-45914</v>
      </c>
      <c r="O462">
        <v>-11111</v>
      </c>
      <c r="P462">
        <v>11651</v>
      </c>
      <c r="Q462">
        <v>513</v>
      </c>
      <c r="R462">
        <v>313</v>
      </c>
      <c r="S462">
        <v>7512</v>
      </c>
      <c r="T462">
        <v>331</v>
      </c>
      <c r="U462">
        <v>202</v>
      </c>
      <c r="V462">
        <v>71045</v>
      </c>
      <c r="W462">
        <v>2254</v>
      </c>
      <c r="X462">
        <v>223936</v>
      </c>
      <c r="Y462">
        <v>7103</v>
      </c>
      <c r="Z462">
        <v>313</v>
      </c>
      <c r="AA462">
        <v>206203</v>
      </c>
      <c r="AB462">
        <v>4876371</v>
      </c>
      <c r="AC462">
        <v>17484697</v>
      </c>
      <c r="AD462">
        <v>785973</v>
      </c>
      <c r="AE462">
        <v>150943</v>
      </c>
      <c r="AF462">
        <v>1420712</v>
      </c>
      <c r="AG462">
        <v>13675966</v>
      </c>
      <c r="AH462">
        <v>2312541</v>
      </c>
      <c r="AJ462">
        <v>37184793</v>
      </c>
      <c r="AK462">
        <v>1638</v>
      </c>
      <c r="AL462">
        <v>5829</v>
      </c>
      <c r="AM462">
        <v>185</v>
      </c>
      <c r="AN462">
        <v>73525</v>
      </c>
      <c r="AO462">
        <v>2332</v>
      </c>
      <c r="AP462">
        <v>9122</v>
      </c>
      <c r="AQ462">
        <v>11398</v>
      </c>
      <c r="AR462">
        <v>130509</v>
      </c>
      <c r="AS462">
        <v>414</v>
      </c>
      <c r="AT462">
        <v>3988</v>
      </c>
      <c r="AU462">
        <v>1265</v>
      </c>
      <c r="AV462">
        <v>1005</v>
      </c>
      <c r="AW462">
        <v>319</v>
      </c>
      <c r="AX462">
        <v>77292</v>
      </c>
      <c r="AY462">
        <v>2452</v>
      </c>
      <c r="BB462">
        <v>1172303</v>
      </c>
      <c r="BC462">
        <v>615</v>
      </c>
      <c r="BD462">
        <v>668</v>
      </c>
      <c r="BE462">
        <v>917</v>
      </c>
      <c r="BF462">
        <v>496</v>
      </c>
      <c r="BG462">
        <v>557</v>
      </c>
      <c r="BH462">
        <v>314</v>
      </c>
      <c r="BI462">
        <v>752</v>
      </c>
      <c r="BJ462">
        <v>108</v>
      </c>
      <c r="BK462">
        <v>891</v>
      </c>
      <c r="BL462">
        <v>657</v>
      </c>
      <c r="BM462">
        <v>1763</v>
      </c>
      <c r="BN462">
        <v>425</v>
      </c>
      <c r="BP462">
        <v>1558</v>
      </c>
      <c r="BQ462">
        <v>1055</v>
      </c>
      <c r="BR462">
        <v>2838</v>
      </c>
      <c r="BS462">
        <v>644</v>
      </c>
      <c r="BU462">
        <v>642</v>
      </c>
      <c r="BV462">
        <v>2</v>
      </c>
      <c r="BW462">
        <v>7</v>
      </c>
      <c r="BX462">
        <v>1</v>
      </c>
      <c r="BY462">
        <v>0</v>
      </c>
      <c r="BZ462">
        <v>35935</v>
      </c>
      <c r="CA462">
        <v>28759</v>
      </c>
      <c r="CB462">
        <v>-12882</v>
      </c>
      <c r="CC462">
        <v>-5439</v>
      </c>
    </row>
    <row r="463" spans="1:81" x14ac:dyDescent="0.25">
      <c r="A463">
        <v>17055</v>
      </c>
      <c r="B463" s="1" t="s">
        <v>232</v>
      </c>
      <c r="C463">
        <v>2019</v>
      </c>
      <c r="D463" s="1" t="s">
        <v>233</v>
      </c>
      <c r="E463" s="2">
        <v>315222940</v>
      </c>
      <c r="F463" s="2">
        <v>1330497781760</v>
      </c>
      <c r="G463" s="4">
        <f>co2_clean[[#This Row],[gdp]]/co2_clean[[#This Row],[population]]</f>
        <v>4220.8152165575257</v>
      </c>
      <c r="H463">
        <v>33</v>
      </c>
      <c r="I463">
        <v>1</v>
      </c>
      <c r="J463">
        <v>16418</v>
      </c>
      <c r="K463">
        <v>1225</v>
      </c>
      <c r="L463">
        <v>8063</v>
      </c>
      <c r="M463">
        <v>17853</v>
      </c>
      <c r="N463">
        <v>933</v>
      </c>
      <c r="O463">
        <v>5513</v>
      </c>
      <c r="P463">
        <v>566</v>
      </c>
      <c r="Q463">
        <v>134</v>
      </c>
      <c r="R463">
        <v>181</v>
      </c>
      <c r="S463">
        <v>521</v>
      </c>
      <c r="T463">
        <v>123</v>
      </c>
      <c r="U463">
        <v>166</v>
      </c>
      <c r="V463">
        <v>0</v>
      </c>
      <c r="W463">
        <v>0</v>
      </c>
      <c r="X463">
        <v>20238</v>
      </c>
      <c r="Y463">
        <v>642</v>
      </c>
      <c r="Z463">
        <v>152</v>
      </c>
      <c r="AA463">
        <v>2869</v>
      </c>
      <c r="AB463">
        <v>327598</v>
      </c>
      <c r="AC463">
        <v>2914968</v>
      </c>
      <c r="AD463">
        <v>4164</v>
      </c>
      <c r="AE463">
        <v>2483</v>
      </c>
      <c r="AF463">
        <v>18795</v>
      </c>
      <c r="AG463">
        <v>401912</v>
      </c>
      <c r="AH463">
        <v>299288</v>
      </c>
      <c r="AJ463">
        <v>3135595</v>
      </c>
      <c r="AK463">
        <v>743</v>
      </c>
      <c r="AL463">
        <v>261</v>
      </c>
      <c r="AM463">
        <v>8</v>
      </c>
      <c r="AN463">
        <v>4104</v>
      </c>
      <c r="AO463">
        <v>13</v>
      </c>
      <c r="AP463">
        <v>1144</v>
      </c>
      <c r="AQ463">
        <v>356</v>
      </c>
      <c r="AR463">
        <v>1434</v>
      </c>
      <c r="AS463">
        <v>46</v>
      </c>
      <c r="AT463">
        <v>1124</v>
      </c>
      <c r="AU463">
        <v>357</v>
      </c>
      <c r="AV463">
        <v>554</v>
      </c>
      <c r="AW463">
        <v>176</v>
      </c>
      <c r="AX463">
        <v>1202</v>
      </c>
      <c r="AY463">
        <v>381</v>
      </c>
      <c r="BB463">
        <v>98841</v>
      </c>
      <c r="BC463">
        <v>2</v>
      </c>
      <c r="BD463">
        <v>44</v>
      </c>
      <c r="BE463">
        <v>43</v>
      </c>
      <c r="BF463">
        <v>0</v>
      </c>
      <c r="BG463">
        <v>7</v>
      </c>
      <c r="BH463">
        <v>2</v>
      </c>
      <c r="BI463">
        <v>119</v>
      </c>
      <c r="BJ463">
        <v>1</v>
      </c>
      <c r="BK463">
        <v>14</v>
      </c>
      <c r="BL463">
        <v>8</v>
      </c>
      <c r="BM463">
        <v>509</v>
      </c>
      <c r="BN463">
        <v>51</v>
      </c>
      <c r="BP463">
        <v>6</v>
      </c>
      <c r="BQ463">
        <v>54</v>
      </c>
      <c r="BR463">
        <v>31</v>
      </c>
      <c r="BS463">
        <v>97</v>
      </c>
      <c r="BU463">
        <v>116</v>
      </c>
      <c r="BV463">
        <v>1</v>
      </c>
      <c r="BW463">
        <v>1</v>
      </c>
      <c r="BX463">
        <v>2</v>
      </c>
      <c r="BY463">
        <v>0</v>
      </c>
      <c r="BZ463">
        <v>1122</v>
      </c>
      <c r="CA463">
        <v>3607</v>
      </c>
      <c r="CB463">
        <v>382</v>
      </c>
      <c r="CC463">
        <v>23264</v>
      </c>
    </row>
    <row r="464" spans="1:81" x14ac:dyDescent="0.25">
      <c r="A464">
        <v>37692</v>
      </c>
      <c r="B464" s="1" t="s">
        <v>424</v>
      </c>
      <c r="C464">
        <v>2013</v>
      </c>
      <c r="D464" s="1" t="s">
        <v>425</v>
      </c>
      <c r="E464" s="2">
        <v>314825020</v>
      </c>
      <c r="F464" s="2">
        <v>14616157224960</v>
      </c>
      <c r="G464" s="4">
        <f>co2_clean[[#This Row],[gdp]]/co2_clean[[#This Row],[population]]</f>
        <v>46426.288561690555</v>
      </c>
      <c r="H464">
        <v>28223</v>
      </c>
      <c r="I464">
        <v>896</v>
      </c>
      <c r="J464">
        <v>544564</v>
      </c>
      <c r="K464">
        <v>-22262</v>
      </c>
      <c r="L464">
        <v>-3927</v>
      </c>
      <c r="M464">
        <v>550541</v>
      </c>
      <c r="N464">
        <v>-1453</v>
      </c>
      <c r="O464">
        <v>-2571</v>
      </c>
      <c r="P464">
        <v>17487</v>
      </c>
      <c r="Q464">
        <v>377</v>
      </c>
      <c r="R464">
        <v>202</v>
      </c>
      <c r="S464">
        <v>17297</v>
      </c>
      <c r="T464">
        <v>373</v>
      </c>
      <c r="U464">
        <v>199</v>
      </c>
      <c r="V464">
        <v>0</v>
      </c>
      <c r="W464">
        <v>0</v>
      </c>
      <c r="X464">
        <v>536388</v>
      </c>
      <c r="Y464">
        <v>17038</v>
      </c>
      <c r="Z464">
        <v>367</v>
      </c>
      <c r="AA464">
        <v>343881</v>
      </c>
      <c r="AB464">
        <v>11627141</v>
      </c>
      <c r="AC464">
        <v>11800368</v>
      </c>
      <c r="AD464">
        <v>0</v>
      </c>
      <c r="AE464">
        <v>1025489</v>
      </c>
      <c r="AF464">
        <v>304613</v>
      </c>
      <c r="AG464">
        <v>139201</v>
      </c>
      <c r="AH464">
        <v>7211641</v>
      </c>
      <c r="AJ464">
        <v>86753602</v>
      </c>
      <c r="AK464">
        <v>1869</v>
      </c>
      <c r="AL464">
        <v>3758</v>
      </c>
      <c r="AM464">
        <v>119</v>
      </c>
      <c r="AN464">
        <v>153199</v>
      </c>
      <c r="AO464">
        <v>4866</v>
      </c>
      <c r="AP464">
        <v>20618</v>
      </c>
      <c r="AQ464">
        <v>20618</v>
      </c>
      <c r="AR464">
        <v>5977</v>
      </c>
      <c r="AS464">
        <v>19</v>
      </c>
      <c r="AT464">
        <v>9695</v>
      </c>
      <c r="AU464">
        <v>3079</v>
      </c>
      <c r="AV464">
        <v>78</v>
      </c>
      <c r="AW464">
        <v>248</v>
      </c>
      <c r="AX464">
        <v>359383</v>
      </c>
      <c r="AY464">
        <v>11415</v>
      </c>
      <c r="BB464">
        <v>273122</v>
      </c>
      <c r="BC464">
        <v>1956</v>
      </c>
      <c r="BD464">
        <v>1546</v>
      </c>
      <c r="BE464">
        <v>1373</v>
      </c>
      <c r="BF464">
        <v>0</v>
      </c>
      <c r="BG464">
        <v>1055</v>
      </c>
      <c r="BH464">
        <v>803</v>
      </c>
      <c r="BI464">
        <v>536</v>
      </c>
      <c r="BJ464">
        <v>0</v>
      </c>
      <c r="BK464">
        <v>649</v>
      </c>
      <c r="BL464">
        <v>1555</v>
      </c>
      <c r="BM464">
        <v>18</v>
      </c>
      <c r="BN464">
        <v>1416</v>
      </c>
      <c r="BP464">
        <v>975</v>
      </c>
      <c r="BQ464">
        <v>2344</v>
      </c>
      <c r="BR464">
        <v>123</v>
      </c>
      <c r="BS464">
        <v>3102</v>
      </c>
      <c r="BU464">
        <v>641</v>
      </c>
      <c r="BV464">
        <v>4</v>
      </c>
      <c r="BW464">
        <v>5</v>
      </c>
      <c r="BX464">
        <v>9</v>
      </c>
      <c r="BY464">
        <v>0</v>
      </c>
      <c r="BZ464">
        <v>6491</v>
      </c>
      <c r="CA464">
        <v>6491</v>
      </c>
      <c r="CB464">
        <v>-8176</v>
      </c>
      <c r="CC464">
        <v>-1501</v>
      </c>
    </row>
    <row r="465" spans="1:81" x14ac:dyDescent="0.25">
      <c r="A465">
        <v>45752</v>
      </c>
      <c r="B465" s="1" t="s">
        <v>503</v>
      </c>
      <c r="C465">
        <v>2016</v>
      </c>
      <c r="D465" s="1" t="s">
        <v>504</v>
      </c>
      <c r="E465" s="2">
        <v>314535760</v>
      </c>
      <c r="F465" s="2">
        <v>2902363668480</v>
      </c>
      <c r="G465" s="4">
        <f>co2_clean[[#This Row],[gdp]]/co2_clean[[#This Row],[population]]</f>
        <v>9227.45212970379</v>
      </c>
      <c r="H465">
        <v>3476</v>
      </c>
      <c r="I465">
        <v>111</v>
      </c>
      <c r="J465">
        <v>110139</v>
      </c>
      <c r="K465">
        <v>6443</v>
      </c>
      <c r="L465">
        <v>6214</v>
      </c>
      <c r="M465">
        <v>108078</v>
      </c>
      <c r="N465">
        <v>6595</v>
      </c>
      <c r="O465">
        <v>6499</v>
      </c>
      <c r="P465">
        <v>3436</v>
      </c>
      <c r="Q465">
        <v>372</v>
      </c>
      <c r="R465">
        <v>207</v>
      </c>
      <c r="S465">
        <v>3502</v>
      </c>
      <c r="T465">
        <v>379</v>
      </c>
      <c r="U465">
        <v>211</v>
      </c>
      <c r="V465">
        <v>7094</v>
      </c>
      <c r="W465">
        <v>226</v>
      </c>
      <c r="AA465">
        <v>151971</v>
      </c>
      <c r="AB465">
        <v>581689</v>
      </c>
      <c r="AC465">
        <v>6228777</v>
      </c>
      <c r="AD465">
        <v>511408</v>
      </c>
      <c r="AE465">
        <v>108494</v>
      </c>
      <c r="AF465">
        <v>3460138</v>
      </c>
      <c r="AG465">
        <v>423702</v>
      </c>
      <c r="AH465">
        <v>1584878</v>
      </c>
      <c r="AJ465">
        <v>16608516</v>
      </c>
      <c r="AK465">
        <v>18</v>
      </c>
      <c r="AL465">
        <v>1858</v>
      </c>
      <c r="AM465">
        <v>59</v>
      </c>
      <c r="AN465">
        <v>86994</v>
      </c>
      <c r="AO465">
        <v>2766</v>
      </c>
      <c r="AP465">
        <v>5471</v>
      </c>
      <c r="AQ465">
        <v>5363</v>
      </c>
      <c r="AR465">
        <v>-2061</v>
      </c>
      <c r="AS465">
        <v>-66</v>
      </c>
      <c r="AT465">
        <v>4949</v>
      </c>
      <c r="AU465">
        <v>1573</v>
      </c>
      <c r="AV465">
        <v>161</v>
      </c>
      <c r="AW465">
        <v>512</v>
      </c>
      <c r="AX465">
        <v>10718</v>
      </c>
      <c r="AY465">
        <v>341</v>
      </c>
      <c r="BB465">
        <v>522397</v>
      </c>
      <c r="BC465">
        <v>234</v>
      </c>
      <c r="BD465">
        <v>311</v>
      </c>
      <c r="BE465">
        <v>27</v>
      </c>
      <c r="BF465">
        <v>5</v>
      </c>
      <c r="BG465">
        <v>41</v>
      </c>
      <c r="BH465">
        <v>374</v>
      </c>
      <c r="BI465">
        <v>268</v>
      </c>
      <c r="BJ465">
        <v>7</v>
      </c>
      <c r="BK465">
        <v>64</v>
      </c>
      <c r="BL465">
        <v>16</v>
      </c>
      <c r="BM465">
        <v>55</v>
      </c>
      <c r="BN465">
        <v>291</v>
      </c>
      <c r="BP465">
        <v>496</v>
      </c>
      <c r="BQ465">
        <v>1248</v>
      </c>
      <c r="BR465">
        <v>-45</v>
      </c>
      <c r="BS465">
        <v>89</v>
      </c>
      <c r="BU465">
        <v>391</v>
      </c>
      <c r="BV465">
        <v>2</v>
      </c>
      <c r="BW465">
        <v>3</v>
      </c>
      <c r="BX465">
        <v>6</v>
      </c>
      <c r="BY465">
        <v>0</v>
      </c>
      <c r="BZ465">
        <v>1687</v>
      </c>
      <c r="CA465">
        <v>17207</v>
      </c>
    </row>
    <row r="466" spans="1:81" x14ac:dyDescent="0.25">
      <c r="A466">
        <v>1406</v>
      </c>
      <c r="B466" s="1" t="s">
        <v>88</v>
      </c>
      <c r="C466">
        <v>2018</v>
      </c>
      <c r="D466" s="1" t="s">
        <v>89</v>
      </c>
      <c r="E466" s="2">
        <v>312735380</v>
      </c>
      <c r="F466" s="2">
        <v>1625500385280</v>
      </c>
      <c r="G466" s="4">
        <f>co2_clean[[#This Row],[gdp]]/co2_clean[[#This Row],[population]]</f>
        <v>5197.6862524476765</v>
      </c>
      <c r="H466">
        <v>1038</v>
      </c>
      <c r="I466">
        <v>33</v>
      </c>
      <c r="J466">
        <v>21434</v>
      </c>
      <c r="K466">
        <v>-1183</v>
      </c>
      <c r="L466">
        <v>-5229</v>
      </c>
      <c r="M466">
        <v>80356</v>
      </c>
      <c r="N466">
        <v>-19105</v>
      </c>
      <c r="O466">
        <v>-19208</v>
      </c>
      <c r="P466">
        <v>2569</v>
      </c>
      <c r="Q466">
        <v>494</v>
      </c>
      <c r="R466">
        <v>763</v>
      </c>
      <c r="S466">
        <v>685</v>
      </c>
      <c r="T466">
        <v>132</v>
      </c>
      <c r="U466">
        <v>204</v>
      </c>
      <c r="V466">
        <v>0</v>
      </c>
      <c r="W466">
        <v>0</v>
      </c>
      <c r="AA466">
        <v>22712</v>
      </c>
      <c r="AB466">
        <v>609413</v>
      </c>
      <c r="AC466">
        <v>6122797</v>
      </c>
      <c r="AD466">
        <v>1601</v>
      </c>
      <c r="AE466">
        <v>257587</v>
      </c>
      <c r="AF466">
        <v>38192</v>
      </c>
      <c r="AG466">
        <v>10137962</v>
      </c>
      <c r="AH466">
        <v>289321</v>
      </c>
      <c r="AJ466">
        <v>3366393</v>
      </c>
      <c r="AK466">
        <v>648</v>
      </c>
      <c r="AL466">
        <v>5251</v>
      </c>
      <c r="AM466">
        <v>168</v>
      </c>
      <c r="AN466">
        <v>1608</v>
      </c>
      <c r="AO466">
        <v>51</v>
      </c>
      <c r="AP466">
        <v>2393</v>
      </c>
      <c r="AQ466">
        <v>3907</v>
      </c>
      <c r="AR466">
        <v>58922</v>
      </c>
      <c r="AS466">
        <v>1884</v>
      </c>
      <c r="AT466">
        <v>3968</v>
      </c>
      <c r="AU466">
        <v>1269</v>
      </c>
      <c r="AV466">
        <v>2293</v>
      </c>
      <c r="AW466">
        <v>733</v>
      </c>
      <c r="AX466">
        <v>13536</v>
      </c>
      <c r="AY466">
        <v>433</v>
      </c>
      <c r="BB466">
        <v>105279</v>
      </c>
      <c r="BC466">
        <v>66</v>
      </c>
      <c r="BD466">
        <v>58</v>
      </c>
      <c r="BE466">
        <v>196</v>
      </c>
      <c r="BF466">
        <v>0</v>
      </c>
      <c r="BG466">
        <v>57</v>
      </c>
      <c r="BH466">
        <v>37</v>
      </c>
      <c r="BI466">
        <v>254</v>
      </c>
      <c r="BJ466">
        <v>0</v>
      </c>
      <c r="BK466">
        <v>1452</v>
      </c>
      <c r="BL466">
        <v>17</v>
      </c>
      <c r="BM466">
        <v>1292</v>
      </c>
      <c r="BN466">
        <v>51</v>
      </c>
      <c r="BP466">
        <v>1289</v>
      </c>
      <c r="BQ466">
        <v>21</v>
      </c>
      <c r="BR466">
        <v>1375</v>
      </c>
      <c r="BS466">
        <v>11</v>
      </c>
      <c r="BU466">
        <v>424</v>
      </c>
      <c r="BV466">
        <v>3</v>
      </c>
      <c r="BW466">
        <v>3</v>
      </c>
      <c r="BX466">
        <v>7</v>
      </c>
      <c r="BY466">
        <v>0</v>
      </c>
      <c r="BZ466">
        <v>12218</v>
      </c>
      <c r="CA466">
        <v>7485</v>
      </c>
    </row>
    <row r="467" spans="1:81" x14ac:dyDescent="0.25">
      <c r="A467">
        <v>20483</v>
      </c>
      <c r="B467" s="1" t="s">
        <v>264</v>
      </c>
      <c r="C467">
        <v>2010</v>
      </c>
      <c r="D467" s="1" t="s">
        <v>265</v>
      </c>
      <c r="E467" s="2">
        <v>312648800</v>
      </c>
      <c r="F467" s="2">
        <v>2975071928320</v>
      </c>
      <c r="G467" s="4">
        <f>co2_clean[[#This Row],[gdp]]/co2_clean[[#This Row],[population]]</f>
        <v>9515.6991753046877</v>
      </c>
      <c r="H467">
        <v>2868</v>
      </c>
      <c r="I467">
        <v>92</v>
      </c>
      <c r="J467">
        <v>113536</v>
      </c>
      <c r="K467">
        <v>8721</v>
      </c>
      <c r="L467">
        <v>832</v>
      </c>
      <c r="M467">
        <v>121118</v>
      </c>
      <c r="N467">
        <v>17925</v>
      </c>
      <c r="O467">
        <v>17371</v>
      </c>
      <c r="P467">
        <v>3874</v>
      </c>
      <c r="Q467">
        <v>407</v>
      </c>
      <c r="R467">
        <v>319</v>
      </c>
      <c r="S467">
        <v>3631</v>
      </c>
      <c r="T467">
        <v>382</v>
      </c>
      <c r="U467">
        <v>299</v>
      </c>
      <c r="V467">
        <v>0</v>
      </c>
      <c r="W467">
        <v>0</v>
      </c>
      <c r="AA467">
        <v>89127</v>
      </c>
      <c r="AB467">
        <v>2918756</v>
      </c>
      <c r="AC467">
        <v>3368338</v>
      </c>
      <c r="AD467">
        <v>191</v>
      </c>
      <c r="AE467">
        <v>518483</v>
      </c>
      <c r="AF467">
        <v>207804</v>
      </c>
      <c r="AG467">
        <v>606902</v>
      </c>
      <c r="AH467">
        <v>2103152</v>
      </c>
      <c r="AJ467">
        <v>12151445</v>
      </c>
      <c r="AK467">
        <v>1277</v>
      </c>
      <c r="AL467">
        <v>17379</v>
      </c>
      <c r="AM467">
        <v>556</v>
      </c>
      <c r="AN467">
        <v>14817</v>
      </c>
      <c r="AO467">
        <v>474</v>
      </c>
      <c r="AP467">
        <v>5358</v>
      </c>
      <c r="AQ467">
        <v>5356</v>
      </c>
      <c r="AR467">
        <v>7582</v>
      </c>
      <c r="AS467">
        <v>243</v>
      </c>
      <c r="AT467">
        <v>5242</v>
      </c>
      <c r="AU467">
        <v>1677</v>
      </c>
      <c r="AV467">
        <v>463</v>
      </c>
      <c r="AW467">
        <v>148</v>
      </c>
      <c r="AX467">
        <v>78472</v>
      </c>
      <c r="AY467">
        <v>251</v>
      </c>
      <c r="BB467">
        <v>379913</v>
      </c>
      <c r="BC467">
        <v>229</v>
      </c>
      <c r="BD467">
        <v>341</v>
      </c>
      <c r="BE467">
        <v>315</v>
      </c>
      <c r="BF467">
        <v>0</v>
      </c>
      <c r="BG467">
        <v>314</v>
      </c>
      <c r="BH467">
        <v>217</v>
      </c>
      <c r="BI467">
        <v>162</v>
      </c>
      <c r="BJ467">
        <v>0</v>
      </c>
      <c r="BK467">
        <v>3532</v>
      </c>
      <c r="BL467">
        <v>118</v>
      </c>
      <c r="BM467">
        <v>81</v>
      </c>
      <c r="BN467">
        <v>443</v>
      </c>
      <c r="BP467">
        <v>509</v>
      </c>
      <c r="BQ467">
        <v>239</v>
      </c>
      <c r="BR467">
        <v>146</v>
      </c>
      <c r="BS467">
        <v>693</v>
      </c>
      <c r="BU467">
        <v>32</v>
      </c>
      <c r="BV467">
        <v>3</v>
      </c>
      <c r="BW467">
        <v>1</v>
      </c>
      <c r="BX467">
        <v>4</v>
      </c>
      <c r="BY467">
        <v>0</v>
      </c>
      <c r="BZ467">
        <v>16746</v>
      </c>
      <c r="CA467">
        <v>16752</v>
      </c>
    </row>
    <row r="468" spans="1:81" x14ac:dyDescent="0.25">
      <c r="A468">
        <v>28874</v>
      </c>
      <c r="B468" s="1" t="s">
        <v>346</v>
      </c>
      <c r="C468">
        <v>2020</v>
      </c>
      <c r="D468" s="1" t="s">
        <v>347</v>
      </c>
      <c r="E468" s="2">
        <v>311782420</v>
      </c>
      <c r="F468" s="2">
        <v>295026462720</v>
      </c>
      <c r="G468" s="4">
        <f>co2_clean[[#This Row],[gdp]]/co2_clean[[#This Row],[population]]</f>
        <v>946.2575302353481</v>
      </c>
      <c r="H468">
        <v>1085</v>
      </c>
      <c r="I468">
        <v>35</v>
      </c>
      <c r="J468">
        <v>6376</v>
      </c>
      <c r="K468">
        <v>-725</v>
      </c>
      <c r="L468">
        <v>-10209</v>
      </c>
      <c r="M468">
        <v>32009</v>
      </c>
      <c r="N468">
        <v>-3447</v>
      </c>
      <c r="O468">
        <v>-9722</v>
      </c>
      <c r="P468">
        <v>1027</v>
      </c>
      <c r="Q468">
        <v>1085</v>
      </c>
      <c r="R468">
        <v>457</v>
      </c>
      <c r="S468">
        <v>205</v>
      </c>
      <c r="T468">
        <v>216</v>
      </c>
      <c r="U468">
        <v>91</v>
      </c>
      <c r="V468">
        <v>77</v>
      </c>
      <c r="W468">
        <v>2</v>
      </c>
      <c r="X468">
        <v>1257</v>
      </c>
      <c r="Y468">
        <v>403</v>
      </c>
      <c r="Z468">
        <v>426</v>
      </c>
      <c r="AA468">
        <v>1524</v>
      </c>
      <c r="AB468">
        <v>176542</v>
      </c>
      <c r="AC468">
        <v>4725966</v>
      </c>
      <c r="AD468">
        <v>44038</v>
      </c>
      <c r="AE468">
        <v>153</v>
      </c>
      <c r="AF468">
        <v>12743</v>
      </c>
      <c r="AG468">
        <v>6277162</v>
      </c>
      <c r="AH468">
        <v>104368</v>
      </c>
      <c r="AJ468">
        <v>2248653</v>
      </c>
      <c r="AK468">
        <v>2376</v>
      </c>
      <c r="AL468">
        <v>0</v>
      </c>
      <c r="AM468">
        <v>0</v>
      </c>
      <c r="AN468">
        <v>166</v>
      </c>
      <c r="AO468">
        <v>53</v>
      </c>
      <c r="AP468">
        <v>1082</v>
      </c>
      <c r="AQ468">
        <v>333</v>
      </c>
      <c r="AR468">
        <v>25633</v>
      </c>
      <c r="AS468">
        <v>822</v>
      </c>
      <c r="AT468">
        <v>2451</v>
      </c>
      <c r="AU468">
        <v>786</v>
      </c>
      <c r="AV468">
        <v>1858</v>
      </c>
      <c r="AW468">
        <v>596</v>
      </c>
      <c r="AX468">
        <v>3554</v>
      </c>
      <c r="AY468">
        <v>114</v>
      </c>
      <c r="BB468">
        <v>70109</v>
      </c>
      <c r="BC468">
        <v>66</v>
      </c>
      <c r="BD468">
        <v>18</v>
      </c>
      <c r="BE468">
        <v>81</v>
      </c>
      <c r="BF468">
        <v>1</v>
      </c>
      <c r="BG468">
        <v>35</v>
      </c>
      <c r="BH468">
        <v>1</v>
      </c>
      <c r="BI468">
        <v>19</v>
      </c>
      <c r="BJ468">
        <v>6</v>
      </c>
      <c r="BK468">
        <v>1</v>
      </c>
      <c r="BL468">
        <v>5</v>
      </c>
      <c r="BM468">
        <v>791</v>
      </c>
      <c r="BN468">
        <v>18</v>
      </c>
      <c r="BP468">
        <v>0</v>
      </c>
      <c r="BQ468">
        <v>22</v>
      </c>
      <c r="BR468">
        <v>597</v>
      </c>
      <c r="BS468">
        <v>33</v>
      </c>
      <c r="BU468">
        <v>193</v>
      </c>
      <c r="BV468">
        <v>1</v>
      </c>
      <c r="BW468">
        <v>2</v>
      </c>
      <c r="BX468">
        <v>3</v>
      </c>
      <c r="BY468">
        <v>0</v>
      </c>
      <c r="BZ468">
        <v>10381</v>
      </c>
      <c r="CA468">
        <v>3375</v>
      </c>
      <c r="CB468">
        <v>6193</v>
      </c>
      <c r="CC468">
        <v>97135</v>
      </c>
    </row>
    <row r="469" spans="1:81" x14ac:dyDescent="0.25">
      <c r="A469">
        <v>34682</v>
      </c>
      <c r="B469" s="1" t="s">
        <v>391</v>
      </c>
      <c r="C469">
        <v>2016</v>
      </c>
      <c r="D469" s="1" t="s">
        <v>392</v>
      </c>
      <c r="E469" s="2">
        <v>311327760</v>
      </c>
      <c r="F469" s="2">
        <v>3021318389760</v>
      </c>
      <c r="G469" s="4">
        <f>co2_clean[[#This Row],[gdp]]/co2_clean[[#This Row],[population]]</f>
        <v>9704.6225166686072</v>
      </c>
      <c r="H469">
        <v>434</v>
      </c>
      <c r="I469">
        <v>139</v>
      </c>
      <c r="J469">
        <v>52733</v>
      </c>
      <c r="K469">
        <v>3505</v>
      </c>
      <c r="L469">
        <v>712</v>
      </c>
      <c r="M469">
        <v>72356</v>
      </c>
      <c r="N469">
        <v>-9889</v>
      </c>
      <c r="O469">
        <v>-12024</v>
      </c>
      <c r="P469">
        <v>2324</v>
      </c>
      <c r="Q469">
        <v>239</v>
      </c>
      <c r="R469">
        <v>242</v>
      </c>
      <c r="S469">
        <v>1694</v>
      </c>
      <c r="T469">
        <v>175</v>
      </c>
      <c r="U469">
        <v>176</v>
      </c>
      <c r="V469">
        <v>3213</v>
      </c>
      <c r="W469">
        <v>103</v>
      </c>
      <c r="X469">
        <v>62341</v>
      </c>
      <c r="Y469">
        <v>2002</v>
      </c>
      <c r="Z469">
        <v>206</v>
      </c>
      <c r="AA469">
        <v>94532</v>
      </c>
      <c r="AB469">
        <v>1672624</v>
      </c>
      <c r="AC469">
        <v>6864803</v>
      </c>
      <c r="AD469">
        <v>107447</v>
      </c>
      <c r="AE469">
        <v>2582</v>
      </c>
      <c r="AF469">
        <v>178458</v>
      </c>
      <c r="AG469">
        <v>5553336</v>
      </c>
      <c r="AH469">
        <v>1266367</v>
      </c>
      <c r="AJ469">
        <v>9602029</v>
      </c>
      <c r="AK469">
        <v>989</v>
      </c>
      <c r="AL469">
        <v>23</v>
      </c>
      <c r="AM469">
        <v>7</v>
      </c>
      <c r="AN469">
        <v>17089</v>
      </c>
      <c r="AO469">
        <v>549</v>
      </c>
      <c r="AP469">
        <v>3189</v>
      </c>
      <c r="AQ469">
        <v>6076</v>
      </c>
      <c r="AR469">
        <v>19624</v>
      </c>
      <c r="AS469">
        <v>63</v>
      </c>
      <c r="AT469">
        <v>3148</v>
      </c>
      <c r="AU469">
        <v>1011</v>
      </c>
      <c r="AV469">
        <v>1002</v>
      </c>
      <c r="AW469">
        <v>322</v>
      </c>
      <c r="AX469">
        <v>27861</v>
      </c>
      <c r="AY469">
        <v>895</v>
      </c>
      <c r="BB469">
        <v>298938</v>
      </c>
      <c r="BC469">
        <v>293</v>
      </c>
      <c r="BD469">
        <v>149</v>
      </c>
      <c r="BE469">
        <v>181</v>
      </c>
      <c r="BF469">
        <v>22</v>
      </c>
      <c r="BG469">
        <v>255</v>
      </c>
      <c r="BH469">
        <v>108</v>
      </c>
      <c r="BI469">
        <v>295</v>
      </c>
      <c r="BJ469">
        <v>15</v>
      </c>
      <c r="BK469">
        <v>152</v>
      </c>
      <c r="BL469">
        <v>83</v>
      </c>
      <c r="BM469">
        <v>716</v>
      </c>
      <c r="BN469">
        <v>232</v>
      </c>
      <c r="BP469">
        <v>61</v>
      </c>
      <c r="BQ469">
        <v>245</v>
      </c>
      <c r="BR469">
        <v>427</v>
      </c>
      <c r="BS469">
        <v>232</v>
      </c>
      <c r="BU469">
        <v>325</v>
      </c>
      <c r="BV469">
        <v>1</v>
      </c>
      <c r="BW469">
        <v>3</v>
      </c>
      <c r="BX469">
        <v>5</v>
      </c>
      <c r="BY469">
        <v>0</v>
      </c>
      <c r="BZ469">
        <v>18917</v>
      </c>
      <c r="CA469">
        <v>9928</v>
      </c>
      <c r="CB469">
        <v>9608</v>
      </c>
      <c r="CC469">
        <v>18221</v>
      </c>
    </row>
    <row r="470" spans="1:81" x14ac:dyDescent="0.25">
      <c r="A470">
        <v>25998</v>
      </c>
      <c r="B470" s="1" t="s">
        <v>316</v>
      </c>
      <c r="C470">
        <v>2015</v>
      </c>
      <c r="D470" s="1" t="s">
        <v>317</v>
      </c>
      <c r="E470" s="2">
        <v>310688340</v>
      </c>
      <c r="F470" s="2">
        <v>6852376657920</v>
      </c>
      <c r="G470" s="4">
        <f>co2_clean[[#This Row],[gdp]]/co2_clean[[#This Row],[population]]</f>
        <v>22055.467733098707</v>
      </c>
      <c r="H470">
        <v>8673</v>
      </c>
      <c r="I470">
        <v>279</v>
      </c>
      <c r="J470">
        <v>235506</v>
      </c>
      <c r="K470">
        <v>-9544</v>
      </c>
      <c r="L470">
        <v>-3895</v>
      </c>
      <c r="M470">
        <v>41324</v>
      </c>
      <c r="N470">
        <v>-128681</v>
      </c>
      <c r="O470">
        <v>-23745</v>
      </c>
      <c r="P470">
        <v>13301</v>
      </c>
      <c r="Q470">
        <v>603</v>
      </c>
      <c r="R470">
        <v>371</v>
      </c>
      <c r="S470">
        <v>758</v>
      </c>
      <c r="T470">
        <v>344</v>
      </c>
      <c r="U470">
        <v>211</v>
      </c>
      <c r="V470">
        <v>66318</v>
      </c>
      <c r="W470">
        <v>2135</v>
      </c>
      <c r="X470">
        <v>227866</v>
      </c>
      <c r="Y470">
        <v>7334</v>
      </c>
      <c r="Z470">
        <v>333</v>
      </c>
      <c r="AA470">
        <v>197077</v>
      </c>
      <c r="AB470">
        <v>4639554</v>
      </c>
      <c r="AC470">
        <v>17117371</v>
      </c>
      <c r="AD470">
        <v>714928</v>
      </c>
      <c r="AE470">
        <v>145114</v>
      </c>
      <c r="AF470">
        <v>1347186</v>
      </c>
      <c r="AG470">
        <v>13545456</v>
      </c>
      <c r="AH470">
        <v>2235248</v>
      </c>
      <c r="AJ470">
        <v>35874363</v>
      </c>
      <c r="AK470">
        <v>1627</v>
      </c>
      <c r="AL470">
        <v>7114</v>
      </c>
      <c r="AM470">
        <v>229</v>
      </c>
      <c r="AN470">
        <v>77211</v>
      </c>
      <c r="AO470">
        <v>2485</v>
      </c>
      <c r="AP470">
        <v>9381</v>
      </c>
      <c r="AQ470">
        <v>559</v>
      </c>
      <c r="AR470">
        <v>177735</v>
      </c>
      <c r="AS470">
        <v>5721</v>
      </c>
      <c r="AT470">
        <v>3958</v>
      </c>
      <c r="AU470">
        <v>1274</v>
      </c>
      <c r="AV470">
        <v>999</v>
      </c>
      <c r="AW470">
        <v>322</v>
      </c>
      <c r="AX470">
        <v>76189</v>
      </c>
      <c r="AY470">
        <v>2452</v>
      </c>
      <c r="BB470">
        <v>1114575</v>
      </c>
      <c r="BC470">
        <v>6</v>
      </c>
      <c r="BD470">
        <v>664</v>
      </c>
      <c r="BE470">
        <v>1006</v>
      </c>
      <c r="BF470">
        <v>452</v>
      </c>
      <c r="BG470">
        <v>554</v>
      </c>
      <c r="BH470">
        <v>306</v>
      </c>
      <c r="BI470">
        <v>749</v>
      </c>
      <c r="BJ470">
        <v>1</v>
      </c>
      <c r="BK470">
        <v>876</v>
      </c>
      <c r="BL470">
        <v>644</v>
      </c>
      <c r="BM470">
        <v>1757</v>
      </c>
      <c r="BN470">
        <v>42</v>
      </c>
      <c r="BP470">
        <v>1851</v>
      </c>
      <c r="BQ470">
        <v>1138</v>
      </c>
      <c r="BR470">
        <v>3157</v>
      </c>
      <c r="BS470">
        <v>641</v>
      </c>
      <c r="BU470">
        <v>638</v>
      </c>
      <c r="BV470">
        <v>2</v>
      </c>
      <c r="BW470">
        <v>7</v>
      </c>
      <c r="BX470">
        <v>9</v>
      </c>
      <c r="BY470">
        <v>0</v>
      </c>
      <c r="BZ470">
        <v>17369</v>
      </c>
      <c r="CA470">
        <v>29146</v>
      </c>
      <c r="CB470">
        <v>-764</v>
      </c>
      <c r="CC470">
        <v>-3244</v>
      </c>
    </row>
    <row r="471" spans="1:81" x14ac:dyDescent="0.25">
      <c r="A471">
        <v>45751</v>
      </c>
      <c r="B471" s="1" t="s">
        <v>503</v>
      </c>
      <c r="C471">
        <v>2015</v>
      </c>
      <c r="D471" s="1" t="s">
        <v>504</v>
      </c>
      <c r="E471" s="2">
        <v>309494160</v>
      </c>
      <c r="F471" s="2">
        <v>2739836354560</v>
      </c>
      <c r="G471" s="4">
        <f>co2_clean[[#This Row],[gdp]]/co2_clean[[#This Row],[population]]</f>
        <v>8852.626991604624</v>
      </c>
      <c r="H471">
        <v>3427</v>
      </c>
      <c r="I471">
        <v>111</v>
      </c>
      <c r="J471">
        <v>103696</v>
      </c>
      <c r="K471">
        <v>-3704</v>
      </c>
      <c r="L471">
        <v>-3448</v>
      </c>
      <c r="M471">
        <v>101483</v>
      </c>
      <c r="N471">
        <v>-3611</v>
      </c>
      <c r="O471">
        <v>-3436</v>
      </c>
      <c r="P471">
        <v>3279</v>
      </c>
      <c r="Q471">
        <v>37</v>
      </c>
      <c r="R471">
        <v>188</v>
      </c>
      <c r="S471">
        <v>335</v>
      </c>
      <c r="T471">
        <v>378</v>
      </c>
      <c r="U471">
        <v>192</v>
      </c>
      <c r="V471">
        <v>5991</v>
      </c>
      <c r="W471">
        <v>194</v>
      </c>
      <c r="AA471">
        <v>148495</v>
      </c>
      <c r="AB471">
        <v>5706751</v>
      </c>
      <c r="AC471">
        <v>6120699</v>
      </c>
      <c r="AD471">
        <v>504315</v>
      </c>
      <c r="AE471">
        <v>106637</v>
      </c>
      <c r="AF471">
        <v>3373144</v>
      </c>
      <c r="AG471">
        <v>425763</v>
      </c>
      <c r="AH471">
        <v>157416</v>
      </c>
      <c r="AJ471">
        <v>17406166</v>
      </c>
      <c r="AK471">
        <v>1966</v>
      </c>
      <c r="AL471">
        <v>2095</v>
      </c>
      <c r="AM471">
        <v>68</v>
      </c>
      <c r="AN471">
        <v>81945</v>
      </c>
      <c r="AO471">
        <v>2648</v>
      </c>
      <c r="AP471">
        <v>5269</v>
      </c>
      <c r="AQ471">
        <v>5168</v>
      </c>
      <c r="AR471">
        <v>-2213</v>
      </c>
      <c r="AS471">
        <v>-72</v>
      </c>
      <c r="AT471">
        <v>4737</v>
      </c>
      <c r="AU471">
        <v>1531</v>
      </c>
      <c r="AV471">
        <v>1526</v>
      </c>
      <c r="AW471">
        <v>493</v>
      </c>
      <c r="AX471">
        <v>10237</v>
      </c>
      <c r="AY471">
        <v>331</v>
      </c>
      <c r="BB471">
        <v>538711</v>
      </c>
      <c r="BC471">
        <v>237</v>
      </c>
      <c r="BD471">
        <v>292</v>
      </c>
      <c r="BE471">
        <v>247</v>
      </c>
      <c r="BF471">
        <v>41</v>
      </c>
      <c r="BG471">
        <v>418</v>
      </c>
      <c r="BH471">
        <v>376</v>
      </c>
      <c r="BI471">
        <v>268</v>
      </c>
      <c r="BJ471">
        <v>7</v>
      </c>
      <c r="BK471">
        <v>643</v>
      </c>
      <c r="BL471">
        <v>1611</v>
      </c>
      <c r="BM471">
        <v>55</v>
      </c>
      <c r="BN471">
        <v>295</v>
      </c>
      <c r="BP471">
        <v>545</v>
      </c>
      <c r="BQ471">
        <v>1208</v>
      </c>
      <c r="BR471">
        <v>-39</v>
      </c>
      <c r="BS471">
        <v>86</v>
      </c>
      <c r="BU471">
        <v>39</v>
      </c>
      <c r="BV471">
        <v>2</v>
      </c>
      <c r="BW471">
        <v>3</v>
      </c>
      <c r="BX471">
        <v>6</v>
      </c>
      <c r="BY471">
        <v>0</v>
      </c>
      <c r="BZ471">
        <v>15995</v>
      </c>
      <c r="CA471">
        <v>16308</v>
      </c>
    </row>
    <row r="472" spans="1:81" x14ac:dyDescent="0.25">
      <c r="A472">
        <v>17054</v>
      </c>
      <c r="B472" s="1" t="s">
        <v>232</v>
      </c>
      <c r="C472">
        <v>2018</v>
      </c>
      <c r="D472" s="1" t="s">
        <v>233</v>
      </c>
      <c r="E472" s="2">
        <v>308706480</v>
      </c>
      <c r="F472" s="2">
        <v>1249199718400</v>
      </c>
      <c r="G472" s="4">
        <f>co2_clean[[#This Row],[gdp]]/co2_clean[[#This Row],[population]]</f>
        <v>4046.5613757119709</v>
      </c>
      <c r="H472">
        <v>22</v>
      </c>
      <c r="I472">
        <v>1</v>
      </c>
      <c r="J472">
        <v>15193</v>
      </c>
      <c r="K472">
        <v>2756</v>
      </c>
      <c r="L472">
        <v>22156</v>
      </c>
      <c r="M472">
        <v>1692</v>
      </c>
      <c r="N472">
        <v>3797</v>
      </c>
      <c r="O472">
        <v>2893</v>
      </c>
      <c r="P472">
        <v>548</v>
      </c>
      <c r="Q472">
        <v>135</v>
      </c>
      <c r="R472">
        <v>176</v>
      </c>
      <c r="S472">
        <v>492</v>
      </c>
      <c r="T472">
        <v>122</v>
      </c>
      <c r="U472">
        <v>158</v>
      </c>
      <c r="V472">
        <v>0</v>
      </c>
      <c r="W472">
        <v>0</v>
      </c>
      <c r="X472">
        <v>19946</v>
      </c>
      <c r="Y472">
        <v>646</v>
      </c>
      <c r="Z472">
        <v>16</v>
      </c>
      <c r="AA472">
        <v>2836</v>
      </c>
      <c r="AB472">
        <v>31118</v>
      </c>
      <c r="AC472">
        <v>2897115</v>
      </c>
      <c r="AD472">
        <v>4164</v>
      </c>
      <c r="AE472">
        <v>2222</v>
      </c>
      <c r="AF472">
        <v>1469</v>
      </c>
      <c r="AG472">
        <v>4017686</v>
      </c>
      <c r="AH472">
        <v>287268</v>
      </c>
      <c r="AJ472">
        <v>3112291</v>
      </c>
      <c r="AK472">
        <v>769</v>
      </c>
      <c r="AL472">
        <v>351</v>
      </c>
      <c r="AM472">
        <v>11</v>
      </c>
      <c r="AN472">
        <v>3379</v>
      </c>
      <c r="AO472">
        <v>109</v>
      </c>
      <c r="AP472">
        <v>1106</v>
      </c>
      <c r="AQ472">
        <v>299</v>
      </c>
      <c r="AR472">
        <v>1727</v>
      </c>
      <c r="AS472">
        <v>56</v>
      </c>
      <c r="AT472">
        <v>1076</v>
      </c>
      <c r="AU472">
        <v>349</v>
      </c>
      <c r="AV472">
        <v>539</v>
      </c>
      <c r="AW472">
        <v>175</v>
      </c>
      <c r="AX472">
        <v>11442</v>
      </c>
      <c r="AY472">
        <v>371</v>
      </c>
      <c r="BB472">
        <v>96078</v>
      </c>
      <c r="BC472">
        <v>1</v>
      </c>
      <c r="BD472">
        <v>41</v>
      </c>
      <c r="BE472">
        <v>41</v>
      </c>
      <c r="BF472">
        <v>0</v>
      </c>
      <c r="BG472">
        <v>7</v>
      </c>
      <c r="BH472">
        <v>19</v>
      </c>
      <c r="BI472">
        <v>12</v>
      </c>
      <c r="BJ472">
        <v>1</v>
      </c>
      <c r="BK472">
        <v>13</v>
      </c>
      <c r="BL472">
        <v>6</v>
      </c>
      <c r="BM472">
        <v>512</v>
      </c>
      <c r="BN472">
        <v>5</v>
      </c>
      <c r="BP472">
        <v>86</v>
      </c>
      <c r="BQ472">
        <v>45</v>
      </c>
      <c r="BR472">
        <v>4</v>
      </c>
      <c r="BS472">
        <v>93</v>
      </c>
      <c r="BU472">
        <v>115</v>
      </c>
      <c r="BV472">
        <v>1</v>
      </c>
      <c r="BW472">
        <v>1</v>
      </c>
      <c r="BX472">
        <v>2</v>
      </c>
      <c r="BY472">
        <v>0</v>
      </c>
      <c r="BZ472">
        <v>922</v>
      </c>
      <c r="CA472">
        <v>3413</v>
      </c>
      <c r="CB472">
        <v>4753</v>
      </c>
      <c r="CC472">
        <v>31282</v>
      </c>
    </row>
    <row r="473" spans="1:81" x14ac:dyDescent="0.25">
      <c r="A473">
        <v>37691</v>
      </c>
      <c r="B473" s="1" t="s">
        <v>424</v>
      </c>
      <c r="C473">
        <v>2012</v>
      </c>
      <c r="D473" s="1" t="s">
        <v>425</v>
      </c>
      <c r="E473" s="2">
        <v>308215540</v>
      </c>
      <c r="F473" s="2">
        <v>14211091005440</v>
      </c>
      <c r="G473" s="4">
        <f>co2_clean[[#This Row],[gdp]]/co2_clean[[#This Row],[population]]</f>
        <v>46107.639496178548</v>
      </c>
      <c r="H473">
        <v>25374</v>
      </c>
      <c r="I473">
        <v>823</v>
      </c>
      <c r="J473">
        <v>566826</v>
      </c>
      <c r="K473">
        <v>63899</v>
      </c>
      <c r="L473">
        <v>12706</v>
      </c>
      <c r="M473">
        <v>565071</v>
      </c>
      <c r="N473">
        <v>63786</v>
      </c>
      <c r="O473">
        <v>12724</v>
      </c>
      <c r="P473">
        <v>18334</v>
      </c>
      <c r="Q473">
        <v>398</v>
      </c>
      <c r="R473">
        <v>208</v>
      </c>
      <c r="S473">
        <v>18391</v>
      </c>
      <c r="T473">
        <v>399</v>
      </c>
      <c r="U473">
        <v>209</v>
      </c>
      <c r="V473">
        <v>0</v>
      </c>
      <c r="W473">
        <v>0</v>
      </c>
      <c r="X473">
        <v>54779</v>
      </c>
      <c r="Y473">
        <v>17773</v>
      </c>
      <c r="Z473">
        <v>385</v>
      </c>
      <c r="AA473">
        <v>315659</v>
      </c>
      <c r="AB473">
        <v>11082578</v>
      </c>
      <c r="AC473">
        <v>11249828</v>
      </c>
      <c r="AD473">
        <v>0</v>
      </c>
      <c r="AE473">
        <v>102173</v>
      </c>
      <c r="AF473">
        <v>2892931</v>
      </c>
      <c r="AG473">
        <v>133223</v>
      </c>
      <c r="AH473">
        <v>6852258</v>
      </c>
      <c r="AJ473">
        <v>88062086</v>
      </c>
      <c r="AK473">
        <v>191</v>
      </c>
      <c r="AL473">
        <v>3646</v>
      </c>
      <c r="AM473">
        <v>118</v>
      </c>
      <c r="AN473">
        <v>151587</v>
      </c>
      <c r="AO473">
        <v>4918</v>
      </c>
      <c r="AP473">
        <v>20537</v>
      </c>
      <c r="AQ473">
        <v>20537</v>
      </c>
      <c r="AR473">
        <v>-1754</v>
      </c>
      <c r="AS473">
        <v>-57</v>
      </c>
      <c r="AT473">
        <v>969</v>
      </c>
      <c r="AU473">
        <v>3144</v>
      </c>
      <c r="AV473">
        <v>78</v>
      </c>
      <c r="AW473">
        <v>253</v>
      </c>
      <c r="AX473">
        <v>386219</v>
      </c>
      <c r="AY473">
        <v>12531</v>
      </c>
      <c r="BB473">
        <v>271421</v>
      </c>
      <c r="BC473">
        <v>1833</v>
      </c>
      <c r="BD473">
        <v>1622</v>
      </c>
      <c r="BE473">
        <v>1403</v>
      </c>
      <c r="BF473">
        <v>0</v>
      </c>
      <c r="BG473">
        <v>1013</v>
      </c>
      <c r="BH473">
        <v>785</v>
      </c>
      <c r="BI473">
        <v>52</v>
      </c>
      <c r="BJ473">
        <v>0</v>
      </c>
      <c r="BK473">
        <v>6628</v>
      </c>
      <c r="BL473">
        <v>1528</v>
      </c>
      <c r="BM473">
        <v>18</v>
      </c>
      <c r="BN473">
        <v>1377</v>
      </c>
      <c r="BP473">
        <v>966</v>
      </c>
      <c r="BQ473">
        <v>2331</v>
      </c>
      <c r="BR473">
        <v>-33</v>
      </c>
      <c r="BS473">
        <v>3359</v>
      </c>
      <c r="BU473">
        <v>627</v>
      </c>
      <c r="BV473">
        <v>4</v>
      </c>
      <c r="BW473">
        <v>5</v>
      </c>
      <c r="BX473">
        <v>9</v>
      </c>
      <c r="BY473">
        <v>0</v>
      </c>
      <c r="BZ473">
        <v>63299</v>
      </c>
      <c r="CA473">
        <v>63299</v>
      </c>
      <c r="CB473">
        <v>-19035</v>
      </c>
      <c r="CC473">
        <v>-3358</v>
      </c>
    </row>
    <row r="474" spans="1:81" x14ac:dyDescent="0.25">
      <c r="A474">
        <v>47064</v>
      </c>
      <c r="B474" s="1" t="s">
        <v>515</v>
      </c>
      <c r="C474">
        <v>2018</v>
      </c>
      <c r="D474" s="1" t="s">
        <v>516</v>
      </c>
      <c r="E474" s="2">
        <v>307905140</v>
      </c>
      <c r="F474" s="2">
        <v>652712140800</v>
      </c>
      <c r="G474" s="4">
        <f>co2_clean[[#This Row],[gdp]]/co2_clean[[#This Row],[population]]</f>
        <v>2119.8481480367623</v>
      </c>
      <c r="H474">
        <v>657</v>
      </c>
      <c r="I474">
        <v>21</v>
      </c>
      <c r="J474">
        <v>11592</v>
      </c>
      <c r="K474">
        <v>1897</v>
      </c>
      <c r="L474">
        <v>19571</v>
      </c>
      <c r="M474">
        <v>9841</v>
      </c>
      <c r="N474">
        <v>1798</v>
      </c>
      <c r="O474">
        <v>22353</v>
      </c>
      <c r="P474">
        <v>32</v>
      </c>
      <c r="Q474">
        <v>151</v>
      </c>
      <c r="R474">
        <v>273</v>
      </c>
      <c r="S474">
        <v>376</v>
      </c>
      <c r="T474">
        <v>178</v>
      </c>
      <c r="U474">
        <v>322</v>
      </c>
      <c r="V474">
        <v>311</v>
      </c>
      <c r="W474">
        <v>1</v>
      </c>
      <c r="AA474">
        <v>21048</v>
      </c>
      <c r="AB474">
        <v>641907</v>
      </c>
      <c r="AC474">
        <v>66969</v>
      </c>
      <c r="AD474">
        <v>4096</v>
      </c>
      <c r="AE474">
        <v>38393</v>
      </c>
      <c r="AF474">
        <v>13033</v>
      </c>
      <c r="AG474">
        <v>-32135</v>
      </c>
      <c r="AH474">
        <v>565336</v>
      </c>
      <c r="AJ474">
        <v>1170726</v>
      </c>
      <c r="AK474">
        <v>552</v>
      </c>
      <c r="AL474">
        <v>929</v>
      </c>
      <c r="AM474">
        <v>3</v>
      </c>
      <c r="AN474">
        <v>198</v>
      </c>
      <c r="AO474">
        <v>6</v>
      </c>
      <c r="AP474">
        <v>813</v>
      </c>
      <c r="AQ474">
        <v>813</v>
      </c>
      <c r="AR474">
        <v>-1751</v>
      </c>
      <c r="AS474">
        <v>-57</v>
      </c>
      <c r="AT474">
        <v>1015</v>
      </c>
      <c r="AU474">
        <v>33</v>
      </c>
      <c r="AV474">
        <v>308</v>
      </c>
      <c r="AW474">
        <v>1</v>
      </c>
      <c r="AX474">
        <v>9498</v>
      </c>
      <c r="AY474">
        <v>308</v>
      </c>
      <c r="BB474">
        <v>36047</v>
      </c>
      <c r="BC474">
        <v>42</v>
      </c>
      <c r="BD474">
        <v>32</v>
      </c>
      <c r="BE474">
        <v>24</v>
      </c>
      <c r="BF474">
        <v>2</v>
      </c>
      <c r="BG474">
        <v>52</v>
      </c>
      <c r="BH474">
        <v>39</v>
      </c>
      <c r="BI474">
        <v>28</v>
      </c>
      <c r="BJ474">
        <v>1</v>
      </c>
      <c r="BK474">
        <v>216</v>
      </c>
      <c r="BL474">
        <v>6</v>
      </c>
      <c r="BM474">
        <v>-4</v>
      </c>
      <c r="BN474">
        <v>99</v>
      </c>
      <c r="BP474">
        <v>228</v>
      </c>
      <c r="BQ474">
        <v>3</v>
      </c>
      <c r="BR474">
        <v>-41</v>
      </c>
      <c r="BS474">
        <v>77</v>
      </c>
      <c r="BU474">
        <v>72</v>
      </c>
      <c r="BV474">
        <v>1</v>
      </c>
      <c r="BW474">
        <v>0</v>
      </c>
      <c r="BX474">
        <v>1</v>
      </c>
      <c r="BY474">
        <v>0</v>
      </c>
      <c r="BZ474">
        <v>2502</v>
      </c>
      <c r="CA474">
        <v>2502</v>
      </c>
    </row>
    <row r="475" spans="1:81" x14ac:dyDescent="0.25">
      <c r="A475">
        <v>46271</v>
      </c>
      <c r="B475" s="1" t="s">
        <v>509</v>
      </c>
      <c r="C475">
        <v>2016</v>
      </c>
      <c r="D475" s="1" t="s">
        <v>510</v>
      </c>
      <c r="E475" s="2">
        <v>307414640</v>
      </c>
      <c r="F475" s="2">
        <v>4023356620800</v>
      </c>
      <c r="G475" s="4">
        <f>co2_clean[[#This Row],[gdp]]/co2_clean[[#This Row],[population]]</f>
        <v>13087.719637555323</v>
      </c>
      <c r="H475">
        <v>2283</v>
      </c>
      <c r="I475">
        <v>74</v>
      </c>
      <c r="J475">
        <v>152385</v>
      </c>
      <c r="K475">
        <v>-13468</v>
      </c>
      <c r="L475">
        <v>-812</v>
      </c>
      <c r="M475">
        <v>164482</v>
      </c>
      <c r="N475">
        <v>-12306</v>
      </c>
      <c r="O475">
        <v>-6961</v>
      </c>
      <c r="P475">
        <v>535</v>
      </c>
      <c r="Q475">
        <v>409</v>
      </c>
      <c r="R475">
        <v>185</v>
      </c>
      <c r="S475">
        <v>4957</v>
      </c>
      <c r="T475">
        <v>379</v>
      </c>
      <c r="U475">
        <v>171</v>
      </c>
      <c r="V475">
        <v>561</v>
      </c>
      <c r="W475">
        <v>18</v>
      </c>
      <c r="X475">
        <v>70736</v>
      </c>
      <c r="Y475">
        <v>2301</v>
      </c>
      <c r="Z475">
        <v>176</v>
      </c>
      <c r="AA475">
        <v>143637</v>
      </c>
      <c r="AB475">
        <v>7105808</v>
      </c>
      <c r="AC475">
        <v>11968998</v>
      </c>
      <c r="AD475">
        <v>37085</v>
      </c>
      <c r="AE475">
        <v>1106417</v>
      </c>
      <c r="AF475">
        <v>2136639</v>
      </c>
      <c r="AG475">
        <v>6640884</v>
      </c>
      <c r="AH475">
        <v>3682029</v>
      </c>
      <c r="AJ475">
        <v>28953871</v>
      </c>
      <c r="AK475">
        <v>2212</v>
      </c>
      <c r="AL475">
        <v>17425</v>
      </c>
      <c r="AM475">
        <v>567</v>
      </c>
      <c r="AN475">
        <v>48757</v>
      </c>
      <c r="AO475">
        <v>1586</v>
      </c>
      <c r="AP475">
        <v>12618</v>
      </c>
      <c r="AQ475">
        <v>14016</v>
      </c>
      <c r="AR475">
        <v>12097</v>
      </c>
      <c r="AS475">
        <v>393</v>
      </c>
      <c r="AT475">
        <v>21554</v>
      </c>
      <c r="AU475">
        <v>7011</v>
      </c>
      <c r="AV475">
        <v>1394</v>
      </c>
      <c r="AW475">
        <v>453</v>
      </c>
      <c r="AX475">
        <v>8336</v>
      </c>
      <c r="AY475">
        <v>2712</v>
      </c>
      <c r="BB475">
        <v>890084</v>
      </c>
      <c r="BC475">
        <v>154</v>
      </c>
      <c r="BD475">
        <v>43</v>
      </c>
      <c r="BE475">
        <v>411</v>
      </c>
      <c r="BF475">
        <v>4</v>
      </c>
      <c r="BG475">
        <v>388</v>
      </c>
      <c r="BH475">
        <v>457</v>
      </c>
      <c r="BI475">
        <v>515</v>
      </c>
      <c r="BJ475">
        <v>5</v>
      </c>
      <c r="BK475">
        <v>6529</v>
      </c>
      <c r="BL475">
        <v>988</v>
      </c>
      <c r="BM475">
        <v>856</v>
      </c>
      <c r="BN475">
        <v>676</v>
      </c>
      <c r="BP475">
        <v>4656</v>
      </c>
      <c r="BQ475">
        <v>7</v>
      </c>
      <c r="BR475">
        <v>263</v>
      </c>
      <c r="BS475">
        <v>694</v>
      </c>
      <c r="BU475">
        <v>675</v>
      </c>
      <c r="BV475">
        <v>4</v>
      </c>
      <c r="BW475">
        <v>6</v>
      </c>
      <c r="BX475">
        <v>1</v>
      </c>
      <c r="BY475">
        <v>0</v>
      </c>
      <c r="BZ475">
        <v>43086</v>
      </c>
      <c r="CA475">
        <v>3879</v>
      </c>
      <c r="CB475">
        <v>-81649</v>
      </c>
      <c r="CC475">
        <v>-53581</v>
      </c>
    </row>
    <row r="476" spans="1:81" x14ac:dyDescent="0.25">
      <c r="A476">
        <v>34681</v>
      </c>
      <c r="B476" s="1" t="s">
        <v>391</v>
      </c>
      <c r="C476">
        <v>2015</v>
      </c>
      <c r="D476" s="1" t="s">
        <v>392</v>
      </c>
      <c r="E476" s="2">
        <v>307118640</v>
      </c>
      <c r="F476" s="2">
        <v>2906427228160</v>
      </c>
      <c r="G476" s="4">
        <f>co2_clean[[#This Row],[gdp]]/co2_clean[[#This Row],[population]]</f>
        <v>9463.5324907664344</v>
      </c>
      <c r="H476">
        <v>4476</v>
      </c>
      <c r="I476">
        <v>146</v>
      </c>
      <c r="J476">
        <v>49228</v>
      </c>
      <c r="K476">
        <v>-16</v>
      </c>
      <c r="L476">
        <v>-325</v>
      </c>
      <c r="M476">
        <v>82246</v>
      </c>
      <c r="N476">
        <v>18176</v>
      </c>
      <c r="O476">
        <v>28369</v>
      </c>
      <c r="P476">
        <v>2678</v>
      </c>
      <c r="Q476">
        <v>283</v>
      </c>
      <c r="R476">
        <v>292</v>
      </c>
      <c r="S476">
        <v>1603</v>
      </c>
      <c r="T476">
        <v>169</v>
      </c>
      <c r="U476">
        <v>175</v>
      </c>
      <c r="V476">
        <v>3089</v>
      </c>
      <c r="W476">
        <v>101</v>
      </c>
      <c r="X476">
        <v>61784</v>
      </c>
      <c r="Y476">
        <v>2012</v>
      </c>
      <c r="Z476">
        <v>213</v>
      </c>
      <c r="AA476">
        <v>90192</v>
      </c>
      <c r="AB476">
        <v>1619891</v>
      </c>
      <c r="AC476">
        <v>6792446</v>
      </c>
      <c r="AD476">
        <v>104234</v>
      </c>
      <c r="AE476">
        <v>2559</v>
      </c>
      <c r="AF476">
        <v>161369</v>
      </c>
      <c r="AG476">
        <v>5533712</v>
      </c>
      <c r="AH476">
        <v>1238506</v>
      </c>
      <c r="AJ476">
        <v>9171356</v>
      </c>
      <c r="AK476">
        <v>969</v>
      </c>
      <c r="AL476">
        <v>425</v>
      </c>
      <c r="AM476">
        <v>14</v>
      </c>
      <c r="AN476">
        <v>16245</v>
      </c>
      <c r="AO476">
        <v>529</v>
      </c>
      <c r="AP476">
        <v>3145</v>
      </c>
      <c r="AQ476">
        <v>6041</v>
      </c>
      <c r="AR476">
        <v>33018</v>
      </c>
      <c r="AS476">
        <v>1075</v>
      </c>
      <c r="AT476">
        <v>3123</v>
      </c>
      <c r="AU476">
        <v>1017</v>
      </c>
      <c r="AV476">
        <v>995</v>
      </c>
      <c r="AW476">
        <v>324</v>
      </c>
      <c r="AX476">
        <v>24994</v>
      </c>
      <c r="AY476">
        <v>814</v>
      </c>
      <c r="BB476">
        <v>281669</v>
      </c>
      <c r="BC476">
        <v>31</v>
      </c>
      <c r="BD476">
        <v>139</v>
      </c>
      <c r="BE476">
        <v>2</v>
      </c>
      <c r="BF476">
        <v>21</v>
      </c>
      <c r="BG476">
        <v>254</v>
      </c>
      <c r="BH476">
        <v>107</v>
      </c>
      <c r="BI476">
        <v>297</v>
      </c>
      <c r="BJ476">
        <v>15</v>
      </c>
      <c r="BK476">
        <v>154</v>
      </c>
      <c r="BL476">
        <v>77</v>
      </c>
      <c r="BM476">
        <v>718</v>
      </c>
      <c r="BN476">
        <v>232</v>
      </c>
      <c r="BP476">
        <v>111</v>
      </c>
      <c r="BQ476">
        <v>239</v>
      </c>
      <c r="BR476">
        <v>586</v>
      </c>
      <c r="BS476">
        <v>21</v>
      </c>
      <c r="BU476">
        <v>325</v>
      </c>
      <c r="BV476">
        <v>1</v>
      </c>
      <c r="BW476">
        <v>3</v>
      </c>
      <c r="BX476">
        <v>5</v>
      </c>
      <c r="BY476">
        <v>0</v>
      </c>
      <c r="BZ476">
        <v>18554</v>
      </c>
      <c r="CA476">
        <v>9658</v>
      </c>
      <c r="CB476">
        <v>12556</v>
      </c>
      <c r="CC476">
        <v>25507</v>
      </c>
    </row>
    <row r="477" spans="1:81" x14ac:dyDescent="0.25">
      <c r="A477">
        <v>25997</v>
      </c>
      <c r="B477" s="1" t="s">
        <v>316</v>
      </c>
      <c r="C477">
        <v>2014</v>
      </c>
      <c r="D477" s="1" t="s">
        <v>317</v>
      </c>
      <c r="E477" s="2">
        <v>306064540</v>
      </c>
      <c r="F477" s="2">
        <v>6525638410240</v>
      </c>
      <c r="G477" s="4">
        <f>co2_clean[[#This Row],[gdp]]/co2_clean[[#This Row],[population]]</f>
        <v>21321.118775275307</v>
      </c>
      <c r="H477">
        <v>9468</v>
      </c>
      <c r="I477">
        <v>309</v>
      </c>
      <c r="J477">
        <v>24505</v>
      </c>
      <c r="K477">
        <v>3379</v>
      </c>
      <c r="L477">
        <v>1398</v>
      </c>
      <c r="M477">
        <v>541922</v>
      </c>
      <c r="N477">
        <v>14061</v>
      </c>
      <c r="O477">
        <v>35038</v>
      </c>
      <c r="P477">
        <v>17706</v>
      </c>
      <c r="Q477">
        <v>83</v>
      </c>
      <c r="R477">
        <v>494</v>
      </c>
      <c r="S477">
        <v>8006</v>
      </c>
      <c r="T477">
        <v>376</v>
      </c>
      <c r="U477">
        <v>223</v>
      </c>
      <c r="V477">
        <v>57866</v>
      </c>
      <c r="W477">
        <v>1891</v>
      </c>
      <c r="X477">
        <v>239286</v>
      </c>
      <c r="Y477">
        <v>7818</v>
      </c>
      <c r="Z477">
        <v>367</v>
      </c>
      <c r="AA477">
        <v>188404</v>
      </c>
      <c r="AB477">
        <v>4404048</v>
      </c>
      <c r="AC477">
        <v>16704131</v>
      </c>
      <c r="AD477">
        <v>64861</v>
      </c>
      <c r="AE477">
        <v>1380</v>
      </c>
      <c r="AF477">
        <v>1269975</v>
      </c>
      <c r="AG477">
        <v>13367721</v>
      </c>
      <c r="AH477">
        <v>2159059</v>
      </c>
      <c r="AJ477">
        <v>35862223</v>
      </c>
      <c r="AK477">
        <v>1682</v>
      </c>
      <c r="AL477">
        <v>6435</v>
      </c>
      <c r="AM477">
        <v>21</v>
      </c>
      <c r="AN477">
        <v>82562</v>
      </c>
      <c r="AO477">
        <v>2698</v>
      </c>
      <c r="AP477">
        <v>949</v>
      </c>
      <c r="AQ477">
        <v>6144</v>
      </c>
      <c r="AR477">
        <v>296872</v>
      </c>
      <c r="AS477">
        <v>97</v>
      </c>
      <c r="AT477">
        <v>4232</v>
      </c>
      <c r="AU477">
        <v>1383</v>
      </c>
      <c r="AV477">
        <v>1034</v>
      </c>
      <c r="AW477">
        <v>338</v>
      </c>
      <c r="AX477">
        <v>88718</v>
      </c>
      <c r="AY477">
        <v>2899</v>
      </c>
      <c r="BB477">
        <v>1097615</v>
      </c>
      <c r="BC477">
        <v>631</v>
      </c>
      <c r="BD477">
        <v>691</v>
      </c>
      <c r="BE477">
        <v>1332</v>
      </c>
      <c r="BF477">
        <v>386</v>
      </c>
      <c r="BG477">
        <v>553</v>
      </c>
      <c r="BH477">
        <v>297</v>
      </c>
      <c r="BI477">
        <v>744</v>
      </c>
      <c r="BJ477">
        <v>92</v>
      </c>
      <c r="BK477">
        <v>853</v>
      </c>
      <c r="BL477">
        <v>627</v>
      </c>
      <c r="BM477">
        <v>1747</v>
      </c>
      <c r="BN477">
        <v>415</v>
      </c>
      <c r="BP477">
        <v>1663</v>
      </c>
      <c r="BQ477">
        <v>1242</v>
      </c>
      <c r="BR477">
        <v>5693</v>
      </c>
      <c r="BS477">
        <v>763</v>
      </c>
      <c r="BU477">
        <v>632</v>
      </c>
      <c r="BV477">
        <v>2</v>
      </c>
      <c r="BW477">
        <v>7</v>
      </c>
      <c r="BX477">
        <v>9</v>
      </c>
      <c r="BY477">
        <v>0</v>
      </c>
      <c r="BZ477">
        <v>18805</v>
      </c>
      <c r="CA477">
        <v>29046</v>
      </c>
      <c r="CB477">
        <v>-5764</v>
      </c>
      <c r="CC477">
        <v>-2352</v>
      </c>
    </row>
    <row r="478" spans="1:81" x14ac:dyDescent="0.25">
      <c r="A478">
        <v>46272</v>
      </c>
      <c r="B478" s="1" t="s">
        <v>509</v>
      </c>
      <c r="C478">
        <v>2017</v>
      </c>
      <c r="D478" s="1" t="s">
        <v>510</v>
      </c>
      <c r="E478" s="2">
        <v>305634300</v>
      </c>
      <c r="F478" s="2">
        <v>3392856064000</v>
      </c>
      <c r="G478" s="4">
        <f>co2_clean[[#This Row],[gdp]]/co2_clean[[#This Row],[population]]</f>
        <v>11101.031736293995</v>
      </c>
      <c r="H478">
        <v>2133</v>
      </c>
      <c r="I478">
        <v>7</v>
      </c>
      <c r="J478">
        <v>138227</v>
      </c>
      <c r="K478">
        <v>-14158</v>
      </c>
      <c r="L478">
        <v>-9291</v>
      </c>
      <c r="M478">
        <v>1522</v>
      </c>
      <c r="N478">
        <v>-12282</v>
      </c>
      <c r="O478">
        <v>-7467</v>
      </c>
      <c r="P478">
        <v>498</v>
      </c>
      <c r="Q478">
        <v>449</v>
      </c>
      <c r="R478">
        <v>174</v>
      </c>
      <c r="S478">
        <v>4523</v>
      </c>
      <c r="T478">
        <v>407</v>
      </c>
      <c r="U478">
        <v>158</v>
      </c>
      <c r="V478">
        <v>311</v>
      </c>
      <c r="W478">
        <v>1</v>
      </c>
      <c r="X478">
        <v>64924</v>
      </c>
      <c r="Y478">
        <v>2124</v>
      </c>
      <c r="Z478">
        <v>191</v>
      </c>
      <c r="AA478">
        <v>14577</v>
      </c>
      <c r="AB478">
        <v>7244035</v>
      </c>
      <c r="AC478">
        <v>12121198</v>
      </c>
      <c r="AD478">
        <v>37397</v>
      </c>
      <c r="AE478">
        <v>1119572</v>
      </c>
      <c r="AF478">
        <v>2184464</v>
      </c>
      <c r="AG478">
        <v>6654856</v>
      </c>
      <c r="AH478">
        <v>3756832</v>
      </c>
      <c r="AJ478">
        <v>28562709</v>
      </c>
      <c r="AK478">
        <v>2573</v>
      </c>
      <c r="AL478">
        <v>13155</v>
      </c>
      <c r="AM478">
        <v>43</v>
      </c>
      <c r="AN478">
        <v>47825</v>
      </c>
      <c r="AO478">
        <v>1565</v>
      </c>
      <c r="AP478">
        <v>1151</v>
      </c>
      <c r="AQ478">
        <v>12898</v>
      </c>
      <c r="AR478">
        <v>13973</v>
      </c>
      <c r="AS478">
        <v>457</v>
      </c>
      <c r="AT478">
        <v>18968</v>
      </c>
      <c r="AU478">
        <v>6206</v>
      </c>
      <c r="AV478">
        <v>1313</v>
      </c>
      <c r="AW478">
        <v>43</v>
      </c>
      <c r="AX478">
        <v>74802</v>
      </c>
      <c r="AY478">
        <v>2447</v>
      </c>
      <c r="BB478">
        <v>872974</v>
      </c>
      <c r="BC478">
        <v>142</v>
      </c>
      <c r="BD478">
        <v>384</v>
      </c>
      <c r="BE478">
        <v>375</v>
      </c>
      <c r="BF478">
        <v>2</v>
      </c>
      <c r="BG478">
        <v>378</v>
      </c>
      <c r="BH478">
        <v>456</v>
      </c>
      <c r="BI478">
        <v>512</v>
      </c>
      <c r="BJ478">
        <v>5</v>
      </c>
      <c r="BK478">
        <v>6459</v>
      </c>
      <c r="BL478">
        <v>978</v>
      </c>
      <c r="BM478">
        <v>853</v>
      </c>
      <c r="BN478">
        <v>675</v>
      </c>
      <c r="BP478">
        <v>3395</v>
      </c>
      <c r="BQ478">
        <v>672</v>
      </c>
      <c r="BR478">
        <v>306</v>
      </c>
      <c r="BS478">
        <v>612</v>
      </c>
      <c r="BU478">
        <v>67</v>
      </c>
      <c r="BV478">
        <v>4</v>
      </c>
      <c r="BW478">
        <v>6</v>
      </c>
      <c r="BX478">
        <v>1</v>
      </c>
      <c r="BY478">
        <v>0</v>
      </c>
      <c r="BZ478">
        <v>39421</v>
      </c>
      <c r="CA478">
        <v>35179</v>
      </c>
      <c r="CB478">
        <v>-73303</v>
      </c>
      <c r="CC478">
        <v>-53031</v>
      </c>
    </row>
    <row r="479" spans="1:81" x14ac:dyDescent="0.25">
      <c r="A479">
        <v>46270</v>
      </c>
      <c r="B479" s="1" t="s">
        <v>509</v>
      </c>
      <c r="C479">
        <v>2015</v>
      </c>
      <c r="D479" s="1" t="s">
        <v>510</v>
      </c>
      <c r="E479" s="2">
        <v>305297220</v>
      </c>
      <c r="F479" s="2">
        <v>4849754439680</v>
      </c>
      <c r="G479" s="4">
        <f>co2_clean[[#This Row],[gdp]]/co2_clean[[#This Row],[population]]</f>
        <v>15885.35408111479</v>
      </c>
      <c r="H479">
        <v>3237</v>
      </c>
      <c r="I479">
        <v>106</v>
      </c>
      <c r="J479">
        <v>165853</v>
      </c>
      <c r="K479">
        <v>-10108</v>
      </c>
      <c r="L479">
        <v>-5745</v>
      </c>
      <c r="M479">
        <v>176788</v>
      </c>
      <c r="N479">
        <v>-868</v>
      </c>
      <c r="O479">
        <v>-468</v>
      </c>
      <c r="P479">
        <v>5791</v>
      </c>
      <c r="Q479">
        <v>365</v>
      </c>
      <c r="R479">
        <v>182</v>
      </c>
      <c r="S479">
        <v>5433</v>
      </c>
      <c r="T479">
        <v>342</v>
      </c>
      <c r="U479">
        <v>171</v>
      </c>
      <c r="V479">
        <v>498</v>
      </c>
      <c r="W479">
        <v>16</v>
      </c>
      <c r="X479">
        <v>88533</v>
      </c>
      <c r="Y479">
        <v>29</v>
      </c>
      <c r="Z479">
        <v>183</v>
      </c>
      <c r="AA479">
        <v>141354</v>
      </c>
      <c r="AB479">
        <v>6953423</v>
      </c>
      <c r="AC479">
        <v>11804517</v>
      </c>
      <c r="AD479">
        <v>36525</v>
      </c>
      <c r="AE479">
        <v>1088992</v>
      </c>
      <c r="AF479">
        <v>2087882</v>
      </c>
      <c r="AG479">
        <v>6628787</v>
      </c>
      <c r="AH479">
        <v>359867</v>
      </c>
      <c r="AJ479">
        <v>3174941</v>
      </c>
      <c r="AK479">
        <v>1999</v>
      </c>
      <c r="AL479">
        <v>17544</v>
      </c>
      <c r="AM479">
        <v>575</v>
      </c>
      <c r="AN479">
        <v>46435</v>
      </c>
      <c r="AO479">
        <v>1521</v>
      </c>
      <c r="AP479">
        <v>13618</v>
      </c>
      <c r="AQ479">
        <v>17163</v>
      </c>
      <c r="AR479">
        <v>10935</v>
      </c>
      <c r="AS479">
        <v>358</v>
      </c>
      <c r="AT479">
        <v>23082</v>
      </c>
      <c r="AU479">
        <v>7561</v>
      </c>
      <c r="AV479">
        <v>140</v>
      </c>
      <c r="AW479">
        <v>459</v>
      </c>
      <c r="AX479">
        <v>98139</v>
      </c>
      <c r="AY479">
        <v>3215</v>
      </c>
      <c r="BB479">
        <v>969301</v>
      </c>
      <c r="BC479">
        <v>224</v>
      </c>
      <c r="BD479">
        <v>468</v>
      </c>
      <c r="BE479">
        <v>43</v>
      </c>
      <c r="BF479">
        <v>3</v>
      </c>
      <c r="BG479">
        <v>398</v>
      </c>
      <c r="BH479">
        <v>458</v>
      </c>
      <c r="BI479">
        <v>517</v>
      </c>
      <c r="BJ479">
        <v>5</v>
      </c>
      <c r="BK479">
        <v>6571</v>
      </c>
      <c r="BL479">
        <v>997</v>
      </c>
      <c r="BM479">
        <v>86</v>
      </c>
      <c r="BN479">
        <v>675</v>
      </c>
      <c r="BP479">
        <v>4565</v>
      </c>
      <c r="BQ479">
        <v>685</v>
      </c>
      <c r="BR479">
        <v>194</v>
      </c>
      <c r="BS479">
        <v>826</v>
      </c>
      <c r="BU479">
        <v>678</v>
      </c>
      <c r="BV479">
        <v>4</v>
      </c>
      <c r="BW479">
        <v>6</v>
      </c>
      <c r="BX479">
        <v>1</v>
      </c>
      <c r="BY479">
        <v>0</v>
      </c>
      <c r="BZ479">
        <v>52398</v>
      </c>
      <c r="CA479">
        <v>41576</v>
      </c>
      <c r="CB479">
        <v>-7732</v>
      </c>
      <c r="CC479">
        <v>-46619</v>
      </c>
    </row>
    <row r="480" spans="1:81" x14ac:dyDescent="0.25">
      <c r="A480">
        <v>162</v>
      </c>
      <c r="B480" s="1" t="s">
        <v>80</v>
      </c>
      <c r="C480">
        <v>2012</v>
      </c>
      <c r="D480" s="1" t="s">
        <v>81</v>
      </c>
      <c r="E480" s="2">
        <v>304664840</v>
      </c>
      <c r="F480" s="2">
        <v>591669002240</v>
      </c>
      <c r="G480" s="4">
        <f>co2_clean[[#This Row],[gdp]]/co2_clean[[#This Row],[population]]</f>
        <v>1942.0324387940532</v>
      </c>
      <c r="H480">
        <v>29</v>
      </c>
      <c r="I480">
        <v>1</v>
      </c>
      <c r="J480">
        <v>10035</v>
      </c>
      <c r="K480">
        <v>-1803</v>
      </c>
      <c r="L480">
        <v>-1523</v>
      </c>
      <c r="M480">
        <v>10152</v>
      </c>
      <c r="N480">
        <v>-1819</v>
      </c>
      <c r="O480">
        <v>-15195</v>
      </c>
      <c r="P480">
        <v>333</v>
      </c>
      <c r="Q480">
        <v>172</v>
      </c>
      <c r="R480">
        <v>252</v>
      </c>
      <c r="S480">
        <v>329</v>
      </c>
      <c r="T480">
        <v>17</v>
      </c>
      <c r="U480">
        <v>249</v>
      </c>
      <c r="V480">
        <v>3125</v>
      </c>
      <c r="W480">
        <v>103</v>
      </c>
      <c r="AA480">
        <v>2122</v>
      </c>
      <c r="AB480">
        <v>12539</v>
      </c>
      <c r="AC480">
        <v>430207</v>
      </c>
      <c r="AD480">
        <v>25318</v>
      </c>
      <c r="AE480">
        <v>5956</v>
      </c>
      <c r="AF480">
        <v>17769</v>
      </c>
      <c r="AG480">
        <v>815893</v>
      </c>
      <c r="AH480">
        <v>74225</v>
      </c>
      <c r="AJ480">
        <v>1324121</v>
      </c>
      <c r="AK480">
        <v>682</v>
      </c>
      <c r="AL480">
        <v>0</v>
      </c>
      <c r="AM480">
        <v>0</v>
      </c>
      <c r="AN480">
        <v>308</v>
      </c>
      <c r="AO480">
        <v>1</v>
      </c>
      <c r="AP480">
        <v>1015</v>
      </c>
      <c r="AQ480">
        <v>1007</v>
      </c>
      <c r="AR480">
        <v>117</v>
      </c>
      <c r="AS480">
        <v>4</v>
      </c>
      <c r="AT480">
        <v>1563</v>
      </c>
      <c r="AU480">
        <v>513</v>
      </c>
      <c r="AV480">
        <v>472</v>
      </c>
      <c r="AW480">
        <v>155</v>
      </c>
      <c r="AX480">
        <v>6573</v>
      </c>
      <c r="AY480">
        <v>216</v>
      </c>
      <c r="BB480">
        <v>40341</v>
      </c>
      <c r="BC480">
        <v>2</v>
      </c>
      <c r="BD480">
        <v>29</v>
      </c>
      <c r="BE480">
        <v>25</v>
      </c>
      <c r="BF480">
        <v>21</v>
      </c>
      <c r="BG480">
        <v>7</v>
      </c>
      <c r="BH480">
        <v>9</v>
      </c>
      <c r="BI480">
        <v>2</v>
      </c>
      <c r="BJ480">
        <v>4</v>
      </c>
      <c r="BK480">
        <v>39</v>
      </c>
      <c r="BL480">
        <v>9</v>
      </c>
      <c r="BM480">
        <v>108</v>
      </c>
      <c r="BN480">
        <v>15</v>
      </c>
      <c r="BP480">
        <v>0</v>
      </c>
      <c r="BQ480">
        <v>5</v>
      </c>
      <c r="BR480">
        <v>2</v>
      </c>
      <c r="BS480">
        <v>57</v>
      </c>
      <c r="BU480">
        <v>79</v>
      </c>
      <c r="BV480">
        <v>1</v>
      </c>
      <c r="BW480">
        <v>0</v>
      </c>
      <c r="BX480">
        <v>1</v>
      </c>
      <c r="BY480">
        <v>0</v>
      </c>
      <c r="BZ480">
        <v>3068</v>
      </c>
      <c r="CA480">
        <v>3093</v>
      </c>
    </row>
    <row r="481" spans="1:81" x14ac:dyDescent="0.25">
      <c r="A481">
        <v>45750</v>
      </c>
      <c r="B481" s="1" t="s">
        <v>503</v>
      </c>
      <c r="C481">
        <v>2014</v>
      </c>
      <c r="D481" s="1" t="s">
        <v>504</v>
      </c>
      <c r="E481" s="2">
        <v>304465420</v>
      </c>
      <c r="F481" s="2">
        <v>2555364802560</v>
      </c>
      <c r="G481" s="4">
        <f>co2_clean[[#This Row],[gdp]]/co2_clean[[#This Row],[population]]</f>
        <v>8392.9557667337067</v>
      </c>
      <c r="H481">
        <v>3017</v>
      </c>
      <c r="I481">
        <v>99</v>
      </c>
      <c r="J481">
        <v>107399</v>
      </c>
      <c r="K481">
        <v>-4883</v>
      </c>
      <c r="L481">
        <v>-4348</v>
      </c>
      <c r="M481">
        <v>105094</v>
      </c>
      <c r="N481">
        <v>-3772</v>
      </c>
      <c r="O481">
        <v>-3465</v>
      </c>
      <c r="P481">
        <v>3452</v>
      </c>
      <c r="Q481">
        <v>411</v>
      </c>
      <c r="R481">
        <v>185</v>
      </c>
      <c r="S481">
        <v>3527</v>
      </c>
      <c r="T481">
        <v>42</v>
      </c>
      <c r="U481">
        <v>189</v>
      </c>
      <c r="V481">
        <v>743</v>
      </c>
      <c r="W481">
        <v>244</v>
      </c>
      <c r="AA481">
        <v>145068</v>
      </c>
      <c r="AB481">
        <v>5603055</v>
      </c>
      <c r="AC481">
        <v>6019216</v>
      </c>
      <c r="AD481">
        <v>498324</v>
      </c>
      <c r="AE481">
        <v>104541</v>
      </c>
      <c r="AF481">
        <v>3291199</v>
      </c>
      <c r="AG481">
        <v>427976</v>
      </c>
      <c r="AH481">
        <v>1563923</v>
      </c>
      <c r="AJ481">
        <v>18637057</v>
      </c>
      <c r="AK481">
        <v>2221</v>
      </c>
      <c r="AL481">
        <v>2446</v>
      </c>
      <c r="AM481">
        <v>8</v>
      </c>
      <c r="AN481">
        <v>84416</v>
      </c>
      <c r="AO481">
        <v>2773</v>
      </c>
      <c r="AP481">
        <v>552</v>
      </c>
      <c r="AQ481">
        <v>5417</v>
      </c>
      <c r="AR481">
        <v>-2305</v>
      </c>
      <c r="AS481">
        <v>-76</v>
      </c>
      <c r="AT481">
        <v>4719</v>
      </c>
      <c r="AU481">
        <v>155</v>
      </c>
      <c r="AV481">
        <v>1492</v>
      </c>
      <c r="AW481">
        <v>49</v>
      </c>
      <c r="AX481">
        <v>1009</v>
      </c>
      <c r="AY481">
        <v>331</v>
      </c>
      <c r="BB481">
        <v>567434</v>
      </c>
      <c r="BC481">
        <v>201</v>
      </c>
      <c r="BD481">
        <v>303</v>
      </c>
      <c r="BE481">
        <v>258</v>
      </c>
      <c r="BF481">
        <v>5</v>
      </c>
      <c r="BG481">
        <v>425</v>
      </c>
      <c r="BH481">
        <v>378</v>
      </c>
      <c r="BI481">
        <v>268</v>
      </c>
      <c r="BJ481">
        <v>71</v>
      </c>
      <c r="BK481">
        <v>646</v>
      </c>
      <c r="BL481">
        <v>1625</v>
      </c>
      <c r="BM481">
        <v>56</v>
      </c>
      <c r="BN481">
        <v>3</v>
      </c>
      <c r="BP481">
        <v>632</v>
      </c>
      <c r="BQ481">
        <v>127</v>
      </c>
      <c r="BR481">
        <v>-44</v>
      </c>
      <c r="BS481">
        <v>87</v>
      </c>
      <c r="BU481">
        <v>39</v>
      </c>
      <c r="BV481">
        <v>2</v>
      </c>
      <c r="BW481">
        <v>3</v>
      </c>
      <c r="BX481">
        <v>6</v>
      </c>
      <c r="BY481">
        <v>0</v>
      </c>
      <c r="BZ481">
        <v>16493</v>
      </c>
      <c r="CA481">
        <v>16805</v>
      </c>
    </row>
    <row r="482" spans="1:81" x14ac:dyDescent="0.25">
      <c r="A482">
        <v>34680</v>
      </c>
      <c r="B482" s="1" t="s">
        <v>391</v>
      </c>
      <c r="C482">
        <v>2014</v>
      </c>
      <c r="D482" s="1" t="s">
        <v>392</v>
      </c>
      <c r="E482" s="2">
        <v>303539560</v>
      </c>
      <c r="F482" s="2">
        <v>2814887198720</v>
      </c>
      <c r="G482" s="4">
        <f>co2_clean[[#This Row],[gdp]]/co2_clean[[#This Row],[population]]</f>
        <v>9273.5431214303662</v>
      </c>
      <c r="H482">
        <v>459</v>
      </c>
      <c r="I482">
        <v>151</v>
      </c>
      <c r="J482">
        <v>49388</v>
      </c>
      <c r="K482">
        <v>6364</v>
      </c>
      <c r="L482">
        <v>14793</v>
      </c>
      <c r="M482">
        <v>6407</v>
      </c>
      <c r="N482">
        <v>1168</v>
      </c>
      <c r="O482">
        <v>1857</v>
      </c>
      <c r="P482">
        <v>2111</v>
      </c>
      <c r="Q482">
        <v>228</v>
      </c>
      <c r="R482">
        <v>238</v>
      </c>
      <c r="S482">
        <v>1627</v>
      </c>
      <c r="T482">
        <v>175</v>
      </c>
      <c r="U482">
        <v>184</v>
      </c>
      <c r="V482">
        <v>3048</v>
      </c>
      <c r="W482">
        <v>1</v>
      </c>
      <c r="X482">
        <v>61756</v>
      </c>
      <c r="Y482">
        <v>2035</v>
      </c>
      <c r="Z482">
        <v>219</v>
      </c>
      <c r="AA482">
        <v>85716</v>
      </c>
      <c r="AB482">
        <v>1570663</v>
      </c>
      <c r="AC482">
        <v>67102</v>
      </c>
      <c r="AD482">
        <v>101146</v>
      </c>
      <c r="AE482">
        <v>25165</v>
      </c>
      <c r="AF482">
        <v>145124</v>
      </c>
      <c r="AG482">
        <v>5500694</v>
      </c>
      <c r="AH482">
        <v>1213512</v>
      </c>
      <c r="AJ482">
        <v>8856475</v>
      </c>
      <c r="AK482">
        <v>955</v>
      </c>
      <c r="AL482">
        <v>369</v>
      </c>
      <c r="AM482">
        <v>12</v>
      </c>
      <c r="AN482">
        <v>16532</v>
      </c>
      <c r="AO482">
        <v>545</v>
      </c>
      <c r="AP482">
        <v>3125</v>
      </c>
      <c r="AQ482">
        <v>6055</v>
      </c>
      <c r="AR482">
        <v>14681</v>
      </c>
      <c r="AS482">
        <v>484</v>
      </c>
      <c r="AT482">
        <v>3122</v>
      </c>
      <c r="AU482">
        <v>1029</v>
      </c>
      <c r="AV482">
        <v>969</v>
      </c>
      <c r="AW482">
        <v>319</v>
      </c>
      <c r="AX482">
        <v>24849</v>
      </c>
      <c r="AY482">
        <v>819</v>
      </c>
      <c r="BB482">
        <v>268829</v>
      </c>
      <c r="BC482">
        <v>306</v>
      </c>
      <c r="BD482">
        <v>139</v>
      </c>
      <c r="BE482">
        <v>157</v>
      </c>
      <c r="BF482">
        <v>2</v>
      </c>
      <c r="BG482">
        <v>251</v>
      </c>
      <c r="BH482">
        <v>106</v>
      </c>
      <c r="BI482">
        <v>299</v>
      </c>
      <c r="BJ482">
        <v>14</v>
      </c>
      <c r="BK482">
        <v>155</v>
      </c>
      <c r="BL482">
        <v>72</v>
      </c>
      <c r="BM482">
        <v>719</v>
      </c>
      <c r="BN482">
        <v>233</v>
      </c>
      <c r="BP482">
        <v>95</v>
      </c>
      <c r="BQ482">
        <v>249</v>
      </c>
      <c r="BR482">
        <v>282</v>
      </c>
      <c r="BS482">
        <v>214</v>
      </c>
      <c r="BU482">
        <v>325</v>
      </c>
      <c r="BV482">
        <v>1</v>
      </c>
      <c r="BW482">
        <v>3</v>
      </c>
      <c r="BX482">
        <v>5</v>
      </c>
      <c r="BY482">
        <v>0</v>
      </c>
      <c r="BZ482">
        <v>1838</v>
      </c>
      <c r="CA482">
        <v>9487</v>
      </c>
      <c r="CB482">
        <v>12367</v>
      </c>
      <c r="CC482">
        <v>25041</v>
      </c>
    </row>
    <row r="483" spans="1:81" x14ac:dyDescent="0.25">
      <c r="A483">
        <v>28873</v>
      </c>
      <c r="B483" s="1" t="s">
        <v>346</v>
      </c>
      <c r="C483">
        <v>2019</v>
      </c>
      <c r="D483" s="1" t="s">
        <v>347</v>
      </c>
      <c r="E483" s="2">
        <v>302856020</v>
      </c>
      <c r="F483" s="2">
        <v>298606735360</v>
      </c>
      <c r="G483" s="4">
        <f>co2_clean[[#This Row],[gdp]]/co2_clean[[#This Row],[population]]</f>
        <v>985.96929115029639</v>
      </c>
      <c r="H483">
        <v>1046</v>
      </c>
      <c r="I483">
        <v>35</v>
      </c>
      <c r="J483">
        <v>7101</v>
      </c>
      <c r="K483">
        <v>91</v>
      </c>
      <c r="L483">
        <v>1297</v>
      </c>
      <c r="M483">
        <v>35457</v>
      </c>
      <c r="N483">
        <v>-1679</v>
      </c>
      <c r="O483">
        <v>-4521</v>
      </c>
      <c r="P483">
        <v>1171</v>
      </c>
      <c r="Q483">
        <v>1187</v>
      </c>
      <c r="R483">
        <v>478</v>
      </c>
      <c r="S483">
        <v>234</v>
      </c>
      <c r="T483">
        <v>238</v>
      </c>
      <c r="U483">
        <v>96</v>
      </c>
      <c r="V483">
        <v>48</v>
      </c>
      <c r="W483">
        <v>2</v>
      </c>
      <c r="X483">
        <v>13538</v>
      </c>
      <c r="Y483">
        <v>447</v>
      </c>
      <c r="Z483">
        <v>453</v>
      </c>
      <c r="AA483">
        <v>14155</v>
      </c>
      <c r="AB483">
        <v>170166</v>
      </c>
      <c r="AC483">
        <v>4693957</v>
      </c>
      <c r="AD483">
        <v>43961</v>
      </c>
      <c r="AE483">
        <v>152</v>
      </c>
      <c r="AF483">
        <v>11083</v>
      </c>
      <c r="AG483">
        <v>6251528</v>
      </c>
      <c r="AH483">
        <v>100814</v>
      </c>
      <c r="AJ483">
        <v>2446911</v>
      </c>
      <c r="AK483">
        <v>2482</v>
      </c>
      <c r="AL483">
        <v>2</v>
      </c>
      <c r="AM483">
        <v>0</v>
      </c>
      <c r="AN483">
        <v>1729</v>
      </c>
      <c r="AO483">
        <v>57</v>
      </c>
      <c r="AP483">
        <v>1146</v>
      </c>
      <c r="AQ483">
        <v>35</v>
      </c>
      <c r="AR483">
        <v>28356</v>
      </c>
      <c r="AS483">
        <v>936</v>
      </c>
      <c r="AT483">
        <v>2541</v>
      </c>
      <c r="AU483">
        <v>839</v>
      </c>
      <c r="AV483">
        <v>1933</v>
      </c>
      <c r="AW483">
        <v>638</v>
      </c>
      <c r="AX483">
        <v>4276</v>
      </c>
      <c r="AY483">
        <v>141</v>
      </c>
      <c r="BB483">
        <v>74106</v>
      </c>
      <c r="BC483">
        <v>65</v>
      </c>
      <c r="BD483">
        <v>19</v>
      </c>
      <c r="BE483">
        <v>85</v>
      </c>
      <c r="BF483">
        <v>0</v>
      </c>
      <c r="BG483">
        <v>34</v>
      </c>
      <c r="BH483">
        <v>1</v>
      </c>
      <c r="BI483">
        <v>192</v>
      </c>
      <c r="BJ483">
        <v>6</v>
      </c>
      <c r="BK483">
        <v>1</v>
      </c>
      <c r="BL483">
        <v>5</v>
      </c>
      <c r="BM483">
        <v>792</v>
      </c>
      <c r="BN483">
        <v>17</v>
      </c>
      <c r="BP483">
        <v>0</v>
      </c>
      <c r="BQ483">
        <v>23</v>
      </c>
      <c r="BR483">
        <v>617</v>
      </c>
      <c r="BS483">
        <v>35</v>
      </c>
      <c r="BU483">
        <v>192</v>
      </c>
      <c r="BV483">
        <v>1</v>
      </c>
      <c r="BW483">
        <v>2</v>
      </c>
      <c r="BX483">
        <v>3</v>
      </c>
      <c r="BY483">
        <v>0</v>
      </c>
      <c r="BZ483">
        <v>10599</v>
      </c>
      <c r="CA483">
        <v>3472</v>
      </c>
      <c r="CB483">
        <v>6437</v>
      </c>
      <c r="CC483">
        <v>90652</v>
      </c>
    </row>
    <row r="484" spans="1:81" x14ac:dyDescent="0.25">
      <c r="A484">
        <v>17053</v>
      </c>
      <c r="B484" s="1" t="s">
        <v>232</v>
      </c>
      <c r="C484">
        <v>2017</v>
      </c>
      <c r="D484" s="1" t="s">
        <v>233</v>
      </c>
      <c r="E484" s="2">
        <v>302222660</v>
      </c>
      <c r="F484" s="2">
        <v>1176271011840</v>
      </c>
      <c r="G484" s="4">
        <f>co2_clean[[#This Row],[gdp]]/co2_clean[[#This Row],[population]]</f>
        <v>3892.0675631668387</v>
      </c>
      <c r="H484">
        <v>21</v>
      </c>
      <c r="I484">
        <v>1</v>
      </c>
      <c r="J484">
        <v>12438</v>
      </c>
      <c r="K484">
        <v>-148</v>
      </c>
      <c r="L484">
        <v>-10631</v>
      </c>
      <c r="M484">
        <v>13123</v>
      </c>
      <c r="N484">
        <v>-3074</v>
      </c>
      <c r="O484">
        <v>-18977</v>
      </c>
      <c r="P484">
        <v>434</v>
      </c>
      <c r="Q484">
        <v>112</v>
      </c>
      <c r="R484">
        <v>157</v>
      </c>
      <c r="S484">
        <v>412</v>
      </c>
      <c r="T484">
        <v>106</v>
      </c>
      <c r="U484">
        <v>149</v>
      </c>
      <c r="V484">
        <v>0</v>
      </c>
      <c r="W484">
        <v>0</v>
      </c>
      <c r="X484">
        <v>1915</v>
      </c>
      <c r="Y484">
        <v>634</v>
      </c>
      <c r="Z484">
        <v>163</v>
      </c>
      <c r="AA484">
        <v>2814</v>
      </c>
      <c r="AB484">
        <v>295986</v>
      </c>
      <c r="AC484">
        <v>2880195</v>
      </c>
      <c r="AD484">
        <v>4164</v>
      </c>
      <c r="AE484">
        <v>1871</v>
      </c>
      <c r="AF484">
        <v>11311</v>
      </c>
      <c r="AG484">
        <v>4015959</v>
      </c>
      <c r="AH484">
        <v>275826</v>
      </c>
      <c r="AJ484">
        <v>2757957</v>
      </c>
      <c r="AK484">
        <v>709</v>
      </c>
      <c r="AL484">
        <v>608</v>
      </c>
      <c r="AM484">
        <v>2</v>
      </c>
      <c r="AN484">
        <v>236</v>
      </c>
      <c r="AO484">
        <v>78</v>
      </c>
      <c r="AP484">
        <v>1075</v>
      </c>
      <c r="AQ484">
        <v>251</v>
      </c>
      <c r="AR484">
        <v>686</v>
      </c>
      <c r="AS484">
        <v>23</v>
      </c>
      <c r="AT484">
        <v>1072</v>
      </c>
      <c r="AU484">
        <v>355</v>
      </c>
      <c r="AV484">
        <v>554</v>
      </c>
      <c r="AW484">
        <v>183</v>
      </c>
      <c r="AX484">
        <v>9449</v>
      </c>
      <c r="AY484">
        <v>313</v>
      </c>
      <c r="BB484">
        <v>83352</v>
      </c>
      <c r="BC484">
        <v>1</v>
      </c>
      <c r="BD484">
        <v>35</v>
      </c>
      <c r="BE484">
        <v>32</v>
      </c>
      <c r="BF484">
        <v>0</v>
      </c>
      <c r="BG484">
        <v>7</v>
      </c>
      <c r="BH484">
        <v>19</v>
      </c>
      <c r="BI484">
        <v>122</v>
      </c>
      <c r="BJ484">
        <v>1</v>
      </c>
      <c r="BK484">
        <v>11</v>
      </c>
      <c r="BL484">
        <v>5</v>
      </c>
      <c r="BM484">
        <v>515</v>
      </c>
      <c r="BN484">
        <v>5</v>
      </c>
      <c r="BP484">
        <v>157</v>
      </c>
      <c r="BQ484">
        <v>33</v>
      </c>
      <c r="BR484">
        <v>15</v>
      </c>
      <c r="BS484">
        <v>77</v>
      </c>
      <c r="BU484">
        <v>115</v>
      </c>
      <c r="BV484">
        <v>1</v>
      </c>
      <c r="BW484">
        <v>1</v>
      </c>
      <c r="BX484">
        <v>2</v>
      </c>
      <c r="BY484">
        <v>0</v>
      </c>
      <c r="BZ484">
        <v>758</v>
      </c>
      <c r="CA484">
        <v>3249</v>
      </c>
      <c r="CB484">
        <v>6713</v>
      </c>
      <c r="CC484">
        <v>5397</v>
      </c>
    </row>
    <row r="485" spans="1:81" x14ac:dyDescent="0.25">
      <c r="A485">
        <v>1405</v>
      </c>
      <c r="B485" s="1" t="s">
        <v>88</v>
      </c>
      <c r="C485">
        <v>2017</v>
      </c>
      <c r="D485" s="1" t="s">
        <v>89</v>
      </c>
      <c r="E485" s="2">
        <v>302086340</v>
      </c>
      <c r="F485" s="2">
        <v>1647177072640</v>
      </c>
      <c r="G485" s="4">
        <f>co2_clean[[#This Row],[gdp]]/co2_clean[[#This Row],[population]]</f>
        <v>5452.6698315455114</v>
      </c>
      <c r="H485">
        <v>996</v>
      </c>
      <c r="I485">
        <v>33</v>
      </c>
      <c r="J485">
        <v>22617</v>
      </c>
      <c r="K485">
        <v>-1376</v>
      </c>
      <c r="L485">
        <v>-5734</v>
      </c>
      <c r="M485">
        <v>99461</v>
      </c>
      <c r="N485">
        <v>-182</v>
      </c>
      <c r="O485">
        <v>-1797</v>
      </c>
      <c r="P485">
        <v>3292</v>
      </c>
      <c r="Q485">
        <v>604</v>
      </c>
      <c r="R485">
        <v>977</v>
      </c>
      <c r="S485">
        <v>749</v>
      </c>
      <c r="T485">
        <v>137</v>
      </c>
      <c r="U485">
        <v>222</v>
      </c>
      <c r="V485">
        <v>0</v>
      </c>
      <c r="W485">
        <v>0</v>
      </c>
      <c r="AA485">
        <v>21673</v>
      </c>
      <c r="AB485">
        <v>587978</v>
      </c>
      <c r="AC485">
        <v>6042441</v>
      </c>
      <c r="AD485">
        <v>1601</v>
      </c>
      <c r="AE485">
        <v>252335</v>
      </c>
      <c r="AF485">
        <v>36584</v>
      </c>
      <c r="AG485">
        <v>10079039</v>
      </c>
      <c r="AH485">
        <v>275784</v>
      </c>
      <c r="AJ485">
        <v>3370896</v>
      </c>
      <c r="AK485">
        <v>618</v>
      </c>
      <c r="AL485">
        <v>7145</v>
      </c>
      <c r="AM485">
        <v>237</v>
      </c>
      <c r="AN485">
        <v>1572</v>
      </c>
      <c r="AO485">
        <v>52</v>
      </c>
      <c r="AP485">
        <v>2715</v>
      </c>
      <c r="AQ485">
        <v>4505</v>
      </c>
      <c r="AR485">
        <v>76844</v>
      </c>
      <c r="AS485">
        <v>2544</v>
      </c>
      <c r="AT485">
        <v>4679</v>
      </c>
      <c r="AU485">
        <v>1549</v>
      </c>
      <c r="AV485">
        <v>2834</v>
      </c>
      <c r="AW485">
        <v>938</v>
      </c>
      <c r="AX485">
        <v>12905</v>
      </c>
      <c r="AY485">
        <v>427</v>
      </c>
      <c r="BB485">
        <v>10183</v>
      </c>
      <c r="BC485">
        <v>66</v>
      </c>
      <c r="BD485">
        <v>63</v>
      </c>
      <c r="BE485">
        <v>245</v>
      </c>
      <c r="BF485">
        <v>0</v>
      </c>
      <c r="BG485">
        <v>56</v>
      </c>
      <c r="BH485">
        <v>37</v>
      </c>
      <c r="BI485">
        <v>255</v>
      </c>
      <c r="BJ485">
        <v>0</v>
      </c>
      <c r="BK485">
        <v>1456</v>
      </c>
      <c r="BL485">
        <v>16</v>
      </c>
      <c r="BM485">
        <v>1292</v>
      </c>
      <c r="BN485">
        <v>5</v>
      </c>
      <c r="BP485">
        <v>1844</v>
      </c>
      <c r="BQ485">
        <v>22</v>
      </c>
      <c r="BR485">
        <v>1683</v>
      </c>
      <c r="BS485">
        <v>106</v>
      </c>
      <c r="BU485">
        <v>427</v>
      </c>
      <c r="BV485">
        <v>3</v>
      </c>
      <c r="BW485">
        <v>3</v>
      </c>
      <c r="BX485">
        <v>6</v>
      </c>
      <c r="BY485">
        <v>0</v>
      </c>
      <c r="BZ485">
        <v>1361</v>
      </c>
      <c r="CA485">
        <v>8202</v>
      </c>
    </row>
    <row r="486" spans="1:81" x14ac:dyDescent="0.25">
      <c r="A486">
        <v>46269</v>
      </c>
      <c r="B486" s="1" t="s">
        <v>509</v>
      </c>
      <c r="C486">
        <v>2014</v>
      </c>
      <c r="D486" s="1" t="s">
        <v>510</v>
      </c>
      <c r="E486" s="2">
        <v>301932600</v>
      </c>
      <c r="F486" s="2">
        <v>5171471646720</v>
      </c>
      <c r="G486" s="4">
        <f>co2_clean[[#This Row],[gdp]]/co2_clean[[#This Row],[population]]</f>
        <v>17127.900884899478</v>
      </c>
      <c r="H486">
        <v>3131</v>
      </c>
      <c r="I486">
        <v>104</v>
      </c>
      <c r="J486">
        <v>175961</v>
      </c>
      <c r="K486">
        <v>-22466</v>
      </c>
      <c r="L486">
        <v>-11322</v>
      </c>
      <c r="M486">
        <v>185468</v>
      </c>
      <c r="N486">
        <v>-26898</v>
      </c>
      <c r="O486">
        <v>-12666</v>
      </c>
      <c r="P486">
        <v>6143</v>
      </c>
      <c r="Q486">
        <v>359</v>
      </c>
      <c r="R486">
        <v>183</v>
      </c>
      <c r="S486">
        <v>5828</v>
      </c>
      <c r="T486">
        <v>34</v>
      </c>
      <c r="U486">
        <v>174</v>
      </c>
      <c r="V486">
        <v>747</v>
      </c>
      <c r="W486">
        <v>25</v>
      </c>
      <c r="X486">
        <v>150004</v>
      </c>
      <c r="Y486">
        <v>4968</v>
      </c>
      <c r="Z486">
        <v>29</v>
      </c>
      <c r="AA486">
        <v>138117</v>
      </c>
      <c r="AB486">
        <v>678757</v>
      </c>
      <c r="AC486">
        <v>11627729</v>
      </c>
      <c r="AD486">
        <v>36027</v>
      </c>
      <c r="AE486">
        <v>1071448</v>
      </c>
      <c r="AF486">
        <v>2041447</v>
      </c>
      <c r="AG486">
        <v>6617852</v>
      </c>
      <c r="AH486">
        <v>3500531</v>
      </c>
      <c r="AJ486">
        <v>33558422</v>
      </c>
      <c r="AK486">
        <v>1959</v>
      </c>
      <c r="AL486">
        <v>1872</v>
      </c>
      <c r="AM486">
        <v>62</v>
      </c>
      <c r="AN486">
        <v>46647</v>
      </c>
      <c r="AO486">
        <v>1545</v>
      </c>
      <c r="AP486">
        <v>14559</v>
      </c>
      <c r="AQ486">
        <v>1814</v>
      </c>
      <c r="AR486">
        <v>9506</v>
      </c>
      <c r="AS486">
        <v>315</v>
      </c>
      <c r="AT486">
        <v>23823</v>
      </c>
      <c r="AU486">
        <v>789</v>
      </c>
      <c r="AV486">
        <v>1434</v>
      </c>
      <c r="AW486">
        <v>475</v>
      </c>
      <c r="AX486">
        <v>106716</v>
      </c>
      <c r="AY486">
        <v>3534</v>
      </c>
      <c r="BB486">
        <v>1013238</v>
      </c>
      <c r="BC486">
        <v>209</v>
      </c>
      <c r="BD486">
        <v>496</v>
      </c>
      <c r="BE486">
        <v>456</v>
      </c>
      <c r="BF486">
        <v>5</v>
      </c>
      <c r="BG486">
        <v>405</v>
      </c>
      <c r="BH486">
        <v>458</v>
      </c>
      <c r="BI486">
        <v>518</v>
      </c>
      <c r="BJ486">
        <v>5</v>
      </c>
      <c r="BK486">
        <v>6619</v>
      </c>
      <c r="BL486">
        <v>1008</v>
      </c>
      <c r="BM486">
        <v>865</v>
      </c>
      <c r="BN486">
        <v>672</v>
      </c>
      <c r="BP486">
        <v>4837</v>
      </c>
      <c r="BQ486">
        <v>702</v>
      </c>
      <c r="BR486">
        <v>182</v>
      </c>
      <c r="BS486">
        <v>918</v>
      </c>
      <c r="BU486">
        <v>68</v>
      </c>
      <c r="BV486">
        <v>4</v>
      </c>
      <c r="BW486">
        <v>6</v>
      </c>
      <c r="BX486">
        <v>1</v>
      </c>
      <c r="BY486">
        <v>0</v>
      </c>
      <c r="BZ486">
        <v>54772</v>
      </c>
      <c r="CA486">
        <v>43957</v>
      </c>
      <c r="CB486">
        <v>-25958</v>
      </c>
      <c r="CC486">
        <v>-14752</v>
      </c>
    </row>
    <row r="487" spans="1:81" x14ac:dyDescent="0.25">
      <c r="A487">
        <v>37690</v>
      </c>
      <c r="B487" s="1" t="s">
        <v>424</v>
      </c>
      <c r="C487">
        <v>2011</v>
      </c>
      <c r="D487" s="1" t="s">
        <v>425</v>
      </c>
      <c r="E487" s="2">
        <v>301509520</v>
      </c>
      <c r="F487" s="2">
        <v>13479502151680</v>
      </c>
      <c r="G487" s="4">
        <f>co2_clean[[#This Row],[gdp]]/co2_clean[[#This Row],[population]]</f>
        <v>44706.721537946796</v>
      </c>
      <c r="H487">
        <v>22332</v>
      </c>
      <c r="I487">
        <v>741</v>
      </c>
      <c r="J487">
        <v>502926</v>
      </c>
      <c r="K487">
        <v>-21678</v>
      </c>
      <c r="L487">
        <v>-4132</v>
      </c>
      <c r="M487">
        <v>501286</v>
      </c>
      <c r="N487">
        <v>-2176</v>
      </c>
      <c r="O487">
        <v>-416</v>
      </c>
      <c r="P487">
        <v>16626</v>
      </c>
      <c r="Q487">
        <v>372</v>
      </c>
      <c r="R487">
        <v>196</v>
      </c>
      <c r="S487">
        <v>1668</v>
      </c>
      <c r="T487">
        <v>373</v>
      </c>
      <c r="U487">
        <v>197</v>
      </c>
      <c r="V487">
        <v>0</v>
      </c>
      <c r="W487">
        <v>0</v>
      </c>
      <c r="X487">
        <v>497324</v>
      </c>
      <c r="Y487">
        <v>16494</v>
      </c>
      <c r="Z487">
        <v>369</v>
      </c>
      <c r="AA487">
        <v>290285</v>
      </c>
      <c r="AB487">
        <v>10515752</v>
      </c>
      <c r="AC487">
        <v>10684756</v>
      </c>
      <c r="AD487">
        <v>0</v>
      </c>
      <c r="AE487">
        <v>1018084</v>
      </c>
      <c r="AF487">
        <v>2741344</v>
      </c>
      <c r="AG487">
        <v>134977</v>
      </c>
      <c r="AH487">
        <v>6466039</v>
      </c>
      <c r="AJ487">
        <v>8481625</v>
      </c>
      <c r="AK487">
        <v>1897</v>
      </c>
      <c r="AL487">
        <v>5267</v>
      </c>
      <c r="AM487">
        <v>175</v>
      </c>
      <c r="AN487">
        <v>139617</v>
      </c>
      <c r="AO487">
        <v>4631</v>
      </c>
      <c r="AP487">
        <v>19782</v>
      </c>
      <c r="AQ487">
        <v>19782</v>
      </c>
      <c r="AR487">
        <v>-164</v>
      </c>
      <c r="AS487">
        <v>-54</v>
      </c>
      <c r="AT487">
        <v>948</v>
      </c>
      <c r="AU487">
        <v>3144</v>
      </c>
      <c r="AV487">
        <v>738</v>
      </c>
      <c r="AW487">
        <v>245</v>
      </c>
      <c r="AX487">
        <v>33571</v>
      </c>
      <c r="AY487">
        <v>11134</v>
      </c>
      <c r="BB487">
        <v>2557291</v>
      </c>
      <c r="BC487">
        <v>1655</v>
      </c>
      <c r="BD487">
        <v>146</v>
      </c>
      <c r="BE487">
        <v>1264</v>
      </c>
      <c r="BF487">
        <v>0</v>
      </c>
      <c r="BG487">
        <v>975</v>
      </c>
      <c r="BH487">
        <v>763</v>
      </c>
      <c r="BI487">
        <v>503</v>
      </c>
      <c r="BJ487">
        <v>0</v>
      </c>
      <c r="BK487">
        <v>677</v>
      </c>
      <c r="BL487">
        <v>1499</v>
      </c>
      <c r="BM487">
        <v>18</v>
      </c>
      <c r="BN487">
        <v>133</v>
      </c>
      <c r="BP487">
        <v>1465</v>
      </c>
      <c r="BQ487">
        <v>2191</v>
      </c>
      <c r="BR487">
        <v>-31</v>
      </c>
      <c r="BS487">
        <v>2958</v>
      </c>
      <c r="BU487">
        <v>611</v>
      </c>
      <c r="BV487">
        <v>4</v>
      </c>
      <c r="BW487">
        <v>5</v>
      </c>
      <c r="BX487">
        <v>8</v>
      </c>
      <c r="BY487">
        <v>0</v>
      </c>
      <c r="BZ487">
        <v>59645</v>
      </c>
      <c r="CA487">
        <v>59645</v>
      </c>
      <c r="CB487">
        <v>-5602</v>
      </c>
      <c r="CC487">
        <v>-1114</v>
      </c>
    </row>
    <row r="488" spans="1:81" x14ac:dyDescent="0.25">
      <c r="A488">
        <v>25996</v>
      </c>
      <c r="B488" s="1" t="s">
        <v>316</v>
      </c>
      <c r="C488">
        <v>2013</v>
      </c>
      <c r="D488" s="1" t="s">
        <v>317</v>
      </c>
      <c r="E488" s="2">
        <v>301348060</v>
      </c>
      <c r="F488" s="2">
        <v>6155856117760</v>
      </c>
      <c r="G488" s="4">
        <f>co2_clean[[#This Row],[gdp]]/co2_clean[[#This Row],[population]]</f>
        <v>20427.727717112233</v>
      </c>
      <c r="H488">
        <v>8793</v>
      </c>
      <c r="I488">
        <v>292</v>
      </c>
      <c r="J488">
        <v>241671</v>
      </c>
      <c r="K488">
        <v>28681</v>
      </c>
      <c r="L488">
        <v>13466</v>
      </c>
      <c r="M488">
        <v>401311</v>
      </c>
      <c r="N488">
        <v>-1987</v>
      </c>
      <c r="O488">
        <v>-4718</v>
      </c>
      <c r="P488">
        <v>13317</v>
      </c>
      <c r="Q488">
        <v>652</v>
      </c>
      <c r="R488">
        <v>369</v>
      </c>
      <c r="S488">
        <v>802</v>
      </c>
      <c r="T488">
        <v>393</v>
      </c>
      <c r="U488">
        <v>222</v>
      </c>
      <c r="V488">
        <v>57989</v>
      </c>
      <c r="W488">
        <v>1924</v>
      </c>
      <c r="X488">
        <v>23928</v>
      </c>
      <c r="Y488">
        <v>794</v>
      </c>
      <c r="Z488">
        <v>389</v>
      </c>
      <c r="AA488">
        <v>178936</v>
      </c>
      <c r="AB488">
        <v>4158998</v>
      </c>
      <c r="AC488">
        <v>16162209</v>
      </c>
      <c r="AD488">
        <v>590743</v>
      </c>
      <c r="AE488">
        <v>131565</v>
      </c>
      <c r="AF488">
        <v>1187413</v>
      </c>
      <c r="AG488">
        <v>13070849</v>
      </c>
      <c r="AH488">
        <v>2070341</v>
      </c>
      <c r="AJ488">
        <v>36062551</v>
      </c>
      <c r="AK488">
        <v>1765</v>
      </c>
      <c r="AL488">
        <v>5402</v>
      </c>
      <c r="AM488">
        <v>179</v>
      </c>
      <c r="AN488">
        <v>82274</v>
      </c>
      <c r="AO488">
        <v>273</v>
      </c>
      <c r="AP488">
        <v>9139</v>
      </c>
      <c r="AQ488">
        <v>5164</v>
      </c>
      <c r="AR488">
        <v>15964</v>
      </c>
      <c r="AS488">
        <v>5298</v>
      </c>
      <c r="AT488">
        <v>3743</v>
      </c>
      <c r="AU488">
        <v>1242</v>
      </c>
      <c r="AV488">
        <v>981</v>
      </c>
      <c r="AW488">
        <v>326</v>
      </c>
      <c r="AX488">
        <v>87213</v>
      </c>
      <c r="AY488">
        <v>2894</v>
      </c>
      <c r="BB488">
        <v>1086738</v>
      </c>
      <c r="BC488">
        <v>609</v>
      </c>
      <c r="BD488">
        <v>686</v>
      </c>
      <c r="BE488">
        <v>1001</v>
      </c>
      <c r="BF488">
        <v>387</v>
      </c>
      <c r="BG488">
        <v>549</v>
      </c>
      <c r="BH488">
        <v>287</v>
      </c>
      <c r="BI488">
        <v>734</v>
      </c>
      <c r="BJ488">
        <v>86</v>
      </c>
      <c r="BK488">
        <v>833</v>
      </c>
      <c r="BL488">
        <v>606</v>
      </c>
      <c r="BM488">
        <v>1719</v>
      </c>
      <c r="BN488">
        <v>407</v>
      </c>
      <c r="BP488">
        <v>1401</v>
      </c>
      <c r="BQ488">
        <v>1259</v>
      </c>
      <c r="BR488">
        <v>3286</v>
      </c>
      <c r="BS488">
        <v>753</v>
      </c>
      <c r="BU488">
        <v>623</v>
      </c>
      <c r="BV488">
        <v>2</v>
      </c>
      <c r="BW488">
        <v>7</v>
      </c>
      <c r="BX488">
        <v>9</v>
      </c>
      <c r="BY488">
        <v>0</v>
      </c>
      <c r="BZ488">
        <v>15561</v>
      </c>
      <c r="CA488">
        <v>27541</v>
      </c>
      <c r="CB488">
        <v>-2391</v>
      </c>
      <c r="CC488">
        <v>-989</v>
      </c>
    </row>
    <row r="489" spans="1:81" x14ac:dyDescent="0.25">
      <c r="A489">
        <v>34679</v>
      </c>
      <c r="B489" s="1" t="s">
        <v>391</v>
      </c>
      <c r="C489">
        <v>2013</v>
      </c>
      <c r="D489" s="1" t="s">
        <v>392</v>
      </c>
      <c r="E489" s="2">
        <v>300388100</v>
      </c>
      <c r="F489" s="2">
        <v>2749396418560</v>
      </c>
      <c r="G489" s="4">
        <f>co2_clean[[#This Row],[gdp]]/co2_clean[[#This Row],[population]]</f>
        <v>9152.8140381060366</v>
      </c>
      <c r="H489">
        <v>4257</v>
      </c>
      <c r="I489">
        <v>142</v>
      </c>
      <c r="J489">
        <v>43024</v>
      </c>
      <c r="K489">
        <v>-2485</v>
      </c>
      <c r="L489">
        <v>-546</v>
      </c>
      <c r="M489">
        <v>62902</v>
      </c>
      <c r="N489">
        <v>-3058</v>
      </c>
      <c r="O489">
        <v>-32712</v>
      </c>
      <c r="P489">
        <v>2094</v>
      </c>
      <c r="Q489">
        <v>229</v>
      </c>
      <c r="R489">
        <v>24</v>
      </c>
      <c r="S489">
        <v>1432</v>
      </c>
      <c r="T489">
        <v>156</v>
      </c>
      <c r="U489">
        <v>164</v>
      </c>
      <c r="V489">
        <v>3371</v>
      </c>
      <c r="W489">
        <v>112</v>
      </c>
      <c r="X489">
        <v>57524</v>
      </c>
      <c r="Y489">
        <v>1915</v>
      </c>
      <c r="Z489">
        <v>209</v>
      </c>
      <c r="AA489">
        <v>81126</v>
      </c>
      <c r="AB489">
        <v>1521275</v>
      </c>
      <c r="AC489">
        <v>6646131</v>
      </c>
      <c r="AD489">
        <v>98097</v>
      </c>
      <c r="AE489">
        <v>24796</v>
      </c>
      <c r="AF489">
        <v>128592</v>
      </c>
      <c r="AG489">
        <v>5486013</v>
      </c>
      <c r="AH489">
        <v>1188663</v>
      </c>
      <c r="AJ489">
        <v>8741407</v>
      </c>
      <c r="AK489">
        <v>955</v>
      </c>
      <c r="AL489">
        <v>258</v>
      </c>
      <c r="AM489">
        <v>9</v>
      </c>
      <c r="AN489">
        <v>11864</v>
      </c>
      <c r="AO489">
        <v>395</v>
      </c>
      <c r="AP489">
        <v>3035</v>
      </c>
      <c r="AQ489">
        <v>5996</v>
      </c>
      <c r="AR489">
        <v>19878</v>
      </c>
      <c r="AS489">
        <v>662</v>
      </c>
      <c r="AT489">
        <v>3089</v>
      </c>
      <c r="AU489">
        <v>1028</v>
      </c>
      <c r="AV489">
        <v>981</v>
      </c>
      <c r="AW489">
        <v>327</v>
      </c>
      <c r="AX489">
        <v>23274</v>
      </c>
      <c r="AY489">
        <v>775</v>
      </c>
      <c r="BB489">
        <v>262581</v>
      </c>
      <c r="BC489">
        <v>295</v>
      </c>
      <c r="BD489">
        <v>122</v>
      </c>
      <c r="BE489">
        <v>157</v>
      </c>
      <c r="BF489">
        <v>22</v>
      </c>
      <c r="BG489">
        <v>249</v>
      </c>
      <c r="BH489">
        <v>105</v>
      </c>
      <c r="BI489">
        <v>302</v>
      </c>
      <c r="BJ489">
        <v>14</v>
      </c>
      <c r="BK489">
        <v>157</v>
      </c>
      <c r="BL489">
        <v>66</v>
      </c>
      <c r="BM489">
        <v>722</v>
      </c>
      <c r="BN489">
        <v>233</v>
      </c>
      <c r="BP489">
        <v>67</v>
      </c>
      <c r="BQ489">
        <v>182</v>
      </c>
      <c r="BR489">
        <v>409</v>
      </c>
      <c r="BS489">
        <v>201</v>
      </c>
      <c r="BU489">
        <v>325</v>
      </c>
      <c r="BV489">
        <v>1</v>
      </c>
      <c r="BW489">
        <v>3</v>
      </c>
      <c r="BX489">
        <v>5</v>
      </c>
      <c r="BY489">
        <v>0</v>
      </c>
      <c r="BZ489">
        <v>1801</v>
      </c>
      <c r="CA489">
        <v>9116</v>
      </c>
      <c r="CB489">
        <v>145</v>
      </c>
      <c r="CC489">
        <v>33703</v>
      </c>
    </row>
    <row r="490" spans="1:81" x14ac:dyDescent="0.25">
      <c r="A490">
        <v>47063</v>
      </c>
      <c r="B490" s="1" t="s">
        <v>515</v>
      </c>
      <c r="C490">
        <v>2017</v>
      </c>
      <c r="D490" s="1" t="s">
        <v>516</v>
      </c>
      <c r="E490" s="2">
        <v>300343860</v>
      </c>
      <c r="F490" s="2">
        <v>647840358400</v>
      </c>
      <c r="G490" s="4">
        <f>co2_clean[[#This Row],[gdp]]/co2_clean[[#This Row],[population]]</f>
        <v>2156.9955130762455</v>
      </c>
      <c r="H490">
        <v>671</v>
      </c>
      <c r="I490">
        <v>22</v>
      </c>
      <c r="J490">
        <v>9695</v>
      </c>
      <c r="K490">
        <v>-313</v>
      </c>
      <c r="L490">
        <v>-3125</v>
      </c>
      <c r="M490">
        <v>8043</v>
      </c>
      <c r="N490">
        <v>-676</v>
      </c>
      <c r="O490">
        <v>-7755</v>
      </c>
      <c r="P490">
        <v>268</v>
      </c>
      <c r="Q490">
        <v>124</v>
      </c>
      <c r="R490">
        <v>208</v>
      </c>
      <c r="S490">
        <v>323</v>
      </c>
      <c r="T490">
        <v>15</v>
      </c>
      <c r="U490">
        <v>25</v>
      </c>
      <c r="V490">
        <v>308</v>
      </c>
      <c r="W490">
        <v>1</v>
      </c>
      <c r="AA490">
        <v>20392</v>
      </c>
      <c r="AB490">
        <v>630315</v>
      </c>
      <c r="AC490">
        <v>659849</v>
      </c>
      <c r="AD490">
        <v>3785</v>
      </c>
      <c r="AE490">
        <v>37464</v>
      </c>
      <c r="AF490">
        <v>12836</v>
      </c>
      <c r="AG490">
        <v>-30384</v>
      </c>
      <c r="AH490">
        <v>555838</v>
      </c>
      <c r="AJ490">
        <v>1288877</v>
      </c>
      <c r="AK490">
        <v>598</v>
      </c>
      <c r="AL490">
        <v>765</v>
      </c>
      <c r="AM490">
        <v>25</v>
      </c>
      <c r="AN490">
        <v>59</v>
      </c>
      <c r="AO490">
        <v>2</v>
      </c>
      <c r="AP490">
        <v>768</v>
      </c>
      <c r="AQ490">
        <v>768</v>
      </c>
      <c r="AR490">
        <v>-1652</v>
      </c>
      <c r="AS490">
        <v>-55</v>
      </c>
      <c r="AT490">
        <v>969</v>
      </c>
      <c r="AU490">
        <v>323</v>
      </c>
      <c r="AV490">
        <v>329</v>
      </c>
      <c r="AW490">
        <v>11</v>
      </c>
      <c r="AX490">
        <v>7361</v>
      </c>
      <c r="AY490">
        <v>245</v>
      </c>
      <c r="BB490">
        <v>38711</v>
      </c>
      <c r="BC490">
        <v>45</v>
      </c>
      <c r="BD490">
        <v>27</v>
      </c>
      <c r="BE490">
        <v>2</v>
      </c>
      <c r="BF490">
        <v>2</v>
      </c>
      <c r="BG490">
        <v>53</v>
      </c>
      <c r="BH490">
        <v>4</v>
      </c>
      <c r="BI490">
        <v>28</v>
      </c>
      <c r="BJ490">
        <v>1</v>
      </c>
      <c r="BK490">
        <v>216</v>
      </c>
      <c r="BL490">
        <v>6</v>
      </c>
      <c r="BM490">
        <v>-4</v>
      </c>
      <c r="BN490">
        <v>1</v>
      </c>
      <c r="BP490">
        <v>198</v>
      </c>
      <c r="BQ490">
        <v>8</v>
      </c>
      <c r="BR490">
        <v>-36</v>
      </c>
      <c r="BS490">
        <v>6</v>
      </c>
      <c r="BU490">
        <v>72</v>
      </c>
      <c r="BV490">
        <v>1</v>
      </c>
      <c r="BW490">
        <v>0</v>
      </c>
      <c r="BX490">
        <v>1</v>
      </c>
      <c r="BY490">
        <v>0</v>
      </c>
      <c r="BZ490">
        <v>2306</v>
      </c>
      <c r="CA490">
        <v>2306</v>
      </c>
    </row>
    <row r="491" spans="1:81" x14ac:dyDescent="0.25">
      <c r="A491">
        <v>45749</v>
      </c>
      <c r="B491" s="1" t="s">
        <v>503</v>
      </c>
      <c r="C491">
        <v>2013</v>
      </c>
      <c r="D491" s="1" t="s">
        <v>504</v>
      </c>
      <c r="E491" s="2">
        <v>299632200</v>
      </c>
      <c r="F491" s="2">
        <v>2391006904320</v>
      </c>
      <c r="G491" s="4">
        <f>co2_clean[[#This Row],[gdp]]/co2_clean[[#This Row],[population]]</f>
        <v>7979.8062568709238</v>
      </c>
      <c r="H491">
        <v>2869</v>
      </c>
      <c r="I491">
        <v>96</v>
      </c>
      <c r="J491">
        <v>112282</v>
      </c>
      <c r="K491">
        <v>-6573</v>
      </c>
      <c r="L491">
        <v>-553</v>
      </c>
      <c r="M491">
        <v>108866</v>
      </c>
      <c r="N491">
        <v>-5956</v>
      </c>
      <c r="O491">
        <v>-5187</v>
      </c>
      <c r="P491">
        <v>3633</v>
      </c>
      <c r="Q491">
        <v>455</v>
      </c>
      <c r="R491">
        <v>2</v>
      </c>
      <c r="S491">
        <v>3747</v>
      </c>
      <c r="T491">
        <v>47</v>
      </c>
      <c r="U491">
        <v>206</v>
      </c>
      <c r="V491">
        <v>8013</v>
      </c>
      <c r="W491">
        <v>267</v>
      </c>
      <c r="AA491">
        <v>142051</v>
      </c>
      <c r="AB491">
        <v>5495655</v>
      </c>
      <c r="AC491">
        <v>5914122</v>
      </c>
      <c r="AD491">
        <v>490894</v>
      </c>
      <c r="AE491">
        <v>102095</v>
      </c>
      <c r="AF491">
        <v>3206783</v>
      </c>
      <c r="AG491">
        <v>430282</v>
      </c>
      <c r="AH491">
        <v>1553832</v>
      </c>
      <c r="AJ491">
        <v>18162375</v>
      </c>
      <c r="AK491">
        <v>2276</v>
      </c>
      <c r="AL491">
        <v>2809</v>
      </c>
      <c r="AM491">
        <v>94</v>
      </c>
      <c r="AN491">
        <v>88314</v>
      </c>
      <c r="AO491">
        <v>2947</v>
      </c>
      <c r="AP491">
        <v>5872</v>
      </c>
      <c r="AQ491">
        <v>5768</v>
      </c>
      <c r="AR491">
        <v>-3416</v>
      </c>
      <c r="AS491">
        <v>-114</v>
      </c>
      <c r="AT491">
        <v>486</v>
      </c>
      <c r="AU491">
        <v>1622</v>
      </c>
      <c r="AV491">
        <v>1445</v>
      </c>
      <c r="AW491">
        <v>482</v>
      </c>
      <c r="AX491">
        <v>10277</v>
      </c>
      <c r="AY491">
        <v>343</v>
      </c>
      <c r="BB491">
        <v>544203</v>
      </c>
      <c r="BC491">
        <v>199</v>
      </c>
      <c r="BD491">
        <v>319</v>
      </c>
      <c r="BE491">
        <v>272</v>
      </c>
      <c r="BF491">
        <v>53</v>
      </c>
      <c r="BG491">
        <v>436</v>
      </c>
      <c r="BH491">
        <v>38</v>
      </c>
      <c r="BI491">
        <v>268</v>
      </c>
      <c r="BJ491">
        <v>71</v>
      </c>
      <c r="BK491">
        <v>646</v>
      </c>
      <c r="BL491">
        <v>1637</v>
      </c>
      <c r="BM491">
        <v>57</v>
      </c>
      <c r="BN491">
        <v>305</v>
      </c>
      <c r="BP491">
        <v>729</v>
      </c>
      <c r="BQ491">
        <v>1351</v>
      </c>
      <c r="BR491">
        <v>-7</v>
      </c>
      <c r="BS491">
        <v>89</v>
      </c>
      <c r="BU491">
        <v>389</v>
      </c>
      <c r="BV491">
        <v>2</v>
      </c>
      <c r="BW491">
        <v>3</v>
      </c>
      <c r="BX491">
        <v>6</v>
      </c>
      <c r="BY491">
        <v>0</v>
      </c>
      <c r="BZ491">
        <v>17283</v>
      </c>
      <c r="CA491">
        <v>17595</v>
      </c>
    </row>
    <row r="492" spans="1:81" x14ac:dyDescent="0.25">
      <c r="A492">
        <v>46268</v>
      </c>
      <c r="B492" s="1" t="s">
        <v>509</v>
      </c>
      <c r="C492">
        <v>2013</v>
      </c>
      <c r="D492" s="1" t="s">
        <v>510</v>
      </c>
      <c r="E492" s="2">
        <v>298380220</v>
      </c>
      <c r="F492" s="2">
        <v>5381008261120</v>
      </c>
      <c r="G492" s="4">
        <f>co2_clean[[#This Row],[gdp]]/co2_clean[[#This Row],[population]]</f>
        <v>18034.064929370987</v>
      </c>
      <c r="H492">
        <v>3465</v>
      </c>
      <c r="I492">
        <v>116</v>
      </c>
      <c r="J492">
        <v>198427</v>
      </c>
      <c r="K492">
        <v>22707</v>
      </c>
      <c r="L492">
        <v>12923</v>
      </c>
      <c r="M492">
        <v>212365</v>
      </c>
      <c r="N492">
        <v>19148</v>
      </c>
      <c r="O492">
        <v>991</v>
      </c>
      <c r="P492">
        <v>7117</v>
      </c>
      <c r="Q492">
        <v>395</v>
      </c>
      <c r="R492">
        <v>205</v>
      </c>
      <c r="S492">
        <v>665</v>
      </c>
      <c r="T492">
        <v>369</v>
      </c>
      <c r="U492">
        <v>191</v>
      </c>
      <c r="V492">
        <v>795</v>
      </c>
      <c r="W492">
        <v>27</v>
      </c>
      <c r="X492">
        <v>106612</v>
      </c>
      <c r="Y492">
        <v>3573</v>
      </c>
      <c r="Z492">
        <v>198</v>
      </c>
      <c r="AA492">
        <v>134986</v>
      </c>
      <c r="AB492">
        <v>6611608</v>
      </c>
      <c r="AC492">
        <v>11442261</v>
      </c>
      <c r="AD492">
        <v>35279</v>
      </c>
      <c r="AE492">
        <v>1052729</v>
      </c>
      <c r="AF492">
        <v>19948</v>
      </c>
      <c r="AG492">
        <v>6608346</v>
      </c>
      <c r="AH492">
        <v>3393815</v>
      </c>
      <c r="AJ492">
        <v>34754629</v>
      </c>
      <c r="AK492">
        <v>1927</v>
      </c>
      <c r="AL492">
        <v>17401</v>
      </c>
      <c r="AM492">
        <v>583</v>
      </c>
      <c r="AN492">
        <v>48511</v>
      </c>
      <c r="AO492">
        <v>1626</v>
      </c>
      <c r="AP492">
        <v>14895</v>
      </c>
      <c r="AQ492">
        <v>18516</v>
      </c>
      <c r="AR492">
        <v>13938</v>
      </c>
      <c r="AS492">
        <v>467</v>
      </c>
      <c r="AT492">
        <v>2420</v>
      </c>
      <c r="AU492">
        <v>811</v>
      </c>
      <c r="AV492">
        <v>1442</v>
      </c>
      <c r="AW492">
        <v>483</v>
      </c>
      <c r="AX492">
        <v>128255</v>
      </c>
      <c r="AY492">
        <v>4298</v>
      </c>
      <c r="BB492">
        <v>1037009</v>
      </c>
      <c r="BC492">
        <v>24</v>
      </c>
      <c r="BD492">
        <v>563</v>
      </c>
      <c r="BE492">
        <v>53</v>
      </c>
      <c r="BF492">
        <v>5</v>
      </c>
      <c r="BG492">
        <v>414</v>
      </c>
      <c r="BH492">
        <v>457</v>
      </c>
      <c r="BI492">
        <v>519</v>
      </c>
      <c r="BJ492">
        <v>5</v>
      </c>
      <c r="BK492">
        <v>6663</v>
      </c>
      <c r="BL492">
        <v>1018</v>
      </c>
      <c r="BM492">
        <v>869</v>
      </c>
      <c r="BN492">
        <v>666</v>
      </c>
      <c r="BP492">
        <v>4514</v>
      </c>
      <c r="BQ492">
        <v>742</v>
      </c>
      <c r="BR492">
        <v>287</v>
      </c>
      <c r="BS492">
        <v>1107</v>
      </c>
      <c r="BU492">
        <v>681</v>
      </c>
      <c r="BV492">
        <v>4</v>
      </c>
      <c r="BW492">
        <v>6</v>
      </c>
      <c r="BX492">
        <v>1</v>
      </c>
      <c r="BY492">
        <v>0</v>
      </c>
      <c r="BZ492">
        <v>55248</v>
      </c>
      <c r="CA492">
        <v>44443</v>
      </c>
      <c r="CB492">
        <v>-91815</v>
      </c>
      <c r="CC492">
        <v>-46271</v>
      </c>
    </row>
    <row r="493" spans="1:81" x14ac:dyDescent="0.25">
      <c r="A493">
        <v>46273</v>
      </c>
      <c r="B493" s="1" t="s">
        <v>509</v>
      </c>
      <c r="C493">
        <v>2018</v>
      </c>
      <c r="D493" s="1" t="s">
        <v>510</v>
      </c>
      <c r="E493" s="2">
        <v>298256520</v>
      </c>
      <c r="F493" s="2">
        <v>2725990236160</v>
      </c>
      <c r="G493" s="4">
        <f>co2_clean[[#This Row],[gdp]]/co2_clean[[#This Row],[population]]</f>
        <v>9139.7506956763264</v>
      </c>
      <c r="H493">
        <v>793</v>
      </c>
      <c r="I493">
        <v>27</v>
      </c>
      <c r="J493">
        <v>100734</v>
      </c>
      <c r="K493">
        <v>-37492</v>
      </c>
      <c r="L493">
        <v>-27124</v>
      </c>
      <c r="M493">
        <v>1134</v>
      </c>
      <c r="N493">
        <v>-388</v>
      </c>
      <c r="O493">
        <v>-25493</v>
      </c>
      <c r="P493">
        <v>3802</v>
      </c>
      <c r="Q493">
        <v>416</v>
      </c>
      <c r="R493">
        <v>156</v>
      </c>
      <c r="S493">
        <v>3377</v>
      </c>
      <c r="T493">
        <v>37</v>
      </c>
      <c r="U493">
        <v>138</v>
      </c>
      <c r="V493">
        <v>125</v>
      </c>
      <c r="W493">
        <v>4</v>
      </c>
      <c r="AA493">
        <v>146563</v>
      </c>
      <c r="AB493">
        <v>734477</v>
      </c>
      <c r="AC493">
        <v>12234599</v>
      </c>
      <c r="AD493">
        <v>37522</v>
      </c>
      <c r="AE493">
        <v>1135166</v>
      </c>
      <c r="AF493">
        <v>2226168</v>
      </c>
      <c r="AG493">
        <v>6667522</v>
      </c>
      <c r="AH493">
        <v>379935</v>
      </c>
      <c r="AJ493">
        <v>2440424</v>
      </c>
      <c r="AK493">
        <v>267</v>
      </c>
      <c r="AL493">
        <v>15594</v>
      </c>
      <c r="AM493">
        <v>523</v>
      </c>
      <c r="AN493">
        <v>41705</v>
      </c>
      <c r="AO493">
        <v>1398</v>
      </c>
      <c r="AP493">
        <v>10405</v>
      </c>
      <c r="AQ493">
        <v>11835</v>
      </c>
      <c r="AR493">
        <v>12665</v>
      </c>
      <c r="AS493">
        <v>425</v>
      </c>
      <c r="AT493">
        <v>1578</v>
      </c>
      <c r="AU493">
        <v>5291</v>
      </c>
      <c r="AV493">
        <v>1273</v>
      </c>
      <c r="AW493">
        <v>427</v>
      </c>
      <c r="AX493">
        <v>42518</v>
      </c>
      <c r="AY493">
        <v>1426</v>
      </c>
      <c r="BB493">
        <v>727872</v>
      </c>
      <c r="BC493">
        <v>51</v>
      </c>
      <c r="BD493">
        <v>274</v>
      </c>
      <c r="BE493">
        <v>276</v>
      </c>
      <c r="BF493">
        <v>1</v>
      </c>
      <c r="BG493">
        <v>366</v>
      </c>
      <c r="BH493">
        <v>451</v>
      </c>
      <c r="BI493">
        <v>508</v>
      </c>
      <c r="BJ493">
        <v>5</v>
      </c>
      <c r="BK493">
        <v>6399</v>
      </c>
      <c r="BL493">
        <v>964</v>
      </c>
      <c r="BM493">
        <v>85</v>
      </c>
      <c r="BN493">
        <v>667</v>
      </c>
      <c r="BP493">
        <v>3829</v>
      </c>
      <c r="BQ493">
        <v>556</v>
      </c>
      <c r="BR493">
        <v>296</v>
      </c>
      <c r="BS493">
        <v>347</v>
      </c>
      <c r="BU493">
        <v>663</v>
      </c>
      <c r="BV493">
        <v>4</v>
      </c>
      <c r="BW493">
        <v>6</v>
      </c>
      <c r="BX493">
        <v>1</v>
      </c>
      <c r="BY493">
        <v>0</v>
      </c>
      <c r="BZ493">
        <v>35299</v>
      </c>
      <c r="CA493">
        <v>31034</v>
      </c>
    </row>
    <row r="494" spans="1:81" x14ac:dyDescent="0.25">
      <c r="A494">
        <v>34678</v>
      </c>
      <c r="B494" s="1" t="s">
        <v>391</v>
      </c>
      <c r="C494">
        <v>2012</v>
      </c>
      <c r="D494" s="1" t="s">
        <v>392</v>
      </c>
      <c r="E494" s="2">
        <v>297495920</v>
      </c>
      <c r="F494" s="2">
        <v>2597372395520</v>
      </c>
      <c r="G494" s="4">
        <f>co2_clean[[#This Row],[gdp]]/co2_clean[[#This Row],[population]]</f>
        <v>8730.7832508089523</v>
      </c>
      <c r="H494">
        <v>3731</v>
      </c>
      <c r="I494">
        <v>125</v>
      </c>
      <c r="J494">
        <v>45509</v>
      </c>
      <c r="K494">
        <v>3336</v>
      </c>
      <c r="L494">
        <v>7909</v>
      </c>
      <c r="M494">
        <v>93481</v>
      </c>
      <c r="N494">
        <v>-5974</v>
      </c>
      <c r="O494">
        <v>-6007</v>
      </c>
      <c r="P494">
        <v>3142</v>
      </c>
      <c r="Q494">
        <v>36</v>
      </c>
      <c r="R494">
        <v>364</v>
      </c>
      <c r="S494">
        <v>153</v>
      </c>
      <c r="T494">
        <v>175</v>
      </c>
      <c r="U494">
        <v>177</v>
      </c>
      <c r="V494">
        <v>2898</v>
      </c>
      <c r="W494">
        <v>97</v>
      </c>
      <c r="X494">
        <v>58132</v>
      </c>
      <c r="Y494">
        <v>1954</v>
      </c>
      <c r="Z494">
        <v>224</v>
      </c>
      <c r="AA494">
        <v>76869</v>
      </c>
      <c r="AB494">
        <v>1478251</v>
      </c>
      <c r="AC494">
        <v>6583229</v>
      </c>
      <c r="AD494">
        <v>94726</v>
      </c>
      <c r="AE494">
        <v>24538</v>
      </c>
      <c r="AF494">
        <v>116728</v>
      </c>
      <c r="AG494">
        <v>5466135</v>
      </c>
      <c r="AH494">
        <v>116539</v>
      </c>
      <c r="AJ494">
        <v>8629544</v>
      </c>
      <c r="AK494">
        <v>988</v>
      </c>
      <c r="AL494">
        <v>239</v>
      </c>
      <c r="AM494">
        <v>8</v>
      </c>
      <c r="AN494">
        <v>12945</v>
      </c>
      <c r="AO494">
        <v>435</v>
      </c>
      <c r="AP494">
        <v>2999</v>
      </c>
      <c r="AQ494">
        <v>5991</v>
      </c>
      <c r="AR494">
        <v>47972</v>
      </c>
      <c r="AS494">
        <v>1613</v>
      </c>
      <c r="AT494">
        <v>3075</v>
      </c>
      <c r="AU494">
        <v>1034</v>
      </c>
      <c r="AV494">
        <v>978</v>
      </c>
      <c r="AW494">
        <v>329</v>
      </c>
      <c r="AX494">
        <v>25696</v>
      </c>
      <c r="AY494">
        <v>864</v>
      </c>
      <c r="BB494">
        <v>256725</v>
      </c>
      <c r="BC494">
        <v>27</v>
      </c>
      <c r="BD494">
        <v>13</v>
      </c>
      <c r="BE494">
        <v>232</v>
      </c>
      <c r="BF494">
        <v>19</v>
      </c>
      <c r="BG494">
        <v>247</v>
      </c>
      <c r="BH494">
        <v>105</v>
      </c>
      <c r="BI494">
        <v>304</v>
      </c>
      <c r="BJ494">
        <v>14</v>
      </c>
      <c r="BK494">
        <v>159</v>
      </c>
      <c r="BL494">
        <v>62</v>
      </c>
      <c r="BM494">
        <v>724</v>
      </c>
      <c r="BN494">
        <v>234</v>
      </c>
      <c r="BP494">
        <v>63</v>
      </c>
      <c r="BQ494">
        <v>199</v>
      </c>
      <c r="BR494">
        <v>897</v>
      </c>
      <c r="BS494">
        <v>223</v>
      </c>
      <c r="BU494">
        <v>325</v>
      </c>
      <c r="BV494">
        <v>1</v>
      </c>
      <c r="BW494">
        <v>3</v>
      </c>
      <c r="BX494">
        <v>5</v>
      </c>
      <c r="BY494">
        <v>0</v>
      </c>
      <c r="BZ494">
        <v>17824</v>
      </c>
      <c r="CA494">
        <v>8921</v>
      </c>
      <c r="CB494">
        <v>12623</v>
      </c>
      <c r="CC494">
        <v>27738</v>
      </c>
    </row>
    <row r="495" spans="1:81" x14ac:dyDescent="0.25">
      <c r="A495">
        <v>25995</v>
      </c>
      <c r="B495" s="1" t="s">
        <v>316</v>
      </c>
      <c r="C495">
        <v>2012</v>
      </c>
      <c r="D495" s="1" t="s">
        <v>317</v>
      </c>
      <c r="E495" s="2">
        <v>296602160</v>
      </c>
      <c r="F495" s="2">
        <v>5879855841280</v>
      </c>
      <c r="G495" s="4">
        <f>co2_clean[[#This Row],[gdp]]/co2_clean[[#This Row],[population]]</f>
        <v>19824.049296471745</v>
      </c>
      <c r="H495">
        <v>8111</v>
      </c>
      <c r="I495">
        <v>273</v>
      </c>
      <c r="J495">
        <v>21299</v>
      </c>
      <c r="K495">
        <v>9538</v>
      </c>
      <c r="L495">
        <v>4688</v>
      </c>
      <c r="M495">
        <v>421181</v>
      </c>
      <c r="N495">
        <v>501</v>
      </c>
      <c r="O495">
        <v>1204</v>
      </c>
      <c r="P495">
        <v>142</v>
      </c>
      <c r="Q495">
        <v>716</v>
      </c>
      <c r="R495">
        <v>406</v>
      </c>
      <c r="S495">
        <v>7181</v>
      </c>
      <c r="T495">
        <v>362</v>
      </c>
      <c r="U495">
        <v>205</v>
      </c>
      <c r="V495">
        <v>5987</v>
      </c>
      <c r="W495">
        <v>2019</v>
      </c>
      <c r="X495">
        <v>210255</v>
      </c>
      <c r="Y495">
        <v>7089</v>
      </c>
      <c r="Z495">
        <v>358</v>
      </c>
      <c r="AA495">
        <v>170143</v>
      </c>
      <c r="AB495">
        <v>3917327</v>
      </c>
      <c r="AC495">
        <v>15760898</v>
      </c>
      <c r="AD495">
        <v>532754</v>
      </c>
      <c r="AE495">
        <v>126163</v>
      </c>
      <c r="AF495">
        <v>1105139</v>
      </c>
      <c r="AG495">
        <v>12911209</v>
      </c>
      <c r="AH495">
        <v>1983129</v>
      </c>
      <c r="AJ495">
        <v>35010121</v>
      </c>
      <c r="AK495">
        <v>1766</v>
      </c>
      <c r="AL495">
        <v>4443</v>
      </c>
      <c r="AM495">
        <v>15</v>
      </c>
      <c r="AN495">
        <v>66289</v>
      </c>
      <c r="AO495">
        <v>2235</v>
      </c>
      <c r="AP495">
        <v>8637</v>
      </c>
      <c r="AQ495">
        <v>4556</v>
      </c>
      <c r="AR495">
        <v>208191</v>
      </c>
      <c r="AS495">
        <v>7019</v>
      </c>
      <c r="AT495">
        <v>3546</v>
      </c>
      <c r="AU495">
        <v>1196</v>
      </c>
      <c r="AV495">
        <v>1039</v>
      </c>
      <c r="AW495">
        <v>35</v>
      </c>
      <c r="AX495">
        <v>74277</v>
      </c>
      <c r="AY495">
        <v>2504</v>
      </c>
      <c r="BB495">
        <v>1038408</v>
      </c>
      <c r="BC495">
        <v>586</v>
      </c>
      <c r="BD495">
        <v>61</v>
      </c>
      <c r="BE495">
        <v>1046</v>
      </c>
      <c r="BF495">
        <v>402</v>
      </c>
      <c r="BG495">
        <v>546</v>
      </c>
      <c r="BH495">
        <v>277</v>
      </c>
      <c r="BI495">
        <v>729</v>
      </c>
      <c r="BJ495">
        <v>79</v>
      </c>
      <c r="BK495">
        <v>818</v>
      </c>
      <c r="BL495">
        <v>584</v>
      </c>
      <c r="BM495">
        <v>1709</v>
      </c>
      <c r="BN495">
        <v>398</v>
      </c>
      <c r="BP495">
        <v>1178</v>
      </c>
      <c r="BQ495">
        <v>1019</v>
      </c>
      <c r="BR495">
        <v>3895</v>
      </c>
      <c r="BS495">
        <v>646</v>
      </c>
      <c r="BU495">
        <v>616</v>
      </c>
      <c r="BV495">
        <v>2</v>
      </c>
      <c r="BW495">
        <v>6</v>
      </c>
      <c r="BX495">
        <v>9</v>
      </c>
      <c r="BY495">
        <v>0</v>
      </c>
      <c r="BZ495">
        <v>13513</v>
      </c>
      <c r="CA495">
        <v>25617</v>
      </c>
      <c r="CB495">
        <v>-2735</v>
      </c>
      <c r="CC495">
        <v>-1284</v>
      </c>
    </row>
    <row r="496" spans="1:81" x14ac:dyDescent="0.25">
      <c r="A496">
        <v>17052</v>
      </c>
      <c r="B496" s="1" t="s">
        <v>232</v>
      </c>
      <c r="C496">
        <v>2016</v>
      </c>
      <c r="D496" s="1" t="s">
        <v>233</v>
      </c>
      <c r="E496" s="2">
        <v>295542980</v>
      </c>
      <c r="F496" s="2">
        <v>1087840419840</v>
      </c>
      <c r="G496" s="4">
        <f>co2_clean[[#This Row],[gdp]]/co2_clean[[#This Row],[population]]</f>
        <v>3680.8196893730988</v>
      </c>
      <c r="H496">
        <v>25</v>
      </c>
      <c r="I496">
        <v>1</v>
      </c>
      <c r="J496">
        <v>13917</v>
      </c>
      <c r="K496">
        <v>-651</v>
      </c>
      <c r="L496">
        <v>-4467</v>
      </c>
      <c r="M496">
        <v>16197</v>
      </c>
      <c r="N496">
        <v>-986</v>
      </c>
      <c r="O496">
        <v>-5738</v>
      </c>
      <c r="P496">
        <v>548</v>
      </c>
      <c r="Q496">
        <v>149</v>
      </c>
      <c r="R496">
        <v>195</v>
      </c>
      <c r="S496">
        <v>471</v>
      </c>
      <c r="T496">
        <v>128</v>
      </c>
      <c r="U496">
        <v>167</v>
      </c>
      <c r="V496">
        <v>0</v>
      </c>
      <c r="W496">
        <v>0</v>
      </c>
      <c r="X496">
        <v>1995</v>
      </c>
      <c r="Y496">
        <v>675</v>
      </c>
      <c r="Z496">
        <v>183</v>
      </c>
      <c r="AA496">
        <v>2793</v>
      </c>
      <c r="AB496">
        <v>283548</v>
      </c>
      <c r="AC496">
        <v>2867072</v>
      </c>
      <c r="AD496">
        <v>4164</v>
      </c>
      <c r="AE496">
        <v>1263</v>
      </c>
      <c r="AF496">
        <v>8952</v>
      </c>
      <c r="AG496">
        <v>4015273</v>
      </c>
      <c r="AH496">
        <v>266377</v>
      </c>
      <c r="AJ496">
        <v>2814998</v>
      </c>
      <c r="AK496">
        <v>765</v>
      </c>
      <c r="AL496">
        <v>94</v>
      </c>
      <c r="AM496">
        <v>3</v>
      </c>
      <c r="AN496">
        <v>1425</v>
      </c>
      <c r="AO496">
        <v>48</v>
      </c>
      <c r="AP496">
        <v>1038</v>
      </c>
      <c r="AQ496">
        <v>197</v>
      </c>
      <c r="AR496">
        <v>228</v>
      </c>
      <c r="AS496">
        <v>77</v>
      </c>
      <c r="AT496">
        <v>994</v>
      </c>
      <c r="AU496">
        <v>336</v>
      </c>
      <c r="AV496">
        <v>525</v>
      </c>
      <c r="AW496">
        <v>178</v>
      </c>
      <c r="AX496">
        <v>12373</v>
      </c>
      <c r="AY496">
        <v>419</v>
      </c>
      <c r="BB496">
        <v>83195</v>
      </c>
      <c r="BC496">
        <v>2</v>
      </c>
      <c r="BD496">
        <v>39</v>
      </c>
      <c r="BE496">
        <v>4</v>
      </c>
      <c r="BF496">
        <v>0</v>
      </c>
      <c r="BG496">
        <v>8</v>
      </c>
      <c r="BH496">
        <v>18</v>
      </c>
      <c r="BI496">
        <v>123</v>
      </c>
      <c r="BJ496">
        <v>1</v>
      </c>
      <c r="BK496">
        <v>7</v>
      </c>
      <c r="BL496">
        <v>4</v>
      </c>
      <c r="BM496">
        <v>518</v>
      </c>
      <c r="BN496">
        <v>49</v>
      </c>
      <c r="BP496">
        <v>25</v>
      </c>
      <c r="BQ496">
        <v>2</v>
      </c>
      <c r="BR496">
        <v>5</v>
      </c>
      <c r="BS496">
        <v>103</v>
      </c>
      <c r="BU496">
        <v>115</v>
      </c>
      <c r="BV496">
        <v>1</v>
      </c>
      <c r="BW496">
        <v>1</v>
      </c>
      <c r="BX496">
        <v>2</v>
      </c>
      <c r="BY496">
        <v>0</v>
      </c>
      <c r="BZ496">
        <v>582</v>
      </c>
      <c r="CA496">
        <v>3067</v>
      </c>
      <c r="CB496">
        <v>6032</v>
      </c>
      <c r="CC496">
        <v>43345</v>
      </c>
    </row>
    <row r="497" spans="1:81" x14ac:dyDescent="0.25">
      <c r="A497">
        <v>45748</v>
      </c>
      <c r="B497" s="1" t="s">
        <v>503</v>
      </c>
      <c r="C497">
        <v>2012</v>
      </c>
      <c r="D497" s="1" t="s">
        <v>504</v>
      </c>
      <c r="E497" s="2">
        <v>295030580</v>
      </c>
      <c r="F497" s="2">
        <v>2228400455680</v>
      </c>
      <c r="G497" s="4">
        <f>co2_clean[[#This Row],[gdp]]/co2_clean[[#This Row],[population]]</f>
        <v>7553.116885985175</v>
      </c>
      <c r="H497">
        <v>2791</v>
      </c>
      <c r="I497">
        <v>95</v>
      </c>
      <c r="J497">
        <v>118855</v>
      </c>
      <c r="K497">
        <v>2099</v>
      </c>
      <c r="L497">
        <v>1797</v>
      </c>
      <c r="M497">
        <v>114823</v>
      </c>
      <c r="N497">
        <v>1681</v>
      </c>
      <c r="O497">
        <v>1486</v>
      </c>
      <c r="P497">
        <v>3892</v>
      </c>
      <c r="Q497">
        <v>515</v>
      </c>
      <c r="R497">
        <v>212</v>
      </c>
      <c r="S497">
        <v>4029</v>
      </c>
      <c r="T497">
        <v>533</v>
      </c>
      <c r="U497">
        <v>219</v>
      </c>
      <c r="V497">
        <v>547</v>
      </c>
      <c r="W497">
        <v>185</v>
      </c>
      <c r="AA497">
        <v>139182</v>
      </c>
      <c r="AB497">
        <v>5383374</v>
      </c>
      <c r="AC497">
        <v>5805256</v>
      </c>
      <c r="AD497">
        <v>482881</v>
      </c>
      <c r="AE497">
        <v>99286</v>
      </c>
      <c r="AF497">
        <v>3118469</v>
      </c>
      <c r="AG497">
        <v>433697</v>
      </c>
      <c r="AH497">
        <v>1543555</v>
      </c>
      <c r="AJ497">
        <v>18384643</v>
      </c>
      <c r="AK497">
        <v>2434</v>
      </c>
      <c r="AL497">
        <v>3436</v>
      </c>
      <c r="AM497">
        <v>116</v>
      </c>
      <c r="AN497">
        <v>98243</v>
      </c>
      <c r="AO497">
        <v>333</v>
      </c>
      <c r="AP497">
        <v>601</v>
      </c>
      <c r="AQ497">
        <v>5904</v>
      </c>
      <c r="AR497">
        <v>-4032</v>
      </c>
      <c r="AS497">
        <v>-137</v>
      </c>
      <c r="AT497">
        <v>4934</v>
      </c>
      <c r="AU497">
        <v>1672</v>
      </c>
      <c r="AV497">
        <v>1381</v>
      </c>
      <c r="AW497">
        <v>468</v>
      </c>
      <c r="AX497">
        <v>8915</v>
      </c>
      <c r="AY497">
        <v>302</v>
      </c>
      <c r="BB497">
        <v>542403</v>
      </c>
      <c r="BC497">
        <v>202</v>
      </c>
      <c r="BD497">
        <v>34</v>
      </c>
      <c r="BE497">
        <v>285</v>
      </c>
      <c r="BF497">
        <v>37</v>
      </c>
      <c r="BG497">
        <v>447</v>
      </c>
      <c r="BH497">
        <v>381</v>
      </c>
      <c r="BI497">
        <v>268</v>
      </c>
      <c r="BJ497">
        <v>72</v>
      </c>
      <c r="BK497">
        <v>644</v>
      </c>
      <c r="BL497">
        <v>1647</v>
      </c>
      <c r="BM497">
        <v>57</v>
      </c>
      <c r="BN497">
        <v>31</v>
      </c>
      <c r="BP497">
        <v>911</v>
      </c>
      <c r="BQ497">
        <v>1511</v>
      </c>
      <c r="BR497">
        <v>-75</v>
      </c>
      <c r="BS497">
        <v>78</v>
      </c>
      <c r="BU497">
        <v>387</v>
      </c>
      <c r="BV497">
        <v>2</v>
      </c>
      <c r="BW497">
        <v>3</v>
      </c>
      <c r="BX497">
        <v>5</v>
      </c>
      <c r="BY497">
        <v>0</v>
      </c>
      <c r="BZ497">
        <v>17419</v>
      </c>
      <c r="CA497">
        <v>17731</v>
      </c>
    </row>
    <row r="498" spans="1:81" x14ac:dyDescent="0.25">
      <c r="A498">
        <v>34677</v>
      </c>
      <c r="B498" s="1" t="s">
        <v>391</v>
      </c>
      <c r="C498">
        <v>2011</v>
      </c>
      <c r="D498" s="1" t="s">
        <v>392</v>
      </c>
      <c r="E498" s="2">
        <v>294777220</v>
      </c>
      <c r="F498" s="2">
        <v>2447119155200</v>
      </c>
      <c r="G498" s="4">
        <f>co2_clean[[#This Row],[gdp]]/co2_clean[[#This Row],[population]]</f>
        <v>8301.5884171782345</v>
      </c>
      <c r="H498">
        <v>33</v>
      </c>
      <c r="I498">
        <v>112</v>
      </c>
      <c r="J498">
        <v>42173</v>
      </c>
      <c r="K498">
        <v>-332</v>
      </c>
      <c r="L498">
        <v>-781</v>
      </c>
      <c r="M498">
        <v>99455</v>
      </c>
      <c r="N498">
        <v>10785</v>
      </c>
      <c r="O498">
        <v>12163</v>
      </c>
      <c r="P498">
        <v>3374</v>
      </c>
      <c r="Q498">
        <v>406</v>
      </c>
      <c r="R498">
        <v>4</v>
      </c>
      <c r="S498">
        <v>1431</v>
      </c>
      <c r="T498">
        <v>172</v>
      </c>
      <c r="U498">
        <v>17</v>
      </c>
      <c r="V498">
        <v>3129</v>
      </c>
      <c r="W498">
        <v>106</v>
      </c>
      <c r="X498">
        <v>54846</v>
      </c>
      <c r="Y498">
        <v>1861</v>
      </c>
      <c r="Z498">
        <v>224</v>
      </c>
      <c r="AA498">
        <v>73138</v>
      </c>
      <c r="AB498">
        <v>1432742</v>
      </c>
      <c r="AC498">
        <v>6489748</v>
      </c>
      <c r="AD498">
        <v>91828</v>
      </c>
      <c r="AE498">
        <v>24299</v>
      </c>
      <c r="AF498">
        <v>103783</v>
      </c>
      <c r="AG498">
        <v>5418163</v>
      </c>
      <c r="AH498">
        <v>1139694</v>
      </c>
      <c r="AJ498">
        <v>8431997</v>
      </c>
      <c r="AK498">
        <v>1016</v>
      </c>
      <c r="AL498">
        <v>167</v>
      </c>
      <c r="AM498">
        <v>6</v>
      </c>
      <c r="AN498">
        <v>11666</v>
      </c>
      <c r="AO498">
        <v>396</v>
      </c>
      <c r="AP498">
        <v>3021</v>
      </c>
      <c r="AQ498">
        <v>6036</v>
      </c>
      <c r="AR498">
        <v>57282</v>
      </c>
      <c r="AS498">
        <v>1943</v>
      </c>
      <c r="AT498">
        <v>3034</v>
      </c>
      <c r="AU498">
        <v>1029</v>
      </c>
      <c r="AV498">
        <v>964</v>
      </c>
      <c r="AW498">
        <v>327</v>
      </c>
      <c r="AX498">
        <v>23911</v>
      </c>
      <c r="AY498">
        <v>811</v>
      </c>
      <c r="BB498">
        <v>248556</v>
      </c>
      <c r="BC498">
        <v>245</v>
      </c>
      <c r="BD498">
        <v>122</v>
      </c>
      <c r="BE498">
        <v>251</v>
      </c>
      <c r="BF498">
        <v>21</v>
      </c>
      <c r="BG498">
        <v>246</v>
      </c>
      <c r="BH498">
        <v>104</v>
      </c>
      <c r="BI498">
        <v>306</v>
      </c>
      <c r="BJ498">
        <v>14</v>
      </c>
      <c r="BK498">
        <v>162</v>
      </c>
      <c r="BL498">
        <v>57</v>
      </c>
      <c r="BM498">
        <v>722</v>
      </c>
      <c r="BN498">
        <v>234</v>
      </c>
      <c r="BP498">
        <v>46</v>
      </c>
      <c r="BQ498">
        <v>183</v>
      </c>
      <c r="BR498">
        <v>1098</v>
      </c>
      <c r="BS498">
        <v>211</v>
      </c>
      <c r="BU498">
        <v>325</v>
      </c>
      <c r="BV498">
        <v>1</v>
      </c>
      <c r="BW498">
        <v>3</v>
      </c>
      <c r="BX498">
        <v>4</v>
      </c>
      <c r="BY498">
        <v>0</v>
      </c>
      <c r="BZ498">
        <v>17792</v>
      </c>
      <c r="CA498">
        <v>8904</v>
      </c>
      <c r="CB498">
        <v>12673</v>
      </c>
      <c r="CC498">
        <v>30049</v>
      </c>
    </row>
    <row r="499" spans="1:81" x14ac:dyDescent="0.25">
      <c r="A499">
        <v>46267</v>
      </c>
      <c r="B499" s="1" t="s">
        <v>509</v>
      </c>
      <c r="C499">
        <v>2012</v>
      </c>
      <c r="D499" s="1" t="s">
        <v>510</v>
      </c>
      <c r="E499" s="2">
        <v>294704280</v>
      </c>
      <c r="F499" s="2">
        <v>5309699194880</v>
      </c>
      <c r="G499" s="4">
        <f>co2_clean[[#This Row],[gdp]]/co2_clean[[#This Row],[population]]</f>
        <v>18017.041336759685</v>
      </c>
      <c r="H499">
        <v>3297</v>
      </c>
      <c r="I499">
        <v>112</v>
      </c>
      <c r="J499">
        <v>17572</v>
      </c>
      <c r="K499">
        <v>7306</v>
      </c>
      <c r="L499">
        <v>4338</v>
      </c>
      <c r="M499">
        <v>193217</v>
      </c>
      <c r="N499">
        <v>12658</v>
      </c>
      <c r="O499">
        <v>7011</v>
      </c>
      <c r="P499">
        <v>6556</v>
      </c>
      <c r="Q499">
        <v>364</v>
      </c>
      <c r="R499">
        <v>183</v>
      </c>
      <c r="S499">
        <v>5963</v>
      </c>
      <c r="T499">
        <v>331</v>
      </c>
      <c r="U499">
        <v>167</v>
      </c>
      <c r="V499">
        <v>799</v>
      </c>
      <c r="W499">
        <v>27</v>
      </c>
      <c r="X499">
        <v>88476</v>
      </c>
      <c r="Y499">
        <v>3002</v>
      </c>
      <c r="Z499">
        <v>167</v>
      </c>
      <c r="AA499">
        <v>131521</v>
      </c>
      <c r="AB499">
        <v>6413181</v>
      </c>
      <c r="AC499">
        <v>11229896</v>
      </c>
      <c r="AD499">
        <v>34484</v>
      </c>
      <c r="AE499">
        <v>1035328</v>
      </c>
      <c r="AF499">
        <v>1946288</v>
      </c>
      <c r="AG499">
        <v>6594407</v>
      </c>
      <c r="AH499">
        <v>326556</v>
      </c>
      <c r="AJ499">
        <v>35796172</v>
      </c>
      <c r="AK499">
        <v>1987</v>
      </c>
      <c r="AL499">
        <v>15325</v>
      </c>
      <c r="AM499">
        <v>52</v>
      </c>
      <c r="AN499">
        <v>49741</v>
      </c>
      <c r="AO499">
        <v>1688</v>
      </c>
      <c r="AP499">
        <v>14997</v>
      </c>
      <c r="AQ499">
        <v>18654</v>
      </c>
      <c r="AR499">
        <v>17498</v>
      </c>
      <c r="AS499">
        <v>594</v>
      </c>
      <c r="AT499">
        <v>23903</v>
      </c>
      <c r="AU499">
        <v>8111</v>
      </c>
      <c r="AV499">
        <v>141</v>
      </c>
      <c r="AW499">
        <v>478</v>
      </c>
      <c r="AX499">
        <v>106558</v>
      </c>
      <c r="AY499">
        <v>3616</v>
      </c>
      <c r="BB499">
        <v>1054928</v>
      </c>
      <c r="BC499">
        <v>238</v>
      </c>
      <c r="BD499">
        <v>503</v>
      </c>
      <c r="BE499">
        <v>48</v>
      </c>
      <c r="BF499">
        <v>5</v>
      </c>
      <c r="BG499">
        <v>422</v>
      </c>
      <c r="BH499">
        <v>454</v>
      </c>
      <c r="BI499">
        <v>519</v>
      </c>
      <c r="BJ499">
        <v>5</v>
      </c>
      <c r="BK499">
        <v>6716</v>
      </c>
      <c r="BL499">
        <v>1028</v>
      </c>
      <c r="BM499">
        <v>873</v>
      </c>
      <c r="BN499">
        <v>656</v>
      </c>
      <c r="BP499">
        <v>4062</v>
      </c>
      <c r="BQ499">
        <v>765</v>
      </c>
      <c r="BR499">
        <v>327</v>
      </c>
      <c r="BS499">
        <v>927</v>
      </c>
      <c r="BU499">
        <v>68</v>
      </c>
      <c r="BV499">
        <v>4</v>
      </c>
      <c r="BW499">
        <v>6</v>
      </c>
      <c r="BX499">
        <v>9</v>
      </c>
      <c r="BY499">
        <v>0</v>
      </c>
      <c r="BZ499">
        <v>54973</v>
      </c>
      <c r="CA499">
        <v>44197</v>
      </c>
      <c r="CB499">
        <v>-87244</v>
      </c>
      <c r="CC499">
        <v>-4965</v>
      </c>
    </row>
    <row r="500" spans="1:81" x14ac:dyDescent="0.25">
      <c r="A500">
        <v>28872</v>
      </c>
      <c r="B500" s="1" t="s">
        <v>346</v>
      </c>
      <c r="C500">
        <v>2018</v>
      </c>
      <c r="D500" s="1" t="s">
        <v>347</v>
      </c>
      <c r="E500" s="2">
        <v>294238820</v>
      </c>
      <c r="F500" s="2">
        <v>291850362880</v>
      </c>
      <c r="G500" s="4">
        <f>co2_clean[[#This Row],[gdp]]/co2_clean[[#This Row],[population]]</f>
        <v>991.88259006748331</v>
      </c>
      <c r="H500">
        <v>93</v>
      </c>
      <c r="I500">
        <v>32</v>
      </c>
      <c r="J500">
        <v>701</v>
      </c>
      <c r="K500">
        <v>105</v>
      </c>
      <c r="L500">
        <v>1518</v>
      </c>
      <c r="M500">
        <v>37136</v>
      </c>
      <c r="N500">
        <v>-2011</v>
      </c>
      <c r="O500">
        <v>-5137</v>
      </c>
      <c r="P500">
        <v>1262</v>
      </c>
      <c r="Q500">
        <v>1272</v>
      </c>
      <c r="R500">
        <v>53</v>
      </c>
      <c r="S500">
        <v>238</v>
      </c>
      <c r="T500">
        <v>24</v>
      </c>
      <c r="U500">
        <v>1</v>
      </c>
      <c r="V500">
        <v>62</v>
      </c>
      <c r="W500">
        <v>2</v>
      </c>
      <c r="X500">
        <v>12832</v>
      </c>
      <c r="Y500">
        <v>436</v>
      </c>
      <c r="Z500">
        <v>44</v>
      </c>
      <c r="AA500">
        <v>13109</v>
      </c>
      <c r="AB500">
        <v>163064</v>
      </c>
      <c r="AC500">
        <v>46585</v>
      </c>
      <c r="AD500">
        <v>43913</v>
      </c>
      <c r="AE500">
        <v>15</v>
      </c>
      <c r="AF500">
        <v>9353</v>
      </c>
      <c r="AG500">
        <v>6223172</v>
      </c>
      <c r="AH500">
        <v>96538</v>
      </c>
      <c r="AJ500">
        <v>2383024</v>
      </c>
      <c r="AK500">
        <v>2403</v>
      </c>
      <c r="AL500">
        <v>13</v>
      </c>
      <c r="AM500">
        <v>0</v>
      </c>
      <c r="AN500">
        <v>1617</v>
      </c>
      <c r="AO500">
        <v>55</v>
      </c>
      <c r="AP500">
        <v>1174</v>
      </c>
      <c r="AQ500">
        <v>3772</v>
      </c>
      <c r="AR500">
        <v>30125</v>
      </c>
      <c r="AS500">
        <v>1024</v>
      </c>
      <c r="AT500">
        <v>2839</v>
      </c>
      <c r="AU500">
        <v>965</v>
      </c>
      <c r="AV500">
        <v>2205</v>
      </c>
      <c r="AW500">
        <v>749</v>
      </c>
      <c r="AX500">
        <v>4388</v>
      </c>
      <c r="AY500">
        <v>149</v>
      </c>
      <c r="BB500">
        <v>70118</v>
      </c>
      <c r="BC500">
        <v>59</v>
      </c>
      <c r="BD500">
        <v>19</v>
      </c>
      <c r="BE500">
        <v>9</v>
      </c>
      <c r="BF500">
        <v>0</v>
      </c>
      <c r="BG500">
        <v>33</v>
      </c>
      <c r="BH500">
        <v>1</v>
      </c>
      <c r="BI500">
        <v>194</v>
      </c>
      <c r="BJ500">
        <v>6</v>
      </c>
      <c r="BK500">
        <v>1</v>
      </c>
      <c r="BL500">
        <v>4</v>
      </c>
      <c r="BM500">
        <v>793</v>
      </c>
      <c r="BN500">
        <v>17</v>
      </c>
      <c r="BP500">
        <v>3</v>
      </c>
      <c r="BQ500">
        <v>22</v>
      </c>
      <c r="BR500">
        <v>703</v>
      </c>
      <c r="BS500">
        <v>36</v>
      </c>
      <c r="BU500">
        <v>192</v>
      </c>
      <c r="BV500">
        <v>1</v>
      </c>
      <c r="BW500">
        <v>2</v>
      </c>
      <c r="BX500">
        <v>3</v>
      </c>
      <c r="BY500">
        <v>0</v>
      </c>
      <c r="BZ500">
        <v>11099</v>
      </c>
      <c r="CA500">
        <v>3453</v>
      </c>
      <c r="CB500">
        <v>5822</v>
      </c>
      <c r="CC500">
        <v>83046</v>
      </c>
    </row>
    <row r="501" spans="1:81" x14ac:dyDescent="0.25">
      <c r="A501">
        <v>37689</v>
      </c>
      <c r="B501" s="1" t="s">
        <v>424</v>
      </c>
      <c r="C501">
        <v>2010</v>
      </c>
      <c r="D501" s="1" t="s">
        <v>425</v>
      </c>
      <c r="E501" s="2">
        <v>294119300</v>
      </c>
      <c r="F501" s="2">
        <v>11568421273600</v>
      </c>
      <c r="G501" s="4">
        <f>co2_clean[[#This Row],[gdp]]/co2_clean[[#This Row],[population]]</f>
        <v>39332.411282088593</v>
      </c>
      <c r="H501">
        <v>20991</v>
      </c>
      <c r="I501">
        <v>714</v>
      </c>
      <c r="J501">
        <v>524604</v>
      </c>
      <c r="K501">
        <v>51389</v>
      </c>
      <c r="L501">
        <v>1086</v>
      </c>
      <c r="M501">
        <v>523045</v>
      </c>
      <c r="N501">
        <v>51635</v>
      </c>
      <c r="O501">
        <v>10953</v>
      </c>
      <c r="P501">
        <v>17783</v>
      </c>
      <c r="Q501">
        <v>452</v>
      </c>
      <c r="R501">
        <v>213</v>
      </c>
      <c r="S501">
        <v>17836</v>
      </c>
      <c r="T501">
        <v>453</v>
      </c>
      <c r="U501">
        <v>214</v>
      </c>
      <c r="V501">
        <v>0</v>
      </c>
      <c r="W501">
        <v>0</v>
      </c>
      <c r="X501">
        <v>51787</v>
      </c>
      <c r="Y501">
        <v>17607</v>
      </c>
      <c r="Z501">
        <v>448</v>
      </c>
      <c r="AA501">
        <v>267953</v>
      </c>
      <c r="AB501">
        <v>10012826</v>
      </c>
      <c r="AC501">
        <v>1018347</v>
      </c>
      <c r="AD501">
        <v>0</v>
      </c>
      <c r="AE501">
        <v>1012817</v>
      </c>
      <c r="AF501">
        <v>2601728</v>
      </c>
      <c r="AG501">
        <v>136618</v>
      </c>
      <c r="AH501">
        <v>6130329</v>
      </c>
      <c r="AJ501">
        <v>83337156</v>
      </c>
      <c r="AK501">
        <v>2119</v>
      </c>
      <c r="AL501">
        <v>6888</v>
      </c>
      <c r="AM501">
        <v>234</v>
      </c>
      <c r="AN501">
        <v>137078</v>
      </c>
      <c r="AO501">
        <v>4661</v>
      </c>
      <c r="AP501">
        <v>19205</v>
      </c>
      <c r="AQ501">
        <v>19205</v>
      </c>
      <c r="AR501">
        <v>-1559</v>
      </c>
      <c r="AS501">
        <v>-53</v>
      </c>
      <c r="AT501">
        <v>8685</v>
      </c>
      <c r="AU501">
        <v>2953</v>
      </c>
      <c r="AV501">
        <v>669</v>
      </c>
      <c r="AW501">
        <v>227</v>
      </c>
      <c r="AX501">
        <v>359647</v>
      </c>
      <c r="AY501">
        <v>12228</v>
      </c>
      <c r="BB501">
        <v>2451107</v>
      </c>
      <c r="BC501">
        <v>1673</v>
      </c>
      <c r="BD501">
        <v>1575</v>
      </c>
      <c r="BE501">
        <v>1359</v>
      </c>
      <c r="BF501">
        <v>0</v>
      </c>
      <c r="BG501">
        <v>943</v>
      </c>
      <c r="BH501">
        <v>746</v>
      </c>
      <c r="BI501">
        <v>489</v>
      </c>
      <c r="BJ501">
        <v>0</v>
      </c>
      <c r="BK501">
        <v>69</v>
      </c>
      <c r="BL501">
        <v>1474</v>
      </c>
      <c r="BM501">
        <v>18</v>
      </c>
      <c r="BN501">
        <v>1291</v>
      </c>
      <c r="BP501">
        <v>2017</v>
      </c>
      <c r="BQ501">
        <v>2213</v>
      </c>
      <c r="BR501">
        <v>-3</v>
      </c>
      <c r="BS501">
        <v>3174</v>
      </c>
      <c r="BU501">
        <v>598</v>
      </c>
      <c r="BV501">
        <v>3</v>
      </c>
      <c r="BW501">
        <v>4</v>
      </c>
      <c r="BX501">
        <v>8</v>
      </c>
      <c r="BY501">
        <v>0</v>
      </c>
      <c r="BZ501">
        <v>56485</v>
      </c>
      <c r="CA501">
        <v>56485</v>
      </c>
      <c r="CB501">
        <v>-6734</v>
      </c>
      <c r="CC501">
        <v>-1284</v>
      </c>
    </row>
    <row r="502" spans="1:81" x14ac:dyDescent="0.25">
      <c r="A502">
        <v>29566</v>
      </c>
      <c r="B502" s="1" t="s">
        <v>354</v>
      </c>
      <c r="C502">
        <v>2020</v>
      </c>
      <c r="D502" s="1" t="s">
        <v>355</v>
      </c>
      <c r="E502" s="2">
        <v>293486260</v>
      </c>
      <c r="F502" s="2">
        <v>866721218560</v>
      </c>
      <c r="G502" s="4">
        <f>co2_clean[[#This Row],[gdp]]/co2_clean[[#This Row],[population]]</f>
        <v>2953.1918072076014</v>
      </c>
      <c r="H502">
        <v>3148</v>
      </c>
      <c r="I502">
        <v>107</v>
      </c>
      <c r="J502">
        <v>14902</v>
      </c>
      <c r="K502">
        <v>1328</v>
      </c>
      <c r="L502">
        <v>9779</v>
      </c>
      <c r="M502">
        <v>29942</v>
      </c>
      <c r="N502">
        <v>1759</v>
      </c>
      <c r="O502">
        <v>6241</v>
      </c>
      <c r="P502">
        <v>102</v>
      </c>
      <c r="Q502">
        <v>345</v>
      </c>
      <c r="R502">
        <v>608</v>
      </c>
      <c r="S502">
        <v>508</v>
      </c>
      <c r="T502">
        <v>172</v>
      </c>
      <c r="U502">
        <v>303</v>
      </c>
      <c r="V502">
        <v>4614</v>
      </c>
      <c r="W502">
        <v>157</v>
      </c>
      <c r="X502">
        <v>25845</v>
      </c>
      <c r="Y502">
        <v>881</v>
      </c>
      <c r="Z502">
        <v>298</v>
      </c>
      <c r="AA502">
        <v>24739</v>
      </c>
      <c r="AB502">
        <v>162741</v>
      </c>
      <c r="AC502">
        <v>1541967</v>
      </c>
      <c r="AD502">
        <v>41904</v>
      </c>
      <c r="AE502">
        <v>0</v>
      </c>
      <c r="AF502">
        <v>0</v>
      </c>
      <c r="AG502">
        <v>2269351</v>
      </c>
      <c r="AH502">
        <v>96098</v>
      </c>
      <c r="AJ502">
        <v>1677797</v>
      </c>
      <c r="AK502">
        <v>568</v>
      </c>
      <c r="AL502">
        <v>0</v>
      </c>
      <c r="AM502">
        <v>0</v>
      </c>
      <c r="AN502">
        <v>0</v>
      </c>
      <c r="AO502">
        <v>0</v>
      </c>
      <c r="AP502">
        <v>1563</v>
      </c>
      <c r="AQ502">
        <v>1652</v>
      </c>
      <c r="AR502">
        <v>1504</v>
      </c>
      <c r="AS502">
        <v>512</v>
      </c>
      <c r="AT502">
        <v>2376</v>
      </c>
      <c r="AU502">
        <v>81</v>
      </c>
      <c r="AV502">
        <v>73</v>
      </c>
      <c r="AW502">
        <v>249</v>
      </c>
      <c r="AX502">
        <v>714</v>
      </c>
      <c r="AY502">
        <v>243</v>
      </c>
      <c r="BB502">
        <v>49241</v>
      </c>
      <c r="BC502">
        <v>193</v>
      </c>
      <c r="BD502">
        <v>43</v>
      </c>
      <c r="BE502">
        <v>76</v>
      </c>
      <c r="BF502">
        <v>32</v>
      </c>
      <c r="BG502">
        <v>57</v>
      </c>
      <c r="BH502">
        <v>1</v>
      </c>
      <c r="BI502">
        <v>62</v>
      </c>
      <c r="BJ502">
        <v>5</v>
      </c>
      <c r="BK502">
        <v>0</v>
      </c>
      <c r="BL502">
        <v>0</v>
      </c>
      <c r="BM502">
        <v>286</v>
      </c>
      <c r="BN502">
        <v>16</v>
      </c>
      <c r="BP502">
        <v>0</v>
      </c>
      <c r="BQ502">
        <v>0</v>
      </c>
      <c r="BR502">
        <v>35</v>
      </c>
      <c r="BS502">
        <v>66</v>
      </c>
      <c r="BU502">
        <v>132</v>
      </c>
      <c r="BV502">
        <v>1</v>
      </c>
      <c r="BW502">
        <v>1</v>
      </c>
      <c r="BX502">
        <v>2</v>
      </c>
      <c r="BY502">
        <v>0</v>
      </c>
      <c r="BZ502">
        <v>4848</v>
      </c>
      <c r="CA502">
        <v>4587</v>
      </c>
      <c r="CB502">
        <v>10943</v>
      </c>
      <c r="CC502">
        <v>73429</v>
      </c>
    </row>
    <row r="503" spans="1:81" x14ac:dyDescent="0.25">
      <c r="A503">
        <v>47062</v>
      </c>
      <c r="B503" s="1" t="s">
        <v>515</v>
      </c>
      <c r="C503">
        <v>2016</v>
      </c>
      <c r="D503" s="1" t="s">
        <v>516</v>
      </c>
      <c r="E503" s="2">
        <v>292740100</v>
      </c>
      <c r="F503" s="2">
        <v>682454425600</v>
      </c>
      <c r="G503" s="4">
        <f>co2_clean[[#This Row],[gdp]]/co2_clean[[#This Row],[population]]</f>
        <v>2331.2638944920768</v>
      </c>
      <c r="H503">
        <v>489</v>
      </c>
      <c r="I503">
        <v>17</v>
      </c>
      <c r="J503">
        <v>10007</v>
      </c>
      <c r="K503">
        <v>-4076</v>
      </c>
      <c r="L503">
        <v>-28943</v>
      </c>
      <c r="M503">
        <v>8719</v>
      </c>
      <c r="N503">
        <v>-364</v>
      </c>
      <c r="O503">
        <v>-29454</v>
      </c>
      <c r="P503">
        <v>298</v>
      </c>
      <c r="Q503">
        <v>128</v>
      </c>
      <c r="R503">
        <v>208</v>
      </c>
      <c r="S503">
        <v>342</v>
      </c>
      <c r="T503">
        <v>147</v>
      </c>
      <c r="U503">
        <v>239</v>
      </c>
      <c r="V503">
        <v>323</v>
      </c>
      <c r="W503">
        <v>11</v>
      </c>
      <c r="AA503">
        <v>19721</v>
      </c>
      <c r="AB503">
        <v>620621</v>
      </c>
      <c r="AC503">
        <v>651806</v>
      </c>
      <c r="AD503">
        <v>3477</v>
      </c>
      <c r="AE503">
        <v>36699</v>
      </c>
      <c r="AF503">
        <v>12246</v>
      </c>
      <c r="AG503">
        <v>-28732</v>
      </c>
      <c r="AH503">
        <v>548477</v>
      </c>
      <c r="AJ503">
        <v>1432552</v>
      </c>
      <c r="AK503">
        <v>614</v>
      </c>
      <c r="AL503">
        <v>633</v>
      </c>
      <c r="AM503">
        <v>22</v>
      </c>
      <c r="AN503">
        <v>986</v>
      </c>
      <c r="AO503">
        <v>34</v>
      </c>
      <c r="AP503">
        <v>773</v>
      </c>
      <c r="AQ503">
        <v>773</v>
      </c>
      <c r="AR503">
        <v>-1288</v>
      </c>
      <c r="AS503">
        <v>-44</v>
      </c>
      <c r="AT503">
        <v>89</v>
      </c>
      <c r="AU503">
        <v>304</v>
      </c>
      <c r="AV503">
        <v>334</v>
      </c>
      <c r="AW503">
        <v>114</v>
      </c>
      <c r="AX503">
        <v>7576</v>
      </c>
      <c r="AY503">
        <v>259</v>
      </c>
      <c r="BB503">
        <v>41937</v>
      </c>
      <c r="BC503">
        <v>33</v>
      </c>
      <c r="BD503">
        <v>28</v>
      </c>
      <c r="BE503">
        <v>22</v>
      </c>
      <c r="BF503">
        <v>2</v>
      </c>
      <c r="BG503">
        <v>53</v>
      </c>
      <c r="BH503">
        <v>4</v>
      </c>
      <c r="BI503">
        <v>28</v>
      </c>
      <c r="BJ503">
        <v>0</v>
      </c>
      <c r="BK503">
        <v>217</v>
      </c>
      <c r="BL503">
        <v>6</v>
      </c>
      <c r="BM503">
        <v>-4</v>
      </c>
      <c r="BN503">
        <v>101</v>
      </c>
      <c r="BP503">
        <v>169</v>
      </c>
      <c r="BQ503">
        <v>14</v>
      </c>
      <c r="BR503">
        <v>-28</v>
      </c>
      <c r="BS503">
        <v>63</v>
      </c>
      <c r="BU503">
        <v>72</v>
      </c>
      <c r="BV503">
        <v>1</v>
      </c>
      <c r="BW503">
        <v>0</v>
      </c>
      <c r="BX503">
        <v>1</v>
      </c>
      <c r="BY503">
        <v>0</v>
      </c>
      <c r="BZ503">
        <v>2262</v>
      </c>
      <c r="CA503">
        <v>2262</v>
      </c>
    </row>
    <row r="504" spans="1:81" x14ac:dyDescent="0.25">
      <c r="A504">
        <v>161</v>
      </c>
      <c r="B504" s="1" t="s">
        <v>80</v>
      </c>
      <c r="C504">
        <v>2011</v>
      </c>
      <c r="D504" s="1" t="s">
        <v>81</v>
      </c>
      <c r="E504" s="2">
        <v>292491560</v>
      </c>
      <c r="F504" s="2">
        <v>533263360000</v>
      </c>
      <c r="G504" s="4">
        <f>co2_clean[[#This Row],[gdp]]/co2_clean[[#This Row],[population]]</f>
        <v>1823.1752054657577</v>
      </c>
      <c r="H504">
        <v>15</v>
      </c>
      <c r="I504">
        <v>0</v>
      </c>
      <c r="J504">
        <v>11838</v>
      </c>
      <c r="K504">
        <v>3474</v>
      </c>
      <c r="L504">
        <v>41525</v>
      </c>
      <c r="M504">
        <v>11971</v>
      </c>
      <c r="N504">
        <v>3433</v>
      </c>
      <c r="O504">
        <v>40206</v>
      </c>
      <c r="P504">
        <v>409</v>
      </c>
      <c r="Q504">
        <v>224</v>
      </c>
      <c r="R504">
        <v>285</v>
      </c>
      <c r="S504">
        <v>405</v>
      </c>
      <c r="T504">
        <v>222</v>
      </c>
      <c r="U504">
        <v>282</v>
      </c>
      <c r="V504">
        <v>4181</v>
      </c>
      <c r="W504">
        <v>143</v>
      </c>
      <c r="AA504">
        <v>2093</v>
      </c>
      <c r="AB504">
        <v>115355</v>
      </c>
      <c r="AC504">
        <v>420055</v>
      </c>
      <c r="AD504">
        <v>22193</v>
      </c>
      <c r="AE504">
        <v>5956</v>
      </c>
      <c r="AF504">
        <v>17461</v>
      </c>
      <c r="AG504">
        <v>815776</v>
      </c>
      <c r="AH504">
        <v>67651</v>
      </c>
      <c r="AJ504">
        <v>1436114</v>
      </c>
      <c r="AK504">
        <v>788</v>
      </c>
      <c r="AL504">
        <v>0</v>
      </c>
      <c r="AM504">
        <v>0</v>
      </c>
      <c r="AN504">
        <v>308</v>
      </c>
      <c r="AO504">
        <v>11</v>
      </c>
      <c r="AP504">
        <v>1109</v>
      </c>
      <c r="AQ504">
        <v>1101</v>
      </c>
      <c r="AR504">
        <v>133</v>
      </c>
      <c r="AS504">
        <v>5</v>
      </c>
      <c r="AT504">
        <v>155</v>
      </c>
      <c r="AU504">
        <v>53</v>
      </c>
      <c r="AV504">
        <v>468</v>
      </c>
      <c r="AW504">
        <v>16</v>
      </c>
      <c r="AX504">
        <v>7335</v>
      </c>
      <c r="AY504">
        <v>251</v>
      </c>
      <c r="BB504">
        <v>42005</v>
      </c>
      <c r="BC504">
        <v>1</v>
      </c>
      <c r="BD504">
        <v>34</v>
      </c>
      <c r="BE504">
        <v>3</v>
      </c>
      <c r="BF504">
        <v>28</v>
      </c>
      <c r="BG504">
        <v>7</v>
      </c>
      <c r="BH504">
        <v>8</v>
      </c>
      <c r="BI504">
        <v>2</v>
      </c>
      <c r="BJ504">
        <v>3</v>
      </c>
      <c r="BK504">
        <v>4</v>
      </c>
      <c r="BL504">
        <v>1</v>
      </c>
      <c r="BM504">
        <v>109</v>
      </c>
      <c r="BN504">
        <v>14</v>
      </c>
      <c r="BP504">
        <v>0</v>
      </c>
      <c r="BQ504">
        <v>5</v>
      </c>
      <c r="BR504">
        <v>3</v>
      </c>
      <c r="BS504">
        <v>65</v>
      </c>
      <c r="BU504">
        <v>79</v>
      </c>
      <c r="BV504">
        <v>0</v>
      </c>
      <c r="BW504">
        <v>0</v>
      </c>
      <c r="BX504">
        <v>1</v>
      </c>
      <c r="BY504">
        <v>0</v>
      </c>
      <c r="BZ504">
        <v>322</v>
      </c>
      <c r="CA504">
        <v>3245</v>
      </c>
    </row>
    <row r="505" spans="1:81" x14ac:dyDescent="0.25">
      <c r="A505">
        <v>34676</v>
      </c>
      <c r="B505" s="1" t="s">
        <v>391</v>
      </c>
      <c r="C505">
        <v>2010</v>
      </c>
      <c r="D505" s="1" t="s">
        <v>392</v>
      </c>
      <c r="E505" s="2">
        <v>292295760</v>
      </c>
      <c r="F505" s="2">
        <v>2303532564480</v>
      </c>
      <c r="G505" s="4">
        <f>co2_clean[[#This Row],[gdp]]/co2_clean[[#This Row],[population]]</f>
        <v>7880.8278453303601</v>
      </c>
      <c r="H505">
        <v>3338</v>
      </c>
      <c r="I505">
        <v>114</v>
      </c>
      <c r="J505">
        <v>42505</v>
      </c>
      <c r="K505">
        <v>2994</v>
      </c>
      <c r="L505">
        <v>7577</v>
      </c>
      <c r="M505">
        <v>8867</v>
      </c>
      <c r="N505">
        <v>-4359</v>
      </c>
      <c r="O505">
        <v>-4685</v>
      </c>
      <c r="P505">
        <v>3034</v>
      </c>
      <c r="Q505">
        <v>385</v>
      </c>
      <c r="R505">
        <v>394</v>
      </c>
      <c r="S505">
        <v>1454</v>
      </c>
      <c r="T505">
        <v>185</v>
      </c>
      <c r="U505">
        <v>189</v>
      </c>
      <c r="V505">
        <v>3301</v>
      </c>
      <c r="W505">
        <v>113</v>
      </c>
      <c r="X505">
        <v>52695</v>
      </c>
      <c r="Y505">
        <v>1803</v>
      </c>
      <c r="Z505">
        <v>229</v>
      </c>
      <c r="AA505">
        <v>69838</v>
      </c>
      <c r="AB505">
        <v>1390569</v>
      </c>
      <c r="AC505">
        <v>6390293</v>
      </c>
      <c r="AD505">
        <v>88699</v>
      </c>
      <c r="AE505">
        <v>24132</v>
      </c>
      <c r="AF505">
        <v>92117</v>
      </c>
      <c r="AG505">
        <v>5360881</v>
      </c>
      <c r="AH505">
        <v>1115783</v>
      </c>
      <c r="AJ505">
        <v>770748</v>
      </c>
      <c r="AK505">
        <v>978</v>
      </c>
      <c r="AL505">
        <v>94</v>
      </c>
      <c r="AM505">
        <v>3</v>
      </c>
      <c r="AN505">
        <v>12579</v>
      </c>
      <c r="AO505">
        <v>43</v>
      </c>
      <c r="AP505">
        <v>2901</v>
      </c>
      <c r="AQ505">
        <v>5129</v>
      </c>
      <c r="AR505">
        <v>46165</v>
      </c>
      <c r="AS505">
        <v>1579</v>
      </c>
      <c r="AT505">
        <v>2987</v>
      </c>
      <c r="AU505">
        <v>1022</v>
      </c>
      <c r="AV505">
        <v>959</v>
      </c>
      <c r="AW505">
        <v>328</v>
      </c>
      <c r="AX505">
        <v>23193</v>
      </c>
      <c r="AY505">
        <v>793</v>
      </c>
      <c r="BB505">
        <v>225286</v>
      </c>
      <c r="BC505">
        <v>266</v>
      </c>
      <c r="BD505">
        <v>128</v>
      </c>
      <c r="BE505">
        <v>23</v>
      </c>
      <c r="BF505">
        <v>24</v>
      </c>
      <c r="BG505">
        <v>246</v>
      </c>
      <c r="BH505">
        <v>104</v>
      </c>
      <c r="BI505">
        <v>307</v>
      </c>
      <c r="BJ505">
        <v>14</v>
      </c>
      <c r="BK505">
        <v>164</v>
      </c>
      <c r="BL505">
        <v>52</v>
      </c>
      <c r="BM505">
        <v>72</v>
      </c>
      <c r="BN505">
        <v>235</v>
      </c>
      <c r="BP505">
        <v>28</v>
      </c>
      <c r="BQ505">
        <v>203</v>
      </c>
      <c r="BR505">
        <v>892</v>
      </c>
      <c r="BS505">
        <v>205</v>
      </c>
      <c r="BU505">
        <v>325</v>
      </c>
      <c r="BV505">
        <v>1</v>
      </c>
      <c r="BW505">
        <v>3</v>
      </c>
      <c r="BX505">
        <v>4</v>
      </c>
      <c r="BY505">
        <v>0</v>
      </c>
      <c r="BZ505">
        <v>14992</v>
      </c>
      <c r="CA505">
        <v>8479</v>
      </c>
      <c r="CB505">
        <v>1019</v>
      </c>
      <c r="CC505">
        <v>23974</v>
      </c>
    </row>
    <row r="506" spans="1:81" x14ac:dyDescent="0.25">
      <c r="A506">
        <v>25994</v>
      </c>
      <c r="B506" s="1" t="s">
        <v>316</v>
      </c>
      <c r="C506">
        <v>2011</v>
      </c>
      <c r="D506" s="1" t="s">
        <v>317</v>
      </c>
      <c r="E506" s="2">
        <v>291841400</v>
      </c>
      <c r="F506" s="2">
        <v>5574696632320</v>
      </c>
      <c r="G506" s="4">
        <f>co2_clean[[#This Row],[gdp]]/co2_clean[[#This Row],[population]]</f>
        <v>19101.801979842476</v>
      </c>
      <c r="H506">
        <v>7766</v>
      </c>
      <c r="I506">
        <v>266</v>
      </c>
      <c r="J506">
        <v>203452</v>
      </c>
      <c r="K506">
        <v>4106</v>
      </c>
      <c r="L506">
        <v>206</v>
      </c>
      <c r="M506">
        <v>416171</v>
      </c>
      <c r="N506">
        <v>66635</v>
      </c>
      <c r="O506">
        <v>19064</v>
      </c>
      <c r="P506">
        <v>1426</v>
      </c>
      <c r="Q506">
        <v>747</v>
      </c>
      <c r="R506">
        <v>438</v>
      </c>
      <c r="S506">
        <v>6971</v>
      </c>
      <c r="T506">
        <v>365</v>
      </c>
      <c r="U506">
        <v>214</v>
      </c>
      <c r="V506">
        <v>55544</v>
      </c>
      <c r="W506">
        <v>1903</v>
      </c>
      <c r="X506">
        <v>190442</v>
      </c>
      <c r="Y506">
        <v>6526</v>
      </c>
      <c r="Z506">
        <v>342</v>
      </c>
      <c r="AA506">
        <v>162032</v>
      </c>
      <c r="AB506">
        <v>3704337</v>
      </c>
      <c r="AC506">
        <v>15339717</v>
      </c>
      <c r="AD506">
        <v>472884</v>
      </c>
      <c r="AE506">
        <v>12172</v>
      </c>
      <c r="AF506">
        <v>103885</v>
      </c>
      <c r="AG506">
        <v>12703018</v>
      </c>
      <c r="AH506">
        <v>1908852</v>
      </c>
      <c r="AJ506">
        <v>32524594</v>
      </c>
      <c r="AK506">
        <v>1703</v>
      </c>
      <c r="AL506">
        <v>3605</v>
      </c>
      <c r="AM506">
        <v>124</v>
      </c>
      <c r="AN506">
        <v>64784</v>
      </c>
      <c r="AO506">
        <v>222</v>
      </c>
      <c r="AP506">
        <v>8624</v>
      </c>
      <c r="AQ506">
        <v>4569</v>
      </c>
      <c r="AR506">
        <v>212719</v>
      </c>
      <c r="AS506">
        <v>7289</v>
      </c>
      <c r="AT506">
        <v>354</v>
      </c>
      <c r="AU506">
        <v>1213</v>
      </c>
      <c r="AV506">
        <v>1013</v>
      </c>
      <c r="AW506">
        <v>347</v>
      </c>
      <c r="AX506">
        <v>71753</v>
      </c>
      <c r="AY506">
        <v>2459</v>
      </c>
      <c r="BB506">
        <v>949202</v>
      </c>
      <c r="BC506">
        <v>576</v>
      </c>
      <c r="BD506">
        <v>591</v>
      </c>
      <c r="BE506">
        <v>1049</v>
      </c>
      <c r="BF506">
        <v>377</v>
      </c>
      <c r="BG506">
        <v>544</v>
      </c>
      <c r="BH506">
        <v>269</v>
      </c>
      <c r="BI506">
        <v>723</v>
      </c>
      <c r="BJ506">
        <v>72</v>
      </c>
      <c r="BK506">
        <v>809</v>
      </c>
      <c r="BL506">
        <v>568</v>
      </c>
      <c r="BM506">
        <v>1694</v>
      </c>
      <c r="BN506">
        <v>393</v>
      </c>
      <c r="BP506">
        <v>1003</v>
      </c>
      <c r="BQ506">
        <v>1017</v>
      </c>
      <c r="BR506">
        <v>4077</v>
      </c>
      <c r="BS506">
        <v>632</v>
      </c>
      <c r="BU506">
        <v>61</v>
      </c>
      <c r="BV506">
        <v>2</v>
      </c>
      <c r="BW506">
        <v>6</v>
      </c>
      <c r="BX506">
        <v>8</v>
      </c>
      <c r="BY506">
        <v>0</v>
      </c>
      <c r="BZ506">
        <v>13334</v>
      </c>
      <c r="CA506">
        <v>25167</v>
      </c>
      <c r="CB506">
        <v>-13011</v>
      </c>
      <c r="CC506">
        <v>-6395</v>
      </c>
    </row>
    <row r="507" spans="1:81" x14ac:dyDescent="0.25">
      <c r="A507">
        <v>1404</v>
      </c>
      <c r="B507" s="1" t="s">
        <v>88</v>
      </c>
      <c r="C507">
        <v>2016</v>
      </c>
      <c r="D507" s="1" t="s">
        <v>89</v>
      </c>
      <c r="E507" s="2">
        <v>291547420</v>
      </c>
      <c r="F507" s="2">
        <v>1649651712000</v>
      </c>
      <c r="G507" s="4">
        <f>co2_clean[[#This Row],[gdp]]/co2_clean[[#This Row],[population]]</f>
        <v>5658.2620830601072</v>
      </c>
      <c r="H507">
        <v>15</v>
      </c>
      <c r="I507">
        <v>51</v>
      </c>
      <c r="J507">
        <v>23993</v>
      </c>
      <c r="K507">
        <v>-2038</v>
      </c>
      <c r="L507">
        <v>-7828</v>
      </c>
      <c r="M507">
        <v>101281</v>
      </c>
      <c r="N507">
        <v>-10718</v>
      </c>
      <c r="O507">
        <v>-957</v>
      </c>
      <c r="P507">
        <v>3474</v>
      </c>
      <c r="Q507">
        <v>614</v>
      </c>
      <c r="R507">
        <v>949</v>
      </c>
      <c r="S507">
        <v>823</v>
      </c>
      <c r="T507">
        <v>145</v>
      </c>
      <c r="U507">
        <v>225</v>
      </c>
      <c r="V507">
        <v>0</v>
      </c>
      <c r="W507">
        <v>0</v>
      </c>
      <c r="AA507">
        <v>20677</v>
      </c>
      <c r="AB507">
        <v>565361</v>
      </c>
      <c r="AC507">
        <v>594298</v>
      </c>
      <c r="AD507">
        <v>1601</v>
      </c>
      <c r="AE507">
        <v>245191</v>
      </c>
      <c r="AF507">
        <v>35012</v>
      </c>
      <c r="AG507">
        <v>10002195</v>
      </c>
      <c r="AH507">
        <v>26288</v>
      </c>
      <c r="AJ507">
        <v>3661551</v>
      </c>
      <c r="AK507">
        <v>647</v>
      </c>
      <c r="AL507">
        <v>8299</v>
      </c>
      <c r="AM507">
        <v>285</v>
      </c>
      <c r="AN507">
        <v>1495</v>
      </c>
      <c r="AO507">
        <v>51</v>
      </c>
      <c r="AP507">
        <v>2975</v>
      </c>
      <c r="AQ507">
        <v>4718</v>
      </c>
      <c r="AR507">
        <v>77288</v>
      </c>
      <c r="AS507">
        <v>2651</v>
      </c>
      <c r="AT507">
        <v>459</v>
      </c>
      <c r="AU507">
        <v>1574</v>
      </c>
      <c r="AV507">
        <v>2627</v>
      </c>
      <c r="AW507">
        <v>901</v>
      </c>
      <c r="AX507">
        <v>12699</v>
      </c>
      <c r="AY507">
        <v>436</v>
      </c>
      <c r="BB507">
        <v>106752</v>
      </c>
      <c r="BC507">
        <v>101</v>
      </c>
      <c r="BD507">
        <v>68</v>
      </c>
      <c r="BE507">
        <v>253</v>
      </c>
      <c r="BF507">
        <v>0</v>
      </c>
      <c r="BG507">
        <v>56</v>
      </c>
      <c r="BH507">
        <v>36</v>
      </c>
      <c r="BI507">
        <v>256</v>
      </c>
      <c r="BJ507">
        <v>0</v>
      </c>
      <c r="BK507">
        <v>1447</v>
      </c>
      <c r="BL507">
        <v>16</v>
      </c>
      <c r="BM507">
        <v>129</v>
      </c>
      <c r="BN507">
        <v>48</v>
      </c>
      <c r="BP507">
        <v>2217</v>
      </c>
      <c r="BQ507">
        <v>21</v>
      </c>
      <c r="BR507">
        <v>1681</v>
      </c>
      <c r="BS507">
        <v>106</v>
      </c>
      <c r="BU507">
        <v>428</v>
      </c>
      <c r="BV507">
        <v>3</v>
      </c>
      <c r="BW507">
        <v>3</v>
      </c>
      <c r="BX507">
        <v>6</v>
      </c>
      <c r="BY507">
        <v>0</v>
      </c>
      <c r="BZ507">
        <v>13755</v>
      </c>
      <c r="CA507">
        <v>8673</v>
      </c>
    </row>
    <row r="508" spans="1:81" x14ac:dyDescent="0.25">
      <c r="A508">
        <v>46266</v>
      </c>
      <c r="B508" s="1" t="s">
        <v>509</v>
      </c>
      <c r="C508">
        <v>2011</v>
      </c>
      <c r="D508" s="1" t="s">
        <v>510</v>
      </c>
      <c r="E508" s="2">
        <v>290961580</v>
      </c>
      <c r="F508" s="2">
        <v>5026886451200</v>
      </c>
      <c r="G508" s="4">
        <f>co2_clean[[#This Row],[gdp]]/co2_clean[[#This Row],[population]]</f>
        <v>17276.804900495797</v>
      </c>
      <c r="H508">
        <v>3044</v>
      </c>
      <c r="I508">
        <v>105</v>
      </c>
      <c r="J508">
        <v>168413</v>
      </c>
      <c r="K508">
        <v>-20904</v>
      </c>
      <c r="L508">
        <v>-11042</v>
      </c>
      <c r="M508">
        <v>180559</v>
      </c>
      <c r="N508">
        <v>-17896</v>
      </c>
      <c r="O508">
        <v>-9018</v>
      </c>
      <c r="P508">
        <v>6206</v>
      </c>
      <c r="Q508">
        <v>359</v>
      </c>
      <c r="R508">
        <v>179</v>
      </c>
      <c r="S508">
        <v>5788</v>
      </c>
      <c r="T508">
        <v>335</v>
      </c>
      <c r="U508">
        <v>167</v>
      </c>
      <c r="V508">
        <v>777</v>
      </c>
      <c r="W508">
        <v>27</v>
      </c>
      <c r="X508">
        <v>120007</v>
      </c>
      <c r="Y508">
        <v>4124</v>
      </c>
      <c r="Z508">
        <v>239</v>
      </c>
      <c r="AA508">
        <v>128225</v>
      </c>
      <c r="AB508">
        <v>6237461</v>
      </c>
      <c r="AC508">
        <v>11036678</v>
      </c>
      <c r="AD508">
        <v>33685</v>
      </c>
      <c r="AE508">
        <v>1020003</v>
      </c>
      <c r="AF508">
        <v>1896547</v>
      </c>
      <c r="AG508">
        <v>6576909</v>
      </c>
      <c r="AH508">
        <v>3159002</v>
      </c>
      <c r="AJ508">
        <v>34709691</v>
      </c>
      <c r="AK508">
        <v>2009</v>
      </c>
      <c r="AL508">
        <v>10327</v>
      </c>
      <c r="AM508">
        <v>355</v>
      </c>
      <c r="AN508">
        <v>47877</v>
      </c>
      <c r="AO508">
        <v>1645</v>
      </c>
      <c r="AP508">
        <v>13975</v>
      </c>
      <c r="AQ508">
        <v>17679</v>
      </c>
      <c r="AR508">
        <v>12146</v>
      </c>
      <c r="AS508">
        <v>417</v>
      </c>
      <c r="AT508">
        <v>22612</v>
      </c>
      <c r="AU508">
        <v>7771</v>
      </c>
      <c r="AV508">
        <v>1288</v>
      </c>
      <c r="AW508">
        <v>443</v>
      </c>
      <c r="AX508">
        <v>106388</v>
      </c>
      <c r="AY508">
        <v>3656</v>
      </c>
      <c r="BB508">
        <v>1009919</v>
      </c>
      <c r="BC508">
        <v>226</v>
      </c>
      <c r="BD508">
        <v>489</v>
      </c>
      <c r="BE508">
        <v>455</v>
      </c>
      <c r="BF508">
        <v>5</v>
      </c>
      <c r="BG508">
        <v>431</v>
      </c>
      <c r="BH508">
        <v>453</v>
      </c>
      <c r="BI508">
        <v>52</v>
      </c>
      <c r="BJ508">
        <v>5</v>
      </c>
      <c r="BK508">
        <v>6783</v>
      </c>
      <c r="BL508">
        <v>1037</v>
      </c>
      <c r="BM508">
        <v>877</v>
      </c>
      <c r="BN508">
        <v>65</v>
      </c>
      <c r="BP508">
        <v>2872</v>
      </c>
      <c r="BQ508">
        <v>751</v>
      </c>
      <c r="BR508">
        <v>233</v>
      </c>
      <c r="BS508">
        <v>937</v>
      </c>
      <c r="BU508">
        <v>681</v>
      </c>
      <c r="BV508">
        <v>4</v>
      </c>
      <c r="BW508">
        <v>6</v>
      </c>
      <c r="BX508">
        <v>9</v>
      </c>
      <c r="BY508">
        <v>0</v>
      </c>
      <c r="BZ508">
        <v>5144</v>
      </c>
      <c r="CA508">
        <v>40663</v>
      </c>
      <c r="CB508">
        <v>-48406</v>
      </c>
      <c r="CC508">
        <v>-28743</v>
      </c>
    </row>
    <row r="509" spans="1:81" x14ac:dyDescent="0.25">
      <c r="A509">
        <v>45747</v>
      </c>
      <c r="B509" s="1" t="s">
        <v>503</v>
      </c>
      <c r="C509">
        <v>2011</v>
      </c>
      <c r="D509" s="1" t="s">
        <v>504</v>
      </c>
      <c r="E509" s="2">
        <v>290574560</v>
      </c>
      <c r="F509" s="2">
        <v>2080633815040</v>
      </c>
      <c r="G509" s="4">
        <f>co2_clean[[#This Row],[gdp]]/co2_clean[[#This Row],[population]]</f>
        <v>7160.4128559637156</v>
      </c>
      <c r="H509">
        <v>2792</v>
      </c>
      <c r="I509">
        <v>96</v>
      </c>
      <c r="J509">
        <v>116756</v>
      </c>
      <c r="K509">
        <v>909</v>
      </c>
      <c r="L509">
        <v>8443</v>
      </c>
      <c r="M509">
        <v>113142</v>
      </c>
      <c r="N509">
        <v>9211</v>
      </c>
      <c r="O509">
        <v>8863</v>
      </c>
      <c r="P509">
        <v>3894</v>
      </c>
      <c r="Q509">
        <v>544</v>
      </c>
      <c r="R509">
        <v>206</v>
      </c>
      <c r="S509">
        <v>4018</v>
      </c>
      <c r="T509">
        <v>561</v>
      </c>
      <c r="U509">
        <v>212</v>
      </c>
      <c r="V509">
        <v>5415</v>
      </c>
      <c r="W509">
        <v>186</v>
      </c>
      <c r="AA509">
        <v>136391</v>
      </c>
      <c r="AB509">
        <v>5264519</v>
      </c>
      <c r="AC509">
        <v>5690433</v>
      </c>
      <c r="AD509">
        <v>47741</v>
      </c>
      <c r="AE509">
        <v>9585</v>
      </c>
      <c r="AF509">
        <v>3020227</v>
      </c>
      <c r="AG509">
        <v>437729</v>
      </c>
      <c r="AH509">
        <v>1534641</v>
      </c>
      <c r="AJ509">
        <v>18929893</v>
      </c>
      <c r="AK509">
        <v>2644</v>
      </c>
      <c r="AL509">
        <v>3473</v>
      </c>
      <c r="AM509">
        <v>12</v>
      </c>
      <c r="AN509">
        <v>95132</v>
      </c>
      <c r="AO509">
        <v>3274</v>
      </c>
      <c r="AP509">
        <v>6633</v>
      </c>
      <c r="AQ509">
        <v>6526</v>
      </c>
      <c r="AR509">
        <v>-3614</v>
      </c>
      <c r="AS509">
        <v>-124</v>
      </c>
      <c r="AT509">
        <v>4956</v>
      </c>
      <c r="AU509">
        <v>1706</v>
      </c>
      <c r="AV509">
        <v>1355</v>
      </c>
      <c r="AW509">
        <v>466</v>
      </c>
      <c r="AX509">
        <v>9944</v>
      </c>
      <c r="AY509">
        <v>342</v>
      </c>
      <c r="BB509">
        <v>550055</v>
      </c>
      <c r="BC509">
        <v>207</v>
      </c>
      <c r="BD509">
        <v>339</v>
      </c>
      <c r="BE509">
        <v>285</v>
      </c>
      <c r="BF509">
        <v>37</v>
      </c>
      <c r="BG509">
        <v>458</v>
      </c>
      <c r="BH509">
        <v>382</v>
      </c>
      <c r="BI509">
        <v>268</v>
      </c>
      <c r="BJ509">
        <v>73</v>
      </c>
      <c r="BK509">
        <v>637</v>
      </c>
      <c r="BL509">
        <v>1652</v>
      </c>
      <c r="BM509">
        <v>58</v>
      </c>
      <c r="BN509">
        <v>316</v>
      </c>
      <c r="BP509">
        <v>966</v>
      </c>
      <c r="BQ509">
        <v>1493</v>
      </c>
      <c r="BR509">
        <v>-69</v>
      </c>
      <c r="BS509">
        <v>88</v>
      </c>
      <c r="BU509">
        <v>385</v>
      </c>
      <c r="BV509">
        <v>2</v>
      </c>
      <c r="BW509">
        <v>3</v>
      </c>
      <c r="BX509">
        <v>5</v>
      </c>
      <c r="BY509">
        <v>0</v>
      </c>
      <c r="BZ509">
        <v>18962</v>
      </c>
      <c r="CA509">
        <v>19274</v>
      </c>
    </row>
    <row r="510" spans="1:81" x14ac:dyDescent="0.25">
      <c r="A510">
        <v>46274</v>
      </c>
      <c r="B510" s="1" t="s">
        <v>509</v>
      </c>
      <c r="C510">
        <v>2019</v>
      </c>
      <c r="D510" s="1" t="s">
        <v>510</v>
      </c>
      <c r="E510" s="2">
        <v>289716860</v>
      </c>
      <c r="F510" s="2">
        <v>1971708887040</v>
      </c>
      <c r="G510" s="4">
        <f>co2_clean[[#This Row],[gdp]]/co2_clean[[#This Row],[population]]</f>
        <v>6805.6408144144598</v>
      </c>
      <c r="H510">
        <v>453</v>
      </c>
      <c r="I510">
        <v>16</v>
      </c>
      <c r="J510">
        <v>87612</v>
      </c>
      <c r="K510">
        <v>-13123</v>
      </c>
      <c r="L510">
        <v>-13027</v>
      </c>
      <c r="M510">
        <v>96677</v>
      </c>
      <c r="N510">
        <v>-16723</v>
      </c>
      <c r="O510">
        <v>-14747</v>
      </c>
      <c r="P510">
        <v>3337</v>
      </c>
      <c r="Q510">
        <v>49</v>
      </c>
      <c r="R510">
        <v>147</v>
      </c>
      <c r="S510">
        <v>3024</v>
      </c>
      <c r="T510">
        <v>444</v>
      </c>
      <c r="U510">
        <v>133</v>
      </c>
      <c r="V510">
        <v>242</v>
      </c>
      <c r="W510">
        <v>8</v>
      </c>
      <c r="X510">
        <v>577</v>
      </c>
      <c r="Y510">
        <v>199</v>
      </c>
      <c r="Z510">
        <v>29</v>
      </c>
      <c r="AA510">
        <v>147017</v>
      </c>
      <c r="AB510">
        <v>7432381</v>
      </c>
      <c r="AC510">
        <v>12331276</v>
      </c>
      <c r="AD510">
        <v>37763</v>
      </c>
      <c r="AE510">
        <v>1153104</v>
      </c>
      <c r="AF510">
        <v>2260643</v>
      </c>
      <c r="AG510">
        <v>6676587</v>
      </c>
      <c r="AH510">
        <v>3833854</v>
      </c>
      <c r="AJ510">
        <v>22676209</v>
      </c>
      <c r="AK510">
        <v>3332</v>
      </c>
      <c r="AL510">
        <v>17938</v>
      </c>
      <c r="AM510">
        <v>619</v>
      </c>
      <c r="AN510">
        <v>34475</v>
      </c>
      <c r="AO510">
        <v>119</v>
      </c>
      <c r="AP510">
        <v>8926</v>
      </c>
      <c r="AQ510">
        <v>10419</v>
      </c>
      <c r="AR510">
        <v>9066</v>
      </c>
      <c r="AS510">
        <v>313</v>
      </c>
      <c r="AT510">
        <v>12822</v>
      </c>
      <c r="AU510">
        <v>4426</v>
      </c>
      <c r="AV510">
        <v>1322</v>
      </c>
      <c r="AW510">
        <v>456</v>
      </c>
      <c r="AX510">
        <v>34504</v>
      </c>
      <c r="AY510">
        <v>1191</v>
      </c>
      <c r="BB510">
        <v>656968</v>
      </c>
      <c r="BC510">
        <v>28</v>
      </c>
      <c r="BD510">
        <v>237</v>
      </c>
      <c r="BE510">
        <v>232</v>
      </c>
      <c r="BF510">
        <v>2</v>
      </c>
      <c r="BG510">
        <v>352</v>
      </c>
      <c r="BH510">
        <v>447</v>
      </c>
      <c r="BI510">
        <v>504</v>
      </c>
      <c r="BJ510">
        <v>5</v>
      </c>
      <c r="BK510">
        <v>6344</v>
      </c>
      <c r="BL510">
        <v>948</v>
      </c>
      <c r="BM510">
        <v>846</v>
      </c>
      <c r="BN510">
        <v>659</v>
      </c>
      <c r="BP510">
        <v>412</v>
      </c>
      <c r="BQ510">
        <v>452</v>
      </c>
      <c r="BR510">
        <v>197</v>
      </c>
      <c r="BS510">
        <v>279</v>
      </c>
      <c r="BU510">
        <v>655</v>
      </c>
      <c r="BV510">
        <v>4</v>
      </c>
      <c r="BW510">
        <v>6</v>
      </c>
      <c r="BX510">
        <v>1</v>
      </c>
      <c r="BY510">
        <v>0</v>
      </c>
      <c r="BZ510">
        <v>30185</v>
      </c>
      <c r="CA510">
        <v>25859</v>
      </c>
      <c r="CB510">
        <v>-81842</v>
      </c>
      <c r="CC510">
        <v>-93414</v>
      </c>
    </row>
    <row r="511" spans="1:81" x14ac:dyDescent="0.25">
      <c r="A511">
        <v>17051</v>
      </c>
      <c r="B511" s="1" t="s">
        <v>232</v>
      </c>
      <c r="C511">
        <v>2015</v>
      </c>
      <c r="D511" s="1" t="s">
        <v>233</v>
      </c>
      <c r="E511" s="2">
        <v>288709460</v>
      </c>
      <c r="F511" s="2">
        <v>1052344811520</v>
      </c>
      <c r="G511" s="4">
        <f>co2_clean[[#This Row],[gdp]]/co2_clean[[#This Row],[population]]</f>
        <v>3644.9959468595175</v>
      </c>
      <c r="H511">
        <v>26</v>
      </c>
      <c r="I511">
        <v>1</v>
      </c>
      <c r="J511">
        <v>14568</v>
      </c>
      <c r="K511">
        <v>1316</v>
      </c>
      <c r="L511">
        <v>9928</v>
      </c>
      <c r="M511">
        <v>17183</v>
      </c>
      <c r="N511">
        <v>-953</v>
      </c>
      <c r="O511">
        <v>-5253</v>
      </c>
      <c r="P511">
        <v>595</v>
      </c>
      <c r="Q511">
        <v>163</v>
      </c>
      <c r="R511">
        <v>209</v>
      </c>
      <c r="S511">
        <v>505</v>
      </c>
      <c r="T511">
        <v>138</v>
      </c>
      <c r="U511">
        <v>177</v>
      </c>
      <c r="V511">
        <v>0</v>
      </c>
      <c r="W511">
        <v>0</v>
      </c>
      <c r="X511">
        <v>22086</v>
      </c>
      <c r="Y511">
        <v>765</v>
      </c>
      <c r="Z511">
        <v>21</v>
      </c>
      <c r="AA511">
        <v>2768</v>
      </c>
      <c r="AB511">
        <v>269631</v>
      </c>
      <c r="AC511">
        <v>2850875</v>
      </c>
      <c r="AD511">
        <v>4164</v>
      </c>
      <c r="AE511">
        <v>117</v>
      </c>
      <c r="AF511">
        <v>7526</v>
      </c>
      <c r="AG511">
        <v>4012993</v>
      </c>
      <c r="AH511">
        <v>254003</v>
      </c>
      <c r="AJ511">
        <v>2847021</v>
      </c>
      <c r="AK511">
        <v>781</v>
      </c>
      <c r="AL511">
        <v>245</v>
      </c>
      <c r="AM511">
        <v>8</v>
      </c>
      <c r="AN511">
        <v>244</v>
      </c>
      <c r="AO511">
        <v>85</v>
      </c>
      <c r="AP511">
        <v>1048</v>
      </c>
      <c r="AQ511">
        <v>2066</v>
      </c>
      <c r="AR511">
        <v>2615</v>
      </c>
      <c r="AS511">
        <v>91</v>
      </c>
      <c r="AT511">
        <v>983</v>
      </c>
      <c r="AU511">
        <v>34</v>
      </c>
      <c r="AV511">
        <v>518</v>
      </c>
      <c r="AW511">
        <v>179</v>
      </c>
      <c r="AX511">
        <v>11857</v>
      </c>
      <c r="AY511">
        <v>411</v>
      </c>
      <c r="BB511">
        <v>82196</v>
      </c>
      <c r="BC511">
        <v>2</v>
      </c>
      <c r="BD511">
        <v>41</v>
      </c>
      <c r="BE511">
        <v>42</v>
      </c>
      <c r="BF511">
        <v>0</v>
      </c>
      <c r="BG511">
        <v>8</v>
      </c>
      <c r="BH511">
        <v>18</v>
      </c>
      <c r="BI511">
        <v>125</v>
      </c>
      <c r="BJ511">
        <v>1</v>
      </c>
      <c r="BK511">
        <v>7</v>
      </c>
      <c r="BL511">
        <v>4</v>
      </c>
      <c r="BM511">
        <v>52</v>
      </c>
      <c r="BN511">
        <v>48</v>
      </c>
      <c r="BP511">
        <v>64</v>
      </c>
      <c r="BQ511">
        <v>36</v>
      </c>
      <c r="BR511">
        <v>46</v>
      </c>
      <c r="BS511">
        <v>1</v>
      </c>
      <c r="BU511">
        <v>114</v>
      </c>
      <c r="BV511">
        <v>1</v>
      </c>
      <c r="BW511">
        <v>1</v>
      </c>
      <c r="BX511">
        <v>2</v>
      </c>
      <c r="BY511">
        <v>0</v>
      </c>
      <c r="BZ511">
        <v>5965</v>
      </c>
      <c r="CA511">
        <v>3025</v>
      </c>
      <c r="CB511">
        <v>7518</v>
      </c>
      <c r="CC511">
        <v>51604</v>
      </c>
    </row>
    <row r="512" spans="1:81" x14ac:dyDescent="0.25">
      <c r="A512">
        <v>29565</v>
      </c>
      <c r="B512" s="1" t="s">
        <v>354</v>
      </c>
      <c r="C512">
        <v>2019</v>
      </c>
      <c r="D512" s="1" t="s">
        <v>355</v>
      </c>
      <c r="E512" s="2">
        <v>288325000</v>
      </c>
      <c r="F512" s="2">
        <v>887757783040</v>
      </c>
      <c r="G512" s="4">
        <f>co2_clean[[#This Row],[gdp]]/co2_clean[[#This Row],[population]]</f>
        <v>3079.0177162576952</v>
      </c>
      <c r="H512">
        <v>3763</v>
      </c>
      <c r="I512">
        <v>131</v>
      </c>
      <c r="J512">
        <v>13575</v>
      </c>
      <c r="K512">
        <v>-1224</v>
      </c>
      <c r="L512">
        <v>-827</v>
      </c>
      <c r="M512">
        <v>28183</v>
      </c>
      <c r="N512">
        <v>-75</v>
      </c>
      <c r="O512">
        <v>-266</v>
      </c>
      <c r="P512">
        <v>977</v>
      </c>
      <c r="Q512">
        <v>317</v>
      </c>
      <c r="R512">
        <v>575</v>
      </c>
      <c r="S512">
        <v>471</v>
      </c>
      <c r="T512">
        <v>153</v>
      </c>
      <c r="U512">
        <v>277</v>
      </c>
      <c r="V512">
        <v>3426</v>
      </c>
      <c r="W512">
        <v>119</v>
      </c>
      <c r="X512">
        <v>25276</v>
      </c>
      <c r="Y512">
        <v>877</v>
      </c>
      <c r="Z512">
        <v>285</v>
      </c>
      <c r="AA512">
        <v>21591</v>
      </c>
      <c r="AB512">
        <v>147839</v>
      </c>
      <c r="AC512">
        <v>1512024</v>
      </c>
      <c r="AD512">
        <v>37289</v>
      </c>
      <c r="AE512">
        <v>0</v>
      </c>
      <c r="AF512">
        <v>0</v>
      </c>
      <c r="AG512">
        <v>2254312</v>
      </c>
      <c r="AH512">
        <v>88959</v>
      </c>
      <c r="AJ512">
        <v>1700583</v>
      </c>
      <c r="AK512">
        <v>552</v>
      </c>
      <c r="AL512">
        <v>0</v>
      </c>
      <c r="AM512">
        <v>0</v>
      </c>
      <c r="AN512">
        <v>0</v>
      </c>
      <c r="AO512">
        <v>0</v>
      </c>
      <c r="AP512">
        <v>1543</v>
      </c>
      <c r="AQ512">
        <v>1679</v>
      </c>
      <c r="AR512">
        <v>14609</v>
      </c>
      <c r="AS512">
        <v>507</v>
      </c>
      <c r="AT512">
        <v>2429</v>
      </c>
      <c r="AU512">
        <v>842</v>
      </c>
      <c r="AV512">
        <v>779</v>
      </c>
      <c r="AW512">
        <v>27</v>
      </c>
      <c r="AX512">
        <v>6386</v>
      </c>
      <c r="AY512">
        <v>221</v>
      </c>
      <c r="BB512">
        <v>49032</v>
      </c>
      <c r="BC512">
        <v>233</v>
      </c>
      <c r="BD512">
        <v>37</v>
      </c>
      <c r="BE512">
        <v>68</v>
      </c>
      <c r="BF512">
        <v>23</v>
      </c>
      <c r="BG512">
        <v>52</v>
      </c>
      <c r="BH512">
        <v>9</v>
      </c>
      <c r="BI512">
        <v>62</v>
      </c>
      <c r="BJ512">
        <v>5</v>
      </c>
      <c r="BK512">
        <v>0</v>
      </c>
      <c r="BL512">
        <v>0</v>
      </c>
      <c r="BM512">
        <v>286</v>
      </c>
      <c r="BN512">
        <v>15</v>
      </c>
      <c r="BP512">
        <v>0</v>
      </c>
      <c r="BQ512">
        <v>0</v>
      </c>
      <c r="BR512">
        <v>318</v>
      </c>
      <c r="BS512">
        <v>52</v>
      </c>
      <c r="BU512">
        <v>132</v>
      </c>
      <c r="BV512">
        <v>1</v>
      </c>
      <c r="BW512">
        <v>1</v>
      </c>
      <c r="BX512">
        <v>2</v>
      </c>
      <c r="BY512">
        <v>0</v>
      </c>
      <c r="BZ512">
        <v>484</v>
      </c>
      <c r="CA512">
        <v>4449</v>
      </c>
      <c r="CB512">
        <v>11701</v>
      </c>
      <c r="CC512">
        <v>86196</v>
      </c>
    </row>
    <row r="513" spans="1:81" x14ac:dyDescent="0.25">
      <c r="A513">
        <v>25993</v>
      </c>
      <c r="B513" s="1" t="s">
        <v>316</v>
      </c>
      <c r="C513">
        <v>2010</v>
      </c>
      <c r="D513" s="1" t="s">
        <v>317</v>
      </c>
      <c r="E513" s="2">
        <v>287177280</v>
      </c>
      <c r="F513" s="2">
        <v>5250566062080</v>
      </c>
      <c r="G513" s="4">
        <f>co2_clean[[#This Row],[gdp]]/co2_clean[[#This Row],[population]]</f>
        <v>18283.36162972224</v>
      </c>
      <c r="H513">
        <v>7059</v>
      </c>
      <c r="I513">
        <v>246</v>
      </c>
      <c r="J513">
        <v>199346</v>
      </c>
      <c r="K513">
        <v>7227</v>
      </c>
      <c r="L513">
        <v>3762</v>
      </c>
      <c r="M513">
        <v>349536</v>
      </c>
      <c r="N513">
        <v>-3512</v>
      </c>
      <c r="O513">
        <v>-995</v>
      </c>
      <c r="P513">
        <v>12171</v>
      </c>
      <c r="Q513">
        <v>666</v>
      </c>
      <c r="R513">
        <v>375</v>
      </c>
      <c r="S513">
        <v>6942</v>
      </c>
      <c r="T513">
        <v>38</v>
      </c>
      <c r="U513">
        <v>214</v>
      </c>
      <c r="V513">
        <v>55337</v>
      </c>
      <c r="W513">
        <v>1927</v>
      </c>
      <c r="X513">
        <v>178262</v>
      </c>
      <c r="Y513">
        <v>6207</v>
      </c>
      <c r="Z513">
        <v>34</v>
      </c>
      <c r="AA513">
        <v>154266</v>
      </c>
      <c r="AB513">
        <v>3500885</v>
      </c>
      <c r="AC513">
        <v>14923546</v>
      </c>
      <c r="AD513">
        <v>417341</v>
      </c>
      <c r="AE513">
        <v>118115</v>
      </c>
      <c r="AF513">
        <v>974065</v>
      </c>
      <c r="AG513">
        <v>124903</v>
      </c>
      <c r="AH513">
        <v>1837099</v>
      </c>
      <c r="AJ513">
        <v>32487746</v>
      </c>
      <c r="AK513">
        <v>1777</v>
      </c>
      <c r="AL513">
        <v>2767</v>
      </c>
      <c r="AM513">
        <v>96</v>
      </c>
      <c r="AN513">
        <v>60808</v>
      </c>
      <c r="AO513">
        <v>2117</v>
      </c>
      <c r="AP513">
        <v>8651</v>
      </c>
      <c r="AQ513">
        <v>12457</v>
      </c>
      <c r="AR513">
        <v>15019</v>
      </c>
      <c r="AS513">
        <v>523</v>
      </c>
      <c r="AT513">
        <v>361</v>
      </c>
      <c r="AU513">
        <v>1257</v>
      </c>
      <c r="AV513">
        <v>997</v>
      </c>
      <c r="AW513">
        <v>347</v>
      </c>
      <c r="AX513">
        <v>73375</v>
      </c>
      <c r="AY513">
        <v>2555</v>
      </c>
      <c r="BB513">
        <v>932974</v>
      </c>
      <c r="BC513">
        <v>563</v>
      </c>
      <c r="BD513">
        <v>599</v>
      </c>
      <c r="BE513">
        <v>908</v>
      </c>
      <c r="BF513">
        <v>397</v>
      </c>
      <c r="BG513">
        <v>543</v>
      </c>
      <c r="BH513">
        <v>261</v>
      </c>
      <c r="BI513">
        <v>716</v>
      </c>
      <c r="BJ513">
        <v>65</v>
      </c>
      <c r="BK513">
        <v>805</v>
      </c>
      <c r="BL513">
        <v>552</v>
      </c>
      <c r="BM513">
        <v>1677</v>
      </c>
      <c r="BN513">
        <v>387</v>
      </c>
      <c r="BP513">
        <v>81</v>
      </c>
      <c r="BQ513">
        <v>982</v>
      </c>
      <c r="BR513">
        <v>2901</v>
      </c>
      <c r="BS513">
        <v>648</v>
      </c>
      <c r="BU513">
        <v>603</v>
      </c>
      <c r="BV513">
        <v>2</v>
      </c>
      <c r="BW513">
        <v>6</v>
      </c>
      <c r="BX513">
        <v>8</v>
      </c>
      <c r="BY513">
        <v>0</v>
      </c>
      <c r="BZ513">
        <v>35774</v>
      </c>
      <c r="CA513">
        <v>24844</v>
      </c>
      <c r="CB513">
        <v>-21084</v>
      </c>
      <c r="CC513">
        <v>-10577</v>
      </c>
    </row>
    <row r="514" spans="1:81" x14ac:dyDescent="0.25">
      <c r="A514">
        <v>46265</v>
      </c>
      <c r="B514" s="1" t="s">
        <v>509</v>
      </c>
      <c r="C514">
        <v>2010</v>
      </c>
      <c r="D514" s="1" t="s">
        <v>510</v>
      </c>
      <c r="E514" s="2">
        <v>287150260</v>
      </c>
      <c r="F514" s="2">
        <v>4775917322240</v>
      </c>
      <c r="G514" s="4">
        <f>co2_clean[[#This Row],[gdp]]/co2_clean[[#This Row],[population]]</f>
        <v>16632.119094163452</v>
      </c>
      <c r="H514">
        <v>2811</v>
      </c>
      <c r="I514">
        <v>98</v>
      </c>
      <c r="J514">
        <v>189317</v>
      </c>
      <c r="K514">
        <v>37469</v>
      </c>
      <c r="L514">
        <v>24675</v>
      </c>
      <c r="M514">
        <v>198455</v>
      </c>
      <c r="N514">
        <v>37167</v>
      </c>
      <c r="O514">
        <v>23044</v>
      </c>
      <c r="P514">
        <v>6911</v>
      </c>
      <c r="Q514">
        <v>416</v>
      </c>
      <c r="R514">
        <v>207</v>
      </c>
      <c r="S514">
        <v>6593</v>
      </c>
      <c r="T514">
        <v>396</v>
      </c>
      <c r="U514">
        <v>198</v>
      </c>
      <c r="V514">
        <v>755</v>
      </c>
      <c r="W514">
        <v>26</v>
      </c>
      <c r="X514">
        <v>139299</v>
      </c>
      <c r="Y514">
        <v>4851</v>
      </c>
      <c r="Z514">
        <v>292</v>
      </c>
      <c r="AA514">
        <v>12518</v>
      </c>
      <c r="AB514">
        <v>6069048</v>
      </c>
      <c r="AC514">
        <v>10856119</v>
      </c>
      <c r="AD514">
        <v>32909</v>
      </c>
      <c r="AE514">
        <v>1009676</v>
      </c>
      <c r="AF514">
        <v>1848669</v>
      </c>
      <c r="AG514">
        <v>6564764</v>
      </c>
      <c r="AH514">
        <v>3052615</v>
      </c>
      <c r="AJ514">
        <v>33327812</v>
      </c>
      <c r="AK514">
        <v>2004</v>
      </c>
      <c r="AL514">
        <v>5328</v>
      </c>
      <c r="AM514">
        <v>186</v>
      </c>
      <c r="AN514">
        <v>47684</v>
      </c>
      <c r="AO514">
        <v>1661</v>
      </c>
      <c r="AP514">
        <v>14251</v>
      </c>
      <c r="AQ514">
        <v>17302</v>
      </c>
      <c r="AR514">
        <v>9138</v>
      </c>
      <c r="AS514">
        <v>318</v>
      </c>
      <c r="AT514">
        <v>22496</v>
      </c>
      <c r="AU514">
        <v>7834</v>
      </c>
      <c r="AV514">
        <v>137</v>
      </c>
      <c r="AW514">
        <v>477</v>
      </c>
      <c r="AX514">
        <v>132738</v>
      </c>
      <c r="AY514">
        <v>4623</v>
      </c>
      <c r="BB514">
        <v>957009</v>
      </c>
      <c r="BC514">
        <v>224</v>
      </c>
      <c r="BD514">
        <v>568</v>
      </c>
      <c r="BE514">
        <v>516</v>
      </c>
      <c r="BF514">
        <v>5</v>
      </c>
      <c r="BG514">
        <v>44</v>
      </c>
      <c r="BH514">
        <v>452</v>
      </c>
      <c r="BI514">
        <v>521</v>
      </c>
      <c r="BJ514">
        <v>5</v>
      </c>
      <c r="BK514">
        <v>6879</v>
      </c>
      <c r="BL514">
        <v>1047</v>
      </c>
      <c r="BM514">
        <v>881</v>
      </c>
      <c r="BN514">
        <v>643</v>
      </c>
      <c r="BP514">
        <v>1561</v>
      </c>
      <c r="BQ514">
        <v>77</v>
      </c>
      <c r="BR514">
        <v>177</v>
      </c>
      <c r="BS514">
        <v>1172</v>
      </c>
      <c r="BU514">
        <v>682</v>
      </c>
      <c r="BV514">
        <v>3</v>
      </c>
      <c r="BW514">
        <v>5</v>
      </c>
      <c r="BX514">
        <v>9</v>
      </c>
      <c r="BY514">
        <v>0</v>
      </c>
      <c r="BZ514">
        <v>49684</v>
      </c>
      <c r="CA514">
        <v>40922</v>
      </c>
      <c r="CB514">
        <v>-50017</v>
      </c>
      <c r="CC514">
        <v>-2642</v>
      </c>
    </row>
    <row r="515" spans="1:81" x14ac:dyDescent="0.25">
      <c r="A515">
        <v>45746</v>
      </c>
      <c r="B515" s="1" t="s">
        <v>503</v>
      </c>
      <c r="C515">
        <v>2010</v>
      </c>
      <c r="D515" s="1" t="s">
        <v>504</v>
      </c>
      <c r="E515" s="2">
        <v>286142340</v>
      </c>
      <c r="F515" s="2">
        <v>1951601623040</v>
      </c>
      <c r="G515" s="4">
        <f>co2_clean[[#This Row],[gdp]]/co2_clean[[#This Row],[population]]</f>
        <v>6820.3874443747127</v>
      </c>
      <c r="H515">
        <v>2924</v>
      </c>
      <c r="I515">
        <v>102</v>
      </c>
      <c r="J515">
        <v>107666</v>
      </c>
      <c r="K515">
        <v>-1561</v>
      </c>
      <c r="L515">
        <v>-143</v>
      </c>
      <c r="M515">
        <v>103931</v>
      </c>
      <c r="N515">
        <v>-1886</v>
      </c>
      <c r="O515">
        <v>-1783</v>
      </c>
      <c r="P515">
        <v>3632</v>
      </c>
      <c r="Q515">
        <v>533</v>
      </c>
      <c r="R515">
        <v>198</v>
      </c>
      <c r="S515">
        <v>3763</v>
      </c>
      <c r="T515">
        <v>552</v>
      </c>
      <c r="U515">
        <v>205</v>
      </c>
      <c r="V515">
        <v>5151</v>
      </c>
      <c r="W515">
        <v>18</v>
      </c>
      <c r="AA515">
        <v>133599</v>
      </c>
      <c r="AB515">
        <v>5147763</v>
      </c>
      <c r="AC515">
        <v>5577291</v>
      </c>
      <c r="AD515">
        <v>471995</v>
      </c>
      <c r="AE515">
        <v>92378</v>
      </c>
      <c r="AF515">
        <v>2925094</v>
      </c>
      <c r="AG515">
        <v>441344</v>
      </c>
      <c r="AH515">
        <v>1524697</v>
      </c>
      <c r="AJ515">
        <v>18389709</v>
      </c>
      <c r="AK515">
        <v>2696</v>
      </c>
      <c r="AL515">
        <v>3509</v>
      </c>
      <c r="AM515">
        <v>123</v>
      </c>
      <c r="AN515">
        <v>85196</v>
      </c>
      <c r="AO515">
        <v>2977</v>
      </c>
      <c r="AP515">
        <v>6636</v>
      </c>
      <c r="AQ515">
        <v>623</v>
      </c>
      <c r="AR515">
        <v>-3735</v>
      </c>
      <c r="AS515">
        <v>-131</v>
      </c>
      <c r="AT515">
        <v>4964</v>
      </c>
      <c r="AU515">
        <v>1735</v>
      </c>
      <c r="AV515">
        <v>1301</v>
      </c>
      <c r="AW515">
        <v>455</v>
      </c>
      <c r="AX515">
        <v>10885</v>
      </c>
      <c r="AY515">
        <v>38</v>
      </c>
      <c r="BB515">
        <v>526207</v>
      </c>
      <c r="BC515">
        <v>233</v>
      </c>
      <c r="BD515">
        <v>323</v>
      </c>
      <c r="BE515">
        <v>27</v>
      </c>
      <c r="BF515">
        <v>37</v>
      </c>
      <c r="BG515">
        <v>47</v>
      </c>
      <c r="BH515">
        <v>383</v>
      </c>
      <c r="BI515">
        <v>268</v>
      </c>
      <c r="BJ515">
        <v>73</v>
      </c>
      <c r="BK515">
        <v>629</v>
      </c>
      <c r="BL515">
        <v>1657</v>
      </c>
      <c r="BM515">
        <v>59</v>
      </c>
      <c r="BN515">
        <v>321</v>
      </c>
      <c r="BP515">
        <v>1028</v>
      </c>
      <c r="BQ515">
        <v>1376</v>
      </c>
      <c r="BR515">
        <v>-72</v>
      </c>
      <c r="BS515">
        <v>96</v>
      </c>
      <c r="BU515">
        <v>384</v>
      </c>
      <c r="BV515">
        <v>2</v>
      </c>
      <c r="BW515">
        <v>3</v>
      </c>
      <c r="BX515">
        <v>5</v>
      </c>
      <c r="BY515">
        <v>0</v>
      </c>
      <c r="BZ515">
        <v>17826</v>
      </c>
      <c r="CA515">
        <v>18987</v>
      </c>
    </row>
    <row r="516" spans="1:81" x14ac:dyDescent="0.25">
      <c r="A516">
        <v>28871</v>
      </c>
      <c r="B516" s="1" t="s">
        <v>346</v>
      </c>
      <c r="C516">
        <v>2017</v>
      </c>
      <c r="D516" s="1" t="s">
        <v>347</v>
      </c>
      <c r="E516" s="2">
        <v>285694480</v>
      </c>
      <c r="F516" s="2">
        <v>282133667840</v>
      </c>
      <c r="G516" s="4">
        <f>co2_clean[[#This Row],[gdp]]/co2_clean[[#This Row],[population]]</f>
        <v>987.53629345586239</v>
      </c>
      <c r="H516">
        <v>911</v>
      </c>
      <c r="I516">
        <v>32</v>
      </c>
      <c r="J516">
        <v>6905</v>
      </c>
      <c r="K516">
        <v>-1642</v>
      </c>
      <c r="L516">
        <v>-1921</v>
      </c>
      <c r="M516">
        <v>39146</v>
      </c>
      <c r="N516">
        <v>-5</v>
      </c>
      <c r="O516">
        <v>-126</v>
      </c>
      <c r="P516">
        <v>137</v>
      </c>
      <c r="Q516">
        <v>1388</v>
      </c>
      <c r="R516">
        <v>459</v>
      </c>
      <c r="S516">
        <v>242</v>
      </c>
      <c r="T516">
        <v>245</v>
      </c>
      <c r="U516">
        <v>81</v>
      </c>
      <c r="V516">
        <v>26</v>
      </c>
      <c r="W516">
        <v>1</v>
      </c>
      <c r="X516">
        <v>12797</v>
      </c>
      <c r="Y516">
        <v>448</v>
      </c>
      <c r="Z516">
        <v>454</v>
      </c>
      <c r="AA516">
        <v>12179</v>
      </c>
      <c r="AB516">
        <v>156054</v>
      </c>
      <c r="AC516">
        <v>4621364</v>
      </c>
      <c r="AD516">
        <v>43851</v>
      </c>
      <c r="AE516">
        <v>137</v>
      </c>
      <c r="AF516">
        <v>7737</v>
      </c>
      <c r="AG516">
        <v>6193047</v>
      </c>
      <c r="AH516">
        <v>9215</v>
      </c>
      <c r="AJ516">
        <v>2985232</v>
      </c>
      <c r="AK516">
        <v>3023</v>
      </c>
      <c r="AL516">
        <v>22</v>
      </c>
      <c r="AM516">
        <v>1</v>
      </c>
      <c r="AN516">
        <v>1612</v>
      </c>
      <c r="AO516">
        <v>56</v>
      </c>
      <c r="AP516">
        <v>1124</v>
      </c>
      <c r="AQ516">
        <v>377</v>
      </c>
      <c r="AR516">
        <v>32241</v>
      </c>
      <c r="AS516">
        <v>1129</v>
      </c>
      <c r="AT516">
        <v>2637</v>
      </c>
      <c r="AU516">
        <v>923</v>
      </c>
      <c r="AV516">
        <v>2054</v>
      </c>
      <c r="AW516">
        <v>719</v>
      </c>
      <c r="AX516">
        <v>4335</v>
      </c>
      <c r="AY516">
        <v>152</v>
      </c>
      <c r="BB516">
        <v>85286</v>
      </c>
      <c r="BC516">
        <v>61</v>
      </c>
      <c r="BD516">
        <v>19</v>
      </c>
      <c r="BE516">
        <v>96</v>
      </c>
      <c r="BF516">
        <v>0</v>
      </c>
      <c r="BG516">
        <v>32</v>
      </c>
      <c r="BH516">
        <v>1</v>
      </c>
      <c r="BI516">
        <v>195</v>
      </c>
      <c r="BJ516">
        <v>6</v>
      </c>
      <c r="BK516">
        <v>1</v>
      </c>
      <c r="BL516">
        <v>3</v>
      </c>
      <c r="BM516">
        <v>794</v>
      </c>
      <c r="BN516">
        <v>17</v>
      </c>
      <c r="BP516">
        <v>6</v>
      </c>
      <c r="BQ516">
        <v>23</v>
      </c>
      <c r="BR516">
        <v>706</v>
      </c>
      <c r="BS516">
        <v>35</v>
      </c>
      <c r="BU516">
        <v>191</v>
      </c>
      <c r="BV516">
        <v>1</v>
      </c>
      <c r="BW516">
        <v>2</v>
      </c>
      <c r="BX516">
        <v>3</v>
      </c>
      <c r="BY516">
        <v>0</v>
      </c>
      <c r="BZ516">
        <v>1077</v>
      </c>
      <c r="CA516">
        <v>3212</v>
      </c>
      <c r="CB516">
        <v>5892</v>
      </c>
      <c r="CC516">
        <v>85323</v>
      </c>
    </row>
    <row r="517" spans="1:81" x14ac:dyDescent="0.25">
      <c r="A517">
        <v>47061</v>
      </c>
      <c r="B517" s="1" t="s">
        <v>515</v>
      </c>
      <c r="C517">
        <v>2015</v>
      </c>
      <c r="D517" s="1" t="s">
        <v>516</v>
      </c>
      <c r="E517" s="2">
        <v>285165520</v>
      </c>
      <c r="F517" s="2">
        <v>753053204480</v>
      </c>
      <c r="G517" s="4">
        <f>co2_clean[[#This Row],[gdp]]/co2_clean[[#This Row],[population]]</f>
        <v>2640.7582672687777</v>
      </c>
      <c r="H517">
        <v>884</v>
      </c>
      <c r="I517">
        <v>31</v>
      </c>
      <c r="J517">
        <v>14084</v>
      </c>
      <c r="K517">
        <v>-12393</v>
      </c>
      <c r="L517">
        <v>-46808</v>
      </c>
      <c r="M517">
        <v>12359</v>
      </c>
      <c r="N517">
        <v>-1286</v>
      </c>
      <c r="O517">
        <v>-50992</v>
      </c>
      <c r="P517">
        <v>433</v>
      </c>
      <c r="Q517">
        <v>164</v>
      </c>
      <c r="R517">
        <v>236</v>
      </c>
      <c r="S517">
        <v>494</v>
      </c>
      <c r="T517">
        <v>187</v>
      </c>
      <c r="U517">
        <v>269</v>
      </c>
      <c r="V517">
        <v>414</v>
      </c>
      <c r="W517">
        <v>15</v>
      </c>
      <c r="AA517">
        <v>19232</v>
      </c>
      <c r="AB517">
        <v>610614</v>
      </c>
      <c r="AC517">
        <v>643087</v>
      </c>
      <c r="AD517">
        <v>3155</v>
      </c>
      <c r="AE517">
        <v>36066</v>
      </c>
      <c r="AF517">
        <v>1126</v>
      </c>
      <c r="AG517">
        <v>-27444</v>
      </c>
      <c r="AH517">
        <v>540901</v>
      </c>
      <c r="AJ517">
        <v>1837103</v>
      </c>
      <c r="AK517">
        <v>696</v>
      </c>
      <c r="AL517">
        <v>1252</v>
      </c>
      <c r="AM517">
        <v>44</v>
      </c>
      <c r="AN517">
        <v>1894</v>
      </c>
      <c r="AO517">
        <v>66</v>
      </c>
      <c r="AP517">
        <v>978</v>
      </c>
      <c r="AQ517">
        <v>978</v>
      </c>
      <c r="AR517">
        <v>-1724</v>
      </c>
      <c r="AS517">
        <v>-6</v>
      </c>
      <c r="AT517">
        <v>107</v>
      </c>
      <c r="AU517">
        <v>375</v>
      </c>
      <c r="AV517">
        <v>334</v>
      </c>
      <c r="AW517">
        <v>117</v>
      </c>
      <c r="AX517">
        <v>964</v>
      </c>
      <c r="AY517">
        <v>338</v>
      </c>
      <c r="BB517">
        <v>52388</v>
      </c>
      <c r="BC517">
        <v>61</v>
      </c>
      <c r="BD517">
        <v>4</v>
      </c>
      <c r="BE517">
        <v>3</v>
      </c>
      <c r="BF517">
        <v>3</v>
      </c>
      <c r="BG517">
        <v>54</v>
      </c>
      <c r="BH517">
        <v>4</v>
      </c>
      <c r="BI517">
        <v>28</v>
      </c>
      <c r="BJ517">
        <v>0</v>
      </c>
      <c r="BK517">
        <v>218</v>
      </c>
      <c r="BL517">
        <v>5</v>
      </c>
      <c r="BM517">
        <v>-4</v>
      </c>
      <c r="BN517">
        <v>102</v>
      </c>
      <c r="BP517">
        <v>326</v>
      </c>
      <c r="BQ517">
        <v>28</v>
      </c>
      <c r="BR517">
        <v>-31</v>
      </c>
      <c r="BS517">
        <v>81</v>
      </c>
      <c r="BU517">
        <v>72</v>
      </c>
      <c r="BV517">
        <v>1</v>
      </c>
      <c r="BW517">
        <v>0</v>
      </c>
      <c r="BX517">
        <v>1</v>
      </c>
      <c r="BY517">
        <v>0</v>
      </c>
      <c r="BZ517">
        <v>279</v>
      </c>
      <c r="CA517">
        <v>279</v>
      </c>
    </row>
    <row r="518" spans="1:81" x14ac:dyDescent="0.25">
      <c r="A518">
        <v>29564</v>
      </c>
      <c r="B518" s="1" t="s">
        <v>354</v>
      </c>
      <c r="C518">
        <v>2018</v>
      </c>
      <c r="D518" s="1" t="s">
        <v>355</v>
      </c>
      <c r="E518" s="2">
        <v>285067180</v>
      </c>
      <c r="F518" s="2">
        <v>832347914240</v>
      </c>
      <c r="G518" s="4">
        <f>co2_clean[[#This Row],[gdp]]/co2_clean[[#This Row],[population]]</f>
        <v>2919.8307368810397</v>
      </c>
      <c r="H518">
        <v>3396</v>
      </c>
      <c r="I518">
        <v>119</v>
      </c>
      <c r="J518">
        <v>14799</v>
      </c>
      <c r="K518">
        <v>2369</v>
      </c>
      <c r="L518">
        <v>19058</v>
      </c>
      <c r="M518">
        <v>28259</v>
      </c>
      <c r="N518">
        <v>-34</v>
      </c>
      <c r="O518">
        <v>-1189</v>
      </c>
      <c r="P518">
        <v>991</v>
      </c>
      <c r="Q518">
        <v>34</v>
      </c>
      <c r="R518">
        <v>565</v>
      </c>
      <c r="S518">
        <v>519</v>
      </c>
      <c r="T518">
        <v>178</v>
      </c>
      <c r="U518">
        <v>296</v>
      </c>
      <c r="V518">
        <v>4338</v>
      </c>
      <c r="W518">
        <v>152</v>
      </c>
      <c r="X518">
        <v>26947</v>
      </c>
      <c r="Y518">
        <v>945</v>
      </c>
      <c r="Z518">
        <v>324</v>
      </c>
      <c r="AA518">
        <v>17828</v>
      </c>
      <c r="AB518">
        <v>134264</v>
      </c>
      <c r="AC518">
        <v>1483841</v>
      </c>
      <c r="AD518">
        <v>33864</v>
      </c>
      <c r="AE518">
        <v>0</v>
      </c>
      <c r="AF518">
        <v>0</v>
      </c>
      <c r="AG518">
        <v>2239703</v>
      </c>
      <c r="AH518">
        <v>82572</v>
      </c>
      <c r="AJ518">
        <v>1753601</v>
      </c>
      <c r="AK518">
        <v>601</v>
      </c>
      <c r="AL518">
        <v>0</v>
      </c>
      <c r="AM518">
        <v>0</v>
      </c>
      <c r="AN518">
        <v>0</v>
      </c>
      <c r="AO518">
        <v>0</v>
      </c>
      <c r="AP518">
        <v>1591</v>
      </c>
      <c r="AQ518">
        <v>1692</v>
      </c>
      <c r="AR518">
        <v>1346</v>
      </c>
      <c r="AS518">
        <v>472</v>
      </c>
      <c r="AT518">
        <v>2348</v>
      </c>
      <c r="AU518">
        <v>824</v>
      </c>
      <c r="AV518">
        <v>714</v>
      </c>
      <c r="AW518">
        <v>25</v>
      </c>
      <c r="AX518">
        <v>7064</v>
      </c>
      <c r="AY518">
        <v>248</v>
      </c>
      <c r="BB518">
        <v>49989</v>
      </c>
      <c r="BC518">
        <v>217</v>
      </c>
      <c r="BD518">
        <v>4</v>
      </c>
      <c r="BE518">
        <v>69</v>
      </c>
      <c r="BF518">
        <v>29</v>
      </c>
      <c r="BG518">
        <v>44</v>
      </c>
      <c r="BH518">
        <v>8</v>
      </c>
      <c r="BI518">
        <v>62</v>
      </c>
      <c r="BJ518">
        <v>4</v>
      </c>
      <c r="BK518">
        <v>0</v>
      </c>
      <c r="BL518">
        <v>0</v>
      </c>
      <c r="BM518">
        <v>286</v>
      </c>
      <c r="BN518">
        <v>15</v>
      </c>
      <c r="BP518">
        <v>0</v>
      </c>
      <c r="BQ518">
        <v>0</v>
      </c>
      <c r="BR518">
        <v>314</v>
      </c>
      <c r="BS518">
        <v>58</v>
      </c>
      <c r="BU518">
        <v>133</v>
      </c>
      <c r="BV518">
        <v>1</v>
      </c>
      <c r="BW518">
        <v>1</v>
      </c>
      <c r="BX518">
        <v>2</v>
      </c>
      <c r="BY518">
        <v>0</v>
      </c>
      <c r="BZ518">
        <v>4824</v>
      </c>
      <c r="CA518">
        <v>4536</v>
      </c>
      <c r="CB518">
        <v>12149</v>
      </c>
      <c r="CC518">
        <v>82093</v>
      </c>
    </row>
    <row r="519" spans="1:81" x14ac:dyDescent="0.25">
      <c r="A519">
        <v>46275</v>
      </c>
      <c r="B519" s="1" t="s">
        <v>509</v>
      </c>
      <c r="C519">
        <v>2020</v>
      </c>
      <c r="D519" s="1" t="s">
        <v>510</v>
      </c>
      <c r="E519" s="2">
        <v>284904580</v>
      </c>
      <c r="F519" s="2">
        <v>1380294819840</v>
      </c>
      <c r="G519" s="4">
        <f>co2_clean[[#This Row],[gdp]]/co2_clean[[#This Row],[population]]</f>
        <v>4844.7617789787728</v>
      </c>
      <c r="H519">
        <v>58</v>
      </c>
      <c r="I519">
        <v>2</v>
      </c>
      <c r="J519">
        <v>61956</v>
      </c>
      <c r="K519">
        <v>-25655</v>
      </c>
      <c r="L519">
        <v>-29283</v>
      </c>
      <c r="M519">
        <v>69856</v>
      </c>
      <c r="N519">
        <v>-26821</v>
      </c>
      <c r="O519">
        <v>-27743</v>
      </c>
      <c r="P519">
        <v>2452</v>
      </c>
      <c r="Q519">
        <v>506</v>
      </c>
      <c r="R519">
        <v>132</v>
      </c>
      <c r="S519">
        <v>2175</v>
      </c>
      <c r="T519">
        <v>449</v>
      </c>
      <c r="U519">
        <v>117</v>
      </c>
      <c r="V519">
        <v>172</v>
      </c>
      <c r="W519">
        <v>6</v>
      </c>
      <c r="X519">
        <v>39152</v>
      </c>
      <c r="Y519">
        <v>1374</v>
      </c>
      <c r="Z519">
        <v>284</v>
      </c>
      <c r="AA519">
        <v>147596</v>
      </c>
      <c r="AB519">
        <v>7494337</v>
      </c>
      <c r="AC519">
        <v>12401133</v>
      </c>
      <c r="AD519">
        <v>37936</v>
      </c>
      <c r="AE519">
        <v>1169251</v>
      </c>
      <c r="AF519">
        <v>2286356</v>
      </c>
      <c r="AG519">
        <v>6684488</v>
      </c>
      <c r="AH519">
        <v>3853199</v>
      </c>
      <c r="AJ519">
        <v>18527613</v>
      </c>
      <c r="AK519">
        <v>3824</v>
      </c>
      <c r="AL519">
        <v>16147</v>
      </c>
      <c r="AM519">
        <v>567</v>
      </c>
      <c r="AN519">
        <v>25713</v>
      </c>
      <c r="AO519">
        <v>902</v>
      </c>
      <c r="AP519">
        <v>6818</v>
      </c>
      <c r="AQ519">
        <v>8341</v>
      </c>
      <c r="AR519">
        <v>79</v>
      </c>
      <c r="AS519">
        <v>277</v>
      </c>
      <c r="AT519">
        <v>9802</v>
      </c>
      <c r="AU519">
        <v>344</v>
      </c>
      <c r="AV519">
        <v>1356</v>
      </c>
      <c r="AW519">
        <v>476</v>
      </c>
      <c r="AX519">
        <v>19345</v>
      </c>
      <c r="AY519">
        <v>679</v>
      </c>
      <c r="BB519">
        <v>52786</v>
      </c>
      <c r="BC519">
        <v>35</v>
      </c>
      <c r="BD519">
        <v>177</v>
      </c>
      <c r="BE519">
        <v>178</v>
      </c>
      <c r="BF519">
        <v>1</v>
      </c>
      <c r="BG519">
        <v>341</v>
      </c>
      <c r="BH519">
        <v>441</v>
      </c>
      <c r="BI519">
        <v>498</v>
      </c>
      <c r="BJ519">
        <v>5</v>
      </c>
      <c r="BK519">
        <v>6295</v>
      </c>
      <c r="BL519">
        <v>929</v>
      </c>
      <c r="BM519">
        <v>843</v>
      </c>
      <c r="BN519">
        <v>65</v>
      </c>
      <c r="BP519">
        <v>4052</v>
      </c>
      <c r="BQ519">
        <v>34</v>
      </c>
      <c r="BR519">
        <v>184</v>
      </c>
      <c r="BS519">
        <v>177</v>
      </c>
      <c r="BU519">
        <v>646</v>
      </c>
      <c r="BV519">
        <v>4</v>
      </c>
      <c r="BW519">
        <v>6</v>
      </c>
      <c r="BX519">
        <v>1</v>
      </c>
      <c r="BY519">
        <v>0</v>
      </c>
      <c r="BZ519">
        <v>23763</v>
      </c>
      <c r="CA519">
        <v>19426</v>
      </c>
      <c r="CB519">
        <v>-22805</v>
      </c>
      <c r="CC519">
        <v>-36808</v>
      </c>
    </row>
    <row r="520" spans="1:81" x14ac:dyDescent="0.25">
      <c r="A520">
        <v>25657</v>
      </c>
      <c r="B520" s="1" t="s">
        <v>312</v>
      </c>
      <c r="C520">
        <v>2020</v>
      </c>
      <c r="D520" s="1" t="s">
        <v>313</v>
      </c>
      <c r="E520" s="2">
        <v>282251820</v>
      </c>
      <c r="F520" s="2">
        <v>350318632960</v>
      </c>
      <c r="G520" s="4">
        <f>co2_clean[[#This Row],[gdp]]/co2_clean[[#This Row],[population]]</f>
        <v>1241.1563296916916</v>
      </c>
      <c r="H520">
        <v>58</v>
      </c>
      <c r="I520">
        <v>2</v>
      </c>
      <c r="J520">
        <v>3964</v>
      </c>
      <c r="K520">
        <v>-292</v>
      </c>
      <c r="L520">
        <v>-687</v>
      </c>
      <c r="M520">
        <v>2832</v>
      </c>
      <c r="N520">
        <v>-701</v>
      </c>
      <c r="O520">
        <v>-2415</v>
      </c>
      <c r="P520">
        <v>1003</v>
      </c>
      <c r="Q520">
        <v>808</v>
      </c>
      <c r="R520">
        <v>2242</v>
      </c>
      <c r="S520">
        <v>14</v>
      </c>
      <c r="T520">
        <v>113</v>
      </c>
      <c r="U520">
        <v>314</v>
      </c>
      <c r="V520">
        <v>1374</v>
      </c>
      <c r="W520">
        <v>49</v>
      </c>
      <c r="X520">
        <v>5416</v>
      </c>
      <c r="Y520">
        <v>192</v>
      </c>
      <c r="Z520">
        <v>155</v>
      </c>
      <c r="AA520">
        <v>2209</v>
      </c>
      <c r="AB520">
        <v>96578</v>
      </c>
      <c r="AC520">
        <v>5744353</v>
      </c>
      <c r="AD520">
        <v>13408</v>
      </c>
      <c r="AE520">
        <v>0</v>
      </c>
      <c r="AF520">
        <v>0</v>
      </c>
      <c r="AG520">
        <v>8762413</v>
      </c>
      <c r="AH520">
        <v>80961</v>
      </c>
      <c r="AJ520">
        <v>447504</v>
      </c>
      <c r="AK520">
        <v>361</v>
      </c>
      <c r="AL520">
        <v>0</v>
      </c>
      <c r="AM520">
        <v>0</v>
      </c>
      <c r="AN520">
        <v>0</v>
      </c>
      <c r="AO520">
        <v>0</v>
      </c>
      <c r="AP520">
        <v>1083</v>
      </c>
      <c r="AQ520">
        <v>1425</v>
      </c>
      <c r="AR520">
        <v>24356</v>
      </c>
      <c r="AS520">
        <v>863</v>
      </c>
      <c r="AT520">
        <v>193</v>
      </c>
      <c r="AU520">
        <v>684</v>
      </c>
      <c r="AV520">
        <v>797</v>
      </c>
      <c r="AW520">
        <v>282</v>
      </c>
      <c r="AX520">
        <v>2532</v>
      </c>
      <c r="AY520">
        <v>9</v>
      </c>
      <c r="BB520">
        <v>12631</v>
      </c>
      <c r="BC520">
        <v>4</v>
      </c>
      <c r="BD520">
        <v>11</v>
      </c>
      <c r="BE520">
        <v>72</v>
      </c>
      <c r="BF520">
        <v>1</v>
      </c>
      <c r="BG520">
        <v>5</v>
      </c>
      <c r="BH520">
        <v>6</v>
      </c>
      <c r="BI520">
        <v>231</v>
      </c>
      <c r="BJ520">
        <v>2</v>
      </c>
      <c r="BK520">
        <v>0</v>
      </c>
      <c r="BL520">
        <v>0</v>
      </c>
      <c r="BM520">
        <v>1104</v>
      </c>
      <c r="BN520">
        <v>14</v>
      </c>
      <c r="BP520">
        <v>0</v>
      </c>
      <c r="BQ520">
        <v>0</v>
      </c>
      <c r="BR520">
        <v>567</v>
      </c>
      <c r="BS520">
        <v>23</v>
      </c>
      <c r="BU520">
        <v>266</v>
      </c>
      <c r="BV520">
        <v>1</v>
      </c>
      <c r="BW520">
        <v>3</v>
      </c>
      <c r="BX520">
        <v>4</v>
      </c>
      <c r="BY520">
        <v>0</v>
      </c>
      <c r="BZ520">
        <v>4021</v>
      </c>
      <c r="CA520">
        <v>3057</v>
      </c>
      <c r="CB520">
        <v>1452</v>
      </c>
      <c r="CC520">
        <v>36629</v>
      </c>
    </row>
    <row r="521" spans="1:81" x14ac:dyDescent="0.25">
      <c r="A521">
        <v>17050</v>
      </c>
      <c r="B521" s="1" t="s">
        <v>232</v>
      </c>
      <c r="C521">
        <v>2014</v>
      </c>
      <c r="D521" s="1" t="s">
        <v>233</v>
      </c>
      <c r="E521" s="2">
        <v>281963560</v>
      </c>
      <c r="F521" s="2">
        <v>1030488227840</v>
      </c>
      <c r="G521" s="4">
        <f>co2_clean[[#This Row],[gdp]]/co2_clean[[#This Row],[population]]</f>
        <v>3654.6858318855102</v>
      </c>
      <c r="H521">
        <v>21</v>
      </c>
      <c r="I521">
        <v>1</v>
      </c>
      <c r="J521">
        <v>13252</v>
      </c>
      <c r="K521">
        <v>646</v>
      </c>
      <c r="L521">
        <v>5126</v>
      </c>
      <c r="M521">
        <v>18136</v>
      </c>
      <c r="N521">
        <v>-1775</v>
      </c>
      <c r="O521">
        <v>-8915</v>
      </c>
      <c r="P521">
        <v>643</v>
      </c>
      <c r="Q521">
        <v>176</v>
      </c>
      <c r="R521">
        <v>241</v>
      </c>
      <c r="S521">
        <v>47</v>
      </c>
      <c r="T521">
        <v>129</v>
      </c>
      <c r="U521">
        <v>176</v>
      </c>
      <c r="V521">
        <v>0</v>
      </c>
      <c r="W521">
        <v>0</v>
      </c>
      <c r="X521">
        <v>2106</v>
      </c>
      <c r="Y521">
        <v>747</v>
      </c>
      <c r="Z521">
        <v>204</v>
      </c>
      <c r="AA521">
        <v>2742</v>
      </c>
      <c r="AB521">
        <v>255063</v>
      </c>
      <c r="AC521">
        <v>2833692</v>
      </c>
      <c r="AD521">
        <v>4164</v>
      </c>
      <c r="AE521">
        <v>925</v>
      </c>
      <c r="AF521">
        <v>5086</v>
      </c>
      <c r="AG521">
        <v>4010378</v>
      </c>
      <c r="AH521">
        <v>242147</v>
      </c>
      <c r="AJ521">
        <v>2673128</v>
      </c>
      <c r="AK521">
        <v>731</v>
      </c>
      <c r="AL521">
        <v>221</v>
      </c>
      <c r="AM521">
        <v>8</v>
      </c>
      <c r="AN521">
        <v>1279</v>
      </c>
      <c r="AO521">
        <v>45</v>
      </c>
      <c r="AP521">
        <v>1013</v>
      </c>
      <c r="AQ521">
        <v>2055</v>
      </c>
      <c r="AR521">
        <v>4883</v>
      </c>
      <c r="AS521">
        <v>173</v>
      </c>
      <c r="AT521">
        <v>942</v>
      </c>
      <c r="AU521">
        <v>334</v>
      </c>
      <c r="AV521">
        <v>492</v>
      </c>
      <c r="AW521">
        <v>174</v>
      </c>
      <c r="AX521">
        <v>11732</v>
      </c>
      <c r="AY521">
        <v>416</v>
      </c>
      <c r="BB521">
        <v>75372</v>
      </c>
      <c r="BC521">
        <v>1</v>
      </c>
      <c r="BD521">
        <v>37</v>
      </c>
      <c r="BE521">
        <v>45</v>
      </c>
      <c r="BF521">
        <v>0</v>
      </c>
      <c r="BG521">
        <v>8</v>
      </c>
      <c r="BH521">
        <v>17</v>
      </c>
      <c r="BI521">
        <v>126</v>
      </c>
      <c r="BJ521">
        <v>1</v>
      </c>
      <c r="BK521">
        <v>6</v>
      </c>
      <c r="BL521">
        <v>3</v>
      </c>
      <c r="BM521">
        <v>524</v>
      </c>
      <c r="BN521">
        <v>46</v>
      </c>
      <c r="BP521">
        <v>57</v>
      </c>
      <c r="BQ521">
        <v>19</v>
      </c>
      <c r="BR521">
        <v>94</v>
      </c>
      <c r="BS521">
        <v>101</v>
      </c>
      <c r="BU521">
        <v>114</v>
      </c>
      <c r="BV521">
        <v>1</v>
      </c>
      <c r="BW521">
        <v>1</v>
      </c>
      <c r="BX521">
        <v>2</v>
      </c>
      <c r="BY521">
        <v>0</v>
      </c>
      <c r="BZ521">
        <v>5794</v>
      </c>
      <c r="CA521">
        <v>2855</v>
      </c>
      <c r="CB521">
        <v>7808</v>
      </c>
      <c r="CC521">
        <v>58914</v>
      </c>
    </row>
    <row r="522" spans="1:81" x14ac:dyDescent="0.25">
      <c r="A522">
        <v>160</v>
      </c>
      <c r="B522" s="1" t="s">
        <v>80</v>
      </c>
      <c r="C522">
        <v>2010</v>
      </c>
      <c r="D522" s="1" t="s">
        <v>81</v>
      </c>
      <c r="E522" s="2">
        <v>281896720</v>
      </c>
      <c r="F522" s="2">
        <v>473994240000</v>
      </c>
      <c r="G522" s="4">
        <f>co2_clean[[#This Row],[gdp]]/co2_clean[[#This Row],[population]]</f>
        <v>1681.4464531549002</v>
      </c>
      <c r="H522">
        <v>15</v>
      </c>
      <c r="I522">
        <v>1</v>
      </c>
      <c r="J522">
        <v>8365</v>
      </c>
      <c r="K522">
        <v>1973</v>
      </c>
      <c r="L522">
        <v>30866</v>
      </c>
      <c r="M522">
        <v>8538</v>
      </c>
      <c r="N522">
        <v>1641</v>
      </c>
      <c r="O522">
        <v>23799</v>
      </c>
      <c r="P522">
        <v>303</v>
      </c>
      <c r="Q522">
        <v>18</v>
      </c>
      <c r="R522">
        <v>256</v>
      </c>
      <c r="S522">
        <v>297</v>
      </c>
      <c r="T522">
        <v>176</v>
      </c>
      <c r="U522">
        <v>251</v>
      </c>
      <c r="V522">
        <v>2246</v>
      </c>
      <c r="W522">
        <v>8</v>
      </c>
      <c r="AA522">
        <v>2079</v>
      </c>
      <c r="AB522">
        <v>103516</v>
      </c>
      <c r="AC522">
        <v>408084</v>
      </c>
      <c r="AD522">
        <v>18012</v>
      </c>
      <c r="AE522">
        <v>5956</v>
      </c>
      <c r="AF522">
        <v>17153</v>
      </c>
      <c r="AG522">
        <v>815643</v>
      </c>
      <c r="AH522">
        <v>60316</v>
      </c>
      <c r="AJ522">
        <v>1182892</v>
      </c>
      <c r="AK522">
        <v>703</v>
      </c>
      <c r="AL522">
        <v>0</v>
      </c>
      <c r="AM522">
        <v>0</v>
      </c>
      <c r="AN522">
        <v>271</v>
      </c>
      <c r="AO522">
        <v>1</v>
      </c>
      <c r="AP522">
        <v>1014</v>
      </c>
      <c r="AQ522">
        <v>1018</v>
      </c>
      <c r="AR522">
        <v>174</v>
      </c>
      <c r="AS522">
        <v>6</v>
      </c>
      <c r="AT522">
        <v>152</v>
      </c>
      <c r="AU522">
        <v>539</v>
      </c>
      <c r="AV522">
        <v>458</v>
      </c>
      <c r="AW522">
        <v>162</v>
      </c>
      <c r="AX522">
        <v>5833</v>
      </c>
      <c r="AY522">
        <v>207</v>
      </c>
      <c r="BB522">
        <v>33345</v>
      </c>
      <c r="BC522">
        <v>1</v>
      </c>
      <c r="BD522">
        <v>25</v>
      </c>
      <c r="BE522">
        <v>22</v>
      </c>
      <c r="BF522">
        <v>16</v>
      </c>
      <c r="BG522">
        <v>7</v>
      </c>
      <c r="BH522">
        <v>8</v>
      </c>
      <c r="BI522">
        <v>2</v>
      </c>
      <c r="BJ522">
        <v>3</v>
      </c>
      <c r="BK522">
        <v>41</v>
      </c>
      <c r="BL522">
        <v>1</v>
      </c>
      <c r="BM522">
        <v>11</v>
      </c>
      <c r="BN522">
        <v>13</v>
      </c>
      <c r="BP522">
        <v>0</v>
      </c>
      <c r="BQ522">
        <v>4</v>
      </c>
      <c r="BR522">
        <v>3</v>
      </c>
      <c r="BS522">
        <v>51</v>
      </c>
      <c r="BU522">
        <v>78</v>
      </c>
      <c r="BV522">
        <v>0</v>
      </c>
      <c r="BW522">
        <v>0</v>
      </c>
      <c r="BX522">
        <v>1</v>
      </c>
      <c r="BY522">
        <v>0</v>
      </c>
      <c r="BZ522">
        <v>2871</v>
      </c>
      <c r="CA522">
        <v>2859</v>
      </c>
    </row>
    <row r="523" spans="1:81" x14ac:dyDescent="0.25">
      <c r="A523">
        <v>29563</v>
      </c>
      <c r="B523" s="1" t="s">
        <v>354</v>
      </c>
      <c r="C523">
        <v>2017</v>
      </c>
      <c r="D523" s="1" t="s">
        <v>355</v>
      </c>
      <c r="E523" s="2">
        <v>281834240</v>
      </c>
      <c r="F523" s="2">
        <v>773494784000</v>
      </c>
      <c r="G523" s="4">
        <f>co2_clean[[#This Row],[gdp]]/co2_clean[[#This Row],[population]]</f>
        <v>2744.5025274430814</v>
      </c>
      <c r="H523">
        <v>3072</v>
      </c>
      <c r="I523">
        <v>109</v>
      </c>
      <c r="J523">
        <v>1243</v>
      </c>
      <c r="K523">
        <v>2345</v>
      </c>
      <c r="L523">
        <v>23249</v>
      </c>
      <c r="M523">
        <v>28599</v>
      </c>
      <c r="N523">
        <v>4457</v>
      </c>
      <c r="O523">
        <v>18463</v>
      </c>
      <c r="P523">
        <v>1015</v>
      </c>
      <c r="Q523">
        <v>37</v>
      </c>
      <c r="R523">
        <v>628</v>
      </c>
      <c r="S523">
        <v>441</v>
      </c>
      <c r="T523">
        <v>161</v>
      </c>
      <c r="U523">
        <v>273</v>
      </c>
      <c r="V523">
        <v>2997</v>
      </c>
      <c r="W523">
        <v>106</v>
      </c>
      <c r="X523">
        <v>11629</v>
      </c>
      <c r="Y523">
        <v>413</v>
      </c>
      <c r="Z523">
        <v>15</v>
      </c>
      <c r="AA523">
        <v>14432</v>
      </c>
      <c r="AB523">
        <v>119465</v>
      </c>
      <c r="AC523">
        <v>1455582</v>
      </c>
      <c r="AD523">
        <v>29525</v>
      </c>
      <c r="AE523">
        <v>0</v>
      </c>
      <c r="AF523">
        <v>0</v>
      </c>
      <c r="AG523">
        <v>2226243</v>
      </c>
      <c r="AH523">
        <v>75508</v>
      </c>
      <c r="AJ523">
        <v>1614757</v>
      </c>
      <c r="AK523">
        <v>588</v>
      </c>
      <c r="AL523">
        <v>0</v>
      </c>
      <c r="AM523">
        <v>0</v>
      </c>
      <c r="AN523">
        <v>0</v>
      </c>
      <c r="AO523">
        <v>0</v>
      </c>
      <c r="AP523">
        <v>1527</v>
      </c>
      <c r="AQ523">
        <v>1636</v>
      </c>
      <c r="AR523">
        <v>16169</v>
      </c>
      <c r="AS523">
        <v>574</v>
      </c>
      <c r="AT523">
        <v>2349</v>
      </c>
      <c r="AU523">
        <v>833</v>
      </c>
      <c r="AV523">
        <v>69</v>
      </c>
      <c r="AW523">
        <v>245</v>
      </c>
      <c r="AX523">
        <v>6361</v>
      </c>
      <c r="AY523">
        <v>226</v>
      </c>
      <c r="BB523">
        <v>45509</v>
      </c>
      <c r="BC523">
        <v>204</v>
      </c>
      <c r="BD523">
        <v>35</v>
      </c>
      <c r="BE523">
        <v>7</v>
      </c>
      <c r="BF523">
        <v>21</v>
      </c>
      <c r="BG523">
        <v>37</v>
      </c>
      <c r="BH523">
        <v>8</v>
      </c>
      <c r="BI523">
        <v>62</v>
      </c>
      <c r="BJ523">
        <v>4</v>
      </c>
      <c r="BK523">
        <v>0</v>
      </c>
      <c r="BL523">
        <v>0</v>
      </c>
      <c r="BM523">
        <v>285</v>
      </c>
      <c r="BN523">
        <v>14</v>
      </c>
      <c r="BP523">
        <v>0</v>
      </c>
      <c r="BQ523">
        <v>0</v>
      </c>
      <c r="BR523">
        <v>354</v>
      </c>
      <c r="BS523">
        <v>52</v>
      </c>
      <c r="BU523">
        <v>133</v>
      </c>
      <c r="BV523">
        <v>1</v>
      </c>
      <c r="BW523">
        <v>1</v>
      </c>
      <c r="BX523">
        <v>2</v>
      </c>
      <c r="BY523">
        <v>0</v>
      </c>
      <c r="BZ523">
        <v>4612</v>
      </c>
      <c r="CA523">
        <v>4304</v>
      </c>
      <c r="CB523">
        <v>-801</v>
      </c>
      <c r="CC523">
        <v>-6441</v>
      </c>
    </row>
    <row r="524" spans="1:81" x14ac:dyDescent="0.25">
      <c r="A524">
        <v>1403</v>
      </c>
      <c r="B524" s="1" t="s">
        <v>88</v>
      </c>
      <c r="C524">
        <v>2015</v>
      </c>
      <c r="D524" s="1" t="s">
        <v>89</v>
      </c>
      <c r="E524" s="2">
        <v>281277240</v>
      </c>
      <c r="F524" s="2">
        <v>1693339811840</v>
      </c>
      <c r="G524" s="4">
        <f>co2_clean[[#This Row],[gdp]]/co2_clean[[#This Row],[population]]</f>
        <v>6020.1807008629639</v>
      </c>
      <c r="H524">
        <v>203</v>
      </c>
      <c r="I524">
        <v>72</v>
      </c>
      <c r="J524">
        <v>2603</v>
      </c>
      <c r="K524">
        <v>1263</v>
      </c>
      <c r="L524">
        <v>5098</v>
      </c>
      <c r="M524">
        <v>111999</v>
      </c>
      <c r="N524">
        <v>7649</v>
      </c>
      <c r="O524">
        <v>733</v>
      </c>
      <c r="P524">
        <v>3982</v>
      </c>
      <c r="Q524">
        <v>661</v>
      </c>
      <c r="R524">
        <v>957</v>
      </c>
      <c r="S524">
        <v>925</v>
      </c>
      <c r="T524">
        <v>154</v>
      </c>
      <c r="U524">
        <v>222</v>
      </c>
      <c r="V524">
        <v>0</v>
      </c>
      <c r="W524">
        <v>0</v>
      </c>
      <c r="AA524">
        <v>19178</v>
      </c>
      <c r="AB524">
        <v>541368</v>
      </c>
      <c r="AC524">
        <v>58417</v>
      </c>
      <c r="AD524">
        <v>1601</v>
      </c>
      <c r="AE524">
        <v>236892</v>
      </c>
      <c r="AF524">
        <v>33517</v>
      </c>
      <c r="AG524">
        <v>9924908</v>
      </c>
      <c r="AH524">
        <v>25018</v>
      </c>
      <c r="AJ524">
        <v>4159578</v>
      </c>
      <c r="AK524">
        <v>691</v>
      </c>
      <c r="AL524">
        <v>7867</v>
      </c>
      <c r="AM524">
        <v>28</v>
      </c>
      <c r="AN524">
        <v>144</v>
      </c>
      <c r="AO524">
        <v>51</v>
      </c>
      <c r="AP524">
        <v>3152</v>
      </c>
      <c r="AQ524">
        <v>4997</v>
      </c>
      <c r="AR524">
        <v>85968</v>
      </c>
      <c r="AS524">
        <v>3056</v>
      </c>
      <c r="AT524">
        <v>463</v>
      </c>
      <c r="AU524">
        <v>1646</v>
      </c>
      <c r="AV524">
        <v>2677</v>
      </c>
      <c r="AW524">
        <v>952</v>
      </c>
      <c r="AX524">
        <v>14693</v>
      </c>
      <c r="AY524">
        <v>522</v>
      </c>
      <c r="BB524">
        <v>116999</v>
      </c>
      <c r="BC524">
        <v>141</v>
      </c>
      <c r="BD524">
        <v>73</v>
      </c>
      <c r="BE524">
        <v>273</v>
      </c>
      <c r="BF524">
        <v>0</v>
      </c>
      <c r="BG524">
        <v>54</v>
      </c>
      <c r="BH524">
        <v>36</v>
      </c>
      <c r="BI524">
        <v>256</v>
      </c>
      <c r="BJ524">
        <v>0</v>
      </c>
      <c r="BK524">
        <v>143</v>
      </c>
      <c r="BL524">
        <v>16</v>
      </c>
      <c r="BM524">
        <v>1287</v>
      </c>
      <c r="BN524">
        <v>47</v>
      </c>
      <c r="BP524">
        <v>2047</v>
      </c>
      <c r="BQ524">
        <v>21</v>
      </c>
      <c r="BR524">
        <v>1527</v>
      </c>
      <c r="BS524">
        <v>124</v>
      </c>
      <c r="BU524">
        <v>429</v>
      </c>
      <c r="BV524">
        <v>3</v>
      </c>
      <c r="BW524">
        <v>3</v>
      </c>
      <c r="BX524">
        <v>6</v>
      </c>
      <c r="BY524">
        <v>0</v>
      </c>
      <c r="BZ524">
        <v>14055</v>
      </c>
      <c r="CA524">
        <v>8867</v>
      </c>
    </row>
    <row r="525" spans="1:81" x14ac:dyDescent="0.25">
      <c r="A525">
        <v>29562</v>
      </c>
      <c r="B525" s="1" t="s">
        <v>354</v>
      </c>
      <c r="C525">
        <v>2016</v>
      </c>
      <c r="D525" s="1" t="s">
        <v>355</v>
      </c>
      <c r="E525" s="2">
        <v>278611860</v>
      </c>
      <c r="F525" s="2">
        <v>709426135040</v>
      </c>
      <c r="G525" s="4">
        <f>co2_clean[[#This Row],[gdp]]/co2_clean[[#This Row],[population]]</f>
        <v>2546.288356281746</v>
      </c>
      <c r="H525">
        <v>2232</v>
      </c>
      <c r="I525">
        <v>8</v>
      </c>
      <c r="J525">
        <v>10085</v>
      </c>
      <c r="K525">
        <v>318</v>
      </c>
      <c r="L525">
        <v>46063</v>
      </c>
      <c r="M525">
        <v>24142</v>
      </c>
      <c r="N525">
        <v>4702</v>
      </c>
      <c r="O525">
        <v>24188</v>
      </c>
      <c r="P525">
        <v>866</v>
      </c>
      <c r="Q525">
        <v>34</v>
      </c>
      <c r="R525">
        <v>608</v>
      </c>
      <c r="S525">
        <v>362</v>
      </c>
      <c r="T525">
        <v>142</v>
      </c>
      <c r="U525">
        <v>254</v>
      </c>
      <c r="V525">
        <v>2615</v>
      </c>
      <c r="W525">
        <v>94</v>
      </c>
      <c r="X525">
        <v>9436</v>
      </c>
      <c r="Y525">
        <v>339</v>
      </c>
      <c r="Z525">
        <v>133</v>
      </c>
      <c r="AA525">
        <v>1136</v>
      </c>
      <c r="AB525">
        <v>107035</v>
      </c>
      <c r="AC525">
        <v>1426983</v>
      </c>
      <c r="AD525">
        <v>26528</v>
      </c>
      <c r="AE525">
        <v>0</v>
      </c>
      <c r="AF525">
        <v>0</v>
      </c>
      <c r="AG525">
        <v>2210074</v>
      </c>
      <c r="AH525">
        <v>69147</v>
      </c>
      <c r="AJ525">
        <v>142613</v>
      </c>
      <c r="AK525">
        <v>56</v>
      </c>
      <c r="AL525">
        <v>0</v>
      </c>
      <c r="AM525">
        <v>0</v>
      </c>
      <c r="AN525">
        <v>0</v>
      </c>
      <c r="AO525">
        <v>0</v>
      </c>
      <c r="AP525">
        <v>1432</v>
      </c>
      <c r="AQ525">
        <v>1619</v>
      </c>
      <c r="AR525">
        <v>14056</v>
      </c>
      <c r="AS525">
        <v>505</v>
      </c>
      <c r="AT525">
        <v>2391</v>
      </c>
      <c r="AU525">
        <v>858</v>
      </c>
      <c r="AV525">
        <v>799</v>
      </c>
      <c r="AW525">
        <v>287</v>
      </c>
      <c r="AX525">
        <v>5238</v>
      </c>
      <c r="AY525">
        <v>188</v>
      </c>
      <c r="BB525">
        <v>39734</v>
      </c>
      <c r="BC525">
        <v>151</v>
      </c>
      <c r="BD525">
        <v>28</v>
      </c>
      <c r="BE525">
        <v>6</v>
      </c>
      <c r="BF525">
        <v>18</v>
      </c>
      <c r="BG525">
        <v>31</v>
      </c>
      <c r="BH525">
        <v>7</v>
      </c>
      <c r="BI525">
        <v>61</v>
      </c>
      <c r="BJ525">
        <v>4</v>
      </c>
      <c r="BK525">
        <v>0</v>
      </c>
      <c r="BL525">
        <v>0</v>
      </c>
      <c r="BM525">
        <v>285</v>
      </c>
      <c r="BN525">
        <v>13</v>
      </c>
      <c r="BP525">
        <v>0</v>
      </c>
      <c r="BQ525">
        <v>0</v>
      </c>
      <c r="BR525">
        <v>306</v>
      </c>
      <c r="BS525">
        <v>44</v>
      </c>
      <c r="BU525">
        <v>133</v>
      </c>
      <c r="BV525">
        <v>1</v>
      </c>
      <c r="BW525">
        <v>1</v>
      </c>
      <c r="BX525">
        <v>2</v>
      </c>
      <c r="BY525">
        <v>0</v>
      </c>
      <c r="BZ525">
        <v>451</v>
      </c>
      <c r="CA525">
        <v>3989</v>
      </c>
      <c r="CB525">
        <v>-65</v>
      </c>
      <c r="CC525">
        <v>-6441</v>
      </c>
    </row>
    <row r="526" spans="1:81" x14ac:dyDescent="0.25">
      <c r="A526">
        <v>47060</v>
      </c>
      <c r="B526" s="1" t="s">
        <v>515</v>
      </c>
      <c r="C526">
        <v>2014</v>
      </c>
      <c r="D526" s="1" t="s">
        <v>516</v>
      </c>
      <c r="E526" s="2">
        <v>277533100</v>
      </c>
      <c r="F526" s="2">
        <v>1045834629120</v>
      </c>
      <c r="G526" s="4">
        <f>co2_clean[[#This Row],[gdp]]/co2_clean[[#This Row],[population]]</f>
        <v>3768.3239553047906</v>
      </c>
      <c r="H526">
        <v>1114</v>
      </c>
      <c r="I526">
        <v>4</v>
      </c>
      <c r="J526">
        <v>26477</v>
      </c>
      <c r="K526">
        <v>-684</v>
      </c>
      <c r="L526">
        <v>-2518</v>
      </c>
      <c r="M526">
        <v>25219</v>
      </c>
      <c r="N526">
        <v>-858</v>
      </c>
      <c r="O526">
        <v>-329</v>
      </c>
      <c r="P526">
        <v>909</v>
      </c>
      <c r="Q526">
        <v>241</v>
      </c>
      <c r="R526">
        <v>26</v>
      </c>
      <c r="S526">
        <v>954</v>
      </c>
      <c r="T526">
        <v>253</v>
      </c>
      <c r="U526">
        <v>273</v>
      </c>
      <c r="V526">
        <v>495</v>
      </c>
      <c r="W526">
        <v>18</v>
      </c>
      <c r="AA526">
        <v>18348</v>
      </c>
      <c r="AB526">
        <v>59653</v>
      </c>
      <c r="AC526">
        <v>630728</v>
      </c>
      <c r="AD526">
        <v>2741</v>
      </c>
      <c r="AE526">
        <v>34814</v>
      </c>
      <c r="AF526">
        <v>9365</v>
      </c>
      <c r="AG526">
        <v>-2572</v>
      </c>
      <c r="AH526">
        <v>531261</v>
      </c>
      <c r="AJ526">
        <v>3495329</v>
      </c>
      <c r="AK526">
        <v>928</v>
      </c>
      <c r="AL526">
        <v>2261</v>
      </c>
      <c r="AM526">
        <v>81</v>
      </c>
      <c r="AN526">
        <v>1854</v>
      </c>
      <c r="AO526">
        <v>67</v>
      </c>
      <c r="AP526">
        <v>1717</v>
      </c>
      <c r="AQ526">
        <v>1717</v>
      </c>
      <c r="AR526">
        <v>-1257</v>
      </c>
      <c r="AS526">
        <v>-45</v>
      </c>
      <c r="AT526">
        <v>1627</v>
      </c>
      <c r="AU526">
        <v>586</v>
      </c>
      <c r="AV526">
        <v>365</v>
      </c>
      <c r="AW526">
        <v>132</v>
      </c>
      <c r="AX526">
        <v>20753</v>
      </c>
      <c r="AY526">
        <v>748</v>
      </c>
      <c r="BB526">
        <v>97007</v>
      </c>
      <c r="BC526">
        <v>74</v>
      </c>
      <c r="BD526">
        <v>75</v>
      </c>
      <c r="BE526">
        <v>62</v>
      </c>
      <c r="BF526">
        <v>3</v>
      </c>
      <c r="BG526">
        <v>54</v>
      </c>
      <c r="BH526">
        <v>4</v>
      </c>
      <c r="BI526">
        <v>28</v>
      </c>
      <c r="BJ526">
        <v>0</v>
      </c>
      <c r="BK526">
        <v>215</v>
      </c>
      <c r="BL526">
        <v>5</v>
      </c>
      <c r="BM526">
        <v>-3</v>
      </c>
      <c r="BN526">
        <v>102</v>
      </c>
      <c r="BP526">
        <v>584</v>
      </c>
      <c r="BQ526">
        <v>28</v>
      </c>
      <c r="BR526">
        <v>-24</v>
      </c>
      <c r="BS526">
        <v>179</v>
      </c>
      <c r="BU526">
        <v>72</v>
      </c>
      <c r="BV526">
        <v>1</v>
      </c>
      <c r="BW526">
        <v>0</v>
      </c>
      <c r="BX526">
        <v>1</v>
      </c>
      <c r="BY526">
        <v>0</v>
      </c>
      <c r="BZ526">
        <v>4764</v>
      </c>
      <c r="CA526">
        <v>4764</v>
      </c>
    </row>
    <row r="527" spans="1:81" x14ac:dyDescent="0.25">
      <c r="A527">
        <v>28870</v>
      </c>
      <c r="B527" s="1" t="s">
        <v>346</v>
      </c>
      <c r="C527">
        <v>2016</v>
      </c>
      <c r="D527" s="1" t="s">
        <v>347</v>
      </c>
      <c r="E527" s="2">
        <v>276965000</v>
      </c>
      <c r="F527" s="2">
        <v>271959695360</v>
      </c>
      <c r="G527" s="4">
        <f>co2_clean[[#This Row],[gdp]]/co2_clean[[#This Row],[population]]</f>
        <v>981.92802469626122</v>
      </c>
      <c r="H527">
        <v>948</v>
      </c>
      <c r="I527">
        <v>34</v>
      </c>
      <c r="J527">
        <v>8547</v>
      </c>
      <c r="K527">
        <v>1817</v>
      </c>
      <c r="L527">
        <v>26992</v>
      </c>
      <c r="M527">
        <v>39646</v>
      </c>
      <c r="N527">
        <v>6498</v>
      </c>
      <c r="O527">
        <v>19603</v>
      </c>
      <c r="P527">
        <v>1431</v>
      </c>
      <c r="Q527">
        <v>1458</v>
      </c>
      <c r="R527">
        <v>467</v>
      </c>
      <c r="S527">
        <v>309</v>
      </c>
      <c r="T527">
        <v>314</v>
      </c>
      <c r="U527">
        <v>101</v>
      </c>
      <c r="V527">
        <v>51</v>
      </c>
      <c r="W527">
        <v>2</v>
      </c>
      <c r="X527">
        <v>16065</v>
      </c>
      <c r="Y527">
        <v>58</v>
      </c>
      <c r="Z527">
        <v>591</v>
      </c>
      <c r="AA527">
        <v>11268</v>
      </c>
      <c r="AB527">
        <v>149149</v>
      </c>
      <c r="AC527">
        <v>4582218</v>
      </c>
      <c r="AD527">
        <v>43825</v>
      </c>
      <c r="AE527">
        <v>115</v>
      </c>
      <c r="AF527">
        <v>6125</v>
      </c>
      <c r="AG527">
        <v>6160806</v>
      </c>
      <c r="AH527">
        <v>87816</v>
      </c>
      <c r="AJ527">
        <v>3067182</v>
      </c>
      <c r="AK527">
        <v>3124</v>
      </c>
      <c r="AL527">
        <v>4</v>
      </c>
      <c r="AM527">
        <v>0</v>
      </c>
      <c r="AN527">
        <v>1536</v>
      </c>
      <c r="AO527">
        <v>55</v>
      </c>
      <c r="AP527">
        <v>1149</v>
      </c>
      <c r="AQ527">
        <v>3947</v>
      </c>
      <c r="AR527">
        <v>31099</v>
      </c>
      <c r="AS527">
        <v>1123</v>
      </c>
      <c r="AT527">
        <v>2686</v>
      </c>
      <c r="AU527">
        <v>97</v>
      </c>
      <c r="AV527">
        <v>2164</v>
      </c>
      <c r="AW527">
        <v>781</v>
      </c>
      <c r="AX527">
        <v>6008</v>
      </c>
      <c r="AY527">
        <v>217</v>
      </c>
      <c r="BB527">
        <v>8495</v>
      </c>
      <c r="BC527">
        <v>64</v>
      </c>
      <c r="BD527">
        <v>24</v>
      </c>
      <c r="BE527">
        <v>99</v>
      </c>
      <c r="BF527">
        <v>0</v>
      </c>
      <c r="BG527">
        <v>3</v>
      </c>
      <c r="BH527">
        <v>1</v>
      </c>
      <c r="BI527">
        <v>197</v>
      </c>
      <c r="BJ527">
        <v>6</v>
      </c>
      <c r="BK527">
        <v>1</v>
      </c>
      <c r="BL527">
        <v>3</v>
      </c>
      <c r="BM527">
        <v>794</v>
      </c>
      <c r="BN527">
        <v>16</v>
      </c>
      <c r="BP527">
        <v>1</v>
      </c>
      <c r="BQ527">
        <v>22</v>
      </c>
      <c r="BR527">
        <v>676</v>
      </c>
      <c r="BS527">
        <v>5</v>
      </c>
      <c r="BU527">
        <v>19</v>
      </c>
      <c r="BV527">
        <v>1</v>
      </c>
      <c r="BW527">
        <v>2</v>
      </c>
      <c r="BX527">
        <v>3</v>
      </c>
      <c r="BY527">
        <v>0</v>
      </c>
      <c r="BZ527">
        <v>10932</v>
      </c>
      <c r="CA527">
        <v>3181</v>
      </c>
      <c r="CB527">
        <v>7517</v>
      </c>
      <c r="CC527">
        <v>87949</v>
      </c>
    </row>
    <row r="528" spans="1:81" x14ac:dyDescent="0.25">
      <c r="A528">
        <v>29561</v>
      </c>
      <c r="B528" s="1" t="s">
        <v>354</v>
      </c>
      <c r="C528">
        <v>2015</v>
      </c>
      <c r="D528" s="1" t="s">
        <v>355</v>
      </c>
      <c r="E528" s="2">
        <v>276103280</v>
      </c>
      <c r="F528" s="2">
        <v>704044892160</v>
      </c>
      <c r="G528" s="4">
        <f>co2_clean[[#This Row],[gdp]]/co2_clean[[#This Row],[population]]</f>
        <v>2549.9330980783711</v>
      </c>
      <c r="H528">
        <v>1492</v>
      </c>
      <c r="I528">
        <v>54</v>
      </c>
      <c r="J528">
        <v>6905</v>
      </c>
      <c r="K528">
        <v>-687</v>
      </c>
      <c r="L528">
        <v>-9046</v>
      </c>
      <c r="M528">
        <v>19439</v>
      </c>
      <c r="N528">
        <v>-157</v>
      </c>
      <c r="O528">
        <v>-802</v>
      </c>
      <c r="P528">
        <v>704</v>
      </c>
      <c r="Q528">
        <v>276</v>
      </c>
      <c r="R528">
        <v>719</v>
      </c>
      <c r="S528">
        <v>25</v>
      </c>
      <c r="T528">
        <v>98</v>
      </c>
      <c r="U528">
        <v>255</v>
      </c>
      <c r="V528">
        <v>2201</v>
      </c>
      <c r="W528">
        <v>8</v>
      </c>
      <c r="X528">
        <v>6328</v>
      </c>
      <c r="Y528">
        <v>229</v>
      </c>
      <c r="Z528">
        <v>9</v>
      </c>
      <c r="AA528">
        <v>9127</v>
      </c>
      <c r="AB528">
        <v>9695</v>
      </c>
      <c r="AC528">
        <v>1402842</v>
      </c>
      <c r="AD528">
        <v>23913</v>
      </c>
      <c r="AE528">
        <v>0</v>
      </c>
      <c r="AF528">
        <v>0</v>
      </c>
      <c r="AG528">
        <v>2196018</v>
      </c>
      <c r="AH528">
        <v>6391</v>
      </c>
      <c r="AJ528">
        <v>979096</v>
      </c>
      <c r="AK528">
        <v>384</v>
      </c>
      <c r="AL528">
        <v>0</v>
      </c>
      <c r="AM528">
        <v>0</v>
      </c>
      <c r="AN528">
        <v>0</v>
      </c>
      <c r="AO528">
        <v>0</v>
      </c>
      <c r="AP528">
        <v>1306</v>
      </c>
      <c r="AQ528">
        <v>14</v>
      </c>
      <c r="AR528">
        <v>12535</v>
      </c>
      <c r="AS528">
        <v>454</v>
      </c>
      <c r="AT528">
        <v>2256</v>
      </c>
      <c r="AU528">
        <v>817</v>
      </c>
      <c r="AV528">
        <v>641</v>
      </c>
      <c r="AW528">
        <v>232</v>
      </c>
      <c r="AX528">
        <v>3212</v>
      </c>
      <c r="AY528">
        <v>116</v>
      </c>
      <c r="BB528">
        <v>27033</v>
      </c>
      <c r="BC528">
        <v>103</v>
      </c>
      <c r="BD528">
        <v>19</v>
      </c>
      <c r="BE528">
        <v>47</v>
      </c>
      <c r="BF528">
        <v>15</v>
      </c>
      <c r="BG528">
        <v>26</v>
      </c>
      <c r="BH528">
        <v>6</v>
      </c>
      <c r="BI528">
        <v>61</v>
      </c>
      <c r="BJ528">
        <v>3</v>
      </c>
      <c r="BK528">
        <v>0</v>
      </c>
      <c r="BL528">
        <v>0</v>
      </c>
      <c r="BM528">
        <v>285</v>
      </c>
      <c r="BN528">
        <v>12</v>
      </c>
      <c r="BP528">
        <v>0</v>
      </c>
      <c r="BQ528">
        <v>0</v>
      </c>
      <c r="BR528">
        <v>223</v>
      </c>
      <c r="BS528">
        <v>27</v>
      </c>
      <c r="BU528">
        <v>134</v>
      </c>
      <c r="BV528">
        <v>1</v>
      </c>
      <c r="BW528">
        <v>1</v>
      </c>
      <c r="BX528">
        <v>2</v>
      </c>
      <c r="BY528">
        <v>0</v>
      </c>
      <c r="BZ528">
        <v>3866</v>
      </c>
      <c r="CA528">
        <v>3605</v>
      </c>
      <c r="CB528">
        <v>-576</v>
      </c>
      <c r="CC528">
        <v>-8345</v>
      </c>
    </row>
    <row r="529" spans="1:81" x14ac:dyDescent="0.25">
      <c r="A529">
        <v>25656</v>
      </c>
      <c r="B529" s="1" t="s">
        <v>312</v>
      </c>
      <c r="C529">
        <v>2019</v>
      </c>
      <c r="D529" s="1" t="s">
        <v>313</v>
      </c>
      <c r="E529" s="2">
        <v>275331340</v>
      </c>
      <c r="F529" s="2">
        <v>377246515200</v>
      </c>
      <c r="G529" s="4">
        <f>co2_clean[[#This Row],[gdp]]/co2_clean[[#This Row],[population]]</f>
        <v>1370.1546478508403</v>
      </c>
      <c r="H529">
        <v>46</v>
      </c>
      <c r="I529">
        <v>2</v>
      </c>
      <c r="J529">
        <v>4256</v>
      </c>
      <c r="K529">
        <v>465</v>
      </c>
      <c r="L529">
        <v>12266</v>
      </c>
      <c r="M529">
        <v>2902</v>
      </c>
      <c r="N529">
        <v>-1759</v>
      </c>
      <c r="O529">
        <v>-5716</v>
      </c>
      <c r="P529">
        <v>1054</v>
      </c>
      <c r="Q529">
        <v>769</v>
      </c>
      <c r="R529">
        <v>1553</v>
      </c>
      <c r="S529">
        <v>155</v>
      </c>
      <c r="T529">
        <v>113</v>
      </c>
      <c r="U529">
        <v>228</v>
      </c>
      <c r="V529">
        <v>1401</v>
      </c>
      <c r="W529">
        <v>51</v>
      </c>
      <c r="X529">
        <v>5575</v>
      </c>
      <c r="Y529">
        <v>202</v>
      </c>
      <c r="Z529">
        <v>148</v>
      </c>
      <c r="AA529">
        <v>215</v>
      </c>
      <c r="AB529">
        <v>92614</v>
      </c>
      <c r="AC529">
        <v>5716033</v>
      </c>
      <c r="AD529">
        <v>12034</v>
      </c>
      <c r="AE529">
        <v>0</v>
      </c>
      <c r="AF529">
        <v>0</v>
      </c>
      <c r="AG529">
        <v>8738058</v>
      </c>
      <c r="AH529">
        <v>78429</v>
      </c>
      <c r="AJ529">
        <v>678704</v>
      </c>
      <c r="AK529">
        <v>495</v>
      </c>
      <c r="AL529">
        <v>0</v>
      </c>
      <c r="AM529">
        <v>0</v>
      </c>
      <c r="AN529">
        <v>0</v>
      </c>
      <c r="AO529">
        <v>0</v>
      </c>
      <c r="AP529">
        <v>112</v>
      </c>
      <c r="AQ529">
        <v>1469</v>
      </c>
      <c r="AR529">
        <v>24764</v>
      </c>
      <c r="AS529">
        <v>899</v>
      </c>
      <c r="AT529">
        <v>1863</v>
      </c>
      <c r="AU529">
        <v>677</v>
      </c>
      <c r="AV529">
        <v>778</v>
      </c>
      <c r="AW529">
        <v>283</v>
      </c>
      <c r="AX529">
        <v>2809</v>
      </c>
      <c r="AY529">
        <v>102</v>
      </c>
      <c r="BB529">
        <v>18687</v>
      </c>
      <c r="BC529">
        <v>3</v>
      </c>
      <c r="BD529">
        <v>11</v>
      </c>
      <c r="BE529">
        <v>7</v>
      </c>
      <c r="BF529">
        <v>1</v>
      </c>
      <c r="BG529">
        <v>5</v>
      </c>
      <c r="BH529">
        <v>6</v>
      </c>
      <c r="BI529">
        <v>233</v>
      </c>
      <c r="BJ529">
        <v>2</v>
      </c>
      <c r="BK529">
        <v>0</v>
      </c>
      <c r="BL529">
        <v>0</v>
      </c>
      <c r="BM529">
        <v>1107</v>
      </c>
      <c r="BN529">
        <v>13</v>
      </c>
      <c r="BP529">
        <v>0</v>
      </c>
      <c r="BQ529">
        <v>0</v>
      </c>
      <c r="BR529">
        <v>539</v>
      </c>
      <c r="BS529">
        <v>23</v>
      </c>
      <c r="BU529">
        <v>269</v>
      </c>
      <c r="BV529">
        <v>1</v>
      </c>
      <c r="BW529">
        <v>3</v>
      </c>
      <c r="BX529">
        <v>4</v>
      </c>
      <c r="BY529">
        <v>0</v>
      </c>
      <c r="BZ529">
        <v>4045</v>
      </c>
      <c r="CA529">
        <v>3083</v>
      </c>
      <c r="CB529">
        <v>1319</v>
      </c>
      <c r="CC529">
        <v>30982</v>
      </c>
    </row>
    <row r="530" spans="1:81" x14ac:dyDescent="0.25">
      <c r="A530">
        <v>17049</v>
      </c>
      <c r="B530" s="1" t="s">
        <v>232</v>
      </c>
      <c r="C530">
        <v>2013</v>
      </c>
      <c r="D530" s="1" t="s">
        <v>233</v>
      </c>
      <c r="E530" s="2">
        <v>275255860</v>
      </c>
      <c r="F530" s="2">
        <v>1001874554880</v>
      </c>
      <c r="G530" s="4">
        <f>co2_clean[[#This Row],[gdp]]/co2_clean[[#This Row],[population]]</f>
        <v>3639.793735472153</v>
      </c>
      <c r="H530">
        <v>18</v>
      </c>
      <c r="I530">
        <v>1</v>
      </c>
      <c r="J530">
        <v>12606</v>
      </c>
      <c r="K530">
        <v>-38</v>
      </c>
      <c r="L530">
        <v>-3</v>
      </c>
      <c r="M530">
        <v>19911</v>
      </c>
      <c r="N530">
        <v>-1671</v>
      </c>
      <c r="O530">
        <v>-7744</v>
      </c>
      <c r="P530">
        <v>723</v>
      </c>
      <c r="Q530">
        <v>199</v>
      </c>
      <c r="R530">
        <v>268</v>
      </c>
      <c r="S530">
        <v>458</v>
      </c>
      <c r="T530">
        <v>126</v>
      </c>
      <c r="U530">
        <v>17</v>
      </c>
      <c r="V530">
        <v>0</v>
      </c>
      <c r="W530">
        <v>0</v>
      </c>
      <c r="X530">
        <v>20329</v>
      </c>
      <c r="Y530">
        <v>739</v>
      </c>
      <c r="Z530">
        <v>203</v>
      </c>
      <c r="AA530">
        <v>2721</v>
      </c>
      <c r="AB530">
        <v>241811</v>
      </c>
      <c r="AC530">
        <v>2815556</v>
      </c>
      <c r="AD530">
        <v>4164</v>
      </c>
      <c r="AE530">
        <v>704</v>
      </c>
      <c r="AF530">
        <v>3807</v>
      </c>
      <c r="AG530">
        <v>4005495</v>
      </c>
      <c r="AH530">
        <v>230415</v>
      </c>
      <c r="AJ530">
        <v>2698538</v>
      </c>
      <c r="AK530">
        <v>741</v>
      </c>
      <c r="AL530">
        <v>16</v>
      </c>
      <c r="AM530">
        <v>6</v>
      </c>
      <c r="AN530">
        <v>601</v>
      </c>
      <c r="AO530">
        <v>22</v>
      </c>
      <c r="AP530">
        <v>1054</v>
      </c>
      <c r="AQ530">
        <v>2122</v>
      </c>
      <c r="AR530">
        <v>7304</v>
      </c>
      <c r="AS530">
        <v>265</v>
      </c>
      <c r="AT530">
        <v>931</v>
      </c>
      <c r="AU530">
        <v>338</v>
      </c>
      <c r="AV530">
        <v>505</v>
      </c>
      <c r="AW530">
        <v>183</v>
      </c>
      <c r="AX530">
        <v>11827</v>
      </c>
      <c r="AY530">
        <v>43</v>
      </c>
      <c r="BB530">
        <v>74279</v>
      </c>
      <c r="BC530">
        <v>1</v>
      </c>
      <c r="BD530">
        <v>36</v>
      </c>
      <c r="BE530">
        <v>5</v>
      </c>
      <c r="BF530">
        <v>0</v>
      </c>
      <c r="BG530">
        <v>8</v>
      </c>
      <c r="BH530">
        <v>17</v>
      </c>
      <c r="BI530">
        <v>128</v>
      </c>
      <c r="BJ530">
        <v>1</v>
      </c>
      <c r="BK530">
        <v>4</v>
      </c>
      <c r="BL530">
        <v>2</v>
      </c>
      <c r="BM530">
        <v>527</v>
      </c>
      <c r="BN530">
        <v>45</v>
      </c>
      <c r="BP530">
        <v>42</v>
      </c>
      <c r="BQ530">
        <v>9</v>
      </c>
      <c r="BR530">
        <v>15</v>
      </c>
      <c r="BS530">
        <v>102</v>
      </c>
      <c r="BU530">
        <v>114</v>
      </c>
      <c r="BV530">
        <v>0</v>
      </c>
      <c r="BW530">
        <v>1</v>
      </c>
      <c r="BX530">
        <v>2</v>
      </c>
      <c r="BY530">
        <v>0</v>
      </c>
      <c r="BZ530">
        <v>584</v>
      </c>
      <c r="CA530">
        <v>290</v>
      </c>
      <c r="CB530">
        <v>7723</v>
      </c>
      <c r="CC530">
        <v>61262</v>
      </c>
    </row>
    <row r="531" spans="1:81" x14ac:dyDescent="0.25">
      <c r="A531">
        <v>29560</v>
      </c>
      <c r="B531" s="1" t="s">
        <v>354</v>
      </c>
      <c r="C531">
        <v>2014</v>
      </c>
      <c r="D531" s="1" t="s">
        <v>355</v>
      </c>
      <c r="E531" s="2">
        <v>274621100</v>
      </c>
      <c r="F531" s="2">
        <v>685409320960</v>
      </c>
      <c r="G531" s="4">
        <f>co2_clean[[#This Row],[gdp]]/co2_clean[[#This Row],[population]]</f>
        <v>2495.8363394509743</v>
      </c>
      <c r="H531">
        <v>1183</v>
      </c>
      <c r="I531">
        <v>43</v>
      </c>
      <c r="J531">
        <v>7591</v>
      </c>
      <c r="K531">
        <v>1373</v>
      </c>
      <c r="L531">
        <v>2209</v>
      </c>
      <c r="M531">
        <v>19597</v>
      </c>
      <c r="N531">
        <v>5887</v>
      </c>
      <c r="O531">
        <v>42941</v>
      </c>
      <c r="P531">
        <v>714</v>
      </c>
      <c r="Q531">
        <v>286</v>
      </c>
      <c r="R531">
        <v>649</v>
      </c>
      <c r="S531">
        <v>276</v>
      </c>
      <c r="T531">
        <v>111</v>
      </c>
      <c r="U531">
        <v>251</v>
      </c>
      <c r="V531">
        <v>1836</v>
      </c>
      <c r="W531">
        <v>67</v>
      </c>
      <c r="X531">
        <v>6952</v>
      </c>
      <c r="Y531">
        <v>253</v>
      </c>
      <c r="Z531">
        <v>101</v>
      </c>
      <c r="AA531">
        <v>7635</v>
      </c>
      <c r="AB531">
        <v>90046</v>
      </c>
      <c r="AC531">
        <v>1383402</v>
      </c>
      <c r="AD531">
        <v>21712</v>
      </c>
      <c r="AE531">
        <v>0</v>
      </c>
      <c r="AF531">
        <v>0</v>
      </c>
      <c r="AG531">
        <v>2183483</v>
      </c>
      <c r="AH531">
        <v>60698</v>
      </c>
      <c r="AJ531">
        <v>1099445</v>
      </c>
      <c r="AK531">
        <v>441</v>
      </c>
      <c r="AL531">
        <v>0</v>
      </c>
      <c r="AM531">
        <v>0</v>
      </c>
      <c r="AN531">
        <v>0</v>
      </c>
      <c r="AO531">
        <v>0</v>
      </c>
      <c r="AP531">
        <v>1315</v>
      </c>
      <c r="AQ531">
        <v>1445</v>
      </c>
      <c r="AR531">
        <v>12005</v>
      </c>
      <c r="AS531">
        <v>437</v>
      </c>
      <c r="AT531">
        <v>2317</v>
      </c>
      <c r="AU531">
        <v>844</v>
      </c>
      <c r="AV531">
        <v>688</v>
      </c>
      <c r="AW531">
        <v>251</v>
      </c>
      <c r="AX531">
        <v>4573</v>
      </c>
      <c r="AY531">
        <v>167</v>
      </c>
      <c r="BB531">
        <v>30193</v>
      </c>
      <c r="BC531">
        <v>79</v>
      </c>
      <c r="BD531">
        <v>21</v>
      </c>
      <c r="BE531">
        <v>48</v>
      </c>
      <c r="BF531">
        <v>12</v>
      </c>
      <c r="BG531">
        <v>22</v>
      </c>
      <c r="BH531">
        <v>6</v>
      </c>
      <c r="BI531">
        <v>62</v>
      </c>
      <c r="BJ531">
        <v>3</v>
      </c>
      <c r="BK531">
        <v>0</v>
      </c>
      <c r="BL531">
        <v>0</v>
      </c>
      <c r="BM531">
        <v>285</v>
      </c>
      <c r="BN531">
        <v>12</v>
      </c>
      <c r="BP531">
        <v>0</v>
      </c>
      <c r="BQ531">
        <v>0</v>
      </c>
      <c r="BR531">
        <v>23</v>
      </c>
      <c r="BS531">
        <v>39</v>
      </c>
      <c r="BU531">
        <v>134</v>
      </c>
      <c r="BV531">
        <v>1</v>
      </c>
      <c r="BW531">
        <v>1</v>
      </c>
      <c r="BX531">
        <v>2</v>
      </c>
      <c r="BY531">
        <v>0</v>
      </c>
      <c r="BZ531">
        <v>3968</v>
      </c>
      <c r="CA531">
        <v>361</v>
      </c>
      <c r="CB531">
        <v>-64</v>
      </c>
      <c r="CC531">
        <v>-8424</v>
      </c>
    </row>
    <row r="532" spans="1:81" x14ac:dyDescent="0.25">
      <c r="A532">
        <v>29559</v>
      </c>
      <c r="B532" s="1" t="s">
        <v>354</v>
      </c>
      <c r="C532">
        <v>2013</v>
      </c>
      <c r="D532" s="1" t="s">
        <v>355</v>
      </c>
      <c r="E532" s="2">
        <v>273815580</v>
      </c>
      <c r="F532" s="2">
        <v>646557736960</v>
      </c>
      <c r="G532" s="4">
        <f>co2_clean[[#This Row],[gdp]]/co2_clean[[#This Row],[population]]</f>
        <v>2361.2890725940429</v>
      </c>
      <c r="H532">
        <v>1143</v>
      </c>
      <c r="I532">
        <v>42</v>
      </c>
      <c r="J532">
        <v>6218</v>
      </c>
      <c r="K532">
        <v>748</v>
      </c>
      <c r="L532">
        <v>13666</v>
      </c>
      <c r="M532">
        <v>1371</v>
      </c>
      <c r="N532">
        <v>-2899</v>
      </c>
      <c r="O532">
        <v>-17454</v>
      </c>
      <c r="P532">
        <v>501</v>
      </c>
      <c r="Q532">
        <v>212</v>
      </c>
      <c r="R532">
        <v>491</v>
      </c>
      <c r="S532">
        <v>227</v>
      </c>
      <c r="T532">
        <v>96</v>
      </c>
      <c r="U532">
        <v>223</v>
      </c>
      <c r="V532">
        <v>1041</v>
      </c>
      <c r="W532">
        <v>38</v>
      </c>
      <c r="X532">
        <v>59</v>
      </c>
      <c r="Y532">
        <v>215</v>
      </c>
      <c r="Z532">
        <v>91</v>
      </c>
      <c r="AA532">
        <v>6452</v>
      </c>
      <c r="AB532">
        <v>82454</v>
      </c>
      <c r="AC532">
        <v>1363806</v>
      </c>
      <c r="AD532">
        <v>19876</v>
      </c>
      <c r="AE532">
        <v>0</v>
      </c>
      <c r="AF532">
        <v>0</v>
      </c>
      <c r="AG532">
        <v>2171478</v>
      </c>
      <c r="AH532">
        <v>56126</v>
      </c>
      <c r="AJ532">
        <v>102058</v>
      </c>
      <c r="AK532">
        <v>432</v>
      </c>
      <c r="AL532">
        <v>0</v>
      </c>
      <c r="AM532">
        <v>0</v>
      </c>
      <c r="AN532">
        <v>0</v>
      </c>
      <c r="AO532">
        <v>0</v>
      </c>
      <c r="AP532">
        <v>1265</v>
      </c>
      <c r="AQ532">
        <v>1398</v>
      </c>
      <c r="AR532">
        <v>7492</v>
      </c>
      <c r="AS532">
        <v>274</v>
      </c>
      <c r="AT532">
        <v>2302</v>
      </c>
      <c r="AU532">
        <v>841</v>
      </c>
      <c r="AV532">
        <v>668</v>
      </c>
      <c r="AW532">
        <v>244</v>
      </c>
      <c r="AX532">
        <v>4034</v>
      </c>
      <c r="AY532">
        <v>147</v>
      </c>
      <c r="BB532">
        <v>27945</v>
      </c>
      <c r="BC532">
        <v>79</v>
      </c>
      <c r="BD532">
        <v>18</v>
      </c>
      <c r="BE532">
        <v>34</v>
      </c>
      <c r="BF532">
        <v>7</v>
      </c>
      <c r="BG532">
        <v>2</v>
      </c>
      <c r="BH532">
        <v>6</v>
      </c>
      <c r="BI532">
        <v>62</v>
      </c>
      <c r="BJ532">
        <v>3</v>
      </c>
      <c r="BK532">
        <v>0</v>
      </c>
      <c r="BL532">
        <v>0</v>
      </c>
      <c r="BM532">
        <v>286</v>
      </c>
      <c r="BN532">
        <v>11</v>
      </c>
      <c r="BP532">
        <v>0</v>
      </c>
      <c r="BQ532">
        <v>0</v>
      </c>
      <c r="BR532">
        <v>154</v>
      </c>
      <c r="BS532">
        <v>35</v>
      </c>
      <c r="BU532">
        <v>135</v>
      </c>
      <c r="BV532">
        <v>1</v>
      </c>
      <c r="BW532">
        <v>1</v>
      </c>
      <c r="BX532">
        <v>2</v>
      </c>
      <c r="BY532">
        <v>0</v>
      </c>
      <c r="BZ532">
        <v>3829</v>
      </c>
      <c r="CA532">
        <v>3465</v>
      </c>
      <c r="CB532">
        <v>-317</v>
      </c>
      <c r="CC532">
        <v>-5105</v>
      </c>
    </row>
    <row r="533" spans="1:81" x14ac:dyDescent="0.25">
      <c r="A533">
        <v>29558</v>
      </c>
      <c r="B533" s="1" t="s">
        <v>354</v>
      </c>
      <c r="C533">
        <v>2012</v>
      </c>
      <c r="D533" s="1" t="s">
        <v>355</v>
      </c>
      <c r="E533" s="2">
        <v>273306960</v>
      </c>
      <c r="F533" s="2">
        <v>621062881280</v>
      </c>
      <c r="G533" s="4">
        <f>co2_clean[[#This Row],[gdp]]/co2_clean[[#This Row],[population]]</f>
        <v>2272.4005319147377</v>
      </c>
      <c r="H533">
        <v>1026</v>
      </c>
      <c r="I533">
        <v>38</v>
      </c>
      <c r="J533">
        <v>547</v>
      </c>
      <c r="K533">
        <v>25</v>
      </c>
      <c r="L533">
        <v>4786</v>
      </c>
      <c r="M533">
        <v>16608</v>
      </c>
      <c r="N533">
        <v>-1832</v>
      </c>
      <c r="O533">
        <v>-9934</v>
      </c>
      <c r="P533">
        <v>608</v>
      </c>
      <c r="Q533">
        <v>267</v>
      </c>
      <c r="R533">
        <v>628</v>
      </c>
      <c r="S533">
        <v>2</v>
      </c>
      <c r="T533">
        <v>88</v>
      </c>
      <c r="U533">
        <v>207</v>
      </c>
      <c r="V533">
        <v>832</v>
      </c>
      <c r="W533">
        <v>3</v>
      </c>
      <c r="X533">
        <v>5069</v>
      </c>
      <c r="Y533">
        <v>185</v>
      </c>
      <c r="Z533">
        <v>82</v>
      </c>
      <c r="AA533">
        <v>5309</v>
      </c>
      <c r="AB533">
        <v>76236</v>
      </c>
      <c r="AC533">
        <v>1350096</v>
      </c>
      <c r="AD533">
        <v>18836</v>
      </c>
      <c r="AE533">
        <v>0</v>
      </c>
      <c r="AF533">
        <v>0</v>
      </c>
      <c r="AG533">
        <v>2163986</v>
      </c>
      <c r="AH533">
        <v>52091</v>
      </c>
      <c r="AJ533">
        <v>967206</v>
      </c>
      <c r="AK533">
        <v>426</v>
      </c>
      <c r="AL533">
        <v>0</v>
      </c>
      <c r="AM533">
        <v>0</v>
      </c>
      <c r="AN533">
        <v>0</v>
      </c>
      <c r="AO533">
        <v>0</v>
      </c>
      <c r="AP533">
        <v>1245</v>
      </c>
      <c r="AQ533">
        <v>1376</v>
      </c>
      <c r="AR533">
        <v>11138</v>
      </c>
      <c r="AS533">
        <v>408</v>
      </c>
      <c r="AT533">
        <v>2274</v>
      </c>
      <c r="AU533">
        <v>832</v>
      </c>
      <c r="AV533">
        <v>637</v>
      </c>
      <c r="AW533">
        <v>233</v>
      </c>
      <c r="AX533">
        <v>3613</v>
      </c>
      <c r="AY533">
        <v>132</v>
      </c>
      <c r="BB533">
        <v>26434</v>
      </c>
      <c r="BC533">
        <v>74</v>
      </c>
      <c r="BD533">
        <v>16</v>
      </c>
      <c r="BE533">
        <v>41</v>
      </c>
      <c r="BF533">
        <v>6</v>
      </c>
      <c r="BG533">
        <v>17</v>
      </c>
      <c r="BH533">
        <v>5</v>
      </c>
      <c r="BI533">
        <v>62</v>
      </c>
      <c r="BJ533">
        <v>3</v>
      </c>
      <c r="BK533">
        <v>0</v>
      </c>
      <c r="BL533">
        <v>0</v>
      </c>
      <c r="BM533">
        <v>286</v>
      </c>
      <c r="BN533">
        <v>1</v>
      </c>
      <c r="BP533">
        <v>0</v>
      </c>
      <c r="BQ533">
        <v>0</v>
      </c>
      <c r="BR533">
        <v>208</v>
      </c>
      <c r="BS533">
        <v>31</v>
      </c>
      <c r="BU533">
        <v>135</v>
      </c>
      <c r="BV533">
        <v>1</v>
      </c>
      <c r="BW533">
        <v>1</v>
      </c>
      <c r="BX533">
        <v>2</v>
      </c>
      <c r="BY533">
        <v>0</v>
      </c>
      <c r="BZ533">
        <v>376</v>
      </c>
      <c r="CA533">
        <v>3402</v>
      </c>
      <c r="CB533">
        <v>-401</v>
      </c>
      <c r="CC533">
        <v>-7338</v>
      </c>
    </row>
    <row r="534" spans="1:81" x14ac:dyDescent="0.25">
      <c r="A534">
        <v>29557</v>
      </c>
      <c r="B534" s="1" t="s">
        <v>354</v>
      </c>
      <c r="C534">
        <v>2011</v>
      </c>
      <c r="D534" s="1" t="s">
        <v>355</v>
      </c>
      <c r="E534" s="2">
        <v>272663980</v>
      </c>
      <c r="F534" s="2">
        <v>592803102720</v>
      </c>
      <c r="G534" s="4">
        <f>co2_clean[[#This Row],[gdp]]/co2_clean[[#This Row],[population]]</f>
        <v>2174.1159309711534</v>
      </c>
      <c r="H534">
        <v>794</v>
      </c>
      <c r="I534">
        <v>29</v>
      </c>
      <c r="J534">
        <v>522</v>
      </c>
      <c r="K534">
        <v>396</v>
      </c>
      <c r="L534">
        <v>8211</v>
      </c>
      <c r="M534">
        <v>1844</v>
      </c>
      <c r="N534">
        <v>-3591</v>
      </c>
      <c r="O534">
        <v>-16299</v>
      </c>
      <c r="P534">
        <v>676</v>
      </c>
      <c r="Q534">
        <v>311</v>
      </c>
      <c r="R534">
        <v>733</v>
      </c>
      <c r="S534">
        <v>191</v>
      </c>
      <c r="T534">
        <v>88</v>
      </c>
      <c r="U534">
        <v>208</v>
      </c>
      <c r="V534">
        <v>1114</v>
      </c>
      <c r="W534">
        <v>41</v>
      </c>
      <c r="X534">
        <v>4829</v>
      </c>
      <c r="Y534">
        <v>177</v>
      </c>
      <c r="Z534">
        <v>81</v>
      </c>
      <c r="AA534">
        <v>4283</v>
      </c>
      <c r="AB534">
        <v>70766</v>
      </c>
      <c r="AC534">
        <v>1333488</v>
      </c>
      <c r="AD534">
        <v>18004</v>
      </c>
      <c r="AE534">
        <v>0</v>
      </c>
      <c r="AF534">
        <v>0</v>
      </c>
      <c r="AG534">
        <v>2152848</v>
      </c>
      <c r="AH534">
        <v>48479</v>
      </c>
      <c r="AJ534">
        <v>922143</v>
      </c>
      <c r="AK534">
        <v>424</v>
      </c>
      <c r="AL534">
        <v>0</v>
      </c>
      <c r="AM534">
        <v>0</v>
      </c>
      <c r="AN534">
        <v>0</v>
      </c>
      <c r="AO534">
        <v>0</v>
      </c>
      <c r="AP534">
        <v>1209</v>
      </c>
      <c r="AQ534">
        <v>1323</v>
      </c>
      <c r="AR534">
        <v>1322</v>
      </c>
      <c r="AS534">
        <v>485</v>
      </c>
      <c r="AT534">
        <v>2234</v>
      </c>
      <c r="AU534">
        <v>819</v>
      </c>
      <c r="AV534">
        <v>605</v>
      </c>
      <c r="AW534">
        <v>222</v>
      </c>
      <c r="AX534">
        <v>3312</v>
      </c>
      <c r="AY534">
        <v>121</v>
      </c>
      <c r="BB534">
        <v>25144</v>
      </c>
      <c r="BC534">
        <v>59</v>
      </c>
      <c r="BD534">
        <v>15</v>
      </c>
      <c r="BE534">
        <v>47</v>
      </c>
      <c r="BF534">
        <v>8</v>
      </c>
      <c r="BG534">
        <v>14</v>
      </c>
      <c r="BH534">
        <v>5</v>
      </c>
      <c r="BI534">
        <v>63</v>
      </c>
      <c r="BJ534">
        <v>3</v>
      </c>
      <c r="BK534">
        <v>0</v>
      </c>
      <c r="BL534">
        <v>0</v>
      </c>
      <c r="BM534">
        <v>287</v>
      </c>
      <c r="BN534">
        <v>1</v>
      </c>
      <c r="BP534">
        <v>0</v>
      </c>
      <c r="BQ534">
        <v>0</v>
      </c>
      <c r="BR534">
        <v>253</v>
      </c>
      <c r="BS534">
        <v>29</v>
      </c>
      <c r="BU534">
        <v>136</v>
      </c>
      <c r="BV534">
        <v>1</v>
      </c>
      <c r="BW534">
        <v>1</v>
      </c>
      <c r="BX534">
        <v>2</v>
      </c>
      <c r="BY534">
        <v>0</v>
      </c>
      <c r="BZ534">
        <v>3607</v>
      </c>
      <c r="CA534">
        <v>3297</v>
      </c>
      <c r="CB534">
        <v>-392</v>
      </c>
      <c r="CC534">
        <v>-7504</v>
      </c>
    </row>
    <row r="535" spans="1:81" x14ac:dyDescent="0.25">
      <c r="A535">
        <v>29556</v>
      </c>
      <c r="B535" s="1" t="s">
        <v>354</v>
      </c>
      <c r="C535">
        <v>2010</v>
      </c>
      <c r="D535" s="1" t="s">
        <v>355</v>
      </c>
      <c r="E535" s="2">
        <v>271615720</v>
      </c>
      <c r="F535" s="2">
        <v>573882531840</v>
      </c>
      <c r="G535" s="4">
        <f>co2_clean[[#This Row],[gdp]]/co2_clean[[#This Row],[population]]</f>
        <v>2112.847267602921</v>
      </c>
      <c r="H535">
        <v>519</v>
      </c>
      <c r="I535">
        <v>19</v>
      </c>
      <c r="J535">
        <v>4824</v>
      </c>
      <c r="K535">
        <v>695</v>
      </c>
      <c r="L535">
        <v>1683</v>
      </c>
      <c r="M535">
        <v>22031</v>
      </c>
      <c r="N535">
        <v>169</v>
      </c>
      <c r="O535">
        <v>8306</v>
      </c>
      <c r="P535">
        <v>811</v>
      </c>
      <c r="Q535">
        <v>384</v>
      </c>
      <c r="R535">
        <v>934</v>
      </c>
      <c r="S535">
        <v>178</v>
      </c>
      <c r="T535">
        <v>84</v>
      </c>
      <c r="U535">
        <v>204</v>
      </c>
      <c r="V535">
        <v>1103</v>
      </c>
      <c r="W535">
        <v>41</v>
      </c>
      <c r="X535">
        <v>4432</v>
      </c>
      <c r="Y535">
        <v>163</v>
      </c>
      <c r="Z535">
        <v>77</v>
      </c>
      <c r="AA535">
        <v>3489</v>
      </c>
      <c r="AB535">
        <v>65546</v>
      </c>
      <c r="AC535">
        <v>1315048</v>
      </c>
      <c r="AD535">
        <v>1689</v>
      </c>
      <c r="AE535">
        <v>0</v>
      </c>
      <c r="AF535">
        <v>0</v>
      </c>
      <c r="AG535">
        <v>2139628</v>
      </c>
      <c r="AH535">
        <v>45167</v>
      </c>
      <c r="AJ535">
        <v>868669</v>
      </c>
      <c r="AK535">
        <v>411</v>
      </c>
      <c r="AL535">
        <v>0</v>
      </c>
      <c r="AM535">
        <v>0</v>
      </c>
      <c r="AN535">
        <v>0</v>
      </c>
      <c r="AO535">
        <v>0</v>
      </c>
      <c r="AP535">
        <v>1168</v>
      </c>
      <c r="AQ535">
        <v>1035</v>
      </c>
      <c r="AR535">
        <v>17207</v>
      </c>
      <c r="AS535">
        <v>634</v>
      </c>
      <c r="AT535">
        <v>2213</v>
      </c>
      <c r="AU535">
        <v>815</v>
      </c>
      <c r="AV535">
        <v>602</v>
      </c>
      <c r="AW535">
        <v>222</v>
      </c>
      <c r="AX535">
        <v>3202</v>
      </c>
      <c r="AY535">
        <v>118</v>
      </c>
      <c r="BB535">
        <v>23594</v>
      </c>
      <c r="BC535">
        <v>41</v>
      </c>
      <c r="BD535">
        <v>14</v>
      </c>
      <c r="BE535">
        <v>57</v>
      </c>
      <c r="BF535">
        <v>8</v>
      </c>
      <c r="BG535">
        <v>12</v>
      </c>
      <c r="BH535">
        <v>5</v>
      </c>
      <c r="BI535">
        <v>63</v>
      </c>
      <c r="BJ535">
        <v>3</v>
      </c>
      <c r="BK535">
        <v>0</v>
      </c>
      <c r="BL535">
        <v>0</v>
      </c>
      <c r="BM535">
        <v>287</v>
      </c>
      <c r="BN535">
        <v>1</v>
      </c>
      <c r="BP535">
        <v>0</v>
      </c>
      <c r="BQ535">
        <v>0</v>
      </c>
      <c r="BR535">
        <v>332</v>
      </c>
      <c r="BS535">
        <v>28</v>
      </c>
      <c r="BU535">
        <v>136</v>
      </c>
      <c r="BV535">
        <v>1</v>
      </c>
      <c r="BW535">
        <v>1</v>
      </c>
      <c r="BX535">
        <v>2</v>
      </c>
      <c r="BY535">
        <v>0</v>
      </c>
      <c r="BZ535">
        <v>2811</v>
      </c>
      <c r="CA535">
        <v>3172</v>
      </c>
      <c r="CB535">
        <v>-392</v>
      </c>
      <c r="CC535">
        <v>-8134</v>
      </c>
    </row>
    <row r="536" spans="1:81" x14ac:dyDescent="0.25">
      <c r="A536">
        <v>1402</v>
      </c>
      <c r="B536" s="1" t="s">
        <v>88</v>
      </c>
      <c r="C536">
        <v>2014</v>
      </c>
      <c r="D536" s="1" t="s">
        <v>89</v>
      </c>
      <c r="E536" s="2">
        <v>271283400</v>
      </c>
      <c r="F536" s="2">
        <v>1677504184320</v>
      </c>
      <c r="G536" s="4">
        <f>co2_clean[[#This Row],[gdp]]/co2_clean[[#This Row],[population]]</f>
        <v>6183.5858158663596</v>
      </c>
      <c r="H536">
        <v>1976</v>
      </c>
      <c r="I536">
        <v>73</v>
      </c>
      <c r="J536">
        <v>24768</v>
      </c>
      <c r="K536">
        <v>-942</v>
      </c>
      <c r="L536">
        <v>-3664</v>
      </c>
      <c r="M536">
        <v>10435</v>
      </c>
      <c r="N536">
        <v>-14183</v>
      </c>
      <c r="O536">
        <v>-11965</v>
      </c>
      <c r="P536">
        <v>3847</v>
      </c>
      <c r="Q536">
        <v>622</v>
      </c>
      <c r="R536">
        <v>93</v>
      </c>
      <c r="S536">
        <v>913</v>
      </c>
      <c r="T536">
        <v>148</v>
      </c>
      <c r="U536">
        <v>221</v>
      </c>
      <c r="V536">
        <v>0</v>
      </c>
      <c r="W536">
        <v>0</v>
      </c>
      <c r="AA536">
        <v>17147</v>
      </c>
      <c r="AB536">
        <v>515338</v>
      </c>
      <c r="AC536">
        <v>5729701</v>
      </c>
      <c r="AD536">
        <v>1601</v>
      </c>
      <c r="AE536">
        <v>229025</v>
      </c>
      <c r="AF536">
        <v>32077</v>
      </c>
      <c r="AG536">
        <v>983894</v>
      </c>
      <c r="AH536">
        <v>235488</v>
      </c>
      <c r="AJ536">
        <v>4135047</v>
      </c>
      <c r="AK536">
        <v>669</v>
      </c>
      <c r="AL536">
        <v>656</v>
      </c>
      <c r="AM536">
        <v>242</v>
      </c>
      <c r="AN536">
        <v>579</v>
      </c>
      <c r="AO536">
        <v>21</v>
      </c>
      <c r="AP536">
        <v>3083</v>
      </c>
      <c r="AQ536">
        <v>4951</v>
      </c>
      <c r="AR536">
        <v>79582</v>
      </c>
      <c r="AS536">
        <v>2934</v>
      </c>
      <c r="AT536">
        <v>4346</v>
      </c>
      <c r="AU536">
        <v>1602</v>
      </c>
      <c r="AV536">
        <v>2544</v>
      </c>
      <c r="AW536">
        <v>938</v>
      </c>
      <c r="AX536">
        <v>15653</v>
      </c>
      <c r="AY536">
        <v>577</v>
      </c>
      <c r="BB536">
        <v>112177</v>
      </c>
      <c r="BC536">
        <v>132</v>
      </c>
      <c r="BD536">
        <v>7</v>
      </c>
      <c r="BE536">
        <v>257</v>
      </c>
      <c r="BF536">
        <v>0</v>
      </c>
      <c r="BG536">
        <v>5</v>
      </c>
      <c r="BH536">
        <v>35</v>
      </c>
      <c r="BI536">
        <v>255</v>
      </c>
      <c r="BJ536">
        <v>0</v>
      </c>
      <c r="BK536">
        <v>1415</v>
      </c>
      <c r="BL536">
        <v>16</v>
      </c>
      <c r="BM536">
        <v>1285</v>
      </c>
      <c r="BN536">
        <v>45</v>
      </c>
      <c r="BP536">
        <v>1695</v>
      </c>
      <c r="BQ536">
        <v>9</v>
      </c>
      <c r="BR536">
        <v>1526</v>
      </c>
      <c r="BS536">
        <v>135</v>
      </c>
      <c r="BU536">
        <v>429</v>
      </c>
      <c r="BV536">
        <v>3</v>
      </c>
      <c r="BW536">
        <v>3</v>
      </c>
      <c r="BX536">
        <v>6</v>
      </c>
      <c r="BY536">
        <v>0</v>
      </c>
      <c r="BZ536">
        <v>13432</v>
      </c>
      <c r="CA536">
        <v>8363</v>
      </c>
    </row>
    <row r="537" spans="1:81" x14ac:dyDescent="0.25">
      <c r="A537">
        <v>47059</v>
      </c>
      <c r="B537" s="1" t="s">
        <v>515</v>
      </c>
      <c r="C537">
        <v>2013</v>
      </c>
      <c r="D537" s="1" t="s">
        <v>516</v>
      </c>
      <c r="E537" s="2">
        <v>269840080</v>
      </c>
      <c r="F537" s="2">
        <v>1047814963200</v>
      </c>
      <c r="G537" s="4">
        <f>co2_clean[[#This Row],[gdp]]/co2_clean[[#This Row],[population]]</f>
        <v>3883.0961034402303</v>
      </c>
      <c r="H537">
        <v>1149</v>
      </c>
      <c r="I537">
        <v>43</v>
      </c>
      <c r="J537">
        <v>2716</v>
      </c>
      <c r="K537">
        <v>6805</v>
      </c>
      <c r="L537">
        <v>33428</v>
      </c>
      <c r="M537">
        <v>26077</v>
      </c>
      <c r="N537">
        <v>5981</v>
      </c>
      <c r="O537">
        <v>29762</v>
      </c>
      <c r="P537">
        <v>966</v>
      </c>
      <c r="Q537">
        <v>249</v>
      </c>
      <c r="R537">
        <v>254</v>
      </c>
      <c r="S537">
        <v>1007</v>
      </c>
      <c r="T537">
        <v>259</v>
      </c>
      <c r="U537">
        <v>265</v>
      </c>
      <c r="V537">
        <v>495</v>
      </c>
      <c r="W537">
        <v>18</v>
      </c>
      <c r="AA537">
        <v>17234</v>
      </c>
      <c r="AB537">
        <v>570053</v>
      </c>
      <c r="AC537">
        <v>605509</v>
      </c>
      <c r="AD537">
        <v>2246</v>
      </c>
      <c r="AE537">
        <v>32553</v>
      </c>
      <c r="AF537">
        <v>7512</v>
      </c>
      <c r="AG537">
        <v>-24462</v>
      </c>
      <c r="AH537">
        <v>510508</v>
      </c>
      <c r="AJ537">
        <v>3797829</v>
      </c>
      <c r="AK537">
        <v>978</v>
      </c>
      <c r="AL537">
        <v>2184</v>
      </c>
      <c r="AM537">
        <v>81</v>
      </c>
      <c r="AN537">
        <v>2012</v>
      </c>
      <c r="AO537">
        <v>75</v>
      </c>
      <c r="AP537">
        <v>1814</v>
      </c>
      <c r="AQ537">
        <v>1814</v>
      </c>
      <c r="AR537">
        <v>-1083</v>
      </c>
      <c r="AS537">
        <v>-4</v>
      </c>
      <c r="AT537">
        <v>1722</v>
      </c>
      <c r="AU537">
        <v>638</v>
      </c>
      <c r="AV537">
        <v>362</v>
      </c>
      <c r="AW537">
        <v>134</v>
      </c>
      <c r="AX537">
        <v>21321</v>
      </c>
      <c r="AY537">
        <v>79</v>
      </c>
      <c r="BB537">
        <v>102481</v>
      </c>
      <c r="BC537">
        <v>8</v>
      </c>
      <c r="BD537">
        <v>77</v>
      </c>
      <c r="BE537">
        <v>65</v>
      </c>
      <c r="BF537">
        <v>3</v>
      </c>
      <c r="BG537">
        <v>53</v>
      </c>
      <c r="BH537">
        <v>39</v>
      </c>
      <c r="BI537">
        <v>27</v>
      </c>
      <c r="BJ537">
        <v>0</v>
      </c>
      <c r="BK537">
        <v>206</v>
      </c>
      <c r="BL537">
        <v>4</v>
      </c>
      <c r="BM537">
        <v>-3</v>
      </c>
      <c r="BN537">
        <v>1</v>
      </c>
      <c r="BP537">
        <v>567</v>
      </c>
      <c r="BQ537">
        <v>31</v>
      </c>
      <c r="BR537">
        <v>-22</v>
      </c>
      <c r="BS537">
        <v>184</v>
      </c>
      <c r="BU537">
        <v>71</v>
      </c>
      <c r="BV537">
        <v>1</v>
      </c>
      <c r="BW537">
        <v>0</v>
      </c>
      <c r="BX537">
        <v>1</v>
      </c>
      <c r="BY537">
        <v>0</v>
      </c>
      <c r="BZ537">
        <v>4895</v>
      </c>
      <c r="CA537">
        <v>4895</v>
      </c>
    </row>
    <row r="538" spans="1:81" x14ac:dyDescent="0.25">
      <c r="A538">
        <v>17048</v>
      </c>
      <c r="B538" s="1" t="s">
        <v>232</v>
      </c>
      <c r="C538">
        <v>2012</v>
      </c>
      <c r="D538" s="1" t="s">
        <v>233</v>
      </c>
      <c r="E538" s="2">
        <v>268587600</v>
      </c>
      <c r="F538" s="2">
        <v>934218547200</v>
      </c>
      <c r="G538" s="4">
        <f>co2_clean[[#This Row],[gdp]]/co2_clean[[#This Row],[population]]</f>
        <v>3478.2638781537198</v>
      </c>
      <c r="H538">
        <v>21</v>
      </c>
      <c r="I538">
        <v>1</v>
      </c>
      <c r="J538">
        <v>12644</v>
      </c>
      <c r="K538">
        <v>2309</v>
      </c>
      <c r="L538">
        <v>22337</v>
      </c>
      <c r="M538">
        <v>21582</v>
      </c>
      <c r="N538">
        <v>93</v>
      </c>
      <c r="O538">
        <v>431</v>
      </c>
      <c r="P538">
        <v>804</v>
      </c>
      <c r="Q538">
        <v>231</v>
      </c>
      <c r="R538">
        <v>305</v>
      </c>
      <c r="S538">
        <v>471</v>
      </c>
      <c r="T538">
        <v>135</v>
      </c>
      <c r="U538">
        <v>179</v>
      </c>
      <c r="V538">
        <v>0</v>
      </c>
      <c r="W538">
        <v>0</v>
      </c>
      <c r="X538">
        <v>22252</v>
      </c>
      <c r="Y538">
        <v>828</v>
      </c>
      <c r="Z538">
        <v>238</v>
      </c>
      <c r="AA538">
        <v>2703</v>
      </c>
      <c r="AB538">
        <v>229204</v>
      </c>
      <c r="AC538">
        <v>2795645</v>
      </c>
      <c r="AD538">
        <v>4164</v>
      </c>
      <c r="AE538">
        <v>544</v>
      </c>
      <c r="AF538">
        <v>3207</v>
      </c>
      <c r="AG538">
        <v>3998191</v>
      </c>
      <c r="AH538">
        <v>218587</v>
      </c>
      <c r="AJ538">
        <v>2631042</v>
      </c>
      <c r="AK538">
        <v>756</v>
      </c>
      <c r="AL538">
        <v>67</v>
      </c>
      <c r="AM538">
        <v>2</v>
      </c>
      <c r="AN538">
        <v>802</v>
      </c>
      <c r="AO538">
        <v>3</v>
      </c>
      <c r="AP538">
        <v>1002</v>
      </c>
      <c r="AQ538">
        <v>2097</v>
      </c>
      <c r="AR538">
        <v>8938</v>
      </c>
      <c r="AS538">
        <v>333</v>
      </c>
      <c r="AT538">
        <v>87</v>
      </c>
      <c r="AU538">
        <v>324</v>
      </c>
      <c r="AV538">
        <v>469</v>
      </c>
      <c r="AW538">
        <v>175</v>
      </c>
      <c r="AX538">
        <v>11754</v>
      </c>
      <c r="AY538">
        <v>438</v>
      </c>
      <c r="BB538">
        <v>70667</v>
      </c>
      <c r="BC538">
        <v>2</v>
      </c>
      <c r="BD538">
        <v>36</v>
      </c>
      <c r="BE538">
        <v>54</v>
      </c>
      <c r="BF538">
        <v>0</v>
      </c>
      <c r="BG538">
        <v>9</v>
      </c>
      <c r="BH538">
        <v>16</v>
      </c>
      <c r="BI538">
        <v>129</v>
      </c>
      <c r="BJ538">
        <v>1</v>
      </c>
      <c r="BK538">
        <v>4</v>
      </c>
      <c r="BL538">
        <v>2</v>
      </c>
      <c r="BM538">
        <v>529</v>
      </c>
      <c r="BN538">
        <v>44</v>
      </c>
      <c r="BP538">
        <v>18</v>
      </c>
      <c r="BQ538">
        <v>12</v>
      </c>
      <c r="BR538">
        <v>167</v>
      </c>
      <c r="BS538">
        <v>102</v>
      </c>
      <c r="BU538">
        <v>113</v>
      </c>
      <c r="BV538">
        <v>0</v>
      </c>
      <c r="BW538">
        <v>1</v>
      </c>
      <c r="BX538">
        <v>2</v>
      </c>
      <c r="BY538">
        <v>0</v>
      </c>
      <c r="BZ538">
        <v>5632</v>
      </c>
      <c r="CA538">
        <v>2691</v>
      </c>
      <c r="CB538">
        <v>9607</v>
      </c>
      <c r="CC538">
        <v>75983</v>
      </c>
    </row>
    <row r="539" spans="1:81" x14ac:dyDescent="0.25">
      <c r="A539">
        <v>25655</v>
      </c>
      <c r="B539" s="1" t="s">
        <v>312</v>
      </c>
      <c r="C539">
        <v>2018</v>
      </c>
      <c r="D539" s="1" t="s">
        <v>313</v>
      </c>
      <c r="E539" s="2">
        <v>268465440</v>
      </c>
      <c r="F539" s="2">
        <v>361309184000</v>
      </c>
      <c r="G539" s="4">
        <f>co2_clean[[#This Row],[gdp]]/co2_clean[[#This Row],[population]]</f>
        <v>1345.831269753008</v>
      </c>
      <c r="H539">
        <v>5</v>
      </c>
      <c r="I539">
        <v>2</v>
      </c>
      <c r="J539">
        <v>3791</v>
      </c>
      <c r="K539">
        <v>-328</v>
      </c>
      <c r="L539">
        <v>-7953</v>
      </c>
      <c r="M539">
        <v>3078</v>
      </c>
      <c r="N539">
        <v>-4606</v>
      </c>
      <c r="O539">
        <v>-13015</v>
      </c>
      <c r="P539">
        <v>1147</v>
      </c>
      <c r="Q539">
        <v>852</v>
      </c>
      <c r="R539">
        <v>1978</v>
      </c>
      <c r="S539">
        <v>141</v>
      </c>
      <c r="T539">
        <v>105</v>
      </c>
      <c r="U539">
        <v>244</v>
      </c>
      <c r="V539">
        <v>1242</v>
      </c>
      <c r="W539">
        <v>46</v>
      </c>
      <c r="X539">
        <v>5123</v>
      </c>
      <c r="Y539">
        <v>191</v>
      </c>
      <c r="Z539">
        <v>142</v>
      </c>
      <c r="AA539">
        <v>2104</v>
      </c>
      <c r="AB539">
        <v>88358</v>
      </c>
      <c r="AC539">
        <v>5687012</v>
      </c>
      <c r="AD539">
        <v>10634</v>
      </c>
      <c r="AE539">
        <v>0</v>
      </c>
      <c r="AF539">
        <v>0</v>
      </c>
      <c r="AG539">
        <v>8713293</v>
      </c>
      <c r="AH539">
        <v>7562</v>
      </c>
      <c r="AJ539">
        <v>5796</v>
      </c>
      <c r="AK539">
        <v>431</v>
      </c>
      <c r="AL539">
        <v>0</v>
      </c>
      <c r="AM539">
        <v>0</v>
      </c>
      <c r="AN539">
        <v>0</v>
      </c>
      <c r="AO539">
        <v>0</v>
      </c>
      <c r="AP539">
        <v>1088</v>
      </c>
      <c r="AQ539">
        <v>1449</v>
      </c>
      <c r="AR539">
        <v>26989</v>
      </c>
      <c r="AS539">
        <v>1005</v>
      </c>
      <c r="AT539">
        <v>1793</v>
      </c>
      <c r="AU539">
        <v>668</v>
      </c>
      <c r="AV539">
        <v>767</v>
      </c>
      <c r="AW539">
        <v>286</v>
      </c>
      <c r="AX539">
        <v>2499</v>
      </c>
      <c r="AY539">
        <v>93</v>
      </c>
      <c r="BB539">
        <v>1556</v>
      </c>
      <c r="BC539">
        <v>3</v>
      </c>
      <c r="BD539">
        <v>1</v>
      </c>
      <c r="BE539">
        <v>75</v>
      </c>
      <c r="BF539">
        <v>8</v>
      </c>
      <c r="BG539">
        <v>5</v>
      </c>
      <c r="BH539">
        <v>5</v>
      </c>
      <c r="BI539">
        <v>236</v>
      </c>
      <c r="BJ539">
        <v>1</v>
      </c>
      <c r="BK539">
        <v>0</v>
      </c>
      <c r="BL539">
        <v>0</v>
      </c>
      <c r="BM539">
        <v>1111</v>
      </c>
      <c r="BN539">
        <v>13</v>
      </c>
      <c r="BP539">
        <v>0</v>
      </c>
      <c r="BQ539">
        <v>0</v>
      </c>
      <c r="BR539">
        <v>63</v>
      </c>
      <c r="BS539">
        <v>2</v>
      </c>
      <c r="BU539">
        <v>271</v>
      </c>
      <c r="BV539">
        <v>1</v>
      </c>
      <c r="BW539">
        <v>3</v>
      </c>
      <c r="BX539">
        <v>4</v>
      </c>
      <c r="BY539">
        <v>0</v>
      </c>
      <c r="BZ539">
        <v>3891</v>
      </c>
      <c r="CA539">
        <v>292</v>
      </c>
      <c r="CB539">
        <v>1331</v>
      </c>
      <c r="CC539">
        <v>35111</v>
      </c>
    </row>
    <row r="540" spans="1:81" x14ac:dyDescent="0.25">
      <c r="A540">
        <v>28869</v>
      </c>
      <c r="B540" s="1" t="s">
        <v>346</v>
      </c>
      <c r="C540">
        <v>2015</v>
      </c>
      <c r="D540" s="1" t="s">
        <v>347</v>
      </c>
      <c r="E540" s="2">
        <v>268432520</v>
      </c>
      <c r="F540" s="2">
        <v>261942968320</v>
      </c>
      <c r="G540" s="4">
        <f>co2_clean[[#This Row],[gdp]]/co2_clean[[#This Row],[population]]</f>
        <v>975.82427166425293</v>
      </c>
      <c r="H540">
        <v>614</v>
      </c>
      <c r="I540">
        <v>23</v>
      </c>
      <c r="J540">
        <v>6731</v>
      </c>
      <c r="K540">
        <v>-1391</v>
      </c>
      <c r="L540">
        <v>-17132</v>
      </c>
      <c r="M540">
        <v>33148</v>
      </c>
      <c r="N540">
        <v>6837</v>
      </c>
      <c r="O540">
        <v>25984</v>
      </c>
      <c r="P540">
        <v>1235</v>
      </c>
      <c r="Q540">
        <v>1265</v>
      </c>
      <c r="R540">
        <v>401</v>
      </c>
      <c r="S540">
        <v>251</v>
      </c>
      <c r="T540">
        <v>257</v>
      </c>
      <c r="U540">
        <v>81</v>
      </c>
      <c r="V540">
        <v>429</v>
      </c>
      <c r="W540">
        <v>16</v>
      </c>
      <c r="X540">
        <v>15366</v>
      </c>
      <c r="Y540">
        <v>572</v>
      </c>
      <c r="Z540">
        <v>587</v>
      </c>
      <c r="AA540">
        <v>1032</v>
      </c>
      <c r="AB540">
        <v>140602</v>
      </c>
      <c r="AC540">
        <v>4542572</v>
      </c>
      <c r="AD540">
        <v>43774</v>
      </c>
      <c r="AE540">
        <v>11</v>
      </c>
      <c r="AF540">
        <v>4589</v>
      </c>
      <c r="AG540">
        <v>6129708</v>
      </c>
      <c r="AH540">
        <v>81808</v>
      </c>
      <c r="AJ540">
        <v>3077791</v>
      </c>
      <c r="AK540">
        <v>3154</v>
      </c>
      <c r="AL540">
        <v>9</v>
      </c>
      <c r="AM540">
        <v>0</v>
      </c>
      <c r="AN540">
        <v>1741</v>
      </c>
      <c r="AO540">
        <v>65</v>
      </c>
      <c r="AP540">
        <v>1153</v>
      </c>
      <c r="AQ540">
        <v>3665</v>
      </c>
      <c r="AR540">
        <v>26417</v>
      </c>
      <c r="AS540">
        <v>984</v>
      </c>
      <c r="AT540">
        <v>2582</v>
      </c>
      <c r="AU540">
        <v>962</v>
      </c>
      <c r="AV540">
        <v>2081</v>
      </c>
      <c r="AW540">
        <v>775</v>
      </c>
      <c r="AX540">
        <v>3937</v>
      </c>
      <c r="AY540">
        <v>147</v>
      </c>
      <c r="BB540">
        <v>82618</v>
      </c>
      <c r="BC540">
        <v>43</v>
      </c>
      <c r="BD540">
        <v>19</v>
      </c>
      <c r="BE540">
        <v>81</v>
      </c>
      <c r="BF540">
        <v>3</v>
      </c>
      <c r="BG540">
        <v>29</v>
      </c>
      <c r="BH540">
        <v>9</v>
      </c>
      <c r="BI540">
        <v>199</v>
      </c>
      <c r="BJ540">
        <v>6</v>
      </c>
      <c r="BK540">
        <v>1</v>
      </c>
      <c r="BL540">
        <v>2</v>
      </c>
      <c r="BM540">
        <v>795</v>
      </c>
      <c r="BN540">
        <v>15</v>
      </c>
      <c r="BP540">
        <v>2</v>
      </c>
      <c r="BQ540">
        <v>26</v>
      </c>
      <c r="BR540">
        <v>469</v>
      </c>
      <c r="BS540">
        <v>33</v>
      </c>
      <c r="BU540">
        <v>189</v>
      </c>
      <c r="BV540">
        <v>1</v>
      </c>
      <c r="BW540">
        <v>2</v>
      </c>
      <c r="BX540">
        <v>3</v>
      </c>
      <c r="BY540">
        <v>0</v>
      </c>
      <c r="BZ540">
        <v>9839</v>
      </c>
      <c r="CA540">
        <v>3096</v>
      </c>
      <c r="CB540">
        <v>8636</v>
      </c>
      <c r="CC540">
        <v>128303</v>
      </c>
    </row>
    <row r="541" spans="1:81" x14ac:dyDescent="0.25">
      <c r="A541">
        <v>10431</v>
      </c>
      <c r="B541" s="1" t="s">
        <v>174</v>
      </c>
      <c r="C541">
        <v>2020</v>
      </c>
      <c r="D541" s="1" t="s">
        <v>175</v>
      </c>
      <c r="E541" s="2">
        <v>268117920</v>
      </c>
      <c r="F541" s="2">
        <v>1063966638080</v>
      </c>
      <c r="G541" s="4">
        <f>co2_clean[[#This Row],[gdp]]/co2_clean[[#This Row],[population]]</f>
        <v>3968.2787263156451</v>
      </c>
      <c r="H541">
        <v>0</v>
      </c>
      <c r="I541">
        <v>0</v>
      </c>
      <c r="J541">
        <v>11019</v>
      </c>
      <c r="K541">
        <v>484</v>
      </c>
      <c r="L541">
        <v>459</v>
      </c>
      <c r="M541">
        <v>27913</v>
      </c>
      <c r="N541">
        <v>406</v>
      </c>
      <c r="O541">
        <v>1477</v>
      </c>
      <c r="P541">
        <v>1041</v>
      </c>
      <c r="Q541">
        <v>262</v>
      </c>
      <c r="R541">
        <v>456</v>
      </c>
      <c r="S541">
        <v>411</v>
      </c>
      <c r="T541">
        <v>104</v>
      </c>
      <c r="U541">
        <v>18</v>
      </c>
      <c r="V541">
        <v>0</v>
      </c>
      <c r="W541">
        <v>0</v>
      </c>
      <c r="X541">
        <v>14503</v>
      </c>
      <c r="Y541">
        <v>541</v>
      </c>
      <c r="Z541">
        <v>136</v>
      </c>
      <c r="AA541">
        <v>0</v>
      </c>
      <c r="AB541">
        <v>342997</v>
      </c>
      <c r="AC541">
        <v>12886916</v>
      </c>
      <c r="AD541">
        <v>656</v>
      </c>
      <c r="AE541">
        <v>4094</v>
      </c>
      <c r="AF541">
        <v>7694</v>
      </c>
      <c r="AG541">
        <v>12543919</v>
      </c>
      <c r="AH541">
        <v>261307</v>
      </c>
      <c r="AJ541">
        <v>2282348</v>
      </c>
      <c r="AK541">
        <v>575</v>
      </c>
      <c r="AL541">
        <v>89</v>
      </c>
      <c r="AM541">
        <v>3</v>
      </c>
      <c r="AN541">
        <v>4367</v>
      </c>
      <c r="AO541">
        <v>163</v>
      </c>
      <c r="AP541">
        <v>985</v>
      </c>
      <c r="AQ541">
        <v>1957</v>
      </c>
      <c r="AR541">
        <v>16894</v>
      </c>
      <c r="AS541">
        <v>63</v>
      </c>
      <c r="AT541">
        <v>801</v>
      </c>
      <c r="AU541">
        <v>299</v>
      </c>
      <c r="AV541">
        <v>358</v>
      </c>
      <c r="AW541">
        <v>134</v>
      </c>
      <c r="AX541">
        <v>6562</v>
      </c>
      <c r="AY541">
        <v>245</v>
      </c>
      <c r="BB541">
        <v>61194</v>
      </c>
      <c r="BC541">
        <v>0</v>
      </c>
      <c r="BD541">
        <v>31</v>
      </c>
      <c r="BE541">
        <v>71</v>
      </c>
      <c r="BF541">
        <v>0</v>
      </c>
      <c r="BG541">
        <v>0</v>
      </c>
      <c r="BH541">
        <v>2</v>
      </c>
      <c r="BI541">
        <v>518</v>
      </c>
      <c r="BJ541">
        <v>0</v>
      </c>
      <c r="BK541">
        <v>22</v>
      </c>
      <c r="BL541">
        <v>31</v>
      </c>
      <c r="BM541">
        <v>1581</v>
      </c>
      <c r="BN541">
        <v>44</v>
      </c>
      <c r="BP541">
        <v>22</v>
      </c>
      <c r="BQ541">
        <v>58</v>
      </c>
      <c r="BR541">
        <v>393</v>
      </c>
      <c r="BS541">
        <v>6</v>
      </c>
      <c r="BU541">
        <v>302</v>
      </c>
      <c r="BV541">
        <v>1</v>
      </c>
      <c r="BW541">
        <v>4</v>
      </c>
      <c r="BX541">
        <v>5</v>
      </c>
      <c r="BY541">
        <v>0</v>
      </c>
      <c r="BZ541">
        <v>5247</v>
      </c>
      <c r="CA541">
        <v>2641</v>
      </c>
      <c r="CB541">
        <v>3485</v>
      </c>
      <c r="CC541">
        <v>31625</v>
      </c>
    </row>
    <row r="542" spans="1:81" x14ac:dyDescent="0.25">
      <c r="A542">
        <v>7845</v>
      </c>
      <c r="B542" s="1" t="s">
        <v>148</v>
      </c>
      <c r="C542">
        <v>2020</v>
      </c>
      <c r="D542" s="1" t="s">
        <v>149</v>
      </c>
      <c r="E542" s="2">
        <v>264910900</v>
      </c>
      <c r="F542" s="2">
        <v>772035379200</v>
      </c>
      <c r="G542" s="4">
        <f>co2_clean[[#This Row],[gdp]]/co2_clean[[#This Row],[population]]</f>
        <v>2914.3209252620409</v>
      </c>
      <c r="H542">
        <v>1333</v>
      </c>
      <c r="I542">
        <v>5</v>
      </c>
      <c r="J542">
        <v>9702</v>
      </c>
      <c r="K542">
        <v>11</v>
      </c>
      <c r="L542">
        <v>1145</v>
      </c>
      <c r="M542">
        <v>3435</v>
      </c>
      <c r="N542">
        <v>543</v>
      </c>
      <c r="O542">
        <v>1608</v>
      </c>
      <c r="P542">
        <v>1297</v>
      </c>
      <c r="Q542">
        <v>445</v>
      </c>
      <c r="R542">
        <v>738</v>
      </c>
      <c r="S542">
        <v>366</v>
      </c>
      <c r="T542">
        <v>126</v>
      </c>
      <c r="U542">
        <v>208</v>
      </c>
      <c r="V542">
        <v>0</v>
      </c>
      <c r="W542">
        <v>0</v>
      </c>
      <c r="X542">
        <v>10547</v>
      </c>
      <c r="Y542">
        <v>398</v>
      </c>
      <c r="Z542">
        <v>137</v>
      </c>
      <c r="AA542">
        <v>17522</v>
      </c>
      <c r="AB542">
        <v>270145</v>
      </c>
      <c r="AC542">
        <v>2626893</v>
      </c>
      <c r="AD542">
        <v>263</v>
      </c>
      <c r="AE542">
        <v>52436</v>
      </c>
      <c r="AF542">
        <v>1251</v>
      </c>
      <c r="AG542">
        <v>3572344</v>
      </c>
      <c r="AH542">
        <v>187414</v>
      </c>
      <c r="AJ542">
        <v>1758121</v>
      </c>
      <c r="AK542">
        <v>603</v>
      </c>
      <c r="AL542">
        <v>1693</v>
      </c>
      <c r="AM542">
        <v>64</v>
      </c>
      <c r="AN542">
        <v>17</v>
      </c>
      <c r="AO542">
        <v>64</v>
      </c>
      <c r="AP542">
        <v>3524</v>
      </c>
      <c r="AQ542">
        <v>4847</v>
      </c>
      <c r="AR542">
        <v>24649</v>
      </c>
      <c r="AS542">
        <v>93</v>
      </c>
      <c r="AT542">
        <v>1866</v>
      </c>
      <c r="AU542">
        <v>704</v>
      </c>
      <c r="AV542">
        <v>6333</v>
      </c>
      <c r="AW542">
        <v>2391</v>
      </c>
      <c r="AX542">
        <v>4976</v>
      </c>
      <c r="AY542">
        <v>188</v>
      </c>
      <c r="BB542">
        <v>46575</v>
      </c>
      <c r="BC542">
        <v>82</v>
      </c>
      <c r="BD542">
        <v>28</v>
      </c>
      <c r="BE542">
        <v>87</v>
      </c>
      <c r="BF542">
        <v>0</v>
      </c>
      <c r="BG542">
        <v>4</v>
      </c>
      <c r="BH542">
        <v>16</v>
      </c>
      <c r="BI542">
        <v>106</v>
      </c>
      <c r="BJ542">
        <v>0</v>
      </c>
      <c r="BK542">
        <v>282</v>
      </c>
      <c r="BL542">
        <v>5</v>
      </c>
      <c r="BM542">
        <v>45</v>
      </c>
      <c r="BN542">
        <v>32</v>
      </c>
      <c r="BP542">
        <v>425</v>
      </c>
      <c r="BQ542">
        <v>23</v>
      </c>
      <c r="BR542">
        <v>574</v>
      </c>
      <c r="BS542">
        <v>46</v>
      </c>
      <c r="BU542">
        <v>183</v>
      </c>
      <c r="BV542">
        <v>1</v>
      </c>
      <c r="BW542">
        <v>2</v>
      </c>
      <c r="BX542">
        <v>3</v>
      </c>
      <c r="BY542">
        <v>0</v>
      </c>
      <c r="BZ542">
        <v>1284</v>
      </c>
      <c r="CA542">
        <v>9335</v>
      </c>
      <c r="CB542">
        <v>845</v>
      </c>
      <c r="CC542">
        <v>8714</v>
      </c>
    </row>
    <row r="543" spans="1:81" x14ac:dyDescent="0.25">
      <c r="A543">
        <v>47058</v>
      </c>
      <c r="B543" s="1" t="s">
        <v>515</v>
      </c>
      <c r="C543">
        <v>2012</v>
      </c>
      <c r="D543" s="1" t="s">
        <v>516</v>
      </c>
      <c r="E543" s="2">
        <v>262233900</v>
      </c>
      <c r="F543" s="2">
        <v>999594475520</v>
      </c>
      <c r="G543" s="4">
        <f>co2_clean[[#This Row],[gdp]]/co2_clean[[#This Row],[population]]</f>
        <v>3811.8430741410625</v>
      </c>
      <c r="H543">
        <v>96</v>
      </c>
      <c r="I543">
        <v>37</v>
      </c>
      <c r="J543">
        <v>20356</v>
      </c>
      <c r="K543">
        <v>-216</v>
      </c>
      <c r="L543">
        <v>-9591</v>
      </c>
      <c r="M543">
        <v>20096</v>
      </c>
      <c r="N543">
        <v>-3042</v>
      </c>
      <c r="O543">
        <v>-13146</v>
      </c>
      <c r="P543">
        <v>766</v>
      </c>
      <c r="Q543">
        <v>201</v>
      </c>
      <c r="R543">
        <v>277</v>
      </c>
      <c r="S543">
        <v>776</v>
      </c>
      <c r="T543">
        <v>204</v>
      </c>
      <c r="U543">
        <v>28</v>
      </c>
      <c r="V543">
        <v>473</v>
      </c>
      <c r="W543">
        <v>18</v>
      </c>
      <c r="AA543">
        <v>16085</v>
      </c>
      <c r="AB543">
        <v>542893</v>
      </c>
      <c r="AC543">
        <v>579431</v>
      </c>
      <c r="AD543">
        <v>1751</v>
      </c>
      <c r="AE543">
        <v>30369</v>
      </c>
      <c r="AF543">
        <v>55</v>
      </c>
      <c r="AG543">
        <v>-23379</v>
      </c>
      <c r="AH543">
        <v>489187</v>
      </c>
      <c r="AJ543">
        <v>276904</v>
      </c>
      <c r="AK543">
        <v>726</v>
      </c>
      <c r="AL543">
        <v>2087</v>
      </c>
      <c r="AM543">
        <v>8</v>
      </c>
      <c r="AN543">
        <v>1517</v>
      </c>
      <c r="AO543">
        <v>58</v>
      </c>
      <c r="AP543">
        <v>1546</v>
      </c>
      <c r="AQ543">
        <v>1546</v>
      </c>
      <c r="AR543">
        <v>-26</v>
      </c>
      <c r="AS543">
        <v>-1</v>
      </c>
      <c r="AT543">
        <v>1584</v>
      </c>
      <c r="AU543">
        <v>604</v>
      </c>
      <c r="AV543">
        <v>343</v>
      </c>
      <c r="AW543">
        <v>131</v>
      </c>
      <c r="AX543">
        <v>15319</v>
      </c>
      <c r="AY543">
        <v>584</v>
      </c>
      <c r="BB543">
        <v>72614</v>
      </c>
      <c r="BC543">
        <v>69</v>
      </c>
      <c r="BD543">
        <v>58</v>
      </c>
      <c r="BE543">
        <v>5</v>
      </c>
      <c r="BF543">
        <v>3</v>
      </c>
      <c r="BG543">
        <v>52</v>
      </c>
      <c r="BH543">
        <v>38</v>
      </c>
      <c r="BI543">
        <v>27</v>
      </c>
      <c r="BJ543">
        <v>0</v>
      </c>
      <c r="BK543">
        <v>197</v>
      </c>
      <c r="BL543">
        <v>3</v>
      </c>
      <c r="BM543">
        <v>-3</v>
      </c>
      <c r="BN543">
        <v>98</v>
      </c>
      <c r="BP543">
        <v>553</v>
      </c>
      <c r="BQ543">
        <v>23</v>
      </c>
      <c r="BR543">
        <v>-5</v>
      </c>
      <c r="BS543">
        <v>133</v>
      </c>
      <c r="BU543">
        <v>69</v>
      </c>
      <c r="BV543">
        <v>1</v>
      </c>
      <c r="BW543">
        <v>0</v>
      </c>
      <c r="BX543">
        <v>1</v>
      </c>
      <c r="BY543">
        <v>0</v>
      </c>
      <c r="BZ543">
        <v>4055</v>
      </c>
      <c r="CA543">
        <v>4055</v>
      </c>
    </row>
    <row r="544" spans="1:81" x14ac:dyDescent="0.25">
      <c r="A544">
        <v>17047</v>
      </c>
      <c r="B544" s="1" t="s">
        <v>232</v>
      </c>
      <c r="C544">
        <v>2011</v>
      </c>
      <c r="D544" s="1" t="s">
        <v>233</v>
      </c>
      <c r="E544" s="2">
        <v>262059400</v>
      </c>
      <c r="F544" s="2">
        <v>861602693120</v>
      </c>
      <c r="G544" s="4">
        <f>co2_clean[[#This Row],[gdp]]/co2_clean[[#This Row],[population]]</f>
        <v>3287.8144921342259</v>
      </c>
      <c r="H544">
        <v>11</v>
      </c>
      <c r="I544">
        <v>0</v>
      </c>
      <c r="J544">
        <v>10336</v>
      </c>
      <c r="K544">
        <v>1393</v>
      </c>
      <c r="L544">
        <v>15578</v>
      </c>
      <c r="M544">
        <v>21489</v>
      </c>
      <c r="N544">
        <v>-362</v>
      </c>
      <c r="O544">
        <v>-14418</v>
      </c>
      <c r="P544">
        <v>82</v>
      </c>
      <c r="Q544">
        <v>249</v>
      </c>
      <c r="R544">
        <v>312</v>
      </c>
      <c r="S544">
        <v>394</v>
      </c>
      <c r="T544">
        <v>12</v>
      </c>
      <c r="U544">
        <v>15</v>
      </c>
      <c r="V544">
        <v>0</v>
      </c>
      <c r="W544">
        <v>0</v>
      </c>
      <c r="X544">
        <v>17498</v>
      </c>
      <c r="Y544">
        <v>668</v>
      </c>
      <c r="Z544">
        <v>203</v>
      </c>
      <c r="AA544">
        <v>2682</v>
      </c>
      <c r="AB544">
        <v>21656</v>
      </c>
      <c r="AC544">
        <v>2774063</v>
      </c>
      <c r="AD544">
        <v>4164</v>
      </c>
      <c r="AE544">
        <v>477</v>
      </c>
      <c r="AF544">
        <v>2404</v>
      </c>
      <c r="AG544">
        <v>3989253</v>
      </c>
      <c r="AH544">
        <v>206833</v>
      </c>
      <c r="AJ544">
        <v>2627783</v>
      </c>
      <c r="AK544">
        <v>799</v>
      </c>
      <c r="AL544">
        <v>55</v>
      </c>
      <c r="AM544">
        <v>2</v>
      </c>
      <c r="AN544">
        <v>1583</v>
      </c>
      <c r="AO544">
        <v>6</v>
      </c>
      <c r="AP544">
        <v>958</v>
      </c>
      <c r="AQ544">
        <v>208</v>
      </c>
      <c r="AR544">
        <v>11154</v>
      </c>
      <c r="AS544">
        <v>426</v>
      </c>
      <c r="AT544">
        <v>894</v>
      </c>
      <c r="AU544">
        <v>341</v>
      </c>
      <c r="AV544">
        <v>48</v>
      </c>
      <c r="AW544">
        <v>183</v>
      </c>
      <c r="AX544">
        <v>8686</v>
      </c>
      <c r="AY544">
        <v>331</v>
      </c>
      <c r="BB544">
        <v>68864</v>
      </c>
      <c r="BC544">
        <v>1</v>
      </c>
      <c r="BD544">
        <v>3</v>
      </c>
      <c r="BE544">
        <v>54</v>
      </c>
      <c r="BF544">
        <v>0</v>
      </c>
      <c r="BG544">
        <v>9</v>
      </c>
      <c r="BH544">
        <v>16</v>
      </c>
      <c r="BI544">
        <v>131</v>
      </c>
      <c r="BJ544">
        <v>1</v>
      </c>
      <c r="BK544">
        <v>3</v>
      </c>
      <c r="BL544">
        <v>1</v>
      </c>
      <c r="BM544">
        <v>532</v>
      </c>
      <c r="BN544">
        <v>43</v>
      </c>
      <c r="BP544">
        <v>15</v>
      </c>
      <c r="BQ544">
        <v>25</v>
      </c>
      <c r="BR544">
        <v>214</v>
      </c>
      <c r="BS544">
        <v>77</v>
      </c>
      <c r="BU544">
        <v>113</v>
      </c>
      <c r="BV544">
        <v>0</v>
      </c>
      <c r="BW544">
        <v>1</v>
      </c>
      <c r="BX544">
        <v>2</v>
      </c>
      <c r="BY544">
        <v>0</v>
      </c>
      <c r="BZ544">
        <v>545</v>
      </c>
      <c r="CA544">
        <v>251</v>
      </c>
      <c r="CB544">
        <v>7162</v>
      </c>
      <c r="CC544">
        <v>69295</v>
      </c>
    </row>
    <row r="545" spans="1:81" x14ac:dyDescent="0.25">
      <c r="A545">
        <v>25654</v>
      </c>
      <c r="B545" s="1" t="s">
        <v>312</v>
      </c>
      <c r="C545">
        <v>2017</v>
      </c>
      <c r="D545" s="1" t="s">
        <v>313</v>
      </c>
      <c r="E545" s="2">
        <v>261695400</v>
      </c>
      <c r="F545" s="2">
        <v>350126120960</v>
      </c>
      <c r="G545" s="4">
        <f>co2_clean[[#This Row],[gdp]]/co2_clean[[#This Row],[population]]</f>
        <v>1337.9146938005024</v>
      </c>
      <c r="H545">
        <v>77</v>
      </c>
      <c r="I545">
        <v>3</v>
      </c>
      <c r="J545">
        <v>4119</v>
      </c>
      <c r="K545">
        <v>851</v>
      </c>
      <c r="L545">
        <v>26045</v>
      </c>
      <c r="M545">
        <v>35385</v>
      </c>
      <c r="N545">
        <v>1742</v>
      </c>
      <c r="O545">
        <v>5179</v>
      </c>
      <c r="P545">
        <v>1352</v>
      </c>
      <c r="Q545">
        <v>1011</v>
      </c>
      <c r="R545">
        <v>2189</v>
      </c>
      <c r="S545">
        <v>157</v>
      </c>
      <c r="T545">
        <v>118</v>
      </c>
      <c r="U545">
        <v>255</v>
      </c>
      <c r="V545">
        <v>1458</v>
      </c>
      <c r="W545">
        <v>56</v>
      </c>
      <c r="X545">
        <v>5696</v>
      </c>
      <c r="Y545">
        <v>218</v>
      </c>
      <c r="Z545">
        <v>163</v>
      </c>
      <c r="AA545">
        <v>2054</v>
      </c>
      <c r="AB545">
        <v>84567</v>
      </c>
      <c r="AC545">
        <v>5656232</v>
      </c>
      <c r="AD545">
        <v>9392</v>
      </c>
      <c r="AE545">
        <v>0</v>
      </c>
      <c r="AF545">
        <v>0</v>
      </c>
      <c r="AG545">
        <v>8686305</v>
      </c>
      <c r="AH545">
        <v>73122</v>
      </c>
      <c r="AJ545">
        <v>617702</v>
      </c>
      <c r="AK545">
        <v>462</v>
      </c>
      <c r="AL545">
        <v>0</v>
      </c>
      <c r="AM545">
        <v>0</v>
      </c>
      <c r="AN545">
        <v>0</v>
      </c>
      <c r="AO545">
        <v>0</v>
      </c>
      <c r="AP545">
        <v>1073</v>
      </c>
      <c r="AQ545">
        <v>1454</v>
      </c>
      <c r="AR545">
        <v>31266</v>
      </c>
      <c r="AS545">
        <v>1195</v>
      </c>
      <c r="AT545">
        <v>1614</v>
      </c>
      <c r="AU545">
        <v>617</v>
      </c>
      <c r="AV545">
        <v>85</v>
      </c>
      <c r="AW545">
        <v>325</v>
      </c>
      <c r="AX545">
        <v>2583</v>
      </c>
      <c r="AY545">
        <v>99</v>
      </c>
      <c r="BB545">
        <v>16165</v>
      </c>
      <c r="BC545">
        <v>5</v>
      </c>
      <c r="BD545">
        <v>11</v>
      </c>
      <c r="BE545">
        <v>87</v>
      </c>
      <c r="BF545">
        <v>1</v>
      </c>
      <c r="BG545">
        <v>5</v>
      </c>
      <c r="BH545">
        <v>5</v>
      </c>
      <c r="BI545">
        <v>239</v>
      </c>
      <c r="BJ545">
        <v>1</v>
      </c>
      <c r="BK545">
        <v>0</v>
      </c>
      <c r="BL545">
        <v>0</v>
      </c>
      <c r="BM545">
        <v>1113</v>
      </c>
      <c r="BN545">
        <v>13</v>
      </c>
      <c r="BP545">
        <v>0</v>
      </c>
      <c r="BQ545">
        <v>0</v>
      </c>
      <c r="BR545">
        <v>685</v>
      </c>
      <c r="BS545">
        <v>21</v>
      </c>
      <c r="BU545">
        <v>274</v>
      </c>
      <c r="BV545">
        <v>1</v>
      </c>
      <c r="BW545">
        <v>3</v>
      </c>
      <c r="BX545">
        <v>4</v>
      </c>
      <c r="BY545">
        <v>0</v>
      </c>
      <c r="BZ545">
        <v>3804</v>
      </c>
      <c r="CA545">
        <v>2808</v>
      </c>
      <c r="CB545">
        <v>1577</v>
      </c>
      <c r="CC545">
        <v>38286</v>
      </c>
    </row>
    <row r="546" spans="1:81" x14ac:dyDescent="0.25">
      <c r="A546">
        <v>10430</v>
      </c>
      <c r="B546" s="1" t="s">
        <v>174</v>
      </c>
      <c r="C546">
        <v>2019</v>
      </c>
      <c r="D546" s="1" t="s">
        <v>175</v>
      </c>
      <c r="E546" s="2">
        <v>261475440</v>
      </c>
      <c r="F546" s="2">
        <v>1046181478400</v>
      </c>
      <c r="G546" s="4">
        <f>co2_clean[[#This Row],[gdp]]/co2_clean[[#This Row],[population]]</f>
        <v>4001.0697693060579</v>
      </c>
      <c r="H546">
        <v>0</v>
      </c>
      <c r="I546">
        <v>0</v>
      </c>
      <c r="J546">
        <v>10535</v>
      </c>
      <c r="K546">
        <v>183</v>
      </c>
      <c r="L546">
        <v>1764</v>
      </c>
      <c r="M546">
        <v>27506</v>
      </c>
      <c r="N546">
        <v>-1026</v>
      </c>
      <c r="O546">
        <v>-3596</v>
      </c>
      <c r="P546">
        <v>1052</v>
      </c>
      <c r="Q546">
        <v>263</v>
      </c>
      <c r="R546">
        <v>446</v>
      </c>
      <c r="S546">
        <v>403</v>
      </c>
      <c r="T546">
        <v>101</v>
      </c>
      <c r="U546">
        <v>171</v>
      </c>
      <c r="V546">
        <v>0</v>
      </c>
      <c r="W546">
        <v>0</v>
      </c>
      <c r="X546">
        <v>14805</v>
      </c>
      <c r="Y546">
        <v>566</v>
      </c>
      <c r="Z546">
        <v>142</v>
      </c>
      <c r="AA546">
        <v>0</v>
      </c>
      <c r="AB546">
        <v>331978</v>
      </c>
      <c r="AC546">
        <v>12859003</v>
      </c>
      <c r="AD546">
        <v>656</v>
      </c>
      <c r="AE546">
        <v>4005</v>
      </c>
      <c r="AF546">
        <v>72573</v>
      </c>
      <c r="AG546">
        <v>12527025</v>
      </c>
      <c r="AH546">
        <v>254744</v>
      </c>
      <c r="AJ546">
        <v>2360121</v>
      </c>
      <c r="AK546">
        <v>59</v>
      </c>
      <c r="AL546">
        <v>93</v>
      </c>
      <c r="AM546">
        <v>4</v>
      </c>
      <c r="AN546">
        <v>4258</v>
      </c>
      <c r="AO546">
        <v>163</v>
      </c>
      <c r="AP546">
        <v>981</v>
      </c>
      <c r="AQ546">
        <v>1976</v>
      </c>
      <c r="AR546">
        <v>16971</v>
      </c>
      <c r="AS546">
        <v>649</v>
      </c>
      <c r="AT546">
        <v>779</v>
      </c>
      <c r="AU546">
        <v>298</v>
      </c>
      <c r="AV546">
        <v>334</v>
      </c>
      <c r="AW546">
        <v>128</v>
      </c>
      <c r="AX546">
        <v>6185</v>
      </c>
      <c r="AY546">
        <v>237</v>
      </c>
      <c r="BB546">
        <v>61711</v>
      </c>
      <c r="BC546">
        <v>0</v>
      </c>
      <c r="BD546">
        <v>28</v>
      </c>
      <c r="BE546">
        <v>66</v>
      </c>
      <c r="BF546">
        <v>0</v>
      </c>
      <c r="BG546">
        <v>0</v>
      </c>
      <c r="BH546">
        <v>2</v>
      </c>
      <c r="BI546">
        <v>525</v>
      </c>
      <c r="BJ546">
        <v>0</v>
      </c>
      <c r="BK546">
        <v>22</v>
      </c>
      <c r="BL546">
        <v>3</v>
      </c>
      <c r="BM546">
        <v>1588</v>
      </c>
      <c r="BN546">
        <v>44</v>
      </c>
      <c r="BP546">
        <v>21</v>
      </c>
      <c r="BQ546">
        <v>56</v>
      </c>
      <c r="BR546">
        <v>369</v>
      </c>
      <c r="BS546">
        <v>5</v>
      </c>
      <c r="BU546">
        <v>303</v>
      </c>
      <c r="BV546">
        <v>1</v>
      </c>
      <c r="BW546">
        <v>4</v>
      </c>
      <c r="BX546">
        <v>5</v>
      </c>
      <c r="BY546">
        <v>0</v>
      </c>
      <c r="BZ546">
        <v>5166</v>
      </c>
      <c r="CA546">
        <v>2565</v>
      </c>
      <c r="CB546">
        <v>427</v>
      </c>
      <c r="CC546">
        <v>4053</v>
      </c>
    </row>
    <row r="547" spans="1:81" x14ac:dyDescent="0.25">
      <c r="A547">
        <v>1401</v>
      </c>
      <c r="B547" s="1" t="s">
        <v>88</v>
      </c>
      <c r="C547">
        <v>2013</v>
      </c>
      <c r="D547" s="1" t="s">
        <v>89</v>
      </c>
      <c r="E547" s="2">
        <v>261470120</v>
      </c>
      <c r="F547" s="2">
        <v>1600320798720</v>
      </c>
      <c r="G547" s="4">
        <f>co2_clean[[#This Row],[gdp]]/co2_clean[[#This Row],[population]]</f>
        <v>6120.4729577513481</v>
      </c>
      <c r="H547">
        <v>1557</v>
      </c>
      <c r="I547">
        <v>6</v>
      </c>
      <c r="J547">
        <v>2571</v>
      </c>
      <c r="K547">
        <v>-231</v>
      </c>
      <c r="L547">
        <v>-891</v>
      </c>
      <c r="M547">
        <v>118533</v>
      </c>
      <c r="N547">
        <v>-15181</v>
      </c>
      <c r="O547">
        <v>-11353</v>
      </c>
      <c r="P547">
        <v>4533</v>
      </c>
      <c r="Q547">
        <v>741</v>
      </c>
      <c r="R547">
        <v>1163</v>
      </c>
      <c r="S547">
        <v>983</v>
      </c>
      <c r="T547">
        <v>161</v>
      </c>
      <c r="U547">
        <v>252</v>
      </c>
      <c r="V547">
        <v>0</v>
      </c>
      <c r="W547">
        <v>0</v>
      </c>
      <c r="AA547">
        <v>15171</v>
      </c>
      <c r="AB547">
        <v>49057</v>
      </c>
      <c r="AC547">
        <v>5625351</v>
      </c>
      <c r="AD547">
        <v>1601</v>
      </c>
      <c r="AE547">
        <v>222465</v>
      </c>
      <c r="AF547">
        <v>31498</v>
      </c>
      <c r="AG547">
        <v>9759356</v>
      </c>
      <c r="AH547">
        <v>219835</v>
      </c>
      <c r="AJ547">
        <v>3897913</v>
      </c>
      <c r="AK547">
        <v>637</v>
      </c>
      <c r="AL547">
        <v>5946</v>
      </c>
      <c r="AM547">
        <v>227</v>
      </c>
      <c r="AN547">
        <v>766</v>
      </c>
      <c r="AO547">
        <v>29</v>
      </c>
      <c r="AP547">
        <v>3149</v>
      </c>
      <c r="AQ547">
        <v>5061</v>
      </c>
      <c r="AR547">
        <v>92823</v>
      </c>
      <c r="AS547">
        <v>355</v>
      </c>
      <c r="AT547">
        <v>4398</v>
      </c>
      <c r="AU547">
        <v>1682</v>
      </c>
      <c r="AV547">
        <v>2563</v>
      </c>
      <c r="AW547">
        <v>98</v>
      </c>
      <c r="AX547">
        <v>17441</v>
      </c>
      <c r="AY547">
        <v>667</v>
      </c>
      <c r="BB547">
        <v>101919</v>
      </c>
      <c r="BC547">
        <v>108</v>
      </c>
      <c r="BD547">
        <v>73</v>
      </c>
      <c r="BE547">
        <v>296</v>
      </c>
      <c r="BF547">
        <v>0</v>
      </c>
      <c r="BG547">
        <v>47</v>
      </c>
      <c r="BH547">
        <v>34</v>
      </c>
      <c r="BI547">
        <v>255</v>
      </c>
      <c r="BJ547">
        <v>0</v>
      </c>
      <c r="BK547">
        <v>1408</v>
      </c>
      <c r="BL547">
        <v>16</v>
      </c>
      <c r="BM547">
        <v>1284</v>
      </c>
      <c r="BN547">
        <v>43</v>
      </c>
      <c r="BP547">
        <v>1542</v>
      </c>
      <c r="BQ547">
        <v>12</v>
      </c>
      <c r="BR547">
        <v>191</v>
      </c>
      <c r="BS547">
        <v>151</v>
      </c>
      <c r="BU547">
        <v>429</v>
      </c>
      <c r="BV547">
        <v>3</v>
      </c>
      <c r="BW547">
        <v>3</v>
      </c>
      <c r="BX547">
        <v>6</v>
      </c>
      <c r="BY547">
        <v>0</v>
      </c>
      <c r="BZ547">
        <v>13234</v>
      </c>
      <c r="CA547">
        <v>8233</v>
      </c>
    </row>
    <row r="548" spans="1:81" x14ac:dyDescent="0.25">
      <c r="A548">
        <v>28868</v>
      </c>
      <c r="B548" s="1" t="s">
        <v>346</v>
      </c>
      <c r="C548">
        <v>2014</v>
      </c>
      <c r="D548" s="1" t="s">
        <v>347</v>
      </c>
      <c r="E548" s="2">
        <v>260387040</v>
      </c>
      <c r="F548" s="2">
        <v>245441925120</v>
      </c>
      <c r="G548" s="4">
        <f>co2_clean[[#This Row],[gdp]]/co2_clean[[#This Row],[population]]</f>
        <v>942.60422915057529</v>
      </c>
      <c r="H548">
        <v>586</v>
      </c>
      <c r="I548">
        <v>23</v>
      </c>
      <c r="J548">
        <v>8122</v>
      </c>
      <c r="K548">
        <v>454</v>
      </c>
      <c r="L548">
        <v>126761</v>
      </c>
      <c r="M548">
        <v>26311</v>
      </c>
      <c r="N548">
        <v>136</v>
      </c>
      <c r="O548">
        <v>52</v>
      </c>
      <c r="P548">
        <v>101</v>
      </c>
      <c r="Q548">
        <v>1072</v>
      </c>
      <c r="R548">
        <v>338</v>
      </c>
      <c r="S548">
        <v>312</v>
      </c>
      <c r="T548">
        <v>331</v>
      </c>
      <c r="U548">
        <v>104</v>
      </c>
      <c r="V548">
        <v>824</v>
      </c>
      <c r="W548">
        <v>32</v>
      </c>
      <c r="X548">
        <v>18213</v>
      </c>
      <c r="Y548">
        <v>699</v>
      </c>
      <c r="Z548">
        <v>742</v>
      </c>
      <c r="AA548">
        <v>9706</v>
      </c>
      <c r="AB548">
        <v>133871</v>
      </c>
      <c r="AC548">
        <v>4509424</v>
      </c>
      <c r="AD548">
        <v>43345</v>
      </c>
      <c r="AE548">
        <v>101</v>
      </c>
      <c r="AF548">
        <v>2847</v>
      </c>
      <c r="AG548">
        <v>610329</v>
      </c>
      <c r="AH548">
        <v>77871</v>
      </c>
      <c r="AJ548">
        <v>2987178</v>
      </c>
      <c r="AK548">
        <v>3169</v>
      </c>
      <c r="AL548">
        <v>21</v>
      </c>
      <c r="AM548">
        <v>1</v>
      </c>
      <c r="AN548">
        <v>1326</v>
      </c>
      <c r="AO548">
        <v>51</v>
      </c>
      <c r="AP548">
        <v>1204</v>
      </c>
      <c r="AQ548">
        <v>384</v>
      </c>
      <c r="AR548">
        <v>18189</v>
      </c>
      <c r="AS548">
        <v>699</v>
      </c>
      <c r="AT548">
        <v>269</v>
      </c>
      <c r="AU548">
        <v>1033</v>
      </c>
      <c r="AV548">
        <v>2201</v>
      </c>
      <c r="AW548">
        <v>845</v>
      </c>
      <c r="AX548">
        <v>5364</v>
      </c>
      <c r="AY548">
        <v>206</v>
      </c>
      <c r="BB548">
        <v>77782</v>
      </c>
      <c r="BC548">
        <v>39</v>
      </c>
      <c r="BD548">
        <v>23</v>
      </c>
      <c r="BE548">
        <v>65</v>
      </c>
      <c r="BF548">
        <v>5</v>
      </c>
      <c r="BG548">
        <v>28</v>
      </c>
      <c r="BH548">
        <v>9</v>
      </c>
      <c r="BI548">
        <v>201</v>
      </c>
      <c r="BJ548">
        <v>6</v>
      </c>
      <c r="BK548">
        <v>1</v>
      </c>
      <c r="BL548">
        <v>1</v>
      </c>
      <c r="BM548">
        <v>797</v>
      </c>
      <c r="BN548">
        <v>15</v>
      </c>
      <c r="BP548">
        <v>6</v>
      </c>
      <c r="BQ548">
        <v>2</v>
      </c>
      <c r="BR548">
        <v>349</v>
      </c>
      <c r="BS548">
        <v>46</v>
      </c>
      <c r="BU548">
        <v>189</v>
      </c>
      <c r="BV548">
        <v>1</v>
      </c>
      <c r="BW548">
        <v>2</v>
      </c>
      <c r="BX548">
        <v>3</v>
      </c>
      <c r="BY548">
        <v>0</v>
      </c>
      <c r="BZ548">
        <v>9999</v>
      </c>
      <c r="CA548">
        <v>3134</v>
      </c>
      <c r="CB548">
        <v>10091</v>
      </c>
      <c r="CC548">
        <v>124238</v>
      </c>
    </row>
    <row r="549" spans="1:81" x14ac:dyDescent="0.25">
      <c r="A549">
        <v>31845</v>
      </c>
      <c r="B549" s="1" t="s">
        <v>370</v>
      </c>
      <c r="C549">
        <v>2020</v>
      </c>
      <c r="D549" s="1" t="s">
        <v>371</v>
      </c>
      <c r="E549" s="2">
        <v>258674740</v>
      </c>
      <c r="F549" s="2">
        <v>405728911360</v>
      </c>
      <c r="G549" s="4">
        <f>co2_clean[[#This Row],[gdp]]/co2_clean[[#This Row],[population]]</f>
        <v>1568.4906510778749</v>
      </c>
      <c r="H549">
        <v>2171</v>
      </c>
      <c r="I549">
        <v>84</v>
      </c>
      <c r="J549">
        <v>49814</v>
      </c>
      <c r="K549">
        <v>-295</v>
      </c>
      <c r="L549">
        <v>-5591</v>
      </c>
      <c r="M549">
        <v>60756</v>
      </c>
      <c r="N549">
        <v>-2972</v>
      </c>
      <c r="O549">
        <v>-4664</v>
      </c>
      <c r="P549">
        <v>2349</v>
      </c>
      <c r="Q549">
        <v>1497</v>
      </c>
      <c r="R549">
        <v>609</v>
      </c>
      <c r="S549">
        <v>1926</v>
      </c>
      <c r="T549">
        <v>1228</v>
      </c>
      <c r="U549">
        <v>499</v>
      </c>
      <c r="V549">
        <v>44595</v>
      </c>
      <c r="W549">
        <v>1724</v>
      </c>
      <c r="AA549">
        <v>151189</v>
      </c>
      <c r="AB549">
        <v>5110271</v>
      </c>
      <c r="AC549">
        <v>6465272</v>
      </c>
      <c r="AD549">
        <v>4696432</v>
      </c>
      <c r="AE549">
        <v>0</v>
      </c>
      <c r="AF549">
        <v>0</v>
      </c>
      <c r="AG549">
        <v>1507399</v>
      </c>
      <c r="AH549">
        <v>26265</v>
      </c>
      <c r="AJ549">
        <v>3859256</v>
      </c>
      <c r="AK549">
        <v>246</v>
      </c>
      <c r="AL549">
        <v>0</v>
      </c>
      <c r="AM549">
        <v>0</v>
      </c>
      <c r="AN549">
        <v>0</v>
      </c>
      <c r="AO549">
        <v>0</v>
      </c>
      <c r="AP549">
        <v>2941</v>
      </c>
      <c r="AQ549">
        <v>3071</v>
      </c>
      <c r="AR549">
        <v>10942</v>
      </c>
      <c r="AS549">
        <v>423</v>
      </c>
      <c r="AT549">
        <v>1815</v>
      </c>
      <c r="AU549">
        <v>702</v>
      </c>
      <c r="AV549">
        <v>259</v>
      </c>
      <c r="AW549">
        <v>1</v>
      </c>
      <c r="AX549">
        <v>3048</v>
      </c>
      <c r="AY549">
        <v>118</v>
      </c>
      <c r="BB549">
        <v>99829</v>
      </c>
      <c r="BC549">
        <v>133</v>
      </c>
      <c r="BD549">
        <v>142</v>
      </c>
      <c r="BE549">
        <v>155</v>
      </c>
      <c r="BF549">
        <v>313</v>
      </c>
      <c r="BG549">
        <v>349</v>
      </c>
      <c r="BH549">
        <v>301</v>
      </c>
      <c r="BI549">
        <v>26</v>
      </c>
      <c r="BJ549">
        <v>595</v>
      </c>
      <c r="BK549">
        <v>0</v>
      </c>
      <c r="BL549">
        <v>0</v>
      </c>
      <c r="BM549">
        <v>19</v>
      </c>
      <c r="BN549">
        <v>44</v>
      </c>
      <c r="BP549">
        <v>0</v>
      </c>
      <c r="BQ549">
        <v>0</v>
      </c>
      <c r="BR549">
        <v>255</v>
      </c>
      <c r="BS549">
        <v>28</v>
      </c>
      <c r="BU549">
        <v>244</v>
      </c>
      <c r="BV549">
        <v>1</v>
      </c>
      <c r="BW549">
        <v>3</v>
      </c>
      <c r="BX549">
        <v>4</v>
      </c>
      <c r="BY549">
        <v>0</v>
      </c>
      <c r="BZ549">
        <v>7944</v>
      </c>
      <c r="CA549">
        <v>7608</v>
      </c>
    </row>
    <row r="550" spans="1:81" x14ac:dyDescent="0.25">
      <c r="A550">
        <v>7844</v>
      </c>
      <c r="B550" s="1" t="s">
        <v>148</v>
      </c>
      <c r="C550">
        <v>2019</v>
      </c>
      <c r="D550" s="1" t="s">
        <v>149</v>
      </c>
      <c r="E550" s="2">
        <v>257823420</v>
      </c>
      <c r="F550" s="2">
        <v>767896371200</v>
      </c>
      <c r="G550" s="4">
        <f>co2_clean[[#This Row],[gdp]]/co2_clean[[#This Row],[population]]</f>
        <v>2978.3809833877776</v>
      </c>
      <c r="H550">
        <v>1077</v>
      </c>
      <c r="I550">
        <v>42</v>
      </c>
      <c r="J550">
        <v>9592</v>
      </c>
      <c r="K550">
        <v>-54</v>
      </c>
      <c r="L550">
        <v>-556</v>
      </c>
      <c r="M550">
        <v>33807</v>
      </c>
      <c r="N550">
        <v>-1889</v>
      </c>
      <c r="O550">
        <v>-5292</v>
      </c>
      <c r="P550">
        <v>1311</v>
      </c>
      <c r="Q550">
        <v>44</v>
      </c>
      <c r="R550">
        <v>762</v>
      </c>
      <c r="S550">
        <v>372</v>
      </c>
      <c r="T550">
        <v>125</v>
      </c>
      <c r="U550">
        <v>216</v>
      </c>
      <c r="V550">
        <v>0</v>
      </c>
      <c r="W550">
        <v>0</v>
      </c>
      <c r="X550">
        <v>10181</v>
      </c>
      <c r="Y550">
        <v>395</v>
      </c>
      <c r="Z550">
        <v>133</v>
      </c>
      <c r="AA550">
        <v>16189</v>
      </c>
      <c r="AB550">
        <v>260444</v>
      </c>
      <c r="AC550">
        <v>2592543</v>
      </c>
      <c r="AD550">
        <v>263</v>
      </c>
      <c r="AE550">
        <v>50743</v>
      </c>
      <c r="AF550">
        <v>1081</v>
      </c>
      <c r="AG550">
        <v>3547695</v>
      </c>
      <c r="AH550">
        <v>182438</v>
      </c>
      <c r="AJ550">
        <v>1720249</v>
      </c>
      <c r="AK550">
        <v>578</v>
      </c>
      <c r="AL550">
        <v>1963</v>
      </c>
      <c r="AM550">
        <v>76</v>
      </c>
      <c r="AN550">
        <v>1326</v>
      </c>
      <c r="AO550">
        <v>51</v>
      </c>
      <c r="AP550">
        <v>3574</v>
      </c>
      <c r="AQ550">
        <v>4917</v>
      </c>
      <c r="AR550">
        <v>24215</v>
      </c>
      <c r="AS550">
        <v>939</v>
      </c>
      <c r="AT550">
        <v>1808</v>
      </c>
      <c r="AU550">
        <v>701</v>
      </c>
      <c r="AV550">
        <v>629</v>
      </c>
      <c r="AW550">
        <v>244</v>
      </c>
      <c r="AX550">
        <v>5225</v>
      </c>
      <c r="AY550">
        <v>203</v>
      </c>
      <c r="BB550">
        <v>44352</v>
      </c>
      <c r="BC550">
        <v>67</v>
      </c>
      <c r="BD550">
        <v>26</v>
      </c>
      <c r="BE550">
        <v>81</v>
      </c>
      <c r="BF550">
        <v>0</v>
      </c>
      <c r="BG550">
        <v>39</v>
      </c>
      <c r="BH550">
        <v>16</v>
      </c>
      <c r="BI550">
        <v>106</v>
      </c>
      <c r="BJ550">
        <v>0</v>
      </c>
      <c r="BK550">
        <v>279</v>
      </c>
      <c r="BL550">
        <v>5</v>
      </c>
      <c r="BM550">
        <v>45</v>
      </c>
      <c r="BN550">
        <v>31</v>
      </c>
      <c r="BP550">
        <v>451</v>
      </c>
      <c r="BQ550">
        <v>17</v>
      </c>
      <c r="BR550">
        <v>527</v>
      </c>
      <c r="BS550">
        <v>42</v>
      </c>
      <c r="BU550">
        <v>184</v>
      </c>
      <c r="BV550">
        <v>1</v>
      </c>
      <c r="BW550">
        <v>2</v>
      </c>
      <c r="BX550">
        <v>3</v>
      </c>
      <c r="BY550">
        <v>0</v>
      </c>
      <c r="BZ550">
        <v>12677</v>
      </c>
      <c r="CA550">
        <v>9215</v>
      </c>
      <c r="CB550">
        <v>59</v>
      </c>
      <c r="CC550">
        <v>6147</v>
      </c>
    </row>
    <row r="551" spans="1:81" x14ac:dyDescent="0.25">
      <c r="A551">
        <v>31844</v>
      </c>
      <c r="B551" s="1" t="s">
        <v>370</v>
      </c>
      <c r="C551">
        <v>2019</v>
      </c>
      <c r="D551" s="1" t="s">
        <v>371</v>
      </c>
      <c r="E551" s="2">
        <v>257554420</v>
      </c>
      <c r="F551" s="2">
        <v>424991006720</v>
      </c>
      <c r="G551" s="4">
        <f>co2_clean[[#This Row],[gdp]]/co2_clean[[#This Row],[population]]</f>
        <v>1650.101779344342</v>
      </c>
      <c r="H551">
        <v>2139</v>
      </c>
      <c r="I551">
        <v>83</v>
      </c>
      <c r="J551">
        <v>52764</v>
      </c>
      <c r="K551">
        <v>5134</v>
      </c>
      <c r="L551">
        <v>1078</v>
      </c>
      <c r="M551">
        <v>63728</v>
      </c>
      <c r="N551">
        <v>4833</v>
      </c>
      <c r="O551">
        <v>8206</v>
      </c>
      <c r="P551">
        <v>2474</v>
      </c>
      <c r="Q551">
        <v>15</v>
      </c>
      <c r="R551">
        <v>648</v>
      </c>
      <c r="S551">
        <v>2049</v>
      </c>
      <c r="T551">
        <v>1242</v>
      </c>
      <c r="U551">
        <v>537</v>
      </c>
      <c r="V551">
        <v>47449</v>
      </c>
      <c r="W551">
        <v>1842</v>
      </c>
      <c r="AA551">
        <v>149017</v>
      </c>
      <c r="AB551">
        <v>5060456</v>
      </c>
      <c r="AC551">
        <v>6404516</v>
      </c>
      <c r="AD551">
        <v>4651837</v>
      </c>
      <c r="AE551">
        <v>0</v>
      </c>
      <c r="AF551">
        <v>0</v>
      </c>
      <c r="AG551">
        <v>1496458</v>
      </c>
      <c r="AH551">
        <v>259602</v>
      </c>
      <c r="AJ551">
        <v>3817566</v>
      </c>
      <c r="AK551">
        <v>2314</v>
      </c>
      <c r="AL551">
        <v>0</v>
      </c>
      <c r="AM551">
        <v>0</v>
      </c>
      <c r="AN551">
        <v>0</v>
      </c>
      <c r="AO551">
        <v>0</v>
      </c>
      <c r="AP551">
        <v>3079</v>
      </c>
      <c r="AQ551">
        <v>3213</v>
      </c>
      <c r="AR551">
        <v>10964</v>
      </c>
      <c r="AS551">
        <v>426</v>
      </c>
      <c r="AT551">
        <v>1813</v>
      </c>
      <c r="AU551">
        <v>704</v>
      </c>
      <c r="AV551">
        <v>293</v>
      </c>
      <c r="AW551">
        <v>114</v>
      </c>
      <c r="AX551">
        <v>3176</v>
      </c>
      <c r="AY551">
        <v>123</v>
      </c>
      <c r="BB551">
        <v>98323</v>
      </c>
      <c r="BC551">
        <v>132</v>
      </c>
      <c r="BD551">
        <v>142</v>
      </c>
      <c r="BE551">
        <v>153</v>
      </c>
      <c r="BF551">
        <v>323</v>
      </c>
      <c r="BG551">
        <v>357</v>
      </c>
      <c r="BH551">
        <v>304</v>
      </c>
      <c r="BI551">
        <v>262</v>
      </c>
      <c r="BJ551">
        <v>6</v>
      </c>
      <c r="BK551">
        <v>0</v>
      </c>
      <c r="BL551">
        <v>0</v>
      </c>
      <c r="BM551">
        <v>19</v>
      </c>
      <c r="BN551">
        <v>45</v>
      </c>
      <c r="BP551">
        <v>0</v>
      </c>
      <c r="BQ551">
        <v>0</v>
      </c>
      <c r="BR551">
        <v>238</v>
      </c>
      <c r="BS551">
        <v>26</v>
      </c>
      <c r="BU551">
        <v>246</v>
      </c>
      <c r="BV551">
        <v>1</v>
      </c>
      <c r="BW551">
        <v>3</v>
      </c>
      <c r="BX551">
        <v>4</v>
      </c>
      <c r="BY551">
        <v>0</v>
      </c>
      <c r="BZ551">
        <v>8275</v>
      </c>
      <c r="CA551">
        <v>7931</v>
      </c>
    </row>
    <row r="552" spans="1:81" x14ac:dyDescent="0.25">
      <c r="A552">
        <v>3439</v>
      </c>
      <c r="B552" s="1" t="s">
        <v>100</v>
      </c>
      <c r="C552">
        <v>2020</v>
      </c>
      <c r="D552" s="1" t="s">
        <v>101</v>
      </c>
      <c r="E552" s="2">
        <v>256700520</v>
      </c>
      <c r="F552" s="2">
        <v>12322597765120</v>
      </c>
      <c r="G552" s="4">
        <f>co2_clean[[#This Row],[gdp]]/co2_clean[[#This Row],[population]]</f>
        <v>48003.789649978113</v>
      </c>
      <c r="H552">
        <v>282</v>
      </c>
      <c r="I552">
        <v>11</v>
      </c>
      <c r="J552">
        <v>396685</v>
      </c>
      <c r="K552">
        <v>-19126</v>
      </c>
      <c r="L552">
        <v>-46</v>
      </c>
      <c r="M552">
        <v>400012</v>
      </c>
      <c r="N552">
        <v>-25532</v>
      </c>
      <c r="O552">
        <v>-60</v>
      </c>
      <c r="P552">
        <v>15583</v>
      </c>
      <c r="Q552">
        <v>325</v>
      </c>
      <c r="R552">
        <v>252</v>
      </c>
      <c r="S552">
        <v>15453</v>
      </c>
      <c r="T552">
        <v>322</v>
      </c>
      <c r="U552">
        <v>25</v>
      </c>
      <c r="V552">
        <v>156681</v>
      </c>
      <c r="W552">
        <v>6104</v>
      </c>
      <c r="X552">
        <v>353474</v>
      </c>
      <c r="Y552">
        <v>1377</v>
      </c>
      <c r="Z552">
        <v>287</v>
      </c>
      <c r="AA552">
        <v>191375</v>
      </c>
      <c r="AB552">
        <v>18506166</v>
      </c>
      <c r="AC552">
        <v>32265939</v>
      </c>
      <c r="AD552">
        <v>9981367</v>
      </c>
      <c r="AE552">
        <v>280033</v>
      </c>
      <c r="AF552">
        <v>2072698</v>
      </c>
      <c r="AG552">
        <v>13760567</v>
      </c>
      <c r="AH552">
        <v>5869811</v>
      </c>
      <c r="AI552">
        <v>11088</v>
      </c>
      <c r="AJ552">
        <v>61750023</v>
      </c>
      <c r="AK552">
        <v>1286</v>
      </c>
      <c r="AL552">
        <v>14552</v>
      </c>
      <c r="AM552">
        <v>567</v>
      </c>
      <c r="AN552">
        <v>8348</v>
      </c>
      <c r="AO552">
        <v>3252</v>
      </c>
      <c r="AP552">
        <v>22279</v>
      </c>
      <c r="AQ552">
        <v>22806</v>
      </c>
      <c r="AR552">
        <v>3327</v>
      </c>
      <c r="AS552">
        <v>13</v>
      </c>
      <c r="AT552">
        <v>13675</v>
      </c>
      <c r="AU552">
        <v>5327</v>
      </c>
      <c r="AV552">
        <v>5506</v>
      </c>
      <c r="AW552">
        <v>2145</v>
      </c>
      <c r="AX552">
        <v>13538</v>
      </c>
      <c r="AY552">
        <v>5274</v>
      </c>
      <c r="AZ552">
        <v>147</v>
      </c>
      <c r="BA552">
        <v>3773</v>
      </c>
      <c r="BB552">
        <v>1585126</v>
      </c>
      <c r="BC552">
        <v>173</v>
      </c>
      <c r="BD552">
        <v>1133</v>
      </c>
      <c r="BE552">
        <v>1018</v>
      </c>
      <c r="BF552">
        <v>1101</v>
      </c>
      <c r="BG552">
        <v>442</v>
      </c>
      <c r="BH552">
        <v>1089</v>
      </c>
      <c r="BI552">
        <v>1297</v>
      </c>
      <c r="BJ552">
        <v>1265</v>
      </c>
      <c r="BK552">
        <v>1508</v>
      </c>
      <c r="BL552">
        <v>842</v>
      </c>
      <c r="BM552">
        <v>1734</v>
      </c>
      <c r="BN552">
        <v>991</v>
      </c>
      <c r="BO552">
        <v>1181</v>
      </c>
      <c r="BP552">
        <v>3651</v>
      </c>
      <c r="BQ552">
        <v>1105</v>
      </c>
      <c r="BR552">
        <v>77</v>
      </c>
      <c r="BS552">
        <v>1242</v>
      </c>
      <c r="BT552">
        <v>1279</v>
      </c>
      <c r="BU552">
        <v>1555</v>
      </c>
      <c r="BV552">
        <v>8</v>
      </c>
      <c r="BW552">
        <v>14</v>
      </c>
      <c r="BX552">
        <v>25</v>
      </c>
      <c r="BY552">
        <v>3</v>
      </c>
      <c r="BZ552">
        <v>58542</v>
      </c>
      <c r="CA552">
        <v>5719</v>
      </c>
      <c r="CB552">
        <v>-43212</v>
      </c>
      <c r="CC552">
        <v>-10893</v>
      </c>
    </row>
    <row r="553" spans="1:81" x14ac:dyDescent="0.25">
      <c r="A553">
        <v>31843</v>
      </c>
      <c r="B553" s="1" t="s">
        <v>370</v>
      </c>
      <c r="C553">
        <v>2018</v>
      </c>
      <c r="D553" s="1" t="s">
        <v>371</v>
      </c>
      <c r="E553" s="2">
        <v>256381520</v>
      </c>
      <c r="F553" s="2">
        <v>423494737920</v>
      </c>
      <c r="G553" s="4">
        <f>co2_clean[[#This Row],[gdp]]/co2_clean[[#This Row],[population]]</f>
        <v>1651.8146000538572</v>
      </c>
      <c r="H553">
        <v>2226</v>
      </c>
      <c r="I553">
        <v>87</v>
      </c>
      <c r="J553">
        <v>4763</v>
      </c>
      <c r="K553">
        <v>-4106</v>
      </c>
      <c r="L553">
        <v>-7936</v>
      </c>
      <c r="M553">
        <v>58895</v>
      </c>
      <c r="N553">
        <v>-356</v>
      </c>
      <c r="O553">
        <v>-5701</v>
      </c>
      <c r="P553">
        <v>2297</v>
      </c>
      <c r="Q553">
        <v>1391</v>
      </c>
      <c r="R553">
        <v>609</v>
      </c>
      <c r="S553">
        <v>1858</v>
      </c>
      <c r="T553">
        <v>1125</v>
      </c>
      <c r="U553">
        <v>492</v>
      </c>
      <c r="V553">
        <v>42495</v>
      </c>
      <c r="W553">
        <v>1657</v>
      </c>
      <c r="AA553">
        <v>146879</v>
      </c>
      <c r="AB553">
        <v>5007692</v>
      </c>
      <c r="AC553">
        <v>6340788</v>
      </c>
      <c r="AD553">
        <v>4604388</v>
      </c>
      <c r="AE553">
        <v>0</v>
      </c>
      <c r="AF553">
        <v>0</v>
      </c>
      <c r="AG553">
        <v>1485493</v>
      </c>
      <c r="AH553">
        <v>256425</v>
      </c>
      <c r="AJ553">
        <v>3773798</v>
      </c>
      <c r="AK553">
        <v>2285</v>
      </c>
      <c r="AL553">
        <v>0</v>
      </c>
      <c r="AM553">
        <v>0</v>
      </c>
      <c r="AN553">
        <v>0</v>
      </c>
      <c r="AO553">
        <v>0</v>
      </c>
      <c r="AP553">
        <v>2894</v>
      </c>
      <c r="AQ553">
        <v>3028</v>
      </c>
      <c r="AR553">
        <v>11266</v>
      </c>
      <c r="AS553">
        <v>439</v>
      </c>
      <c r="AT553">
        <v>180</v>
      </c>
      <c r="AU553">
        <v>702</v>
      </c>
      <c r="AV553">
        <v>35</v>
      </c>
      <c r="AW553">
        <v>137</v>
      </c>
      <c r="AX553">
        <v>2909</v>
      </c>
      <c r="AY553">
        <v>113</v>
      </c>
      <c r="BB553">
        <v>96753</v>
      </c>
      <c r="BC553">
        <v>142</v>
      </c>
      <c r="BD553">
        <v>13</v>
      </c>
      <c r="BE553">
        <v>143</v>
      </c>
      <c r="BF553">
        <v>289</v>
      </c>
      <c r="BG553">
        <v>366</v>
      </c>
      <c r="BH553">
        <v>308</v>
      </c>
      <c r="BI553">
        <v>263</v>
      </c>
      <c r="BJ553">
        <v>606</v>
      </c>
      <c r="BK553">
        <v>0</v>
      </c>
      <c r="BL553">
        <v>0</v>
      </c>
      <c r="BM553">
        <v>189</v>
      </c>
      <c r="BN553">
        <v>45</v>
      </c>
      <c r="BP553">
        <v>0</v>
      </c>
      <c r="BQ553">
        <v>0</v>
      </c>
      <c r="BR553">
        <v>263</v>
      </c>
      <c r="BS553">
        <v>24</v>
      </c>
      <c r="BU553">
        <v>248</v>
      </c>
      <c r="BV553">
        <v>1</v>
      </c>
      <c r="BW553">
        <v>3</v>
      </c>
      <c r="BX553">
        <v>4</v>
      </c>
      <c r="BY553">
        <v>0</v>
      </c>
      <c r="BZ553">
        <v>7764</v>
      </c>
      <c r="CA553">
        <v>7419</v>
      </c>
    </row>
    <row r="554" spans="1:81" x14ac:dyDescent="0.25">
      <c r="A554">
        <v>17046</v>
      </c>
      <c r="B554" s="1" t="s">
        <v>232</v>
      </c>
      <c r="C554">
        <v>2010</v>
      </c>
      <c r="D554" s="1" t="s">
        <v>233</v>
      </c>
      <c r="E554" s="2">
        <v>255747220</v>
      </c>
      <c r="F554" s="2">
        <v>752966123520</v>
      </c>
      <c r="G554" s="4">
        <f>co2_clean[[#This Row],[gdp]]/co2_clean[[#This Row],[population]]</f>
        <v>2944.1810687912853</v>
      </c>
      <c r="H554">
        <v>0</v>
      </c>
      <c r="I554">
        <v>0</v>
      </c>
      <c r="J554">
        <v>8943</v>
      </c>
      <c r="K554">
        <v>2074</v>
      </c>
      <c r="L554">
        <v>30205</v>
      </c>
      <c r="M554">
        <v>2511</v>
      </c>
      <c r="N554">
        <v>2897</v>
      </c>
      <c r="O554">
        <v>13042</v>
      </c>
      <c r="P554">
        <v>982</v>
      </c>
      <c r="Q554">
        <v>333</v>
      </c>
      <c r="R554">
        <v>458</v>
      </c>
      <c r="S554">
        <v>35</v>
      </c>
      <c r="T554">
        <v>119</v>
      </c>
      <c r="U554">
        <v>163</v>
      </c>
      <c r="V554">
        <v>0</v>
      </c>
      <c r="W554">
        <v>0</v>
      </c>
      <c r="X554">
        <v>14031</v>
      </c>
      <c r="Y554">
        <v>549</v>
      </c>
      <c r="Z554">
        <v>186</v>
      </c>
      <c r="AA554">
        <v>2671</v>
      </c>
      <c r="AB554">
        <v>206224</v>
      </c>
      <c r="AC554">
        <v>2752574</v>
      </c>
      <c r="AD554">
        <v>4164</v>
      </c>
      <c r="AE554">
        <v>422</v>
      </c>
      <c r="AF554">
        <v>821</v>
      </c>
      <c r="AG554">
        <v>3978099</v>
      </c>
      <c r="AH554">
        <v>198147</v>
      </c>
      <c r="AJ554">
        <v>2141837</v>
      </c>
      <c r="AK554">
        <v>727</v>
      </c>
      <c r="AL554">
        <v>43</v>
      </c>
      <c r="AM554">
        <v>2</v>
      </c>
      <c r="AN554">
        <v>81</v>
      </c>
      <c r="AO554">
        <v>32</v>
      </c>
      <c r="AP554">
        <v>905</v>
      </c>
      <c r="AQ554">
        <v>2697</v>
      </c>
      <c r="AR554">
        <v>16167</v>
      </c>
      <c r="AS554">
        <v>632</v>
      </c>
      <c r="AT554">
        <v>789</v>
      </c>
      <c r="AU554">
        <v>309</v>
      </c>
      <c r="AV554">
        <v>439</v>
      </c>
      <c r="AW554">
        <v>172</v>
      </c>
      <c r="AX554">
        <v>809</v>
      </c>
      <c r="AY554">
        <v>316</v>
      </c>
      <c r="BB554">
        <v>54777</v>
      </c>
      <c r="BC554">
        <v>0</v>
      </c>
      <c r="BD554">
        <v>27</v>
      </c>
      <c r="BE554">
        <v>65</v>
      </c>
      <c r="BF554">
        <v>0</v>
      </c>
      <c r="BG554">
        <v>9</v>
      </c>
      <c r="BH554">
        <v>15</v>
      </c>
      <c r="BI554">
        <v>132</v>
      </c>
      <c r="BJ554">
        <v>1</v>
      </c>
      <c r="BK554">
        <v>3</v>
      </c>
      <c r="BL554">
        <v>0</v>
      </c>
      <c r="BM554">
        <v>534</v>
      </c>
      <c r="BN554">
        <v>42</v>
      </c>
      <c r="BP554">
        <v>12</v>
      </c>
      <c r="BQ554">
        <v>13</v>
      </c>
      <c r="BR554">
        <v>312</v>
      </c>
      <c r="BS554">
        <v>71</v>
      </c>
      <c r="BU554">
        <v>113</v>
      </c>
      <c r="BV554">
        <v>0</v>
      </c>
      <c r="BW554">
        <v>1</v>
      </c>
      <c r="BX554">
        <v>2</v>
      </c>
      <c r="BY554">
        <v>0</v>
      </c>
      <c r="BZ554">
        <v>6897</v>
      </c>
      <c r="CA554">
        <v>2314</v>
      </c>
      <c r="CB554">
        <v>5089</v>
      </c>
      <c r="CC554">
        <v>56905</v>
      </c>
    </row>
    <row r="555" spans="1:81" x14ac:dyDescent="0.25">
      <c r="A555">
        <v>31842</v>
      </c>
      <c r="B555" s="1" t="s">
        <v>370</v>
      </c>
      <c r="C555">
        <v>2017</v>
      </c>
      <c r="D555" s="1" t="s">
        <v>371</v>
      </c>
      <c r="E555" s="2">
        <v>255163180</v>
      </c>
      <c r="F555" s="2">
        <v>441604997120</v>
      </c>
      <c r="G555" s="4">
        <f>co2_clean[[#This Row],[gdp]]/co2_clean[[#This Row],[population]]</f>
        <v>1730.6768050155199</v>
      </c>
      <c r="H555">
        <v>2609</v>
      </c>
      <c r="I555">
        <v>102</v>
      </c>
      <c r="J555">
        <v>51736</v>
      </c>
      <c r="K555">
        <v>24164</v>
      </c>
      <c r="L555">
        <v>8764</v>
      </c>
      <c r="M555">
        <v>62456</v>
      </c>
      <c r="N555">
        <v>24809</v>
      </c>
      <c r="O555">
        <v>65901</v>
      </c>
      <c r="P555">
        <v>2448</v>
      </c>
      <c r="Q555">
        <v>1414</v>
      </c>
      <c r="R555">
        <v>669</v>
      </c>
      <c r="S555">
        <v>2028</v>
      </c>
      <c r="T555">
        <v>1172</v>
      </c>
      <c r="U555">
        <v>554</v>
      </c>
      <c r="V555">
        <v>46195</v>
      </c>
      <c r="W555">
        <v>181</v>
      </c>
      <c r="AA555">
        <v>144653</v>
      </c>
      <c r="AB555">
        <v>4960062</v>
      </c>
      <c r="AC555">
        <v>6281892</v>
      </c>
      <c r="AD555">
        <v>4561893</v>
      </c>
      <c r="AE555">
        <v>0</v>
      </c>
      <c r="AF555">
        <v>0</v>
      </c>
      <c r="AG555">
        <v>1474228</v>
      </c>
      <c r="AH555">
        <v>253516</v>
      </c>
      <c r="AJ555">
        <v>3657935</v>
      </c>
      <c r="AK555">
        <v>2114</v>
      </c>
      <c r="AL555">
        <v>0</v>
      </c>
      <c r="AM555">
        <v>0</v>
      </c>
      <c r="AN555">
        <v>0</v>
      </c>
      <c r="AO555">
        <v>0</v>
      </c>
      <c r="AP555">
        <v>3053</v>
      </c>
      <c r="AQ555">
        <v>3185</v>
      </c>
      <c r="AR555">
        <v>1072</v>
      </c>
      <c r="AS555">
        <v>42</v>
      </c>
      <c r="AT555">
        <v>1795</v>
      </c>
      <c r="AU555">
        <v>703</v>
      </c>
      <c r="AV555">
        <v>314</v>
      </c>
      <c r="AW555">
        <v>123</v>
      </c>
      <c r="AX555">
        <v>2931</v>
      </c>
      <c r="AY555">
        <v>115</v>
      </c>
      <c r="BB555">
        <v>93337</v>
      </c>
      <c r="BC555">
        <v>173</v>
      </c>
      <c r="BD555">
        <v>144</v>
      </c>
      <c r="BE555">
        <v>154</v>
      </c>
      <c r="BF555">
        <v>319</v>
      </c>
      <c r="BG555">
        <v>375</v>
      </c>
      <c r="BH555">
        <v>312</v>
      </c>
      <c r="BI555">
        <v>266</v>
      </c>
      <c r="BJ555">
        <v>612</v>
      </c>
      <c r="BK555">
        <v>0</v>
      </c>
      <c r="BL555">
        <v>0</v>
      </c>
      <c r="BM555">
        <v>189</v>
      </c>
      <c r="BN555">
        <v>46</v>
      </c>
      <c r="BP555">
        <v>0</v>
      </c>
      <c r="BQ555">
        <v>0</v>
      </c>
      <c r="BR555">
        <v>235</v>
      </c>
      <c r="BS555">
        <v>24</v>
      </c>
      <c r="BU555">
        <v>251</v>
      </c>
      <c r="BV555">
        <v>1</v>
      </c>
      <c r="BW555">
        <v>3</v>
      </c>
      <c r="BX555">
        <v>4</v>
      </c>
      <c r="BY555">
        <v>0</v>
      </c>
      <c r="BZ555">
        <v>8128</v>
      </c>
      <c r="CA555">
        <v>779</v>
      </c>
    </row>
    <row r="556" spans="1:81" x14ac:dyDescent="0.25">
      <c r="A556">
        <v>25653</v>
      </c>
      <c r="B556" s="1" t="s">
        <v>312</v>
      </c>
      <c r="C556">
        <v>2016</v>
      </c>
      <c r="D556" s="1" t="s">
        <v>313</v>
      </c>
      <c r="E556" s="2">
        <v>255019440</v>
      </c>
      <c r="F556" s="2">
        <v>336876748800</v>
      </c>
      <c r="G556" s="4">
        <f>co2_clean[[#This Row],[gdp]]/co2_clean[[#This Row],[population]]</f>
        <v>1320.9845837634966</v>
      </c>
      <c r="H556">
        <v>58</v>
      </c>
      <c r="I556">
        <v>2</v>
      </c>
      <c r="J556">
        <v>3268</v>
      </c>
      <c r="K556">
        <v>4</v>
      </c>
      <c r="L556">
        <v>1249</v>
      </c>
      <c r="M556">
        <v>33643</v>
      </c>
      <c r="N556">
        <v>-1789</v>
      </c>
      <c r="O556">
        <v>-505</v>
      </c>
      <c r="P556">
        <v>1319</v>
      </c>
      <c r="Q556">
        <v>999</v>
      </c>
      <c r="R556">
        <v>1908</v>
      </c>
      <c r="S556">
        <v>128</v>
      </c>
      <c r="T556">
        <v>97</v>
      </c>
      <c r="U556">
        <v>185</v>
      </c>
      <c r="V556">
        <v>1026</v>
      </c>
      <c r="W556">
        <v>4</v>
      </c>
      <c r="X556">
        <v>4795</v>
      </c>
      <c r="Y556">
        <v>188</v>
      </c>
      <c r="Z556">
        <v>142</v>
      </c>
      <c r="AA556">
        <v>1976</v>
      </c>
      <c r="AB556">
        <v>80448</v>
      </c>
      <c r="AC556">
        <v>5620847</v>
      </c>
      <c r="AD556">
        <v>7933</v>
      </c>
      <c r="AE556">
        <v>0</v>
      </c>
      <c r="AF556">
        <v>0</v>
      </c>
      <c r="AG556">
        <v>8655037</v>
      </c>
      <c r="AH556">
        <v>70538</v>
      </c>
      <c r="AJ556">
        <v>691369</v>
      </c>
      <c r="AK556">
        <v>523</v>
      </c>
      <c r="AL556">
        <v>0</v>
      </c>
      <c r="AM556">
        <v>0</v>
      </c>
      <c r="AN556">
        <v>0</v>
      </c>
      <c r="AO556">
        <v>0</v>
      </c>
      <c r="AP556">
        <v>1144</v>
      </c>
      <c r="AQ556">
        <v>153</v>
      </c>
      <c r="AR556">
        <v>30375</v>
      </c>
      <c r="AS556">
        <v>1191</v>
      </c>
      <c r="AT556">
        <v>1712</v>
      </c>
      <c r="AU556">
        <v>671</v>
      </c>
      <c r="AV556">
        <v>888</v>
      </c>
      <c r="AW556">
        <v>348</v>
      </c>
      <c r="AX556">
        <v>2184</v>
      </c>
      <c r="AY556">
        <v>86</v>
      </c>
      <c r="BB556">
        <v>17631</v>
      </c>
      <c r="BC556">
        <v>4</v>
      </c>
      <c r="BD556">
        <v>9</v>
      </c>
      <c r="BE556">
        <v>84</v>
      </c>
      <c r="BF556">
        <v>7</v>
      </c>
      <c r="BG556">
        <v>5</v>
      </c>
      <c r="BH556">
        <v>5</v>
      </c>
      <c r="BI556">
        <v>242</v>
      </c>
      <c r="BJ556">
        <v>1</v>
      </c>
      <c r="BK556">
        <v>0</v>
      </c>
      <c r="BL556">
        <v>0</v>
      </c>
      <c r="BM556">
        <v>1116</v>
      </c>
      <c r="BN556">
        <v>13</v>
      </c>
      <c r="BP556">
        <v>0</v>
      </c>
      <c r="BQ556">
        <v>0</v>
      </c>
      <c r="BR556">
        <v>66</v>
      </c>
      <c r="BS556">
        <v>18</v>
      </c>
      <c r="BU556">
        <v>277</v>
      </c>
      <c r="BV556">
        <v>1</v>
      </c>
      <c r="BW556">
        <v>3</v>
      </c>
      <c r="BX556">
        <v>4</v>
      </c>
      <c r="BY556">
        <v>0</v>
      </c>
      <c r="BZ556">
        <v>3903</v>
      </c>
      <c r="CA556">
        <v>2918</v>
      </c>
      <c r="CB556">
        <v>1527</v>
      </c>
      <c r="CC556">
        <v>46742</v>
      </c>
    </row>
    <row r="557" spans="1:81" x14ac:dyDescent="0.25">
      <c r="A557">
        <v>10429</v>
      </c>
      <c r="B557" s="1" t="s">
        <v>174</v>
      </c>
      <c r="C557">
        <v>2018</v>
      </c>
      <c r="D557" s="1" t="s">
        <v>175</v>
      </c>
      <c r="E557" s="2">
        <v>254939900</v>
      </c>
      <c r="F557" s="2">
        <v>965914050560</v>
      </c>
      <c r="G557" s="4">
        <f>co2_clean[[#This Row],[gdp]]/co2_clean[[#This Row],[population]]</f>
        <v>3788.7912035738618</v>
      </c>
      <c r="H557">
        <v>0</v>
      </c>
      <c r="I557">
        <v>0</v>
      </c>
      <c r="J557">
        <v>10352</v>
      </c>
      <c r="K557">
        <v>-1649</v>
      </c>
      <c r="L557">
        <v>-13743</v>
      </c>
      <c r="M557">
        <v>28532</v>
      </c>
      <c r="N557">
        <v>-13744</v>
      </c>
      <c r="O557">
        <v>-32511</v>
      </c>
      <c r="P557">
        <v>1119</v>
      </c>
      <c r="Q557">
        <v>295</v>
      </c>
      <c r="R557">
        <v>501</v>
      </c>
      <c r="S557">
        <v>406</v>
      </c>
      <c r="T557">
        <v>107</v>
      </c>
      <c r="U557">
        <v>182</v>
      </c>
      <c r="V557">
        <v>0</v>
      </c>
      <c r="W557">
        <v>0</v>
      </c>
      <c r="X557">
        <v>14831</v>
      </c>
      <c r="Y557">
        <v>582</v>
      </c>
      <c r="Z557">
        <v>154</v>
      </c>
      <c r="AA557">
        <v>0</v>
      </c>
      <c r="AB557">
        <v>321443</v>
      </c>
      <c r="AC557">
        <v>12831497</v>
      </c>
      <c r="AD557">
        <v>656</v>
      </c>
      <c r="AE557">
        <v>3912</v>
      </c>
      <c r="AF557">
        <v>68315</v>
      </c>
      <c r="AG557">
        <v>12510055</v>
      </c>
      <c r="AH557">
        <v>24856</v>
      </c>
      <c r="AJ557">
        <v>2235986</v>
      </c>
      <c r="AK557">
        <v>59</v>
      </c>
      <c r="AL557">
        <v>97</v>
      </c>
      <c r="AM557">
        <v>4</v>
      </c>
      <c r="AN557">
        <v>3929</v>
      </c>
      <c r="AO557">
        <v>154</v>
      </c>
      <c r="AP557">
        <v>963</v>
      </c>
      <c r="AQ557">
        <v>1983</v>
      </c>
      <c r="AR557">
        <v>1818</v>
      </c>
      <c r="AS557">
        <v>713</v>
      </c>
      <c r="AT557">
        <v>774</v>
      </c>
      <c r="AU557">
        <v>304</v>
      </c>
      <c r="AV557">
        <v>322</v>
      </c>
      <c r="AW557">
        <v>126</v>
      </c>
      <c r="AX557">
        <v>6326</v>
      </c>
      <c r="AY557">
        <v>248</v>
      </c>
      <c r="BB557">
        <v>57004</v>
      </c>
      <c r="BC557">
        <v>0</v>
      </c>
      <c r="BD557">
        <v>28</v>
      </c>
      <c r="BE557">
        <v>7</v>
      </c>
      <c r="BF557">
        <v>0</v>
      </c>
      <c r="BG557">
        <v>0</v>
      </c>
      <c r="BH557">
        <v>2</v>
      </c>
      <c r="BI557">
        <v>533</v>
      </c>
      <c r="BJ557">
        <v>0</v>
      </c>
      <c r="BK557">
        <v>22</v>
      </c>
      <c r="BL557">
        <v>3</v>
      </c>
      <c r="BM557">
        <v>1595</v>
      </c>
      <c r="BN557">
        <v>44</v>
      </c>
      <c r="BP557">
        <v>24</v>
      </c>
      <c r="BQ557">
        <v>52</v>
      </c>
      <c r="BR557">
        <v>424</v>
      </c>
      <c r="BS557">
        <v>52</v>
      </c>
      <c r="BU557">
        <v>305</v>
      </c>
      <c r="BV557">
        <v>1</v>
      </c>
      <c r="BW557">
        <v>4</v>
      </c>
      <c r="BX557">
        <v>5</v>
      </c>
      <c r="BY557">
        <v>0</v>
      </c>
      <c r="BZ557">
        <v>5055</v>
      </c>
      <c r="CA557">
        <v>2455</v>
      </c>
      <c r="CB557">
        <v>4479</v>
      </c>
      <c r="CC557">
        <v>43265</v>
      </c>
    </row>
    <row r="558" spans="1:81" x14ac:dyDescent="0.25">
      <c r="A558">
        <v>47057</v>
      </c>
      <c r="B558" s="1" t="s">
        <v>515</v>
      </c>
      <c r="C558">
        <v>2011</v>
      </c>
      <c r="D558" s="1" t="s">
        <v>516</v>
      </c>
      <c r="E558" s="2">
        <v>254756080</v>
      </c>
      <c r="F558" s="2">
        <v>976233185280</v>
      </c>
      <c r="G558" s="4">
        <f>co2_clean[[#This Row],[gdp]]/co2_clean[[#This Row],[population]]</f>
        <v>3832.0309579264999</v>
      </c>
      <c r="H558">
        <v>991</v>
      </c>
      <c r="I558">
        <v>39</v>
      </c>
      <c r="J558">
        <v>22515</v>
      </c>
      <c r="K558">
        <v>-3198</v>
      </c>
      <c r="L558">
        <v>-12437</v>
      </c>
      <c r="M558">
        <v>23138</v>
      </c>
      <c r="N558">
        <v>-2012</v>
      </c>
      <c r="O558">
        <v>-80</v>
      </c>
      <c r="P558">
        <v>908</v>
      </c>
      <c r="Q558">
        <v>237</v>
      </c>
      <c r="R558">
        <v>276</v>
      </c>
      <c r="S558">
        <v>884</v>
      </c>
      <c r="T558">
        <v>231</v>
      </c>
      <c r="U558">
        <v>269</v>
      </c>
      <c r="V558">
        <v>462</v>
      </c>
      <c r="W558">
        <v>18</v>
      </c>
      <c r="AA558">
        <v>15125</v>
      </c>
      <c r="AB558">
        <v>522537</v>
      </c>
      <c r="AC558">
        <v>559335</v>
      </c>
      <c r="AD558">
        <v>1279</v>
      </c>
      <c r="AE558">
        <v>28282</v>
      </c>
      <c r="AF558">
        <v>3983</v>
      </c>
      <c r="AG558">
        <v>-23119</v>
      </c>
      <c r="AH558">
        <v>473869</v>
      </c>
      <c r="AJ558">
        <v>3289451</v>
      </c>
      <c r="AK558">
        <v>858</v>
      </c>
      <c r="AL558">
        <v>2325</v>
      </c>
      <c r="AM558">
        <v>91</v>
      </c>
      <c r="AN558">
        <v>1301</v>
      </c>
      <c r="AO558">
        <v>51</v>
      </c>
      <c r="AP558">
        <v>1732</v>
      </c>
      <c r="AQ558">
        <v>1732</v>
      </c>
      <c r="AR558">
        <v>623</v>
      </c>
      <c r="AS558">
        <v>24</v>
      </c>
      <c r="AT558">
        <v>1752</v>
      </c>
      <c r="AU558">
        <v>688</v>
      </c>
      <c r="AV558">
        <v>342</v>
      </c>
      <c r="AW558">
        <v>134</v>
      </c>
      <c r="AX558">
        <v>17437</v>
      </c>
      <c r="AY558">
        <v>684</v>
      </c>
      <c r="BB558">
        <v>83801</v>
      </c>
      <c r="BC558">
        <v>73</v>
      </c>
      <c r="BD558">
        <v>65</v>
      </c>
      <c r="BE558">
        <v>58</v>
      </c>
      <c r="BF558">
        <v>3</v>
      </c>
      <c r="BG558">
        <v>51</v>
      </c>
      <c r="BH558">
        <v>38</v>
      </c>
      <c r="BI558">
        <v>26</v>
      </c>
      <c r="BJ558">
        <v>0</v>
      </c>
      <c r="BK558">
        <v>188</v>
      </c>
      <c r="BL558">
        <v>2</v>
      </c>
      <c r="BM558">
        <v>-3</v>
      </c>
      <c r="BN558">
        <v>97</v>
      </c>
      <c r="BP558">
        <v>647</v>
      </c>
      <c r="BQ558">
        <v>2</v>
      </c>
      <c r="BR558">
        <v>12</v>
      </c>
      <c r="BS558">
        <v>154</v>
      </c>
      <c r="BU558">
        <v>68</v>
      </c>
      <c r="BV558">
        <v>1</v>
      </c>
      <c r="BW558">
        <v>0</v>
      </c>
      <c r="BX558">
        <v>1</v>
      </c>
      <c r="BY558">
        <v>0</v>
      </c>
      <c r="BZ558">
        <v>4413</v>
      </c>
      <c r="CA558">
        <v>4413</v>
      </c>
    </row>
    <row r="559" spans="1:81" x14ac:dyDescent="0.25">
      <c r="A559">
        <v>31841</v>
      </c>
      <c r="B559" s="1" t="s">
        <v>370</v>
      </c>
      <c r="C559">
        <v>2016</v>
      </c>
      <c r="D559" s="1" t="s">
        <v>371</v>
      </c>
      <c r="E559" s="2">
        <v>253896140</v>
      </c>
      <c r="F559" s="2">
        <v>457397411840</v>
      </c>
      <c r="G559" s="4">
        <f>co2_clean[[#This Row],[gdp]]/co2_clean[[#This Row],[population]]</f>
        <v>1801.5138467248853</v>
      </c>
      <c r="H559">
        <v>2701</v>
      </c>
      <c r="I559">
        <v>106</v>
      </c>
      <c r="J559">
        <v>27572</v>
      </c>
      <c r="K559">
        <v>2948</v>
      </c>
      <c r="L559">
        <v>11974</v>
      </c>
      <c r="M559">
        <v>37646</v>
      </c>
      <c r="N559">
        <v>1785</v>
      </c>
      <c r="O559">
        <v>4979</v>
      </c>
      <c r="P559">
        <v>1483</v>
      </c>
      <c r="Q559">
        <v>823</v>
      </c>
      <c r="R559">
        <v>329</v>
      </c>
      <c r="S559">
        <v>1086</v>
      </c>
      <c r="T559">
        <v>603</v>
      </c>
      <c r="U559">
        <v>241</v>
      </c>
      <c r="V559">
        <v>21673</v>
      </c>
      <c r="W559">
        <v>854</v>
      </c>
      <c r="AA559">
        <v>142044</v>
      </c>
      <c r="AB559">
        <v>4908326</v>
      </c>
      <c r="AC559">
        <v>6219436</v>
      </c>
      <c r="AD559">
        <v>4515698</v>
      </c>
      <c r="AE559">
        <v>0</v>
      </c>
      <c r="AF559">
        <v>0</v>
      </c>
      <c r="AG559">
        <v>1463508</v>
      </c>
      <c r="AH559">
        <v>250585</v>
      </c>
      <c r="AJ559">
        <v>4500188</v>
      </c>
      <c r="AK559">
        <v>2498</v>
      </c>
      <c r="AL559">
        <v>0</v>
      </c>
      <c r="AM559">
        <v>0</v>
      </c>
      <c r="AN559">
        <v>0</v>
      </c>
      <c r="AO559">
        <v>0</v>
      </c>
      <c r="AP559">
        <v>2008</v>
      </c>
      <c r="AQ559">
        <v>214</v>
      </c>
      <c r="AR559">
        <v>10074</v>
      </c>
      <c r="AS559">
        <v>397</v>
      </c>
      <c r="AT559">
        <v>1734</v>
      </c>
      <c r="AU559">
        <v>683</v>
      </c>
      <c r="AV559">
        <v>308</v>
      </c>
      <c r="AW559">
        <v>121</v>
      </c>
      <c r="AX559">
        <v>3199</v>
      </c>
      <c r="AY559">
        <v>126</v>
      </c>
      <c r="BB559">
        <v>114258</v>
      </c>
      <c r="BC559">
        <v>182</v>
      </c>
      <c r="BD559">
        <v>78</v>
      </c>
      <c r="BE559">
        <v>94</v>
      </c>
      <c r="BF559">
        <v>151</v>
      </c>
      <c r="BG559">
        <v>384</v>
      </c>
      <c r="BH559">
        <v>316</v>
      </c>
      <c r="BI559">
        <v>267</v>
      </c>
      <c r="BJ559">
        <v>618</v>
      </c>
      <c r="BK559">
        <v>0</v>
      </c>
      <c r="BL559">
        <v>0</v>
      </c>
      <c r="BM559">
        <v>189</v>
      </c>
      <c r="BN559">
        <v>46</v>
      </c>
      <c r="BP559">
        <v>0</v>
      </c>
      <c r="BQ559">
        <v>0</v>
      </c>
      <c r="BR559">
        <v>219</v>
      </c>
      <c r="BS559">
        <v>27</v>
      </c>
      <c r="BU559">
        <v>253</v>
      </c>
      <c r="BV559">
        <v>1</v>
      </c>
      <c r="BW559">
        <v>3</v>
      </c>
      <c r="BX559">
        <v>4</v>
      </c>
      <c r="BY559">
        <v>0</v>
      </c>
      <c r="BZ559">
        <v>5433</v>
      </c>
      <c r="CA559">
        <v>5098</v>
      </c>
    </row>
    <row r="560" spans="1:81" x14ac:dyDescent="0.25">
      <c r="A560">
        <v>3438</v>
      </c>
      <c r="B560" s="1" t="s">
        <v>100</v>
      </c>
      <c r="C560">
        <v>2019</v>
      </c>
      <c r="D560" s="1" t="s">
        <v>101</v>
      </c>
      <c r="E560" s="2">
        <v>253571680</v>
      </c>
      <c r="F560" s="2">
        <v>12555055267840</v>
      </c>
      <c r="G560" s="4">
        <f>co2_clean[[#This Row],[gdp]]/co2_clean[[#This Row],[population]]</f>
        <v>49512.844919590389</v>
      </c>
      <c r="H560">
        <v>304</v>
      </c>
      <c r="I560">
        <v>12</v>
      </c>
      <c r="J560">
        <v>415811</v>
      </c>
      <c r="K560">
        <v>461</v>
      </c>
      <c r="L560">
        <v>111</v>
      </c>
      <c r="M560">
        <v>425544</v>
      </c>
      <c r="N560">
        <v>-13382</v>
      </c>
      <c r="O560">
        <v>-3049</v>
      </c>
      <c r="P560">
        <v>16782</v>
      </c>
      <c r="Q560">
        <v>339</v>
      </c>
      <c r="R560">
        <v>253</v>
      </c>
      <c r="S560">
        <v>16398</v>
      </c>
      <c r="T560">
        <v>331</v>
      </c>
      <c r="U560">
        <v>248</v>
      </c>
      <c r="V560">
        <v>164947</v>
      </c>
      <c r="W560">
        <v>6505</v>
      </c>
      <c r="X560">
        <v>362199</v>
      </c>
      <c r="Y560">
        <v>14284</v>
      </c>
      <c r="Z560">
        <v>288</v>
      </c>
      <c r="AA560">
        <v>188555</v>
      </c>
      <c r="AB560">
        <v>1810948</v>
      </c>
      <c r="AC560">
        <v>31865928</v>
      </c>
      <c r="AD560">
        <v>9824687</v>
      </c>
      <c r="AE560">
        <v>265482</v>
      </c>
      <c r="AF560">
        <v>1989219</v>
      </c>
      <c r="AG560">
        <v>1375724</v>
      </c>
      <c r="AH560">
        <v>5734432</v>
      </c>
      <c r="AI560">
        <v>107107</v>
      </c>
      <c r="AJ560">
        <v>66247297</v>
      </c>
      <c r="AK560">
        <v>1338</v>
      </c>
      <c r="AL560">
        <v>20199</v>
      </c>
      <c r="AM560">
        <v>797</v>
      </c>
      <c r="AN560">
        <v>80661</v>
      </c>
      <c r="AO560">
        <v>3181</v>
      </c>
      <c r="AP560">
        <v>24198</v>
      </c>
      <c r="AQ560">
        <v>25093</v>
      </c>
      <c r="AR560">
        <v>9733</v>
      </c>
      <c r="AS560">
        <v>384</v>
      </c>
      <c r="AT560">
        <v>15387</v>
      </c>
      <c r="AU560">
        <v>6068</v>
      </c>
      <c r="AV560">
        <v>722</v>
      </c>
      <c r="AW560">
        <v>2847</v>
      </c>
      <c r="AX560">
        <v>143064</v>
      </c>
      <c r="AY560">
        <v>5642</v>
      </c>
      <c r="AZ560">
        <v>154</v>
      </c>
      <c r="BA560">
        <v>3899</v>
      </c>
      <c r="BB560">
        <v>1679844</v>
      </c>
      <c r="BC560">
        <v>188</v>
      </c>
      <c r="BD560">
        <v>1123</v>
      </c>
      <c r="BE560">
        <v>1022</v>
      </c>
      <c r="BF560">
        <v>1123</v>
      </c>
      <c r="BG560">
        <v>452</v>
      </c>
      <c r="BH560">
        <v>1088</v>
      </c>
      <c r="BI560">
        <v>1302</v>
      </c>
      <c r="BJ560">
        <v>1268</v>
      </c>
      <c r="BK560">
        <v>1461</v>
      </c>
      <c r="BL560">
        <v>834</v>
      </c>
      <c r="BM560">
        <v>1743</v>
      </c>
      <c r="BN560">
        <v>986</v>
      </c>
      <c r="BO560">
        <v>1178</v>
      </c>
      <c r="BP560">
        <v>4639</v>
      </c>
      <c r="BQ560">
        <v>1058</v>
      </c>
      <c r="BR560">
        <v>212</v>
      </c>
      <c r="BS560">
        <v>1156</v>
      </c>
      <c r="BT560">
        <v>1278</v>
      </c>
      <c r="BU560">
        <v>1571</v>
      </c>
      <c r="BV560">
        <v>8</v>
      </c>
      <c r="BW560">
        <v>14</v>
      </c>
      <c r="BX560">
        <v>25</v>
      </c>
      <c r="BY560">
        <v>3</v>
      </c>
      <c r="BZ560">
        <v>6363</v>
      </c>
      <c r="CA560">
        <v>6136</v>
      </c>
      <c r="CB560">
        <v>-53612</v>
      </c>
      <c r="CC560">
        <v>-12893</v>
      </c>
    </row>
    <row r="561" spans="1:81" x14ac:dyDescent="0.25">
      <c r="A561">
        <v>31840</v>
      </c>
      <c r="B561" s="1" t="s">
        <v>370</v>
      </c>
      <c r="C561">
        <v>2015</v>
      </c>
      <c r="D561" s="1" t="s">
        <v>371</v>
      </c>
      <c r="E561" s="2">
        <v>252580120</v>
      </c>
      <c r="F561" s="2">
        <v>440329543680</v>
      </c>
      <c r="G561" s="4">
        <f>co2_clean[[#This Row],[gdp]]/co2_clean[[#This Row],[population]]</f>
        <v>1743.3262114215481</v>
      </c>
      <c r="H561">
        <v>2556</v>
      </c>
      <c r="I561">
        <v>101</v>
      </c>
      <c r="J561">
        <v>24624</v>
      </c>
      <c r="K561">
        <v>-592</v>
      </c>
      <c r="L561">
        <v>-19382</v>
      </c>
      <c r="M561">
        <v>35861</v>
      </c>
      <c r="N561">
        <v>-5223</v>
      </c>
      <c r="O561">
        <v>-12712</v>
      </c>
      <c r="P561">
        <v>142</v>
      </c>
      <c r="Q561">
        <v>814</v>
      </c>
      <c r="R561">
        <v>363</v>
      </c>
      <c r="S561">
        <v>975</v>
      </c>
      <c r="T561">
        <v>559</v>
      </c>
      <c r="U561">
        <v>249</v>
      </c>
      <c r="V561">
        <v>19081</v>
      </c>
      <c r="W561">
        <v>755</v>
      </c>
      <c r="AA561">
        <v>139343</v>
      </c>
      <c r="AB561">
        <v>4880754</v>
      </c>
      <c r="AC561">
        <v>618179</v>
      </c>
      <c r="AD561">
        <v>4494025</v>
      </c>
      <c r="AE561">
        <v>0</v>
      </c>
      <c r="AF561">
        <v>0</v>
      </c>
      <c r="AG561">
        <v>1453433</v>
      </c>
      <c r="AH561">
        <v>247386</v>
      </c>
      <c r="AJ561">
        <v>3908553</v>
      </c>
      <c r="AK561">
        <v>2242</v>
      </c>
      <c r="AL561">
        <v>0</v>
      </c>
      <c r="AM561">
        <v>0</v>
      </c>
      <c r="AN561">
        <v>0</v>
      </c>
      <c r="AO561">
        <v>0</v>
      </c>
      <c r="AP561">
        <v>1879</v>
      </c>
      <c r="AQ561">
        <v>2014</v>
      </c>
      <c r="AR561">
        <v>11237</v>
      </c>
      <c r="AS561">
        <v>445</v>
      </c>
      <c r="AT561">
        <v>1728</v>
      </c>
      <c r="AU561">
        <v>684</v>
      </c>
      <c r="AV561">
        <v>291</v>
      </c>
      <c r="AW561">
        <v>115</v>
      </c>
      <c r="AX561">
        <v>2987</v>
      </c>
      <c r="AY561">
        <v>118</v>
      </c>
      <c r="BB561">
        <v>98722</v>
      </c>
      <c r="BC561">
        <v>177</v>
      </c>
      <c r="BD561">
        <v>69</v>
      </c>
      <c r="BE561">
        <v>87</v>
      </c>
      <c r="BF561">
        <v>13</v>
      </c>
      <c r="BG561">
        <v>392</v>
      </c>
      <c r="BH561">
        <v>321</v>
      </c>
      <c r="BI561">
        <v>271</v>
      </c>
      <c r="BJ561">
        <v>627</v>
      </c>
      <c r="BK561">
        <v>0</v>
      </c>
      <c r="BL561">
        <v>0</v>
      </c>
      <c r="BM561">
        <v>189</v>
      </c>
      <c r="BN561">
        <v>46</v>
      </c>
      <c r="BP561">
        <v>0</v>
      </c>
      <c r="BQ561">
        <v>0</v>
      </c>
      <c r="BR561">
        <v>2</v>
      </c>
      <c r="BS561">
        <v>25</v>
      </c>
      <c r="BU561">
        <v>255</v>
      </c>
      <c r="BV561">
        <v>1</v>
      </c>
      <c r="BW561">
        <v>3</v>
      </c>
      <c r="BX561">
        <v>4</v>
      </c>
      <c r="BY561">
        <v>0</v>
      </c>
      <c r="BZ561">
        <v>5086</v>
      </c>
      <c r="CA561">
        <v>4746</v>
      </c>
    </row>
    <row r="562" spans="1:81" x14ac:dyDescent="0.25">
      <c r="A562">
        <v>28867</v>
      </c>
      <c r="B562" s="1" t="s">
        <v>346</v>
      </c>
      <c r="C562">
        <v>2013</v>
      </c>
      <c r="D562" s="1" t="s">
        <v>347</v>
      </c>
      <c r="E562" s="2">
        <v>252517380</v>
      </c>
      <c r="F562" s="2">
        <v>228532756480</v>
      </c>
      <c r="G562" s="4">
        <f>co2_clean[[#This Row],[gdp]]/co2_clean[[#This Row],[population]]</f>
        <v>905.0179297757644</v>
      </c>
      <c r="H562">
        <v>506</v>
      </c>
      <c r="I562">
        <v>2</v>
      </c>
      <c r="J562">
        <v>3582</v>
      </c>
      <c r="K562">
        <v>527</v>
      </c>
      <c r="L562">
        <v>17254</v>
      </c>
      <c r="M562">
        <v>26175</v>
      </c>
      <c r="N562">
        <v>-1511</v>
      </c>
      <c r="O562">
        <v>-5459</v>
      </c>
      <c r="P562">
        <v>1037</v>
      </c>
      <c r="Q562">
        <v>1145</v>
      </c>
      <c r="R562">
        <v>374</v>
      </c>
      <c r="S562">
        <v>142</v>
      </c>
      <c r="T562">
        <v>157</v>
      </c>
      <c r="U562">
        <v>51</v>
      </c>
      <c r="V562">
        <v>37</v>
      </c>
      <c r="W562">
        <v>1</v>
      </c>
      <c r="X562">
        <v>13471</v>
      </c>
      <c r="Y562">
        <v>533</v>
      </c>
      <c r="Z562">
        <v>589</v>
      </c>
      <c r="AA562">
        <v>912</v>
      </c>
      <c r="AB562">
        <v>125749</v>
      </c>
      <c r="AC562">
        <v>4483113</v>
      </c>
      <c r="AD562">
        <v>42521</v>
      </c>
      <c r="AE562">
        <v>8</v>
      </c>
      <c r="AF562">
        <v>1521</v>
      </c>
      <c r="AG562">
        <v>6085101</v>
      </c>
      <c r="AH562">
        <v>72506</v>
      </c>
      <c r="AJ562">
        <v>2775278</v>
      </c>
      <c r="AK562">
        <v>3067</v>
      </c>
      <c r="AL562">
        <v>6</v>
      </c>
      <c r="AM562">
        <v>0</v>
      </c>
      <c r="AN562">
        <v>356</v>
      </c>
      <c r="AO562">
        <v>14</v>
      </c>
      <c r="AP562">
        <v>1197</v>
      </c>
      <c r="AQ562">
        <v>3979</v>
      </c>
      <c r="AR562">
        <v>22593</v>
      </c>
      <c r="AS562">
        <v>895</v>
      </c>
      <c r="AT562">
        <v>2748</v>
      </c>
      <c r="AU562">
        <v>1088</v>
      </c>
      <c r="AV562">
        <v>2263</v>
      </c>
      <c r="AW562">
        <v>896</v>
      </c>
      <c r="AX562">
        <v>2677</v>
      </c>
      <c r="AY562">
        <v>106</v>
      </c>
      <c r="BB562">
        <v>70081</v>
      </c>
      <c r="BC562">
        <v>35</v>
      </c>
      <c r="BD562">
        <v>1</v>
      </c>
      <c r="BE562">
        <v>65</v>
      </c>
      <c r="BF562">
        <v>0</v>
      </c>
      <c r="BG562">
        <v>28</v>
      </c>
      <c r="BH562">
        <v>9</v>
      </c>
      <c r="BI562">
        <v>203</v>
      </c>
      <c r="BJ562">
        <v>6</v>
      </c>
      <c r="BK562">
        <v>1</v>
      </c>
      <c r="BL562">
        <v>1</v>
      </c>
      <c r="BM562">
        <v>8</v>
      </c>
      <c r="BN562">
        <v>14</v>
      </c>
      <c r="BP562">
        <v>2</v>
      </c>
      <c r="BQ562">
        <v>5</v>
      </c>
      <c r="BR562">
        <v>465</v>
      </c>
      <c r="BS562">
        <v>23</v>
      </c>
      <c r="BU562">
        <v>188</v>
      </c>
      <c r="BV562">
        <v>1</v>
      </c>
      <c r="BW562">
        <v>2</v>
      </c>
      <c r="BX562">
        <v>3</v>
      </c>
      <c r="BY562">
        <v>0</v>
      </c>
      <c r="BZ562">
        <v>10048</v>
      </c>
      <c r="CA562">
        <v>3022</v>
      </c>
      <c r="CB562">
        <v>9889</v>
      </c>
      <c r="CC562">
        <v>276102</v>
      </c>
    </row>
    <row r="563" spans="1:81" x14ac:dyDescent="0.25">
      <c r="A563">
        <v>1400</v>
      </c>
      <c r="B563" s="1" t="s">
        <v>88</v>
      </c>
      <c r="C563">
        <v>2012</v>
      </c>
      <c r="D563" s="1" t="s">
        <v>89</v>
      </c>
      <c r="E563" s="2">
        <v>251882980</v>
      </c>
      <c r="F563" s="2">
        <v>1524768440320</v>
      </c>
      <c r="G563" s="4">
        <f>co2_clean[[#This Row],[gdp]]/co2_clean[[#This Row],[population]]</f>
        <v>6053.4794384281149</v>
      </c>
      <c r="H563">
        <v>1147</v>
      </c>
      <c r="I563">
        <v>46</v>
      </c>
      <c r="J563">
        <v>25941</v>
      </c>
      <c r="K563">
        <v>2544</v>
      </c>
      <c r="L563">
        <v>10873</v>
      </c>
      <c r="M563">
        <v>133713</v>
      </c>
      <c r="N563">
        <v>-1222</v>
      </c>
      <c r="O563">
        <v>-8374</v>
      </c>
      <c r="P563">
        <v>5309</v>
      </c>
      <c r="Q563">
        <v>877</v>
      </c>
      <c r="R563">
        <v>1468</v>
      </c>
      <c r="S563">
        <v>103</v>
      </c>
      <c r="T563">
        <v>17</v>
      </c>
      <c r="U563">
        <v>285</v>
      </c>
      <c r="V563">
        <v>0</v>
      </c>
      <c r="W563">
        <v>0</v>
      </c>
      <c r="AA563">
        <v>13614</v>
      </c>
      <c r="AB563">
        <v>464861</v>
      </c>
      <c r="AC563">
        <v>5506818</v>
      </c>
      <c r="AD563">
        <v>1601</v>
      </c>
      <c r="AE563">
        <v>216518</v>
      </c>
      <c r="AF563">
        <v>30733</v>
      </c>
      <c r="AG563">
        <v>9666534</v>
      </c>
      <c r="AH563">
        <v>202395</v>
      </c>
      <c r="AJ563">
        <v>3615524</v>
      </c>
      <c r="AK563">
        <v>597</v>
      </c>
      <c r="AL563">
        <v>6104</v>
      </c>
      <c r="AM563">
        <v>242</v>
      </c>
      <c r="AN563">
        <v>1422</v>
      </c>
      <c r="AO563">
        <v>56</v>
      </c>
      <c r="AP563">
        <v>3119</v>
      </c>
      <c r="AQ563">
        <v>517</v>
      </c>
      <c r="AR563">
        <v>107772</v>
      </c>
      <c r="AS563">
        <v>4279</v>
      </c>
      <c r="AT563">
        <v>4471</v>
      </c>
      <c r="AU563">
        <v>1775</v>
      </c>
      <c r="AV563">
        <v>2592</v>
      </c>
      <c r="AW563">
        <v>1029</v>
      </c>
      <c r="AX563">
        <v>17268</v>
      </c>
      <c r="AY563">
        <v>686</v>
      </c>
      <c r="BB563">
        <v>91069</v>
      </c>
      <c r="BC563">
        <v>83</v>
      </c>
      <c r="BD563">
        <v>74</v>
      </c>
      <c r="BE563">
        <v>332</v>
      </c>
      <c r="BF563">
        <v>0</v>
      </c>
      <c r="BG563">
        <v>44</v>
      </c>
      <c r="BH563">
        <v>33</v>
      </c>
      <c r="BI563">
        <v>255</v>
      </c>
      <c r="BJ563">
        <v>0</v>
      </c>
      <c r="BK563">
        <v>1405</v>
      </c>
      <c r="BL563">
        <v>16</v>
      </c>
      <c r="BM563">
        <v>128</v>
      </c>
      <c r="BN563">
        <v>41</v>
      </c>
      <c r="BP563">
        <v>1618</v>
      </c>
      <c r="BQ563">
        <v>22</v>
      </c>
      <c r="BR563">
        <v>2016</v>
      </c>
      <c r="BS563">
        <v>15</v>
      </c>
      <c r="BU563">
        <v>426</v>
      </c>
      <c r="BV563">
        <v>2</v>
      </c>
      <c r="BW563">
        <v>3</v>
      </c>
      <c r="BX563">
        <v>6</v>
      </c>
      <c r="BY563">
        <v>0</v>
      </c>
      <c r="BZ563">
        <v>13023</v>
      </c>
      <c r="CA563">
        <v>7856</v>
      </c>
    </row>
    <row r="564" spans="1:81" x14ac:dyDescent="0.25">
      <c r="A564">
        <v>31839</v>
      </c>
      <c r="B564" s="1" t="s">
        <v>370</v>
      </c>
      <c r="C564">
        <v>2014</v>
      </c>
      <c r="D564" s="1" t="s">
        <v>371</v>
      </c>
      <c r="E564" s="2">
        <v>251261400</v>
      </c>
      <c r="F564" s="2">
        <v>445184737280</v>
      </c>
      <c r="G564" s="4">
        <f>co2_clean[[#This Row],[gdp]]/co2_clean[[#This Row],[population]]</f>
        <v>1771.7991592819271</v>
      </c>
      <c r="H564">
        <v>2547</v>
      </c>
      <c r="I564">
        <v>101</v>
      </c>
      <c r="J564">
        <v>30544</v>
      </c>
      <c r="K564">
        <v>353</v>
      </c>
      <c r="L564">
        <v>13067</v>
      </c>
      <c r="M564">
        <v>41084</v>
      </c>
      <c r="N564">
        <v>3269</v>
      </c>
      <c r="O564">
        <v>8645</v>
      </c>
      <c r="P564">
        <v>1635</v>
      </c>
      <c r="Q564">
        <v>923</v>
      </c>
      <c r="R564">
        <v>368</v>
      </c>
      <c r="S564">
        <v>1216</v>
      </c>
      <c r="T564">
        <v>686</v>
      </c>
      <c r="U564">
        <v>274</v>
      </c>
      <c r="V564">
        <v>25387</v>
      </c>
      <c r="W564">
        <v>101</v>
      </c>
      <c r="AA564">
        <v>136788</v>
      </c>
      <c r="AB564">
        <v>485613</v>
      </c>
      <c r="AC564">
        <v>6145929</v>
      </c>
      <c r="AD564">
        <v>4474944</v>
      </c>
      <c r="AE564">
        <v>0</v>
      </c>
      <c r="AF564">
        <v>0</v>
      </c>
      <c r="AG564">
        <v>1442196</v>
      </c>
      <c r="AH564">
        <v>244399</v>
      </c>
      <c r="AJ564">
        <v>4437806</v>
      </c>
      <c r="AK564">
        <v>2505</v>
      </c>
      <c r="AL564">
        <v>0</v>
      </c>
      <c r="AM564">
        <v>0</v>
      </c>
      <c r="AN564">
        <v>0</v>
      </c>
      <c r="AO564">
        <v>0</v>
      </c>
      <c r="AP564">
        <v>2138</v>
      </c>
      <c r="AQ564">
        <v>2283</v>
      </c>
      <c r="AR564">
        <v>1054</v>
      </c>
      <c r="AS564">
        <v>419</v>
      </c>
      <c r="AT564">
        <v>1745</v>
      </c>
      <c r="AU564">
        <v>694</v>
      </c>
      <c r="AV564">
        <v>318</v>
      </c>
      <c r="AW564">
        <v>127</v>
      </c>
      <c r="AX564">
        <v>2609</v>
      </c>
      <c r="AY564">
        <v>104</v>
      </c>
      <c r="BB564">
        <v>111505</v>
      </c>
      <c r="BC564">
        <v>17</v>
      </c>
      <c r="BD564">
        <v>86</v>
      </c>
      <c r="BE564">
        <v>101</v>
      </c>
      <c r="BF564">
        <v>169</v>
      </c>
      <c r="BG564">
        <v>401</v>
      </c>
      <c r="BH564">
        <v>327</v>
      </c>
      <c r="BI564">
        <v>274</v>
      </c>
      <c r="BJ564">
        <v>638</v>
      </c>
      <c r="BK564">
        <v>0</v>
      </c>
      <c r="BL564">
        <v>0</v>
      </c>
      <c r="BM564">
        <v>188</v>
      </c>
      <c r="BN564">
        <v>47</v>
      </c>
      <c r="BP564">
        <v>0</v>
      </c>
      <c r="BQ564">
        <v>0</v>
      </c>
      <c r="BR564">
        <v>202</v>
      </c>
      <c r="BS564">
        <v>22</v>
      </c>
      <c r="BU564">
        <v>258</v>
      </c>
      <c r="BV564">
        <v>1</v>
      </c>
      <c r="BW564">
        <v>3</v>
      </c>
      <c r="BX564">
        <v>4</v>
      </c>
      <c r="BY564">
        <v>0</v>
      </c>
      <c r="BZ564">
        <v>5737</v>
      </c>
      <c r="CA564">
        <v>5373</v>
      </c>
    </row>
    <row r="565" spans="1:81" x14ac:dyDescent="0.25">
      <c r="A565">
        <v>7843</v>
      </c>
      <c r="B565" s="1" t="s">
        <v>148</v>
      </c>
      <c r="C565">
        <v>2018</v>
      </c>
      <c r="D565" s="1" t="s">
        <v>149</v>
      </c>
      <c r="E565" s="2">
        <v>250767520</v>
      </c>
      <c r="F565" s="2">
        <v>742488391680</v>
      </c>
      <c r="G565" s="4">
        <f>co2_clean[[#This Row],[gdp]]/co2_clean[[#This Row],[population]]</f>
        <v>2960.8634789704824</v>
      </c>
      <c r="H565">
        <v>1097</v>
      </c>
      <c r="I565">
        <v>44</v>
      </c>
      <c r="J565">
        <v>9645</v>
      </c>
      <c r="K565">
        <v>67</v>
      </c>
      <c r="L565">
        <v>704</v>
      </c>
      <c r="M565">
        <v>35696</v>
      </c>
      <c r="N565">
        <v>-6522</v>
      </c>
      <c r="O565">
        <v>-15448</v>
      </c>
      <c r="P565">
        <v>1423</v>
      </c>
      <c r="Q565">
        <v>481</v>
      </c>
      <c r="R565">
        <v>815</v>
      </c>
      <c r="S565">
        <v>385</v>
      </c>
      <c r="T565">
        <v>13</v>
      </c>
      <c r="U565">
        <v>22</v>
      </c>
      <c r="V565">
        <v>0</v>
      </c>
      <c r="W565">
        <v>0</v>
      </c>
      <c r="X565">
        <v>10412</v>
      </c>
      <c r="Y565">
        <v>415</v>
      </c>
      <c r="Z565">
        <v>14</v>
      </c>
      <c r="AA565">
        <v>15112</v>
      </c>
      <c r="AB565">
        <v>250852</v>
      </c>
      <c r="AC565">
        <v>2558736</v>
      </c>
      <c r="AD565">
        <v>263</v>
      </c>
      <c r="AE565">
        <v>4878</v>
      </c>
      <c r="AF565">
        <v>9483</v>
      </c>
      <c r="AG565">
        <v>352348</v>
      </c>
      <c r="AH565">
        <v>177214</v>
      </c>
      <c r="AJ565">
        <v>1746755</v>
      </c>
      <c r="AK565">
        <v>59</v>
      </c>
      <c r="AL565">
        <v>2009</v>
      </c>
      <c r="AM565">
        <v>8</v>
      </c>
      <c r="AN565">
        <v>1459</v>
      </c>
      <c r="AO565">
        <v>58</v>
      </c>
      <c r="AP565">
        <v>3659</v>
      </c>
      <c r="AQ565">
        <v>5012</v>
      </c>
      <c r="AR565">
        <v>2605</v>
      </c>
      <c r="AS565">
        <v>1039</v>
      </c>
      <c r="AT565">
        <v>1737</v>
      </c>
      <c r="AU565">
        <v>693</v>
      </c>
      <c r="AV565">
        <v>6254</v>
      </c>
      <c r="AW565">
        <v>2494</v>
      </c>
      <c r="AX565">
        <v>5081</v>
      </c>
      <c r="AY565">
        <v>203</v>
      </c>
      <c r="BB565">
        <v>43803</v>
      </c>
      <c r="BC565">
        <v>7</v>
      </c>
      <c r="BD565">
        <v>26</v>
      </c>
      <c r="BE565">
        <v>87</v>
      </c>
      <c r="BF565">
        <v>0</v>
      </c>
      <c r="BG565">
        <v>38</v>
      </c>
      <c r="BH565">
        <v>15</v>
      </c>
      <c r="BI565">
        <v>106</v>
      </c>
      <c r="BJ565">
        <v>0</v>
      </c>
      <c r="BK565">
        <v>275</v>
      </c>
      <c r="BL565">
        <v>4</v>
      </c>
      <c r="BM565">
        <v>449</v>
      </c>
      <c r="BN565">
        <v>31</v>
      </c>
      <c r="BP565">
        <v>493</v>
      </c>
      <c r="BQ565">
        <v>19</v>
      </c>
      <c r="BR565">
        <v>608</v>
      </c>
      <c r="BS565">
        <v>41</v>
      </c>
      <c r="BU565">
        <v>185</v>
      </c>
      <c r="BV565">
        <v>1</v>
      </c>
      <c r="BW565">
        <v>2</v>
      </c>
      <c r="BX565">
        <v>3</v>
      </c>
      <c r="BY565">
        <v>0</v>
      </c>
      <c r="BZ565">
        <v>12568</v>
      </c>
      <c r="CA565">
        <v>9175</v>
      </c>
      <c r="CB565">
        <v>767</v>
      </c>
      <c r="CC565">
        <v>795</v>
      </c>
    </row>
    <row r="566" spans="1:81" x14ac:dyDescent="0.25">
      <c r="A566">
        <v>31838</v>
      </c>
      <c r="B566" s="1" t="s">
        <v>370</v>
      </c>
      <c r="C566">
        <v>2013</v>
      </c>
      <c r="D566" s="1" t="s">
        <v>371</v>
      </c>
      <c r="E566" s="2">
        <v>250018240</v>
      </c>
      <c r="F566" s="2">
        <v>440337571840</v>
      </c>
      <c r="G566" s="4">
        <f>co2_clean[[#This Row],[gdp]]/co2_clean[[#This Row],[population]]</f>
        <v>1761.2217886183023</v>
      </c>
      <c r="H566">
        <v>2523</v>
      </c>
      <c r="I566">
        <v>101</v>
      </c>
      <c r="J566">
        <v>27014</v>
      </c>
      <c r="K566">
        <v>-10552</v>
      </c>
      <c r="L566">
        <v>-28089</v>
      </c>
      <c r="M566">
        <v>37815</v>
      </c>
      <c r="N566">
        <v>-10729</v>
      </c>
      <c r="O566">
        <v>-22102</v>
      </c>
      <c r="P566">
        <v>1512</v>
      </c>
      <c r="Q566">
        <v>859</v>
      </c>
      <c r="R566">
        <v>319</v>
      </c>
      <c r="S566">
        <v>108</v>
      </c>
      <c r="T566">
        <v>613</v>
      </c>
      <c r="U566">
        <v>228</v>
      </c>
      <c r="V566">
        <v>21757</v>
      </c>
      <c r="W566">
        <v>87</v>
      </c>
      <c r="AA566">
        <v>13424</v>
      </c>
      <c r="AB566">
        <v>4825587</v>
      </c>
      <c r="AC566">
        <v>6104845</v>
      </c>
      <c r="AD566">
        <v>4449557</v>
      </c>
      <c r="AE566">
        <v>0</v>
      </c>
      <c r="AF566">
        <v>0</v>
      </c>
      <c r="AG566">
        <v>1431656</v>
      </c>
      <c r="AH566">
        <v>24179</v>
      </c>
      <c r="AJ566">
        <v>4742056</v>
      </c>
      <c r="AK566">
        <v>2692</v>
      </c>
      <c r="AL566">
        <v>0</v>
      </c>
      <c r="AM566">
        <v>0</v>
      </c>
      <c r="AN566">
        <v>0</v>
      </c>
      <c r="AO566">
        <v>0</v>
      </c>
      <c r="AP566">
        <v>2003</v>
      </c>
      <c r="AQ566">
        <v>2134</v>
      </c>
      <c r="AR566">
        <v>10801</v>
      </c>
      <c r="AS566">
        <v>432</v>
      </c>
      <c r="AT566">
        <v>1716</v>
      </c>
      <c r="AU566">
        <v>686</v>
      </c>
      <c r="AV566">
        <v>313</v>
      </c>
      <c r="AW566">
        <v>125</v>
      </c>
      <c r="AX566">
        <v>2733</v>
      </c>
      <c r="AY566">
        <v>109</v>
      </c>
      <c r="BB566">
        <v>11856</v>
      </c>
      <c r="BC566">
        <v>175</v>
      </c>
      <c r="BD566">
        <v>77</v>
      </c>
      <c r="BE566">
        <v>94</v>
      </c>
      <c r="BF566">
        <v>145</v>
      </c>
      <c r="BG566">
        <v>412</v>
      </c>
      <c r="BH566">
        <v>333</v>
      </c>
      <c r="BI566">
        <v>277</v>
      </c>
      <c r="BJ566">
        <v>648</v>
      </c>
      <c r="BK566">
        <v>0</v>
      </c>
      <c r="BL566">
        <v>0</v>
      </c>
      <c r="BM566">
        <v>188</v>
      </c>
      <c r="BN566">
        <v>47</v>
      </c>
      <c r="BP566">
        <v>0</v>
      </c>
      <c r="BQ566">
        <v>0</v>
      </c>
      <c r="BR566">
        <v>222</v>
      </c>
      <c r="BS566">
        <v>24</v>
      </c>
      <c r="BU566">
        <v>261</v>
      </c>
      <c r="BV566">
        <v>1</v>
      </c>
      <c r="BW566">
        <v>3</v>
      </c>
      <c r="BX566">
        <v>4</v>
      </c>
      <c r="BY566">
        <v>0</v>
      </c>
      <c r="BZ566">
        <v>5336</v>
      </c>
      <c r="CA566">
        <v>5008</v>
      </c>
    </row>
    <row r="567" spans="1:81" x14ac:dyDescent="0.25">
      <c r="A567">
        <v>3437</v>
      </c>
      <c r="B567" s="1" t="s">
        <v>100</v>
      </c>
      <c r="C567">
        <v>2018</v>
      </c>
      <c r="D567" s="1" t="s">
        <v>101</v>
      </c>
      <c r="E567" s="2">
        <v>249792280</v>
      </c>
      <c r="F567" s="2">
        <v>12315768913920</v>
      </c>
      <c r="G567" s="4">
        <f>co2_clean[[#This Row],[gdp]]/co2_clean[[#This Row],[population]]</f>
        <v>49304.041397596433</v>
      </c>
      <c r="H567">
        <v>2942</v>
      </c>
      <c r="I567">
        <v>118</v>
      </c>
      <c r="J567">
        <v>415351</v>
      </c>
      <c r="K567">
        <v>1695</v>
      </c>
      <c r="L567">
        <v>41</v>
      </c>
      <c r="M567">
        <v>438926</v>
      </c>
      <c r="N567">
        <v>-19218</v>
      </c>
      <c r="O567">
        <v>-4195</v>
      </c>
      <c r="P567">
        <v>17572</v>
      </c>
      <c r="Q567">
        <v>356</v>
      </c>
      <c r="R567">
        <v>27</v>
      </c>
      <c r="S567">
        <v>16628</v>
      </c>
      <c r="T567">
        <v>337</v>
      </c>
      <c r="U567">
        <v>256</v>
      </c>
      <c r="V567">
        <v>169394</v>
      </c>
      <c r="W567">
        <v>6781</v>
      </c>
      <c r="X567">
        <v>364888</v>
      </c>
      <c r="Y567">
        <v>14608</v>
      </c>
      <c r="Z567">
        <v>296</v>
      </c>
      <c r="AA567">
        <v>185516</v>
      </c>
      <c r="AB567">
        <v>1769367</v>
      </c>
      <c r="AC567">
        <v>31440383</v>
      </c>
      <c r="AD567">
        <v>9659739</v>
      </c>
      <c r="AE567">
        <v>245282</v>
      </c>
      <c r="AF567">
        <v>1908558</v>
      </c>
      <c r="AG567">
        <v>13747507</v>
      </c>
      <c r="AH567">
        <v>5591367</v>
      </c>
      <c r="AI567">
        <v>103208</v>
      </c>
      <c r="AJ567">
        <v>65053539</v>
      </c>
      <c r="AK567">
        <v>1319</v>
      </c>
      <c r="AL567">
        <v>16926</v>
      </c>
      <c r="AM567">
        <v>678</v>
      </c>
      <c r="AN567">
        <v>78468</v>
      </c>
      <c r="AO567">
        <v>3141</v>
      </c>
      <c r="AP567">
        <v>25713</v>
      </c>
      <c r="AQ567">
        <v>25886</v>
      </c>
      <c r="AR567">
        <v>23575</v>
      </c>
      <c r="AS567">
        <v>944</v>
      </c>
      <c r="AT567">
        <v>1573</v>
      </c>
      <c r="AU567">
        <v>6297</v>
      </c>
      <c r="AV567">
        <v>7781</v>
      </c>
      <c r="AW567">
        <v>3115</v>
      </c>
      <c r="AX567">
        <v>143691</v>
      </c>
      <c r="AY567">
        <v>5752</v>
      </c>
      <c r="AZ567">
        <v>157</v>
      </c>
      <c r="BA567">
        <v>393</v>
      </c>
      <c r="BB567">
        <v>1624987</v>
      </c>
      <c r="BC567">
        <v>188</v>
      </c>
      <c r="BD567">
        <v>113</v>
      </c>
      <c r="BE567">
        <v>1069</v>
      </c>
      <c r="BF567">
        <v>115</v>
      </c>
      <c r="BG567">
        <v>463</v>
      </c>
      <c r="BH567">
        <v>1088</v>
      </c>
      <c r="BI567">
        <v>1306</v>
      </c>
      <c r="BJ567">
        <v>1271</v>
      </c>
      <c r="BK567">
        <v>1383</v>
      </c>
      <c r="BL567">
        <v>826</v>
      </c>
      <c r="BM567">
        <v>1752</v>
      </c>
      <c r="BN567">
        <v>982</v>
      </c>
      <c r="BO567">
        <v>1174</v>
      </c>
      <c r="BP567">
        <v>4156</v>
      </c>
      <c r="BQ567">
        <v>1047</v>
      </c>
      <c r="BR567">
        <v>55</v>
      </c>
      <c r="BS567">
        <v>1171</v>
      </c>
      <c r="BT567">
        <v>1296</v>
      </c>
      <c r="BU567">
        <v>1586</v>
      </c>
      <c r="BV567">
        <v>8</v>
      </c>
      <c r="BW567">
        <v>14</v>
      </c>
      <c r="BX567">
        <v>24</v>
      </c>
      <c r="BY567">
        <v>3</v>
      </c>
      <c r="BZ567">
        <v>64662</v>
      </c>
      <c r="CA567">
        <v>64228</v>
      </c>
      <c r="CB567">
        <v>-50462</v>
      </c>
      <c r="CC567">
        <v>-12149</v>
      </c>
    </row>
    <row r="568" spans="1:81" x14ac:dyDescent="0.25">
      <c r="A568">
        <v>31837</v>
      </c>
      <c r="B568" s="1" t="s">
        <v>370</v>
      </c>
      <c r="C568">
        <v>2012</v>
      </c>
      <c r="D568" s="1" t="s">
        <v>371</v>
      </c>
      <c r="E568" s="2">
        <v>248877700</v>
      </c>
      <c r="F568" s="2">
        <v>435451740160</v>
      </c>
      <c r="G568" s="4">
        <f>co2_clean[[#This Row],[gdp]]/co2_clean[[#This Row],[population]]</f>
        <v>1749.6615412308938</v>
      </c>
      <c r="H568">
        <v>2431</v>
      </c>
      <c r="I568">
        <v>98</v>
      </c>
      <c r="J568">
        <v>37565</v>
      </c>
      <c r="K568">
        <v>1379</v>
      </c>
      <c r="L568">
        <v>3812</v>
      </c>
      <c r="M568">
        <v>48543</v>
      </c>
      <c r="N568">
        <v>1024</v>
      </c>
      <c r="O568">
        <v>2156</v>
      </c>
      <c r="P568">
        <v>195</v>
      </c>
      <c r="Q568">
        <v>1115</v>
      </c>
      <c r="R568">
        <v>323</v>
      </c>
      <c r="S568">
        <v>1509</v>
      </c>
      <c r="T568">
        <v>863</v>
      </c>
      <c r="U568">
        <v>25</v>
      </c>
      <c r="V568">
        <v>32602</v>
      </c>
      <c r="W568">
        <v>131</v>
      </c>
      <c r="AA568">
        <v>131717</v>
      </c>
      <c r="AB568">
        <v>4798574</v>
      </c>
      <c r="AC568">
        <v>6067031</v>
      </c>
      <c r="AD568">
        <v>4427799</v>
      </c>
      <c r="AE568">
        <v>0</v>
      </c>
      <c r="AF568">
        <v>0</v>
      </c>
      <c r="AG568">
        <v>1420855</v>
      </c>
      <c r="AH568">
        <v>239057</v>
      </c>
      <c r="AJ568">
        <v>6045368</v>
      </c>
      <c r="AK568">
        <v>3455</v>
      </c>
      <c r="AL568">
        <v>0</v>
      </c>
      <c r="AM568">
        <v>0</v>
      </c>
      <c r="AN568">
        <v>0</v>
      </c>
      <c r="AO568">
        <v>0</v>
      </c>
      <c r="AP568">
        <v>2445</v>
      </c>
      <c r="AQ568">
        <v>2576</v>
      </c>
      <c r="AR568">
        <v>10978</v>
      </c>
      <c r="AS568">
        <v>441</v>
      </c>
      <c r="AT568">
        <v>1711</v>
      </c>
      <c r="AU568">
        <v>687</v>
      </c>
      <c r="AV568">
        <v>313</v>
      </c>
      <c r="AW568">
        <v>126</v>
      </c>
      <c r="AX568">
        <v>2532</v>
      </c>
      <c r="AY568">
        <v>102</v>
      </c>
      <c r="BB568">
        <v>150456</v>
      </c>
      <c r="BC568">
        <v>176</v>
      </c>
      <c r="BD568">
        <v>108</v>
      </c>
      <c r="BE568">
        <v>121</v>
      </c>
      <c r="BF568">
        <v>219</v>
      </c>
      <c r="BG568">
        <v>423</v>
      </c>
      <c r="BH568">
        <v>34</v>
      </c>
      <c r="BI568">
        <v>28</v>
      </c>
      <c r="BJ568">
        <v>659</v>
      </c>
      <c r="BK568">
        <v>0</v>
      </c>
      <c r="BL568">
        <v>0</v>
      </c>
      <c r="BM568">
        <v>188</v>
      </c>
      <c r="BN568">
        <v>48</v>
      </c>
      <c r="BP568">
        <v>0</v>
      </c>
      <c r="BQ568">
        <v>0</v>
      </c>
      <c r="BR568">
        <v>205</v>
      </c>
      <c r="BS568">
        <v>22</v>
      </c>
      <c r="BU568">
        <v>264</v>
      </c>
      <c r="BV568">
        <v>1</v>
      </c>
      <c r="BW568">
        <v>3</v>
      </c>
      <c r="BX568">
        <v>4</v>
      </c>
      <c r="BY568">
        <v>0</v>
      </c>
      <c r="BZ568">
        <v>6411</v>
      </c>
      <c r="CA568">
        <v>6085</v>
      </c>
    </row>
    <row r="569" spans="1:81" x14ac:dyDescent="0.25">
      <c r="A569">
        <v>25652</v>
      </c>
      <c r="B569" s="1" t="s">
        <v>312</v>
      </c>
      <c r="C569">
        <v>2015</v>
      </c>
      <c r="D569" s="1" t="s">
        <v>313</v>
      </c>
      <c r="E569" s="2">
        <v>248509120</v>
      </c>
      <c r="F569" s="2">
        <v>323941765120</v>
      </c>
      <c r="G569" s="4">
        <f>co2_clean[[#This Row],[gdp]]/co2_clean[[#This Row],[population]]</f>
        <v>1303.5407518243194</v>
      </c>
      <c r="H569">
        <v>58</v>
      </c>
      <c r="I569">
        <v>2</v>
      </c>
      <c r="J569">
        <v>3227</v>
      </c>
      <c r="K569">
        <v>7</v>
      </c>
      <c r="L569">
        <v>2205</v>
      </c>
      <c r="M569">
        <v>35432</v>
      </c>
      <c r="N569">
        <v>3851</v>
      </c>
      <c r="O569">
        <v>12194</v>
      </c>
      <c r="P569">
        <v>1426</v>
      </c>
      <c r="Q569">
        <v>1094</v>
      </c>
      <c r="R569">
        <v>2107</v>
      </c>
      <c r="S569">
        <v>13</v>
      </c>
      <c r="T569">
        <v>1</v>
      </c>
      <c r="U569">
        <v>192</v>
      </c>
      <c r="V569">
        <v>1052</v>
      </c>
      <c r="W569">
        <v>42</v>
      </c>
      <c r="X569">
        <v>4854</v>
      </c>
      <c r="Y569">
        <v>195</v>
      </c>
      <c r="Z569">
        <v>15</v>
      </c>
      <c r="AA569">
        <v>1918</v>
      </c>
      <c r="AB569">
        <v>7718</v>
      </c>
      <c r="AC569">
        <v>5587204</v>
      </c>
      <c r="AD569">
        <v>6907</v>
      </c>
      <c r="AE569">
        <v>0</v>
      </c>
      <c r="AF569">
        <v>0</v>
      </c>
      <c r="AG569">
        <v>8624662</v>
      </c>
      <c r="AH569">
        <v>68355</v>
      </c>
      <c r="AJ569">
        <v>676742</v>
      </c>
      <c r="AK569">
        <v>519</v>
      </c>
      <c r="AL569">
        <v>0</v>
      </c>
      <c r="AM569">
        <v>0</v>
      </c>
      <c r="AN569">
        <v>0</v>
      </c>
      <c r="AO569">
        <v>0</v>
      </c>
      <c r="AP569">
        <v>1117</v>
      </c>
      <c r="AQ569">
        <v>1528</v>
      </c>
      <c r="AR569">
        <v>32205</v>
      </c>
      <c r="AS569">
        <v>1296</v>
      </c>
      <c r="AT569">
        <v>164</v>
      </c>
      <c r="AU569">
        <v>66</v>
      </c>
      <c r="AV569">
        <v>853</v>
      </c>
      <c r="AW569">
        <v>343</v>
      </c>
      <c r="AX569">
        <v>2118</v>
      </c>
      <c r="AY569">
        <v>85</v>
      </c>
      <c r="BB569">
        <v>16818</v>
      </c>
      <c r="BC569">
        <v>4</v>
      </c>
      <c r="BD569">
        <v>9</v>
      </c>
      <c r="BE569">
        <v>86</v>
      </c>
      <c r="BF569">
        <v>7</v>
      </c>
      <c r="BG569">
        <v>5</v>
      </c>
      <c r="BH569">
        <v>5</v>
      </c>
      <c r="BI569">
        <v>245</v>
      </c>
      <c r="BJ569">
        <v>1</v>
      </c>
      <c r="BK569">
        <v>0</v>
      </c>
      <c r="BL569">
        <v>0</v>
      </c>
      <c r="BM569">
        <v>1119</v>
      </c>
      <c r="BN569">
        <v>13</v>
      </c>
      <c r="BP569">
        <v>0</v>
      </c>
      <c r="BQ569">
        <v>0</v>
      </c>
      <c r="BR569">
        <v>572</v>
      </c>
      <c r="BS569">
        <v>18</v>
      </c>
      <c r="BU569">
        <v>279</v>
      </c>
      <c r="BV569">
        <v>1</v>
      </c>
      <c r="BW569">
        <v>3</v>
      </c>
      <c r="BX569">
        <v>4</v>
      </c>
      <c r="BY569">
        <v>0</v>
      </c>
      <c r="BZ569">
        <v>3798</v>
      </c>
      <c r="CA569">
        <v>2776</v>
      </c>
      <c r="CB569">
        <v>1627</v>
      </c>
      <c r="CC569">
        <v>504</v>
      </c>
    </row>
    <row r="570" spans="1:81" x14ac:dyDescent="0.25">
      <c r="A570">
        <v>10428</v>
      </c>
      <c r="B570" s="1" t="s">
        <v>174</v>
      </c>
      <c r="C570">
        <v>2017</v>
      </c>
      <c r="D570" s="1" t="s">
        <v>175</v>
      </c>
      <c r="E570" s="2">
        <v>248480240</v>
      </c>
      <c r="F570" s="2">
        <v>930992537600</v>
      </c>
      <c r="G570" s="4">
        <f>co2_clean[[#This Row],[gdp]]/co2_clean[[#This Row],[population]]</f>
        <v>3746.7467739084605</v>
      </c>
      <c r="H570">
        <v>0</v>
      </c>
      <c r="I570">
        <v>0</v>
      </c>
      <c r="J570">
        <v>12002</v>
      </c>
      <c r="K570">
        <v>19</v>
      </c>
      <c r="L570">
        <v>16</v>
      </c>
      <c r="M570">
        <v>42276</v>
      </c>
      <c r="N570">
        <v>6267</v>
      </c>
      <c r="O570">
        <v>17402</v>
      </c>
      <c r="P570">
        <v>1701</v>
      </c>
      <c r="Q570">
        <v>454</v>
      </c>
      <c r="R570">
        <v>743</v>
      </c>
      <c r="S570">
        <v>483</v>
      </c>
      <c r="T570">
        <v>129</v>
      </c>
      <c r="U570">
        <v>211</v>
      </c>
      <c r="V570">
        <v>0</v>
      </c>
      <c r="W570">
        <v>0</v>
      </c>
      <c r="X570">
        <v>15185</v>
      </c>
      <c r="Y570">
        <v>611</v>
      </c>
      <c r="Z570">
        <v>163</v>
      </c>
      <c r="AA570">
        <v>0</v>
      </c>
      <c r="AB570">
        <v>311091</v>
      </c>
      <c r="AC570">
        <v>12802966</v>
      </c>
      <c r="AD570">
        <v>656</v>
      </c>
      <c r="AE570">
        <v>3815</v>
      </c>
      <c r="AF570">
        <v>64386</v>
      </c>
      <c r="AG570">
        <v>12491874</v>
      </c>
      <c r="AH570">
        <v>242234</v>
      </c>
      <c r="AJ570">
        <v>2288732</v>
      </c>
      <c r="AK570">
        <v>611</v>
      </c>
      <c r="AL570">
        <v>142</v>
      </c>
      <c r="AM570">
        <v>6</v>
      </c>
      <c r="AN570">
        <v>4313</v>
      </c>
      <c r="AO570">
        <v>174</v>
      </c>
      <c r="AP570">
        <v>992</v>
      </c>
      <c r="AQ570">
        <v>2038</v>
      </c>
      <c r="AR570">
        <v>30275</v>
      </c>
      <c r="AS570">
        <v>1218</v>
      </c>
      <c r="AT570">
        <v>78</v>
      </c>
      <c r="AU570">
        <v>314</v>
      </c>
      <c r="AV570">
        <v>319</v>
      </c>
      <c r="AW570">
        <v>128</v>
      </c>
      <c r="AX570">
        <v>7548</v>
      </c>
      <c r="AY570">
        <v>304</v>
      </c>
      <c r="BB570">
        <v>5687</v>
      </c>
      <c r="BC570">
        <v>0</v>
      </c>
      <c r="BD570">
        <v>33</v>
      </c>
      <c r="BE570">
        <v>104</v>
      </c>
      <c r="BF570">
        <v>0</v>
      </c>
      <c r="BG570">
        <v>0</v>
      </c>
      <c r="BH570">
        <v>2</v>
      </c>
      <c r="BI570">
        <v>541</v>
      </c>
      <c r="BJ570">
        <v>0</v>
      </c>
      <c r="BK570">
        <v>22</v>
      </c>
      <c r="BL570">
        <v>29</v>
      </c>
      <c r="BM570">
        <v>1601</v>
      </c>
      <c r="BN570">
        <v>43</v>
      </c>
      <c r="BP570">
        <v>37</v>
      </c>
      <c r="BQ570">
        <v>61</v>
      </c>
      <c r="BR570">
        <v>663</v>
      </c>
      <c r="BS570">
        <v>62</v>
      </c>
      <c r="BU570">
        <v>307</v>
      </c>
      <c r="BV570">
        <v>1</v>
      </c>
      <c r="BW570">
        <v>4</v>
      </c>
      <c r="BX570">
        <v>5</v>
      </c>
      <c r="BY570">
        <v>0</v>
      </c>
      <c r="BZ570">
        <v>5065</v>
      </c>
      <c r="CA570">
        <v>2465</v>
      </c>
      <c r="CB570">
        <v>3183</v>
      </c>
      <c r="CC570">
        <v>26524</v>
      </c>
    </row>
    <row r="571" spans="1:81" x14ac:dyDescent="0.25">
      <c r="A571">
        <v>31836</v>
      </c>
      <c r="B571" s="1" t="s">
        <v>370</v>
      </c>
      <c r="C571">
        <v>2011</v>
      </c>
      <c r="D571" s="1" t="s">
        <v>371</v>
      </c>
      <c r="E571" s="2">
        <v>247837900</v>
      </c>
      <c r="F571" s="2">
        <v>429614325760</v>
      </c>
      <c r="G571" s="4">
        <f>co2_clean[[#This Row],[gdp]]/co2_clean[[#This Row],[population]]</f>
        <v>1733.4488621796747</v>
      </c>
      <c r="H571">
        <v>244</v>
      </c>
      <c r="I571">
        <v>98</v>
      </c>
      <c r="J571">
        <v>36186</v>
      </c>
      <c r="K571">
        <v>-13905</v>
      </c>
      <c r="L571">
        <v>-2776</v>
      </c>
      <c r="M571">
        <v>47519</v>
      </c>
      <c r="N571">
        <v>-13622</v>
      </c>
      <c r="O571">
        <v>-22279</v>
      </c>
      <c r="P571">
        <v>1917</v>
      </c>
      <c r="Q571">
        <v>1106</v>
      </c>
      <c r="R571">
        <v>302</v>
      </c>
      <c r="S571">
        <v>146</v>
      </c>
      <c r="T571">
        <v>842</v>
      </c>
      <c r="U571">
        <v>23</v>
      </c>
      <c r="V571">
        <v>31104</v>
      </c>
      <c r="W571">
        <v>1255</v>
      </c>
      <c r="AA571">
        <v>129286</v>
      </c>
      <c r="AB571">
        <v>4761009</v>
      </c>
      <c r="AC571">
        <v>6018487</v>
      </c>
      <c r="AD571">
        <v>4395197</v>
      </c>
      <c r="AE571">
        <v>0</v>
      </c>
      <c r="AF571">
        <v>0</v>
      </c>
      <c r="AG571">
        <v>1409876</v>
      </c>
      <c r="AH571">
        <v>236525</v>
      </c>
      <c r="AJ571">
        <v>6350811</v>
      </c>
      <c r="AK571">
        <v>3664</v>
      </c>
      <c r="AL571">
        <v>0</v>
      </c>
      <c r="AM571">
        <v>0</v>
      </c>
      <c r="AN571">
        <v>0</v>
      </c>
      <c r="AO571">
        <v>0</v>
      </c>
      <c r="AP571">
        <v>2397</v>
      </c>
      <c r="AQ571">
        <v>2534</v>
      </c>
      <c r="AR571">
        <v>11333</v>
      </c>
      <c r="AS571">
        <v>457</v>
      </c>
      <c r="AT571">
        <v>1693</v>
      </c>
      <c r="AU571">
        <v>683</v>
      </c>
      <c r="AV571">
        <v>344</v>
      </c>
      <c r="AW571">
        <v>139</v>
      </c>
      <c r="AX571">
        <v>2642</v>
      </c>
      <c r="AY571">
        <v>107</v>
      </c>
      <c r="BB571">
        <v>157397</v>
      </c>
      <c r="BC571">
        <v>181</v>
      </c>
      <c r="BD571">
        <v>105</v>
      </c>
      <c r="BE571">
        <v>12</v>
      </c>
      <c r="BF571">
        <v>211</v>
      </c>
      <c r="BG571">
        <v>434</v>
      </c>
      <c r="BH571">
        <v>346</v>
      </c>
      <c r="BI571">
        <v>284</v>
      </c>
      <c r="BJ571">
        <v>669</v>
      </c>
      <c r="BK571">
        <v>0</v>
      </c>
      <c r="BL571">
        <v>0</v>
      </c>
      <c r="BM571">
        <v>188</v>
      </c>
      <c r="BN571">
        <v>49</v>
      </c>
      <c r="BP571">
        <v>0</v>
      </c>
      <c r="BQ571">
        <v>0</v>
      </c>
      <c r="BR571">
        <v>217</v>
      </c>
      <c r="BS571">
        <v>23</v>
      </c>
      <c r="BU571">
        <v>267</v>
      </c>
      <c r="BV571">
        <v>1</v>
      </c>
      <c r="BW571">
        <v>3</v>
      </c>
      <c r="BX571">
        <v>4</v>
      </c>
      <c r="BY571">
        <v>0</v>
      </c>
      <c r="BZ571">
        <v>6279</v>
      </c>
      <c r="CA571">
        <v>5941</v>
      </c>
    </row>
    <row r="572" spans="1:81" x14ac:dyDescent="0.25">
      <c r="A572">
        <v>47056</v>
      </c>
      <c r="B572" s="1" t="s">
        <v>515</v>
      </c>
      <c r="C572">
        <v>2010</v>
      </c>
      <c r="D572" s="1" t="s">
        <v>516</v>
      </c>
      <c r="E572" s="2">
        <v>247439440</v>
      </c>
      <c r="F572" s="2">
        <v>1116229222400</v>
      </c>
      <c r="G572" s="4">
        <f>co2_clean[[#This Row],[gdp]]/co2_clean[[#This Row],[population]]</f>
        <v>4511.1208722425172</v>
      </c>
      <c r="H572">
        <v>668</v>
      </c>
      <c r="I572">
        <v>27</v>
      </c>
      <c r="J572">
        <v>25713</v>
      </c>
      <c r="K572">
        <v>-1063</v>
      </c>
      <c r="L572">
        <v>-3971</v>
      </c>
      <c r="M572">
        <v>2515</v>
      </c>
      <c r="N572">
        <v>-4494</v>
      </c>
      <c r="O572">
        <v>-15161</v>
      </c>
      <c r="P572">
        <v>1016</v>
      </c>
      <c r="Q572">
        <v>225</v>
      </c>
      <c r="R572">
        <v>252</v>
      </c>
      <c r="S572">
        <v>1039</v>
      </c>
      <c r="T572">
        <v>23</v>
      </c>
      <c r="U572">
        <v>258</v>
      </c>
      <c r="V572">
        <v>451</v>
      </c>
      <c r="W572">
        <v>18</v>
      </c>
      <c r="AA572">
        <v>14134</v>
      </c>
      <c r="AB572">
        <v>500022</v>
      </c>
      <c r="AC572">
        <v>536198</v>
      </c>
      <c r="AD572">
        <v>817</v>
      </c>
      <c r="AE572">
        <v>25957</v>
      </c>
      <c r="AF572">
        <v>2682</v>
      </c>
      <c r="AG572">
        <v>-23742</v>
      </c>
      <c r="AH572">
        <v>456432</v>
      </c>
      <c r="AJ572">
        <v>4030759</v>
      </c>
      <c r="AK572">
        <v>894</v>
      </c>
      <c r="AL572">
        <v>2563</v>
      </c>
      <c r="AM572">
        <v>104</v>
      </c>
      <c r="AN572">
        <v>1946</v>
      </c>
      <c r="AO572">
        <v>79</v>
      </c>
      <c r="AP572">
        <v>1944</v>
      </c>
      <c r="AQ572">
        <v>1944</v>
      </c>
      <c r="AR572">
        <v>-564</v>
      </c>
      <c r="AS572">
        <v>-23</v>
      </c>
      <c r="AT572">
        <v>1899</v>
      </c>
      <c r="AU572">
        <v>767</v>
      </c>
      <c r="AV572">
        <v>345</v>
      </c>
      <c r="AW572">
        <v>139</v>
      </c>
      <c r="AX572">
        <v>20086</v>
      </c>
      <c r="AY572">
        <v>812</v>
      </c>
      <c r="BB572">
        <v>99737</v>
      </c>
      <c r="BC572">
        <v>53</v>
      </c>
      <c r="BD572">
        <v>77</v>
      </c>
      <c r="BE572">
        <v>65</v>
      </c>
      <c r="BF572">
        <v>3</v>
      </c>
      <c r="BG572">
        <v>5</v>
      </c>
      <c r="BH572">
        <v>37</v>
      </c>
      <c r="BI572">
        <v>26</v>
      </c>
      <c r="BJ572">
        <v>0</v>
      </c>
      <c r="BK572">
        <v>177</v>
      </c>
      <c r="BL572">
        <v>2</v>
      </c>
      <c r="BM572">
        <v>-3</v>
      </c>
      <c r="BN572">
        <v>96</v>
      </c>
      <c r="BP572">
        <v>751</v>
      </c>
      <c r="BQ572">
        <v>31</v>
      </c>
      <c r="BR572">
        <v>-11</v>
      </c>
      <c r="BS572">
        <v>177</v>
      </c>
      <c r="BU572">
        <v>66</v>
      </c>
      <c r="BV572">
        <v>1</v>
      </c>
      <c r="BW572">
        <v>0</v>
      </c>
      <c r="BX572">
        <v>1</v>
      </c>
      <c r="BY572">
        <v>0</v>
      </c>
      <c r="BZ572">
        <v>481</v>
      </c>
      <c r="CA572">
        <v>481</v>
      </c>
    </row>
    <row r="573" spans="1:81" x14ac:dyDescent="0.25">
      <c r="A573">
        <v>31835</v>
      </c>
      <c r="B573" s="1" t="s">
        <v>370</v>
      </c>
      <c r="C573">
        <v>2010</v>
      </c>
      <c r="D573" s="1" t="s">
        <v>371</v>
      </c>
      <c r="E573" s="2">
        <v>246864360</v>
      </c>
      <c r="F573" s="2">
        <v>426054369280</v>
      </c>
      <c r="G573" s="4">
        <f>co2_clean[[#This Row],[gdp]]/co2_clean[[#This Row],[population]]</f>
        <v>1725.8642328118972</v>
      </c>
      <c r="H573">
        <v>2397</v>
      </c>
      <c r="I573">
        <v>97</v>
      </c>
      <c r="J573">
        <v>50091</v>
      </c>
      <c r="K573">
        <v>-3371</v>
      </c>
      <c r="L573">
        <v>-6305</v>
      </c>
      <c r="M573">
        <v>61141</v>
      </c>
      <c r="N573">
        <v>-6573</v>
      </c>
      <c r="O573">
        <v>-9707</v>
      </c>
      <c r="P573">
        <v>2477</v>
      </c>
      <c r="Q573">
        <v>1435</v>
      </c>
      <c r="R573">
        <v>29</v>
      </c>
      <c r="S573">
        <v>2029</v>
      </c>
      <c r="T573">
        <v>1176</v>
      </c>
      <c r="U573">
        <v>238</v>
      </c>
      <c r="V573">
        <v>45126</v>
      </c>
      <c r="W573">
        <v>1828</v>
      </c>
      <c r="AA573">
        <v>126845</v>
      </c>
      <c r="AB573">
        <v>4724823</v>
      </c>
      <c r="AC573">
        <v>5970969</v>
      </c>
      <c r="AD573">
        <v>4364094</v>
      </c>
      <c r="AE573">
        <v>0</v>
      </c>
      <c r="AF573">
        <v>0</v>
      </c>
      <c r="AG573">
        <v>1398543</v>
      </c>
      <c r="AH573">
        <v>233883</v>
      </c>
      <c r="AJ573">
        <v>8532009</v>
      </c>
      <c r="AK573">
        <v>4944</v>
      </c>
      <c r="AL573">
        <v>0</v>
      </c>
      <c r="AM573">
        <v>0</v>
      </c>
      <c r="AN573">
        <v>0</v>
      </c>
      <c r="AO573">
        <v>0</v>
      </c>
      <c r="AP573">
        <v>2981</v>
      </c>
      <c r="AQ573">
        <v>3053</v>
      </c>
      <c r="AR573">
        <v>1105</v>
      </c>
      <c r="AS573">
        <v>448</v>
      </c>
      <c r="AT573">
        <v>1672</v>
      </c>
      <c r="AU573">
        <v>677</v>
      </c>
      <c r="AV573">
        <v>318</v>
      </c>
      <c r="AW573">
        <v>129</v>
      </c>
      <c r="AX573">
        <v>2568</v>
      </c>
      <c r="AY573">
        <v>104</v>
      </c>
      <c r="BB573">
        <v>210625</v>
      </c>
      <c r="BC573">
        <v>191</v>
      </c>
      <c r="BD573">
        <v>15</v>
      </c>
      <c r="BE573">
        <v>159</v>
      </c>
      <c r="BF573">
        <v>324</v>
      </c>
      <c r="BG573">
        <v>446</v>
      </c>
      <c r="BH573">
        <v>352</v>
      </c>
      <c r="BI573">
        <v>287</v>
      </c>
      <c r="BJ573">
        <v>68</v>
      </c>
      <c r="BK573">
        <v>0</v>
      </c>
      <c r="BL573">
        <v>0</v>
      </c>
      <c r="BM573">
        <v>188</v>
      </c>
      <c r="BN573">
        <v>49</v>
      </c>
      <c r="BP573">
        <v>0</v>
      </c>
      <c r="BQ573">
        <v>0</v>
      </c>
      <c r="BR573">
        <v>213</v>
      </c>
      <c r="BS573">
        <v>23</v>
      </c>
      <c r="BU573">
        <v>271</v>
      </c>
      <c r="BV573">
        <v>1</v>
      </c>
      <c r="BW573">
        <v>3</v>
      </c>
      <c r="BX573">
        <v>4</v>
      </c>
      <c r="BY573">
        <v>0</v>
      </c>
      <c r="BZ573">
        <v>7536</v>
      </c>
      <c r="CA573">
        <v>7358</v>
      </c>
    </row>
    <row r="574" spans="1:81" x14ac:dyDescent="0.25">
      <c r="A574">
        <v>3436</v>
      </c>
      <c r="B574" s="1" t="s">
        <v>100</v>
      </c>
      <c r="C574">
        <v>2017</v>
      </c>
      <c r="D574" s="1" t="s">
        <v>101</v>
      </c>
      <c r="E574" s="2">
        <v>245903360</v>
      </c>
      <c r="F574" s="2">
        <v>11978329292800</v>
      </c>
      <c r="G574" s="4">
        <f>co2_clean[[#This Row],[gdp]]/co2_clean[[#This Row],[population]]</f>
        <v>48711.531606562836</v>
      </c>
      <c r="H574">
        <v>3019</v>
      </c>
      <c r="I574">
        <v>123</v>
      </c>
      <c r="J574">
        <v>413655</v>
      </c>
      <c r="K574">
        <v>3402</v>
      </c>
      <c r="L574">
        <v>829</v>
      </c>
      <c r="M574">
        <v>458144</v>
      </c>
      <c r="N574">
        <v>-42817</v>
      </c>
      <c r="O574">
        <v>-8547</v>
      </c>
      <c r="P574">
        <v>18631</v>
      </c>
      <c r="Q574">
        <v>382</v>
      </c>
      <c r="R574">
        <v>286</v>
      </c>
      <c r="S574">
        <v>16822</v>
      </c>
      <c r="T574">
        <v>345</v>
      </c>
      <c r="U574">
        <v>258</v>
      </c>
      <c r="V574">
        <v>176932</v>
      </c>
      <c r="W574">
        <v>7195</v>
      </c>
      <c r="X574">
        <v>377181</v>
      </c>
      <c r="Y574">
        <v>15339</v>
      </c>
      <c r="Z574">
        <v>315</v>
      </c>
      <c r="AA574">
        <v>182574</v>
      </c>
      <c r="AB574">
        <v>17278318</v>
      </c>
      <c r="AC574">
        <v>31001457</v>
      </c>
      <c r="AD574">
        <v>9490345</v>
      </c>
      <c r="AE574">
        <v>228357</v>
      </c>
      <c r="AF574">
        <v>1830089</v>
      </c>
      <c r="AG574">
        <v>13723932</v>
      </c>
      <c r="AH574">
        <v>5447676</v>
      </c>
      <c r="AI574">
        <v>99278</v>
      </c>
      <c r="AJ574">
        <v>65133145</v>
      </c>
      <c r="AK574">
        <v>1337</v>
      </c>
      <c r="AL574">
        <v>14861</v>
      </c>
      <c r="AM574">
        <v>604</v>
      </c>
      <c r="AN574">
        <v>75431</v>
      </c>
      <c r="AO574">
        <v>3068</v>
      </c>
      <c r="AP574">
        <v>26332</v>
      </c>
      <c r="AQ574">
        <v>26481</v>
      </c>
      <c r="AR574">
        <v>44489</v>
      </c>
      <c r="AS574">
        <v>1809</v>
      </c>
      <c r="AT574">
        <v>15805</v>
      </c>
      <c r="AU574">
        <v>6427</v>
      </c>
      <c r="AV574">
        <v>8009</v>
      </c>
      <c r="AW574">
        <v>3257</v>
      </c>
      <c r="AX574">
        <v>139481</v>
      </c>
      <c r="AY574">
        <v>5672</v>
      </c>
      <c r="AZ574">
        <v>16</v>
      </c>
      <c r="BA574">
        <v>393</v>
      </c>
      <c r="BB574">
        <v>1601646</v>
      </c>
      <c r="BC574">
        <v>201</v>
      </c>
      <c r="BD574">
        <v>1148</v>
      </c>
      <c r="BE574">
        <v>1129</v>
      </c>
      <c r="BF574">
        <v>1221</v>
      </c>
      <c r="BG574">
        <v>474</v>
      </c>
      <c r="BH574">
        <v>1087</v>
      </c>
      <c r="BI574">
        <v>131</v>
      </c>
      <c r="BJ574">
        <v>1273</v>
      </c>
      <c r="BK574">
        <v>1317</v>
      </c>
      <c r="BL574">
        <v>819</v>
      </c>
      <c r="BM574">
        <v>1759</v>
      </c>
      <c r="BN574">
        <v>978</v>
      </c>
      <c r="BO574">
        <v>117</v>
      </c>
      <c r="BP574">
        <v>3835</v>
      </c>
      <c r="BQ574">
        <v>1059</v>
      </c>
      <c r="BR574">
        <v>975</v>
      </c>
      <c r="BS574">
        <v>1141</v>
      </c>
      <c r="BT574">
        <v>1298</v>
      </c>
      <c r="BU574">
        <v>1596</v>
      </c>
      <c r="BV574">
        <v>8</v>
      </c>
      <c r="BW574">
        <v>14</v>
      </c>
      <c r="BX574">
        <v>24</v>
      </c>
      <c r="BY574">
        <v>3</v>
      </c>
      <c r="BZ574">
        <v>65117</v>
      </c>
      <c r="CA574">
        <v>64752</v>
      </c>
      <c r="CB574">
        <v>-36475</v>
      </c>
      <c r="CC574">
        <v>-8818</v>
      </c>
    </row>
    <row r="575" spans="1:81" x14ac:dyDescent="0.25">
      <c r="A575">
        <v>28866</v>
      </c>
      <c r="B575" s="1" t="s">
        <v>346</v>
      </c>
      <c r="C575">
        <v>2012</v>
      </c>
      <c r="D575" s="1" t="s">
        <v>347</v>
      </c>
      <c r="E575" s="2">
        <v>244876140</v>
      </c>
      <c r="F575" s="2">
        <v>213653934080</v>
      </c>
      <c r="G575" s="4">
        <f>co2_clean[[#This Row],[gdp]]/co2_clean[[#This Row],[population]]</f>
        <v>872.49796603295033</v>
      </c>
      <c r="H575">
        <v>453</v>
      </c>
      <c r="I575">
        <v>18</v>
      </c>
      <c r="J575">
        <v>3055</v>
      </c>
      <c r="K575">
        <v>-52</v>
      </c>
      <c r="L575">
        <v>-167</v>
      </c>
      <c r="M575">
        <v>27687</v>
      </c>
      <c r="N575">
        <v>-4461</v>
      </c>
      <c r="O575">
        <v>-13878</v>
      </c>
      <c r="P575">
        <v>1131</v>
      </c>
      <c r="Q575">
        <v>1296</v>
      </c>
      <c r="R575">
        <v>419</v>
      </c>
      <c r="S575">
        <v>125</v>
      </c>
      <c r="T575">
        <v>143</v>
      </c>
      <c r="U575">
        <v>46</v>
      </c>
      <c r="V575">
        <v>4</v>
      </c>
      <c r="W575">
        <v>2</v>
      </c>
      <c r="X575">
        <v>9839</v>
      </c>
      <c r="Y575">
        <v>402</v>
      </c>
      <c r="Z575">
        <v>46</v>
      </c>
      <c r="AA575">
        <v>8615</v>
      </c>
      <c r="AB575">
        <v>122167</v>
      </c>
      <c r="AC575">
        <v>4456938</v>
      </c>
      <c r="AD575">
        <v>42484</v>
      </c>
      <c r="AE575">
        <v>74</v>
      </c>
      <c r="AF575">
        <v>1165</v>
      </c>
      <c r="AG575">
        <v>6062507</v>
      </c>
      <c r="AH575">
        <v>69829</v>
      </c>
      <c r="AJ575">
        <v>2700616</v>
      </c>
      <c r="AK575">
        <v>3095</v>
      </c>
      <c r="AL575">
        <v>74</v>
      </c>
      <c r="AM575">
        <v>3</v>
      </c>
      <c r="AN575">
        <v>172</v>
      </c>
      <c r="AO575">
        <v>7</v>
      </c>
      <c r="AP575">
        <v>1175</v>
      </c>
      <c r="AQ575">
        <v>4041</v>
      </c>
      <c r="AR575">
        <v>24632</v>
      </c>
      <c r="AS575">
        <v>1006</v>
      </c>
      <c r="AT575">
        <v>2672</v>
      </c>
      <c r="AU575">
        <v>1091</v>
      </c>
      <c r="AV575">
        <v>224</v>
      </c>
      <c r="AW575">
        <v>915</v>
      </c>
      <c r="AX575">
        <v>2316</v>
      </c>
      <c r="AY575">
        <v>95</v>
      </c>
      <c r="BB575">
        <v>66132</v>
      </c>
      <c r="BC575">
        <v>33</v>
      </c>
      <c r="BD575">
        <v>9</v>
      </c>
      <c r="BE575">
        <v>69</v>
      </c>
      <c r="BF575">
        <v>0</v>
      </c>
      <c r="BG575">
        <v>28</v>
      </c>
      <c r="BH575">
        <v>9</v>
      </c>
      <c r="BI575">
        <v>206</v>
      </c>
      <c r="BJ575">
        <v>6</v>
      </c>
      <c r="BK575">
        <v>0</v>
      </c>
      <c r="BL575">
        <v>1</v>
      </c>
      <c r="BM575">
        <v>803</v>
      </c>
      <c r="BN575">
        <v>14</v>
      </c>
      <c r="BP575">
        <v>2</v>
      </c>
      <c r="BQ575">
        <v>3</v>
      </c>
      <c r="BR575">
        <v>461</v>
      </c>
      <c r="BS575">
        <v>2</v>
      </c>
      <c r="BU575">
        <v>188</v>
      </c>
      <c r="BV575">
        <v>1</v>
      </c>
      <c r="BW575">
        <v>2</v>
      </c>
      <c r="BX575">
        <v>3</v>
      </c>
      <c r="BY575">
        <v>0</v>
      </c>
      <c r="BZ575">
        <v>9895</v>
      </c>
      <c r="CA575">
        <v>2878</v>
      </c>
      <c r="CB575">
        <v>6784</v>
      </c>
      <c r="CC575">
        <v>222082</v>
      </c>
    </row>
    <row r="576" spans="1:81" x14ac:dyDescent="0.25">
      <c r="A576">
        <v>7842</v>
      </c>
      <c r="B576" s="1" t="s">
        <v>148</v>
      </c>
      <c r="C576">
        <v>2017</v>
      </c>
      <c r="D576" s="1" t="s">
        <v>149</v>
      </c>
      <c r="E576" s="2">
        <v>243931820</v>
      </c>
      <c r="F576" s="2">
        <v>713780264960</v>
      </c>
      <c r="G576" s="4">
        <f>co2_clean[[#This Row],[gdp]]/co2_clean[[#This Row],[population]]</f>
        <v>2926.1465968646485</v>
      </c>
      <c r="H576">
        <v>992</v>
      </c>
      <c r="I576">
        <v>41</v>
      </c>
      <c r="J576">
        <v>9578</v>
      </c>
      <c r="K576">
        <v>-38</v>
      </c>
      <c r="L576">
        <v>-3815</v>
      </c>
      <c r="M576">
        <v>42218</v>
      </c>
      <c r="N576">
        <v>3314</v>
      </c>
      <c r="O576">
        <v>8518</v>
      </c>
      <c r="P576">
        <v>1731</v>
      </c>
      <c r="Q576">
        <v>591</v>
      </c>
      <c r="R576">
        <v>981</v>
      </c>
      <c r="S576">
        <v>393</v>
      </c>
      <c r="T576">
        <v>134</v>
      </c>
      <c r="U576">
        <v>223</v>
      </c>
      <c r="V576">
        <v>0</v>
      </c>
      <c r="W576">
        <v>0</v>
      </c>
      <c r="X576">
        <v>1122</v>
      </c>
      <c r="Y576">
        <v>46</v>
      </c>
      <c r="Z576">
        <v>157</v>
      </c>
      <c r="AA576">
        <v>14015</v>
      </c>
      <c r="AB576">
        <v>241206</v>
      </c>
      <c r="AC576">
        <v>252304</v>
      </c>
      <c r="AD576">
        <v>263</v>
      </c>
      <c r="AE576">
        <v>46771</v>
      </c>
      <c r="AF576">
        <v>8024</v>
      </c>
      <c r="AG576">
        <v>349743</v>
      </c>
      <c r="AH576">
        <v>172133</v>
      </c>
      <c r="AJ576">
        <v>1763443</v>
      </c>
      <c r="AK576">
        <v>603</v>
      </c>
      <c r="AL576">
        <v>1962</v>
      </c>
      <c r="AM576">
        <v>8</v>
      </c>
      <c r="AN576">
        <v>1121</v>
      </c>
      <c r="AO576">
        <v>46</v>
      </c>
      <c r="AP576">
        <v>3716</v>
      </c>
      <c r="AQ576">
        <v>512</v>
      </c>
      <c r="AR576">
        <v>3264</v>
      </c>
      <c r="AS576">
        <v>1338</v>
      </c>
      <c r="AT576">
        <v>1734</v>
      </c>
      <c r="AU576">
        <v>711</v>
      </c>
      <c r="AV576">
        <v>6265</v>
      </c>
      <c r="AW576">
        <v>2568</v>
      </c>
      <c r="AX576">
        <v>5503</v>
      </c>
      <c r="AY576">
        <v>226</v>
      </c>
      <c r="BB576">
        <v>43016</v>
      </c>
      <c r="BC576">
        <v>66</v>
      </c>
      <c r="BD576">
        <v>27</v>
      </c>
      <c r="BE576">
        <v>104</v>
      </c>
      <c r="BF576">
        <v>0</v>
      </c>
      <c r="BG576">
        <v>36</v>
      </c>
      <c r="BH576">
        <v>15</v>
      </c>
      <c r="BI576">
        <v>107</v>
      </c>
      <c r="BJ576">
        <v>0</v>
      </c>
      <c r="BK576">
        <v>27</v>
      </c>
      <c r="BL576">
        <v>4</v>
      </c>
      <c r="BM576">
        <v>448</v>
      </c>
      <c r="BN576">
        <v>31</v>
      </c>
      <c r="BP576">
        <v>506</v>
      </c>
      <c r="BQ576">
        <v>16</v>
      </c>
      <c r="BR576">
        <v>715</v>
      </c>
      <c r="BS576">
        <v>45</v>
      </c>
      <c r="BU576">
        <v>186</v>
      </c>
      <c r="BV576">
        <v>1</v>
      </c>
      <c r="BW576">
        <v>2</v>
      </c>
      <c r="BX576">
        <v>3</v>
      </c>
      <c r="BY576">
        <v>0</v>
      </c>
      <c r="BZ576">
        <v>12489</v>
      </c>
      <c r="CA576">
        <v>9065</v>
      </c>
      <c r="CB576">
        <v>1642</v>
      </c>
      <c r="CC576">
        <v>17143</v>
      </c>
    </row>
    <row r="577" spans="1:81" x14ac:dyDescent="0.25">
      <c r="A577">
        <v>30434</v>
      </c>
      <c r="B577" s="1" t="s">
        <v>364</v>
      </c>
      <c r="C577">
        <v>2020</v>
      </c>
      <c r="D577" s="1" t="s">
        <v>365</v>
      </c>
      <c r="E577" s="2">
        <v>243336440</v>
      </c>
      <c r="F577" s="2">
        <v>219914403840</v>
      </c>
      <c r="G577" s="4">
        <f>co2_clean[[#This Row],[gdp]]/co2_clean[[#This Row],[population]]</f>
        <v>903.74628575974896</v>
      </c>
      <c r="H577">
        <v>32</v>
      </c>
      <c r="I577">
        <v>1</v>
      </c>
      <c r="J577">
        <v>2817</v>
      </c>
      <c r="K577">
        <v>303</v>
      </c>
      <c r="L577">
        <v>12069</v>
      </c>
      <c r="M577">
        <v>29783</v>
      </c>
      <c r="N577">
        <v>277</v>
      </c>
      <c r="O577">
        <v>94</v>
      </c>
      <c r="P577">
        <v>1224</v>
      </c>
      <c r="Q577">
        <v>1354</v>
      </c>
      <c r="R577">
        <v>2767</v>
      </c>
      <c r="S577">
        <v>116</v>
      </c>
      <c r="T577">
        <v>128</v>
      </c>
      <c r="U577">
        <v>262</v>
      </c>
      <c r="V577">
        <v>359</v>
      </c>
      <c r="W577">
        <v>15</v>
      </c>
      <c r="AA577">
        <v>717</v>
      </c>
      <c r="AB577">
        <v>49206</v>
      </c>
      <c r="AC577">
        <v>1327717</v>
      </c>
      <c r="AD577">
        <v>11911</v>
      </c>
      <c r="AE577">
        <v>896</v>
      </c>
      <c r="AF577">
        <v>146</v>
      </c>
      <c r="AG577">
        <v>174645</v>
      </c>
      <c r="AH577">
        <v>35535</v>
      </c>
      <c r="AJ577">
        <v>442419</v>
      </c>
      <c r="AK577">
        <v>49</v>
      </c>
      <c r="AL577">
        <v>7</v>
      </c>
      <c r="AM577">
        <v>3</v>
      </c>
      <c r="AN577">
        <v>73</v>
      </c>
      <c r="AO577">
        <v>3</v>
      </c>
      <c r="AP577">
        <v>1841</v>
      </c>
      <c r="AQ577">
        <v>1892</v>
      </c>
      <c r="AR577">
        <v>26967</v>
      </c>
      <c r="AS577">
        <v>1108</v>
      </c>
      <c r="AT577">
        <v>2858</v>
      </c>
      <c r="AU577">
        <v>1175</v>
      </c>
      <c r="AV577">
        <v>1325</v>
      </c>
      <c r="AW577">
        <v>545</v>
      </c>
      <c r="AX577">
        <v>2283</v>
      </c>
      <c r="AY577">
        <v>94</v>
      </c>
      <c r="BB577">
        <v>10766</v>
      </c>
      <c r="BC577">
        <v>2</v>
      </c>
      <c r="BD577">
        <v>8</v>
      </c>
      <c r="BE577">
        <v>76</v>
      </c>
      <c r="BF577">
        <v>3</v>
      </c>
      <c r="BG577">
        <v>2</v>
      </c>
      <c r="BH577">
        <v>3</v>
      </c>
      <c r="BI577">
        <v>53</v>
      </c>
      <c r="BJ577">
        <v>2</v>
      </c>
      <c r="BK577">
        <v>5</v>
      </c>
      <c r="BL577">
        <v>0</v>
      </c>
      <c r="BM577">
        <v>22</v>
      </c>
      <c r="BN577">
        <v>6</v>
      </c>
      <c r="BP577">
        <v>18</v>
      </c>
      <c r="BQ577">
        <v>1</v>
      </c>
      <c r="BR577">
        <v>628</v>
      </c>
      <c r="BS577">
        <v>21</v>
      </c>
      <c r="BU577">
        <v>1</v>
      </c>
      <c r="BV577">
        <v>1</v>
      </c>
      <c r="BW577">
        <v>1</v>
      </c>
      <c r="BX577">
        <v>2</v>
      </c>
      <c r="BY577">
        <v>0</v>
      </c>
      <c r="BZ577">
        <v>4604</v>
      </c>
      <c r="CA577">
        <v>448</v>
      </c>
    </row>
    <row r="578" spans="1:81" x14ac:dyDescent="0.25">
      <c r="A578">
        <v>1399</v>
      </c>
      <c r="B578" s="1" t="s">
        <v>88</v>
      </c>
      <c r="C578">
        <v>2011</v>
      </c>
      <c r="D578" s="1" t="s">
        <v>89</v>
      </c>
      <c r="E578" s="2">
        <v>242591200</v>
      </c>
      <c r="F578" s="2">
        <v>1404772679680</v>
      </c>
      <c r="G578" s="4">
        <f>co2_clean[[#This Row],[gdp]]/co2_clean[[#This Row],[population]]</f>
        <v>5790.6992491071396</v>
      </c>
      <c r="H578">
        <v>765</v>
      </c>
      <c r="I578">
        <v>32</v>
      </c>
      <c r="J578">
        <v>23397</v>
      </c>
      <c r="K578">
        <v>414</v>
      </c>
      <c r="L578">
        <v>18</v>
      </c>
      <c r="M578">
        <v>145934</v>
      </c>
      <c r="N578">
        <v>-33555</v>
      </c>
      <c r="O578">
        <v>-18695</v>
      </c>
      <c r="P578">
        <v>6016</v>
      </c>
      <c r="Q578">
        <v>1039</v>
      </c>
      <c r="R578">
        <v>1674</v>
      </c>
      <c r="S578">
        <v>964</v>
      </c>
      <c r="T578">
        <v>167</v>
      </c>
      <c r="U578">
        <v>268</v>
      </c>
      <c r="V578">
        <v>0</v>
      </c>
      <c r="W578">
        <v>0</v>
      </c>
      <c r="AA578">
        <v>12467</v>
      </c>
      <c r="AB578">
        <v>43892</v>
      </c>
      <c r="AC578">
        <v>5373104</v>
      </c>
      <c r="AD578">
        <v>1601</v>
      </c>
      <c r="AE578">
        <v>210414</v>
      </c>
      <c r="AF578">
        <v>29311</v>
      </c>
      <c r="AG578">
        <v>9558762</v>
      </c>
      <c r="AH578">
        <v>185126</v>
      </c>
      <c r="AJ578">
        <v>359449</v>
      </c>
      <c r="AK578">
        <v>621</v>
      </c>
      <c r="AL578">
        <v>6884</v>
      </c>
      <c r="AM578">
        <v>284</v>
      </c>
      <c r="AN578">
        <v>1403</v>
      </c>
      <c r="AO578">
        <v>58</v>
      </c>
      <c r="AP578">
        <v>3311</v>
      </c>
      <c r="AQ578">
        <v>54</v>
      </c>
      <c r="AR578">
        <v>122537</v>
      </c>
      <c r="AS578">
        <v>5051</v>
      </c>
      <c r="AT578">
        <v>451</v>
      </c>
      <c r="AU578">
        <v>1859</v>
      </c>
      <c r="AV578">
        <v>2632</v>
      </c>
      <c r="AW578">
        <v>1085</v>
      </c>
      <c r="AX578">
        <v>14345</v>
      </c>
      <c r="AY578">
        <v>591</v>
      </c>
      <c r="BB578">
        <v>87199</v>
      </c>
      <c r="BC578">
        <v>57</v>
      </c>
      <c r="BD578">
        <v>68</v>
      </c>
      <c r="BE578">
        <v>368</v>
      </c>
      <c r="BF578">
        <v>0</v>
      </c>
      <c r="BG578">
        <v>42</v>
      </c>
      <c r="BH578">
        <v>32</v>
      </c>
      <c r="BI578">
        <v>253</v>
      </c>
      <c r="BJ578">
        <v>0</v>
      </c>
      <c r="BK578">
        <v>1399</v>
      </c>
      <c r="BL578">
        <v>16</v>
      </c>
      <c r="BM578">
        <v>1275</v>
      </c>
      <c r="BN578">
        <v>38</v>
      </c>
      <c r="BP578">
        <v>1915</v>
      </c>
      <c r="BQ578">
        <v>22</v>
      </c>
      <c r="BR578">
        <v>2348</v>
      </c>
      <c r="BS578">
        <v>126</v>
      </c>
      <c r="BU578">
        <v>423</v>
      </c>
      <c r="BV578">
        <v>2</v>
      </c>
      <c r="BW578">
        <v>3</v>
      </c>
      <c r="BX578">
        <v>6</v>
      </c>
      <c r="BY578">
        <v>0</v>
      </c>
      <c r="BZ578">
        <v>13099</v>
      </c>
      <c r="CA578">
        <v>8031</v>
      </c>
    </row>
    <row r="579" spans="1:81" x14ac:dyDescent="0.25">
      <c r="A579">
        <v>25651</v>
      </c>
      <c r="B579" s="1" t="s">
        <v>312</v>
      </c>
      <c r="C579">
        <v>2014</v>
      </c>
      <c r="D579" s="1" t="s">
        <v>313</v>
      </c>
      <c r="E579" s="2">
        <v>242159800</v>
      </c>
      <c r="F579" s="2">
        <v>314104053760</v>
      </c>
      <c r="G579" s="4">
        <f>co2_clean[[#This Row],[gdp]]/co2_clean[[#This Row],[population]]</f>
        <v>1297.0941244583123</v>
      </c>
      <c r="H579">
        <v>58</v>
      </c>
      <c r="I579">
        <v>2</v>
      </c>
      <c r="J579">
        <v>3158</v>
      </c>
      <c r="K579">
        <v>-5</v>
      </c>
      <c r="L579">
        <v>-155</v>
      </c>
      <c r="M579">
        <v>31582</v>
      </c>
      <c r="N579">
        <v>-6403</v>
      </c>
      <c r="O579">
        <v>-16857</v>
      </c>
      <c r="P579">
        <v>1304</v>
      </c>
      <c r="Q579">
        <v>1005</v>
      </c>
      <c r="R579">
        <v>2054</v>
      </c>
      <c r="S579">
        <v>13</v>
      </c>
      <c r="T579">
        <v>101</v>
      </c>
      <c r="U579">
        <v>205</v>
      </c>
      <c r="V579">
        <v>1019</v>
      </c>
      <c r="W579">
        <v>42</v>
      </c>
      <c r="X579">
        <v>4963</v>
      </c>
      <c r="Y579">
        <v>205</v>
      </c>
      <c r="Z579">
        <v>158</v>
      </c>
      <c r="AA579">
        <v>186</v>
      </c>
      <c r="AB579">
        <v>73953</v>
      </c>
      <c r="AC579">
        <v>5551771</v>
      </c>
      <c r="AD579">
        <v>5856</v>
      </c>
      <c r="AE579">
        <v>0</v>
      </c>
      <c r="AF579">
        <v>0</v>
      </c>
      <c r="AG579">
        <v>8592458</v>
      </c>
      <c r="AH579">
        <v>66237</v>
      </c>
      <c r="AJ579">
        <v>635025</v>
      </c>
      <c r="AK579">
        <v>49</v>
      </c>
      <c r="AL579">
        <v>0</v>
      </c>
      <c r="AM579">
        <v>0</v>
      </c>
      <c r="AN579">
        <v>0</v>
      </c>
      <c r="AO579">
        <v>0</v>
      </c>
      <c r="AP579">
        <v>1143</v>
      </c>
      <c r="AQ579">
        <v>1532</v>
      </c>
      <c r="AR579">
        <v>28424</v>
      </c>
      <c r="AS579">
        <v>1174</v>
      </c>
      <c r="AT579">
        <v>1635</v>
      </c>
      <c r="AU579">
        <v>675</v>
      </c>
      <c r="AV579">
        <v>804</v>
      </c>
      <c r="AW579">
        <v>332</v>
      </c>
      <c r="AX579">
        <v>2081</v>
      </c>
      <c r="AY579">
        <v>86</v>
      </c>
      <c r="BB579">
        <v>15378</v>
      </c>
      <c r="BC579">
        <v>4</v>
      </c>
      <c r="BD579">
        <v>9</v>
      </c>
      <c r="BE579">
        <v>78</v>
      </c>
      <c r="BF579">
        <v>7</v>
      </c>
      <c r="BG579">
        <v>5</v>
      </c>
      <c r="BH579">
        <v>5</v>
      </c>
      <c r="BI579">
        <v>247</v>
      </c>
      <c r="BJ579">
        <v>1</v>
      </c>
      <c r="BK579">
        <v>0</v>
      </c>
      <c r="BL579">
        <v>0</v>
      </c>
      <c r="BM579">
        <v>1123</v>
      </c>
      <c r="BN579">
        <v>13</v>
      </c>
      <c r="BP579">
        <v>0</v>
      </c>
      <c r="BQ579">
        <v>0</v>
      </c>
      <c r="BR579">
        <v>545</v>
      </c>
      <c r="BS579">
        <v>18</v>
      </c>
      <c r="BU579">
        <v>282</v>
      </c>
      <c r="BV579">
        <v>1</v>
      </c>
      <c r="BW579">
        <v>3</v>
      </c>
      <c r="BX579">
        <v>4</v>
      </c>
      <c r="BY579">
        <v>0</v>
      </c>
      <c r="BZ579">
        <v>3709</v>
      </c>
      <c r="CA579">
        <v>2769</v>
      </c>
      <c r="CB579">
        <v>1805</v>
      </c>
      <c r="CC579">
        <v>57171</v>
      </c>
    </row>
    <row r="580" spans="1:81" x14ac:dyDescent="0.25">
      <c r="A580">
        <v>10427</v>
      </c>
      <c r="B580" s="1" t="s">
        <v>174</v>
      </c>
      <c r="C580">
        <v>2016</v>
      </c>
      <c r="D580" s="1" t="s">
        <v>175</v>
      </c>
      <c r="E580" s="2">
        <v>242136200</v>
      </c>
      <c r="F580" s="2">
        <v>877111541760</v>
      </c>
      <c r="G580" s="4">
        <f>co2_clean[[#This Row],[gdp]]/co2_clean[[#This Row],[population]]</f>
        <v>3622.3891419787706</v>
      </c>
      <c r="H580">
        <v>0</v>
      </c>
      <c r="I580">
        <v>0</v>
      </c>
      <c r="J580">
        <v>11983</v>
      </c>
      <c r="K580">
        <v>2428</v>
      </c>
      <c r="L580">
        <v>25411</v>
      </c>
      <c r="M580">
        <v>3601</v>
      </c>
      <c r="N580">
        <v>1527</v>
      </c>
      <c r="O580">
        <v>4427</v>
      </c>
      <c r="P580">
        <v>1487</v>
      </c>
      <c r="Q580">
        <v>411</v>
      </c>
      <c r="R580">
        <v>631</v>
      </c>
      <c r="S580">
        <v>495</v>
      </c>
      <c r="T580">
        <v>137</v>
      </c>
      <c r="U580">
        <v>21</v>
      </c>
      <c r="V580">
        <v>0</v>
      </c>
      <c r="W580">
        <v>0</v>
      </c>
      <c r="X580">
        <v>15184</v>
      </c>
      <c r="Y580">
        <v>627</v>
      </c>
      <c r="Z580">
        <v>173</v>
      </c>
      <c r="AA580">
        <v>0</v>
      </c>
      <c r="AB580">
        <v>299089</v>
      </c>
      <c r="AC580">
        <v>12760688</v>
      </c>
      <c r="AD580">
        <v>656</v>
      </c>
      <c r="AE580">
        <v>3674</v>
      </c>
      <c r="AF580">
        <v>60073</v>
      </c>
      <c r="AG580">
        <v>124616</v>
      </c>
      <c r="AH580">
        <v>234686</v>
      </c>
      <c r="AJ580">
        <v>235663</v>
      </c>
      <c r="AK580">
        <v>651</v>
      </c>
      <c r="AL580">
        <v>181</v>
      </c>
      <c r="AM580">
        <v>7</v>
      </c>
      <c r="AN580">
        <v>4776</v>
      </c>
      <c r="AO580">
        <v>197</v>
      </c>
      <c r="AP580">
        <v>994</v>
      </c>
      <c r="AQ580">
        <v>207</v>
      </c>
      <c r="AR580">
        <v>24027</v>
      </c>
      <c r="AS580">
        <v>992</v>
      </c>
      <c r="AT580">
        <v>801</v>
      </c>
      <c r="AU580">
        <v>331</v>
      </c>
      <c r="AV580">
        <v>372</v>
      </c>
      <c r="AW580">
        <v>154</v>
      </c>
      <c r="AX580">
        <v>7026</v>
      </c>
      <c r="AY580">
        <v>29</v>
      </c>
      <c r="BB580">
        <v>57063</v>
      </c>
      <c r="BC580">
        <v>0</v>
      </c>
      <c r="BD580">
        <v>34</v>
      </c>
      <c r="BE580">
        <v>9</v>
      </c>
      <c r="BF580">
        <v>0</v>
      </c>
      <c r="BG580">
        <v>0</v>
      </c>
      <c r="BH580">
        <v>19</v>
      </c>
      <c r="BI580">
        <v>549</v>
      </c>
      <c r="BJ580">
        <v>0</v>
      </c>
      <c r="BK580">
        <v>22</v>
      </c>
      <c r="BL580">
        <v>28</v>
      </c>
      <c r="BM580">
        <v>1607</v>
      </c>
      <c r="BN580">
        <v>43</v>
      </c>
      <c r="BP580">
        <v>48</v>
      </c>
      <c r="BQ580">
        <v>69</v>
      </c>
      <c r="BR580">
        <v>522</v>
      </c>
      <c r="BS580">
        <v>59</v>
      </c>
      <c r="BU580">
        <v>309</v>
      </c>
      <c r="BV580">
        <v>1</v>
      </c>
      <c r="BW580">
        <v>4</v>
      </c>
      <c r="BX580">
        <v>5</v>
      </c>
      <c r="BY580">
        <v>0</v>
      </c>
      <c r="BZ580">
        <v>5013</v>
      </c>
      <c r="CA580">
        <v>2408</v>
      </c>
      <c r="CB580">
        <v>3201</v>
      </c>
      <c r="CC580">
        <v>26717</v>
      </c>
    </row>
    <row r="581" spans="1:81" x14ac:dyDescent="0.25">
      <c r="A581">
        <v>3435</v>
      </c>
      <c r="B581" s="1" t="s">
        <v>100</v>
      </c>
      <c r="C581">
        <v>2016</v>
      </c>
      <c r="D581" s="1" t="s">
        <v>101</v>
      </c>
      <c r="E581" s="2">
        <v>241957060</v>
      </c>
      <c r="F581" s="2">
        <v>11699672842240</v>
      </c>
      <c r="G581" s="4">
        <f>co2_clean[[#This Row],[gdp]]/co2_clean[[#This Row],[population]]</f>
        <v>48354.335443818003</v>
      </c>
      <c r="H581">
        <v>2931</v>
      </c>
      <c r="I581">
        <v>121</v>
      </c>
      <c r="J581">
        <v>410254</v>
      </c>
      <c r="K581">
        <v>8875</v>
      </c>
      <c r="L581">
        <v>2211</v>
      </c>
      <c r="M581">
        <v>500961</v>
      </c>
      <c r="N581">
        <v>63446</v>
      </c>
      <c r="O581">
        <v>14501</v>
      </c>
      <c r="P581">
        <v>20705</v>
      </c>
      <c r="Q581">
        <v>428</v>
      </c>
      <c r="R581">
        <v>312</v>
      </c>
      <c r="S581">
        <v>16956</v>
      </c>
      <c r="T581">
        <v>351</v>
      </c>
      <c r="U581">
        <v>255</v>
      </c>
      <c r="V581">
        <v>179562</v>
      </c>
      <c r="W581">
        <v>7421</v>
      </c>
      <c r="X581">
        <v>371361</v>
      </c>
      <c r="Y581">
        <v>15348</v>
      </c>
      <c r="Z581">
        <v>317</v>
      </c>
      <c r="AA581">
        <v>179555</v>
      </c>
      <c r="AB581">
        <v>16864664</v>
      </c>
      <c r="AC581">
        <v>30543312</v>
      </c>
      <c r="AD581">
        <v>9313412</v>
      </c>
      <c r="AE581">
        <v>213495</v>
      </c>
      <c r="AF581">
        <v>1754658</v>
      </c>
      <c r="AG581">
        <v>13679443</v>
      </c>
      <c r="AH581">
        <v>5308195</v>
      </c>
      <c r="AI581">
        <v>95348</v>
      </c>
      <c r="AJ581">
        <v>66396188</v>
      </c>
      <c r="AK581">
        <v>1373</v>
      </c>
      <c r="AL581">
        <v>1244</v>
      </c>
      <c r="AM581">
        <v>514</v>
      </c>
      <c r="AN581">
        <v>73936</v>
      </c>
      <c r="AO581">
        <v>3056</v>
      </c>
      <c r="AP581">
        <v>24824</v>
      </c>
      <c r="AQ581">
        <v>25002</v>
      </c>
      <c r="AR581">
        <v>90708</v>
      </c>
      <c r="AS581">
        <v>3749</v>
      </c>
      <c r="AT581">
        <v>13553</v>
      </c>
      <c r="AU581">
        <v>5601</v>
      </c>
      <c r="AV581">
        <v>5832</v>
      </c>
      <c r="AW581">
        <v>241</v>
      </c>
      <c r="AX581">
        <v>13744</v>
      </c>
      <c r="AY581">
        <v>568</v>
      </c>
      <c r="AZ581">
        <v>163</v>
      </c>
      <c r="BA581">
        <v>3946</v>
      </c>
      <c r="BB581">
        <v>1606503</v>
      </c>
      <c r="BC581">
        <v>198</v>
      </c>
      <c r="BD581">
        <v>1157</v>
      </c>
      <c r="BE581">
        <v>1251</v>
      </c>
      <c r="BF581">
        <v>1253</v>
      </c>
      <c r="BG581">
        <v>485</v>
      </c>
      <c r="BH581">
        <v>1085</v>
      </c>
      <c r="BI581">
        <v>1314</v>
      </c>
      <c r="BJ581">
        <v>1274</v>
      </c>
      <c r="BK581">
        <v>126</v>
      </c>
      <c r="BL581">
        <v>811</v>
      </c>
      <c r="BM581">
        <v>1764</v>
      </c>
      <c r="BN581">
        <v>974</v>
      </c>
      <c r="BO581">
        <v>1165</v>
      </c>
      <c r="BP581">
        <v>3324</v>
      </c>
      <c r="BQ581">
        <v>1061</v>
      </c>
      <c r="BR581">
        <v>1972</v>
      </c>
      <c r="BS581">
        <v>1145</v>
      </c>
      <c r="BT581">
        <v>1313</v>
      </c>
      <c r="BU581">
        <v>1604</v>
      </c>
      <c r="BV581">
        <v>8</v>
      </c>
      <c r="BW581">
        <v>13</v>
      </c>
      <c r="BX581">
        <v>24</v>
      </c>
      <c r="BY581">
        <v>3</v>
      </c>
      <c r="BZ581">
        <v>60494</v>
      </c>
      <c r="CA581">
        <v>60064</v>
      </c>
      <c r="CB581">
        <v>-38893</v>
      </c>
      <c r="CC581">
        <v>-948</v>
      </c>
    </row>
    <row r="582" spans="1:81" x14ac:dyDescent="0.25">
      <c r="A582">
        <v>42104</v>
      </c>
      <c r="B582" s="1" t="s">
        <v>467</v>
      </c>
      <c r="C582">
        <v>2020</v>
      </c>
      <c r="D582" s="1" t="s">
        <v>468</v>
      </c>
      <c r="E582" s="2">
        <v>238214680</v>
      </c>
      <c r="F582" s="2">
        <v>11433694986240</v>
      </c>
      <c r="G582" s="4">
        <f>co2_clean[[#This Row],[gdp]]/co2_clean[[#This Row],[population]]</f>
        <v>47997.440738077101</v>
      </c>
      <c r="H582">
        <v>576</v>
      </c>
      <c r="I582">
        <v>242</v>
      </c>
      <c r="J582">
        <v>271789</v>
      </c>
      <c r="K582">
        <v>-2165</v>
      </c>
      <c r="L582">
        <v>-79</v>
      </c>
      <c r="S582">
        <v>11409</v>
      </c>
      <c r="T582">
        <v>238</v>
      </c>
      <c r="U582">
        <v>21</v>
      </c>
      <c r="V582">
        <v>15047</v>
      </c>
      <c r="W582">
        <v>6317</v>
      </c>
      <c r="X582">
        <v>284146</v>
      </c>
      <c r="Y582">
        <v>11928</v>
      </c>
      <c r="Z582">
        <v>249</v>
      </c>
      <c r="AA582">
        <v>398039</v>
      </c>
      <c r="AB582">
        <v>9044864</v>
      </c>
      <c r="AD582">
        <v>445595</v>
      </c>
      <c r="AE582">
        <v>0</v>
      </c>
      <c r="AF582">
        <v>794292</v>
      </c>
      <c r="AH582">
        <v>3354046</v>
      </c>
      <c r="AI582">
        <v>42537</v>
      </c>
      <c r="AJ582">
        <v>54224758</v>
      </c>
      <c r="AK582">
        <v>113</v>
      </c>
      <c r="AL582">
        <v>0</v>
      </c>
      <c r="AM582">
        <v>0</v>
      </c>
      <c r="AN582">
        <v>53026</v>
      </c>
      <c r="AO582">
        <v>2226</v>
      </c>
      <c r="AX582">
        <v>61702</v>
      </c>
      <c r="AY582">
        <v>259</v>
      </c>
      <c r="AZ582">
        <v>35</v>
      </c>
      <c r="BA582">
        <v>831</v>
      </c>
      <c r="BB582">
        <v>1291713</v>
      </c>
      <c r="BC582">
        <v>353</v>
      </c>
      <c r="BD582">
        <v>776</v>
      </c>
      <c r="BF582">
        <v>1058</v>
      </c>
      <c r="BG582">
        <v>918</v>
      </c>
      <c r="BH582">
        <v>532</v>
      </c>
      <c r="BJ582">
        <v>565</v>
      </c>
      <c r="BK582">
        <v>0</v>
      </c>
      <c r="BL582">
        <v>323</v>
      </c>
      <c r="BN582">
        <v>566</v>
      </c>
      <c r="BO582">
        <v>453</v>
      </c>
      <c r="BP582">
        <v>0</v>
      </c>
      <c r="BQ582">
        <v>702</v>
      </c>
      <c r="BS582">
        <v>566</v>
      </c>
      <c r="BT582">
        <v>282</v>
      </c>
      <c r="BU582">
        <v>311</v>
      </c>
      <c r="BV582">
        <v>1</v>
      </c>
      <c r="BW582">
        <v>4</v>
      </c>
      <c r="BX582">
        <v>5</v>
      </c>
      <c r="BY582">
        <v>0</v>
      </c>
      <c r="CB582">
        <v>12357</v>
      </c>
      <c r="CC582">
        <v>4546</v>
      </c>
    </row>
    <row r="583" spans="1:81" x14ac:dyDescent="0.25">
      <c r="A583">
        <v>3434</v>
      </c>
      <c r="B583" s="1" t="s">
        <v>100</v>
      </c>
      <c r="C583">
        <v>2015</v>
      </c>
      <c r="D583" s="1" t="s">
        <v>101</v>
      </c>
      <c r="E583" s="2">
        <v>238202400</v>
      </c>
      <c r="F583" s="2">
        <v>11393033830400</v>
      </c>
      <c r="G583" s="4">
        <f>co2_clean[[#This Row],[gdp]]/co2_clean[[#This Row],[population]]</f>
        <v>47829.21511454125</v>
      </c>
      <c r="H583">
        <v>3076</v>
      </c>
      <c r="I583">
        <v>129</v>
      </c>
      <c r="J583">
        <v>401378</v>
      </c>
      <c r="K583">
        <v>8329</v>
      </c>
      <c r="L583">
        <v>2119</v>
      </c>
      <c r="M583">
        <v>437515</v>
      </c>
      <c r="N583">
        <v>-37724</v>
      </c>
      <c r="O583">
        <v>-7938</v>
      </c>
      <c r="P583">
        <v>18367</v>
      </c>
      <c r="Q583">
        <v>384</v>
      </c>
      <c r="R583">
        <v>273</v>
      </c>
      <c r="S583">
        <v>1685</v>
      </c>
      <c r="T583">
        <v>352</v>
      </c>
      <c r="U583">
        <v>251</v>
      </c>
      <c r="V583">
        <v>174205</v>
      </c>
      <c r="W583">
        <v>7313</v>
      </c>
      <c r="X583">
        <v>38173</v>
      </c>
      <c r="Y583">
        <v>16025</v>
      </c>
      <c r="Z583">
        <v>335</v>
      </c>
      <c r="AA583">
        <v>176624</v>
      </c>
      <c r="AB583">
        <v>1645441</v>
      </c>
      <c r="AC583">
        <v>30042352</v>
      </c>
      <c r="AD583">
        <v>9133851</v>
      </c>
      <c r="AE583">
        <v>201055</v>
      </c>
      <c r="AF583">
        <v>1680722</v>
      </c>
      <c r="AG583">
        <v>13588735</v>
      </c>
      <c r="AH583">
        <v>5170755</v>
      </c>
      <c r="AI583">
        <v>91402</v>
      </c>
      <c r="AJ583">
        <v>67223109</v>
      </c>
      <c r="AK583">
        <v>1405</v>
      </c>
      <c r="AL583">
        <v>10828</v>
      </c>
      <c r="AM583">
        <v>455</v>
      </c>
      <c r="AN583">
        <v>71501</v>
      </c>
      <c r="AO583">
        <v>3002</v>
      </c>
      <c r="AP583">
        <v>26116</v>
      </c>
      <c r="AQ583">
        <v>24951</v>
      </c>
      <c r="AR583">
        <v>36137</v>
      </c>
      <c r="AS583">
        <v>1517</v>
      </c>
      <c r="AT583">
        <v>15188</v>
      </c>
      <c r="AU583">
        <v>6376</v>
      </c>
      <c r="AV583">
        <v>7258</v>
      </c>
      <c r="AW583">
        <v>3047</v>
      </c>
      <c r="AX583">
        <v>137711</v>
      </c>
      <c r="AY583">
        <v>5781</v>
      </c>
      <c r="AZ583">
        <v>17</v>
      </c>
      <c r="BA583">
        <v>4058</v>
      </c>
      <c r="BB583">
        <v>1601271</v>
      </c>
      <c r="BC583">
        <v>213</v>
      </c>
      <c r="BD583">
        <v>1132</v>
      </c>
      <c r="BE583">
        <v>1065</v>
      </c>
      <c r="BF583">
        <v>1188</v>
      </c>
      <c r="BG583">
        <v>497</v>
      </c>
      <c r="BH583">
        <v>1084</v>
      </c>
      <c r="BI583">
        <v>1315</v>
      </c>
      <c r="BJ583">
        <v>1275</v>
      </c>
      <c r="BK583">
        <v>1213</v>
      </c>
      <c r="BL583">
        <v>803</v>
      </c>
      <c r="BM583">
        <v>1762</v>
      </c>
      <c r="BN583">
        <v>971</v>
      </c>
      <c r="BO583">
        <v>116</v>
      </c>
      <c r="BP583">
        <v>2818</v>
      </c>
      <c r="BQ583">
        <v>1054</v>
      </c>
      <c r="BR583">
        <v>642</v>
      </c>
      <c r="BS583">
        <v>1159</v>
      </c>
      <c r="BT583">
        <v>1336</v>
      </c>
      <c r="BU583">
        <v>1615</v>
      </c>
      <c r="BV583">
        <v>8</v>
      </c>
      <c r="BW583">
        <v>13</v>
      </c>
      <c r="BX583">
        <v>24</v>
      </c>
      <c r="BY583">
        <v>3</v>
      </c>
      <c r="BZ583">
        <v>59435</v>
      </c>
      <c r="CA583">
        <v>62209</v>
      </c>
      <c r="CB583">
        <v>-19648</v>
      </c>
      <c r="CC583">
        <v>-4895</v>
      </c>
    </row>
    <row r="584" spans="1:81" x14ac:dyDescent="0.25">
      <c r="A584">
        <v>42103</v>
      </c>
      <c r="B584" s="1" t="s">
        <v>467</v>
      </c>
      <c r="C584">
        <v>2019</v>
      </c>
      <c r="D584" s="1" t="s">
        <v>468</v>
      </c>
      <c r="E584" s="2">
        <v>237777420</v>
      </c>
      <c r="F584" s="2">
        <v>11059123978240</v>
      </c>
      <c r="G584" s="4">
        <f>co2_clean[[#This Row],[gdp]]/co2_clean[[#This Row],[population]]</f>
        <v>46510.404470870279</v>
      </c>
      <c r="H584">
        <v>5508</v>
      </c>
      <c r="I584">
        <v>232</v>
      </c>
      <c r="J584">
        <v>273954</v>
      </c>
      <c r="K584">
        <v>-9462</v>
      </c>
      <c r="L584">
        <v>-3339</v>
      </c>
      <c r="S584">
        <v>11521</v>
      </c>
      <c r="T584">
        <v>248</v>
      </c>
      <c r="U584">
        <v>206</v>
      </c>
      <c r="V584">
        <v>154836</v>
      </c>
      <c r="W584">
        <v>6512</v>
      </c>
      <c r="X584">
        <v>291951</v>
      </c>
      <c r="Y584">
        <v>12278</v>
      </c>
      <c r="Z584">
        <v>264</v>
      </c>
      <c r="AA584">
        <v>392279</v>
      </c>
      <c r="AB584">
        <v>8773075</v>
      </c>
      <c r="AD584">
        <v>430548</v>
      </c>
      <c r="AE584">
        <v>0</v>
      </c>
      <c r="AF584">
        <v>741265</v>
      </c>
      <c r="AH584">
        <v>3292344</v>
      </c>
      <c r="AI584">
        <v>41706</v>
      </c>
      <c r="AJ584">
        <v>5596373</v>
      </c>
      <c r="AK584">
        <v>1203</v>
      </c>
      <c r="AL584">
        <v>0</v>
      </c>
      <c r="AM584">
        <v>0</v>
      </c>
      <c r="AN584">
        <v>47034</v>
      </c>
      <c r="AO584">
        <v>1978</v>
      </c>
      <c r="AX584">
        <v>65583</v>
      </c>
      <c r="AY584">
        <v>2758</v>
      </c>
      <c r="AZ584">
        <v>42</v>
      </c>
      <c r="BA584">
        <v>993</v>
      </c>
      <c r="BB584">
        <v>1330691</v>
      </c>
      <c r="BC584">
        <v>341</v>
      </c>
      <c r="BD584">
        <v>74</v>
      </c>
      <c r="BF584">
        <v>1054</v>
      </c>
      <c r="BG584">
        <v>94</v>
      </c>
      <c r="BH584">
        <v>527</v>
      </c>
      <c r="BJ584">
        <v>556</v>
      </c>
      <c r="BK584">
        <v>0</v>
      </c>
      <c r="BL584">
        <v>311</v>
      </c>
      <c r="BN584">
        <v>566</v>
      </c>
      <c r="BO584">
        <v>459</v>
      </c>
      <c r="BP584">
        <v>0</v>
      </c>
      <c r="BQ584">
        <v>617</v>
      </c>
      <c r="BS584">
        <v>53</v>
      </c>
      <c r="BT584">
        <v>325</v>
      </c>
      <c r="BU584">
        <v>307</v>
      </c>
      <c r="BV584">
        <v>1</v>
      </c>
      <c r="BW584">
        <v>4</v>
      </c>
      <c r="BX584">
        <v>5</v>
      </c>
      <c r="BY584">
        <v>0</v>
      </c>
      <c r="CB584">
        <v>17997</v>
      </c>
      <c r="CC584">
        <v>6569</v>
      </c>
    </row>
    <row r="585" spans="1:81" x14ac:dyDescent="0.25">
      <c r="A585">
        <v>28865</v>
      </c>
      <c r="B585" s="1" t="s">
        <v>346</v>
      </c>
      <c r="C585">
        <v>2011</v>
      </c>
      <c r="D585" s="1" t="s">
        <v>347</v>
      </c>
      <c r="E585" s="2">
        <v>237604240</v>
      </c>
      <c r="F585" s="2">
        <v>199196262400</v>
      </c>
      <c r="G585" s="4">
        <f>co2_clean[[#This Row],[gdp]]/co2_clean[[#This Row],[population]]</f>
        <v>838.35314723339957</v>
      </c>
      <c r="H585">
        <v>373</v>
      </c>
      <c r="I585">
        <v>16</v>
      </c>
      <c r="J585">
        <v>3107</v>
      </c>
      <c r="K585">
        <v>472</v>
      </c>
      <c r="L585">
        <v>17919</v>
      </c>
      <c r="M585">
        <v>32148</v>
      </c>
      <c r="N585">
        <v>-10161</v>
      </c>
      <c r="O585">
        <v>-24016</v>
      </c>
      <c r="P585">
        <v>1353</v>
      </c>
      <c r="Q585">
        <v>1614</v>
      </c>
      <c r="R585">
        <v>522</v>
      </c>
      <c r="S585">
        <v>131</v>
      </c>
      <c r="T585">
        <v>156</v>
      </c>
      <c r="U585">
        <v>5</v>
      </c>
      <c r="V585">
        <v>125</v>
      </c>
      <c r="W585">
        <v>5</v>
      </c>
      <c r="X585">
        <v>10842</v>
      </c>
      <c r="Y585">
        <v>456</v>
      </c>
      <c r="Z585">
        <v>544</v>
      </c>
      <c r="AA585">
        <v>8162</v>
      </c>
      <c r="AB585">
        <v>119112</v>
      </c>
      <c r="AC585">
        <v>4429251</v>
      </c>
      <c r="AD585">
        <v>42444</v>
      </c>
      <c r="AE585">
        <v>0</v>
      </c>
      <c r="AF585">
        <v>993</v>
      </c>
      <c r="AG585">
        <v>6037875</v>
      </c>
      <c r="AH585">
        <v>67513</v>
      </c>
      <c r="AJ585">
        <v>259046</v>
      </c>
      <c r="AK585">
        <v>309</v>
      </c>
      <c r="AL585">
        <v>0</v>
      </c>
      <c r="AM585">
        <v>0</v>
      </c>
      <c r="AN585">
        <v>183</v>
      </c>
      <c r="AO585">
        <v>8</v>
      </c>
      <c r="AP585">
        <v>1141</v>
      </c>
      <c r="AQ585">
        <v>3962</v>
      </c>
      <c r="AR585">
        <v>29041</v>
      </c>
      <c r="AS585">
        <v>1222</v>
      </c>
      <c r="AT585">
        <v>2421</v>
      </c>
      <c r="AU585">
        <v>1019</v>
      </c>
      <c r="AV585">
        <v>205</v>
      </c>
      <c r="AW585">
        <v>863</v>
      </c>
      <c r="AX585">
        <v>2426</v>
      </c>
      <c r="AY585">
        <v>102</v>
      </c>
      <c r="BB585">
        <v>6155</v>
      </c>
      <c r="BC585">
        <v>28</v>
      </c>
      <c r="BD585">
        <v>9</v>
      </c>
      <c r="BE585">
        <v>81</v>
      </c>
      <c r="BF585">
        <v>1</v>
      </c>
      <c r="BG585">
        <v>27</v>
      </c>
      <c r="BH585">
        <v>9</v>
      </c>
      <c r="BI585">
        <v>209</v>
      </c>
      <c r="BJ585">
        <v>6</v>
      </c>
      <c r="BK585">
        <v>0</v>
      </c>
      <c r="BL585">
        <v>1</v>
      </c>
      <c r="BM585">
        <v>805</v>
      </c>
      <c r="BN585">
        <v>14</v>
      </c>
      <c r="BP585">
        <v>0</v>
      </c>
      <c r="BQ585">
        <v>3</v>
      </c>
      <c r="BR585">
        <v>557</v>
      </c>
      <c r="BS585">
        <v>21</v>
      </c>
      <c r="BU585">
        <v>187</v>
      </c>
      <c r="BV585">
        <v>1</v>
      </c>
      <c r="BW585">
        <v>2</v>
      </c>
      <c r="BX585">
        <v>3</v>
      </c>
      <c r="BY585">
        <v>0</v>
      </c>
      <c r="BZ585">
        <v>9415</v>
      </c>
      <c r="CA585">
        <v>271</v>
      </c>
      <c r="CB585">
        <v>7735</v>
      </c>
      <c r="CC585">
        <v>248986</v>
      </c>
    </row>
    <row r="586" spans="1:81" x14ac:dyDescent="0.25">
      <c r="A586">
        <v>42102</v>
      </c>
      <c r="B586" s="1" t="s">
        <v>467</v>
      </c>
      <c r="C586">
        <v>2018</v>
      </c>
      <c r="D586" s="1" t="s">
        <v>468</v>
      </c>
      <c r="E586" s="2">
        <v>237261860</v>
      </c>
      <c r="F586" s="2">
        <v>10730345594880</v>
      </c>
      <c r="G586" s="4">
        <f>co2_clean[[#This Row],[gdp]]/co2_clean[[#This Row],[population]]</f>
        <v>45225.750126379353</v>
      </c>
      <c r="H586">
        <v>5378</v>
      </c>
      <c r="I586">
        <v>227</v>
      </c>
      <c r="J586">
        <v>283416</v>
      </c>
      <c r="K586">
        <v>-1831</v>
      </c>
      <c r="L586">
        <v>-642</v>
      </c>
      <c r="S586">
        <v>11945</v>
      </c>
      <c r="T586">
        <v>264</v>
      </c>
      <c r="U586">
        <v>209</v>
      </c>
      <c r="V586">
        <v>159173</v>
      </c>
      <c r="W586">
        <v>6709</v>
      </c>
      <c r="X586">
        <v>29265</v>
      </c>
      <c r="Y586">
        <v>12334</v>
      </c>
      <c r="Z586">
        <v>273</v>
      </c>
      <c r="AA586">
        <v>386771</v>
      </c>
      <c r="AB586">
        <v>8499121</v>
      </c>
      <c r="AD586">
        <v>4150645</v>
      </c>
      <c r="AE586">
        <v>0</v>
      </c>
      <c r="AF586">
        <v>694232</v>
      </c>
      <c r="AH586">
        <v>3226761</v>
      </c>
      <c r="AI586">
        <v>40713</v>
      </c>
      <c r="AJ586">
        <v>57184871</v>
      </c>
      <c r="AK586">
        <v>1264</v>
      </c>
      <c r="AL586">
        <v>0</v>
      </c>
      <c r="AM586">
        <v>0</v>
      </c>
      <c r="AN586">
        <v>48695</v>
      </c>
      <c r="AO586">
        <v>2052</v>
      </c>
      <c r="AX586">
        <v>69144</v>
      </c>
      <c r="AY586">
        <v>2914</v>
      </c>
      <c r="AZ586">
        <v>43</v>
      </c>
      <c r="BA586">
        <v>1025</v>
      </c>
      <c r="BB586">
        <v>1356779</v>
      </c>
      <c r="BC586">
        <v>343</v>
      </c>
      <c r="BD586">
        <v>771</v>
      </c>
      <c r="BF586">
        <v>1081</v>
      </c>
      <c r="BG586">
        <v>965</v>
      </c>
      <c r="BH586">
        <v>522</v>
      </c>
      <c r="BJ586">
        <v>546</v>
      </c>
      <c r="BK586">
        <v>0</v>
      </c>
      <c r="BL586">
        <v>301</v>
      </c>
      <c r="BN586">
        <v>567</v>
      </c>
      <c r="BO586">
        <v>463</v>
      </c>
      <c r="BP586">
        <v>0</v>
      </c>
      <c r="BQ586">
        <v>649</v>
      </c>
      <c r="BS586">
        <v>564</v>
      </c>
      <c r="BT586">
        <v>338</v>
      </c>
      <c r="BU586">
        <v>303</v>
      </c>
      <c r="BV586">
        <v>1</v>
      </c>
      <c r="BW586">
        <v>4</v>
      </c>
      <c r="BX586">
        <v>5</v>
      </c>
      <c r="BY586">
        <v>0</v>
      </c>
      <c r="CB586">
        <v>9234</v>
      </c>
      <c r="CC586">
        <v>3258</v>
      </c>
    </row>
    <row r="587" spans="1:81" x14ac:dyDescent="0.25">
      <c r="A587">
        <v>7841</v>
      </c>
      <c r="B587" s="1" t="s">
        <v>148</v>
      </c>
      <c r="C587">
        <v>2016</v>
      </c>
      <c r="D587" s="1" t="s">
        <v>149</v>
      </c>
      <c r="E587" s="2">
        <v>237116260</v>
      </c>
      <c r="F587" s="2">
        <v>689369661440</v>
      </c>
      <c r="G587" s="4">
        <f>co2_clean[[#This Row],[gdp]]/co2_clean[[#This Row],[population]]</f>
        <v>2907.3065737457227</v>
      </c>
      <c r="H587">
        <v>907</v>
      </c>
      <c r="I587">
        <v>38</v>
      </c>
      <c r="J587">
        <v>9958</v>
      </c>
      <c r="K587">
        <v>107</v>
      </c>
      <c r="L587">
        <v>109</v>
      </c>
      <c r="M587">
        <v>38904</v>
      </c>
      <c r="N587">
        <v>-143</v>
      </c>
      <c r="O587">
        <v>-367</v>
      </c>
      <c r="P587">
        <v>1641</v>
      </c>
      <c r="Q587">
        <v>564</v>
      </c>
      <c r="R587">
        <v>919</v>
      </c>
      <c r="S587">
        <v>42</v>
      </c>
      <c r="T587">
        <v>144</v>
      </c>
      <c r="U587">
        <v>235</v>
      </c>
      <c r="V587">
        <v>0</v>
      </c>
      <c r="W587">
        <v>0</v>
      </c>
      <c r="X587">
        <v>11525</v>
      </c>
      <c r="Y587">
        <v>486</v>
      </c>
      <c r="Z587">
        <v>167</v>
      </c>
      <c r="AA587">
        <v>13023</v>
      </c>
      <c r="AB587">
        <v>231628</v>
      </c>
      <c r="AC587">
        <v>2480822</v>
      </c>
      <c r="AD587">
        <v>263</v>
      </c>
      <c r="AE587">
        <v>44809</v>
      </c>
      <c r="AF587">
        <v>6903</v>
      </c>
      <c r="AG587">
        <v>346479</v>
      </c>
      <c r="AH587">
        <v>166629</v>
      </c>
      <c r="AJ587">
        <v>1785731</v>
      </c>
      <c r="AK587">
        <v>614</v>
      </c>
      <c r="AL587">
        <v>2012</v>
      </c>
      <c r="AM587">
        <v>85</v>
      </c>
      <c r="AN587">
        <v>1011</v>
      </c>
      <c r="AO587">
        <v>43</v>
      </c>
      <c r="AP587">
        <v>385</v>
      </c>
      <c r="AQ587">
        <v>5294</v>
      </c>
      <c r="AR587">
        <v>28946</v>
      </c>
      <c r="AS587">
        <v>1221</v>
      </c>
      <c r="AT587">
        <v>1825</v>
      </c>
      <c r="AU587">
        <v>77</v>
      </c>
      <c r="AV587">
        <v>6273</v>
      </c>
      <c r="AW587">
        <v>2646</v>
      </c>
      <c r="AX587">
        <v>6028</v>
      </c>
      <c r="AY587">
        <v>254</v>
      </c>
      <c r="BB587">
        <v>42343</v>
      </c>
      <c r="BC587">
        <v>61</v>
      </c>
      <c r="BD587">
        <v>28</v>
      </c>
      <c r="BE587">
        <v>97</v>
      </c>
      <c r="BF587">
        <v>0</v>
      </c>
      <c r="BG587">
        <v>35</v>
      </c>
      <c r="BH587">
        <v>15</v>
      </c>
      <c r="BI587">
        <v>107</v>
      </c>
      <c r="BJ587">
        <v>0</v>
      </c>
      <c r="BK587">
        <v>264</v>
      </c>
      <c r="BL587">
        <v>3</v>
      </c>
      <c r="BM587">
        <v>447</v>
      </c>
      <c r="BN587">
        <v>31</v>
      </c>
      <c r="BP587">
        <v>538</v>
      </c>
      <c r="BQ587">
        <v>15</v>
      </c>
      <c r="BR587">
        <v>629</v>
      </c>
      <c r="BS587">
        <v>5</v>
      </c>
      <c r="BU587">
        <v>187</v>
      </c>
      <c r="BV587">
        <v>1</v>
      </c>
      <c r="BW587">
        <v>2</v>
      </c>
      <c r="BX587">
        <v>3</v>
      </c>
      <c r="BY587">
        <v>0</v>
      </c>
      <c r="BZ587">
        <v>12554</v>
      </c>
      <c r="CA587">
        <v>9128</v>
      </c>
      <c r="CB587">
        <v>1567</v>
      </c>
      <c r="CC587">
        <v>15737</v>
      </c>
    </row>
    <row r="588" spans="1:81" x14ac:dyDescent="0.25">
      <c r="A588">
        <v>42101</v>
      </c>
      <c r="B588" s="1" t="s">
        <v>467</v>
      </c>
      <c r="C588">
        <v>2017</v>
      </c>
      <c r="D588" s="1" t="s">
        <v>468</v>
      </c>
      <c r="E588" s="2">
        <v>236650280</v>
      </c>
      <c r="F588" s="2">
        <v>10439399178240</v>
      </c>
      <c r="G588" s="4">
        <f>co2_clean[[#This Row],[gdp]]/co2_clean[[#This Row],[population]]</f>
        <v>44113.19174538902</v>
      </c>
      <c r="H588">
        <v>5357</v>
      </c>
      <c r="I588">
        <v>226</v>
      </c>
      <c r="J588">
        <v>285247</v>
      </c>
      <c r="K588">
        <v>5516</v>
      </c>
      <c r="L588">
        <v>1972</v>
      </c>
      <c r="S588">
        <v>12054</v>
      </c>
      <c r="T588">
        <v>273</v>
      </c>
      <c r="U588">
        <v>213</v>
      </c>
      <c r="V588">
        <v>162892</v>
      </c>
      <c r="W588">
        <v>6883</v>
      </c>
      <c r="X588">
        <v>289892</v>
      </c>
      <c r="Y588">
        <v>1225</v>
      </c>
      <c r="Z588">
        <v>278</v>
      </c>
      <c r="AA588">
        <v>381393</v>
      </c>
      <c r="AB588">
        <v>8215705</v>
      </c>
      <c r="AD588">
        <v>3991471</v>
      </c>
      <c r="AE588">
        <v>0</v>
      </c>
      <c r="AF588">
        <v>645537</v>
      </c>
      <c r="AH588">
        <v>3157616</v>
      </c>
      <c r="AI588">
        <v>39688</v>
      </c>
      <c r="AJ588">
        <v>56655562</v>
      </c>
      <c r="AK588">
        <v>1284</v>
      </c>
      <c r="AL588">
        <v>0</v>
      </c>
      <c r="AM588">
        <v>0</v>
      </c>
      <c r="AN588">
        <v>46526</v>
      </c>
      <c r="AO588">
        <v>1966</v>
      </c>
      <c r="AX588">
        <v>69566</v>
      </c>
      <c r="AY588">
        <v>294</v>
      </c>
      <c r="AZ588">
        <v>38</v>
      </c>
      <c r="BA588">
        <v>905</v>
      </c>
      <c r="BB588">
        <v>1340755</v>
      </c>
      <c r="BC588">
        <v>356</v>
      </c>
      <c r="BD588">
        <v>792</v>
      </c>
      <c r="BF588">
        <v>1124</v>
      </c>
      <c r="BG588">
        <v>99</v>
      </c>
      <c r="BH588">
        <v>517</v>
      </c>
      <c r="BJ588">
        <v>536</v>
      </c>
      <c r="BK588">
        <v>0</v>
      </c>
      <c r="BL588">
        <v>289</v>
      </c>
      <c r="BN588">
        <v>567</v>
      </c>
      <c r="BO588">
        <v>468</v>
      </c>
      <c r="BP588">
        <v>0</v>
      </c>
      <c r="BQ588">
        <v>653</v>
      </c>
      <c r="BS588">
        <v>569</v>
      </c>
      <c r="BT588">
        <v>299</v>
      </c>
      <c r="BU588">
        <v>299</v>
      </c>
      <c r="BV588">
        <v>1</v>
      </c>
      <c r="BW588">
        <v>4</v>
      </c>
      <c r="BX588">
        <v>5</v>
      </c>
      <c r="BY588">
        <v>0</v>
      </c>
      <c r="CB588">
        <v>4645</v>
      </c>
      <c r="CC588">
        <v>1628</v>
      </c>
    </row>
    <row r="589" spans="1:81" x14ac:dyDescent="0.25">
      <c r="A589">
        <v>10426</v>
      </c>
      <c r="B589" s="1" t="s">
        <v>174</v>
      </c>
      <c r="C589">
        <v>2015</v>
      </c>
      <c r="D589" s="1" t="s">
        <v>175</v>
      </c>
      <c r="E589" s="2">
        <v>235967380</v>
      </c>
      <c r="F589" s="2">
        <v>818407260160</v>
      </c>
      <c r="G589" s="4">
        <f>co2_clean[[#This Row],[gdp]]/co2_clean[[#This Row],[population]]</f>
        <v>3468.3067640959525</v>
      </c>
      <c r="H589">
        <v>0</v>
      </c>
      <c r="I589">
        <v>0</v>
      </c>
      <c r="J589">
        <v>9555</v>
      </c>
      <c r="K589">
        <v>-348</v>
      </c>
      <c r="L589">
        <v>-3519</v>
      </c>
      <c r="M589">
        <v>34483</v>
      </c>
      <c r="N589">
        <v>-423</v>
      </c>
      <c r="O589">
        <v>-10927</v>
      </c>
      <c r="P589">
        <v>1461</v>
      </c>
      <c r="Q589">
        <v>421</v>
      </c>
      <c r="R589">
        <v>686</v>
      </c>
      <c r="S589">
        <v>405</v>
      </c>
      <c r="T589">
        <v>117</v>
      </c>
      <c r="U589">
        <v>19</v>
      </c>
      <c r="V589">
        <v>0</v>
      </c>
      <c r="W589">
        <v>0</v>
      </c>
      <c r="X589">
        <v>13108</v>
      </c>
      <c r="Y589">
        <v>555</v>
      </c>
      <c r="Z589">
        <v>16</v>
      </c>
      <c r="AA589">
        <v>0</v>
      </c>
      <c r="AB589">
        <v>287106</v>
      </c>
      <c r="AC589">
        <v>12724679</v>
      </c>
      <c r="AD589">
        <v>656</v>
      </c>
      <c r="AE589">
        <v>3492</v>
      </c>
      <c r="AF589">
        <v>55298</v>
      </c>
      <c r="AG589">
        <v>12437572</v>
      </c>
      <c r="AH589">
        <v>22766</v>
      </c>
      <c r="AJ589">
        <v>2129532</v>
      </c>
      <c r="AK589">
        <v>614</v>
      </c>
      <c r="AL589">
        <v>149</v>
      </c>
      <c r="AM589">
        <v>6</v>
      </c>
      <c r="AN589">
        <v>3858</v>
      </c>
      <c r="AO589">
        <v>164</v>
      </c>
      <c r="AP589">
        <v>959</v>
      </c>
      <c r="AQ589">
        <v>206</v>
      </c>
      <c r="AR589">
        <v>24929</v>
      </c>
      <c r="AS589">
        <v>1056</v>
      </c>
      <c r="AT589">
        <v>727</v>
      </c>
      <c r="AU589">
        <v>308</v>
      </c>
      <c r="AV589">
        <v>303</v>
      </c>
      <c r="AW589">
        <v>128</v>
      </c>
      <c r="AX589">
        <v>5547</v>
      </c>
      <c r="AY589">
        <v>235</v>
      </c>
      <c r="BB589">
        <v>5025</v>
      </c>
      <c r="BC589">
        <v>0</v>
      </c>
      <c r="BD589">
        <v>27</v>
      </c>
      <c r="BE589">
        <v>84</v>
      </c>
      <c r="BF589">
        <v>0</v>
      </c>
      <c r="BG589">
        <v>0</v>
      </c>
      <c r="BH589">
        <v>19</v>
      </c>
      <c r="BI589">
        <v>557</v>
      </c>
      <c r="BJ589">
        <v>0</v>
      </c>
      <c r="BK589">
        <v>21</v>
      </c>
      <c r="BL589">
        <v>26</v>
      </c>
      <c r="BM589">
        <v>1613</v>
      </c>
      <c r="BN589">
        <v>43</v>
      </c>
      <c r="BP589">
        <v>39</v>
      </c>
      <c r="BQ589">
        <v>57</v>
      </c>
      <c r="BR589">
        <v>443</v>
      </c>
      <c r="BS589">
        <v>47</v>
      </c>
      <c r="BU589">
        <v>311</v>
      </c>
      <c r="BV589">
        <v>1</v>
      </c>
      <c r="BW589">
        <v>4</v>
      </c>
      <c r="BX589">
        <v>5</v>
      </c>
      <c r="BY589">
        <v>0</v>
      </c>
      <c r="BZ589">
        <v>4862</v>
      </c>
      <c r="CA589">
        <v>2262</v>
      </c>
      <c r="CB589">
        <v>3553</v>
      </c>
      <c r="CC589">
        <v>37185</v>
      </c>
    </row>
    <row r="590" spans="1:81" x14ac:dyDescent="0.25">
      <c r="A590">
        <v>42100</v>
      </c>
      <c r="B590" s="1" t="s">
        <v>467</v>
      </c>
      <c r="C590">
        <v>2016</v>
      </c>
      <c r="D590" s="1" t="s">
        <v>468</v>
      </c>
      <c r="E590" s="2">
        <v>235944760</v>
      </c>
      <c r="F590" s="2">
        <v>10104828723200</v>
      </c>
      <c r="G590" s="4">
        <f>co2_clean[[#This Row],[gdp]]/co2_clean[[#This Row],[population]]</f>
        <v>42827.095304850169</v>
      </c>
      <c r="H590">
        <v>5395</v>
      </c>
      <c r="I590">
        <v>229</v>
      </c>
      <c r="J590">
        <v>279731</v>
      </c>
      <c r="K590">
        <v>3863</v>
      </c>
      <c r="L590">
        <v>14</v>
      </c>
      <c r="S590">
        <v>11856</v>
      </c>
      <c r="T590">
        <v>277</v>
      </c>
      <c r="U590">
        <v>209</v>
      </c>
      <c r="V590">
        <v>159527</v>
      </c>
      <c r="W590">
        <v>6761</v>
      </c>
      <c r="X590">
        <v>280638</v>
      </c>
      <c r="Y590">
        <v>11894</v>
      </c>
      <c r="Z590">
        <v>278</v>
      </c>
      <c r="AA590">
        <v>376036</v>
      </c>
      <c r="AB590">
        <v>7930458</v>
      </c>
      <c r="AD590">
        <v>3828579</v>
      </c>
      <c r="AE590">
        <v>0</v>
      </c>
      <c r="AF590">
        <v>59901</v>
      </c>
      <c r="AH590">
        <v>308805</v>
      </c>
      <c r="AI590">
        <v>38783</v>
      </c>
      <c r="AJ590">
        <v>56782355</v>
      </c>
      <c r="AK590">
        <v>1326</v>
      </c>
      <c r="AL590">
        <v>0</v>
      </c>
      <c r="AM590">
        <v>0</v>
      </c>
      <c r="AN590">
        <v>42272</v>
      </c>
      <c r="AO590">
        <v>1792</v>
      </c>
      <c r="AX590">
        <v>70825</v>
      </c>
      <c r="AY590">
        <v>3002</v>
      </c>
      <c r="AZ590">
        <v>73</v>
      </c>
      <c r="BA590">
        <v>1713</v>
      </c>
      <c r="BB590">
        <v>133975</v>
      </c>
      <c r="BC590">
        <v>364</v>
      </c>
      <c r="BD590">
        <v>789</v>
      </c>
      <c r="BF590">
        <v>1114</v>
      </c>
      <c r="BG590">
        <v>1016</v>
      </c>
      <c r="BH590">
        <v>51</v>
      </c>
      <c r="BJ590">
        <v>524</v>
      </c>
      <c r="BK590">
        <v>0</v>
      </c>
      <c r="BL590">
        <v>277</v>
      </c>
      <c r="BN590">
        <v>567</v>
      </c>
      <c r="BO590">
        <v>474</v>
      </c>
      <c r="BP590">
        <v>0</v>
      </c>
      <c r="BQ590">
        <v>606</v>
      </c>
      <c r="BS590">
        <v>59</v>
      </c>
      <c r="BT590">
        <v>57</v>
      </c>
      <c r="BU590">
        <v>294</v>
      </c>
      <c r="BV590">
        <v>1</v>
      </c>
      <c r="BW590">
        <v>4</v>
      </c>
      <c r="BX590">
        <v>4</v>
      </c>
      <c r="BY590">
        <v>0</v>
      </c>
      <c r="CB590">
        <v>907</v>
      </c>
      <c r="CC590">
        <v>324</v>
      </c>
    </row>
    <row r="591" spans="1:81" x14ac:dyDescent="0.25">
      <c r="A591">
        <v>25650</v>
      </c>
      <c r="B591" s="1" t="s">
        <v>312</v>
      </c>
      <c r="C591">
        <v>2013</v>
      </c>
      <c r="D591" s="1" t="s">
        <v>313</v>
      </c>
      <c r="E591" s="2">
        <v>235880780</v>
      </c>
      <c r="F591" s="2">
        <v>303955005440</v>
      </c>
      <c r="G591" s="4">
        <f>co2_clean[[#This Row],[gdp]]/co2_clean[[#This Row],[population]]</f>
        <v>1288.595897639477</v>
      </c>
      <c r="H591">
        <v>9</v>
      </c>
      <c r="I591">
        <v>4</v>
      </c>
      <c r="J591">
        <v>3208</v>
      </c>
      <c r="K591">
        <v>463</v>
      </c>
      <c r="L591">
        <v>16886</v>
      </c>
      <c r="M591">
        <v>37985</v>
      </c>
      <c r="N591">
        <v>1087</v>
      </c>
      <c r="O591">
        <v>2946</v>
      </c>
      <c r="P591">
        <v>161</v>
      </c>
      <c r="Q591">
        <v>125</v>
      </c>
      <c r="R591">
        <v>2683</v>
      </c>
      <c r="S591">
        <v>136</v>
      </c>
      <c r="T591">
        <v>106</v>
      </c>
      <c r="U591">
        <v>227</v>
      </c>
      <c r="V591">
        <v>1129</v>
      </c>
      <c r="W591">
        <v>48</v>
      </c>
      <c r="X591">
        <v>4753</v>
      </c>
      <c r="Y591">
        <v>202</v>
      </c>
      <c r="Z591">
        <v>156</v>
      </c>
      <c r="AA591">
        <v>1802</v>
      </c>
      <c r="AB591">
        <v>70795</v>
      </c>
      <c r="AC591">
        <v>552019</v>
      </c>
      <c r="AD591">
        <v>4837</v>
      </c>
      <c r="AE591">
        <v>0</v>
      </c>
      <c r="AF591">
        <v>0</v>
      </c>
      <c r="AG591">
        <v>8564034</v>
      </c>
      <c r="AH591">
        <v>64156</v>
      </c>
      <c r="AJ591">
        <v>60029</v>
      </c>
      <c r="AK591">
        <v>466</v>
      </c>
      <c r="AL591">
        <v>0</v>
      </c>
      <c r="AM591">
        <v>0</v>
      </c>
      <c r="AN591">
        <v>0</v>
      </c>
      <c r="AO591">
        <v>0</v>
      </c>
      <c r="AP591">
        <v>1164</v>
      </c>
      <c r="AQ591">
        <v>158</v>
      </c>
      <c r="AR591">
        <v>34777</v>
      </c>
      <c r="AS591">
        <v>1474</v>
      </c>
      <c r="AT591">
        <v>1645</v>
      </c>
      <c r="AU591">
        <v>697</v>
      </c>
      <c r="AV591">
        <v>829</v>
      </c>
      <c r="AW591">
        <v>351</v>
      </c>
      <c r="AX591">
        <v>199</v>
      </c>
      <c r="AY591">
        <v>84</v>
      </c>
      <c r="BB591">
        <v>1416</v>
      </c>
      <c r="BC591">
        <v>6</v>
      </c>
      <c r="BD591">
        <v>9</v>
      </c>
      <c r="BE591">
        <v>95</v>
      </c>
      <c r="BF591">
        <v>8</v>
      </c>
      <c r="BG591">
        <v>6</v>
      </c>
      <c r="BH591">
        <v>5</v>
      </c>
      <c r="BI591">
        <v>251</v>
      </c>
      <c r="BJ591">
        <v>1</v>
      </c>
      <c r="BK591">
        <v>0</v>
      </c>
      <c r="BL591">
        <v>0</v>
      </c>
      <c r="BM591">
        <v>1127</v>
      </c>
      <c r="BN591">
        <v>13</v>
      </c>
      <c r="BP591">
        <v>0</v>
      </c>
      <c r="BQ591">
        <v>0</v>
      </c>
      <c r="BR591">
        <v>716</v>
      </c>
      <c r="BS591">
        <v>17</v>
      </c>
      <c r="BU591">
        <v>285</v>
      </c>
      <c r="BV591">
        <v>1</v>
      </c>
      <c r="BW591">
        <v>3</v>
      </c>
      <c r="BX591">
        <v>4</v>
      </c>
      <c r="BY591">
        <v>0</v>
      </c>
      <c r="BZ591">
        <v>3728</v>
      </c>
      <c r="CA591">
        <v>2745</v>
      </c>
      <c r="CB591">
        <v>1546</v>
      </c>
      <c r="CC591">
        <v>4819</v>
      </c>
    </row>
    <row r="592" spans="1:81" x14ac:dyDescent="0.25">
      <c r="A592">
        <v>42099</v>
      </c>
      <c r="B592" s="1" t="s">
        <v>467</v>
      </c>
      <c r="C592">
        <v>2015</v>
      </c>
      <c r="D592" s="1" t="s">
        <v>468</v>
      </c>
      <c r="E592" s="2">
        <v>235121360</v>
      </c>
      <c r="F592" s="2">
        <v>9890695086080</v>
      </c>
      <c r="G592" s="4">
        <f>co2_clean[[#This Row],[gdp]]/co2_clean[[#This Row],[population]]</f>
        <v>42066.340064041819</v>
      </c>
      <c r="H592">
        <v>6313</v>
      </c>
      <c r="I592">
        <v>268</v>
      </c>
      <c r="J592">
        <v>275868</v>
      </c>
      <c r="K592">
        <v>-503</v>
      </c>
      <c r="L592">
        <v>-182</v>
      </c>
      <c r="S592">
        <v>11733</v>
      </c>
      <c r="T592">
        <v>279</v>
      </c>
      <c r="U592">
        <v>207</v>
      </c>
      <c r="V592">
        <v>159367</v>
      </c>
      <c r="W592">
        <v>6778</v>
      </c>
      <c r="X592">
        <v>277069</v>
      </c>
      <c r="Y592">
        <v>11784</v>
      </c>
      <c r="Z592">
        <v>28</v>
      </c>
      <c r="AA592">
        <v>370641</v>
      </c>
      <c r="AB592">
        <v>7650728</v>
      </c>
      <c r="AD592">
        <v>3669052</v>
      </c>
      <c r="AE592">
        <v>0</v>
      </c>
      <c r="AF592">
        <v>556739</v>
      </c>
      <c r="AH592">
        <v>3017226</v>
      </c>
      <c r="AI592">
        <v>3707</v>
      </c>
      <c r="AJ592">
        <v>56691645</v>
      </c>
      <c r="AK592">
        <v>1348</v>
      </c>
      <c r="AL592">
        <v>0</v>
      </c>
      <c r="AM592">
        <v>0</v>
      </c>
      <c r="AN592">
        <v>40843</v>
      </c>
      <c r="AO592">
        <v>1737</v>
      </c>
      <c r="AX592">
        <v>67314</v>
      </c>
      <c r="AY592">
        <v>2863</v>
      </c>
      <c r="AZ592">
        <v>86</v>
      </c>
      <c r="BA592">
        <v>2031</v>
      </c>
      <c r="BB592">
        <v>1332942</v>
      </c>
      <c r="BC592">
        <v>437</v>
      </c>
      <c r="BD592">
        <v>778</v>
      </c>
      <c r="BF592">
        <v>1087</v>
      </c>
      <c r="BG592">
        <v>1043</v>
      </c>
      <c r="BH592">
        <v>504</v>
      </c>
      <c r="BJ592">
        <v>512</v>
      </c>
      <c r="BK592">
        <v>0</v>
      </c>
      <c r="BL592">
        <v>266</v>
      </c>
      <c r="BN592">
        <v>566</v>
      </c>
      <c r="BO592">
        <v>47</v>
      </c>
      <c r="BP592">
        <v>0</v>
      </c>
      <c r="BQ592">
        <v>602</v>
      </c>
      <c r="BS592">
        <v>566</v>
      </c>
      <c r="BT592">
        <v>669</v>
      </c>
      <c r="BU592">
        <v>289</v>
      </c>
      <c r="BV592">
        <v>1</v>
      </c>
      <c r="BW592">
        <v>3</v>
      </c>
      <c r="BX592">
        <v>4</v>
      </c>
      <c r="BY592">
        <v>0</v>
      </c>
      <c r="CB592">
        <v>1201</v>
      </c>
      <c r="CC592">
        <v>435</v>
      </c>
    </row>
    <row r="593" spans="1:81" x14ac:dyDescent="0.25">
      <c r="A593">
        <v>3433</v>
      </c>
      <c r="B593" s="1" t="s">
        <v>100</v>
      </c>
      <c r="C593">
        <v>2014</v>
      </c>
      <c r="D593" s="1" t="s">
        <v>101</v>
      </c>
      <c r="E593" s="2">
        <v>234695780</v>
      </c>
      <c r="F593" s="2">
        <v>11138881290240</v>
      </c>
      <c r="G593" s="4">
        <f>co2_clean[[#This Row],[gdp]]/co2_clean[[#This Row],[population]]</f>
        <v>47460.935557682373</v>
      </c>
      <c r="H593">
        <v>3138</v>
      </c>
      <c r="I593">
        <v>134</v>
      </c>
      <c r="J593">
        <v>393049</v>
      </c>
      <c r="K593">
        <v>-6239</v>
      </c>
      <c r="L593">
        <v>-1562</v>
      </c>
      <c r="M593">
        <v>475239</v>
      </c>
      <c r="N593">
        <v>-8157</v>
      </c>
      <c r="O593">
        <v>-1465</v>
      </c>
      <c r="P593">
        <v>20249</v>
      </c>
      <c r="Q593">
        <v>427</v>
      </c>
      <c r="R593">
        <v>303</v>
      </c>
      <c r="S593">
        <v>16747</v>
      </c>
      <c r="T593">
        <v>353</v>
      </c>
      <c r="U593">
        <v>251</v>
      </c>
      <c r="V593">
        <v>168146</v>
      </c>
      <c r="W593">
        <v>7164</v>
      </c>
      <c r="X593">
        <v>380008</v>
      </c>
      <c r="Y593">
        <v>16192</v>
      </c>
      <c r="Z593">
        <v>341</v>
      </c>
      <c r="AA593">
        <v>173548</v>
      </c>
      <c r="AB593">
        <v>16053032</v>
      </c>
      <c r="AC593">
        <v>29604836</v>
      </c>
      <c r="AD593">
        <v>8959646</v>
      </c>
      <c r="AE593">
        <v>190227</v>
      </c>
      <c r="AF593">
        <v>1609222</v>
      </c>
      <c r="AG593">
        <v>13552598</v>
      </c>
      <c r="AH593">
        <v>5033044</v>
      </c>
      <c r="AI593">
        <v>87344</v>
      </c>
      <c r="AJ593">
        <v>66744195</v>
      </c>
      <c r="AK593">
        <v>1406</v>
      </c>
      <c r="AL593">
        <v>9273</v>
      </c>
      <c r="AM593">
        <v>395</v>
      </c>
      <c r="AN593">
        <v>70772</v>
      </c>
      <c r="AO593">
        <v>3015</v>
      </c>
      <c r="AP593">
        <v>26478</v>
      </c>
      <c r="AQ593">
        <v>25331</v>
      </c>
      <c r="AR593">
        <v>8219</v>
      </c>
      <c r="AS593">
        <v>3502</v>
      </c>
      <c r="AT593">
        <v>15518</v>
      </c>
      <c r="AU593">
        <v>6612</v>
      </c>
      <c r="AV593">
        <v>7654</v>
      </c>
      <c r="AW593">
        <v>3261</v>
      </c>
      <c r="AX593">
        <v>137684</v>
      </c>
      <c r="AY593">
        <v>5866</v>
      </c>
      <c r="AZ593">
        <v>172</v>
      </c>
      <c r="BA593">
        <v>4037</v>
      </c>
      <c r="BB593">
        <v>1566458</v>
      </c>
      <c r="BC593">
        <v>209</v>
      </c>
      <c r="BD593">
        <v>1108</v>
      </c>
      <c r="BE593">
        <v>1168</v>
      </c>
      <c r="BF593">
        <v>1121</v>
      </c>
      <c r="BG593">
        <v>509</v>
      </c>
      <c r="BH593">
        <v>1082</v>
      </c>
      <c r="BI593">
        <v>1319</v>
      </c>
      <c r="BJ593">
        <v>1277</v>
      </c>
      <c r="BK593">
        <v>1175</v>
      </c>
      <c r="BL593">
        <v>794</v>
      </c>
      <c r="BM593">
        <v>1771</v>
      </c>
      <c r="BN593">
        <v>966</v>
      </c>
      <c r="BO593">
        <v>1152</v>
      </c>
      <c r="BP593">
        <v>2396</v>
      </c>
      <c r="BQ593">
        <v>1065</v>
      </c>
      <c r="BR593">
        <v>1576</v>
      </c>
      <c r="BS593">
        <v>1185</v>
      </c>
      <c r="BT593">
        <v>1322</v>
      </c>
      <c r="BU593">
        <v>1625</v>
      </c>
      <c r="BV593">
        <v>8</v>
      </c>
      <c r="BW593">
        <v>13</v>
      </c>
      <c r="BX593">
        <v>23</v>
      </c>
      <c r="BY593">
        <v>3</v>
      </c>
      <c r="BZ593">
        <v>59451</v>
      </c>
      <c r="CA593">
        <v>62142</v>
      </c>
      <c r="CB593">
        <v>-13041</v>
      </c>
      <c r="CC593">
        <v>-3318</v>
      </c>
    </row>
    <row r="594" spans="1:81" x14ac:dyDescent="0.25">
      <c r="A594">
        <v>30433</v>
      </c>
      <c r="B594" s="1" t="s">
        <v>364</v>
      </c>
      <c r="C594">
        <v>2019</v>
      </c>
      <c r="D594" s="1" t="s">
        <v>365</v>
      </c>
      <c r="E594" s="2">
        <v>234434000</v>
      </c>
      <c r="F594" s="2">
        <v>212375080960</v>
      </c>
      <c r="G594" s="4">
        <f>co2_clean[[#This Row],[gdp]]/co2_clean[[#This Row],[population]]</f>
        <v>905.90563211820813</v>
      </c>
      <c r="H594">
        <v>32</v>
      </c>
      <c r="I594">
        <v>1</v>
      </c>
      <c r="J594">
        <v>2513</v>
      </c>
      <c r="K594">
        <v>71</v>
      </c>
      <c r="L594">
        <v>39367</v>
      </c>
      <c r="M594">
        <v>29506</v>
      </c>
      <c r="N594">
        <v>57</v>
      </c>
      <c r="O594">
        <v>1968</v>
      </c>
      <c r="P594">
        <v>1259</v>
      </c>
      <c r="Q594">
        <v>1389</v>
      </c>
      <c r="R594">
        <v>2687</v>
      </c>
      <c r="S594">
        <v>107</v>
      </c>
      <c r="T594">
        <v>118</v>
      </c>
      <c r="U594">
        <v>229</v>
      </c>
      <c r="V594">
        <v>326</v>
      </c>
      <c r="W594">
        <v>14</v>
      </c>
      <c r="AA594">
        <v>685</v>
      </c>
      <c r="AB594">
        <v>46389</v>
      </c>
      <c r="AC594">
        <v>1297934</v>
      </c>
      <c r="AD594">
        <v>11552</v>
      </c>
      <c r="AE594">
        <v>826</v>
      </c>
      <c r="AF594">
        <v>73</v>
      </c>
      <c r="AG594">
        <v>1719484</v>
      </c>
      <c r="AH594">
        <v>33252</v>
      </c>
      <c r="AJ594">
        <v>468485</v>
      </c>
      <c r="AK594">
        <v>517</v>
      </c>
      <c r="AL594">
        <v>56</v>
      </c>
      <c r="AM594">
        <v>2</v>
      </c>
      <c r="AN594">
        <v>73</v>
      </c>
      <c r="AO594">
        <v>3</v>
      </c>
      <c r="AP594">
        <v>1824</v>
      </c>
      <c r="AQ594">
        <v>1876</v>
      </c>
      <c r="AR594">
        <v>26993</v>
      </c>
      <c r="AS594">
        <v>1151</v>
      </c>
      <c r="AT594">
        <v>2725</v>
      </c>
      <c r="AU594">
        <v>1162</v>
      </c>
      <c r="AV594">
        <v>1262</v>
      </c>
      <c r="AW594">
        <v>538</v>
      </c>
      <c r="AX594">
        <v>2026</v>
      </c>
      <c r="AY594">
        <v>86</v>
      </c>
      <c r="BB594">
        <v>10983</v>
      </c>
      <c r="BC594">
        <v>2</v>
      </c>
      <c r="BD594">
        <v>7</v>
      </c>
      <c r="BE594">
        <v>71</v>
      </c>
      <c r="BF594">
        <v>2</v>
      </c>
      <c r="BG594">
        <v>2</v>
      </c>
      <c r="BH594">
        <v>3</v>
      </c>
      <c r="BI594">
        <v>53</v>
      </c>
      <c r="BJ594">
        <v>1</v>
      </c>
      <c r="BK594">
        <v>5</v>
      </c>
      <c r="BL594">
        <v>0</v>
      </c>
      <c r="BM594">
        <v>218</v>
      </c>
      <c r="BN594">
        <v>6</v>
      </c>
      <c r="BP594">
        <v>13</v>
      </c>
      <c r="BQ594">
        <v>1</v>
      </c>
      <c r="BR594">
        <v>587</v>
      </c>
      <c r="BS594">
        <v>16</v>
      </c>
      <c r="BU594">
        <v>99</v>
      </c>
      <c r="BV594">
        <v>1</v>
      </c>
      <c r="BW594">
        <v>1</v>
      </c>
      <c r="BX594">
        <v>2</v>
      </c>
      <c r="BY594">
        <v>0</v>
      </c>
      <c r="BZ594">
        <v>4399</v>
      </c>
      <c r="CA594">
        <v>4275</v>
      </c>
    </row>
    <row r="595" spans="1:81" x14ac:dyDescent="0.25">
      <c r="A595">
        <v>42098</v>
      </c>
      <c r="B595" s="1" t="s">
        <v>467</v>
      </c>
      <c r="C595">
        <v>2014</v>
      </c>
      <c r="D595" s="1" t="s">
        <v>468</v>
      </c>
      <c r="E595" s="2">
        <v>234225040</v>
      </c>
      <c r="F595" s="2">
        <v>9747792527360</v>
      </c>
      <c r="G595" s="4">
        <f>co2_clean[[#This Row],[gdp]]/co2_clean[[#This Row],[population]]</f>
        <v>41617.209361390225</v>
      </c>
      <c r="H595">
        <v>7088</v>
      </c>
      <c r="I595">
        <v>303</v>
      </c>
      <c r="J595">
        <v>276371</v>
      </c>
      <c r="K595">
        <v>2498</v>
      </c>
      <c r="L595">
        <v>912</v>
      </c>
      <c r="S595">
        <v>11799</v>
      </c>
      <c r="T595">
        <v>284</v>
      </c>
      <c r="U595">
        <v>207</v>
      </c>
      <c r="V595">
        <v>161853</v>
      </c>
      <c r="W595">
        <v>691</v>
      </c>
      <c r="X595">
        <v>292957</v>
      </c>
      <c r="Y595">
        <v>12508</v>
      </c>
      <c r="Z595">
        <v>301</v>
      </c>
      <c r="AA595">
        <v>364328</v>
      </c>
      <c r="AB595">
        <v>7374859</v>
      </c>
      <c r="AD595">
        <v>3509686</v>
      </c>
      <c r="AE595">
        <v>0</v>
      </c>
      <c r="AF595">
        <v>515895</v>
      </c>
      <c r="AH595">
        <v>2949912</v>
      </c>
      <c r="AI595">
        <v>35039</v>
      </c>
      <c r="AJ595">
        <v>56948598</v>
      </c>
      <c r="AK595">
        <v>1368</v>
      </c>
      <c r="AL595">
        <v>0</v>
      </c>
      <c r="AM595">
        <v>0</v>
      </c>
      <c r="AN595">
        <v>37606</v>
      </c>
      <c r="AO595">
        <v>1606</v>
      </c>
      <c r="AX595">
        <v>68184</v>
      </c>
      <c r="AY595">
        <v>2911</v>
      </c>
      <c r="AZ595">
        <v>7</v>
      </c>
      <c r="BA595">
        <v>164</v>
      </c>
      <c r="BB595">
        <v>1333879</v>
      </c>
      <c r="BC595">
        <v>473</v>
      </c>
      <c r="BD595">
        <v>779</v>
      </c>
      <c r="BF595">
        <v>1079</v>
      </c>
      <c r="BG595">
        <v>1068</v>
      </c>
      <c r="BH595">
        <v>497</v>
      </c>
      <c r="BJ595">
        <v>5</v>
      </c>
      <c r="BK595">
        <v>0</v>
      </c>
      <c r="BL595">
        <v>255</v>
      </c>
      <c r="BN595">
        <v>566</v>
      </c>
      <c r="BO595">
        <v>462</v>
      </c>
      <c r="BP595">
        <v>0</v>
      </c>
      <c r="BQ595">
        <v>566</v>
      </c>
      <c r="BS595">
        <v>587</v>
      </c>
      <c r="BT595">
        <v>537</v>
      </c>
      <c r="BU595">
        <v>284</v>
      </c>
      <c r="BV595">
        <v>1</v>
      </c>
      <c r="BW595">
        <v>3</v>
      </c>
      <c r="BX595">
        <v>4</v>
      </c>
      <c r="BY595">
        <v>0</v>
      </c>
      <c r="CB595">
        <v>16586</v>
      </c>
      <c r="CC595">
        <v>6001</v>
      </c>
    </row>
    <row r="596" spans="1:81" x14ac:dyDescent="0.25">
      <c r="A596">
        <v>1398</v>
      </c>
      <c r="B596" s="1" t="s">
        <v>88</v>
      </c>
      <c r="C596">
        <v>2010</v>
      </c>
      <c r="D596" s="1" t="s">
        <v>89</v>
      </c>
      <c r="E596" s="2">
        <v>233641960</v>
      </c>
      <c r="F596" s="2">
        <v>1269841838080</v>
      </c>
      <c r="G596" s="4">
        <f>co2_clean[[#This Row],[gdp]]/co2_clean[[#This Row],[population]]</f>
        <v>5434.9905217367632</v>
      </c>
      <c r="H596">
        <v>578</v>
      </c>
      <c r="I596">
        <v>25</v>
      </c>
      <c r="J596">
        <v>22983</v>
      </c>
      <c r="K596">
        <v>2315</v>
      </c>
      <c r="L596">
        <v>11201</v>
      </c>
      <c r="M596">
        <v>179488</v>
      </c>
      <c r="N596">
        <v>16408</v>
      </c>
      <c r="O596">
        <v>10061</v>
      </c>
      <c r="P596">
        <v>7682</v>
      </c>
      <c r="Q596">
        <v>1413</v>
      </c>
      <c r="R596">
        <v>2158</v>
      </c>
      <c r="S596">
        <v>984</v>
      </c>
      <c r="T596">
        <v>181</v>
      </c>
      <c r="U596">
        <v>276</v>
      </c>
      <c r="V596">
        <v>0</v>
      </c>
      <c r="W596">
        <v>0</v>
      </c>
      <c r="AA596">
        <v>11702</v>
      </c>
      <c r="AB596">
        <v>415523</v>
      </c>
      <c r="AC596">
        <v>5227171</v>
      </c>
      <c r="AD596">
        <v>1601</v>
      </c>
      <c r="AE596">
        <v>20353</v>
      </c>
      <c r="AF596">
        <v>27908</v>
      </c>
      <c r="AG596">
        <v>9436225</v>
      </c>
      <c r="AH596">
        <v>170782</v>
      </c>
      <c r="AJ596">
        <v>3560094</v>
      </c>
      <c r="AK596">
        <v>655</v>
      </c>
      <c r="AL596">
        <v>7665</v>
      </c>
      <c r="AM596">
        <v>328</v>
      </c>
      <c r="AN596">
        <v>137</v>
      </c>
      <c r="AO596">
        <v>59</v>
      </c>
      <c r="AP596">
        <v>3377</v>
      </c>
      <c r="AQ596">
        <v>5641</v>
      </c>
      <c r="AR596">
        <v>156505</v>
      </c>
      <c r="AS596">
        <v>6699</v>
      </c>
      <c r="AT596">
        <v>4644</v>
      </c>
      <c r="AU596">
        <v>1988</v>
      </c>
      <c r="AV596">
        <v>2688</v>
      </c>
      <c r="AW596">
        <v>115</v>
      </c>
      <c r="AX596">
        <v>1337</v>
      </c>
      <c r="AY596">
        <v>572</v>
      </c>
      <c r="BB596">
        <v>83179</v>
      </c>
      <c r="BC596">
        <v>46</v>
      </c>
      <c r="BD596">
        <v>69</v>
      </c>
      <c r="BE596">
        <v>466</v>
      </c>
      <c r="BF596">
        <v>0</v>
      </c>
      <c r="BG596">
        <v>41</v>
      </c>
      <c r="BH596">
        <v>31</v>
      </c>
      <c r="BI596">
        <v>251</v>
      </c>
      <c r="BJ596">
        <v>0</v>
      </c>
      <c r="BK596">
        <v>1387</v>
      </c>
      <c r="BL596">
        <v>16</v>
      </c>
      <c r="BM596">
        <v>1267</v>
      </c>
      <c r="BN596">
        <v>36</v>
      </c>
      <c r="BP596">
        <v>2245</v>
      </c>
      <c r="BQ596">
        <v>22</v>
      </c>
      <c r="BR596">
        <v>3023</v>
      </c>
      <c r="BS596">
        <v>118</v>
      </c>
      <c r="BU596">
        <v>42</v>
      </c>
      <c r="BV596">
        <v>2</v>
      </c>
      <c r="BW596">
        <v>3</v>
      </c>
      <c r="BX596">
        <v>6</v>
      </c>
      <c r="BY596">
        <v>0</v>
      </c>
      <c r="BZ596">
        <v>1318</v>
      </c>
      <c r="CA596">
        <v>7889</v>
      </c>
    </row>
    <row r="597" spans="1:81" x14ac:dyDescent="0.25">
      <c r="A597">
        <v>42097</v>
      </c>
      <c r="B597" s="1" t="s">
        <v>467</v>
      </c>
      <c r="C597">
        <v>2013</v>
      </c>
      <c r="D597" s="1" t="s">
        <v>468</v>
      </c>
      <c r="E597" s="2">
        <v>233303320</v>
      </c>
      <c r="F597" s="2">
        <v>9308523069440</v>
      </c>
      <c r="G597" s="4">
        <f>co2_clean[[#This Row],[gdp]]/co2_clean[[#This Row],[population]]</f>
        <v>39898.802423557456</v>
      </c>
      <c r="H597">
        <v>803</v>
      </c>
      <c r="I597">
        <v>344</v>
      </c>
      <c r="J597">
        <v>273873</v>
      </c>
      <c r="K597">
        <v>1134</v>
      </c>
      <c r="L597">
        <v>416</v>
      </c>
      <c r="S597">
        <v>11739</v>
      </c>
      <c r="T597">
        <v>294</v>
      </c>
      <c r="U597">
        <v>21</v>
      </c>
      <c r="V597">
        <v>160861</v>
      </c>
      <c r="W597">
        <v>6895</v>
      </c>
      <c r="X597">
        <v>289843</v>
      </c>
      <c r="Y597">
        <v>12423</v>
      </c>
      <c r="Z597">
        <v>311</v>
      </c>
      <c r="AA597">
        <v>35724</v>
      </c>
      <c r="AB597">
        <v>7098488</v>
      </c>
      <c r="AD597">
        <v>3347832</v>
      </c>
      <c r="AE597">
        <v>0</v>
      </c>
      <c r="AF597">
        <v>47829</v>
      </c>
      <c r="AH597">
        <v>2881727</v>
      </c>
      <c r="AI597">
        <v>33399</v>
      </c>
      <c r="AJ597">
        <v>55922867</v>
      </c>
      <c r="AK597">
        <v>1402</v>
      </c>
      <c r="AL597">
        <v>0</v>
      </c>
      <c r="AM597">
        <v>0</v>
      </c>
      <c r="AN597">
        <v>35581</v>
      </c>
      <c r="AO597">
        <v>1525</v>
      </c>
      <c r="AX597">
        <v>67564</v>
      </c>
      <c r="AY597">
        <v>2896</v>
      </c>
      <c r="AZ597">
        <v>79</v>
      </c>
      <c r="BA597">
        <v>1837</v>
      </c>
      <c r="BB597">
        <v>1304699</v>
      </c>
      <c r="BC597">
        <v>557</v>
      </c>
      <c r="BD597">
        <v>777</v>
      </c>
      <c r="BF597">
        <v>1073</v>
      </c>
      <c r="BG597">
        <v>1096</v>
      </c>
      <c r="BH597">
        <v>49</v>
      </c>
      <c r="BJ597">
        <v>487</v>
      </c>
      <c r="BK597">
        <v>0</v>
      </c>
      <c r="BL597">
        <v>244</v>
      </c>
      <c r="BN597">
        <v>566</v>
      </c>
      <c r="BO597">
        <v>459</v>
      </c>
      <c r="BP597">
        <v>0</v>
      </c>
      <c r="BQ597">
        <v>544</v>
      </c>
      <c r="BS597">
        <v>583</v>
      </c>
      <c r="BT597">
        <v>624</v>
      </c>
      <c r="BU597">
        <v>279</v>
      </c>
      <c r="BV597">
        <v>1</v>
      </c>
      <c r="BW597">
        <v>3</v>
      </c>
      <c r="BX597">
        <v>4</v>
      </c>
      <c r="BY597">
        <v>0</v>
      </c>
      <c r="CB597">
        <v>1597</v>
      </c>
      <c r="CC597">
        <v>5831</v>
      </c>
    </row>
    <row r="598" spans="1:81" x14ac:dyDescent="0.25">
      <c r="A598">
        <v>42096</v>
      </c>
      <c r="B598" s="1" t="s">
        <v>467</v>
      </c>
      <c r="C598">
        <v>2012</v>
      </c>
      <c r="D598" s="1" t="s">
        <v>468</v>
      </c>
      <c r="E598" s="2">
        <v>232340640</v>
      </c>
      <c r="F598" s="2">
        <v>9082903592960</v>
      </c>
      <c r="G598" s="4">
        <f>co2_clean[[#This Row],[gdp]]/co2_clean[[#This Row],[population]]</f>
        <v>39093.047143883225</v>
      </c>
      <c r="H598">
        <v>7996</v>
      </c>
      <c r="I598">
        <v>344</v>
      </c>
      <c r="J598">
        <v>272739</v>
      </c>
      <c r="K598">
        <v>-3544</v>
      </c>
      <c r="L598">
        <v>-1283</v>
      </c>
      <c r="S598">
        <v>11739</v>
      </c>
      <c r="T598">
        <v>3</v>
      </c>
      <c r="U598">
        <v>213</v>
      </c>
      <c r="V598">
        <v>158787</v>
      </c>
      <c r="W598">
        <v>6834</v>
      </c>
      <c r="X598">
        <v>282123</v>
      </c>
      <c r="Y598">
        <v>12143</v>
      </c>
      <c r="Z598">
        <v>311</v>
      </c>
      <c r="AA598">
        <v>34921</v>
      </c>
      <c r="AB598">
        <v>6824615</v>
      </c>
      <c r="AD598">
        <v>3186971</v>
      </c>
      <c r="AE598">
        <v>0</v>
      </c>
      <c r="AF598">
        <v>442709</v>
      </c>
      <c r="AH598">
        <v>2814163</v>
      </c>
      <c r="AI598">
        <v>31562</v>
      </c>
      <c r="AJ598">
        <v>55064988</v>
      </c>
      <c r="AK598">
        <v>1409</v>
      </c>
      <c r="AL598">
        <v>0</v>
      </c>
      <c r="AM598">
        <v>0</v>
      </c>
      <c r="AN598">
        <v>36021</v>
      </c>
      <c r="AO598">
        <v>155</v>
      </c>
      <c r="AX598">
        <v>68597</v>
      </c>
      <c r="AY598">
        <v>2952</v>
      </c>
      <c r="AZ598">
        <v>58</v>
      </c>
      <c r="BA598">
        <v>1337</v>
      </c>
      <c r="BB598">
        <v>1279383</v>
      </c>
      <c r="BC598">
        <v>578</v>
      </c>
      <c r="BD598">
        <v>781</v>
      </c>
      <c r="BF598">
        <v>1066</v>
      </c>
      <c r="BG598">
        <v>1121</v>
      </c>
      <c r="BH598">
        <v>483</v>
      </c>
      <c r="BJ598">
        <v>474</v>
      </c>
      <c r="BK598">
        <v>0</v>
      </c>
      <c r="BL598">
        <v>234</v>
      </c>
      <c r="BN598">
        <v>565</v>
      </c>
      <c r="BO598">
        <v>452</v>
      </c>
      <c r="BP598">
        <v>0</v>
      </c>
      <c r="BQ598">
        <v>554</v>
      </c>
      <c r="BS598">
        <v>597</v>
      </c>
      <c r="BT598">
        <v>483</v>
      </c>
      <c r="BU598">
        <v>274</v>
      </c>
      <c r="BV598">
        <v>1</v>
      </c>
      <c r="BW598">
        <v>3</v>
      </c>
      <c r="BX598">
        <v>4</v>
      </c>
      <c r="BY598">
        <v>0</v>
      </c>
      <c r="CB598">
        <v>9384</v>
      </c>
      <c r="CC598">
        <v>3441</v>
      </c>
    </row>
    <row r="599" spans="1:81" x14ac:dyDescent="0.25">
      <c r="A599">
        <v>42095</v>
      </c>
      <c r="B599" s="1" t="s">
        <v>467</v>
      </c>
      <c r="C599">
        <v>2011</v>
      </c>
      <c r="D599" s="1" t="s">
        <v>468</v>
      </c>
      <c r="E599" s="2">
        <v>231430760</v>
      </c>
      <c r="F599" s="2">
        <v>8885468528640</v>
      </c>
      <c r="G599" s="4">
        <f>co2_clean[[#This Row],[gdp]]/co2_clean[[#This Row],[population]]</f>
        <v>38393.636734546439</v>
      </c>
      <c r="H599">
        <v>8512</v>
      </c>
      <c r="I599">
        <v>368</v>
      </c>
      <c r="J599">
        <v>276283</v>
      </c>
      <c r="K599">
        <v>6135</v>
      </c>
      <c r="L599">
        <v>2271</v>
      </c>
      <c r="S599">
        <v>11938</v>
      </c>
      <c r="T599">
        <v>311</v>
      </c>
      <c r="U599">
        <v>214</v>
      </c>
      <c r="V599">
        <v>161152</v>
      </c>
      <c r="W599">
        <v>6963</v>
      </c>
      <c r="X599">
        <v>304078</v>
      </c>
      <c r="Y599">
        <v>13139</v>
      </c>
      <c r="Z599">
        <v>342</v>
      </c>
      <c r="AA599">
        <v>341214</v>
      </c>
      <c r="AB599">
        <v>6551876</v>
      </c>
      <c r="AD599">
        <v>3028184</v>
      </c>
      <c r="AE599">
        <v>0</v>
      </c>
      <c r="AF599">
        <v>406687</v>
      </c>
      <c r="AH599">
        <v>2745566</v>
      </c>
      <c r="AI599">
        <v>30225</v>
      </c>
      <c r="AJ599">
        <v>5574693</v>
      </c>
      <c r="AK599">
        <v>1452</v>
      </c>
      <c r="AL599">
        <v>0</v>
      </c>
      <c r="AM599">
        <v>0</v>
      </c>
      <c r="AN599">
        <v>33996</v>
      </c>
      <c r="AO599">
        <v>1469</v>
      </c>
      <c r="AX599">
        <v>71559</v>
      </c>
      <c r="AY599">
        <v>3092</v>
      </c>
      <c r="AZ599">
        <v>46</v>
      </c>
      <c r="BA599">
        <v>1065</v>
      </c>
      <c r="BB599">
        <v>1290155</v>
      </c>
      <c r="BC599">
        <v>631</v>
      </c>
      <c r="BD599">
        <v>802</v>
      </c>
      <c r="BF599">
        <v>1094</v>
      </c>
      <c r="BG599">
        <v>1146</v>
      </c>
      <c r="BH599">
        <v>476</v>
      </c>
      <c r="BJ599">
        <v>461</v>
      </c>
      <c r="BK599">
        <v>0</v>
      </c>
      <c r="BL599">
        <v>222</v>
      </c>
      <c r="BN599">
        <v>565</v>
      </c>
      <c r="BO599">
        <v>451</v>
      </c>
      <c r="BP599">
        <v>0</v>
      </c>
      <c r="BQ599">
        <v>533</v>
      </c>
      <c r="BS599">
        <v>631</v>
      </c>
      <c r="BT599">
        <v>387</v>
      </c>
      <c r="BU599">
        <v>269</v>
      </c>
      <c r="BV599">
        <v>1</v>
      </c>
      <c r="BW599">
        <v>3</v>
      </c>
      <c r="BX599">
        <v>4</v>
      </c>
      <c r="BY599">
        <v>0</v>
      </c>
      <c r="CB599">
        <v>27795</v>
      </c>
      <c r="CC599">
        <v>1006</v>
      </c>
    </row>
    <row r="600" spans="1:81" x14ac:dyDescent="0.25">
      <c r="A600">
        <v>3432</v>
      </c>
      <c r="B600" s="1" t="s">
        <v>100</v>
      </c>
      <c r="C600">
        <v>2013</v>
      </c>
      <c r="D600" s="1" t="s">
        <v>101</v>
      </c>
      <c r="E600" s="2">
        <v>231117880</v>
      </c>
      <c r="F600" s="2">
        <v>10860680314880</v>
      </c>
      <c r="G600" s="4">
        <f>co2_clean[[#This Row],[gdp]]/co2_clean[[#This Row],[population]]</f>
        <v>46991.951963560758</v>
      </c>
      <c r="H600">
        <v>3294</v>
      </c>
      <c r="I600">
        <v>143</v>
      </c>
      <c r="J600">
        <v>399288</v>
      </c>
      <c r="K600">
        <v>-7292</v>
      </c>
      <c r="L600">
        <v>-1793</v>
      </c>
      <c r="M600">
        <v>55681</v>
      </c>
      <c r="N600">
        <v>-8355</v>
      </c>
      <c r="O600">
        <v>-1478</v>
      </c>
      <c r="P600">
        <v>24092</v>
      </c>
      <c r="Q600">
        <v>513</v>
      </c>
      <c r="R600">
        <v>358</v>
      </c>
      <c r="S600">
        <v>17276</v>
      </c>
      <c r="T600">
        <v>368</v>
      </c>
      <c r="U600">
        <v>257</v>
      </c>
      <c r="V600">
        <v>176363</v>
      </c>
      <c r="W600">
        <v>7631</v>
      </c>
      <c r="X600">
        <v>380626</v>
      </c>
      <c r="Y600">
        <v>16469</v>
      </c>
      <c r="Z600">
        <v>35</v>
      </c>
      <c r="AA600">
        <v>17041</v>
      </c>
      <c r="AB600">
        <v>15659981</v>
      </c>
      <c r="AC600">
        <v>29129598</v>
      </c>
      <c r="AD600">
        <v>87915</v>
      </c>
      <c r="AE600">
        <v>180955</v>
      </c>
      <c r="AF600">
        <v>153845</v>
      </c>
      <c r="AG600">
        <v>13470408</v>
      </c>
      <c r="AH600">
        <v>489536</v>
      </c>
      <c r="AI600">
        <v>83307</v>
      </c>
      <c r="AJ600">
        <v>67307039</v>
      </c>
      <c r="AK600">
        <v>1432</v>
      </c>
      <c r="AL600">
        <v>8846</v>
      </c>
      <c r="AM600">
        <v>383</v>
      </c>
      <c r="AN600">
        <v>6987</v>
      </c>
      <c r="AO600">
        <v>3023</v>
      </c>
      <c r="AP600">
        <v>26146</v>
      </c>
      <c r="AQ600">
        <v>2501</v>
      </c>
      <c r="AR600">
        <v>157522</v>
      </c>
      <c r="AS600">
        <v>6816</v>
      </c>
      <c r="AT600">
        <v>14224</v>
      </c>
      <c r="AU600">
        <v>6154</v>
      </c>
      <c r="AV600">
        <v>6452</v>
      </c>
      <c r="AW600">
        <v>2792</v>
      </c>
      <c r="AX600">
        <v>137311</v>
      </c>
      <c r="AY600">
        <v>5941</v>
      </c>
      <c r="AZ600">
        <v>156</v>
      </c>
      <c r="BA600">
        <v>3602</v>
      </c>
      <c r="BB600">
        <v>1555586</v>
      </c>
      <c r="BC600">
        <v>228</v>
      </c>
      <c r="BD600">
        <v>1133</v>
      </c>
      <c r="BE600">
        <v>1389</v>
      </c>
      <c r="BF600">
        <v>1177</v>
      </c>
      <c r="BG600">
        <v>523</v>
      </c>
      <c r="BH600">
        <v>1082</v>
      </c>
      <c r="BI600">
        <v>1322</v>
      </c>
      <c r="BJ600">
        <v>128</v>
      </c>
      <c r="BK600">
        <v>1145</v>
      </c>
      <c r="BL600">
        <v>785</v>
      </c>
      <c r="BM600">
        <v>1772</v>
      </c>
      <c r="BN600">
        <v>961</v>
      </c>
      <c r="BO600">
        <v>1145</v>
      </c>
      <c r="BP600">
        <v>2295</v>
      </c>
      <c r="BQ600">
        <v>1069</v>
      </c>
      <c r="BR600">
        <v>3242</v>
      </c>
      <c r="BS600">
        <v>1185</v>
      </c>
      <c r="BT600">
        <v>1223</v>
      </c>
      <c r="BU600">
        <v>1636</v>
      </c>
      <c r="BV600">
        <v>8</v>
      </c>
      <c r="BW600">
        <v>13</v>
      </c>
      <c r="BX600">
        <v>23</v>
      </c>
      <c r="BY600">
        <v>3</v>
      </c>
      <c r="BZ600">
        <v>57802</v>
      </c>
      <c r="CA600">
        <v>60429</v>
      </c>
      <c r="CB600">
        <v>-18662</v>
      </c>
      <c r="CC600">
        <v>-4674</v>
      </c>
    </row>
    <row r="601" spans="1:81" x14ac:dyDescent="0.25">
      <c r="A601">
        <v>42094</v>
      </c>
      <c r="B601" s="1" t="s">
        <v>467</v>
      </c>
      <c r="C601">
        <v>2010</v>
      </c>
      <c r="D601" s="1" t="s">
        <v>468</v>
      </c>
      <c r="E601" s="2">
        <v>230830860</v>
      </c>
      <c r="F601" s="2">
        <v>8594875351040</v>
      </c>
      <c r="G601" s="4">
        <f>co2_clean[[#This Row],[gdp]]/co2_clean[[#This Row],[population]]</f>
        <v>37234.516004662459</v>
      </c>
      <c r="H601">
        <v>8105</v>
      </c>
      <c r="I601">
        <v>351</v>
      </c>
      <c r="J601">
        <v>270148</v>
      </c>
      <c r="K601">
        <v>17643</v>
      </c>
      <c r="L601">
        <v>6987</v>
      </c>
      <c r="S601">
        <v>11703</v>
      </c>
      <c r="T601">
        <v>314</v>
      </c>
      <c r="U601">
        <v>209</v>
      </c>
      <c r="V601">
        <v>157439</v>
      </c>
      <c r="W601">
        <v>6821</v>
      </c>
      <c r="X601">
        <v>291908</v>
      </c>
      <c r="Y601">
        <v>12646</v>
      </c>
      <c r="Z601">
        <v>34</v>
      </c>
      <c r="AA601">
        <v>332702</v>
      </c>
      <c r="AB601">
        <v>6275593</v>
      </c>
      <c r="AD601">
        <v>2867032</v>
      </c>
      <c r="AE601">
        <v>0</v>
      </c>
      <c r="AF601">
        <v>372691</v>
      </c>
      <c r="AH601">
        <v>2674007</v>
      </c>
      <c r="AI601">
        <v>2916</v>
      </c>
      <c r="AJ601">
        <v>56081582</v>
      </c>
      <c r="AK601">
        <v>1506</v>
      </c>
      <c r="AL601">
        <v>0</v>
      </c>
      <c r="AM601">
        <v>0</v>
      </c>
      <c r="AN601">
        <v>30711</v>
      </c>
      <c r="AO601">
        <v>133</v>
      </c>
      <c r="AX601">
        <v>73382</v>
      </c>
      <c r="AY601">
        <v>3179</v>
      </c>
      <c r="AZ601">
        <v>22</v>
      </c>
      <c r="BA601">
        <v>511</v>
      </c>
      <c r="BB601">
        <v>1294536</v>
      </c>
      <c r="BC601">
        <v>646</v>
      </c>
      <c r="BD601">
        <v>811</v>
      </c>
      <c r="BF601">
        <v>1129</v>
      </c>
      <c r="BG601">
        <v>1171</v>
      </c>
      <c r="BH601">
        <v>467</v>
      </c>
      <c r="BJ601">
        <v>446</v>
      </c>
      <c r="BK601">
        <v>0</v>
      </c>
      <c r="BL601">
        <v>211</v>
      </c>
      <c r="BN601">
        <v>563</v>
      </c>
      <c r="BO601">
        <v>454</v>
      </c>
      <c r="BP601">
        <v>0</v>
      </c>
      <c r="BQ601">
        <v>496</v>
      </c>
      <c r="BS601">
        <v>648</v>
      </c>
      <c r="BT601">
        <v>208</v>
      </c>
      <c r="BU601">
        <v>264</v>
      </c>
      <c r="BV601">
        <v>1</v>
      </c>
      <c r="BW601">
        <v>3</v>
      </c>
      <c r="BX601">
        <v>4</v>
      </c>
      <c r="BY601">
        <v>0</v>
      </c>
      <c r="CB601">
        <v>2176</v>
      </c>
      <c r="CC601">
        <v>8055</v>
      </c>
    </row>
    <row r="602" spans="1:81" x14ac:dyDescent="0.25">
      <c r="A602">
        <v>28864</v>
      </c>
      <c r="B602" s="1" t="s">
        <v>346</v>
      </c>
      <c r="C602">
        <v>2010</v>
      </c>
      <c r="D602" s="1" t="s">
        <v>347</v>
      </c>
      <c r="E602" s="2">
        <v>230737320</v>
      </c>
      <c r="F602" s="2">
        <v>200396103680</v>
      </c>
      <c r="G602" s="4">
        <f>co2_clean[[#This Row],[gdp]]/co2_clean[[#This Row],[population]]</f>
        <v>868.50321257090093</v>
      </c>
      <c r="H602">
        <v>341</v>
      </c>
      <c r="I602">
        <v>15</v>
      </c>
      <c r="J602">
        <v>2635</v>
      </c>
      <c r="K602">
        <v>196</v>
      </c>
      <c r="L602">
        <v>8017</v>
      </c>
      <c r="M602">
        <v>42309</v>
      </c>
      <c r="N602">
        <v>-15805</v>
      </c>
      <c r="O602">
        <v>-27196</v>
      </c>
      <c r="P602">
        <v>1834</v>
      </c>
      <c r="Q602">
        <v>2111</v>
      </c>
      <c r="R602">
        <v>778</v>
      </c>
      <c r="S602">
        <v>114</v>
      </c>
      <c r="T602">
        <v>131</v>
      </c>
      <c r="U602">
        <v>48</v>
      </c>
      <c r="V602">
        <v>26</v>
      </c>
      <c r="W602">
        <v>1</v>
      </c>
      <c r="X602">
        <v>8253</v>
      </c>
      <c r="Y602">
        <v>358</v>
      </c>
      <c r="Z602">
        <v>412</v>
      </c>
      <c r="AA602">
        <v>7789</v>
      </c>
      <c r="AB602">
        <v>116006</v>
      </c>
      <c r="AC602">
        <v>4397103</v>
      </c>
      <c r="AD602">
        <v>42319</v>
      </c>
      <c r="AE602">
        <v>0</v>
      </c>
      <c r="AF602">
        <v>81</v>
      </c>
      <c r="AG602">
        <v>6008834</v>
      </c>
      <c r="AH602">
        <v>65088</v>
      </c>
      <c r="AJ602">
        <v>2355594</v>
      </c>
      <c r="AK602">
        <v>2712</v>
      </c>
      <c r="AL602">
        <v>0</v>
      </c>
      <c r="AM602">
        <v>0</v>
      </c>
      <c r="AN602">
        <v>154</v>
      </c>
      <c r="AO602">
        <v>7</v>
      </c>
      <c r="AP602">
        <v>1174</v>
      </c>
      <c r="AQ602">
        <v>4549</v>
      </c>
      <c r="AR602">
        <v>39675</v>
      </c>
      <c r="AS602">
        <v>1719</v>
      </c>
      <c r="AT602">
        <v>2775</v>
      </c>
      <c r="AU602">
        <v>1203</v>
      </c>
      <c r="AV602">
        <v>2506</v>
      </c>
      <c r="AW602">
        <v>1086</v>
      </c>
      <c r="AX602">
        <v>2114</v>
      </c>
      <c r="AY602">
        <v>92</v>
      </c>
      <c r="BB602">
        <v>54352</v>
      </c>
      <c r="BC602">
        <v>27</v>
      </c>
      <c r="BD602">
        <v>8</v>
      </c>
      <c r="BE602">
        <v>11</v>
      </c>
      <c r="BF602">
        <v>0</v>
      </c>
      <c r="BG602">
        <v>27</v>
      </c>
      <c r="BH602">
        <v>9</v>
      </c>
      <c r="BI602">
        <v>211</v>
      </c>
      <c r="BJ602">
        <v>7</v>
      </c>
      <c r="BK602">
        <v>0</v>
      </c>
      <c r="BL602">
        <v>0</v>
      </c>
      <c r="BM602">
        <v>807</v>
      </c>
      <c r="BN602">
        <v>14</v>
      </c>
      <c r="BP602">
        <v>0</v>
      </c>
      <c r="BQ602">
        <v>2</v>
      </c>
      <c r="BR602">
        <v>766</v>
      </c>
      <c r="BS602">
        <v>19</v>
      </c>
      <c r="BU602">
        <v>187</v>
      </c>
      <c r="BV602">
        <v>1</v>
      </c>
      <c r="BW602">
        <v>2</v>
      </c>
      <c r="BX602">
        <v>3</v>
      </c>
      <c r="BY602">
        <v>0</v>
      </c>
      <c r="BZ602">
        <v>10496</v>
      </c>
      <c r="CA602">
        <v>271</v>
      </c>
      <c r="CB602">
        <v>5619</v>
      </c>
      <c r="CC602">
        <v>213266</v>
      </c>
    </row>
    <row r="603" spans="1:81" x14ac:dyDescent="0.25">
      <c r="A603">
        <v>7840</v>
      </c>
      <c r="B603" s="1" t="s">
        <v>148</v>
      </c>
      <c r="C603">
        <v>2015</v>
      </c>
      <c r="D603" s="1" t="s">
        <v>149</v>
      </c>
      <c r="E603" s="2">
        <v>230126500</v>
      </c>
      <c r="F603" s="2">
        <v>659816448000</v>
      </c>
      <c r="G603" s="4">
        <f>co2_clean[[#This Row],[gdp]]/co2_clean[[#This Row],[population]]</f>
        <v>2867.1902106015605</v>
      </c>
      <c r="H603">
        <v>659</v>
      </c>
      <c r="I603">
        <v>29</v>
      </c>
      <c r="J603">
        <v>9851</v>
      </c>
      <c r="K603">
        <v>1079</v>
      </c>
      <c r="L603">
        <v>12303</v>
      </c>
      <c r="M603">
        <v>39047</v>
      </c>
      <c r="N603">
        <v>3778</v>
      </c>
      <c r="O603">
        <v>10713</v>
      </c>
      <c r="P603">
        <v>1697</v>
      </c>
      <c r="Q603">
        <v>592</v>
      </c>
      <c r="R603">
        <v>899</v>
      </c>
      <c r="S603">
        <v>428</v>
      </c>
      <c r="T603">
        <v>149</v>
      </c>
      <c r="U603">
        <v>227</v>
      </c>
      <c r="V603">
        <v>0</v>
      </c>
      <c r="W603">
        <v>0</v>
      </c>
      <c r="X603">
        <v>11137</v>
      </c>
      <c r="Y603">
        <v>484</v>
      </c>
      <c r="Z603">
        <v>169</v>
      </c>
      <c r="AA603">
        <v>12116</v>
      </c>
      <c r="AB603">
        <v>22167</v>
      </c>
      <c r="AC603">
        <v>2441918</v>
      </c>
      <c r="AD603">
        <v>263</v>
      </c>
      <c r="AE603">
        <v>42797</v>
      </c>
      <c r="AF603">
        <v>5892</v>
      </c>
      <c r="AG603">
        <v>3435844</v>
      </c>
      <c r="AH603">
        <v>160601</v>
      </c>
      <c r="AJ603">
        <v>1888393</v>
      </c>
      <c r="AK603">
        <v>659</v>
      </c>
      <c r="AL603">
        <v>2036</v>
      </c>
      <c r="AM603">
        <v>88</v>
      </c>
      <c r="AN603">
        <v>942</v>
      </c>
      <c r="AO603">
        <v>41</v>
      </c>
      <c r="AP603">
        <v>3907</v>
      </c>
      <c r="AQ603">
        <v>5376</v>
      </c>
      <c r="AR603">
        <v>29196</v>
      </c>
      <c r="AS603">
        <v>1269</v>
      </c>
      <c r="AT603">
        <v>1762</v>
      </c>
      <c r="AU603">
        <v>766</v>
      </c>
      <c r="AV603">
        <v>6232</v>
      </c>
      <c r="AW603">
        <v>2708</v>
      </c>
      <c r="AX603">
        <v>6213</v>
      </c>
      <c r="AY603">
        <v>27</v>
      </c>
      <c r="BB603">
        <v>43457</v>
      </c>
      <c r="BC603">
        <v>46</v>
      </c>
      <c r="BD603">
        <v>28</v>
      </c>
      <c r="BE603">
        <v>95</v>
      </c>
      <c r="BF603">
        <v>0</v>
      </c>
      <c r="BG603">
        <v>34</v>
      </c>
      <c r="BH603">
        <v>15</v>
      </c>
      <c r="BI603">
        <v>107</v>
      </c>
      <c r="BJ603">
        <v>0</v>
      </c>
      <c r="BK603">
        <v>258</v>
      </c>
      <c r="BL603">
        <v>3</v>
      </c>
      <c r="BM603">
        <v>446</v>
      </c>
      <c r="BN603">
        <v>3</v>
      </c>
      <c r="BP603">
        <v>53</v>
      </c>
      <c r="BQ603">
        <v>14</v>
      </c>
      <c r="BR603">
        <v>519</v>
      </c>
      <c r="BS603">
        <v>52</v>
      </c>
      <c r="BU603">
        <v>187</v>
      </c>
      <c r="BV603">
        <v>1</v>
      </c>
      <c r="BW603">
        <v>2</v>
      </c>
      <c r="BX603">
        <v>3</v>
      </c>
      <c r="BY603">
        <v>0</v>
      </c>
      <c r="BZ603">
        <v>12372</v>
      </c>
      <c r="CA603">
        <v>899</v>
      </c>
      <c r="CB603">
        <v>1286</v>
      </c>
      <c r="CC603">
        <v>13058</v>
      </c>
    </row>
    <row r="604" spans="1:81" x14ac:dyDescent="0.25">
      <c r="A604">
        <v>10425</v>
      </c>
      <c r="B604" s="1" t="s">
        <v>174</v>
      </c>
      <c r="C604">
        <v>2014</v>
      </c>
      <c r="D604" s="1" t="s">
        <v>175</v>
      </c>
      <c r="E604" s="2">
        <v>229955540</v>
      </c>
      <c r="F604" s="2">
        <v>751915335680</v>
      </c>
      <c r="G604" s="4">
        <f>co2_clean[[#This Row],[gdp]]/co2_clean[[#This Row],[population]]</f>
        <v>3269.8291838500609</v>
      </c>
      <c r="H604">
        <v>0</v>
      </c>
      <c r="I604">
        <v>0</v>
      </c>
      <c r="J604">
        <v>9903</v>
      </c>
      <c r="K604">
        <v>223</v>
      </c>
      <c r="L604">
        <v>2308</v>
      </c>
      <c r="M604">
        <v>38713</v>
      </c>
      <c r="N604">
        <v>-15354</v>
      </c>
      <c r="O604">
        <v>-28398</v>
      </c>
      <c r="P604">
        <v>1684</v>
      </c>
      <c r="Q604">
        <v>515</v>
      </c>
      <c r="R604">
        <v>766</v>
      </c>
      <c r="S604">
        <v>431</v>
      </c>
      <c r="T604">
        <v>132</v>
      </c>
      <c r="U604">
        <v>196</v>
      </c>
      <c r="V604">
        <v>0</v>
      </c>
      <c r="W604">
        <v>0</v>
      </c>
      <c r="X604">
        <v>13249</v>
      </c>
      <c r="Y604">
        <v>576</v>
      </c>
      <c r="Z604">
        <v>176</v>
      </c>
      <c r="AA604">
        <v>0</v>
      </c>
      <c r="AB604">
        <v>277551</v>
      </c>
      <c r="AC604">
        <v>12690195</v>
      </c>
      <c r="AD604">
        <v>656</v>
      </c>
      <c r="AE604">
        <v>3343</v>
      </c>
      <c r="AF604">
        <v>5144</v>
      </c>
      <c r="AG604">
        <v>12412645</v>
      </c>
      <c r="AH604">
        <v>222113</v>
      </c>
      <c r="AJ604">
        <v>2198274</v>
      </c>
      <c r="AK604">
        <v>672</v>
      </c>
      <c r="AL604">
        <v>164</v>
      </c>
      <c r="AM604">
        <v>7</v>
      </c>
      <c r="AN604">
        <v>3781</v>
      </c>
      <c r="AO604">
        <v>164</v>
      </c>
      <c r="AP604">
        <v>948</v>
      </c>
      <c r="AQ604">
        <v>2079</v>
      </c>
      <c r="AR604">
        <v>2881</v>
      </c>
      <c r="AS604">
        <v>1253</v>
      </c>
      <c r="AT604">
        <v>738</v>
      </c>
      <c r="AU604">
        <v>321</v>
      </c>
      <c r="AV604">
        <v>297</v>
      </c>
      <c r="AW604">
        <v>129</v>
      </c>
      <c r="AX604">
        <v>5958</v>
      </c>
      <c r="AY604">
        <v>259</v>
      </c>
      <c r="BB604">
        <v>50551</v>
      </c>
      <c r="BC604">
        <v>0</v>
      </c>
      <c r="BD604">
        <v>28</v>
      </c>
      <c r="BE604">
        <v>95</v>
      </c>
      <c r="BF604">
        <v>0</v>
      </c>
      <c r="BG604">
        <v>0</v>
      </c>
      <c r="BH604">
        <v>19</v>
      </c>
      <c r="BI604">
        <v>566</v>
      </c>
      <c r="BJ604">
        <v>0</v>
      </c>
      <c r="BK604">
        <v>21</v>
      </c>
      <c r="BL604">
        <v>25</v>
      </c>
      <c r="BM604">
        <v>1622</v>
      </c>
      <c r="BN604">
        <v>43</v>
      </c>
      <c r="BP604">
        <v>42</v>
      </c>
      <c r="BQ604">
        <v>57</v>
      </c>
      <c r="BR604">
        <v>553</v>
      </c>
      <c r="BS604">
        <v>51</v>
      </c>
      <c r="BU604">
        <v>312</v>
      </c>
      <c r="BV604">
        <v>1</v>
      </c>
      <c r="BW604">
        <v>4</v>
      </c>
      <c r="BX604">
        <v>5</v>
      </c>
      <c r="BY604">
        <v>0</v>
      </c>
      <c r="BZ604">
        <v>4781</v>
      </c>
      <c r="CA604">
        <v>2181</v>
      </c>
      <c r="CB604">
        <v>3346</v>
      </c>
      <c r="CC604">
        <v>33785</v>
      </c>
    </row>
    <row r="605" spans="1:81" x14ac:dyDescent="0.25">
      <c r="A605">
        <v>25649</v>
      </c>
      <c r="B605" s="1" t="s">
        <v>312</v>
      </c>
      <c r="C605">
        <v>2012</v>
      </c>
      <c r="D605" s="1" t="s">
        <v>313</v>
      </c>
      <c r="E605" s="2">
        <v>229662420</v>
      </c>
      <c r="F605" s="2">
        <v>297121198080</v>
      </c>
      <c r="G605" s="4">
        <f>co2_clean[[#This Row],[gdp]]/co2_clean[[#This Row],[population]]</f>
        <v>1293.7301543717949</v>
      </c>
      <c r="H605">
        <v>88</v>
      </c>
      <c r="I605">
        <v>4</v>
      </c>
      <c r="J605">
        <v>2744</v>
      </c>
      <c r="K605">
        <v>37</v>
      </c>
      <c r="L605">
        <v>15597</v>
      </c>
      <c r="M605">
        <v>36898</v>
      </c>
      <c r="N605">
        <v>-439</v>
      </c>
      <c r="O605">
        <v>-1176</v>
      </c>
      <c r="P605">
        <v>1607</v>
      </c>
      <c r="Q605">
        <v>1242</v>
      </c>
      <c r="R605">
        <v>2734</v>
      </c>
      <c r="S605">
        <v>119</v>
      </c>
      <c r="T605">
        <v>92</v>
      </c>
      <c r="U605">
        <v>203</v>
      </c>
      <c r="V605">
        <v>697</v>
      </c>
      <c r="W605">
        <v>3</v>
      </c>
      <c r="X605">
        <v>4066</v>
      </c>
      <c r="Y605">
        <v>177</v>
      </c>
      <c r="Z605">
        <v>137</v>
      </c>
      <c r="AA605">
        <v>1712</v>
      </c>
      <c r="AB605">
        <v>67587</v>
      </c>
      <c r="AC605">
        <v>5482206</v>
      </c>
      <c r="AD605">
        <v>3709</v>
      </c>
      <c r="AE605">
        <v>0</v>
      </c>
      <c r="AF605">
        <v>0</v>
      </c>
      <c r="AG605">
        <v>8529257</v>
      </c>
      <c r="AH605">
        <v>62166</v>
      </c>
      <c r="AJ605">
        <v>587695</v>
      </c>
      <c r="AK605">
        <v>454</v>
      </c>
      <c r="AL605">
        <v>0</v>
      </c>
      <c r="AM605">
        <v>0</v>
      </c>
      <c r="AN605">
        <v>0</v>
      </c>
      <c r="AO605">
        <v>0</v>
      </c>
      <c r="AP605">
        <v>1254</v>
      </c>
      <c r="AQ605">
        <v>1669</v>
      </c>
      <c r="AR605">
        <v>34153</v>
      </c>
      <c r="AS605">
        <v>1487</v>
      </c>
      <c r="AT605">
        <v>1769</v>
      </c>
      <c r="AU605">
        <v>77</v>
      </c>
      <c r="AV605">
        <v>835</v>
      </c>
      <c r="AW605">
        <v>364</v>
      </c>
      <c r="AX605">
        <v>1959</v>
      </c>
      <c r="AY605">
        <v>85</v>
      </c>
      <c r="BB605">
        <v>13497</v>
      </c>
      <c r="BC605">
        <v>6</v>
      </c>
      <c r="BD605">
        <v>8</v>
      </c>
      <c r="BE605">
        <v>92</v>
      </c>
      <c r="BF605">
        <v>5</v>
      </c>
      <c r="BG605">
        <v>5</v>
      </c>
      <c r="BH605">
        <v>5</v>
      </c>
      <c r="BI605">
        <v>253</v>
      </c>
      <c r="BJ605">
        <v>1</v>
      </c>
      <c r="BK605">
        <v>0</v>
      </c>
      <c r="BL605">
        <v>0</v>
      </c>
      <c r="BM605">
        <v>1129</v>
      </c>
      <c r="BN605">
        <v>12</v>
      </c>
      <c r="BP605">
        <v>0</v>
      </c>
      <c r="BQ605">
        <v>0</v>
      </c>
      <c r="BR605">
        <v>639</v>
      </c>
      <c r="BS605">
        <v>17</v>
      </c>
      <c r="BU605">
        <v>288</v>
      </c>
      <c r="BV605">
        <v>1</v>
      </c>
      <c r="BW605">
        <v>3</v>
      </c>
      <c r="BX605">
        <v>4</v>
      </c>
      <c r="BY605">
        <v>0</v>
      </c>
      <c r="BZ605">
        <v>3834</v>
      </c>
      <c r="CA605">
        <v>288</v>
      </c>
      <c r="CB605">
        <v>1322</v>
      </c>
      <c r="CC605">
        <v>48176</v>
      </c>
    </row>
    <row r="606" spans="1:81" x14ac:dyDescent="0.25">
      <c r="A606">
        <v>41923</v>
      </c>
      <c r="B606" s="1" t="s">
        <v>465</v>
      </c>
      <c r="C606">
        <v>2011</v>
      </c>
      <c r="D606" s="1" t="s">
        <v>466</v>
      </c>
      <c r="E606" s="2">
        <v>227307340</v>
      </c>
      <c r="F606" s="2">
        <v>1342740480000</v>
      </c>
      <c r="G606" s="4">
        <f>co2_clean[[#This Row],[gdp]]/co2_clean[[#This Row],[population]]</f>
        <v>5907.1584753928319</v>
      </c>
      <c r="H606">
        <v>1769</v>
      </c>
      <c r="I606">
        <v>78</v>
      </c>
      <c r="J606">
        <v>58836</v>
      </c>
      <c r="K606">
        <v>-2886</v>
      </c>
      <c r="L606">
        <v>-4676</v>
      </c>
      <c r="M606">
        <v>59518</v>
      </c>
      <c r="N606">
        <v>-2779</v>
      </c>
      <c r="O606">
        <v>-4461</v>
      </c>
      <c r="P606">
        <v>2618</v>
      </c>
      <c r="Q606">
        <v>443</v>
      </c>
      <c r="R606">
        <v>219</v>
      </c>
      <c r="S606">
        <v>2588</v>
      </c>
      <c r="T606">
        <v>438</v>
      </c>
      <c r="U606">
        <v>216</v>
      </c>
      <c r="V606">
        <v>11</v>
      </c>
      <c r="W606">
        <v>0</v>
      </c>
      <c r="AA606">
        <v>64897</v>
      </c>
      <c r="AB606">
        <v>161192</v>
      </c>
      <c r="AC606">
        <v>207631</v>
      </c>
      <c r="AD606">
        <v>59</v>
      </c>
      <c r="AE606">
        <v>113316</v>
      </c>
      <c r="AF606">
        <v>219736</v>
      </c>
      <c r="AG606">
        <v>534434</v>
      </c>
      <c r="AH606">
        <v>121338</v>
      </c>
      <c r="AJ606">
        <v>1196639</v>
      </c>
      <c r="AK606">
        <v>2026</v>
      </c>
      <c r="AL606">
        <v>1597</v>
      </c>
      <c r="AM606">
        <v>7</v>
      </c>
      <c r="AN606">
        <v>15058</v>
      </c>
      <c r="AO606">
        <v>662</v>
      </c>
      <c r="AP606">
        <v>4366</v>
      </c>
      <c r="AQ606">
        <v>4336</v>
      </c>
      <c r="AR606">
        <v>682</v>
      </c>
      <c r="AS606">
        <v>3</v>
      </c>
      <c r="AT606">
        <v>3547</v>
      </c>
      <c r="AU606">
        <v>156</v>
      </c>
      <c r="AV606">
        <v>445</v>
      </c>
      <c r="AW606">
        <v>196</v>
      </c>
      <c r="AX606">
        <v>404</v>
      </c>
      <c r="AY606">
        <v>1777</v>
      </c>
      <c r="BB606">
        <v>272005</v>
      </c>
      <c r="BC606">
        <v>131</v>
      </c>
      <c r="BD606">
        <v>171</v>
      </c>
      <c r="BE606">
        <v>15</v>
      </c>
      <c r="BF606">
        <v>0</v>
      </c>
      <c r="BG606">
        <v>218</v>
      </c>
      <c r="BH606">
        <v>117</v>
      </c>
      <c r="BI606">
        <v>98</v>
      </c>
      <c r="BJ606">
        <v>0</v>
      </c>
      <c r="BK606">
        <v>754</v>
      </c>
      <c r="BL606">
        <v>12</v>
      </c>
      <c r="BM606">
        <v>71</v>
      </c>
      <c r="BN606">
        <v>25</v>
      </c>
      <c r="BP606">
        <v>444</v>
      </c>
      <c r="BQ606">
        <v>236</v>
      </c>
      <c r="BR606">
        <v>13</v>
      </c>
      <c r="BS606">
        <v>356</v>
      </c>
      <c r="BU606">
        <v>156</v>
      </c>
      <c r="BV606">
        <v>1</v>
      </c>
      <c r="BW606">
        <v>1</v>
      </c>
      <c r="BX606">
        <v>2</v>
      </c>
      <c r="BY606">
        <v>0</v>
      </c>
      <c r="BZ606">
        <v>9857</v>
      </c>
      <c r="CA606">
        <v>9925</v>
      </c>
    </row>
    <row r="607" spans="1:81" x14ac:dyDescent="0.25">
      <c r="A607">
        <v>3431</v>
      </c>
      <c r="B607" s="1" t="s">
        <v>100</v>
      </c>
      <c r="C607">
        <v>2012</v>
      </c>
      <c r="D607" s="1" t="s">
        <v>101</v>
      </c>
      <c r="E607" s="2">
        <v>227292720</v>
      </c>
      <c r="F607" s="2">
        <v>10626628976640</v>
      </c>
      <c r="G607" s="4">
        <f>co2_clean[[#This Row],[gdp]]/co2_clean[[#This Row],[population]]</f>
        <v>46753.054724497997</v>
      </c>
      <c r="H607">
        <v>3518</v>
      </c>
      <c r="I607">
        <v>155</v>
      </c>
      <c r="J607">
        <v>40658</v>
      </c>
      <c r="K607">
        <v>2323</v>
      </c>
      <c r="L607">
        <v>575</v>
      </c>
      <c r="M607">
        <v>565165</v>
      </c>
      <c r="N607">
        <v>-107782</v>
      </c>
      <c r="O607">
        <v>-16016</v>
      </c>
      <c r="P607">
        <v>24865</v>
      </c>
      <c r="Q607">
        <v>532</v>
      </c>
      <c r="R607">
        <v>368</v>
      </c>
      <c r="S607">
        <v>17888</v>
      </c>
      <c r="T607">
        <v>383</v>
      </c>
      <c r="U607">
        <v>265</v>
      </c>
      <c r="V607">
        <v>189154</v>
      </c>
      <c r="W607">
        <v>8322</v>
      </c>
      <c r="X607">
        <v>4017</v>
      </c>
      <c r="Y607">
        <v>17673</v>
      </c>
      <c r="Z607">
        <v>378</v>
      </c>
      <c r="AA607">
        <v>167116</v>
      </c>
      <c r="AB607">
        <v>15260694</v>
      </c>
      <c r="AC607">
        <v>28572787</v>
      </c>
      <c r="AD607">
        <v>8615137</v>
      </c>
      <c r="AE607">
        <v>172108</v>
      </c>
      <c r="AF607">
        <v>146858</v>
      </c>
      <c r="AG607">
        <v>13312887</v>
      </c>
      <c r="AH607">
        <v>4758049</v>
      </c>
      <c r="AI607">
        <v>79705</v>
      </c>
      <c r="AJ607">
        <v>67583031</v>
      </c>
      <c r="AK607">
        <v>1446</v>
      </c>
      <c r="AL607">
        <v>8287</v>
      </c>
      <c r="AM607">
        <v>365</v>
      </c>
      <c r="AN607">
        <v>6809</v>
      </c>
      <c r="AO607">
        <v>2996</v>
      </c>
      <c r="AP607">
        <v>30375</v>
      </c>
      <c r="AQ607">
        <v>29169</v>
      </c>
      <c r="AR607">
        <v>158585</v>
      </c>
      <c r="AS607">
        <v>6977</v>
      </c>
      <c r="AT607">
        <v>1776</v>
      </c>
      <c r="AU607">
        <v>7814</v>
      </c>
      <c r="AV607">
        <v>10745</v>
      </c>
      <c r="AW607">
        <v>4727</v>
      </c>
      <c r="AX607">
        <v>133681</v>
      </c>
      <c r="AY607">
        <v>5881</v>
      </c>
      <c r="AZ607">
        <v>169</v>
      </c>
      <c r="BA607">
        <v>3848</v>
      </c>
      <c r="BB607">
        <v>1536113</v>
      </c>
      <c r="BC607">
        <v>254</v>
      </c>
      <c r="BD607">
        <v>1164</v>
      </c>
      <c r="BE607">
        <v>1403</v>
      </c>
      <c r="BF607">
        <v>127</v>
      </c>
      <c r="BG607">
        <v>536</v>
      </c>
      <c r="BH607">
        <v>108</v>
      </c>
      <c r="BI607">
        <v>1321</v>
      </c>
      <c r="BJ607">
        <v>1282</v>
      </c>
      <c r="BK607">
        <v>1117</v>
      </c>
      <c r="BL607">
        <v>776</v>
      </c>
      <c r="BM607">
        <v>1763</v>
      </c>
      <c r="BN607">
        <v>956</v>
      </c>
      <c r="BO607">
        <v>1142</v>
      </c>
      <c r="BP607">
        <v>2196</v>
      </c>
      <c r="BQ607">
        <v>1047</v>
      </c>
      <c r="BR607">
        <v>2967</v>
      </c>
      <c r="BS607">
        <v>1163</v>
      </c>
      <c r="BT607">
        <v>1391</v>
      </c>
      <c r="BU607">
        <v>1647</v>
      </c>
      <c r="BV607">
        <v>8</v>
      </c>
      <c r="BW607">
        <v>13</v>
      </c>
      <c r="BX607">
        <v>23</v>
      </c>
      <c r="BY607">
        <v>3</v>
      </c>
      <c r="BZ607">
        <v>66298</v>
      </c>
      <c r="CA607">
        <v>6904</v>
      </c>
      <c r="CB607">
        <v>-4879</v>
      </c>
      <c r="CC607">
        <v>-12</v>
      </c>
    </row>
    <row r="608" spans="1:81" x14ac:dyDescent="0.25">
      <c r="A608">
        <v>41924</v>
      </c>
      <c r="B608" s="1" t="s">
        <v>465</v>
      </c>
      <c r="C608">
        <v>2012</v>
      </c>
      <c r="D608" s="1" t="s">
        <v>466</v>
      </c>
      <c r="E608" s="2">
        <v>226055820</v>
      </c>
      <c r="F608" s="2">
        <v>989076930560</v>
      </c>
      <c r="G608" s="4">
        <f>co2_clean[[#This Row],[gdp]]/co2_clean[[#This Row],[population]]</f>
        <v>4375.3659187363546</v>
      </c>
      <c r="H608">
        <v>2087</v>
      </c>
      <c r="I608">
        <v>92</v>
      </c>
      <c r="J608">
        <v>4585</v>
      </c>
      <c r="K608">
        <v>-12985</v>
      </c>
      <c r="L608">
        <v>-22071</v>
      </c>
      <c r="M608">
        <v>45968</v>
      </c>
      <c r="N608">
        <v>-1355</v>
      </c>
      <c r="O608">
        <v>-22766</v>
      </c>
      <c r="P608">
        <v>2033</v>
      </c>
      <c r="Q608">
        <v>465</v>
      </c>
      <c r="R608">
        <v>219</v>
      </c>
      <c r="S608">
        <v>2028</v>
      </c>
      <c r="T608">
        <v>464</v>
      </c>
      <c r="U608">
        <v>218</v>
      </c>
      <c r="V608">
        <v>4</v>
      </c>
      <c r="W608">
        <v>0</v>
      </c>
      <c r="AA608">
        <v>66984</v>
      </c>
      <c r="AB608">
        <v>165777</v>
      </c>
      <c r="AC608">
        <v>2122278</v>
      </c>
      <c r="AD608">
        <v>594</v>
      </c>
      <c r="AE608">
        <v>11465</v>
      </c>
      <c r="AF608">
        <v>231698</v>
      </c>
      <c r="AG608">
        <v>534552</v>
      </c>
      <c r="AH608">
        <v>1243844</v>
      </c>
      <c r="AJ608">
        <v>9298453</v>
      </c>
      <c r="AK608">
        <v>2125</v>
      </c>
      <c r="AL608">
        <v>1334</v>
      </c>
      <c r="AM608">
        <v>59</v>
      </c>
      <c r="AN608">
        <v>11962</v>
      </c>
      <c r="AO608">
        <v>529</v>
      </c>
      <c r="AP608">
        <v>3309</v>
      </c>
      <c r="AQ608">
        <v>328</v>
      </c>
      <c r="AR608">
        <v>117</v>
      </c>
      <c r="AS608">
        <v>5</v>
      </c>
      <c r="AT608">
        <v>237</v>
      </c>
      <c r="AU608">
        <v>1048</v>
      </c>
      <c r="AV608">
        <v>423</v>
      </c>
      <c r="AW608">
        <v>187</v>
      </c>
      <c r="AX608">
        <v>30464</v>
      </c>
      <c r="AY608">
        <v>1348</v>
      </c>
      <c r="BB608">
        <v>210197</v>
      </c>
      <c r="BC608">
        <v>151</v>
      </c>
      <c r="BD608">
        <v>131</v>
      </c>
      <c r="BE608">
        <v>114</v>
      </c>
      <c r="BF608">
        <v>0</v>
      </c>
      <c r="BG608">
        <v>215</v>
      </c>
      <c r="BH608">
        <v>117</v>
      </c>
      <c r="BI608">
        <v>98</v>
      </c>
      <c r="BJ608">
        <v>0</v>
      </c>
      <c r="BK608">
        <v>744</v>
      </c>
      <c r="BL608">
        <v>122</v>
      </c>
      <c r="BM608">
        <v>71</v>
      </c>
      <c r="BN608">
        <v>25</v>
      </c>
      <c r="BP608">
        <v>354</v>
      </c>
      <c r="BQ608">
        <v>184</v>
      </c>
      <c r="BR608">
        <v>2</v>
      </c>
      <c r="BS608">
        <v>265</v>
      </c>
      <c r="BU608">
        <v>153</v>
      </c>
      <c r="BV608">
        <v>1</v>
      </c>
      <c r="BW608">
        <v>1</v>
      </c>
      <c r="BX608">
        <v>2</v>
      </c>
      <c r="BY608">
        <v>0</v>
      </c>
      <c r="BZ608">
        <v>7414</v>
      </c>
      <c r="CA608">
        <v>748</v>
      </c>
    </row>
    <row r="609" spans="1:81" x14ac:dyDescent="0.25">
      <c r="A609">
        <v>30432</v>
      </c>
      <c r="B609" s="1" t="s">
        <v>364</v>
      </c>
      <c r="C609">
        <v>2018</v>
      </c>
      <c r="D609" s="1" t="s">
        <v>365</v>
      </c>
      <c r="E609" s="2">
        <v>225770600</v>
      </c>
      <c r="F609" s="2">
        <v>200083927040</v>
      </c>
      <c r="G609" s="4">
        <f>co2_clean[[#This Row],[gdp]]/co2_clean[[#This Row],[population]]</f>
        <v>886.22667008016106</v>
      </c>
      <c r="H609">
        <v>31</v>
      </c>
      <c r="I609">
        <v>1</v>
      </c>
      <c r="J609">
        <v>1803</v>
      </c>
      <c r="K609">
        <v>-446</v>
      </c>
      <c r="L609">
        <v>-19841</v>
      </c>
      <c r="M609">
        <v>28936</v>
      </c>
      <c r="N609">
        <v>-1103</v>
      </c>
      <c r="O609">
        <v>-3671</v>
      </c>
      <c r="P609">
        <v>1282</v>
      </c>
      <c r="Q609">
        <v>1446</v>
      </c>
      <c r="R609">
        <v>2785</v>
      </c>
      <c r="S609">
        <v>8</v>
      </c>
      <c r="T609">
        <v>9</v>
      </c>
      <c r="U609">
        <v>174</v>
      </c>
      <c r="V609">
        <v>326</v>
      </c>
      <c r="W609">
        <v>14</v>
      </c>
      <c r="AA609">
        <v>654</v>
      </c>
      <c r="AB609">
        <v>43876</v>
      </c>
      <c r="AC609">
        <v>1268428</v>
      </c>
      <c r="AD609">
        <v>11226</v>
      </c>
      <c r="AE609">
        <v>77</v>
      </c>
      <c r="AF609">
        <v>0</v>
      </c>
      <c r="AG609">
        <v>1692491</v>
      </c>
      <c r="AH609">
        <v>31226</v>
      </c>
      <c r="AJ609">
        <v>460168</v>
      </c>
      <c r="AK609">
        <v>519</v>
      </c>
      <c r="AL609">
        <v>61</v>
      </c>
      <c r="AM609">
        <v>3</v>
      </c>
      <c r="AN609">
        <v>0</v>
      </c>
      <c r="AO609">
        <v>0</v>
      </c>
      <c r="AP609">
        <v>1808</v>
      </c>
      <c r="AQ609">
        <v>1863</v>
      </c>
      <c r="AR609">
        <v>27133</v>
      </c>
      <c r="AS609">
        <v>1202</v>
      </c>
      <c r="AT609">
        <v>2609</v>
      </c>
      <c r="AU609">
        <v>1156</v>
      </c>
      <c r="AV609">
        <v>1211</v>
      </c>
      <c r="AW609">
        <v>536</v>
      </c>
      <c r="AX609">
        <v>1385</v>
      </c>
      <c r="AY609">
        <v>61</v>
      </c>
      <c r="BB609">
        <v>10389</v>
      </c>
      <c r="BC609">
        <v>2</v>
      </c>
      <c r="BD609">
        <v>5</v>
      </c>
      <c r="BE609">
        <v>7</v>
      </c>
      <c r="BF609">
        <v>2</v>
      </c>
      <c r="BG609">
        <v>2</v>
      </c>
      <c r="BH609">
        <v>3</v>
      </c>
      <c r="BI609">
        <v>53</v>
      </c>
      <c r="BJ609">
        <v>1</v>
      </c>
      <c r="BK609">
        <v>4</v>
      </c>
      <c r="BL609">
        <v>0</v>
      </c>
      <c r="BM609">
        <v>216</v>
      </c>
      <c r="BN609">
        <v>5</v>
      </c>
      <c r="BP609">
        <v>15</v>
      </c>
      <c r="BQ609">
        <v>0</v>
      </c>
      <c r="BR609">
        <v>633</v>
      </c>
      <c r="BS609">
        <v>11</v>
      </c>
      <c r="BU609">
        <v>98</v>
      </c>
      <c r="BV609">
        <v>1</v>
      </c>
      <c r="BW609">
        <v>1</v>
      </c>
      <c r="BX609">
        <v>2</v>
      </c>
      <c r="BY609">
        <v>0</v>
      </c>
      <c r="BZ609">
        <v>4206</v>
      </c>
      <c r="CA609">
        <v>4082</v>
      </c>
    </row>
    <row r="610" spans="1:81" x14ac:dyDescent="0.25">
      <c r="A610">
        <v>10424</v>
      </c>
      <c r="B610" s="1" t="s">
        <v>174</v>
      </c>
      <c r="C610">
        <v>2013</v>
      </c>
      <c r="D610" s="1" t="s">
        <v>175</v>
      </c>
      <c r="E610" s="2">
        <v>224692720</v>
      </c>
      <c r="F610" s="2">
        <v>691136757760</v>
      </c>
      <c r="G610" s="4">
        <f>co2_clean[[#This Row],[gdp]]/co2_clean[[#This Row],[population]]</f>
        <v>3075.9196726978962</v>
      </c>
      <c r="H610">
        <v>0</v>
      </c>
      <c r="I610">
        <v>0</v>
      </c>
      <c r="J610">
        <v>968</v>
      </c>
      <c r="K610">
        <v>114</v>
      </c>
      <c r="L610">
        <v>13346</v>
      </c>
      <c r="M610">
        <v>54067</v>
      </c>
      <c r="N610">
        <v>-20697</v>
      </c>
      <c r="O610">
        <v>-27683</v>
      </c>
      <c r="P610">
        <v>2406</v>
      </c>
      <c r="Q610">
        <v>782</v>
      </c>
      <c r="R610">
        <v>113</v>
      </c>
      <c r="S610">
        <v>431</v>
      </c>
      <c r="T610">
        <v>14</v>
      </c>
      <c r="U610">
        <v>202</v>
      </c>
      <c r="V610">
        <v>0</v>
      </c>
      <c r="W610">
        <v>0</v>
      </c>
      <c r="X610">
        <v>12457</v>
      </c>
      <c r="Y610">
        <v>554</v>
      </c>
      <c r="Z610">
        <v>18</v>
      </c>
      <c r="AA610">
        <v>0</v>
      </c>
      <c r="AB610">
        <v>267648</v>
      </c>
      <c r="AC610">
        <v>12651482</v>
      </c>
      <c r="AD610">
        <v>656</v>
      </c>
      <c r="AE610">
        <v>3179</v>
      </c>
      <c r="AF610">
        <v>47658</v>
      </c>
      <c r="AG610">
        <v>12383834</v>
      </c>
      <c r="AH610">
        <v>216155</v>
      </c>
      <c r="AJ610">
        <v>2129461</v>
      </c>
      <c r="AK610">
        <v>692</v>
      </c>
      <c r="AL610">
        <v>153</v>
      </c>
      <c r="AM610">
        <v>7</v>
      </c>
      <c r="AN610">
        <v>3748</v>
      </c>
      <c r="AO610">
        <v>167</v>
      </c>
      <c r="AP610">
        <v>976</v>
      </c>
      <c r="AQ610">
        <v>2133</v>
      </c>
      <c r="AR610">
        <v>44387</v>
      </c>
      <c r="AS610">
        <v>1975</v>
      </c>
      <c r="AT610">
        <v>786</v>
      </c>
      <c r="AU610">
        <v>35</v>
      </c>
      <c r="AV610">
        <v>337</v>
      </c>
      <c r="AW610">
        <v>15</v>
      </c>
      <c r="AX610">
        <v>5778</v>
      </c>
      <c r="AY610">
        <v>257</v>
      </c>
      <c r="BB610">
        <v>47847</v>
      </c>
      <c r="BC610">
        <v>0</v>
      </c>
      <c r="BD610">
        <v>27</v>
      </c>
      <c r="BE610">
        <v>135</v>
      </c>
      <c r="BF610">
        <v>0</v>
      </c>
      <c r="BG610">
        <v>0</v>
      </c>
      <c r="BH610">
        <v>18</v>
      </c>
      <c r="BI610">
        <v>574</v>
      </c>
      <c r="BJ610">
        <v>0</v>
      </c>
      <c r="BK610">
        <v>2</v>
      </c>
      <c r="BL610">
        <v>24</v>
      </c>
      <c r="BM610">
        <v>1629</v>
      </c>
      <c r="BN610">
        <v>42</v>
      </c>
      <c r="BP610">
        <v>4</v>
      </c>
      <c r="BQ610">
        <v>57</v>
      </c>
      <c r="BR610">
        <v>914</v>
      </c>
      <c r="BS610">
        <v>5</v>
      </c>
      <c r="BU610">
        <v>314</v>
      </c>
      <c r="BV610">
        <v>0</v>
      </c>
      <c r="BW610">
        <v>4</v>
      </c>
      <c r="BX610">
        <v>4</v>
      </c>
      <c r="BY610">
        <v>0</v>
      </c>
      <c r="BZ610">
        <v>4792</v>
      </c>
      <c r="CA610">
        <v>2193</v>
      </c>
      <c r="CB610">
        <v>2777</v>
      </c>
      <c r="CC610">
        <v>28691</v>
      </c>
    </row>
    <row r="611" spans="1:81" x14ac:dyDescent="0.25">
      <c r="A611">
        <v>3430</v>
      </c>
      <c r="B611" s="1" t="s">
        <v>100</v>
      </c>
      <c r="C611">
        <v>2011</v>
      </c>
      <c r="D611" s="1" t="s">
        <v>101</v>
      </c>
      <c r="E611" s="2">
        <v>223570320</v>
      </c>
      <c r="F611" s="2">
        <v>10240003276800</v>
      </c>
      <c r="G611" s="4">
        <f>co2_clean[[#This Row],[gdp]]/co2_clean[[#This Row],[population]]</f>
        <v>45802.158697988176</v>
      </c>
      <c r="H611">
        <v>3496</v>
      </c>
      <c r="I611">
        <v>156</v>
      </c>
      <c r="J611">
        <v>404257</v>
      </c>
      <c r="K611">
        <v>-1255</v>
      </c>
      <c r="L611">
        <v>-31</v>
      </c>
      <c r="M611">
        <v>672947</v>
      </c>
      <c r="N611">
        <v>-257085</v>
      </c>
      <c r="O611">
        <v>-27643</v>
      </c>
      <c r="P611">
        <v>301</v>
      </c>
      <c r="Q611">
        <v>657</v>
      </c>
      <c r="R611">
        <v>432</v>
      </c>
      <c r="S611">
        <v>18082</v>
      </c>
      <c r="T611">
        <v>395</v>
      </c>
      <c r="U611">
        <v>259</v>
      </c>
      <c r="V611">
        <v>192141</v>
      </c>
      <c r="W611">
        <v>8594</v>
      </c>
      <c r="X611">
        <v>394039</v>
      </c>
      <c r="Y611">
        <v>17625</v>
      </c>
      <c r="Z611">
        <v>385</v>
      </c>
      <c r="AA611">
        <v>163598</v>
      </c>
      <c r="AB611">
        <v>14854114</v>
      </c>
      <c r="AC611">
        <v>28007623</v>
      </c>
      <c r="AD611">
        <v>8425981</v>
      </c>
      <c r="AE611">
        <v>163821</v>
      </c>
      <c r="AF611">
        <v>1400489</v>
      </c>
      <c r="AG611">
        <v>13154302</v>
      </c>
      <c r="AH611">
        <v>4624368</v>
      </c>
      <c r="AI611">
        <v>75856</v>
      </c>
      <c r="AJ611">
        <v>69714188</v>
      </c>
      <c r="AK611">
        <v>1522</v>
      </c>
      <c r="AL611">
        <v>7874</v>
      </c>
      <c r="AM611">
        <v>352</v>
      </c>
      <c r="AN611">
        <v>66868</v>
      </c>
      <c r="AO611">
        <v>2991</v>
      </c>
      <c r="AP611">
        <v>30863</v>
      </c>
      <c r="AQ611">
        <v>29609</v>
      </c>
      <c r="AR611">
        <v>26869</v>
      </c>
      <c r="AS611">
        <v>12018</v>
      </c>
      <c r="AT611">
        <v>17812</v>
      </c>
      <c r="AU611">
        <v>7967</v>
      </c>
      <c r="AV611">
        <v>10779</v>
      </c>
      <c r="AW611">
        <v>4821</v>
      </c>
      <c r="AX611">
        <v>129801</v>
      </c>
      <c r="AY611">
        <v>5806</v>
      </c>
      <c r="AZ611">
        <v>182</v>
      </c>
      <c r="BA611">
        <v>4077</v>
      </c>
      <c r="BB611">
        <v>1558602</v>
      </c>
      <c r="BC611">
        <v>259</v>
      </c>
      <c r="BD611">
        <v>1174</v>
      </c>
      <c r="BE611">
        <v>1697</v>
      </c>
      <c r="BF611">
        <v>1304</v>
      </c>
      <c r="BG611">
        <v>549</v>
      </c>
      <c r="BH611">
        <v>1078</v>
      </c>
      <c r="BI611">
        <v>1319</v>
      </c>
      <c r="BJ611">
        <v>1283</v>
      </c>
      <c r="BK611">
        <v>1089</v>
      </c>
      <c r="BL611">
        <v>766</v>
      </c>
      <c r="BM611">
        <v>1754</v>
      </c>
      <c r="BN611">
        <v>951</v>
      </c>
      <c r="BO611">
        <v>1132</v>
      </c>
      <c r="BP611">
        <v>219</v>
      </c>
      <c r="BQ611">
        <v>1049</v>
      </c>
      <c r="BR611">
        <v>5149</v>
      </c>
      <c r="BS611">
        <v>1144</v>
      </c>
      <c r="BT611">
        <v>1482</v>
      </c>
      <c r="BU611">
        <v>165</v>
      </c>
      <c r="BV611">
        <v>8</v>
      </c>
      <c r="BW611">
        <v>12</v>
      </c>
      <c r="BX611">
        <v>23</v>
      </c>
      <c r="BY611">
        <v>3</v>
      </c>
      <c r="BZ611">
        <v>66198</v>
      </c>
      <c r="CA611">
        <v>6900</v>
      </c>
      <c r="CB611">
        <v>-10218</v>
      </c>
      <c r="CC611">
        <v>-2528</v>
      </c>
    </row>
    <row r="612" spans="1:81" x14ac:dyDescent="0.25">
      <c r="A612">
        <v>25648</v>
      </c>
      <c r="B612" s="1" t="s">
        <v>312</v>
      </c>
      <c r="C612">
        <v>2011</v>
      </c>
      <c r="D612" s="1" t="s">
        <v>313</v>
      </c>
      <c r="E612" s="2">
        <v>223481580</v>
      </c>
      <c r="F612" s="2">
        <v>288436346880</v>
      </c>
      <c r="G612" s="4">
        <f>co2_clean[[#This Row],[gdp]]/co2_clean[[#This Row],[population]]</f>
        <v>1290.6493093524755</v>
      </c>
      <c r="H612">
        <v>76</v>
      </c>
      <c r="I612">
        <v>3</v>
      </c>
      <c r="J612">
        <v>2374</v>
      </c>
      <c r="K612">
        <v>502</v>
      </c>
      <c r="L612">
        <v>26824</v>
      </c>
      <c r="M612">
        <v>37337</v>
      </c>
      <c r="N612">
        <v>-4006</v>
      </c>
      <c r="O612">
        <v>-969</v>
      </c>
      <c r="P612">
        <v>1671</v>
      </c>
      <c r="Q612">
        <v>1294</v>
      </c>
      <c r="R612">
        <v>3267</v>
      </c>
      <c r="S612">
        <v>106</v>
      </c>
      <c r="T612">
        <v>82</v>
      </c>
      <c r="U612">
        <v>208</v>
      </c>
      <c r="V612">
        <v>406</v>
      </c>
      <c r="W612">
        <v>18</v>
      </c>
      <c r="X612">
        <v>3777</v>
      </c>
      <c r="Y612">
        <v>169</v>
      </c>
      <c r="Z612">
        <v>131</v>
      </c>
      <c r="AA612">
        <v>1624</v>
      </c>
      <c r="AB612">
        <v>64843</v>
      </c>
      <c r="AC612">
        <v>5445308</v>
      </c>
      <c r="AD612">
        <v>3012</v>
      </c>
      <c r="AE612">
        <v>0</v>
      </c>
      <c r="AF612">
        <v>0</v>
      </c>
      <c r="AG612">
        <v>8495104</v>
      </c>
      <c r="AH612">
        <v>60207</v>
      </c>
      <c r="AJ612">
        <v>51137</v>
      </c>
      <c r="AK612">
        <v>396</v>
      </c>
      <c r="AL612">
        <v>0</v>
      </c>
      <c r="AM612">
        <v>0</v>
      </c>
      <c r="AN612">
        <v>0</v>
      </c>
      <c r="AO612">
        <v>0</v>
      </c>
      <c r="AP612">
        <v>1231</v>
      </c>
      <c r="AQ612">
        <v>1687</v>
      </c>
      <c r="AR612">
        <v>34963</v>
      </c>
      <c r="AS612">
        <v>1564</v>
      </c>
      <c r="AT612">
        <v>1754</v>
      </c>
      <c r="AU612">
        <v>785</v>
      </c>
      <c r="AV612">
        <v>848</v>
      </c>
      <c r="AW612">
        <v>379</v>
      </c>
      <c r="AX612">
        <v>1891</v>
      </c>
      <c r="AY612">
        <v>85</v>
      </c>
      <c r="BB612">
        <v>11428</v>
      </c>
      <c r="BC612">
        <v>6</v>
      </c>
      <c r="BD612">
        <v>7</v>
      </c>
      <c r="BE612">
        <v>94</v>
      </c>
      <c r="BF612">
        <v>3</v>
      </c>
      <c r="BG612">
        <v>5</v>
      </c>
      <c r="BH612">
        <v>5</v>
      </c>
      <c r="BI612">
        <v>257</v>
      </c>
      <c r="BJ612">
        <v>0</v>
      </c>
      <c r="BK612">
        <v>0</v>
      </c>
      <c r="BL612">
        <v>0</v>
      </c>
      <c r="BM612">
        <v>1133</v>
      </c>
      <c r="BN612">
        <v>12</v>
      </c>
      <c r="BP612">
        <v>0</v>
      </c>
      <c r="BQ612">
        <v>0</v>
      </c>
      <c r="BR612">
        <v>67</v>
      </c>
      <c r="BS612">
        <v>17</v>
      </c>
      <c r="BU612">
        <v>291</v>
      </c>
      <c r="BV612">
        <v>1</v>
      </c>
      <c r="BW612">
        <v>3</v>
      </c>
      <c r="BX612">
        <v>4</v>
      </c>
      <c r="BY612">
        <v>0</v>
      </c>
      <c r="BZ612">
        <v>377</v>
      </c>
      <c r="CA612">
        <v>2752</v>
      </c>
      <c r="CB612">
        <v>1403</v>
      </c>
      <c r="CC612">
        <v>59102</v>
      </c>
    </row>
    <row r="613" spans="1:81" x14ac:dyDescent="0.25">
      <c r="A613">
        <v>41922</v>
      </c>
      <c r="B613" s="1" t="s">
        <v>465</v>
      </c>
      <c r="C613">
        <v>2010</v>
      </c>
      <c r="D613" s="1" t="s">
        <v>466</v>
      </c>
      <c r="E613" s="2">
        <v>223375580</v>
      </c>
      <c r="F613" s="2">
        <v>1437810032640</v>
      </c>
      <c r="G613" s="4">
        <f>co2_clean[[#This Row],[gdp]]/co2_clean[[#This Row],[population]]</f>
        <v>6436.7377698135133</v>
      </c>
      <c r="H613">
        <v>2151</v>
      </c>
      <c r="I613">
        <v>96</v>
      </c>
      <c r="J613">
        <v>61722</v>
      </c>
      <c r="K613">
        <v>-1246</v>
      </c>
      <c r="L613">
        <v>-1979</v>
      </c>
      <c r="M613">
        <v>62297</v>
      </c>
      <c r="N613">
        <v>-1356</v>
      </c>
      <c r="O613">
        <v>-213</v>
      </c>
      <c r="P613">
        <v>2789</v>
      </c>
      <c r="Q613">
        <v>433</v>
      </c>
      <c r="R613">
        <v>207</v>
      </c>
      <c r="S613">
        <v>2763</v>
      </c>
      <c r="T613">
        <v>429</v>
      </c>
      <c r="U613">
        <v>205</v>
      </c>
      <c r="V613">
        <v>11</v>
      </c>
      <c r="W613">
        <v>0</v>
      </c>
      <c r="AA613">
        <v>63128</v>
      </c>
      <c r="AB613">
        <v>1553084</v>
      </c>
      <c r="AC613">
        <v>2016793</v>
      </c>
      <c r="AD613">
        <v>579</v>
      </c>
      <c r="AE613">
        <v>111719</v>
      </c>
      <c r="AF613">
        <v>204678</v>
      </c>
      <c r="AG613">
        <v>533752</v>
      </c>
      <c r="AH613">
        <v>117298</v>
      </c>
      <c r="AJ613">
        <v>13451906</v>
      </c>
      <c r="AK613">
        <v>209</v>
      </c>
      <c r="AL613">
        <v>1859</v>
      </c>
      <c r="AM613">
        <v>83</v>
      </c>
      <c r="AN613">
        <v>17858</v>
      </c>
      <c r="AO613">
        <v>799</v>
      </c>
      <c r="AP613">
        <v>4674</v>
      </c>
      <c r="AQ613">
        <v>4644</v>
      </c>
      <c r="AR613">
        <v>575</v>
      </c>
      <c r="AS613">
        <v>26</v>
      </c>
      <c r="AT613">
        <v>376</v>
      </c>
      <c r="AU613">
        <v>1683</v>
      </c>
      <c r="AV613">
        <v>401</v>
      </c>
      <c r="AW613">
        <v>18</v>
      </c>
      <c r="AX613">
        <v>39842</v>
      </c>
      <c r="AY613">
        <v>1784</v>
      </c>
      <c r="BB613">
        <v>300483</v>
      </c>
      <c r="BC613">
        <v>171</v>
      </c>
      <c r="BD613">
        <v>185</v>
      </c>
      <c r="BE613">
        <v>162</v>
      </c>
      <c r="BF613">
        <v>0</v>
      </c>
      <c r="BG613">
        <v>222</v>
      </c>
      <c r="BH613">
        <v>116</v>
      </c>
      <c r="BI613">
        <v>97</v>
      </c>
      <c r="BJ613">
        <v>0</v>
      </c>
      <c r="BK613">
        <v>761</v>
      </c>
      <c r="BL613">
        <v>116</v>
      </c>
      <c r="BM613">
        <v>72</v>
      </c>
      <c r="BN613">
        <v>247</v>
      </c>
      <c r="BP613">
        <v>545</v>
      </c>
      <c r="BQ613">
        <v>288</v>
      </c>
      <c r="BR613">
        <v>11</v>
      </c>
      <c r="BS613">
        <v>352</v>
      </c>
      <c r="BU613">
        <v>158</v>
      </c>
      <c r="BV613">
        <v>1</v>
      </c>
      <c r="BW613">
        <v>1</v>
      </c>
      <c r="BX613">
        <v>2</v>
      </c>
      <c r="BY613">
        <v>0</v>
      </c>
      <c r="BZ613">
        <v>10373</v>
      </c>
      <c r="CA613">
        <v>1044</v>
      </c>
    </row>
    <row r="614" spans="1:81" x14ac:dyDescent="0.25">
      <c r="A614">
        <v>7839</v>
      </c>
      <c r="B614" s="1" t="s">
        <v>148</v>
      </c>
      <c r="C614">
        <v>2014</v>
      </c>
      <c r="D614" s="1" t="s">
        <v>149</v>
      </c>
      <c r="E614" s="2">
        <v>222995900</v>
      </c>
      <c r="F614" s="2">
        <v>624826163200</v>
      </c>
      <c r="G614" s="4">
        <f>co2_clean[[#This Row],[gdp]]/co2_clean[[#This Row],[population]]</f>
        <v>2801.9625616435101</v>
      </c>
      <c r="H614">
        <v>504</v>
      </c>
      <c r="I614">
        <v>23</v>
      </c>
      <c r="J614">
        <v>8772</v>
      </c>
      <c r="K614">
        <v>922</v>
      </c>
      <c r="L614">
        <v>11746</v>
      </c>
      <c r="M614">
        <v>35269</v>
      </c>
      <c r="N614">
        <v>-4734</v>
      </c>
      <c r="O614">
        <v>-11834</v>
      </c>
      <c r="P614">
        <v>1582</v>
      </c>
      <c r="Q614">
        <v>564</v>
      </c>
      <c r="R614">
        <v>815</v>
      </c>
      <c r="S614">
        <v>393</v>
      </c>
      <c r="T614">
        <v>14</v>
      </c>
      <c r="U614">
        <v>203</v>
      </c>
      <c r="V614">
        <v>0</v>
      </c>
      <c r="W614">
        <v>0</v>
      </c>
      <c r="X614">
        <v>10598</v>
      </c>
      <c r="Y614">
        <v>475</v>
      </c>
      <c r="Z614">
        <v>17</v>
      </c>
      <c r="AA614">
        <v>11458</v>
      </c>
      <c r="AB614">
        <v>21182</v>
      </c>
      <c r="AC614">
        <v>2402872</v>
      </c>
      <c r="AD614">
        <v>263</v>
      </c>
      <c r="AE614">
        <v>40761</v>
      </c>
      <c r="AF614">
        <v>495</v>
      </c>
      <c r="AG614">
        <v>3406648</v>
      </c>
      <c r="AH614">
        <v>154388</v>
      </c>
      <c r="AJ614">
        <v>1941542</v>
      </c>
      <c r="AK614">
        <v>693</v>
      </c>
      <c r="AL614">
        <v>1687</v>
      </c>
      <c r="AM614">
        <v>76</v>
      </c>
      <c r="AN614">
        <v>85</v>
      </c>
      <c r="AO614">
        <v>38</v>
      </c>
      <c r="AP614">
        <v>3947</v>
      </c>
      <c r="AQ614">
        <v>5462</v>
      </c>
      <c r="AR614">
        <v>26497</v>
      </c>
      <c r="AS614">
        <v>1188</v>
      </c>
      <c r="AT614">
        <v>1628</v>
      </c>
      <c r="AU614">
        <v>73</v>
      </c>
      <c r="AV614">
        <v>6221</v>
      </c>
      <c r="AW614">
        <v>279</v>
      </c>
      <c r="AX614">
        <v>573</v>
      </c>
      <c r="AY614">
        <v>257</v>
      </c>
      <c r="BB614">
        <v>43296</v>
      </c>
      <c r="BC614">
        <v>34</v>
      </c>
      <c r="BD614">
        <v>25</v>
      </c>
      <c r="BE614">
        <v>87</v>
      </c>
      <c r="BF614">
        <v>0</v>
      </c>
      <c r="BG614">
        <v>34</v>
      </c>
      <c r="BH614">
        <v>14</v>
      </c>
      <c r="BI614">
        <v>107</v>
      </c>
      <c r="BJ614">
        <v>0</v>
      </c>
      <c r="BK614">
        <v>252</v>
      </c>
      <c r="BL614">
        <v>2</v>
      </c>
      <c r="BM614">
        <v>445</v>
      </c>
      <c r="BN614">
        <v>3</v>
      </c>
      <c r="BP614">
        <v>436</v>
      </c>
      <c r="BQ614">
        <v>13</v>
      </c>
      <c r="BR614">
        <v>508</v>
      </c>
      <c r="BS614">
        <v>49</v>
      </c>
      <c r="BU614">
        <v>188</v>
      </c>
      <c r="BV614">
        <v>1</v>
      </c>
      <c r="BW614">
        <v>2</v>
      </c>
      <c r="BX614">
        <v>3</v>
      </c>
      <c r="BY614">
        <v>0</v>
      </c>
      <c r="BZ614">
        <v>1218</v>
      </c>
      <c r="CA614">
        <v>8802</v>
      </c>
      <c r="CB614">
        <v>1826</v>
      </c>
      <c r="CC614">
        <v>20823</v>
      </c>
    </row>
    <row r="615" spans="1:81" x14ac:dyDescent="0.25">
      <c r="A615">
        <v>3429</v>
      </c>
      <c r="B615" s="1" t="s">
        <v>100</v>
      </c>
      <c r="C615">
        <v>2010</v>
      </c>
      <c r="D615" s="1" t="s">
        <v>101</v>
      </c>
      <c r="E615" s="2">
        <v>220191660</v>
      </c>
      <c r="F615" s="2">
        <v>9938540298240</v>
      </c>
      <c r="G615" s="4">
        <f>co2_clean[[#This Row],[gdp]]/co2_clean[[#This Row],[population]]</f>
        <v>45135.861631816573</v>
      </c>
      <c r="H615">
        <v>3549</v>
      </c>
      <c r="I615">
        <v>161</v>
      </c>
      <c r="J615">
        <v>405512</v>
      </c>
      <c r="K615">
        <v>-1965</v>
      </c>
      <c r="L615">
        <v>-482</v>
      </c>
      <c r="M615">
        <v>930031</v>
      </c>
      <c r="N615">
        <v>416706</v>
      </c>
      <c r="O615">
        <v>81178</v>
      </c>
      <c r="P615">
        <v>42237</v>
      </c>
      <c r="Q615">
        <v>936</v>
      </c>
      <c r="R615">
        <v>616</v>
      </c>
      <c r="S615">
        <v>18416</v>
      </c>
      <c r="T615">
        <v>408</v>
      </c>
      <c r="U615">
        <v>269</v>
      </c>
      <c r="V615">
        <v>200552</v>
      </c>
      <c r="W615">
        <v>9108</v>
      </c>
      <c r="X615">
        <v>394982</v>
      </c>
      <c r="Y615">
        <v>17938</v>
      </c>
      <c r="Z615">
        <v>397</v>
      </c>
      <c r="AA615">
        <v>160102</v>
      </c>
      <c r="AB615">
        <v>14449857</v>
      </c>
      <c r="AC615">
        <v>27334676</v>
      </c>
      <c r="AD615">
        <v>8233841</v>
      </c>
      <c r="AE615">
        <v>155947</v>
      </c>
      <c r="AF615">
        <v>1333621</v>
      </c>
      <c r="AG615">
        <v>12885611</v>
      </c>
      <c r="AH615">
        <v>4494566</v>
      </c>
      <c r="AI615">
        <v>71779</v>
      </c>
      <c r="AJ615">
        <v>68523875</v>
      </c>
      <c r="AK615">
        <v>1518</v>
      </c>
      <c r="AL615">
        <v>819</v>
      </c>
      <c r="AM615">
        <v>372</v>
      </c>
      <c r="AN615">
        <v>64632</v>
      </c>
      <c r="AO615">
        <v>2935</v>
      </c>
      <c r="AP615">
        <v>26771</v>
      </c>
      <c r="AQ615">
        <v>28145</v>
      </c>
      <c r="AR615">
        <v>524519</v>
      </c>
      <c r="AS615">
        <v>23821</v>
      </c>
      <c r="AT615">
        <v>12967</v>
      </c>
      <c r="AU615">
        <v>5889</v>
      </c>
      <c r="AV615">
        <v>5445</v>
      </c>
      <c r="AW615">
        <v>2473</v>
      </c>
      <c r="AX615">
        <v>124551</v>
      </c>
      <c r="AY615">
        <v>5656</v>
      </c>
      <c r="AZ615">
        <v>183</v>
      </c>
      <c r="BA615">
        <v>4039</v>
      </c>
      <c r="BB615">
        <v>1508839</v>
      </c>
      <c r="BC615">
        <v>283</v>
      </c>
      <c r="BD615">
        <v>1218</v>
      </c>
      <c r="BE615">
        <v>2417</v>
      </c>
      <c r="BF615">
        <v>1439</v>
      </c>
      <c r="BG615">
        <v>563</v>
      </c>
      <c r="BH615">
        <v>1076</v>
      </c>
      <c r="BI615">
        <v>1312</v>
      </c>
      <c r="BJ615">
        <v>1282</v>
      </c>
      <c r="BK615">
        <v>1062</v>
      </c>
      <c r="BL615">
        <v>756</v>
      </c>
      <c r="BM615">
        <v>173</v>
      </c>
      <c r="BN615">
        <v>947</v>
      </c>
      <c r="BO615">
        <v>1117</v>
      </c>
      <c r="BP615">
        <v>2399</v>
      </c>
      <c r="BQ615">
        <v>1044</v>
      </c>
      <c r="BR615">
        <v>10131</v>
      </c>
      <c r="BS615">
        <v>1099</v>
      </c>
      <c r="BT615">
        <v>1641</v>
      </c>
      <c r="BU615">
        <v>1651</v>
      </c>
      <c r="BV615">
        <v>7</v>
      </c>
      <c r="BW615">
        <v>12</v>
      </c>
      <c r="BX615">
        <v>22</v>
      </c>
      <c r="BY615">
        <v>3</v>
      </c>
      <c r="BZ615">
        <v>61973</v>
      </c>
      <c r="CA615">
        <v>58947</v>
      </c>
      <c r="CB615">
        <v>-1053</v>
      </c>
      <c r="CC615">
        <v>-2597</v>
      </c>
    </row>
    <row r="616" spans="1:81" x14ac:dyDescent="0.25">
      <c r="A616">
        <v>10423</v>
      </c>
      <c r="B616" s="1" t="s">
        <v>174</v>
      </c>
      <c r="C616">
        <v>2012</v>
      </c>
      <c r="D616" s="1" t="s">
        <v>175</v>
      </c>
      <c r="E616" s="2">
        <v>220107080</v>
      </c>
      <c r="F616" s="2">
        <v>632492113920</v>
      </c>
      <c r="G616" s="4">
        <f>co2_clean[[#This Row],[gdp]]/co2_clean[[#This Row],[population]]</f>
        <v>2873.5655114774136</v>
      </c>
      <c r="H616">
        <v>0</v>
      </c>
      <c r="I616">
        <v>0</v>
      </c>
      <c r="J616">
        <v>854</v>
      </c>
      <c r="K616">
        <v>2017</v>
      </c>
      <c r="L616">
        <v>30918</v>
      </c>
      <c r="M616">
        <v>74764</v>
      </c>
      <c r="N616">
        <v>43392</v>
      </c>
      <c r="O616">
        <v>13831</v>
      </c>
      <c r="P616">
        <v>3397</v>
      </c>
      <c r="Q616">
        <v>1182</v>
      </c>
      <c r="R616">
        <v>173</v>
      </c>
      <c r="S616">
        <v>388</v>
      </c>
      <c r="T616">
        <v>135</v>
      </c>
      <c r="U616">
        <v>198</v>
      </c>
      <c r="V616">
        <v>0</v>
      </c>
      <c r="W616">
        <v>0</v>
      </c>
      <c r="X616">
        <v>11188</v>
      </c>
      <c r="Y616">
        <v>508</v>
      </c>
      <c r="Z616">
        <v>177</v>
      </c>
      <c r="AA616">
        <v>0</v>
      </c>
      <c r="AB616">
        <v>257968</v>
      </c>
      <c r="AC616">
        <v>12597415</v>
      </c>
      <c r="AD616">
        <v>656</v>
      </c>
      <c r="AE616">
        <v>3025</v>
      </c>
      <c r="AF616">
        <v>4391</v>
      </c>
      <c r="AG616">
        <v>12339446</v>
      </c>
      <c r="AH616">
        <v>210377</v>
      </c>
      <c r="AJ616">
        <v>1962973</v>
      </c>
      <c r="AK616">
        <v>683</v>
      </c>
      <c r="AL616">
        <v>201</v>
      </c>
      <c r="AM616">
        <v>9</v>
      </c>
      <c r="AN616">
        <v>3265</v>
      </c>
      <c r="AO616">
        <v>148</v>
      </c>
      <c r="AP616">
        <v>929</v>
      </c>
      <c r="AQ616">
        <v>2112</v>
      </c>
      <c r="AR616">
        <v>66224</v>
      </c>
      <c r="AS616">
        <v>3009</v>
      </c>
      <c r="AT616">
        <v>754</v>
      </c>
      <c r="AU616">
        <v>343</v>
      </c>
      <c r="AV616">
        <v>316</v>
      </c>
      <c r="AW616">
        <v>144</v>
      </c>
      <c r="AX616">
        <v>5075</v>
      </c>
      <c r="AY616">
        <v>231</v>
      </c>
      <c r="BB616">
        <v>43206</v>
      </c>
      <c r="BC616">
        <v>0</v>
      </c>
      <c r="BD616">
        <v>24</v>
      </c>
      <c r="BE616">
        <v>186</v>
      </c>
      <c r="BF616">
        <v>0</v>
      </c>
      <c r="BG616">
        <v>0</v>
      </c>
      <c r="BH616">
        <v>18</v>
      </c>
      <c r="BI616">
        <v>582</v>
      </c>
      <c r="BJ616">
        <v>0</v>
      </c>
      <c r="BK616">
        <v>2</v>
      </c>
      <c r="BL616">
        <v>23</v>
      </c>
      <c r="BM616">
        <v>1634</v>
      </c>
      <c r="BN616">
        <v>42</v>
      </c>
      <c r="BP616">
        <v>53</v>
      </c>
      <c r="BQ616">
        <v>5</v>
      </c>
      <c r="BR616">
        <v>1239</v>
      </c>
      <c r="BS616">
        <v>44</v>
      </c>
      <c r="BU616">
        <v>316</v>
      </c>
      <c r="BV616">
        <v>0</v>
      </c>
      <c r="BW616">
        <v>4</v>
      </c>
      <c r="BX616">
        <v>4</v>
      </c>
      <c r="BY616">
        <v>0</v>
      </c>
      <c r="BZ616">
        <v>4649</v>
      </c>
      <c r="CA616">
        <v>2045</v>
      </c>
      <c r="CB616">
        <v>2648</v>
      </c>
      <c r="CC616">
        <v>31011</v>
      </c>
    </row>
    <row r="617" spans="1:81" x14ac:dyDescent="0.25">
      <c r="A617">
        <v>30431</v>
      </c>
      <c r="B617" s="1" t="s">
        <v>364</v>
      </c>
      <c r="C617">
        <v>2017</v>
      </c>
      <c r="D617" s="1" t="s">
        <v>365</v>
      </c>
      <c r="E617" s="2">
        <v>217379240</v>
      </c>
      <c r="F617" s="2">
        <v>186982113280</v>
      </c>
      <c r="G617" s="4">
        <f>co2_clean[[#This Row],[gdp]]/co2_clean[[#This Row],[population]]</f>
        <v>860.16545683019228</v>
      </c>
      <c r="H617">
        <v>18</v>
      </c>
      <c r="I617">
        <v>1</v>
      </c>
      <c r="J617">
        <v>225</v>
      </c>
      <c r="K617">
        <v>105</v>
      </c>
      <c r="L617">
        <v>4875</v>
      </c>
      <c r="M617">
        <v>30039</v>
      </c>
      <c r="N617">
        <v>-5333</v>
      </c>
      <c r="O617">
        <v>-15078</v>
      </c>
      <c r="P617">
        <v>1382</v>
      </c>
      <c r="Q617">
        <v>1607</v>
      </c>
      <c r="R617">
        <v>3191</v>
      </c>
      <c r="S617">
        <v>103</v>
      </c>
      <c r="T617">
        <v>12</v>
      </c>
      <c r="U617">
        <v>239</v>
      </c>
      <c r="V617">
        <v>338</v>
      </c>
      <c r="W617">
        <v>16</v>
      </c>
      <c r="AA617">
        <v>623</v>
      </c>
      <c r="AB617">
        <v>42072</v>
      </c>
      <c r="AC617">
        <v>1239492</v>
      </c>
      <c r="AD617">
        <v>109</v>
      </c>
      <c r="AE617">
        <v>709</v>
      </c>
      <c r="AF617">
        <v>0</v>
      </c>
      <c r="AG617">
        <v>1665358</v>
      </c>
      <c r="AH617">
        <v>29841</v>
      </c>
      <c r="AJ617">
        <v>433122</v>
      </c>
      <c r="AK617">
        <v>504</v>
      </c>
      <c r="AL617">
        <v>74</v>
      </c>
      <c r="AM617">
        <v>3</v>
      </c>
      <c r="AN617">
        <v>0</v>
      </c>
      <c r="AO617">
        <v>0</v>
      </c>
      <c r="AP617">
        <v>1792</v>
      </c>
      <c r="AQ617">
        <v>1849</v>
      </c>
      <c r="AR617">
        <v>27789</v>
      </c>
      <c r="AS617">
        <v>1278</v>
      </c>
      <c r="AT617">
        <v>2491</v>
      </c>
      <c r="AU617">
        <v>1146</v>
      </c>
      <c r="AV617">
        <v>1154</v>
      </c>
      <c r="AW617">
        <v>531</v>
      </c>
      <c r="AX617">
        <v>182</v>
      </c>
      <c r="AY617">
        <v>84</v>
      </c>
      <c r="BB617">
        <v>9415</v>
      </c>
      <c r="BC617">
        <v>1</v>
      </c>
      <c r="BD617">
        <v>6</v>
      </c>
      <c r="BE617">
        <v>74</v>
      </c>
      <c r="BF617">
        <v>2</v>
      </c>
      <c r="BG617">
        <v>2</v>
      </c>
      <c r="BH617">
        <v>3</v>
      </c>
      <c r="BI617">
        <v>52</v>
      </c>
      <c r="BJ617">
        <v>1</v>
      </c>
      <c r="BK617">
        <v>4</v>
      </c>
      <c r="BL617">
        <v>0</v>
      </c>
      <c r="BM617">
        <v>213</v>
      </c>
      <c r="BN617">
        <v>5</v>
      </c>
      <c r="BP617">
        <v>19</v>
      </c>
      <c r="BQ617">
        <v>0</v>
      </c>
      <c r="BR617">
        <v>609</v>
      </c>
      <c r="BS617">
        <v>15</v>
      </c>
      <c r="BU617">
        <v>97</v>
      </c>
      <c r="BV617">
        <v>1</v>
      </c>
      <c r="BW617">
        <v>1</v>
      </c>
      <c r="BX617">
        <v>1</v>
      </c>
      <c r="BY617">
        <v>0</v>
      </c>
      <c r="BZ617">
        <v>402</v>
      </c>
      <c r="CA617">
        <v>3896</v>
      </c>
    </row>
    <row r="618" spans="1:81" x14ac:dyDescent="0.25">
      <c r="A618">
        <v>25647</v>
      </c>
      <c r="B618" s="1" t="s">
        <v>312</v>
      </c>
      <c r="C618">
        <v>2010</v>
      </c>
      <c r="D618" s="1" t="s">
        <v>313</v>
      </c>
      <c r="E618" s="2">
        <v>217310520</v>
      </c>
      <c r="F618" s="2">
        <v>281224212480</v>
      </c>
      <c r="G618" s="4">
        <f>co2_clean[[#This Row],[gdp]]/co2_clean[[#This Row],[population]]</f>
        <v>1294.1122798841031</v>
      </c>
      <c r="H618">
        <v>62</v>
      </c>
      <c r="I618">
        <v>3</v>
      </c>
      <c r="J618">
        <v>1872</v>
      </c>
      <c r="K618">
        <v>165</v>
      </c>
      <c r="L618">
        <v>9697</v>
      </c>
      <c r="M618">
        <v>41343</v>
      </c>
      <c r="N618">
        <v>-559</v>
      </c>
      <c r="O618">
        <v>-1334</v>
      </c>
      <c r="P618">
        <v>1902</v>
      </c>
      <c r="Q618">
        <v>147</v>
      </c>
      <c r="R618">
        <v>4054</v>
      </c>
      <c r="S618">
        <v>86</v>
      </c>
      <c r="T618">
        <v>67</v>
      </c>
      <c r="U618">
        <v>184</v>
      </c>
      <c r="V618">
        <v>106</v>
      </c>
      <c r="W618">
        <v>5</v>
      </c>
      <c r="X618">
        <v>3206</v>
      </c>
      <c r="Y618">
        <v>148</v>
      </c>
      <c r="Z618">
        <v>114</v>
      </c>
      <c r="AA618">
        <v>1548</v>
      </c>
      <c r="AB618">
        <v>62469</v>
      </c>
      <c r="AC618">
        <v>5407971</v>
      </c>
      <c r="AD618">
        <v>2606</v>
      </c>
      <c r="AE618">
        <v>0</v>
      </c>
      <c r="AF618">
        <v>0</v>
      </c>
      <c r="AG618">
        <v>8460141</v>
      </c>
      <c r="AH618">
        <v>58316</v>
      </c>
      <c r="AJ618">
        <v>469251</v>
      </c>
      <c r="AK618">
        <v>363</v>
      </c>
      <c r="AL618">
        <v>0</v>
      </c>
      <c r="AM618">
        <v>0</v>
      </c>
      <c r="AN618">
        <v>0</v>
      </c>
      <c r="AO618">
        <v>0</v>
      </c>
      <c r="AP618">
        <v>1273</v>
      </c>
      <c r="AQ618">
        <v>2288</v>
      </c>
      <c r="AR618">
        <v>39471</v>
      </c>
      <c r="AS618">
        <v>1816</v>
      </c>
      <c r="AT618">
        <v>1808</v>
      </c>
      <c r="AU618">
        <v>832</v>
      </c>
      <c r="AV618">
        <v>84</v>
      </c>
      <c r="AW618">
        <v>387</v>
      </c>
      <c r="AX618">
        <v>1704</v>
      </c>
      <c r="AY618">
        <v>78</v>
      </c>
      <c r="BB618">
        <v>10197</v>
      </c>
      <c r="BC618">
        <v>5</v>
      </c>
      <c r="BD618">
        <v>6</v>
      </c>
      <c r="BE618">
        <v>107</v>
      </c>
      <c r="BF618">
        <v>1</v>
      </c>
      <c r="BG618">
        <v>5</v>
      </c>
      <c r="BH618">
        <v>5</v>
      </c>
      <c r="BI618">
        <v>26</v>
      </c>
      <c r="BJ618">
        <v>0</v>
      </c>
      <c r="BK618">
        <v>0</v>
      </c>
      <c r="BL618">
        <v>0</v>
      </c>
      <c r="BM618">
        <v>1136</v>
      </c>
      <c r="BN618">
        <v>12</v>
      </c>
      <c r="BP618">
        <v>0</v>
      </c>
      <c r="BQ618">
        <v>0</v>
      </c>
      <c r="BR618">
        <v>762</v>
      </c>
      <c r="BS618">
        <v>15</v>
      </c>
      <c r="BU618">
        <v>293</v>
      </c>
      <c r="BV618">
        <v>1</v>
      </c>
      <c r="BW618">
        <v>3</v>
      </c>
      <c r="BX618">
        <v>4</v>
      </c>
      <c r="BY618">
        <v>0</v>
      </c>
      <c r="BZ618">
        <v>4972</v>
      </c>
      <c r="CA618">
        <v>2767</v>
      </c>
      <c r="CB618">
        <v>1334</v>
      </c>
      <c r="CC618">
        <v>71273</v>
      </c>
    </row>
    <row r="619" spans="1:81" x14ac:dyDescent="0.25">
      <c r="A619">
        <v>40859</v>
      </c>
      <c r="B619" s="1" t="s">
        <v>454</v>
      </c>
      <c r="C619">
        <v>2020</v>
      </c>
      <c r="D619" s="1" t="s">
        <v>455</v>
      </c>
      <c r="E619" s="2">
        <v>217150760</v>
      </c>
      <c r="F619" s="2">
        <v>2699182407680</v>
      </c>
      <c r="G619" s="4">
        <f>co2_clean[[#This Row],[gdp]]/co2_clean[[#This Row],[population]]</f>
        <v>12429.992912205327</v>
      </c>
      <c r="H619">
        <v>1011</v>
      </c>
      <c r="I619">
        <v>47</v>
      </c>
      <c r="J619">
        <v>20625</v>
      </c>
      <c r="K619">
        <v>-607</v>
      </c>
      <c r="L619">
        <v>-2861</v>
      </c>
      <c r="M619">
        <v>25838</v>
      </c>
      <c r="N619">
        <v>-118</v>
      </c>
      <c r="O619">
        <v>-4369</v>
      </c>
      <c r="P619">
        <v>119</v>
      </c>
      <c r="Q619">
        <v>96</v>
      </c>
      <c r="R619">
        <v>244</v>
      </c>
      <c r="S619">
        <v>95</v>
      </c>
      <c r="T619">
        <v>76</v>
      </c>
      <c r="U619">
        <v>195</v>
      </c>
      <c r="V619">
        <v>7092</v>
      </c>
      <c r="W619">
        <v>327</v>
      </c>
      <c r="X619">
        <v>36377</v>
      </c>
      <c r="Y619">
        <v>1675</v>
      </c>
      <c r="Z619">
        <v>135</v>
      </c>
      <c r="AA619">
        <v>24216</v>
      </c>
      <c r="AB619">
        <v>496525</v>
      </c>
      <c r="AC619">
        <v>2074816</v>
      </c>
      <c r="AD619">
        <v>5648</v>
      </c>
      <c r="AE619">
        <v>0</v>
      </c>
      <c r="AF619">
        <v>0</v>
      </c>
      <c r="AG619">
        <v>2777524</v>
      </c>
      <c r="AH619">
        <v>415829</v>
      </c>
      <c r="AJ619">
        <v>4881421</v>
      </c>
      <c r="AK619">
        <v>393</v>
      </c>
      <c r="AL619">
        <v>0</v>
      </c>
      <c r="AM619">
        <v>0</v>
      </c>
      <c r="AN619">
        <v>0</v>
      </c>
      <c r="AO619">
        <v>0</v>
      </c>
      <c r="AP619">
        <v>1617</v>
      </c>
      <c r="AQ619">
        <v>1699</v>
      </c>
      <c r="AR619">
        <v>5213</v>
      </c>
      <c r="AS619">
        <v>24</v>
      </c>
      <c r="AT619">
        <v>838</v>
      </c>
      <c r="AU619">
        <v>386</v>
      </c>
      <c r="AV619">
        <v>316</v>
      </c>
      <c r="AW619">
        <v>146</v>
      </c>
      <c r="AX619">
        <v>12521</v>
      </c>
      <c r="AY619">
        <v>577</v>
      </c>
      <c r="BB619">
        <v>1060</v>
      </c>
      <c r="BC619">
        <v>62</v>
      </c>
      <c r="BD619">
        <v>59</v>
      </c>
      <c r="BE619">
        <v>66</v>
      </c>
      <c r="BF619">
        <v>5</v>
      </c>
      <c r="BG619">
        <v>56</v>
      </c>
      <c r="BH619">
        <v>29</v>
      </c>
      <c r="BI619">
        <v>83</v>
      </c>
      <c r="BJ619">
        <v>7</v>
      </c>
      <c r="BK619">
        <v>0</v>
      </c>
      <c r="BL619">
        <v>0</v>
      </c>
      <c r="BM619">
        <v>35</v>
      </c>
      <c r="BN619">
        <v>7</v>
      </c>
      <c r="BP619">
        <v>0</v>
      </c>
      <c r="BQ619">
        <v>0</v>
      </c>
      <c r="BR619">
        <v>121</v>
      </c>
      <c r="BS619">
        <v>115</v>
      </c>
      <c r="BU619">
        <v>99</v>
      </c>
      <c r="BV619">
        <v>1</v>
      </c>
      <c r="BW619">
        <v>1</v>
      </c>
      <c r="BX619">
        <v>2</v>
      </c>
      <c r="BY619">
        <v>0</v>
      </c>
      <c r="BZ619">
        <v>369</v>
      </c>
      <c r="CA619">
        <v>3512</v>
      </c>
      <c r="CB619">
        <v>15753</v>
      </c>
      <c r="CC619">
        <v>76377</v>
      </c>
    </row>
    <row r="620" spans="1:81" x14ac:dyDescent="0.25">
      <c r="A620">
        <v>40858</v>
      </c>
      <c r="B620" s="1" t="s">
        <v>454</v>
      </c>
      <c r="C620">
        <v>2019</v>
      </c>
      <c r="D620" s="1" t="s">
        <v>455</v>
      </c>
      <c r="E620" s="2">
        <v>216496640</v>
      </c>
      <c r="F620" s="2">
        <v>2796268748800</v>
      </c>
      <c r="G620" s="4">
        <f>co2_clean[[#This Row],[gdp]]/co2_clean[[#This Row],[population]]</f>
        <v>12915.991438943349</v>
      </c>
      <c r="H620">
        <v>1296</v>
      </c>
      <c r="I620">
        <v>6</v>
      </c>
      <c r="J620">
        <v>21232</v>
      </c>
      <c r="K620">
        <v>1135</v>
      </c>
      <c r="L620">
        <v>5649</v>
      </c>
      <c r="M620">
        <v>27018</v>
      </c>
      <c r="N620">
        <v>226</v>
      </c>
      <c r="O620">
        <v>843</v>
      </c>
      <c r="P620">
        <v>1248</v>
      </c>
      <c r="Q620">
        <v>97</v>
      </c>
      <c r="R620">
        <v>239</v>
      </c>
      <c r="S620">
        <v>981</v>
      </c>
      <c r="T620">
        <v>76</v>
      </c>
      <c r="U620">
        <v>188</v>
      </c>
      <c r="V620">
        <v>5903</v>
      </c>
      <c r="W620">
        <v>273</v>
      </c>
      <c r="X620">
        <v>36501</v>
      </c>
      <c r="Y620">
        <v>1686</v>
      </c>
      <c r="Z620">
        <v>131</v>
      </c>
      <c r="AA620">
        <v>23205</v>
      </c>
      <c r="AB620">
        <v>4759</v>
      </c>
      <c r="AC620">
        <v>2048979</v>
      </c>
      <c r="AD620">
        <v>49388</v>
      </c>
      <c r="AE620">
        <v>0</v>
      </c>
      <c r="AF620">
        <v>0</v>
      </c>
      <c r="AG620">
        <v>2772311</v>
      </c>
      <c r="AH620">
        <v>403308</v>
      </c>
      <c r="AJ620">
        <v>5221115</v>
      </c>
      <c r="AK620">
        <v>404</v>
      </c>
      <c r="AL620">
        <v>0</v>
      </c>
      <c r="AM620">
        <v>0</v>
      </c>
      <c r="AN620">
        <v>0</v>
      </c>
      <c r="AO620">
        <v>0</v>
      </c>
      <c r="AP620">
        <v>1639</v>
      </c>
      <c r="AQ620">
        <v>1721</v>
      </c>
      <c r="AR620">
        <v>5786</v>
      </c>
      <c r="AS620">
        <v>267</v>
      </c>
      <c r="AT620">
        <v>799</v>
      </c>
      <c r="AU620">
        <v>369</v>
      </c>
      <c r="AV620">
        <v>253</v>
      </c>
      <c r="AW620">
        <v>117</v>
      </c>
      <c r="AX620">
        <v>14033</v>
      </c>
      <c r="AY620">
        <v>648</v>
      </c>
      <c r="BB620">
        <v>113035</v>
      </c>
      <c r="BC620">
        <v>8</v>
      </c>
      <c r="BD620">
        <v>57</v>
      </c>
      <c r="BE620">
        <v>65</v>
      </c>
      <c r="BF620">
        <v>4</v>
      </c>
      <c r="BG620">
        <v>56</v>
      </c>
      <c r="BH620">
        <v>29</v>
      </c>
      <c r="BI620">
        <v>84</v>
      </c>
      <c r="BJ620">
        <v>6</v>
      </c>
      <c r="BK620">
        <v>0</v>
      </c>
      <c r="BL620">
        <v>0</v>
      </c>
      <c r="BM620">
        <v>351</v>
      </c>
      <c r="BN620">
        <v>69</v>
      </c>
      <c r="BP620">
        <v>0</v>
      </c>
      <c r="BQ620">
        <v>0</v>
      </c>
      <c r="BR620">
        <v>126</v>
      </c>
      <c r="BS620">
        <v>113</v>
      </c>
      <c r="BU620">
        <v>99</v>
      </c>
      <c r="BV620">
        <v>1</v>
      </c>
      <c r="BW620">
        <v>1</v>
      </c>
      <c r="BX620">
        <v>2</v>
      </c>
      <c r="BY620">
        <v>0</v>
      </c>
      <c r="BZ620">
        <v>3726</v>
      </c>
      <c r="CA620">
        <v>3548</v>
      </c>
      <c r="CB620">
        <v>15269</v>
      </c>
      <c r="CC620">
        <v>71914</v>
      </c>
    </row>
    <row r="621" spans="1:81" x14ac:dyDescent="0.25">
      <c r="A621">
        <v>7838</v>
      </c>
      <c r="B621" s="1" t="s">
        <v>148</v>
      </c>
      <c r="C621">
        <v>2013</v>
      </c>
      <c r="D621" s="1" t="s">
        <v>149</v>
      </c>
      <c r="E621" s="2">
        <v>216328520</v>
      </c>
      <c r="F621" s="2">
        <v>590690181120</v>
      </c>
      <c r="G621" s="4">
        <f>co2_clean[[#This Row],[gdp]]/co2_clean[[#This Row],[population]]</f>
        <v>2730.5238399449136</v>
      </c>
      <c r="H621">
        <v>545</v>
      </c>
      <c r="I621">
        <v>25</v>
      </c>
      <c r="J621">
        <v>785</v>
      </c>
      <c r="K621">
        <v>246</v>
      </c>
      <c r="L621">
        <v>3237</v>
      </c>
      <c r="M621">
        <v>40002</v>
      </c>
      <c r="N621">
        <v>-2579</v>
      </c>
      <c r="O621">
        <v>-6056</v>
      </c>
      <c r="P621">
        <v>1849</v>
      </c>
      <c r="Q621">
        <v>677</v>
      </c>
      <c r="R621">
        <v>1156</v>
      </c>
      <c r="S621">
        <v>363</v>
      </c>
      <c r="T621">
        <v>133</v>
      </c>
      <c r="U621">
        <v>227</v>
      </c>
      <c r="V621">
        <v>0</v>
      </c>
      <c r="W621">
        <v>0</v>
      </c>
      <c r="X621">
        <v>962</v>
      </c>
      <c r="Y621">
        <v>445</v>
      </c>
      <c r="Z621">
        <v>163</v>
      </c>
      <c r="AA621">
        <v>10954</v>
      </c>
      <c r="AB621">
        <v>203048</v>
      </c>
      <c r="AC621">
        <v>2367603</v>
      </c>
      <c r="AD621">
        <v>263</v>
      </c>
      <c r="AE621">
        <v>39073</v>
      </c>
      <c r="AF621">
        <v>41</v>
      </c>
      <c r="AG621">
        <v>3380151</v>
      </c>
      <c r="AH621">
        <v>148657</v>
      </c>
      <c r="AJ621">
        <v>1600295</v>
      </c>
      <c r="AK621">
        <v>586</v>
      </c>
      <c r="AL621">
        <v>1563</v>
      </c>
      <c r="AM621">
        <v>72</v>
      </c>
      <c r="AN621">
        <v>586</v>
      </c>
      <c r="AO621">
        <v>27</v>
      </c>
      <c r="AP621">
        <v>4008</v>
      </c>
      <c r="AQ621">
        <v>5589</v>
      </c>
      <c r="AR621">
        <v>32153</v>
      </c>
      <c r="AS621">
        <v>1486</v>
      </c>
      <c r="AT621">
        <v>1596</v>
      </c>
      <c r="AU621">
        <v>738</v>
      </c>
      <c r="AV621">
        <v>6251</v>
      </c>
      <c r="AW621">
        <v>289</v>
      </c>
      <c r="AX621">
        <v>5155</v>
      </c>
      <c r="AY621">
        <v>238</v>
      </c>
      <c r="BB621">
        <v>34619</v>
      </c>
      <c r="BC621">
        <v>38</v>
      </c>
      <c r="BD621">
        <v>22</v>
      </c>
      <c r="BE621">
        <v>1</v>
      </c>
      <c r="BF621">
        <v>0</v>
      </c>
      <c r="BG621">
        <v>34</v>
      </c>
      <c r="BH621">
        <v>14</v>
      </c>
      <c r="BI621">
        <v>107</v>
      </c>
      <c r="BJ621">
        <v>0</v>
      </c>
      <c r="BK621">
        <v>247</v>
      </c>
      <c r="BL621">
        <v>2</v>
      </c>
      <c r="BM621">
        <v>445</v>
      </c>
      <c r="BN621">
        <v>29</v>
      </c>
      <c r="BP621">
        <v>405</v>
      </c>
      <c r="BQ621">
        <v>9</v>
      </c>
      <c r="BR621">
        <v>662</v>
      </c>
      <c r="BS621">
        <v>45</v>
      </c>
      <c r="BU621">
        <v>189</v>
      </c>
      <c r="BV621">
        <v>1</v>
      </c>
      <c r="BW621">
        <v>2</v>
      </c>
      <c r="BX621">
        <v>3</v>
      </c>
      <c r="BY621">
        <v>0</v>
      </c>
      <c r="BZ621">
        <v>1209</v>
      </c>
      <c r="CA621">
        <v>8671</v>
      </c>
      <c r="CB621">
        <v>1771</v>
      </c>
      <c r="CC621">
        <v>22561</v>
      </c>
    </row>
    <row r="622" spans="1:81" x14ac:dyDescent="0.25">
      <c r="A622">
        <v>40857</v>
      </c>
      <c r="B622" s="1" t="s">
        <v>454</v>
      </c>
      <c r="C622">
        <v>2018</v>
      </c>
      <c r="D622" s="1" t="s">
        <v>455</v>
      </c>
      <c r="E622" s="2">
        <v>215807120</v>
      </c>
      <c r="F622" s="2">
        <v>2802434048000</v>
      </c>
      <c r="G622" s="4">
        <f>co2_clean[[#This Row],[gdp]]/co2_clean[[#This Row],[population]]</f>
        <v>12985.827566764248</v>
      </c>
      <c r="H622">
        <v>1084</v>
      </c>
      <c r="I622">
        <v>5</v>
      </c>
      <c r="J622">
        <v>20097</v>
      </c>
      <c r="K622">
        <v>-2776</v>
      </c>
      <c r="L622">
        <v>-12137</v>
      </c>
      <c r="M622">
        <v>26792</v>
      </c>
      <c r="N622">
        <v>-4343</v>
      </c>
      <c r="O622">
        <v>-13948</v>
      </c>
      <c r="P622">
        <v>1241</v>
      </c>
      <c r="Q622">
        <v>96</v>
      </c>
      <c r="R622">
        <v>238</v>
      </c>
      <c r="S622">
        <v>931</v>
      </c>
      <c r="T622">
        <v>72</v>
      </c>
      <c r="U622">
        <v>179</v>
      </c>
      <c r="V622">
        <v>5528</v>
      </c>
      <c r="W622">
        <v>256</v>
      </c>
      <c r="X622">
        <v>35696</v>
      </c>
      <c r="Y622">
        <v>1654</v>
      </c>
      <c r="Z622">
        <v>127</v>
      </c>
      <c r="AA622">
        <v>21908</v>
      </c>
      <c r="AB622">
        <v>454668</v>
      </c>
      <c r="AC622">
        <v>2021961</v>
      </c>
      <c r="AD622">
        <v>43485</v>
      </c>
      <c r="AE622">
        <v>0</v>
      </c>
      <c r="AF622">
        <v>0</v>
      </c>
      <c r="AG622">
        <v>2766525</v>
      </c>
      <c r="AH622">
        <v>389275</v>
      </c>
      <c r="AJ622">
        <v>5206926</v>
      </c>
      <c r="AK622">
        <v>401</v>
      </c>
      <c r="AL622">
        <v>0</v>
      </c>
      <c r="AM622">
        <v>0</v>
      </c>
      <c r="AN622">
        <v>0</v>
      </c>
      <c r="AO622">
        <v>0</v>
      </c>
      <c r="AP622">
        <v>1543</v>
      </c>
      <c r="AQ622">
        <v>1626</v>
      </c>
      <c r="AR622">
        <v>6695</v>
      </c>
      <c r="AS622">
        <v>31</v>
      </c>
      <c r="AT622">
        <v>821</v>
      </c>
      <c r="AU622">
        <v>38</v>
      </c>
      <c r="AV622">
        <v>204</v>
      </c>
      <c r="AW622">
        <v>95</v>
      </c>
      <c r="AX622">
        <v>13485</v>
      </c>
      <c r="AY622">
        <v>625</v>
      </c>
      <c r="BB622">
        <v>112369</v>
      </c>
      <c r="BC622">
        <v>69</v>
      </c>
      <c r="BD622">
        <v>55</v>
      </c>
      <c r="BE622">
        <v>65</v>
      </c>
      <c r="BF622">
        <v>38</v>
      </c>
      <c r="BG622">
        <v>55</v>
      </c>
      <c r="BH622">
        <v>28</v>
      </c>
      <c r="BI622">
        <v>84</v>
      </c>
      <c r="BJ622">
        <v>6</v>
      </c>
      <c r="BK622">
        <v>0</v>
      </c>
      <c r="BL622">
        <v>0</v>
      </c>
      <c r="BM622">
        <v>353</v>
      </c>
      <c r="BN622">
        <v>68</v>
      </c>
      <c r="BP622">
        <v>0</v>
      </c>
      <c r="BQ622">
        <v>0</v>
      </c>
      <c r="BR622">
        <v>156</v>
      </c>
      <c r="BS622">
        <v>11</v>
      </c>
      <c r="BU622">
        <v>99</v>
      </c>
      <c r="BV622">
        <v>1</v>
      </c>
      <c r="BW622">
        <v>1</v>
      </c>
      <c r="BX622">
        <v>2</v>
      </c>
      <c r="BY622">
        <v>0</v>
      </c>
      <c r="BZ622">
        <v>3509</v>
      </c>
      <c r="CA622">
        <v>3329</v>
      </c>
      <c r="CB622">
        <v>15599</v>
      </c>
      <c r="CC622">
        <v>77619</v>
      </c>
    </row>
    <row r="623" spans="1:81" x14ac:dyDescent="0.25">
      <c r="A623">
        <v>10422</v>
      </c>
      <c r="B623" s="1" t="s">
        <v>174</v>
      </c>
      <c r="C623">
        <v>2011</v>
      </c>
      <c r="D623" s="1" t="s">
        <v>175</v>
      </c>
      <c r="E623" s="2">
        <v>215629160</v>
      </c>
      <c r="F623" s="2">
        <v>570511728640</v>
      </c>
      <c r="G623" s="4">
        <f>co2_clean[[#This Row],[gdp]]/co2_clean[[#This Row],[population]]</f>
        <v>2645.800450365804</v>
      </c>
      <c r="H623">
        <v>0</v>
      </c>
      <c r="I623">
        <v>0</v>
      </c>
      <c r="J623">
        <v>6523</v>
      </c>
      <c r="K623">
        <v>298</v>
      </c>
      <c r="L623">
        <v>4794</v>
      </c>
      <c r="M623">
        <v>31373</v>
      </c>
      <c r="N623">
        <v>3442</v>
      </c>
      <c r="O623">
        <v>12322</v>
      </c>
      <c r="P623">
        <v>1455</v>
      </c>
      <c r="Q623">
        <v>55</v>
      </c>
      <c r="R623">
        <v>886</v>
      </c>
      <c r="S623">
        <v>303</v>
      </c>
      <c r="T623">
        <v>114</v>
      </c>
      <c r="U623">
        <v>184</v>
      </c>
      <c r="V623">
        <v>0</v>
      </c>
      <c r="W623">
        <v>0</v>
      </c>
      <c r="X623">
        <v>785</v>
      </c>
      <c r="Y623">
        <v>364</v>
      </c>
      <c r="Z623">
        <v>138</v>
      </c>
      <c r="AA623">
        <v>0</v>
      </c>
      <c r="AB623">
        <v>249428</v>
      </c>
      <c r="AC623">
        <v>1252265</v>
      </c>
      <c r="AD623">
        <v>656</v>
      </c>
      <c r="AE623">
        <v>2824</v>
      </c>
      <c r="AF623">
        <v>40646</v>
      </c>
      <c r="AG623">
        <v>12273223</v>
      </c>
      <c r="AH623">
        <v>205302</v>
      </c>
      <c r="AJ623">
        <v>164238</v>
      </c>
      <c r="AK623">
        <v>621</v>
      </c>
      <c r="AL623">
        <v>181</v>
      </c>
      <c r="AM623">
        <v>8</v>
      </c>
      <c r="AN623">
        <v>2993</v>
      </c>
      <c r="AO623">
        <v>139</v>
      </c>
      <c r="AP623">
        <v>875</v>
      </c>
      <c r="AQ623">
        <v>208</v>
      </c>
      <c r="AR623">
        <v>2485</v>
      </c>
      <c r="AS623">
        <v>1152</v>
      </c>
      <c r="AT623">
        <v>817</v>
      </c>
      <c r="AU623">
        <v>379</v>
      </c>
      <c r="AV623">
        <v>307</v>
      </c>
      <c r="AW623">
        <v>142</v>
      </c>
      <c r="AX623">
        <v>3349</v>
      </c>
      <c r="AY623">
        <v>155</v>
      </c>
      <c r="BB623">
        <v>35414</v>
      </c>
      <c r="BC623">
        <v>0</v>
      </c>
      <c r="BD623">
        <v>19</v>
      </c>
      <c r="BE623">
        <v>79</v>
      </c>
      <c r="BF623">
        <v>0</v>
      </c>
      <c r="BG623">
        <v>0</v>
      </c>
      <c r="BH623">
        <v>18</v>
      </c>
      <c r="BI623">
        <v>59</v>
      </c>
      <c r="BJ623">
        <v>0</v>
      </c>
      <c r="BK623">
        <v>19</v>
      </c>
      <c r="BL623">
        <v>22</v>
      </c>
      <c r="BM623">
        <v>1636</v>
      </c>
      <c r="BN623">
        <v>42</v>
      </c>
      <c r="BP623">
        <v>5</v>
      </c>
      <c r="BQ623">
        <v>47</v>
      </c>
      <c r="BR623">
        <v>476</v>
      </c>
      <c r="BS623">
        <v>3</v>
      </c>
      <c r="BU623">
        <v>318</v>
      </c>
      <c r="BV623">
        <v>0</v>
      </c>
      <c r="BW623">
        <v>4</v>
      </c>
      <c r="BX623">
        <v>4</v>
      </c>
      <c r="BY623">
        <v>0</v>
      </c>
      <c r="BZ623">
        <v>4486</v>
      </c>
      <c r="CA623">
        <v>1887</v>
      </c>
      <c r="CB623">
        <v>1327</v>
      </c>
      <c r="CC623">
        <v>20336</v>
      </c>
    </row>
    <row r="624" spans="1:81" x14ac:dyDescent="0.25">
      <c r="A624">
        <v>7326</v>
      </c>
      <c r="B624" s="1" t="s">
        <v>142</v>
      </c>
      <c r="C624">
        <v>2020</v>
      </c>
      <c r="D624" s="1" t="s">
        <v>143</v>
      </c>
      <c r="E624" s="2">
        <v>215226320</v>
      </c>
      <c r="F624" s="2">
        <v>340674293760</v>
      </c>
      <c r="G624" s="4">
        <f>co2_clean[[#This Row],[gdp]]/co2_clean[[#This Row],[population]]</f>
        <v>1582.8653937864106</v>
      </c>
      <c r="H624">
        <v>849</v>
      </c>
      <c r="I624">
        <v>39</v>
      </c>
      <c r="J624">
        <v>5194</v>
      </c>
      <c r="K624">
        <v>-313</v>
      </c>
      <c r="L624">
        <v>-569</v>
      </c>
      <c r="M624">
        <v>4153</v>
      </c>
      <c r="N624">
        <v>-85</v>
      </c>
      <c r="O624">
        <v>-16995</v>
      </c>
      <c r="P624">
        <v>193</v>
      </c>
      <c r="Q624">
        <v>122</v>
      </c>
      <c r="R624">
        <v>22</v>
      </c>
      <c r="S624">
        <v>241</v>
      </c>
      <c r="T624">
        <v>152</v>
      </c>
      <c r="U624">
        <v>275</v>
      </c>
      <c r="V624">
        <v>0</v>
      </c>
      <c r="W624">
        <v>0</v>
      </c>
      <c r="X624">
        <v>5518</v>
      </c>
      <c r="Y624">
        <v>256</v>
      </c>
      <c r="Z624">
        <v>162</v>
      </c>
      <c r="AA624">
        <v>635</v>
      </c>
      <c r="AB624">
        <v>68983</v>
      </c>
      <c r="AC624">
        <v>10177</v>
      </c>
      <c r="AD624">
        <v>5</v>
      </c>
      <c r="AE624">
        <v>0</v>
      </c>
      <c r="AF624">
        <v>0</v>
      </c>
      <c r="AG624">
        <v>1139356</v>
      </c>
      <c r="AH624">
        <v>62629</v>
      </c>
      <c r="AJ624">
        <v>878982</v>
      </c>
      <c r="AK624">
        <v>555</v>
      </c>
      <c r="AL624">
        <v>0</v>
      </c>
      <c r="AM624">
        <v>0</v>
      </c>
      <c r="AN624">
        <v>0</v>
      </c>
      <c r="AO624">
        <v>0</v>
      </c>
      <c r="AP624">
        <v>1499</v>
      </c>
      <c r="AQ624">
        <v>2619</v>
      </c>
      <c r="AR624">
        <v>-1041</v>
      </c>
      <c r="AS624">
        <v>-48</v>
      </c>
      <c r="AT624">
        <v>1541</v>
      </c>
      <c r="AU624">
        <v>716</v>
      </c>
      <c r="AV624">
        <v>1006</v>
      </c>
      <c r="AW624">
        <v>467</v>
      </c>
      <c r="AX624">
        <v>4346</v>
      </c>
      <c r="AY624">
        <v>202</v>
      </c>
      <c r="BB624">
        <v>18918</v>
      </c>
      <c r="BC624">
        <v>52</v>
      </c>
      <c r="BD624">
        <v>15</v>
      </c>
      <c r="BE624">
        <v>11</v>
      </c>
      <c r="BF624">
        <v>0</v>
      </c>
      <c r="BG624">
        <v>15</v>
      </c>
      <c r="BH624">
        <v>4</v>
      </c>
      <c r="BI624">
        <v>41</v>
      </c>
      <c r="BJ624">
        <v>0</v>
      </c>
      <c r="BK624">
        <v>0</v>
      </c>
      <c r="BL624">
        <v>0</v>
      </c>
      <c r="BM624">
        <v>144</v>
      </c>
      <c r="BN624">
        <v>11</v>
      </c>
      <c r="BP624">
        <v>0</v>
      </c>
      <c r="BQ624">
        <v>0</v>
      </c>
      <c r="BR624">
        <v>-24</v>
      </c>
      <c r="BS624">
        <v>4</v>
      </c>
      <c r="BU624">
        <v>89</v>
      </c>
      <c r="BV624">
        <v>1</v>
      </c>
      <c r="BW624">
        <v>1</v>
      </c>
      <c r="BX624">
        <v>1</v>
      </c>
      <c r="BY624">
        <v>0</v>
      </c>
      <c r="BZ624">
        <v>5636</v>
      </c>
      <c r="CA624">
        <v>3226</v>
      </c>
      <c r="CB624">
        <v>324</v>
      </c>
      <c r="CC624">
        <v>6234</v>
      </c>
    </row>
    <row r="625" spans="1:81" x14ac:dyDescent="0.25">
      <c r="A625">
        <v>40856</v>
      </c>
      <c r="B625" s="1" t="s">
        <v>454</v>
      </c>
      <c r="C625">
        <v>2017</v>
      </c>
      <c r="D625" s="1" t="s">
        <v>455</v>
      </c>
      <c r="E625" s="2">
        <v>215068160</v>
      </c>
      <c r="F625" s="2">
        <v>2739159695360</v>
      </c>
      <c r="G625" s="4">
        <f>co2_clean[[#This Row],[gdp]]/co2_clean[[#This Row],[population]]</f>
        <v>12736.239968575544</v>
      </c>
      <c r="H625">
        <v>1076</v>
      </c>
      <c r="I625">
        <v>5</v>
      </c>
      <c r="J625">
        <v>22873</v>
      </c>
      <c r="K625">
        <v>-114</v>
      </c>
      <c r="L625">
        <v>-496</v>
      </c>
      <c r="M625">
        <v>31135</v>
      </c>
      <c r="N625">
        <v>-2309</v>
      </c>
      <c r="O625">
        <v>-6905</v>
      </c>
      <c r="P625">
        <v>1448</v>
      </c>
      <c r="Q625">
        <v>114</v>
      </c>
      <c r="R625">
        <v>292</v>
      </c>
      <c r="S625">
        <v>1064</v>
      </c>
      <c r="T625">
        <v>84</v>
      </c>
      <c r="U625">
        <v>214</v>
      </c>
      <c r="V625">
        <v>5723</v>
      </c>
      <c r="W625">
        <v>266</v>
      </c>
      <c r="X625">
        <v>3721</v>
      </c>
      <c r="Y625">
        <v>173</v>
      </c>
      <c r="Z625">
        <v>136</v>
      </c>
      <c r="AA625">
        <v>20824</v>
      </c>
      <c r="AB625">
        <v>434571</v>
      </c>
      <c r="AC625">
        <v>1995168</v>
      </c>
      <c r="AD625">
        <v>37957</v>
      </c>
      <c r="AE625">
        <v>0</v>
      </c>
      <c r="AF625">
        <v>0</v>
      </c>
      <c r="AG625">
        <v>275983</v>
      </c>
      <c r="AH625">
        <v>37579</v>
      </c>
      <c r="AJ625">
        <v>4962682</v>
      </c>
      <c r="AK625">
        <v>39</v>
      </c>
      <c r="AL625">
        <v>0</v>
      </c>
      <c r="AM625">
        <v>0</v>
      </c>
      <c r="AN625">
        <v>0</v>
      </c>
      <c r="AO625">
        <v>0</v>
      </c>
      <c r="AP625">
        <v>1574</v>
      </c>
      <c r="AQ625">
        <v>1658</v>
      </c>
      <c r="AR625">
        <v>8262</v>
      </c>
      <c r="AS625">
        <v>384</v>
      </c>
      <c r="AT625">
        <v>738</v>
      </c>
      <c r="AU625">
        <v>343</v>
      </c>
      <c r="AV625">
        <v>218</v>
      </c>
      <c r="AW625">
        <v>101</v>
      </c>
      <c r="AX625">
        <v>16074</v>
      </c>
      <c r="AY625">
        <v>747</v>
      </c>
      <c r="BB625">
        <v>106731</v>
      </c>
      <c r="BC625">
        <v>72</v>
      </c>
      <c r="BD625">
        <v>63</v>
      </c>
      <c r="BE625">
        <v>77</v>
      </c>
      <c r="BF625">
        <v>39</v>
      </c>
      <c r="BG625">
        <v>54</v>
      </c>
      <c r="BH625">
        <v>27</v>
      </c>
      <c r="BI625">
        <v>84</v>
      </c>
      <c r="BJ625">
        <v>5</v>
      </c>
      <c r="BK625">
        <v>0</v>
      </c>
      <c r="BL625">
        <v>0</v>
      </c>
      <c r="BM625">
        <v>354</v>
      </c>
      <c r="BN625">
        <v>67</v>
      </c>
      <c r="BP625">
        <v>0</v>
      </c>
      <c r="BQ625">
        <v>0</v>
      </c>
      <c r="BR625">
        <v>181</v>
      </c>
      <c r="BS625">
        <v>132</v>
      </c>
      <c r="BU625">
        <v>1</v>
      </c>
      <c r="BV625">
        <v>1</v>
      </c>
      <c r="BW625">
        <v>1</v>
      </c>
      <c r="BX625">
        <v>2</v>
      </c>
      <c r="BY625">
        <v>0</v>
      </c>
      <c r="BZ625">
        <v>3565</v>
      </c>
      <c r="CA625">
        <v>3385</v>
      </c>
      <c r="CB625">
        <v>14337</v>
      </c>
      <c r="CC625">
        <v>62682</v>
      </c>
    </row>
    <row r="626" spans="1:81" x14ac:dyDescent="0.25">
      <c r="A626">
        <v>41925</v>
      </c>
      <c r="B626" s="1" t="s">
        <v>465</v>
      </c>
      <c r="C626">
        <v>2013</v>
      </c>
      <c r="D626" s="1" t="s">
        <v>466</v>
      </c>
      <c r="E626" s="2">
        <v>214958300</v>
      </c>
      <c r="F626" s="2">
        <v>728947998720</v>
      </c>
      <c r="G626" s="4">
        <f>co2_clean[[#This Row],[gdp]]/co2_clean[[#This Row],[population]]</f>
        <v>3391.1135262978914</v>
      </c>
      <c r="H626">
        <v>1393</v>
      </c>
      <c r="I626">
        <v>65</v>
      </c>
      <c r="J626">
        <v>34043</v>
      </c>
      <c r="K626">
        <v>-11807</v>
      </c>
      <c r="L626">
        <v>-25752</v>
      </c>
      <c r="M626">
        <v>33958</v>
      </c>
      <c r="N626">
        <v>-1201</v>
      </c>
      <c r="O626">
        <v>-26126</v>
      </c>
      <c r="P626">
        <v>158</v>
      </c>
      <c r="Q626">
        <v>466</v>
      </c>
      <c r="R626">
        <v>22</v>
      </c>
      <c r="S626">
        <v>1584</v>
      </c>
      <c r="T626">
        <v>467</v>
      </c>
      <c r="U626">
        <v>221</v>
      </c>
      <c r="V626">
        <v>4</v>
      </c>
      <c r="W626">
        <v>0</v>
      </c>
      <c r="AA626">
        <v>68377</v>
      </c>
      <c r="AB626">
        <v>1691813</v>
      </c>
      <c r="AC626">
        <v>2156236</v>
      </c>
      <c r="AD626">
        <v>597</v>
      </c>
      <c r="AE626">
        <v>115452</v>
      </c>
      <c r="AF626">
        <v>241528</v>
      </c>
      <c r="AG626">
        <v>534467</v>
      </c>
      <c r="AH626">
        <v>1265859</v>
      </c>
      <c r="AJ626">
        <v>7177317</v>
      </c>
      <c r="AK626">
        <v>2117</v>
      </c>
      <c r="AL626">
        <v>802</v>
      </c>
      <c r="AM626">
        <v>37</v>
      </c>
      <c r="AN626">
        <v>9829</v>
      </c>
      <c r="AO626">
        <v>457</v>
      </c>
      <c r="AP626">
        <v>243</v>
      </c>
      <c r="AQ626">
        <v>2399</v>
      </c>
      <c r="AR626">
        <v>-85</v>
      </c>
      <c r="AS626">
        <v>-4</v>
      </c>
      <c r="AT626">
        <v>161</v>
      </c>
      <c r="AU626">
        <v>749</v>
      </c>
      <c r="AV626">
        <v>352</v>
      </c>
      <c r="AW626">
        <v>164</v>
      </c>
      <c r="AX626">
        <v>22015</v>
      </c>
      <c r="AY626">
        <v>1024</v>
      </c>
      <c r="BB626">
        <v>154282</v>
      </c>
      <c r="BC626">
        <v>97</v>
      </c>
      <c r="BD626">
        <v>97</v>
      </c>
      <c r="BE626">
        <v>85</v>
      </c>
      <c r="BF626">
        <v>0</v>
      </c>
      <c r="BG626">
        <v>21</v>
      </c>
      <c r="BH626">
        <v>117</v>
      </c>
      <c r="BI626">
        <v>98</v>
      </c>
      <c r="BJ626">
        <v>0</v>
      </c>
      <c r="BK626">
        <v>731</v>
      </c>
      <c r="BL626">
        <v>123</v>
      </c>
      <c r="BM626">
        <v>7</v>
      </c>
      <c r="BN626">
        <v>249</v>
      </c>
      <c r="BP626">
        <v>208</v>
      </c>
      <c r="BQ626">
        <v>15</v>
      </c>
      <c r="BR626">
        <v>-2</v>
      </c>
      <c r="BS626">
        <v>19</v>
      </c>
      <c r="BU626">
        <v>149</v>
      </c>
      <c r="BV626">
        <v>1</v>
      </c>
      <c r="BW626">
        <v>1</v>
      </c>
      <c r="BX626">
        <v>2</v>
      </c>
      <c r="BY626">
        <v>0</v>
      </c>
      <c r="BZ626">
        <v>5156</v>
      </c>
      <c r="CA626">
        <v>5224</v>
      </c>
    </row>
    <row r="627" spans="1:81" x14ac:dyDescent="0.25">
      <c r="A627">
        <v>40855</v>
      </c>
      <c r="B627" s="1" t="s">
        <v>454</v>
      </c>
      <c r="C627">
        <v>2016</v>
      </c>
      <c r="D627" s="1" t="s">
        <v>455</v>
      </c>
      <c r="E627" s="2">
        <v>214254940</v>
      </c>
      <c r="F627" s="2">
        <v>2572923043840</v>
      </c>
      <c r="G627" s="4">
        <f>co2_clean[[#This Row],[gdp]]/co2_clean[[#This Row],[population]]</f>
        <v>12008.698813852319</v>
      </c>
      <c r="H627">
        <v>1028</v>
      </c>
      <c r="I627">
        <v>48</v>
      </c>
      <c r="J627">
        <v>22987</v>
      </c>
      <c r="K627">
        <v>33</v>
      </c>
      <c r="L627">
        <v>1676</v>
      </c>
      <c r="M627">
        <v>33444</v>
      </c>
      <c r="N627">
        <v>759</v>
      </c>
      <c r="O627">
        <v>2323</v>
      </c>
      <c r="P627">
        <v>1561</v>
      </c>
      <c r="Q627">
        <v>13</v>
      </c>
      <c r="R627">
        <v>332</v>
      </c>
      <c r="S627">
        <v>1073</v>
      </c>
      <c r="T627">
        <v>89</v>
      </c>
      <c r="U627">
        <v>228</v>
      </c>
      <c r="V627">
        <v>5524</v>
      </c>
      <c r="W627">
        <v>258</v>
      </c>
      <c r="X627">
        <v>38623</v>
      </c>
      <c r="Y627">
        <v>1803</v>
      </c>
      <c r="Z627">
        <v>15</v>
      </c>
      <c r="AA627">
        <v>19748</v>
      </c>
      <c r="AB627">
        <v>411698</v>
      </c>
      <c r="AC627">
        <v>1964034</v>
      </c>
      <c r="AD627">
        <v>32234</v>
      </c>
      <c r="AE627">
        <v>0</v>
      </c>
      <c r="AF627">
        <v>0</v>
      </c>
      <c r="AG627">
        <v>2751568</v>
      </c>
      <c r="AH627">
        <v>359716</v>
      </c>
      <c r="AJ627">
        <v>4708024</v>
      </c>
      <c r="AK627">
        <v>392</v>
      </c>
      <c r="AL627">
        <v>0</v>
      </c>
      <c r="AM627">
        <v>0</v>
      </c>
      <c r="AN627">
        <v>0</v>
      </c>
      <c r="AO627">
        <v>0</v>
      </c>
      <c r="AP627">
        <v>1621</v>
      </c>
      <c r="AQ627">
        <v>1706</v>
      </c>
      <c r="AR627">
        <v>10457</v>
      </c>
      <c r="AS627">
        <v>488</v>
      </c>
      <c r="AT627">
        <v>827</v>
      </c>
      <c r="AU627">
        <v>386</v>
      </c>
      <c r="AV627">
        <v>237</v>
      </c>
      <c r="AW627">
        <v>111</v>
      </c>
      <c r="AX627">
        <v>16434</v>
      </c>
      <c r="AY627">
        <v>767</v>
      </c>
      <c r="BB627">
        <v>100872</v>
      </c>
      <c r="BC627">
        <v>69</v>
      </c>
      <c r="BD627">
        <v>65</v>
      </c>
      <c r="BE627">
        <v>83</v>
      </c>
      <c r="BF627">
        <v>39</v>
      </c>
      <c r="BG627">
        <v>53</v>
      </c>
      <c r="BH627">
        <v>26</v>
      </c>
      <c r="BI627">
        <v>84</v>
      </c>
      <c r="BJ627">
        <v>4</v>
      </c>
      <c r="BK627">
        <v>0</v>
      </c>
      <c r="BL627">
        <v>0</v>
      </c>
      <c r="BM627">
        <v>355</v>
      </c>
      <c r="BN627">
        <v>66</v>
      </c>
      <c r="BP627">
        <v>0</v>
      </c>
      <c r="BQ627">
        <v>0</v>
      </c>
      <c r="BR627">
        <v>227</v>
      </c>
      <c r="BS627">
        <v>137</v>
      </c>
      <c r="BU627">
        <v>1</v>
      </c>
      <c r="BV627">
        <v>1</v>
      </c>
      <c r="BW627">
        <v>1</v>
      </c>
      <c r="BX627">
        <v>1</v>
      </c>
      <c r="BY627">
        <v>0</v>
      </c>
      <c r="BZ627">
        <v>3655</v>
      </c>
      <c r="CA627">
        <v>3474</v>
      </c>
      <c r="CB627">
        <v>15636</v>
      </c>
      <c r="CC627">
        <v>6802</v>
      </c>
    </row>
    <row r="628" spans="1:81" x14ac:dyDescent="0.25">
      <c r="A628">
        <v>40854</v>
      </c>
      <c r="B628" s="1" t="s">
        <v>454</v>
      </c>
      <c r="C628">
        <v>2015</v>
      </c>
      <c r="D628" s="1" t="s">
        <v>455</v>
      </c>
      <c r="E628" s="2">
        <v>213366920</v>
      </c>
      <c r="F628" s="2">
        <v>2449143234560</v>
      </c>
      <c r="G628" s="4">
        <f>co2_clean[[#This Row],[gdp]]/co2_clean[[#This Row],[population]]</f>
        <v>11478.551757507677</v>
      </c>
      <c r="H628">
        <v>873</v>
      </c>
      <c r="I628">
        <v>41</v>
      </c>
      <c r="J628">
        <v>19687</v>
      </c>
      <c r="K628">
        <v>2267</v>
      </c>
      <c r="L628">
        <v>13016</v>
      </c>
      <c r="M628">
        <v>32685</v>
      </c>
      <c r="N628">
        <v>313</v>
      </c>
      <c r="O628">
        <v>10591</v>
      </c>
      <c r="P628">
        <v>1532</v>
      </c>
      <c r="Q628">
        <v>133</v>
      </c>
      <c r="R628">
        <v>358</v>
      </c>
      <c r="S628">
        <v>923</v>
      </c>
      <c r="T628">
        <v>8</v>
      </c>
      <c r="U628">
        <v>216</v>
      </c>
      <c r="V628">
        <v>5218</v>
      </c>
      <c r="W628">
        <v>245</v>
      </c>
      <c r="X628">
        <v>34669</v>
      </c>
      <c r="Y628">
        <v>1625</v>
      </c>
      <c r="Z628">
        <v>142</v>
      </c>
      <c r="AA628">
        <v>1872</v>
      </c>
      <c r="AB628">
        <v>388711</v>
      </c>
      <c r="AC628">
        <v>193059</v>
      </c>
      <c r="AD628">
        <v>2671</v>
      </c>
      <c r="AE628">
        <v>0</v>
      </c>
      <c r="AF628">
        <v>0</v>
      </c>
      <c r="AG628">
        <v>2741111</v>
      </c>
      <c r="AH628">
        <v>343282</v>
      </c>
      <c r="AJ628">
        <v>4279023</v>
      </c>
      <c r="AK628">
        <v>373</v>
      </c>
      <c r="AL628">
        <v>0</v>
      </c>
      <c r="AM628">
        <v>0</v>
      </c>
      <c r="AN628">
        <v>0</v>
      </c>
      <c r="AO628">
        <v>0</v>
      </c>
      <c r="AP628">
        <v>1467</v>
      </c>
      <c r="AQ628">
        <v>149</v>
      </c>
      <c r="AR628">
        <v>12997</v>
      </c>
      <c r="AS628">
        <v>609</v>
      </c>
      <c r="AT628">
        <v>874</v>
      </c>
      <c r="AU628">
        <v>41</v>
      </c>
      <c r="AV628">
        <v>257</v>
      </c>
      <c r="AW628">
        <v>12</v>
      </c>
      <c r="AX628">
        <v>13597</v>
      </c>
      <c r="AY628">
        <v>637</v>
      </c>
      <c r="BB628">
        <v>913</v>
      </c>
      <c r="BC628">
        <v>6</v>
      </c>
      <c r="BD628">
        <v>56</v>
      </c>
      <c r="BE628">
        <v>8</v>
      </c>
      <c r="BF628">
        <v>36</v>
      </c>
      <c r="BG628">
        <v>53</v>
      </c>
      <c r="BH628">
        <v>26</v>
      </c>
      <c r="BI628">
        <v>84</v>
      </c>
      <c r="BJ628">
        <v>4</v>
      </c>
      <c r="BK628">
        <v>0</v>
      </c>
      <c r="BL628">
        <v>0</v>
      </c>
      <c r="BM628">
        <v>356</v>
      </c>
      <c r="BN628">
        <v>64</v>
      </c>
      <c r="BP628">
        <v>0</v>
      </c>
      <c r="BQ628">
        <v>0</v>
      </c>
      <c r="BR628">
        <v>231</v>
      </c>
      <c r="BS628">
        <v>114</v>
      </c>
      <c r="BU628">
        <v>101</v>
      </c>
      <c r="BV628">
        <v>1</v>
      </c>
      <c r="BW628">
        <v>1</v>
      </c>
      <c r="BX628">
        <v>1</v>
      </c>
      <c r="BY628">
        <v>0</v>
      </c>
      <c r="BZ628">
        <v>318</v>
      </c>
      <c r="CA628">
        <v>313</v>
      </c>
      <c r="CB628">
        <v>14981</v>
      </c>
      <c r="CC628">
        <v>76095</v>
      </c>
    </row>
    <row r="629" spans="1:81" x14ac:dyDescent="0.25">
      <c r="A629">
        <v>40853</v>
      </c>
      <c r="B629" s="1" t="s">
        <v>454</v>
      </c>
      <c r="C629">
        <v>2014</v>
      </c>
      <c r="D629" s="1" t="s">
        <v>455</v>
      </c>
      <c r="E629" s="2">
        <v>212394480</v>
      </c>
      <c r="F629" s="2">
        <v>2350290206720</v>
      </c>
      <c r="G629" s="4">
        <f>co2_clean[[#This Row],[gdp]]/co2_clean[[#This Row],[population]]</f>
        <v>11065.684036232957</v>
      </c>
      <c r="H629">
        <v>719</v>
      </c>
      <c r="I629">
        <v>34</v>
      </c>
      <c r="J629">
        <v>1742</v>
      </c>
      <c r="K629">
        <v>2909</v>
      </c>
      <c r="L629">
        <v>20051</v>
      </c>
      <c r="M629">
        <v>29554</v>
      </c>
      <c r="N629">
        <v>-61</v>
      </c>
      <c r="O629">
        <v>-2021</v>
      </c>
      <c r="P629">
        <v>1391</v>
      </c>
      <c r="Q629">
        <v>126</v>
      </c>
      <c r="R629">
        <v>344</v>
      </c>
      <c r="S629">
        <v>82</v>
      </c>
      <c r="T629">
        <v>74</v>
      </c>
      <c r="U629">
        <v>203</v>
      </c>
      <c r="V629">
        <v>3879</v>
      </c>
      <c r="W629">
        <v>183</v>
      </c>
      <c r="X629">
        <v>32118</v>
      </c>
      <c r="Y629">
        <v>1512</v>
      </c>
      <c r="Z629">
        <v>137</v>
      </c>
      <c r="AA629">
        <v>17847</v>
      </c>
      <c r="AB629">
        <v>369024</v>
      </c>
      <c r="AC629">
        <v>1897905</v>
      </c>
      <c r="AD629">
        <v>21492</v>
      </c>
      <c r="AE629">
        <v>0</v>
      </c>
      <c r="AF629">
        <v>0</v>
      </c>
      <c r="AG629">
        <v>2728113</v>
      </c>
      <c r="AH629">
        <v>329685</v>
      </c>
      <c r="AJ629">
        <v>4043941</v>
      </c>
      <c r="AK629">
        <v>365</v>
      </c>
      <c r="AL629">
        <v>0</v>
      </c>
      <c r="AM629">
        <v>0</v>
      </c>
      <c r="AN629">
        <v>0</v>
      </c>
      <c r="AO629">
        <v>0</v>
      </c>
      <c r="AP629">
        <v>1357</v>
      </c>
      <c r="AQ629">
        <v>1381</v>
      </c>
      <c r="AR629">
        <v>12134</v>
      </c>
      <c r="AS629">
        <v>571</v>
      </c>
      <c r="AT629">
        <v>778</v>
      </c>
      <c r="AU629">
        <v>366</v>
      </c>
      <c r="AV629">
        <v>292</v>
      </c>
      <c r="AW629">
        <v>137</v>
      </c>
      <c r="AX629">
        <v>12821</v>
      </c>
      <c r="AY629">
        <v>604</v>
      </c>
      <c r="BB629">
        <v>85891</v>
      </c>
      <c r="BC629">
        <v>48</v>
      </c>
      <c r="BD629">
        <v>49</v>
      </c>
      <c r="BE629">
        <v>73</v>
      </c>
      <c r="BF629">
        <v>26</v>
      </c>
      <c r="BG629">
        <v>52</v>
      </c>
      <c r="BH629">
        <v>25</v>
      </c>
      <c r="BI629">
        <v>85</v>
      </c>
      <c r="BJ629">
        <v>3</v>
      </c>
      <c r="BK629">
        <v>0</v>
      </c>
      <c r="BL629">
        <v>0</v>
      </c>
      <c r="BM629">
        <v>356</v>
      </c>
      <c r="BN629">
        <v>63</v>
      </c>
      <c r="BP629">
        <v>0</v>
      </c>
      <c r="BQ629">
        <v>0</v>
      </c>
      <c r="BR629">
        <v>233</v>
      </c>
      <c r="BS629">
        <v>11</v>
      </c>
      <c r="BU629">
        <v>101</v>
      </c>
      <c r="BV629">
        <v>1</v>
      </c>
      <c r="BW629">
        <v>1</v>
      </c>
      <c r="BX629">
        <v>1</v>
      </c>
      <c r="BY629">
        <v>0</v>
      </c>
      <c r="BZ629">
        <v>2933</v>
      </c>
      <c r="CA629">
        <v>2883</v>
      </c>
      <c r="CB629">
        <v>14698</v>
      </c>
      <c r="CC629">
        <v>84372</v>
      </c>
    </row>
    <row r="630" spans="1:81" x14ac:dyDescent="0.25">
      <c r="A630">
        <v>26349</v>
      </c>
      <c r="B630" s="1" t="s">
        <v>320</v>
      </c>
      <c r="C630">
        <v>2020</v>
      </c>
      <c r="D630" s="1" t="s">
        <v>321</v>
      </c>
      <c r="E630" s="2">
        <v>212240420</v>
      </c>
      <c r="F630" s="2">
        <v>285865676800</v>
      </c>
      <c r="G630" s="4">
        <f>co2_clean[[#This Row],[gdp]]/co2_clean[[#This Row],[population]]</f>
        <v>1346.8955479828019</v>
      </c>
      <c r="H630">
        <v>659</v>
      </c>
      <c r="I630">
        <v>31</v>
      </c>
      <c r="J630">
        <v>6419</v>
      </c>
      <c r="K630">
        <v>586</v>
      </c>
      <c r="L630">
        <v>10046</v>
      </c>
      <c r="M630">
        <v>8807</v>
      </c>
      <c r="N630">
        <v>97</v>
      </c>
      <c r="O630">
        <v>1237</v>
      </c>
      <c r="P630">
        <v>415</v>
      </c>
      <c r="Q630">
        <v>308</v>
      </c>
      <c r="R630">
        <v>363</v>
      </c>
      <c r="S630">
        <v>302</v>
      </c>
      <c r="T630">
        <v>225</v>
      </c>
      <c r="U630">
        <v>265</v>
      </c>
      <c r="V630">
        <v>0</v>
      </c>
      <c r="W630">
        <v>0</v>
      </c>
      <c r="AA630">
        <v>3131</v>
      </c>
      <c r="AB630">
        <v>71816</v>
      </c>
      <c r="AC630">
        <v>1327083</v>
      </c>
      <c r="AD630">
        <v>0</v>
      </c>
      <c r="AE630">
        <v>0</v>
      </c>
      <c r="AF630">
        <v>0</v>
      </c>
      <c r="AG630">
        <v>1659838</v>
      </c>
      <c r="AH630">
        <v>68685</v>
      </c>
      <c r="AJ630">
        <v>1142883</v>
      </c>
      <c r="AK630">
        <v>849</v>
      </c>
      <c r="AL630">
        <v>0</v>
      </c>
      <c r="AM630">
        <v>0</v>
      </c>
      <c r="AN630">
        <v>0</v>
      </c>
      <c r="AO630">
        <v>0</v>
      </c>
      <c r="AP630">
        <v>2049</v>
      </c>
      <c r="AQ630">
        <v>2049</v>
      </c>
      <c r="AR630">
        <v>2389</v>
      </c>
      <c r="AS630">
        <v>113</v>
      </c>
      <c r="AT630">
        <v>2307</v>
      </c>
      <c r="AU630">
        <v>1087</v>
      </c>
      <c r="AV630">
        <v>1509</v>
      </c>
      <c r="AW630">
        <v>711</v>
      </c>
      <c r="AX630">
        <v>576</v>
      </c>
      <c r="AY630">
        <v>271</v>
      </c>
      <c r="BB630">
        <v>24257</v>
      </c>
      <c r="BC630">
        <v>4</v>
      </c>
      <c r="BD630">
        <v>18</v>
      </c>
      <c r="BE630">
        <v>22</v>
      </c>
      <c r="BF630">
        <v>0</v>
      </c>
      <c r="BG630">
        <v>7</v>
      </c>
      <c r="BH630">
        <v>4</v>
      </c>
      <c r="BI630">
        <v>53</v>
      </c>
      <c r="BJ630">
        <v>0</v>
      </c>
      <c r="BK630">
        <v>0</v>
      </c>
      <c r="BL630">
        <v>0</v>
      </c>
      <c r="BM630">
        <v>209</v>
      </c>
      <c r="BN630">
        <v>12</v>
      </c>
      <c r="BP630">
        <v>0</v>
      </c>
      <c r="BQ630">
        <v>0</v>
      </c>
      <c r="BR630">
        <v>56</v>
      </c>
      <c r="BS630">
        <v>53</v>
      </c>
      <c r="BU630">
        <v>89</v>
      </c>
      <c r="BV630">
        <v>1</v>
      </c>
      <c r="BW630">
        <v>0</v>
      </c>
      <c r="BX630">
        <v>1</v>
      </c>
      <c r="BY630">
        <v>0</v>
      </c>
      <c r="BZ630">
        <v>4349</v>
      </c>
      <c r="CA630">
        <v>4349</v>
      </c>
    </row>
    <row r="631" spans="1:81" x14ac:dyDescent="0.25">
      <c r="A631">
        <v>40852</v>
      </c>
      <c r="B631" s="1" t="s">
        <v>454</v>
      </c>
      <c r="C631">
        <v>2013</v>
      </c>
      <c r="D631" s="1" t="s">
        <v>455</v>
      </c>
      <c r="E631" s="2">
        <v>211317620</v>
      </c>
      <c r="F631" s="2">
        <v>2209376174080</v>
      </c>
      <c r="G631" s="4">
        <f>co2_clean[[#This Row],[gdp]]/co2_clean[[#This Row],[population]]</f>
        <v>10455.238773179444</v>
      </c>
      <c r="H631">
        <v>738</v>
      </c>
      <c r="I631">
        <v>35</v>
      </c>
      <c r="J631">
        <v>14511</v>
      </c>
      <c r="K631">
        <v>-1288</v>
      </c>
      <c r="L631">
        <v>-815</v>
      </c>
      <c r="M631">
        <v>30164</v>
      </c>
      <c r="N631">
        <v>-10184</v>
      </c>
      <c r="O631">
        <v>-25241</v>
      </c>
      <c r="P631">
        <v>1427</v>
      </c>
      <c r="Q631">
        <v>137</v>
      </c>
      <c r="R631">
        <v>381</v>
      </c>
      <c r="S631">
        <v>687</v>
      </c>
      <c r="T631">
        <v>66</v>
      </c>
      <c r="U631">
        <v>183</v>
      </c>
      <c r="V631">
        <v>2019</v>
      </c>
      <c r="W631">
        <v>96</v>
      </c>
      <c r="X631">
        <v>3035</v>
      </c>
      <c r="Y631">
        <v>1436</v>
      </c>
      <c r="Z631">
        <v>137</v>
      </c>
      <c r="AA631">
        <v>17128</v>
      </c>
      <c r="AB631">
        <v>351604</v>
      </c>
      <c r="AC631">
        <v>1868351</v>
      </c>
      <c r="AD631">
        <v>17613</v>
      </c>
      <c r="AE631">
        <v>0</v>
      </c>
      <c r="AF631">
        <v>0</v>
      </c>
      <c r="AG631">
        <v>2715979</v>
      </c>
      <c r="AH631">
        <v>316863</v>
      </c>
      <c r="AJ631">
        <v>3748582</v>
      </c>
      <c r="AK631">
        <v>359</v>
      </c>
      <c r="AL631">
        <v>0</v>
      </c>
      <c r="AM631">
        <v>0</v>
      </c>
      <c r="AN631">
        <v>0</v>
      </c>
      <c r="AO631">
        <v>0</v>
      </c>
      <c r="AP631">
        <v>1238</v>
      </c>
      <c r="AQ631">
        <v>1263</v>
      </c>
      <c r="AR631">
        <v>15653</v>
      </c>
      <c r="AS631">
        <v>741</v>
      </c>
      <c r="AT631">
        <v>873</v>
      </c>
      <c r="AU631">
        <v>413</v>
      </c>
      <c r="AV631">
        <v>239</v>
      </c>
      <c r="AW631">
        <v>113</v>
      </c>
      <c r="AX631">
        <v>11754</v>
      </c>
      <c r="AY631">
        <v>556</v>
      </c>
      <c r="BB631">
        <v>79214</v>
      </c>
      <c r="BC631">
        <v>51</v>
      </c>
      <c r="BD631">
        <v>41</v>
      </c>
      <c r="BE631">
        <v>75</v>
      </c>
      <c r="BF631">
        <v>13</v>
      </c>
      <c r="BG631">
        <v>53</v>
      </c>
      <c r="BH631">
        <v>24</v>
      </c>
      <c r="BI631">
        <v>85</v>
      </c>
      <c r="BJ631">
        <v>3</v>
      </c>
      <c r="BK631">
        <v>0</v>
      </c>
      <c r="BL631">
        <v>0</v>
      </c>
      <c r="BM631">
        <v>357</v>
      </c>
      <c r="BN631">
        <v>62</v>
      </c>
      <c r="BP631">
        <v>0</v>
      </c>
      <c r="BQ631">
        <v>0</v>
      </c>
      <c r="BR631">
        <v>322</v>
      </c>
      <c r="BS631">
        <v>101</v>
      </c>
      <c r="BU631">
        <v>102</v>
      </c>
      <c r="BV631">
        <v>1</v>
      </c>
      <c r="BW631">
        <v>1</v>
      </c>
      <c r="BX631">
        <v>1</v>
      </c>
      <c r="BY631">
        <v>0</v>
      </c>
      <c r="BZ631">
        <v>2668</v>
      </c>
      <c r="CA631">
        <v>2616</v>
      </c>
      <c r="CB631">
        <v>15839</v>
      </c>
      <c r="CC631">
        <v>109158</v>
      </c>
    </row>
    <row r="632" spans="1:81" x14ac:dyDescent="0.25">
      <c r="A632">
        <v>10421</v>
      </c>
      <c r="B632" s="1" t="s">
        <v>174</v>
      </c>
      <c r="C632">
        <v>2010</v>
      </c>
      <c r="D632" s="1" t="s">
        <v>175</v>
      </c>
      <c r="E632" s="2">
        <v>211200400</v>
      </c>
      <c r="F632" s="2">
        <v>583699865600</v>
      </c>
      <c r="G632" s="4">
        <f>co2_clean[[#This Row],[gdp]]/co2_clean[[#This Row],[population]]</f>
        <v>2763.725189914413</v>
      </c>
      <c r="H632">
        <v>0</v>
      </c>
      <c r="I632">
        <v>0</v>
      </c>
      <c r="J632">
        <v>6225</v>
      </c>
      <c r="K632">
        <v>565</v>
      </c>
      <c r="L632">
        <v>9979</v>
      </c>
      <c r="M632">
        <v>27931</v>
      </c>
      <c r="N632">
        <v>-5342</v>
      </c>
      <c r="O632">
        <v>-16055</v>
      </c>
      <c r="P632">
        <v>1322</v>
      </c>
      <c r="Q632">
        <v>479</v>
      </c>
      <c r="R632">
        <v>734</v>
      </c>
      <c r="S632">
        <v>295</v>
      </c>
      <c r="T632">
        <v>107</v>
      </c>
      <c r="U632">
        <v>164</v>
      </c>
      <c r="V632">
        <v>0</v>
      </c>
      <c r="W632">
        <v>0</v>
      </c>
      <c r="X632">
        <v>8065</v>
      </c>
      <c r="Y632">
        <v>382</v>
      </c>
      <c r="Z632">
        <v>138</v>
      </c>
      <c r="AA632">
        <v>0</v>
      </c>
      <c r="AB632">
        <v>242905</v>
      </c>
      <c r="AC632">
        <v>12491277</v>
      </c>
      <c r="AD632">
        <v>656</v>
      </c>
      <c r="AE632">
        <v>2644</v>
      </c>
      <c r="AF632">
        <v>37652</v>
      </c>
      <c r="AG632">
        <v>12248373</v>
      </c>
      <c r="AH632">
        <v>201953</v>
      </c>
      <c r="AJ632">
        <v>1801921</v>
      </c>
      <c r="AK632">
        <v>652</v>
      </c>
      <c r="AL632">
        <v>161</v>
      </c>
      <c r="AM632">
        <v>8</v>
      </c>
      <c r="AN632">
        <v>3037</v>
      </c>
      <c r="AO632">
        <v>144</v>
      </c>
      <c r="AP632">
        <v>911</v>
      </c>
      <c r="AQ632">
        <v>2142</v>
      </c>
      <c r="AR632">
        <v>21706</v>
      </c>
      <c r="AS632">
        <v>1028</v>
      </c>
      <c r="AT632">
        <v>871</v>
      </c>
      <c r="AU632">
        <v>412</v>
      </c>
      <c r="AV632">
        <v>292</v>
      </c>
      <c r="AW632">
        <v>138</v>
      </c>
      <c r="AX632">
        <v>3026</v>
      </c>
      <c r="AY632">
        <v>143</v>
      </c>
      <c r="BB632">
        <v>38057</v>
      </c>
      <c r="BC632">
        <v>0</v>
      </c>
      <c r="BD632">
        <v>19</v>
      </c>
      <c r="BE632">
        <v>73</v>
      </c>
      <c r="BF632">
        <v>0</v>
      </c>
      <c r="BG632">
        <v>0</v>
      </c>
      <c r="BH632">
        <v>18</v>
      </c>
      <c r="BI632">
        <v>6</v>
      </c>
      <c r="BJ632">
        <v>0</v>
      </c>
      <c r="BK632">
        <v>18</v>
      </c>
      <c r="BL632">
        <v>21</v>
      </c>
      <c r="BM632">
        <v>1645</v>
      </c>
      <c r="BN632">
        <v>43</v>
      </c>
      <c r="BP632">
        <v>47</v>
      </c>
      <c r="BQ632">
        <v>49</v>
      </c>
      <c r="BR632">
        <v>419</v>
      </c>
      <c r="BS632">
        <v>27</v>
      </c>
      <c r="BU632">
        <v>32</v>
      </c>
      <c r="BV632">
        <v>0</v>
      </c>
      <c r="BW632">
        <v>4</v>
      </c>
      <c r="BX632">
        <v>4</v>
      </c>
      <c r="BY632">
        <v>0</v>
      </c>
      <c r="BZ632">
        <v>4523</v>
      </c>
      <c r="CA632">
        <v>1924</v>
      </c>
      <c r="CB632">
        <v>1841</v>
      </c>
      <c r="CC632">
        <v>29569</v>
      </c>
    </row>
    <row r="633" spans="1:81" x14ac:dyDescent="0.25">
      <c r="A633">
        <v>7837</v>
      </c>
      <c r="B633" s="1" t="s">
        <v>148</v>
      </c>
      <c r="C633">
        <v>2012</v>
      </c>
      <c r="D633" s="1" t="s">
        <v>149</v>
      </c>
      <c r="E633" s="2">
        <v>210326840</v>
      </c>
      <c r="F633" s="2">
        <v>562631720960</v>
      </c>
      <c r="G633" s="4">
        <f>co2_clean[[#This Row],[gdp]]/co2_clean[[#This Row],[population]]</f>
        <v>2675.0352972545015</v>
      </c>
      <c r="H633">
        <v>487</v>
      </c>
      <c r="I633">
        <v>23</v>
      </c>
      <c r="J633">
        <v>7603</v>
      </c>
      <c r="K633">
        <v>-502</v>
      </c>
      <c r="L633">
        <v>-6189</v>
      </c>
      <c r="M633">
        <v>42581</v>
      </c>
      <c r="N633">
        <v>-7418</v>
      </c>
      <c r="O633">
        <v>-14837</v>
      </c>
      <c r="P633">
        <v>2025</v>
      </c>
      <c r="Q633">
        <v>757</v>
      </c>
      <c r="R633">
        <v>1081</v>
      </c>
      <c r="S633">
        <v>362</v>
      </c>
      <c r="T633">
        <v>135</v>
      </c>
      <c r="U633">
        <v>193</v>
      </c>
      <c r="V633">
        <v>0</v>
      </c>
      <c r="W633">
        <v>0</v>
      </c>
      <c r="X633">
        <v>9853</v>
      </c>
      <c r="Y633">
        <v>468</v>
      </c>
      <c r="Z633">
        <v>175</v>
      </c>
      <c r="AA633">
        <v>10409</v>
      </c>
      <c r="AB633">
        <v>195199</v>
      </c>
      <c r="AC633">
        <v>23276</v>
      </c>
      <c r="AD633">
        <v>263</v>
      </c>
      <c r="AE633">
        <v>3751</v>
      </c>
      <c r="AF633">
        <v>3514</v>
      </c>
      <c r="AG633">
        <v>3347998</v>
      </c>
      <c r="AH633">
        <v>143502</v>
      </c>
      <c r="AJ633">
        <v>1873383</v>
      </c>
      <c r="AK633">
        <v>7</v>
      </c>
      <c r="AL633">
        <v>1448</v>
      </c>
      <c r="AM633">
        <v>69</v>
      </c>
      <c r="AN633">
        <v>509</v>
      </c>
      <c r="AO633">
        <v>24</v>
      </c>
      <c r="AP633">
        <v>4037</v>
      </c>
      <c r="AQ633">
        <v>5654</v>
      </c>
      <c r="AR633">
        <v>34978</v>
      </c>
      <c r="AS633">
        <v>1663</v>
      </c>
      <c r="AT633">
        <v>1512</v>
      </c>
      <c r="AU633">
        <v>719</v>
      </c>
      <c r="AV633">
        <v>6224</v>
      </c>
      <c r="AW633">
        <v>2959</v>
      </c>
      <c r="AX633">
        <v>5159</v>
      </c>
      <c r="AY633">
        <v>245</v>
      </c>
      <c r="BB633">
        <v>39402</v>
      </c>
      <c r="BC633">
        <v>35</v>
      </c>
      <c r="BD633">
        <v>22</v>
      </c>
      <c r="BE633">
        <v>106</v>
      </c>
      <c r="BF633">
        <v>0</v>
      </c>
      <c r="BG633">
        <v>33</v>
      </c>
      <c r="BH633">
        <v>14</v>
      </c>
      <c r="BI633">
        <v>108</v>
      </c>
      <c r="BJ633">
        <v>0</v>
      </c>
      <c r="BK633">
        <v>243</v>
      </c>
      <c r="BL633">
        <v>2</v>
      </c>
      <c r="BM633">
        <v>443</v>
      </c>
      <c r="BN633">
        <v>29</v>
      </c>
      <c r="BP633">
        <v>384</v>
      </c>
      <c r="BQ633">
        <v>8</v>
      </c>
      <c r="BR633">
        <v>654</v>
      </c>
      <c r="BS633">
        <v>45</v>
      </c>
      <c r="BU633">
        <v>19</v>
      </c>
      <c r="BV633">
        <v>1</v>
      </c>
      <c r="BW633">
        <v>2</v>
      </c>
      <c r="BX633">
        <v>3</v>
      </c>
      <c r="BY633">
        <v>0</v>
      </c>
      <c r="BZ633">
        <v>11892</v>
      </c>
      <c r="CA633">
        <v>8491</v>
      </c>
      <c r="CB633">
        <v>2249</v>
      </c>
      <c r="CC633">
        <v>29585</v>
      </c>
    </row>
    <row r="634" spans="1:81" x14ac:dyDescent="0.25">
      <c r="A634">
        <v>40851</v>
      </c>
      <c r="B634" s="1" t="s">
        <v>454</v>
      </c>
      <c r="C634">
        <v>2012</v>
      </c>
      <c r="D634" s="1" t="s">
        <v>455</v>
      </c>
      <c r="E634" s="2">
        <v>210171500</v>
      </c>
      <c r="F634" s="2">
        <v>2123338547200</v>
      </c>
      <c r="G634" s="4">
        <f>co2_clean[[#This Row],[gdp]]/co2_clean[[#This Row],[population]]</f>
        <v>10102.885249427254</v>
      </c>
      <c r="H634">
        <v>779</v>
      </c>
      <c r="I634">
        <v>37</v>
      </c>
      <c r="J634">
        <v>15798</v>
      </c>
      <c r="K634">
        <v>912</v>
      </c>
      <c r="L634">
        <v>6126</v>
      </c>
      <c r="M634">
        <v>40348</v>
      </c>
      <c r="N634">
        <v>4414</v>
      </c>
      <c r="O634">
        <v>12282</v>
      </c>
      <c r="P634">
        <v>192</v>
      </c>
      <c r="Q634">
        <v>19</v>
      </c>
      <c r="R634">
        <v>518</v>
      </c>
      <c r="S634">
        <v>752</v>
      </c>
      <c r="T634">
        <v>74</v>
      </c>
      <c r="U634">
        <v>203</v>
      </c>
      <c r="V634">
        <v>1919</v>
      </c>
      <c r="W634">
        <v>91</v>
      </c>
      <c r="X634">
        <v>29567</v>
      </c>
      <c r="Y634">
        <v>1407</v>
      </c>
      <c r="Z634">
        <v>139</v>
      </c>
      <c r="AA634">
        <v>1639</v>
      </c>
      <c r="AB634">
        <v>337093</v>
      </c>
      <c r="AC634">
        <v>1838187</v>
      </c>
      <c r="AD634">
        <v>15594</v>
      </c>
      <c r="AE634">
        <v>0</v>
      </c>
      <c r="AF634">
        <v>0</v>
      </c>
      <c r="AG634">
        <v>2700326</v>
      </c>
      <c r="AH634">
        <v>305109</v>
      </c>
      <c r="AJ634">
        <v>3708993</v>
      </c>
      <c r="AK634">
        <v>367</v>
      </c>
      <c r="AL634">
        <v>0</v>
      </c>
      <c r="AM634">
        <v>0</v>
      </c>
      <c r="AN634">
        <v>0</v>
      </c>
      <c r="AO634">
        <v>0</v>
      </c>
      <c r="AP634">
        <v>1382</v>
      </c>
      <c r="AQ634">
        <v>1407</v>
      </c>
      <c r="AR634">
        <v>2455</v>
      </c>
      <c r="AS634">
        <v>1168</v>
      </c>
      <c r="AT634">
        <v>851</v>
      </c>
      <c r="AU634">
        <v>405</v>
      </c>
      <c r="AV634">
        <v>26</v>
      </c>
      <c r="AW634">
        <v>124</v>
      </c>
      <c r="AX634">
        <v>13099</v>
      </c>
      <c r="AY634">
        <v>623</v>
      </c>
      <c r="BB634">
        <v>77952</v>
      </c>
      <c r="BC634">
        <v>56</v>
      </c>
      <c r="BD634">
        <v>45</v>
      </c>
      <c r="BE634">
        <v>1</v>
      </c>
      <c r="BF634">
        <v>13</v>
      </c>
      <c r="BG634">
        <v>53</v>
      </c>
      <c r="BH634">
        <v>24</v>
      </c>
      <c r="BI634">
        <v>85</v>
      </c>
      <c r="BJ634">
        <v>2</v>
      </c>
      <c r="BK634">
        <v>0</v>
      </c>
      <c r="BL634">
        <v>0</v>
      </c>
      <c r="BM634">
        <v>358</v>
      </c>
      <c r="BN634">
        <v>61</v>
      </c>
      <c r="BP634">
        <v>0</v>
      </c>
      <c r="BQ634">
        <v>0</v>
      </c>
      <c r="BR634">
        <v>459</v>
      </c>
      <c r="BS634">
        <v>114</v>
      </c>
      <c r="BU634">
        <v>103</v>
      </c>
      <c r="BV634">
        <v>1</v>
      </c>
      <c r="BW634">
        <v>1</v>
      </c>
      <c r="BX634">
        <v>1</v>
      </c>
      <c r="BY634">
        <v>0</v>
      </c>
      <c r="BZ634">
        <v>2957</v>
      </c>
      <c r="CA634">
        <v>2905</v>
      </c>
      <c r="CB634">
        <v>13769</v>
      </c>
      <c r="CC634">
        <v>87153</v>
      </c>
    </row>
    <row r="635" spans="1:81" x14ac:dyDescent="0.25">
      <c r="A635">
        <v>7325</v>
      </c>
      <c r="B635" s="1" t="s">
        <v>142</v>
      </c>
      <c r="C635">
        <v>2019</v>
      </c>
      <c r="D635" s="1" t="s">
        <v>143</v>
      </c>
      <c r="E635" s="2">
        <v>209516380</v>
      </c>
      <c r="F635" s="2">
        <v>334220492800</v>
      </c>
      <c r="G635" s="4">
        <f>co2_clean[[#This Row],[gdp]]/co2_clean[[#This Row],[population]]</f>
        <v>1595.199825426537</v>
      </c>
      <c r="H635">
        <v>1064</v>
      </c>
      <c r="I635">
        <v>51</v>
      </c>
      <c r="J635">
        <v>5508</v>
      </c>
      <c r="K635">
        <v>497</v>
      </c>
      <c r="L635">
        <v>9929</v>
      </c>
      <c r="M635">
        <v>5003</v>
      </c>
      <c r="N635">
        <v>-223</v>
      </c>
      <c r="O635">
        <v>-4265</v>
      </c>
      <c r="P635">
        <v>239</v>
      </c>
      <c r="Q635">
        <v>15</v>
      </c>
      <c r="R635">
        <v>252</v>
      </c>
      <c r="S635">
        <v>263</v>
      </c>
      <c r="T635">
        <v>165</v>
      </c>
      <c r="U635">
        <v>278</v>
      </c>
      <c r="V635">
        <v>0</v>
      </c>
      <c r="W635">
        <v>0</v>
      </c>
      <c r="X635">
        <v>6138</v>
      </c>
      <c r="Y635">
        <v>293</v>
      </c>
      <c r="Z635">
        <v>184</v>
      </c>
      <c r="AA635">
        <v>5501</v>
      </c>
      <c r="AB635">
        <v>63789</v>
      </c>
      <c r="AC635">
        <v>1013547</v>
      </c>
      <c r="AD635">
        <v>5</v>
      </c>
      <c r="AE635">
        <v>0</v>
      </c>
      <c r="AF635">
        <v>0</v>
      </c>
      <c r="AG635">
        <v>1140397</v>
      </c>
      <c r="AH635">
        <v>58283</v>
      </c>
      <c r="AJ635">
        <v>946957</v>
      </c>
      <c r="AK635">
        <v>594</v>
      </c>
      <c r="AL635">
        <v>0</v>
      </c>
      <c r="AM635">
        <v>0</v>
      </c>
      <c r="AN635">
        <v>0</v>
      </c>
      <c r="AO635">
        <v>0</v>
      </c>
      <c r="AP635">
        <v>151</v>
      </c>
      <c r="AQ635">
        <v>266</v>
      </c>
      <c r="AR635">
        <v>-504</v>
      </c>
      <c r="AS635">
        <v>-24</v>
      </c>
      <c r="AT635">
        <v>1502</v>
      </c>
      <c r="AU635">
        <v>717</v>
      </c>
      <c r="AV635">
        <v>973</v>
      </c>
      <c r="AW635">
        <v>464</v>
      </c>
      <c r="AX635">
        <v>4444</v>
      </c>
      <c r="AY635">
        <v>212</v>
      </c>
      <c r="BB635">
        <v>1984</v>
      </c>
      <c r="BC635">
        <v>66</v>
      </c>
      <c r="BD635">
        <v>15</v>
      </c>
      <c r="BE635">
        <v>12</v>
      </c>
      <c r="BF635">
        <v>0</v>
      </c>
      <c r="BG635">
        <v>13</v>
      </c>
      <c r="BH635">
        <v>4</v>
      </c>
      <c r="BI635">
        <v>41</v>
      </c>
      <c r="BJ635">
        <v>0</v>
      </c>
      <c r="BK635">
        <v>0</v>
      </c>
      <c r="BL635">
        <v>0</v>
      </c>
      <c r="BM635">
        <v>145</v>
      </c>
      <c r="BN635">
        <v>1</v>
      </c>
      <c r="BP635">
        <v>0</v>
      </c>
      <c r="BQ635">
        <v>0</v>
      </c>
      <c r="BR635">
        <v>-11</v>
      </c>
      <c r="BS635">
        <v>36</v>
      </c>
      <c r="BU635">
        <v>89</v>
      </c>
      <c r="BV635">
        <v>1</v>
      </c>
      <c r="BW635">
        <v>0</v>
      </c>
      <c r="BX635">
        <v>1</v>
      </c>
      <c r="BY635">
        <v>0</v>
      </c>
      <c r="BZ635">
        <v>5574</v>
      </c>
      <c r="CA635">
        <v>3164</v>
      </c>
      <c r="CB635">
        <v>631</v>
      </c>
      <c r="CC635">
        <v>11455</v>
      </c>
    </row>
    <row r="636" spans="1:81" x14ac:dyDescent="0.25">
      <c r="A636">
        <v>30430</v>
      </c>
      <c r="B636" s="1" t="s">
        <v>364</v>
      </c>
      <c r="C636">
        <v>2016</v>
      </c>
      <c r="D636" s="1" t="s">
        <v>365</v>
      </c>
      <c r="E636" s="2">
        <v>209217480</v>
      </c>
      <c r="F636" s="2">
        <v>178076508160</v>
      </c>
      <c r="G636" s="4">
        <f>co2_clean[[#This Row],[gdp]]/co2_clean[[#This Row],[population]]</f>
        <v>851.15501897833781</v>
      </c>
      <c r="H636">
        <v>18</v>
      </c>
      <c r="I636">
        <v>1</v>
      </c>
      <c r="J636">
        <v>2145</v>
      </c>
      <c r="K636">
        <v>-61</v>
      </c>
      <c r="L636">
        <v>-2758</v>
      </c>
      <c r="M636">
        <v>35373</v>
      </c>
      <c r="N636">
        <v>-7243</v>
      </c>
      <c r="O636">
        <v>-16996</v>
      </c>
      <c r="P636">
        <v>1691</v>
      </c>
      <c r="Q636">
        <v>1986</v>
      </c>
      <c r="R636">
        <v>3654</v>
      </c>
      <c r="S636">
        <v>103</v>
      </c>
      <c r="T636">
        <v>12</v>
      </c>
      <c r="U636">
        <v>222</v>
      </c>
      <c r="V636">
        <v>359</v>
      </c>
      <c r="W636">
        <v>17</v>
      </c>
      <c r="AA636">
        <v>605</v>
      </c>
      <c r="AB636">
        <v>39823</v>
      </c>
      <c r="AC636">
        <v>1209453</v>
      </c>
      <c r="AD636">
        <v>10563</v>
      </c>
      <c r="AE636">
        <v>635</v>
      </c>
      <c r="AF636">
        <v>0</v>
      </c>
      <c r="AG636">
        <v>1637569</v>
      </c>
      <c r="AH636">
        <v>2802</v>
      </c>
      <c r="AJ636">
        <v>462736</v>
      </c>
      <c r="AK636">
        <v>544</v>
      </c>
      <c r="AL636">
        <v>86</v>
      </c>
      <c r="AM636">
        <v>4</v>
      </c>
      <c r="AN636">
        <v>0</v>
      </c>
      <c r="AO636">
        <v>0</v>
      </c>
      <c r="AP636">
        <v>1794</v>
      </c>
      <c r="AQ636">
        <v>1853</v>
      </c>
      <c r="AR636">
        <v>33227</v>
      </c>
      <c r="AS636">
        <v>1588</v>
      </c>
      <c r="AT636">
        <v>2384</v>
      </c>
      <c r="AU636">
        <v>1139</v>
      </c>
      <c r="AV636">
        <v>1105</v>
      </c>
      <c r="AW636">
        <v>528</v>
      </c>
      <c r="AX636">
        <v>1682</v>
      </c>
      <c r="AY636">
        <v>8</v>
      </c>
      <c r="BB636">
        <v>9681</v>
      </c>
      <c r="BC636">
        <v>1</v>
      </c>
      <c r="BD636">
        <v>6</v>
      </c>
      <c r="BE636">
        <v>88</v>
      </c>
      <c r="BF636">
        <v>3</v>
      </c>
      <c r="BG636">
        <v>2</v>
      </c>
      <c r="BH636">
        <v>3</v>
      </c>
      <c r="BI636">
        <v>52</v>
      </c>
      <c r="BJ636">
        <v>1</v>
      </c>
      <c r="BK636">
        <v>4</v>
      </c>
      <c r="BL636">
        <v>0</v>
      </c>
      <c r="BM636">
        <v>211</v>
      </c>
      <c r="BN636">
        <v>5</v>
      </c>
      <c r="BP636">
        <v>23</v>
      </c>
      <c r="BQ636">
        <v>0</v>
      </c>
      <c r="BR636">
        <v>722</v>
      </c>
      <c r="BS636">
        <v>14</v>
      </c>
      <c r="BU636">
        <v>95</v>
      </c>
      <c r="BV636">
        <v>1</v>
      </c>
      <c r="BW636">
        <v>1</v>
      </c>
      <c r="BX636">
        <v>1</v>
      </c>
      <c r="BY636">
        <v>0</v>
      </c>
      <c r="BZ636">
        <v>3877</v>
      </c>
      <c r="CA636">
        <v>3753</v>
      </c>
    </row>
    <row r="637" spans="1:81" x14ac:dyDescent="0.25">
      <c r="A637">
        <v>40850</v>
      </c>
      <c r="B637" s="1" t="s">
        <v>454</v>
      </c>
      <c r="C637">
        <v>2011</v>
      </c>
      <c r="D637" s="1" t="s">
        <v>455</v>
      </c>
      <c r="E637" s="2">
        <v>208597460</v>
      </c>
      <c r="F637" s="2">
        <v>1954615951360</v>
      </c>
      <c r="G637" s="4">
        <f>co2_clean[[#This Row],[gdp]]/co2_clean[[#This Row],[population]]</f>
        <v>9370.2768545695617</v>
      </c>
      <c r="H637">
        <v>75</v>
      </c>
      <c r="I637">
        <v>36</v>
      </c>
      <c r="J637">
        <v>14886</v>
      </c>
      <c r="K637">
        <v>1835</v>
      </c>
      <c r="L637">
        <v>14061</v>
      </c>
      <c r="M637">
        <v>35935</v>
      </c>
      <c r="N637">
        <v>-17954</v>
      </c>
      <c r="O637">
        <v>-33316</v>
      </c>
      <c r="P637">
        <v>1723</v>
      </c>
      <c r="Q637">
        <v>184</v>
      </c>
      <c r="R637">
        <v>475</v>
      </c>
      <c r="S637">
        <v>714</v>
      </c>
      <c r="T637">
        <v>76</v>
      </c>
      <c r="U637">
        <v>197</v>
      </c>
      <c r="V637">
        <v>1132</v>
      </c>
      <c r="W637">
        <v>54</v>
      </c>
      <c r="X637">
        <v>29541</v>
      </c>
      <c r="Y637">
        <v>1416</v>
      </c>
      <c r="Z637">
        <v>151</v>
      </c>
      <c r="AA637">
        <v>15611</v>
      </c>
      <c r="AB637">
        <v>321295</v>
      </c>
      <c r="AC637">
        <v>1797839</v>
      </c>
      <c r="AD637">
        <v>13674</v>
      </c>
      <c r="AE637">
        <v>0</v>
      </c>
      <c r="AF637">
        <v>0</v>
      </c>
      <c r="AG637">
        <v>2675775</v>
      </c>
      <c r="AH637">
        <v>29201</v>
      </c>
      <c r="AJ637">
        <v>3623197</v>
      </c>
      <c r="AK637">
        <v>387</v>
      </c>
      <c r="AL637">
        <v>0</v>
      </c>
      <c r="AM637">
        <v>0</v>
      </c>
      <c r="AN637">
        <v>0</v>
      </c>
      <c r="AO637">
        <v>0</v>
      </c>
      <c r="AP637">
        <v>1302</v>
      </c>
      <c r="AQ637">
        <v>1327</v>
      </c>
      <c r="AR637">
        <v>21049</v>
      </c>
      <c r="AS637">
        <v>1009</v>
      </c>
      <c r="AT637">
        <v>849</v>
      </c>
      <c r="AU637">
        <v>407</v>
      </c>
      <c r="AV637">
        <v>284</v>
      </c>
      <c r="AW637">
        <v>136</v>
      </c>
      <c r="AX637">
        <v>13004</v>
      </c>
      <c r="AY637">
        <v>623</v>
      </c>
      <c r="BB637">
        <v>75579</v>
      </c>
      <c r="BC637">
        <v>56</v>
      </c>
      <c r="BD637">
        <v>43</v>
      </c>
      <c r="BE637">
        <v>91</v>
      </c>
      <c r="BF637">
        <v>8</v>
      </c>
      <c r="BG637">
        <v>52</v>
      </c>
      <c r="BH637">
        <v>23</v>
      </c>
      <c r="BI637">
        <v>85</v>
      </c>
      <c r="BJ637">
        <v>2</v>
      </c>
      <c r="BK637">
        <v>0</v>
      </c>
      <c r="BL637">
        <v>0</v>
      </c>
      <c r="BM637">
        <v>357</v>
      </c>
      <c r="BN637">
        <v>6</v>
      </c>
      <c r="BP637">
        <v>0</v>
      </c>
      <c r="BQ637">
        <v>0</v>
      </c>
      <c r="BR637">
        <v>403</v>
      </c>
      <c r="BS637">
        <v>115</v>
      </c>
      <c r="BU637">
        <v>103</v>
      </c>
      <c r="BV637">
        <v>1</v>
      </c>
      <c r="BW637">
        <v>1</v>
      </c>
      <c r="BX637">
        <v>1</v>
      </c>
      <c r="BY637">
        <v>0</v>
      </c>
      <c r="BZ637">
        <v>2769</v>
      </c>
      <c r="CA637">
        <v>2716</v>
      </c>
      <c r="CB637">
        <v>14655</v>
      </c>
      <c r="CC637">
        <v>98446</v>
      </c>
    </row>
    <row r="638" spans="1:81" x14ac:dyDescent="0.25">
      <c r="A638">
        <v>41932</v>
      </c>
      <c r="B638" s="1" t="s">
        <v>465</v>
      </c>
      <c r="C638">
        <v>2020</v>
      </c>
      <c r="D638" s="1" t="s">
        <v>466</v>
      </c>
      <c r="E638" s="2">
        <v>207726020</v>
      </c>
      <c r="F638" s="2">
        <v>558722498560</v>
      </c>
      <c r="G638" s="4">
        <f>co2_clean[[#This Row],[gdp]]/co2_clean[[#This Row],[population]]</f>
        <v>2689.7087738936125</v>
      </c>
      <c r="H638">
        <v>838</v>
      </c>
      <c r="I638">
        <v>4</v>
      </c>
      <c r="J638">
        <v>26313</v>
      </c>
      <c r="K638">
        <v>-2364</v>
      </c>
      <c r="L638">
        <v>-8245</v>
      </c>
      <c r="M638">
        <v>25645</v>
      </c>
      <c r="N638">
        <v>-2321</v>
      </c>
      <c r="O638">
        <v>-83</v>
      </c>
      <c r="P638">
        <v>1235</v>
      </c>
      <c r="Q638">
        <v>459</v>
      </c>
      <c r="R638">
        <v>222</v>
      </c>
      <c r="S638">
        <v>1267</v>
      </c>
      <c r="T638">
        <v>471</v>
      </c>
      <c r="U638">
        <v>228</v>
      </c>
      <c r="V638">
        <v>4</v>
      </c>
      <c r="W638">
        <v>0</v>
      </c>
      <c r="AA638">
        <v>73623</v>
      </c>
      <c r="AB638">
        <v>1894154</v>
      </c>
      <c r="AC638">
        <v>2354614</v>
      </c>
      <c r="AD638">
        <v>623</v>
      </c>
      <c r="AE638">
        <v>125071</v>
      </c>
      <c r="AF638">
        <v>291526</v>
      </c>
      <c r="AG638">
        <v>530505</v>
      </c>
      <c r="AH638">
        <v>1403311</v>
      </c>
      <c r="AJ638">
        <v>5564748</v>
      </c>
      <c r="AK638">
        <v>2069</v>
      </c>
      <c r="AL638">
        <v>1838</v>
      </c>
      <c r="AM638">
        <v>88</v>
      </c>
      <c r="AN638">
        <v>5749</v>
      </c>
      <c r="AO638">
        <v>277</v>
      </c>
      <c r="AP638">
        <v>2268</v>
      </c>
      <c r="AQ638">
        <v>2268</v>
      </c>
      <c r="AR638">
        <v>-667</v>
      </c>
      <c r="AS638">
        <v>-32</v>
      </c>
      <c r="AT638">
        <v>1596</v>
      </c>
      <c r="AU638">
        <v>768</v>
      </c>
      <c r="AV638">
        <v>327</v>
      </c>
      <c r="AW638">
        <v>157</v>
      </c>
      <c r="AX638">
        <v>17884</v>
      </c>
      <c r="AY638">
        <v>861</v>
      </c>
      <c r="BB638">
        <v>115594</v>
      </c>
      <c r="BC638">
        <v>51</v>
      </c>
      <c r="BD638">
        <v>75</v>
      </c>
      <c r="BE638">
        <v>65</v>
      </c>
      <c r="BF638">
        <v>0</v>
      </c>
      <c r="BG638">
        <v>17</v>
      </c>
      <c r="BH638">
        <v>111</v>
      </c>
      <c r="BI638">
        <v>95</v>
      </c>
      <c r="BJ638">
        <v>0</v>
      </c>
      <c r="BK638">
        <v>673</v>
      </c>
      <c r="BL638">
        <v>118</v>
      </c>
      <c r="BM638">
        <v>67</v>
      </c>
      <c r="BN638">
        <v>237</v>
      </c>
      <c r="BP638">
        <v>461</v>
      </c>
      <c r="BQ638">
        <v>76</v>
      </c>
      <c r="BR638">
        <v>-16</v>
      </c>
      <c r="BS638">
        <v>164</v>
      </c>
      <c r="BU638">
        <v>121</v>
      </c>
      <c r="BV638">
        <v>1</v>
      </c>
      <c r="BW638">
        <v>1</v>
      </c>
      <c r="BX638">
        <v>2</v>
      </c>
      <c r="BY638">
        <v>0</v>
      </c>
      <c r="BZ638">
        <v>4712</v>
      </c>
      <c r="CA638">
        <v>4711</v>
      </c>
    </row>
    <row r="639" spans="1:81" x14ac:dyDescent="0.25">
      <c r="A639">
        <v>40849</v>
      </c>
      <c r="B639" s="1" t="s">
        <v>454</v>
      </c>
      <c r="C639">
        <v>2010</v>
      </c>
      <c r="D639" s="1" t="s">
        <v>455</v>
      </c>
      <c r="E639" s="2">
        <v>206685560</v>
      </c>
      <c r="F639" s="2">
        <v>1806428078080</v>
      </c>
      <c r="G639" s="4">
        <f>co2_clean[[#This Row],[gdp]]/co2_clean[[#This Row],[population]]</f>
        <v>8739.9820194502227</v>
      </c>
      <c r="H639">
        <v>663</v>
      </c>
      <c r="I639">
        <v>32</v>
      </c>
      <c r="J639">
        <v>13051</v>
      </c>
      <c r="K639">
        <v>106</v>
      </c>
      <c r="L639">
        <v>822</v>
      </c>
      <c r="M639">
        <v>53888</v>
      </c>
      <c r="N639">
        <v>2596</v>
      </c>
      <c r="O639">
        <v>5062</v>
      </c>
      <c r="P639">
        <v>2607</v>
      </c>
      <c r="Q639">
        <v>298</v>
      </c>
      <c r="R639">
        <v>774</v>
      </c>
      <c r="S639">
        <v>631</v>
      </c>
      <c r="T639">
        <v>72</v>
      </c>
      <c r="U639">
        <v>187</v>
      </c>
      <c r="V639">
        <v>227</v>
      </c>
      <c r="W639">
        <v>11</v>
      </c>
      <c r="X639">
        <v>22033</v>
      </c>
      <c r="Y639">
        <v>1066</v>
      </c>
      <c r="Z639">
        <v>122</v>
      </c>
      <c r="AA639">
        <v>14861</v>
      </c>
      <c r="AB639">
        <v>306409</v>
      </c>
      <c r="AC639">
        <v>1761904</v>
      </c>
      <c r="AD639">
        <v>12542</v>
      </c>
      <c r="AE639">
        <v>0</v>
      </c>
      <c r="AF639">
        <v>0</v>
      </c>
      <c r="AG639">
        <v>2654727</v>
      </c>
      <c r="AH639">
        <v>279006</v>
      </c>
      <c r="AJ639">
        <v>3368203</v>
      </c>
      <c r="AK639">
        <v>385</v>
      </c>
      <c r="AL639">
        <v>0</v>
      </c>
      <c r="AM639">
        <v>0</v>
      </c>
      <c r="AN639">
        <v>0</v>
      </c>
      <c r="AO639">
        <v>0</v>
      </c>
      <c r="AP639">
        <v>119</v>
      </c>
      <c r="AQ639">
        <v>1303</v>
      </c>
      <c r="AR639">
        <v>40837</v>
      </c>
      <c r="AS639">
        <v>1976</v>
      </c>
      <c r="AT639">
        <v>859</v>
      </c>
      <c r="AU639">
        <v>416</v>
      </c>
      <c r="AV639">
        <v>259</v>
      </c>
      <c r="AW639">
        <v>125</v>
      </c>
      <c r="AX639">
        <v>12161</v>
      </c>
      <c r="AY639">
        <v>588</v>
      </c>
      <c r="BB639">
        <v>69616</v>
      </c>
      <c r="BC639">
        <v>53</v>
      </c>
      <c r="BD639">
        <v>39</v>
      </c>
      <c r="BE639">
        <v>14</v>
      </c>
      <c r="BF639">
        <v>2</v>
      </c>
      <c r="BG639">
        <v>52</v>
      </c>
      <c r="BH639">
        <v>23</v>
      </c>
      <c r="BI639">
        <v>85</v>
      </c>
      <c r="BJ639">
        <v>2</v>
      </c>
      <c r="BK639">
        <v>0</v>
      </c>
      <c r="BL639">
        <v>0</v>
      </c>
      <c r="BM639">
        <v>356</v>
      </c>
      <c r="BN639">
        <v>59</v>
      </c>
      <c r="BP639">
        <v>0</v>
      </c>
      <c r="BQ639">
        <v>0</v>
      </c>
      <c r="BR639">
        <v>789</v>
      </c>
      <c r="BS639">
        <v>107</v>
      </c>
      <c r="BU639">
        <v>103</v>
      </c>
      <c r="BV639">
        <v>1</v>
      </c>
      <c r="BW639">
        <v>1</v>
      </c>
      <c r="BX639">
        <v>1</v>
      </c>
      <c r="BY639">
        <v>0</v>
      </c>
      <c r="BZ639">
        <v>2693</v>
      </c>
      <c r="CA639">
        <v>246</v>
      </c>
      <c r="CB639">
        <v>8982</v>
      </c>
      <c r="CC639">
        <v>68822</v>
      </c>
    </row>
    <row r="640" spans="1:81" x14ac:dyDescent="0.25">
      <c r="A640">
        <v>26348</v>
      </c>
      <c r="B640" s="1" t="s">
        <v>320</v>
      </c>
      <c r="C640">
        <v>2019</v>
      </c>
      <c r="D640" s="1" t="s">
        <v>321</v>
      </c>
      <c r="E640" s="2">
        <v>205674300</v>
      </c>
      <c r="F640" s="2">
        <v>289466654720</v>
      </c>
      <c r="G640" s="4">
        <f>co2_clean[[#This Row],[gdp]]/co2_clean[[#This Row],[population]]</f>
        <v>1407.4031355400261</v>
      </c>
      <c r="H640">
        <v>597</v>
      </c>
      <c r="I640">
        <v>29</v>
      </c>
      <c r="J640">
        <v>5833</v>
      </c>
      <c r="K640">
        <v>924</v>
      </c>
      <c r="L640">
        <v>18823</v>
      </c>
      <c r="M640">
        <v>7838</v>
      </c>
      <c r="N640">
        <v>312</v>
      </c>
      <c r="O640">
        <v>414</v>
      </c>
      <c r="P640">
        <v>381</v>
      </c>
      <c r="Q640">
        <v>271</v>
      </c>
      <c r="R640">
        <v>309</v>
      </c>
      <c r="S640">
        <v>284</v>
      </c>
      <c r="T640">
        <v>201</v>
      </c>
      <c r="U640">
        <v>23</v>
      </c>
      <c r="V640">
        <v>0</v>
      </c>
      <c r="W640">
        <v>0</v>
      </c>
      <c r="AA640">
        <v>2472</v>
      </c>
      <c r="AB640">
        <v>65398</v>
      </c>
      <c r="AC640">
        <v>1318275</v>
      </c>
      <c r="AD640">
        <v>0</v>
      </c>
      <c r="AE640">
        <v>0</v>
      </c>
      <c r="AF640">
        <v>0</v>
      </c>
      <c r="AG640">
        <v>1657449</v>
      </c>
      <c r="AH640">
        <v>62925</v>
      </c>
      <c r="AJ640">
        <v>1231715</v>
      </c>
      <c r="AK640">
        <v>875</v>
      </c>
      <c r="AL640">
        <v>0</v>
      </c>
      <c r="AM640">
        <v>0</v>
      </c>
      <c r="AN640">
        <v>0</v>
      </c>
      <c r="AO640">
        <v>0</v>
      </c>
      <c r="AP640">
        <v>2001</v>
      </c>
      <c r="AQ640">
        <v>2001</v>
      </c>
      <c r="AR640">
        <v>2005</v>
      </c>
      <c r="AS640">
        <v>97</v>
      </c>
      <c r="AT640">
        <v>2214</v>
      </c>
      <c r="AU640">
        <v>1076</v>
      </c>
      <c r="AV640">
        <v>1399</v>
      </c>
      <c r="AW640">
        <v>68</v>
      </c>
      <c r="AX640">
        <v>5236</v>
      </c>
      <c r="AY640">
        <v>255</v>
      </c>
      <c r="BB640">
        <v>25333</v>
      </c>
      <c r="BC640">
        <v>37</v>
      </c>
      <c r="BD640">
        <v>16</v>
      </c>
      <c r="BE640">
        <v>19</v>
      </c>
      <c r="BF640">
        <v>0</v>
      </c>
      <c r="BG640">
        <v>6</v>
      </c>
      <c r="BH640">
        <v>4</v>
      </c>
      <c r="BI640">
        <v>54</v>
      </c>
      <c r="BJ640">
        <v>0</v>
      </c>
      <c r="BK640">
        <v>0</v>
      </c>
      <c r="BL640">
        <v>0</v>
      </c>
      <c r="BM640">
        <v>21</v>
      </c>
      <c r="BN640">
        <v>11</v>
      </c>
      <c r="BP640">
        <v>0</v>
      </c>
      <c r="BQ640">
        <v>0</v>
      </c>
      <c r="BR640">
        <v>44</v>
      </c>
      <c r="BS640">
        <v>42</v>
      </c>
      <c r="BU640">
        <v>88</v>
      </c>
      <c r="BV640">
        <v>1</v>
      </c>
      <c r="BW640">
        <v>0</v>
      </c>
      <c r="BX640">
        <v>1</v>
      </c>
      <c r="BY640">
        <v>0</v>
      </c>
      <c r="BZ640">
        <v>4116</v>
      </c>
      <c r="CA640">
        <v>4116</v>
      </c>
    </row>
    <row r="641" spans="1:81" x14ac:dyDescent="0.25">
      <c r="A641">
        <v>7836</v>
      </c>
      <c r="B641" s="1" t="s">
        <v>148</v>
      </c>
      <c r="C641">
        <v>2011</v>
      </c>
      <c r="D641" s="1" t="s">
        <v>149</v>
      </c>
      <c r="E641" s="2">
        <v>204488800</v>
      </c>
      <c r="F641" s="2">
        <v>538362306560</v>
      </c>
      <c r="G641" s="4">
        <f>co2_clean[[#This Row],[gdp]]/co2_clean[[#This Row],[population]]</f>
        <v>2632.7227044219535</v>
      </c>
      <c r="H641">
        <v>438</v>
      </c>
      <c r="I641">
        <v>21</v>
      </c>
      <c r="J641">
        <v>8105</v>
      </c>
      <c r="K641">
        <v>-278</v>
      </c>
      <c r="L641">
        <v>-332</v>
      </c>
      <c r="M641">
        <v>49999</v>
      </c>
      <c r="N641">
        <v>-10479</v>
      </c>
      <c r="O641">
        <v>-17327</v>
      </c>
      <c r="P641">
        <v>2445</v>
      </c>
      <c r="Q641">
        <v>929</v>
      </c>
      <c r="R641">
        <v>1266</v>
      </c>
      <c r="S641">
        <v>396</v>
      </c>
      <c r="T641">
        <v>151</v>
      </c>
      <c r="U641">
        <v>205</v>
      </c>
      <c r="V641">
        <v>0</v>
      </c>
      <c r="W641">
        <v>0</v>
      </c>
      <c r="X641">
        <v>9296</v>
      </c>
      <c r="Y641">
        <v>455</v>
      </c>
      <c r="Z641">
        <v>173</v>
      </c>
      <c r="AA641">
        <v>9921</v>
      </c>
      <c r="AB641">
        <v>187595</v>
      </c>
      <c r="AC641">
        <v>2285019</v>
      </c>
      <c r="AD641">
        <v>263</v>
      </c>
      <c r="AE641">
        <v>36063</v>
      </c>
      <c r="AF641">
        <v>3005</v>
      </c>
      <c r="AG641">
        <v>331302</v>
      </c>
      <c r="AH641">
        <v>138343</v>
      </c>
      <c r="AJ641">
        <v>193121</v>
      </c>
      <c r="AK641">
        <v>734</v>
      </c>
      <c r="AL641">
        <v>1584</v>
      </c>
      <c r="AM641">
        <v>77</v>
      </c>
      <c r="AN641">
        <v>425</v>
      </c>
      <c r="AO641">
        <v>21</v>
      </c>
      <c r="AP641">
        <v>4132</v>
      </c>
      <c r="AQ641">
        <v>5807</v>
      </c>
      <c r="AR641">
        <v>41894</v>
      </c>
      <c r="AS641">
        <v>2049</v>
      </c>
      <c r="AT641">
        <v>1503</v>
      </c>
      <c r="AU641">
        <v>735</v>
      </c>
      <c r="AV641">
        <v>6245</v>
      </c>
      <c r="AW641">
        <v>3054</v>
      </c>
      <c r="AX641">
        <v>5657</v>
      </c>
      <c r="AY641">
        <v>277</v>
      </c>
      <c r="BB641">
        <v>39491</v>
      </c>
      <c r="BC641">
        <v>32</v>
      </c>
      <c r="BD641">
        <v>24</v>
      </c>
      <c r="BE641">
        <v>126</v>
      </c>
      <c r="BF641">
        <v>0</v>
      </c>
      <c r="BG641">
        <v>33</v>
      </c>
      <c r="BH641">
        <v>14</v>
      </c>
      <c r="BI641">
        <v>108</v>
      </c>
      <c r="BJ641">
        <v>0</v>
      </c>
      <c r="BK641">
        <v>24</v>
      </c>
      <c r="BL641">
        <v>2</v>
      </c>
      <c r="BM641">
        <v>442</v>
      </c>
      <c r="BN641">
        <v>28</v>
      </c>
      <c r="BP641">
        <v>441</v>
      </c>
      <c r="BQ641">
        <v>7</v>
      </c>
      <c r="BR641">
        <v>803</v>
      </c>
      <c r="BS641">
        <v>5</v>
      </c>
      <c r="BU641">
        <v>192</v>
      </c>
      <c r="BV641">
        <v>1</v>
      </c>
      <c r="BW641">
        <v>2</v>
      </c>
      <c r="BX641">
        <v>3</v>
      </c>
      <c r="BY641">
        <v>0</v>
      </c>
      <c r="BZ641">
        <v>11875</v>
      </c>
      <c r="CA641">
        <v>8449</v>
      </c>
      <c r="CB641">
        <v>1191</v>
      </c>
      <c r="CC641">
        <v>14699</v>
      </c>
    </row>
    <row r="642" spans="1:81" x14ac:dyDescent="0.25">
      <c r="A642">
        <v>7324</v>
      </c>
      <c r="B642" s="1" t="s">
        <v>142</v>
      </c>
      <c r="C642">
        <v>2018</v>
      </c>
      <c r="D642" s="1" t="s">
        <v>143</v>
      </c>
      <c r="E642" s="2">
        <v>203927300</v>
      </c>
      <c r="F642" s="2">
        <v>316230144000</v>
      </c>
      <c r="G642" s="4">
        <f>co2_clean[[#This Row],[gdp]]/co2_clean[[#This Row],[population]]</f>
        <v>1550.7003917572586</v>
      </c>
      <c r="H642">
        <v>833</v>
      </c>
      <c r="I642">
        <v>41</v>
      </c>
      <c r="J642">
        <v>501</v>
      </c>
      <c r="K642">
        <v>491</v>
      </c>
      <c r="L642">
        <v>10866</v>
      </c>
      <c r="M642">
        <v>5226</v>
      </c>
      <c r="N642">
        <v>-354</v>
      </c>
      <c r="O642">
        <v>-6336</v>
      </c>
      <c r="P642">
        <v>256</v>
      </c>
      <c r="Q642">
        <v>165</v>
      </c>
      <c r="R642">
        <v>27</v>
      </c>
      <c r="S642">
        <v>246</v>
      </c>
      <c r="T642">
        <v>158</v>
      </c>
      <c r="U642">
        <v>259</v>
      </c>
      <c r="V642">
        <v>0</v>
      </c>
      <c r="W642">
        <v>0</v>
      </c>
      <c r="X642">
        <v>5622</v>
      </c>
      <c r="Y642">
        <v>276</v>
      </c>
      <c r="Z642">
        <v>178</v>
      </c>
      <c r="AA642">
        <v>4437</v>
      </c>
      <c r="AB642">
        <v>58282</v>
      </c>
      <c r="AC642">
        <v>1008544</v>
      </c>
      <c r="AD642">
        <v>5</v>
      </c>
      <c r="AE642">
        <v>0</v>
      </c>
      <c r="AF642">
        <v>0</v>
      </c>
      <c r="AG642">
        <v>1140901</v>
      </c>
      <c r="AH642">
        <v>53839</v>
      </c>
      <c r="AJ642">
        <v>950387</v>
      </c>
      <c r="AK642">
        <v>613</v>
      </c>
      <c r="AL642">
        <v>0</v>
      </c>
      <c r="AM642">
        <v>0</v>
      </c>
      <c r="AN642">
        <v>0</v>
      </c>
      <c r="AO642">
        <v>0</v>
      </c>
      <c r="AP642">
        <v>1503</v>
      </c>
      <c r="AQ642">
        <v>2685</v>
      </c>
      <c r="AR642">
        <v>216</v>
      </c>
      <c r="AS642">
        <v>11</v>
      </c>
      <c r="AT642">
        <v>1464</v>
      </c>
      <c r="AU642">
        <v>718</v>
      </c>
      <c r="AV642">
        <v>973</v>
      </c>
      <c r="AW642">
        <v>477</v>
      </c>
      <c r="AX642">
        <v>4177</v>
      </c>
      <c r="AY642">
        <v>205</v>
      </c>
      <c r="BB642">
        <v>19381</v>
      </c>
      <c r="BC642">
        <v>53</v>
      </c>
      <c r="BD642">
        <v>14</v>
      </c>
      <c r="BE642">
        <v>13</v>
      </c>
      <c r="BF642">
        <v>0</v>
      </c>
      <c r="BG642">
        <v>11</v>
      </c>
      <c r="BH642">
        <v>4</v>
      </c>
      <c r="BI642">
        <v>42</v>
      </c>
      <c r="BJ642">
        <v>0</v>
      </c>
      <c r="BK642">
        <v>0</v>
      </c>
      <c r="BL642">
        <v>0</v>
      </c>
      <c r="BM642">
        <v>145</v>
      </c>
      <c r="BN642">
        <v>9</v>
      </c>
      <c r="BP642">
        <v>0</v>
      </c>
      <c r="BQ642">
        <v>0</v>
      </c>
      <c r="BR642">
        <v>5</v>
      </c>
      <c r="BS642">
        <v>34</v>
      </c>
      <c r="BU642">
        <v>88</v>
      </c>
      <c r="BV642">
        <v>1</v>
      </c>
      <c r="BW642">
        <v>0</v>
      </c>
      <c r="BX642">
        <v>1</v>
      </c>
      <c r="BY642">
        <v>0</v>
      </c>
      <c r="BZ642">
        <v>5476</v>
      </c>
      <c r="CA642">
        <v>3066</v>
      </c>
      <c r="CB642">
        <v>612</v>
      </c>
      <c r="CC642">
        <v>12223</v>
      </c>
    </row>
    <row r="643" spans="1:81" x14ac:dyDescent="0.25">
      <c r="A643">
        <v>35591</v>
      </c>
      <c r="B643" s="1" t="s">
        <v>401</v>
      </c>
      <c r="C643">
        <v>2010</v>
      </c>
      <c r="D643" s="1" t="s">
        <v>402</v>
      </c>
      <c r="E643" s="2">
        <v>203352120</v>
      </c>
      <c r="F643" s="2">
        <v>3354895646720</v>
      </c>
      <c r="G643" s="4">
        <f>co2_clean[[#This Row],[gdp]]/co2_clean[[#This Row],[population]]</f>
        <v>16497.962483597417</v>
      </c>
      <c r="H643">
        <v>2778</v>
      </c>
      <c r="I643">
        <v>137</v>
      </c>
      <c r="J643">
        <v>86094</v>
      </c>
      <c r="K643">
        <v>-2388</v>
      </c>
      <c r="L643">
        <v>-2699</v>
      </c>
      <c r="M643">
        <v>85429</v>
      </c>
      <c r="N643">
        <v>-26003</v>
      </c>
      <c r="O643">
        <v>-23335</v>
      </c>
      <c r="P643">
        <v>4201</v>
      </c>
      <c r="Q643">
        <v>255</v>
      </c>
      <c r="R643">
        <v>215</v>
      </c>
      <c r="S643">
        <v>4234</v>
      </c>
      <c r="T643">
        <v>257</v>
      </c>
      <c r="U643">
        <v>217</v>
      </c>
      <c r="V643">
        <v>29517</v>
      </c>
      <c r="W643">
        <v>1452</v>
      </c>
      <c r="X643">
        <v>94068</v>
      </c>
      <c r="Y643">
        <v>4626</v>
      </c>
      <c r="Z643">
        <v>28</v>
      </c>
      <c r="AA643">
        <v>221607</v>
      </c>
      <c r="AB643">
        <v>7774725</v>
      </c>
      <c r="AC643">
        <v>10973002</v>
      </c>
      <c r="AD643">
        <v>233691</v>
      </c>
      <c r="AE643">
        <v>22808</v>
      </c>
      <c r="AF643">
        <v>2663461</v>
      </c>
      <c r="AG643">
        <v>3395292</v>
      </c>
      <c r="AH643">
        <v>2505766</v>
      </c>
      <c r="AI643">
        <v>24173</v>
      </c>
      <c r="AJ643">
        <v>19494453</v>
      </c>
      <c r="AK643">
        <v>1182</v>
      </c>
      <c r="AL643">
        <v>1159</v>
      </c>
      <c r="AM643">
        <v>57</v>
      </c>
      <c r="AN643">
        <v>27515</v>
      </c>
      <c r="AO643">
        <v>1353</v>
      </c>
      <c r="AP643">
        <v>5218</v>
      </c>
      <c r="AQ643">
        <v>5083</v>
      </c>
      <c r="AR643">
        <v>-666</v>
      </c>
      <c r="AS643">
        <v>-33</v>
      </c>
      <c r="AT643">
        <v>1821</v>
      </c>
      <c r="AU643">
        <v>895</v>
      </c>
      <c r="AV643">
        <v>924</v>
      </c>
      <c r="AW643">
        <v>454</v>
      </c>
      <c r="AX643">
        <v>24037</v>
      </c>
      <c r="AY643">
        <v>1182</v>
      </c>
      <c r="AZ643">
        <v>54</v>
      </c>
      <c r="BA643">
        <v>1088</v>
      </c>
      <c r="BB643">
        <v>396424</v>
      </c>
      <c r="BC643">
        <v>221</v>
      </c>
      <c r="BD643">
        <v>258</v>
      </c>
      <c r="BE643">
        <v>222</v>
      </c>
      <c r="BF643">
        <v>212</v>
      </c>
      <c r="BG643">
        <v>78</v>
      </c>
      <c r="BH643">
        <v>579</v>
      </c>
      <c r="BI643">
        <v>527</v>
      </c>
      <c r="BJ643">
        <v>364</v>
      </c>
      <c r="BK643">
        <v>155</v>
      </c>
      <c r="BL643">
        <v>1509</v>
      </c>
      <c r="BM643">
        <v>456</v>
      </c>
      <c r="BN643">
        <v>528</v>
      </c>
      <c r="BO643">
        <v>376</v>
      </c>
      <c r="BP643">
        <v>34</v>
      </c>
      <c r="BQ643">
        <v>444</v>
      </c>
      <c r="BR643">
        <v>-13</v>
      </c>
      <c r="BS643">
        <v>212</v>
      </c>
      <c r="BT643">
        <v>442</v>
      </c>
      <c r="BU643">
        <v>41</v>
      </c>
      <c r="BV643">
        <v>1</v>
      </c>
      <c r="BW643">
        <v>4</v>
      </c>
      <c r="BX643">
        <v>6</v>
      </c>
      <c r="BY643">
        <v>0</v>
      </c>
      <c r="BZ643">
        <v>10337</v>
      </c>
      <c r="CA643">
        <v>1061</v>
      </c>
      <c r="CB643">
        <v>7974</v>
      </c>
      <c r="CC643">
        <v>9262</v>
      </c>
    </row>
    <row r="644" spans="1:81" x14ac:dyDescent="0.25">
      <c r="A644">
        <v>35592</v>
      </c>
      <c r="B644" s="1" t="s">
        <v>401</v>
      </c>
      <c r="C644">
        <v>2011</v>
      </c>
      <c r="D644" s="1" t="s">
        <v>402</v>
      </c>
      <c r="E644" s="2">
        <v>202202860</v>
      </c>
      <c r="F644" s="2">
        <v>3500868239360</v>
      </c>
      <c r="G644" s="4">
        <f>co2_clean[[#This Row],[gdp]]/co2_clean[[#This Row],[population]]</f>
        <v>17313.643532836282</v>
      </c>
      <c r="H644">
        <v>3089</v>
      </c>
      <c r="I644">
        <v>153</v>
      </c>
      <c r="J644">
        <v>92804</v>
      </c>
      <c r="K644">
        <v>6709</v>
      </c>
      <c r="L644">
        <v>7793</v>
      </c>
      <c r="M644">
        <v>83546</v>
      </c>
      <c r="N644">
        <v>-1883</v>
      </c>
      <c r="O644">
        <v>-2204</v>
      </c>
      <c r="P644">
        <v>4132</v>
      </c>
      <c r="Q644">
        <v>239</v>
      </c>
      <c r="R644">
        <v>205</v>
      </c>
      <c r="S644">
        <v>459</v>
      </c>
      <c r="T644">
        <v>265</v>
      </c>
      <c r="U644">
        <v>227</v>
      </c>
      <c r="V644">
        <v>3419</v>
      </c>
      <c r="W644">
        <v>1691</v>
      </c>
      <c r="X644">
        <v>96308</v>
      </c>
      <c r="Y644">
        <v>4763</v>
      </c>
      <c r="Z644">
        <v>275</v>
      </c>
      <c r="AA644">
        <v>224695</v>
      </c>
      <c r="AB644">
        <v>7867528</v>
      </c>
      <c r="AC644">
        <v>11056548</v>
      </c>
      <c r="AD644">
        <v>2371099</v>
      </c>
      <c r="AE644">
        <v>23688</v>
      </c>
      <c r="AF644">
        <v>2691832</v>
      </c>
      <c r="AG644">
        <v>3386034</v>
      </c>
      <c r="AH644">
        <v>2530931</v>
      </c>
      <c r="AI644">
        <v>25282</v>
      </c>
      <c r="AJ644">
        <v>20194619</v>
      </c>
      <c r="AK644">
        <v>1166</v>
      </c>
      <c r="AL644">
        <v>88</v>
      </c>
      <c r="AM644">
        <v>44</v>
      </c>
      <c r="AN644">
        <v>28371</v>
      </c>
      <c r="AO644">
        <v>1403</v>
      </c>
      <c r="AP644">
        <v>5474</v>
      </c>
      <c r="AQ644">
        <v>-8627</v>
      </c>
      <c r="AR644">
        <v>-9258</v>
      </c>
      <c r="AS644">
        <v>-458</v>
      </c>
      <c r="AT644">
        <v>1634</v>
      </c>
      <c r="AU644">
        <v>808</v>
      </c>
      <c r="AV644">
        <v>916</v>
      </c>
      <c r="AW644">
        <v>453</v>
      </c>
      <c r="AX644">
        <v>25165</v>
      </c>
      <c r="AY644">
        <v>1245</v>
      </c>
      <c r="AZ644">
        <v>55</v>
      </c>
      <c r="BA644">
        <v>1109</v>
      </c>
      <c r="BB644">
        <v>408341</v>
      </c>
      <c r="BC644">
        <v>229</v>
      </c>
      <c r="BD644">
        <v>269</v>
      </c>
      <c r="BE644">
        <v>211</v>
      </c>
      <c r="BF644">
        <v>232</v>
      </c>
      <c r="BG644">
        <v>755</v>
      </c>
      <c r="BH644">
        <v>571</v>
      </c>
      <c r="BI644">
        <v>521</v>
      </c>
      <c r="BJ644">
        <v>361</v>
      </c>
      <c r="BK644">
        <v>158</v>
      </c>
      <c r="BL644">
        <v>1472</v>
      </c>
      <c r="BM644">
        <v>451</v>
      </c>
      <c r="BN644">
        <v>521</v>
      </c>
      <c r="BO644">
        <v>377</v>
      </c>
      <c r="BP644">
        <v>245</v>
      </c>
      <c r="BQ644">
        <v>445</v>
      </c>
      <c r="BR644">
        <v>-177</v>
      </c>
      <c r="BS644">
        <v>222</v>
      </c>
      <c r="BT644">
        <v>403</v>
      </c>
      <c r="BU644">
        <v>405</v>
      </c>
      <c r="BV644">
        <v>1</v>
      </c>
      <c r="BW644">
        <v>4</v>
      </c>
      <c r="BX644">
        <v>6</v>
      </c>
      <c r="BY644">
        <v>0</v>
      </c>
      <c r="BZ644">
        <v>-17445</v>
      </c>
      <c r="CA644">
        <v>11069</v>
      </c>
      <c r="CB644">
        <v>3504</v>
      </c>
      <c r="CC644">
        <v>3776</v>
      </c>
    </row>
    <row r="645" spans="1:81" x14ac:dyDescent="0.25">
      <c r="A645">
        <v>35593</v>
      </c>
      <c r="B645" s="1" t="s">
        <v>401</v>
      </c>
      <c r="C645">
        <v>2012</v>
      </c>
      <c r="D645" s="1" t="s">
        <v>402</v>
      </c>
      <c r="E645" s="2">
        <v>201371120</v>
      </c>
      <c r="F645" s="2">
        <v>3568259235840</v>
      </c>
      <c r="G645" s="4">
        <f>co2_clean[[#This Row],[gdp]]/co2_clean[[#This Row],[population]]</f>
        <v>17719.816207209853</v>
      </c>
      <c r="H645">
        <v>315</v>
      </c>
      <c r="I645">
        <v>156</v>
      </c>
      <c r="J645">
        <v>91127</v>
      </c>
      <c r="K645">
        <v>-1677</v>
      </c>
      <c r="L645">
        <v>-1807</v>
      </c>
      <c r="M645">
        <v>90229</v>
      </c>
      <c r="N645">
        <v>6683</v>
      </c>
      <c r="O645">
        <v>7999</v>
      </c>
      <c r="P645">
        <v>4481</v>
      </c>
      <c r="Q645">
        <v>253</v>
      </c>
      <c r="R645">
        <v>229</v>
      </c>
      <c r="S645">
        <v>4525</v>
      </c>
      <c r="T645">
        <v>255</v>
      </c>
      <c r="U645">
        <v>232</v>
      </c>
      <c r="V645">
        <v>31787</v>
      </c>
      <c r="W645">
        <v>1579</v>
      </c>
      <c r="X645">
        <v>9292</v>
      </c>
      <c r="Y645">
        <v>4614</v>
      </c>
      <c r="Z645">
        <v>26</v>
      </c>
      <c r="AA645">
        <v>227846</v>
      </c>
      <c r="AB645">
        <v>7958655</v>
      </c>
      <c r="AC645">
        <v>11146776</v>
      </c>
      <c r="AD645">
        <v>2402886</v>
      </c>
      <c r="AE645">
        <v>24527</v>
      </c>
      <c r="AF645">
        <v>2719975</v>
      </c>
      <c r="AG645">
        <v>3385136</v>
      </c>
      <c r="AH645">
        <v>2557092</v>
      </c>
      <c r="AI645">
        <v>26329</v>
      </c>
      <c r="AJ645">
        <v>19532703</v>
      </c>
      <c r="AK645">
        <v>1102</v>
      </c>
      <c r="AL645">
        <v>839</v>
      </c>
      <c r="AM645">
        <v>42</v>
      </c>
      <c r="AN645">
        <v>28143</v>
      </c>
      <c r="AO645">
        <v>1398</v>
      </c>
      <c r="AP645">
        <v>5384</v>
      </c>
      <c r="AQ645">
        <v>-8777</v>
      </c>
      <c r="AR645">
        <v>-898</v>
      </c>
      <c r="AS645">
        <v>-45</v>
      </c>
      <c r="AT645">
        <v>1689</v>
      </c>
      <c r="AU645">
        <v>839</v>
      </c>
      <c r="AV645">
        <v>842</v>
      </c>
      <c r="AW645">
        <v>418</v>
      </c>
      <c r="AX645">
        <v>26161</v>
      </c>
      <c r="AY645">
        <v>1299</v>
      </c>
      <c r="AZ645">
        <v>52</v>
      </c>
      <c r="BA645">
        <v>1047</v>
      </c>
      <c r="BB645">
        <v>393332</v>
      </c>
      <c r="BC645">
        <v>228</v>
      </c>
      <c r="BD645">
        <v>261</v>
      </c>
      <c r="BE645">
        <v>224</v>
      </c>
      <c r="BF645">
        <v>213</v>
      </c>
      <c r="BG645">
        <v>731</v>
      </c>
      <c r="BH645">
        <v>563</v>
      </c>
      <c r="BI645">
        <v>515</v>
      </c>
      <c r="BJ645">
        <v>358</v>
      </c>
      <c r="BK645">
        <v>159</v>
      </c>
      <c r="BL645">
        <v>1436</v>
      </c>
      <c r="BM645">
        <v>448</v>
      </c>
      <c r="BN645">
        <v>514</v>
      </c>
      <c r="BO645">
        <v>377</v>
      </c>
      <c r="BP645">
        <v>222</v>
      </c>
      <c r="BQ645">
        <v>433</v>
      </c>
      <c r="BR645">
        <v>-17</v>
      </c>
      <c r="BS645">
        <v>228</v>
      </c>
      <c r="BT645">
        <v>378</v>
      </c>
      <c r="BU645">
        <v>4</v>
      </c>
      <c r="BV645">
        <v>1</v>
      </c>
      <c r="BW645">
        <v>4</v>
      </c>
      <c r="BX645">
        <v>6</v>
      </c>
      <c r="BY645">
        <v>0</v>
      </c>
      <c r="BZ645">
        <v>-17675</v>
      </c>
      <c r="CA645">
        <v>10841</v>
      </c>
      <c r="CB645">
        <v>1794</v>
      </c>
      <c r="CC645">
        <v>1968</v>
      </c>
    </row>
    <row r="646" spans="1:81" x14ac:dyDescent="0.25">
      <c r="A646">
        <v>30429</v>
      </c>
      <c r="B646" s="1" t="s">
        <v>364</v>
      </c>
      <c r="C646">
        <v>2015</v>
      </c>
      <c r="D646" s="1" t="s">
        <v>365</v>
      </c>
      <c r="E646" s="2">
        <v>201281320</v>
      </c>
      <c r="F646" s="2">
        <v>168408186880</v>
      </c>
      <c r="G646" s="4">
        <f>co2_clean[[#This Row],[gdp]]/co2_clean[[#This Row],[population]]</f>
        <v>836.68065610857479</v>
      </c>
      <c r="H646">
        <v>19</v>
      </c>
      <c r="I646">
        <v>1</v>
      </c>
      <c r="J646">
        <v>2206</v>
      </c>
      <c r="K646">
        <v>-5</v>
      </c>
      <c r="L646">
        <v>-2225</v>
      </c>
      <c r="M646">
        <v>42616</v>
      </c>
      <c r="N646">
        <v>12555</v>
      </c>
      <c r="O646">
        <v>41764</v>
      </c>
      <c r="P646">
        <v>2117</v>
      </c>
      <c r="Q646">
        <v>253</v>
      </c>
      <c r="R646">
        <v>4112</v>
      </c>
      <c r="S646">
        <v>11</v>
      </c>
      <c r="T646">
        <v>131</v>
      </c>
      <c r="U646">
        <v>213</v>
      </c>
      <c r="V646">
        <v>326</v>
      </c>
      <c r="W646">
        <v>16</v>
      </c>
      <c r="AA646">
        <v>586</v>
      </c>
      <c r="AB646">
        <v>37677</v>
      </c>
      <c r="AC646">
        <v>117408</v>
      </c>
      <c r="AD646">
        <v>10204</v>
      </c>
      <c r="AE646">
        <v>549</v>
      </c>
      <c r="AF646">
        <v>0</v>
      </c>
      <c r="AG646">
        <v>1604342</v>
      </c>
      <c r="AH646">
        <v>26338</v>
      </c>
      <c r="AJ646">
        <v>514949</v>
      </c>
      <c r="AK646">
        <v>615</v>
      </c>
      <c r="AL646">
        <v>99</v>
      </c>
      <c r="AM646">
        <v>5</v>
      </c>
      <c r="AN646">
        <v>0</v>
      </c>
      <c r="AO646">
        <v>0</v>
      </c>
      <c r="AP646">
        <v>1781</v>
      </c>
      <c r="AQ646">
        <v>1842</v>
      </c>
      <c r="AR646">
        <v>4041</v>
      </c>
      <c r="AS646">
        <v>2008</v>
      </c>
      <c r="AT646">
        <v>2276</v>
      </c>
      <c r="AU646">
        <v>1131</v>
      </c>
      <c r="AV646">
        <v>1048</v>
      </c>
      <c r="AW646">
        <v>521</v>
      </c>
      <c r="AX646">
        <v>1762</v>
      </c>
      <c r="AY646">
        <v>88</v>
      </c>
      <c r="BB646">
        <v>10365</v>
      </c>
      <c r="BC646">
        <v>1</v>
      </c>
      <c r="BD646">
        <v>6</v>
      </c>
      <c r="BE646">
        <v>104</v>
      </c>
      <c r="BF646">
        <v>2</v>
      </c>
      <c r="BG646">
        <v>2</v>
      </c>
      <c r="BH646">
        <v>2</v>
      </c>
      <c r="BI646">
        <v>51</v>
      </c>
      <c r="BJ646">
        <v>1</v>
      </c>
      <c r="BK646">
        <v>3</v>
      </c>
      <c r="BL646">
        <v>0</v>
      </c>
      <c r="BM646">
        <v>208</v>
      </c>
      <c r="BN646">
        <v>5</v>
      </c>
      <c r="BP646">
        <v>26</v>
      </c>
      <c r="BQ646">
        <v>0</v>
      </c>
      <c r="BR646">
        <v>718</v>
      </c>
      <c r="BS646">
        <v>15</v>
      </c>
      <c r="BU646">
        <v>94</v>
      </c>
      <c r="BV646">
        <v>1</v>
      </c>
      <c r="BW646">
        <v>1</v>
      </c>
      <c r="BX646">
        <v>1</v>
      </c>
      <c r="BY646">
        <v>0</v>
      </c>
      <c r="BZ646">
        <v>3707</v>
      </c>
      <c r="CA646">
        <v>3584</v>
      </c>
    </row>
    <row r="647" spans="1:81" x14ac:dyDescent="0.25">
      <c r="A647">
        <v>41931</v>
      </c>
      <c r="B647" s="1" t="s">
        <v>465</v>
      </c>
      <c r="C647">
        <v>2019</v>
      </c>
      <c r="D647" s="1" t="s">
        <v>466</v>
      </c>
      <c r="E647" s="2">
        <v>200982520</v>
      </c>
      <c r="F647" s="2">
        <v>624270950400</v>
      </c>
      <c r="G647" s="4">
        <f>co2_clean[[#This Row],[gdp]]/co2_clean[[#This Row],[population]]</f>
        <v>3106.0957460380137</v>
      </c>
      <c r="H647">
        <v>768</v>
      </c>
      <c r="I647">
        <v>38</v>
      </c>
      <c r="J647">
        <v>28677</v>
      </c>
      <c r="K647">
        <v>-3748</v>
      </c>
      <c r="L647">
        <v>-11558</v>
      </c>
      <c r="M647">
        <v>27967</v>
      </c>
      <c r="N647">
        <v>-3699</v>
      </c>
      <c r="O647">
        <v>-11682</v>
      </c>
      <c r="P647">
        <v>1391</v>
      </c>
      <c r="Q647">
        <v>448</v>
      </c>
      <c r="R647">
        <v>226</v>
      </c>
      <c r="S647">
        <v>1427</v>
      </c>
      <c r="T647">
        <v>459</v>
      </c>
      <c r="U647">
        <v>232</v>
      </c>
      <c r="V647">
        <v>4</v>
      </c>
      <c r="W647">
        <v>0</v>
      </c>
      <c r="AA647">
        <v>72785</v>
      </c>
      <c r="AB647">
        <v>1867841</v>
      </c>
      <c r="AC647">
        <v>2328969</v>
      </c>
      <c r="AD647">
        <v>619</v>
      </c>
      <c r="AE647">
        <v>123233</v>
      </c>
      <c r="AF647">
        <v>285777</v>
      </c>
      <c r="AG647">
        <v>531172</v>
      </c>
      <c r="AH647">
        <v>1385427</v>
      </c>
      <c r="AJ647">
        <v>6154949</v>
      </c>
      <c r="AK647">
        <v>1982</v>
      </c>
      <c r="AL647">
        <v>1751</v>
      </c>
      <c r="AM647">
        <v>87</v>
      </c>
      <c r="AN647">
        <v>6548</v>
      </c>
      <c r="AO647">
        <v>326</v>
      </c>
      <c r="AP647">
        <v>2369</v>
      </c>
      <c r="AQ647">
        <v>2369</v>
      </c>
      <c r="AR647">
        <v>-71</v>
      </c>
      <c r="AS647">
        <v>-35</v>
      </c>
      <c r="AT647">
        <v>1504</v>
      </c>
      <c r="AU647">
        <v>748</v>
      </c>
      <c r="AV647">
        <v>319</v>
      </c>
      <c r="AW647">
        <v>159</v>
      </c>
      <c r="AX647">
        <v>19606</v>
      </c>
      <c r="AY647">
        <v>976</v>
      </c>
      <c r="BB647">
        <v>123704</v>
      </c>
      <c r="BC647">
        <v>48</v>
      </c>
      <c r="BD647">
        <v>77</v>
      </c>
      <c r="BE647">
        <v>67</v>
      </c>
      <c r="BF647">
        <v>0</v>
      </c>
      <c r="BG647">
        <v>174</v>
      </c>
      <c r="BH647">
        <v>112</v>
      </c>
      <c r="BI647">
        <v>95</v>
      </c>
      <c r="BJ647">
        <v>0</v>
      </c>
      <c r="BK647">
        <v>678</v>
      </c>
      <c r="BL647">
        <v>12</v>
      </c>
      <c r="BM647">
        <v>67</v>
      </c>
      <c r="BN647">
        <v>238</v>
      </c>
      <c r="BP647">
        <v>402</v>
      </c>
      <c r="BQ647">
        <v>86</v>
      </c>
      <c r="BR647">
        <v>-15</v>
      </c>
      <c r="BS647">
        <v>158</v>
      </c>
      <c r="BU647">
        <v>125</v>
      </c>
      <c r="BV647">
        <v>1</v>
      </c>
      <c r="BW647">
        <v>1</v>
      </c>
      <c r="BX647">
        <v>2</v>
      </c>
      <c r="BY647">
        <v>0</v>
      </c>
      <c r="BZ647">
        <v>4761</v>
      </c>
      <c r="CA647">
        <v>4761</v>
      </c>
    </row>
    <row r="648" spans="1:81" x14ac:dyDescent="0.25">
      <c r="A648">
        <v>41926</v>
      </c>
      <c r="B648" s="1" t="s">
        <v>465</v>
      </c>
      <c r="C648">
        <v>2014</v>
      </c>
      <c r="D648" s="1" t="s">
        <v>466</v>
      </c>
      <c r="E648" s="2">
        <v>200722320</v>
      </c>
      <c r="F648" s="2">
        <v>653790986240</v>
      </c>
      <c r="G648" s="4">
        <f>co2_clean[[#This Row],[gdp]]/co2_clean[[#This Row],[population]]</f>
        <v>3257.1912592480994</v>
      </c>
      <c r="H648">
        <v>646</v>
      </c>
      <c r="I648">
        <v>32</v>
      </c>
      <c r="J648">
        <v>30943</v>
      </c>
      <c r="K648">
        <v>-31</v>
      </c>
      <c r="L648">
        <v>-9106</v>
      </c>
      <c r="M648">
        <v>30471</v>
      </c>
      <c r="N648">
        <v>-3487</v>
      </c>
      <c r="O648">
        <v>-10269</v>
      </c>
      <c r="P648">
        <v>1518</v>
      </c>
      <c r="Q648">
        <v>466</v>
      </c>
      <c r="R648">
        <v>222</v>
      </c>
      <c r="S648">
        <v>1542</v>
      </c>
      <c r="T648">
        <v>473</v>
      </c>
      <c r="U648">
        <v>226</v>
      </c>
      <c r="V648">
        <v>4</v>
      </c>
      <c r="W648">
        <v>0</v>
      </c>
      <c r="AA648">
        <v>69023</v>
      </c>
      <c r="AB648">
        <v>1722756</v>
      </c>
      <c r="AC648">
        <v>2186707</v>
      </c>
      <c r="AD648">
        <v>601</v>
      </c>
      <c r="AE648">
        <v>116184</v>
      </c>
      <c r="AF648">
        <v>250613</v>
      </c>
      <c r="AG648">
        <v>533995</v>
      </c>
      <c r="AH648">
        <v>1286334</v>
      </c>
      <c r="AJ648">
        <v>6826982</v>
      </c>
      <c r="AK648">
        <v>2096</v>
      </c>
      <c r="AL648">
        <v>732</v>
      </c>
      <c r="AM648">
        <v>36</v>
      </c>
      <c r="AN648">
        <v>9086</v>
      </c>
      <c r="AO648">
        <v>453</v>
      </c>
      <c r="AP648">
        <v>2306</v>
      </c>
      <c r="AQ648">
        <v>2272</v>
      </c>
      <c r="AR648">
        <v>-472</v>
      </c>
      <c r="AS648">
        <v>-24</v>
      </c>
      <c r="AT648">
        <v>143</v>
      </c>
      <c r="AU648">
        <v>712</v>
      </c>
      <c r="AV648">
        <v>338</v>
      </c>
      <c r="AW648">
        <v>168</v>
      </c>
      <c r="AX648">
        <v>20476</v>
      </c>
      <c r="AY648">
        <v>102</v>
      </c>
      <c r="BB648">
        <v>137033</v>
      </c>
      <c r="BC648">
        <v>43</v>
      </c>
      <c r="BD648">
        <v>87</v>
      </c>
      <c r="BE648">
        <v>75</v>
      </c>
      <c r="BF648">
        <v>0</v>
      </c>
      <c r="BG648">
        <v>202</v>
      </c>
      <c r="BH648">
        <v>116</v>
      </c>
      <c r="BI648">
        <v>97</v>
      </c>
      <c r="BJ648">
        <v>0</v>
      </c>
      <c r="BK648">
        <v>718</v>
      </c>
      <c r="BL648">
        <v>124</v>
      </c>
      <c r="BM648">
        <v>7</v>
      </c>
      <c r="BN648">
        <v>247</v>
      </c>
      <c r="BP648">
        <v>189</v>
      </c>
      <c r="BQ648">
        <v>137</v>
      </c>
      <c r="BR648">
        <v>-9</v>
      </c>
      <c r="BS648">
        <v>176</v>
      </c>
      <c r="BU648">
        <v>145</v>
      </c>
      <c r="BV648">
        <v>1</v>
      </c>
      <c r="BW648">
        <v>1</v>
      </c>
      <c r="BX648">
        <v>2</v>
      </c>
      <c r="BY648">
        <v>0</v>
      </c>
      <c r="BZ648">
        <v>4561</v>
      </c>
      <c r="CA648">
        <v>4629</v>
      </c>
    </row>
    <row r="649" spans="1:81" x14ac:dyDescent="0.25">
      <c r="A649">
        <v>35594</v>
      </c>
      <c r="B649" s="1" t="s">
        <v>401</v>
      </c>
      <c r="C649">
        <v>2013</v>
      </c>
      <c r="D649" s="1" t="s">
        <v>402</v>
      </c>
      <c r="E649" s="2">
        <v>200665500</v>
      </c>
      <c r="F649" s="2">
        <v>3577892700160</v>
      </c>
      <c r="G649" s="4">
        <f>co2_clean[[#This Row],[gdp]]/co2_clean[[#This Row],[population]]</f>
        <v>17830.133730810729</v>
      </c>
      <c r="H649">
        <v>2695</v>
      </c>
      <c r="I649">
        <v>134</v>
      </c>
      <c r="J649">
        <v>79366</v>
      </c>
      <c r="K649">
        <v>-11761</v>
      </c>
      <c r="L649">
        <v>-12906</v>
      </c>
      <c r="M649">
        <v>72906</v>
      </c>
      <c r="N649">
        <v>-17322</v>
      </c>
      <c r="O649">
        <v>-19198</v>
      </c>
      <c r="P649">
        <v>3633</v>
      </c>
      <c r="Q649">
        <v>204</v>
      </c>
      <c r="R649">
        <v>197</v>
      </c>
      <c r="S649">
        <v>3955</v>
      </c>
      <c r="T649">
        <v>222</v>
      </c>
      <c r="U649">
        <v>215</v>
      </c>
      <c r="V649">
        <v>2542</v>
      </c>
      <c r="W649">
        <v>1267</v>
      </c>
      <c r="X649">
        <v>79705</v>
      </c>
      <c r="Y649">
        <v>3972</v>
      </c>
      <c r="Z649">
        <v>223</v>
      </c>
      <c r="AA649">
        <v>23054</v>
      </c>
      <c r="AB649">
        <v>8038021</v>
      </c>
      <c r="AC649">
        <v>11219683</v>
      </c>
      <c r="AD649">
        <v>2428306</v>
      </c>
      <c r="AE649">
        <v>25367</v>
      </c>
      <c r="AF649">
        <v>2744972</v>
      </c>
      <c r="AG649">
        <v>3378677</v>
      </c>
      <c r="AH649">
        <v>2581496</v>
      </c>
      <c r="AI649">
        <v>2734</v>
      </c>
      <c r="AJ649">
        <v>18417541</v>
      </c>
      <c r="AK649">
        <v>1033</v>
      </c>
      <c r="AL649">
        <v>841</v>
      </c>
      <c r="AM649">
        <v>42</v>
      </c>
      <c r="AN649">
        <v>24996</v>
      </c>
      <c r="AO649">
        <v>1246</v>
      </c>
      <c r="AP649">
        <v>4942</v>
      </c>
      <c r="AQ649">
        <v>-9269</v>
      </c>
      <c r="AR649">
        <v>-6459</v>
      </c>
      <c r="AS649">
        <v>-322</v>
      </c>
      <c r="AT649">
        <v>1708</v>
      </c>
      <c r="AU649">
        <v>851</v>
      </c>
      <c r="AV649">
        <v>862</v>
      </c>
      <c r="AW649">
        <v>43</v>
      </c>
      <c r="AX649">
        <v>24404</v>
      </c>
      <c r="AY649">
        <v>1216</v>
      </c>
      <c r="AZ649">
        <v>5</v>
      </c>
      <c r="BA649">
        <v>1011</v>
      </c>
      <c r="BB649">
        <v>369577</v>
      </c>
      <c r="BC649">
        <v>187</v>
      </c>
      <c r="BD649">
        <v>225</v>
      </c>
      <c r="BE649">
        <v>182</v>
      </c>
      <c r="BF649">
        <v>17</v>
      </c>
      <c r="BG649">
        <v>707</v>
      </c>
      <c r="BH649">
        <v>555</v>
      </c>
      <c r="BI649">
        <v>509</v>
      </c>
      <c r="BJ649">
        <v>354</v>
      </c>
      <c r="BK649">
        <v>161</v>
      </c>
      <c r="BL649">
        <v>1401</v>
      </c>
      <c r="BM649">
        <v>444</v>
      </c>
      <c r="BN649">
        <v>507</v>
      </c>
      <c r="BO649">
        <v>376</v>
      </c>
      <c r="BP649">
        <v>218</v>
      </c>
      <c r="BQ649">
        <v>382</v>
      </c>
      <c r="BR649">
        <v>-133</v>
      </c>
      <c r="BS649">
        <v>211</v>
      </c>
      <c r="BT649">
        <v>343</v>
      </c>
      <c r="BU649">
        <v>396</v>
      </c>
      <c r="BV649">
        <v>1</v>
      </c>
      <c r="BW649">
        <v>4</v>
      </c>
      <c r="BX649">
        <v>6</v>
      </c>
      <c r="BY649">
        <v>0</v>
      </c>
      <c r="BZ649">
        <v>-1860</v>
      </c>
      <c r="CA649">
        <v>9916</v>
      </c>
      <c r="CB649">
        <v>34</v>
      </c>
      <c r="CC649">
        <v>428</v>
      </c>
    </row>
    <row r="650" spans="1:81" x14ac:dyDescent="0.25">
      <c r="A650">
        <v>35595</v>
      </c>
      <c r="B650" s="1" t="s">
        <v>401</v>
      </c>
      <c r="C650">
        <v>2014</v>
      </c>
      <c r="D650" s="1" t="s">
        <v>402</v>
      </c>
      <c r="E650" s="2">
        <v>199958360</v>
      </c>
      <c r="F650" s="2">
        <v>3725325107200</v>
      </c>
      <c r="G650" s="4">
        <f>co2_clean[[#This Row],[gdp]]/co2_clean[[#This Row],[population]]</f>
        <v>18630.504407017543</v>
      </c>
      <c r="H650">
        <v>2944</v>
      </c>
      <c r="I650">
        <v>147</v>
      </c>
      <c r="J650">
        <v>79127</v>
      </c>
      <c r="K650">
        <v>-239</v>
      </c>
      <c r="L650">
        <v>-301</v>
      </c>
      <c r="M650">
        <v>7347</v>
      </c>
      <c r="N650">
        <v>564</v>
      </c>
      <c r="O650">
        <v>773</v>
      </c>
      <c r="P650">
        <v>3674</v>
      </c>
      <c r="Q650">
        <v>197</v>
      </c>
      <c r="R650">
        <v>194</v>
      </c>
      <c r="S650">
        <v>3957</v>
      </c>
      <c r="T650">
        <v>212</v>
      </c>
      <c r="U650">
        <v>209</v>
      </c>
      <c r="V650">
        <v>25066</v>
      </c>
      <c r="W650">
        <v>1254</v>
      </c>
      <c r="X650">
        <v>81627</v>
      </c>
      <c r="Y650">
        <v>4082</v>
      </c>
      <c r="Z650">
        <v>219</v>
      </c>
      <c r="AA650">
        <v>233484</v>
      </c>
      <c r="AB650">
        <v>8117147</v>
      </c>
      <c r="AC650">
        <v>11293153</v>
      </c>
      <c r="AD650">
        <v>2453371</v>
      </c>
      <c r="AE650">
        <v>26192</v>
      </c>
      <c r="AF650">
        <v>2768932</v>
      </c>
      <c r="AG650">
        <v>337302</v>
      </c>
      <c r="AH650">
        <v>2606586</v>
      </c>
      <c r="AI650">
        <v>28582</v>
      </c>
      <c r="AJ650">
        <v>18959768</v>
      </c>
      <c r="AK650">
        <v>1018</v>
      </c>
      <c r="AL650">
        <v>825</v>
      </c>
      <c r="AM650">
        <v>41</v>
      </c>
      <c r="AN650">
        <v>23961</v>
      </c>
      <c r="AO650">
        <v>1198</v>
      </c>
      <c r="AP650">
        <v>4926</v>
      </c>
      <c r="AQ650">
        <v>-9335</v>
      </c>
      <c r="AR650">
        <v>-5657</v>
      </c>
      <c r="AS650">
        <v>-283</v>
      </c>
      <c r="AT650">
        <v>1718</v>
      </c>
      <c r="AU650">
        <v>859</v>
      </c>
      <c r="AV650">
        <v>835</v>
      </c>
      <c r="AW650">
        <v>418</v>
      </c>
      <c r="AX650">
        <v>2509</v>
      </c>
      <c r="AY650">
        <v>1255</v>
      </c>
      <c r="AZ650">
        <v>62</v>
      </c>
      <c r="BA650">
        <v>1242</v>
      </c>
      <c r="BB650">
        <v>379116</v>
      </c>
      <c r="BC650">
        <v>196</v>
      </c>
      <c r="BD650">
        <v>223</v>
      </c>
      <c r="BE650">
        <v>181</v>
      </c>
      <c r="BF650">
        <v>167</v>
      </c>
      <c r="BG650">
        <v>685</v>
      </c>
      <c r="BH650">
        <v>547</v>
      </c>
      <c r="BI650">
        <v>503</v>
      </c>
      <c r="BJ650">
        <v>35</v>
      </c>
      <c r="BK650">
        <v>162</v>
      </c>
      <c r="BL650">
        <v>1367</v>
      </c>
      <c r="BM650">
        <v>441</v>
      </c>
      <c r="BN650">
        <v>5</v>
      </c>
      <c r="BO650">
        <v>377</v>
      </c>
      <c r="BP650">
        <v>213</v>
      </c>
      <c r="BQ650">
        <v>36</v>
      </c>
      <c r="BR650">
        <v>-108</v>
      </c>
      <c r="BS650">
        <v>216</v>
      </c>
      <c r="BT650">
        <v>407</v>
      </c>
      <c r="BU650">
        <v>391</v>
      </c>
      <c r="BV650">
        <v>1</v>
      </c>
      <c r="BW650">
        <v>4</v>
      </c>
      <c r="BX650">
        <v>6</v>
      </c>
      <c r="BY650">
        <v>0</v>
      </c>
      <c r="BZ650">
        <v>-18666</v>
      </c>
      <c r="CA650">
        <v>985</v>
      </c>
      <c r="CB650">
        <v>25</v>
      </c>
      <c r="CC650">
        <v>316</v>
      </c>
    </row>
    <row r="651" spans="1:81" x14ac:dyDescent="0.25">
      <c r="A651">
        <v>26347</v>
      </c>
      <c r="B651" s="1" t="s">
        <v>320</v>
      </c>
      <c r="C651">
        <v>2018</v>
      </c>
      <c r="D651" s="1" t="s">
        <v>321</v>
      </c>
      <c r="E651" s="2">
        <v>199343040</v>
      </c>
      <c r="F651" s="2">
        <v>276300943360</v>
      </c>
      <c r="G651" s="4">
        <f>co2_clean[[#This Row],[gdp]]/co2_clean[[#This Row],[population]]</f>
        <v>1386.0576389323651</v>
      </c>
      <c r="H651">
        <v>387</v>
      </c>
      <c r="I651">
        <v>19</v>
      </c>
      <c r="J651">
        <v>4909</v>
      </c>
      <c r="K651">
        <v>252</v>
      </c>
      <c r="L651">
        <v>5417</v>
      </c>
      <c r="M651">
        <v>7526</v>
      </c>
      <c r="N651">
        <v>-165</v>
      </c>
      <c r="O651">
        <v>-215</v>
      </c>
      <c r="P651">
        <v>378</v>
      </c>
      <c r="Q651">
        <v>272</v>
      </c>
      <c r="R651">
        <v>304</v>
      </c>
      <c r="S651">
        <v>246</v>
      </c>
      <c r="T651">
        <v>178</v>
      </c>
      <c r="U651">
        <v>198</v>
      </c>
      <c r="V651">
        <v>0</v>
      </c>
      <c r="W651">
        <v>0</v>
      </c>
      <c r="AA651">
        <v>1875</v>
      </c>
      <c r="AB651">
        <v>59565</v>
      </c>
      <c r="AC651">
        <v>1310437</v>
      </c>
      <c r="AD651">
        <v>0</v>
      </c>
      <c r="AE651">
        <v>0</v>
      </c>
      <c r="AF651">
        <v>0</v>
      </c>
      <c r="AG651">
        <v>1655444</v>
      </c>
      <c r="AH651">
        <v>57689</v>
      </c>
      <c r="AJ651">
        <v>1243768</v>
      </c>
      <c r="AK651">
        <v>897</v>
      </c>
      <c r="AL651">
        <v>0</v>
      </c>
      <c r="AM651">
        <v>0</v>
      </c>
      <c r="AN651">
        <v>0</v>
      </c>
      <c r="AO651">
        <v>0</v>
      </c>
      <c r="AP651">
        <v>1994</v>
      </c>
      <c r="AQ651">
        <v>1994</v>
      </c>
      <c r="AR651">
        <v>2618</v>
      </c>
      <c r="AS651">
        <v>131</v>
      </c>
      <c r="AT651">
        <v>2144</v>
      </c>
      <c r="AU651">
        <v>1076</v>
      </c>
      <c r="AV651">
        <v>1342</v>
      </c>
      <c r="AW651">
        <v>673</v>
      </c>
      <c r="AX651">
        <v>4521</v>
      </c>
      <c r="AY651">
        <v>227</v>
      </c>
      <c r="BB651">
        <v>24794</v>
      </c>
      <c r="BC651">
        <v>25</v>
      </c>
      <c r="BD651">
        <v>13</v>
      </c>
      <c r="BE651">
        <v>18</v>
      </c>
      <c r="BF651">
        <v>0</v>
      </c>
      <c r="BG651">
        <v>5</v>
      </c>
      <c r="BH651">
        <v>4</v>
      </c>
      <c r="BI651">
        <v>54</v>
      </c>
      <c r="BJ651">
        <v>0</v>
      </c>
      <c r="BK651">
        <v>0</v>
      </c>
      <c r="BL651">
        <v>0</v>
      </c>
      <c r="BM651">
        <v>211</v>
      </c>
      <c r="BN651">
        <v>1</v>
      </c>
      <c r="BP651">
        <v>0</v>
      </c>
      <c r="BQ651">
        <v>0</v>
      </c>
      <c r="BR651">
        <v>61</v>
      </c>
      <c r="BS651">
        <v>37</v>
      </c>
      <c r="BU651">
        <v>87</v>
      </c>
      <c r="BV651">
        <v>1</v>
      </c>
      <c r="BW651">
        <v>0</v>
      </c>
      <c r="BX651">
        <v>1</v>
      </c>
      <c r="BY651">
        <v>0</v>
      </c>
      <c r="BZ651">
        <v>3974</v>
      </c>
      <c r="CA651">
        <v>3974</v>
      </c>
    </row>
    <row r="652" spans="1:81" x14ac:dyDescent="0.25">
      <c r="A652">
        <v>35596</v>
      </c>
      <c r="B652" s="1" t="s">
        <v>401</v>
      </c>
      <c r="C652">
        <v>2015</v>
      </c>
      <c r="D652" s="1" t="s">
        <v>402</v>
      </c>
      <c r="E652" s="2">
        <v>199060780</v>
      </c>
      <c r="F652" s="2">
        <v>3843064463360</v>
      </c>
      <c r="G652" s="4">
        <f>co2_clean[[#This Row],[gdp]]/co2_clean[[#This Row],[population]]</f>
        <v>19305.985153680198</v>
      </c>
      <c r="H652">
        <v>3337</v>
      </c>
      <c r="I652">
        <v>168</v>
      </c>
      <c r="J652">
        <v>78032</v>
      </c>
      <c r="K652">
        <v>-1095</v>
      </c>
      <c r="L652">
        <v>-1384</v>
      </c>
      <c r="M652">
        <v>65545</v>
      </c>
      <c r="N652">
        <v>-7925</v>
      </c>
      <c r="O652">
        <v>-10786</v>
      </c>
      <c r="P652">
        <v>3293</v>
      </c>
      <c r="Q652">
        <v>171</v>
      </c>
      <c r="R652">
        <v>172</v>
      </c>
      <c r="S652">
        <v>392</v>
      </c>
      <c r="T652">
        <v>203</v>
      </c>
      <c r="U652">
        <v>205</v>
      </c>
      <c r="V652">
        <v>25173</v>
      </c>
      <c r="W652">
        <v>1265</v>
      </c>
      <c r="X652">
        <v>79495</v>
      </c>
      <c r="Y652">
        <v>3993</v>
      </c>
      <c r="Z652">
        <v>207</v>
      </c>
      <c r="AA652">
        <v>236822</v>
      </c>
      <c r="AB652">
        <v>8195179</v>
      </c>
      <c r="AC652">
        <v>11358698</v>
      </c>
      <c r="AD652">
        <v>2478545</v>
      </c>
      <c r="AE652">
        <v>26977</v>
      </c>
      <c r="AF652">
        <v>2792247</v>
      </c>
      <c r="AG652">
        <v>3360533</v>
      </c>
      <c r="AH652">
        <v>2630852</v>
      </c>
      <c r="AI652">
        <v>29737</v>
      </c>
      <c r="AJ652">
        <v>19146699</v>
      </c>
      <c r="AK652">
        <v>992</v>
      </c>
      <c r="AL652">
        <v>785</v>
      </c>
      <c r="AM652">
        <v>39</v>
      </c>
      <c r="AN652">
        <v>23314</v>
      </c>
      <c r="AO652">
        <v>1171</v>
      </c>
      <c r="AP652">
        <v>5063</v>
      </c>
      <c r="AQ652">
        <v>-9262</v>
      </c>
      <c r="AR652">
        <v>-12486</v>
      </c>
      <c r="AS652">
        <v>-627</v>
      </c>
      <c r="AT652">
        <v>1721</v>
      </c>
      <c r="AU652">
        <v>865</v>
      </c>
      <c r="AV652">
        <v>857</v>
      </c>
      <c r="AW652">
        <v>431</v>
      </c>
      <c r="AX652">
        <v>24267</v>
      </c>
      <c r="AY652">
        <v>1219</v>
      </c>
      <c r="AZ652">
        <v>58</v>
      </c>
      <c r="BA652">
        <v>1155</v>
      </c>
      <c r="BB652">
        <v>381136</v>
      </c>
      <c r="BC652">
        <v>231</v>
      </c>
      <c r="BD652">
        <v>22</v>
      </c>
      <c r="BE652">
        <v>16</v>
      </c>
      <c r="BF652">
        <v>172</v>
      </c>
      <c r="BG652">
        <v>666</v>
      </c>
      <c r="BH652">
        <v>54</v>
      </c>
      <c r="BI652">
        <v>497</v>
      </c>
      <c r="BJ652">
        <v>346</v>
      </c>
      <c r="BK652">
        <v>163</v>
      </c>
      <c r="BL652">
        <v>1334</v>
      </c>
      <c r="BM652">
        <v>436</v>
      </c>
      <c r="BN652">
        <v>494</v>
      </c>
      <c r="BO652">
        <v>377</v>
      </c>
      <c r="BP652">
        <v>204</v>
      </c>
      <c r="BQ652">
        <v>344</v>
      </c>
      <c r="BR652">
        <v>-222</v>
      </c>
      <c r="BS652">
        <v>204</v>
      </c>
      <c r="BT652">
        <v>381</v>
      </c>
      <c r="BU652">
        <v>387</v>
      </c>
      <c r="BV652">
        <v>1</v>
      </c>
      <c r="BW652">
        <v>4</v>
      </c>
      <c r="BX652">
        <v>6</v>
      </c>
      <c r="BY652">
        <v>0</v>
      </c>
      <c r="BZ652">
        <v>-18438</v>
      </c>
      <c r="CA652">
        <v>10078</v>
      </c>
      <c r="CB652">
        <v>1463</v>
      </c>
      <c r="CC652">
        <v>1875</v>
      </c>
    </row>
    <row r="653" spans="1:81" x14ac:dyDescent="0.25">
      <c r="A653">
        <v>7835</v>
      </c>
      <c r="B653" s="1" t="s">
        <v>148</v>
      </c>
      <c r="C653">
        <v>2010</v>
      </c>
      <c r="D653" s="1" t="s">
        <v>149</v>
      </c>
      <c r="E653" s="2">
        <v>198780440</v>
      </c>
      <c r="F653" s="2">
        <v>508265881600</v>
      </c>
      <c r="G653" s="4">
        <f>co2_clean[[#This Row],[gdp]]/co2_clean[[#This Row],[population]]</f>
        <v>2556.9210008791611</v>
      </c>
      <c r="H653">
        <v>386</v>
      </c>
      <c r="I653">
        <v>19</v>
      </c>
      <c r="J653">
        <v>8383</v>
      </c>
      <c r="K653">
        <v>-172</v>
      </c>
      <c r="L653">
        <v>-2006</v>
      </c>
      <c r="M653">
        <v>60478</v>
      </c>
      <c r="N653">
        <v>-22882</v>
      </c>
      <c r="O653">
        <v>-27449</v>
      </c>
      <c r="P653">
        <v>3042</v>
      </c>
      <c r="Q653">
        <v>119</v>
      </c>
      <c r="R653">
        <v>1613</v>
      </c>
      <c r="S653">
        <v>422</v>
      </c>
      <c r="T653">
        <v>165</v>
      </c>
      <c r="U653">
        <v>224</v>
      </c>
      <c r="V653">
        <v>0</v>
      </c>
      <c r="W653">
        <v>0</v>
      </c>
      <c r="X653">
        <v>9615</v>
      </c>
      <c r="Y653">
        <v>484</v>
      </c>
      <c r="Z653">
        <v>189</v>
      </c>
      <c r="AA653">
        <v>9483</v>
      </c>
      <c r="AB653">
        <v>17949</v>
      </c>
      <c r="AC653">
        <v>223502</v>
      </c>
      <c r="AD653">
        <v>263</v>
      </c>
      <c r="AE653">
        <v>34478</v>
      </c>
      <c r="AF653">
        <v>258</v>
      </c>
      <c r="AG653">
        <v>3271126</v>
      </c>
      <c r="AH653">
        <v>132686</v>
      </c>
      <c r="AJ653">
        <v>1886151</v>
      </c>
      <c r="AK653">
        <v>738</v>
      </c>
      <c r="AL653">
        <v>1721</v>
      </c>
      <c r="AM653">
        <v>87</v>
      </c>
      <c r="AN653">
        <v>594</v>
      </c>
      <c r="AO653">
        <v>3</v>
      </c>
      <c r="AP653">
        <v>4271</v>
      </c>
      <c r="AQ653">
        <v>6391</v>
      </c>
      <c r="AR653">
        <v>52095</v>
      </c>
      <c r="AS653">
        <v>2621</v>
      </c>
      <c r="AT653">
        <v>1543</v>
      </c>
      <c r="AU653">
        <v>776</v>
      </c>
      <c r="AV653">
        <v>6259</v>
      </c>
      <c r="AW653">
        <v>3149</v>
      </c>
      <c r="AX653">
        <v>5683</v>
      </c>
      <c r="AY653">
        <v>286</v>
      </c>
      <c r="BB653">
        <v>37493</v>
      </c>
      <c r="BC653">
        <v>31</v>
      </c>
      <c r="BD653">
        <v>25</v>
      </c>
      <c r="BE653">
        <v>157</v>
      </c>
      <c r="BF653">
        <v>0</v>
      </c>
      <c r="BG653">
        <v>33</v>
      </c>
      <c r="BH653">
        <v>13</v>
      </c>
      <c r="BI653">
        <v>107</v>
      </c>
      <c r="BJ653">
        <v>0</v>
      </c>
      <c r="BK653">
        <v>235</v>
      </c>
      <c r="BL653">
        <v>1</v>
      </c>
      <c r="BM653">
        <v>439</v>
      </c>
      <c r="BN653">
        <v>28</v>
      </c>
      <c r="BP653">
        <v>504</v>
      </c>
      <c r="BQ653">
        <v>1</v>
      </c>
      <c r="BR653">
        <v>1006</v>
      </c>
      <c r="BS653">
        <v>5</v>
      </c>
      <c r="BU653">
        <v>194</v>
      </c>
      <c r="BV653">
        <v>1</v>
      </c>
      <c r="BW653">
        <v>2</v>
      </c>
      <c r="BX653">
        <v>3</v>
      </c>
      <c r="BY653">
        <v>0</v>
      </c>
      <c r="BZ653">
        <v>12705</v>
      </c>
      <c r="CA653">
        <v>849</v>
      </c>
      <c r="CB653">
        <v>1231</v>
      </c>
      <c r="CC653">
        <v>14688</v>
      </c>
    </row>
    <row r="654" spans="1:81" x14ac:dyDescent="0.25">
      <c r="A654">
        <v>7323</v>
      </c>
      <c r="B654" s="1" t="s">
        <v>142</v>
      </c>
      <c r="C654">
        <v>2017</v>
      </c>
      <c r="D654" s="1" t="s">
        <v>143</v>
      </c>
      <c r="E654" s="2">
        <v>198358600</v>
      </c>
      <c r="F654" s="2">
        <v>296642805760</v>
      </c>
      <c r="G654" s="4">
        <f>co2_clean[[#This Row],[gdp]]/co2_clean[[#This Row],[population]]</f>
        <v>1495.4874946687464</v>
      </c>
      <c r="H654">
        <v>697</v>
      </c>
      <c r="I654">
        <v>35</v>
      </c>
      <c r="J654">
        <v>4519</v>
      </c>
      <c r="K654">
        <v>615</v>
      </c>
      <c r="L654">
        <v>15754</v>
      </c>
      <c r="M654">
        <v>558</v>
      </c>
      <c r="N654">
        <v>-2441</v>
      </c>
      <c r="O654">
        <v>-30431</v>
      </c>
      <c r="P654">
        <v>281</v>
      </c>
      <c r="Q654">
        <v>188</v>
      </c>
      <c r="R654">
        <v>32</v>
      </c>
      <c r="S654">
        <v>228</v>
      </c>
      <c r="T654">
        <v>152</v>
      </c>
      <c r="U654">
        <v>259</v>
      </c>
      <c r="V654">
        <v>0</v>
      </c>
      <c r="W654">
        <v>0</v>
      </c>
      <c r="X654">
        <v>5005</v>
      </c>
      <c r="Y654">
        <v>252</v>
      </c>
      <c r="Z654">
        <v>169</v>
      </c>
      <c r="AA654">
        <v>3604</v>
      </c>
      <c r="AB654">
        <v>53271</v>
      </c>
      <c r="AC654">
        <v>1003317</v>
      </c>
      <c r="AD654">
        <v>5</v>
      </c>
      <c r="AE654">
        <v>0</v>
      </c>
      <c r="AF654">
        <v>0</v>
      </c>
      <c r="AG654">
        <v>1140685</v>
      </c>
      <c r="AH654">
        <v>49662</v>
      </c>
      <c r="AJ654">
        <v>878578</v>
      </c>
      <c r="AK654">
        <v>587</v>
      </c>
      <c r="AL654">
        <v>0</v>
      </c>
      <c r="AM654">
        <v>0</v>
      </c>
      <c r="AN654">
        <v>0</v>
      </c>
      <c r="AO654">
        <v>0</v>
      </c>
      <c r="AP654">
        <v>1502</v>
      </c>
      <c r="AQ654">
        <v>2717</v>
      </c>
      <c r="AR654">
        <v>1061</v>
      </c>
      <c r="AS654">
        <v>53</v>
      </c>
      <c r="AT654">
        <v>145</v>
      </c>
      <c r="AU654">
        <v>731</v>
      </c>
      <c r="AV654">
        <v>962</v>
      </c>
      <c r="AW654">
        <v>485</v>
      </c>
      <c r="AX654">
        <v>3822</v>
      </c>
      <c r="AY654">
        <v>193</v>
      </c>
      <c r="BB654">
        <v>17427</v>
      </c>
      <c r="BC654">
        <v>46</v>
      </c>
      <c r="BD654">
        <v>13</v>
      </c>
      <c r="BE654">
        <v>14</v>
      </c>
      <c r="BF654">
        <v>0</v>
      </c>
      <c r="BG654">
        <v>9</v>
      </c>
      <c r="BH654">
        <v>3</v>
      </c>
      <c r="BI654">
        <v>42</v>
      </c>
      <c r="BJ654">
        <v>0</v>
      </c>
      <c r="BK654">
        <v>0</v>
      </c>
      <c r="BL654">
        <v>0</v>
      </c>
      <c r="BM654">
        <v>146</v>
      </c>
      <c r="BN654">
        <v>9</v>
      </c>
      <c r="BP654">
        <v>0</v>
      </c>
      <c r="BQ654">
        <v>0</v>
      </c>
      <c r="BR654">
        <v>23</v>
      </c>
      <c r="BS654">
        <v>31</v>
      </c>
      <c r="BU654">
        <v>87</v>
      </c>
      <c r="BV654">
        <v>1</v>
      </c>
      <c r="BW654">
        <v>0</v>
      </c>
      <c r="BX654">
        <v>1</v>
      </c>
      <c r="BY654">
        <v>0</v>
      </c>
      <c r="BZ654">
        <v>5389</v>
      </c>
      <c r="CA654">
        <v>2979</v>
      </c>
      <c r="CB654">
        <v>486</v>
      </c>
      <c r="CC654">
        <v>10761</v>
      </c>
    </row>
    <row r="655" spans="1:81" x14ac:dyDescent="0.25">
      <c r="A655">
        <v>35597</v>
      </c>
      <c r="B655" s="1" t="s">
        <v>401</v>
      </c>
      <c r="C655">
        <v>2016</v>
      </c>
      <c r="D655" s="1" t="s">
        <v>402</v>
      </c>
      <c r="E655" s="2">
        <v>197978200</v>
      </c>
      <c r="F655" s="2">
        <v>3952882483200</v>
      </c>
      <c r="G655" s="4">
        <f>co2_clean[[#This Row],[gdp]]/co2_clean[[#This Row],[population]]</f>
        <v>19966.251249885088</v>
      </c>
      <c r="H655">
        <v>3181</v>
      </c>
      <c r="I655">
        <v>161</v>
      </c>
      <c r="J655">
        <v>76715</v>
      </c>
      <c r="K655">
        <v>-1317</v>
      </c>
      <c r="L655">
        <v>-1688</v>
      </c>
      <c r="M655">
        <v>6255</v>
      </c>
      <c r="N655">
        <v>-2995</v>
      </c>
      <c r="O655">
        <v>-457</v>
      </c>
      <c r="P655">
        <v>3159</v>
      </c>
      <c r="Q655">
        <v>158</v>
      </c>
      <c r="R655">
        <v>164</v>
      </c>
      <c r="S655">
        <v>3875</v>
      </c>
      <c r="T655">
        <v>194</v>
      </c>
      <c r="U655">
        <v>201</v>
      </c>
      <c r="V655">
        <v>2215</v>
      </c>
      <c r="W655">
        <v>1119</v>
      </c>
      <c r="X655">
        <v>80771</v>
      </c>
      <c r="Y655">
        <v>408</v>
      </c>
      <c r="Z655">
        <v>204</v>
      </c>
      <c r="AA655">
        <v>240003</v>
      </c>
      <c r="AB655">
        <v>8271894</v>
      </c>
      <c r="AC655">
        <v>11421248</v>
      </c>
      <c r="AD655">
        <v>2500694</v>
      </c>
      <c r="AE655">
        <v>27812</v>
      </c>
      <c r="AF655">
        <v>2815407</v>
      </c>
      <c r="AG655">
        <v>3346369</v>
      </c>
      <c r="AH655">
        <v>2657024</v>
      </c>
      <c r="AI655">
        <v>30953</v>
      </c>
      <c r="AJ655">
        <v>19248842</v>
      </c>
      <c r="AK655">
        <v>964</v>
      </c>
      <c r="AL655">
        <v>835</v>
      </c>
      <c r="AM655">
        <v>42</v>
      </c>
      <c r="AN655">
        <v>23161</v>
      </c>
      <c r="AO655">
        <v>117</v>
      </c>
      <c r="AP655">
        <v>5014</v>
      </c>
      <c r="AQ655">
        <v>3856</v>
      </c>
      <c r="AR655">
        <v>-14165</v>
      </c>
      <c r="AS655">
        <v>-715</v>
      </c>
      <c r="AT655">
        <v>1708</v>
      </c>
      <c r="AU655">
        <v>863</v>
      </c>
      <c r="AV655">
        <v>866</v>
      </c>
      <c r="AW655">
        <v>437</v>
      </c>
      <c r="AX655">
        <v>26172</v>
      </c>
      <c r="AY655">
        <v>1322</v>
      </c>
      <c r="AZ655">
        <v>61</v>
      </c>
      <c r="BA655">
        <v>1216</v>
      </c>
      <c r="BB655">
        <v>381085</v>
      </c>
      <c r="BC655">
        <v>215</v>
      </c>
      <c r="BD655">
        <v>216</v>
      </c>
      <c r="BE655">
        <v>156</v>
      </c>
      <c r="BF655">
        <v>155</v>
      </c>
      <c r="BG655">
        <v>648</v>
      </c>
      <c r="BH655">
        <v>532</v>
      </c>
      <c r="BI655">
        <v>491</v>
      </c>
      <c r="BJ655">
        <v>342</v>
      </c>
      <c r="BK655">
        <v>164</v>
      </c>
      <c r="BL655">
        <v>1302</v>
      </c>
      <c r="BM655">
        <v>431</v>
      </c>
      <c r="BN655">
        <v>488</v>
      </c>
      <c r="BO655">
        <v>378</v>
      </c>
      <c r="BP655">
        <v>223</v>
      </c>
      <c r="BQ655">
        <v>332</v>
      </c>
      <c r="BR655">
        <v>-308</v>
      </c>
      <c r="BS655">
        <v>218</v>
      </c>
      <c r="BT655">
        <v>405</v>
      </c>
      <c r="BU655">
        <v>383</v>
      </c>
      <c r="BV655">
        <v>1</v>
      </c>
      <c r="BW655">
        <v>4</v>
      </c>
      <c r="BX655">
        <v>6</v>
      </c>
      <c r="BY655">
        <v>0</v>
      </c>
      <c r="BZ655">
        <v>7635</v>
      </c>
      <c r="CA655">
        <v>9927</v>
      </c>
      <c r="CB655">
        <v>4056</v>
      </c>
      <c r="CC655">
        <v>5288</v>
      </c>
    </row>
    <row r="656" spans="1:81" x14ac:dyDescent="0.25">
      <c r="A656">
        <v>35598</v>
      </c>
      <c r="B656" s="1" t="s">
        <v>401</v>
      </c>
      <c r="C656">
        <v>2017</v>
      </c>
      <c r="D656" s="1" t="s">
        <v>402</v>
      </c>
      <c r="E656" s="2">
        <v>196988520</v>
      </c>
      <c r="F656" s="2">
        <v>4560123658240</v>
      </c>
      <c r="G656" s="4">
        <f>co2_clean[[#This Row],[gdp]]/co2_clean[[#This Row],[population]]</f>
        <v>23149.184826811226</v>
      </c>
      <c r="H656">
        <v>331</v>
      </c>
      <c r="I656">
        <v>168</v>
      </c>
      <c r="J656">
        <v>79649</v>
      </c>
      <c r="K656">
        <v>2934</v>
      </c>
      <c r="L656">
        <v>3825</v>
      </c>
      <c r="M656">
        <v>64551</v>
      </c>
      <c r="N656">
        <v>2001</v>
      </c>
      <c r="O656">
        <v>3199</v>
      </c>
      <c r="P656">
        <v>3277</v>
      </c>
      <c r="Q656">
        <v>142</v>
      </c>
      <c r="R656">
        <v>166</v>
      </c>
      <c r="S656">
        <v>4043</v>
      </c>
      <c r="T656">
        <v>175</v>
      </c>
      <c r="U656">
        <v>205</v>
      </c>
      <c r="V656">
        <v>21861</v>
      </c>
      <c r="W656">
        <v>111</v>
      </c>
      <c r="X656">
        <v>84833</v>
      </c>
      <c r="Y656">
        <v>4306</v>
      </c>
      <c r="Z656">
        <v>186</v>
      </c>
      <c r="AA656">
        <v>243313</v>
      </c>
      <c r="AB656">
        <v>8351543</v>
      </c>
      <c r="AC656">
        <v>114858</v>
      </c>
      <c r="AD656">
        <v>2522555</v>
      </c>
      <c r="AE656">
        <v>28588</v>
      </c>
      <c r="AF656">
        <v>2839635</v>
      </c>
      <c r="AG656">
        <v>3331271</v>
      </c>
      <c r="AH656">
        <v>2685192</v>
      </c>
      <c r="AI656">
        <v>32259</v>
      </c>
      <c r="AJ656">
        <v>19693322</v>
      </c>
      <c r="AK656">
        <v>851</v>
      </c>
      <c r="AL656">
        <v>776</v>
      </c>
      <c r="AM656">
        <v>39</v>
      </c>
      <c r="AN656">
        <v>24228</v>
      </c>
      <c r="AO656">
        <v>123</v>
      </c>
      <c r="AP656">
        <v>5191</v>
      </c>
      <c r="AQ656">
        <v>4028</v>
      </c>
      <c r="AR656">
        <v>-15098</v>
      </c>
      <c r="AS656">
        <v>-766</v>
      </c>
      <c r="AT656">
        <v>1706</v>
      </c>
      <c r="AU656">
        <v>866</v>
      </c>
      <c r="AV656">
        <v>917</v>
      </c>
      <c r="AW656">
        <v>466</v>
      </c>
      <c r="AX656">
        <v>28168</v>
      </c>
      <c r="AY656">
        <v>143</v>
      </c>
      <c r="AZ656">
        <v>66</v>
      </c>
      <c r="BA656">
        <v>1305</v>
      </c>
      <c r="BB656">
        <v>387936</v>
      </c>
      <c r="BC656">
        <v>22</v>
      </c>
      <c r="BD656">
        <v>221</v>
      </c>
      <c r="BE656">
        <v>159</v>
      </c>
      <c r="BF656">
        <v>151</v>
      </c>
      <c r="BG656">
        <v>631</v>
      </c>
      <c r="BH656">
        <v>525</v>
      </c>
      <c r="BI656">
        <v>486</v>
      </c>
      <c r="BJ656">
        <v>338</v>
      </c>
      <c r="BK656">
        <v>165</v>
      </c>
      <c r="BL656">
        <v>1271</v>
      </c>
      <c r="BM656">
        <v>427</v>
      </c>
      <c r="BN656">
        <v>482</v>
      </c>
      <c r="BO656">
        <v>38</v>
      </c>
      <c r="BP656">
        <v>2</v>
      </c>
      <c r="BQ656">
        <v>34</v>
      </c>
      <c r="BR656">
        <v>-331</v>
      </c>
      <c r="BS656">
        <v>231</v>
      </c>
      <c r="BT656">
        <v>431</v>
      </c>
      <c r="BU656">
        <v>379</v>
      </c>
      <c r="BV656">
        <v>1</v>
      </c>
      <c r="BW656">
        <v>4</v>
      </c>
      <c r="BX656">
        <v>6</v>
      </c>
      <c r="BY656">
        <v>0</v>
      </c>
      <c r="BZ656">
        <v>7934</v>
      </c>
      <c r="CA656">
        <v>10225</v>
      </c>
      <c r="CB656">
        <v>5184</v>
      </c>
      <c r="CC656">
        <v>6508</v>
      </c>
    </row>
    <row r="657" spans="1:81" x14ac:dyDescent="0.25">
      <c r="A657">
        <v>35599</v>
      </c>
      <c r="B657" s="1" t="s">
        <v>401</v>
      </c>
      <c r="C657">
        <v>2018</v>
      </c>
      <c r="D657" s="1" t="s">
        <v>402</v>
      </c>
      <c r="E657" s="2">
        <v>196067780</v>
      </c>
      <c r="F657" s="2">
        <v>4731226357760</v>
      </c>
      <c r="G657" s="4">
        <f>co2_clean[[#This Row],[gdp]]/co2_clean[[#This Row],[population]]</f>
        <v>24130.565245141246</v>
      </c>
      <c r="H657">
        <v>3505</v>
      </c>
      <c r="I657">
        <v>179</v>
      </c>
      <c r="J657">
        <v>8028</v>
      </c>
      <c r="K657">
        <v>631</v>
      </c>
      <c r="L657">
        <v>792</v>
      </c>
      <c r="M657">
        <v>63899</v>
      </c>
      <c r="N657">
        <v>-653</v>
      </c>
      <c r="O657">
        <v>-1011</v>
      </c>
      <c r="P657">
        <v>3259</v>
      </c>
      <c r="Q657">
        <v>135</v>
      </c>
      <c r="R657">
        <v>163</v>
      </c>
      <c r="S657">
        <v>4094</v>
      </c>
      <c r="T657">
        <v>17</v>
      </c>
      <c r="U657">
        <v>205</v>
      </c>
      <c r="V657">
        <v>20712</v>
      </c>
      <c r="W657">
        <v>1056</v>
      </c>
      <c r="X657">
        <v>88385</v>
      </c>
      <c r="Y657">
        <v>4508</v>
      </c>
      <c r="Z657">
        <v>187</v>
      </c>
      <c r="AA657">
        <v>246818</v>
      </c>
      <c r="AB657">
        <v>8431822</v>
      </c>
      <c r="AC657">
        <v>11549698</v>
      </c>
      <c r="AD657">
        <v>2543268</v>
      </c>
      <c r="AE657">
        <v>29449</v>
      </c>
      <c r="AF657">
        <v>286483</v>
      </c>
      <c r="AG657">
        <v>331489</v>
      </c>
      <c r="AH657">
        <v>2713885</v>
      </c>
      <c r="AI657">
        <v>33573</v>
      </c>
      <c r="AJ657">
        <v>19995689</v>
      </c>
      <c r="AK657">
        <v>829</v>
      </c>
      <c r="AL657">
        <v>861</v>
      </c>
      <c r="AM657">
        <v>44</v>
      </c>
      <c r="AN657">
        <v>25194</v>
      </c>
      <c r="AO657">
        <v>1285</v>
      </c>
      <c r="AP657">
        <v>5277</v>
      </c>
      <c r="AQ657">
        <v>4108</v>
      </c>
      <c r="AR657">
        <v>-16381</v>
      </c>
      <c r="AS657">
        <v>-835</v>
      </c>
      <c r="AT657">
        <v>1681</v>
      </c>
      <c r="AU657">
        <v>857</v>
      </c>
      <c r="AV657">
        <v>976</v>
      </c>
      <c r="AW657">
        <v>498</v>
      </c>
      <c r="AX657">
        <v>28693</v>
      </c>
      <c r="AY657">
        <v>1463</v>
      </c>
      <c r="AZ657">
        <v>67</v>
      </c>
      <c r="BA657">
        <v>1314</v>
      </c>
      <c r="BB657">
        <v>392051</v>
      </c>
      <c r="BC657">
        <v>224</v>
      </c>
      <c r="BD657">
        <v>218</v>
      </c>
      <c r="BE657">
        <v>156</v>
      </c>
      <c r="BF657">
        <v>141</v>
      </c>
      <c r="BG657">
        <v>616</v>
      </c>
      <c r="BH657">
        <v>518</v>
      </c>
      <c r="BI657">
        <v>48</v>
      </c>
      <c r="BJ657">
        <v>335</v>
      </c>
      <c r="BK657">
        <v>166</v>
      </c>
      <c r="BL657">
        <v>1241</v>
      </c>
      <c r="BM657">
        <v>423</v>
      </c>
      <c r="BN657">
        <v>477</v>
      </c>
      <c r="BO657">
        <v>382</v>
      </c>
      <c r="BP657">
        <v>211</v>
      </c>
      <c r="BQ657">
        <v>336</v>
      </c>
      <c r="BR657">
        <v>-382</v>
      </c>
      <c r="BS657">
        <v>234</v>
      </c>
      <c r="BT657">
        <v>434</v>
      </c>
      <c r="BU657">
        <v>375</v>
      </c>
      <c r="BV657">
        <v>1</v>
      </c>
      <c r="BW657">
        <v>4</v>
      </c>
      <c r="BX657">
        <v>6</v>
      </c>
      <c r="BY657">
        <v>0</v>
      </c>
      <c r="BZ657">
        <v>8054</v>
      </c>
      <c r="CA657">
        <v>10346</v>
      </c>
      <c r="CB657">
        <v>8105</v>
      </c>
      <c r="CC657">
        <v>10096</v>
      </c>
    </row>
    <row r="658" spans="1:81" x14ac:dyDescent="0.25">
      <c r="A658">
        <v>35600</v>
      </c>
      <c r="B658" s="1" t="s">
        <v>401</v>
      </c>
      <c r="C658">
        <v>2019</v>
      </c>
      <c r="D658" s="1" t="s">
        <v>402</v>
      </c>
      <c r="E658" s="2">
        <v>195242120</v>
      </c>
      <c r="F658" s="2">
        <v>4565645066240</v>
      </c>
      <c r="G658" s="4">
        <f>co2_clean[[#This Row],[gdp]]/co2_clean[[#This Row],[population]]</f>
        <v>23384.529251372602</v>
      </c>
      <c r="H658">
        <v>3828</v>
      </c>
      <c r="I658">
        <v>196</v>
      </c>
      <c r="J658">
        <v>76885</v>
      </c>
      <c r="K658">
        <v>-3394</v>
      </c>
      <c r="L658">
        <v>-4228</v>
      </c>
      <c r="M658">
        <v>59272</v>
      </c>
      <c r="N658">
        <v>-4626</v>
      </c>
      <c r="O658">
        <v>-724</v>
      </c>
      <c r="P658">
        <v>3036</v>
      </c>
      <c r="Q658">
        <v>13</v>
      </c>
      <c r="R658">
        <v>154</v>
      </c>
      <c r="S658">
        <v>3938</v>
      </c>
      <c r="T658">
        <v>168</v>
      </c>
      <c r="U658">
        <v>2</v>
      </c>
      <c r="V658">
        <v>18194</v>
      </c>
      <c r="W658">
        <v>932</v>
      </c>
      <c r="X658">
        <v>85151</v>
      </c>
      <c r="Y658">
        <v>4361</v>
      </c>
      <c r="Z658">
        <v>187</v>
      </c>
      <c r="AA658">
        <v>250646</v>
      </c>
      <c r="AB658">
        <v>8508708</v>
      </c>
      <c r="AC658">
        <v>1160897</v>
      </c>
      <c r="AD658">
        <v>2561461</v>
      </c>
      <c r="AE658">
        <v>30311</v>
      </c>
      <c r="AF658">
        <v>2887809</v>
      </c>
      <c r="AG658">
        <v>3297277</v>
      </c>
      <c r="AH658">
        <v>2743731</v>
      </c>
      <c r="AI658">
        <v>34749</v>
      </c>
      <c r="AJ658">
        <v>19658541</v>
      </c>
      <c r="AK658">
        <v>841</v>
      </c>
      <c r="AL658">
        <v>862</v>
      </c>
      <c r="AM658">
        <v>44</v>
      </c>
      <c r="AN658">
        <v>22979</v>
      </c>
      <c r="AO658">
        <v>1177</v>
      </c>
      <c r="AP658">
        <v>5216</v>
      </c>
      <c r="AQ658">
        <v>4043</v>
      </c>
      <c r="AR658">
        <v>-17613</v>
      </c>
      <c r="AS658">
        <v>-902</v>
      </c>
      <c r="AT658">
        <v>1664</v>
      </c>
      <c r="AU658">
        <v>852</v>
      </c>
      <c r="AV658">
        <v>968</v>
      </c>
      <c r="AW658">
        <v>496</v>
      </c>
      <c r="AX658">
        <v>29846</v>
      </c>
      <c r="AY658">
        <v>1529</v>
      </c>
      <c r="AZ658">
        <v>6</v>
      </c>
      <c r="BA658">
        <v>1176</v>
      </c>
      <c r="BB658">
        <v>383818</v>
      </c>
      <c r="BC658">
        <v>237</v>
      </c>
      <c r="BD658">
        <v>208</v>
      </c>
      <c r="BE658">
        <v>142</v>
      </c>
      <c r="BF658">
        <v>124</v>
      </c>
      <c r="BG658">
        <v>601</v>
      </c>
      <c r="BH658">
        <v>511</v>
      </c>
      <c r="BI658">
        <v>474</v>
      </c>
      <c r="BJ658">
        <v>331</v>
      </c>
      <c r="BK658">
        <v>167</v>
      </c>
      <c r="BL658">
        <v>1211</v>
      </c>
      <c r="BM658">
        <v>418</v>
      </c>
      <c r="BN658">
        <v>472</v>
      </c>
      <c r="BO658">
        <v>382</v>
      </c>
      <c r="BP658">
        <v>198</v>
      </c>
      <c r="BQ658">
        <v>302</v>
      </c>
      <c r="BR658">
        <v>-383</v>
      </c>
      <c r="BS658">
        <v>241</v>
      </c>
      <c r="BT658">
        <v>385</v>
      </c>
      <c r="BU658">
        <v>371</v>
      </c>
      <c r="BV658">
        <v>1</v>
      </c>
      <c r="BW658">
        <v>4</v>
      </c>
      <c r="BX658">
        <v>6</v>
      </c>
      <c r="BY658">
        <v>0</v>
      </c>
      <c r="BZ658">
        <v>7894</v>
      </c>
      <c r="CA658">
        <v>10184</v>
      </c>
      <c r="CB658">
        <v>8266</v>
      </c>
      <c r="CC658">
        <v>10751</v>
      </c>
    </row>
    <row r="659" spans="1:81" x14ac:dyDescent="0.25">
      <c r="A659">
        <v>35601</v>
      </c>
      <c r="B659" s="1" t="s">
        <v>401</v>
      </c>
      <c r="C659">
        <v>2020</v>
      </c>
      <c r="D659" s="1" t="s">
        <v>402</v>
      </c>
      <c r="E659" s="2">
        <v>194420400</v>
      </c>
      <c r="F659" s="2">
        <v>4834993766400</v>
      </c>
      <c r="G659" s="4">
        <f>co2_clean[[#This Row],[gdp]]/co2_clean[[#This Row],[population]]</f>
        <v>24868.75742668979</v>
      </c>
      <c r="H659">
        <v>3905</v>
      </c>
      <c r="I659">
        <v>201</v>
      </c>
      <c r="J659">
        <v>74027</v>
      </c>
      <c r="K659">
        <v>-2859</v>
      </c>
      <c r="L659">
        <v>-3718</v>
      </c>
      <c r="M659">
        <v>55823</v>
      </c>
      <c r="N659">
        <v>-345</v>
      </c>
      <c r="O659">
        <v>-582</v>
      </c>
      <c r="P659">
        <v>2871</v>
      </c>
      <c r="Q659">
        <v>115</v>
      </c>
      <c r="R659">
        <v>151</v>
      </c>
      <c r="S659">
        <v>3808</v>
      </c>
      <c r="T659">
        <v>153</v>
      </c>
      <c r="U659">
        <v>2</v>
      </c>
      <c r="V659">
        <v>14273</v>
      </c>
      <c r="W659">
        <v>734</v>
      </c>
      <c r="X659">
        <v>80861</v>
      </c>
      <c r="Y659">
        <v>4159</v>
      </c>
      <c r="Z659">
        <v>167</v>
      </c>
      <c r="AA659">
        <v>254551</v>
      </c>
      <c r="AB659">
        <v>8582734</v>
      </c>
      <c r="AC659">
        <v>11664793</v>
      </c>
      <c r="AD659">
        <v>2575735</v>
      </c>
      <c r="AE659">
        <v>31106</v>
      </c>
      <c r="AF659">
        <v>2912798</v>
      </c>
      <c r="AG659">
        <v>3279073</v>
      </c>
      <c r="AH659">
        <v>2772926</v>
      </c>
      <c r="AI659">
        <v>35619</v>
      </c>
      <c r="AJ659">
        <v>19004617</v>
      </c>
      <c r="AK659">
        <v>764</v>
      </c>
      <c r="AL659">
        <v>794</v>
      </c>
      <c r="AM659">
        <v>41</v>
      </c>
      <c r="AN659">
        <v>24989</v>
      </c>
      <c r="AO659">
        <v>1285</v>
      </c>
      <c r="AP659">
        <v>4924</v>
      </c>
      <c r="AQ659">
        <v>3747</v>
      </c>
      <c r="AR659">
        <v>-18204</v>
      </c>
      <c r="AS659">
        <v>-936</v>
      </c>
      <c r="AT659">
        <v>1646</v>
      </c>
      <c r="AU659">
        <v>847</v>
      </c>
      <c r="AV659">
        <v>916</v>
      </c>
      <c r="AW659">
        <v>471</v>
      </c>
      <c r="AX659">
        <v>29195</v>
      </c>
      <c r="AY659">
        <v>1502</v>
      </c>
      <c r="AZ659">
        <v>45</v>
      </c>
      <c r="BA659">
        <v>87</v>
      </c>
      <c r="BB659">
        <v>369489</v>
      </c>
      <c r="BC659">
        <v>239</v>
      </c>
      <c r="BD659">
        <v>211</v>
      </c>
      <c r="BE659">
        <v>142</v>
      </c>
      <c r="BF659">
        <v>1</v>
      </c>
      <c r="BG659">
        <v>587</v>
      </c>
      <c r="BH659">
        <v>505</v>
      </c>
      <c r="BI659">
        <v>469</v>
      </c>
      <c r="BJ659">
        <v>326</v>
      </c>
      <c r="BK659">
        <v>167</v>
      </c>
      <c r="BL659">
        <v>1184</v>
      </c>
      <c r="BM659">
        <v>413</v>
      </c>
      <c r="BN659">
        <v>468</v>
      </c>
      <c r="BO659">
        <v>379</v>
      </c>
      <c r="BP659">
        <v>199</v>
      </c>
      <c r="BQ659">
        <v>331</v>
      </c>
      <c r="BR659">
        <v>-424</v>
      </c>
      <c r="BS659">
        <v>268</v>
      </c>
      <c r="BT659">
        <v>295</v>
      </c>
      <c r="BU659">
        <v>368</v>
      </c>
      <c r="BV659">
        <v>1</v>
      </c>
      <c r="BW659">
        <v>4</v>
      </c>
      <c r="BX659">
        <v>6</v>
      </c>
      <c r="BY659">
        <v>0</v>
      </c>
      <c r="BZ659">
        <v>7284</v>
      </c>
      <c r="CA659">
        <v>9574</v>
      </c>
      <c r="CB659">
        <v>6835</v>
      </c>
      <c r="CC659">
        <v>9233</v>
      </c>
    </row>
    <row r="660" spans="1:81" x14ac:dyDescent="0.25">
      <c r="A660">
        <v>25830</v>
      </c>
      <c r="B660" s="1" t="s">
        <v>314</v>
      </c>
      <c r="C660">
        <v>2020</v>
      </c>
      <c r="D660" s="1" t="s">
        <v>315</v>
      </c>
      <c r="E660" s="2">
        <v>193770580</v>
      </c>
      <c r="F660" s="2">
        <v>251086049280</v>
      </c>
      <c r="G660" s="4">
        <f>co2_clean[[#This Row],[gdp]]/co2_clean[[#This Row],[population]]</f>
        <v>1295.7903582680094</v>
      </c>
      <c r="H660">
        <v>24</v>
      </c>
      <c r="I660">
        <v>12</v>
      </c>
      <c r="J660">
        <v>1871</v>
      </c>
      <c r="K660">
        <v>234</v>
      </c>
      <c r="L660">
        <v>14314</v>
      </c>
      <c r="M660">
        <v>594</v>
      </c>
      <c r="N660">
        <v>-203</v>
      </c>
      <c r="O660">
        <v>-3307</v>
      </c>
      <c r="P660">
        <v>307</v>
      </c>
      <c r="Q660">
        <v>237</v>
      </c>
      <c r="R660">
        <v>609</v>
      </c>
      <c r="S660">
        <v>97</v>
      </c>
      <c r="T660">
        <v>75</v>
      </c>
      <c r="U660">
        <v>192</v>
      </c>
      <c r="V660">
        <v>22</v>
      </c>
      <c r="W660">
        <v>11</v>
      </c>
      <c r="X660">
        <v>289</v>
      </c>
      <c r="Y660">
        <v>149</v>
      </c>
      <c r="Z660">
        <v>115</v>
      </c>
      <c r="AA660">
        <v>2965</v>
      </c>
      <c r="AB660">
        <v>5052</v>
      </c>
      <c r="AC660">
        <v>1202407</v>
      </c>
      <c r="AD660">
        <v>12281</v>
      </c>
      <c r="AE660">
        <v>0</v>
      </c>
      <c r="AF660">
        <v>0</v>
      </c>
      <c r="AG660">
        <v>1707272</v>
      </c>
      <c r="AH660">
        <v>35274</v>
      </c>
      <c r="AJ660">
        <v>503257</v>
      </c>
      <c r="AK660">
        <v>388</v>
      </c>
      <c r="AL660">
        <v>0</v>
      </c>
      <c r="AM660">
        <v>0</v>
      </c>
      <c r="AN660">
        <v>0</v>
      </c>
      <c r="AO660">
        <v>0</v>
      </c>
      <c r="AP660">
        <v>618</v>
      </c>
      <c r="AQ660">
        <v>1048</v>
      </c>
      <c r="AR660">
        <v>4069</v>
      </c>
      <c r="AS660">
        <v>21</v>
      </c>
      <c r="AT660">
        <v>459</v>
      </c>
      <c r="AU660">
        <v>237</v>
      </c>
      <c r="AV660">
        <v>527</v>
      </c>
      <c r="AW660">
        <v>272</v>
      </c>
      <c r="AX660">
        <v>1411</v>
      </c>
      <c r="AY660">
        <v>73</v>
      </c>
      <c r="BB660">
        <v>9752</v>
      </c>
      <c r="BC660">
        <v>15</v>
      </c>
      <c r="BD660">
        <v>5</v>
      </c>
      <c r="BE660">
        <v>15</v>
      </c>
      <c r="BF660">
        <v>2</v>
      </c>
      <c r="BG660">
        <v>7</v>
      </c>
      <c r="BH660">
        <v>3</v>
      </c>
      <c r="BI660">
        <v>48</v>
      </c>
      <c r="BJ660">
        <v>2</v>
      </c>
      <c r="BK660">
        <v>0</v>
      </c>
      <c r="BL660">
        <v>0</v>
      </c>
      <c r="BM660">
        <v>215</v>
      </c>
      <c r="BN660">
        <v>6</v>
      </c>
      <c r="BP660">
        <v>0</v>
      </c>
      <c r="BQ660">
        <v>0</v>
      </c>
      <c r="BR660">
        <v>95</v>
      </c>
      <c r="BS660">
        <v>13</v>
      </c>
      <c r="BU660">
        <v>62</v>
      </c>
      <c r="BV660">
        <v>0</v>
      </c>
      <c r="BW660">
        <v>1</v>
      </c>
      <c r="BX660">
        <v>1</v>
      </c>
      <c r="BY660">
        <v>0</v>
      </c>
      <c r="BZ660">
        <v>2031</v>
      </c>
      <c r="CA660">
        <v>1198</v>
      </c>
      <c r="CB660">
        <v>1019</v>
      </c>
      <c r="CC660">
        <v>54483</v>
      </c>
    </row>
    <row r="661" spans="1:81" x14ac:dyDescent="0.25">
      <c r="A661">
        <v>30428</v>
      </c>
      <c r="B661" s="1" t="s">
        <v>364</v>
      </c>
      <c r="C661">
        <v>2014</v>
      </c>
      <c r="D661" s="1" t="s">
        <v>365</v>
      </c>
      <c r="E661" s="2">
        <v>193720120</v>
      </c>
      <c r="F661" s="2">
        <v>161321297920</v>
      </c>
      <c r="G661" s="4">
        <f>co2_clean[[#This Row],[gdp]]/co2_clean[[#This Row],[population]]</f>
        <v>832.75448063938836</v>
      </c>
      <c r="H661">
        <v>19</v>
      </c>
      <c r="I661">
        <v>1</v>
      </c>
      <c r="J661">
        <v>2256</v>
      </c>
      <c r="K661">
        <v>178</v>
      </c>
      <c r="L661">
        <v>856</v>
      </c>
      <c r="M661">
        <v>30061</v>
      </c>
      <c r="N661">
        <v>-2343</v>
      </c>
      <c r="O661">
        <v>-7229</v>
      </c>
      <c r="P661">
        <v>1552</v>
      </c>
      <c r="Q661">
        <v>1863</v>
      </c>
      <c r="R661">
        <v>3063</v>
      </c>
      <c r="S661">
        <v>116</v>
      </c>
      <c r="T661">
        <v>14</v>
      </c>
      <c r="U661">
        <v>23</v>
      </c>
      <c r="V661">
        <v>388</v>
      </c>
      <c r="W661">
        <v>2</v>
      </c>
      <c r="AA661">
        <v>568</v>
      </c>
      <c r="AB661">
        <v>35471</v>
      </c>
      <c r="AC661">
        <v>1131464</v>
      </c>
      <c r="AD661">
        <v>9877</v>
      </c>
      <c r="AE661">
        <v>45</v>
      </c>
      <c r="AF661">
        <v>0</v>
      </c>
      <c r="AG661">
        <v>1563932</v>
      </c>
      <c r="AH661">
        <v>24576</v>
      </c>
      <c r="AJ661">
        <v>506644</v>
      </c>
      <c r="AK661">
        <v>608</v>
      </c>
      <c r="AL661">
        <v>171</v>
      </c>
      <c r="AM661">
        <v>9</v>
      </c>
      <c r="AN661">
        <v>0</v>
      </c>
      <c r="AO661">
        <v>0</v>
      </c>
      <c r="AP661">
        <v>1788</v>
      </c>
      <c r="AQ661">
        <v>1852</v>
      </c>
      <c r="AR661">
        <v>27805</v>
      </c>
      <c r="AS661">
        <v>1435</v>
      </c>
      <c r="AT661">
        <v>2193</v>
      </c>
      <c r="AU661">
        <v>1132</v>
      </c>
      <c r="AV661">
        <v>1011</v>
      </c>
      <c r="AW661">
        <v>522</v>
      </c>
      <c r="AX661">
        <v>1678</v>
      </c>
      <c r="AY661">
        <v>87</v>
      </c>
      <c r="BB661">
        <v>9815</v>
      </c>
      <c r="BC661">
        <v>1</v>
      </c>
      <c r="BD661">
        <v>6</v>
      </c>
      <c r="BE661">
        <v>74</v>
      </c>
      <c r="BF661">
        <v>3</v>
      </c>
      <c r="BG661">
        <v>2</v>
      </c>
      <c r="BH661">
        <v>2</v>
      </c>
      <c r="BI661">
        <v>5</v>
      </c>
      <c r="BJ661">
        <v>1</v>
      </c>
      <c r="BK661">
        <v>3</v>
      </c>
      <c r="BL661">
        <v>0</v>
      </c>
      <c r="BM661">
        <v>204</v>
      </c>
      <c r="BN661">
        <v>5</v>
      </c>
      <c r="BP661">
        <v>44</v>
      </c>
      <c r="BQ661">
        <v>0</v>
      </c>
      <c r="BR661">
        <v>533</v>
      </c>
      <c r="BS661">
        <v>14</v>
      </c>
      <c r="BU661">
        <v>93</v>
      </c>
      <c r="BV661">
        <v>1</v>
      </c>
      <c r="BW661">
        <v>1</v>
      </c>
      <c r="BX661">
        <v>1</v>
      </c>
      <c r="BY661">
        <v>0</v>
      </c>
      <c r="BZ661">
        <v>3587</v>
      </c>
      <c r="CA661">
        <v>3464</v>
      </c>
    </row>
    <row r="662" spans="1:81" x14ac:dyDescent="0.25">
      <c r="A662">
        <v>41930</v>
      </c>
      <c r="B662" s="1" t="s">
        <v>465</v>
      </c>
      <c r="C662">
        <v>2018</v>
      </c>
      <c r="D662" s="1" t="s">
        <v>466</v>
      </c>
      <c r="E662" s="2">
        <v>193334640</v>
      </c>
      <c r="F662" s="2">
        <v>601719767040</v>
      </c>
      <c r="G662" s="4">
        <f>co2_clean[[#This Row],[gdp]]/co2_clean[[#This Row],[population]]</f>
        <v>3112.3225876128563</v>
      </c>
      <c r="H662">
        <v>751</v>
      </c>
      <c r="I662">
        <v>39</v>
      </c>
      <c r="J662">
        <v>32425</v>
      </c>
      <c r="K662">
        <v>3981</v>
      </c>
      <c r="L662">
        <v>13996</v>
      </c>
      <c r="M662">
        <v>31666</v>
      </c>
      <c r="N662">
        <v>3634</v>
      </c>
      <c r="O662">
        <v>12965</v>
      </c>
      <c r="P662">
        <v>1638</v>
      </c>
      <c r="Q662">
        <v>526</v>
      </c>
      <c r="R662">
        <v>226</v>
      </c>
      <c r="S662">
        <v>1677</v>
      </c>
      <c r="T662">
        <v>539</v>
      </c>
      <c r="U662">
        <v>232</v>
      </c>
      <c r="V662">
        <v>4</v>
      </c>
      <c r="W662">
        <v>0</v>
      </c>
      <c r="AA662">
        <v>72016</v>
      </c>
      <c r="AB662">
        <v>1839164</v>
      </c>
      <c r="AC662">
        <v>2301002</v>
      </c>
      <c r="AD662">
        <v>616</v>
      </c>
      <c r="AE662">
        <v>121482</v>
      </c>
      <c r="AF662">
        <v>279229</v>
      </c>
      <c r="AG662">
        <v>531882</v>
      </c>
      <c r="AH662">
        <v>1365821</v>
      </c>
      <c r="AJ662">
        <v>7240203</v>
      </c>
      <c r="AK662">
        <v>2326</v>
      </c>
      <c r="AL662">
        <v>1339</v>
      </c>
      <c r="AM662">
        <v>69</v>
      </c>
      <c r="AN662">
        <v>6826</v>
      </c>
      <c r="AO662">
        <v>353</v>
      </c>
      <c r="AP662">
        <v>2433</v>
      </c>
      <c r="AQ662">
        <v>2433</v>
      </c>
      <c r="AR662">
        <v>-759</v>
      </c>
      <c r="AS662">
        <v>-39</v>
      </c>
      <c r="AT662">
        <v>1368</v>
      </c>
      <c r="AU662">
        <v>708</v>
      </c>
      <c r="AV662">
        <v>262</v>
      </c>
      <c r="AW662">
        <v>136</v>
      </c>
      <c r="AX662">
        <v>23505</v>
      </c>
      <c r="AY662">
        <v>1216</v>
      </c>
      <c r="BB662">
        <v>139978</v>
      </c>
      <c r="BC662">
        <v>48</v>
      </c>
      <c r="BD662">
        <v>88</v>
      </c>
      <c r="BE662">
        <v>77</v>
      </c>
      <c r="BF662">
        <v>0</v>
      </c>
      <c r="BG662">
        <v>18</v>
      </c>
      <c r="BH662">
        <v>113</v>
      </c>
      <c r="BI662">
        <v>96</v>
      </c>
      <c r="BJ662">
        <v>0</v>
      </c>
      <c r="BK662">
        <v>685</v>
      </c>
      <c r="BL662">
        <v>121</v>
      </c>
      <c r="BM662">
        <v>68</v>
      </c>
      <c r="BN662">
        <v>24</v>
      </c>
      <c r="BP662">
        <v>329</v>
      </c>
      <c r="BQ662">
        <v>91</v>
      </c>
      <c r="BR662">
        <v>-18</v>
      </c>
      <c r="BS662">
        <v>192</v>
      </c>
      <c r="BU662">
        <v>128</v>
      </c>
      <c r="BV662">
        <v>1</v>
      </c>
      <c r="BW662">
        <v>1</v>
      </c>
      <c r="BX662">
        <v>2</v>
      </c>
      <c r="BY662">
        <v>0</v>
      </c>
      <c r="BZ662">
        <v>4704</v>
      </c>
      <c r="CA662">
        <v>4703</v>
      </c>
    </row>
    <row r="663" spans="1:81" x14ac:dyDescent="0.25">
      <c r="A663">
        <v>26346</v>
      </c>
      <c r="B663" s="1" t="s">
        <v>320</v>
      </c>
      <c r="C663">
        <v>2017</v>
      </c>
      <c r="D663" s="1" t="s">
        <v>321</v>
      </c>
      <c r="E663" s="2">
        <v>193113560</v>
      </c>
      <c r="F663" s="2">
        <v>263781847040</v>
      </c>
      <c r="G663" s="4">
        <f>co2_clean[[#This Row],[gdp]]/co2_clean[[#This Row],[population]]</f>
        <v>1365.9416099004129</v>
      </c>
      <c r="H663">
        <v>26</v>
      </c>
      <c r="I663">
        <v>13</v>
      </c>
      <c r="J663">
        <v>4656</v>
      </c>
      <c r="K663">
        <v>422</v>
      </c>
      <c r="L663">
        <v>996</v>
      </c>
      <c r="M663">
        <v>7692</v>
      </c>
      <c r="N663">
        <v>-109</v>
      </c>
      <c r="O663">
        <v>-1404</v>
      </c>
      <c r="P663">
        <v>398</v>
      </c>
      <c r="Q663">
        <v>292</v>
      </c>
      <c r="R663">
        <v>323</v>
      </c>
      <c r="S663">
        <v>241</v>
      </c>
      <c r="T663">
        <v>177</v>
      </c>
      <c r="U663">
        <v>195</v>
      </c>
      <c r="V663">
        <v>0</v>
      </c>
      <c r="W663">
        <v>0</v>
      </c>
      <c r="AA663">
        <v>1488</v>
      </c>
      <c r="AB663">
        <v>54656</v>
      </c>
      <c r="AC663">
        <v>1302911</v>
      </c>
      <c r="AD663">
        <v>0</v>
      </c>
      <c r="AE663">
        <v>0</v>
      </c>
      <c r="AF663">
        <v>0</v>
      </c>
      <c r="AG663">
        <v>1652827</v>
      </c>
      <c r="AH663">
        <v>53168</v>
      </c>
      <c r="AJ663">
        <v>1234193</v>
      </c>
      <c r="AK663">
        <v>904</v>
      </c>
      <c r="AL663">
        <v>0</v>
      </c>
      <c r="AM663">
        <v>0</v>
      </c>
      <c r="AN663">
        <v>0</v>
      </c>
      <c r="AO663">
        <v>0</v>
      </c>
      <c r="AP663">
        <v>1993</v>
      </c>
      <c r="AQ663">
        <v>1993</v>
      </c>
      <c r="AR663">
        <v>3035</v>
      </c>
      <c r="AS663">
        <v>157</v>
      </c>
      <c r="AT663">
        <v>207</v>
      </c>
      <c r="AU663">
        <v>1072</v>
      </c>
      <c r="AV663">
        <v>1324</v>
      </c>
      <c r="AW663">
        <v>686</v>
      </c>
      <c r="AX663">
        <v>4397</v>
      </c>
      <c r="AY663">
        <v>228</v>
      </c>
      <c r="BB663">
        <v>23834</v>
      </c>
      <c r="BC663">
        <v>17</v>
      </c>
      <c r="BD663">
        <v>13</v>
      </c>
      <c r="BE663">
        <v>19</v>
      </c>
      <c r="BF663">
        <v>0</v>
      </c>
      <c r="BG663">
        <v>4</v>
      </c>
      <c r="BH663">
        <v>3</v>
      </c>
      <c r="BI663">
        <v>55</v>
      </c>
      <c r="BJ663">
        <v>0</v>
      </c>
      <c r="BK663">
        <v>0</v>
      </c>
      <c r="BL663">
        <v>0</v>
      </c>
      <c r="BM663">
        <v>212</v>
      </c>
      <c r="BN663">
        <v>1</v>
      </c>
      <c r="BP663">
        <v>0</v>
      </c>
      <c r="BQ663">
        <v>0</v>
      </c>
      <c r="BR663">
        <v>66</v>
      </c>
      <c r="BS663">
        <v>36</v>
      </c>
      <c r="BU663">
        <v>85</v>
      </c>
      <c r="BV663">
        <v>1</v>
      </c>
      <c r="BW663">
        <v>0</v>
      </c>
      <c r="BX663">
        <v>1</v>
      </c>
      <c r="BY663">
        <v>0</v>
      </c>
      <c r="BZ663">
        <v>3849</v>
      </c>
      <c r="CA663">
        <v>3849</v>
      </c>
    </row>
    <row r="664" spans="1:81" x14ac:dyDescent="0.25">
      <c r="A664">
        <v>8948</v>
      </c>
      <c r="B664" s="1" t="s">
        <v>158</v>
      </c>
      <c r="C664">
        <v>2020</v>
      </c>
      <c r="D664" s="1" t="s">
        <v>159</v>
      </c>
      <c r="E664" s="2">
        <v>193003180</v>
      </c>
      <c r="F664" s="2">
        <v>3916869468160</v>
      </c>
      <c r="G664" s="4">
        <f>co2_clean[[#This Row],[gdp]]/co2_clean[[#This Row],[population]]</f>
        <v>20294.326073591121</v>
      </c>
      <c r="H664">
        <v>88</v>
      </c>
      <c r="I664">
        <v>46</v>
      </c>
      <c r="J664">
        <v>80178</v>
      </c>
      <c r="K664">
        <v>-11799</v>
      </c>
      <c r="L664">
        <v>-12828</v>
      </c>
      <c r="M664">
        <v>110558</v>
      </c>
      <c r="N664">
        <v>-14505</v>
      </c>
      <c r="O664">
        <v>-11598</v>
      </c>
      <c r="P664">
        <v>5728</v>
      </c>
      <c r="Q664">
        <v>282</v>
      </c>
      <c r="R664">
        <v>25</v>
      </c>
      <c r="S664">
        <v>4154</v>
      </c>
      <c r="T664">
        <v>205</v>
      </c>
      <c r="U664">
        <v>181</v>
      </c>
      <c r="V664">
        <v>25194</v>
      </c>
      <c r="W664">
        <v>1305</v>
      </c>
      <c r="X664">
        <v>83157</v>
      </c>
      <c r="Y664">
        <v>4309</v>
      </c>
      <c r="Z664">
        <v>212</v>
      </c>
      <c r="AA664">
        <v>56386</v>
      </c>
      <c r="AB664">
        <v>2912558</v>
      </c>
      <c r="AC664">
        <v>6763001</v>
      </c>
      <c r="AD664">
        <v>904855</v>
      </c>
      <c r="AE664">
        <v>82856</v>
      </c>
      <c r="AF664">
        <v>307876</v>
      </c>
      <c r="AG664">
        <v>4547607</v>
      </c>
      <c r="AH664">
        <v>1560586</v>
      </c>
      <c r="AJ664">
        <v>22925926</v>
      </c>
      <c r="AK664">
        <v>113</v>
      </c>
      <c r="AL664">
        <v>28</v>
      </c>
      <c r="AM664">
        <v>1</v>
      </c>
      <c r="AN664">
        <v>11043</v>
      </c>
      <c r="AO664">
        <v>572</v>
      </c>
      <c r="AP664">
        <v>5529</v>
      </c>
      <c r="AQ664">
        <v>2575</v>
      </c>
      <c r="AR664">
        <v>30379</v>
      </c>
      <c r="AS664">
        <v>1574</v>
      </c>
      <c r="AT664">
        <v>1189</v>
      </c>
      <c r="AU664">
        <v>616</v>
      </c>
      <c r="AV664">
        <v>67</v>
      </c>
      <c r="AW664">
        <v>347</v>
      </c>
      <c r="AX664">
        <v>43034</v>
      </c>
      <c r="AY664">
        <v>223</v>
      </c>
      <c r="BB664">
        <v>442478</v>
      </c>
      <c r="BC664">
        <v>54</v>
      </c>
      <c r="BD664">
        <v>229</v>
      </c>
      <c r="BE664">
        <v>281</v>
      </c>
      <c r="BF664">
        <v>177</v>
      </c>
      <c r="BG664">
        <v>13</v>
      </c>
      <c r="BH664">
        <v>171</v>
      </c>
      <c r="BI664">
        <v>272</v>
      </c>
      <c r="BJ664">
        <v>115</v>
      </c>
      <c r="BK664">
        <v>446</v>
      </c>
      <c r="BL664">
        <v>125</v>
      </c>
      <c r="BM664">
        <v>573</v>
      </c>
      <c r="BN664">
        <v>263</v>
      </c>
      <c r="BP664">
        <v>7</v>
      </c>
      <c r="BQ664">
        <v>146</v>
      </c>
      <c r="BR664">
        <v>707</v>
      </c>
      <c r="BS664">
        <v>395</v>
      </c>
      <c r="BU664">
        <v>256</v>
      </c>
      <c r="BV664">
        <v>1</v>
      </c>
      <c r="BW664">
        <v>3</v>
      </c>
      <c r="BX664">
        <v>4</v>
      </c>
      <c r="BY664">
        <v>0</v>
      </c>
      <c r="BZ664">
        <v>4969</v>
      </c>
      <c r="CA664">
        <v>10672</v>
      </c>
      <c r="CB664">
        <v>2979</v>
      </c>
      <c r="CC664">
        <v>3715</v>
      </c>
    </row>
    <row r="665" spans="1:81" x14ac:dyDescent="0.25">
      <c r="A665">
        <v>7322</v>
      </c>
      <c r="B665" s="1" t="s">
        <v>142</v>
      </c>
      <c r="C665">
        <v>2016</v>
      </c>
      <c r="D665" s="1" t="s">
        <v>143</v>
      </c>
      <c r="E665" s="2">
        <v>192755040</v>
      </c>
      <c r="F665" s="2">
        <v>279316828160</v>
      </c>
      <c r="G665" s="4">
        <f>co2_clean[[#This Row],[gdp]]/co2_clean[[#This Row],[population]]</f>
        <v>1449.0766527298067</v>
      </c>
      <c r="H665">
        <v>639</v>
      </c>
      <c r="I665">
        <v>33</v>
      </c>
      <c r="J665">
        <v>3904</v>
      </c>
      <c r="K665">
        <v>189</v>
      </c>
      <c r="L665">
        <v>5088</v>
      </c>
      <c r="M665">
        <v>8021</v>
      </c>
      <c r="N665">
        <v>-1264</v>
      </c>
      <c r="O665">
        <v>-13614</v>
      </c>
      <c r="P665">
        <v>416</v>
      </c>
      <c r="Q665">
        <v>287</v>
      </c>
      <c r="R665">
        <v>533</v>
      </c>
      <c r="S665">
        <v>203</v>
      </c>
      <c r="T665">
        <v>14</v>
      </c>
      <c r="U665">
        <v>26</v>
      </c>
      <c r="V665">
        <v>0</v>
      </c>
      <c r="W665">
        <v>0</v>
      </c>
      <c r="X665">
        <v>4502</v>
      </c>
      <c r="Y665">
        <v>234</v>
      </c>
      <c r="Z665">
        <v>161</v>
      </c>
      <c r="AA665">
        <v>2907</v>
      </c>
      <c r="AB665">
        <v>48752</v>
      </c>
      <c r="AC665">
        <v>997737</v>
      </c>
      <c r="AD665">
        <v>5</v>
      </c>
      <c r="AE665">
        <v>0</v>
      </c>
      <c r="AF665">
        <v>0</v>
      </c>
      <c r="AG665">
        <v>1139624</v>
      </c>
      <c r="AH665">
        <v>45841</v>
      </c>
      <c r="AJ665">
        <v>780077</v>
      </c>
      <c r="AK665">
        <v>538</v>
      </c>
      <c r="AL665">
        <v>0</v>
      </c>
      <c r="AM665">
        <v>0</v>
      </c>
      <c r="AN665">
        <v>0</v>
      </c>
      <c r="AO665">
        <v>0</v>
      </c>
      <c r="AP665">
        <v>1496</v>
      </c>
      <c r="AQ665">
        <v>2746</v>
      </c>
      <c r="AR665">
        <v>4117</v>
      </c>
      <c r="AS665">
        <v>214</v>
      </c>
      <c r="AT665">
        <v>143</v>
      </c>
      <c r="AU665">
        <v>742</v>
      </c>
      <c r="AV665">
        <v>959</v>
      </c>
      <c r="AW665">
        <v>498</v>
      </c>
      <c r="AX665">
        <v>3265</v>
      </c>
      <c r="AY665">
        <v>169</v>
      </c>
      <c r="BB665">
        <v>15036</v>
      </c>
      <c r="BC665">
        <v>43</v>
      </c>
      <c r="BD665">
        <v>11</v>
      </c>
      <c r="BE665">
        <v>2</v>
      </c>
      <c r="BF665">
        <v>0</v>
      </c>
      <c r="BG665">
        <v>8</v>
      </c>
      <c r="BH665">
        <v>3</v>
      </c>
      <c r="BI665">
        <v>43</v>
      </c>
      <c r="BJ665">
        <v>0</v>
      </c>
      <c r="BK665">
        <v>0</v>
      </c>
      <c r="BL665">
        <v>0</v>
      </c>
      <c r="BM665">
        <v>147</v>
      </c>
      <c r="BN665">
        <v>8</v>
      </c>
      <c r="BP665">
        <v>0</v>
      </c>
      <c r="BQ665">
        <v>0</v>
      </c>
      <c r="BR665">
        <v>9</v>
      </c>
      <c r="BS665">
        <v>27</v>
      </c>
      <c r="BU665">
        <v>86</v>
      </c>
      <c r="BV665">
        <v>1</v>
      </c>
      <c r="BW665">
        <v>0</v>
      </c>
      <c r="BX665">
        <v>1</v>
      </c>
      <c r="BY665">
        <v>0</v>
      </c>
      <c r="BZ665">
        <v>5294</v>
      </c>
      <c r="CA665">
        <v>2884</v>
      </c>
      <c r="CB665">
        <v>598</v>
      </c>
      <c r="CC665">
        <v>15307</v>
      </c>
    </row>
    <row r="666" spans="1:81" x14ac:dyDescent="0.25">
      <c r="A666">
        <v>41927</v>
      </c>
      <c r="B666" s="1" t="s">
        <v>465</v>
      </c>
      <c r="C666">
        <v>2015</v>
      </c>
      <c r="D666" s="1" t="s">
        <v>466</v>
      </c>
      <c r="E666" s="2">
        <v>192051780</v>
      </c>
      <c r="F666" s="2">
        <v>632952750080</v>
      </c>
      <c r="G666" s="4">
        <f>co2_clean[[#This Row],[gdp]]/co2_clean[[#This Row],[population]]</f>
        <v>3295.7400867620181</v>
      </c>
      <c r="H666">
        <v>646</v>
      </c>
      <c r="I666">
        <v>34</v>
      </c>
      <c r="J666">
        <v>28603</v>
      </c>
      <c r="K666">
        <v>-234</v>
      </c>
      <c r="L666">
        <v>-7562</v>
      </c>
      <c r="M666">
        <v>28103</v>
      </c>
      <c r="N666">
        <v>-2368</v>
      </c>
      <c r="O666">
        <v>-7771</v>
      </c>
      <c r="P666">
        <v>1463</v>
      </c>
      <c r="Q666">
        <v>444</v>
      </c>
      <c r="R666">
        <v>23</v>
      </c>
      <c r="S666">
        <v>1489</v>
      </c>
      <c r="T666">
        <v>452</v>
      </c>
      <c r="U666">
        <v>234</v>
      </c>
      <c r="V666">
        <v>4</v>
      </c>
      <c r="W666">
        <v>0</v>
      </c>
      <c r="AA666">
        <v>69669</v>
      </c>
      <c r="AB666">
        <v>1751359</v>
      </c>
      <c r="AC666">
        <v>221481</v>
      </c>
      <c r="AD666">
        <v>605</v>
      </c>
      <c r="AE666">
        <v>117164</v>
      </c>
      <c r="AF666">
        <v>258587</v>
      </c>
      <c r="AG666">
        <v>533495</v>
      </c>
      <c r="AH666">
        <v>1305334</v>
      </c>
      <c r="AJ666">
        <v>6352633</v>
      </c>
      <c r="AK666">
        <v>1928</v>
      </c>
      <c r="AL666">
        <v>979</v>
      </c>
      <c r="AM666">
        <v>51</v>
      </c>
      <c r="AN666">
        <v>7974</v>
      </c>
      <c r="AO666">
        <v>415</v>
      </c>
      <c r="AP666">
        <v>2317</v>
      </c>
      <c r="AQ666">
        <v>2282</v>
      </c>
      <c r="AR666">
        <v>-5</v>
      </c>
      <c r="AS666">
        <v>-26</v>
      </c>
      <c r="AT666">
        <v>1397</v>
      </c>
      <c r="AU666">
        <v>727</v>
      </c>
      <c r="AV666">
        <v>319</v>
      </c>
      <c r="AW666">
        <v>166</v>
      </c>
      <c r="AX666">
        <v>190</v>
      </c>
      <c r="AY666">
        <v>989</v>
      </c>
      <c r="BB666">
        <v>122003</v>
      </c>
      <c r="BC666">
        <v>45</v>
      </c>
      <c r="BD666">
        <v>81</v>
      </c>
      <c r="BE666">
        <v>68</v>
      </c>
      <c r="BF666">
        <v>0</v>
      </c>
      <c r="BG666">
        <v>196</v>
      </c>
      <c r="BH666">
        <v>115</v>
      </c>
      <c r="BI666">
        <v>97</v>
      </c>
      <c r="BJ666">
        <v>0</v>
      </c>
      <c r="BK666">
        <v>707</v>
      </c>
      <c r="BL666">
        <v>124</v>
      </c>
      <c r="BM666">
        <v>69</v>
      </c>
      <c r="BN666">
        <v>245</v>
      </c>
      <c r="BP666">
        <v>255</v>
      </c>
      <c r="BQ666">
        <v>118</v>
      </c>
      <c r="BR666">
        <v>-9</v>
      </c>
      <c r="BS666">
        <v>16</v>
      </c>
      <c r="BU666">
        <v>141</v>
      </c>
      <c r="BV666">
        <v>1</v>
      </c>
      <c r="BW666">
        <v>1</v>
      </c>
      <c r="BX666">
        <v>2</v>
      </c>
      <c r="BY666">
        <v>0</v>
      </c>
      <c r="BZ666">
        <v>4383</v>
      </c>
      <c r="CA666">
        <v>445</v>
      </c>
    </row>
    <row r="667" spans="1:81" x14ac:dyDescent="0.25">
      <c r="A667">
        <v>8947</v>
      </c>
      <c r="B667" s="1" t="s">
        <v>158</v>
      </c>
      <c r="C667">
        <v>2019</v>
      </c>
      <c r="D667" s="1" t="s">
        <v>159</v>
      </c>
      <c r="E667" s="2">
        <v>190394840</v>
      </c>
      <c r="F667" s="2">
        <v>4173320028160</v>
      </c>
      <c r="G667" s="4">
        <f>co2_clean[[#This Row],[gdp]]/co2_clean[[#This Row],[population]]</f>
        <v>21919.291658114264</v>
      </c>
      <c r="H667">
        <v>84</v>
      </c>
      <c r="I667">
        <v>44</v>
      </c>
      <c r="J667">
        <v>91977</v>
      </c>
      <c r="K667">
        <v>7538</v>
      </c>
      <c r="L667">
        <v>8927</v>
      </c>
      <c r="M667">
        <v>125063</v>
      </c>
      <c r="N667">
        <v>5612</v>
      </c>
      <c r="O667">
        <v>4698</v>
      </c>
      <c r="P667">
        <v>6569</v>
      </c>
      <c r="Q667">
        <v>3</v>
      </c>
      <c r="R667">
        <v>264</v>
      </c>
      <c r="S667">
        <v>4831</v>
      </c>
      <c r="T667">
        <v>22</v>
      </c>
      <c r="U667">
        <v>194</v>
      </c>
      <c r="V667">
        <v>31017</v>
      </c>
      <c r="W667">
        <v>1629</v>
      </c>
      <c r="X667">
        <v>97651</v>
      </c>
      <c r="Y667">
        <v>5129</v>
      </c>
      <c r="Z667">
        <v>234</v>
      </c>
      <c r="AA667">
        <v>55506</v>
      </c>
      <c r="AB667">
        <v>283238</v>
      </c>
      <c r="AC667">
        <v>6652444</v>
      </c>
      <c r="AD667">
        <v>879661</v>
      </c>
      <c r="AE667">
        <v>82828</v>
      </c>
      <c r="AF667">
        <v>296832</v>
      </c>
      <c r="AG667">
        <v>4517228</v>
      </c>
      <c r="AH667">
        <v>1517553</v>
      </c>
      <c r="AJ667">
        <v>24894514</v>
      </c>
      <c r="AK667">
        <v>1136</v>
      </c>
      <c r="AL667">
        <v>46</v>
      </c>
      <c r="AM667">
        <v>2</v>
      </c>
      <c r="AN667">
        <v>12051</v>
      </c>
      <c r="AO667">
        <v>633</v>
      </c>
      <c r="AP667">
        <v>596</v>
      </c>
      <c r="AQ667">
        <v>2961</v>
      </c>
      <c r="AR667">
        <v>33086</v>
      </c>
      <c r="AS667">
        <v>1738</v>
      </c>
      <c r="AT667">
        <v>1173</v>
      </c>
      <c r="AU667">
        <v>616</v>
      </c>
      <c r="AV667">
        <v>667</v>
      </c>
      <c r="AW667">
        <v>35</v>
      </c>
      <c r="AX667">
        <v>48022</v>
      </c>
      <c r="AY667">
        <v>2522</v>
      </c>
      <c r="BB667">
        <v>473979</v>
      </c>
      <c r="BC667">
        <v>52</v>
      </c>
      <c r="BD667">
        <v>248</v>
      </c>
      <c r="BE667">
        <v>3</v>
      </c>
      <c r="BF667">
        <v>211</v>
      </c>
      <c r="BG667">
        <v>133</v>
      </c>
      <c r="BH667">
        <v>17</v>
      </c>
      <c r="BI667">
        <v>272</v>
      </c>
      <c r="BJ667">
        <v>114</v>
      </c>
      <c r="BK667">
        <v>456</v>
      </c>
      <c r="BL667">
        <v>124</v>
      </c>
      <c r="BM667">
        <v>572</v>
      </c>
      <c r="BN667">
        <v>261</v>
      </c>
      <c r="BP667">
        <v>11</v>
      </c>
      <c r="BQ667">
        <v>158</v>
      </c>
      <c r="BR667">
        <v>72</v>
      </c>
      <c r="BS667">
        <v>388</v>
      </c>
      <c r="BU667">
        <v>257</v>
      </c>
      <c r="BV667">
        <v>1</v>
      </c>
      <c r="BW667">
        <v>3</v>
      </c>
      <c r="BX667">
        <v>4</v>
      </c>
      <c r="BY667">
        <v>0</v>
      </c>
      <c r="BZ667">
        <v>5637</v>
      </c>
      <c r="CA667">
        <v>11347</v>
      </c>
      <c r="CB667">
        <v>5674</v>
      </c>
      <c r="CC667">
        <v>6169</v>
      </c>
    </row>
    <row r="668" spans="1:81" x14ac:dyDescent="0.25">
      <c r="A668">
        <v>41929</v>
      </c>
      <c r="B668" s="1" t="s">
        <v>465</v>
      </c>
      <c r="C668">
        <v>2017</v>
      </c>
      <c r="D668" s="1" t="s">
        <v>466</v>
      </c>
      <c r="E668" s="2">
        <v>189833700</v>
      </c>
      <c r="F668" s="2">
        <v>592968171520</v>
      </c>
      <c r="G668" s="4">
        <f>co2_clean[[#This Row],[gdp]]/co2_clean[[#This Row],[population]]</f>
        <v>3123.6191019824191</v>
      </c>
      <c r="H668">
        <v>74</v>
      </c>
      <c r="I668">
        <v>39</v>
      </c>
      <c r="J668">
        <v>28444</v>
      </c>
      <c r="K668">
        <v>1507</v>
      </c>
      <c r="L668">
        <v>5596</v>
      </c>
      <c r="M668">
        <v>28032</v>
      </c>
      <c r="N668">
        <v>1537</v>
      </c>
      <c r="O668">
        <v>58</v>
      </c>
      <c r="P668">
        <v>1477</v>
      </c>
      <c r="Q668">
        <v>473</v>
      </c>
      <c r="R668">
        <v>234</v>
      </c>
      <c r="S668">
        <v>1498</v>
      </c>
      <c r="T668">
        <v>48</v>
      </c>
      <c r="U668">
        <v>238</v>
      </c>
      <c r="V668">
        <v>4</v>
      </c>
      <c r="W668">
        <v>0</v>
      </c>
      <c r="AA668">
        <v>71265</v>
      </c>
      <c r="AB668">
        <v>1806739</v>
      </c>
      <c r="AC668">
        <v>2269337</v>
      </c>
      <c r="AD668">
        <v>612</v>
      </c>
      <c r="AE668">
        <v>120142</v>
      </c>
      <c r="AF668">
        <v>272403</v>
      </c>
      <c r="AG668">
        <v>532641</v>
      </c>
      <c r="AH668">
        <v>1342317</v>
      </c>
      <c r="AJ668">
        <v>6299887</v>
      </c>
      <c r="AK668">
        <v>2017</v>
      </c>
      <c r="AL668">
        <v>2238</v>
      </c>
      <c r="AM668">
        <v>118</v>
      </c>
      <c r="AN668">
        <v>6863</v>
      </c>
      <c r="AO668">
        <v>362</v>
      </c>
      <c r="AP668">
        <v>2408</v>
      </c>
      <c r="AQ668">
        <v>2408</v>
      </c>
      <c r="AR668">
        <v>-412</v>
      </c>
      <c r="AS668">
        <v>-22</v>
      </c>
      <c r="AT668">
        <v>1491</v>
      </c>
      <c r="AU668">
        <v>785</v>
      </c>
      <c r="AV668">
        <v>27</v>
      </c>
      <c r="AW668">
        <v>142</v>
      </c>
      <c r="AX668">
        <v>18598</v>
      </c>
      <c r="AY668">
        <v>98</v>
      </c>
      <c r="BB668">
        <v>119593</v>
      </c>
      <c r="BC668">
        <v>49</v>
      </c>
      <c r="BD668">
        <v>79</v>
      </c>
      <c r="BE668">
        <v>69</v>
      </c>
      <c r="BF668">
        <v>0</v>
      </c>
      <c r="BG668">
        <v>185</v>
      </c>
      <c r="BH668">
        <v>114</v>
      </c>
      <c r="BI668">
        <v>96</v>
      </c>
      <c r="BJ668">
        <v>0</v>
      </c>
      <c r="BK668">
        <v>693</v>
      </c>
      <c r="BL668">
        <v>122</v>
      </c>
      <c r="BM668">
        <v>68</v>
      </c>
      <c r="BN668">
        <v>241</v>
      </c>
      <c r="BP668">
        <v>578</v>
      </c>
      <c r="BQ668">
        <v>96</v>
      </c>
      <c r="BR668">
        <v>-9</v>
      </c>
      <c r="BS668">
        <v>152</v>
      </c>
      <c r="BU668">
        <v>132</v>
      </c>
      <c r="BV668">
        <v>1</v>
      </c>
      <c r="BW668">
        <v>1</v>
      </c>
      <c r="BX668">
        <v>2</v>
      </c>
      <c r="BY668">
        <v>0</v>
      </c>
      <c r="BZ668">
        <v>4571</v>
      </c>
      <c r="CA668">
        <v>4571</v>
      </c>
    </row>
    <row r="669" spans="1:81" x14ac:dyDescent="0.25">
      <c r="A669">
        <v>21708</v>
      </c>
      <c r="B669" s="1" t="s">
        <v>278</v>
      </c>
      <c r="C669">
        <v>2020</v>
      </c>
      <c r="D669" s="1" t="s">
        <v>279</v>
      </c>
      <c r="E669" s="2">
        <v>189792500</v>
      </c>
      <c r="F669" s="2">
        <v>4687332311040</v>
      </c>
      <c r="G669" s="4">
        <f>co2_clean[[#This Row],[gdp]]/co2_clean[[#This Row],[population]]</f>
        <v>24697.141936799399</v>
      </c>
      <c r="H669">
        <v>445</v>
      </c>
      <c r="I669">
        <v>234</v>
      </c>
      <c r="J669">
        <v>255486</v>
      </c>
      <c r="K669">
        <v>-19803</v>
      </c>
      <c r="L669">
        <v>-7194</v>
      </c>
      <c r="M669">
        <v>239149</v>
      </c>
      <c r="N669">
        <v>-19918</v>
      </c>
      <c r="O669">
        <v>-7688</v>
      </c>
      <c r="P669">
        <v>12601</v>
      </c>
      <c r="Q669">
        <v>51</v>
      </c>
      <c r="R669">
        <v>325</v>
      </c>
      <c r="S669">
        <v>13461</v>
      </c>
      <c r="T669">
        <v>545</v>
      </c>
      <c r="U669">
        <v>347</v>
      </c>
      <c r="V669">
        <v>165769</v>
      </c>
      <c r="W669">
        <v>8734</v>
      </c>
      <c r="X669">
        <v>172177</v>
      </c>
      <c r="Y669">
        <v>9072</v>
      </c>
      <c r="Z669">
        <v>367</v>
      </c>
      <c r="AA669">
        <v>121251</v>
      </c>
      <c r="AB669">
        <v>13699584</v>
      </c>
      <c r="AC669">
        <v>17828648</v>
      </c>
      <c r="AD669">
        <v>9240025</v>
      </c>
      <c r="AE669">
        <v>340497</v>
      </c>
      <c r="AF669">
        <v>11786</v>
      </c>
      <c r="AG669">
        <v>4261334</v>
      </c>
      <c r="AH669">
        <v>2730004</v>
      </c>
      <c r="AI669">
        <v>89207</v>
      </c>
      <c r="AJ669">
        <v>38775867</v>
      </c>
      <c r="AK669">
        <v>157</v>
      </c>
      <c r="AL669">
        <v>9363</v>
      </c>
      <c r="AM669">
        <v>493</v>
      </c>
      <c r="AN669">
        <v>32542</v>
      </c>
      <c r="AO669">
        <v>1715</v>
      </c>
      <c r="AP669">
        <v>15533</v>
      </c>
      <c r="AQ669">
        <v>15376</v>
      </c>
      <c r="AR669">
        <v>-16337</v>
      </c>
      <c r="AS669">
        <v>-861</v>
      </c>
      <c r="AT669">
        <v>6975</v>
      </c>
      <c r="AU669">
        <v>3675</v>
      </c>
      <c r="AV669">
        <v>116</v>
      </c>
      <c r="AW669">
        <v>611</v>
      </c>
      <c r="AX669">
        <v>39694</v>
      </c>
      <c r="AY669">
        <v>2091</v>
      </c>
      <c r="AZ669">
        <v>193</v>
      </c>
      <c r="BA669">
        <v>3668</v>
      </c>
      <c r="BB669">
        <v>735937</v>
      </c>
      <c r="BC669">
        <v>273</v>
      </c>
      <c r="BD669">
        <v>73</v>
      </c>
      <c r="BE669">
        <v>608</v>
      </c>
      <c r="BF669">
        <v>1165</v>
      </c>
      <c r="BG669">
        <v>28</v>
      </c>
      <c r="BH669">
        <v>806</v>
      </c>
      <c r="BI669">
        <v>717</v>
      </c>
      <c r="BJ669">
        <v>1171</v>
      </c>
      <c r="BK669">
        <v>1833</v>
      </c>
      <c r="BL669">
        <v>479</v>
      </c>
      <c r="BM669">
        <v>537</v>
      </c>
      <c r="BN669">
        <v>461</v>
      </c>
      <c r="BO669">
        <v>95</v>
      </c>
      <c r="BP669">
        <v>2349</v>
      </c>
      <c r="BQ669">
        <v>431</v>
      </c>
      <c r="BR669">
        <v>-38</v>
      </c>
      <c r="BS669">
        <v>364</v>
      </c>
      <c r="BT669">
        <v>1243</v>
      </c>
      <c r="BU669">
        <v>886</v>
      </c>
      <c r="BV669">
        <v>3</v>
      </c>
      <c r="BW669">
        <v>11</v>
      </c>
      <c r="BX669">
        <v>14</v>
      </c>
      <c r="BY669">
        <v>0</v>
      </c>
      <c r="BZ669">
        <v>29182</v>
      </c>
      <c r="CA669">
        <v>29481</v>
      </c>
      <c r="CB669">
        <v>-83309</v>
      </c>
      <c r="CC669">
        <v>-32608</v>
      </c>
    </row>
    <row r="670" spans="1:81" x14ac:dyDescent="0.25">
      <c r="A670">
        <v>41928</v>
      </c>
      <c r="B670" s="1" t="s">
        <v>465</v>
      </c>
      <c r="C670">
        <v>2016</v>
      </c>
      <c r="D670" s="1" t="s">
        <v>466</v>
      </c>
      <c r="E670" s="2">
        <v>189642520</v>
      </c>
      <c r="F670" s="2">
        <v>597314723840</v>
      </c>
      <c r="G670" s="4">
        <f>co2_clean[[#This Row],[gdp]]/co2_clean[[#This Row],[population]]</f>
        <v>3149.6877590531913</v>
      </c>
      <c r="H670">
        <v>856</v>
      </c>
      <c r="I670">
        <v>45</v>
      </c>
      <c r="J670">
        <v>26936</v>
      </c>
      <c r="K670">
        <v>-1667</v>
      </c>
      <c r="L670">
        <v>-5828</v>
      </c>
      <c r="M670">
        <v>26495</v>
      </c>
      <c r="N670">
        <v>-1608</v>
      </c>
      <c r="O670">
        <v>-5723</v>
      </c>
      <c r="P670">
        <v>1397</v>
      </c>
      <c r="Q670">
        <v>444</v>
      </c>
      <c r="R670">
        <v>223</v>
      </c>
      <c r="S670">
        <v>142</v>
      </c>
      <c r="T670">
        <v>451</v>
      </c>
      <c r="U670">
        <v>227</v>
      </c>
      <c r="V670">
        <v>4</v>
      </c>
      <c r="W670">
        <v>0</v>
      </c>
      <c r="AA670">
        <v>70525</v>
      </c>
      <c r="AB670">
        <v>1778296</v>
      </c>
      <c r="AC670">
        <v>2241305</v>
      </c>
      <c r="AD670">
        <v>608</v>
      </c>
      <c r="AE670">
        <v>117904</v>
      </c>
      <c r="AF670">
        <v>26554</v>
      </c>
      <c r="AG670">
        <v>533053</v>
      </c>
      <c r="AH670">
        <v>1323718</v>
      </c>
      <c r="AJ670">
        <v>6267527</v>
      </c>
      <c r="AK670">
        <v>199</v>
      </c>
      <c r="AL670">
        <v>74</v>
      </c>
      <c r="AM670">
        <v>39</v>
      </c>
      <c r="AN670">
        <v>6953</v>
      </c>
      <c r="AO670">
        <v>367</v>
      </c>
      <c r="AP670">
        <v>2295</v>
      </c>
      <c r="AQ670">
        <v>2295</v>
      </c>
      <c r="AR670">
        <v>-441</v>
      </c>
      <c r="AS670">
        <v>-23</v>
      </c>
      <c r="AT670">
        <v>1375</v>
      </c>
      <c r="AU670">
        <v>725</v>
      </c>
      <c r="AV670">
        <v>31</v>
      </c>
      <c r="AW670">
        <v>163</v>
      </c>
      <c r="AX670">
        <v>18383</v>
      </c>
      <c r="AY670">
        <v>969</v>
      </c>
      <c r="BB670">
        <v>118859</v>
      </c>
      <c r="BC670">
        <v>58</v>
      </c>
      <c r="BD670">
        <v>76</v>
      </c>
      <c r="BE670">
        <v>66</v>
      </c>
      <c r="BF670">
        <v>0</v>
      </c>
      <c r="BG670">
        <v>19</v>
      </c>
      <c r="BH670">
        <v>114</v>
      </c>
      <c r="BI670">
        <v>96</v>
      </c>
      <c r="BJ670">
        <v>0</v>
      </c>
      <c r="BK670">
        <v>696</v>
      </c>
      <c r="BL670">
        <v>123</v>
      </c>
      <c r="BM670">
        <v>69</v>
      </c>
      <c r="BN670">
        <v>243</v>
      </c>
      <c r="BP670">
        <v>198</v>
      </c>
      <c r="BQ670">
        <v>1</v>
      </c>
      <c r="BR670">
        <v>-1</v>
      </c>
      <c r="BS670">
        <v>153</v>
      </c>
      <c r="BU670">
        <v>137</v>
      </c>
      <c r="BV670">
        <v>1</v>
      </c>
      <c r="BW670">
        <v>1</v>
      </c>
      <c r="BX670">
        <v>2</v>
      </c>
      <c r="BY670">
        <v>0</v>
      </c>
      <c r="BZ670">
        <v>4353</v>
      </c>
      <c r="CA670">
        <v>4353</v>
      </c>
    </row>
    <row r="671" spans="1:81" x14ac:dyDescent="0.25">
      <c r="A671">
        <v>47239</v>
      </c>
      <c r="B671" s="1" t="s">
        <v>517</v>
      </c>
      <c r="C671">
        <v>2020</v>
      </c>
      <c r="D671" s="1" t="s">
        <v>518</v>
      </c>
      <c r="E671" s="2">
        <v>189277160</v>
      </c>
      <c r="F671" s="2">
        <v>632816107520</v>
      </c>
      <c r="G671" s="4">
        <f>co2_clean[[#This Row],[gdp]]/co2_clean[[#This Row],[population]]</f>
        <v>3343.3305292619566</v>
      </c>
      <c r="H671">
        <v>1084</v>
      </c>
      <c r="I671">
        <v>57</v>
      </c>
      <c r="J671">
        <v>8144</v>
      </c>
      <c r="K671">
        <v>394</v>
      </c>
      <c r="L671">
        <v>5077</v>
      </c>
      <c r="M671">
        <v>72241</v>
      </c>
      <c r="N671">
        <v>-3193</v>
      </c>
      <c r="O671">
        <v>-4232</v>
      </c>
      <c r="P671">
        <v>3817</v>
      </c>
      <c r="Q671">
        <v>1142</v>
      </c>
      <c r="R671">
        <v>1232</v>
      </c>
      <c r="S671">
        <v>43</v>
      </c>
      <c r="T671">
        <v>129</v>
      </c>
      <c r="U671">
        <v>139</v>
      </c>
      <c r="V671">
        <v>2579</v>
      </c>
      <c r="W671">
        <v>136</v>
      </c>
      <c r="X671">
        <v>7523</v>
      </c>
      <c r="Y671">
        <v>397</v>
      </c>
      <c r="Z671">
        <v>119</v>
      </c>
      <c r="AA671">
        <v>16311</v>
      </c>
      <c r="AB671">
        <v>250874</v>
      </c>
      <c r="AC671">
        <v>4916896</v>
      </c>
      <c r="AD671">
        <v>117723</v>
      </c>
      <c r="AE671">
        <v>0</v>
      </c>
      <c r="AF671">
        <v>0</v>
      </c>
      <c r="AG671">
        <v>8030416</v>
      </c>
      <c r="AH671">
        <v>116841</v>
      </c>
      <c r="AJ671">
        <v>3099083</v>
      </c>
      <c r="AK671">
        <v>927</v>
      </c>
      <c r="AL671">
        <v>0</v>
      </c>
      <c r="AM671">
        <v>0</v>
      </c>
      <c r="AN671">
        <v>0</v>
      </c>
      <c r="AO671">
        <v>0</v>
      </c>
      <c r="AP671">
        <v>1908</v>
      </c>
      <c r="AQ671">
        <v>4818</v>
      </c>
      <c r="AR671">
        <v>64097</v>
      </c>
      <c r="AS671">
        <v>3386</v>
      </c>
      <c r="AT671">
        <v>2573</v>
      </c>
      <c r="AU671">
        <v>1359</v>
      </c>
      <c r="AV671">
        <v>2355</v>
      </c>
      <c r="AW671">
        <v>1244</v>
      </c>
      <c r="AX671">
        <v>4481</v>
      </c>
      <c r="AY671">
        <v>237</v>
      </c>
      <c r="BB671">
        <v>58659</v>
      </c>
      <c r="BC671">
        <v>66</v>
      </c>
      <c r="BD671">
        <v>23</v>
      </c>
      <c r="BE671">
        <v>184</v>
      </c>
      <c r="BF671">
        <v>18</v>
      </c>
      <c r="BG671">
        <v>38</v>
      </c>
      <c r="BH671">
        <v>15</v>
      </c>
      <c r="BI671">
        <v>198</v>
      </c>
      <c r="BJ671">
        <v>15</v>
      </c>
      <c r="BK671">
        <v>0</v>
      </c>
      <c r="BL671">
        <v>0</v>
      </c>
      <c r="BM671">
        <v>1012</v>
      </c>
      <c r="BN671">
        <v>2</v>
      </c>
      <c r="BP671">
        <v>0</v>
      </c>
      <c r="BQ671">
        <v>0</v>
      </c>
      <c r="BR671">
        <v>1492</v>
      </c>
      <c r="BS671">
        <v>41</v>
      </c>
      <c r="BU671">
        <v>216</v>
      </c>
      <c r="BV671">
        <v>1</v>
      </c>
      <c r="BW671">
        <v>2</v>
      </c>
      <c r="BX671">
        <v>3</v>
      </c>
      <c r="BY671">
        <v>0</v>
      </c>
      <c r="BZ671">
        <v>9119</v>
      </c>
      <c r="CA671">
        <v>3611</v>
      </c>
      <c r="CB671">
        <v>-622</v>
      </c>
      <c r="CC671">
        <v>-7633</v>
      </c>
    </row>
    <row r="672" spans="1:81" x14ac:dyDescent="0.25">
      <c r="A672">
        <v>25829</v>
      </c>
      <c r="B672" s="1" t="s">
        <v>314</v>
      </c>
      <c r="C672">
        <v>2019</v>
      </c>
      <c r="D672" s="1" t="s">
        <v>315</v>
      </c>
      <c r="E672" s="2">
        <v>188673400</v>
      </c>
      <c r="F672" s="2">
        <v>248814325760</v>
      </c>
      <c r="G672" s="4">
        <f>co2_clean[[#This Row],[gdp]]/co2_clean[[#This Row],[population]]</f>
        <v>1318.7567816130943</v>
      </c>
      <c r="H672">
        <v>112</v>
      </c>
      <c r="I672">
        <v>6</v>
      </c>
      <c r="J672">
        <v>1637</v>
      </c>
      <c r="K672">
        <v>-87</v>
      </c>
      <c r="L672">
        <v>-5021</v>
      </c>
      <c r="M672">
        <v>6143</v>
      </c>
      <c r="N672">
        <v>-524</v>
      </c>
      <c r="O672">
        <v>-7855</v>
      </c>
      <c r="P672">
        <v>326</v>
      </c>
      <c r="Q672">
        <v>247</v>
      </c>
      <c r="R672">
        <v>605</v>
      </c>
      <c r="S672">
        <v>87</v>
      </c>
      <c r="T672">
        <v>66</v>
      </c>
      <c r="U672">
        <v>161</v>
      </c>
      <c r="V672">
        <v>238</v>
      </c>
      <c r="W672">
        <v>13</v>
      </c>
      <c r="X672">
        <v>2597</v>
      </c>
      <c r="Y672">
        <v>138</v>
      </c>
      <c r="Z672">
        <v>104</v>
      </c>
      <c r="AA672">
        <v>2725</v>
      </c>
      <c r="AB672">
        <v>48649</v>
      </c>
      <c r="AC672">
        <v>1196467</v>
      </c>
      <c r="AD672">
        <v>12061</v>
      </c>
      <c r="AE672">
        <v>0</v>
      </c>
      <c r="AF672">
        <v>0</v>
      </c>
      <c r="AG672">
        <v>1703204</v>
      </c>
      <c r="AH672">
        <v>33864</v>
      </c>
      <c r="AJ672">
        <v>53782</v>
      </c>
      <c r="AK672">
        <v>408</v>
      </c>
      <c r="AL672">
        <v>0</v>
      </c>
      <c r="AM672">
        <v>0</v>
      </c>
      <c r="AN672">
        <v>0</v>
      </c>
      <c r="AO672">
        <v>0</v>
      </c>
      <c r="AP672">
        <v>624</v>
      </c>
      <c r="AQ672">
        <v>1059</v>
      </c>
      <c r="AR672">
        <v>4506</v>
      </c>
      <c r="AS672">
        <v>239</v>
      </c>
      <c r="AT672">
        <v>438</v>
      </c>
      <c r="AU672">
        <v>232</v>
      </c>
      <c r="AV672">
        <v>52</v>
      </c>
      <c r="AW672">
        <v>276</v>
      </c>
      <c r="AX672">
        <v>1286</v>
      </c>
      <c r="AY672">
        <v>68</v>
      </c>
      <c r="BB672">
        <v>10147</v>
      </c>
      <c r="BC672">
        <v>7</v>
      </c>
      <c r="BD672">
        <v>4</v>
      </c>
      <c r="BE672">
        <v>15</v>
      </c>
      <c r="BF672">
        <v>2</v>
      </c>
      <c r="BG672">
        <v>7</v>
      </c>
      <c r="BH672">
        <v>3</v>
      </c>
      <c r="BI672">
        <v>49</v>
      </c>
      <c r="BJ672">
        <v>2</v>
      </c>
      <c r="BK672">
        <v>0</v>
      </c>
      <c r="BL672">
        <v>0</v>
      </c>
      <c r="BM672">
        <v>216</v>
      </c>
      <c r="BN672">
        <v>6</v>
      </c>
      <c r="BP672">
        <v>0</v>
      </c>
      <c r="BQ672">
        <v>0</v>
      </c>
      <c r="BR672">
        <v>98</v>
      </c>
      <c r="BS672">
        <v>1</v>
      </c>
      <c r="BU672">
        <v>62</v>
      </c>
      <c r="BV672">
        <v>0</v>
      </c>
      <c r="BW672">
        <v>1</v>
      </c>
      <c r="BX672">
        <v>1</v>
      </c>
      <c r="BY672">
        <v>0</v>
      </c>
      <c r="BZ672">
        <v>1998</v>
      </c>
      <c r="CA672">
        <v>1177</v>
      </c>
      <c r="CB672">
        <v>96</v>
      </c>
      <c r="CC672">
        <v>58681</v>
      </c>
    </row>
    <row r="673" spans="1:81" x14ac:dyDescent="0.25">
      <c r="A673">
        <v>21707</v>
      </c>
      <c r="B673" s="1" t="s">
        <v>278</v>
      </c>
      <c r="C673">
        <v>2019</v>
      </c>
      <c r="D673" s="1" t="s">
        <v>279</v>
      </c>
      <c r="E673" s="2">
        <v>187542600</v>
      </c>
      <c r="F673" s="2">
        <v>4812456263680</v>
      </c>
      <c r="G673" s="4">
        <f>co2_clean[[#This Row],[gdp]]/co2_clean[[#This Row],[population]]</f>
        <v>25660.603317219662</v>
      </c>
      <c r="H673">
        <v>3802</v>
      </c>
      <c r="I673">
        <v>203</v>
      </c>
      <c r="J673">
        <v>27529</v>
      </c>
      <c r="K673">
        <v>-31884</v>
      </c>
      <c r="L673">
        <v>-1038</v>
      </c>
      <c r="M673">
        <v>259068</v>
      </c>
      <c r="N673">
        <v>-32635</v>
      </c>
      <c r="O673">
        <v>-11188</v>
      </c>
      <c r="P673">
        <v>13814</v>
      </c>
      <c r="Q673">
        <v>538</v>
      </c>
      <c r="R673">
        <v>324</v>
      </c>
      <c r="S673">
        <v>14679</v>
      </c>
      <c r="T673">
        <v>572</v>
      </c>
      <c r="U673">
        <v>345</v>
      </c>
      <c r="V673">
        <v>160088</v>
      </c>
      <c r="W673">
        <v>8536</v>
      </c>
      <c r="X673">
        <v>161716</v>
      </c>
      <c r="Y673">
        <v>8623</v>
      </c>
      <c r="Z673">
        <v>336</v>
      </c>
      <c r="AA673">
        <v>116801</v>
      </c>
      <c r="AB673">
        <v>13444098</v>
      </c>
      <c r="AC673">
        <v>175895</v>
      </c>
      <c r="AD673">
        <v>9074257</v>
      </c>
      <c r="AE673">
        <v>331134</v>
      </c>
      <c r="AF673">
        <v>1146058</v>
      </c>
      <c r="AG673">
        <v>4277672</v>
      </c>
      <c r="AH673">
        <v>269031</v>
      </c>
      <c r="AI673">
        <v>85539</v>
      </c>
      <c r="AJ673">
        <v>42588301</v>
      </c>
      <c r="AK673">
        <v>166</v>
      </c>
      <c r="AL673">
        <v>10145</v>
      </c>
      <c r="AM673">
        <v>541</v>
      </c>
      <c r="AN673">
        <v>50328</v>
      </c>
      <c r="AO673">
        <v>2684</v>
      </c>
      <c r="AP673">
        <v>15302</v>
      </c>
      <c r="AQ673">
        <v>15142</v>
      </c>
      <c r="AR673">
        <v>-16222</v>
      </c>
      <c r="AS673">
        <v>-865</v>
      </c>
      <c r="AT673">
        <v>6902</v>
      </c>
      <c r="AU673">
        <v>368</v>
      </c>
      <c r="AV673">
        <v>1187</v>
      </c>
      <c r="AW673">
        <v>633</v>
      </c>
      <c r="AX673">
        <v>47309</v>
      </c>
      <c r="AY673">
        <v>2523</v>
      </c>
      <c r="AZ673">
        <v>193</v>
      </c>
      <c r="BA673">
        <v>3618</v>
      </c>
      <c r="BB673">
        <v>798712</v>
      </c>
      <c r="BC673">
        <v>235</v>
      </c>
      <c r="BD673">
        <v>743</v>
      </c>
      <c r="BE673">
        <v>622</v>
      </c>
      <c r="BF673">
        <v>109</v>
      </c>
      <c r="BG673">
        <v>28</v>
      </c>
      <c r="BH673">
        <v>808</v>
      </c>
      <c r="BI673">
        <v>718</v>
      </c>
      <c r="BJ673">
        <v>1171</v>
      </c>
      <c r="BK673">
        <v>1822</v>
      </c>
      <c r="BL673">
        <v>48</v>
      </c>
      <c r="BM673">
        <v>542</v>
      </c>
      <c r="BN673">
        <v>463</v>
      </c>
      <c r="BO673">
        <v>941</v>
      </c>
      <c r="BP673">
        <v>233</v>
      </c>
      <c r="BQ673">
        <v>66</v>
      </c>
      <c r="BR673">
        <v>-353</v>
      </c>
      <c r="BS673">
        <v>382</v>
      </c>
      <c r="BT673">
        <v>1185</v>
      </c>
      <c r="BU673">
        <v>887</v>
      </c>
      <c r="BV673">
        <v>3</v>
      </c>
      <c r="BW673">
        <v>11</v>
      </c>
      <c r="BX673">
        <v>14</v>
      </c>
      <c r="BY673">
        <v>0</v>
      </c>
      <c r="BZ673">
        <v>28398</v>
      </c>
      <c r="CA673">
        <v>28697</v>
      </c>
      <c r="CB673">
        <v>-113574</v>
      </c>
      <c r="CC673">
        <v>-41256</v>
      </c>
    </row>
    <row r="674" spans="1:81" x14ac:dyDescent="0.25">
      <c r="A674">
        <v>7321</v>
      </c>
      <c r="B674" s="1" t="s">
        <v>142</v>
      </c>
      <c r="C674">
        <v>2015</v>
      </c>
      <c r="D674" s="1" t="s">
        <v>143</v>
      </c>
      <c r="E674" s="2">
        <v>187180220</v>
      </c>
      <c r="F674" s="2">
        <v>263610839040</v>
      </c>
      <c r="G674" s="4">
        <f>co2_clean[[#This Row],[gdp]]/co2_clean[[#This Row],[population]]</f>
        <v>1408.3263661085557</v>
      </c>
      <c r="H674">
        <v>523</v>
      </c>
      <c r="I674">
        <v>28</v>
      </c>
      <c r="J674">
        <v>3715</v>
      </c>
      <c r="K674">
        <v>803</v>
      </c>
      <c r="L674">
        <v>27597</v>
      </c>
      <c r="M674">
        <v>9285</v>
      </c>
      <c r="N674">
        <v>-2431</v>
      </c>
      <c r="O674">
        <v>-20748</v>
      </c>
      <c r="P674">
        <v>496</v>
      </c>
      <c r="Q674">
        <v>352</v>
      </c>
      <c r="R674">
        <v>593</v>
      </c>
      <c r="S674">
        <v>198</v>
      </c>
      <c r="T674">
        <v>141</v>
      </c>
      <c r="U674">
        <v>237</v>
      </c>
      <c r="V674">
        <v>0</v>
      </c>
      <c r="W674">
        <v>0</v>
      </c>
      <c r="X674">
        <v>4504</v>
      </c>
      <c r="Y674">
        <v>241</v>
      </c>
      <c r="Z674">
        <v>171</v>
      </c>
      <c r="AA674">
        <v>2267</v>
      </c>
      <c r="AB674">
        <v>44848</v>
      </c>
      <c r="AC674">
        <v>989717</v>
      </c>
      <c r="AD674">
        <v>5</v>
      </c>
      <c r="AE674">
        <v>0</v>
      </c>
      <c r="AF674">
        <v>0</v>
      </c>
      <c r="AG674">
        <v>1135508</v>
      </c>
      <c r="AH674">
        <v>42576</v>
      </c>
      <c r="AJ674">
        <v>83603</v>
      </c>
      <c r="AK674">
        <v>594</v>
      </c>
      <c r="AL674">
        <v>0</v>
      </c>
      <c r="AM674">
        <v>0</v>
      </c>
      <c r="AN674">
        <v>0</v>
      </c>
      <c r="AO674">
        <v>0</v>
      </c>
      <c r="AP674">
        <v>1462</v>
      </c>
      <c r="AQ674">
        <v>1776</v>
      </c>
      <c r="AR674">
        <v>557</v>
      </c>
      <c r="AS674">
        <v>298</v>
      </c>
      <c r="AT674">
        <v>1362</v>
      </c>
      <c r="AU674">
        <v>728</v>
      </c>
      <c r="AV674">
        <v>91</v>
      </c>
      <c r="AW674">
        <v>486</v>
      </c>
      <c r="AX674">
        <v>3192</v>
      </c>
      <c r="AY674">
        <v>171</v>
      </c>
      <c r="BB674">
        <v>15649</v>
      </c>
      <c r="BC674">
        <v>36</v>
      </c>
      <c r="BD674">
        <v>1</v>
      </c>
      <c r="BE674">
        <v>23</v>
      </c>
      <c r="BF674">
        <v>0</v>
      </c>
      <c r="BG674">
        <v>6</v>
      </c>
      <c r="BH674">
        <v>3</v>
      </c>
      <c r="BI674">
        <v>43</v>
      </c>
      <c r="BJ674">
        <v>0</v>
      </c>
      <c r="BK674">
        <v>0</v>
      </c>
      <c r="BL674">
        <v>0</v>
      </c>
      <c r="BM674">
        <v>147</v>
      </c>
      <c r="BN674">
        <v>8</v>
      </c>
      <c r="BP674">
        <v>0</v>
      </c>
      <c r="BQ674">
        <v>0</v>
      </c>
      <c r="BR674">
        <v>99</v>
      </c>
      <c r="BS674">
        <v>27</v>
      </c>
      <c r="BU674">
        <v>86</v>
      </c>
      <c r="BV674">
        <v>1</v>
      </c>
      <c r="BW674">
        <v>0</v>
      </c>
      <c r="BX674">
        <v>1</v>
      </c>
      <c r="BY674">
        <v>0</v>
      </c>
      <c r="BZ674">
        <v>3324</v>
      </c>
      <c r="CA674">
        <v>2737</v>
      </c>
      <c r="CB674">
        <v>789</v>
      </c>
      <c r="CC674">
        <v>21234</v>
      </c>
    </row>
    <row r="675" spans="1:81" x14ac:dyDescent="0.25">
      <c r="A675">
        <v>8946</v>
      </c>
      <c r="B675" s="1" t="s">
        <v>158</v>
      </c>
      <c r="C675">
        <v>2018</v>
      </c>
      <c r="D675" s="1" t="s">
        <v>159</v>
      </c>
      <c r="E675" s="2">
        <v>187014520</v>
      </c>
      <c r="F675" s="2">
        <v>4142540390400</v>
      </c>
      <c r="G675" s="4">
        <f>co2_clean[[#This Row],[gdp]]/co2_clean[[#This Row],[population]]</f>
        <v>22150.902456130145</v>
      </c>
      <c r="H675">
        <v>73</v>
      </c>
      <c r="I675">
        <v>39</v>
      </c>
      <c r="J675">
        <v>84439</v>
      </c>
      <c r="K675">
        <v>301</v>
      </c>
      <c r="L675">
        <v>357</v>
      </c>
      <c r="M675">
        <v>119451</v>
      </c>
      <c r="N675">
        <v>-2089</v>
      </c>
      <c r="O675">
        <v>-1719</v>
      </c>
      <c r="P675">
        <v>6387</v>
      </c>
      <c r="Q675">
        <v>288</v>
      </c>
      <c r="R675">
        <v>255</v>
      </c>
      <c r="S675">
        <v>4515</v>
      </c>
      <c r="T675">
        <v>204</v>
      </c>
      <c r="U675">
        <v>18</v>
      </c>
      <c r="V675">
        <v>27071</v>
      </c>
      <c r="W675">
        <v>1448</v>
      </c>
      <c r="X675">
        <v>92268</v>
      </c>
      <c r="Y675">
        <v>4934</v>
      </c>
      <c r="Z675">
        <v>223</v>
      </c>
      <c r="AA675">
        <v>54666</v>
      </c>
      <c r="AB675">
        <v>2740403</v>
      </c>
      <c r="AC675">
        <v>6527381</v>
      </c>
      <c r="AD675">
        <v>848644</v>
      </c>
      <c r="AE675">
        <v>82782</v>
      </c>
      <c r="AF675">
        <v>284781</v>
      </c>
      <c r="AG675">
        <v>4484143</v>
      </c>
      <c r="AH675">
        <v>146953</v>
      </c>
      <c r="AJ675">
        <v>25039641</v>
      </c>
      <c r="AK675">
        <v>113</v>
      </c>
      <c r="AL675">
        <v>89</v>
      </c>
      <c r="AM675">
        <v>5</v>
      </c>
      <c r="AN675">
        <v>9981</v>
      </c>
      <c r="AO675">
        <v>534</v>
      </c>
      <c r="AP675">
        <v>5741</v>
      </c>
      <c r="AQ675">
        <v>2682</v>
      </c>
      <c r="AR675">
        <v>35012</v>
      </c>
      <c r="AS675">
        <v>1872</v>
      </c>
      <c r="AT675">
        <v>1147</v>
      </c>
      <c r="AU675">
        <v>613</v>
      </c>
      <c r="AV675">
        <v>626</v>
      </c>
      <c r="AW675">
        <v>335</v>
      </c>
      <c r="AX675">
        <v>46568</v>
      </c>
      <c r="AY675">
        <v>249</v>
      </c>
      <c r="BB675">
        <v>468278</v>
      </c>
      <c r="BC675">
        <v>47</v>
      </c>
      <c r="BD675">
        <v>23</v>
      </c>
      <c r="BE675">
        <v>291</v>
      </c>
      <c r="BF675">
        <v>184</v>
      </c>
      <c r="BG675">
        <v>136</v>
      </c>
      <c r="BH675">
        <v>168</v>
      </c>
      <c r="BI675">
        <v>271</v>
      </c>
      <c r="BJ675">
        <v>112</v>
      </c>
      <c r="BK675">
        <v>467</v>
      </c>
      <c r="BL675">
        <v>123</v>
      </c>
      <c r="BM675">
        <v>572</v>
      </c>
      <c r="BN675">
        <v>258</v>
      </c>
      <c r="BP675">
        <v>22</v>
      </c>
      <c r="BQ675">
        <v>133</v>
      </c>
      <c r="BR675">
        <v>817</v>
      </c>
      <c r="BS675">
        <v>38</v>
      </c>
      <c r="BU675">
        <v>258</v>
      </c>
      <c r="BV675">
        <v>1</v>
      </c>
      <c r="BW675">
        <v>3</v>
      </c>
      <c r="BX675">
        <v>4</v>
      </c>
      <c r="BY675">
        <v>0</v>
      </c>
      <c r="BZ675">
        <v>5016</v>
      </c>
      <c r="CA675">
        <v>10736</v>
      </c>
      <c r="CB675">
        <v>783</v>
      </c>
      <c r="CC675">
        <v>9273</v>
      </c>
    </row>
    <row r="676" spans="1:81" x14ac:dyDescent="0.25">
      <c r="A676">
        <v>26345</v>
      </c>
      <c r="B676" s="1" t="s">
        <v>320</v>
      </c>
      <c r="C676">
        <v>2016</v>
      </c>
      <c r="D676" s="1" t="s">
        <v>321</v>
      </c>
      <c r="E676" s="2">
        <v>187001080</v>
      </c>
      <c r="F676" s="2">
        <v>250493173760</v>
      </c>
      <c r="G676" s="4">
        <f>co2_clean[[#This Row],[gdp]]/co2_clean[[#This Row],[population]]</f>
        <v>1339.5279522449816</v>
      </c>
      <c r="H676">
        <v>252</v>
      </c>
      <c r="I676">
        <v>13</v>
      </c>
      <c r="J676">
        <v>4235</v>
      </c>
      <c r="K676">
        <v>953</v>
      </c>
      <c r="L676">
        <v>29043</v>
      </c>
      <c r="M676">
        <v>7801</v>
      </c>
      <c r="N676">
        <v>701</v>
      </c>
      <c r="O676">
        <v>9866</v>
      </c>
      <c r="P676">
        <v>417</v>
      </c>
      <c r="Q676">
        <v>311</v>
      </c>
      <c r="R676">
        <v>356</v>
      </c>
      <c r="S676">
        <v>226</v>
      </c>
      <c r="T676">
        <v>169</v>
      </c>
      <c r="U676">
        <v>193</v>
      </c>
      <c r="V676">
        <v>0</v>
      </c>
      <c r="W676">
        <v>0</v>
      </c>
      <c r="AA676">
        <v>1228</v>
      </c>
      <c r="AB676">
        <v>500</v>
      </c>
      <c r="AC676">
        <v>1295219</v>
      </c>
      <c r="AD676">
        <v>0</v>
      </c>
      <c r="AE676">
        <v>0</v>
      </c>
      <c r="AF676">
        <v>0</v>
      </c>
      <c r="AG676">
        <v>1649791</v>
      </c>
      <c r="AH676">
        <v>48772</v>
      </c>
      <c r="AJ676">
        <v>117219</v>
      </c>
      <c r="AK676">
        <v>875</v>
      </c>
      <c r="AL676">
        <v>0</v>
      </c>
      <c r="AM676">
        <v>0</v>
      </c>
      <c r="AN676">
        <v>0</v>
      </c>
      <c r="AO676">
        <v>0</v>
      </c>
      <c r="AP676">
        <v>2022</v>
      </c>
      <c r="AQ676">
        <v>2022</v>
      </c>
      <c r="AR676">
        <v>3567</v>
      </c>
      <c r="AS676">
        <v>191</v>
      </c>
      <c r="AT676">
        <v>2025</v>
      </c>
      <c r="AU676">
        <v>1083</v>
      </c>
      <c r="AV676">
        <v>1332</v>
      </c>
      <c r="AW676">
        <v>712</v>
      </c>
      <c r="AX676">
        <v>3983</v>
      </c>
      <c r="AY676">
        <v>213</v>
      </c>
      <c r="BB676">
        <v>2192</v>
      </c>
      <c r="BC676">
        <v>17</v>
      </c>
      <c r="BD676">
        <v>12</v>
      </c>
      <c r="BE676">
        <v>19</v>
      </c>
      <c r="BF676">
        <v>0</v>
      </c>
      <c r="BG676">
        <v>3</v>
      </c>
      <c r="BH676">
        <v>3</v>
      </c>
      <c r="BI676">
        <v>56</v>
      </c>
      <c r="BJ676">
        <v>0</v>
      </c>
      <c r="BK676">
        <v>0</v>
      </c>
      <c r="BL676">
        <v>0</v>
      </c>
      <c r="BM676">
        <v>213</v>
      </c>
      <c r="BN676">
        <v>9</v>
      </c>
      <c r="BP676">
        <v>0</v>
      </c>
      <c r="BQ676">
        <v>0</v>
      </c>
      <c r="BR676">
        <v>78</v>
      </c>
      <c r="BS676">
        <v>33</v>
      </c>
      <c r="BU676">
        <v>84</v>
      </c>
      <c r="BV676">
        <v>1</v>
      </c>
      <c r="BW676">
        <v>0</v>
      </c>
      <c r="BX676">
        <v>1</v>
      </c>
      <c r="BY676">
        <v>0</v>
      </c>
      <c r="BZ676">
        <v>3782</v>
      </c>
      <c r="CA676">
        <v>3782</v>
      </c>
    </row>
    <row r="677" spans="1:81" x14ac:dyDescent="0.25">
      <c r="A677">
        <v>30427</v>
      </c>
      <c r="B677" s="1" t="s">
        <v>364</v>
      </c>
      <c r="C677">
        <v>2013</v>
      </c>
      <c r="D677" s="1" t="s">
        <v>365</v>
      </c>
      <c r="E677" s="2">
        <v>186532040</v>
      </c>
      <c r="F677" s="2">
        <v>151270891520</v>
      </c>
      <c r="G677" s="4">
        <f>co2_clean[[#This Row],[gdp]]/co2_clean[[#This Row],[population]]</f>
        <v>810.96465529460784</v>
      </c>
      <c r="H677">
        <v>19</v>
      </c>
      <c r="I677">
        <v>1</v>
      </c>
      <c r="J677">
        <v>2078</v>
      </c>
      <c r="K677">
        <v>234</v>
      </c>
      <c r="L677">
        <v>1268</v>
      </c>
      <c r="M677">
        <v>32403</v>
      </c>
      <c r="N677">
        <v>-23044</v>
      </c>
      <c r="O677">
        <v>-4156</v>
      </c>
      <c r="P677">
        <v>1737</v>
      </c>
      <c r="Q677">
        <v>2142</v>
      </c>
      <c r="R677">
        <v>3133</v>
      </c>
      <c r="S677">
        <v>111</v>
      </c>
      <c r="T677">
        <v>137</v>
      </c>
      <c r="U677">
        <v>201</v>
      </c>
      <c r="V677">
        <v>341</v>
      </c>
      <c r="W677">
        <v>18</v>
      </c>
      <c r="AA677">
        <v>549</v>
      </c>
      <c r="AB677">
        <v>33215</v>
      </c>
      <c r="AC677">
        <v>1101403</v>
      </c>
      <c r="AD677">
        <v>9489</v>
      </c>
      <c r="AE677">
        <v>279</v>
      </c>
      <c r="AF677">
        <v>0</v>
      </c>
      <c r="AG677">
        <v>1536127</v>
      </c>
      <c r="AH677">
        <v>22898</v>
      </c>
      <c r="AJ677">
        <v>554461</v>
      </c>
      <c r="AK677">
        <v>684</v>
      </c>
      <c r="AL677">
        <v>18</v>
      </c>
      <c r="AM677">
        <v>1</v>
      </c>
      <c r="AN677">
        <v>0</v>
      </c>
      <c r="AO677">
        <v>0</v>
      </c>
      <c r="AP677">
        <v>1765</v>
      </c>
      <c r="AQ677">
        <v>1831</v>
      </c>
      <c r="AR677">
        <v>30325</v>
      </c>
      <c r="AS677">
        <v>1626</v>
      </c>
      <c r="AT677">
        <v>2098</v>
      </c>
      <c r="AU677">
        <v>1125</v>
      </c>
      <c r="AV677">
        <v>959</v>
      </c>
      <c r="AW677">
        <v>514</v>
      </c>
      <c r="AX677">
        <v>1539</v>
      </c>
      <c r="AY677">
        <v>82</v>
      </c>
      <c r="BB677">
        <v>10342</v>
      </c>
      <c r="BC677">
        <v>1</v>
      </c>
      <c r="BD677">
        <v>6</v>
      </c>
      <c r="BE677">
        <v>81</v>
      </c>
      <c r="BF677">
        <v>2</v>
      </c>
      <c r="BG677">
        <v>2</v>
      </c>
      <c r="BH677">
        <v>2</v>
      </c>
      <c r="BI677">
        <v>5</v>
      </c>
      <c r="BJ677">
        <v>1</v>
      </c>
      <c r="BK677">
        <v>2</v>
      </c>
      <c r="BL677">
        <v>0</v>
      </c>
      <c r="BM677">
        <v>202</v>
      </c>
      <c r="BN677">
        <v>4</v>
      </c>
      <c r="BP677">
        <v>47</v>
      </c>
      <c r="BQ677">
        <v>0</v>
      </c>
      <c r="BR677">
        <v>624</v>
      </c>
      <c r="BS677">
        <v>13</v>
      </c>
      <c r="BU677">
        <v>92</v>
      </c>
      <c r="BV677">
        <v>1</v>
      </c>
      <c r="BW677">
        <v>1</v>
      </c>
      <c r="BX677">
        <v>1</v>
      </c>
      <c r="BY677">
        <v>0</v>
      </c>
      <c r="BZ677">
        <v>3416</v>
      </c>
      <c r="CA677">
        <v>3293</v>
      </c>
    </row>
    <row r="678" spans="1:81" x14ac:dyDescent="0.25">
      <c r="A678">
        <v>21706</v>
      </c>
      <c r="B678" s="1" t="s">
        <v>278</v>
      </c>
      <c r="C678">
        <v>2018</v>
      </c>
      <c r="D678" s="1" t="s">
        <v>279</v>
      </c>
      <c r="E678" s="2">
        <v>185381000</v>
      </c>
      <c r="F678" s="2">
        <v>4605221273600</v>
      </c>
      <c r="G678" s="4">
        <f>co2_clean[[#This Row],[gdp]]/co2_clean[[#This Row],[population]]</f>
        <v>24841.92702380503</v>
      </c>
      <c r="H678">
        <v>3893</v>
      </c>
      <c r="I678">
        <v>21</v>
      </c>
      <c r="J678">
        <v>307174</v>
      </c>
      <c r="K678">
        <v>13698</v>
      </c>
      <c r="L678">
        <v>4667</v>
      </c>
      <c r="M678">
        <v>291703</v>
      </c>
      <c r="N678">
        <v>853</v>
      </c>
      <c r="O678">
        <v>3012</v>
      </c>
      <c r="P678">
        <v>15735</v>
      </c>
      <c r="Q678">
        <v>633</v>
      </c>
      <c r="R678">
        <v>37</v>
      </c>
      <c r="S678">
        <v>1657</v>
      </c>
      <c r="T678">
        <v>667</v>
      </c>
      <c r="U678">
        <v>389</v>
      </c>
      <c r="V678">
        <v>171593</v>
      </c>
      <c r="W678">
        <v>9256</v>
      </c>
      <c r="X678">
        <v>171897</v>
      </c>
      <c r="Y678">
        <v>9273</v>
      </c>
      <c r="Z678">
        <v>373</v>
      </c>
      <c r="AA678">
        <v>112999</v>
      </c>
      <c r="AB678">
        <v>13168808</v>
      </c>
      <c r="AC678">
        <v>17330432</v>
      </c>
      <c r="AD678">
        <v>8914168</v>
      </c>
      <c r="AE678">
        <v>320989</v>
      </c>
      <c r="AF678">
        <v>109573</v>
      </c>
      <c r="AG678">
        <v>4293894</v>
      </c>
      <c r="AH678">
        <v>2643001</v>
      </c>
      <c r="AI678">
        <v>81921</v>
      </c>
      <c r="AJ678">
        <v>42571648</v>
      </c>
      <c r="AK678">
        <v>1714</v>
      </c>
      <c r="AL678">
        <v>12036</v>
      </c>
      <c r="AM678">
        <v>649</v>
      </c>
      <c r="AN678">
        <v>68929</v>
      </c>
      <c r="AO678">
        <v>3718</v>
      </c>
      <c r="AP678">
        <v>16167</v>
      </c>
      <c r="AQ678">
        <v>16006</v>
      </c>
      <c r="AR678">
        <v>-15471</v>
      </c>
      <c r="AS678">
        <v>-835</v>
      </c>
      <c r="AT678">
        <v>7053</v>
      </c>
      <c r="AU678">
        <v>3805</v>
      </c>
      <c r="AV678">
        <v>1085</v>
      </c>
      <c r="AW678">
        <v>585</v>
      </c>
      <c r="AX678">
        <v>47361</v>
      </c>
      <c r="AY678">
        <v>2555</v>
      </c>
      <c r="AZ678">
        <v>181</v>
      </c>
      <c r="BA678">
        <v>3362</v>
      </c>
      <c r="BB678">
        <v>789197</v>
      </c>
      <c r="BC678">
        <v>249</v>
      </c>
      <c r="BD678">
        <v>835</v>
      </c>
      <c r="BE678">
        <v>711</v>
      </c>
      <c r="BF678">
        <v>1165</v>
      </c>
      <c r="BG678">
        <v>282</v>
      </c>
      <c r="BH678">
        <v>809</v>
      </c>
      <c r="BI678">
        <v>72</v>
      </c>
      <c r="BJ678">
        <v>1173</v>
      </c>
      <c r="BK678">
        <v>1809</v>
      </c>
      <c r="BL678">
        <v>474</v>
      </c>
      <c r="BM678">
        <v>547</v>
      </c>
      <c r="BN678">
        <v>464</v>
      </c>
      <c r="BO678">
        <v>932</v>
      </c>
      <c r="BP678">
        <v>2955</v>
      </c>
      <c r="BQ678">
        <v>919</v>
      </c>
      <c r="BR678">
        <v>-361</v>
      </c>
      <c r="BS678">
        <v>386</v>
      </c>
      <c r="BT678">
        <v>1109</v>
      </c>
      <c r="BU678">
        <v>888</v>
      </c>
      <c r="BV678">
        <v>3</v>
      </c>
      <c r="BW678">
        <v>11</v>
      </c>
      <c r="BX678">
        <v>14</v>
      </c>
      <c r="BY678">
        <v>0</v>
      </c>
      <c r="BZ678">
        <v>29672</v>
      </c>
      <c r="CA678">
        <v>2997</v>
      </c>
      <c r="CB678">
        <v>-135277</v>
      </c>
      <c r="CC678">
        <v>-44039</v>
      </c>
    </row>
    <row r="679" spans="1:81" x14ac:dyDescent="0.25">
      <c r="A679">
        <v>47238</v>
      </c>
      <c r="B679" s="1" t="s">
        <v>517</v>
      </c>
      <c r="C679">
        <v>2019</v>
      </c>
      <c r="D679" s="1" t="s">
        <v>518</v>
      </c>
      <c r="E679" s="2">
        <v>183804780</v>
      </c>
      <c r="F679" s="2">
        <v>650944962560</v>
      </c>
      <c r="G679" s="4">
        <f>co2_clean[[#This Row],[gdp]]/co2_clean[[#This Row],[population]]</f>
        <v>3541.5018181790483</v>
      </c>
      <c r="H679">
        <v>961</v>
      </c>
      <c r="I679">
        <v>52</v>
      </c>
      <c r="J679">
        <v>7751</v>
      </c>
      <c r="K679">
        <v>331</v>
      </c>
      <c r="L679">
        <v>4467</v>
      </c>
      <c r="M679">
        <v>75434</v>
      </c>
      <c r="N679">
        <v>-3384</v>
      </c>
      <c r="O679">
        <v>-4293</v>
      </c>
      <c r="P679">
        <v>4104</v>
      </c>
      <c r="Q679">
        <v>1159</v>
      </c>
      <c r="R679">
        <v>1375</v>
      </c>
      <c r="S679">
        <v>422</v>
      </c>
      <c r="T679">
        <v>119</v>
      </c>
      <c r="U679">
        <v>141</v>
      </c>
      <c r="V679">
        <v>2348</v>
      </c>
      <c r="W679">
        <v>128</v>
      </c>
      <c r="X679">
        <v>886</v>
      </c>
      <c r="Y679">
        <v>482</v>
      </c>
      <c r="Z679">
        <v>136</v>
      </c>
      <c r="AA679">
        <v>15227</v>
      </c>
      <c r="AB679">
        <v>24273</v>
      </c>
      <c r="AC679">
        <v>4844655</v>
      </c>
      <c r="AD679">
        <v>115143</v>
      </c>
      <c r="AE679">
        <v>0</v>
      </c>
      <c r="AF679">
        <v>0</v>
      </c>
      <c r="AG679">
        <v>7966319</v>
      </c>
      <c r="AH679">
        <v>11236</v>
      </c>
      <c r="AJ679">
        <v>2983882</v>
      </c>
      <c r="AK679">
        <v>843</v>
      </c>
      <c r="AL679">
        <v>0</v>
      </c>
      <c r="AM679">
        <v>0</v>
      </c>
      <c r="AN679">
        <v>0</v>
      </c>
      <c r="AO679">
        <v>0</v>
      </c>
      <c r="AP679">
        <v>1992</v>
      </c>
      <c r="AQ679">
        <v>5122</v>
      </c>
      <c r="AR679">
        <v>67683</v>
      </c>
      <c r="AS679">
        <v>3682</v>
      </c>
      <c r="AT679">
        <v>2719</v>
      </c>
      <c r="AU679">
        <v>1479</v>
      </c>
      <c r="AV679">
        <v>251</v>
      </c>
      <c r="AW679">
        <v>1366</v>
      </c>
      <c r="AX679">
        <v>4442</v>
      </c>
      <c r="AY679">
        <v>242</v>
      </c>
      <c r="BB679">
        <v>54845</v>
      </c>
      <c r="BC679">
        <v>59</v>
      </c>
      <c r="BD679">
        <v>21</v>
      </c>
      <c r="BE679">
        <v>181</v>
      </c>
      <c r="BF679">
        <v>16</v>
      </c>
      <c r="BG679">
        <v>37</v>
      </c>
      <c r="BH679">
        <v>15</v>
      </c>
      <c r="BI679">
        <v>198</v>
      </c>
      <c r="BJ679">
        <v>15</v>
      </c>
      <c r="BK679">
        <v>0</v>
      </c>
      <c r="BL679">
        <v>0</v>
      </c>
      <c r="BM679">
        <v>101</v>
      </c>
      <c r="BN679">
        <v>19</v>
      </c>
      <c r="BP679">
        <v>0</v>
      </c>
      <c r="BQ679">
        <v>0</v>
      </c>
      <c r="BR679">
        <v>1472</v>
      </c>
      <c r="BS679">
        <v>36</v>
      </c>
      <c r="BU679">
        <v>216</v>
      </c>
      <c r="BV679">
        <v>1</v>
      </c>
      <c r="BW679">
        <v>2</v>
      </c>
      <c r="BX679">
        <v>3</v>
      </c>
      <c r="BY679">
        <v>0</v>
      </c>
      <c r="BZ679">
        <v>9415</v>
      </c>
      <c r="CA679">
        <v>3661</v>
      </c>
      <c r="CB679">
        <v>1109</v>
      </c>
      <c r="CC679">
        <v>14308</v>
      </c>
    </row>
    <row r="680" spans="1:81" x14ac:dyDescent="0.25">
      <c r="A680">
        <v>8945</v>
      </c>
      <c r="B680" s="1" t="s">
        <v>158</v>
      </c>
      <c r="C680">
        <v>2017</v>
      </c>
      <c r="D680" s="1" t="s">
        <v>159</v>
      </c>
      <c r="E680" s="2">
        <v>183685820</v>
      </c>
      <c r="F680" s="2">
        <v>3983595274240</v>
      </c>
      <c r="G680" s="4">
        <f>co2_clean[[#This Row],[gdp]]/co2_clean[[#This Row],[population]]</f>
        <v>21687.004877349813</v>
      </c>
      <c r="H680">
        <v>915</v>
      </c>
      <c r="I680">
        <v>5</v>
      </c>
      <c r="J680">
        <v>84138</v>
      </c>
      <c r="K680">
        <v>-112</v>
      </c>
      <c r="L680">
        <v>-133</v>
      </c>
      <c r="M680">
        <v>12154</v>
      </c>
      <c r="N680">
        <v>-45</v>
      </c>
      <c r="O680">
        <v>-37</v>
      </c>
      <c r="P680">
        <v>6617</v>
      </c>
      <c r="Q680">
        <v>305</v>
      </c>
      <c r="R680">
        <v>27</v>
      </c>
      <c r="S680">
        <v>4581</v>
      </c>
      <c r="T680">
        <v>211</v>
      </c>
      <c r="U680">
        <v>187</v>
      </c>
      <c r="V680">
        <v>27754</v>
      </c>
      <c r="W680">
        <v>1511</v>
      </c>
      <c r="X680">
        <v>88153</v>
      </c>
      <c r="Y680">
        <v>4799</v>
      </c>
      <c r="Z680">
        <v>221</v>
      </c>
      <c r="AA680">
        <v>53935</v>
      </c>
      <c r="AB680">
        <v>2655964</v>
      </c>
      <c r="AC680">
        <v>640793</v>
      </c>
      <c r="AD680">
        <v>821573</v>
      </c>
      <c r="AE680">
        <v>82693</v>
      </c>
      <c r="AF680">
        <v>2748</v>
      </c>
      <c r="AG680">
        <v>444913</v>
      </c>
      <c r="AH680">
        <v>1422963</v>
      </c>
      <c r="AJ680">
        <v>24517238</v>
      </c>
      <c r="AK680">
        <v>1131</v>
      </c>
      <c r="AL680">
        <v>58</v>
      </c>
      <c r="AM680">
        <v>3</v>
      </c>
      <c r="AN680">
        <v>9944</v>
      </c>
      <c r="AO680">
        <v>541</v>
      </c>
      <c r="AP680">
        <v>5843</v>
      </c>
      <c r="AQ680">
        <v>2796</v>
      </c>
      <c r="AR680">
        <v>37402</v>
      </c>
      <c r="AS680">
        <v>2036</v>
      </c>
      <c r="AT680">
        <v>1165</v>
      </c>
      <c r="AU680">
        <v>634</v>
      </c>
      <c r="AV680">
        <v>694</v>
      </c>
      <c r="AW680">
        <v>378</v>
      </c>
      <c r="AX680">
        <v>45468</v>
      </c>
      <c r="AY680">
        <v>2475</v>
      </c>
      <c r="BB680">
        <v>450347</v>
      </c>
      <c r="BC680">
        <v>61</v>
      </c>
      <c r="BD680">
        <v>234</v>
      </c>
      <c r="BE680">
        <v>299</v>
      </c>
      <c r="BF680">
        <v>192</v>
      </c>
      <c r="BG680">
        <v>14</v>
      </c>
      <c r="BH680">
        <v>167</v>
      </c>
      <c r="BI680">
        <v>271</v>
      </c>
      <c r="BJ680">
        <v>11</v>
      </c>
      <c r="BK680">
        <v>477</v>
      </c>
      <c r="BL680">
        <v>123</v>
      </c>
      <c r="BM680">
        <v>57</v>
      </c>
      <c r="BN680">
        <v>255</v>
      </c>
      <c r="BP680">
        <v>15</v>
      </c>
      <c r="BQ680">
        <v>14</v>
      </c>
      <c r="BR680">
        <v>819</v>
      </c>
      <c r="BS680">
        <v>372</v>
      </c>
      <c r="BU680">
        <v>259</v>
      </c>
      <c r="BV680">
        <v>1</v>
      </c>
      <c r="BW680">
        <v>3</v>
      </c>
      <c r="BX680">
        <v>4</v>
      </c>
      <c r="BY680">
        <v>0</v>
      </c>
      <c r="BZ680">
        <v>5135</v>
      </c>
      <c r="CA680">
        <v>10732</v>
      </c>
      <c r="CB680">
        <v>4015</v>
      </c>
      <c r="CC680">
        <v>4771</v>
      </c>
    </row>
    <row r="681" spans="1:81" x14ac:dyDescent="0.25">
      <c r="A681">
        <v>25828</v>
      </c>
      <c r="B681" s="1" t="s">
        <v>314</v>
      </c>
      <c r="C681">
        <v>2018</v>
      </c>
      <c r="D681" s="1" t="s">
        <v>315</v>
      </c>
      <c r="E681" s="2">
        <v>183678860</v>
      </c>
      <c r="F681" s="2">
        <v>235959275520</v>
      </c>
      <c r="G681" s="4">
        <f>co2_clean[[#This Row],[gdp]]/co2_clean[[#This Row],[population]]</f>
        <v>1284.6294642725898</v>
      </c>
      <c r="H681">
        <v>107</v>
      </c>
      <c r="I681">
        <v>6</v>
      </c>
      <c r="J681">
        <v>1723</v>
      </c>
      <c r="K681">
        <v>493</v>
      </c>
      <c r="L681">
        <v>40121</v>
      </c>
      <c r="M681">
        <v>6666</v>
      </c>
      <c r="N681">
        <v>-115</v>
      </c>
      <c r="O681">
        <v>-1701</v>
      </c>
      <c r="P681">
        <v>363</v>
      </c>
      <c r="Q681">
        <v>283</v>
      </c>
      <c r="R681">
        <v>669</v>
      </c>
      <c r="S681">
        <v>94</v>
      </c>
      <c r="T681">
        <v>73</v>
      </c>
      <c r="U681">
        <v>173</v>
      </c>
      <c r="V681">
        <v>234</v>
      </c>
      <c r="W681">
        <v>13</v>
      </c>
      <c r="X681">
        <v>265</v>
      </c>
      <c r="Y681">
        <v>144</v>
      </c>
      <c r="Z681">
        <v>112</v>
      </c>
      <c r="AA681">
        <v>2613</v>
      </c>
      <c r="AB681">
        <v>47013</v>
      </c>
      <c r="AC681">
        <v>1190325</v>
      </c>
      <c r="AD681">
        <v>11823</v>
      </c>
      <c r="AE681">
        <v>0</v>
      </c>
      <c r="AF681">
        <v>0</v>
      </c>
      <c r="AG681">
        <v>1698697</v>
      </c>
      <c r="AH681">
        <v>32578</v>
      </c>
      <c r="AJ681">
        <v>542385</v>
      </c>
      <c r="AK681">
        <v>422</v>
      </c>
      <c r="AL681">
        <v>0</v>
      </c>
      <c r="AM681">
        <v>0</v>
      </c>
      <c r="AN681">
        <v>0</v>
      </c>
      <c r="AO681">
        <v>0</v>
      </c>
      <c r="AP681">
        <v>573</v>
      </c>
      <c r="AQ681">
        <v>1029</v>
      </c>
      <c r="AR681">
        <v>4943</v>
      </c>
      <c r="AS681">
        <v>269</v>
      </c>
      <c r="AT681">
        <v>398</v>
      </c>
      <c r="AU681">
        <v>217</v>
      </c>
      <c r="AV681">
        <v>463</v>
      </c>
      <c r="AW681">
        <v>252</v>
      </c>
      <c r="AX681">
        <v>1381</v>
      </c>
      <c r="AY681">
        <v>75</v>
      </c>
      <c r="BB681">
        <v>9962</v>
      </c>
      <c r="BC681">
        <v>7</v>
      </c>
      <c r="BD681">
        <v>5</v>
      </c>
      <c r="BE681">
        <v>16</v>
      </c>
      <c r="BF681">
        <v>2</v>
      </c>
      <c r="BG681">
        <v>7</v>
      </c>
      <c r="BH681">
        <v>3</v>
      </c>
      <c r="BI681">
        <v>49</v>
      </c>
      <c r="BJ681">
        <v>2</v>
      </c>
      <c r="BK681">
        <v>0</v>
      </c>
      <c r="BL681">
        <v>0</v>
      </c>
      <c r="BM681">
        <v>217</v>
      </c>
      <c r="BN681">
        <v>6</v>
      </c>
      <c r="BP681">
        <v>0</v>
      </c>
      <c r="BQ681">
        <v>0</v>
      </c>
      <c r="BR681">
        <v>115</v>
      </c>
      <c r="BS681">
        <v>11</v>
      </c>
      <c r="BU681">
        <v>62</v>
      </c>
      <c r="BV681">
        <v>0</v>
      </c>
      <c r="BW681">
        <v>1</v>
      </c>
      <c r="BX681">
        <v>1</v>
      </c>
      <c r="BY681">
        <v>0</v>
      </c>
      <c r="BZ681">
        <v>189</v>
      </c>
      <c r="CA681">
        <v>1053</v>
      </c>
      <c r="CB681">
        <v>927</v>
      </c>
      <c r="CC681">
        <v>53823</v>
      </c>
    </row>
    <row r="682" spans="1:81" x14ac:dyDescent="0.25">
      <c r="A682">
        <v>21705</v>
      </c>
      <c r="B682" s="1" t="s">
        <v>278</v>
      </c>
      <c r="C682">
        <v>2017</v>
      </c>
      <c r="D682" s="1" t="s">
        <v>279</v>
      </c>
      <c r="E682" s="2">
        <v>183148220</v>
      </c>
      <c r="F682" s="2">
        <v>4423843512320</v>
      </c>
      <c r="G682" s="4">
        <f>co2_clean[[#This Row],[gdp]]/co2_clean[[#This Row],[population]]</f>
        <v>24154.444483926734</v>
      </c>
      <c r="H682">
        <v>3819</v>
      </c>
      <c r="I682">
        <v>209</v>
      </c>
      <c r="J682">
        <v>293476</v>
      </c>
      <c r="K682">
        <v>15781</v>
      </c>
      <c r="L682">
        <v>5683</v>
      </c>
      <c r="M682">
        <v>283172</v>
      </c>
      <c r="N682">
        <v>1838</v>
      </c>
      <c r="O682">
        <v>6941</v>
      </c>
      <c r="P682">
        <v>15461</v>
      </c>
      <c r="Q682">
        <v>64</v>
      </c>
      <c r="R682">
        <v>37</v>
      </c>
      <c r="S682">
        <v>16024</v>
      </c>
      <c r="T682">
        <v>663</v>
      </c>
      <c r="U682">
        <v>384</v>
      </c>
      <c r="V682">
        <v>167008</v>
      </c>
      <c r="W682">
        <v>9119</v>
      </c>
      <c r="X682">
        <v>187824</v>
      </c>
      <c r="Y682">
        <v>10255</v>
      </c>
      <c r="Z682">
        <v>425</v>
      </c>
      <c r="AA682">
        <v>109106</v>
      </c>
      <c r="AB682">
        <v>12861634</v>
      </c>
      <c r="AC682">
        <v>17038729</v>
      </c>
      <c r="AD682">
        <v>8742575</v>
      </c>
      <c r="AE682">
        <v>308953</v>
      </c>
      <c r="AF682">
        <v>1026801</v>
      </c>
      <c r="AG682">
        <v>4309366</v>
      </c>
      <c r="AH682">
        <v>259564</v>
      </c>
      <c r="AI682">
        <v>78559</v>
      </c>
      <c r="AJ682">
        <v>41765398</v>
      </c>
      <c r="AK682">
        <v>1729</v>
      </c>
      <c r="AL682">
        <v>12323</v>
      </c>
      <c r="AM682">
        <v>673</v>
      </c>
      <c r="AN682">
        <v>63068</v>
      </c>
      <c r="AO682">
        <v>3444</v>
      </c>
      <c r="AP682">
        <v>16359</v>
      </c>
      <c r="AQ682">
        <v>16196</v>
      </c>
      <c r="AR682">
        <v>-10304</v>
      </c>
      <c r="AS682">
        <v>-563</v>
      </c>
      <c r="AT682">
        <v>6999</v>
      </c>
      <c r="AU682">
        <v>3821</v>
      </c>
      <c r="AV682">
        <v>1337</v>
      </c>
      <c r="AW682">
        <v>73</v>
      </c>
      <c r="AX682">
        <v>43554</v>
      </c>
      <c r="AY682">
        <v>2378</v>
      </c>
      <c r="AZ682">
        <v>202</v>
      </c>
      <c r="BA682">
        <v>3704</v>
      </c>
      <c r="BB682">
        <v>764926</v>
      </c>
      <c r="BC682">
        <v>254</v>
      </c>
      <c r="BD682">
        <v>815</v>
      </c>
      <c r="BE682">
        <v>698</v>
      </c>
      <c r="BF682">
        <v>1153</v>
      </c>
      <c r="BG682">
        <v>283</v>
      </c>
      <c r="BH682">
        <v>809</v>
      </c>
      <c r="BI682">
        <v>72</v>
      </c>
      <c r="BJ682">
        <v>1173</v>
      </c>
      <c r="BK682">
        <v>1782</v>
      </c>
      <c r="BL682">
        <v>46</v>
      </c>
      <c r="BM682">
        <v>552</v>
      </c>
      <c r="BN682">
        <v>466</v>
      </c>
      <c r="BO682">
        <v>926</v>
      </c>
      <c r="BP682">
        <v>318</v>
      </c>
      <c r="BQ682">
        <v>886</v>
      </c>
      <c r="BR682">
        <v>-226</v>
      </c>
      <c r="BS682">
        <v>356</v>
      </c>
      <c r="BT682">
        <v>1223</v>
      </c>
      <c r="BU682">
        <v>888</v>
      </c>
      <c r="BV682">
        <v>3</v>
      </c>
      <c r="BW682">
        <v>1</v>
      </c>
      <c r="BX682">
        <v>13</v>
      </c>
      <c r="BY682">
        <v>0</v>
      </c>
      <c r="BZ682">
        <v>29663</v>
      </c>
      <c r="CA682">
        <v>29962</v>
      </c>
      <c r="CB682">
        <v>-105652</v>
      </c>
      <c r="CC682">
        <v>-360</v>
      </c>
    </row>
    <row r="683" spans="1:81" x14ac:dyDescent="0.25">
      <c r="A683">
        <v>7320</v>
      </c>
      <c r="B683" s="1" t="s">
        <v>142</v>
      </c>
      <c r="C683">
        <v>2014</v>
      </c>
      <c r="D683" s="1" t="s">
        <v>143</v>
      </c>
      <c r="E683" s="2">
        <v>181698440</v>
      </c>
      <c r="F683" s="2">
        <v>253664665600</v>
      </c>
      <c r="G683" s="4">
        <f>co2_clean[[#This Row],[gdp]]/co2_clean[[#This Row],[population]]</f>
        <v>1396.0750879314098</v>
      </c>
      <c r="H683">
        <v>156</v>
      </c>
      <c r="I683">
        <v>9</v>
      </c>
      <c r="J683">
        <v>2911</v>
      </c>
      <c r="K683">
        <v>48</v>
      </c>
      <c r="L683">
        <v>1664</v>
      </c>
      <c r="M683">
        <v>11715</v>
      </c>
      <c r="N683">
        <v>-2852</v>
      </c>
      <c r="O683">
        <v>-19577</v>
      </c>
      <c r="P683">
        <v>645</v>
      </c>
      <c r="Q683">
        <v>462</v>
      </c>
      <c r="R683">
        <v>951</v>
      </c>
      <c r="S683">
        <v>16</v>
      </c>
      <c r="T683">
        <v>115</v>
      </c>
      <c r="U683">
        <v>236</v>
      </c>
      <c r="V683">
        <v>0</v>
      </c>
      <c r="W683">
        <v>0</v>
      </c>
      <c r="X683">
        <v>3786</v>
      </c>
      <c r="Y683">
        <v>208</v>
      </c>
      <c r="Z683">
        <v>149</v>
      </c>
      <c r="AA683">
        <v>1744</v>
      </c>
      <c r="AB683">
        <v>41133</v>
      </c>
      <c r="AC683">
        <v>980432</v>
      </c>
      <c r="AD683">
        <v>5</v>
      </c>
      <c r="AE683">
        <v>0</v>
      </c>
      <c r="AF683">
        <v>0</v>
      </c>
      <c r="AG683">
        <v>1129938</v>
      </c>
      <c r="AH683">
        <v>39384</v>
      </c>
      <c r="AJ683">
        <v>677646</v>
      </c>
      <c r="AK683">
        <v>485</v>
      </c>
      <c r="AL683">
        <v>0</v>
      </c>
      <c r="AM683">
        <v>0</v>
      </c>
      <c r="AN683">
        <v>0</v>
      </c>
      <c r="AO683">
        <v>0</v>
      </c>
      <c r="AP683">
        <v>1443</v>
      </c>
      <c r="AQ683">
        <v>1766</v>
      </c>
      <c r="AR683">
        <v>8804</v>
      </c>
      <c r="AS683">
        <v>485</v>
      </c>
      <c r="AT683">
        <v>1344</v>
      </c>
      <c r="AU683">
        <v>74</v>
      </c>
      <c r="AV683">
        <v>902</v>
      </c>
      <c r="AW683">
        <v>496</v>
      </c>
      <c r="AX683">
        <v>2755</v>
      </c>
      <c r="AY683">
        <v>152</v>
      </c>
      <c r="BB683">
        <v>12313</v>
      </c>
      <c r="BC683">
        <v>1</v>
      </c>
      <c r="BD683">
        <v>8</v>
      </c>
      <c r="BE683">
        <v>29</v>
      </c>
      <c r="BF683">
        <v>0</v>
      </c>
      <c r="BG683">
        <v>5</v>
      </c>
      <c r="BH683">
        <v>3</v>
      </c>
      <c r="BI683">
        <v>44</v>
      </c>
      <c r="BJ683">
        <v>0</v>
      </c>
      <c r="BK683">
        <v>0</v>
      </c>
      <c r="BL683">
        <v>0</v>
      </c>
      <c r="BM683">
        <v>148</v>
      </c>
      <c r="BN683">
        <v>8</v>
      </c>
      <c r="BP683">
        <v>0</v>
      </c>
      <c r="BQ683">
        <v>0</v>
      </c>
      <c r="BR683">
        <v>169</v>
      </c>
      <c r="BS683">
        <v>24</v>
      </c>
      <c r="BU683">
        <v>85</v>
      </c>
      <c r="BV683">
        <v>1</v>
      </c>
      <c r="BW683">
        <v>0</v>
      </c>
      <c r="BX683">
        <v>1</v>
      </c>
      <c r="BY683">
        <v>0</v>
      </c>
      <c r="BZ683">
        <v>3209</v>
      </c>
      <c r="CA683">
        <v>2622</v>
      </c>
      <c r="CB683">
        <v>875</v>
      </c>
      <c r="CC683">
        <v>30043</v>
      </c>
    </row>
    <row r="684" spans="1:81" x14ac:dyDescent="0.25">
      <c r="A684">
        <v>26344</v>
      </c>
      <c r="B684" s="1" t="s">
        <v>320</v>
      </c>
      <c r="C684">
        <v>2015</v>
      </c>
      <c r="D684" s="1" t="s">
        <v>321</v>
      </c>
      <c r="E684" s="2">
        <v>181129100</v>
      </c>
      <c r="F684" s="2">
        <v>236644720640</v>
      </c>
      <c r="G684" s="4">
        <f>co2_clean[[#This Row],[gdp]]/co2_clean[[#This Row],[population]]</f>
        <v>1306.497523810365</v>
      </c>
      <c r="H684">
        <v>244</v>
      </c>
      <c r="I684">
        <v>13</v>
      </c>
      <c r="J684">
        <v>3282</v>
      </c>
      <c r="K684">
        <v>146</v>
      </c>
      <c r="L684">
        <v>4654</v>
      </c>
      <c r="M684">
        <v>7101</v>
      </c>
      <c r="N684">
        <v>44</v>
      </c>
      <c r="O684">
        <v>6602</v>
      </c>
      <c r="P684">
        <v>392</v>
      </c>
      <c r="Q684">
        <v>3</v>
      </c>
      <c r="R684">
        <v>411</v>
      </c>
      <c r="S684">
        <v>181</v>
      </c>
      <c r="T684">
        <v>139</v>
      </c>
      <c r="U684">
        <v>19</v>
      </c>
      <c r="V684">
        <v>0</v>
      </c>
      <c r="W684">
        <v>0</v>
      </c>
      <c r="AA684">
        <v>976</v>
      </c>
      <c r="AB684">
        <v>45765</v>
      </c>
      <c r="AC684">
        <v>1287418</v>
      </c>
      <c r="AD684">
        <v>0</v>
      </c>
      <c r="AE684">
        <v>0</v>
      </c>
      <c r="AF684">
        <v>0</v>
      </c>
      <c r="AG684">
        <v>1646225</v>
      </c>
      <c r="AH684">
        <v>44789</v>
      </c>
      <c r="AJ684">
        <v>952776</v>
      </c>
      <c r="AK684">
        <v>729</v>
      </c>
      <c r="AL684">
        <v>0</v>
      </c>
      <c r="AM684">
        <v>0</v>
      </c>
      <c r="AN684">
        <v>0</v>
      </c>
      <c r="AO684">
        <v>0</v>
      </c>
      <c r="AP684">
        <v>19</v>
      </c>
      <c r="AQ684">
        <v>19</v>
      </c>
      <c r="AR684">
        <v>3819</v>
      </c>
      <c r="AS684">
        <v>211</v>
      </c>
      <c r="AT684">
        <v>1846</v>
      </c>
      <c r="AU684">
        <v>1019</v>
      </c>
      <c r="AV684">
        <v>1186</v>
      </c>
      <c r="AW684">
        <v>655</v>
      </c>
      <c r="AX684">
        <v>3037</v>
      </c>
      <c r="AY684">
        <v>168</v>
      </c>
      <c r="BB684">
        <v>17258</v>
      </c>
      <c r="BC684">
        <v>17</v>
      </c>
      <c r="BD684">
        <v>9</v>
      </c>
      <c r="BE684">
        <v>17</v>
      </c>
      <c r="BF684">
        <v>0</v>
      </c>
      <c r="BG684">
        <v>3</v>
      </c>
      <c r="BH684">
        <v>3</v>
      </c>
      <c r="BI684">
        <v>56</v>
      </c>
      <c r="BJ684">
        <v>0</v>
      </c>
      <c r="BK684">
        <v>0</v>
      </c>
      <c r="BL684">
        <v>0</v>
      </c>
      <c r="BM684">
        <v>214</v>
      </c>
      <c r="BN684">
        <v>8</v>
      </c>
      <c r="BP684">
        <v>0</v>
      </c>
      <c r="BQ684">
        <v>0</v>
      </c>
      <c r="BR684">
        <v>68</v>
      </c>
      <c r="BS684">
        <v>26</v>
      </c>
      <c r="BU684">
        <v>83</v>
      </c>
      <c r="BV684">
        <v>1</v>
      </c>
      <c r="BW684">
        <v>0</v>
      </c>
      <c r="BX684">
        <v>1</v>
      </c>
      <c r="BY684">
        <v>0</v>
      </c>
      <c r="BZ684">
        <v>3442</v>
      </c>
      <c r="CA684">
        <v>3442</v>
      </c>
    </row>
    <row r="685" spans="1:81" x14ac:dyDescent="0.25">
      <c r="A685">
        <v>8944</v>
      </c>
      <c r="B685" s="1" t="s">
        <v>158</v>
      </c>
      <c r="C685">
        <v>2016</v>
      </c>
      <c r="D685" s="1" t="s">
        <v>159</v>
      </c>
      <c r="E685" s="2">
        <v>180838800</v>
      </c>
      <c r="F685" s="2">
        <v>3930222755840</v>
      </c>
      <c r="G685" s="4">
        <f>co2_clean[[#This Row],[gdp]]/co2_clean[[#This Row],[population]]</f>
        <v>21733.293717056295</v>
      </c>
      <c r="H685">
        <v>112</v>
      </c>
      <c r="I685">
        <v>62</v>
      </c>
      <c r="J685">
        <v>8425</v>
      </c>
      <c r="K685">
        <v>2468</v>
      </c>
      <c r="L685">
        <v>3018</v>
      </c>
      <c r="M685">
        <v>121585</v>
      </c>
      <c r="N685">
        <v>247</v>
      </c>
      <c r="O685">
        <v>2074</v>
      </c>
      <c r="P685">
        <v>6723</v>
      </c>
      <c r="Q685">
        <v>309</v>
      </c>
      <c r="R685">
        <v>28</v>
      </c>
      <c r="S685">
        <v>4659</v>
      </c>
      <c r="T685">
        <v>214</v>
      </c>
      <c r="U685">
        <v>194</v>
      </c>
      <c r="V685">
        <v>27015</v>
      </c>
      <c r="W685">
        <v>1494</v>
      </c>
      <c r="X685">
        <v>87431</v>
      </c>
      <c r="Y685">
        <v>4835</v>
      </c>
      <c r="Z685">
        <v>222</v>
      </c>
      <c r="AA685">
        <v>5302</v>
      </c>
      <c r="AB685">
        <v>2571826</v>
      </c>
      <c r="AC685">
        <v>628639</v>
      </c>
      <c r="AD685">
        <v>79382</v>
      </c>
      <c r="AE685">
        <v>82635</v>
      </c>
      <c r="AF685">
        <v>264856</v>
      </c>
      <c r="AG685">
        <v>4411729</v>
      </c>
      <c r="AH685">
        <v>1377494</v>
      </c>
      <c r="AJ685">
        <v>2399393</v>
      </c>
      <c r="AK685">
        <v>1104</v>
      </c>
      <c r="AL685">
        <v>1</v>
      </c>
      <c r="AM685">
        <v>6</v>
      </c>
      <c r="AN685">
        <v>9951</v>
      </c>
      <c r="AO685">
        <v>55</v>
      </c>
      <c r="AP685">
        <v>5896</v>
      </c>
      <c r="AQ685">
        <v>2735</v>
      </c>
      <c r="AR685">
        <v>37334</v>
      </c>
      <c r="AS685">
        <v>2065</v>
      </c>
      <c r="AT685">
        <v>1095</v>
      </c>
      <c r="AU685">
        <v>606</v>
      </c>
      <c r="AV685">
        <v>659</v>
      </c>
      <c r="AW685">
        <v>364</v>
      </c>
      <c r="AX685">
        <v>46064</v>
      </c>
      <c r="AY685">
        <v>2547</v>
      </c>
      <c r="BB685">
        <v>433903</v>
      </c>
      <c r="BC685">
        <v>76</v>
      </c>
      <c r="BD685">
        <v>238</v>
      </c>
      <c r="BE685">
        <v>304</v>
      </c>
      <c r="BF685">
        <v>189</v>
      </c>
      <c r="BG685">
        <v>143</v>
      </c>
      <c r="BH685">
        <v>165</v>
      </c>
      <c r="BI685">
        <v>27</v>
      </c>
      <c r="BJ685">
        <v>109</v>
      </c>
      <c r="BK685">
        <v>488</v>
      </c>
      <c r="BL685">
        <v>122</v>
      </c>
      <c r="BM685">
        <v>569</v>
      </c>
      <c r="BN685">
        <v>253</v>
      </c>
      <c r="BP685">
        <v>27</v>
      </c>
      <c r="BQ685">
        <v>143</v>
      </c>
      <c r="BR685">
        <v>812</v>
      </c>
      <c r="BS685">
        <v>384</v>
      </c>
      <c r="BU685">
        <v>26</v>
      </c>
      <c r="BV685">
        <v>1</v>
      </c>
      <c r="BW685">
        <v>3</v>
      </c>
      <c r="BX685">
        <v>4</v>
      </c>
      <c r="BY685">
        <v>0</v>
      </c>
      <c r="BZ685">
        <v>4946</v>
      </c>
      <c r="CA685">
        <v>10662</v>
      </c>
      <c r="CB685">
        <v>3181</v>
      </c>
      <c r="CC685">
        <v>3775</v>
      </c>
    </row>
    <row r="686" spans="1:81" x14ac:dyDescent="0.25">
      <c r="A686">
        <v>21704</v>
      </c>
      <c r="B686" s="1" t="s">
        <v>278</v>
      </c>
      <c r="C686">
        <v>2016</v>
      </c>
      <c r="D686" s="1" t="s">
        <v>279</v>
      </c>
      <c r="E686" s="2">
        <v>180785580</v>
      </c>
      <c r="F686" s="2">
        <v>4257748746240</v>
      </c>
      <c r="G686" s="4">
        <f>co2_clean[[#This Row],[gdp]]/co2_clean[[#This Row],[population]]</f>
        <v>23551.373656239619</v>
      </c>
      <c r="H686">
        <v>3525</v>
      </c>
      <c r="I686">
        <v>195</v>
      </c>
      <c r="J686">
        <v>277696</v>
      </c>
      <c r="K686">
        <v>-966</v>
      </c>
      <c r="L686">
        <v>-346</v>
      </c>
      <c r="M686">
        <v>264792</v>
      </c>
      <c r="N686">
        <v>-1536</v>
      </c>
      <c r="O686">
        <v>-577</v>
      </c>
      <c r="P686">
        <v>14647</v>
      </c>
      <c r="Q686">
        <v>622</v>
      </c>
      <c r="R686">
        <v>372</v>
      </c>
      <c r="S686">
        <v>15361</v>
      </c>
      <c r="T686">
        <v>652</v>
      </c>
      <c r="U686">
        <v>39</v>
      </c>
      <c r="V686">
        <v>161584</v>
      </c>
      <c r="W686">
        <v>8938</v>
      </c>
      <c r="X686">
        <v>179348</v>
      </c>
      <c r="Y686">
        <v>992</v>
      </c>
      <c r="Z686">
        <v>421</v>
      </c>
      <c r="AA686">
        <v>105287</v>
      </c>
      <c r="AB686">
        <v>12568157</v>
      </c>
      <c r="AC686">
        <v>16755557</v>
      </c>
      <c r="AD686">
        <v>8575566</v>
      </c>
      <c r="AE686">
        <v>29663</v>
      </c>
      <c r="AF686">
        <v>963732</v>
      </c>
      <c r="AG686">
        <v>431967</v>
      </c>
      <c r="AH686">
        <v>2552085</v>
      </c>
      <c r="AI686">
        <v>74855</v>
      </c>
      <c r="AJ686">
        <v>39346422</v>
      </c>
      <c r="AK686">
        <v>1671</v>
      </c>
      <c r="AL686">
        <v>1233</v>
      </c>
      <c r="AM686">
        <v>682</v>
      </c>
      <c r="AN686">
        <v>55002</v>
      </c>
      <c r="AO686">
        <v>3042</v>
      </c>
      <c r="AP686">
        <v>15285</v>
      </c>
      <c r="AQ686">
        <v>1512</v>
      </c>
      <c r="AR686">
        <v>-12904</v>
      </c>
      <c r="AS686">
        <v>-714</v>
      </c>
      <c r="AT686">
        <v>6258</v>
      </c>
      <c r="AU686">
        <v>3462</v>
      </c>
      <c r="AV686">
        <v>999</v>
      </c>
      <c r="AW686">
        <v>553</v>
      </c>
      <c r="AX686">
        <v>41637</v>
      </c>
      <c r="AY686">
        <v>2303</v>
      </c>
      <c r="AZ686">
        <v>2</v>
      </c>
      <c r="BA686">
        <v>3617</v>
      </c>
      <c r="BB686">
        <v>711327</v>
      </c>
      <c r="BC686">
        <v>238</v>
      </c>
      <c r="BD686">
        <v>783</v>
      </c>
      <c r="BE686">
        <v>661</v>
      </c>
      <c r="BF686">
        <v>1128</v>
      </c>
      <c r="BG686">
        <v>284</v>
      </c>
      <c r="BH686">
        <v>809</v>
      </c>
      <c r="BI686">
        <v>721</v>
      </c>
      <c r="BJ686">
        <v>1173</v>
      </c>
      <c r="BK686">
        <v>175</v>
      </c>
      <c r="BL686">
        <v>446</v>
      </c>
      <c r="BM686">
        <v>557</v>
      </c>
      <c r="BN686">
        <v>468</v>
      </c>
      <c r="BO686">
        <v>915</v>
      </c>
      <c r="BP686">
        <v>3295</v>
      </c>
      <c r="BQ686">
        <v>789</v>
      </c>
      <c r="BR686">
        <v>-281</v>
      </c>
      <c r="BS686">
        <v>347</v>
      </c>
      <c r="BT686">
        <v>1204</v>
      </c>
      <c r="BU686">
        <v>889</v>
      </c>
      <c r="BV686">
        <v>3</v>
      </c>
      <c r="BW686">
        <v>1</v>
      </c>
      <c r="BX686">
        <v>13</v>
      </c>
      <c r="BY686">
        <v>0</v>
      </c>
      <c r="BZ686">
        <v>27335</v>
      </c>
      <c r="CA686">
        <v>27633</v>
      </c>
      <c r="CB686">
        <v>-98348</v>
      </c>
      <c r="CC686">
        <v>-35416</v>
      </c>
    </row>
    <row r="687" spans="1:81" x14ac:dyDescent="0.25">
      <c r="A687">
        <v>30426</v>
      </c>
      <c r="B687" s="1" t="s">
        <v>364</v>
      </c>
      <c r="C687">
        <v>2012</v>
      </c>
      <c r="D687" s="1" t="s">
        <v>365</v>
      </c>
      <c r="E687" s="2">
        <v>179544100</v>
      </c>
      <c r="F687" s="2">
        <v>143642071040</v>
      </c>
      <c r="G687" s="4">
        <f>co2_clean[[#This Row],[gdp]]/co2_clean[[#This Row],[population]]</f>
        <v>800.03782379927827</v>
      </c>
      <c r="H687">
        <v>19</v>
      </c>
      <c r="I687">
        <v>1</v>
      </c>
      <c r="J687">
        <v>1844</v>
      </c>
      <c r="K687">
        <v>528</v>
      </c>
      <c r="L687">
        <v>40085</v>
      </c>
      <c r="M687">
        <v>55448</v>
      </c>
      <c r="N687">
        <v>14198</v>
      </c>
      <c r="O687">
        <v>3442</v>
      </c>
      <c r="P687">
        <v>3088</v>
      </c>
      <c r="Q687">
        <v>386</v>
      </c>
      <c r="R687">
        <v>6031</v>
      </c>
      <c r="S687">
        <v>103</v>
      </c>
      <c r="T687">
        <v>128</v>
      </c>
      <c r="U687">
        <v>201</v>
      </c>
      <c r="V687">
        <v>385</v>
      </c>
      <c r="W687">
        <v>21</v>
      </c>
      <c r="AA687">
        <v>53</v>
      </c>
      <c r="AB687">
        <v>31137</v>
      </c>
      <c r="AC687">
        <v>10690</v>
      </c>
      <c r="AD687">
        <v>9148</v>
      </c>
      <c r="AE687">
        <v>99</v>
      </c>
      <c r="AF687">
        <v>0</v>
      </c>
      <c r="AG687">
        <v>1505802</v>
      </c>
      <c r="AH687">
        <v>21359</v>
      </c>
      <c r="AJ687">
        <v>512047</v>
      </c>
      <c r="AK687">
        <v>64</v>
      </c>
      <c r="AL687">
        <v>99</v>
      </c>
      <c r="AM687">
        <v>6</v>
      </c>
      <c r="AN687">
        <v>0</v>
      </c>
      <c r="AO687">
        <v>0</v>
      </c>
      <c r="AP687">
        <v>1736</v>
      </c>
      <c r="AQ687">
        <v>1804</v>
      </c>
      <c r="AR687">
        <v>53603</v>
      </c>
      <c r="AS687">
        <v>2986</v>
      </c>
      <c r="AT687">
        <v>1975</v>
      </c>
      <c r="AU687">
        <v>11</v>
      </c>
      <c r="AV687">
        <v>918</v>
      </c>
      <c r="AW687">
        <v>511</v>
      </c>
      <c r="AX687">
        <v>1341</v>
      </c>
      <c r="AY687">
        <v>75</v>
      </c>
      <c r="BB687">
        <v>9193</v>
      </c>
      <c r="BC687">
        <v>1</v>
      </c>
      <c r="BD687">
        <v>5</v>
      </c>
      <c r="BE687">
        <v>138</v>
      </c>
      <c r="BF687">
        <v>3</v>
      </c>
      <c r="BG687">
        <v>2</v>
      </c>
      <c r="BH687">
        <v>2</v>
      </c>
      <c r="BI687">
        <v>49</v>
      </c>
      <c r="BJ687">
        <v>1</v>
      </c>
      <c r="BK687">
        <v>1</v>
      </c>
      <c r="BL687">
        <v>0</v>
      </c>
      <c r="BM687">
        <v>199</v>
      </c>
      <c r="BN687">
        <v>4</v>
      </c>
      <c r="BP687">
        <v>26</v>
      </c>
      <c r="BQ687">
        <v>0</v>
      </c>
      <c r="BR687">
        <v>1003</v>
      </c>
      <c r="BS687">
        <v>12</v>
      </c>
      <c r="BU687">
        <v>91</v>
      </c>
      <c r="BV687">
        <v>1</v>
      </c>
      <c r="BW687">
        <v>1</v>
      </c>
      <c r="BX687">
        <v>1</v>
      </c>
      <c r="BY687">
        <v>0</v>
      </c>
      <c r="BZ687">
        <v>3239</v>
      </c>
      <c r="CA687">
        <v>3116</v>
      </c>
    </row>
    <row r="688" spans="1:81" x14ac:dyDescent="0.25">
      <c r="A688">
        <v>25827</v>
      </c>
      <c r="B688" s="1" t="s">
        <v>314</v>
      </c>
      <c r="C688">
        <v>2017</v>
      </c>
      <c r="D688" s="1" t="s">
        <v>315</v>
      </c>
      <c r="E688" s="2">
        <v>178811720</v>
      </c>
      <c r="F688" s="2">
        <v>226031943680</v>
      </c>
      <c r="G688" s="4">
        <f>co2_clean[[#This Row],[gdp]]/co2_clean[[#This Row],[population]]</f>
        <v>1264.0779009340104</v>
      </c>
      <c r="H688">
        <v>97</v>
      </c>
      <c r="I688">
        <v>5</v>
      </c>
      <c r="J688">
        <v>123</v>
      </c>
      <c r="K688">
        <v>24</v>
      </c>
      <c r="L688">
        <v>1996</v>
      </c>
      <c r="M688">
        <v>6782</v>
      </c>
      <c r="N688">
        <v>254</v>
      </c>
      <c r="O688">
        <v>389</v>
      </c>
      <c r="P688">
        <v>379</v>
      </c>
      <c r="Q688">
        <v>3</v>
      </c>
      <c r="R688">
        <v>65</v>
      </c>
      <c r="S688">
        <v>69</v>
      </c>
      <c r="T688">
        <v>54</v>
      </c>
      <c r="U688">
        <v>118</v>
      </c>
      <c r="V688">
        <v>198</v>
      </c>
      <c r="W688">
        <v>11</v>
      </c>
      <c r="X688">
        <v>114</v>
      </c>
      <c r="Y688">
        <v>64</v>
      </c>
      <c r="Z688">
        <v>5</v>
      </c>
      <c r="AA688">
        <v>2505</v>
      </c>
      <c r="AB688">
        <v>4529</v>
      </c>
      <c r="AC688">
        <v>1183658</v>
      </c>
      <c r="AD688">
        <v>11588</v>
      </c>
      <c r="AE688">
        <v>0</v>
      </c>
      <c r="AF688">
        <v>0</v>
      </c>
      <c r="AG688">
        <v>1693754</v>
      </c>
      <c r="AH688">
        <v>31196</v>
      </c>
      <c r="AJ688">
        <v>583406</v>
      </c>
      <c r="AK688">
        <v>462</v>
      </c>
      <c r="AL688">
        <v>0</v>
      </c>
      <c r="AM688">
        <v>0</v>
      </c>
      <c r="AN688">
        <v>0</v>
      </c>
      <c r="AO688">
        <v>0</v>
      </c>
      <c r="AP688">
        <v>511</v>
      </c>
      <c r="AQ688">
        <v>974</v>
      </c>
      <c r="AR688">
        <v>5552</v>
      </c>
      <c r="AS688">
        <v>31</v>
      </c>
      <c r="AT688">
        <v>355</v>
      </c>
      <c r="AU688">
        <v>199</v>
      </c>
      <c r="AV688">
        <v>384</v>
      </c>
      <c r="AW688">
        <v>215</v>
      </c>
      <c r="AX688">
        <v>934</v>
      </c>
      <c r="AY688">
        <v>52</v>
      </c>
      <c r="BB688">
        <v>10432</v>
      </c>
      <c r="BC688">
        <v>6</v>
      </c>
      <c r="BD688">
        <v>3</v>
      </c>
      <c r="BE688">
        <v>17</v>
      </c>
      <c r="BF688">
        <v>1</v>
      </c>
      <c r="BG688">
        <v>7</v>
      </c>
      <c r="BH688">
        <v>3</v>
      </c>
      <c r="BI688">
        <v>5</v>
      </c>
      <c r="BJ688">
        <v>2</v>
      </c>
      <c r="BK688">
        <v>0</v>
      </c>
      <c r="BL688">
        <v>0</v>
      </c>
      <c r="BM688">
        <v>217</v>
      </c>
      <c r="BN688">
        <v>6</v>
      </c>
      <c r="BP688">
        <v>0</v>
      </c>
      <c r="BQ688">
        <v>0</v>
      </c>
      <c r="BR688">
        <v>122</v>
      </c>
      <c r="BS688">
        <v>8</v>
      </c>
      <c r="BU688">
        <v>62</v>
      </c>
      <c r="BV688">
        <v>0</v>
      </c>
      <c r="BW688">
        <v>1</v>
      </c>
      <c r="BX688">
        <v>1</v>
      </c>
      <c r="BY688">
        <v>0</v>
      </c>
      <c r="BZ688">
        <v>1741</v>
      </c>
      <c r="CA688">
        <v>913</v>
      </c>
      <c r="CB688">
        <v>-9</v>
      </c>
      <c r="CC688">
        <v>-7332</v>
      </c>
    </row>
    <row r="689" spans="1:81" x14ac:dyDescent="0.25">
      <c r="A689">
        <v>8943</v>
      </c>
      <c r="B689" s="1" t="s">
        <v>158</v>
      </c>
      <c r="C689">
        <v>2015</v>
      </c>
      <c r="D689" s="1" t="s">
        <v>159</v>
      </c>
      <c r="E689" s="2">
        <v>178701220</v>
      </c>
      <c r="F689" s="2">
        <v>3862512926720</v>
      </c>
      <c r="G689" s="4">
        <f>co2_clean[[#This Row],[gdp]]/co2_clean[[#This Row],[population]]</f>
        <v>21614.362379395061</v>
      </c>
      <c r="H689">
        <v>1033</v>
      </c>
      <c r="I689">
        <v>58</v>
      </c>
      <c r="J689">
        <v>81782</v>
      </c>
      <c r="K689">
        <v>4192</v>
      </c>
      <c r="L689">
        <v>5403</v>
      </c>
      <c r="M689">
        <v>119114</v>
      </c>
      <c r="N689">
        <v>4474</v>
      </c>
      <c r="O689">
        <v>3902</v>
      </c>
      <c r="P689">
        <v>6666</v>
      </c>
      <c r="Q689">
        <v>308</v>
      </c>
      <c r="R689">
        <v>288</v>
      </c>
      <c r="S689">
        <v>4576</v>
      </c>
      <c r="T689">
        <v>212</v>
      </c>
      <c r="U689">
        <v>197</v>
      </c>
      <c r="V689">
        <v>27194</v>
      </c>
      <c r="W689">
        <v>1522</v>
      </c>
      <c r="X689">
        <v>86196</v>
      </c>
      <c r="Y689">
        <v>4823</v>
      </c>
      <c r="Z689">
        <v>223</v>
      </c>
      <c r="AA689">
        <v>519</v>
      </c>
      <c r="AB689">
        <v>2487575</v>
      </c>
      <c r="AC689">
        <v>6164805</v>
      </c>
      <c r="AD689">
        <v>766805</v>
      </c>
      <c r="AE689">
        <v>82535</v>
      </c>
      <c r="AF689">
        <v>254905</v>
      </c>
      <c r="AG689">
        <v>4374395</v>
      </c>
      <c r="AH689">
        <v>133143</v>
      </c>
      <c r="AJ689">
        <v>23180021</v>
      </c>
      <c r="AK689">
        <v>1072</v>
      </c>
      <c r="AL689">
        <v>9</v>
      </c>
      <c r="AM689">
        <v>5</v>
      </c>
      <c r="AN689">
        <v>9112</v>
      </c>
      <c r="AO689">
        <v>51</v>
      </c>
      <c r="AP689">
        <v>572</v>
      </c>
      <c r="AQ689">
        <v>1232</v>
      </c>
      <c r="AR689">
        <v>37332</v>
      </c>
      <c r="AS689">
        <v>2089</v>
      </c>
      <c r="AT689">
        <v>1086</v>
      </c>
      <c r="AU689">
        <v>608</v>
      </c>
      <c r="AV689">
        <v>716</v>
      </c>
      <c r="AW689">
        <v>401</v>
      </c>
      <c r="AX689">
        <v>44353</v>
      </c>
      <c r="AY689">
        <v>2482</v>
      </c>
      <c r="BB689">
        <v>41423</v>
      </c>
      <c r="BC689">
        <v>72</v>
      </c>
      <c r="BD689">
        <v>231</v>
      </c>
      <c r="BE689">
        <v>29</v>
      </c>
      <c r="BF689">
        <v>185</v>
      </c>
      <c r="BG689">
        <v>146</v>
      </c>
      <c r="BH689">
        <v>164</v>
      </c>
      <c r="BI689">
        <v>27</v>
      </c>
      <c r="BJ689">
        <v>107</v>
      </c>
      <c r="BK689">
        <v>498</v>
      </c>
      <c r="BL689">
        <v>122</v>
      </c>
      <c r="BM689">
        <v>567</v>
      </c>
      <c r="BN689">
        <v>25</v>
      </c>
      <c r="BP689">
        <v>23</v>
      </c>
      <c r="BQ689">
        <v>134</v>
      </c>
      <c r="BR689">
        <v>663</v>
      </c>
      <c r="BS689">
        <v>373</v>
      </c>
      <c r="BU689">
        <v>261</v>
      </c>
      <c r="BV689">
        <v>1</v>
      </c>
      <c r="BW689">
        <v>3</v>
      </c>
      <c r="BX689">
        <v>4</v>
      </c>
      <c r="BY689">
        <v>0</v>
      </c>
      <c r="BZ689">
        <v>2201</v>
      </c>
      <c r="CA689">
        <v>10221</v>
      </c>
      <c r="CB689">
        <v>4414</v>
      </c>
      <c r="CC689">
        <v>5398</v>
      </c>
    </row>
    <row r="690" spans="1:81" x14ac:dyDescent="0.25">
      <c r="A690">
        <v>21703</v>
      </c>
      <c r="B690" s="1" t="s">
        <v>278</v>
      </c>
      <c r="C690">
        <v>2015</v>
      </c>
      <c r="D690" s="1" t="s">
        <v>279</v>
      </c>
      <c r="E690" s="2">
        <v>178359080</v>
      </c>
      <c r="F690" s="2">
        <v>4219770961920</v>
      </c>
      <c r="G690" s="4">
        <f>co2_clean[[#This Row],[gdp]]/co2_clean[[#This Row],[population]]</f>
        <v>23658.851357161071</v>
      </c>
      <c r="H690">
        <v>3457</v>
      </c>
      <c r="I690">
        <v>194</v>
      </c>
      <c r="J690">
        <v>278661</v>
      </c>
      <c r="K690">
        <v>4372</v>
      </c>
      <c r="L690">
        <v>1594</v>
      </c>
      <c r="M690">
        <v>266328</v>
      </c>
      <c r="N690">
        <v>-3754</v>
      </c>
      <c r="O690">
        <v>-139</v>
      </c>
      <c r="P690">
        <v>14932</v>
      </c>
      <c r="Q690">
        <v>631</v>
      </c>
      <c r="R690">
        <v>419</v>
      </c>
      <c r="S690">
        <v>15624</v>
      </c>
      <c r="T690">
        <v>66</v>
      </c>
      <c r="U690">
        <v>438</v>
      </c>
      <c r="V690">
        <v>162679</v>
      </c>
      <c r="W690">
        <v>9121</v>
      </c>
      <c r="X690">
        <v>195855</v>
      </c>
      <c r="Y690">
        <v>10981</v>
      </c>
      <c r="Z690">
        <v>464</v>
      </c>
      <c r="AA690">
        <v>101763</v>
      </c>
      <c r="AB690">
        <v>12290462</v>
      </c>
      <c r="AC690">
        <v>16490766</v>
      </c>
      <c r="AD690">
        <v>8413982</v>
      </c>
      <c r="AE690">
        <v>2843</v>
      </c>
      <c r="AF690">
        <v>90873</v>
      </c>
      <c r="AG690">
        <v>4332573</v>
      </c>
      <c r="AH690">
        <v>2510448</v>
      </c>
      <c r="AI690">
        <v>71238</v>
      </c>
      <c r="AJ690">
        <v>35653344</v>
      </c>
      <c r="AK690">
        <v>1507</v>
      </c>
      <c r="AL690">
        <v>1429</v>
      </c>
      <c r="AM690">
        <v>801</v>
      </c>
      <c r="AN690">
        <v>52949</v>
      </c>
      <c r="AO690">
        <v>2969</v>
      </c>
      <c r="AP690">
        <v>14971</v>
      </c>
      <c r="AQ690">
        <v>14418</v>
      </c>
      <c r="AR690">
        <v>-12333</v>
      </c>
      <c r="AS690">
        <v>-691</v>
      </c>
      <c r="AT690">
        <v>6381</v>
      </c>
      <c r="AU690">
        <v>3578</v>
      </c>
      <c r="AV690">
        <v>1089</v>
      </c>
      <c r="AW690">
        <v>611</v>
      </c>
      <c r="AX690">
        <v>40164</v>
      </c>
      <c r="AY690">
        <v>2252</v>
      </c>
      <c r="AZ690">
        <v>287</v>
      </c>
      <c r="BA690">
        <v>5122</v>
      </c>
      <c r="BB690">
        <v>63591</v>
      </c>
      <c r="BC690">
        <v>239</v>
      </c>
      <c r="BD690">
        <v>786</v>
      </c>
      <c r="BE690">
        <v>648</v>
      </c>
      <c r="BF690">
        <v>111</v>
      </c>
      <c r="BG690">
        <v>286</v>
      </c>
      <c r="BH690">
        <v>809</v>
      </c>
      <c r="BI690">
        <v>722</v>
      </c>
      <c r="BJ690">
        <v>1174</v>
      </c>
      <c r="BK690">
        <v>1716</v>
      </c>
      <c r="BL690">
        <v>434</v>
      </c>
      <c r="BM690">
        <v>562</v>
      </c>
      <c r="BN690">
        <v>471</v>
      </c>
      <c r="BO690">
        <v>904</v>
      </c>
      <c r="BP690">
        <v>3719</v>
      </c>
      <c r="BQ690">
        <v>781</v>
      </c>
      <c r="BR690">
        <v>-219</v>
      </c>
      <c r="BS690">
        <v>338</v>
      </c>
      <c r="BT690">
        <v>1687</v>
      </c>
      <c r="BU690">
        <v>891</v>
      </c>
      <c r="BV690">
        <v>2</v>
      </c>
      <c r="BW690">
        <v>1</v>
      </c>
      <c r="BX690">
        <v>13</v>
      </c>
      <c r="BY690">
        <v>0</v>
      </c>
      <c r="BZ690">
        <v>25716</v>
      </c>
      <c r="CA690">
        <v>26702</v>
      </c>
      <c r="CB690">
        <v>-82806</v>
      </c>
      <c r="CC690">
        <v>-29716</v>
      </c>
    </row>
    <row r="691" spans="1:81" x14ac:dyDescent="0.25">
      <c r="A691">
        <v>47237</v>
      </c>
      <c r="B691" s="1" t="s">
        <v>517</v>
      </c>
      <c r="C691">
        <v>2018</v>
      </c>
      <c r="D691" s="1" t="s">
        <v>518</v>
      </c>
      <c r="E691" s="2">
        <v>178358980</v>
      </c>
      <c r="F691" s="2">
        <v>641698160640</v>
      </c>
      <c r="G691" s="4">
        <f>co2_clean[[#This Row],[gdp]]/co2_clean[[#This Row],[population]]</f>
        <v>3597.7900335604072</v>
      </c>
      <c r="H691">
        <v>1066</v>
      </c>
      <c r="I691">
        <v>6</v>
      </c>
      <c r="J691">
        <v>7419</v>
      </c>
      <c r="K691">
        <v>569</v>
      </c>
      <c r="L691">
        <v>8309</v>
      </c>
      <c r="M691">
        <v>78818</v>
      </c>
      <c r="N691">
        <v>-3382</v>
      </c>
      <c r="O691">
        <v>-4114</v>
      </c>
      <c r="P691">
        <v>4419</v>
      </c>
      <c r="Q691">
        <v>1228</v>
      </c>
      <c r="R691">
        <v>1265</v>
      </c>
      <c r="S691">
        <v>416</v>
      </c>
      <c r="T691">
        <v>116</v>
      </c>
      <c r="U691">
        <v>119</v>
      </c>
      <c r="V691">
        <v>2744</v>
      </c>
      <c r="W691">
        <v>154</v>
      </c>
      <c r="X691">
        <v>826</v>
      </c>
      <c r="Y691">
        <v>463</v>
      </c>
      <c r="Z691">
        <v>129</v>
      </c>
      <c r="AA691">
        <v>14266</v>
      </c>
      <c r="AB691">
        <v>234979</v>
      </c>
      <c r="AC691">
        <v>4769221</v>
      </c>
      <c r="AD691">
        <v>112796</v>
      </c>
      <c r="AE691">
        <v>0</v>
      </c>
      <c r="AF691">
        <v>0</v>
      </c>
      <c r="AG691">
        <v>7898636</v>
      </c>
      <c r="AH691">
        <v>107917</v>
      </c>
      <c r="AJ691">
        <v>3494537</v>
      </c>
      <c r="AK691">
        <v>971</v>
      </c>
      <c r="AL691">
        <v>0</v>
      </c>
      <c r="AM691">
        <v>0</v>
      </c>
      <c r="AN691">
        <v>0</v>
      </c>
      <c r="AO691">
        <v>0</v>
      </c>
      <c r="AP691">
        <v>2004</v>
      </c>
      <c r="AQ691">
        <v>5262</v>
      </c>
      <c r="AR691">
        <v>71398</v>
      </c>
      <c r="AS691">
        <v>4003</v>
      </c>
      <c r="AT691">
        <v>2701</v>
      </c>
      <c r="AU691">
        <v>1514</v>
      </c>
      <c r="AV691">
        <v>249</v>
      </c>
      <c r="AW691">
        <v>1396</v>
      </c>
      <c r="AX691">
        <v>3609</v>
      </c>
      <c r="AY691">
        <v>202</v>
      </c>
      <c r="BB691">
        <v>62328</v>
      </c>
      <c r="BC691">
        <v>68</v>
      </c>
      <c r="BD691">
        <v>2</v>
      </c>
      <c r="BE691">
        <v>192</v>
      </c>
      <c r="BF691">
        <v>19</v>
      </c>
      <c r="BG691">
        <v>36</v>
      </c>
      <c r="BH691">
        <v>14</v>
      </c>
      <c r="BI691">
        <v>198</v>
      </c>
      <c r="BJ691">
        <v>15</v>
      </c>
      <c r="BK691">
        <v>0</v>
      </c>
      <c r="BL691">
        <v>0</v>
      </c>
      <c r="BM691">
        <v>1007</v>
      </c>
      <c r="BN691">
        <v>19</v>
      </c>
      <c r="BP691">
        <v>0</v>
      </c>
      <c r="BQ691">
        <v>0</v>
      </c>
      <c r="BR691">
        <v>1666</v>
      </c>
      <c r="BS691">
        <v>29</v>
      </c>
      <c r="BU691">
        <v>217</v>
      </c>
      <c r="BV691">
        <v>1</v>
      </c>
      <c r="BW691">
        <v>2</v>
      </c>
      <c r="BX691">
        <v>3</v>
      </c>
      <c r="BY691">
        <v>0</v>
      </c>
      <c r="BZ691">
        <v>9386</v>
      </c>
      <c r="CA691">
        <v>3574</v>
      </c>
      <c r="CB691">
        <v>841</v>
      </c>
      <c r="CC691">
        <v>11329</v>
      </c>
    </row>
    <row r="692" spans="1:81" x14ac:dyDescent="0.25">
      <c r="A692">
        <v>8942</v>
      </c>
      <c r="B692" s="1" t="s">
        <v>158</v>
      </c>
      <c r="C692">
        <v>2014</v>
      </c>
      <c r="D692" s="1" t="s">
        <v>159</v>
      </c>
      <c r="E692" s="2">
        <v>176871080</v>
      </c>
      <c r="F692" s="2">
        <v>3781142773760</v>
      </c>
      <c r="G692" s="4">
        <f>co2_clean[[#This Row],[gdp]]/co2_clean[[#This Row],[population]]</f>
        <v>21377.959436669917</v>
      </c>
      <c r="H692">
        <v>1022</v>
      </c>
      <c r="I692">
        <v>58</v>
      </c>
      <c r="J692">
        <v>7759</v>
      </c>
      <c r="K692">
        <v>-4147</v>
      </c>
      <c r="L692">
        <v>-5074</v>
      </c>
      <c r="M692">
        <v>114641</v>
      </c>
      <c r="N692">
        <v>-275</v>
      </c>
      <c r="O692">
        <v>-2343</v>
      </c>
      <c r="P692">
        <v>6482</v>
      </c>
      <c r="Q692">
        <v>303</v>
      </c>
      <c r="R692">
        <v>28</v>
      </c>
      <c r="S692">
        <v>4387</v>
      </c>
      <c r="T692">
        <v>205</v>
      </c>
      <c r="U692">
        <v>189</v>
      </c>
      <c r="V692">
        <v>24389</v>
      </c>
      <c r="W692">
        <v>1379</v>
      </c>
      <c r="X692">
        <v>83048</v>
      </c>
      <c r="Y692">
        <v>4695</v>
      </c>
      <c r="Z692">
        <v>22</v>
      </c>
      <c r="AA692">
        <v>50867</v>
      </c>
      <c r="AB692">
        <v>2405793</v>
      </c>
      <c r="AC692">
        <v>6045691</v>
      </c>
      <c r="AD692">
        <v>739611</v>
      </c>
      <c r="AE692">
        <v>82445</v>
      </c>
      <c r="AF692">
        <v>245792</v>
      </c>
      <c r="AG692">
        <v>4337062</v>
      </c>
      <c r="AH692">
        <v>1287078</v>
      </c>
      <c r="AJ692">
        <v>23154375</v>
      </c>
      <c r="AK692">
        <v>1083</v>
      </c>
      <c r="AL692">
        <v>64</v>
      </c>
      <c r="AM692">
        <v>4</v>
      </c>
      <c r="AN692">
        <v>8296</v>
      </c>
      <c r="AO692">
        <v>469</v>
      </c>
      <c r="AP692">
        <v>5455</v>
      </c>
      <c r="AQ692">
        <v>898</v>
      </c>
      <c r="AR692">
        <v>37051</v>
      </c>
      <c r="AS692">
        <v>2095</v>
      </c>
      <c r="AT692">
        <v>1089</v>
      </c>
      <c r="AU692">
        <v>616</v>
      </c>
      <c r="AV692">
        <v>692</v>
      </c>
      <c r="AW692">
        <v>391</v>
      </c>
      <c r="AX692">
        <v>4382</v>
      </c>
      <c r="AY692">
        <v>2478</v>
      </c>
      <c r="BB692">
        <v>409534</v>
      </c>
      <c r="BC692">
        <v>68</v>
      </c>
      <c r="BD692">
        <v>219</v>
      </c>
      <c r="BE692">
        <v>282</v>
      </c>
      <c r="BF692">
        <v>163</v>
      </c>
      <c r="BG692">
        <v>149</v>
      </c>
      <c r="BH692">
        <v>162</v>
      </c>
      <c r="BI692">
        <v>269</v>
      </c>
      <c r="BJ692">
        <v>105</v>
      </c>
      <c r="BK692">
        <v>509</v>
      </c>
      <c r="BL692">
        <v>121</v>
      </c>
      <c r="BM692">
        <v>567</v>
      </c>
      <c r="BN692">
        <v>247</v>
      </c>
      <c r="BP692">
        <v>16</v>
      </c>
      <c r="BQ692">
        <v>125</v>
      </c>
      <c r="BR692">
        <v>711</v>
      </c>
      <c r="BS692">
        <v>377</v>
      </c>
      <c r="BU692">
        <v>262</v>
      </c>
      <c r="BV692">
        <v>1</v>
      </c>
      <c r="BW692">
        <v>2</v>
      </c>
      <c r="BX692">
        <v>4</v>
      </c>
      <c r="BY692">
        <v>0</v>
      </c>
      <c r="BZ692">
        <v>1589</v>
      </c>
      <c r="CA692">
        <v>9649</v>
      </c>
      <c r="CB692">
        <v>5459</v>
      </c>
      <c r="CC692">
        <v>7035</v>
      </c>
    </row>
    <row r="693" spans="1:81" x14ac:dyDescent="0.25">
      <c r="A693">
        <v>7319</v>
      </c>
      <c r="B693" s="1" t="s">
        <v>142</v>
      </c>
      <c r="C693">
        <v>2013</v>
      </c>
      <c r="D693" s="1" t="s">
        <v>143</v>
      </c>
      <c r="E693" s="2">
        <v>176364140</v>
      </c>
      <c r="F693" s="2">
        <v>243143823360</v>
      </c>
      <c r="G693" s="4">
        <f>co2_clean[[#This Row],[gdp]]/co2_clean[[#This Row],[population]]</f>
        <v>1378.6466078648414</v>
      </c>
      <c r="H693">
        <v>226</v>
      </c>
      <c r="I693">
        <v>13</v>
      </c>
      <c r="J693">
        <v>2864</v>
      </c>
      <c r="K693">
        <v>245</v>
      </c>
      <c r="L693">
        <v>9352</v>
      </c>
      <c r="M693">
        <v>14567</v>
      </c>
      <c r="N693">
        <v>-14413</v>
      </c>
      <c r="O693">
        <v>-49734</v>
      </c>
      <c r="P693">
        <v>826</v>
      </c>
      <c r="Q693">
        <v>599</v>
      </c>
      <c r="R693">
        <v>1102</v>
      </c>
      <c r="S693">
        <v>162</v>
      </c>
      <c r="T693">
        <v>118</v>
      </c>
      <c r="U693">
        <v>217</v>
      </c>
      <c r="V693">
        <v>0</v>
      </c>
      <c r="W693">
        <v>0</v>
      </c>
      <c r="X693">
        <v>3691</v>
      </c>
      <c r="Y693">
        <v>209</v>
      </c>
      <c r="Z693">
        <v>152</v>
      </c>
      <c r="AA693">
        <v>1588</v>
      </c>
      <c r="AB693">
        <v>38222</v>
      </c>
      <c r="AC693">
        <v>968717</v>
      </c>
      <c r="AD693">
        <v>5</v>
      </c>
      <c r="AE693">
        <v>0</v>
      </c>
      <c r="AF693">
        <v>0</v>
      </c>
      <c r="AG693">
        <v>1121134</v>
      </c>
      <c r="AH693">
        <v>36629</v>
      </c>
      <c r="AJ693">
        <v>749678</v>
      </c>
      <c r="AK693">
        <v>544</v>
      </c>
      <c r="AL693">
        <v>0</v>
      </c>
      <c r="AM693">
        <v>0</v>
      </c>
      <c r="AN693">
        <v>0</v>
      </c>
      <c r="AO693">
        <v>0</v>
      </c>
      <c r="AP693">
        <v>1459</v>
      </c>
      <c r="AQ693">
        <v>1792</v>
      </c>
      <c r="AR693">
        <v>11703</v>
      </c>
      <c r="AS693">
        <v>664</v>
      </c>
      <c r="AT693">
        <v>1317</v>
      </c>
      <c r="AU693">
        <v>747</v>
      </c>
      <c r="AV693">
        <v>895</v>
      </c>
      <c r="AW693">
        <v>507</v>
      </c>
      <c r="AX693">
        <v>2638</v>
      </c>
      <c r="AY693">
        <v>15</v>
      </c>
      <c r="BB693">
        <v>13222</v>
      </c>
      <c r="BC693">
        <v>16</v>
      </c>
      <c r="BD693">
        <v>8</v>
      </c>
      <c r="BE693">
        <v>36</v>
      </c>
      <c r="BF693">
        <v>0</v>
      </c>
      <c r="BG693">
        <v>5</v>
      </c>
      <c r="BH693">
        <v>3</v>
      </c>
      <c r="BI693">
        <v>44</v>
      </c>
      <c r="BJ693">
        <v>0</v>
      </c>
      <c r="BK693">
        <v>0</v>
      </c>
      <c r="BL693">
        <v>0</v>
      </c>
      <c r="BM693">
        <v>147</v>
      </c>
      <c r="BN693">
        <v>7</v>
      </c>
      <c r="BP693">
        <v>0</v>
      </c>
      <c r="BQ693">
        <v>0</v>
      </c>
      <c r="BR693">
        <v>241</v>
      </c>
      <c r="BS693">
        <v>23</v>
      </c>
      <c r="BU693">
        <v>84</v>
      </c>
      <c r="BV693">
        <v>1</v>
      </c>
      <c r="BW693">
        <v>0</v>
      </c>
      <c r="BX693">
        <v>1</v>
      </c>
      <c r="BY693">
        <v>0</v>
      </c>
      <c r="BZ693">
        <v>3161</v>
      </c>
      <c r="CA693">
        <v>2574</v>
      </c>
      <c r="CB693">
        <v>827</v>
      </c>
      <c r="CC693">
        <v>2888</v>
      </c>
    </row>
    <row r="694" spans="1:81" x14ac:dyDescent="0.25">
      <c r="A694">
        <v>21702</v>
      </c>
      <c r="B694" s="1" t="s">
        <v>278</v>
      </c>
      <c r="C694">
        <v>2014</v>
      </c>
      <c r="D694" s="1" t="s">
        <v>279</v>
      </c>
      <c r="E694" s="2">
        <v>175922960</v>
      </c>
      <c r="F694" s="2">
        <v>4177991106560</v>
      </c>
      <c r="G694" s="4">
        <f>co2_clean[[#This Row],[gdp]]/co2_clean[[#This Row],[population]]</f>
        <v>23748.981409589742</v>
      </c>
      <c r="H694">
        <v>3238</v>
      </c>
      <c r="I694">
        <v>184</v>
      </c>
      <c r="J694">
        <v>27429</v>
      </c>
      <c r="K694">
        <v>19125</v>
      </c>
      <c r="L694">
        <v>7495</v>
      </c>
      <c r="M694">
        <v>270083</v>
      </c>
      <c r="N694">
        <v>31493</v>
      </c>
      <c r="O694">
        <v>13199</v>
      </c>
      <c r="P694">
        <v>15352</v>
      </c>
      <c r="Q694">
        <v>646</v>
      </c>
      <c r="R694">
        <v>351</v>
      </c>
      <c r="S694">
        <v>15591</v>
      </c>
      <c r="T694">
        <v>657</v>
      </c>
      <c r="U694">
        <v>357</v>
      </c>
      <c r="V694">
        <v>16938</v>
      </c>
      <c r="W694">
        <v>9628</v>
      </c>
      <c r="X694">
        <v>155425</v>
      </c>
      <c r="Y694">
        <v>8835</v>
      </c>
      <c r="Z694">
        <v>372</v>
      </c>
      <c r="AA694">
        <v>98306</v>
      </c>
      <c r="AB694">
        <v>12011801</v>
      </c>
      <c r="AC694">
        <v>16224437</v>
      </c>
      <c r="AD694">
        <v>8251304</v>
      </c>
      <c r="AE694">
        <v>27001</v>
      </c>
      <c r="AF694">
        <v>855781</v>
      </c>
      <c r="AG694">
        <v>4344906</v>
      </c>
      <c r="AH694">
        <v>2470284</v>
      </c>
      <c r="AI694">
        <v>66115</v>
      </c>
      <c r="AJ694">
        <v>43718621</v>
      </c>
      <c r="AK694">
        <v>1841</v>
      </c>
      <c r="AL694">
        <v>14896</v>
      </c>
      <c r="AM694">
        <v>847</v>
      </c>
      <c r="AN694">
        <v>4388</v>
      </c>
      <c r="AO694">
        <v>2494</v>
      </c>
      <c r="AP694">
        <v>1627</v>
      </c>
      <c r="AQ694">
        <v>15709</v>
      </c>
      <c r="AR694">
        <v>-4207</v>
      </c>
      <c r="AS694">
        <v>-239</v>
      </c>
      <c r="AT694">
        <v>6553</v>
      </c>
      <c r="AU694">
        <v>3725</v>
      </c>
      <c r="AV694">
        <v>1022</v>
      </c>
      <c r="AW694">
        <v>581</v>
      </c>
      <c r="AX694">
        <v>39208</v>
      </c>
      <c r="AY694">
        <v>2229</v>
      </c>
      <c r="AZ694">
        <v>21</v>
      </c>
      <c r="BA694">
        <v>3689</v>
      </c>
      <c r="BB694">
        <v>769111</v>
      </c>
      <c r="BC694">
        <v>216</v>
      </c>
      <c r="BD694">
        <v>773</v>
      </c>
      <c r="BE694">
        <v>664</v>
      </c>
      <c r="BF694">
        <v>1129</v>
      </c>
      <c r="BG694">
        <v>288</v>
      </c>
      <c r="BH694">
        <v>81</v>
      </c>
      <c r="BI694">
        <v>723</v>
      </c>
      <c r="BJ694">
        <v>1176</v>
      </c>
      <c r="BK694">
        <v>1668</v>
      </c>
      <c r="BL694">
        <v>422</v>
      </c>
      <c r="BM694">
        <v>568</v>
      </c>
      <c r="BN694">
        <v>474</v>
      </c>
      <c r="BO694">
        <v>872</v>
      </c>
      <c r="BP694">
        <v>3849</v>
      </c>
      <c r="BQ694">
        <v>66</v>
      </c>
      <c r="BR694">
        <v>-81</v>
      </c>
      <c r="BS694">
        <v>337</v>
      </c>
      <c r="BT694">
        <v>1208</v>
      </c>
      <c r="BU694">
        <v>894</v>
      </c>
      <c r="BV694">
        <v>2</v>
      </c>
      <c r="BW694">
        <v>1</v>
      </c>
      <c r="BX694">
        <v>13</v>
      </c>
      <c r="BY694">
        <v>0</v>
      </c>
      <c r="BZ694">
        <v>27636</v>
      </c>
      <c r="CA694">
        <v>28622</v>
      </c>
      <c r="CB694">
        <v>-118865</v>
      </c>
      <c r="CC694">
        <v>-43335</v>
      </c>
    </row>
    <row r="695" spans="1:81" x14ac:dyDescent="0.25">
      <c r="A695">
        <v>12513</v>
      </c>
      <c r="B695" s="1" t="s">
        <v>198</v>
      </c>
      <c r="C695">
        <v>2020</v>
      </c>
      <c r="D695" s="1" t="s">
        <v>199</v>
      </c>
      <c r="E695" s="2">
        <v>175885960</v>
      </c>
      <c r="F695" s="2">
        <v>1629650616320</v>
      </c>
      <c r="G695" s="4">
        <f>co2_clean[[#This Row],[gdp]]/co2_clean[[#This Row],[population]]</f>
        <v>9265.382048231706</v>
      </c>
      <c r="H695">
        <v>1972</v>
      </c>
      <c r="I695">
        <v>112</v>
      </c>
      <c r="J695">
        <v>32909</v>
      </c>
      <c r="K695">
        <v>-7156</v>
      </c>
      <c r="L695">
        <v>-1786</v>
      </c>
      <c r="M695">
        <v>31776</v>
      </c>
      <c r="N695">
        <v>-8958</v>
      </c>
      <c r="O695">
        <v>-21991</v>
      </c>
      <c r="P695">
        <v>1807</v>
      </c>
      <c r="Q695">
        <v>195</v>
      </c>
      <c r="R695">
        <v>174</v>
      </c>
      <c r="S695">
        <v>1871</v>
      </c>
      <c r="T695">
        <v>202</v>
      </c>
      <c r="U695">
        <v>18</v>
      </c>
      <c r="V695">
        <v>0</v>
      </c>
      <c r="W695">
        <v>0</v>
      </c>
      <c r="X695">
        <v>3926</v>
      </c>
      <c r="Y695">
        <v>2232</v>
      </c>
      <c r="Z695">
        <v>241</v>
      </c>
      <c r="AA695">
        <v>65933</v>
      </c>
      <c r="AB695">
        <v>1218175</v>
      </c>
      <c r="AC695">
        <v>522217</v>
      </c>
      <c r="AD695">
        <v>0</v>
      </c>
      <c r="AE695">
        <v>77459</v>
      </c>
      <c r="AF695">
        <v>32965</v>
      </c>
      <c r="AG695">
        <v>4718028</v>
      </c>
      <c r="AH695">
        <v>1041819</v>
      </c>
      <c r="AJ695">
        <v>10396646</v>
      </c>
      <c r="AK695">
        <v>1122</v>
      </c>
      <c r="AL695">
        <v>1948</v>
      </c>
      <c r="AM695">
        <v>111</v>
      </c>
      <c r="AN695">
        <v>103</v>
      </c>
      <c r="AO695">
        <v>59</v>
      </c>
      <c r="AP695">
        <v>387</v>
      </c>
      <c r="AQ695">
        <v>5355</v>
      </c>
      <c r="AR695">
        <v>-1133</v>
      </c>
      <c r="AS695">
        <v>-64</v>
      </c>
      <c r="AT695">
        <v>2747</v>
      </c>
      <c r="AU695">
        <v>1562</v>
      </c>
      <c r="AV695">
        <v>52</v>
      </c>
      <c r="AW695">
        <v>296</v>
      </c>
      <c r="AX695">
        <v>2796</v>
      </c>
      <c r="AY695">
        <v>159</v>
      </c>
      <c r="BB695">
        <v>182862</v>
      </c>
      <c r="BC695">
        <v>121</v>
      </c>
      <c r="BD695">
        <v>94</v>
      </c>
      <c r="BE695">
        <v>81</v>
      </c>
      <c r="BF695">
        <v>0</v>
      </c>
      <c r="BG695">
        <v>152</v>
      </c>
      <c r="BH695">
        <v>72</v>
      </c>
      <c r="BI695">
        <v>21</v>
      </c>
      <c r="BJ695">
        <v>0</v>
      </c>
      <c r="BK695">
        <v>417</v>
      </c>
      <c r="BL695">
        <v>13</v>
      </c>
      <c r="BM695">
        <v>595</v>
      </c>
      <c r="BN695">
        <v>176</v>
      </c>
      <c r="BP695">
        <v>489</v>
      </c>
      <c r="BQ695">
        <v>14</v>
      </c>
      <c r="BR695">
        <v>-26</v>
      </c>
      <c r="BS695">
        <v>257</v>
      </c>
      <c r="BU695">
        <v>246</v>
      </c>
      <c r="BV695">
        <v>1</v>
      </c>
      <c r="BW695">
        <v>3</v>
      </c>
      <c r="BX695">
        <v>4</v>
      </c>
      <c r="BY695">
        <v>0</v>
      </c>
      <c r="BZ695">
        <v>9419</v>
      </c>
      <c r="CA695">
        <v>6806</v>
      </c>
      <c r="CB695">
        <v>635</v>
      </c>
      <c r="CC695">
        <v>19296</v>
      </c>
    </row>
    <row r="696" spans="1:81" x14ac:dyDescent="0.25">
      <c r="A696">
        <v>26343</v>
      </c>
      <c r="B696" s="1" t="s">
        <v>320</v>
      </c>
      <c r="C696">
        <v>2014</v>
      </c>
      <c r="D696" s="1" t="s">
        <v>321</v>
      </c>
      <c r="E696" s="2">
        <v>175518240</v>
      </c>
      <c r="F696" s="2">
        <v>222888058880</v>
      </c>
      <c r="G696" s="4">
        <f>co2_clean[[#This Row],[gdp]]/co2_clean[[#This Row],[population]]</f>
        <v>1269.8854482588249</v>
      </c>
      <c r="H696">
        <v>256</v>
      </c>
      <c r="I696">
        <v>15</v>
      </c>
      <c r="J696">
        <v>3136</v>
      </c>
      <c r="K696">
        <v>392</v>
      </c>
      <c r="L696">
        <v>14298</v>
      </c>
      <c r="M696">
        <v>6661</v>
      </c>
      <c r="N696">
        <v>-2073</v>
      </c>
      <c r="O696">
        <v>-23735</v>
      </c>
      <c r="P696">
        <v>379</v>
      </c>
      <c r="Q696">
        <v>299</v>
      </c>
      <c r="R696">
        <v>422</v>
      </c>
      <c r="S696">
        <v>179</v>
      </c>
      <c r="T696">
        <v>141</v>
      </c>
      <c r="U696">
        <v>199</v>
      </c>
      <c r="V696">
        <v>0</v>
      </c>
      <c r="W696">
        <v>0</v>
      </c>
      <c r="AA696">
        <v>732</v>
      </c>
      <c r="AB696">
        <v>42484</v>
      </c>
      <c r="AC696">
        <v>1280318</v>
      </c>
      <c r="AD696">
        <v>0</v>
      </c>
      <c r="AE696">
        <v>0</v>
      </c>
      <c r="AF696">
        <v>0</v>
      </c>
      <c r="AG696">
        <v>1642406</v>
      </c>
      <c r="AH696">
        <v>41751</v>
      </c>
      <c r="AJ696">
        <v>899235</v>
      </c>
      <c r="AK696">
        <v>708</v>
      </c>
      <c r="AL696">
        <v>0</v>
      </c>
      <c r="AM696">
        <v>0</v>
      </c>
      <c r="AN696">
        <v>0</v>
      </c>
      <c r="AO696">
        <v>0</v>
      </c>
      <c r="AP696">
        <v>1889</v>
      </c>
      <c r="AQ696">
        <v>1889</v>
      </c>
      <c r="AR696">
        <v>3525</v>
      </c>
      <c r="AS696">
        <v>201</v>
      </c>
      <c r="AT696">
        <v>1786</v>
      </c>
      <c r="AU696">
        <v>1018</v>
      </c>
      <c r="AV696">
        <v>1145</v>
      </c>
      <c r="AW696">
        <v>652</v>
      </c>
      <c r="AX696">
        <v>288</v>
      </c>
      <c r="AY696">
        <v>164</v>
      </c>
      <c r="BB696">
        <v>15783</v>
      </c>
      <c r="BC696">
        <v>17</v>
      </c>
      <c r="BD696">
        <v>9</v>
      </c>
      <c r="BE696">
        <v>16</v>
      </c>
      <c r="BF696">
        <v>0</v>
      </c>
      <c r="BG696">
        <v>2</v>
      </c>
      <c r="BH696">
        <v>3</v>
      </c>
      <c r="BI696">
        <v>57</v>
      </c>
      <c r="BJ696">
        <v>0</v>
      </c>
      <c r="BK696">
        <v>0</v>
      </c>
      <c r="BL696">
        <v>0</v>
      </c>
      <c r="BM696">
        <v>215</v>
      </c>
      <c r="BN696">
        <v>8</v>
      </c>
      <c r="BP696">
        <v>0</v>
      </c>
      <c r="BQ696">
        <v>0</v>
      </c>
      <c r="BR696">
        <v>68</v>
      </c>
      <c r="BS696">
        <v>25</v>
      </c>
      <c r="BU696">
        <v>82</v>
      </c>
      <c r="BV696">
        <v>1</v>
      </c>
      <c r="BW696">
        <v>0</v>
      </c>
      <c r="BX696">
        <v>1</v>
      </c>
      <c r="BY696">
        <v>0</v>
      </c>
      <c r="BZ696">
        <v>3316</v>
      </c>
      <c r="CA696">
        <v>3316</v>
      </c>
    </row>
    <row r="697" spans="1:81" x14ac:dyDescent="0.25">
      <c r="A697">
        <v>8941</v>
      </c>
      <c r="B697" s="1" t="s">
        <v>158</v>
      </c>
      <c r="C697">
        <v>2013</v>
      </c>
      <c r="D697" s="1" t="s">
        <v>159</v>
      </c>
      <c r="E697" s="2">
        <v>175099260</v>
      </c>
      <c r="F697" s="2">
        <v>3714540830720</v>
      </c>
      <c r="G697" s="4">
        <f>co2_clean[[#This Row],[gdp]]/co2_clean[[#This Row],[population]]</f>
        <v>21213.915071485739</v>
      </c>
      <c r="H697">
        <v>1086</v>
      </c>
      <c r="I697">
        <v>62</v>
      </c>
      <c r="J697">
        <v>81737</v>
      </c>
      <c r="K697">
        <v>2116</v>
      </c>
      <c r="L697">
        <v>2658</v>
      </c>
      <c r="M697">
        <v>117391</v>
      </c>
      <c r="N697">
        <v>307</v>
      </c>
      <c r="O697">
        <v>263</v>
      </c>
      <c r="P697">
        <v>6704</v>
      </c>
      <c r="Q697">
        <v>316</v>
      </c>
      <c r="R697">
        <v>284</v>
      </c>
      <c r="S697">
        <v>4668</v>
      </c>
      <c r="T697">
        <v>22</v>
      </c>
      <c r="U697">
        <v>198</v>
      </c>
      <c r="V697">
        <v>25396</v>
      </c>
      <c r="W697">
        <v>145</v>
      </c>
      <c r="X697">
        <v>89849</v>
      </c>
      <c r="Y697">
        <v>5131</v>
      </c>
      <c r="Z697">
        <v>242</v>
      </c>
      <c r="AA697">
        <v>49845</v>
      </c>
      <c r="AB697">
        <v>2328203</v>
      </c>
      <c r="AC697">
        <v>593105</v>
      </c>
      <c r="AD697">
        <v>715222</v>
      </c>
      <c r="AE697">
        <v>82382</v>
      </c>
      <c r="AF697">
        <v>237497</v>
      </c>
      <c r="AG697">
        <v>4300011</v>
      </c>
      <c r="AH697">
        <v>1243258</v>
      </c>
      <c r="AJ697">
        <v>23629986</v>
      </c>
      <c r="AK697">
        <v>1114</v>
      </c>
      <c r="AL697">
        <v>47</v>
      </c>
      <c r="AM697">
        <v>3</v>
      </c>
      <c r="AN697">
        <v>9292</v>
      </c>
      <c r="AO697">
        <v>531</v>
      </c>
      <c r="AP697">
        <v>5934</v>
      </c>
      <c r="AQ697">
        <v>1326</v>
      </c>
      <c r="AR697">
        <v>35654</v>
      </c>
      <c r="AS697">
        <v>2036</v>
      </c>
      <c r="AT697">
        <v>1162</v>
      </c>
      <c r="AU697">
        <v>664</v>
      </c>
      <c r="AV697">
        <v>727</v>
      </c>
      <c r="AW697">
        <v>415</v>
      </c>
      <c r="AX697">
        <v>45916</v>
      </c>
      <c r="AY697">
        <v>2622</v>
      </c>
      <c r="BB697">
        <v>413759</v>
      </c>
      <c r="BC697">
        <v>75</v>
      </c>
      <c r="BD697">
        <v>232</v>
      </c>
      <c r="BE697">
        <v>293</v>
      </c>
      <c r="BF697">
        <v>169</v>
      </c>
      <c r="BG697">
        <v>153</v>
      </c>
      <c r="BH697">
        <v>161</v>
      </c>
      <c r="BI697">
        <v>269</v>
      </c>
      <c r="BJ697">
        <v>104</v>
      </c>
      <c r="BK697">
        <v>521</v>
      </c>
      <c r="BL697">
        <v>121</v>
      </c>
      <c r="BM697">
        <v>566</v>
      </c>
      <c r="BN697">
        <v>244</v>
      </c>
      <c r="BP697">
        <v>12</v>
      </c>
      <c r="BQ697">
        <v>142</v>
      </c>
      <c r="BR697">
        <v>734</v>
      </c>
      <c r="BS697">
        <v>396</v>
      </c>
      <c r="BU697">
        <v>263</v>
      </c>
      <c r="BV697">
        <v>1</v>
      </c>
      <c r="BW697">
        <v>2</v>
      </c>
      <c r="BX697">
        <v>4</v>
      </c>
      <c r="BY697">
        <v>0</v>
      </c>
      <c r="BZ697">
        <v>2321</v>
      </c>
      <c r="CA697">
        <v>1039</v>
      </c>
      <c r="CB697">
        <v>8112</v>
      </c>
      <c r="CC697">
        <v>9924</v>
      </c>
    </row>
    <row r="698" spans="1:81" x14ac:dyDescent="0.25">
      <c r="A698">
        <v>29743</v>
      </c>
      <c r="B698" s="1" t="s">
        <v>356</v>
      </c>
      <c r="C698">
        <v>2020</v>
      </c>
      <c r="D698" s="1" t="s">
        <v>357</v>
      </c>
      <c r="E698" s="2">
        <v>174345620</v>
      </c>
      <c r="F698" s="2">
        <v>8028616130560</v>
      </c>
      <c r="G698" s="4">
        <f>co2_clean[[#This Row],[gdp]]/co2_clean[[#This Row],[population]]</f>
        <v>46050.001890268308</v>
      </c>
      <c r="H698">
        <v>0</v>
      </c>
      <c r="I698">
        <v>0</v>
      </c>
      <c r="J698">
        <v>136685</v>
      </c>
      <c r="K698">
        <v>-15825</v>
      </c>
      <c r="L698">
        <v>-10376</v>
      </c>
      <c r="M698">
        <v>136767</v>
      </c>
      <c r="N698">
        <v>-20435</v>
      </c>
      <c r="O698">
        <v>-12999</v>
      </c>
      <c r="P698">
        <v>7845</v>
      </c>
      <c r="Q698">
        <v>17</v>
      </c>
      <c r="R698">
        <v>138</v>
      </c>
      <c r="S698">
        <v>784</v>
      </c>
      <c r="T698">
        <v>17</v>
      </c>
      <c r="U698">
        <v>138</v>
      </c>
      <c r="V698">
        <v>1686</v>
      </c>
      <c r="W698">
        <v>967</v>
      </c>
      <c r="X698">
        <v>151827</v>
      </c>
      <c r="Y698">
        <v>8708</v>
      </c>
      <c r="Z698">
        <v>189</v>
      </c>
      <c r="AA698">
        <v>56438</v>
      </c>
      <c r="AB698">
        <v>11755255</v>
      </c>
      <c r="AC698">
        <v>12783105</v>
      </c>
      <c r="AD698">
        <v>3843571</v>
      </c>
      <c r="AE698">
        <v>29029</v>
      </c>
      <c r="AF698">
        <v>3872363</v>
      </c>
      <c r="AG698">
        <v>1041568</v>
      </c>
      <c r="AH698">
        <v>3916959</v>
      </c>
      <c r="AI698">
        <v>36894</v>
      </c>
      <c r="AJ698">
        <v>56792121</v>
      </c>
      <c r="AK698">
        <v>1233</v>
      </c>
      <c r="AL698">
        <v>931</v>
      </c>
      <c r="AM698">
        <v>53</v>
      </c>
      <c r="AN698">
        <v>70434</v>
      </c>
      <c r="AO698">
        <v>404</v>
      </c>
      <c r="AP698">
        <v>8943</v>
      </c>
      <c r="AQ698">
        <v>9323</v>
      </c>
      <c r="AR698">
        <v>82</v>
      </c>
      <c r="AS698">
        <v>5</v>
      </c>
      <c r="AT698">
        <v>152</v>
      </c>
      <c r="AU698">
        <v>872</v>
      </c>
      <c r="AV698">
        <v>834</v>
      </c>
      <c r="AW698">
        <v>478</v>
      </c>
      <c r="AX698">
        <v>47359</v>
      </c>
      <c r="AY698">
        <v>2716</v>
      </c>
      <c r="AZ698">
        <v>63</v>
      </c>
      <c r="BA698">
        <v>1101</v>
      </c>
      <c r="BB698">
        <v>990146</v>
      </c>
      <c r="BC698">
        <v>0</v>
      </c>
      <c r="BD698">
        <v>39</v>
      </c>
      <c r="BE698">
        <v>348</v>
      </c>
      <c r="BF698">
        <v>119</v>
      </c>
      <c r="BG698">
        <v>13</v>
      </c>
      <c r="BH698">
        <v>692</v>
      </c>
      <c r="BI698">
        <v>514</v>
      </c>
      <c r="BJ698">
        <v>487</v>
      </c>
      <c r="BK698">
        <v>156</v>
      </c>
      <c r="BL698">
        <v>1573</v>
      </c>
      <c r="BM698">
        <v>131</v>
      </c>
      <c r="BN698">
        <v>661</v>
      </c>
      <c r="BO698">
        <v>393</v>
      </c>
      <c r="BP698">
        <v>234</v>
      </c>
      <c r="BQ698">
        <v>932</v>
      </c>
      <c r="BR698">
        <v>2</v>
      </c>
      <c r="BS698">
        <v>434</v>
      </c>
      <c r="BT698">
        <v>373</v>
      </c>
      <c r="BU698">
        <v>472</v>
      </c>
      <c r="BV698">
        <v>1</v>
      </c>
      <c r="BW698">
        <v>6</v>
      </c>
      <c r="BX698">
        <v>7</v>
      </c>
      <c r="BY698">
        <v>1</v>
      </c>
      <c r="BZ698">
        <v>16255</v>
      </c>
      <c r="CA698">
        <v>15591</v>
      </c>
      <c r="CB698">
        <v>15142</v>
      </c>
      <c r="CC698">
        <v>11078</v>
      </c>
    </row>
    <row r="699" spans="1:81" x14ac:dyDescent="0.25">
      <c r="A699">
        <v>25826</v>
      </c>
      <c r="B699" s="1" t="s">
        <v>314</v>
      </c>
      <c r="C699">
        <v>2016</v>
      </c>
      <c r="D699" s="1" t="s">
        <v>315</v>
      </c>
      <c r="E699" s="2">
        <v>174056240</v>
      </c>
      <c r="F699" s="2">
        <v>217338408960</v>
      </c>
      <c r="G699" s="4">
        <f>co2_clean[[#This Row],[gdp]]/co2_clean[[#This Row],[population]]</f>
        <v>1248.667723489833</v>
      </c>
      <c r="H699">
        <v>7</v>
      </c>
      <c r="I699">
        <v>4</v>
      </c>
      <c r="J699">
        <v>1206</v>
      </c>
      <c r="K699">
        <v>123</v>
      </c>
      <c r="L699">
        <v>11333</v>
      </c>
      <c r="M699">
        <v>6528</v>
      </c>
      <c r="N699">
        <v>-816</v>
      </c>
      <c r="O699">
        <v>-11107</v>
      </c>
      <c r="P699">
        <v>375</v>
      </c>
      <c r="Q699">
        <v>3</v>
      </c>
      <c r="R699">
        <v>645</v>
      </c>
      <c r="S699">
        <v>69</v>
      </c>
      <c r="T699">
        <v>55</v>
      </c>
      <c r="U699">
        <v>119</v>
      </c>
      <c r="V699">
        <v>205</v>
      </c>
      <c r="W699">
        <v>12</v>
      </c>
      <c r="X699">
        <v>1237</v>
      </c>
      <c r="Y699">
        <v>71</v>
      </c>
      <c r="Z699">
        <v>57</v>
      </c>
      <c r="AA699">
        <v>2408</v>
      </c>
      <c r="AB699">
        <v>4406</v>
      </c>
      <c r="AC699">
        <v>1176877</v>
      </c>
      <c r="AD699">
        <v>1139</v>
      </c>
      <c r="AE699">
        <v>0</v>
      </c>
      <c r="AF699">
        <v>0</v>
      </c>
      <c r="AG699">
        <v>1688202</v>
      </c>
      <c r="AH699">
        <v>30262</v>
      </c>
      <c r="AJ699">
        <v>581612</v>
      </c>
      <c r="AK699">
        <v>466</v>
      </c>
      <c r="AL699">
        <v>0</v>
      </c>
      <c r="AM699">
        <v>0</v>
      </c>
      <c r="AN699">
        <v>0</v>
      </c>
      <c r="AO699">
        <v>0</v>
      </c>
      <c r="AP699">
        <v>485</v>
      </c>
      <c r="AQ699">
        <v>986</v>
      </c>
      <c r="AR699">
        <v>5322</v>
      </c>
      <c r="AS699">
        <v>306</v>
      </c>
      <c r="AT699">
        <v>365</v>
      </c>
      <c r="AU699">
        <v>21</v>
      </c>
      <c r="AV699">
        <v>373</v>
      </c>
      <c r="AW699">
        <v>214</v>
      </c>
      <c r="AX699">
        <v>931</v>
      </c>
      <c r="AY699">
        <v>53</v>
      </c>
      <c r="BB699">
        <v>10123</v>
      </c>
      <c r="BC699">
        <v>5</v>
      </c>
      <c r="BD699">
        <v>3</v>
      </c>
      <c r="BE699">
        <v>16</v>
      </c>
      <c r="BF699">
        <v>1</v>
      </c>
      <c r="BG699">
        <v>7</v>
      </c>
      <c r="BH699">
        <v>3</v>
      </c>
      <c r="BI699">
        <v>51</v>
      </c>
      <c r="BJ699">
        <v>2</v>
      </c>
      <c r="BK699">
        <v>0</v>
      </c>
      <c r="BL699">
        <v>0</v>
      </c>
      <c r="BM699">
        <v>218</v>
      </c>
      <c r="BN699">
        <v>6</v>
      </c>
      <c r="BP699">
        <v>0</v>
      </c>
      <c r="BQ699">
        <v>0</v>
      </c>
      <c r="BR699">
        <v>116</v>
      </c>
      <c r="BS699">
        <v>8</v>
      </c>
      <c r="BU699">
        <v>62</v>
      </c>
      <c r="BV699">
        <v>0</v>
      </c>
      <c r="BW699">
        <v>1</v>
      </c>
      <c r="BX699">
        <v>1</v>
      </c>
      <c r="BY699">
        <v>0</v>
      </c>
      <c r="BZ699">
        <v>1716</v>
      </c>
      <c r="CA699">
        <v>844</v>
      </c>
      <c r="CB699">
        <v>32</v>
      </c>
      <c r="CC699">
        <v>2626</v>
      </c>
    </row>
    <row r="700" spans="1:81" x14ac:dyDescent="0.25">
      <c r="A700">
        <v>29742</v>
      </c>
      <c r="B700" s="1" t="s">
        <v>356</v>
      </c>
      <c r="C700">
        <v>2019</v>
      </c>
      <c r="D700" s="1" t="s">
        <v>357</v>
      </c>
      <c r="E700" s="2">
        <v>173632600</v>
      </c>
      <c r="F700" s="2">
        <v>8353230356480</v>
      </c>
      <c r="G700" s="4">
        <f>co2_clean[[#This Row],[gdp]]/co2_clean[[#This Row],[population]]</f>
        <v>48108.652156795441</v>
      </c>
      <c r="H700">
        <v>6</v>
      </c>
      <c r="I700">
        <v>0</v>
      </c>
      <c r="J700">
        <v>152509</v>
      </c>
      <c r="K700">
        <v>-5624</v>
      </c>
      <c r="L700">
        <v>-3557</v>
      </c>
      <c r="M700">
        <v>157202</v>
      </c>
      <c r="N700">
        <v>-5808</v>
      </c>
      <c r="O700">
        <v>-3563</v>
      </c>
      <c r="P700">
        <v>9054</v>
      </c>
      <c r="Q700">
        <v>188</v>
      </c>
      <c r="R700">
        <v>154</v>
      </c>
      <c r="S700">
        <v>8783</v>
      </c>
      <c r="T700">
        <v>183</v>
      </c>
      <c r="U700">
        <v>149</v>
      </c>
      <c r="V700">
        <v>25316</v>
      </c>
      <c r="W700">
        <v>1458</v>
      </c>
      <c r="X700">
        <v>167367</v>
      </c>
      <c r="Y700">
        <v>9639</v>
      </c>
      <c r="Z700">
        <v>2</v>
      </c>
      <c r="AA700">
        <v>56438</v>
      </c>
      <c r="AB700">
        <v>1161857</v>
      </c>
      <c r="AC700">
        <v>12646338</v>
      </c>
      <c r="AD700">
        <v>3826711</v>
      </c>
      <c r="AE700">
        <v>28099</v>
      </c>
      <c r="AF700">
        <v>3801929</v>
      </c>
      <c r="AG700">
        <v>1041486</v>
      </c>
      <c r="AH700">
        <v>38696</v>
      </c>
      <c r="AI700">
        <v>35793</v>
      </c>
      <c r="AJ700">
        <v>58878891</v>
      </c>
      <c r="AK700">
        <v>1224</v>
      </c>
      <c r="AL700">
        <v>1062</v>
      </c>
      <c r="AM700">
        <v>61</v>
      </c>
      <c r="AN700">
        <v>72721</v>
      </c>
      <c r="AO700">
        <v>4188</v>
      </c>
      <c r="AP700">
        <v>9919</v>
      </c>
      <c r="AQ700">
        <v>103</v>
      </c>
      <c r="AR700">
        <v>4693</v>
      </c>
      <c r="AS700">
        <v>27</v>
      </c>
      <c r="AT700">
        <v>1554</v>
      </c>
      <c r="AU700">
        <v>895</v>
      </c>
      <c r="AV700">
        <v>85</v>
      </c>
      <c r="AW700">
        <v>49</v>
      </c>
      <c r="AX700">
        <v>52222</v>
      </c>
      <c r="AY700">
        <v>3008</v>
      </c>
      <c r="AZ700">
        <v>68</v>
      </c>
      <c r="BA700">
        <v>1183</v>
      </c>
      <c r="BB700">
        <v>1022329</v>
      </c>
      <c r="BC700">
        <v>0</v>
      </c>
      <c r="BD700">
        <v>412</v>
      </c>
      <c r="BE700">
        <v>378</v>
      </c>
      <c r="BF700">
        <v>172</v>
      </c>
      <c r="BG700">
        <v>135</v>
      </c>
      <c r="BH700">
        <v>698</v>
      </c>
      <c r="BI700">
        <v>517</v>
      </c>
      <c r="BJ700">
        <v>494</v>
      </c>
      <c r="BK700">
        <v>155</v>
      </c>
      <c r="BL700">
        <v>1594</v>
      </c>
      <c r="BM700">
        <v>132</v>
      </c>
      <c r="BN700">
        <v>665</v>
      </c>
      <c r="BO700">
        <v>394</v>
      </c>
      <c r="BP700">
        <v>244</v>
      </c>
      <c r="BQ700">
        <v>954</v>
      </c>
      <c r="BR700">
        <v>102</v>
      </c>
      <c r="BS700">
        <v>422</v>
      </c>
      <c r="BT700">
        <v>387</v>
      </c>
      <c r="BU700">
        <v>476</v>
      </c>
      <c r="BV700">
        <v>1</v>
      </c>
      <c r="BW700">
        <v>6</v>
      </c>
      <c r="BX700">
        <v>7</v>
      </c>
      <c r="BY700">
        <v>1</v>
      </c>
      <c r="BZ700">
        <v>17885</v>
      </c>
      <c r="CA700">
        <v>17222</v>
      </c>
      <c r="CB700">
        <v>14858</v>
      </c>
      <c r="CC700">
        <v>9742</v>
      </c>
    </row>
    <row r="701" spans="1:81" x14ac:dyDescent="0.25">
      <c r="A701">
        <v>17848</v>
      </c>
      <c r="B701" s="1" t="s">
        <v>240</v>
      </c>
      <c r="C701">
        <v>2020</v>
      </c>
      <c r="D701" s="1" t="s">
        <v>241</v>
      </c>
      <c r="E701" s="2">
        <v>173627160</v>
      </c>
      <c r="F701" s="2">
        <v>1301973893120</v>
      </c>
      <c r="G701" s="4">
        <f>co2_clean[[#This Row],[gdp]]/co2_clean[[#This Row],[population]]</f>
        <v>7498.6764347236922</v>
      </c>
      <c r="H701">
        <v>1252</v>
      </c>
      <c r="I701">
        <v>72</v>
      </c>
      <c r="J701">
        <v>17337</v>
      </c>
      <c r="K701">
        <v>-2165</v>
      </c>
      <c r="L701">
        <v>-11101</v>
      </c>
      <c r="M701">
        <v>39447</v>
      </c>
      <c r="N701">
        <v>-855</v>
      </c>
      <c r="O701">
        <v>-2123</v>
      </c>
      <c r="P701">
        <v>2272</v>
      </c>
      <c r="Q701">
        <v>303</v>
      </c>
      <c r="R701">
        <v>396</v>
      </c>
      <c r="S701">
        <v>999</v>
      </c>
      <c r="T701">
        <v>133</v>
      </c>
      <c r="U701">
        <v>174</v>
      </c>
      <c r="V701">
        <v>2913</v>
      </c>
      <c r="W701">
        <v>168</v>
      </c>
      <c r="X701">
        <v>21425</v>
      </c>
      <c r="Y701">
        <v>1234</v>
      </c>
      <c r="Z701">
        <v>165</v>
      </c>
      <c r="AA701">
        <v>3423</v>
      </c>
      <c r="AB701">
        <v>441013</v>
      </c>
      <c r="AC701">
        <v>3513041</v>
      </c>
      <c r="AD701">
        <v>4483</v>
      </c>
      <c r="AE701">
        <v>734</v>
      </c>
      <c r="AF701">
        <v>44</v>
      </c>
      <c r="AG701">
        <v>3847039</v>
      </c>
      <c r="AH701">
        <v>360779</v>
      </c>
      <c r="AJ701">
        <v>5734478</v>
      </c>
      <c r="AK701">
        <v>765</v>
      </c>
      <c r="AL701">
        <v>113</v>
      </c>
      <c r="AM701">
        <v>7</v>
      </c>
      <c r="AN701">
        <v>0</v>
      </c>
      <c r="AO701">
        <v>0</v>
      </c>
      <c r="AP701">
        <v>191</v>
      </c>
      <c r="AQ701">
        <v>2118</v>
      </c>
      <c r="AR701">
        <v>2211</v>
      </c>
      <c r="AS701">
        <v>1273</v>
      </c>
      <c r="AT701">
        <v>1076</v>
      </c>
      <c r="AU701">
        <v>62</v>
      </c>
      <c r="AV701">
        <v>538</v>
      </c>
      <c r="AW701">
        <v>31</v>
      </c>
      <c r="AX701">
        <v>13058</v>
      </c>
      <c r="AY701">
        <v>752</v>
      </c>
      <c r="BB701">
        <v>99566</v>
      </c>
      <c r="BC701">
        <v>77</v>
      </c>
      <c r="BD701">
        <v>5</v>
      </c>
      <c r="BE701">
        <v>1</v>
      </c>
      <c r="BF701">
        <v>2</v>
      </c>
      <c r="BG701">
        <v>79</v>
      </c>
      <c r="BH701">
        <v>26</v>
      </c>
      <c r="BI701">
        <v>141</v>
      </c>
      <c r="BJ701">
        <v>6</v>
      </c>
      <c r="BK701">
        <v>4</v>
      </c>
      <c r="BL701">
        <v>0</v>
      </c>
      <c r="BM701">
        <v>485</v>
      </c>
      <c r="BN701">
        <v>61</v>
      </c>
      <c r="BP701">
        <v>28</v>
      </c>
      <c r="BQ701">
        <v>0</v>
      </c>
      <c r="BR701">
        <v>515</v>
      </c>
      <c r="BS701">
        <v>12</v>
      </c>
      <c r="BU701">
        <v>161</v>
      </c>
      <c r="BV701">
        <v>1</v>
      </c>
      <c r="BW701">
        <v>2</v>
      </c>
      <c r="BX701">
        <v>3</v>
      </c>
      <c r="BY701">
        <v>0</v>
      </c>
      <c r="BZ701">
        <v>3678</v>
      </c>
      <c r="CA701">
        <v>3317</v>
      </c>
      <c r="CB701">
        <v>4088</v>
      </c>
      <c r="CC701">
        <v>23581</v>
      </c>
    </row>
    <row r="702" spans="1:81" x14ac:dyDescent="0.25">
      <c r="A702">
        <v>21701</v>
      </c>
      <c r="B702" s="1" t="s">
        <v>278</v>
      </c>
      <c r="C702">
        <v>2013</v>
      </c>
      <c r="D702" s="1" t="s">
        <v>279</v>
      </c>
      <c r="E702" s="2">
        <v>173457340</v>
      </c>
      <c r="F702" s="2">
        <v>4005743820800</v>
      </c>
      <c r="G702" s="4">
        <f>co2_clean[[#This Row],[gdp]]/co2_clean[[#This Row],[population]]</f>
        <v>23093.53885399142</v>
      </c>
      <c r="H702">
        <v>3031</v>
      </c>
      <c r="I702">
        <v>175</v>
      </c>
      <c r="J702">
        <v>255165</v>
      </c>
      <c r="K702">
        <v>882</v>
      </c>
      <c r="L702">
        <v>358</v>
      </c>
      <c r="M702">
        <v>23859</v>
      </c>
      <c r="N702">
        <v>6221</v>
      </c>
      <c r="O702">
        <v>2677</v>
      </c>
      <c r="P702">
        <v>13755</v>
      </c>
      <c r="Q702">
        <v>596</v>
      </c>
      <c r="R702">
        <v>326</v>
      </c>
      <c r="S702">
        <v>14711</v>
      </c>
      <c r="T702">
        <v>637</v>
      </c>
      <c r="U702">
        <v>349</v>
      </c>
      <c r="V702">
        <v>151774</v>
      </c>
      <c r="W702">
        <v>875</v>
      </c>
      <c r="X702">
        <v>154035</v>
      </c>
      <c r="Y702">
        <v>888</v>
      </c>
      <c r="Z702">
        <v>385</v>
      </c>
      <c r="AA702">
        <v>95068</v>
      </c>
      <c r="AB702">
        <v>11737511</v>
      </c>
      <c r="AC702">
        <v>15954354</v>
      </c>
      <c r="AD702">
        <v>8081924</v>
      </c>
      <c r="AE702">
        <v>255114</v>
      </c>
      <c r="AF702">
        <v>811901</v>
      </c>
      <c r="AG702">
        <v>4349113</v>
      </c>
      <c r="AH702">
        <v>2431077</v>
      </c>
      <c r="AI702">
        <v>62426</v>
      </c>
      <c r="AJ702">
        <v>42177832</v>
      </c>
      <c r="AK702">
        <v>1826</v>
      </c>
      <c r="AL702">
        <v>15637</v>
      </c>
      <c r="AM702">
        <v>902</v>
      </c>
      <c r="AN702">
        <v>31292</v>
      </c>
      <c r="AO702">
        <v>1804</v>
      </c>
      <c r="AP702">
        <v>19332</v>
      </c>
      <c r="AQ702">
        <v>18763</v>
      </c>
      <c r="AR702">
        <v>-16575</v>
      </c>
      <c r="AS702">
        <v>-956</v>
      </c>
      <c r="AT702">
        <v>651</v>
      </c>
      <c r="AU702">
        <v>3753</v>
      </c>
      <c r="AV702">
        <v>889</v>
      </c>
      <c r="AW702">
        <v>513</v>
      </c>
      <c r="AX702">
        <v>48945</v>
      </c>
      <c r="AY702">
        <v>2822</v>
      </c>
      <c r="AZ702">
        <v>259</v>
      </c>
      <c r="BA702">
        <v>4486</v>
      </c>
      <c r="BB702">
        <v>731605</v>
      </c>
      <c r="BC702">
        <v>21</v>
      </c>
      <c r="BD702">
        <v>724</v>
      </c>
      <c r="BE702">
        <v>595</v>
      </c>
      <c r="BF702">
        <v>1013</v>
      </c>
      <c r="BG702">
        <v>292</v>
      </c>
      <c r="BH702">
        <v>811</v>
      </c>
      <c r="BI702">
        <v>724</v>
      </c>
      <c r="BJ702">
        <v>1177</v>
      </c>
      <c r="BK702">
        <v>1615</v>
      </c>
      <c r="BL702">
        <v>414</v>
      </c>
      <c r="BM702">
        <v>572</v>
      </c>
      <c r="BN702">
        <v>477</v>
      </c>
      <c r="BO702">
        <v>858</v>
      </c>
      <c r="BP702">
        <v>4056</v>
      </c>
      <c r="BQ702">
        <v>479</v>
      </c>
      <c r="BR702">
        <v>-341</v>
      </c>
      <c r="BS702">
        <v>423</v>
      </c>
      <c r="BT702">
        <v>1523</v>
      </c>
      <c r="BU702">
        <v>897</v>
      </c>
      <c r="BV702">
        <v>2</v>
      </c>
      <c r="BW702">
        <v>1</v>
      </c>
      <c r="BX702">
        <v>13</v>
      </c>
      <c r="BY702">
        <v>0</v>
      </c>
      <c r="BZ702">
        <v>32546</v>
      </c>
      <c r="CA702">
        <v>33532</v>
      </c>
      <c r="CB702">
        <v>-10113</v>
      </c>
      <c r="CC702">
        <v>-39633</v>
      </c>
    </row>
    <row r="703" spans="1:81" x14ac:dyDescent="0.25">
      <c r="A703">
        <v>12512</v>
      </c>
      <c r="B703" s="1" t="s">
        <v>198</v>
      </c>
      <c r="C703">
        <v>2019</v>
      </c>
      <c r="D703" s="1" t="s">
        <v>199</v>
      </c>
      <c r="E703" s="2">
        <v>173437420</v>
      </c>
      <c r="F703" s="2">
        <v>1767286865920</v>
      </c>
      <c r="G703" s="4">
        <f>co2_clean[[#This Row],[gdp]]/co2_clean[[#This Row],[population]]</f>
        <v>10189.7668099537</v>
      </c>
      <c r="H703">
        <v>2188</v>
      </c>
      <c r="I703">
        <v>126</v>
      </c>
      <c r="J703">
        <v>40065</v>
      </c>
      <c r="K703">
        <v>1636</v>
      </c>
      <c r="L703">
        <v>4257</v>
      </c>
      <c r="M703">
        <v>40734</v>
      </c>
      <c r="N703">
        <v>-1348</v>
      </c>
      <c r="O703">
        <v>-3203</v>
      </c>
      <c r="P703">
        <v>2349</v>
      </c>
      <c r="Q703">
        <v>23</v>
      </c>
      <c r="R703">
        <v>193</v>
      </c>
      <c r="S703">
        <v>231</v>
      </c>
      <c r="T703">
        <v>227</v>
      </c>
      <c r="U703">
        <v>19</v>
      </c>
      <c r="V703">
        <v>0</v>
      </c>
      <c r="W703">
        <v>0</v>
      </c>
      <c r="X703">
        <v>46702</v>
      </c>
      <c r="Y703">
        <v>2693</v>
      </c>
      <c r="Z703">
        <v>264</v>
      </c>
      <c r="AA703">
        <v>63961</v>
      </c>
      <c r="AB703">
        <v>1185266</v>
      </c>
      <c r="AC703">
        <v>5190395</v>
      </c>
      <c r="AD703">
        <v>0</v>
      </c>
      <c r="AE703">
        <v>7551</v>
      </c>
      <c r="AF703">
        <v>31935</v>
      </c>
      <c r="AG703">
        <v>4719162</v>
      </c>
      <c r="AH703">
        <v>1013859</v>
      </c>
      <c r="AJ703">
        <v>12184978</v>
      </c>
      <c r="AK703">
        <v>1196</v>
      </c>
      <c r="AL703">
        <v>1728</v>
      </c>
      <c r="AM703">
        <v>1</v>
      </c>
      <c r="AN703">
        <v>1213</v>
      </c>
      <c r="AO703">
        <v>7</v>
      </c>
      <c r="AP703">
        <v>4273</v>
      </c>
      <c r="AQ703">
        <v>5781</v>
      </c>
      <c r="AR703">
        <v>669</v>
      </c>
      <c r="AS703">
        <v>39</v>
      </c>
      <c r="AT703">
        <v>283</v>
      </c>
      <c r="AU703">
        <v>1632</v>
      </c>
      <c r="AV703">
        <v>529</v>
      </c>
      <c r="AW703">
        <v>305</v>
      </c>
      <c r="AX703">
        <v>34936</v>
      </c>
      <c r="AY703">
        <v>2014</v>
      </c>
      <c r="BB703">
        <v>211333</v>
      </c>
      <c r="BC703">
        <v>135</v>
      </c>
      <c r="BD703">
        <v>108</v>
      </c>
      <c r="BE703">
        <v>98</v>
      </c>
      <c r="BF703">
        <v>0</v>
      </c>
      <c r="BG703">
        <v>153</v>
      </c>
      <c r="BH703">
        <v>71</v>
      </c>
      <c r="BI703">
        <v>212</v>
      </c>
      <c r="BJ703">
        <v>0</v>
      </c>
      <c r="BK703">
        <v>415</v>
      </c>
      <c r="BL703">
        <v>13</v>
      </c>
      <c r="BM703">
        <v>598</v>
      </c>
      <c r="BN703">
        <v>174</v>
      </c>
      <c r="BP703">
        <v>397</v>
      </c>
      <c r="BQ703">
        <v>16</v>
      </c>
      <c r="BR703">
        <v>15</v>
      </c>
      <c r="BS703">
        <v>282</v>
      </c>
      <c r="BU703">
        <v>247</v>
      </c>
      <c r="BV703">
        <v>1</v>
      </c>
      <c r="BW703">
        <v>3</v>
      </c>
      <c r="BX703">
        <v>4</v>
      </c>
      <c r="BY703">
        <v>0</v>
      </c>
      <c r="BZ703">
        <v>10026</v>
      </c>
      <c r="CA703">
        <v>7411</v>
      </c>
      <c r="CB703">
        <v>6637</v>
      </c>
      <c r="CC703">
        <v>16566</v>
      </c>
    </row>
    <row r="704" spans="1:81" x14ac:dyDescent="0.25">
      <c r="A704">
        <v>8940</v>
      </c>
      <c r="B704" s="1" t="s">
        <v>158</v>
      </c>
      <c r="C704">
        <v>2012</v>
      </c>
      <c r="D704" s="1" t="s">
        <v>159</v>
      </c>
      <c r="E704" s="2">
        <v>173417700</v>
      </c>
      <c r="F704" s="2">
        <v>3595563827200</v>
      </c>
      <c r="G704" s="4">
        <f>co2_clean[[#This Row],[gdp]]/co2_clean[[#This Row],[population]]</f>
        <v>20733.545809914445</v>
      </c>
      <c r="H704">
        <v>1127</v>
      </c>
      <c r="I704">
        <v>65</v>
      </c>
      <c r="J704">
        <v>79621</v>
      </c>
      <c r="K704">
        <v>1549</v>
      </c>
      <c r="L704">
        <v>1985</v>
      </c>
      <c r="M704">
        <v>117084</v>
      </c>
      <c r="N704">
        <v>4154</v>
      </c>
      <c r="O704">
        <v>3678</v>
      </c>
      <c r="P704">
        <v>6752</v>
      </c>
      <c r="Q704">
        <v>326</v>
      </c>
      <c r="R704">
        <v>291</v>
      </c>
      <c r="S704">
        <v>4591</v>
      </c>
      <c r="T704">
        <v>221</v>
      </c>
      <c r="U704">
        <v>198</v>
      </c>
      <c r="V704">
        <v>23476</v>
      </c>
      <c r="W704">
        <v>1354</v>
      </c>
      <c r="X704">
        <v>88653</v>
      </c>
      <c r="Y704">
        <v>5112</v>
      </c>
      <c r="Z704">
        <v>247</v>
      </c>
      <c r="AA704">
        <v>48759</v>
      </c>
      <c r="AB704">
        <v>2246467</v>
      </c>
      <c r="AC704">
        <v>5813659</v>
      </c>
      <c r="AD704">
        <v>689826</v>
      </c>
      <c r="AE704">
        <v>82335</v>
      </c>
      <c r="AF704">
        <v>228204</v>
      </c>
      <c r="AG704">
        <v>4264357</v>
      </c>
      <c r="AH704">
        <v>1197342</v>
      </c>
      <c r="AJ704">
        <v>23224074</v>
      </c>
      <c r="AK704">
        <v>112</v>
      </c>
      <c r="AL704">
        <v>44</v>
      </c>
      <c r="AM704">
        <v>3</v>
      </c>
      <c r="AN704">
        <v>9809</v>
      </c>
      <c r="AO704">
        <v>566</v>
      </c>
      <c r="AP704">
        <v>5806</v>
      </c>
      <c r="AQ704">
        <v>1157</v>
      </c>
      <c r="AR704">
        <v>37463</v>
      </c>
      <c r="AS704">
        <v>216</v>
      </c>
      <c r="AT704">
        <v>1277</v>
      </c>
      <c r="AU704">
        <v>736</v>
      </c>
      <c r="AV704">
        <v>778</v>
      </c>
      <c r="AW704">
        <v>449</v>
      </c>
      <c r="AX704">
        <v>45165</v>
      </c>
      <c r="AY704">
        <v>2604</v>
      </c>
      <c r="BB704">
        <v>402747</v>
      </c>
      <c r="BC704">
        <v>81</v>
      </c>
      <c r="BD704">
        <v>228</v>
      </c>
      <c r="BE704">
        <v>291</v>
      </c>
      <c r="BF704">
        <v>158</v>
      </c>
      <c r="BG704">
        <v>156</v>
      </c>
      <c r="BH704">
        <v>159</v>
      </c>
      <c r="BI704">
        <v>269</v>
      </c>
      <c r="BJ704">
        <v>103</v>
      </c>
      <c r="BK704">
        <v>534</v>
      </c>
      <c r="BL704">
        <v>121</v>
      </c>
      <c r="BM704">
        <v>565</v>
      </c>
      <c r="BN704">
        <v>241</v>
      </c>
      <c r="BP704">
        <v>12</v>
      </c>
      <c r="BQ704">
        <v>151</v>
      </c>
      <c r="BR704">
        <v>701</v>
      </c>
      <c r="BS704">
        <v>393</v>
      </c>
      <c r="BU704">
        <v>264</v>
      </c>
      <c r="BV704">
        <v>1</v>
      </c>
      <c r="BW704">
        <v>2</v>
      </c>
      <c r="BX704">
        <v>4</v>
      </c>
      <c r="BY704">
        <v>0</v>
      </c>
      <c r="BZ704">
        <v>2006</v>
      </c>
      <c r="CA704">
        <v>10068</v>
      </c>
      <c r="CB704">
        <v>9032</v>
      </c>
      <c r="CC704">
        <v>11344</v>
      </c>
    </row>
    <row r="705" spans="1:81" x14ac:dyDescent="0.25">
      <c r="A705">
        <v>47236</v>
      </c>
      <c r="B705" s="1" t="s">
        <v>517</v>
      </c>
      <c r="C705">
        <v>2017</v>
      </c>
      <c r="D705" s="1" t="s">
        <v>518</v>
      </c>
      <c r="E705" s="2">
        <v>172980560</v>
      </c>
      <c r="F705" s="2">
        <v>616809840640</v>
      </c>
      <c r="G705" s="4">
        <f>co2_clean[[#This Row],[gdp]]/co2_clean[[#This Row],[population]]</f>
        <v>3565.7754873726849</v>
      </c>
      <c r="H705">
        <v>856</v>
      </c>
      <c r="I705">
        <v>5</v>
      </c>
      <c r="J705">
        <v>685</v>
      </c>
      <c r="K705">
        <v>986</v>
      </c>
      <c r="L705">
        <v>16812</v>
      </c>
      <c r="M705">
        <v>82199</v>
      </c>
      <c r="N705">
        <v>4517</v>
      </c>
      <c r="O705">
        <v>5815</v>
      </c>
      <c r="P705">
        <v>4752</v>
      </c>
      <c r="Q705">
        <v>1333</v>
      </c>
      <c r="R705">
        <v>1484</v>
      </c>
      <c r="S705">
        <v>396</v>
      </c>
      <c r="T705">
        <v>111</v>
      </c>
      <c r="U705">
        <v>124</v>
      </c>
      <c r="V705">
        <v>1903</v>
      </c>
      <c r="W705">
        <v>11</v>
      </c>
      <c r="X705">
        <v>8117</v>
      </c>
      <c r="Y705">
        <v>469</v>
      </c>
      <c r="Z705">
        <v>132</v>
      </c>
      <c r="AA705">
        <v>132</v>
      </c>
      <c r="AB705">
        <v>22756</v>
      </c>
      <c r="AC705">
        <v>4690403</v>
      </c>
      <c r="AD705">
        <v>110051</v>
      </c>
      <c r="AE705">
        <v>0</v>
      </c>
      <c r="AF705">
        <v>0</v>
      </c>
      <c r="AG705">
        <v>7827238</v>
      </c>
      <c r="AH705">
        <v>104308</v>
      </c>
      <c r="AJ705">
        <v>3202072</v>
      </c>
      <c r="AK705">
        <v>898</v>
      </c>
      <c r="AL705">
        <v>0</v>
      </c>
      <c r="AM705">
        <v>0</v>
      </c>
      <c r="AN705">
        <v>0</v>
      </c>
      <c r="AO705">
        <v>0</v>
      </c>
      <c r="AP705">
        <v>2008</v>
      </c>
      <c r="AQ705">
        <v>5498</v>
      </c>
      <c r="AR705">
        <v>75349</v>
      </c>
      <c r="AS705">
        <v>4356</v>
      </c>
      <c r="AT705">
        <v>2786</v>
      </c>
      <c r="AU705">
        <v>1611</v>
      </c>
      <c r="AV705">
        <v>2639</v>
      </c>
      <c r="AW705">
        <v>1526</v>
      </c>
      <c r="AX705">
        <v>4091</v>
      </c>
      <c r="AY705">
        <v>237</v>
      </c>
      <c r="BB705">
        <v>5539</v>
      </c>
      <c r="BC705">
        <v>57</v>
      </c>
      <c r="BD705">
        <v>19</v>
      </c>
      <c r="BE705">
        <v>203</v>
      </c>
      <c r="BF705">
        <v>13</v>
      </c>
      <c r="BG705">
        <v>34</v>
      </c>
      <c r="BH705">
        <v>14</v>
      </c>
      <c r="BI705">
        <v>198</v>
      </c>
      <c r="BJ705">
        <v>15</v>
      </c>
      <c r="BK705">
        <v>0</v>
      </c>
      <c r="BL705">
        <v>0</v>
      </c>
      <c r="BM705">
        <v>1003</v>
      </c>
      <c r="BN705">
        <v>19</v>
      </c>
      <c r="BP705">
        <v>0</v>
      </c>
      <c r="BQ705">
        <v>0</v>
      </c>
      <c r="BR705">
        <v>1651</v>
      </c>
      <c r="BS705">
        <v>33</v>
      </c>
      <c r="BU705">
        <v>218</v>
      </c>
      <c r="BV705">
        <v>1</v>
      </c>
      <c r="BW705">
        <v>2</v>
      </c>
      <c r="BX705">
        <v>3</v>
      </c>
      <c r="BY705">
        <v>0</v>
      </c>
      <c r="BZ705">
        <v>9511</v>
      </c>
      <c r="CA705">
        <v>3474</v>
      </c>
      <c r="CB705">
        <v>1266</v>
      </c>
      <c r="CC705">
        <v>18487</v>
      </c>
    </row>
    <row r="706" spans="1:81" x14ac:dyDescent="0.25">
      <c r="A706">
        <v>29741</v>
      </c>
      <c r="B706" s="1" t="s">
        <v>356</v>
      </c>
      <c r="C706">
        <v>2018</v>
      </c>
      <c r="D706" s="1" t="s">
        <v>357</v>
      </c>
      <c r="E706" s="2">
        <v>172860420</v>
      </c>
      <c r="F706" s="2">
        <v>8193008599040</v>
      </c>
      <c r="G706" s="4">
        <f>co2_clean[[#This Row],[gdp]]/co2_clean[[#This Row],[population]]</f>
        <v>47396.671829444822</v>
      </c>
      <c r="H706">
        <v>22</v>
      </c>
      <c r="I706">
        <v>13</v>
      </c>
      <c r="J706">
        <v>158134</v>
      </c>
      <c r="K706">
        <v>-4069</v>
      </c>
      <c r="L706">
        <v>-2508</v>
      </c>
      <c r="M706">
        <v>16301</v>
      </c>
      <c r="N706">
        <v>-4312</v>
      </c>
      <c r="O706">
        <v>-2577</v>
      </c>
      <c r="P706">
        <v>943</v>
      </c>
      <c r="Q706">
        <v>199</v>
      </c>
      <c r="R706">
        <v>159</v>
      </c>
      <c r="S706">
        <v>9148</v>
      </c>
      <c r="T706">
        <v>193</v>
      </c>
      <c r="U706">
        <v>154</v>
      </c>
      <c r="V706">
        <v>32527</v>
      </c>
      <c r="W706">
        <v>1882</v>
      </c>
      <c r="X706">
        <v>169749</v>
      </c>
      <c r="Y706">
        <v>982</v>
      </c>
      <c r="Z706">
        <v>207</v>
      </c>
      <c r="AA706">
        <v>56432</v>
      </c>
      <c r="AB706">
        <v>11466061</v>
      </c>
      <c r="AC706">
        <v>12489135</v>
      </c>
      <c r="AD706">
        <v>3801396</v>
      </c>
      <c r="AE706">
        <v>27037</v>
      </c>
      <c r="AF706">
        <v>3729207</v>
      </c>
      <c r="AG706">
        <v>1036793</v>
      </c>
      <c r="AH706">
        <v>3817379</v>
      </c>
      <c r="AI706">
        <v>34611</v>
      </c>
      <c r="AJ706">
        <v>59398777</v>
      </c>
      <c r="AK706">
        <v>1253</v>
      </c>
      <c r="AL706">
        <v>1101</v>
      </c>
      <c r="AM706">
        <v>64</v>
      </c>
      <c r="AN706">
        <v>70071</v>
      </c>
      <c r="AO706">
        <v>4054</v>
      </c>
      <c r="AP706">
        <v>10284</v>
      </c>
      <c r="AQ706">
        <v>10669</v>
      </c>
      <c r="AR706">
        <v>4876</v>
      </c>
      <c r="AS706">
        <v>282</v>
      </c>
      <c r="AT706">
        <v>1553</v>
      </c>
      <c r="AU706">
        <v>898</v>
      </c>
      <c r="AV706">
        <v>845</v>
      </c>
      <c r="AW706">
        <v>489</v>
      </c>
      <c r="AX706">
        <v>52908</v>
      </c>
      <c r="AY706">
        <v>3061</v>
      </c>
      <c r="AZ706">
        <v>76</v>
      </c>
      <c r="BA706">
        <v>1307</v>
      </c>
      <c r="BB706">
        <v>102677</v>
      </c>
      <c r="BC706">
        <v>14</v>
      </c>
      <c r="BD706">
        <v>43</v>
      </c>
      <c r="BE706">
        <v>397</v>
      </c>
      <c r="BF706">
        <v>221</v>
      </c>
      <c r="BG706">
        <v>141</v>
      </c>
      <c r="BH706">
        <v>705</v>
      </c>
      <c r="BI706">
        <v>519</v>
      </c>
      <c r="BJ706">
        <v>5</v>
      </c>
      <c r="BK706">
        <v>152</v>
      </c>
      <c r="BL706">
        <v>1615</v>
      </c>
      <c r="BM706">
        <v>132</v>
      </c>
      <c r="BN706">
        <v>671</v>
      </c>
      <c r="BO706">
        <v>394</v>
      </c>
      <c r="BP706">
        <v>27</v>
      </c>
      <c r="BQ706">
        <v>935</v>
      </c>
      <c r="BR706">
        <v>114</v>
      </c>
      <c r="BS706">
        <v>431</v>
      </c>
      <c r="BT706">
        <v>431</v>
      </c>
      <c r="BU706">
        <v>48</v>
      </c>
      <c r="BV706">
        <v>1</v>
      </c>
      <c r="BW706">
        <v>6</v>
      </c>
      <c r="BX706">
        <v>7</v>
      </c>
      <c r="BY706">
        <v>1</v>
      </c>
      <c r="BZ706">
        <v>18443</v>
      </c>
      <c r="CA706">
        <v>17777</v>
      </c>
      <c r="CB706">
        <v>11615</v>
      </c>
      <c r="CC706">
        <v>7345</v>
      </c>
    </row>
    <row r="707" spans="1:81" x14ac:dyDescent="0.25">
      <c r="A707">
        <v>30425</v>
      </c>
      <c r="B707" s="1" t="s">
        <v>364</v>
      </c>
      <c r="C707">
        <v>2011</v>
      </c>
      <c r="D707" s="1" t="s">
        <v>365</v>
      </c>
      <c r="E707" s="2">
        <v>172831180</v>
      </c>
      <c r="F707" s="2">
        <v>129943449600</v>
      </c>
      <c r="G707" s="4">
        <f>co2_clean[[#This Row],[gdp]]/co2_clean[[#This Row],[population]]</f>
        <v>751.85189153947806</v>
      </c>
      <c r="H707">
        <v>2</v>
      </c>
      <c r="I707">
        <v>1</v>
      </c>
      <c r="J707">
        <v>1317</v>
      </c>
      <c r="K707">
        <v>157</v>
      </c>
      <c r="L707">
        <v>1351</v>
      </c>
      <c r="M707">
        <v>4125</v>
      </c>
      <c r="N707">
        <v>9041</v>
      </c>
      <c r="O707">
        <v>2807</v>
      </c>
      <c r="P707">
        <v>2387</v>
      </c>
      <c r="Q707">
        <v>3174</v>
      </c>
      <c r="R707">
        <v>5966</v>
      </c>
      <c r="S707">
        <v>76</v>
      </c>
      <c r="T707">
        <v>101</v>
      </c>
      <c r="U707">
        <v>19</v>
      </c>
      <c r="V707">
        <v>37</v>
      </c>
      <c r="W707">
        <v>21</v>
      </c>
      <c r="AA707">
        <v>511</v>
      </c>
      <c r="AB707">
        <v>29292</v>
      </c>
      <c r="AC707">
        <v>1013552</v>
      </c>
      <c r="AD707">
        <v>8764</v>
      </c>
      <c r="AE707">
        <v>0</v>
      </c>
      <c r="AF707">
        <v>0</v>
      </c>
      <c r="AG707">
        <v>1452199</v>
      </c>
      <c r="AH707">
        <v>20018</v>
      </c>
      <c r="AJ707">
        <v>400052</v>
      </c>
      <c r="AK707">
        <v>532</v>
      </c>
      <c r="AL707">
        <v>0</v>
      </c>
      <c r="AM707">
        <v>0</v>
      </c>
      <c r="AN707">
        <v>0</v>
      </c>
      <c r="AO707">
        <v>0</v>
      </c>
      <c r="AP707">
        <v>1685</v>
      </c>
      <c r="AQ707">
        <v>1756</v>
      </c>
      <c r="AR707">
        <v>39933</v>
      </c>
      <c r="AS707">
        <v>2311</v>
      </c>
      <c r="AT707">
        <v>1881</v>
      </c>
      <c r="AU707">
        <v>1088</v>
      </c>
      <c r="AV707">
        <v>862</v>
      </c>
      <c r="AW707">
        <v>499</v>
      </c>
      <c r="AX707">
        <v>927</v>
      </c>
      <c r="AY707">
        <v>54</v>
      </c>
      <c r="BB707">
        <v>6914</v>
      </c>
      <c r="BC707">
        <v>1</v>
      </c>
      <c r="BD707">
        <v>4</v>
      </c>
      <c r="BE707">
        <v>104</v>
      </c>
      <c r="BF707">
        <v>3</v>
      </c>
      <c r="BG707">
        <v>2</v>
      </c>
      <c r="BH707">
        <v>2</v>
      </c>
      <c r="BI707">
        <v>48</v>
      </c>
      <c r="BJ707">
        <v>1</v>
      </c>
      <c r="BK707">
        <v>0</v>
      </c>
      <c r="BL707">
        <v>0</v>
      </c>
      <c r="BM707">
        <v>194</v>
      </c>
      <c r="BN707">
        <v>4</v>
      </c>
      <c r="BP707">
        <v>0</v>
      </c>
      <c r="BQ707">
        <v>0</v>
      </c>
      <c r="BR707">
        <v>765</v>
      </c>
      <c r="BS707">
        <v>8</v>
      </c>
      <c r="BU707">
        <v>9</v>
      </c>
      <c r="BV707">
        <v>1</v>
      </c>
      <c r="BW707">
        <v>1</v>
      </c>
      <c r="BX707">
        <v>1</v>
      </c>
      <c r="BY707">
        <v>0</v>
      </c>
      <c r="BZ707">
        <v>3035</v>
      </c>
      <c r="CA707">
        <v>2912</v>
      </c>
    </row>
    <row r="708" spans="1:81" x14ac:dyDescent="0.25">
      <c r="A708">
        <v>29740</v>
      </c>
      <c r="B708" s="1" t="s">
        <v>356</v>
      </c>
      <c r="C708">
        <v>2017</v>
      </c>
      <c r="D708" s="1" t="s">
        <v>357</v>
      </c>
      <c r="E708" s="2">
        <v>172072040</v>
      </c>
      <c r="F708" s="2">
        <v>8004040130560</v>
      </c>
      <c r="G708" s="4">
        <f>co2_clean[[#This Row],[gdp]]/co2_clean[[#This Row],[population]]</f>
        <v>46515.634559571678</v>
      </c>
      <c r="H708">
        <v>298</v>
      </c>
      <c r="I708">
        <v>17</v>
      </c>
      <c r="J708">
        <v>162203</v>
      </c>
      <c r="K708">
        <v>-2489</v>
      </c>
      <c r="L708">
        <v>-1511</v>
      </c>
      <c r="M708">
        <v>167323</v>
      </c>
      <c r="N708">
        <v>-2789</v>
      </c>
      <c r="O708">
        <v>-1639</v>
      </c>
      <c r="P708">
        <v>9724</v>
      </c>
      <c r="Q708">
        <v>209</v>
      </c>
      <c r="R708">
        <v>159</v>
      </c>
      <c r="S708">
        <v>9426</v>
      </c>
      <c r="T708">
        <v>203</v>
      </c>
      <c r="U708">
        <v>154</v>
      </c>
      <c r="V708">
        <v>36027</v>
      </c>
      <c r="W708">
        <v>2094</v>
      </c>
      <c r="X708">
        <v>168858</v>
      </c>
      <c r="Y708">
        <v>9813</v>
      </c>
      <c r="Z708">
        <v>211</v>
      </c>
      <c r="AA708">
        <v>56211</v>
      </c>
      <c r="AB708">
        <v>11307927</v>
      </c>
      <c r="AC708">
        <v>12326126</v>
      </c>
      <c r="AD708">
        <v>3768869</v>
      </c>
      <c r="AE708">
        <v>25935</v>
      </c>
      <c r="AF708">
        <v>3659136</v>
      </c>
      <c r="AG708">
        <v>1031916</v>
      </c>
      <c r="AH708">
        <v>3764471</v>
      </c>
      <c r="AI708">
        <v>33304</v>
      </c>
      <c r="AJ708">
        <v>61149168</v>
      </c>
      <c r="AK708">
        <v>1315</v>
      </c>
      <c r="AL708">
        <v>1118</v>
      </c>
      <c r="AM708">
        <v>65</v>
      </c>
      <c r="AN708">
        <v>70821</v>
      </c>
      <c r="AO708">
        <v>4116</v>
      </c>
      <c r="AP708">
        <v>10671</v>
      </c>
      <c r="AQ708">
        <v>11059</v>
      </c>
      <c r="AR708">
        <v>512</v>
      </c>
      <c r="AS708">
        <v>298</v>
      </c>
      <c r="AT708">
        <v>1652</v>
      </c>
      <c r="AU708">
        <v>96</v>
      </c>
      <c r="AV708">
        <v>88</v>
      </c>
      <c r="AW708">
        <v>511</v>
      </c>
      <c r="AX708">
        <v>52556</v>
      </c>
      <c r="AY708">
        <v>3054</v>
      </c>
      <c r="AZ708">
        <v>8</v>
      </c>
      <c r="BA708">
        <v>1383</v>
      </c>
      <c r="BB708">
        <v>1052206</v>
      </c>
      <c r="BC708">
        <v>2</v>
      </c>
      <c r="BD708">
        <v>45</v>
      </c>
      <c r="BE708">
        <v>412</v>
      </c>
      <c r="BF708">
        <v>249</v>
      </c>
      <c r="BG708">
        <v>146</v>
      </c>
      <c r="BH708">
        <v>711</v>
      </c>
      <c r="BI708">
        <v>521</v>
      </c>
      <c r="BJ708">
        <v>506</v>
      </c>
      <c r="BK708">
        <v>15</v>
      </c>
      <c r="BL708">
        <v>1638</v>
      </c>
      <c r="BM708">
        <v>132</v>
      </c>
      <c r="BN708">
        <v>676</v>
      </c>
      <c r="BO708">
        <v>392</v>
      </c>
      <c r="BP708">
        <v>288</v>
      </c>
      <c r="BQ708">
        <v>994</v>
      </c>
      <c r="BR708">
        <v>112</v>
      </c>
      <c r="BS708">
        <v>43</v>
      </c>
      <c r="BT708">
        <v>457</v>
      </c>
      <c r="BU708">
        <v>484</v>
      </c>
      <c r="BV708">
        <v>1</v>
      </c>
      <c r="BW708">
        <v>5</v>
      </c>
      <c r="BX708">
        <v>7</v>
      </c>
      <c r="BY708">
        <v>1</v>
      </c>
      <c r="BZ708">
        <v>19029</v>
      </c>
      <c r="CA708">
        <v>18362</v>
      </c>
      <c r="CB708">
        <v>6655</v>
      </c>
      <c r="CC708">
        <v>4103</v>
      </c>
    </row>
    <row r="709" spans="1:81" x14ac:dyDescent="0.25">
      <c r="A709">
        <v>8939</v>
      </c>
      <c r="B709" s="1" t="s">
        <v>158</v>
      </c>
      <c r="C709">
        <v>2011</v>
      </c>
      <c r="D709" s="1" t="s">
        <v>159</v>
      </c>
      <c r="E709" s="2">
        <v>171735680</v>
      </c>
      <c r="F709" s="2">
        <v>3387088568320</v>
      </c>
      <c r="G709" s="4">
        <f>co2_clean[[#This Row],[gdp]]/co2_clean[[#This Row],[population]]</f>
        <v>19722.684117359888</v>
      </c>
      <c r="H709">
        <v>108</v>
      </c>
      <c r="I709">
        <v>63</v>
      </c>
      <c r="J709">
        <v>78071</v>
      </c>
      <c r="K709">
        <v>6724</v>
      </c>
      <c r="L709">
        <v>9424</v>
      </c>
      <c r="M709">
        <v>11293</v>
      </c>
      <c r="N709">
        <v>3931</v>
      </c>
      <c r="O709">
        <v>3607</v>
      </c>
      <c r="P709">
        <v>6576</v>
      </c>
      <c r="Q709">
        <v>333</v>
      </c>
      <c r="R709">
        <v>293</v>
      </c>
      <c r="S709">
        <v>4546</v>
      </c>
      <c r="T709">
        <v>23</v>
      </c>
      <c r="U709">
        <v>202</v>
      </c>
      <c r="V709">
        <v>20848</v>
      </c>
      <c r="W709">
        <v>1214</v>
      </c>
      <c r="X709">
        <v>84359</v>
      </c>
      <c r="Y709">
        <v>4912</v>
      </c>
      <c r="Z709">
        <v>249</v>
      </c>
      <c r="AA709">
        <v>47632</v>
      </c>
      <c r="AB709">
        <v>2166846</v>
      </c>
      <c r="AC709">
        <v>5696576</v>
      </c>
      <c r="AD709">
        <v>666349</v>
      </c>
      <c r="AE709">
        <v>82291</v>
      </c>
      <c r="AF709">
        <v>218396</v>
      </c>
      <c r="AG709">
        <v>4226894</v>
      </c>
      <c r="AH709">
        <v>1152178</v>
      </c>
      <c r="AJ709">
        <v>22459619</v>
      </c>
      <c r="AK709">
        <v>1139</v>
      </c>
      <c r="AL709">
        <v>66</v>
      </c>
      <c r="AM709">
        <v>4</v>
      </c>
      <c r="AN709">
        <v>1045</v>
      </c>
      <c r="AO709">
        <v>608</v>
      </c>
      <c r="AP709">
        <v>572</v>
      </c>
      <c r="AQ709">
        <v>1028</v>
      </c>
      <c r="AR709">
        <v>34859</v>
      </c>
      <c r="AS709">
        <v>203</v>
      </c>
      <c r="AT709">
        <v>1252</v>
      </c>
      <c r="AU709">
        <v>729</v>
      </c>
      <c r="AV709">
        <v>778</v>
      </c>
      <c r="AW709">
        <v>453</v>
      </c>
      <c r="AX709">
        <v>45628</v>
      </c>
      <c r="AY709">
        <v>2657</v>
      </c>
      <c r="BB709">
        <v>385712</v>
      </c>
      <c r="BC709">
        <v>8</v>
      </c>
      <c r="BD709">
        <v>227</v>
      </c>
      <c r="BE709">
        <v>285</v>
      </c>
      <c r="BF709">
        <v>142</v>
      </c>
      <c r="BG709">
        <v>16</v>
      </c>
      <c r="BH709">
        <v>157</v>
      </c>
      <c r="BI709">
        <v>268</v>
      </c>
      <c r="BJ709">
        <v>101</v>
      </c>
      <c r="BK709">
        <v>547</v>
      </c>
      <c r="BL709">
        <v>119</v>
      </c>
      <c r="BM709">
        <v>564</v>
      </c>
      <c r="BN709">
        <v>237</v>
      </c>
      <c r="BP709">
        <v>18</v>
      </c>
      <c r="BQ709">
        <v>164</v>
      </c>
      <c r="BR709">
        <v>668</v>
      </c>
      <c r="BS709">
        <v>402</v>
      </c>
      <c r="BU709">
        <v>264</v>
      </c>
      <c r="BV709">
        <v>1</v>
      </c>
      <c r="BW709">
        <v>2</v>
      </c>
      <c r="BX709">
        <v>4</v>
      </c>
      <c r="BY709">
        <v>0</v>
      </c>
      <c r="BZ709">
        <v>1766</v>
      </c>
      <c r="CA709">
        <v>9824</v>
      </c>
      <c r="CB709">
        <v>6287</v>
      </c>
      <c r="CC709">
        <v>8053</v>
      </c>
    </row>
    <row r="710" spans="1:81" x14ac:dyDescent="0.25">
      <c r="A710">
        <v>29739</v>
      </c>
      <c r="B710" s="1" t="s">
        <v>356</v>
      </c>
      <c r="C710">
        <v>2016</v>
      </c>
      <c r="D710" s="1" t="s">
        <v>357</v>
      </c>
      <c r="E710" s="2">
        <v>171245120</v>
      </c>
      <c r="F710" s="2">
        <v>7777640775680</v>
      </c>
      <c r="G710" s="4">
        <f>co2_clean[[#This Row],[gdp]]/co2_clean[[#This Row],[population]]</f>
        <v>45418.17469414603</v>
      </c>
      <c r="H710">
        <v>239</v>
      </c>
      <c r="I710">
        <v>14</v>
      </c>
      <c r="J710">
        <v>164691</v>
      </c>
      <c r="K710">
        <v>889</v>
      </c>
      <c r="L710">
        <v>543</v>
      </c>
      <c r="M710">
        <v>170111</v>
      </c>
      <c r="N710">
        <v>866</v>
      </c>
      <c r="O710">
        <v>512</v>
      </c>
      <c r="P710">
        <v>9934</v>
      </c>
      <c r="Q710">
        <v>219</v>
      </c>
      <c r="R710">
        <v>163</v>
      </c>
      <c r="S710">
        <v>9617</v>
      </c>
      <c r="T710">
        <v>212</v>
      </c>
      <c r="U710">
        <v>158</v>
      </c>
      <c r="V710">
        <v>40088</v>
      </c>
      <c r="W710">
        <v>2341</v>
      </c>
      <c r="X710">
        <v>169555</v>
      </c>
      <c r="Y710">
        <v>9901</v>
      </c>
      <c r="Z710">
        <v>218</v>
      </c>
      <c r="AA710">
        <v>55914</v>
      </c>
      <c r="AB710">
        <v>11145724</v>
      </c>
      <c r="AC710">
        <v>12158802</v>
      </c>
      <c r="AD710">
        <v>3732842</v>
      </c>
      <c r="AE710">
        <v>24817</v>
      </c>
      <c r="AF710">
        <v>3588316</v>
      </c>
      <c r="AG710">
        <v>1026796</v>
      </c>
      <c r="AH710">
        <v>3711915</v>
      </c>
      <c r="AI710">
        <v>31921</v>
      </c>
      <c r="AJ710">
        <v>60966062</v>
      </c>
      <c r="AK710">
        <v>1342</v>
      </c>
      <c r="AL710">
        <v>1104</v>
      </c>
      <c r="AM710">
        <v>64</v>
      </c>
      <c r="AN710">
        <v>69162</v>
      </c>
      <c r="AO710">
        <v>4039</v>
      </c>
      <c r="AP710">
        <v>10957</v>
      </c>
      <c r="AQ710">
        <v>11346</v>
      </c>
      <c r="AR710">
        <v>542</v>
      </c>
      <c r="AS710">
        <v>316</v>
      </c>
      <c r="AT710">
        <v>1737</v>
      </c>
      <c r="AU710">
        <v>1014</v>
      </c>
      <c r="AV710">
        <v>899</v>
      </c>
      <c r="AW710">
        <v>525</v>
      </c>
      <c r="AX710">
        <v>52796</v>
      </c>
      <c r="AY710">
        <v>3083</v>
      </c>
      <c r="AZ710">
        <v>76</v>
      </c>
      <c r="BA710">
        <v>1303</v>
      </c>
      <c r="BB710">
        <v>1044014</v>
      </c>
      <c r="BC710">
        <v>16</v>
      </c>
      <c r="BD710">
        <v>464</v>
      </c>
      <c r="BE710">
        <v>425</v>
      </c>
      <c r="BF710">
        <v>28</v>
      </c>
      <c r="BG710">
        <v>151</v>
      </c>
      <c r="BH710">
        <v>717</v>
      </c>
      <c r="BI710">
        <v>523</v>
      </c>
      <c r="BJ710">
        <v>511</v>
      </c>
      <c r="BK710">
        <v>146</v>
      </c>
      <c r="BL710">
        <v>1659</v>
      </c>
      <c r="BM710">
        <v>132</v>
      </c>
      <c r="BN710">
        <v>681</v>
      </c>
      <c r="BO710">
        <v>39</v>
      </c>
      <c r="BP710">
        <v>295</v>
      </c>
      <c r="BQ710">
        <v>992</v>
      </c>
      <c r="BR710">
        <v>118</v>
      </c>
      <c r="BS710">
        <v>44</v>
      </c>
      <c r="BT710">
        <v>434</v>
      </c>
      <c r="BU710">
        <v>488</v>
      </c>
      <c r="BV710">
        <v>1</v>
      </c>
      <c r="BW710">
        <v>5</v>
      </c>
      <c r="BX710">
        <v>7</v>
      </c>
      <c r="BY710">
        <v>1</v>
      </c>
      <c r="BZ710">
        <v>1943</v>
      </c>
      <c r="CA710">
        <v>18763</v>
      </c>
      <c r="CB710">
        <v>4864</v>
      </c>
      <c r="CC710">
        <v>2953</v>
      </c>
    </row>
    <row r="711" spans="1:81" x14ac:dyDescent="0.25">
      <c r="A711">
        <v>7318</v>
      </c>
      <c r="B711" s="1" t="s">
        <v>142</v>
      </c>
      <c r="C711">
        <v>2012</v>
      </c>
      <c r="D711" s="1" t="s">
        <v>143</v>
      </c>
      <c r="E711" s="2">
        <v>171137360</v>
      </c>
      <c r="F711" s="2">
        <v>229829775360</v>
      </c>
      <c r="G711" s="4">
        <f>co2_clean[[#This Row],[gdp]]/co2_clean[[#This Row],[population]]</f>
        <v>1342.9550120441265</v>
      </c>
      <c r="H711">
        <v>252</v>
      </c>
      <c r="I711">
        <v>15</v>
      </c>
      <c r="J711">
        <v>2619</v>
      </c>
      <c r="K711">
        <v>488</v>
      </c>
      <c r="L711">
        <v>229</v>
      </c>
      <c r="M711">
        <v>2898</v>
      </c>
      <c r="N711">
        <v>-736</v>
      </c>
      <c r="O711">
        <v>-2476</v>
      </c>
      <c r="P711">
        <v>1693</v>
      </c>
      <c r="Q711">
        <v>1261</v>
      </c>
      <c r="R711">
        <v>2628</v>
      </c>
      <c r="S711">
        <v>153</v>
      </c>
      <c r="T711">
        <v>114</v>
      </c>
      <c r="U711">
        <v>237</v>
      </c>
      <c r="V711">
        <v>0</v>
      </c>
      <c r="W711">
        <v>0</v>
      </c>
      <c r="X711">
        <v>3281</v>
      </c>
      <c r="Y711">
        <v>192</v>
      </c>
      <c r="Z711">
        <v>143</v>
      </c>
      <c r="AA711">
        <v>1362</v>
      </c>
      <c r="AB711">
        <v>35358</v>
      </c>
      <c r="AC711">
        <v>954149</v>
      </c>
      <c r="AD711">
        <v>5</v>
      </c>
      <c r="AE711">
        <v>0</v>
      </c>
      <c r="AF711">
        <v>0</v>
      </c>
      <c r="AG711">
        <v>1109431</v>
      </c>
      <c r="AH711">
        <v>33991</v>
      </c>
      <c r="AJ711">
        <v>644375</v>
      </c>
      <c r="AK711">
        <v>48</v>
      </c>
      <c r="AL711">
        <v>0</v>
      </c>
      <c r="AM711">
        <v>0</v>
      </c>
      <c r="AN711">
        <v>0</v>
      </c>
      <c r="AO711">
        <v>0</v>
      </c>
      <c r="AP711">
        <v>1446</v>
      </c>
      <c r="AQ711">
        <v>1789</v>
      </c>
      <c r="AR711">
        <v>26361</v>
      </c>
      <c r="AS711">
        <v>154</v>
      </c>
      <c r="AT711">
        <v>128</v>
      </c>
      <c r="AU711">
        <v>748</v>
      </c>
      <c r="AV711">
        <v>866</v>
      </c>
      <c r="AW711">
        <v>506</v>
      </c>
      <c r="AX711">
        <v>2367</v>
      </c>
      <c r="AY711">
        <v>138</v>
      </c>
      <c r="BB711">
        <v>11028</v>
      </c>
      <c r="BC711">
        <v>18</v>
      </c>
      <c r="BD711">
        <v>7</v>
      </c>
      <c r="BE711">
        <v>72</v>
      </c>
      <c r="BF711">
        <v>0</v>
      </c>
      <c r="BG711">
        <v>4</v>
      </c>
      <c r="BH711">
        <v>3</v>
      </c>
      <c r="BI711">
        <v>44</v>
      </c>
      <c r="BJ711">
        <v>0</v>
      </c>
      <c r="BK711">
        <v>0</v>
      </c>
      <c r="BL711">
        <v>0</v>
      </c>
      <c r="BM711">
        <v>147</v>
      </c>
      <c r="BN711">
        <v>7</v>
      </c>
      <c r="BP711">
        <v>0</v>
      </c>
      <c r="BQ711">
        <v>0</v>
      </c>
      <c r="BR711">
        <v>493</v>
      </c>
      <c r="BS711">
        <v>21</v>
      </c>
      <c r="BU711">
        <v>83</v>
      </c>
      <c r="BV711">
        <v>1</v>
      </c>
      <c r="BW711">
        <v>0</v>
      </c>
      <c r="BX711">
        <v>1</v>
      </c>
      <c r="BY711">
        <v>0</v>
      </c>
      <c r="BZ711">
        <v>3062</v>
      </c>
      <c r="CA711">
        <v>2475</v>
      </c>
      <c r="CB711">
        <v>662</v>
      </c>
      <c r="CC711">
        <v>25288</v>
      </c>
    </row>
    <row r="712" spans="1:81" x14ac:dyDescent="0.25">
      <c r="A712">
        <v>17847</v>
      </c>
      <c r="B712" s="1" t="s">
        <v>240</v>
      </c>
      <c r="C712">
        <v>2019</v>
      </c>
      <c r="D712" s="1" t="s">
        <v>241</v>
      </c>
      <c r="E712" s="2">
        <v>171063380</v>
      </c>
      <c r="F712" s="2">
        <v>1325353123840</v>
      </c>
      <c r="G712" s="4">
        <f>co2_clean[[#This Row],[gdp]]/co2_clean[[#This Row],[population]]</f>
        <v>7747.7314188460441</v>
      </c>
      <c r="H712">
        <v>112</v>
      </c>
      <c r="I712">
        <v>65</v>
      </c>
      <c r="J712">
        <v>19502</v>
      </c>
      <c r="K712">
        <v>1001</v>
      </c>
      <c r="L712">
        <v>541</v>
      </c>
      <c r="M712">
        <v>40303</v>
      </c>
      <c r="N712">
        <v>1642</v>
      </c>
      <c r="O712">
        <v>4248</v>
      </c>
      <c r="P712">
        <v>2356</v>
      </c>
      <c r="Q712">
        <v>304</v>
      </c>
      <c r="R712">
        <v>403</v>
      </c>
      <c r="S712">
        <v>114</v>
      </c>
      <c r="T712">
        <v>147</v>
      </c>
      <c r="U712">
        <v>195</v>
      </c>
      <c r="V712">
        <v>451</v>
      </c>
      <c r="W712">
        <v>264</v>
      </c>
      <c r="X712">
        <v>23889</v>
      </c>
      <c r="Y712">
        <v>1396</v>
      </c>
      <c r="Z712">
        <v>18</v>
      </c>
      <c r="AA712">
        <v>32978</v>
      </c>
      <c r="AB712">
        <v>423676</v>
      </c>
      <c r="AC712">
        <v>3473593</v>
      </c>
      <c r="AD712">
        <v>41917</v>
      </c>
      <c r="AE712">
        <v>62</v>
      </c>
      <c r="AF712">
        <v>44</v>
      </c>
      <c r="AG712">
        <v>3824929</v>
      </c>
      <c r="AH712">
        <v>347721</v>
      </c>
      <c r="AJ712">
        <v>5851735</v>
      </c>
      <c r="AK712">
        <v>755</v>
      </c>
      <c r="AL712">
        <v>116</v>
      </c>
      <c r="AM712">
        <v>7</v>
      </c>
      <c r="AN712">
        <v>0</v>
      </c>
      <c r="AO712">
        <v>0</v>
      </c>
      <c r="AP712">
        <v>2033</v>
      </c>
      <c r="AQ712">
        <v>2233</v>
      </c>
      <c r="AR712">
        <v>20801</v>
      </c>
      <c r="AS712">
        <v>1216</v>
      </c>
      <c r="AT712">
        <v>1045</v>
      </c>
      <c r="AU712">
        <v>611</v>
      </c>
      <c r="AV712">
        <v>498</v>
      </c>
      <c r="AW712">
        <v>291</v>
      </c>
      <c r="AX712">
        <v>13755</v>
      </c>
      <c r="AY712">
        <v>804</v>
      </c>
      <c r="BB712">
        <v>100102</v>
      </c>
      <c r="BC712">
        <v>69</v>
      </c>
      <c r="BD712">
        <v>53</v>
      </c>
      <c r="BE712">
        <v>97</v>
      </c>
      <c r="BF712">
        <v>31</v>
      </c>
      <c r="BG712">
        <v>79</v>
      </c>
      <c r="BH712">
        <v>25</v>
      </c>
      <c r="BI712">
        <v>142</v>
      </c>
      <c r="BJ712">
        <v>5</v>
      </c>
      <c r="BK712">
        <v>3</v>
      </c>
      <c r="BL712">
        <v>0</v>
      </c>
      <c r="BM712">
        <v>485</v>
      </c>
      <c r="BN712">
        <v>6</v>
      </c>
      <c r="BP712">
        <v>27</v>
      </c>
      <c r="BQ712">
        <v>0</v>
      </c>
      <c r="BR712">
        <v>452</v>
      </c>
      <c r="BS712">
        <v>111</v>
      </c>
      <c r="BU712">
        <v>161</v>
      </c>
      <c r="BV712">
        <v>1</v>
      </c>
      <c r="BW712">
        <v>2</v>
      </c>
      <c r="BX712">
        <v>3</v>
      </c>
      <c r="BY712">
        <v>0</v>
      </c>
      <c r="BZ712">
        <v>3819</v>
      </c>
      <c r="CA712">
        <v>3477</v>
      </c>
      <c r="CB712">
        <v>4387</v>
      </c>
      <c r="CC712">
        <v>22497</v>
      </c>
    </row>
    <row r="713" spans="1:81" x14ac:dyDescent="0.25">
      <c r="A713">
        <v>21700</v>
      </c>
      <c r="B713" s="1" t="s">
        <v>278</v>
      </c>
      <c r="C713">
        <v>2012</v>
      </c>
      <c r="D713" s="1" t="s">
        <v>279</v>
      </c>
      <c r="E713" s="2">
        <v>171028680</v>
      </c>
      <c r="F713" s="2">
        <v>3782607831040</v>
      </c>
      <c r="G713" s="4">
        <f>co2_clean[[#This Row],[gdp]]/co2_clean[[#This Row],[population]]</f>
        <v>22116.804216930166</v>
      </c>
      <c r="H713">
        <v>2321</v>
      </c>
      <c r="I713">
        <v>136</v>
      </c>
      <c r="J713">
        <v>246345</v>
      </c>
      <c r="K713">
        <v>7358</v>
      </c>
      <c r="L713">
        <v>3079</v>
      </c>
      <c r="M713">
        <v>232369</v>
      </c>
      <c r="N713">
        <v>6026</v>
      </c>
      <c r="O713">
        <v>2662</v>
      </c>
      <c r="P713">
        <v>13587</v>
      </c>
      <c r="Q713">
        <v>614</v>
      </c>
      <c r="R713">
        <v>318</v>
      </c>
      <c r="S713">
        <v>14404</v>
      </c>
      <c r="T713">
        <v>651</v>
      </c>
      <c r="U713">
        <v>338</v>
      </c>
      <c r="V713">
        <v>15352</v>
      </c>
      <c r="W713">
        <v>8976</v>
      </c>
      <c r="X713">
        <v>129332</v>
      </c>
      <c r="Y713">
        <v>7562</v>
      </c>
      <c r="Z713">
        <v>342</v>
      </c>
      <c r="AA713">
        <v>92037</v>
      </c>
      <c r="AB713">
        <v>11482346</v>
      </c>
      <c r="AC713">
        <v>15715763</v>
      </c>
      <c r="AD713">
        <v>793015</v>
      </c>
      <c r="AE713">
        <v>239477</v>
      </c>
      <c r="AF713">
        <v>78061</v>
      </c>
      <c r="AG713">
        <v>4365688</v>
      </c>
      <c r="AH713">
        <v>2382132</v>
      </c>
      <c r="AI713">
        <v>5794</v>
      </c>
      <c r="AJ713">
        <v>42674324</v>
      </c>
      <c r="AK713">
        <v>1929</v>
      </c>
      <c r="AL713">
        <v>14725</v>
      </c>
      <c r="AM713">
        <v>861</v>
      </c>
      <c r="AN713">
        <v>34554</v>
      </c>
      <c r="AO713">
        <v>202</v>
      </c>
      <c r="AP713">
        <v>18729</v>
      </c>
      <c r="AQ713">
        <v>18153</v>
      </c>
      <c r="AR713">
        <v>-13977</v>
      </c>
      <c r="AS713">
        <v>-817</v>
      </c>
      <c r="AT713">
        <v>6464</v>
      </c>
      <c r="AU713">
        <v>3779</v>
      </c>
      <c r="AV713">
        <v>978</v>
      </c>
      <c r="AW713">
        <v>572</v>
      </c>
      <c r="AX713">
        <v>38757</v>
      </c>
      <c r="AY713">
        <v>2266</v>
      </c>
      <c r="AZ713">
        <v>144</v>
      </c>
      <c r="BA713">
        <v>2468</v>
      </c>
      <c r="BB713">
        <v>729853</v>
      </c>
      <c r="BC713">
        <v>168</v>
      </c>
      <c r="BD713">
        <v>705</v>
      </c>
      <c r="BE713">
        <v>577</v>
      </c>
      <c r="BF713">
        <v>1031</v>
      </c>
      <c r="BG713">
        <v>295</v>
      </c>
      <c r="BH713">
        <v>813</v>
      </c>
      <c r="BI713">
        <v>727</v>
      </c>
      <c r="BJ713">
        <v>118</v>
      </c>
      <c r="BK713">
        <v>1554</v>
      </c>
      <c r="BL713">
        <v>412</v>
      </c>
      <c r="BM713">
        <v>578</v>
      </c>
      <c r="BN713">
        <v>479</v>
      </c>
      <c r="BO713">
        <v>83</v>
      </c>
      <c r="BP713">
        <v>3903</v>
      </c>
      <c r="BQ713">
        <v>531</v>
      </c>
      <c r="BR713">
        <v>-261</v>
      </c>
      <c r="BS713">
        <v>337</v>
      </c>
      <c r="BT713">
        <v>892</v>
      </c>
      <c r="BU713">
        <v>902</v>
      </c>
      <c r="BV713">
        <v>2</v>
      </c>
      <c r="BW713">
        <v>1</v>
      </c>
      <c r="BX713">
        <v>13</v>
      </c>
      <c r="BY713">
        <v>0</v>
      </c>
      <c r="BZ713">
        <v>31046</v>
      </c>
      <c r="CA713">
        <v>32032</v>
      </c>
      <c r="CB713">
        <v>-117013</v>
      </c>
      <c r="CC713">
        <v>-475</v>
      </c>
    </row>
    <row r="714" spans="1:81" x14ac:dyDescent="0.25">
      <c r="A714">
        <v>29738</v>
      </c>
      <c r="B714" s="1" t="s">
        <v>356</v>
      </c>
      <c r="C714">
        <v>2015</v>
      </c>
      <c r="D714" s="1" t="s">
        <v>357</v>
      </c>
      <c r="E714" s="2">
        <v>170411100</v>
      </c>
      <c r="F714" s="2">
        <v>7610832650240</v>
      </c>
      <c r="G714" s="4">
        <f>co2_clean[[#This Row],[gdp]]/co2_clean[[#This Row],[population]]</f>
        <v>44661.601563747899</v>
      </c>
      <c r="H714">
        <v>249</v>
      </c>
      <c r="I714">
        <v>15</v>
      </c>
      <c r="J714">
        <v>163802</v>
      </c>
      <c r="K714">
        <v>6335</v>
      </c>
      <c r="L714">
        <v>4023</v>
      </c>
      <c r="M714">
        <v>169245</v>
      </c>
      <c r="N714">
        <v>6026</v>
      </c>
      <c r="O714">
        <v>3692</v>
      </c>
      <c r="P714">
        <v>9932</v>
      </c>
      <c r="Q714">
        <v>222</v>
      </c>
      <c r="R714">
        <v>165</v>
      </c>
      <c r="S714">
        <v>9612</v>
      </c>
      <c r="T714">
        <v>215</v>
      </c>
      <c r="U714">
        <v>16</v>
      </c>
      <c r="V714">
        <v>43363</v>
      </c>
      <c r="W714">
        <v>2545</v>
      </c>
      <c r="X714">
        <v>169243</v>
      </c>
      <c r="Y714">
        <v>9931</v>
      </c>
      <c r="Z714">
        <v>222</v>
      </c>
      <c r="AA714">
        <v>55675</v>
      </c>
      <c r="AB714">
        <v>10981033</v>
      </c>
      <c r="AC714">
        <v>1198869</v>
      </c>
      <c r="AD714">
        <v>3692754</v>
      </c>
      <c r="AE714">
        <v>23714</v>
      </c>
      <c r="AF714">
        <v>3519154</v>
      </c>
      <c r="AG714">
        <v>1021376</v>
      </c>
      <c r="AH714">
        <v>3659118</v>
      </c>
      <c r="AI714">
        <v>30618</v>
      </c>
      <c r="AJ714">
        <v>6020923</v>
      </c>
      <c r="AK714">
        <v>1348</v>
      </c>
      <c r="AL714">
        <v>1037</v>
      </c>
      <c r="AM714">
        <v>61</v>
      </c>
      <c r="AN714">
        <v>6634</v>
      </c>
      <c r="AO714">
        <v>3893</v>
      </c>
      <c r="AP714">
        <v>10959</v>
      </c>
      <c r="AQ714">
        <v>11349</v>
      </c>
      <c r="AR714">
        <v>5443</v>
      </c>
      <c r="AS714">
        <v>319</v>
      </c>
      <c r="AT714">
        <v>1743</v>
      </c>
      <c r="AU714">
        <v>1023</v>
      </c>
      <c r="AV714">
        <v>923</v>
      </c>
      <c r="AW714">
        <v>542</v>
      </c>
      <c r="AX714">
        <v>51539</v>
      </c>
      <c r="AY714">
        <v>3024</v>
      </c>
      <c r="AZ714">
        <v>75</v>
      </c>
      <c r="BA714">
        <v>1273</v>
      </c>
      <c r="BB714">
        <v>1026032</v>
      </c>
      <c r="BC714">
        <v>17</v>
      </c>
      <c r="BD714">
        <v>462</v>
      </c>
      <c r="BE714">
        <v>412</v>
      </c>
      <c r="BF714">
        <v>296</v>
      </c>
      <c r="BG714">
        <v>157</v>
      </c>
      <c r="BH714">
        <v>723</v>
      </c>
      <c r="BI714">
        <v>525</v>
      </c>
      <c r="BJ714">
        <v>515</v>
      </c>
      <c r="BK714">
        <v>143</v>
      </c>
      <c r="BL714">
        <v>1681</v>
      </c>
      <c r="BM714">
        <v>132</v>
      </c>
      <c r="BN714">
        <v>687</v>
      </c>
      <c r="BO714">
        <v>388</v>
      </c>
      <c r="BP714">
        <v>27</v>
      </c>
      <c r="BQ714">
        <v>978</v>
      </c>
      <c r="BR714">
        <v>97</v>
      </c>
      <c r="BS714">
        <v>434</v>
      </c>
      <c r="BT714">
        <v>419</v>
      </c>
      <c r="BU714">
        <v>492</v>
      </c>
      <c r="BV714">
        <v>1</v>
      </c>
      <c r="BW714">
        <v>5</v>
      </c>
      <c r="BX714">
        <v>7</v>
      </c>
      <c r="BY714">
        <v>0</v>
      </c>
      <c r="BZ714">
        <v>1934</v>
      </c>
      <c r="CA714">
        <v>18675</v>
      </c>
      <c r="CB714">
        <v>5441</v>
      </c>
      <c r="CC714">
        <v>3322</v>
      </c>
    </row>
    <row r="715" spans="1:81" x14ac:dyDescent="0.25">
      <c r="A715">
        <v>12511</v>
      </c>
      <c r="B715" s="1" t="s">
        <v>198</v>
      </c>
      <c r="C715">
        <v>2018</v>
      </c>
      <c r="D715" s="1" t="s">
        <v>199</v>
      </c>
      <c r="E715" s="2">
        <v>170156720</v>
      </c>
      <c r="F715" s="2">
        <v>1767075020800</v>
      </c>
      <c r="G715" s="4">
        <f>co2_clean[[#This Row],[gdp]]/co2_clean[[#This Row],[population]]</f>
        <v>10384.985211280518</v>
      </c>
      <c r="H715">
        <v>2287</v>
      </c>
      <c r="I715">
        <v>134</v>
      </c>
      <c r="J715">
        <v>38429</v>
      </c>
      <c r="K715">
        <v>-745</v>
      </c>
      <c r="L715">
        <v>-1902</v>
      </c>
      <c r="M715">
        <v>42082</v>
      </c>
      <c r="N715">
        <v>-864</v>
      </c>
      <c r="O715">
        <v>-2013</v>
      </c>
      <c r="P715">
        <v>2473</v>
      </c>
      <c r="Q715">
        <v>238</v>
      </c>
      <c r="R715">
        <v>204</v>
      </c>
      <c r="S715">
        <v>2258</v>
      </c>
      <c r="T715">
        <v>217</v>
      </c>
      <c r="U715">
        <v>186</v>
      </c>
      <c r="V715">
        <v>0</v>
      </c>
      <c r="W715">
        <v>0</v>
      </c>
      <c r="X715">
        <v>45245</v>
      </c>
      <c r="Y715">
        <v>2659</v>
      </c>
      <c r="Z715">
        <v>256</v>
      </c>
      <c r="AA715">
        <v>61773</v>
      </c>
      <c r="AB715">
        <v>1145201</v>
      </c>
      <c r="AC715">
        <v>5149661</v>
      </c>
      <c r="AD715">
        <v>0</v>
      </c>
      <c r="AE715">
        <v>73783</v>
      </c>
      <c r="AF715">
        <v>30722</v>
      </c>
      <c r="AG715">
        <v>4718493</v>
      </c>
      <c r="AH715">
        <v>978923</v>
      </c>
      <c r="AJ715">
        <v>12128832</v>
      </c>
      <c r="AK715">
        <v>1168</v>
      </c>
      <c r="AL715">
        <v>1631</v>
      </c>
      <c r="AM715">
        <v>96</v>
      </c>
      <c r="AN715">
        <v>1356</v>
      </c>
      <c r="AO715">
        <v>8</v>
      </c>
      <c r="AP715">
        <v>4347</v>
      </c>
      <c r="AQ715">
        <v>5883</v>
      </c>
      <c r="AR715">
        <v>3653</v>
      </c>
      <c r="AS715">
        <v>215</v>
      </c>
      <c r="AT715">
        <v>2764</v>
      </c>
      <c r="AU715">
        <v>1624</v>
      </c>
      <c r="AV715">
        <v>521</v>
      </c>
      <c r="AW715">
        <v>306</v>
      </c>
      <c r="AX715">
        <v>33155</v>
      </c>
      <c r="AY715">
        <v>1949</v>
      </c>
      <c r="BB715">
        <v>20638</v>
      </c>
      <c r="BC715">
        <v>146</v>
      </c>
      <c r="BD715">
        <v>105</v>
      </c>
      <c r="BE715">
        <v>103</v>
      </c>
      <c r="BF715">
        <v>0</v>
      </c>
      <c r="BG715">
        <v>154</v>
      </c>
      <c r="BH715">
        <v>7</v>
      </c>
      <c r="BI715">
        <v>214</v>
      </c>
      <c r="BJ715">
        <v>0</v>
      </c>
      <c r="BK715">
        <v>416</v>
      </c>
      <c r="BL715">
        <v>13</v>
      </c>
      <c r="BM715">
        <v>601</v>
      </c>
      <c r="BN715">
        <v>172</v>
      </c>
      <c r="BP715">
        <v>4</v>
      </c>
      <c r="BQ715">
        <v>18</v>
      </c>
      <c r="BR715">
        <v>85</v>
      </c>
      <c r="BS715">
        <v>27</v>
      </c>
      <c r="BU715">
        <v>249</v>
      </c>
      <c r="BV715">
        <v>1</v>
      </c>
      <c r="BW715">
        <v>3</v>
      </c>
      <c r="BX715">
        <v>4</v>
      </c>
      <c r="BY715">
        <v>0</v>
      </c>
      <c r="BZ715">
        <v>10011</v>
      </c>
      <c r="CA715">
        <v>7397</v>
      </c>
      <c r="CB715">
        <v>6816</v>
      </c>
      <c r="CC715">
        <v>17737</v>
      </c>
    </row>
    <row r="716" spans="1:81" x14ac:dyDescent="0.25">
      <c r="A716">
        <v>8938</v>
      </c>
      <c r="B716" s="1" t="s">
        <v>158</v>
      </c>
      <c r="C716">
        <v>2010</v>
      </c>
      <c r="D716" s="1" t="s">
        <v>159</v>
      </c>
      <c r="E716" s="2">
        <v>170041660</v>
      </c>
      <c r="F716" s="2">
        <v>3214573895680</v>
      </c>
      <c r="G716" s="4">
        <f>co2_clean[[#This Row],[gdp]]/co2_clean[[#This Row],[population]]</f>
        <v>18904.625464606732</v>
      </c>
      <c r="H716">
        <v>1046</v>
      </c>
      <c r="I716">
        <v>62</v>
      </c>
      <c r="J716">
        <v>71348</v>
      </c>
      <c r="K716">
        <v>5388</v>
      </c>
      <c r="L716">
        <v>8168</v>
      </c>
      <c r="M716">
        <v>108999</v>
      </c>
      <c r="N716">
        <v>9531</v>
      </c>
      <c r="O716">
        <v>9582</v>
      </c>
      <c r="P716">
        <v>641</v>
      </c>
      <c r="Q716">
        <v>339</v>
      </c>
      <c r="R716">
        <v>299</v>
      </c>
      <c r="S716">
        <v>4196</v>
      </c>
      <c r="T716">
        <v>222</v>
      </c>
      <c r="U716">
        <v>196</v>
      </c>
      <c r="V716">
        <v>16525</v>
      </c>
      <c r="W716">
        <v>972</v>
      </c>
      <c r="X716">
        <v>73668</v>
      </c>
      <c r="Y716">
        <v>4332</v>
      </c>
      <c r="Z716">
        <v>229</v>
      </c>
      <c r="AA716">
        <v>46552</v>
      </c>
      <c r="AB716">
        <v>2088774</v>
      </c>
      <c r="AC716">
        <v>5583645</v>
      </c>
      <c r="AD716">
        <v>645501</v>
      </c>
      <c r="AE716">
        <v>82226</v>
      </c>
      <c r="AF716">
        <v>207946</v>
      </c>
      <c r="AG716">
        <v>4192036</v>
      </c>
      <c r="AH716">
        <v>110655</v>
      </c>
      <c r="AJ716">
        <v>21403439</v>
      </c>
      <c r="AK716">
        <v>1132</v>
      </c>
      <c r="AL716">
        <v>88</v>
      </c>
      <c r="AM716">
        <v>5</v>
      </c>
      <c r="AN716">
        <v>10227</v>
      </c>
      <c r="AO716">
        <v>601</v>
      </c>
      <c r="AP716">
        <v>54</v>
      </c>
      <c r="AQ716">
        <v>3317</v>
      </c>
      <c r="AR716">
        <v>37651</v>
      </c>
      <c r="AS716">
        <v>2214</v>
      </c>
      <c r="AT716">
        <v>1243</v>
      </c>
      <c r="AU716">
        <v>731</v>
      </c>
      <c r="AV716">
        <v>828</v>
      </c>
      <c r="AW716">
        <v>487</v>
      </c>
      <c r="AX716">
        <v>43461</v>
      </c>
      <c r="AY716">
        <v>2556</v>
      </c>
      <c r="BB716">
        <v>363948</v>
      </c>
      <c r="BC716">
        <v>83</v>
      </c>
      <c r="BD716">
        <v>214</v>
      </c>
      <c r="BE716">
        <v>283</v>
      </c>
      <c r="BF716">
        <v>119</v>
      </c>
      <c r="BG716">
        <v>164</v>
      </c>
      <c r="BH716">
        <v>156</v>
      </c>
      <c r="BI716">
        <v>268</v>
      </c>
      <c r="BJ716">
        <v>101</v>
      </c>
      <c r="BK716">
        <v>56</v>
      </c>
      <c r="BL716">
        <v>118</v>
      </c>
      <c r="BM716">
        <v>563</v>
      </c>
      <c r="BN716">
        <v>233</v>
      </c>
      <c r="BP716">
        <v>26</v>
      </c>
      <c r="BQ716">
        <v>165</v>
      </c>
      <c r="BR716">
        <v>727</v>
      </c>
      <c r="BS716">
        <v>384</v>
      </c>
      <c r="BU716">
        <v>265</v>
      </c>
      <c r="BV716">
        <v>1</v>
      </c>
      <c r="BW716">
        <v>2</v>
      </c>
      <c r="BX716">
        <v>4</v>
      </c>
      <c r="BY716">
        <v>0</v>
      </c>
      <c r="BZ716">
        <v>564</v>
      </c>
      <c r="CA716">
        <v>9182</v>
      </c>
      <c r="CB716">
        <v>2321</v>
      </c>
      <c r="CC716">
        <v>3253</v>
      </c>
    </row>
    <row r="717" spans="1:81" x14ac:dyDescent="0.25">
      <c r="A717">
        <v>26342</v>
      </c>
      <c r="B717" s="1" t="s">
        <v>320</v>
      </c>
      <c r="C717">
        <v>2013</v>
      </c>
      <c r="D717" s="1" t="s">
        <v>321</v>
      </c>
      <c r="E717" s="2">
        <v>170040380</v>
      </c>
      <c r="F717" s="2">
        <v>208141271040</v>
      </c>
      <c r="G717" s="4">
        <f>co2_clean[[#This Row],[gdp]]/co2_clean[[#This Row],[population]]</f>
        <v>1224.069665334787</v>
      </c>
      <c r="H717">
        <v>171</v>
      </c>
      <c r="I717">
        <v>1</v>
      </c>
      <c r="J717">
        <v>2743</v>
      </c>
      <c r="K717">
        <v>307</v>
      </c>
      <c r="L717">
        <v>12593</v>
      </c>
      <c r="M717">
        <v>8734</v>
      </c>
      <c r="N717">
        <v>-5412</v>
      </c>
      <c r="O717">
        <v>-38259</v>
      </c>
      <c r="P717">
        <v>514</v>
      </c>
      <c r="Q717">
        <v>42</v>
      </c>
      <c r="R717">
        <v>619</v>
      </c>
      <c r="S717">
        <v>161</v>
      </c>
      <c r="T717">
        <v>132</v>
      </c>
      <c r="U717">
        <v>194</v>
      </c>
      <c r="V717">
        <v>0</v>
      </c>
      <c r="W717">
        <v>0</v>
      </c>
      <c r="AA717">
        <v>477</v>
      </c>
      <c r="AB717">
        <v>39348</v>
      </c>
      <c r="AC717">
        <v>1273657</v>
      </c>
      <c r="AD717">
        <v>0</v>
      </c>
      <c r="AE717">
        <v>0</v>
      </c>
      <c r="AF717">
        <v>0</v>
      </c>
      <c r="AG717">
        <v>163888</v>
      </c>
      <c r="AH717">
        <v>38871</v>
      </c>
      <c r="AJ717">
        <v>830251</v>
      </c>
      <c r="AK717">
        <v>678</v>
      </c>
      <c r="AL717">
        <v>0</v>
      </c>
      <c r="AM717">
        <v>0</v>
      </c>
      <c r="AN717">
        <v>0</v>
      </c>
      <c r="AO717">
        <v>0</v>
      </c>
      <c r="AP717">
        <v>1883</v>
      </c>
      <c r="AQ717">
        <v>1883</v>
      </c>
      <c r="AR717">
        <v>599</v>
      </c>
      <c r="AS717">
        <v>352</v>
      </c>
      <c r="AT717">
        <v>1742</v>
      </c>
      <c r="AU717">
        <v>1024</v>
      </c>
      <c r="AV717">
        <v>1118</v>
      </c>
      <c r="AW717">
        <v>657</v>
      </c>
      <c r="AX717">
        <v>2572</v>
      </c>
      <c r="AY717">
        <v>151</v>
      </c>
      <c r="BB717">
        <v>14118</v>
      </c>
      <c r="BC717">
        <v>12</v>
      </c>
      <c r="BD717">
        <v>8</v>
      </c>
      <c r="BE717">
        <v>22</v>
      </c>
      <c r="BF717">
        <v>0</v>
      </c>
      <c r="BG717">
        <v>1</v>
      </c>
      <c r="BH717">
        <v>3</v>
      </c>
      <c r="BI717">
        <v>58</v>
      </c>
      <c r="BJ717">
        <v>0</v>
      </c>
      <c r="BK717">
        <v>0</v>
      </c>
      <c r="BL717">
        <v>0</v>
      </c>
      <c r="BM717">
        <v>216</v>
      </c>
      <c r="BN717">
        <v>8</v>
      </c>
      <c r="BP717">
        <v>0</v>
      </c>
      <c r="BQ717">
        <v>0</v>
      </c>
      <c r="BR717">
        <v>123</v>
      </c>
      <c r="BS717">
        <v>22</v>
      </c>
      <c r="BU717">
        <v>82</v>
      </c>
      <c r="BV717">
        <v>1</v>
      </c>
      <c r="BW717">
        <v>0</v>
      </c>
      <c r="BX717">
        <v>1</v>
      </c>
      <c r="BY717">
        <v>0</v>
      </c>
      <c r="BZ717">
        <v>3202</v>
      </c>
      <c r="CA717">
        <v>3202</v>
      </c>
    </row>
    <row r="718" spans="1:81" x14ac:dyDescent="0.25">
      <c r="A718">
        <v>29737</v>
      </c>
      <c r="B718" s="1" t="s">
        <v>356</v>
      </c>
      <c r="C718">
        <v>2014</v>
      </c>
      <c r="D718" s="1" t="s">
        <v>357</v>
      </c>
      <c r="E718" s="2">
        <v>169540800</v>
      </c>
      <c r="F718" s="2">
        <v>7464588410880</v>
      </c>
      <c r="G718" s="4">
        <f>co2_clean[[#This Row],[gdp]]/co2_clean[[#This Row],[population]]</f>
        <v>44028.271725036095</v>
      </c>
      <c r="H718">
        <v>282</v>
      </c>
      <c r="I718">
        <v>17</v>
      </c>
      <c r="J718">
        <v>157468</v>
      </c>
      <c r="K718">
        <v>-7407</v>
      </c>
      <c r="L718">
        <v>-4492</v>
      </c>
      <c r="M718">
        <v>163219</v>
      </c>
      <c r="N718">
        <v>-7545</v>
      </c>
      <c r="O718">
        <v>-4418</v>
      </c>
      <c r="P718">
        <v>9627</v>
      </c>
      <c r="Q718">
        <v>219</v>
      </c>
      <c r="R718">
        <v>161</v>
      </c>
      <c r="S718">
        <v>9288</v>
      </c>
      <c r="T718">
        <v>211</v>
      </c>
      <c r="U718">
        <v>155</v>
      </c>
      <c r="V718">
        <v>35797</v>
      </c>
      <c r="W718">
        <v>2111</v>
      </c>
      <c r="X718">
        <v>170721</v>
      </c>
      <c r="Y718">
        <v>1007</v>
      </c>
      <c r="Z718">
        <v>229</v>
      </c>
      <c r="AA718">
        <v>55425</v>
      </c>
      <c r="AB718">
        <v>1081723</v>
      </c>
      <c r="AC718">
        <v>11819446</v>
      </c>
      <c r="AD718">
        <v>3649391</v>
      </c>
      <c r="AE718">
        <v>22677</v>
      </c>
      <c r="AF718">
        <v>3452813</v>
      </c>
      <c r="AG718">
        <v>1015933</v>
      </c>
      <c r="AH718">
        <v>360758</v>
      </c>
      <c r="AI718">
        <v>29345</v>
      </c>
      <c r="AJ718">
        <v>59946082</v>
      </c>
      <c r="AK718">
        <v>1362</v>
      </c>
      <c r="AL718">
        <v>1092</v>
      </c>
      <c r="AM718">
        <v>64</v>
      </c>
      <c r="AN718">
        <v>67011</v>
      </c>
      <c r="AO718">
        <v>3953</v>
      </c>
      <c r="AP718">
        <v>10528</v>
      </c>
      <c r="AQ718">
        <v>10921</v>
      </c>
      <c r="AR718">
        <v>5752</v>
      </c>
      <c r="AS718">
        <v>339</v>
      </c>
      <c r="AT718">
        <v>1718</v>
      </c>
      <c r="AU718">
        <v>1013</v>
      </c>
      <c r="AV718">
        <v>89</v>
      </c>
      <c r="AW718">
        <v>525</v>
      </c>
      <c r="AX718">
        <v>52011</v>
      </c>
      <c r="AY718">
        <v>3068</v>
      </c>
      <c r="AZ718">
        <v>75</v>
      </c>
      <c r="BA718">
        <v>1274</v>
      </c>
      <c r="BB718">
        <v>1016331</v>
      </c>
      <c r="BC718">
        <v>19</v>
      </c>
      <c r="BD718">
        <v>444</v>
      </c>
      <c r="BE718">
        <v>401</v>
      </c>
      <c r="BF718">
        <v>239</v>
      </c>
      <c r="BG718">
        <v>163</v>
      </c>
      <c r="BH718">
        <v>729</v>
      </c>
      <c r="BI718">
        <v>527</v>
      </c>
      <c r="BJ718">
        <v>52</v>
      </c>
      <c r="BK718">
        <v>14</v>
      </c>
      <c r="BL718">
        <v>1705</v>
      </c>
      <c r="BM718">
        <v>133</v>
      </c>
      <c r="BN718">
        <v>693</v>
      </c>
      <c r="BO718">
        <v>387</v>
      </c>
      <c r="BP718">
        <v>282</v>
      </c>
      <c r="BQ718">
        <v>1008</v>
      </c>
      <c r="BR718">
        <v>11</v>
      </c>
      <c r="BS718">
        <v>448</v>
      </c>
      <c r="BT718">
        <v>417</v>
      </c>
      <c r="BU718">
        <v>496</v>
      </c>
      <c r="BV718">
        <v>1</v>
      </c>
      <c r="BW718">
        <v>5</v>
      </c>
      <c r="BX718">
        <v>7</v>
      </c>
      <c r="BY718">
        <v>0</v>
      </c>
      <c r="BZ718">
        <v>18515</v>
      </c>
      <c r="CA718">
        <v>1785</v>
      </c>
      <c r="CB718">
        <v>13253</v>
      </c>
      <c r="CC718">
        <v>8416</v>
      </c>
    </row>
    <row r="719" spans="1:81" x14ac:dyDescent="0.25">
      <c r="A719">
        <v>25825</v>
      </c>
      <c r="B719" s="1" t="s">
        <v>314</v>
      </c>
      <c r="C719">
        <v>2015</v>
      </c>
      <c r="D719" s="1" t="s">
        <v>315</v>
      </c>
      <c r="E719" s="2">
        <v>169389440</v>
      </c>
      <c r="F719" s="2">
        <v>212514365440</v>
      </c>
      <c r="G719" s="4">
        <f>co2_clean[[#This Row],[gdp]]/co2_clean[[#This Row],[population]]</f>
        <v>1254.5904009128315</v>
      </c>
      <c r="H719">
        <v>72</v>
      </c>
      <c r="I719">
        <v>4</v>
      </c>
      <c r="J719">
        <v>1083</v>
      </c>
      <c r="K719">
        <v>42</v>
      </c>
      <c r="L719">
        <v>4048</v>
      </c>
      <c r="M719">
        <v>7343</v>
      </c>
      <c r="N719">
        <v>-1098</v>
      </c>
      <c r="O719">
        <v>-13005</v>
      </c>
      <c r="P719">
        <v>434</v>
      </c>
      <c r="Q719">
        <v>346</v>
      </c>
      <c r="R719">
        <v>764</v>
      </c>
      <c r="S719">
        <v>64</v>
      </c>
      <c r="T719">
        <v>51</v>
      </c>
      <c r="U719">
        <v>113</v>
      </c>
      <c r="V719">
        <v>227</v>
      </c>
      <c r="W719">
        <v>13</v>
      </c>
      <c r="X719">
        <v>99</v>
      </c>
      <c r="Y719">
        <v>58</v>
      </c>
      <c r="Z719">
        <v>47</v>
      </c>
      <c r="AA719">
        <v>2338</v>
      </c>
      <c r="AB719">
        <v>42855</v>
      </c>
      <c r="AC719">
        <v>1170349</v>
      </c>
      <c r="AD719">
        <v>11185</v>
      </c>
      <c r="AE719">
        <v>0</v>
      </c>
      <c r="AF719">
        <v>0</v>
      </c>
      <c r="AG719">
        <v>168288</v>
      </c>
      <c r="AH719">
        <v>29331</v>
      </c>
      <c r="AJ719">
        <v>567385</v>
      </c>
      <c r="AK719">
        <v>452</v>
      </c>
      <c r="AL719">
        <v>0</v>
      </c>
      <c r="AM719">
        <v>0</v>
      </c>
      <c r="AN719">
        <v>0</v>
      </c>
      <c r="AO719">
        <v>0</v>
      </c>
      <c r="AP719">
        <v>484</v>
      </c>
      <c r="AQ719">
        <v>984</v>
      </c>
      <c r="AR719">
        <v>6261</v>
      </c>
      <c r="AS719">
        <v>37</v>
      </c>
      <c r="AT719">
        <v>336</v>
      </c>
      <c r="AU719">
        <v>198</v>
      </c>
      <c r="AV719">
        <v>373</v>
      </c>
      <c r="AW719">
        <v>22</v>
      </c>
      <c r="AX719">
        <v>784</v>
      </c>
      <c r="AY719">
        <v>46</v>
      </c>
      <c r="BB719">
        <v>9611</v>
      </c>
      <c r="BC719">
        <v>5</v>
      </c>
      <c r="BD719">
        <v>3</v>
      </c>
      <c r="BE719">
        <v>18</v>
      </c>
      <c r="BF719">
        <v>2</v>
      </c>
      <c r="BG719">
        <v>7</v>
      </c>
      <c r="BH719">
        <v>3</v>
      </c>
      <c r="BI719">
        <v>51</v>
      </c>
      <c r="BJ719">
        <v>2</v>
      </c>
      <c r="BK719">
        <v>0</v>
      </c>
      <c r="BL719">
        <v>0</v>
      </c>
      <c r="BM719">
        <v>218</v>
      </c>
      <c r="BN719">
        <v>6</v>
      </c>
      <c r="BP719">
        <v>0</v>
      </c>
      <c r="BQ719">
        <v>0</v>
      </c>
      <c r="BR719">
        <v>111</v>
      </c>
      <c r="BS719">
        <v>7</v>
      </c>
      <c r="BU719">
        <v>62</v>
      </c>
      <c r="BV719">
        <v>0</v>
      </c>
      <c r="BW719">
        <v>1</v>
      </c>
      <c r="BX719">
        <v>1</v>
      </c>
      <c r="BY719">
        <v>0</v>
      </c>
      <c r="BZ719">
        <v>1667</v>
      </c>
      <c r="CA719">
        <v>82</v>
      </c>
      <c r="CB719">
        <v>-93</v>
      </c>
      <c r="CC719">
        <v>-8608</v>
      </c>
    </row>
    <row r="720" spans="1:81" x14ac:dyDescent="0.25">
      <c r="A720">
        <v>29736</v>
      </c>
      <c r="B720" s="1" t="s">
        <v>356</v>
      </c>
      <c r="C720">
        <v>2013</v>
      </c>
      <c r="D720" s="1" t="s">
        <v>357</v>
      </c>
      <c r="E720" s="2">
        <v>168673520</v>
      </c>
      <c r="F720" s="2">
        <v>7359829770240</v>
      </c>
      <c r="G720" s="4">
        <f>co2_clean[[#This Row],[gdp]]/co2_clean[[#This Row],[population]]</f>
        <v>43633.581431394807</v>
      </c>
      <c r="H720">
        <v>274</v>
      </c>
      <c r="I720">
        <v>16</v>
      </c>
      <c r="J720">
        <v>164874</v>
      </c>
      <c r="K720">
        <v>-608</v>
      </c>
      <c r="L720">
        <v>-367</v>
      </c>
      <c r="M720">
        <v>170764</v>
      </c>
      <c r="N720">
        <v>-1356</v>
      </c>
      <c r="O720">
        <v>-788</v>
      </c>
      <c r="P720">
        <v>10124</v>
      </c>
      <c r="Q720">
        <v>232</v>
      </c>
      <c r="R720">
        <v>161</v>
      </c>
      <c r="S720">
        <v>9775</v>
      </c>
      <c r="T720">
        <v>224</v>
      </c>
      <c r="U720">
        <v>155</v>
      </c>
      <c r="V720">
        <v>32444</v>
      </c>
      <c r="W720">
        <v>1923</v>
      </c>
      <c r="X720">
        <v>189431</v>
      </c>
      <c r="Y720">
        <v>11231</v>
      </c>
      <c r="Z720">
        <v>257</v>
      </c>
      <c r="AA720">
        <v>55143</v>
      </c>
      <c r="AB720">
        <v>10659763</v>
      </c>
      <c r="AC720">
        <v>11656227</v>
      </c>
      <c r="AD720">
        <v>3613594</v>
      </c>
      <c r="AE720">
        <v>21585</v>
      </c>
      <c r="AF720">
        <v>3385802</v>
      </c>
      <c r="AG720">
        <v>1010181</v>
      </c>
      <c r="AH720">
        <v>3555569</v>
      </c>
      <c r="AI720">
        <v>2807</v>
      </c>
      <c r="AJ720">
        <v>63014336</v>
      </c>
      <c r="AK720">
        <v>1444</v>
      </c>
      <c r="AL720">
        <v>1137</v>
      </c>
      <c r="AM720">
        <v>67</v>
      </c>
      <c r="AN720">
        <v>76947</v>
      </c>
      <c r="AO720">
        <v>4562</v>
      </c>
      <c r="AP720">
        <v>11008</v>
      </c>
      <c r="AQ720">
        <v>11404</v>
      </c>
      <c r="AR720">
        <v>589</v>
      </c>
      <c r="AS720">
        <v>349</v>
      </c>
      <c r="AT720">
        <v>1717</v>
      </c>
      <c r="AU720">
        <v>1018</v>
      </c>
      <c r="AV720">
        <v>86</v>
      </c>
      <c r="AW720">
        <v>51</v>
      </c>
      <c r="AX720">
        <v>52868</v>
      </c>
      <c r="AY720">
        <v>3134</v>
      </c>
      <c r="AZ720">
        <v>71</v>
      </c>
      <c r="BA720">
        <v>1204</v>
      </c>
      <c r="BB720">
        <v>1062885</v>
      </c>
      <c r="BC720">
        <v>19</v>
      </c>
      <c r="BD720">
        <v>468</v>
      </c>
      <c r="BE720">
        <v>426</v>
      </c>
      <c r="BF720">
        <v>216</v>
      </c>
      <c r="BG720">
        <v>169</v>
      </c>
      <c r="BH720">
        <v>736</v>
      </c>
      <c r="BI720">
        <v>529</v>
      </c>
      <c r="BJ720">
        <v>526</v>
      </c>
      <c r="BK720">
        <v>137</v>
      </c>
      <c r="BL720">
        <v>1728</v>
      </c>
      <c r="BM720">
        <v>133</v>
      </c>
      <c r="BN720">
        <v>698</v>
      </c>
      <c r="BO720">
        <v>386</v>
      </c>
      <c r="BP720">
        <v>295</v>
      </c>
      <c r="BQ720">
        <v>1177</v>
      </c>
      <c r="BR720">
        <v>121</v>
      </c>
      <c r="BS720">
        <v>456</v>
      </c>
      <c r="BT720">
        <v>409</v>
      </c>
      <c r="BU720">
        <v>5</v>
      </c>
      <c r="BV720">
        <v>1</v>
      </c>
      <c r="BW720">
        <v>5</v>
      </c>
      <c r="BX720">
        <v>7</v>
      </c>
      <c r="BY720">
        <v>0</v>
      </c>
      <c r="BZ720">
        <v>19235</v>
      </c>
      <c r="CA720">
        <v>18568</v>
      </c>
      <c r="CB720">
        <v>24557</v>
      </c>
      <c r="CC720">
        <v>14894</v>
      </c>
    </row>
    <row r="721" spans="1:81" x14ac:dyDescent="0.25">
      <c r="A721">
        <v>21699</v>
      </c>
      <c r="B721" s="1" t="s">
        <v>278</v>
      </c>
      <c r="C721">
        <v>2011</v>
      </c>
      <c r="D721" s="1" t="s">
        <v>279</v>
      </c>
      <c r="E721" s="2">
        <v>168649200</v>
      </c>
      <c r="F721" s="2">
        <v>3602449367040</v>
      </c>
      <c r="G721" s="4">
        <f>co2_clean[[#This Row],[gdp]]/co2_clean[[#This Row],[population]]</f>
        <v>21360.607503860083</v>
      </c>
      <c r="H721">
        <v>1066</v>
      </c>
      <c r="I721">
        <v>63</v>
      </c>
      <c r="J721">
        <v>238988</v>
      </c>
      <c r="K721">
        <v>-9816</v>
      </c>
      <c r="L721">
        <v>-3945</v>
      </c>
      <c r="M721">
        <v>226342</v>
      </c>
      <c r="N721">
        <v>-10323</v>
      </c>
      <c r="O721">
        <v>-4362</v>
      </c>
      <c r="P721">
        <v>13421</v>
      </c>
      <c r="Q721">
        <v>628</v>
      </c>
      <c r="R721">
        <v>326</v>
      </c>
      <c r="S721">
        <v>14171</v>
      </c>
      <c r="T721">
        <v>663</v>
      </c>
      <c r="U721">
        <v>344</v>
      </c>
      <c r="V721">
        <v>14233</v>
      </c>
      <c r="W721">
        <v>8439</v>
      </c>
      <c r="X721">
        <v>126106</v>
      </c>
      <c r="Y721">
        <v>7477</v>
      </c>
      <c r="Z721">
        <v>35</v>
      </c>
      <c r="AA721">
        <v>89716</v>
      </c>
      <c r="AB721">
        <v>11236001</v>
      </c>
      <c r="AC721">
        <v>15483396</v>
      </c>
      <c r="AD721">
        <v>777663</v>
      </c>
      <c r="AE721">
        <v>224752</v>
      </c>
      <c r="AF721">
        <v>746056</v>
      </c>
      <c r="AG721">
        <v>4379665</v>
      </c>
      <c r="AH721">
        <v>2343375</v>
      </c>
      <c r="AI721">
        <v>55472</v>
      </c>
      <c r="AJ721">
        <v>41151434</v>
      </c>
      <c r="AK721">
        <v>1927</v>
      </c>
      <c r="AL721">
        <v>14732</v>
      </c>
      <c r="AM721">
        <v>874</v>
      </c>
      <c r="AN721">
        <v>38639</v>
      </c>
      <c r="AO721">
        <v>2291</v>
      </c>
      <c r="AP721">
        <v>19105</v>
      </c>
      <c r="AQ721">
        <v>18521</v>
      </c>
      <c r="AR721">
        <v>-12645</v>
      </c>
      <c r="AS721">
        <v>-75</v>
      </c>
      <c r="AT721">
        <v>6545</v>
      </c>
      <c r="AU721">
        <v>3881</v>
      </c>
      <c r="AV721">
        <v>100</v>
      </c>
      <c r="AW721">
        <v>593</v>
      </c>
      <c r="AX721">
        <v>38942</v>
      </c>
      <c r="AY721">
        <v>2309</v>
      </c>
      <c r="AZ721">
        <v>194</v>
      </c>
      <c r="BA721">
        <v>3279</v>
      </c>
      <c r="BB721">
        <v>694016</v>
      </c>
      <c r="BC721">
        <v>79</v>
      </c>
      <c r="BD721">
        <v>694</v>
      </c>
      <c r="BE721">
        <v>571</v>
      </c>
      <c r="BF721">
        <v>966</v>
      </c>
      <c r="BG721">
        <v>301</v>
      </c>
      <c r="BH721">
        <v>816</v>
      </c>
      <c r="BI721">
        <v>729</v>
      </c>
      <c r="BJ721">
        <v>1184</v>
      </c>
      <c r="BK721">
        <v>1495</v>
      </c>
      <c r="BL721">
        <v>408</v>
      </c>
      <c r="BM721">
        <v>584</v>
      </c>
      <c r="BN721">
        <v>482</v>
      </c>
      <c r="BO721">
        <v>828</v>
      </c>
      <c r="BP721">
        <v>4098</v>
      </c>
      <c r="BQ721">
        <v>606</v>
      </c>
      <c r="BR721">
        <v>-242</v>
      </c>
      <c r="BS721">
        <v>343</v>
      </c>
      <c r="BT721">
        <v>1192</v>
      </c>
      <c r="BU721">
        <v>909</v>
      </c>
      <c r="BV721">
        <v>2</v>
      </c>
      <c r="BW721">
        <v>1</v>
      </c>
      <c r="BX721">
        <v>12</v>
      </c>
      <c r="BY721">
        <v>0</v>
      </c>
      <c r="BZ721">
        <v>31235</v>
      </c>
      <c r="CA721">
        <v>32221</v>
      </c>
      <c r="CB721">
        <v>-112882</v>
      </c>
      <c r="CC721">
        <v>-47233</v>
      </c>
    </row>
    <row r="722" spans="1:81" x14ac:dyDescent="0.25">
      <c r="A722">
        <v>17846</v>
      </c>
      <c r="B722" s="1" t="s">
        <v>240</v>
      </c>
      <c r="C722">
        <v>2018</v>
      </c>
      <c r="D722" s="1" t="s">
        <v>241</v>
      </c>
      <c r="E722" s="2">
        <v>168501760</v>
      </c>
      <c r="F722" s="2">
        <v>1274353582080</v>
      </c>
      <c r="G722" s="4">
        <f>co2_clean[[#This Row],[gdp]]/co2_clean[[#This Row],[population]]</f>
        <v>7562.8502757478618</v>
      </c>
      <c r="H722">
        <v>1175</v>
      </c>
      <c r="I722">
        <v>7</v>
      </c>
      <c r="J722">
        <v>18501</v>
      </c>
      <c r="K722">
        <v>118</v>
      </c>
      <c r="L722">
        <v>6814</v>
      </c>
      <c r="M722">
        <v>3866</v>
      </c>
      <c r="N722">
        <v>2678</v>
      </c>
      <c r="O722">
        <v>7442</v>
      </c>
      <c r="P722">
        <v>2294</v>
      </c>
      <c r="Q722">
        <v>303</v>
      </c>
      <c r="R722">
        <v>397</v>
      </c>
      <c r="S722">
        <v>1098</v>
      </c>
      <c r="T722">
        <v>145</v>
      </c>
      <c r="U722">
        <v>19</v>
      </c>
      <c r="V722">
        <v>4619</v>
      </c>
      <c r="W722">
        <v>274</v>
      </c>
      <c r="X722">
        <v>23122</v>
      </c>
      <c r="Y722">
        <v>1372</v>
      </c>
      <c r="Z722">
        <v>181</v>
      </c>
      <c r="AA722">
        <v>31857</v>
      </c>
      <c r="AB722">
        <v>404174</v>
      </c>
      <c r="AC722">
        <v>3433291</v>
      </c>
      <c r="AD722">
        <v>37407</v>
      </c>
      <c r="AE722">
        <v>504</v>
      </c>
      <c r="AF722">
        <v>44</v>
      </c>
      <c r="AG722">
        <v>3804127</v>
      </c>
      <c r="AH722">
        <v>333966</v>
      </c>
      <c r="AJ722">
        <v>5774417</v>
      </c>
      <c r="AK722">
        <v>764</v>
      </c>
      <c r="AL722">
        <v>112</v>
      </c>
      <c r="AM722">
        <v>7</v>
      </c>
      <c r="AN722">
        <v>0</v>
      </c>
      <c r="AO722">
        <v>0</v>
      </c>
      <c r="AP722">
        <v>1988</v>
      </c>
      <c r="AQ722">
        <v>2184</v>
      </c>
      <c r="AR722">
        <v>2016</v>
      </c>
      <c r="AS722">
        <v>1196</v>
      </c>
      <c r="AT722">
        <v>1016</v>
      </c>
      <c r="AU722">
        <v>603</v>
      </c>
      <c r="AV722">
        <v>485</v>
      </c>
      <c r="AW722">
        <v>288</v>
      </c>
      <c r="AX722">
        <v>12594</v>
      </c>
      <c r="AY722">
        <v>747</v>
      </c>
      <c r="BB722">
        <v>973</v>
      </c>
      <c r="BC722">
        <v>75</v>
      </c>
      <c r="BD722">
        <v>5</v>
      </c>
      <c r="BE722">
        <v>94</v>
      </c>
      <c r="BF722">
        <v>31</v>
      </c>
      <c r="BG722">
        <v>79</v>
      </c>
      <c r="BH722">
        <v>25</v>
      </c>
      <c r="BI722">
        <v>143</v>
      </c>
      <c r="BJ722">
        <v>5</v>
      </c>
      <c r="BK722">
        <v>3</v>
      </c>
      <c r="BL722">
        <v>0</v>
      </c>
      <c r="BM722">
        <v>485</v>
      </c>
      <c r="BN722">
        <v>59</v>
      </c>
      <c r="BP722">
        <v>28</v>
      </c>
      <c r="BQ722">
        <v>0</v>
      </c>
      <c r="BR722">
        <v>47</v>
      </c>
      <c r="BS722">
        <v>103</v>
      </c>
      <c r="BU722">
        <v>161</v>
      </c>
      <c r="BV722">
        <v>1</v>
      </c>
      <c r="BW722">
        <v>2</v>
      </c>
      <c r="BX722">
        <v>2</v>
      </c>
      <c r="BY722">
        <v>0</v>
      </c>
      <c r="BZ722">
        <v>368</v>
      </c>
      <c r="CA722">
        <v>335</v>
      </c>
      <c r="CB722">
        <v>4621</v>
      </c>
      <c r="CC722">
        <v>24979</v>
      </c>
    </row>
    <row r="723" spans="1:81" x14ac:dyDescent="0.25">
      <c r="A723">
        <v>29735</v>
      </c>
      <c r="B723" s="1" t="s">
        <v>356</v>
      </c>
      <c r="C723">
        <v>2012</v>
      </c>
      <c r="D723" s="1" t="s">
        <v>357</v>
      </c>
      <c r="E723" s="2">
        <v>167852960</v>
      </c>
      <c r="F723" s="2">
        <v>7369421619200</v>
      </c>
      <c r="G723" s="4">
        <f>co2_clean[[#This Row],[gdp]]/co2_clean[[#This Row],[population]]</f>
        <v>43904.031356968626</v>
      </c>
      <c r="H723">
        <v>308</v>
      </c>
      <c r="I723">
        <v>18</v>
      </c>
      <c r="J723">
        <v>165482</v>
      </c>
      <c r="K723">
        <v>-3642</v>
      </c>
      <c r="L723">
        <v>-2153</v>
      </c>
      <c r="M723">
        <v>17212</v>
      </c>
      <c r="N723">
        <v>-2209</v>
      </c>
      <c r="O723">
        <v>-1267</v>
      </c>
      <c r="P723">
        <v>10254</v>
      </c>
      <c r="Q723">
        <v>234</v>
      </c>
      <c r="R723">
        <v>157</v>
      </c>
      <c r="S723">
        <v>9859</v>
      </c>
      <c r="T723">
        <v>225</v>
      </c>
      <c r="U723">
        <v>151</v>
      </c>
      <c r="V723">
        <v>31877</v>
      </c>
      <c r="W723">
        <v>1899</v>
      </c>
      <c r="X723">
        <v>189347</v>
      </c>
      <c r="Y723">
        <v>11281</v>
      </c>
      <c r="Z723">
        <v>257</v>
      </c>
      <c r="AA723">
        <v>54869</v>
      </c>
      <c r="AB723">
        <v>10494889</v>
      </c>
      <c r="AC723">
        <v>11485463</v>
      </c>
      <c r="AD723">
        <v>3581151</v>
      </c>
      <c r="AE723">
        <v>20448</v>
      </c>
      <c r="AF723">
        <v>3308855</v>
      </c>
      <c r="AG723">
        <v>1004292</v>
      </c>
      <c r="AH723">
        <v>35027</v>
      </c>
      <c r="AI723">
        <v>26866</v>
      </c>
      <c r="AJ723">
        <v>65277332</v>
      </c>
      <c r="AK723">
        <v>1487</v>
      </c>
      <c r="AL723">
        <v>864</v>
      </c>
      <c r="AM723">
        <v>51</v>
      </c>
      <c r="AN723">
        <v>76115</v>
      </c>
      <c r="AO723">
        <v>4535</v>
      </c>
      <c r="AP723">
        <v>11082</v>
      </c>
      <c r="AQ723">
        <v>11479</v>
      </c>
      <c r="AR723">
        <v>6639</v>
      </c>
      <c r="AS723">
        <v>395</v>
      </c>
      <c r="AT723">
        <v>1709</v>
      </c>
      <c r="AU723">
        <v>1018</v>
      </c>
      <c r="AV723">
        <v>869</v>
      </c>
      <c r="AW723">
        <v>518</v>
      </c>
      <c r="AX723">
        <v>55092</v>
      </c>
      <c r="AY723">
        <v>3282</v>
      </c>
      <c r="AZ723">
        <v>73</v>
      </c>
      <c r="BA723">
        <v>1226</v>
      </c>
      <c r="BB723">
        <v>1095699</v>
      </c>
      <c r="BC723">
        <v>22</v>
      </c>
      <c r="BD723">
        <v>474</v>
      </c>
      <c r="BE723">
        <v>427</v>
      </c>
      <c r="BF723">
        <v>214</v>
      </c>
      <c r="BG723">
        <v>176</v>
      </c>
      <c r="BH723">
        <v>743</v>
      </c>
      <c r="BI723">
        <v>531</v>
      </c>
      <c r="BJ723">
        <v>533</v>
      </c>
      <c r="BK723">
        <v>133</v>
      </c>
      <c r="BL723">
        <v>1747</v>
      </c>
      <c r="BM723">
        <v>133</v>
      </c>
      <c r="BN723">
        <v>704</v>
      </c>
      <c r="BO723">
        <v>385</v>
      </c>
      <c r="BP723">
        <v>229</v>
      </c>
      <c r="BQ723">
        <v>1171</v>
      </c>
      <c r="BR723">
        <v>124</v>
      </c>
      <c r="BS723">
        <v>479</v>
      </c>
      <c r="BT723">
        <v>443</v>
      </c>
      <c r="BU723">
        <v>505</v>
      </c>
      <c r="BV723">
        <v>1</v>
      </c>
      <c r="BW723">
        <v>5</v>
      </c>
      <c r="BX723">
        <v>7</v>
      </c>
      <c r="BY723">
        <v>0</v>
      </c>
      <c r="BZ723">
        <v>19268</v>
      </c>
      <c r="CA723">
        <v>18602</v>
      </c>
      <c r="CB723">
        <v>23865</v>
      </c>
      <c r="CC723">
        <v>14422</v>
      </c>
    </row>
    <row r="724" spans="1:81" x14ac:dyDescent="0.25">
      <c r="A724">
        <v>47235</v>
      </c>
      <c r="B724" s="1" t="s">
        <v>517</v>
      </c>
      <c r="C724">
        <v>2016</v>
      </c>
      <c r="D724" s="1" t="s">
        <v>518</v>
      </c>
      <c r="E724" s="2">
        <v>167677580</v>
      </c>
      <c r="F724" s="2">
        <v>595928473600</v>
      </c>
      <c r="G724" s="4">
        <f>co2_clean[[#This Row],[gdp]]/co2_clean[[#This Row],[population]]</f>
        <v>3554.0140405175216</v>
      </c>
      <c r="H724">
        <v>775</v>
      </c>
      <c r="I724">
        <v>46</v>
      </c>
      <c r="J724">
        <v>5864</v>
      </c>
      <c r="K724">
        <v>799</v>
      </c>
      <c r="L724">
        <v>15781</v>
      </c>
      <c r="M724">
        <v>77682</v>
      </c>
      <c r="N724">
        <v>-6561</v>
      </c>
      <c r="O724">
        <v>-7789</v>
      </c>
      <c r="P724">
        <v>4633</v>
      </c>
      <c r="Q724">
        <v>1304</v>
      </c>
      <c r="R724">
        <v>1627</v>
      </c>
      <c r="S724">
        <v>35</v>
      </c>
      <c r="T724">
        <v>98</v>
      </c>
      <c r="U724">
        <v>123</v>
      </c>
      <c r="V724">
        <v>854</v>
      </c>
      <c r="W724">
        <v>51</v>
      </c>
      <c r="X724">
        <v>7714</v>
      </c>
      <c r="Y724">
        <v>46</v>
      </c>
      <c r="Z724">
        <v>129</v>
      </c>
      <c r="AA724">
        <v>12344</v>
      </c>
      <c r="AB724">
        <v>22071</v>
      </c>
      <c r="AC724">
        <v>4608204</v>
      </c>
      <c r="AD724">
        <v>108149</v>
      </c>
      <c r="AE724">
        <v>0</v>
      </c>
      <c r="AF724">
        <v>0</v>
      </c>
      <c r="AG724">
        <v>7751889</v>
      </c>
      <c r="AH724">
        <v>100217</v>
      </c>
      <c r="AJ724">
        <v>2846699</v>
      </c>
      <c r="AK724">
        <v>801</v>
      </c>
      <c r="AL724">
        <v>0</v>
      </c>
      <c r="AM724">
        <v>0</v>
      </c>
      <c r="AN724">
        <v>0</v>
      </c>
      <c r="AO724">
        <v>0</v>
      </c>
      <c r="AP724">
        <v>2052</v>
      </c>
      <c r="AQ724">
        <v>5654</v>
      </c>
      <c r="AR724">
        <v>71818</v>
      </c>
      <c r="AS724">
        <v>4283</v>
      </c>
      <c r="AT724">
        <v>2847</v>
      </c>
      <c r="AU724">
        <v>1698</v>
      </c>
      <c r="AV724">
        <v>270</v>
      </c>
      <c r="AW724">
        <v>161</v>
      </c>
      <c r="AX724">
        <v>4236</v>
      </c>
      <c r="AY724">
        <v>253</v>
      </c>
      <c r="BB724">
        <v>47733</v>
      </c>
      <c r="BC724">
        <v>52</v>
      </c>
      <c r="BD724">
        <v>17</v>
      </c>
      <c r="BE724">
        <v>194</v>
      </c>
      <c r="BF724">
        <v>6</v>
      </c>
      <c r="BG724">
        <v>33</v>
      </c>
      <c r="BH724">
        <v>14</v>
      </c>
      <c r="BI724">
        <v>198</v>
      </c>
      <c r="BJ724">
        <v>15</v>
      </c>
      <c r="BK724">
        <v>0</v>
      </c>
      <c r="BL724">
        <v>0</v>
      </c>
      <c r="BM724">
        <v>999</v>
      </c>
      <c r="BN724">
        <v>18</v>
      </c>
      <c r="BP724">
        <v>0</v>
      </c>
      <c r="BQ724">
        <v>0</v>
      </c>
      <c r="BR724">
        <v>1562</v>
      </c>
      <c r="BS724">
        <v>35</v>
      </c>
      <c r="BU724">
        <v>218</v>
      </c>
      <c r="BV724">
        <v>1</v>
      </c>
      <c r="BW724">
        <v>2</v>
      </c>
      <c r="BX724">
        <v>3</v>
      </c>
      <c r="BY724">
        <v>0</v>
      </c>
      <c r="BZ724">
        <v>948</v>
      </c>
      <c r="CA724">
        <v>3441</v>
      </c>
      <c r="CB724">
        <v>1849</v>
      </c>
      <c r="CC724">
        <v>31535</v>
      </c>
    </row>
    <row r="725" spans="1:81" x14ac:dyDescent="0.25">
      <c r="A725">
        <v>29734</v>
      </c>
      <c r="B725" s="1" t="s">
        <v>356</v>
      </c>
      <c r="C725">
        <v>2011</v>
      </c>
      <c r="D725" s="1" t="s">
        <v>357</v>
      </c>
      <c r="E725" s="2">
        <v>167014700</v>
      </c>
      <c r="F725" s="2">
        <v>7446143959040</v>
      </c>
      <c r="G725" s="4">
        <f>co2_clean[[#This Row],[gdp]]/co2_clean[[#This Row],[population]]</f>
        <v>44583.763938383869</v>
      </c>
      <c r="H725">
        <v>351</v>
      </c>
      <c r="I725">
        <v>21</v>
      </c>
      <c r="J725">
        <v>169124</v>
      </c>
      <c r="K725">
        <v>-13235</v>
      </c>
      <c r="L725">
        <v>-7258</v>
      </c>
      <c r="M725">
        <v>174329</v>
      </c>
      <c r="N725">
        <v>-14122</v>
      </c>
      <c r="O725">
        <v>-7494</v>
      </c>
      <c r="P725">
        <v>10438</v>
      </c>
      <c r="Q725">
        <v>234</v>
      </c>
      <c r="R725">
        <v>156</v>
      </c>
      <c r="S725">
        <v>10126</v>
      </c>
      <c r="T725">
        <v>227</v>
      </c>
      <c r="U725">
        <v>152</v>
      </c>
      <c r="V725">
        <v>29622</v>
      </c>
      <c r="W725">
        <v>1774</v>
      </c>
      <c r="X725">
        <v>211551</v>
      </c>
      <c r="Y725">
        <v>12667</v>
      </c>
      <c r="Z725">
        <v>284</v>
      </c>
      <c r="AA725">
        <v>54561</v>
      </c>
      <c r="AB725">
        <v>10329407</v>
      </c>
      <c r="AC725">
        <v>11313343</v>
      </c>
      <c r="AD725">
        <v>3549274</v>
      </c>
      <c r="AE725">
        <v>19584</v>
      </c>
      <c r="AF725">
        <v>323274</v>
      </c>
      <c r="AG725">
        <v>997653</v>
      </c>
      <c r="AH725">
        <v>3447609</v>
      </c>
      <c r="AI725">
        <v>2564</v>
      </c>
      <c r="AJ725">
        <v>66766094</v>
      </c>
      <c r="AK725">
        <v>1498</v>
      </c>
      <c r="AL725">
        <v>977</v>
      </c>
      <c r="AM725">
        <v>58</v>
      </c>
      <c r="AN725">
        <v>79728</v>
      </c>
      <c r="AO725">
        <v>4774</v>
      </c>
      <c r="AP725">
        <v>11235</v>
      </c>
      <c r="AQ725">
        <v>11634</v>
      </c>
      <c r="AR725">
        <v>5206</v>
      </c>
      <c r="AS725">
        <v>312</v>
      </c>
      <c r="AT725">
        <v>1738</v>
      </c>
      <c r="AU725">
        <v>1041</v>
      </c>
      <c r="AV725">
        <v>861</v>
      </c>
      <c r="AW725">
        <v>516</v>
      </c>
      <c r="AX725">
        <v>57252</v>
      </c>
      <c r="AY725">
        <v>3428</v>
      </c>
      <c r="AZ725">
        <v>71</v>
      </c>
      <c r="BA725">
        <v>1194</v>
      </c>
      <c r="BB725">
        <v>1115092</v>
      </c>
      <c r="BC725">
        <v>26</v>
      </c>
      <c r="BD725">
        <v>491</v>
      </c>
      <c r="BE725">
        <v>44</v>
      </c>
      <c r="BF725">
        <v>201</v>
      </c>
      <c r="BG725">
        <v>183</v>
      </c>
      <c r="BH725">
        <v>75</v>
      </c>
      <c r="BI725">
        <v>533</v>
      </c>
      <c r="BJ725">
        <v>54</v>
      </c>
      <c r="BK725">
        <v>13</v>
      </c>
      <c r="BL725">
        <v>1768</v>
      </c>
      <c r="BM725">
        <v>133</v>
      </c>
      <c r="BN725">
        <v>709</v>
      </c>
      <c r="BO725">
        <v>383</v>
      </c>
      <c r="BP725">
        <v>272</v>
      </c>
      <c r="BQ725">
        <v>1251</v>
      </c>
      <c r="BR725">
        <v>1</v>
      </c>
      <c r="BS725">
        <v>504</v>
      </c>
      <c r="BT725">
        <v>434</v>
      </c>
      <c r="BU725">
        <v>509</v>
      </c>
      <c r="BV725">
        <v>1</v>
      </c>
      <c r="BW725">
        <v>5</v>
      </c>
      <c r="BX725">
        <v>7</v>
      </c>
      <c r="BY725">
        <v>0</v>
      </c>
      <c r="BZ725">
        <v>1943</v>
      </c>
      <c r="CA725">
        <v>18764</v>
      </c>
      <c r="CB725">
        <v>42427</v>
      </c>
      <c r="CC725">
        <v>25086</v>
      </c>
    </row>
    <row r="726" spans="1:81" x14ac:dyDescent="0.25">
      <c r="A726">
        <v>12510</v>
      </c>
      <c r="B726" s="1" t="s">
        <v>198</v>
      </c>
      <c r="C726">
        <v>2017</v>
      </c>
      <c r="D726" s="1" t="s">
        <v>199</v>
      </c>
      <c r="E726" s="2">
        <v>166969470</v>
      </c>
      <c r="F726" s="2">
        <v>1744587161600</v>
      </c>
      <c r="G726" s="4">
        <f>co2_clean[[#This Row],[gdp]]/co2_clean[[#This Row],[population]]</f>
        <v>10448.539853423503</v>
      </c>
      <c r="H726">
        <v>2244</v>
      </c>
      <c r="I726">
        <v>134</v>
      </c>
      <c r="J726">
        <v>39174</v>
      </c>
      <c r="K726">
        <v>-183</v>
      </c>
      <c r="L726">
        <v>-465</v>
      </c>
      <c r="M726">
        <v>42946</v>
      </c>
      <c r="N726">
        <v>-10869</v>
      </c>
      <c r="O726">
        <v>-20197</v>
      </c>
      <c r="P726">
        <v>2572</v>
      </c>
      <c r="Q726">
        <v>246</v>
      </c>
      <c r="R726">
        <v>22</v>
      </c>
      <c r="S726">
        <v>2346</v>
      </c>
      <c r="T726">
        <v>225</v>
      </c>
      <c r="U726">
        <v>201</v>
      </c>
      <c r="V726">
        <v>0</v>
      </c>
      <c r="W726">
        <v>0</v>
      </c>
      <c r="X726">
        <v>44889</v>
      </c>
      <c r="Y726">
        <v>2688</v>
      </c>
      <c r="Z726">
        <v>257</v>
      </c>
      <c r="AA726">
        <v>59486</v>
      </c>
      <c r="AB726">
        <v>1106771</v>
      </c>
      <c r="AC726">
        <v>5107579</v>
      </c>
      <c r="AD726">
        <v>0</v>
      </c>
      <c r="AE726">
        <v>72151</v>
      </c>
      <c r="AF726">
        <v>29367</v>
      </c>
      <c r="AG726">
        <v>471484</v>
      </c>
      <c r="AH726">
        <v>945768</v>
      </c>
      <c r="AJ726">
        <v>11685353</v>
      </c>
      <c r="AK726">
        <v>1118</v>
      </c>
      <c r="AL726">
        <v>2009</v>
      </c>
      <c r="AM726">
        <v>12</v>
      </c>
      <c r="AN726">
        <v>1535</v>
      </c>
      <c r="AO726">
        <v>92</v>
      </c>
      <c r="AP726">
        <v>4356</v>
      </c>
      <c r="AQ726">
        <v>5921</v>
      </c>
      <c r="AR726">
        <v>3772</v>
      </c>
      <c r="AS726">
        <v>226</v>
      </c>
      <c r="AT726">
        <v>2826</v>
      </c>
      <c r="AU726">
        <v>1693</v>
      </c>
      <c r="AV726">
        <v>513</v>
      </c>
      <c r="AW726">
        <v>307</v>
      </c>
      <c r="AX726">
        <v>33387</v>
      </c>
      <c r="AY726">
        <v>20</v>
      </c>
      <c r="BB726">
        <v>19511</v>
      </c>
      <c r="BC726">
        <v>149</v>
      </c>
      <c r="BD726">
        <v>109</v>
      </c>
      <c r="BE726">
        <v>106</v>
      </c>
      <c r="BF726">
        <v>0</v>
      </c>
      <c r="BG726">
        <v>154</v>
      </c>
      <c r="BH726">
        <v>7</v>
      </c>
      <c r="BI726">
        <v>216</v>
      </c>
      <c r="BJ726">
        <v>0</v>
      </c>
      <c r="BK726">
        <v>416</v>
      </c>
      <c r="BL726">
        <v>13</v>
      </c>
      <c r="BM726">
        <v>604</v>
      </c>
      <c r="BN726">
        <v>17</v>
      </c>
      <c r="BP726">
        <v>518</v>
      </c>
      <c r="BQ726">
        <v>22</v>
      </c>
      <c r="BR726">
        <v>83</v>
      </c>
      <c r="BS726">
        <v>273</v>
      </c>
      <c r="BU726">
        <v>251</v>
      </c>
      <c r="BV726">
        <v>1</v>
      </c>
      <c r="BW726">
        <v>3</v>
      </c>
      <c r="BX726">
        <v>4</v>
      </c>
      <c r="BY726">
        <v>0</v>
      </c>
      <c r="BZ726">
        <v>9886</v>
      </c>
      <c r="CA726">
        <v>7273</v>
      </c>
      <c r="CB726">
        <v>5715</v>
      </c>
      <c r="CC726">
        <v>14588</v>
      </c>
    </row>
    <row r="727" spans="1:81" x14ac:dyDescent="0.25">
      <c r="A727">
        <v>30424</v>
      </c>
      <c r="B727" s="1" t="s">
        <v>364</v>
      </c>
      <c r="C727">
        <v>2010</v>
      </c>
      <c r="D727" s="1" t="s">
        <v>365</v>
      </c>
      <c r="E727" s="2">
        <v>166475450</v>
      </c>
      <c r="F727" s="2">
        <v>126941184000</v>
      </c>
      <c r="G727" s="4">
        <f>co2_clean[[#This Row],[gdp]]/co2_clean[[#This Row],[population]]</f>
        <v>762.52194542798952</v>
      </c>
      <c r="H727">
        <v>2</v>
      </c>
      <c r="I727">
        <v>0</v>
      </c>
      <c r="J727">
        <v>116</v>
      </c>
      <c r="K727">
        <v>208</v>
      </c>
      <c r="L727">
        <v>21823</v>
      </c>
      <c r="M727">
        <v>32209</v>
      </c>
      <c r="N727">
        <v>14792</v>
      </c>
      <c r="O727">
        <v>84925</v>
      </c>
      <c r="P727">
        <v>1935</v>
      </c>
      <c r="Q727">
        <v>2537</v>
      </c>
      <c r="R727">
        <v>4676</v>
      </c>
      <c r="S727">
        <v>7</v>
      </c>
      <c r="T727">
        <v>91</v>
      </c>
      <c r="U727">
        <v>168</v>
      </c>
      <c r="V727">
        <v>33</v>
      </c>
      <c r="W727">
        <v>2</v>
      </c>
      <c r="AA727">
        <v>491</v>
      </c>
      <c r="AB727">
        <v>27975</v>
      </c>
      <c r="AC727">
        <v>972302</v>
      </c>
      <c r="AD727">
        <v>8394</v>
      </c>
      <c r="AE727">
        <v>0</v>
      </c>
      <c r="AF727">
        <v>0</v>
      </c>
      <c r="AG727">
        <v>1412266</v>
      </c>
      <c r="AH727">
        <v>19091</v>
      </c>
      <c r="AJ727">
        <v>413755</v>
      </c>
      <c r="AK727">
        <v>543</v>
      </c>
      <c r="AL727">
        <v>0</v>
      </c>
      <c r="AM727">
        <v>0</v>
      </c>
      <c r="AN727">
        <v>0</v>
      </c>
      <c r="AO727">
        <v>0</v>
      </c>
      <c r="AP727">
        <v>1688</v>
      </c>
      <c r="AQ727">
        <v>1762</v>
      </c>
      <c r="AR727">
        <v>31049</v>
      </c>
      <c r="AS727">
        <v>1865</v>
      </c>
      <c r="AT727">
        <v>1809</v>
      </c>
      <c r="AU727">
        <v>1087</v>
      </c>
      <c r="AV727">
        <v>84</v>
      </c>
      <c r="AW727">
        <v>505</v>
      </c>
      <c r="AX727">
        <v>828</v>
      </c>
      <c r="AY727">
        <v>5</v>
      </c>
      <c r="BB727">
        <v>6888</v>
      </c>
      <c r="BC727">
        <v>0</v>
      </c>
      <c r="BD727">
        <v>3</v>
      </c>
      <c r="BE727">
        <v>84</v>
      </c>
      <c r="BF727">
        <v>2</v>
      </c>
      <c r="BG727">
        <v>2</v>
      </c>
      <c r="BH727">
        <v>2</v>
      </c>
      <c r="BI727">
        <v>47</v>
      </c>
      <c r="BJ727">
        <v>1</v>
      </c>
      <c r="BK727">
        <v>0</v>
      </c>
      <c r="BL727">
        <v>0</v>
      </c>
      <c r="BM727">
        <v>19</v>
      </c>
      <c r="BN727">
        <v>4</v>
      </c>
      <c r="BP727">
        <v>0</v>
      </c>
      <c r="BQ727">
        <v>0</v>
      </c>
      <c r="BR727">
        <v>6</v>
      </c>
      <c r="BS727">
        <v>7</v>
      </c>
      <c r="BU727">
        <v>89</v>
      </c>
      <c r="BV727">
        <v>1</v>
      </c>
      <c r="BW727">
        <v>1</v>
      </c>
      <c r="BX727">
        <v>1</v>
      </c>
      <c r="BY727">
        <v>0</v>
      </c>
      <c r="BZ727">
        <v>2933</v>
      </c>
      <c r="CA727">
        <v>281</v>
      </c>
    </row>
    <row r="728" spans="1:81" x14ac:dyDescent="0.25">
      <c r="A728">
        <v>8775</v>
      </c>
      <c r="B728" s="1" t="s">
        <v>156</v>
      </c>
      <c r="C728">
        <v>2020</v>
      </c>
      <c r="D728" s="1" t="s">
        <v>157</v>
      </c>
      <c r="E728" s="2">
        <v>166447070</v>
      </c>
      <c r="F728" s="2">
        <v>237933445120</v>
      </c>
      <c r="G728" s="4">
        <f>co2_clean[[#This Row],[gdp]]/co2_clean[[#This Row],[population]]</f>
        <v>1429.4841304205595</v>
      </c>
      <c r="H728">
        <v>151</v>
      </c>
      <c r="I728">
        <v>9</v>
      </c>
      <c r="J728">
        <v>2279</v>
      </c>
      <c r="K728">
        <v>-24</v>
      </c>
      <c r="L728">
        <v>-1038</v>
      </c>
      <c r="M728">
        <v>14191</v>
      </c>
      <c r="N728">
        <v>-22</v>
      </c>
      <c r="O728">
        <v>-152</v>
      </c>
      <c r="P728">
        <v>853</v>
      </c>
      <c r="Q728">
        <v>596</v>
      </c>
      <c r="R728">
        <v>2289</v>
      </c>
      <c r="S728">
        <v>137</v>
      </c>
      <c r="T728">
        <v>96</v>
      </c>
      <c r="U728">
        <v>368</v>
      </c>
      <c r="V728">
        <v>0</v>
      </c>
      <c r="W728">
        <v>0</v>
      </c>
      <c r="AA728">
        <v>973</v>
      </c>
      <c r="AB728">
        <v>40097</v>
      </c>
      <c r="AC728">
        <v>749571</v>
      </c>
      <c r="AD728">
        <v>12</v>
      </c>
      <c r="AE728">
        <v>4509</v>
      </c>
      <c r="AF728">
        <v>0</v>
      </c>
      <c r="AG728">
        <v>1222042</v>
      </c>
      <c r="AH728">
        <v>34602</v>
      </c>
      <c r="AJ728">
        <v>372511</v>
      </c>
      <c r="AK728">
        <v>261</v>
      </c>
      <c r="AL728">
        <v>281</v>
      </c>
      <c r="AM728">
        <v>17</v>
      </c>
      <c r="AN728">
        <v>0</v>
      </c>
      <c r="AO728">
        <v>0</v>
      </c>
      <c r="AP728">
        <v>5381</v>
      </c>
      <c r="AQ728">
        <v>6849</v>
      </c>
      <c r="AR728">
        <v>11912</v>
      </c>
      <c r="AS728">
        <v>716</v>
      </c>
      <c r="AT728">
        <v>5997</v>
      </c>
      <c r="AU728">
        <v>3603</v>
      </c>
      <c r="AV728">
        <v>283</v>
      </c>
      <c r="AW728">
        <v>17</v>
      </c>
      <c r="AX728">
        <v>1847</v>
      </c>
      <c r="AY728">
        <v>111</v>
      </c>
      <c r="BB728">
        <v>62</v>
      </c>
      <c r="BC728">
        <v>9</v>
      </c>
      <c r="BD728">
        <v>7</v>
      </c>
      <c r="BE728">
        <v>36</v>
      </c>
      <c r="BF728">
        <v>0</v>
      </c>
      <c r="BG728">
        <v>2</v>
      </c>
      <c r="BH728">
        <v>2</v>
      </c>
      <c r="BI728">
        <v>3</v>
      </c>
      <c r="BJ728">
        <v>0</v>
      </c>
      <c r="BK728">
        <v>24</v>
      </c>
      <c r="BL728">
        <v>0</v>
      </c>
      <c r="BM728">
        <v>154</v>
      </c>
      <c r="BN728">
        <v>6</v>
      </c>
      <c r="BP728">
        <v>71</v>
      </c>
      <c r="BQ728">
        <v>0</v>
      </c>
      <c r="BR728">
        <v>277</v>
      </c>
      <c r="BS728">
        <v>17</v>
      </c>
      <c r="BU728">
        <v>154</v>
      </c>
      <c r="BV728">
        <v>2</v>
      </c>
      <c r="BW728">
        <v>0</v>
      </c>
      <c r="BX728">
        <v>2</v>
      </c>
      <c r="BY728">
        <v>0</v>
      </c>
      <c r="BZ728">
        <v>1140</v>
      </c>
      <c r="CA728">
        <v>8956</v>
      </c>
    </row>
    <row r="729" spans="1:81" x14ac:dyDescent="0.25">
      <c r="A729">
        <v>21698</v>
      </c>
      <c r="B729" s="1" t="s">
        <v>278</v>
      </c>
      <c r="C729">
        <v>2010</v>
      </c>
      <c r="D729" s="1" t="s">
        <v>279</v>
      </c>
      <c r="E729" s="2">
        <v>166278390</v>
      </c>
      <c r="F729" s="2">
        <v>3333417205760</v>
      </c>
      <c r="G729" s="4">
        <f>co2_clean[[#This Row],[gdp]]/co2_clean[[#This Row],[population]]</f>
        <v>20047.206409443825</v>
      </c>
      <c r="H729">
        <v>1025</v>
      </c>
      <c r="I729">
        <v>62</v>
      </c>
      <c r="J729">
        <v>248803</v>
      </c>
      <c r="K729">
        <v>24254</v>
      </c>
      <c r="L729">
        <v>10801</v>
      </c>
      <c r="M729">
        <v>236665</v>
      </c>
      <c r="N729">
        <v>4795</v>
      </c>
      <c r="O729">
        <v>25408</v>
      </c>
      <c r="P729">
        <v>14233</v>
      </c>
      <c r="Q729">
        <v>71</v>
      </c>
      <c r="R729">
        <v>387</v>
      </c>
      <c r="S729">
        <v>14963</v>
      </c>
      <c r="T729">
        <v>746</v>
      </c>
      <c r="U729">
        <v>407</v>
      </c>
      <c r="V729">
        <v>144713</v>
      </c>
      <c r="W729">
        <v>8703</v>
      </c>
      <c r="X729">
        <v>13889</v>
      </c>
      <c r="Y729">
        <v>8353</v>
      </c>
      <c r="Z729">
        <v>417</v>
      </c>
      <c r="AA729">
        <v>8865</v>
      </c>
      <c r="AB729">
        <v>10997013</v>
      </c>
      <c r="AC729">
        <v>15257052</v>
      </c>
      <c r="AD729">
        <v>76343</v>
      </c>
      <c r="AE729">
        <v>21002</v>
      </c>
      <c r="AF729">
        <v>707417</v>
      </c>
      <c r="AG729">
        <v>4392309</v>
      </c>
      <c r="AH729">
        <v>2304433</v>
      </c>
      <c r="AI729">
        <v>52193</v>
      </c>
      <c r="AJ729">
        <v>36757344</v>
      </c>
      <c r="AK729">
        <v>1834</v>
      </c>
      <c r="AL729">
        <v>14561</v>
      </c>
      <c r="AM729">
        <v>876</v>
      </c>
      <c r="AN729">
        <v>34219</v>
      </c>
      <c r="AO729">
        <v>2058</v>
      </c>
      <c r="AP729">
        <v>18468</v>
      </c>
      <c r="AQ729">
        <v>18377</v>
      </c>
      <c r="AR729">
        <v>-12138</v>
      </c>
      <c r="AS729">
        <v>-73</v>
      </c>
      <c r="AT729">
        <v>651</v>
      </c>
      <c r="AU729">
        <v>3915</v>
      </c>
      <c r="AV729">
        <v>1105</v>
      </c>
      <c r="AW729">
        <v>665</v>
      </c>
      <c r="AX729">
        <v>51174</v>
      </c>
      <c r="AY729">
        <v>3078</v>
      </c>
      <c r="AZ729">
        <v>187</v>
      </c>
      <c r="BA729">
        <v>311</v>
      </c>
      <c r="BB729">
        <v>611195</v>
      </c>
      <c r="BC729">
        <v>82</v>
      </c>
      <c r="BD729">
        <v>747</v>
      </c>
      <c r="BE729">
        <v>615</v>
      </c>
      <c r="BF729">
        <v>1038</v>
      </c>
      <c r="BG729">
        <v>312</v>
      </c>
      <c r="BH729">
        <v>819</v>
      </c>
      <c r="BI729">
        <v>732</v>
      </c>
      <c r="BJ729">
        <v>1189</v>
      </c>
      <c r="BK729">
        <v>1431</v>
      </c>
      <c r="BL729">
        <v>401</v>
      </c>
      <c r="BM729">
        <v>59</v>
      </c>
      <c r="BN729">
        <v>485</v>
      </c>
      <c r="BO729">
        <v>812</v>
      </c>
      <c r="BP729">
        <v>4265</v>
      </c>
      <c r="BQ729">
        <v>553</v>
      </c>
      <c r="BR729">
        <v>-234</v>
      </c>
      <c r="BS729">
        <v>452</v>
      </c>
      <c r="BT729">
        <v>1263</v>
      </c>
      <c r="BU729">
        <v>915</v>
      </c>
      <c r="BV729">
        <v>2</v>
      </c>
      <c r="BW729">
        <v>9</v>
      </c>
      <c r="BX729">
        <v>12</v>
      </c>
      <c r="BY729">
        <v>0</v>
      </c>
      <c r="BZ729">
        <v>30557</v>
      </c>
      <c r="CA729">
        <v>30709</v>
      </c>
      <c r="CB729">
        <v>-109914</v>
      </c>
      <c r="CC729">
        <v>-44177</v>
      </c>
    </row>
    <row r="730" spans="1:81" x14ac:dyDescent="0.25">
      <c r="A730">
        <v>29733</v>
      </c>
      <c r="B730" s="1" t="s">
        <v>356</v>
      </c>
      <c r="C730">
        <v>2010</v>
      </c>
      <c r="D730" s="1" t="s">
        <v>357</v>
      </c>
      <c r="E730" s="2">
        <v>166171210</v>
      </c>
      <c r="F730" s="2">
        <v>7281931714560</v>
      </c>
      <c r="G730" s="4">
        <f>co2_clean[[#This Row],[gdp]]/co2_clean[[#This Row],[population]]</f>
        <v>43821.861287283158</v>
      </c>
      <c r="H730">
        <v>348</v>
      </c>
      <c r="I730">
        <v>21</v>
      </c>
      <c r="J730">
        <v>182359</v>
      </c>
      <c r="K730">
        <v>12023</v>
      </c>
      <c r="L730">
        <v>7058</v>
      </c>
      <c r="M730">
        <v>188451</v>
      </c>
      <c r="N730">
        <v>10687</v>
      </c>
      <c r="O730">
        <v>6012</v>
      </c>
      <c r="P730">
        <v>11341</v>
      </c>
      <c r="Q730">
        <v>259</v>
      </c>
      <c r="R730">
        <v>161</v>
      </c>
      <c r="S730">
        <v>10974</v>
      </c>
      <c r="T730">
        <v>25</v>
      </c>
      <c r="U730">
        <v>156</v>
      </c>
      <c r="V730">
        <v>30422</v>
      </c>
      <c r="W730">
        <v>1831</v>
      </c>
      <c r="X730">
        <v>222418</v>
      </c>
      <c r="Y730">
        <v>13385</v>
      </c>
      <c r="Z730">
        <v>305</v>
      </c>
      <c r="AA730">
        <v>5421</v>
      </c>
      <c r="AB730">
        <v>10160283</v>
      </c>
      <c r="AC730">
        <v>11139013</v>
      </c>
      <c r="AD730">
        <v>3519652</v>
      </c>
      <c r="AE730">
        <v>18607</v>
      </c>
      <c r="AF730">
        <v>3153012</v>
      </c>
      <c r="AG730">
        <v>992447</v>
      </c>
      <c r="AH730">
        <v>3390357</v>
      </c>
      <c r="AI730">
        <v>24446</v>
      </c>
      <c r="AJ730">
        <v>70448461</v>
      </c>
      <c r="AK730">
        <v>1608</v>
      </c>
      <c r="AL730">
        <v>1134</v>
      </c>
      <c r="AM730">
        <v>68</v>
      </c>
      <c r="AN730">
        <v>91539</v>
      </c>
      <c r="AO730">
        <v>5509</v>
      </c>
      <c r="AP730">
        <v>12084</v>
      </c>
      <c r="AQ730">
        <v>1247</v>
      </c>
      <c r="AR730">
        <v>6092</v>
      </c>
      <c r="AS730">
        <v>367</v>
      </c>
      <c r="AT730">
        <v>1788</v>
      </c>
      <c r="AU730">
        <v>1076</v>
      </c>
      <c r="AV730">
        <v>875</v>
      </c>
      <c r="AW730">
        <v>527</v>
      </c>
      <c r="AX730">
        <v>57807</v>
      </c>
      <c r="AY730">
        <v>3479</v>
      </c>
      <c r="AZ730">
        <v>67</v>
      </c>
      <c r="BA730">
        <v>1108</v>
      </c>
      <c r="BB730">
        <v>1170651</v>
      </c>
      <c r="BC730">
        <v>28</v>
      </c>
      <c r="BD730">
        <v>548</v>
      </c>
      <c r="BE730">
        <v>49</v>
      </c>
      <c r="BF730">
        <v>218</v>
      </c>
      <c r="BG730">
        <v>191</v>
      </c>
      <c r="BH730">
        <v>756</v>
      </c>
      <c r="BI730">
        <v>535</v>
      </c>
      <c r="BJ730">
        <v>548</v>
      </c>
      <c r="BK730">
        <v>127</v>
      </c>
      <c r="BL730">
        <v>1786</v>
      </c>
      <c r="BM730">
        <v>133</v>
      </c>
      <c r="BN730">
        <v>714</v>
      </c>
      <c r="BO730">
        <v>38</v>
      </c>
      <c r="BP730">
        <v>332</v>
      </c>
      <c r="BQ730">
        <v>1478</v>
      </c>
      <c r="BR730">
        <v>118</v>
      </c>
      <c r="BS730">
        <v>51</v>
      </c>
      <c r="BT730">
        <v>45</v>
      </c>
      <c r="BU730">
        <v>514</v>
      </c>
      <c r="BV730">
        <v>2</v>
      </c>
      <c r="BW730">
        <v>5</v>
      </c>
      <c r="BX730">
        <v>7</v>
      </c>
      <c r="BY730">
        <v>0</v>
      </c>
      <c r="BZ730">
        <v>20722</v>
      </c>
      <c r="CA730">
        <v>2008</v>
      </c>
      <c r="CB730">
        <v>40059</v>
      </c>
      <c r="CC730">
        <v>21967</v>
      </c>
    </row>
    <row r="731" spans="1:81" x14ac:dyDescent="0.25">
      <c r="A731">
        <v>7317</v>
      </c>
      <c r="B731" s="1" t="s">
        <v>142</v>
      </c>
      <c r="C731">
        <v>2011</v>
      </c>
      <c r="D731" s="1" t="s">
        <v>143</v>
      </c>
      <c r="E731" s="2">
        <v>166026520</v>
      </c>
      <c r="F731" s="2">
        <v>215897866240</v>
      </c>
      <c r="G731" s="4">
        <f>co2_clean[[#This Row],[gdp]]/co2_clean[[#This Row],[population]]</f>
        <v>1300.3818079183977</v>
      </c>
      <c r="H731">
        <v>226</v>
      </c>
      <c r="I731">
        <v>14</v>
      </c>
      <c r="J731">
        <v>2131</v>
      </c>
      <c r="K731">
        <v>95</v>
      </c>
      <c r="L731">
        <v>4644</v>
      </c>
      <c r="M731">
        <v>29716</v>
      </c>
      <c r="N731">
        <v>9583</v>
      </c>
      <c r="O731">
        <v>47597</v>
      </c>
      <c r="P731">
        <v>179</v>
      </c>
      <c r="Q731">
        <v>1376</v>
      </c>
      <c r="R731">
        <v>3177</v>
      </c>
      <c r="S731">
        <v>128</v>
      </c>
      <c r="T731">
        <v>99</v>
      </c>
      <c r="U731">
        <v>228</v>
      </c>
      <c r="V731">
        <v>0</v>
      </c>
      <c r="W731">
        <v>0</v>
      </c>
      <c r="X731">
        <v>2816</v>
      </c>
      <c r="Y731">
        <v>17</v>
      </c>
      <c r="Z731">
        <v>13</v>
      </c>
      <c r="AA731">
        <v>111</v>
      </c>
      <c r="AB731">
        <v>32739</v>
      </c>
      <c r="AC731">
        <v>925169</v>
      </c>
      <c r="AD731">
        <v>5</v>
      </c>
      <c r="AE731">
        <v>0</v>
      </c>
      <c r="AF731">
        <v>0</v>
      </c>
      <c r="AG731">
        <v>1083069</v>
      </c>
      <c r="AH731">
        <v>31624</v>
      </c>
      <c r="AJ731">
        <v>563346</v>
      </c>
      <c r="AK731">
        <v>433</v>
      </c>
      <c r="AL731">
        <v>0</v>
      </c>
      <c r="AM731">
        <v>0</v>
      </c>
      <c r="AN731">
        <v>0</v>
      </c>
      <c r="AO731">
        <v>0</v>
      </c>
      <c r="AP731">
        <v>145</v>
      </c>
      <c r="AQ731">
        <v>1803</v>
      </c>
      <c r="AR731">
        <v>27585</v>
      </c>
      <c r="AS731">
        <v>1661</v>
      </c>
      <c r="AT731">
        <v>1275</v>
      </c>
      <c r="AU731">
        <v>768</v>
      </c>
      <c r="AV731">
        <v>86</v>
      </c>
      <c r="AW731">
        <v>518</v>
      </c>
      <c r="AX731">
        <v>1905</v>
      </c>
      <c r="AY731">
        <v>115</v>
      </c>
      <c r="BB731">
        <v>9353</v>
      </c>
      <c r="BC731">
        <v>17</v>
      </c>
      <c r="BD731">
        <v>6</v>
      </c>
      <c r="BE731">
        <v>75</v>
      </c>
      <c r="BF731">
        <v>0</v>
      </c>
      <c r="BG731">
        <v>4</v>
      </c>
      <c r="BH731">
        <v>2</v>
      </c>
      <c r="BI731">
        <v>44</v>
      </c>
      <c r="BJ731">
        <v>0</v>
      </c>
      <c r="BK731">
        <v>0</v>
      </c>
      <c r="BL731">
        <v>0</v>
      </c>
      <c r="BM731">
        <v>144</v>
      </c>
      <c r="BN731">
        <v>7</v>
      </c>
      <c r="BP731">
        <v>0</v>
      </c>
      <c r="BQ731">
        <v>0</v>
      </c>
      <c r="BR731">
        <v>529</v>
      </c>
      <c r="BS731">
        <v>17</v>
      </c>
      <c r="BU731">
        <v>82</v>
      </c>
      <c r="BV731">
        <v>1</v>
      </c>
      <c r="BW731">
        <v>0</v>
      </c>
      <c r="BX731">
        <v>1</v>
      </c>
      <c r="BY731">
        <v>0</v>
      </c>
      <c r="BZ731">
        <v>2994</v>
      </c>
      <c r="CA731">
        <v>2407</v>
      </c>
      <c r="CB731">
        <v>685</v>
      </c>
      <c r="CC731">
        <v>32151</v>
      </c>
    </row>
    <row r="732" spans="1:81" x14ac:dyDescent="0.25">
      <c r="A732">
        <v>17845</v>
      </c>
      <c r="B732" s="1" t="s">
        <v>240</v>
      </c>
      <c r="C732">
        <v>2017</v>
      </c>
      <c r="D732" s="1" t="s">
        <v>241</v>
      </c>
      <c r="E732" s="2">
        <v>165787180</v>
      </c>
      <c r="F732" s="2">
        <v>1232366796800</v>
      </c>
      <c r="G732" s="4">
        <f>co2_clean[[#This Row],[gdp]]/co2_clean[[#This Row],[population]]</f>
        <v>7433.4263771179412</v>
      </c>
      <c r="H732">
        <v>1334</v>
      </c>
      <c r="I732">
        <v>8</v>
      </c>
      <c r="J732">
        <v>17321</v>
      </c>
      <c r="K732">
        <v>394</v>
      </c>
      <c r="L732">
        <v>2328</v>
      </c>
      <c r="M732">
        <v>35983</v>
      </c>
      <c r="N732">
        <v>3822</v>
      </c>
      <c r="O732">
        <v>11884</v>
      </c>
      <c r="P732">
        <v>217</v>
      </c>
      <c r="Q732">
        <v>292</v>
      </c>
      <c r="R732">
        <v>38</v>
      </c>
      <c r="S732">
        <v>1045</v>
      </c>
      <c r="T732">
        <v>141</v>
      </c>
      <c r="U732">
        <v>183</v>
      </c>
      <c r="V732">
        <v>3909</v>
      </c>
      <c r="W732">
        <v>236</v>
      </c>
      <c r="X732">
        <v>15319</v>
      </c>
      <c r="Y732">
        <v>924</v>
      </c>
      <c r="Z732">
        <v>124</v>
      </c>
      <c r="AA732">
        <v>30683</v>
      </c>
      <c r="AB732">
        <v>385673</v>
      </c>
      <c r="AC732">
        <v>339463</v>
      </c>
      <c r="AD732">
        <v>32788</v>
      </c>
      <c r="AE732">
        <v>392</v>
      </c>
      <c r="AF732">
        <v>44</v>
      </c>
      <c r="AG732">
        <v>3783968</v>
      </c>
      <c r="AH732">
        <v>321372</v>
      </c>
      <c r="AJ732">
        <v>5708092</v>
      </c>
      <c r="AK732">
        <v>768</v>
      </c>
      <c r="AL732">
        <v>133</v>
      </c>
      <c r="AM732">
        <v>8</v>
      </c>
      <c r="AN732">
        <v>0</v>
      </c>
      <c r="AO732">
        <v>0</v>
      </c>
      <c r="AP732">
        <v>1914</v>
      </c>
      <c r="AQ732">
        <v>2124</v>
      </c>
      <c r="AR732">
        <v>18662</v>
      </c>
      <c r="AS732">
        <v>1126</v>
      </c>
      <c r="AT732">
        <v>1009</v>
      </c>
      <c r="AU732">
        <v>609</v>
      </c>
      <c r="AV732">
        <v>491</v>
      </c>
      <c r="AW732">
        <v>296</v>
      </c>
      <c r="AX732">
        <v>11945</v>
      </c>
      <c r="AY732">
        <v>72</v>
      </c>
      <c r="BB732">
        <v>94633</v>
      </c>
      <c r="BC732">
        <v>89</v>
      </c>
      <c r="BD732">
        <v>48</v>
      </c>
      <c r="BE732">
        <v>89</v>
      </c>
      <c r="BF732">
        <v>27</v>
      </c>
      <c r="BG732">
        <v>8</v>
      </c>
      <c r="BH732">
        <v>24</v>
      </c>
      <c r="BI732">
        <v>143</v>
      </c>
      <c r="BJ732">
        <v>4</v>
      </c>
      <c r="BK732">
        <v>2</v>
      </c>
      <c r="BL732">
        <v>0</v>
      </c>
      <c r="BM732">
        <v>485</v>
      </c>
      <c r="BN732">
        <v>58</v>
      </c>
      <c r="BP732">
        <v>34</v>
      </c>
      <c r="BQ732">
        <v>0</v>
      </c>
      <c r="BR732">
        <v>409</v>
      </c>
      <c r="BS732">
        <v>98</v>
      </c>
      <c r="BU732">
        <v>162</v>
      </c>
      <c r="BV732">
        <v>1</v>
      </c>
      <c r="BW732">
        <v>2</v>
      </c>
      <c r="BX732">
        <v>2</v>
      </c>
      <c r="BY732">
        <v>0</v>
      </c>
      <c r="BZ732">
        <v>3521</v>
      </c>
      <c r="CA732">
        <v>3173</v>
      </c>
      <c r="CB732">
        <v>-2001</v>
      </c>
      <c r="CC732">
        <v>-11553</v>
      </c>
    </row>
    <row r="733" spans="1:81" x14ac:dyDescent="0.25">
      <c r="A733">
        <v>39628</v>
      </c>
      <c r="B733" s="1" t="s">
        <v>444</v>
      </c>
      <c r="C733">
        <v>2020</v>
      </c>
      <c r="D733" s="1" t="s">
        <v>445</v>
      </c>
      <c r="E733" s="2">
        <v>165370180</v>
      </c>
      <c r="G733" s="4">
        <f>co2_clean[[#This Row],[gdp]]/co2_clean[[#This Row],[population]]</f>
        <v>0</v>
      </c>
      <c r="J733">
        <v>597</v>
      </c>
      <c r="K733">
        <v>-4</v>
      </c>
      <c r="L733">
        <v>-6322</v>
      </c>
      <c r="M733">
        <v>1998</v>
      </c>
      <c r="N733">
        <v>902</v>
      </c>
      <c r="O733">
        <v>4726</v>
      </c>
      <c r="P733">
        <v>1208</v>
      </c>
      <c r="R733">
        <v>5696</v>
      </c>
      <c r="S733">
        <v>36</v>
      </c>
      <c r="U733">
        <v>17</v>
      </c>
      <c r="V733">
        <v>0</v>
      </c>
      <c r="W733">
        <v>0</v>
      </c>
      <c r="AB733">
        <v>32732</v>
      </c>
      <c r="AC733">
        <v>947517</v>
      </c>
      <c r="AD733">
        <v>0</v>
      </c>
      <c r="AE733">
        <v>0</v>
      </c>
      <c r="AF733">
        <v>0</v>
      </c>
      <c r="AG733">
        <v>107248</v>
      </c>
      <c r="AH733">
        <v>32628</v>
      </c>
      <c r="AJ733">
        <v>212096</v>
      </c>
      <c r="AL733">
        <v>0</v>
      </c>
      <c r="AM733">
        <v>0</v>
      </c>
      <c r="AN733">
        <v>0</v>
      </c>
      <c r="AO733">
        <v>0</v>
      </c>
      <c r="AP733">
        <v>1589</v>
      </c>
      <c r="AQ733">
        <v>2638</v>
      </c>
      <c r="AR733">
        <v>19382</v>
      </c>
      <c r="AS733">
        <v>1172</v>
      </c>
      <c r="AT733">
        <v>1875</v>
      </c>
      <c r="AU733">
        <v>1134</v>
      </c>
      <c r="AV733">
        <v>655</v>
      </c>
      <c r="AW733">
        <v>396</v>
      </c>
      <c r="AX733">
        <v>597</v>
      </c>
      <c r="AY733">
        <v>36</v>
      </c>
      <c r="BB733">
        <v>3507</v>
      </c>
      <c r="BD733">
        <v>2</v>
      </c>
      <c r="BE733">
        <v>51</v>
      </c>
      <c r="BF733">
        <v>0</v>
      </c>
      <c r="BH733">
        <v>2</v>
      </c>
      <c r="BI733">
        <v>38</v>
      </c>
      <c r="BJ733">
        <v>0</v>
      </c>
      <c r="BK733">
        <v>0</v>
      </c>
      <c r="BL733">
        <v>0</v>
      </c>
      <c r="BM733">
        <v>135</v>
      </c>
      <c r="BN733">
        <v>6</v>
      </c>
      <c r="BP733">
        <v>0</v>
      </c>
      <c r="BQ733">
        <v>0</v>
      </c>
      <c r="BR733">
        <v>451</v>
      </c>
      <c r="BS733">
        <v>5</v>
      </c>
      <c r="BU733">
        <v>95</v>
      </c>
      <c r="BV733">
        <v>1</v>
      </c>
      <c r="BW733">
        <v>0</v>
      </c>
      <c r="BX733">
        <v>2</v>
      </c>
      <c r="BY733">
        <v>0</v>
      </c>
      <c r="BZ733">
        <v>4362</v>
      </c>
      <c r="CA733">
        <v>2627</v>
      </c>
    </row>
    <row r="734" spans="1:81" x14ac:dyDescent="0.25">
      <c r="A734">
        <v>26341</v>
      </c>
      <c r="B734" s="1" t="s">
        <v>320</v>
      </c>
      <c r="C734">
        <v>2012</v>
      </c>
      <c r="D734" s="1" t="s">
        <v>321</v>
      </c>
      <c r="E734" s="2">
        <v>165146890</v>
      </c>
      <c r="F734" s="2">
        <v>203471605760</v>
      </c>
      <c r="G734" s="4">
        <f>co2_clean[[#This Row],[gdp]]/co2_clean[[#This Row],[population]]</f>
        <v>1232.0644110222117</v>
      </c>
      <c r="H734">
        <v>0</v>
      </c>
      <c r="I734">
        <v>0</v>
      </c>
      <c r="J734">
        <v>2437</v>
      </c>
      <c r="K734">
        <v>158</v>
      </c>
      <c r="L734">
        <v>6913</v>
      </c>
      <c r="M734">
        <v>14146</v>
      </c>
      <c r="N734">
        <v>-19709</v>
      </c>
      <c r="O734">
        <v>-58215</v>
      </c>
      <c r="P734">
        <v>857</v>
      </c>
      <c r="Q734">
        <v>695</v>
      </c>
      <c r="R734">
        <v>1032</v>
      </c>
      <c r="S734">
        <v>148</v>
      </c>
      <c r="T734">
        <v>12</v>
      </c>
      <c r="U734">
        <v>178</v>
      </c>
      <c r="V734">
        <v>0</v>
      </c>
      <c r="W734">
        <v>0</v>
      </c>
      <c r="AA734">
        <v>305</v>
      </c>
      <c r="AB734">
        <v>36605</v>
      </c>
      <c r="AC734">
        <v>1264923</v>
      </c>
      <c r="AD734">
        <v>0</v>
      </c>
      <c r="AE734">
        <v>0</v>
      </c>
      <c r="AF734">
        <v>0</v>
      </c>
      <c r="AG734">
        <v>163289</v>
      </c>
      <c r="AH734">
        <v>36299</v>
      </c>
      <c r="AJ734">
        <v>830399</v>
      </c>
      <c r="AK734">
        <v>674</v>
      </c>
      <c r="AL734">
        <v>0</v>
      </c>
      <c r="AM734">
        <v>0</v>
      </c>
      <c r="AN734">
        <v>0</v>
      </c>
      <c r="AO734">
        <v>0</v>
      </c>
      <c r="AP734">
        <v>1867</v>
      </c>
      <c r="AQ734">
        <v>1867</v>
      </c>
      <c r="AR734">
        <v>11709</v>
      </c>
      <c r="AS734">
        <v>709</v>
      </c>
      <c r="AT734">
        <v>1702</v>
      </c>
      <c r="AU734">
        <v>1031</v>
      </c>
      <c r="AV734">
        <v>1077</v>
      </c>
      <c r="AW734">
        <v>652</v>
      </c>
      <c r="AX734">
        <v>2437</v>
      </c>
      <c r="AY734">
        <v>148</v>
      </c>
      <c r="BB734">
        <v>13714</v>
      </c>
      <c r="BC734">
        <v>0</v>
      </c>
      <c r="BD734">
        <v>7</v>
      </c>
      <c r="BE734">
        <v>35</v>
      </c>
      <c r="BF734">
        <v>0</v>
      </c>
      <c r="BG734">
        <v>1</v>
      </c>
      <c r="BH734">
        <v>3</v>
      </c>
      <c r="BI734">
        <v>58</v>
      </c>
      <c r="BJ734">
        <v>0</v>
      </c>
      <c r="BK734">
        <v>0</v>
      </c>
      <c r="BL734">
        <v>0</v>
      </c>
      <c r="BM734">
        <v>216</v>
      </c>
      <c r="BN734">
        <v>7</v>
      </c>
      <c r="BP734">
        <v>0</v>
      </c>
      <c r="BQ734">
        <v>0</v>
      </c>
      <c r="BR734">
        <v>219</v>
      </c>
      <c r="BS734">
        <v>21</v>
      </c>
      <c r="BU734">
        <v>81</v>
      </c>
      <c r="BV734">
        <v>1</v>
      </c>
      <c r="BW734">
        <v>0</v>
      </c>
      <c r="BX734">
        <v>1</v>
      </c>
      <c r="BY734">
        <v>0</v>
      </c>
      <c r="BZ734">
        <v>3083</v>
      </c>
      <c r="CA734">
        <v>3083</v>
      </c>
    </row>
    <row r="735" spans="1:81" x14ac:dyDescent="0.25">
      <c r="A735">
        <v>25824</v>
      </c>
      <c r="B735" s="1" t="s">
        <v>314</v>
      </c>
      <c r="C735">
        <v>2014</v>
      </c>
      <c r="D735" s="1" t="s">
        <v>315</v>
      </c>
      <c r="E735" s="2">
        <v>164779720</v>
      </c>
      <c r="F735" s="2">
        <v>206424821760</v>
      </c>
      <c r="G735" s="4">
        <f>co2_clean[[#This Row],[gdp]]/co2_clean[[#This Row],[population]]</f>
        <v>1252.7319609476215</v>
      </c>
      <c r="H735">
        <v>125</v>
      </c>
      <c r="I735">
        <v>8</v>
      </c>
      <c r="J735">
        <v>1041</v>
      </c>
      <c r="K735">
        <v>-105</v>
      </c>
      <c r="L735">
        <v>-9174</v>
      </c>
      <c r="M735">
        <v>8441</v>
      </c>
      <c r="N735">
        <v>-2255</v>
      </c>
      <c r="O735">
        <v>-21084</v>
      </c>
      <c r="P735">
        <v>512</v>
      </c>
      <c r="Q735">
        <v>409</v>
      </c>
      <c r="R735">
        <v>846</v>
      </c>
      <c r="S735">
        <v>63</v>
      </c>
      <c r="T735">
        <v>5</v>
      </c>
      <c r="U735">
        <v>104</v>
      </c>
      <c r="V735">
        <v>202</v>
      </c>
      <c r="W735">
        <v>12</v>
      </c>
      <c r="X735">
        <v>949</v>
      </c>
      <c r="Y735">
        <v>58</v>
      </c>
      <c r="Z735">
        <v>46</v>
      </c>
      <c r="AA735">
        <v>2266</v>
      </c>
      <c r="AB735">
        <v>41772</v>
      </c>
      <c r="AC735">
        <v>1163006</v>
      </c>
      <c r="AD735">
        <v>10958</v>
      </c>
      <c r="AE735">
        <v>0</v>
      </c>
      <c r="AF735">
        <v>0</v>
      </c>
      <c r="AG735">
        <v>1676619</v>
      </c>
      <c r="AH735">
        <v>28547</v>
      </c>
      <c r="AJ735">
        <v>605315</v>
      </c>
      <c r="AK735">
        <v>483</v>
      </c>
      <c r="AL735">
        <v>0</v>
      </c>
      <c r="AM735">
        <v>0</v>
      </c>
      <c r="AN735">
        <v>0</v>
      </c>
      <c r="AO735">
        <v>0</v>
      </c>
      <c r="AP735">
        <v>473</v>
      </c>
      <c r="AQ735">
        <v>989</v>
      </c>
      <c r="AR735">
        <v>74</v>
      </c>
      <c r="AS735">
        <v>449</v>
      </c>
      <c r="AT735">
        <v>318</v>
      </c>
      <c r="AU735">
        <v>193</v>
      </c>
      <c r="AV735">
        <v>364</v>
      </c>
      <c r="AW735">
        <v>221</v>
      </c>
      <c r="AX735">
        <v>714</v>
      </c>
      <c r="AY735">
        <v>43</v>
      </c>
      <c r="BB735">
        <v>9974</v>
      </c>
      <c r="BC735">
        <v>8</v>
      </c>
      <c r="BD735">
        <v>3</v>
      </c>
      <c r="BE735">
        <v>21</v>
      </c>
      <c r="BF735">
        <v>1</v>
      </c>
      <c r="BG735">
        <v>7</v>
      </c>
      <c r="BH735">
        <v>3</v>
      </c>
      <c r="BI735">
        <v>52</v>
      </c>
      <c r="BJ735">
        <v>2</v>
      </c>
      <c r="BK735">
        <v>0</v>
      </c>
      <c r="BL735">
        <v>0</v>
      </c>
      <c r="BM735">
        <v>219</v>
      </c>
      <c r="BN735">
        <v>5</v>
      </c>
      <c r="BP735">
        <v>0</v>
      </c>
      <c r="BQ735">
        <v>0</v>
      </c>
      <c r="BR735">
        <v>142</v>
      </c>
      <c r="BS735">
        <v>6</v>
      </c>
      <c r="BU735">
        <v>62</v>
      </c>
      <c r="BV735">
        <v>0</v>
      </c>
      <c r="BW735">
        <v>1</v>
      </c>
      <c r="BX735">
        <v>1</v>
      </c>
      <c r="BY735">
        <v>0</v>
      </c>
      <c r="BZ735">
        <v>163</v>
      </c>
      <c r="CA735">
        <v>779</v>
      </c>
      <c r="CB735">
        <v>-92</v>
      </c>
      <c r="CC735">
        <v>-8799</v>
      </c>
    </row>
    <row r="736" spans="1:81" x14ac:dyDescent="0.25">
      <c r="A736">
        <v>12509</v>
      </c>
      <c r="B736" s="1" t="s">
        <v>198</v>
      </c>
      <c r="C736">
        <v>2016</v>
      </c>
      <c r="D736" s="1" t="s">
        <v>199</v>
      </c>
      <c r="E736" s="2">
        <v>164395880</v>
      </c>
      <c r="F736" s="2">
        <v>1704230912000</v>
      </c>
      <c r="G736" s="4">
        <f>co2_clean[[#This Row],[gdp]]/co2_clean[[#This Row],[population]]</f>
        <v>10366.627874129206</v>
      </c>
      <c r="H736">
        <v>2188</v>
      </c>
      <c r="I736">
        <v>133</v>
      </c>
      <c r="J736">
        <v>39357</v>
      </c>
      <c r="K736">
        <v>-1919</v>
      </c>
      <c r="L736">
        <v>-4648</v>
      </c>
      <c r="M736">
        <v>53815</v>
      </c>
      <c r="N736">
        <v>2544</v>
      </c>
      <c r="O736">
        <v>4962</v>
      </c>
      <c r="P736">
        <v>3274</v>
      </c>
      <c r="Q736">
        <v>316</v>
      </c>
      <c r="R736">
        <v>287</v>
      </c>
      <c r="S736">
        <v>2394</v>
      </c>
      <c r="T736">
        <v>231</v>
      </c>
      <c r="U736">
        <v>21</v>
      </c>
      <c r="V736">
        <v>0</v>
      </c>
      <c r="W736">
        <v>0</v>
      </c>
      <c r="X736">
        <v>4304</v>
      </c>
      <c r="Y736">
        <v>2618</v>
      </c>
      <c r="Z736">
        <v>253</v>
      </c>
      <c r="AA736">
        <v>57242</v>
      </c>
      <c r="AB736">
        <v>1067597</v>
      </c>
      <c r="AC736">
        <v>5064633</v>
      </c>
      <c r="AD736">
        <v>0</v>
      </c>
      <c r="AE736">
        <v>70143</v>
      </c>
      <c r="AF736">
        <v>27832</v>
      </c>
      <c r="AG736">
        <v>4711069</v>
      </c>
      <c r="AH736">
        <v>912381</v>
      </c>
      <c r="AJ736">
        <v>11399546</v>
      </c>
      <c r="AK736">
        <v>11</v>
      </c>
      <c r="AL736">
        <v>2038</v>
      </c>
      <c r="AM736">
        <v>124</v>
      </c>
      <c r="AN736">
        <v>1652</v>
      </c>
      <c r="AO736">
        <v>101</v>
      </c>
      <c r="AP736">
        <v>4507</v>
      </c>
      <c r="AQ736">
        <v>6097</v>
      </c>
      <c r="AR736">
        <v>14458</v>
      </c>
      <c r="AS736">
        <v>879</v>
      </c>
      <c r="AT736">
        <v>2849</v>
      </c>
      <c r="AU736">
        <v>1733</v>
      </c>
      <c r="AV736">
        <v>51</v>
      </c>
      <c r="AW736">
        <v>31</v>
      </c>
      <c r="AX736">
        <v>33478</v>
      </c>
      <c r="AY736">
        <v>2036</v>
      </c>
      <c r="BB736">
        <v>187404</v>
      </c>
      <c r="BC736">
        <v>148</v>
      </c>
      <c r="BD736">
        <v>111</v>
      </c>
      <c r="BE736">
        <v>134</v>
      </c>
      <c r="BF736">
        <v>0</v>
      </c>
      <c r="BG736">
        <v>155</v>
      </c>
      <c r="BH736">
        <v>69</v>
      </c>
      <c r="BI736">
        <v>218</v>
      </c>
      <c r="BJ736">
        <v>0</v>
      </c>
      <c r="BK736">
        <v>414</v>
      </c>
      <c r="BL736">
        <v>13</v>
      </c>
      <c r="BM736">
        <v>607</v>
      </c>
      <c r="BN736">
        <v>167</v>
      </c>
      <c r="BP736">
        <v>545</v>
      </c>
      <c r="BQ736">
        <v>24</v>
      </c>
      <c r="BR736">
        <v>314</v>
      </c>
      <c r="BS736">
        <v>279</v>
      </c>
      <c r="BU736">
        <v>253</v>
      </c>
      <c r="BV736">
        <v>1</v>
      </c>
      <c r="BW736">
        <v>3</v>
      </c>
      <c r="BX736">
        <v>4</v>
      </c>
      <c r="BY736">
        <v>0</v>
      </c>
      <c r="BZ736">
        <v>10023</v>
      </c>
      <c r="CA736">
        <v>741</v>
      </c>
      <c r="CB736">
        <v>3683</v>
      </c>
      <c r="CC736">
        <v>9357</v>
      </c>
    </row>
    <row r="737" spans="1:81" x14ac:dyDescent="0.25">
      <c r="A737">
        <v>37872</v>
      </c>
      <c r="B737" s="1" t="s">
        <v>426</v>
      </c>
      <c r="C737">
        <v>2020</v>
      </c>
      <c r="D737" s="1" t="s">
        <v>427</v>
      </c>
      <c r="E737" s="2">
        <v>164361200</v>
      </c>
      <c r="F737" s="2">
        <v>467433922560</v>
      </c>
      <c r="G737" s="4">
        <f>co2_clean[[#This Row],[gdp]]/co2_clean[[#This Row],[population]]</f>
        <v>2843.9432333178388</v>
      </c>
      <c r="H737">
        <v>2727</v>
      </c>
      <c r="I737">
        <v>166</v>
      </c>
      <c r="J737">
        <v>10821</v>
      </c>
      <c r="K737">
        <v>-1892</v>
      </c>
      <c r="L737">
        <v>-14883</v>
      </c>
      <c r="M737">
        <v>9076</v>
      </c>
      <c r="N737">
        <v>-1569</v>
      </c>
      <c r="O737">
        <v>-14737</v>
      </c>
      <c r="P737">
        <v>552</v>
      </c>
      <c r="Q737">
        <v>194</v>
      </c>
      <c r="R737">
        <v>218</v>
      </c>
      <c r="S737">
        <v>658</v>
      </c>
      <c r="T737">
        <v>231</v>
      </c>
      <c r="U737">
        <v>26</v>
      </c>
      <c r="V737">
        <v>1348</v>
      </c>
      <c r="W737">
        <v>82</v>
      </c>
      <c r="X737">
        <v>14005</v>
      </c>
      <c r="Y737">
        <v>852</v>
      </c>
      <c r="Z737">
        <v>3</v>
      </c>
      <c r="AA737">
        <v>38925</v>
      </c>
      <c r="AB737">
        <v>247693</v>
      </c>
      <c r="AC737">
        <v>639449</v>
      </c>
      <c r="AD737">
        <v>18118</v>
      </c>
      <c r="AE737">
        <v>11</v>
      </c>
      <c r="AF737">
        <v>1066</v>
      </c>
      <c r="AG737">
        <v>800966</v>
      </c>
      <c r="AH737">
        <v>189573</v>
      </c>
      <c r="AJ737">
        <v>2532413</v>
      </c>
      <c r="AK737">
        <v>89</v>
      </c>
      <c r="AL737">
        <v>0</v>
      </c>
      <c r="AM737">
        <v>0</v>
      </c>
      <c r="AN737">
        <v>26</v>
      </c>
      <c r="AO737">
        <v>2</v>
      </c>
      <c r="AP737">
        <v>1843</v>
      </c>
      <c r="AQ737">
        <v>2112</v>
      </c>
      <c r="AR737">
        <v>-1745</v>
      </c>
      <c r="AS737">
        <v>-106</v>
      </c>
      <c r="AT737">
        <v>1181</v>
      </c>
      <c r="AU737">
        <v>719</v>
      </c>
      <c r="AV737">
        <v>607</v>
      </c>
      <c r="AW737">
        <v>369</v>
      </c>
      <c r="AX737">
        <v>672</v>
      </c>
      <c r="AY737">
        <v>409</v>
      </c>
      <c r="BB737">
        <v>41623</v>
      </c>
      <c r="BC737">
        <v>167</v>
      </c>
      <c r="BD737">
        <v>31</v>
      </c>
      <c r="BE737">
        <v>23</v>
      </c>
      <c r="BF737">
        <v>9</v>
      </c>
      <c r="BG737">
        <v>9</v>
      </c>
      <c r="BH737">
        <v>15</v>
      </c>
      <c r="BI737">
        <v>26</v>
      </c>
      <c r="BJ737">
        <v>2</v>
      </c>
      <c r="BK737">
        <v>0</v>
      </c>
      <c r="BL737">
        <v>0</v>
      </c>
      <c r="BM737">
        <v>101</v>
      </c>
      <c r="BN737">
        <v>32</v>
      </c>
      <c r="BP737">
        <v>0</v>
      </c>
      <c r="BQ737">
        <v>0</v>
      </c>
      <c r="BR737">
        <v>-41</v>
      </c>
      <c r="BS737">
        <v>62</v>
      </c>
      <c r="BU737">
        <v>58</v>
      </c>
      <c r="BV737">
        <v>0</v>
      </c>
      <c r="BW737">
        <v>0</v>
      </c>
      <c r="BX737">
        <v>1</v>
      </c>
      <c r="BY737">
        <v>0</v>
      </c>
      <c r="BZ737">
        <v>3471</v>
      </c>
      <c r="CA737">
        <v>3029</v>
      </c>
      <c r="CB737">
        <v>3184</v>
      </c>
      <c r="CC737">
        <v>29423</v>
      </c>
    </row>
    <row r="738" spans="1:81" x14ac:dyDescent="0.25">
      <c r="A738">
        <v>7672</v>
      </c>
      <c r="B738" s="1" t="s">
        <v>146</v>
      </c>
      <c r="C738">
        <v>2020</v>
      </c>
      <c r="D738" s="1" t="s">
        <v>147</v>
      </c>
      <c r="E738" s="2">
        <v>163968640</v>
      </c>
      <c r="F738" s="2">
        <v>602059325440</v>
      </c>
      <c r="G738" s="4">
        <f>co2_clean[[#This Row],[gdp]]/co2_clean[[#This Row],[population]]</f>
        <v>3671.7955667620345</v>
      </c>
      <c r="H738">
        <v>5346</v>
      </c>
      <c r="I738">
        <v>326</v>
      </c>
      <c r="J738">
        <v>19034</v>
      </c>
      <c r="K738">
        <v>815</v>
      </c>
      <c r="L738">
        <v>4471</v>
      </c>
      <c r="M738">
        <v>48514</v>
      </c>
      <c r="N738">
        <v>99</v>
      </c>
      <c r="O738">
        <v>205</v>
      </c>
      <c r="P738">
        <v>2959</v>
      </c>
      <c r="Q738">
        <v>806</v>
      </c>
      <c r="R738">
        <v>755</v>
      </c>
      <c r="S738">
        <v>1161</v>
      </c>
      <c r="T738">
        <v>316</v>
      </c>
      <c r="U738">
        <v>296</v>
      </c>
      <c r="V738">
        <v>4367</v>
      </c>
      <c r="W738">
        <v>266</v>
      </c>
      <c r="X738">
        <v>41185</v>
      </c>
      <c r="Y738">
        <v>2512</v>
      </c>
      <c r="Z738">
        <v>684</v>
      </c>
      <c r="AA738">
        <v>21889</v>
      </c>
      <c r="AB738">
        <v>167063</v>
      </c>
      <c r="AC738">
        <v>3026531</v>
      </c>
      <c r="AD738">
        <v>23047</v>
      </c>
      <c r="AE738">
        <v>0</v>
      </c>
      <c r="AF738">
        <v>0</v>
      </c>
      <c r="AG738">
        <v>4791729</v>
      </c>
      <c r="AH738">
        <v>122127</v>
      </c>
      <c r="AJ738">
        <v>3918637</v>
      </c>
      <c r="AK738">
        <v>1067</v>
      </c>
      <c r="AL738">
        <v>0</v>
      </c>
      <c r="AM738">
        <v>0</v>
      </c>
      <c r="AN738">
        <v>0</v>
      </c>
      <c r="AO738">
        <v>0</v>
      </c>
      <c r="AP738">
        <v>2583</v>
      </c>
      <c r="AQ738">
        <v>4565</v>
      </c>
      <c r="AR738">
        <v>2948</v>
      </c>
      <c r="AS738">
        <v>1798</v>
      </c>
      <c r="AT738">
        <v>195</v>
      </c>
      <c r="AU738">
        <v>1189</v>
      </c>
      <c r="AV738">
        <v>66</v>
      </c>
      <c r="AW738">
        <v>403</v>
      </c>
      <c r="AX738">
        <v>9321</v>
      </c>
      <c r="AY738">
        <v>568</v>
      </c>
      <c r="BB738">
        <v>64253</v>
      </c>
      <c r="BC738">
        <v>327</v>
      </c>
      <c r="BD738">
        <v>54</v>
      </c>
      <c r="BE738">
        <v>123</v>
      </c>
      <c r="BF738">
        <v>31</v>
      </c>
      <c r="BG738">
        <v>5</v>
      </c>
      <c r="BH738">
        <v>1</v>
      </c>
      <c r="BI738">
        <v>122</v>
      </c>
      <c r="BJ738">
        <v>3</v>
      </c>
      <c r="BK738">
        <v>0</v>
      </c>
      <c r="BL738">
        <v>0</v>
      </c>
      <c r="BM738">
        <v>604</v>
      </c>
      <c r="BN738">
        <v>21</v>
      </c>
      <c r="BP738">
        <v>0</v>
      </c>
      <c r="BQ738">
        <v>0</v>
      </c>
      <c r="BR738">
        <v>686</v>
      </c>
      <c r="BS738">
        <v>86</v>
      </c>
      <c r="BU738">
        <v>151</v>
      </c>
      <c r="BV738">
        <v>1</v>
      </c>
      <c r="BW738">
        <v>1</v>
      </c>
      <c r="BX738">
        <v>2</v>
      </c>
      <c r="BY738">
        <v>0</v>
      </c>
      <c r="BZ738">
        <v>7485</v>
      </c>
      <c r="CA738">
        <v>4236</v>
      </c>
      <c r="CB738">
        <v>22151</v>
      </c>
      <c r="CC738">
        <v>116373</v>
      </c>
    </row>
    <row r="739" spans="1:81" x14ac:dyDescent="0.25">
      <c r="A739">
        <v>17844</v>
      </c>
      <c r="B739" s="1" t="s">
        <v>240</v>
      </c>
      <c r="C739">
        <v>2016</v>
      </c>
      <c r="D739" s="1" t="s">
        <v>241</v>
      </c>
      <c r="E739" s="2">
        <v>162910040</v>
      </c>
      <c r="F739" s="2">
        <v>1195544002560</v>
      </c>
      <c r="G739" s="4">
        <f>co2_clean[[#This Row],[gdp]]/co2_clean[[#This Row],[population]]</f>
        <v>7338.6760113741302</v>
      </c>
      <c r="H739">
        <v>1303</v>
      </c>
      <c r="I739">
        <v>8</v>
      </c>
      <c r="J739">
        <v>16926</v>
      </c>
      <c r="K739">
        <v>975</v>
      </c>
      <c r="L739">
        <v>611</v>
      </c>
      <c r="M739">
        <v>32161</v>
      </c>
      <c r="N739">
        <v>498</v>
      </c>
      <c r="O739">
        <v>1571</v>
      </c>
      <c r="P739">
        <v>1974</v>
      </c>
      <c r="Q739">
        <v>269</v>
      </c>
      <c r="R739">
        <v>368</v>
      </c>
      <c r="S739">
        <v>1039</v>
      </c>
      <c r="T739">
        <v>142</v>
      </c>
      <c r="U739">
        <v>194</v>
      </c>
      <c r="V739">
        <v>4715</v>
      </c>
      <c r="W739">
        <v>289</v>
      </c>
      <c r="X739">
        <v>14249</v>
      </c>
      <c r="Y739">
        <v>875</v>
      </c>
      <c r="Z739">
        <v>119</v>
      </c>
      <c r="AA739">
        <v>29349</v>
      </c>
      <c r="AB739">
        <v>368353</v>
      </c>
      <c r="AC739">
        <v>3358647</v>
      </c>
      <c r="AD739">
        <v>28878</v>
      </c>
      <c r="AE739">
        <v>259</v>
      </c>
      <c r="AF739">
        <v>44</v>
      </c>
      <c r="AG739">
        <v>3765306</v>
      </c>
      <c r="AH739">
        <v>309427</v>
      </c>
      <c r="AJ739">
        <v>5357698</v>
      </c>
      <c r="AK739">
        <v>73</v>
      </c>
      <c r="AL739">
        <v>107</v>
      </c>
      <c r="AM739">
        <v>7</v>
      </c>
      <c r="AN739">
        <v>0</v>
      </c>
      <c r="AO739">
        <v>0</v>
      </c>
      <c r="AP739">
        <v>1983</v>
      </c>
      <c r="AQ739">
        <v>2199</v>
      </c>
      <c r="AR739">
        <v>15234</v>
      </c>
      <c r="AS739">
        <v>935</v>
      </c>
      <c r="AT739">
        <v>986</v>
      </c>
      <c r="AU739">
        <v>605</v>
      </c>
      <c r="AV739">
        <v>486</v>
      </c>
      <c r="AW739">
        <v>298</v>
      </c>
      <c r="AX739">
        <v>10803</v>
      </c>
      <c r="AY739">
        <v>663</v>
      </c>
      <c r="BB739">
        <v>87282</v>
      </c>
      <c r="BC739">
        <v>88</v>
      </c>
      <c r="BD739">
        <v>48</v>
      </c>
      <c r="BE739">
        <v>8</v>
      </c>
      <c r="BF739">
        <v>33</v>
      </c>
      <c r="BG739">
        <v>79</v>
      </c>
      <c r="BH739">
        <v>24</v>
      </c>
      <c r="BI739">
        <v>144</v>
      </c>
      <c r="BJ739">
        <v>4</v>
      </c>
      <c r="BK739">
        <v>2</v>
      </c>
      <c r="BL739">
        <v>0</v>
      </c>
      <c r="BM739">
        <v>485</v>
      </c>
      <c r="BN739">
        <v>57</v>
      </c>
      <c r="BP739">
        <v>28</v>
      </c>
      <c r="BQ739">
        <v>0</v>
      </c>
      <c r="BR739">
        <v>331</v>
      </c>
      <c r="BS739">
        <v>9</v>
      </c>
      <c r="BU739">
        <v>162</v>
      </c>
      <c r="BV739">
        <v>1</v>
      </c>
      <c r="BW739">
        <v>2</v>
      </c>
      <c r="BX739">
        <v>2</v>
      </c>
      <c r="BY739">
        <v>0</v>
      </c>
      <c r="BZ739">
        <v>3582</v>
      </c>
      <c r="CA739">
        <v>323</v>
      </c>
      <c r="CB739">
        <v>-2677</v>
      </c>
      <c r="CC739">
        <v>-15817</v>
      </c>
    </row>
    <row r="740" spans="1:81" x14ac:dyDescent="0.25">
      <c r="A740">
        <v>47234</v>
      </c>
      <c r="B740" s="1" t="s">
        <v>517</v>
      </c>
      <c r="C740">
        <v>2015</v>
      </c>
      <c r="D740" s="1" t="s">
        <v>518</v>
      </c>
      <c r="E740" s="2">
        <v>162482310</v>
      </c>
      <c r="F740" s="2">
        <v>574239498240</v>
      </c>
      <c r="G740" s="4">
        <f>co2_clean[[#This Row],[gdp]]/co2_clean[[#This Row],[population]]</f>
        <v>3534.1662624072737</v>
      </c>
      <c r="H740">
        <v>697</v>
      </c>
      <c r="I740">
        <v>43</v>
      </c>
      <c r="J740">
        <v>5065</v>
      </c>
      <c r="K740">
        <v>188</v>
      </c>
      <c r="L740">
        <v>3864</v>
      </c>
      <c r="M740">
        <v>84243</v>
      </c>
      <c r="N740">
        <v>-626</v>
      </c>
      <c r="O740">
        <v>-6916</v>
      </c>
      <c r="P740">
        <v>5185</v>
      </c>
      <c r="Q740">
        <v>1467</v>
      </c>
      <c r="R740">
        <v>1664</v>
      </c>
      <c r="S740">
        <v>312</v>
      </c>
      <c r="T740">
        <v>88</v>
      </c>
      <c r="U740">
        <v>1</v>
      </c>
      <c r="V740">
        <v>495</v>
      </c>
      <c r="W740">
        <v>3</v>
      </c>
      <c r="X740">
        <v>8237</v>
      </c>
      <c r="Y740">
        <v>507</v>
      </c>
      <c r="Z740">
        <v>143</v>
      </c>
      <c r="AA740">
        <v>11569</v>
      </c>
      <c r="AB740">
        <v>214845</v>
      </c>
      <c r="AC740">
        <v>4530521</v>
      </c>
      <c r="AD740">
        <v>107295</v>
      </c>
      <c r="AE740">
        <v>0</v>
      </c>
      <c r="AF740">
        <v>0</v>
      </c>
      <c r="AG740">
        <v>7680071</v>
      </c>
      <c r="AH740">
        <v>95982</v>
      </c>
      <c r="AJ740">
        <v>3115068</v>
      </c>
      <c r="AK740">
        <v>881</v>
      </c>
      <c r="AL740">
        <v>0</v>
      </c>
      <c r="AM740">
        <v>0</v>
      </c>
      <c r="AN740">
        <v>0</v>
      </c>
      <c r="AO740">
        <v>0</v>
      </c>
      <c r="AP740">
        <v>2117</v>
      </c>
      <c r="AQ740">
        <v>5923</v>
      </c>
      <c r="AR740">
        <v>79178</v>
      </c>
      <c r="AS740">
        <v>4873</v>
      </c>
      <c r="AT740">
        <v>2938</v>
      </c>
      <c r="AU740">
        <v>1808</v>
      </c>
      <c r="AV740">
        <v>2792</v>
      </c>
      <c r="AW740">
        <v>1718</v>
      </c>
      <c r="AX740">
        <v>3873</v>
      </c>
      <c r="AY740">
        <v>238</v>
      </c>
      <c r="BB740">
        <v>50614</v>
      </c>
      <c r="BC740">
        <v>48</v>
      </c>
      <c r="BD740">
        <v>14</v>
      </c>
      <c r="BE740">
        <v>205</v>
      </c>
      <c r="BF740">
        <v>3</v>
      </c>
      <c r="BG740">
        <v>33</v>
      </c>
      <c r="BH740">
        <v>14</v>
      </c>
      <c r="BI740">
        <v>198</v>
      </c>
      <c r="BJ740">
        <v>15</v>
      </c>
      <c r="BK740">
        <v>0</v>
      </c>
      <c r="BL740">
        <v>0</v>
      </c>
      <c r="BM740">
        <v>996</v>
      </c>
      <c r="BN740">
        <v>18</v>
      </c>
      <c r="BP740">
        <v>0</v>
      </c>
      <c r="BQ740">
        <v>0</v>
      </c>
      <c r="BR740">
        <v>1406</v>
      </c>
      <c r="BS740">
        <v>33</v>
      </c>
      <c r="BU740">
        <v>218</v>
      </c>
      <c r="BV740">
        <v>1</v>
      </c>
      <c r="BW740">
        <v>2</v>
      </c>
      <c r="BX740">
        <v>3</v>
      </c>
      <c r="BY740">
        <v>0</v>
      </c>
      <c r="BZ740">
        <v>9624</v>
      </c>
      <c r="CA740">
        <v>344</v>
      </c>
      <c r="CB740">
        <v>3172</v>
      </c>
      <c r="CC740">
        <v>62629</v>
      </c>
    </row>
    <row r="741" spans="1:81" x14ac:dyDescent="0.25">
      <c r="A741">
        <v>7671</v>
      </c>
      <c r="B741" s="1" t="s">
        <v>146</v>
      </c>
      <c r="C741">
        <v>2019</v>
      </c>
      <c r="D741" s="1" t="s">
        <v>147</v>
      </c>
      <c r="E741" s="2">
        <v>162077460</v>
      </c>
      <c r="F741" s="2">
        <v>621294551040</v>
      </c>
      <c r="G741" s="4">
        <f>co2_clean[[#This Row],[gdp]]/co2_clean[[#This Row],[population]]</f>
        <v>3833.3186554132822</v>
      </c>
      <c r="H741">
        <v>5007</v>
      </c>
      <c r="I741">
        <v>309</v>
      </c>
      <c r="J741">
        <v>1822</v>
      </c>
      <c r="K741">
        <v>4286</v>
      </c>
      <c r="L741">
        <v>30758</v>
      </c>
      <c r="M741">
        <v>48415</v>
      </c>
      <c r="N741">
        <v>4049</v>
      </c>
      <c r="O741">
        <v>9126</v>
      </c>
      <c r="P741">
        <v>2987</v>
      </c>
      <c r="Q741">
        <v>779</v>
      </c>
      <c r="R741">
        <v>734</v>
      </c>
      <c r="S741">
        <v>1124</v>
      </c>
      <c r="T741">
        <v>293</v>
      </c>
      <c r="U741">
        <v>276</v>
      </c>
      <c r="V741">
        <v>4137</v>
      </c>
      <c r="W741">
        <v>255</v>
      </c>
      <c r="X741">
        <v>39532</v>
      </c>
      <c r="Y741">
        <v>2439</v>
      </c>
      <c r="Z741">
        <v>636</v>
      </c>
      <c r="AA741">
        <v>16543</v>
      </c>
      <c r="AB741">
        <v>148029</v>
      </c>
      <c r="AC741">
        <v>2978017</v>
      </c>
      <c r="AD741">
        <v>1868</v>
      </c>
      <c r="AE741">
        <v>0</v>
      </c>
      <c r="AF741">
        <v>0</v>
      </c>
      <c r="AG741">
        <v>4762249</v>
      </c>
      <c r="AH741">
        <v>112806</v>
      </c>
      <c r="AJ741">
        <v>4069461</v>
      </c>
      <c r="AK741">
        <v>1062</v>
      </c>
      <c r="AL741">
        <v>0</v>
      </c>
      <c r="AM741">
        <v>0</v>
      </c>
      <c r="AN741">
        <v>0</v>
      </c>
      <c r="AO741">
        <v>0</v>
      </c>
      <c r="AP741">
        <v>2588</v>
      </c>
      <c r="AQ741">
        <v>4571</v>
      </c>
      <c r="AR741">
        <v>30195</v>
      </c>
      <c r="AS741">
        <v>1863</v>
      </c>
      <c r="AT741">
        <v>1956</v>
      </c>
      <c r="AU741">
        <v>1207</v>
      </c>
      <c r="AV741">
        <v>647</v>
      </c>
      <c r="AW741">
        <v>399</v>
      </c>
      <c r="AX741">
        <v>9076</v>
      </c>
      <c r="AY741">
        <v>56</v>
      </c>
      <c r="BB741">
        <v>65957</v>
      </c>
      <c r="BC741">
        <v>31</v>
      </c>
      <c r="BD741">
        <v>49</v>
      </c>
      <c r="BE741">
        <v>116</v>
      </c>
      <c r="BF741">
        <v>28</v>
      </c>
      <c r="BG741">
        <v>4</v>
      </c>
      <c r="BH741">
        <v>9</v>
      </c>
      <c r="BI741">
        <v>122</v>
      </c>
      <c r="BJ741">
        <v>2</v>
      </c>
      <c r="BK741">
        <v>0</v>
      </c>
      <c r="BL741">
        <v>0</v>
      </c>
      <c r="BM741">
        <v>604</v>
      </c>
      <c r="BN741">
        <v>19</v>
      </c>
      <c r="BP741">
        <v>0</v>
      </c>
      <c r="BQ741">
        <v>0</v>
      </c>
      <c r="BR741">
        <v>657</v>
      </c>
      <c r="BS741">
        <v>73</v>
      </c>
      <c r="BU741">
        <v>151</v>
      </c>
      <c r="BV741">
        <v>1</v>
      </c>
      <c r="BW741">
        <v>1</v>
      </c>
      <c r="BX741">
        <v>2</v>
      </c>
      <c r="BY741">
        <v>0</v>
      </c>
      <c r="BZ741">
        <v>7408</v>
      </c>
      <c r="CA741">
        <v>4195</v>
      </c>
      <c r="CB741">
        <v>21313</v>
      </c>
      <c r="CC741">
        <v>116976</v>
      </c>
    </row>
    <row r="742" spans="1:81" x14ac:dyDescent="0.25">
      <c r="A742">
        <v>12508</v>
      </c>
      <c r="B742" s="1" t="s">
        <v>198</v>
      </c>
      <c r="C742">
        <v>2015</v>
      </c>
      <c r="D742" s="1" t="s">
        <v>199</v>
      </c>
      <c r="E742" s="2">
        <v>161959040</v>
      </c>
      <c r="F742" s="2">
        <v>1725384130560</v>
      </c>
      <c r="G742" s="4">
        <f>co2_clean[[#This Row],[gdp]]/co2_clean[[#This Row],[population]]</f>
        <v>10653.212877527552</v>
      </c>
      <c r="H742">
        <v>2311</v>
      </c>
      <c r="I742">
        <v>143</v>
      </c>
      <c r="J742">
        <v>41276</v>
      </c>
      <c r="K742">
        <v>-2456</v>
      </c>
      <c r="L742">
        <v>-5615</v>
      </c>
      <c r="M742">
        <v>51271</v>
      </c>
      <c r="N742">
        <v>-48451</v>
      </c>
      <c r="O742">
        <v>-48586</v>
      </c>
      <c r="P742">
        <v>3166</v>
      </c>
      <c r="Q742">
        <v>297</v>
      </c>
      <c r="R742">
        <v>273</v>
      </c>
      <c r="S742">
        <v>2549</v>
      </c>
      <c r="T742">
        <v>239</v>
      </c>
      <c r="U742">
        <v>219</v>
      </c>
      <c r="V742">
        <v>0</v>
      </c>
      <c r="W742">
        <v>0</v>
      </c>
      <c r="X742">
        <v>47175</v>
      </c>
      <c r="Y742">
        <v>2913</v>
      </c>
      <c r="Z742">
        <v>273</v>
      </c>
      <c r="AA742">
        <v>55053</v>
      </c>
      <c r="AB742">
        <v>102824</v>
      </c>
      <c r="AC742">
        <v>5010817</v>
      </c>
      <c r="AD742">
        <v>0</v>
      </c>
      <c r="AE742">
        <v>68105</v>
      </c>
      <c r="AF742">
        <v>26179</v>
      </c>
      <c r="AG742">
        <v>469661</v>
      </c>
      <c r="AH742">
        <v>878903</v>
      </c>
      <c r="AJ742">
        <v>11610723</v>
      </c>
      <c r="AK742">
        <v>109</v>
      </c>
      <c r="AL742">
        <v>1988</v>
      </c>
      <c r="AM742">
        <v>123</v>
      </c>
      <c r="AN742">
        <v>1535</v>
      </c>
      <c r="AO742">
        <v>95</v>
      </c>
      <c r="AP742">
        <v>4638</v>
      </c>
      <c r="AQ742">
        <v>569</v>
      </c>
      <c r="AR742">
        <v>9995</v>
      </c>
      <c r="AS742">
        <v>617</v>
      </c>
      <c r="AT742">
        <v>2823</v>
      </c>
      <c r="AU742">
        <v>1743</v>
      </c>
      <c r="AV742">
        <v>485</v>
      </c>
      <c r="AW742">
        <v>299</v>
      </c>
      <c r="AX742">
        <v>35442</v>
      </c>
      <c r="AY742">
        <v>2188</v>
      </c>
      <c r="BB742">
        <v>188046</v>
      </c>
      <c r="BC742">
        <v>16</v>
      </c>
      <c r="BD742">
        <v>116</v>
      </c>
      <c r="BE742">
        <v>125</v>
      </c>
      <c r="BF742">
        <v>0</v>
      </c>
      <c r="BG742">
        <v>155</v>
      </c>
      <c r="BH742">
        <v>68</v>
      </c>
      <c r="BI742">
        <v>219</v>
      </c>
      <c r="BJ742">
        <v>0</v>
      </c>
      <c r="BK742">
        <v>411</v>
      </c>
      <c r="BL742">
        <v>13</v>
      </c>
      <c r="BM742">
        <v>609</v>
      </c>
      <c r="BN742">
        <v>165</v>
      </c>
      <c r="BP742">
        <v>517</v>
      </c>
      <c r="BQ742">
        <v>23</v>
      </c>
      <c r="BR742">
        <v>178</v>
      </c>
      <c r="BS742">
        <v>298</v>
      </c>
      <c r="BU742">
        <v>255</v>
      </c>
      <c r="BV742">
        <v>1</v>
      </c>
      <c r="BW742">
        <v>3</v>
      </c>
      <c r="BX742">
        <v>4</v>
      </c>
      <c r="BY742">
        <v>0</v>
      </c>
      <c r="BZ742">
        <v>9215</v>
      </c>
      <c r="CA742">
        <v>7511</v>
      </c>
      <c r="CB742">
        <v>5899</v>
      </c>
      <c r="CC742">
        <v>14293</v>
      </c>
    </row>
    <row r="743" spans="1:81" x14ac:dyDescent="0.25">
      <c r="A743">
        <v>8774</v>
      </c>
      <c r="B743" s="1" t="s">
        <v>156</v>
      </c>
      <c r="C743">
        <v>2019</v>
      </c>
      <c r="D743" s="1" t="s">
        <v>157</v>
      </c>
      <c r="E743" s="2">
        <v>161268680</v>
      </c>
      <c r="F743" s="2">
        <v>243141529600</v>
      </c>
      <c r="G743" s="4">
        <f>co2_clean[[#This Row],[gdp]]/co2_clean[[#This Row],[population]]</f>
        <v>1507.6797900249446</v>
      </c>
      <c r="H743">
        <v>159</v>
      </c>
      <c r="I743">
        <v>1</v>
      </c>
      <c r="J743">
        <v>2303</v>
      </c>
      <c r="K743">
        <v>-8</v>
      </c>
      <c r="L743">
        <v>-3372</v>
      </c>
      <c r="M743">
        <v>14212</v>
      </c>
      <c r="N743">
        <v>-677</v>
      </c>
      <c r="O743">
        <v>-4544</v>
      </c>
      <c r="P743">
        <v>881</v>
      </c>
      <c r="Q743">
        <v>585</v>
      </c>
      <c r="R743">
        <v>1923</v>
      </c>
      <c r="S743">
        <v>143</v>
      </c>
      <c r="T743">
        <v>95</v>
      </c>
      <c r="U743">
        <v>312</v>
      </c>
      <c r="V743">
        <v>0</v>
      </c>
      <c r="W743">
        <v>0</v>
      </c>
      <c r="AA743">
        <v>822</v>
      </c>
      <c r="AB743">
        <v>37817</v>
      </c>
      <c r="AC743">
        <v>73538</v>
      </c>
      <c r="AD743">
        <v>12</v>
      </c>
      <c r="AE743">
        <v>4228</v>
      </c>
      <c r="AF743">
        <v>0</v>
      </c>
      <c r="AG743">
        <v>121013</v>
      </c>
      <c r="AH743">
        <v>32756</v>
      </c>
      <c r="AJ743">
        <v>458181</v>
      </c>
      <c r="AK743">
        <v>304</v>
      </c>
      <c r="AL743">
        <v>32</v>
      </c>
      <c r="AM743">
        <v>2</v>
      </c>
      <c r="AN743">
        <v>0</v>
      </c>
      <c r="AO743">
        <v>0</v>
      </c>
      <c r="AP743">
        <v>5227</v>
      </c>
      <c r="AQ743">
        <v>6743</v>
      </c>
      <c r="AR743">
        <v>11909</v>
      </c>
      <c r="AS743">
        <v>738</v>
      </c>
      <c r="AT743">
        <v>5665</v>
      </c>
      <c r="AU743">
        <v>3513</v>
      </c>
      <c r="AV743">
        <v>2642</v>
      </c>
      <c r="AW743">
        <v>1638</v>
      </c>
      <c r="AX743">
        <v>1825</v>
      </c>
      <c r="AY743">
        <v>113</v>
      </c>
      <c r="BB743">
        <v>7389</v>
      </c>
      <c r="BC743">
        <v>1</v>
      </c>
      <c r="BD743">
        <v>6</v>
      </c>
      <c r="BE743">
        <v>34</v>
      </c>
      <c r="BF743">
        <v>0</v>
      </c>
      <c r="BG743">
        <v>2</v>
      </c>
      <c r="BH743">
        <v>2</v>
      </c>
      <c r="BI743">
        <v>3</v>
      </c>
      <c r="BJ743">
        <v>0</v>
      </c>
      <c r="BK743">
        <v>23</v>
      </c>
      <c r="BL743">
        <v>0</v>
      </c>
      <c r="BM743">
        <v>153</v>
      </c>
      <c r="BN743">
        <v>6</v>
      </c>
      <c r="BP743">
        <v>73</v>
      </c>
      <c r="BQ743">
        <v>0</v>
      </c>
      <c r="BR743">
        <v>259</v>
      </c>
      <c r="BS743">
        <v>15</v>
      </c>
      <c r="BU743">
        <v>15</v>
      </c>
      <c r="BV743">
        <v>2</v>
      </c>
      <c r="BW743">
        <v>0</v>
      </c>
      <c r="BX743">
        <v>2</v>
      </c>
      <c r="BY743">
        <v>0</v>
      </c>
      <c r="BZ743">
        <v>10875</v>
      </c>
      <c r="CA743">
        <v>8429</v>
      </c>
    </row>
    <row r="744" spans="1:81" x14ac:dyDescent="0.25">
      <c r="A744">
        <v>7316</v>
      </c>
      <c r="B744" s="1" t="s">
        <v>142</v>
      </c>
      <c r="C744">
        <v>2010</v>
      </c>
      <c r="D744" s="1" t="s">
        <v>143</v>
      </c>
      <c r="E744" s="2">
        <v>161168510</v>
      </c>
      <c r="F744" s="2">
        <v>206883368960</v>
      </c>
      <c r="G744" s="4">
        <f>co2_clean[[#This Row],[gdp]]/co2_clean[[#This Row],[population]]</f>
        <v>1283.646346051099</v>
      </c>
      <c r="H744">
        <v>226</v>
      </c>
      <c r="I744">
        <v>14</v>
      </c>
      <c r="J744">
        <v>2036</v>
      </c>
      <c r="K744">
        <v>207</v>
      </c>
      <c r="L744">
        <v>11339</v>
      </c>
      <c r="M744">
        <v>20133</v>
      </c>
      <c r="N744">
        <v>-19054</v>
      </c>
      <c r="O744">
        <v>-48623</v>
      </c>
      <c r="P744">
        <v>1249</v>
      </c>
      <c r="Q744">
        <v>973</v>
      </c>
      <c r="R744">
        <v>2452</v>
      </c>
      <c r="S744">
        <v>126</v>
      </c>
      <c r="T744">
        <v>98</v>
      </c>
      <c r="U744">
        <v>248</v>
      </c>
      <c r="V744">
        <v>0</v>
      </c>
      <c r="W744">
        <v>0</v>
      </c>
      <c r="X744">
        <v>3179</v>
      </c>
      <c r="Y744">
        <v>197</v>
      </c>
      <c r="Z744">
        <v>154</v>
      </c>
      <c r="AA744">
        <v>885</v>
      </c>
      <c r="AB744">
        <v>30608</v>
      </c>
      <c r="AC744">
        <v>895453</v>
      </c>
      <c r="AD744">
        <v>5</v>
      </c>
      <c r="AE744">
        <v>0</v>
      </c>
      <c r="AF744">
        <v>0</v>
      </c>
      <c r="AG744">
        <v>1055484</v>
      </c>
      <c r="AH744">
        <v>29719</v>
      </c>
      <c r="AJ744">
        <v>50941</v>
      </c>
      <c r="AK744">
        <v>397</v>
      </c>
      <c r="AL744">
        <v>0</v>
      </c>
      <c r="AM744">
        <v>0</v>
      </c>
      <c r="AN744">
        <v>0</v>
      </c>
      <c r="AO744">
        <v>0</v>
      </c>
      <c r="AP744">
        <v>1467</v>
      </c>
      <c r="AQ744">
        <v>2488</v>
      </c>
      <c r="AR744">
        <v>18097</v>
      </c>
      <c r="AS744">
        <v>1123</v>
      </c>
      <c r="AT744">
        <v>1251</v>
      </c>
      <c r="AU744">
        <v>776</v>
      </c>
      <c r="AV744">
        <v>861</v>
      </c>
      <c r="AW744">
        <v>534</v>
      </c>
      <c r="AX744">
        <v>181</v>
      </c>
      <c r="AY744">
        <v>112</v>
      </c>
      <c r="BB744">
        <v>821</v>
      </c>
      <c r="BC744">
        <v>18</v>
      </c>
      <c r="BD744">
        <v>6</v>
      </c>
      <c r="BE744">
        <v>52</v>
      </c>
      <c r="BF744">
        <v>0</v>
      </c>
      <c r="BG744">
        <v>3</v>
      </c>
      <c r="BH744">
        <v>2</v>
      </c>
      <c r="BI744">
        <v>43</v>
      </c>
      <c r="BJ744">
        <v>0</v>
      </c>
      <c r="BK744">
        <v>0</v>
      </c>
      <c r="BL744">
        <v>0</v>
      </c>
      <c r="BM744">
        <v>142</v>
      </c>
      <c r="BN744">
        <v>6</v>
      </c>
      <c r="BP744">
        <v>0</v>
      </c>
      <c r="BQ744">
        <v>0</v>
      </c>
      <c r="BR744">
        <v>35</v>
      </c>
      <c r="BS744">
        <v>16</v>
      </c>
      <c r="BU744">
        <v>81</v>
      </c>
      <c r="BV744">
        <v>1</v>
      </c>
      <c r="BW744">
        <v>0</v>
      </c>
      <c r="BX744">
        <v>1</v>
      </c>
      <c r="BY744">
        <v>0</v>
      </c>
      <c r="BZ744">
        <v>401</v>
      </c>
      <c r="CA744">
        <v>2365</v>
      </c>
      <c r="CB744">
        <v>1143</v>
      </c>
      <c r="CC744">
        <v>56132</v>
      </c>
    </row>
    <row r="745" spans="1:81" x14ac:dyDescent="0.25">
      <c r="A745">
        <v>26340</v>
      </c>
      <c r="B745" s="1" t="s">
        <v>320</v>
      </c>
      <c r="C745">
        <v>2011</v>
      </c>
      <c r="D745" s="1" t="s">
        <v>321</v>
      </c>
      <c r="E745" s="2">
        <v>160397340</v>
      </c>
      <c r="F745" s="2">
        <v>205186949120</v>
      </c>
      <c r="G745" s="4">
        <f>co2_clean[[#This Row],[gdp]]/co2_clean[[#This Row],[population]]</f>
        <v>1279.2415954030159</v>
      </c>
      <c r="H745">
        <v>0</v>
      </c>
      <c r="I745">
        <v>0</v>
      </c>
      <c r="J745">
        <v>2279</v>
      </c>
      <c r="K745">
        <v>191</v>
      </c>
      <c r="L745">
        <v>9123</v>
      </c>
      <c r="M745">
        <v>33854</v>
      </c>
      <c r="N745">
        <v>-21311</v>
      </c>
      <c r="O745">
        <v>-38632</v>
      </c>
      <c r="P745">
        <v>2111</v>
      </c>
      <c r="Q745">
        <v>165</v>
      </c>
      <c r="R745">
        <v>2625</v>
      </c>
      <c r="S745">
        <v>142</v>
      </c>
      <c r="T745">
        <v>111</v>
      </c>
      <c r="U745">
        <v>177</v>
      </c>
      <c r="V745">
        <v>0</v>
      </c>
      <c r="W745">
        <v>0</v>
      </c>
      <c r="AA745">
        <v>305</v>
      </c>
      <c r="AB745">
        <v>34168</v>
      </c>
      <c r="AC745">
        <v>1250777</v>
      </c>
      <c r="AD745">
        <v>0</v>
      </c>
      <c r="AE745">
        <v>0</v>
      </c>
      <c r="AF745">
        <v>0</v>
      </c>
      <c r="AG745">
        <v>1621181</v>
      </c>
      <c r="AH745">
        <v>33863</v>
      </c>
      <c r="AJ745">
        <v>804067</v>
      </c>
      <c r="AK745">
        <v>629</v>
      </c>
      <c r="AL745">
        <v>0</v>
      </c>
      <c r="AM745">
        <v>0</v>
      </c>
      <c r="AN745">
        <v>0</v>
      </c>
      <c r="AO745">
        <v>0</v>
      </c>
      <c r="AP745">
        <v>186</v>
      </c>
      <c r="AQ745">
        <v>186</v>
      </c>
      <c r="AR745">
        <v>31575</v>
      </c>
      <c r="AS745">
        <v>1969</v>
      </c>
      <c r="AT745">
        <v>1649</v>
      </c>
      <c r="AU745">
        <v>1028</v>
      </c>
      <c r="AV745">
        <v>1054</v>
      </c>
      <c r="AW745">
        <v>657</v>
      </c>
      <c r="AX745">
        <v>2279</v>
      </c>
      <c r="AY745">
        <v>142</v>
      </c>
      <c r="BB745">
        <v>12897</v>
      </c>
      <c r="BC745">
        <v>0</v>
      </c>
      <c r="BD745">
        <v>7</v>
      </c>
      <c r="BE745">
        <v>85</v>
      </c>
      <c r="BF745">
        <v>0</v>
      </c>
      <c r="BG745">
        <v>1</v>
      </c>
      <c r="BH745">
        <v>2</v>
      </c>
      <c r="BI745">
        <v>59</v>
      </c>
      <c r="BJ745">
        <v>0</v>
      </c>
      <c r="BK745">
        <v>0</v>
      </c>
      <c r="BL745">
        <v>0</v>
      </c>
      <c r="BM745">
        <v>216</v>
      </c>
      <c r="BN745">
        <v>7</v>
      </c>
      <c r="BP745">
        <v>0</v>
      </c>
      <c r="BQ745">
        <v>0</v>
      </c>
      <c r="BR745">
        <v>605</v>
      </c>
      <c r="BS745">
        <v>2</v>
      </c>
      <c r="BU745">
        <v>8</v>
      </c>
      <c r="BV745">
        <v>1</v>
      </c>
      <c r="BW745">
        <v>0</v>
      </c>
      <c r="BX745">
        <v>1</v>
      </c>
      <c r="BY745">
        <v>0</v>
      </c>
      <c r="BZ745">
        <v>2984</v>
      </c>
      <c r="CA745">
        <v>2984</v>
      </c>
    </row>
    <row r="746" spans="1:81" x14ac:dyDescent="0.25">
      <c r="A746">
        <v>7670</v>
      </c>
      <c r="B746" s="1" t="s">
        <v>146</v>
      </c>
      <c r="C746">
        <v>2018</v>
      </c>
      <c r="D746" s="1" t="s">
        <v>147</v>
      </c>
      <c r="E746" s="2">
        <v>160252420</v>
      </c>
      <c r="F746" s="2">
        <v>580356177920</v>
      </c>
      <c r="G746" s="4">
        <f>co2_clean[[#This Row],[gdp]]/co2_clean[[#This Row],[population]]</f>
        <v>3621.5127229903924</v>
      </c>
      <c r="H746">
        <v>3316</v>
      </c>
      <c r="I746">
        <v>207</v>
      </c>
      <c r="J746">
        <v>13934</v>
      </c>
      <c r="K746">
        <v>1458</v>
      </c>
      <c r="L746">
        <v>11689</v>
      </c>
      <c r="M746">
        <v>44366</v>
      </c>
      <c r="N746">
        <v>-2083</v>
      </c>
      <c r="O746">
        <v>-4484</v>
      </c>
      <c r="P746">
        <v>2769</v>
      </c>
      <c r="Q746">
        <v>764</v>
      </c>
      <c r="R746">
        <v>753</v>
      </c>
      <c r="S746">
        <v>869</v>
      </c>
      <c r="T746">
        <v>24</v>
      </c>
      <c r="U746">
        <v>237</v>
      </c>
      <c r="V746">
        <v>34</v>
      </c>
      <c r="W746">
        <v>212</v>
      </c>
      <c r="X746">
        <v>33532</v>
      </c>
      <c r="Y746">
        <v>2092</v>
      </c>
      <c r="Z746">
        <v>578</v>
      </c>
      <c r="AA746">
        <v>11536</v>
      </c>
      <c r="AB746">
        <v>129809</v>
      </c>
      <c r="AC746">
        <v>2929602</v>
      </c>
      <c r="AD746">
        <v>14543</v>
      </c>
      <c r="AE746">
        <v>0</v>
      </c>
      <c r="AF746">
        <v>0</v>
      </c>
      <c r="AG746">
        <v>4732053</v>
      </c>
      <c r="AH746">
        <v>10373</v>
      </c>
      <c r="AJ746">
        <v>3674928</v>
      </c>
      <c r="AK746">
        <v>1015</v>
      </c>
      <c r="AL746">
        <v>0</v>
      </c>
      <c r="AM746">
        <v>0</v>
      </c>
      <c r="AN746">
        <v>0</v>
      </c>
      <c r="AO746">
        <v>0</v>
      </c>
      <c r="AP746">
        <v>2341</v>
      </c>
      <c r="AQ746">
        <v>4344</v>
      </c>
      <c r="AR746">
        <v>30432</v>
      </c>
      <c r="AS746">
        <v>1899</v>
      </c>
      <c r="AT746">
        <v>1978</v>
      </c>
      <c r="AU746">
        <v>1234</v>
      </c>
      <c r="AV746">
        <v>643</v>
      </c>
      <c r="AW746">
        <v>401</v>
      </c>
      <c r="AX746">
        <v>7218</v>
      </c>
      <c r="AY746">
        <v>45</v>
      </c>
      <c r="BB746">
        <v>58892</v>
      </c>
      <c r="BC746">
        <v>212</v>
      </c>
      <c r="BD746">
        <v>38</v>
      </c>
      <c r="BE746">
        <v>108</v>
      </c>
      <c r="BF746">
        <v>23</v>
      </c>
      <c r="BG746">
        <v>29</v>
      </c>
      <c r="BH746">
        <v>8</v>
      </c>
      <c r="BI746">
        <v>122</v>
      </c>
      <c r="BJ746">
        <v>2</v>
      </c>
      <c r="BK746">
        <v>0</v>
      </c>
      <c r="BL746">
        <v>0</v>
      </c>
      <c r="BM746">
        <v>603</v>
      </c>
      <c r="BN746">
        <v>18</v>
      </c>
      <c r="BP746">
        <v>0</v>
      </c>
      <c r="BQ746">
        <v>0</v>
      </c>
      <c r="BR746">
        <v>71</v>
      </c>
      <c r="BS746">
        <v>59</v>
      </c>
      <c r="BU746">
        <v>151</v>
      </c>
      <c r="BV746">
        <v>1</v>
      </c>
      <c r="BW746">
        <v>1</v>
      </c>
      <c r="BX746">
        <v>2</v>
      </c>
      <c r="BY746">
        <v>0</v>
      </c>
      <c r="BZ746">
        <v>6961</v>
      </c>
      <c r="CA746">
        <v>3752</v>
      </c>
      <c r="CB746">
        <v>19598</v>
      </c>
      <c r="CC746">
        <v>140653</v>
      </c>
    </row>
    <row r="747" spans="1:81" x14ac:dyDescent="0.25">
      <c r="A747">
        <v>25823</v>
      </c>
      <c r="B747" s="1" t="s">
        <v>314</v>
      </c>
      <c r="C747">
        <v>2013</v>
      </c>
      <c r="D747" s="1" t="s">
        <v>315</v>
      </c>
      <c r="E747" s="2">
        <v>160247750</v>
      </c>
      <c r="F747" s="2">
        <v>195293102080</v>
      </c>
      <c r="G747" s="4">
        <f>co2_clean[[#This Row],[gdp]]/co2_clean[[#This Row],[population]]</f>
        <v>1218.6948152470159</v>
      </c>
      <c r="H747">
        <v>72</v>
      </c>
      <c r="I747">
        <v>5</v>
      </c>
      <c r="J747">
        <v>1146</v>
      </c>
      <c r="K747">
        <v>8</v>
      </c>
      <c r="L747">
        <v>7482</v>
      </c>
      <c r="M747">
        <v>10696</v>
      </c>
      <c r="N747">
        <v>13</v>
      </c>
      <c r="O747">
        <v>1233</v>
      </c>
      <c r="P747">
        <v>667</v>
      </c>
      <c r="Q747">
        <v>548</v>
      </c>
      <c r="R747">
        <v>1104</v>
      </c>
      <c r="S747">
        <v>72</v>
      </c>
      <c r="T747">
        <v>59</v>
      </c>
      <c r="U747">
        <v>118</v>
      </c>
      <c r="V747">
        <v>22</v>
      </c>
      <c r="W747">
        <v>14</v>
      </c>
      <c r="X747">
        <v>1025</v>
      </c>
      <c r="Y747">
        <v>64</v>
      </c>
      <c r="Z747">
        <v>52</v>
      </c>
      <c r="AA747">
        <v>2142</v>
      </c>
      <c r="AB747">
        <v>40731</v>
      </c>
      <c r="AC747">
        <v>1154564</v>
      </c>
      <c r="AD747">
        <v>10756</v>
      </c>
      <c r="AE747">
        <v>0</v>
      </c>
      <c r="AF747">
        <v>0</v>
      </c>
      <c r="AG747">
        <v>1669219</v>
      </c>
      <c r="AH747">
        <v>27833</v>
      </c>
      <c r="AJ747">
        <v>60472</v>
      </c>
      <c r="AK747">
        <v>496</v>
      </c>
      <c r="AL747">
        <v>0</v>
      </c>
      <c r="AM747">
        <v>0</v>
      </c>
      <c r="AN747">
        <v>0</v>
      </c>
      <c r="AO747">
        <v>0</v>
      </c>
      <c r="AP747">
        <v>455</v>
      </c>
      <c r="AQ747">
        <v>978</v>
      </c>
      <c r="AR747">
        <v>9551</v>
      </c>
      <c r="AS747">
        <v>596</v>
      </c>
      <c r="AT747">
        <v>298</v>
      </c>
      <c r="AU747">
        <v>186</v>
      </c>
      <c r="AV747">
        <v>314</v>
      </c>
      <c r="AW747">
        <v>196</v>
      </c>
      <c r="AX747">
        <v>854</v>
      </c>
      <c r="AY747">
        <v>53</v>
      </c>
      <c r="BB747">
        <v>9691</v>
      </c>
      <c r="BC747">
        <v>5</v>
      </c>
      <c r="BD747">
        <v>3</v>
      </c>
      <c r="BE747">
        <v>27</v>
      </c>
      <c r="BF747">
        <v>1</v>
      </c>
      <c r="BG747">
        <v>7</v>
      </c>
      <c r="BH747">
        <v>3</v>
      </c>
      <c r="BI747">
        <v>52</v>
      </c>
      <c r="BJ747">
        <v>2</v>
      </c>
      <c r="BK747">
        <v>0</v>
      </c>
      <c r="BL747">
        <v>0</v>
      </c>
      <c r="BM747">
        <v>22</v>
      </c>
      <c r="BN747">
        <v>5</v>
      </c>
      <c r="BP747">
        <v>0</v>
      </c>
      <c r="BQ747">
        <v>0</v>
      </c>
      <c r="BR747">
        <v>197</v>
      </c>
      <c r="BS747">
        <v>7</v>
      </c>
      <c r="BU747">
        <v>62</v>
      </c>
      <c r="BV747">
        <v>0</v>
      </c>
      <c r="BW747">
        <v>1</v>
      </c>
      <c r="BX747">
        <v>1</v>
      </c>
      <c r="BY747">
        <v>0</v>
      </c>
      <c r="BZ747">
        <v>1568</v>
      </c>
      <c r="CA747">
        <v>729</v>
      </c>
      <c r="CB747">
        <v>-121</v>
      </c>
      <c r="CC747">
        <v>-10529</v>
      </c>
    </row>
    <row r="748" spans="1:81" x14ac:dyDescent="0.25">
      <c r="A748">
        <v>17843</v>
      </c>
      <c r="B748" s="1" t="s">
        <v>240</v>
      </c>
      <c r="C748">
        <v>2015</v>
      </c>
      <c r="D748" s="1" t="s">
        <v>241</v>
      </c>
      <c r="E748" s="2">
        <v>160011050</v>
      </c>
      <c r="F748" s="2">
        <v>1164362465280</v>
      </c>
      <c r="G748" s="4">
        <f>co2_clean[[#This Row],[gdp]]/co2_clean[[#This Row],[population]]</f>
        <v>7276.7628565652185</v>
      </c>
      <c r="H748">
        <v>1423</v>
      </c>
      <c r="I748">
        <v>89</v>
      </c>
      <c r="J748">
        <v>15952</v>
      </c>
      <c r="K748">
        <v>2125</v>
      </c>
      <c r="L748">
        <v>15367</v>
      </c>
      <c r="M748">
        <v>31663</v>
      </c>
      <c r="N748">
        <v>274</v>
      </c>
      <c r="O748">
        <v>9475</v>
      </c>
      <c r="P748">
        <v>1979</v>
      </c>
      <c r="Q748">
        <v>272</v>
      </c>
      <c r="R748">
        <v>396</v>
      </c>
      <c r="S748">
        <v>997</v>
      </c>
      <c r="T748">
        <v>137</v>
      </c>
      <c r="U748">
        <v>199</v>
      </c>
      <c r="V748">
        <v>4012</v>
      </c>
      <c r="W748">
        <v>251</v>
      </c>
      <c r="X748">
        <v>13434</v>
      </c>
      <c r="Y748">
        <v>84</v>
      </c>
      <c r="Z748">
        <v>115</v>
      </c>
      <c r="AA748">
        <v>28046</v>
      </c>
      <c r="AB748">
        <v>351426</v>
      </c>
      <c r="AC748">
        <v>3326487</v>
      </c>
      <c r="AD748">
        <v>24164</v>
      </c>
      <c r="AE748">
        <v>152</v>
      </c>
      <c r="AF748">
        <v>44</v>
      </c>
      <c r="AG748">
        <v>3750072</v>
      </c>
      <c r="AH748">
        <v>298624</v>
      </c>
      <c r="AJ748">
        <v>500262</v>
      </c>
      <c r="AK748">
        <v>687</v>
      </c>
      <c r="AL748">
        <v>64</v>
      </c>
      <c r="AM748">
        <v>4</v>
      </c>
      <c r="AN748">
        <v>0</v>
      </c>
      <c r="AO748">
        <v>0</v>
      </c>
      <c r="AP748">
        <v>1931</v>
      </c>
      <c r="AQ748">
        <v>2424</v>
      </c>
      <c r="AR748">
        <v>15711</v>
      </c>
      <c r="AS748">
        <v>982</v>
      </c>
      <c r="AT748">
        <v>95</v>
      </c>
      <c r="AU748">
        <v>594</v>
      </c>
      <c r="AV748">
        <v>477</v>
      </c>
      <c r="AW748">
        <v>298</v>
      </c>
      <c r="AX748">
        <v>10453</v>
      </c>
      <c r="AY748">
        <v>653</v>
      </c>
      <c r="BB748">
        <v>80047</v>
      </c>
      <c r="BC748">
        <v>99</v>
      </c>
      <c r="BD748">
        <v>45</v>
      </c>
      <c r="BE748">
        <v>77</v>
      </c>
      <c r="BF748">
        <v>27</v>
      </c>
      <c r="BG748">
        <v>79</v>
      </c>
      <c r="BH748">
        <v>23</v>
      </c>
      <c r="BI748">
        <v>146</v>
      </c>
      <c r="BJ748">
        <v>3</v>
      </c>
      <c r="BK748">
        <v>1</v>
      </c>
      <c r="BL748">
        <v>0</v>
      </c>
      <c r="BM748">
        <v>486</v>
      </c>
      <c r="BN748">
        <v>56</v>
      </c>
      <c r="BP748">
        <v>17</v>
      </c>
      <c r="BQ748">
        <v>0</v>
      </c>
      <c r="BR748">
        <v>279</v>
      </c>
      <c r="BS748">
        <v>88</v>
      </c>
      <c r="BU748">
        <v>162</v>
      </c>
      <c r="BV748">
        <v>1</v>
      </c>
      <c r="BW748">
        <v>2</v>
      </c>
      <c r="BX748">
        <v>2</v>
      </c>
      <c r="BY748">
        <v>0</v>
      </c>
      <c r="BZ748">
        <v>3879</v>
      </c>
      <c r="CA748">
        <v>309</v>
      </c>
      <c r="CB748">
        <v>-2518</v>
      </c>
      <c r="CC748">
        <v>-15784</v>
      </c>
    </row>
    <row r="749" spans="1:81" x14ac:dyDescent="0.25">
      <c r="A749">
        <v>37871</v>
      </c>
      <c r="B749" s="1" t="s">
        <v>426</v>
      </c>
      <c r="C749">
        <v>2019</v>
      </c>
      <c r="D749" s="1" t="s">
        <v>427</v>
      </c>
      <c r="E749" s="2">
        <v>160007830</v>
      </c>
      <c r="F749" s="2">
        <v>461316751360</v>
      </c>
      <c r="G749" s="4">
        <f>co2_clean[[#This Row],[gdp]]/co2_clean[[#This Row],[population]]</f>
        <v>2883.0886048514003</v>
      </c>
      <c r="H749">
        <v>2625</v>
      </c>
      <c r="I749">
        <v>164</v>
      </c>
      <c r="J749">
        <v>12713</v>
      </c>
      <c r="K749">
        <v>1383</v>
      </c>
      <c r="L749">
        <v>12203</v>
      </c>
      <c r="M749">
        <v>10645</v>
      </c>
      <c r="N749">
        <v>1739</v>
      </c>
      <c r="O749">
        <v>19524</v>
      </c>
      <c r="P749">
        <v>665</v>
      </c>
      <c r="Q749">
        <v>231</v>
      </c>
      <c r="R749">
        <v>242</v>
      </c>
      <c r="S749">
        <v>795</v>
      </c>
      <c r="T749">
        <v>276</v>
      </c>
      <c r="U749">
        <v>289</v>
      </c>
      <c r="V749">
        <v>2088</v>
      </c>
      <c r="W749">
        <v>13</v>
      </c>
      <c r="X749">
        <v>15283</v>
      </c>
      <c r="Y749">
        <v>955</v>
      </c>
      <c r="Z749">
        <v>331</v>
      </c>
      <c r="AA749">
        <v>36198</v>
      </c>
      <c r="AB749">
        <v>236872</v>
      </c>
      <c r="AC749">
        <v>630372</v>
      </c>
      <c r="AD749">
        <v>16769</v>
      </c>
      <c r="AE749">
        <v>11</v>
      </c>
      <c r="AF749">
        <v>1041</v>
      </c>
      <c r="AG749">
        <v>802711</v>
      </c>
      <c r="AH749">
        <v>182853</v>
      </c>
      <c r="AJ749">
        <v>2753391</v>
      </c>
      <c r="AK749">
        <v>955</v>
      </c>
      <c r="AL749">
        <v>0</v>
      </c>
      <c r="AM749">
        <v>0</v>
      </c>
      <c r="AN749">
        <v>29</v>
      </c>
      <c r="AO749">
        <v>2</v>
      </c>
      <c r="AP749">
        <v>1942</v>
      </c>
      <c r="AQ749">
        <v>2216</v>
      </c>
      <c r="AR749">
        <v>-2068</v>
      </c>
      <c r="AS749">
        <v>-129</v>
      </c>
      <c r="AT749">
        <v>1142</v>
      </c>
      <c r="AU749">
        <v>714</v>
      </c>
      <c r="AV749">
        <v>572</v>
      </c>
      <c r="AW749">
        <v>357</v>
      </c>
      <c r="AX749">
        <v>7971</v>
      </c>
      <c r="AY749">
        <v>498</v>
      </c>
      <c r="BB749">
        <v>44056</v>
      </c>
      <c r="BC749">
        <v>162</v>
      </c>
      <c r="BD749">
        <v>34</v>
      </c>
      <c r="BE749">
        <v>26</v>
      </c>
      <c r="BF749">
        <v>14</v>
      </c>
      <c r="BG749">
        <v>87</v>
      </c>
      <c r="BH749">
        <v>14</v>
      </c>
      <c r="BI749">
        <v>26</v>
      </c>
      <c r="BJ749">
        <v>2</v>
      </c>
      <c r="BK749">
        <v>0</v>
      </c>
      <c r="BL749">
        <v>0</v>
      </c>
      <c r="BM749">
        <v>102</v>
      </c>
      <c r="BN749">
        <v>31</v>
      </c>
      <c r="BP749">
        <v>0</v>
      </c>
      <c r="BQ749">
        <v>0</v>
      </c>
      <c r="BR749">
        <v>-45</v>
      </c>
      <c r="BS749">
        <v>64</v>
      </c>
      <c r="BU749">
        <v>58</v>
      </c>
      <c r="BV749">
        <v>0</v>
      </c>
      <c r="BW749">
        <v>0</v>
      </c>
      <c r="BX749">
        <v>1</v>
      </c>
      <c r="BY749">
        <v>0</v>
      </c>
      <c r="BZ749">
        <v>3546</v>
      </c>
      <c r="CA749">
        <v>3108</v>
      </c>
      <c r="CB749">
        <v>257</v>
      </c>
      <c r="CC749">
        <v>20215</v>
      </c>
    </row>
    <row r="750" spans="1:81" x14ac:dyDescent="0.25">
      <c r="A750">
        <v>39627</v>
      </c>
      <c r="B750" s="1" t="s">
        <v>444</v>
      </c>
      <c r="C750">
        <v>2019</v>
      </c>
      <c r="D750" s="1" t="s">
        <v>445</v>
      </c>
      <c r="E750" s="2">
        <v>159813120</v>
      </c>
      <c r="G750" s="4">
        <f>co2_clean[[#This Row],[gdp]]/co2_clean[[#This Row],[population]]</f>
        <v>0</v>
      </c>
      <c r="J750">
        <v>638</v>
      </c>
      <c r="K750">
        <v>0</v>
      </c>
      <c r="L750">
        <v>0</v>
      </c>
      <c r="M750">
        <v>19078</v>
      </c>
      <c r="N750">
        <v>827</v>
      </c>
      <c r="O750">
        <v>453</v>
      </c>
      <c r="P750">
        <v>1194</v>
      </c>
      <c r="R750">
        <v>5246</v>
      </c>
      <c r="S750">
        <v>4</v>
      </c>
      <c r="U750">
        <v>175</v>
      </c>
      <c r="V750">
        <v>0</v>
      </c>
      <c r="W750">
        <v>0</v>
      </c>
      <c r="AB750">
        <v>32135</v>
      </c>
      <c r="AC750">
        <v>927538</v>
      </c>
      <c r="AD750">
        <v>0</v>
      </c>
      <c r="AE750">
        <v>0</v>
      </c>
      <c r="AF750">
        <v>0</v>
      </c>
      <c r="AG750">
        <v>1053097</v>
      </c>
      <c r="AH750">
        <v>32031</v>
      </c>
      <c r="AJ750">
        <v>227573</v>
      </c>
      <c r="AL750">
        <v>0</v>
      </c>
      <c r="AM750">
        <v>0</v>
      </c>
      <c r="AN750">
        <v>0</v>
      </c>
      <c r="AO750">
        <v>0</v>
      </c>
      <c r="AP750">
        <v>1634</v>
      </c>
      <c r="AQ750">
        <v>272</v>
      </c>
      <c r="AR750">
        <v>1844</v>
      </c>
      <c r="AS750">
        <v>1154</v>
      </c>
      <c r="AT750">
        <v>1865</v>
      </c>
      <c r="AU750">
        <v>1167</v>
      </c>
      <c r="AV750">
        <v>653</v>
      </c>
      <c r="AW750">
        <v>409</v>
      </c>
      <c r="AX750">
        <v>638</v>
      </c>
      <c r="AY750">
        <v>4</v>
      </c>
      <c r="BB750">
        <v>3637</v>
      </c>
      <c r="BD750">
        <v>2</v>
      </c>
      <c r="BE750">
        <v>46</v>
      </c>
      <c r="BF750">
        <v>0</v>
      </c>
      <c r="BH750">
        <v>2</v>
      </c>
      <c r="BI750">
        <v>38</v>
      </c>
      <c r="BJ750">
        <v>0</v>
      </c>
      <c r="BK750">
        <v>0</v>
      </c>
      <c r="BL750">
        <v>0</v>
      </c>
      <c r="BM750">
        <v>133</v>
      </c>
      <c r="BN750">
        <v>6</v>
      </c>
      <c r="BP750">
        <v>0</v>
      </c>
      <c r="BQ750">
        <v>0</v>
      </c>
      <c r="BR750">
        <v>401</v>
      </c>
      <c r="BS750">
        <v>5</v>
      </c>
      <c r="BU750">
        <v>95</v>
      </c>
      <c r="BV750">
        <v>1</v>
      </c>
      <c r="BW750">
        <v>0</v>
      </c>
      <c r="BX750">
        <v>1</v>
      </c>
      <c r="BY750">
        <v>0</v>
      </c>
      <c r="BZ750">
        <v>4347</v>
      </c>
      <c r="CA750">
        <v>2612</v>
      </c>
    </row>
    <row r="751" spans="1:81" x14ac:dyDescent="0.25">
      <c r="A751">
        <v>12507</v>
      </c>
      <c r="B751" s="1" t="s">
        <v>198</v>
      </c>
      <c r="C751">
        <v>2014</v>
      </c>
      <c r="D751" s="1" t="s">
        <v>199</v>
      </c>
      <c r="E751" s="2">
        <v>159579950</v>
      </c>
      <c r="F751" s="2">
        <v>1723677736960</v>
      </c>
      <c r="G751" s="4">
        <f>co2_clean[[#This Row],[gdp]]/co2_clean[[#This Row],[population]]</f>
        <v>10801.342756154518</v>
      </c>
      <c r="H751">
        <v>2602</v>
      </c>
      <c r="I751">
        <v>163</v>
      </c>
      <c r="J751">
        <v>43731</v>
      </c>
      <c r="K751">
        <v>4076</v>
      </c>
      <c r="L751">
        <v>1028</v>
      </c>
      <c r="M751">
        <v>99722</v>
      </c>
      <c r="N751">
        <v>531</v>
      </c>
      <c r="O751">
        <v>113893</v>
      </c>
      <c r="P751">
        <v>6249</v>
      </c>
      <c r="Q751">
        <v>579</v>
      </c>
      <c r="R751">
        <v>529</v>
      </c>
      <c r="S751">
        <v>274</v>
      </c>
      <c r="T751">
        <v>254</v>
      </c>
      <c r="U751">
        <v>232</v>
      </c>
      <c r="V751">
        <v>0</v>
      </c>
      <c r="W751">
        <v>0</v>
      </c>
      <c r="X751">
        <v>49322</v>
      </c>
      <c r="Y751">
        <v>3091</v>
      </c>
      <c r="Z751">
        <v>286</v>
      </c>
      <c r="AA751">
        <v>52743</v>
      </c>
      <c r="AB751">
        <v>986964</v>
      </c>
      <c r="AC751">
        <v>4959546</v>
      </c>
      <c r="AD751">
        <v>0</v>
      </c>
      <c r="AE751">
        <v>66117</v>
      </c>
      <c r="AF751">
        <v>24644</v>
      </c>
      <c r="AG751">
        <v>4686615</v>
      </c>
      <c r="AH751">
        <v>843461</v>
      </c>
      <c r="AJ751">
        <v>11816219</v>
      </c>
      <c r="AK751">
        <v>1094</v>
      </c>
      <c r="AL751">
        <v>1887</v>
      </c>
      <c r="AM751">
        <v>118</v>
      </c>
      <c r="AN751">
        <v>163</v>
      </c>
      <c r="AO751">
        <v>102</v>
      </c>
      <c r="AP751">
        <v>4811</v>
      </c>
      <c r="AQ751">
        <v>5879</v>
      </c>
      <c r="AR751">
        <v>55991</v>
      </c>
      <c r="AS751">
        <v>3509</v>
      </c>
      <c r="AT751">
        <v>2905</v>
      </c>
      <c r="AU751">
        <v>182</v>
      </c>
      <c r="AV751">
        <v>532</v>
      </c>
      <c r="AW751">
        <v>333</v>
      </c>
      <c r="AX751">
        <v>37611</v>
      </c>
      <c r="AY751">
        <v>2357</v>
      </c>
      <c r="BB751">
        <v>188563</v>
      </c>
      <c r="BC751">
        <v>174</v>
      </c>
      <c r="BD751">
        <v>123</v>
      </c>
      <c r="BE751">
        <v>245</v>
      </c>
      <c r="BF751">
        <v>0</v>
      </c>
      <c r="BG751">
        <v>155</v>
      </c>
      <c r="BH751">
        <v>67</v>
      </c>
      <c r="BI751">
        <v>221</v>
      </c>
      <c r="BJ751">
        <v>0</v>
      </c>
      <c r="BK751">
        <v>408</v>
      </c>
      <c r="BL751">
        <v>12</v>
      </c>
      <c r="BM751">
        <v>612</v>
      </c>
      <c r="BN751">
        <v>162</v>
      </c>
      <c r="BP751">
        <v>488</v>
      </c>
      <c r="BQ751">
        <v>25</v>
      </c>
      <c r="BR751">
        <v>1074</v>
      </c>
      <c r="BS751">
        <v>324</v>
      </c>
      <c r="BU751">
        <v>256</v>
      </c>
      <c r="BV751">
        <v>1</v>
      </c>
      <c r="BW751">
        <v>3</v>
      </c>
      <c r="BX751">
        <v>4</v>
      </c>
      <c r="BY751">
        <v>0</v>
      </c>
      <c r="BZ751">
        <v>9381</v>
      </c>
      <c r="CA751">
        <v>7678</v>
      </c>
      <c r="CB751">
        <v>5591</v>
      </c>
      <c r="CC751">
        <v>12784</v>
      </c>
    </row>
    <row r="752" spans="1:81" x14ac:dyDescent="0.25">
      <c r="A752">
        <v>7669</v>
      </c>
      <c r="B752" s="1" t="s">
        <v>146</v>
      </c>
      <c r="C752">
        <v>2017</v>
      </c>
      <c r="D752" s="1" t="s">
        <v>147</v>
      </c>
      <c r="E752" s="2">
        <v>158306940</v>
      </c>
      <c r="F752" s="2">
        <v>540021964800</v>
      </c>
      <c r="G752" s="4">
        <f>co2_clean[[#This Row],[gdp]]/co2_clean[[#This Row],[population]]</f>
        <v>3411.2336755419565</v>
      </c>
      <c r="H752">
        <v>2301</v>
      </c>
      <c r="I752">
        <v>145</v>
      </c>
      <c r="J752">
        <v>12476</v>
      </c>
      <c r="K752">
        <v>1554</v>
      </c>
      <c r="L752">
        <v>14227</v>
      </c>
      <c r="M752">
        <v>46449</v>
      </c>
      <c r="N752">
        <v>14593</v>
      </c>
      <c r="O752">
        <v>45809</v>
      </c>
      <c r="P752">
        <v>2934</v>
      </c>
      <c r="Q752">
        <v>86</v>
      </c>
      <c r="R752">
        <v>995</v>
      </c>
      <c r="S752">
        <v>788</v>
      </c>
      <c r="T752">
        <v>231</v>
      </c>
      <c r="U752">
        <v>267</v>
      </c>
      <c r="V752">
        <v>3583</v>
      </c>
      <c r="W752">
        <v>226</v>
      </c>
      <c r="X752">
        <v>29048</v>
      </c>
      <c r="Y752">
        <v>1835</v>
      </c>
      <c r="Z752">
        <v>538</v>
      </c>
      <c r="AA752">
        <v>822</v>
      </c>
      <c r="AB752">
        <v>115875</v>
      </c>
      <c r="AC752">
        <v>2885236</v>
      </c>
      <c r="AD752">
        <v>11143</v>
      </c>
      <c r="AE752">
        <v>0</v>
      </c>
      <c r="AF752">
        <v>0</v>
      </c>
      <c r="AG752">
        <v>4701621</v>
      </c>
      <c r="AH752">
        <v>96512</v>
      </c>
      <c r="AJ752">
        <v>29503</v>
      </c>
      <c r="AK752">
        <v>865</v>
      </c>
      <c r="AL752">
        <v>0</v>
      </c>
      <c r="AM752">
        <v>0</v>
      </c>
      <c r="AN752">
        <v>0</v>
      </c>
      <c r="AO752">
        <v>0</v>
      </c>
      <c r="AP752">
        <v>2308</v>
      </c>
      <c r="AQ752">
        <v>443</v>
      </c>
      <c r="AR752">
        <v>33973</v>
      </c>
      <c r="AS752">
        <v>2146</v>
      </c>
      <c r="AT752">
        <v>2047</v>
      </c>
      <c r="AU752">
        <v>1293</v>
      </c>
      <c r="AV752">
        <v>728</v>
      </c>
      <c r="AW752">
        <v>46</v>
      </c>
      <c r="AX752">
        <v>6592</v>
      </c>
      <c r="AY752">
        <v>416</v>
      </c>
      <c r="BB752">
        <v>46705</v>
      </c>
      <c r="BC752">
        <v>153</v>
      </c>
      <c r="BD752">
        <v>35</v>
      </c>
      <c r="BE752">
        <v>114</v>
      </c>
      <c r="BF752">
        <v>25</v>
      </c>
      <c r="BG752">
        <v>21</v>
      </c>
      <c r="BH752">
        <v>7</v>
      </c>
      <c r="BI752">
        <v>122</v>
      </c>
      <c r="BJ752">
        <v>1</v>
      </c>
      <c r="BK752">
        <v>0</v>
      </c>
      <c r="BL752">
        <v>0</v>
      </c>
      <c r="BM752">
        <v>603</v>
      </c>
      <c r="BN752">
        <v>17</v>
      </c>
      <c r="BP752">
        <v>0</v>
      </c>
      <c r="BQ752">
        <v>0</v>
      </c>
      <c r="BR752">
        <v>744</v>
      </c>
      <c r="BS752">
        <v>54</v>
      </c>
      <c r="BU752">
        <v>15</v>
      </c>
      <c r="BV752">
        <v>1</v>
      </c>
      <c r="BW752">
        <v>1</v>
      </c>
      <c r="BX752">
        <v>2</v>
      </c>
      <c r="BY752">
        <v>0</v>
      </c>
      <c r="BZ752">
        <v>7013</v>
      </c>
      <c r="CA752">
        <v>3654</v>
      </c>
      <c r="CB752">
        <v>16573</v>
      </c>
      <c r="CC752">
        <v>132841</v>
      </c>
    </row>
    <row r="753" spans="1:81" x14ac:dyDescent="0.25">
      <c r="A753">
        <v>47233</v>
      </c>
      <c r="B753" s="1" t="s">
        <v>517</v>
      </c>
      <c r="C753">
        <v>2014</v>
      </c>
      <c r="D753" s="1" t="s">
        <v>518</v>
      </c>
      <c r="E753" s="2">
        <v>157377960</v>
      </c>
      <c r="F753" s="2">
        <v>557947453440</v>
      </c>
      <c r="G753" s="4">
        <f>co2_clean[[#This Row],[gdp]]/co2_clean[[#This Row],[population]]</f>
        <v>3545.2705921464481</v>
      </c>
      <c r="H753">
        <v>736</v>
      </c>
      <c r="I753">
        <v>47</v>
      </c>
      <c r="J753">
        <v>4877</v>
      </c>
      <c r="K753">
        <v>46</v>
      </c>
      <c r="L753">
        <v>10425</v>
      </c>
      <c r="M753">
        <v>90503</v>
      </c>
      <c r="N753">
        <v>-7236</v>
      </c>
      <c r="O753">
        <v>-7404</v>
      </c>
      <c r="P753">
        <v>5751</v>
      </c>
      <c r="Q753">
        <v>1622</v>
      </c>
      <c r="R753">
        <v>173</v>
      </c>
      <c r="S753">
        <v>31</v>
      </c>
      <c r="T753">
        <v>87</v>
      </c>
      <c r="U753">
        <v>93</v>
      </c>
      <c r="V753">
        <v>484</v>
      </c>
      <c r="W753">
        <v>31</v>
      </c>
      <c r="X753">
        <v>859</v>
      </c>
      <c r="Y753">
        <v>546</v>
      </c>
      <c r="Z753">
        <v>154</v>
      </c>
      <c r="AA753">
        <v>10871</v>
      </c>
      <c r="AB753">
        <v>20978</v>
      </c>
      <c r="AC753">
        <v>4446279</v>
      </c>
      <c r="AD753">
        <v>1068</v>
      </c>
      <c r="AE753">
        <v>0</v>
      </c>
      <c r="AF753">
        <v>0</v>
      </c>
      <c r="AG753">
        <v>7600893</v>
      </c>
      <c r="AH753">
        <v>92109</v>
      </c>
      <c r="AJ753">
        <v>3323385</v>
      </c>
      <c r="AK753">
        <v>937</v>
      </c>
      <c r="AL753">
        <v>0</v>
      </c>
      <c r="AM753">
        <v>0</v>
      </c>
      <c r="AN753">
        <v>0</v>
      </c>
      <c r="AO753">
        <v>0</v>
      </c>
      <c r="AP753">
        <v>2129</v>
      </c>
      <c r="AQ753">
        <v>5727</v>
      </c>
      <c r="AR753">
        <v>85626</v>
      </c>
      <c r="AS753">
        <v>5441</v>
      </c>
      <c r="AT753">
        <v>2665</v>
      </c>
      <c r="AU753">
        <v>1693</v>
      </c>
      <c r="AV753">
        <v>2484</v>
      </c>
      <c r="AW753">
        <v>1578</v>
      </c>
      <c r="AX753">
        <v>3657</v>
      </c>
      <c r="AY753">
        <v>232</v>
      </c>
      <c r="BB753">
        <v>52303</v>
      </c>
      <c r="BC753">
        <v>49</v>
      </c>
      <c r="BD753">
        <v>14</v>
      </c>
      <c r="BE753">
        <v>222</v>
      </c>
      <c r="BF753">
        <v>3</v>
      </c>
      <c r="BG753">
        <v>32</v>
      </c>
      <c r="BH753">
        <v>14</v>
      </c>
      <c r="BI753">
        <v>198</v>
      </c>
      <c r="BJ753">
        <v>15</v>
      </c>
      <c r="BK753">
        <v>0</v>
      </c>
      <c r="BL753">
        <v>0</v>
      </c>
      <c r="BM753">
        <v>993</v>
      </c>
      <c r="BN753">
        <v>18</v>
      </c>
      <c r="BP753">
        <v>0</v>
      </c>
      <c r="BQ753">
        <v>0</v>
      </c>
      <c r="BR753">
        <v>1642</v>
      </c>
      <c r="BS753">
        <v>31</v>
      </c>
      <c r="BU753">
        <v>219</v>
      </c>
      <c r="BV753">
        <v>1</v>
      </c>
      <c r="BW753">
        <v>2</v>
      </c>
      <c r="BX753">
        <v>3</v>
      </c>
      <c r="BY753">
        <v>0</v>
      </c>
      <c r="BZ753">
        <v>9013</v>
      </c>
      <c r="CA753">
        <v>335</v>
      </c>
      <c r="CB753">
        <v>3714</v>
      </c>
      <c r="CC753">
        <v>76159</v>
      </c>
    </row>
    <row r="754" spans="1:81" x14ac:dyDescent="0.25">
      <c r="A754">
        <v>12506</v>
      </c>
      <c r="B754" s="1" t="s">
        <v>198</v>
      </c>
      <c r="C754">
        <v>2013</v>
      </c>
      <c r="D754" s="1" t="s">
        <v>199</v>
      </c>
      <c r="E754" s="2">
        <v>157229880</v>
      </c>
      <c r="F754" s="2">
        <v>1660751872000</v>
      </c>
      <c r="G754" s="4">
        <f>co2_clean[[#This Row],[gdp]]/co2_clean[[#This Row],[population]]</f>
        <v>10562.571643506946</v>
      </c>
      <c r="H754">
        <v>2612</v>
      </c>
      <c r="I754">
        <v>166</v>
      </c>
      <c r="J754">
        <v>39655</v>
      </c>
      <c r="K754">
        <v>2246</v>
      </c>
      <c r="L754">
        <v>6004</v>
      </c>
      <c r="M754">
        <v>46623</v>
      </c>
      <c r="N754">
        <v>-16839</v>
      </c>
      <c r="O754">
        <v>-26534</v>
      </c>
      <c r="P754">
        <v>2965</v>
      </c>
      <c r="Q754">
        <v>281</v>
      </c>
      <c r="R754">
        <v>26</v>
      </c>
      <c r="S754">
        <v>2522</v>
      </c>
      <c r="T754">
        <v>239</v>
      </c>
      <c r="U754">
        <v>221</v>
      </c>
      <c r="V754">
        <v>0</v>
      </c>
      <c r="W754">
        <v>0</v>
      </c>
      <c r="X754">
        <v>45616</v>
      </c>
      <c r="Y754">
        <v>2901</v>
      </c>
      <c r="Z754">
        <v>275</v>
      </c>
      <c r="AA754">
        <v>5014</v>
      </c>
      <c r="AB754">
        <v>943233</v>
      </c>
      <c r="AC754">
        <v>4859824</v>
      </c>
      <c r="AD754">
        <v>0</v>
      </c>
      <c r="AE754">
        <v>6423</v>
      </c>
      <c r="AF754">
        <v>23014</v>
      </c>
      <c r="AG754">
        <v>4630624</v>
      </c>
      <c r="AH754">
        <v>80585</v>
      </c>
      <c r="AJ754">
        <v>11416987</v>
      </c>
      <c r="AK754">
        <v>1081</v>
      </c>
      <c r="AL754">
        <v>1491</v>
      </c>
      <c r="AM754">
        <v>95</v>
      </c>
      <c r="AN754">
        <v>159</v>
      </c>
      <c r="AO754">
        <v>101</v>
      </c>
      <c r="AP754">
        <v>4775</v>
      </c>
      <c r="AQ754">
        <v>5858</v>
      </c>
      <c r="AR754">
        <v>6968</v>
      </c>
      <c r="AS754">
        <v>443</v>
      </c>
      <c r="AT754">
        <v>2943</v>
      </c>
      <c r="AU754">
        <v>1872</v>
      </c>
      <c r="AV754">
        <v>539</v>
      </c>
      <c r="AW754">
        <v>343</v>
      </c>
      <c r="AX754">
        <v>33962</v>
      </c>
      <c r="AY754">
        <v>216</v>
      </c>
      <c r="BB754">
        <v>179509</v>
      </c>
      <c r="BC754">
        <v>181</v>
      </c>
      <c r="BD754">
        <v>113</v>
      </c>
      <c r="BE754">
        <v>116</v>
      </c>
      <c r="BF754">
        <v>0</v>
      </c>
      <c r="BG754">
        <v>154</v>
      </c>
      <c r="BH754">
        <v>65</v>
      </c>
      <c r="BI754">
        <v>221</v>
      </c>
      <c r="BJ754">
        <v>0</v>
      </c>
      <c r="BK754">
        <v>407</v>
      </c>
      <c r="BL754">
        <v>12</v>
      </c>
      <c r="BM754">
        <v>609</v>
      </c>
      <c r="BN754">
        <v>158</v>
      </c>
      <c r="BP754">
        <v>387</v>
      </c>
      <c r="BQ754">
        <v>24</v>
      </c>
      <c r="BR754">
        <v>143</v>
      </c>
      <c r="BS754">
        <v>293</v>
      </c>
      <c r="BU754">
        <v>256</v>
      </c>
      <c r="BV754">
        <v>1</v>
      </c>
      <c r="BW754">
        <v>3</v>
      </c>
      <c r="BX754">
        <v>4</v>
      </c>
      <c r="BY754">
        <v>0</v>
      </c>
      <c r="BZ754">
        <v>921</v>
      </c>
      <c r="CA754">
        <v>7508</v>
      </c>
      <c r="CB754">
        <v>5961</v>
      </c>
      <c r="CC754">
        <v>15032</v>
      </c>
    </row>
    <row r="755" spans="1:81" x14ac:dyDescent="0.25">
      <c r="A755">
        <v>17842</v>
      </c>
      <c r="B755" s="1" t="s">
        <v>240</v>
      </c>
      <c r="C755">
        <v>2014</v>
      </c>
      <c r="D755" s="1" t="s">
        <v>241</v>
      </c>
      <c r="E755" s="2">
        <v>157137440</v>
      </c>
      <c r="F755" s="2">
        <v>1118589665280</v>
      </c>
      <c r="G755" s="4">
        <f>co2_clean[[#This Row],[gdp]]/co2_clean[[#This Row],[population]]</f>
        <v>7118.5432655642089</v>
      </c>
      <c r="H755">
        <v>1357</v>
      </c>
      <c r="I755">
        <v>86</v>
      </c>
      <c r="J755">
        <v>13827</v>
      </c>
      <c r="K755">
        <v>1015</v>
      </c>
      <c r="L755">
        <v>7926</v>
      </c>
      <c r="M755">
        <v>28923</v>
      </c>
      <c r="N755">
        <v>7664</v>
      </c>
      <c r="O755">
        <v>36048</v>
      </c>
      <c r="P755">
        <v>1841</v>
      </c>
      <c r="Q755">
        <v>259</v>
      </c>
      <c r="R755">
        <v>403</v>
      </c>
      <c r="S755">
        <v>88</v>
      </c>
      <c r="T755">
        <v>124</v>
      </c>
      <c r="U755">
        <v>193</v>
      </c>
      <c r="V755">
        <v>2799</v>
      </c>
      <c r="W755">
        <v>178</v>
      </c>
      <c r="X755">
        <v>11403</v>
      </c>
      <c r="Y755">
        <v>726</v>
      </c>
      <c r="Z755">
        <v>102</v>
      </c>
      <c r="AA755">
        <v>26624</v>
      </c>
      <c r="AB755">
        <v>335474</v>
      </c>
      <c r="AC755">
        <v>3294823</v>
      </c>
      <c r="AD755">
        <v>20151</v>
      </c>
      <c r="AE755">
        <v>89</v>
      </c>
      <c r="AF755">
        <v>44</v>
      </c>
      <c r="AG755">
        <v>373436</v>
      </c>
      <c r="AH755">
        <v>288171</v>
      </c>
      <c r="AJ755">
        <v>4562104</v>
      </c>
      <c r="AK755">
        <v>641</v>
      </c>
      <c r="AL755">
        <v>42</v>
      </c>
      <c r="AM755">
        <v>3</v>
      </c>
      <c r="AN755">
        <v>0</v>
      </c>
      <c r="AO755">
        <v>0</v>
      </c>
      <c r="AP755">
        <v>1781</v>
      </c>
      <c r="AQ755">
        <v>2273</v>
      </c>
      <c r="AR755">
        <v>15096</v>
      </c>
      <c r="AS755">
        <v>961</v>
      </c>
      <c r="AT755">
        <v>92</v>
      </c>
      <c r="AU755">
        <v>585</v>
      </c>
      <c r="AV755">
        <v>449</v>
      </c>
      <c r="AW755">
        <v>286</v>
      </c>
      <c r="AX755">
        <v>9629</v>
      </c>
      <c r="AY755">
        <v>613</v>
      </c>
      <c r="BB755">
        <v>71688</v>
      </c>
      <c r="BC755">
        <v>9</v>
      </c>
      <c r="BD755">
        <v>39</v>
      </c>
      <c r="BE755">
        <v>71</v>
      </c>
      <c r="BF755">
        <v>19</v>
      </c>
      <c r="BG755">
        <v>78</v>
      </c>
      <c r="BH755">
        <v>23</v>
      </c>
      <c r="BI755">
        <v>147</v>
      </c>
      <c r="BJ755">
        <v>3</v>
      </c>
      <c r="BK755">
        <v>1</v>
      </c>
      <c r="BL755">
        <v>0</v>
      </c>
      <c r="BM755">
        <v>488</v>
      </c>
      <c r="BN755">
        <v>55</v>
      </c>
      <c r="BP755">
        <v>11</v>
      </c>
      <c r="BQ755">
        <v>0</v>
      </c>
      <c r="BR755">
        <v>29</v>
      </c>
      <c r="BS755">
        <v>83</v>
      </c>
      <c r="BU755">
        <v>163</v>
      </c>
      <c r="BV755">
        <v>1</v>
      </c>
      <c r="BW755">
        <v>2</v>
      </c>
      <c r="BX755">
        <v>2</v>
      </c>
      <c r="BY755">
        <v>0</v>
      </c>
      <c r="BZ755">
        <v>3572</v>
      </c>
      <c r="CA755">
        <v>2799</v>
      </c>
      <c r="CB755">
        <v>-2424</v>
      </c>
      <c r="CC755">
        <v>-17534</v>
      </c>
    </row>
    <row r="756" spans="1:81" x14ac:dyDescent="0.25">
      <c r="A756">
        <v>47412</v>
      </c>
      <c r="B756" s="1" t="s">
        <v>519</v>
      </c>
      <c r="C756">
        <v>2020</v>
      </c>
      <c r="D756" s="1" t="s">
        <v>520</v>
      </c>
      <c r="E756" s="2">
        <v>156696630</v>
      </c>
      <c r="F756" s="2">
        <v>231787069440</v>
      </c>
      <c r="G756" s="4">
        <f>co2_clean[[#This Row],[gdp]]/co2_clean[[#This Row],[population]]</f>
        <v>1479.2090260013888</v>
      </c>
      <c r="H756">
        <v>496</v>
      </c>
      <c r="I756">
        <v>32</v>
      </c>
      <c r="J756">
        <v>785</v>
      </c>
      <c r="K756">
        <v>-1926</v>
      </c>
      <c r="L756">
        <v>-197</v>
      </c>
      <c r="M756">
        <v>15459</v>
      </c>
      <c r="N756">
        <v>-2396</v>
      </c>
      <c r="O756">
        <v>-13417</v>
      </c>
      <c r="P756">
        <v>987</v>
      </c>
      <c r="Q756">
        <v>667</v>
      </c>
      <c r="R756">
        <v>368</v>
      </c>
      <c r="S756">
        <v>501</v>
      </c>
      <c r="T756">
        <v>339</v>
      </c>
      <c r="U756">
        <v>187</v>
      </c>
      <c r="V756">
        <v>4309</v>
      </c>
      <c r="W756">
        <v>275</v>
      </c>
      <c r="X756">
        <v>8668</v>
      </c>
      <c r="Y756">
        <v>553</v>
      </c>
      <c r="Z756">
        <v>374</v>
      </c>
      <c r="AA756">
        <v>20005</v>
      </c>
      <c r="AB756">
        <v>781442</v>
      </c>
      <c r="AC756">
        <v>3011616</v>
      </c>
      <c r="AD756">
        <v>614202</v>
      </c>
      <c r="AE756">
        <v>0</v>
      </c>
      <c r="AF756">
        <v>0</v>
      </c>
      <c r="AG756">
        <v>2285533</v>
      </c>
      <c r="AH756">
        <v>147235</v>
      </c>
      <c r="AJ756">
        <v>2680132</v>
      </c>
      <c r="AK756">
        <v>1812</v>
      </c>
      <c r="AL756">
        <v>0</v>
      </c>
      <c r="AM756">
        <v>0</v>
      </c>
      <c r="AN756">
        <v>0</v>
      </c>
      <c r="AO756">
        <v>0</v>
      </c>
      <c r="AP756">
        <v>1659</v>
      </c>
      <c r="AQ756">
        <v>7224</v>
      </c>
      <c r="AR756">
        <v>7609</v>
      </c>
      <c r="AS756">
        <v>486</v>
      </c>
      <c r="AT756">
        <v>1208</v>
      </c>
      <c r="AU756">
        <v>771</v>
      </c>
      <c r="AV756">
        <v>472</v>
      </c>
      <c r="AW756">
        <v>301</v>
      </c>
      <c r="AX756">
        <v>3045</v>
      </c>
      <c r="AY756">
        <v>194</v>
      </c>
      <c r="BB756">
        <v>41997</v>
      </c>
      <c r="BC756">
        <v>3</v>
      </c>
      <c r="BD756">
        <v>22</v>
      </c>
      <c r="BE756">
        <v>39</v>
      </c>
      <c r="BF756">
        <v>3</v>
      </c>
      <c r="BG756">
        <v>46</v>
      </c>
      <c r="BH756">
        <v>46</v>
      </c>
      <c r="BI756">
        <v>121</v>
      </c>
      <c r="BJ756">
        <v>78</v>
      </c>
      <c r="BK756">
        <v>0</v>
      </c>
      <c r="BL756">
        <v>0</v>
      </c>
      <c r="BM756">
        <v>288</v>
      </c>
      <c r="BN756">
        <v>25</v>
      </c>
      <c r="BP756">
        <v>0</v>
      </c>
      <c r="BQ756">
        <v>0</v>
      </c>
      <c r="BR756">
        <v>177</v>
      </c>
      <c r="BS756">
        <v>28</v>
      </c>
      <c r="BU756">
        <v>112</v>
      </c>
      <c r="BV756">
        <v>1</v>
      </c>
      <c r="BW756">
        <v>1</v>
      </c>
      <c r="BX756">
        <v>2</v>
      </c>
      <c r="BY756">
        <v>0</v>
      </c>
      <c r="BZ756">
        <v>1132</v>
      </c>
      <c r="CA756">
        <v>2599</v>
      </c>
      <c r="CB756">
        <v>818</v>
      </c>
      <c r="CC756">
        <v>10421</v>
      </c>
    </row>
    <row r="757" spans="1:81" x14ac:dyDescent="0.25">
      <c r="A757">
        <v>7668</v>
      </c>
      <c r="B757" s="1" t="s">
        <v>146</v>
      </c>
      <c r="C757">
        <v>2016</v>
      </c>
      <c r="D757" s="1" t="s">
        <v>147</v>
      </c>
      <c r="E757" s="2">
        <v>156245860</v>
      </c>
      <c r="F757" s="2">
        <v>504707563520</v>
      </c>
      <c r="G757" s="4">
        <f>co2_clean[[#This Row],[gdp]]/co2_clean[[#This Row],[population]]</f>
        <v>3230.2139942779922</v>
      </c>
      <c r="H757">
        <v>1421</v>
      </c>
      <c r="I757">
        <v>91</v>
      </c>
      <c r="J757">
        <v>10922</v>
      </c>
      <c r="K757">
        <v>2556</v>
      </c>
      <c r="L757">
        <v>30555</v>
      </c>
      <c r="M757">
        <v>31856</v>
      </c>
      <c r="N757">
        <v>-3565</v>
      </c>
      <c r="O757">
        <v>-10065</v>
      </c>
      <c r="P757">
        <v>2039</v>
      </c>
      <c r="Q757">
        <v>631</v>
      </c>
      <c r="R757">
        <v>721</v>
      </c>
      <c r="S757">
        <v>699</v>
      </c>
      <c r="T757">
        <v>216</v>
      </c>
      <c r="U757">
        <v>247</v>
      </c>
      <c r="V757">
        <v>3056</v>
      </c>
      <c r="W757">
        <v>196</v>
      </c>
      <c r="X757">
        <v>27562</v>
      </c>
      <c r="Y757">
        <v>1764</v>
      </c>
      <c r="Z757">
        <v>546</v>
      </c>
      <c r="AA757">
        <v>592</v>
      </c>
      <c r="AB757">
        <v>1034</v>
      </c>
      <c r="AC757">
        <v>2838787</v>
      </c>
      <c r="AD757">
        <v>7559</v>
      </c>
      <c r="AE757">
        <v>0</v>
      </c>
      <c r="AF757">
        <v>0</v>
      </c>
      <c r="AG757">
        <v>4667647</v>
      </c>
      <c r="AH757">
        <v>89921</v>
      </c>
      <c r="AJ757">
        <v>2828744</v>
      </c>
      <c r="AK757">
        <v>876</v>
      </c>
      <c r="AL757">
        <v>0</v>
      </c>
      <c r="AM757">
        <v>0</v>
      </c>
      <c r="AN757">
        <v>0</v>
      </c>
      <c r="AO757">
        <v>0</v>
      </c>
      <c r="AP757">
        <v>2171</v>
      </c>
      <c r="AQ757">
        <v>4337</v>
      </c>
      <c r="AR757">
        <v>20934</v>
      </c>
      <c r="AS757">
        <v>134</v>
      </c>
      <c r="AT757">
        <v>2023</v>
      </c>
      <c r="AU757">
        <v>1295</v>
      </c>
      <c r="AV757">
        <v>689</v>
      </c>
      <c r="AW757">
        <v>441</v>
      </c>
      <c r="AX757">
        <v>6445</v>
      </c>
      <c r="AY757">
        <v>412</v>
      </c>
      <c r="BB757">
        <v>44198</v>
      </c>
      <c r="BC757">
        <v>96</v>
      </c>
      <c r="BD757">
        <v>31</v>
      </c>
      <c r="BE757">
        <v>8</v>
      </c>
      <c r="BF757">
        <v>21</v>
      </c>
      <c r="BG757">
        <v>16</v>
      </c>
      <c r="BH757">
        <v>7</v>
      </c>
      <c r="BI757">
        <v>122</v>
      </c>
      <c r="BJ757">
        <v>1</v>
      </c>
      <c r="BK757">
        <v>0</v>
      </c>
      <c r="BL757">
        <v>0</v>
      </c>
      <c r="BM757">
        <v>602</v>
      </c>
      <c r="BN757">
        <v>17</v>
      </c>
      <c r="BP757">
        <v>0</v>
      </c>
      <c r="BQ757">
        <v>0</v>
      </c>
      <c r="BR757">
        <v>455</v>
      </c>
      <c r="BS757">
        <v>54</v>
      </c>
      <c r="BU757">
        <v>15</v>
      </c>
      <c r="BV757">
        <v>1</v>
      </c>
      <c r="BW757">
        <v>1</v>
      </c>
      <c r="BX757">
        <v>2</v>
      </c>
      <c r="BY757">
        <v>0</v>
      </c>
      <c r="BZ757">
        <v>6777</v>
      </c>
      <c r="CA757">
        <v>3392</v>
      </c>
      <c r="CB757">
        <v>16641</v>
      </c>
      <c r="CC757">
        <v>152362</v>
      </c>
    </row>
    <row r="758" spans="1:81" x14ac:dyDescent="0.25">
      <c r="A758">
        <v>8773</v>
      </c>
      <c r="B758" s="1" t="s">
        <v>156</v>
      </c>
      <c r="C758">
        <v>2018</v>
      </c>
      <c r="D758" s="1" t="s">
        <v>157</v>
      </c>
      <c r="E758" s="2">
        <v>156042130</v>
      </c>
      <c r="F758" s="2">
        <v>235103395840</v>
      </c>
      <c r="G758" s="4">
        <f>co2_clean[[#This Row],[gdp]]/co2_clean[[#This Row],[population]]</f>
        <v>1506.6661538137168</v>
      </c>
      <c r="H758">
        <v>143</v>
      </c>
      <c r="I758">
        <v>9</v>
      </c>
      <c r="J758">
        <v>2384</v>
      </c>
      <c r="K758">
        <v>39</v>
      </c>
      <c r="L758">
        <v>1678</v>
      </c>
      <c r="M758">
        <v>14889</v>
      </c>
      <c r="N758">
        <v>-2167</v>
      </c>
      <c r="O758">
        <v>-12706</v>
      </c>
      <c r="P758">
        <v>954</v>
      </c>
      <c r="Q758">
        <v>633</v>
      </c>
      <c r="R758">
        <v>2087</v>
      </c>
      <c r="S758">
        <v>153</v>
      </c>
      <c r="T758">
        <v>101</v>
      </c>
      <c r="U758">
        <v>334</v>
      </c>
      <c r="V758">
        <v>0</v>
      </c>
      <c r="W758">
        <v>0</v>
      </c>
      <c r="AA758">
        <v>663</v>
      </c>
      <c r="AB758">
        <v>35514</v>
      </c>
      <c r="AC758">
        <v>721167</v>
      </c>
      <c r="AD758">
        <v>12</v>
      </c>
      <c r="AE758">
        <v>3908</v>
      </c>
      <c r="AF758">
        <v>0</v>
      </c>
      <c r="AG758">
        <v>1198221</v>
      </c>
      <c r="AH758">
        <v>30931</v>
      </c>
      <c r="AJ758">
        <v>457118</v>
      </c>
      <c r="AK758">
        <v>303</v>
      </c>
      <c r="AL758">
        <v>397</v>
      </c>
      <c r="AM758">
        <v>25</v>
      </c>
      <c r="AN758">
        <v>0</v>
      </c>
      <c r="AO758">
        <v>0</v>
      </c>
      <c r="AP758">
        <v>5208</v>
      </c>
      <c r="AQ758">
        <v>6789</v>
      </c>
      <c r="AR758">
        <v>12505</v>
      </c>
      <c r="AS758">
        <v>801</v>
      </c>
      <c r="AT758">
        <v>5455</v>
      </c>
      <c r="AU758">
        <v>3496</v>
      </c>
      <c r="AV758">
        <v>2578</v>
      </c>
      <c r="AW758">
        <v>1652</v>
      </c>
      <c r="AX758">
        <v>1843</v>
      </c>
      <c r="AY758">
        <v>118</v>
      </c>
      <c r="BB758">
        <v>7133</v>
      </c>
      <c r="BC758">
        <v>9</v>
      </c>
      <c r="BD758">
        <v>6</v>
      </c>
      <c r="BE758">
        <v>36</v>
      </c>
      <c r="BF758">
        <v>0</v>
      </c>
      <c r="BG758">
        <v>2</v>
      </c>
      <c r="BH758">
        <v>2</v>
      </c>
      <c r="BI758">
        <v>3</v>
      </c>
      <c r="BJ758">
        <v>0</v>
      </c>
      <c r="BK758">
        <v>22</v>
      </c>
      <c r="BL758">
        <v>0</v>
      </c>
      <c r="BM758">
        <v>153</v>
      </c>
      <c r="BN758">
        <v>5</v>
      </c>
      <c r="BP758">
        <v>98</v>
      </c>
      <c r="BQ758">
        <v>0</v>
      </c>
      <c r="BR758">
        <v>292</v>
      </c>
      <c r="BS758">
        <v>15</v>
      </c>
      <c r="BU758">
        <v>146</v>
      </c>
      <c r="BV758">
        <v>1</v>
      </c>
      <c r="BW758">
        <v>0</v>
      </c>
      <c r="BX758">
        <v>2</v>
      </c>
      <c r="BY758">
        <v>0</v>
      </c>
      <c r="BZ758">
        <v>10593</v>
      </c>
      <c r="CA758">
        <v>8127</v>
      </c>
    </row>
    <row r="759" spans="1:81" x14ac:dyDescent="0.25">
      <c r="A759">
        <v>25822</v>
      </c>
      <c r="B759" s="1" t="s">
        <v>314</v>
      </c>
      <c r="C759">
        <v>2012</v>
      </c>
      <c r="D759" s="1" t="s">
        <v>315</v>
      </c>
      <c r="E759" s="2">
        <v>155812500</v>
      </c>
      <c r="F759" s="2">
        <v>185639813120</v>
      </c>
      <c r="G759" s="4">
        <f>co2_clean[[#This Row],[gdp]]/co2_clean[[#This Row],[population]]</f>
        <v>1191.4308102366626</v>
      </c>
      <c r="H759">
        <v>26</v>
      </c>
      <c r="I759">
        <v>2</v>
      </c>
      <c r="J759">
        <v>1066</v>
      </c>
      <c r="K759">
        <v>1</v>
      </c>
      <c r="L759">
        <v>943</v>
      </c>
      <c r="M759">
        <v>10566</v>
      </c>
      <c r="N759">
        <v>-1936</v>
      </c>
      <c r="O759">
        <v>-15485</v>
      </c>
      <c r="P759">
        <v>678</v>
      </c>
      <c r="Q759">
        <v>569</v>
      </c>
      <c r="R759">
        <v>1109</v>
      </c>
      <c r="S759">
        <v>68</v>
      </c>
      <c r="T759">
        <v>57</v>
      </c>
      <c r="U759">
        <v>112</v>
      </c>
      <c r="V759">
        <v>217</v>
      </c>
      <c r="W759">
        <v>14</v>
      </c>
      <c r="X759">
        <v>1071</v>
      </c>
      <c r="Y759">
        <v>69</v>
      </c>
      <c r="Z759">
        <v>58</v>
      </c>
      <c r="AA759">
        <v>2069</v>
      </c>
      <c r="AB759">
        <v>39585</v>
      </c>
      <c r="AC759">
        <v>1143868</v>
      </c>
      <c r="AD759">
        <v>10537</v>
      </c>
      <c r="AE759">
        <v>0</v>
      </c>
      <c r="AF759">
        <v>0</v>
      </c>
      <c r="AG759">
        <v>1659668</v>
      </c>
      <c r="AH759">
        <v>26979</v>
      </c>
      <c r="AJ759">
        <v>611753</v>
      </c>
      <c r="AK759">
        <v>513</v>
      </c>
      <c r="AL759">
        <v>0</v>
      </c>
      <c r="AM759">
        <v>0</v>
      </c>
      <c r="AN759">
        <v>0</v>
      </c>
      <c r="AO759">
        <v>0</v>
      </c>
      <c r="AP759">
        <v>444</v>
      </c>
      <c r="AQ759">
        <v>999</v>
      </c>
      <c r="AR759">
        <v>95</v>
      </c>
      <c r="AS759">
        <v>61</v>
      </c>
      <c r="AT759">
        <v>298</v>
      </c>
      <c r="AU759">
        <v>191</v>
      </c>
      <c r="AV759">
        <v>315</v>
      </c>
      <c r="AW759">
        <v>202</v>
      </c>
      <c r="AX759">
        <v>823</v>
      </c>
      <c r="AY759">
        <v>53</v>
      </c>
      <c r="BB759">
        <v>9532</v>
      </c>
      <c r="BC759">
        <v>2</v>
      </c>
      <c r="BD759">
        <v>3</v>
      </c>
      <c r="BE759">
        <v>26</v>
      </c>
      <c r="BF759">
        <v>1</v>
      </c>
      <c r="BG759">
        <v>7</v>
      </c>
      <c r="BH759">
        <v>3</v>
      </c>
      <c r="BI759">
        <v>53</v>
      </c>
      <c r="BJ759">
        <v>2</v>
      </c>
      <c r="BK759">
        <v>0</v>
      </c>
      <c r="BL759">
        <v>0</v>
      </c>
      <c r="BM759">
        <v>22</v>
      </c>
      <c r="BN759">
        <v>5</v>
      </c>
      <c r="BP759">
        <v>0</v>
      </c>
      <c r="BQ759">
        <v>0</v>
      </c>
      <c r="BR759">
        <v>178</v>
      </c>
      <c r="BS759">
        <v>7</v>
      </c>
      <c r="BU759">
        <v>62</v>
      </c>
      <c r="BV759">
        <v>0</v>
      </c>
      <c r="BW759">
        <v>1</v>
      </c>
      <c r="BX759">
        <v>1</v>
      </c>
      <c r="BY759">
        <v>0</v>
      </c>
      <c r="BZ759">
        <v>1557</v>
      </c>
      <c r="CA759">
        <v>692</v>
      </c>
      <c r="CB759">
        <v>5</v>
      </c>
      <c r="CC759">
        <v>462</v>
      </c>
    </row>
    <row r="760" spans="1:81" x14ac:dyDescent="0.25">
      <c r="A760">
        <v>37870</v>
      </c>
      <c r="B760" s="1" t="s">
        <v>426</v>
      </c>
      <c r="C760">
        <v>2018</v>
      </c>
      <c r="D760" s="1" t="s">
        <v>427</v>
      </c>
      <c r="E760" s="2">
        <v>155749100</v>
      </c>
      <c r="F760" s="2">
        <v>440970403840</v>
      </c>
      <c r="G760" s="4">
        <f>co2_clean[[#This Row],[gdp]]/co2_clean[[#This Row],[population]]</f>
        <v>2831.2870112251048</v>
      </c>
      <c r="H760">
        <v>2097</v>
      </c>
      <c r="I760">
        <v>135</v>
      </c>
      <c r="J760">
        <v>1133</v>
      </c>
      <c r="K760">
        <v>57</v>
      </c>
      <c r="L760">
        <v>53</v>
      </c>
      <c r="M760">
        <v>8906</v>
      </c>
      <c r="N760">
        <v>1062</v>
      </c>
      <c r="O760">
        <v>13542</v>
      </c>
      <c r="P760">
        <v>572</v>
      </c>
      <c r="Q760">
        <v>202</v>
      </c>
      <c r="R760">
        <v>225</v>
      </c>
      <c r="S760">
        <v>727</v>
      </c>
      <c r="T760">
        <v>257</v>
      </c>
      <c r="U760">
        <v>286</v>
      </c>
      <c r="V760">
        <v>2261</v>
      </c>
      <c r="W760">
        <v>145</v>
      </c>
      <c r="X760">
        <v>14772</v>
      </c>
      <c r="Y760">
        <v>948</v>
      </c>
      <c r="Z760">
        <v>335</v>
      </c>
      <c r="AA760">
        <v>33572</v>
      </c>
      <c r="AB760">
        <v>224159</v>
      </c>
      <c r="AC760">
        <v>619727</v>
      </c>
      <c r="AD760">
        <v>14681</v>
      </c>
      <c r="AE760">
        <v>11</v>
      </c>
      <c r="AF760">
        <v>1011</v>
      </c>
      <c r="AG760">
        <v>804779</v>
      </c>
      <c r="AH760">
        <v>174883</v>
      </c>
      <c r="AJ760">
        <v>2541635</v>
      </c>
      <c r="AK760">
        <v>898</v>
      </c>
      <c r="AL760">
        <v>0</v>
      </c>
      <c r="AM760">
        <v>0</v>
      </c>
      <c r="AN760">
        <v>22</v>
      </c>
      <c r="AO760">
        <v>1</v>
      </c>
      <c r="AP760">
        <v>18</v>
      </c>
      <c r="AQ760">
        <v>2082</v>
      </c>
      <c r="AR760">
        <v>-2424</v>
      </c>
      <c r="AS760">
        <v>-156</v>
      </c>
      <c r="AT760">
        <v>1094</v>
      </c>
      <c r="AU760">
        <v>702</v>
      </c>
      <c r="AV760">
        <v>541</v>
      </c>
      <c r="AW760">
        <v>347</v>
      </c>
      <c r="AX760">
        <v>6951</v>
      </c>
      <c r="AY760">
        <v>446</v>
      </c>
      <c r="BB760">
        <v>39586</v>
      </c>
      <c r="BC760">
        <v>134</v>
      </c>
      <c r="BD760">
        <v>31</v>
      </c>
      <c r="BE760">
        <v>22</v>
      </c>
      <c r="BF760">
        <v>15</v>
      </c>
      <c r="BG760">
        <v>84</v>
      </c>
      <c r="BH760">
        <v>14</v>
      </c>
      <c r="BI760">
        <v>26</v>
      </c>
      <c r="BJ760">
        <v>2</v>
      </c>
      <c r="BK760">
        <v>0</v>
      </c>
      <c r="BL760">
        <v>0</v>
      </c>
      <c r="BM760">
        <v>103</v>
      </c>
      <c r="BN760">
        <v>31</v>
      </c>
      <c r="BP760">
        <v>0</v>
      </c>
      <c r="BQ760">
        <v>0</v>
      </c>
      <c r="BR760">
        <v>-57</v>
      </c>
      <c r="BS760">
        <v>57</v>
      </c>
      <c r="BU760">
        <v>58</v>
      </c>
      <c r="BV760">
        <v>0</v>
      </c>
      <c r="BW760">
        <v>0</v>
      </c>
      <c r="BX760">
        <v>1</v>
      </c>
      <c r="BY760">
        <v>0</v>
      </c>
      <c r="BZ760">
        <v>3242</v>
      </c>
      <c r="CA760">
        <v>2804</v>
      </c>
      <c r="CB760">
        <v>3441</v>
      </c>
      <c r="CC760">
        <v>30373</v>
      </c>
    </row>
    <row r="761" spans="1:81" x14ac:dyDescent="0.25">
      <c r="A761">
        <v>26339</v>
      </c>
      <c r="B761" s="1" t="s">
        <v>320</v>
      </c>
      <c r="C761">
        <v>2010</v>
      </c>
      <c r="D761" s="1" t="s">
        <v>321</v>
      </c>
      <c r="E761" s="2">
        <v>155291830</v>
      </c>
      <c r="F761" s="2">
        <v>200547287040</v>
      </c>
      <c r="G761" s="4">
        <f>co2_clean[[#This Row],[gdp]]/co2_clean[[#This Row],[population]]</f>
        <v>1291.4220087431515</v>
      </c>
      <c r="J761">
        <v>2088</v>
      </c>
      <c r="K761">
        <v>202</v>
      </c>
      <c r="L761">
        <v>1068</v>
      </c>
      <c r="M761">
        <v>55166</v>
      </c>
      <c r="N761">
        <v>23616</v>
      </c>
      <c r="O761">
        <v>7485</v>
      </c>
      <c r="P761">
        <v>3552</v>
      </c>
      <c r="Q761">
        <v>2751</v>
      </c>
      <c r="R761">
        <v>4691</v>
      </c>
      <c r="S761">
        <v>134</v>
      </c>
      <c r="T761">
        <v>104</v>
      </c>
      <c r="U761">
        <v>178</v>
      </c>
      <c r="V761">
        <v>0</v>
      </c>
      <c r="W761">
        <v>0</v>
      </c>
      <c r="AB761">
        <v>31889</v>
      </c>
      <c r="AC761">
        <v>1216923</v>
      </c>
      <c r="AD761">
        <v>0</v>
      </c>
      <c r="AE761">
        <v>0</v>
      </c>
      <c r="AF761">
        <v>0</v>
      </c>
      <c r="AG761">
        <v>1589605</v>
      </c>
      <c r="AH761">
        <v>31584</v>
      </c>
      <c r="AJ761">
        <v>757354</v>
      </c>
      <c r="AK761">
        <v>586</v>
      </c>
      <c r="AL761">
        <v>0</v>
      </c>
      <c r="AM761">
        <v>0</v>
      </c>
      <c r="AN761">
        <v>0</v>
      </c>
      <c r="AO761">
        <v>0</v>
      </c>
      <c r="AP761">
        <v>1874</v>
      </c>
      <c r="AQ761">
        <v>1874</v>
      </c>
      <c r="AR761">
        <v>53077</v>
      </c>
      <c r="AS761">
        <v>3418</v>
      </c>
      <c r="AT761">
        <v>1617</v>
      </c>
      <c r="AU761">
        <v>1041</v>
      </c>
      <c r="AV761">
        <v>1039</v>
      </c>
      <c r="AW761">
        <v>669</v>
      </c>
      <c r="AX761">
        <v>2088</v>
      </c>
      <c r="AY761">
        <v>134</v>
      </c>
      <c r="BB761">
        <v>11761</v>
      </c>
      <c r="BD761">
        <v>6</v>
      </c>
      <c r="BE761">
        <v>143</v>
      </c>
      <c r="BF761">
        <v>0</v>
      </c>
      <c r="BH761">
        <v>2</v>
      </c>
      <c r="BI761">
        <v>58</v>
      </c>
      <c r="BJ761">
        <v>0</v>
      </c>
      <c r="BK761">
        <v>0</v>
      </c>
      <c r="BL761">
        <v>0</v>
      </c>
      <c r="BM761">
        <v>213</v>
      </c>
      <c r="BN761">
        <v>7</v>
      </c>
      <c r="BP761">
        <v>0</v>
      </c>
      <c r="BQ761">
        <v>0</v>
      </c>
      <c r="BR761">
        <v>1025</v>
      </c>
      <c r="BS761">
        <v>18</v>
      </c>
      <c r="BU761">
        <v>79</v>
      </c>
      <c r="BV761">
        <v>1</v>
      </c>
      <c r="BW761">
        <v>0</v>
      </c>
      <c r="BX761">
        <v>1</v>
      </c>
      <c r="BY761">
        <v>0</v>
      </c>
      <c r="BZ761">
        <v>291</v>
      </c>
      <c r="CA761">
        <v>291</v>
      </c>
    </row>
    <row r="762" spans="1:81" x14ac:dyDescent="0.25">
      <c r="A762">
        <v>12505</v>
      </c>
      <c r="B762" s="1" t="s">
        <v>198</v>
      </c>
      <c r="C762">
        <v>2012</v>
      </c>
      <c r="D762" s="1" t="s">
        <v>199</v>
      </c>
      <c r="E762" s="2">
        <v>154838840</v>
      </c>
      <c r="F762" s="2">
        <v>1582467153920</v>
      </c>
      <c r="G762" s="4">
        <f>co2_clean[[#This Row],[gdp]]/co2_clean[[#This Row],[population]]</f>
        <v>10220.091767156096</v>
      </c>
      <c r="H762">
        <v>2353</v>
      </c>
      <c r="I762">
        <v>152</v>
      </c>
      <c r="J762">
        <v>37409</v>
      </c>
      <c r="K762">
        <v>-855</v>
      </c>
      <c r="L762">
        <v>-2235</v>
      </c>
      <c r="M762">
        <v>63461</v>
      </c>
      <c r="N762">
        <v>-2946</v>
      </c>
      <c r="O762">
        <v>-4436</v>
      </c>
      <c r="P762">
        <v>4099</v>
      </c>
      <c r="Q762">
        <v>401</v>
      </c>
      <c r="R762">
        <v>365</v>
      </c>
      <c r="S762">
        <v>2416</v>
      </c>
      <c r="T762">
        <v>236</v>
      </c>
      <c r="U762">
        <v>215</v>
      </c>
      <c r="V762">
        <v>0</v>
      </c>
      <c r="W762">
        <v>0</v>
      </c>
      <c r="X762">
        <v>42562</v>
      </c>
      <c r="Y762">
        <v>2749</v>
      </c>
      <c r="Z762">
        <v>269</v>
      </c>
      <c r="AA762">
        <v>47528</v>
      </c>
      <c r="AB762">
        <v>903578</v>
      </c>
      <c r="AC762">
        <v>4813201</v>
      </c>
      <c r="AD762">
        <v>0</v>
      </c>
      <c r="AE762">
        <v>62739</v>
      </c>
      <c r="AF762">
        <v>21423</v>
      </c>
      <c r="AG762">
        <v>4623656</v>
      </c>
      <c r="AH762">
        <v>771888</v>
      </c>
      <c r="AJ762">
        <v>11233192</v>
      </c>
      <c r="AK762">
        <v>1099</v>
      </c>
      <c r="AL762">
        <v>1504</v>
      </c>
      <c r="AM762">
        <v>97</v>
      </c>
      <c r="AN762">
        <v>14</v>
      </c>
      <c r="AO762">
        <v>9</v>
      </c>
      <c r="AP762">
        <v>4647</v>
      </c>
      <c r="AQ762">
        <v>5749</v>
      </c>
      <c r="AR762">
        <v>26052</v>
      </c>
      <c r="AS762">
        <v>1683</v>
      </c>
      <c r="AT762">
        <v>2896</v>
      </c>
      <c r="AU762">
        <v>187</v>
      </c>
      <c r="AV762">
        <v>544</v>
      </c>
      <c r="AW762">
        <v>351</v>
      </c>
      <c r="AX762">
        <v>32152</v>
      </c>
      <c r="AY762">
        <v>2076</v>
      </c>
      <c r="BB762">
        <v>173933</v>
      </c>
      <c r="BC762">
        <v>17</v>
      </c>
      <c r="BD762">
        <v>107</v>
      </c>
      <c r="BE762">
        <v>158</v>
      </c>
      <c r="BF762">
        <v>0</v>
      </c>
      <c r="BG762">
        <v>153</v>
      </c>
      <c r="BH762">
        <v>64</v>
      </c>
      <c r="BI762">
        <v>223</v>
      </c>
      <c r="BJ762">
        <v>0</v>
      </c>
      <c r="BK762">
        <v>407</v>
      </c>
      <c r="BL762">
        <v>11</v>
      </c>
      <c r="BM762">
        <v>612</v>
      </c>
      <c r="BN762">
        <v>155</v>
      </c>
      <c r="BP762">
        <v>399</v>
      </c>
      <c r="BQ762">
        <v>22</v>
      </c>
      <c r="BR762">
        <v>487</v>
      </c>
      <c r="BS762">
        <v>28</v>
      </c>
      <c r="BU762">
        <v>258</v>
      </c>
      <c r="BV762">
        <v>1</v>
      </c>
      <c r="BW762">
        <v>3</v>
      </c>
      <c r="BX762">
        <v>4</v>
      </c>
      <c r="BY762">
        <v>0</v>
      </c>
      <c r="BZ762">
        <v>8901</v>
      </c>
      <c r="CA762">
        <v>7196</v>
      </c>
      <c r="CB762">
        <v>5153</v>
      </c>
      <c r="CC762">
        <v>13774</v>
      </c>
    </row>
    <row r="763" spans="1:81" x14ac:dyDescent="0.25">
      <c r="A763">
        <v>17841</v>
      </c>
      <c r="B763" s="1" t="s">
        <v>240</v>
      </c>
      <c r="C763">
        <v>2013</v>
      </c>
      <c r="D763" s="1" t="s">
        <v>241</v>
      </c>
      <c r="E763" s="2">
        <v>154226630</v>
      </c>
      <c r="F763" s="2">
        <v>1070994718720</v>
      </c>
      <c r="G763" s="4">
        <f>co2_clean[[#This Row],[gdp]]/co2_clean[[#This Row],[population]]</f>
        <v>6944.2917784042875</v>
      </c>
      <c r="H763">
        <v>1154</v>
      </c>
      <c r="I763">
        <v>75</v>
      </c>
      <c r="J763">
        <v>12812</v>
      </c>
      <c r="K763">
        <v>1235</v>
      </c>
      <c r="L763">
        <v>10668</v>
      </c>
      <c r="M763">
        <v>21259</v>
      </c>
      <c r="N763">
        <v>5048</v>
      </c>
      <c r="O763">
        <v>31139</v>
      </c>
      <c r="P763">
        <v>1378</v>
      </c>
      <c r="Q763">
        <v>199</v>
      </c>
      <c r="R763">
        <v>313</v>
      </c>
      <c r="S763">
        <v>831</v>
      </c>
      <c r="T763">
        <v>12</v>
      </c>
      <c r="U763">
        <v>188</v>
      </c>
      <c r="V763">
        <v>259</v>
      </c>
      <c r="W763">
        <v>168</v>
      </c>
      <c r="X763">
        <v>10734</v>
      </c>
      <c r="Y763">
        <v>696</v>
      </c>
      <c r="Z763">
        <v>1</v>
      </c>
      <c r="AA763">
        <v>25267</v>
      </c>
      <c r="AB763">
        <v>321647</v>
      </c>
      <c r="AC763">
        <v>3265901</v>
      </c>
      <c r="AD763">
        <v>17352</v>
      </c>
      <c r="AE763">
        <v>47</v>
      </c>
      <c r="AF763">
        <v>44</v>
      </c>
      <c r="AG763">
        <v>3719264</v>
      </c>
      <c r="AH763">
        <v>278542</v>
      </c>
      <c r="AJ763">
        <v>4409617</v>
      </c>
      <c r="AK763">
        <v>635</v>
      </c>
      <c r="AL763">
        <v>28</v>
      </c>
      <c r="AM763">
        <v>2</v>
      </c>
      <c r="AN763">
        <v>0</v>
      </c>
      <c r="AO763">
        <v>0</v>
      </c>
      <c r="AP763">
        <v>1736</v>
      </c>
      <c r="AQ763">
        <v>2251</v>
      </c>
      <c r="AR763">
        <v>8448</v>
      </c>
      <c r="AS763">
        <v>548</v>
      </c>
      <c r="AT763">
        <v>903</v>
      </c>
      <c r="AU763">
        <v>586</v>
      </c>
      <c r="AV763">
        <v>465</v>
      </c>
      <c r="AW763">
        <v>302</v>
      </c>
      <c r="AX763">
        <v>9039</v>
      </c>
      <c r="AY763">
        <v>586</v>
      </c>
      <c r="BB763">
        <v>68008</v>
      </c>
      <c r="BC763">
        <v>8</v>
      </c>
      <c r="BD763">
        <v>36</v>
      </c>
      <c r="BE763">
        <v>53</v>
      </c>
      <c r="BF763">
        <v>17</v>
      </c>
      <c r="BG763">
        <v>78</v>
      </c>
      <c r="BH763">
        <v>22</v>
      </c>
      <c r="BI763">
        <v>148</v>
      </c>
      <c r="BJ763">
        <v>3</v>
      </c>
      <c r="BK763">
        <v>0</v>
      </c>
      <c r="BL763">
        <v>0</v>
      </c>
      <c r="BM763">
        <v>489</v>
      </c>
      <c r="BN763">
        <v>55</v>
      </c>
      <c r="BP763">
        <v>7</v>
      </c>
      <c r="BQ763">
        <v>0</v>
      </c>
      <c r="BR763">
        <v>174</v>
      </c>
      <c r="BS763">
        <v>78</v>
      </c>
      <c r="BU763">
        <v>163</v>
      </c>
      <c r="BV763">
        <v>1</v>
      </c>
      <c r="BW763">
        <v>2</v>
      </c>
      <c r="BX763">
        <v>2</v>
      </c>
      <c r="BY763">
        <v>0</v>
      </c>
      <c r="BZ763">
        <v>3472</v>
      </c>
      <c r="CA763">
        <v>2677</v>
      </c>
      <c r="CB763">
        <v>-2078</v>
      </c>
      <c r="CC763">
        <v>-1622</v>
      </c>
    </row>
    <row r="764" spans="1:81" x14ac:dyDescent="0.25">
      <c r="A764">
        <v>7667</v>
      </c>
      <c r="B764" s="1" t="s">
        <v>146</v>
      </c>
      <c r="C764">
        <v>2015</v>
      </c>
      <c r="D764" s="1" t="s">
        <v>147</v>
      </c>
      <c r="E764" s="2">
        <v>154175270</v>
      </c>
      <c r="F764" s="2">
        <v>472294031360</v>
      </c>
      <c r="G764" s="4">
        <f>co2_clean[[#This Row],[gdp]]/co2_clean[[#This Row],[population]]</f>
        <v>3063.357900135346</v>
      </c>
      <c r="H764">
        <v>653</v>
      </c>
      <c r="I764">
        <v>42</v>
      </c>
      <c r="J764">
        <v>8366</v>
      </c>
      <c r="K764">
        <v>1531</v>
      </c>
      <c r="L764">
        <v>22407</v>
      </c>
      <c r="M764">
        <v>35421</v>
      </c>
      <c r="N764">
        <v>-15109</v>
      </c>
      <c r="O764">
        <v>-29901</v>
      </c>
      <c r="P764">
        <v>2297</v>
      </c>
      <c r="Q764">
        <v>75</v>
      </c>
      <c r="R764">
        <v>999</v>
      </c>
      <c r="S764">
        <v>543</v>
      </c>
      <c r="T764">
        <v>177</v>
      </c>
      <c r="U764">
        <v>236</v>
      </c>
      <c r="V764">
        <v>2206</v>
      </c>
      <c r="W764">
        <v>143</v>
      </c>
      <c r="X764">
        <v>28494</v>
      </c>
      <c r="Y764">
        <v>1848</v>
      </c>
      <c r="Z764">
        <v>603</v>
      </c>
      <c r="AA764">
        <v>4499</v>
      </c>
      <c r="AB764">
        <v>92478</v>
      </c>
      <c r="AC764">
        <v>2806931</v>
      </c>
      <c r="AD764">
        <v>4504</v>
      </c>
      <c r="AE764">
        <v>0</v>
      </c>
      <c r="AF764">
        <v>0</v>
      </c>
      <c r="AG764">
        <v>4646713</v>
      </c>
      <c r="AH764">
        <v>83476</v>
      </c>
      <c r="AJ764">
        <v>2299249</v>
      </c>
      <c r="AK764">
        <v>751</v>
      </c>
      <c r="AL764">
        <v>0</v>
      </c>
      <c r="AM764">
        <v>0</v>
      </c>
      <c r="AN764">
        <v>0</v>
      </c>
      <c r="AO764">
        <v>0</v>
      </c>
      <c r="AP764">
        <v>202</v>
      </c>
      <c r="AQ764">
        <v>6586</v>
      </c>
      <c r="AR764">
        <v>27056</v>
      </c>
      <c r="AS764">
        <v>1755</v>
      </c>
      <c r="AT764">
        <v>2029</v>
      </c>
      <c r="AU764">
        <v>1316</v>
      </c>
      <c r="AV764">
        <v>744</v>
      </c>
      <c r="AW764">
        <v>483</v>
      </c>
      <c r="AX764">
        <v>5507</v>
      </c>
      <c r="AY764">
        <v>357</v>
      </c>
      <c r="BB764">
        <v>35449</v>
      </c>
      <c r="BC764">
        <v>45</v>
      </c>
      <c r="BD764">
        <v>24</v>
      </c>
      <c r="BE764">
        <v>86</v>
      </c>
      <c r="BF764">
        <v>15</v>
      </c>
      <c r="BG764">
        <v>13</v>
      </c>
      <c r="BH764">
        <v>6</v>
      </c>
      <c r="BI764">
        <v>123</v>
      </c>
      <c r="BJ764">
        <v>1</v>
      </c>
      <c r="BK764">
        <v>0</v>
      </c>
      <c r="BL764">
        <v>0</v>
      </c>
      <c r="BM764">
        <v>603</v>
      </c>
      <c r="BN764">
        <v>16</v>
      </c>
      <c r="BP764">
        <v>0</v>
      </c>
      <c r="BQ764">
        <v>0</v>
      </c>
      <c r="BR764">
        <v>481</v>
      </c>
      <c r="BS764">
        <v>46</v>
      </c>
      <c r="BU764">
        <v>15</v>
      </c>
      <c r="BV764">
        <v>1</v>
      </c>
      <c r="BW764">
        <v>1</v>
      </c>
      <c r="BX764">
        <v>2</v>
      </c>
      <c r="BY764">
        <v>0</v>
      </c>
      <c r="BZ764">
        <v>10154</v>
      </c>
      <c r="CA764">
        <v>3114</v>
      </c>
      <c r="CB764">
        <v>20128</v>
      </c>
      <c r="CC764">
        <v>240603</v>
      </c>
    </row>
    <row r="765" spans="1:81" x14ac:dyDescent="0.25">
      <c r="A765">
        <v>39626</v>
      </c>
      <c r="B765" s="1" t="s">
        <v>444</v>
      </c>
      <c r="C765">
        <v>2018</v>
      </c>
      <c r="D765" s="1" t="s">
        <v>445</v>
      </c>
      <c r="E765" s="2">
        <v>154111010</v>
      </c>
      <c r="G765" s="4">
        <f>co2_clean[[#This Row],[gdp]]/co2_clean[[#This Row],[population]]</f>
        <v>0</v>
      </c>
      <c r="J765">
        <v>638</v>
      </c>
      <c r="K765">
        <v>0</v>
      </c>
      <c r="L765">
        <v>0</v>
      </c>
      <c r="M765">
        <v>18251</v>
      </c>
      <c r="N765">
        <v>714</v>
      </c>
      <c r="O765">
        <v>4073</v>
      </c>
      <c r="P765">
        <v>1184</v>
      </c>
      <c r="R765">
        <v>5012</v>
      </c>
      <c r="S765">
        <v>41</v>
      </c>
      <c r="U765">
        <v>175</v>
      </c>
      <c r="V765">
        <v>0</v>
      </c>
      <c r="W765">
        <v>0</v>
      </c>
      <c r="AB765">
        <v>31498</v>
      </c>
      <c r="AC765">
        <v>90846</v>
      </c>
      <c r="AD765">
        <v>0</v>
      </c>
      <c r="AE765">
        <v>0</v>
      </c>
      <c r="AF765">
        <v>0</v>
      </c>
      <c r="AG765">
        <v>1034657</v>
      </c>
      <c r="AH765">
        <v>31393</v>
      </c>
      <c r="AJ765">
        <v>236284</v>
      </c>
      <c r="AL765">
        <v>0</v>
      </c>
      <c r="AM765">
        <v>0</v>
      </c>
      <c r="AN765">
        <v>0</v>
      </c>
      <c r="AO765">
        <v>0</v>
      </c>
      <c r="AP765">
        <v>1662</v>
      </c>
      <c r="AQ765">
        <v>2788</v>
      </c>
      <c r="AR765">
        <v>17614</v>
      </c>
      <c r="AS765">
        <v>1143</v>
      </c>
      <c r="AT765">
        <v>1831</v>
      </c>
      <c r="AU765">
        <v>1188</v>
      </c>
      <c r="AV765">
        <v>637</v>
      </c>
      <c r="AW765">
        <v>413</v>
      </c>
      <c r="AX765">
        <v>638</v>
      </c>
      <c r="AY765">
        <v>41</v>
      </c>
      <c r="BB765">
        <v>3641</v>
      </c>
      <c r="BD765">
        <v>2</v>
      </c>
      <c r="BE765">
        <v>44</v>
      </c>
      <c r="BF765">
        <v>0</v>
      </c>
      <c r="BH765">
        <v>2</v>
      </c>
      <c r="BI765">
        <v>38</v>
      </c>
      <c r="BJ765">
        <v>0</v>
      </c>
      <c r="BK765">
        <v>0</v>
      </c>
      <c r="BL765">
        <v>0</v>
      </c>
      <c r="BM765">
        <v>132</v>
      </c>
      <c r="BN765">
        <v>6</v>
      </c>
      <c r="BP765">
        <v>0</v>
      </c>
      <c r="BQ765">
        <v>0</v>
      </c>
      <c r="BR765">
        <v>411</v>
      </c>
      <c r="BS765">
        <v>5</v>
      </c>
      <c r="BU765">
        <v>95</v>
      </c>
      <c r="BV765">
        <v>1</v>
      </c>
      <c r="BW765">
        <v>0</v>
      </c>
      <c r="BX765">
        <v>1</v>
      </c>
      <c r="BY765">
        <v>0</v>
      </c>
      <c r="BZ765">
        <v>4297</v>
      </c>
      <c r="CA765">
        <v>2562</v>
      </c>
    </row>
    <row r="766" spans="1:81" x14ac:dyDescent="0.25">
      <c r="A766">
        <v>47411</v>
      </c>
      <c r="B766" s="1" t="s">
        <v>519</v>
      </c>
      <c r="C766">
        <v>2019</v>
      </c>
      <c r="D766" s="1" t="s">
        <v>520</v>
      </c>
      <c r="E766" s="2">
        <v>153546060</v>
      </c>
      <c r="F766" s="2">
        <v>251464171520</v>
      </c>
      <c r="G766" s="4">
        <f>co2_clean[[#This Row],[gdp]]/co2_clean[[#This Row],[population]]</f>
        <v>1637.7116516047367</v>
      </c>
      <c r="H766">
        <v>473</v>
      </c>
      <c r="I766">
        <v>31</v>
      </c>
      <c r="J766">
        <v>9775</v>
      </c>
      <c r="K766">
        <v>-939</v>
      </c>
      <c r="L766">
        <v>-8765</v>
      </c>
      <c r="M766">
        <v>17854</v>
      </c>
      <c r="N766">
        <v>-1569</v>
      </c>
      <c r="O766">
        <v>-8076</v>
      </c>
      <c r="P766">
        <v>1163</v>
      </c>
      <c r="Q766">
        <v>71</v>
      </c>
      <c r="R766">
        <v>387</v>
      </c>
      <c r="S766">
        <v>637</v>
      </c>
      <c r="T766">
        <v>389</v>
      </c>
      <c r="U766">
        <v>212</v>
      </c>
      <c r="V766">
        <v>5571</v>
      </c>
      <c r="W766">
        <v>363</v>
      </c>
      <c r="X766">
        <v>9918</v>
      </c>
      <c r="Y766">
        <v>646</v>
      </c>
      <c r="Z766">
        <v>394</v>
      </c>
      <c r="AA766">
        <v>19509</v>
      </c>
      <c r="AB766">
        <v>773593</v>
      </c>
      <c r="AC766">
        <v>2996158</v>
      </c>
      <c r="AD766">
        <v>609893</v>
      </c>
      <c r="AE766">
        <v>0</v>
      </c>
      <c r="AF766">
        <v>0</v>
      </c>
      <c r="AG766">
        <v>2277924</v>
      </c>
      <c r="AH766">
        <v>144191</v>
      </c>
      <c r="AJ766">
        <v>3003655</v>
      </c>
      <c r="AK766">
        <v>1834</v>
      </c>
      <c r="AL766">
        <v>0</v>
      </c>
      <c r="AM766">
        <v>0</v>
      </c>
      <c r="AN766">
        <v>0</v>
      </c>
      <c r="AO766">
        <v>0</v>
      </c>
      <c r="AP766">
        <v>1869</v>
      </c>
      <c r="AQ766">
        <v>7557</v>
      </c>
      <c r="AR766">
        <v>8079</v>
      </c>
      <c r="AS766">
        <v>526</v>
      </c>
      <c r="AT766">
        <v>1254</v>
      </c>
      <c r="AU766">
        <v>817</v>
      </c>
      <c r="AV766">
        <v>528</v>
      </c>
      <c r="AW766">
        <v>344</v>
      </c>
      <c r="AX766">
        <v>3731</v>
      </c>
      <c r="AY766">
        <v>243</v>
      </c>
      <c r="BB766">
        <v>4612</v>
      </c>
      <c r="BC766">
        <v>29</v>
      </c>
      <c r="BD766">
        <v>26</v>
      </c>
      <c r="BE766">
        <v>43</v>
      </c>
      <c r="BF766">
        <v>38</v>
      </c>
      <c r="BG766">
        <v>47</v>
      </c>
      <c r="BH766">
        <v>46</v>
      </c>
      <c r="BI766">
        <v>122</v>
      </c>
      <c r="BJ766">
        <v>79</v>
      </c>
      <c r="BK766">
        <v>0</v>
      </c>
      <c r="BL766">
        <v>0</v>
      </c>
      <c r="BM766">
        <v>289</v>
      </c>
      <c r="BN766">
        <v>25</v>
      </c>
      <c r="BP766">
        <v>0</v>
      </c>
      <c r="BQ766">
        <v>0</v>
      </c>
      <c r="BR766">
        <v>176</v>
      </c>
      <c r="BS766">
        <v>3</v>
      </c>
      <c r="BU766">
        <v>113</v>
      </c>
      <c r="BV766">
        <v>1</v>
      </c>
      <c r="BW766">
        <v>1</v>
      </c>
      <c r="BX766">
        <v>2</v>
      </c>
      <c r="BY766">
        <v>0</v>
      </c>
      <c r="BZ766">
        <v>11603</v>
      </c>
      <c r="CA766">
        <v>287</v>
      </c>
      <c r="CB766">
        <v>143</v>
      </c>
      <c r="CC766">
        <v>1463</v>
      </c>
    </row>
    <row r="767" spans="1:81" x14ac:dyDescent="0.25">
      <c r="A767">
        <v>12504</v>
      </c>
      <c r="B767" s="1" t="s">
        <v>198</v>
      </c>
      <c r="C767">
        <v>2011</v>
      </c>
      <c r="D767" s="1" t="s">
        <v>199</v>
      </c>
      <c r="E767" s="2">
        <v>152377340</v>
      </c>
      <c r="F767" s="2">
        <v>1497952747520</v>
      </c>
      <c r="G767" s="4">
        <f>co2_clean[[#This Row],[gdp]]/co2_clean[[#This Row],[population]]</f>
        <v>9830.5479510273635</v>
      </c>
      <c r="H767">
        <v>2239</v>
      </c>
      <c r="I767">
        <v>147</v>
      </c>
      <c r="J767">
        <v>38264</v>
      </c>
      <c r="K767">
        <v>1988</v>
      </c>
      <c r="L767">
        <v>5479</v>
      </c>
      <c r="M767">
        <v>66407</v>
      </c>
      <c r="N767">
        <v>24542</v>
      </c>
      <c r="O767">
        <v>58621</v>
      </c>
      <c r="P767">
        <v>4358</v>
      </c>
      <c r="Q767">
        <v>443</v>
      </c>
      <c r="R767">
        <v>403</v>
      </c>
      <c r="S767">
        <v>2511</v>
      </c>
      <c r="T767">
        <v>255</v>
      </c>
      <c r="U767">
        <v>232</v>
      </c>
      <c r="V767">
        <v>0</v>
      </c>
      <c r="W767">
        <v>0</v>
      </c>
      <c r="X767">
        <v>43059</v>
      </c>
      <c r="Y767">
        <v>2826</v>
      </c>
      <c r="Z767">
        <v>287</v>
      </c>
      <c r="AA767">
        <v>45175</v>
      </c>
      <c r="AB767">
        <v>866169</v>
      </c>
      <c r="AC767">
        <v>474974</v>
      </c>
      <c r="AD767">
        <v>0</v>
      </c>
      <c r="AE767">
        <v>61235</v>
      </c>
      <c r="AF767">
        <v>20024</v>
      </c>
      <c r="AG767">
        <v>4597604</v>
      </c>
      <c r="AH767">
        <v>739736</v>
      </c>
      <c r="AJ767">
        <v>10805037</v>
      </c>
      <c r="AK767">
        <v>1099</v>
      </c>
      <c r="AL767">
        <v>21</v>
      </c>
      <c r="AM767">
        <v>138</v>
      </c>
      <c r="AN767">
        <v>1048</v>
      </c>
      <c r="AO767">
        <v>69</v>
      </c>
      <c r="AP767">
        <v>4733</v>
      </c>
      <c r="AQ767">
        <v>585</v>
      </c>
      <c r="AR767">
        <v>28143</v>
      </c>
      <c r="AS767">
        <v>1847</v>
      </c>
      <c r="AT767">
        <v>2901</v>
      </c>
      <c r="AU767">
        <v>1904</v>
      </c>
      <c r="AV767">
        <v>556</v>
      </c>
      <c r="AW767">
        <v>365</v>
      </c>
      <c r="AX767">
        <v>32877</v>
      </c>
      <c r="AY767">
        <v>2158</v>
      </c>
      <c r="BB767">
        <v>164644</v>
      </c>
      <c r="BC767">
        <v>166</v>
      </c>
      <c r="BD767">
        <v>111</v>
      </c>
      <c r="BE767">
        <v>167</v>
      </c>
      <c r="BF767">
        <v>0</v>
      </c>
      <c r="BG767">
        <v>152</v>
      </c>
      <c r="BH767">
        <v>63</v>
      </c>
      <c r="BI767">
        <v>224</v>
      </c>
      <c r="BJ767">
        <v>0</v>
      </c>
      <c r="BK767">
        <v>407</v>
      </c>
      <c r="BL767">
        <v>11</v>
      </c>
      <c r="BM767">
        <v>613</v>
      </c>
      <c r="BN767">
        <v>152</v>
      </c>
      <c r="BP767">
        <v>584</v>
      </c>
      <c r="BQ767">
        <v>16</v>
      </c>
      <c r="BR767">
        <v>539</v>
      </c>
      <c r="BS767">
        <v>29</v>
      </c>
      <c r="BU767">
        <v>259</v>
      </c>
      <c r="BV767">
        <v>1</v>
      </c>
      <c r="BW767">
        <v>2</v>
      </c>
      <c r="BX767">
        <v>4</v>
      </c>
      <c r="BY767">
        <v>0</v>
      </c>
      <c r="BZ767">
        <v>8914</v>
      </c>
      <c r="CA767">
        <v>7212</v>
      </c>
      <c r="CB767">
        <v>4795</v>
      </c>
      <c r="CC767">
        <v>12531</v>
      </c>
    </row>
    <row r="768" spans="1:81" x14ac:dyDescent="0.25">
      <c r="A768">
        <v>47232</v>
      </c>
      <c r="B768" s="1" t="s">
        <v>517</v>
      </c>
      <c r="C768">
        <v>2013</v>
      </c>
      <c r="D768" s="1" t="s">
        <v>518</v>
      </c>
      <c r="E768" s="2">
        <v>152349760</v>
      </c>
      <c r="F768" s="2">
        <v>532911226880</v>
      </c>
      <c r="G768" s="4">
        <f>co2_clean[[#This Row],[gdp]]/co2_clean[[#This Row],[population]]</f>
        <v>3497.9459559371803</v>
      </c>
      <c r="H768">
        <v>705</v>
      </c>
      <c r="I768">
        <v>46</v>
      </c>
      <c r="J768">
        <v>4416</v>
      </c>
      <c r="K768">
        <v>25</v>
      </c>
      <c r="L768">
        <v>6009</v>
      </c>
      <c r="M768">
        <v>97739</v>
      </c>
      <c r="N768">
        <v>-2947</v>
      </c>
      <c r="O768">
        <v>-2927</v>
      </c>
      <c r="P768">
        <v>6415</v>
      </c>
      <c r="Q768">
        <v>1834</v>
      </c>
      <c r="R768">
        <v>2006</v>
      </c>
      <c r="S768">
        <v>29</v>
      </c>
      <c r="T768">
        <v>83</v>
      </c>
      <c r="U768">
        <v>91</v>
      </c>
      <c r="V768">
        <v>458</v>
      </c>
      <c r="W768">
        <v>3</v>
      </c>
      <c r="X768">
        <v>7572</v>
      </c>
      <c r="Y768">
        <v>497</v>
      </c>
      <c r="Z768">
        <v>142</v>
      </c>
      <c r="AA768">
        <v>10135</v>
      </c>
      <c r="AB768">
        <v>204904</v>
      </c>
      <c r="AC768">
        <v>4355775</v>
      </c>
      <c r="AD768">
        <v>106317</v>
      </c>
      <c r="AE768">
        <v>0</v>
      </c>
      <c r="AF768">
        <v>0</v>
      </c>
      <c r="AG768">
        <v>7515267</v>
      </c>
      <c r="AH768">
        <v>88452</v>
      </c>
      <c r="AJ768">
        <v>3198529</v>
      </c>
      <c r="AK768">
        <v>914</v>
      </c>
      <c r="AL768">
        <v>0</v>
      </c>
      <c r="AM768">
        <v>0</v>
      </c>
      <c r="AN768">
        <v>0</v>
      </c>
      <c r="AO768">
        <v>0</v>
      </c>
      <c r="AP768">
        <v>2196</v>
      </c>
      <c r="AQ768">
        <v>5875</v>
      </c>
      <c r="AR768">
        <v>93323</v>
      </c>
      <c r="AS768">
        <v>6126</v>
      </c>
      <c r="AT768">
        <v>2651</v>
      </c>
      <c r="AU768">
        <v>174</v>
      </c>
      <c r="AV768">
        <v>2483</v>
      </c>
      <c r="AW768">
        <v>163</v>
      </c>
      <c r="AX768">
        <v>3254</v>
      </c>
      <c r="AY768">
        <v>214</v>
      </c>
      <c r="BB768">
        <v>4873</v>
      </c>
      <c r="BC768">
        <v>49</v>
      </c>
      <c r="BD768">
        <v>13</v>
      </c>
      <c r="BE768">
        <v>244</v>
      </c>
      <c r="BF768">
        <v>3</v>
      </c>
      <c r="BG768">
        <v>31</v>
      </c>
      <c r="BH768">
        <v>14</v>
      </c>
      <c r="BI768">
        <v>198</v>
      </c>
      <c r="BJ768">
        <v>15</v>
      </c>
      <c r="BK768">
        <v>0</v>
      </c>
      <c r="BL768">
        <v>0</v>
      </c>
      <c r="BM768">
        <v>989</v>
      </c>
      <c r="BN768">
        <v>17</v>
      </c>
      <c r="BP768">
        <v>0</v>
      </c>
      <c r="BQ768">
        <v>0</v>
      </c>
      <c r="BR768">
        <v>1921</v>
      </c>
      <c r="BS768">
        <v>28</v>
      </c>
      <c r="BU768">
        <v>219</v>
      </c>
      <c r="BV768">
        <v>1</v>
      </c>
      <c r="BW768">
        <v>2</v>
      </c>
      <c r="BX768">
        <v>3</v>
      </c>
      <c r="BY768">
        <v>0</v>
      </c>
      <c r="BZ768">
        <v>895</v>
      </c>
      <c r="CA768">
        <v>3345</v>
      </c>
      <c r="CB768">
        <v>3155</v>
      </c>
      <c r="CC768">
        <v>71452</v>
      </c>
    </row>
    <row r="769" spans="1:81" x14ac:dyDescent="0.25">
      <c r="A769">
        <v>7666</v>
      </c>
      <c r="B769" s="1" t="s">
        <v>146</v>
      </c>
      <c r="C769">
        <v>2014</v>
      </c>
      <c r="D769" s="1" t="s">
        <v>147</v>
      </c>
      <c r="E769" s="2">
        <v>152108170</v>
      </c>
      <c r="F769" s="2">
        <v>441247866880</v>
      </c>
      <c r="G769" s="4">
        <f>co2_clean[[#This Row],[gdp]]/co2_clean[[#This Row],[population]]</f>
        <v>2900.8820951563616</v>
      </c>
      <c r="H769">
        <v>51</v>
      </c>
      <c r="I769">
        <v>34</v>
      </c>
      <c r="J769">
        <v>6834</v>
      </c>
      <c r="K769">
        <v>1198</v>
      </c>
      <c r="L769">
        <v>21245</v>
      </c>
      <c r="M769">
        <v>5053</v>
      </c>
      <c r="N769">
        <v>26672</v>
      </c>
      <c r="O769">
        <v>111792</v>
      </c>
      <c r="P769">
        <v>3322</v>
      </c>
      <c r="Q769">
        <v>1145</v>
      </c>
      <c r="R769">
        <v>1635</v>
      </c>
      <c r="S769">
        <v>449</v>
      </c>
      <c r="T769">
        <v>155</v>
      </c>
      <c r="U769">
        <v>221</v>
      </c>
      <c r="V769">
        <v>1243</v>
      </c>
      <c r="W769">
        <v>82</v>
      </c>
      <c r="X769">
        <v>23407</v>
      </c>
      <c r="Y769">
        <v>1539</v>
      </c>
      <c r="Z769">
        <v>53</v>
      </c>
      <c r="AA769">
        <v>3846</v>
      </c>
      <c r="AB769">
        <v>84112</v>
      </c>
      <c r="AC769">
        <v>2771509</v>
      </c>
      <c r="AD769">
        <v>2298</v>
      </c>
      <c r="AE769">
        <v>0</v>
      </c>
      <c r="AF769">
        <v>0</v>
      </c>
      <c r="AG769">
        <v>4619657</v>
      </c>
      <c r="AH769">
        <v>77969</v>
      </c>
      <c r="AJ769">
        <v>2031747</v>
      </c>
      <c r="AK769">
        <v>7</v>
      </c>
      <c r="AL769">
        <v>0</v>
      </c>
      <c r="AM769">
        <v>0</v>
      </c>
      <c r="AN769">
        <v>0</v>
      </c>
      <c r="AO769">
        <v>0</v>
      </c>
      <c r="AP769">
        <v>1936</v>
      </c>
      <c r="AQ769">
        <v>6526</v>
      </c>
      <c r="AR769">
        <v>43696</v>
      </c>
      <c r="AS769">
        <v>2873</v>
      </c>
      <c r="AT769">
        <v>2012</v>
      </c>
      <c r="AU769">
        <v>1323</v>
      </c>
      <c r="AV769">
        <v>688</v>
      </c>
      <c r="AW769">
        <v>452</v>
      </c>
      <c r="AX769">
        <v>5081</v>
      </c>
      <c r="AY769">
        <v>334</v>
      </c>
      <c r="BB769">
        <v>30905</v>
      </c>
      <c r="BC769">
        <v>34</v>
      </c>
      <c r="BD769">
        <v>19</v>
      </c>
      <c r="BE769">
        <v>124</v>
      </c>
      <c r="BF769">
        <v>8</v>
      </c>
      <c r="BG769">
        <v>11</v>
      </c>
      <c r="BH769">
        <v>6</v>
      </c>
      <c r="BI769">
        <v>124</v>
      </c>
      <c r="BJ769">
        <v>0</v>
      </c>
      <c r="BK769">
        <v>0</v>
      </c>
      <c r="BL769">
        <v>0</v>
      </c>
      <c r="BM769">
        <v>604</v>
      </c>
      <c r="BN769">
        <v>15</v>
      </c>
      <c r="BP769">
        <v>0</v>
      </c>
      <c r="BQ769">
        <v>0</v>
      </c>
      <c r="BR769">
        <v>838</v>
      </c>
      <c r="BS769">
        <v>44</v>
      </c>
      <c r="BU769">
        <v>149</v>
      </c>
      <c r="BV769">
        <v>1</v>
      </c>
      <c r="BW769">
        <v>1</v>
      </c>
      <c r="BX769">
        <v>2</v>
      </c>
      <c r="BY769">
        <v>0</v>
      </c>
      <c r="BZ769">
        <v>9927</v>
      </c>
      <c r="CA769">
        <v>2945</v>
      </c>
      <c r="CB769">
        <v>16573</v>
      </c>
      <c r="CC769">
        <v>242494</v>
      </c>
    </row>
    <row r="770" spans="1:81" x14ac:dyDescent="0.25">
      <c r="A770">
        <v>37869</v>
      </c>
      <c r="B770" s="1" t="s">
        <v>426</v>
      </c>
      <c r="C770">
        <v>2017</v>
      </c>
      <c r="D770" s="1" t="s">
        <v>427</v>
      </c>
      <c r="E770" s="2">
        <v>151577930</v>
      </c>
      <c r="F770" s="2">
        <v>415191203840</v>
      </c>
      <c r="G770" s="4">
        <f>co2_clean[[#This Row],[gdp]]/co2_clean[[#This Row],[population]]</f>
        <v>2739.1270209324011</v>
      </c>
      <c r="H770">
        <v>2014</v>
      </c>
      <c r="I770">
        <v>133</v>
      </c>
      <c r="J770">
        <v>1076</v>
      </c>
      <c r="K770">
        <v>744</v>
      </c>
      <c r="L770">
        <v>7433</v>
      </c>
      <c r="M770">
        <v>7844</v>
      </c>
      <c r="N770">
        <v>1479</v>
      </c>
      <c r="O770">
        <v>23243</v>
      </c>
      <c r="P770">
        <v>517</v>
      </c>
      <c r="Q770">
        <v>189</v>
      </c>
      <c r="R770">
        <v>206</v>
      </c>
      <c r="S770">
        <v>71</v>
      </c>
      <c r="T770">
        <v>259</v>
      </c>
      <c r="U770">
        <v>283</v>
      </c>
      <c r="V770">
        <v>144</v>
      </c>
      <c r="W770">
        <v>95</v>
      </c>
      <c r="X770">
        <v>13615</v>
      </c>
      <c r="Y770">
        <v>898</v>
      </c>
      <c r="Z770">
        <v>328</v>
      </c>
      <c r="AA770">
        <v>31475</v>
      </c>
      <c r="AB770">
        <v>212829</v>
      </c>
      <c r="AC770">
        <v>610821</v>
      </c>
      <c r="AD770">
        <v>12421</v>
      </c>
      <c r="AE770">
        <v>11</v>
      </c>
      <c r="AF770">
        <v>989</v>
      </c>
      <c r="AG770">
        <v>807203</v>
      </c>
      <c r="AH770">
        <v>167932</v>
      </c>
      <c r="AJ770">
        <v>2509597</v>
      </c>
      <c r="AK770">
        <v>916</v>
      </c>
      <c r="AL770">
        <v>11</v>
      </c>
      <c r="AM770">
        <v>1</v>
      </c>
      <c r="AN770">
        <v>37</v>
      </c>
      <c r="AO770">
        <v>2</v>
      </c>
      <c r="AP770">
        <v>1829</v>
      </c>
      <c r="AQ770">
        <v>2116</v>
      </c>
      <c r="AR770">
        <v>-2916</v>
      </c>
      <c r="AS770">
        <v>-192</v>
      </c>
      <c r="AT770">
        <v>1092</v>
      </c>
      <c r="AU770">
        <v>72</v>
      </c>
      <c r="AV770">
        <v>56</v>
      </c>
      <c r="AW770">
        <v>369</v>
      </c>
      <c r="AX770">
        <v>7258</v>
      </c>
      <c r="AY770">
        <v>479</v>
      </c>
      <c r="BB770">
        <v>3804</v>
      </c>
      <c r="BC770">
        <v>134</v>
      </c>
      <c r="BD770">
        <v>3</v>
      </c>
      <c r="BE770">
        <v>19</v>
      </c>
      <c r="BF770">
        <v>1</v>
      </c>
      <c r="BG770">
        <v>82</v>
      </c>
      <c r="BH770">
        <v>13</v>
      </c>
      <c r="BI770">
        <v>26</v>
      </c>
      <c r="BJ770">
        <v>2</v>
      </c>
      <c r="BK770">
        <v>0</v>
      </c>
      <c r="BL770">
        <v>0</v>
      </c>
      <c r="BM770">
        <v>103</v>
      </c>
      <c r="BN770">
        <v>3</v>
      </c>
      <c r="BP770">
        <v>3</v>
      </c>
      <c r="BQ770">
        <v>1</v>
      </c>
      <c r="BR770">
        <v>-64</v>
      </c>
      <c r="BS770">
        <v>59</v>
      </c>
      <c r="BU770">
        <v>58</v>
      </c>
      <c r="BV770">
        <v>0</v>
      </c>
      <c r="BW770">
        <v>0</v>
      </c>
      <c r="BX770">
        <v>1</v>
      </c>
      <c r="BY770">
        <v>0</v>
      </c>
      <c r="BZ770">
        <v>3208</v>
      </c>
      <c r="CA770">
        <v>2772</v>
      </c>
      <c r="CB770">
        <v>2855</v>
      </c>
      <c r="CC770">
        <v>26536</v>
      </c>
    </row>
    <row r="771" spans="1:81" x14ac:dyDescent="0.25">
      <c r="A771">
        <v>25821</v>
      </c>
      <c r="B771" s="1" t="s">
        <v>314</v>
      </c>
      <c r="C771">
        <v>2011</v>
      </c>
      <c r="D771" s="1" t="s">
        <v>315</v>
      </c>
      <c r="E771" s="2">
        <v>151460950</v>
      </c>
      <c r="F771" s="2">
        <v>182203473920</v>
      </c>
      <c r="G771" s="4">
        <f>co2_clean[[#This Row],[gdp]]/co2_clean[[#This Row],[population]]</f>
        <v>1202.9732674989825</v>
      </c>
      <c r="H771">
        <v>12</v>
      </c>
      <c r="I771">
        <v>1</v>
      </c>
      <c r="J771">
        <v>1056</v>
      </c>
      <c r="K771">
        <v>88</v>
      </c>
      <c r="L771">
        <v>9051</v>
      </c>
      <c r="M771">
        <v>12502</v>
      </c>
      <c r="N771">
        <v>-2067</v>
      </c>
      <c r="O771">
        <v>-14189</v>
      </c>
      <c r="P771">
        <v>825</v>
      </c>
      <c r="Q771">
        <v>686</v>
      </c>
      <c r="R771">
        <v>1317</v>
      </c>
      <c r="S771">
        <v>7</v>
      </c>
      <c r="T771">
        <v>58</v>
      </c>
      <c r="U771">
        <v>111</v>
      </c>
      <c r="V771">
        <v>245</v>
      </c>
      <c r="W771">
        <v>16</v>
      </c>
      <c r="X771">
        <v>983</v>
      </c>
      <c r="Y771">
        <v>65</v>
      </c>
      <c r="Z771">
        <v>54</v>
      </c>
      <c r="AA771">
        <v>2044</v>
      </c>
      <c r="AB771">
        <v>38519</v>
      </c>
      <c r="AC771">
        <v>1133302</v>
      </c>
      <c r="AD771">
        <v>1032</v>
      </c>
      <c r="AE771">
        <v>0</v>
      </c>
      <c r="AF771">
        <v>0</v>
      </c>
      <c r="AG771">
        <v>1650168</v>
      </c>
      <c r="AH771">
        <v>26156</v>
      </c>
      <c r="AJ771">
        <v>626806</v>
      </c>
      <c r="AK771">
        <v>521</v>
      </c>
      <c r="AL771">
        <v>0</v>
      </c>
      <c r="AM771">
        <v>0</v>
      </c>
      <c r="AN771">
        <v>0</v>
      </c>
      <c r="AO771">
        <v>0</v>
      </c>
      <c r="AP771">
        <v>441</v>
      </c>
      <c r="AQ771">
        <v>996</v>
      </c>
      <c r="AR771">
        <v>11446</v>
      </c>
      <c r="AS771">
        <v>756</v>
      </c>
      <c r="AT771">
        <v>271</v>
      </c>
      <c r="AU771">
        <v>179</v>
      </c>
      <c r="AV771">
        <v>301</v>
      </c>
      <c r="AW771">
        <v>199</v>
      </c>
      <c r="AX771">
        <v>8</v>
      </c>
      <c r="AY771">
        <v>53</v>
      </c>
      <c r="BB771">
        <v>9494</v>
      </c>
      <c r="BC771">
        <v>1</v>
      </c>
      <c r="BD771">
        <v>3</v>
      </c>
      <c r="BE771">
        <v>32</v>
      </c>
      <c r="BF771">
        <v>2</v>
      </c>
      <c r="BG771">
        <v>7</v>
      </c>
      <c r="BH771">
        <v>3</v>
      </c>
      <c r="BI771">
        <v>53</v>
      </c>
      <c r="BJ771">
        <v>2</v>
      </c>
      <c r="BK771">
        <v>0</v>
      </c>
      <c r="BL771">
        <v>0</v>
      </c>
      <c r="BM771">
        <v>22</v>
      </c>
      <c r="BN771">
        <v>5</v>
      </c>
      <c r="BP771">
        <v>0</v>
      </c>
      <c r="BQ771">
        <v>0</v>
      </c>
      <c r="BR771">
        <v>219</v>
      </c>
      <c r="BS771">
        <v>7</v>
      </c>
      <c r="BU771">
        <v>62</v>
      </c>
      <c r="BV771">
        <v>0</v>
      </c>
      <c r="BW771">
        <v>1</v>
      </c>
      <c r="BX771">
        <v>1</v>
      </c>
      <c r="BY771">
        <v>0</v>
      </c>
      <c r="BZ771">
        <v>1509</v>
      </c>
      <c r="CA771">
        <v>668</v>
      </c>
      <c r="CB771">
        <v>-74</v>
      </c>
      <c r="CC771">
        <v>-6961</v>
      </c>
    </row>
    <row r="772" spans="1:81" x14ac:dyDescent="0.25">
      <c r="A772">
        <v>17840</v>
      </c>
      <c r="B772" s="1" t="s">
        <v>240</v>
      </c>
      <c r="C772">
        <v>2012</v>
      </c>
      <c r="D772" s="1" t="s">
        <v>241</v>
      </c>
      <c r="E772" s="2">
        <v>151283070</v>
      </c>
      <c r="F772" s="2">
        <v>1034927472640</v>
      </c>
      <c r="G772" s="4">
        <f>co2_clean[[#This Row],[gdp]]/co2_clean[[#This Row],[population]]</f>
        <v>6840.9999389885461</v>
      </c>
      <c r="H772">
        <v>1119</v>
      </c>
      <c r="I772">
        <v>74</v>
      </c>
      <c r="J772">
        <v>11577</v>
      </c>
      <c r="K772">
        <v>339</v>
      </c>
      <c r="L772">
        <v>302</v>
      </c>
      <c r="M772">
        <v>16211</v>
      </c>
      <c r="N772">
        <v>-2618</v>
      </c>
      <c r="O772">
        <v>-13904</v>
      </c>
      <c r="P772">
        <v>1072</v>
      </c>
      <c r="Q772">
        <v>157</v>
      </c>
      <c r="R772">
        <v>255</v>
      </c>
      <c r="S772">
        <v>765</v>
      </c>
      <c r="T772">
        <v>112</v>
      </c>
      <c r="U772">
        <v>182</v>
      </c>
      <c r="V772">
        <v>1513</v>
      </c>
      <c r="W772">
        <v>1</v>
      </c>
      <c r="X772">
        <v>9632</v>
      </c>
      <c r="Y772">
        <v>637</v>
      </c>
      <c r="Z772">
        <v>93</v>
      </c>
      <c r="AA772">
        <v>24113</v>
      </c>
      <c r="AB772">
        <v>308836</v>
      </c>
      <c r="AC772">
        <v>3244641</v>
      </c>
      <c r="AD772">
        <v>14762</v>
      </c>
      <c r="AE772">
        <v>19</v>
      </c>
      <c r="AF772">
        <v>44</v>
      </c>
      <c r="AG772">
        <v>3710817</v>
      </c>
      <c r="AH772">
        <v>269503</v>
      </c>
      <c r="AJ772">
        <v>4204253</v>
      </c>
      <c r="AK772">
        <v>615</v>
      </c>
      <c r="AL772">
        <v>19</v>
      </c>
      <c r="AM772">
        <v>1</v>
      </c>
      <c r="AN772">
        <v>0</v>
      </c>
      <c r="AO772">
        <v>0</v>
      </c>
      <c r="AP772">
        <v>1696</v>
      </c>
      <c r="AQ772">
        <v>2211</v>
      </c>
      <c r="AR772">
        <v>4635</v>
      </c>
      <c r="AS772">
        <v>306</v>
      </c>
      <c r="AT772">
        <v>878</v>
      </c>
      <c r="AU772">
        <v>58</v>
      </c>
      <c r="AV772">
        <v>45</v>
      </c>
      <c r="AW772">
        <v>297</v>
      </c>
      <c r="AX772">
        <v>8926</v>
      </c>
      <c r="AY772">
        <v>59</v>
      </c>
      <c r="BB772">
        <v>63603</v>
      </c>
      <c r="BC772">
        <v>81</v>
      </c>
      <c r="BD772">
        <v>33</v>
      </c>
      <c r="BE772">
        <v>4</v>
      </c>
      <c r="BF772">
        <v>1</v>
      </c>
      <c r="BG772">
        <v>77</v>
      </c>
      <c r="BH772">
        <v>22</v>
      </c>
      <c r="BI772">
        <v>15</v>
      </c>
      <c r="BJ772">
        <v>2</v>
      </c>
      <c r="BK772">
        <v>0</v>
      </c>
      <c r="BL772">
        <v>0</v>
      </c>
      <c r="BM772">
        <v>491</v>
      </c>
      <c r="BN772">
        <v>54</v>
      </c>
      <c r="BP772">
        <v>5</v>
      </c>
      <c r="BQ772">
        <v>0</v>
      </c>
      <c r="BR772">
        <v>87</v>
      </c>
      <c r="BS772">
        <v>78</v>
      </c>
      <c r="BU772">
        <v>164</v>
      </c>
      <c r="BV772">
        <v>1</v>
      </c>
      <c r="BW772">
        <v>2</v>
      </c>
      <c r="BX772">
        <v>2</v>
      </c>
      <c r="BY772">
        <v>0</v>
      </c>
      <c r="BZ772">
        <v>3345</v>
      </c>
      <c r="CA772">
        <v>2566</v>
      </c>
      <c r="CB772">
        <v>-1945</v>
      </c>
      <c r="CC772">
        <v>-16798</v>
      </c>
    </row>
    <row r="773" spans="1:81" x14ac:dyDescent="0.25">
      <c r="A773">
        <v>8772</v>
      </c>
      <c r="B773" s="1" t="s">
        <v>156</v>
      </c>
      <c r="C773">
        <v>2017</v>
      </c>
      <c r="D773" s="1" t="s">
        <v>157</v>
      </c>
      <c r="E773" s="2">
        <v>150858930</v>
      </c>
      <c r="F773" s="2">
        <v>229694033920</v>
      </c>
      <c r="G773" s="4">
        <f>co2_clean[[#This Row],[gdp]]/co2_clean[[#This Row],[population]]</f>
        <v>1522.5749905557464</v>
      </c>
      <c r="H773">
        <v>136</v>
      </c>
      <c r="I773">
        <v>9</v>
      </c>
      <c r="J773">
        <v>2344</v>
      </c>
      <c r="K773">
        <v>-3</v>
      </c>
      <c r="L773">
        <v>-1275</v>
      </c>
      <c r="M773">
        <v>17056</v>
      </c>
      <c r="N773">
        <v>272</v>
      </c>
      <c r="O773">
        <v>18975</v>
      </c>
      <c r="P773">
        <v>1131</v>
      </c>
      <c r="Q773">
        <v>743</v>
      </c>
      <c r="R773">
        <v>2534</v>
      </c>
      <c r="S773">
        <v>155</v>
      </c>
      <c r="T773">
        <v>102</v>
      </c>
      <c r="U773">
        <v>348</v>
      </c>
      <c r="V773">
        <v>0</v>
      </c>
      <c r="W773">
        <v>0</v>
      </c>
      <c r="AA773">
        <v>52</v>
      </c>
      <c r="AB773">
        <v>33131</v>
      </c>
      <c r="AC773">
        <v>706278</v>
      </c>
      <c r="AD773">
        <v>12</v>
      </c>
      <c r="AE773">
        <v>3511</v>
      </c>
      <c r="AF773">
        <v>0</v>
      </c>
      <c r="AG773">
        <v>1185715</v>
      </c>
      <c r="AH773">
        <v>29088</v>
      </c>
      <c r="AJ773">
        <v>446255</v>
      </c>
      <c r="AK773">
        <v>293</v>
      </c>
      <c r="AL773">
        <v>439</v>
      </c>
      <c r="AM773">
        <v>29</v>
      </c>
      <c r="AN773">
        <v>0</v>
      </c>
      <c r="AO773">
        <v>0</v>
      </c>
      <c r="AP773">
        <v>5089</v>
      </c>
      <c r="AQ773">
        <v>6731</v>
      </c>
      <c r="AR773">
        <v>14712</v>
      </c>
      <c r="AS773">
        <v>975</v>
      </c>
      <c r="AT773">
        <v>5178</v>
      </c>
      <c r="AU773">
        <v>3432</v>
      </c>
      <c r="AV773">
        <v>243</v>
      </c>
      <c r="AW773">
        <v>1611</v>
      </c>
      <c r="AX773">
        <v>1769</v>
      </c>
      <c r="AY773">
        <v>117</v>
      </c>
      <c r="BB773">
        <v>6732</v>
      </c>
      <c r="BC773">
        <v>9</v>
      </c>
      <c r="BD773">
        <v>7</v>
      </c>
      <c r="BE773">
        <v>42</v>
      </c>
      <c r="BF773">
        <v>0</v>
      </c>
      <c r="BG773">
        <v>1</v>
      </c>
      <c r="BH773">
        <v>2</v>
      </c>
      <c r="BI773">
        <v>3</v>
      </c>
      <c r="BJ773">
        <v>0</v>
      </c>
      <c r="BK773">
        <v>2</v>
      </c>
      <c r="BL773">
        <v>0</v>
      </c>
      <c r="BM773">
        <v>152</v>
      </c>
      <c r="BN773">
        <v>5</v>
      </c>
      <c r="BP773">
        <v>113</v>
      </c>
      <c r="BQ773">
        <v>0</v>
      </c>
      <c r="BR773">
        <v>322</v>
      </c>
      <c r="BS773">
        <v>14</v>
      </c>
      <c r="BU773">
        <v>142</v>
      </c>
      <c r="BV773">
        <v>1</v>
      </c>
      <c r="BW773">
        <v>0</v>
      </c>
      <c r="BX773">
        <v>2</v>
      </c>
      <c r="BY773">
        <v>0</v>
      </c>
      <c r="BZ773">
        <v>10155</v>
      </c>
      <c r="CA773">
        <v>7677</v>
      </c>
    </row>
    <row r="774" spans="1:81" x14ac:dyDescent="0.25">
      <c r="A774">
        <v>47410</v>
      </c>
      <c r="B774" s="1" t="s">
        <v>519</v>
      </c>
      <c r="C774">
        <v>2018</v>
      </c>
      <c r="D774" s="1" t="s">
        <v>520</v>
      </c>
      <c r="E774" s="2">
        <v>150521910</v>
      </c>
      <c r="F774" s="2">
        <v>267862732800</v>
      </c>
      <c r="G774" s="4">
        <f>co2_clean[[#This Row],[gdp]]/co2_clean[[#This Row],[population]]</f>
        <v>1779.5597517995884</v>
      </c>
      <c r="H774">
        <v>558</v>
      </c>
      <c r="I774">
        <v>37</v>
      </c>
      <c r="J774">
        <v>10715</v>
      </c>
      <c r="K774">
        <v>1419</v>
      </c>
      <c r="L774">
        <v>15265</v>
      </c>
      <c r="M774">
        <v>19423</v>
      </c>
      <c r="N774">
        <v>534</v>
      </c>
      <c r="O774">
        <v>2826</v>
      </c>
      <c r="P774">
        <v>129</v>
      </c>
      <c r="Q774">
        <v>725</v>
      </c>
      <c r="R774">
        <v>375</v>
      </c>
      <c r="S774">
        <v>712</v>
      </c>
      <c r="T774">
        <v>4</v>
      </c>
      <c r="U774">
        <v>207</v>
      </c>
      <c r="V774">
        <v>6097</v>
      </c>
      <c r="W774">
        <v>405</v>
      </c>
      <c r="X774">
        <v>10626</v>
      </c>
      <c r="Y774">
        <v>706</v>
      </c>
      <c r="Z774">
        <v>397</v>
      </c>
      <c r="AA774">
        <v>19037</v>
      </c>
      <c r="AB774">
        <v>763817</v>
      </c>
      <c r="AC774">
        <v>2978304</v>
      </c>
      <c r="AD774">
        <v>604321</v>
      </c>
      <c r="AE774">
        <v>0</v>
      </c>
      <c r="AF774">
        <v>0</v>
      </c>
      <c r="AG774">
        <v>2269846</v>
      </c>
      <c r="AH774">
        <v>140459</v>
      </c>
      <c r="AJ774">
        <v>3441986</v>
      </c>
      <c r="AK774">
        <v>1934</v>
      </c>
      <c r="AL774">
        <v>0</v>
      </c>
      <c r="AM774">
        <v>0</v>
      </c>
      <c r="AN774">
        <v>0</v>
      </c>
      <c r="AO774">
        <v>0</v>
      </c>
      <c r="AP774">
        <v>1951</v>
      </c>
      <c r="AQ774">
        <v>7757</v>
      </c>
      <c r="AR774">
        <v>8708</v>
      </c>
      <c r="AS774">
        <v>579</v>
      </c>
      <c r="AT774">
        <v>1241</v>
      </c>
      <c r="AU774">
        <v>824</v>
      </c>
      <c r="AV774">
        <v>532</v>
      </c>
      <c r="AW774">
        <v>353</v>
      </c>
      <c r="AX774">
        <v>406</v>
      </c>
      <c r="AY774">
        <v>27</v>
      </c>
      <c r="BB774">
        <v>51809</v>
      </c>
      <c r="BC774">
        <v>36</v>
      </c>
      <c r="BD774">
        <v>29</v>
      </c>
      <c r="BE774">
        <v>47</v>
      </c>
      <c r="BF774">
        <v>41</v>
      </c>
      <c r="BG774">
        <v>47</v>
      </c>
      <c r="BH774">
        <v>47</v>
      </c>
      <c r="BI774">
        <v>124</v>
      </c>
      <c r="BJ774">
        <v>8</v>
      </c>
      <c r="BK774">
        <v>0</v>
      </c>
      <c r="BL774">
        <v>0</v>
      </c>
      <c r="BM774">
        <v>289</v>
      </c>
      <c r="BN774">
        <v>25</v>
      </c>
      <c r="BP774">
        <v>0</v>
      </c>
      <c r="BQ774">
        <v>0</v>
      </c>
      <c r="BR774">
        <v>203</v>
      </c>
      <c r="BS774">
        <v>33</v>
      </c>
      <c r="BU774">
        <v>114</v>
      </c>
      <c r="BV774">
        <v>1</v>
      </c>
      <c r="BW774">
        <v>1</v>
      </c>
      <c r="BX774">
        <v>2</v>
      </c>
      <c r="BY774">
        <v>0</v>
      </c>
      <c r="BZ774">
        <v>11676</v>
      </c>
      <c r="CA774">
        <v>2937</v>
      </c>
      <c r="CB774">
        <v>-88</v>
      </c>
      <c r="CC774">
        <v>-825</v>
      </c>
    </row>
    <row r="775" spans="1:81" x14ac:dyDescent="0.25">
      <c r="A775">
        <v>7665</v>
      </c>
      <c r="B775" s="1" t="s">
        <v>146</v>
      </c>
      <c r="C775">
        <v>2013</v>
      </c>
      <c r="D775" s="1" t="s">
        <v>147</v>
      </c>
      <c r="E775" s="2">
        <v>149996910</v>
      </c>
      <c r="F775" s="2">
        <v>411830763520</v>
      </c>
      <c r="G775" s="4">
        <f>co2_clean[[#This Row],[gdp]]/co2_clean[[#This Row],[population]]</f>
        <v>2745.5949827233107</v>
      </c>
      <c r="H775">
        <v>507</v>
      </c>
      <c r="I775">
        <v>34</v>
      </c>
      <c r="J775">
        <v>5637</v>
      </c>
      <c r="K775">
        <v>61</v>
      </c>
      <c r="L775">
        <v>1089</v>
      </c>
      <c r="M775">
        <v>23859</v>
      </c>
      <c r="N775">
        <v>-3406</v>
      </c>
      <c r="O775">
        <v>-12491</v>
      </c>
      <c r="P775">
        <v>1591</v>
      </c>
      <c r="Q775">
        <v>579</v>
      </c>
      <c r="R775">
        <v>852</v>
      </c>
      <c r="S775">
        <v>376</v>
      </c>
      <c r="T775">
        <v>137</v>
      </c>
      <c r="U775">
        <v>201</v>
      </c>
      <c r="V775">
        <v>224</v>
      </c>
      <c r="W775">
        <v>15</v>
      </c>
      <c r="X775">
        <v>24997</v>
      </c>
      <c r="Y775">
        <v>1667</v>
      </c>
      <c r="Z775">
        <v>607</v>
      </c>
      <c r="AA775">
        <v>3335</v>
      </c>
      <c r="AB775">
        <v>77278</v>
      </c>
      <c r="AC775">
        <v>2720979</v>
      </c>
      <c r="AD775">
        <v>1055</v>
      </c>
      <c r="AE775">
        <v>0</v>
      </c>
      <c r="AF775">
        <v>0</v>
      </c>
      <c r="AG775">
        <v>4575961</v>
      </c>
      <c r="AH775">
        <v>72888</v>
      </c>
      <c r="AJ775">
        <v>1866119</v>
      </c>
      <c r="AK775">
        <v>68</v>
      </c>
      <c r="AL775">
        <v>0</v>
      </c>
      <c r="AM775">
        <v>0</v>
      </c>
      <c r="AN775">
        <v>0</v>
      </c>
      <c r="AO775">
        <v>0</v>
      </c>
      <c r="AP775">
        <v>1913</v>
      </c>
      <c r="AQ775">
        <v>6585</v>
      </c>
      <c r="AR775">
        <v>18222</v>
      </c>
      <c r="AS775">
        <v>1215</v>
      </c>
      <c r="AT775">
        <v>2073</v>
      </c>
      <c r="AU775">
        <v>1382</v>
      </c>
      <c r="AV775">
        <v>702</v>
      </c>
      <c r="AW775">
        <v>468</v>
      </c>
      <c r="AX775">
        <v>4906</v>
      </c>
      <c r="AY775">
        <v>327</v>
      </c>
      <c r="BB775">
        <v>27991</v>
      </c>
      <c r="BC775">
        <v>35</v>
      </c>
      <c r="BD775">
        <v>16</v>
      </c>
      <c r="BE775">
        <v>6</v>
      </c>
      <c r="BF775">
        <v>1</v>
      </c>
      <c r="BG775">
        <v>1</v>
      </c>
      <c r="BH775">
        <v>5</v>
      </c>
      <c r="BI775">
        <v>123</v>
      </c>
      <c r="BJ775">
        <v>0</v>
      </c>
      <c r="BK775">
        <v>0</v>
      </c>
      <c r="BL775">
        <v>0</v>
      </c>
      <c r="BM775">
        <v>602</v>
      </c>
      <c r="BN775">
        <v>14</v>
      </c>
      <c r="BP775">
        <v>0</v>
      </c>
      <c r="BQ775">
        <v>0</v>
      </c>
      <c r="BR775">
        <v>375</v>
      </c>
      <c r="BS775">
        <v>42</v>
      </c>
      <c r="BU775">
        <v>148</v>
      </c>
      <c r="BV775">
        <v>1</v>
      </c>
      <c r="BW775">
        <v>1</v>
      </c>
      <c r="BX775">
        <v>2</v>
      </c>
      <c r="BY775">
        <v>0</v>
      </c>
      <c r="BZ775">
        <v>9877</v>
      </c>
      <c r="CA775">
        <v>2869</v>
      </c>
      <c r="CB775">
        <v>19361</v>
      </c>
      <c r="CC775">
        <v>343474</v>
      </c>
    </row>
    <row r="776" spans="1:81" x14ac:dyDescent="0.25">
      <c r="A776">
        <v>12503</v>
      </c>
      <c r="B776" s="1" t="s">
        <v>198</v>
      </c>
      <c r="C776">
        <v>2010</v>
      </c>
      <c r="D776" s="1" t="s">
        <v>199</v>
      </c>
      <c r="E776" s="2">
        <v>149895810</v>
      </c>
      <c r="F776" s="2">
        <v>1379132866560</v>
      </c>
      <c r="G776" s="4">
        <f>co2_clean[[#This Row],[gdp]]/co2_clean[[#This Row],[population]]</f>
        <v>9200.6098540045914</v>
      </c>
      <c r="H776">
        <v>2088</v>
      </c>
      <c r="I776">
        <v>139</v>
      </c>
      <c r="J776">
        <v>36276</v>
      </c>
      <c r="K776">
        <v>2678</v>
      </c>
      <c r="L776">
        <v>797</v>
      </c>
      <c r="M776">
        <v>41865</v>
      </c>
      <c r="N776">
        <v>-4227</v>
      </c>
      <c r="O776">
        <v>-9171</v>
      </c>
      <c r="P776">
        <v>2793</v>
      </c>
      <c r="Q776">
        <v>304</v>
      </c>
      <c r="R776">
        <v>27</v>
      </c>
      <c r="S776">
        <v>242</v>
      </c>
      <c r="T776">
        <v>263</v>
      </c>
      <c r="U776">
        <v>234</v>
      </c>
      <c r="V776">
        <v>0</v>
      </c>
      <c r="W776">
        <v>0</v>
      </c>
      <c r="X776">
        <v>40084</v>
      </c>
      <c r="Y776">
        <v>2674</v>
      </c>
      <c r="Z776">
        <v>291</v>
      </c>
      <c r="AA776">
        <v>42936</v>
      </c>
      <c r="AB776">
        <v>827905</v>
      </c>
      <c r="AC776">
        <v>4683333</v>
      </c>
      <c r="AD776">
        <v>0</v>
      </c>
      <c r="AE776">
        <v>59134</v>
      </c>
      <c r="AF776">
        <v>18976</v>
      </c>
      <c r="AG776">
        <v>4569461</v>
      </c>
      <c r="AH776">
        <v>706859</v>
      </c>
      <c r="AJ776">
        <v>10353473</v>
      </c>
      <c r="AK776">
        <v>1125</v>
      </c>
      <c r="AL776">
        <v>2696</v>
      </c>
      <c r="AM776">
        <v>18</v>
      </c>
      <c r="AN776">
        <v>1158</v>
      </c>
      <c r="AO776">
        <v>77</v>
      </c>
      <c r="AP776">
        <v>4796</v>
      </c>
      <c r="AQ776">
        <v>67</v>
      </c>
      <c r="AR776">
        <v>5589</v>
      </c>
      <c r="AS776">
        <v>373</v>
      </c>
      <c r="AT776">
        <v>2874</v>
      </c>
      <c r="AU776">
        <v>1917</v>
      </c>
      <c r="AV776">
        <v>549</v>
      </c>
      <c r="AW776">
        <v>366</v>
      </c>
      <c r="AX776">
        <v>30335</v>
      </c>
      <c r="AY776">
        <v>2024</v>
      </c>
      <c r="BB776">
        <v>155194</v>
      </c>
      <c r="BC776">
        <v>166</v>
      </c>
      <c r="BD776">
        <v>109</v>
      </c>
      <c r="BE776">
        <v>109</v>
      </c>
      <c r="BF776">
        <v>0</v>
      </c>
      <c r="BG776">
        <v>151</v>
      </c>
      <c r="BH776">
        <v>62</v>
      </c>
      <c r="BI776">
        <v>225</v>
      </c>
      <c r="BJ776">
        <v>0</v>
      </c>
      <c r="BK776">
        <v>403</v>
      </c>
      <c r="BL776">
        <v>11</v>
      </c>
      <c r="BM776">
        <v>614</v>
      </c>
      <c r="BN776">
        <v>149</v>
      </c>
      <c r="BP776">
        <v>79</v>
      </c>
      <c r="BQ776">
        <v>19</v>
      </c>
      <c r="BR776">
        <v>108</v>
      </c>
      <c r="BS776">
        <v>268</v>
      </c>
      <c r="BU776">
        <v>259</v>
      </c>
      <c r="BV776">
        <v>1</v>
      </c>
      <c r="BW776">
        <v>2</v>
      </c>
      <c r="BX776">
        <v>3</v>
      </c>
      <c r="BY776">
        <v>0</v>
      </c>
      <c r="BZ776">
        <v>10043</v>
      </c>
      <c r="CA776">
        <v>7189</v>
      </c>
      <c r="CB776">
        <v>3808</v>
      </c>
      <c r="CC776">
        <v>10496</v>
      </c>
    </row>
    <row r="777" spans="1:81" x14ac:dyDescent="0.25">
      <c r="A777">
        <v>39625</v>
      </c>
      <c r="B777" s="1" t="s">
        <v>444</v>
      </c>
      <c r="C777">
        <v>2017</v>
      </c>
      <c r="D777" s="1" t="s">
        <v>445</v>
      </c>
      <c r="E777" s="2">
        <v>148642240</v>
      </c>
      <c r="G777" s="4">
        <f>co2_clean[[#This Row],[gdp]]/co2_clean[[#This Row],[population]]</f>
        <v>0</v>
      </c>
      <c r="J777">
        <v>638</v>
      </c>
      <c r="K777">
        <v>0</v>
      </c>
      <c r="L777">
        <v>0</v>
      </c>
      <c r="M777">
        <v>17537</v>
      </c>
      <c r="N777">
        <v>428</v>
      </c>
      <c r="O777">
        <v>2502</v>
      </c>
      <c r="P777">
        <v>118</v>
      </c>
      <c r="R777">
        <v>4834</v>
      </c>
      <c r="S777">
        <v>43</v>
      </c>
      <c r="U777">
        <v>176</v>
      </c>
      <c r="V777">
        <v>0</v>
      </c>
      <c r="W777">
        <v>0</v>
      </c>
      <c r="AB777">
        <v>3086</v>
      </c>
      <c r="AC777">
        <v>890209</v>
      </c>
      <c r="AD777">
        <v>0</v>
      </c>
      <c r="AE777">
        <v>0</v>
      </c>
      <c r="AF777">
        <v>0</v>
      </c>
      <c r="AG777">
        <v>1017043</v>
      </c>
      <c r="AH777">
        <v>30756</v>
      </c>
      <c r="AJ777">
        <v>244049</v>
      </c>
      <c r="AL777">
        <v>0</v>
      </c>
      <c r="AM777">
        <v>0</v>
      </c>
      <c r="AN777">
        <v>0</v>
      </c>
      <c r="AO777">
        <v>0</v>
      </c>
      <c r="AP777">
        <v>1724</v>
      </c>
      <c r="AQ777">
        <v>2892</v>
      </c>
      <c r="AR777">
        <v>16899</v>
      </c>
      <c r="AS777">
        <v>1137</v>
      </c>
      <c r="AT777">
        <v>1831</v>
      </c>
      <c r="AU777">
        <v>1232</v>
      </c>
      <c r="AV777">
        <v>641</v>
      </c>
      <c r="AW777">
        <v>431</v>
      </c>
      <c r="AX777">
        <v>638</v>
      </c>
      <c r="AY777">
        <v>43</v>
      </c>
      <c r="BB777">
        <v>3628</v>
      </c>
      <c r="BD777">
        <v>2</v>
      </c>
      <c r="BE777">
        <v>43</v>
      </c>
      <c r="BF777">
        <v>0</v>
      </c>
      <c r="BH777">
        <v>2</v>
      </c>
      <c r="BI777">
        <v>38</v>
      </c>
      <c r="BJ777">
        <v>0</v>
      </c>
      <c r="BK777">
        <v>0</v>
      </c>
      <c r="BL777">
        <v>0</v>
      </c>
      <c r="BM777">
        <v>13</v>
      </c>
      <c r="BN777">
        <v>6</v>
      </c>
      <c r="BP777">
        <v>0</v>
      </c>
      <c r="BQ777">
        <v>0</v>
      </c>
      <c r="BR777">
        <v>37</v>
      </c>
      <c r="BS777">
        <v>5</v>
      </c>
      <c r="BU777">
        <v>95</v>
      </c>
      <c r="BV777">
        <v>1</v>
      </c>
      <c r="BW777">
        <v>0</v>
      </c>
      <c r="BX777">
        <v>1</v>
      </c>
      <c r="BY777">
        <v>0</v>
      </c>
      <c r="BZ777">
        <v>4298</v>
      </c>
      <c r="CA777">
        <v>2563</v>
      </c>
    </row>
    <row r="778" spans="1:81" x14ac:dyDescent="0.25">
      <c r="A778">
        <v>17839</v>
      </c>
      <c r="B778" s="1" t="s">
        <v>240</v>
      </c>
      <c r="C778">
        <v>2011</v>
      </c>
      <c r="D778" s="1" t="s">
        <v>241</v>
      </c>
      <c r="E778" s="2">
        <v>148334580</v>
      </c>
      <c r="F778" s="2">
        <v>1003351982080</v>
      </c>
      <c r="G778" s="4">
        <f>co2_clean[[#This Row],[gdp]]/co2_clean[[#This Row],[population]]</f>
        <v>6764.1138167512927</v>
      </c>
      <c r="H778">
        <v>1114</v>
      </c>
      <c r="I778">
        <v>75</v>
      </c>
      <c r="J778">
        <v>11237</v>
      </c>
      <c r="K778">
        <v>14</v>
      </c>
      <c r="L778">
        <v>1258</v>
      </c>
      <c r="M778">
        <v>18829</v>
      </c>
      <c r="N778">
        <v>-1697</v>
      </c>
      <c r="O778">
        <v>-8269</v>
      </c>
      <c r="P778">
        <v>1269</v>
      </c>
      <c r="Q778">
        <v>188</v>
      </c>
      <c r="R778">
        <v>317</v>
      </c>
      <c r="S778">
        <v>758</v>
      </c>
      <c r="T778">
        <v>112</v>
      </c>
      <c r="U778">
        <v>189</v>
      </c>
      <c r="V778">
        <v>129</v>
      </c>
      <c r="W778">
        <v>87</v>
      </c>
      <c r="X778">
        <v>9568</v>
      </c>
      <c r="Y778">
        <v>645</v>
      </c>
      <c r="Z778">
        <v>95</v>
      </c>
      <c r="AA778">
        <v>22994</v>
      </c>
      <c r="AB778">
        <v>297259</v>
      </c>
      <c r="AC778">
        <v>322843</v>
      </c>
      <c r="AD778">
        <v>13248</v>
      </c>
      <c r="AE778">
        <v>0</v>
      </c>
      <c r="AF778">
        <v>44</v>
      </c>
      <c r="AG778">
        <v>3706182</v>
      </c>
      <c r="AH778">
        <v>260577</v>
      </c>
      <c r="AJ778">
        <v>4004556</v>
      </c>
      <c r="AK778">
        <v>592</v>
      </c>
      <c r="AL778">
        <v>0</v>
      </c>
      <c r="AM778">
        <v>0</v>
      </c>
      <c r="AN778">
        <v>0</v>
      </c>
      <c r="AO778">
        <v>0</v>
      </c>
      <c r="AP778">
        <v>1682</v>
      </c>
      <c r="AQ778">
        <v>2209</v>
      </c>
      <c r="AR778">
        <v>7592</v>
      </c>
      <c r="AS778">
        <v>512</v>
      </c>
      <c r="AT778">
        <v>862</v>
      </c>
      <c r="AU778">
        <v>581</v>
      </c>
      <c r="AV778">
        <v>442</v>
      </c>
      <c r="AW778">
        <v>298</v>
      </c>
      <c r="AX778">
        <v>8834</v>
      </c>
      <c r="AY778">
        <v>596</v>
      </c>
      <c r="BB778">
        <v>59401</v>
      </c>
      <c r="BC778">
        <v>83</v>
      </c>
      <c r="BD778">
        <v>33</v>
      </c>
      <c r="BE778">
        <v>47</v>
      </c>
      <c r="BF778">
        <v>9</v>
      </c>
      <c r="BG778">
        <v>77</v>
      </c>
      <c r="BH778">
        <v>22</v>
      </c>
      <c r="BI778">
        <v>152</v>
      </c>
      <c r="BJ778">
        <v>2</v>
      </c>
      <c r="BK778">
        <v>0</v>
      </c>
      <c r="BL778">
        <v>0</v>
      </c>
      <c r="BM778">
        <v>494</v>
      </c>
      <c r="BN778">
        <v>54</v>
      </c>
      <c r="BP778">
        <v>0</v>
      </c>
      <c r="BQ778">
        <v>0</v>
      </c>
      <c r="BR778">
        <v>145</v>
      </c>
      <c r="BS778">
        <v>78</v>
      </c>
      <c r="BU778">
        <v>165</v>
      </c>
      <c r="BV778">
        <v>0</v>
      </c>
      <c r="BW778">
        <v>2</v>
      </c>
      <c r="BX778">
        <v>2</v>
      </c>
      <c r="BY778">
        <v>0</v>
      </c>
      <c r="BZ778">
        <v>3277</v>
      </c>
      <c r="CA778">
        <v>2495</v>
      </c>
      <c r="CB778">
        <v>-1669</v>
      </c>
      <c r="CC778">
        <v>-14854</v>
      </c>
    </row>
    <row r="779" spans="1:81" x14ac:dyDescent="0.25">
      <c r="A779">
        <v>7664</v>
      </c>
      <c r="B779" s="1" t="s">
        <v>146</v>
      </c>
      <c r="C779">
        <v>2012</v>
      </c>
      <c r="D779" s="1" t="s">
        <v>147</v>
      </c>
      <c r="E779" s="2">
        <v>147866500</v>
      </c>
      <c r="F779" s="2">
        <v>383608668160</v>
      </c>
      <c r="G779" s="4">
        <f>co2_clean[[#This Row],[gdp]]/co2_clean[[#This Row],[population]]</f>
        <v>2594.2905807603479</v>
      </c>
      <c r="H779">
        <v>487</v>
      </c>
      <c r="I779">
        <v>33</v>
      </c>
      <c r="J779">
        <v>5576</v>
      </c>
      <c r="K779">
        <v>301</v>
      </c>
      <c r="L779">
        <v>5713</v>
      </c>
      <c r="M779">
        <v>27264</v>
      </c>
      <c r="N779">
        <v>-2378</v>
      </c>
      <c r="O779">
        <v>-8022</v>
      </c>
      <c r="P779">
        <v>1844</v>
      </c>
      <c r="Q779">
        <v>711</v>
      </c>
      <c r="R779">
        <v>1034</v>
      </c>
      <c r="S779">
        <v>377</v>
      </c>
      <c r="T779">
        <v>145</v>
      </c>
      <c r="U779">
        <v>211</v>
      </c>
      <c r="V779">
        <v>154</v>
      </c>
      <c r="W779">
        <v>1</v>
      </c>
      <c r="X779">
        <v>21684</v>
      </c>
      <c r="Y779">
        <v>1466</v>
      </c>
      <c r="Z779">
        <v>565</v>
      </c>
      <c r="AA779">
        <v>2828</v>
      </c>
      <c r="AB779">
        <v>71641</v>
      </c>
      <c r="AC779">
        <v>269712</v>
      </c>
      <c r="AD779">
        <v>832</v>
      </c>
      <c r="AE779">
        <v>0</v>
      </c>
      <c r="AF779">
        <v>0</v>
      </c>
      <c r="AG779">
        <v>4557739</v>
      </c>
      <c r="AH779">
        <v>67981</v>
      </c>
      <c r="AJ779">
        <v>1783722</v>
      </c>
      <c r="AK779">
        <v>688</v>
      </c>
      <c r="AL779">
        <v>0</v>
      </c>
      <c r="AM779">
        <v>0</v>
      </c>
      <c r="AN779">
        <v>0</v>
      </c>
      <c r="AO779">
        <v>0</v>
      </c>
      <c r="AP779">
        <v>1942</v>
      </c>
      <c r="AQ779">
        <v>6674</v>
      </c>
      <c r="AR779">
        <v>21688</v>
      </c>
      <c r="AS779">
        <v>1467</v>
      </c>
      <c r="AT779">
        <v>2083</v>
      </c>
      <c r="AU779">
        <v>1409</v>
      </c>
      <c r="AV779">
        <v>695</v>
      </c>
      <c r="AW779">
        <v>47</v>
      </c>
      <c r="AX779">
        <v>4935</v>
      </c>
      <c r="AY779">
        <v>334</v>
      </c>
      <c r="BB779">
        <v>26375</v>
      </c>
      <c r="BC779">
        <v>35</v>
      </c>
      <c r="BD779">
        <v>16</v>
      </c>
      <c r="BE779">
        <v>68</v>
      </c>
      <c r="BF779">
        <v>1</v>
      </c>
      <c r="BG779">
        <v>9</v>
      </c>
      <c r="BH779">
        <v>5</v>
      </c>
      <c r="BI779">
        <v>125</v>
      </c>
      <c r="BJ779">
        <v>0</v>
      </c>
      <c r="BK779">
        <v>0</v>
      </c>
      <c r="BL779">
        <v>0</v>
      </c>
      <c r="BM779">
        <v>603</v>
      </c>
      <c r="BN779">
        <v>14</v>
      </c>
      <c r="BP779">
        <v>0</v>
      </c>
      <c r="BQ779">
        <v>0</v>
      </c>
      <c r="BR779">
        <v>406</v>
      </c>
      <c r="BS779">
        <v>43</v>
      </c>
      <c r="BU779">
        <v>148</v>
      </c>
      <c r="BV779">
        <v>1</v>
      </c>
      <c r="BW779">
        <v>1</v>
      </c>
      <c r="BX779">
        <v>2</v>
      </c>
      <c r="BY779">
        <v>0</v>
      </c>
      <c r="BZ779">
        <v>9868</v>
      </c>
      <c r="CA779">
        <v>2871</v>
      </c>
      <c r="CB779">
        <v>16108</v>
      </c>
      <c r="CC779">
        <v>288883</v>
      </c>
    </row>
    <row r="780" spans="1:81" x14ac:dyDescent="0.25">
      <c r="A780">
        <v>37868</v>
      </c>
      <c r="B780" s="1" t="s">
        <v>426</v>
      </c>
      <c r="C780">
        <v>2016</v>
      </c>
      <c r="D780" s="1" t="s">
        <v>427</v>
      </c>
      <c r="E780" s="2">
        <v>147513560</v>
      </c>
      <c r="F780" s="2">
        <v>386558853120</v>
      </c>
      <c r="G780" s="4">
        <f>co2_clean[[#This Row],[gdp]]/co2_clean[[#This Row],[population]]</f>
        <v>2620.4970791837713</v>
      </c>
      <c r="H780">
        <v>1995</v>
      </c>
      <c r="I780">
        <v>135</v>
      </c>
      <c r="J780">
        <v>10016</v>
      </c>
      <c r="K780">
        <v>17</v>
      </c>
      <c r="L780">
        <v>173</v>
      </c>
      <c r="M780">
        <v>6365</v>
      </c>
      <c r="N780">
        <v>696</v>
      </c>
      <c r="O780">
        <v>12287</v>
      </c>
      <c r="P780">
        <v>431</v>
      </c>
      <c r="Q780">
        <v>165</v>
      </c>
      <c r="R780">
        <v>178</v>
      </c>
      <c r="S780">
        <v>679</v>
      </c>
      <c r="T780">
        <v>259</v>
      </c>
      <c r="U780">
        <v>279</v>
      </c>
      <c r="V780">
        <v>1205</v>
      </c>
      <c r="W780">
        <v>82</v>
      </c>
      <c r="X780">
        <v>12914</v>
      </c>
      <c r="Y780">
        <v>875</v>
      </c>
      <c r="Z780">
        <v>334</v>
      </c>
      <c r="AA780">
        <v>29461</v>
      </c>
      <c r="AB780">
        <v>202069</v>
      </c>
      <c r="AC780">
        <v>602977</v>
      </c>
      <c r="AD780">
        <v>10981</v>
      </c>
      <c r="AE780">
        <v>0</v>
      </c>
      <c r="AF780">
        <v>953</v>
      </c>
      <c r="AG780">
        <v>810119</v>
      </c>
      <c r="AH780">
        <v>160674</v>
      </c>
      <c r="AJ780">
        <v>2429892</v>
      </c>
      <c r="AK780">
        <v>927</v>
      </c>
      <c r="AL780">
        <v>0</v>
      </c>
      <c r="AM780">
        <v>0</v>
      </c>
      <c r="AN780">
        <v>44</v>
      </c>
      <c r="AO780">
        <v>3</v>
      </c>
      <c r="AP780">
        <v>1866</v>
      </c>
      <c r="AQ780">
        <v>2164</v>
      </c>
      <c r="AR780">
        <v>-3651</v>
      </c>
      <c r="AS780">
        <v>-248</v>
      </c>
      <c r="AT780">
        <v>1072</v>
      </c>
      <c r="AU780">
        <v>727</v>
      </c>
      <c r="AV780">
        <v>544</v>
      </c>
      <c r="AW780">
        <v>369</v>
      </c>
      <c r="AX780">
        <v>6771</v>
      </c>
      <c r="AY780">
        <v>459</v>
      </c>
      <c r="BB780">
        <v>35844</v>
      </c>
      <c r="BC780">
        <v>135</v>
      </c>
      <c r="BD780">
        <v>28</v>
      </c>
      <c r="BE780">
        <v>16</v>
      </c>
      <c r="BF780">
        <v>8</v>
      </c>
      <c r="BG780">
        <v>8</v>
      </c>
      <c r="BH780">
        <v>13</v>
      </c>
      <c r="BI780">
        <v>26</v>
      </c>
      <c r="BJ780">
        <v>2</v>
      </c>
      <c r="BK780">
        <v>0</v>
      </c>
      <c r="BL780">
        <v>0</v>
      </c>
      <c r="BM780">
        <v>104</v>
      </c>
      <c r="BN780">
        <v>29</v>
      </c>
      <c r="BP780">
        <v>0</v>
      </c>
      <c r="BQ780">
        <v>1</v>
      </c>
      <c r="BR780">
        <v>-79</v>
      </c>
      <c r="BS780">
        <v>56</v>
      </c>
      <c r="BU780">
        <v>58</v>
      </c>
      <c r="BV780">
        <v>0</v>
      </c>
      <c r="BW780">
        <v>0</v>
      </c>
      <c r="BX780">
        <v>1</v>
      </c>
      <c r="BY780">
        <v>0</v>
      </c>
      <c r="BZ780">
        <v>3192</v>
      </c>
      <c r="CA780">
        <v>2752</v>
      </c>
      <c r="CB780">
        <v>2899</v>
      </c>
      <c r="CC780">
        <v>2894</v>
      </c>
    </row>
    <row r="781" spans="1:81" x14ac:dyDescent="0.25">
      <c r="A781">
        <v>47409</v>
      </c>
      <c r="B781" s="1" t="s">
        <v>519</v>
      </c>
      <c r="C781">
        <v>2017</v>
      </c>
      <c r="D781" s="1" t="s">
        <v>520</v>
      </c>
      <c r="E781" s="2">
        <v>147511010</v>
      </c>
      <c r="F781" s="2">
        <v>255760138240</v>
      </c>
      <c r="G781" s="4">
        <f>co2_clean[[#This Row],[gdp]]/co2_clean[[#This Row],[population]]</f>
        <v>1733.8376182225313</v>
      </c>
      <c r="H781">
        <v>469</v>
      </c>
      <c r="I781">
        <v>32</v>
      </c>
      <c r="J781">
        <v>9296</v>
      </c>
      <c r="K781">
        <v>-1238</v>
      </c>
      <c r="L781">
        <v>-11751</v>
      </c>
      <c r="M781">
        <v>18889</v>
      </c>
      <c r="N781">
        <v>-192</v>
      </c>
      <c r="O781">
        <v>-9229</v>
      </c>
      <c r="P781">
        <v>1281</v>
      </c>
      <c r="Q781">
        <v>739</v>
      </c>
      <c r="R781">
        <v>417</v>
      </c>
      <c r="S781">
        <v>63</v>
      </c>
      <c r="T781">
        <v>363</v>
      </c>
      <c r="U781">
        <v>205</v>
      </c>
      <c r="V781">
        <v>56</v>
      </c>
      <c r="W781">
        <v>38</v>
      </c>
      <c r="X781">
        <v>9591</v>
      </c>
      <c r="Y781">
        <v>65</v>
      </c>
      <c r="Z781">
        <v>375</v>
      </c>
      <c r="AA781">
        <v>18479</v>
      </c>
      <c r="AB781">
        <v>753103</v>
      </c>
      <c r="AC781">
        <v>2958881</v>
      </c>
      <c r="AD781">
        <v>598224</v>
      </c>
      <c r="AE781">
        <v>0</v>
      </c>
      <c r="AF781">
        <v>0</v>
      </c>
      <c r="AG781">
        <v>2261137</v>
      </c>
      <c r="AH781">
        <v>1364</v>
      </c>
      <c r="AJ781">
        <v>3068011</v>
      </c>
      <c r="AK781">
        <v>1769</v>
      </c>
      <c r="AL781">
        <v>0</v>
      </c>
      <c r="AM781">
        <v>0</v>
      </c>
      <c r="AN781">
        <v>0</v>
      </c>
      <c r="AO781">
        <v>0</v>
      </c>
      <c r="AP781">
        <v>1879</v>
      </c>
      <c r="AQ781">
        <v>7796</v>
      </c>
      <c r="AR781">
        <v>9593</v>
      </c>
      <c r="AS781">
        <v>65</v>
      </c>
      <c r="AT781">
        <v>1211</v>
      </c>
      <c r="AU781">
        <v>821</v>
      </c>
      <c r="AV781">
        <v>522</v>
      </c>
      <c r="AW781">
        <v>354</v>
      </c>
      <c r="AX781">
        <v>3227</v>
      </c>
      <c r="AY781">
        <v>219</v>
      </c>
      <c r="BB781">
        <v>45257</v>
      </c>
      <c r="BC781">
        <v>31</v>
      </c>
      <c r="BD781">
        <v>26</v>
      </c>
      <c r="BE781">
        <v>47</v>
      </c>
      <c r="BF781">
        <v>39</v>
      </c>
      <c r="BG781">
        <v>48</v>
      </c>
      <c r="BH781">
        <v>47</v>
      </c>
      <c r="BI781">
        <v>125</v>
      </c>
      <c r="BJ781">
        <v>8</v>
      </c>
      <c r="BK781">
        <v>0</v>
      </c>
      <c r="BL781">
        <v>0</v>
      </c>
      <c r="BM781">
        <v>29</v>
      </c>
      <c r="BN781">
        <v>24</v>
      </c>
      <c r="BP781">
        <v>0</v>
      </c>
      <c r="BQ781">
        <v>0</v>
      </c>
      <c r="BR781">
        <v>21</v>
      </c>
      <c r="BS781">
        <v>26</v>
      </c>
      <c r="BU781">
        <v>115</v>
      </c>
      <c r="BV781">
        <v>1</v>
      </c>
      <c r="BW781">
        <v>1</v>
      </c>
      <c r="BX781">
        <v>2</v>
      </c>
      <c r="BY781">
        <v>0</v>
      </c>
      <c r="BZ781">
        <v>1150</v>
      </c>
      <c r="CA781">
        <v>2771</v>
      </c>
      <c r="CB781">
        <v>295</v>
      </c>
      <c r="CC781">
        <v>3174</v>
      </c>
    </row>
    <row r="782" spans="1:81" x14ac:dyDescent="0.25">
      <c r="A782">
        <v>47231</v>
      </c>
      <c r="B782" s="1" t="s">
        <v>517</v>
      </c>
      <c r="C782">
        <v>2012</v>
      </c>
      <c r="D782" s="1" t="s">
        <v>518</v>
      </c>
      <c r="E782" s="2">
        <v>147446620</v>
      </c>
      <c r="F782" s="2">
        <v>507259166720</v>
      </c>
      <c r="G782" s="4">
        <f>co2_clean[[#This Row],[gdp]]/co2_clean[[#This Row],[population]]</f>
        <v>3440.2902333061279</v>
      </c>
      <c r="H782">
        <v>612</v>
      </c>
      <c r="I782">
        <v>41</v>
      </c>
      <c r="J782">
        <v>4166</v>
      </c>
      <c r="K782">
        <v>793</v>
      </c>
      <c r="L782">
        <v>23529</v>
      </c>
      <c r="M782">
        <v>100687</v>
      </c>
      <c r="N782">
        <v>-21797</v>
      </c>
      <c r="O782">
        <v>-17796</v>
      </c>
      <c r="P782">
        <v>6829</v>
      </c>
      <c r="Q782">
        <v>1985</v>
      </c>
      <c r="R782">
        <v>2191</v>
      </c>
      <c r="S782">
        <v>283</v>
      </c>
      <c r="T782">
        <v>82</v>
      </c>
      <c r="U782">
        <v>91</v>
      </c>
      <c r="V782">
        <v>348</v>
      </c>
      <c r="W782">
        <v>24</v>
      </c>
      <c r="X782">
        <v>7203</v>
      </c>
      <c r="Y782">
        <v>489</v>
      </c>
      <c r="Z782">
        <v>142</v>
      </c>
      <c r="AA782">
        <v>943</v>
      </c>
      <c r="AB782">
        <v>200488</v>
      </c>
      <c r="AC782">
        <v>4258036</v>
      </c>
      <c r="AD782">
        <v>105859</v>
      </c>
      <c r="AE782">
        <v>0</v>
      </c>
      <c r="AF782">
        <v>0</v>
      </c>
      <c r="AG782">
        <v>7421943</v>
      </c>
      <c r="AH782">
        <v>85198</v>
      </c>
      <c r="AJ782">
        <v>3116737</v>
      </c>
      <c r="AK782">
        <v>906</v>
      </c>
      <c r="AL782">
        <v>0</v>
      </c>
      <c r="AM782">
        <v>0</v>
      </c>
      <c r="AN782">
        <v>0</v>
      </c>
      <c r="AO782">
        <v>0</v>
      </c>
      <c r="AP782">
        <v>2214</v>
      </c>
      <c r="AQ782">
        <v>5989</v>
      </c>
      <c r="AR782">
        <v>96521</v>
      </c>
      <c r="AS782">
        <v>6546</v>
      </c>
      <c r="AT782">
        <v>2605</v>
      </c>
      <c r="AU782">
        <v>1767</v>
      </c>
      <c r="AV782">
        <v>2434</v>
      </c>
      <c r="AW782">
        <v>1651</v>
      </c>
      <c r="AX782">
        <v>3206</v>
      </c>
      <c r="AY782">
        <v>217</v>
      </c>
      <c r="BB782">
        <v>45955</v>
      </c>
      <c r="BC782">
        <v>44</v>
      </c>
      <c r="BD782">
        <v>12</v>
      </c>
      <c r="BE782">
        <v>25</v>
      </c>
      <c r="BF782">
        <v>2</v>
      </c>
      <c r="BG782">
        <v>3</v>
      </c>
      <c r="BH782">
        <v>14</v>
      </c>
      <c r="BI782">
        <v>197</v>
      </c>
      <c r="BJ782">
        <v>16</v>
      </c>
      <c r="BK782">
        <v>0</v>
      </c>
      <c r="BL782">
        <v>0</v>
      </c>
      <c r="BM782">
        <v>983</v>
      </c>
      <c r="BN782">
        <v>17</v>
      </c>
      <c r="BP782">
        <v>0</v>
      </c>
      <c r="BQ782">
        <v>0</v>
      </c>
      <c r="BR782">
        <v>1806</v>
      </c>
      <c r="BS782">
        <v>28</v>
      </c>
      <c r="BU782">
        <v>22</v>
      </c>
      <c r="BV782">
        <v>1</v>
      </c>
      <c r="BW782">
        <v>2</v>
      </c>
      <c r="BX782">
        <v>3</v>
      </c>
      <c r="BY782">
        <v>0</v>
      </c>
      <c r="BZ782">
        <v>883</v>
      </c>
      <c r="CA782">
        <v>3264</v>
      </c>
      <c r="CB782">
        <v>3037</v>
      </c>
      <c r="CC782">
        <v>72904</v>
      </c>
    </row>
    <row r="783" spans="1:81" x14ac:dyDescent="0.25">
      <c r="A783">
        <v>25820</v>
      </c>
      <c r="B783" s="1" t="s">
        <v>314</v>
      </c>
      <c r="C783">
        <v>2010</v>
      </c>
      <c r="D783" s="1" t="s">
        <v>315</v>
      </c>
      <c r="E783" s="2">
        <v>147184260</v>
      </c>
      <c r="F783" s="2">
        <v>174958796800</v>
      </c>
      <c r="G783" s="4">
        <f>co2_clean[[#This Row],[gdp]]/co2_clean[[#This Row],[population]]</f>
        <v>1188.7058901542869</v>
      </c>
      <c r="H783">
        <v>16</v>
      </c>
      <c r="I783">
        <v>1</v>
      </c>
      <c r="J783">
        <v>968</v>
      </c>
      <c r="K783">
        <v>-45</v>
      </c>
      <c r="L783">
        <v>-4422</v>
      </c>
      <c r="M783">
        <v>14569</v>
      </c>
      <c r="N783">
        <v>-854</v>
      </c>
      <c r="O783">
        <v>-36954</v>
      </c>
      <c r="P783">
        <v>99</v>
      </c>
      <c r="Q783">
        <v>833</v>
      </c>
      <c r="R783">
        <v>1545</v>
      </c>
      <c r="S783">
        <v>66</v>
      </c>
      <c r="T783">
        <v>55</v>
      </c>
      <c r="U783">
        <v>103</v>
      </c>
      <c r="V783">
        <v>169</v>
      </c>
      <c r="W783">
        <v>11</v>
      </c>
      <c r="X783">
        <v>906</v>
      </c>
      <c r="Y783">
        <v>62</v>
      </c>
      <c r="Z783">
        <v>52</v>
      </c>
      <c r="AA783">
        <v>2032</v>
      </c>
      <c r="AB783">
        <v>37463</v>
      </c>
      <c r="AC783">
        <v>11208</v>
      </c>
      <c r="AD783">
        <v>10075</v>
      </c>
      <c r="AE783">
        <v>0</v>
      </c>
      <c r="AF783">
        <v>0</v>
      </c>
      <c r="AG783">
        <v>1638723</v>
      </c>
      <c r="AH783">
        <v>25356</v>
      </c>
      <c r="AJ783">
        <v>640529</v>
      </c>
      <c r="AK783">
        <v>539</v>
      </c>
      <c r="AL783">
        <v>0</v>
      </c>
      <c r="AM783">
        <v>0</v>
      </c>
      <c r="AN783">
        <v>0</v>
      </c>
      <c r="AO783">
        <v>0</v>
      </c>
      <c r="AP783">
        <v>433</v>
      </c>
      <c r="AQ783">
        <v>1025</v>
      </c>
      <c r="AR783">
        <v>13601</v>
      </c>
      <c r="AS783">
        <v>924</v>
      </c>
      <c r="AT783">
        <v>275</v>
      </c>
      <c r="AU783">
        <v>187</v>
      </c>
      <c r="AV783">
        <v>311</v>
      </c>
      <c r="AW783">
        <v>211</v>
      </c>
      <c r="AX783">
        <v>784</v>
      </c>
      <c r="AY783">
        <v>53</v>
      </c>
      <c r="BB783">
        <v>9428</v>
      </c>
      <c r="BC783">
        <v>1</v>
      </c>
      <c r="BD783">
        <v>3</v>
      </c>
      <c r="BE783">
        <v>38</v>
      </c>
      <c r="BF783">
        <v>1</v>
      </c>
      <c r="BG783">
        <v>7</v>
      </c>
      <c r="BH783">
        <v>3</v>
      </c>
      <c r="BI783">
        <v>54</v>
      </c>
      <c r="BJ783">
        <v>2</v>
      </c>
      <c r="BK783">
        <v>0</v>
      </c>
      <c r="BL783">
        <v>0</v>
      </c>
      <c r="BM783">
        <v>22</v>
      </c>
      <c r="BN783">
        <v>5</v>
      </c>
      <c r="BP783">
        <v>0</v>
      </c>
      <c r="BQ783">
        <v>0</v>
      </c>
      <c r="BR783">
        <v>263</v>
      </c>
      <c r="BS783">
        <v>7</v>
      </c>
      <c r="BU783">
        <v>62</v>
      </c>
      <c r="BV783">
        <v>0</v>
      </c>
      <c r="BW783">
        <v>1</v>
      </c>
      <c r="BX783">
        <v>1</v>
      </c>
      <c r="BY783">
        <v>0</v>
      </c>
      <c r="BZ783">
        <v>1509</v>
      </c>
      <c r="CA783">
        <v>637</v>
      </c>
      <c r="CB783">
        <v>-63</v>
      </c>
      <c r="CC783">
        <v>-6501</v>
      </c>
    </row>
    <row r="784" spans="1:81" x14ac:dyDescent="0.25">
      <c r="A784">
        <v>8771</v>
      </c>
      <c r="B784" s="1" t="s">
        <v>156</v>
      </c>
      <c r="C784">
        <v>2016</v>
      </c>
      <c r="D784" s="1" t="s">
        <v>157</v>
      </c>
      <c r="E784" s="2">
        <v>145925870</v>
      </c>
      <c r="F784" s="2">
        <v>235294064640</v>
      </c>
      <c r="G784" s="4">
        <f>co2_clean[[#This Row],[gdp]]/co2_clean[[#This Row],[population]]</f>
        <v>1612.4218731058447</v>
      </c>
      <c r="H784">
        <v>97</v>
      </c>
      <c r="I784">
        <v>7</v>
      </c>
      <c r="J784">
        <v>2374</v>
      </c>
      <c r="K784">
        <v>23</v>
      </c>
      <c r="L784">
        <v>967</v>
      </c>
      <c r="M784">
        <v>14336</v>
      </c>
      <c r="N784">
        <v>-4652</v>
      </c>
      <c r="O784">
        <v>-245</v>
      </c>
      <c r="P784">
        <v>982</v>
      </c>
      <c r="Q784">
        <v>609</v>
      </c>
      <c r="R784">
        <v>3428</v>
      </c>
      <c r="S784">
        <v>163</v>
      </c>
      <c r="T784">
        <v>101</v>
      </c>
      <c r="U784">
        <v>568</v>
      </c>
      <c r="V784">
        <v>0</v>
      </c>
      <c r="W784">
        <v>0</v>
      </c>
      <c r="AA784">
        <v>384</v>
      </c>
      <c r="AB784">
        <v>30787</v>
      </c>
      <c r="AC784">
        <v>689222</v>
      </c>
      <c r="AD784">
        <v>12</v>
      </c>
      <c r="AE784">
        <v>3072</v>
      </c>
      <c r="AF784">
        <v>0</v>
      </c>
      <c r="AG784">
        <v>1171003</v>
      </c>
      <c r="AH784">
        <v>27319</v>
      </c>
      <c r="AJ784">
        <v>286591</v>
      </c>
      <c r="AK784">
        <v>178</v>
      </c>
      <c r="AL784">
        <v>5</v>
      </c>
      <c r="AM784">
        <v>34</v>
      </c>
      <c r="AN784">
        <v>0</v>
      </c>
      <c r="AO784">
        <v>0</v>
      </c>
      <c r="AP784">
        <v>5093</v>
      </c>
      <c r="AQ784">
        <v>6836</v>
      </c>
      <c r="AR784">
        <v>11961</v>
      </c>
      <c r="AS784">
        <v>82</v>
      </c>
      <c r="AT784">
        <v>5023</v>
      </c>
      <c r="AU784">
        <v>3442</v>
      </c>
      <c r="AV784">
        <v>2413</v>
      </c>
      <c r="AW784">
        <v>1654</v>
      </c>
      <c r="AX784">
        <v>1777</v>
      </c>
      <c r="AY784">
        <v>122</v>
      </c>
      <c r="BB784">
        <v>4182</v>
      </c>
      <c r="BC784">
        <v>7</v>
      </c>
      <c r="BD784">
        <v>7</v>
      </c>
      <c r="BE784">
        <v>36</v>
      </c>
      <c r="BF784">
        <v>0</v>
      </c>
      <c r="BG784">
        <v>1</v>
      </c>
      <c r="BH784">
        <v>2</v>
      </c>
      <c r="BI784">
        <v>3</v>
      </c>
      <c r="BJ784">
        <v>0</v>
      </c>
      <c r="BK784">
        <v>18</v>
      </c>
      <c r="BL784">
        <v>0</v>
      </c>
      <c r="BM784">
        <v>151</v>
      </c>
      <c r="BN784">
        <v>5</v>
      </c>
      <c r="BP784">
        <v>134</v>
      </c>
      <c r="BQ784">
        <v>0</v>
      </c>
      <c r="BR784">
        <v>26</v>
      </c>
      <c r="BS784">
        <v>15</v>
      </c>
      <c r="BU784">
        <v>138</v>
      </c>
      <c r="BV784">
        <v>1</v>
      </c>
      <c r="BW784">
        <v>0</v>
      </c>
      <c r="BX784">
        <v>2</v>
      </c>
      <c r="BY784">
        <v>0</v>
      </c>
      <c r="BZ784">
        <v>9975</v>
      </c>
      <c r="CA784">
        <v>7432</v>
      </c>
    </row>
    <row r="785" spans="1:81" x14ac:dyDescent="0.25">
      <c r="A785">
        <v>7663</v>
      </c>
      <c r="B785" s="1" t="s">
        <v>146</v>
      </c>
      <c r="C785">
        <v>2011</v>
      </c>
      <c r="D785" s="1" t="s">
        <v>147</v>
      </c>
      <c r="E785" s="2">
        <v>145738940</v>
      </c>
      <c r="F785" s="2">
        <v>357467136000</v>
      </c>
      <c r="G785" s="4">
        <f>co2_clean[[#This Row],[gdp]]/co2_clean[[#This Row],[population]]</f>
        <v>2452.7908327040118</v>
      </c>
      <c r="H785">
        <v>431</v>
      </c>
      <c r="I785">
        <v>3</v>
      </c>
      <c r="J785">
        <v>5275</v>
      </c>
      <c r="K785">
        <v>197</v>
      </c>
      <c r="L785">
        <v>3871</v>
      </c>
      <c r="M785">
        <v>29642</v>
      </c>
      <c r="N785">
        <v>-4453</v>
      </c>
      <c r="O785">
        <v>-13061</v>
      </c>
      <c r="P785">
        <v>2034</v>
      </c>
      <c r="Q785">
        <v>829</v>
      </c>
      <c r="R785">
        <v>1252</v>
      </c>
      <c r="S785">
        <v>362</v>
      </c>
      <c r="T785">
        <v>148</v>
      </c>
      <c r="U785">
        <v>223</v>
      </c>
      <c r="V785">
        <v>11</v>
      </c>
      <c r="W785">
        <v>8</v>
      </c>
      <c r="X785">
        <v>22188</v>
      </c>
      <c r="Y785">
        <v>1522</v>
      </c>
      <c r="Z785">
        <v>621</v>
      </c>
      <c r="AA785">
        <v>2342</v>
      </c>
      <c r="AB785">
        <v>66065</v>
      </c>
      <c r="AC785">
        <v>2669856</v>
      </c>
      <c r="AD785">
        <v>678</v>
      </c>
      <c r="AE785">
        <v>0</v>
      </c>
      <c r="AF785">
        <v>0</v>
      </c>
      <c r="AG785">
        <v>4536051</v>
      </c>
      <c r="AH785">
        <v>63046</v>
      </c>
      <c r="AJ785">
        <v>1623918</v>
      </c>
      <c r="AK785">
        <v>662</v>
      </c>
      <c r="AL785">
        <v>0</v>
      </c>
      <c r="AM785">
        <v>0</v>
      </c>
      <c r="AN785">
        <v>0</v>
      </c>
      <c r="AO785">
        <v>0</v>
      </c>
      <c r="AP785">
        <v>1997</v>
      </c>
      <c r="AQ785">
        <v>6907</v>
      </c>
      <c r="AR785">
        <v>24367</v>
      </c>
      <c r="AS785">
        <v>1672</v>
      </c>
      <c r="AT785">
        <v>2214</v>
      </c>
      <c r="AU785">
        <v>1519</v>
      </c>
      <c r="AV785">
        <v>799</v>
      </c>
      <c r="AW785">
        <v>548</v>
      </c>
      <c r="AX785">
        <v>4734</v>
      </c>
      <c r="AY785">
        <v>325</v>
      </c>
      <c r="BB785">
        <v>23667</v>
      </c>
      <c r="BC785">
        <v>32</v>
      </c>
      <c r="BD785">
        <v>15</v>
      </c>
      <c r="BE785">
        <v>75</v>
      </c>
      <c r="BF785">
        <v>1</v>
      </c>
      <c r="BG785">
        <v>8</v>
      </c>
      <c r="BH785">
        <v>5</v>
      </c>
      <c r="BI785">
        <v>126</v>
      </c>
      <c r="BJ785">
        <v>0</v>
      </c>
      <c r="BK785">
        <v>0</v>
      </c>
      <c r="BL785">
        <v>0</v>
      </c>
      <c r="BM785">
        <v>605</v>
      </c>
      <c r="BN785">
        <v>13</v>
      </c>
      <c r="BP785">
        <v>0</v>
      </c>
      <c r="BQ785">
        <v>0</v>
      </c>
      <c r="BR785">
        <v>467</v>
      </c>
      <c r="BS785">
        <v>42</v>
      </c>
      <c r="BU785">
        <v>148</v>
      </c>
      <c r="BV785">
        <v>1</v>
      </c>
      <c r="BW785">
        <v>1</v>
      </c>
      <c r="BX785">
        <v>2</v>
      </c>
      <c r="BY785">
        <v>0</v>
      </c>
      <c r="BZ785">
        <v>10066</v>
      </c>
      <c r="CA785">
        <v>2911</v>
      </c>
      <c r="CB785">
        <v>16913</v>
      </c>
      <c r="CC785">
        <v>32065</v>
      </c>
    </row>
    <row r="786" spans="1:81" x14ac:dyDescent="0.25">
      <c r="A786">
        <v>17838</v>
      </c>
      <c r="B786" s="1" t="s">
        <v>240</v>
      </c>
      <c r="C786">
        <v>2010</v>
      </c>
      <c r="D786" s="1" t="s">
        <v>241</v>
      </c>
      <c r="E786" s="2">
        <v>145431260</v>
      </c>
      <c r="F786" s="2">
        <v>963902914560</v>
      </c>
      <c r="G786" s="4">
        <f>co2_clean[[#This Row],[gdp]]/co2_clean[[#This Row],[population]]</f>
        <v>6627.8935805135707</v>
      </c>
      <c r="H786">
        <v>1099</v>
      </c>
      <c r="I786">
        <v>76</v>
      </c>
      <c r="J786">
        <v>11098</v>
      </c>
      <c r="K786">
        <v>-344</v>
      </c>
      <c r="L786">
        <v>-301</v>
      </c>
      <c r="M786">
        <v>20527</v>
      </c>
      <c r="N786">
        <v>-3192</v>
      </c>
      <c r="O786">
        <v>-13459</v>
      </c>
      <c r="P786">
        <v>1411</v>
      </c>
      <c r="Q786">
        <v>213</v>
      </c>
      <c r="R786">
        <v>352</v>
      </c>
      <c r="S786">
        <v>763</v>
      </c>
      <c r="T786">
        <v>115</v>
      </c>
      <c r="U786">
        <v>191</v>
      </c>
      <c r="V786">
        <v>1286</v>
      </c>
      <c r="W786">
        <v>88</v>
      </c>
      <c r="X786">
        <v>1033</v>
      </c>
      <c r="Y786">
        <v>71</v>
      </c>
      <c r="Z786">
        <v>107</v>
      </c>
      <c r="AA786">
        <v>2188</v>
      </c>
      <c r="AB786">
        <v>286022</v>
      </c>
      <c r="AC786">
        <v>3209601</v>
      </c>
      <c r="AD786">
        <v>11959</v>
      </c>
      <c r="AE786">
        <v>0</v>
      </c>
      <c r="AF786">
        <v>44</v>
      </c>
      <c r="AG786">
        <v>3698591</v>
      </c>
      <c r="AH786">
        <v>251743</v>
      </c>
      <c r="AJ786">
        <v>4004347</v>
      </c>
      <c r="AK786">
        <v>604</v>
      </c>
      <c r="AL786">
        <v>0</v>
      </c>
      <c r="AM786">
        <v>0</v>
      </c>
      <c r="AN786">
        <v>0</v>
      </c>
      <c r="AO786">
        <v>0</v>
      </c>
      <c r="AP786">
        <v>1675</v>
      </c>
      <c r="AQ786">
        <v>2627</v>
      </c>
      <c r="AR786">
        <v>9429</v>
      </c>
      <c r="AS786">
        <v>648</v>
      </c>
      <c r="AT786">
        <v>86</v>
      </c>
      <c r="AU786">
        <v>591</v>
      </c>
      <c r="AV786">
        <v>421</v>
      </c>
      <c r="AW786">
        <v>289</v>
      </c>
      <c r="AX786">
        <v>8713</v>
      </c>
      <c r="AY786">
        <v>599</v>
      </c>
      <c r="BB786">
        <v>58236</v>
      </c>
      <c r="BC786">
        <v>88</v>
      </c>
      <c r="BD786">
        <v>33</v>
      </c>
      <c r="BE786">
        <v>53</v>
      </c>
      <c r="BF786">
        <v>9</v>
      </c>
      <c r="BG786">
        <v>77</v>
      </c>
      <c r="BH786">
        <v>21</v>
      </c>
      <c r="BI786">
        <v>154</v>
      </c>
      <c r="BJ786">
        <v>2</v>
      </c>
      <c r="BK786">
        <v>0</v>
      </c>
      <c r="BL786">
        <v>0</v>
      </c>
      <c r="BM786">
        <v>497</v>
      </c>
      <c r="BN786">
        <v>53</v>
      </c>
      <c r="BP786">
        <v>0</v>
      </c>
      <c r="BQ786">
        <v>0</v>
      </c>
      <c r="BR786">
        <v>182</v>
      </c>
      <c r="BS786">
        <v>77</v>
      </c>
      <c r="BU786">
        <v>165</v>
      </c>
      <c r="BV786">
        <v>0</v>
      </c>
      <c r="BW786">
        <v>2</v>
      </c>
      <c r="BX786">
        <v>2</v>
      </c>
      <c r="BY786">
        <v>0</v>
      </c>
      <c r="BZ786">
        <v>3821</v>
      </c>
      <c r="CA786">
        <v>2436</v>
      </c>
      <c r="CB786">
        <v>-768</v>
      </c>
      <c r="CC786">
        <v>-6917</v>
      </c>
    </row>
    <row r="787" spans="1:81" x14ac:dyDescent="0.25">
      <c r="A787">
        <v>47408</v>
      </c>
      <c r="B787" s="1" t="s">
        <v>519</v>
      </c>
      <c r="C787">
        <v>2016</v>
      </c>
      <c r="D787" s="1" t="s">
        <v>520</v>
      </c>
      <c r="E787" s="2">
        <v>144527050</v>
      </c>
      <c r="F787" s="2">
        <v>243620515840</v>
      </c>
      <c r="G787" s="4">
        <f>co2_clean[[#This Row],[gdp]]/co2_clean[[#This Row],[population]]</f>
        <v>1685.6395798571964</v>
      </c>
      <c r="H787">
        <v>461</v>
      </c>
      <c r="I787">
        <v>32</v>
      </c>
      <c r="J787">
        <v>10533</v>
      </c>
      <c r="K787">
        <v>-1722</v>
      </c>
      <c r="L787">
        <v>-14047</v>
      </c>
      <c r="M787">
        <v>20809</v>
      </c>
      <c r="N787">
        <v>-2232</v>
      </c>
      <c r="O787">
        <v>-9687</v>
      </c>
      <c r="P787">
        <v>144</v>
      </c>
      <c r="Q787">
        <v>854</v>
      </c>
      <c r="R787">
        <v>446</v>
      </c>
      <c r="S787">
        <v>729</v>
      </c>
      <c r="T787">
        <v>432</v>
      </c>
      <c r="U787">
        <v>226</v>
      </c>
      <c r="V787">
        <v>6932</v>
      </c>
      <c r="W787">
        <v>48</v>
      </c>
      <c r="X787">
        <v>11747</v>
      </c>
      <c r="Y787">
        <v>813</v>
      </c>
      <c r="Z787">
        <v>482</v>
      </c>
      <c r="AA787">
        <v>1801</v>
      </c>
      <c r="AB787">
        <v>743807</v>
      </c>
      <c r="AC787">
        <v>2939992</v>
      </c>
      <c r="AD787">
        <v>592624</v>
      </c>
      <c r="AE787">
        <v>0</v>
      </c>
      <c r="AF787">
        <v>0</v>
      </c>
      <c r="AG787">
        <v>2251544</v>
      </c>
      <c r="AH787">
        <v>133173</v>
      </c>
      <c r="AJ787">
        <v>322768</v>
      </c>
      <c r="AK787">
        <v>1915</v>
      </c>
      <c r="AL787">
        <v>0</v>
      </c>
      <c r="AM787">
        <v>0</v>
      </c>
      <c r="AN787">
        <v>0</v>
      </c>
      <c r="AO787">
        <v>0</v>
      </c>
      <c r="AP787">
        <v>1933</v>
      </c>
      <c r="AQ787">
        <v>7979</v>
      </c>
      <c r="AR787">
        <v>10276</v>
      </c>
      <c r="AS787">
        <v>711</v>
      </c>
      <c r="AT787">
        <v>1197</v>
      </c>
      <c r="AU787">
        <v>828</v>
      </c>
      <c r="AV787">
        <v>508</v>
      </c>
      <c r="AW787">
        <v>351</v>
      </c>
      <c r="AX787">
        <v>314</v>
      </c>
      <c r="AY787">
        <v>217</v>
      </c>
      <c r="BB787">
        <v>46649</v>
      </c>
      <c r="BC787">
        <v>31</v>
      </c>
      <c r="BD787">
        <v>3</v>
      </c>
      <c r="BE787">
        <v>52</v>
      </c>
      <c r="BF787">
        <v>48</v>
      </c>
      <c r="BG787">
        <v>49</v>
      </c>
      <c r="BH787">
        <v>48</v>
      </c>
      <c r="BI787">
        <v>126</v>
      </c>
      <c r="BJ787">
        <v>81</v>
      </c>
      <c r="BK787">
        <v>0</v>
      </c>
      <c r="BL787">
        <v>0</v>
      </c>
      <c r="BM787">
        <v>29</v>
      </c>
      <c r="BN787">
        <v>24</v>
      </c>
      <c r="BP787">
        <v>0</v>
      </c>
      <c r="BQ787">
        <v>0</v>
      </c>
      <c r="BR787">
        <v>223</v>
      </c>
      <c r="BS787">
        <v>26</v>
      </c>
      <c r="BU787">
        <v>115</v>
      </c>
      <c r="BV787">
        <v>1</v>
      </c>
      <c r="BW787">
        <v>1</v>
      </c>
      <c r="BX787">
        <v>2</v>
      </c>
      <c r="BY787">
        <v>0</v>
      </c>
      <c r="BZ787">
        <v>11532</v>
      </c>
      <c r="CA787">
        <v>2793</v>
      </c>
      <c r="CB787">
        <v>1213</v>
      </c>
      <c r="CC787">
        <v>1152</v>
      </c>
    </row>
    <row r="788" spans="1:81" x14ac:dyDescent="0.25">
      <c r="A788">
        <v>7662</v>
      </c>
      <c r="B788" s="1" t="s">
        <v>146</v>
      </c>
      <c r="C788">
        <v>2010</v>
      </c>
      <c r="D788" s="1" t="s">
        <v>147</v>
      </c>
      <c r="E788" s="2">
        <v>143635340</v>
      </c>
      <c r="F788" s="2">
        <v>343659888640</v>
      </c>
      <c r="G788" s="4">
        <f>co2_clean[[#This Row],[gdp]]/co2_clean[[#This Row],[population]]</f>
        <v>2392.585895922271</v>
      </c>
      <c r="H788">
        <v>37</v>
      </c>
      <c r="I788">
        <v>26</v>
      </c>
      <c r="J788">
        <v>5078</v>
      </c>
      <c r="K788">
        <v>521</v>
      </c>
      <c r="L788">
        <v>11434</v>
      </c>
      <c r="M788">
        <v>34095</v>
      </c>
      <c r="N788">
        <v>-12829</v>
      </c>
      <c r="O788">
        <v>-27339</v>
      </c>
      <c r="P788">
        <v>2374</v>
      </c>
      <c r="Q788">
        <v>992</v>
      </c>
      <c r="R788">
        <v>1492</v>
      </c>
      <c r="S788">
        <v>354</v>
      </c>
      <c r="T788">
        <v>148</v>
      </c>
      <c r="U788">
        <v>222</v>
      </c>
      <c r="V788">
        <v>95</v>
      </c>
      <c r="W788">
        <v>7</v>
      </c>
      <c r="X788">
        <v>15768</v>
      </c>
      <c r="Y788">
        <v>1098</v>
      </c>
      <c r="Z788">
        <v>459</v>
      </c>
      <c r="AA788">
        <v>1911</v>
      </c>
      <c r="AB788">
        <v>60791</v>
      </c>
      <c r="AC788">
        <v>2640214</v>
      </c>
      <c r="AD788">
        <v>568</v>
      </c>
      <c r="AE788">
        <v>0</v>
      </c>
      <c r="AF788">
        <v>0</v>
      </c>
      <c r="AG788">
        <v>4511684</v>
      </c>
      <c r="AH788">
        <v>58312</v>
      </c>
      <c r="AJ788">
        <v>159132</v>
      </c>
      <c r="AK788">
        <v>665</v>
      </c>
      <c r="AL788">
        <v>0</v>
      </c>
      <c r="AM788">
        <v>0</v>
      </c>
      <c r="AN788">
        <v>0</v>
      </c>
      <c r="AO788">
        <v>0</v>
      </c>
      <c r="AP788">
        <v>1939</v>
      </c>
      <c r="AQ788">
        <v>2531</v>
      </c>
      <c r="AR788">
        <v>29017</v>
      </c>
      <c r="AS788">
        <v>202</v>
      </c>
      <c r="AT788">
        <v>2055</v>
      </c>
      <c r="AU788">
        <v>1431</v>
      </c>
      <c r="AV788">
        <v>689</v>
      </c>
      <c r="AW788">
        <v>48</v>
      </c>
      <c r="AX788">
        <v>4613</v>
      </c>
      <c r="AY788">
        <v>321</v>
      </c>
      <c r="BB788">
        <v>22857</v>
      </c>
      <c r="BC788">
        <v>29</v>
      </c>
      <c r="BD788">
        <v>15</v>
      </c>
      <c r="BE788">
        <v>89</v>
      </c>
      <c r="BF788">
        <v>1</v>
      </c>
      <c r="BG788">
        <v>7</v>
      </c>
      <c r="BH788">
        <v>5</v>
      </c>
      <c r="BI788">
        <v>127</v>
      </c>
      <c r="BJ788">
        <v>0</v>
      </c>
      <c r="BK788">
        <v>0</v>
      </c>
      <c r="BL788">
        <v>0</v>
      </c>
      <c r="BM788">
        <v>606</v>
      </c>
      <c r="BN788">
        <v>12</v>
      </c>
      <c r="BP788">
        <v>0</v>
      </c>
      <c r="BQ788">
        <v>0</v>
      </c>
      <c r="BR788">
        <v>56</v>
      </c>
      <c r="BS788">
        <v>41</v>
      </c>
      <c r="BU788">
        <v>148</v>
      </c>
      <c r="BV788">
        <v>1</v>
      </c>
      <c r="BW788">
        <v>1</v>
      </c>
      <c r="BX788">
        <v>2</v>
      </c>
      <c r="BY788">
        <v>0</v>
      </c>
      <c r="BZ788">
        <v>3635</v>
      </c>
      <c r="CA788">
        <v>2785</v>
      </c>
      <c r="CB788">
        <v>1069</v>
      </c>
      <c r="CC788">
        <v>21051</v>
      </c>
    </row>
    <row r="789" spans="1:81" x14ac:dyDescent="0.25">
      <c r="A789">
        <v>37867</v>
      </c>
      <c r="B789" s="1" t="s">
        <v>426</v>
      </c>
      <c r="C789">
        <v>2015</v>
      </c>
      <c r="D789" s="1" t="s">
        <v>427</v>
      </c>
      <c r="E789" s="2">
        <v>143561910</v>
      </c>
      <c r="F789" s="2">
        <v>363457413120</v>
      </c>
      <c r="G789" s="4">
        <f>co2_clean[[#This Row],[gdp]]/co2_clean[[#This Row],[population]]</f>
        <v>2531.7120197133067</v>
      </c>
      <c r="H789">
        <v>1788</v>
      </c>
      <c r="I789">
        <v>125</v>
      </c>
      <c r="J789">
        <v>9845</v>
      </c>
      <c r="K789">
        <v>1121</v>
      </c>
      <c r="L789">
        <v>1285</v>
      </c>
      <c r="M789">
        <v>5668</v>
      </c>
      <c r="N789">
        <v>2084</v>
      </c>
      <c r="O789">
        <v>5813</v>
      </c>
      <c r="P789">
        <v>395</v>
      </c>
      <c r="Q789">
        <v>156</v>
      </c>
      <c r="R789">
        <v>153</v>
      </c>
      <c r="S789">
        <v>686</v>
      </c>
      <c r="T789">
        <v>271</v>
      </c>
      <c r="U789">
        <v>266</v>
      </c>
      <c r="V789">
        <v>115</v>
      </c>
      <c r="W789">
        <v>8</v>
      </c>
      <c r="X789">
        <v>12048</v>
      </c>
      <c r="Y789">
        <v>839</v>
      </c>
      <c r="Z789">
        <v>331</v>
      </c>
      <c r="AA789">
        <v>27466</v>
      </c>
      <c r="AB789">
        <v>192053</v>
      </c>
      <c r="AC789">
        <v>596612</v>
      </c>
      <c r="AD789">
        <v>9775</v>
      </c>
      <c r="AE789">
        <v>0</v>
      </c>
      <c r="AF789">
        <v>909</v>
      </c>
      <c r="AG789">
        <v>81377</v>
      </c>
      <c r="AH789">
        <v>153903</v>
      </c>
      <c r="AJ789">
        <v>2580883</v>
      </c>
      <c r="AK789">
        <v>1019</v>
      </c>
      <c r="AL789">
        <v>0</v>
      </c>
      <c r="AM789">
        <v>0</v>
      </c>
      <c r="AN789">
        <v>48</v>
      </c>
      <c r="AO789">
        <v>3</v>
      </c>
      <c r="AP789">
        <v>1757</v>
      </c>
      <c r="AQ789">
        <v>2072</v>
      </c>
      <c r="AR789">
        <v>-4177</v>
      </c>
      <c r="AS789">
        <v>-291</v>
      </c>
      <c r="AT789">
        <v>1009</v>
      </c>
      <c r="AU789">
        <v>703</v>
      </c>
      <c r="AV789">
        <v>474</v>
      </c>
      <c r="AW789">
        <v>33</v>
      </c>
      <c r="AX789">
        <v>6859</v>
      </c>
      <c r="AY789">
        <v>478</v>
      </c>
      <c r="BB789">
        <v>37052</v>
      </c>
      <c r="BC789">
        <v>124</v>
      </c>
      <c r="BD789">
        <v>28</v>
      </c>
      <c r="BE789">
        <v>14</v>
      </c>
      <c r="BF789">
        <v>8</v>
      </c>
      <c r="BG789">
        <v>77</v>
      </c>
      <c r="BH789">
        <v>13</v>
      </c>
      <c r="BI789">
        <v>26</v>
      </c>
      <c r="BJ789">
        <v>1</v>
      </c>
      <c r="BK789">
        <v>0</v>
      </c>
      <c r="BL789">
        <v>0</v>
      </c>
      <c r="BM789">
        <v>106</v>
      </c>
      <c r="BN789">
        <v>29</v>
      </c>
      <c r="BP789">
        <v>0</v>
      </c>
      <c r="BQ789">
        <v>1</v>
      </c>
      <c r="BR789">
        <v>-74</v>
      </c>
      <c r="BS789">
        <v>58</v>
      </c>
      <c r="BU789">
        <v>58</v>
      </c>
      <c r="BV789">
        <v>0</v>
      </c>
      <c r="BW789">
        <v>0</v>
      </c>
      <c r="BX789">
        <v>1</v>
      </c>
      <c r="BY789">
        <v>0</v>
      </c>
      <c r="BZ789">
        <v>2975</v>
      </c>
      <c r="CA789">
        <v>2522</v>
      </c>
      <c r="CB789">
        <v>2203</v>
      </c>
      <c r="CC789">
        <v>22372</v>
      </c>
    </row>
    <row r="790" spans="1:81" x14ac:dyDescent="0.25">
      <c r="A790">
        <v>39624</v>
      </c>
      <c r="B790" s="1" t="s">
        <v>444</v>
      </c>
      <c r="C790">
        <v>2016</v>
      </c>
      <c r="D790" s="1" t="s">
        <v>445</v>
      </c>
      <c r="E790" s="2">
        <v>142928480</v>
      </c>
      <c r="G790" s="4">
        <f>co2_clean[[#This Row],[gdp]]/co2_clean[[#This Row],[population]]</f>
        <v>0</v>
      </c>
      <c r="J790">
        <v>638</v>
      </c>
      <c r="K790">
        <v>7</v>
      </c>
      <c r="L790">
        <v>1163</v>
      </c>
      <c r="M790">
        <v>17109</v>
      </c>
      <c r="N790">
        <v>47</v>
      </c>
      <c r="O790">
        <v>276</v>
      </c>
      <c r="P790">
        <v>1197</v>
      </c>
      <c r="R790">
        <v>4717</v>
      </c>
      <c r="S790">
        <v>45</v>
      </c>
      <c r="U790">
        <v>176</v>
      </c>
      <c r="V790">
        <v>0</v>
      </c>
      <c r="W790">
        <v>0</v>
      </c>
      <c r="AB790">
        <v>30223</v>
      </c>
      <c r="AC790">
        <v>872672</v>
      </c>
      <c r="AD790">
        <v>0</v>
      </c>
      <c r="AE790">
        <v>0</v>
      </c>
      <c r="AF790">
        <v>0</v>
      </c>
      <c r="AG790">
        <v>1000144</v>
      </c>
      <c r="AH790">
        <v>30118</v>
      </c>
      <c r="AJ790">
        <v>253762</v>
      </c>
      <c r="AL790">
        <v>0</v>
      </c>
      <c r="AM790">
        <v>0</v>
      </c>
      <c r="AN790">
        <v>0</v>
      </c>
      <c r="AO790">
        <v>0</v>
      </c>
      <c r="AP790">
        <v>1804</v>
      </c>
      <c r="AQ790">
        <v>3018</v>
      </c>
      <c r="AR790">
        <v>16471</v>
      </c>
      <c r="AS790">
        <v>1152</v>
      </c>
      <c r="AT790">
        <v>184</v>
      </c>
      <c r="AU790">
        <v>1287</v>
      </c>
      <c r="AV790">
        <v>649</v>
      </c>
      <c r="AW790">
        <v>454</v>
      </c>
      <c r="AX790">
        <v>638</v>
      </c>
      <c r="AY790">
        <v>45</v>
      </c>
      <c r="BB790">
        <v>3627</v>
      </c>
      <c r="BD790">
        <v>2</v>
      </c>
      <c r="BE790">
        <v>43</v>
      </c>
      <c r="BF790">
        <v>0</v>
      </c>
      <c r="BH790">
        <v>2</v>
      </c>
      <c r="BI790">
        <v>38</v>
      </c>
      <c r="BJ790">
        <v>0</v>
      </c>
      <c r="BK790">
        <v>0</v>
      </c>
      <c r="BL790">
        <v>0</v>
      </c>
      <c r="BM790">
        <v>129</v>
      </c>
      <c r="BN790">
        <v>6</v>
      </c>
      <c r="BP790">
        <v>0</v>
      </c>
      <c r="BQ790">
        <v>0</v>
      </c>
      <c r="BR790">
        <v>358</v>
      </c>
      <c r="BS790">
        <v>5</v>
      </c>
      <c r="BU790">
        <v>96</v>
      </c>
      <c r="BV790">
        <v>1</v>
      </c>
      <c r="BW790">
        <v>0</v>
      </c>
      <c r="BX790">
        <v>1</v>
      </c>
      <c r="BY790">
        <v>0</v>
      </c>
      <c r="BZ790">
        <v>4314</v>
      </c>
      <c r="CA790">
        <v>2579</v>
      </c>
    </row>
    <row r="791" spans="1:81" x14ac:dyDescent="0.25">
      <c r="A791">
        <v>47230</v>
      </c>
      <c r="B791" s="1" t="s">
        <v>517</v>
      </c>
      <c r="C791">
        <v>2011</v>
      </c>
      <c r="D791" s="1" t="s">
        <v>518</v>
      </c>
      <c r="E791" s="2">
        <v>142658240</v>
      </c>
      <c r="F791" s="2">
        <v>471439155200</v>
      </c>
      <c r="G791" s="4">
        <f>co2_clean[[#This Row],[gdp]]/co2_clean[[#This Row],[population]]</f>
        <v>3304.675251846651</v>
      </c>
      <c r="H791">
        <v>459</v>
      </c>
      <c r="I791">
        <v>32</v>
      </c>
      <c r="J791">
        <v>3372</v>
      </c>
      <c r="K791">
        <v>252</v>
      </c>
      <c r="L791">
        <v>8078</v>
      </c>
      <c r="M791">
        <v>122484</v>
      </c>
      <c r="N791">
        <v>5255</v>
      </c>
      <c r="O791">
        <v>4482</v>
      </c>
      <c r="P791">
        <v>8586</v>
      </c>
      <c r="Q791">
        <v>2598</v>
      </c>
      <c r="R791">
        <v>2864</v>
      </c>
      <c r="S791">
        <v>236</v>
      </c>
      <c r="T791">
        <v>72</v>
      </c>
      <c r="U791">
        <v>79</v>
      </c>
      <c r="V791">
        <v>267</v>
      </c>
      <c r="W791">
        <v>19</v>
      </c>
      <c r="X791">
        <v>6727</v>
      </c>
      <c r="Y791">
        <v>472</v>
      </c>
      <c r="Z791">
        <v>143</v>
      </c>
      <c r="AA791">
        <v>8819</v>
      </c>
      <c r="AB791">
        <v>196322</v>
      </c>
      <c r="AC791">
        <v>415735</v>
      </c>
      <c r="AD791">
        <v>105511</v>
      </c>
      <c r="AE791">
        <v>0</v>
      </c>
      <c r="AF791">
        <v>0</v>
      </c>
      <c r="AG791">
        <v>7325422</v>
      </c>
      <c r="AH791">
        <v>81992</v>
      </c>
      <c r="AJ791">
        <v>2998159</v>
      </c>
      <c r="AK791">
        <v>907</v>
      </c>
      <c r="AL791">
        <v>0</v>
      </c>
      <c r="AM791">
        <v>0</v>
      </c>
      <c r="AN791">
        <v>0</v>
      </c>
      <c r="AO791">
        <v>0</v>
      </c>
      <c r="AP791">
        <v>2031</v>
      </c>
      <c r="AQ791">
        <v>5928</v>
      </c>
      <c r="AR791">
        <v>119111</v>
      </c>
      <c r="AS791">
        <v>8349</v>
      </c>
      <c r="AT791">
        <v>2442</v>
      </c>
      <c r="AU791">
        <v>1712</v>
      </c>
      <c r="AV791">
        <v>2325</v>
      </c>
      <c r="AW791">
        <v>163</v>
      </c>
      <c r="AX791">
        <v>2646</v>
      </c>
      <c r="AY791">
        <v>185</v>
      </c>
      <c r="BB791">
        <v>42771</v>
      </c>
      <c r="BC791">
        <v>34</v>
      </c>
      <c r="BD791">
        <v>1</v>
      </c>
      <c r="BE791">
        <v>309</v>
      </c>
      <c r="BF791">
        <v>2</v>
      </c>
      <c r="BG791">
        <v>3</v>
      </c>
      <c r="BH791">
        <v>14</v>
      </c>
      <c r="BI791">
        <v>196</v>
      </c>
      <c r="BJ791">
        <v>16</v>
      </c>
      <c r="BK791">
        <v>0</v>
      </c>
      <c r="BL791">
        <v>0</v>
      </c>
      <c r="BM791">
        <v>977</v>
      </c>
      <c r="BN791">
        <v>17</v>
      </c>
      <c r="BP791">
        <v>0</v>
      </c>
      <c r="BQ791">
        <v>0</v>
      </c>
      <c r="BR791">
        <v>2283</v>
      </c>
      <c r="BS791">
        <v>23</v>
      </c>
      <c r="BU791">
        <v>22</v>
      </c>
      <c r="BV791">
        <v>1</v>
      </c>
      <c r="BW791">
        <v>2</v>
      </c>
      <c r="BX791">
        <v>3</v>
      </c>
      <c r="BY791">
        <v>0</v>
      </c>
      <c r="BZ791">
        <v>8457</v>
      </c>
      <c r="CA791">
        <v>2898</v>
      </c>
      <c r="CB791">
        <v>3354</v>
      </c>
      <c r="CC791">
        <v>99461</v>
      </c>
    </row>
    <row r="792" spans="1:81" x14ac:dyDescent="0.25">
      <c r="A792">
        <v>47407</v>
      </c>
      <c r="B792" s="1" t="s">
        <v>519</v>
      </c>
      <c r="C792">
        <v>2015</v>
      </c>
      <c r="D792" s="1" t="s">
        <v>520</v>
      </c>
      <c r="E792" s="2">
        <v>141549370</v>
      </c>
      <c r="F792" s="2">
        <v>242461593600</v>
      </c>
      <c r="G792" s="4">
        <f>co2_clean[[#This Row],[gdp]]/co2_clean[[#This Row],[population]]</f>
        <v>1712.9118525924912</v>
      </c>
      <c r="H792">
        <v>585</v>
      </c>
      <c r="I792">
        <v>41</v>
      </c>
      <c r="J792">
        <v>12255</v>
      </c>
      <c r="K792">
        <v>309</v>
      </c>
      <c r="L792">
        <v>2585</v>
      </c>
      <c r="M792">
        <v>23041</v>
      </c>
      <c r="N792">
        <v>-475</v>
      </c>
      <c r="O792">
        <v>-2018</v>
      </c>
      <c r="P792">
        <v>1628</v>
      </c>
      <c r="Q792">
        <v>95</v>
      </c>
      <c r="R792">
        <v>422</v>
      </c>
      <c r="S792">
        <v>866</v>
      </c>
      <c r="T792">
        <v>505</v>
      </c>
      <c r="U792">
        <v>224</v>
      </c>
      <c r="V792">
        <v>8061</v>
      </c>
      <c r="W792">
        <v>569</v>
      </c>
      <c r="X792">
        <v>13401</v>
      </c>
      <c r="Y792">
        <v>947</v>
      </c>
      <c r="Z792">
        <v>553</v>
      </c>
      <c r="AA792">
        <v>17549</v>
      </c>
      <c r="AB792">
        <v>733274</v>
      </c>
      <c r="AC792">
        <v>2919183</v>
      </c>
      <c r="AD792">
        <v>585692</v>
      </c>
      <c r="AE792">
        <v>0</v>
      </c>
      <c r="AF792">
        <v>0</v>
      </c>
      <c r="AG792">
        <v>2241268</v>
      </c>
      <c r="AH792">
        <v>130033</v>
      </c>
      <c r="AJ792">
        <v>386092</v>
      </c>
      <c r="AK792">
        <v>2254</v>
      </c>
      <c r="AL792">
        <v>0</v>
      </c>
      <c r="AM792">
        <v>0</v>
      </c>
      <c r="AN792">
        <v>0</v>
      </c>
      <c r="AO792">
        <v>0</v>
      </c>
      <c r="AP792">
        <v>2137</v>
      </c>
      <c r="AQ792">
        <v>2957</v>
      </c>
      <c r="AR792">
        <v>10786</v>
      </c>
      <c r="AS792">
        <v>762</v>
      </c>
      <c r="AT792">
        <v>124</v>
      </c>
      <c r="AU792">
        <v>876</v>
      </c>
      <c r="AV792">
        <v>555</v>
      </c>
      <c r="AW792">
        <v>392</v>
      </c>
      <c r="AX792">
        <v>3609</v>
      </c>
      <c r="AY792">
        <v>255</v>
      </c>
      <c r="BB792">
        <v>54651</v>
      </c>
      <c r="BC792">
        <v>41</v>
      </c>
      <c r="BD792">
        <v>35</v>
      </c>
      <c r="BE792">
        <v>56</v>
      </c>
      <c r="BF792">
        <v>55</v>
      </c>
      <c r="BG792">
        <v>49</v>
      </c>
      <c r="BH792">
        <v>48</v>
      </c>
      <c r="BI792">
        <v>128</v>
      </c>
      <c r="BJ792">
        <v>82</v>
      </c>
      <c r="BK792">
        <v>0</v>
      </c>
      <c r="BL792">
        <v>0</v>
      </c>
      <c r="BM792">
        <v>291</v>
      </c>
      <c r="BN792">
        <v>24</v>
      </c>
      <c r="BP792">
        <v>0</v>
      </c>
      <c r="BQ792">
        <v>0</v>
      </c>
      <c r="BR792">
        <v>192</v>
      </c>
      <c r="BS792">
        <v>3</v>
      </c>
      <c r="BU792">
        <v>116</v>
      </c>
      <c r="BV792">
        <v>1</v>
      </c>
      <c r="BW792">
        <v>1</v>
      </c>
      <c r="BX792">
        <v>2</v>
      </c>
      <c r="BY792">
        <v>0</v>
      </c>
      <c r="BZ792">
        <v>4186</v>
      </c>
      <c r="CA792">
        <v>3025</v>
      </c>
      <c r="CB792">
        <v>1146</v>
      </c>
      <c r="CC792">
        <v>9348</v>
      </c>
    </row>
    <row r="793" spans="1:81" x14ac:dyDescent="0.25">
      <c r="A793">
        <v>8770</v>
      </c>
      <c r="B793" s="1" t="s">
        <v>156</v>
      </c>
      <c r="C793">
        <v>2015</v>
      </c>
      <c r="D793" s="1" t="s">
        <v>157</v>
      </c>
      <c r="E793" s="2">
        <v>141402770</v>
      </c>
      <c r="F793" s="2">
        <v>249141350400</v>
      </c>
      <c r="G793" s="4">
        <f>co2_clean[[#This Row],[gdp]]/co2_clean[[#This Row],[population]]</f>
        <v>1761.926943863971</v>
      </c>
      <c r="H793">
        <v>85</v>
      </c>
      <c r="I793">
        <v>6</v>
      </c>
      <c r="J793">
        <v>2352</v>
      </c>
      <c r="K793">
        <v>169</v>
      </c>
      <c r="L793">
        <v>7739</v>
      </c>
      <c r="M793">
        <v>18988</v>
      </c>
      <c r="N793">
        <v>-6188</v>
      </c>
      <c r="O793">
        <v>-24578</v>
      </c>
      <c r="P793">
        <v>1343</v>
      </c>
      <c r="Q793">
        <v>762</v>
      </c>
      <c r="R793">
        <v>4501</v>
      </c>
      <c r="S793">
        <v>166</v>
      </c>
      <c r="T793">
        <v>94</v>
      </c>
      <c r="U793">
        <v>557</v>
      </c>
      <c r="V793">
        <v>0</v>
      </c>
      <c r="W793">
        <v>0</v>
      </c>
      <c r="AA793">
        <v>287</v>
      </c>
      <c r="AB793">
        <v>28412</v>
      </c>
      <c r="AC793">
        <v>674886</v>
      </c>
      <c r="AD793">
        <v>12</v>
      </c>
      <c r="AE793">
        <v>2572</v>
      </c>
      <c r="AF793">
        <v>0</v>
      </c>
      <c r="AG793">
        <v>1159042</v>
      </c>
      <c r="AH793">
        <v>25541</v>
      </c>
      <c r="AJ793">
        <v>298346</v>
      </c>
      <c r="AK793">
        <v>169</v>
      </c>
      <c r="AL793">
        <v>449</v>
      </c>
      <c r="AM793">
        <v>32</v>
      </c>
      <c r="AN793">
        <v>0</v>
      </c>
      <c r="AO793">
        <v>0</v>
      </c>
      <c r="AP793">
        <v>494</v>
      </c>
      <c r="AQ793">
        <v>6861</v>
      </c>
      <c r="AR793">
        <v>16636</v>
      </c>
      <c r="AS793">
        <v>1177</v>
      </c>
      <c r="AT793">
        <v>4708</v>
      </c>
      <c r="AU793">
        <v>3329</v>
      </c>
      <c r="AV793">
        <v>2204</v>
      </c>
      <c r="AW793">
        <v>1559</v>
      </c>
      <c r="AX793">
        <v>1817</v>
      </c>
      <c r="AY793">
        <v>129</v>
      </c>
      <c r="BB793">
        <v>4219</v>
      </c>
      <c r="BC793">
        <v>6</v>
      </c>
      <c r="BD793">
        <v>7</v>
      </c>
      <c r="BE793">
        <v>46</v>
      </c>
      <c r="BF793">
        <v>0</v>
      </c>
      <c r="BG793">
        <v>1</v>
      </c>
      <c r="BH793">
        <v>2</v>
      </c>
      <c r="BI793">
        <v>3</v>
      </c>
      <c r="BJ793">
        <v>0</v>
      </c>
      <c r="BK793">
        <v>16</v>
      </c>
      <c r="BL793">
        <v>0</v>
      </c>
      <c r="BM793">
        <v>15</v>
      </c>
      <c r="BN793">
        <v>5</v>
      </c>
      <c r="BP793">
        <v>117</v>
      </c>
      <c r="BQ793">
        <v>0</v>
      </c>
      <c r="BR793">
        <v>295</v>
      </c>
      <c r="BS793">
        <v>15</v>
      </c>
      <c r="BU793">
        <v>134</v>
      </c>
      <c r="BV793">
        <v>1</v>
      </c>
      <c r="BW793">
        <v>0</v>
      </c>
      <c r="BX793">
        <v>2</v>
      </c>
      <c r="BY793">
        <v>0</v>
      </c>
      <c r="BZ793">
        <v>9702</v>
      </c>
      <c r="CA793">
        <v>6986</v>
      </c>
    </row>
    <row r="794" spans="1:81" x14ac:dyDescent="0.25">
      <c r="A794">
        <v>37866</v>
      </c>
      <c r="B794" s="1" t="s">
        <v>426</v>
      </c>
      <c r="C794">
        <v>2014</v>
      </c>
      <c r="D794" s="1" t="s">
        <v>427</v>
      </c>
      <c r="E794" s="2">
        <v>139703140</v>
      </c>
      <c r="F794" s="2">
        <v>341701304320</v>
      </c>
      <c r="G794" s="4">
        <f>co2_clean[[#This Row],[gdp]]/co2_clean[[#This Row],[population]]</f>
        <v>2445.9099796897908</v>
      </c>
      <c r="H794">
        <v>1898</v>
      </c>
      <c r="I794">
        <v>136</v>
      </c>
      <c r="J794">
        <v>8724</v>
      </c>
      <c r="K794">
        <v>872</v>
      </c>
      <c r="L794">
        <v>11101</v>
      </c>
      <c r="M794">
        <v>3585</v>
      </c>
      <c r="N794">
        <v>1314</v>
      </c>
      <c r="O794">
        <v>57889</v>
      </c>
      <c r="P794">
        <v>257</v>
      </c>
      <c r="Q794">
        <v>105</v>
      </c>
      <c r="R794">
        <v>112</v>
      </c>
      <c r="S794">
        <v>624</v>
      </c>
      <c r="T794">
        <v>255</v>
      </c>
      <c r="U794">
        <v>273</v>
      </c>
      <c r="V794">
        <v>1099</v>
      </c>
      <c r="W794">
        <v>79</v>
      </c>
      <c r="X794">
        <v>11402</v>
      </c>
      <c r="Y794">
        <v>816</v>
      </c>
      <c r="Z794">
        <v>334</v>
      </c>
      <c r="AA794">
        <v>25678</v>
      </c>
      <c r="AB794">
        <v>182207</v>
      </c>
      <c r="AC794">
        <v>590944</v>
      </c>
      <c r="AD794">
        <v>8625</v>
      </c>
      <c r="AE794">
        <v>0</v>
      </c>
      <c r="AF794">
        <v>861</v>
      </c>
      <c r="AG794">
        <v>817947</v>
      </c>
      <c r="AH794">
        <v>147044</v>
      </c>
      <c r="AJ794">
        <v>2286819</v>
      </c>
      <c r="AK794">
        <v>935</v>
      </c>
      <c r="AL794">
        <v>0</v>
      </c>
      <c r="AM794">
        <v>0</v>
      </c>
      <c r="AN794">
        <v>73</v>
      </c>
      <c r="AO794">
        <v>5</v>
      </c>
      <c r="AP794">
        <v>1752</v>
      </c>
      <c r="AQ794">
        <v>2077</v>
      </c>
      <c r="AR794">
        <v>-514</v>
      </c>
      <c r="AS794">
        <v>-368</v>
      </c>
      <c r="AT794">
        <v>995</v>
      </c>
      <c r="AU794">
        <v>712</v>
      </c>
      <c r="AV794">
        <v>498</v>
      </c>
      <c r="AW794">
        <v>356</v>
      </c>
      <c r="AX794">
        <v>5654</v>
      </c>
      <c r="AY794">
        <v>405</v>
      </c>
      <c r="BB794">
        <v>31948</v>
      </c>
      <c r="BC794">
        <v>127</v>
      </c>
      <c r="BD794">
        <v>25</v>
      </c>
      <c r="BE794">
        <v>9</v>
      </c>
      <c r="BF794">
        <v>7</v>
      </c>
      <c r="BG794">
        <v>75</v>
      </c>
      <c r="BH794">
        <v>12</v>
      </c>
      <c r="BI794">
        <v>26</v>
      </c>
      <c r="BJ794">
        <v>1</v>
      </c>
      <c r="BK794">
        <v>0</v>
      </c>
      <c r="BL794">
        <v>0</v>
      </c>
      <c r="BM794">
        <v>107</v>
      </c>
      <c r="BN794">
        <v>28</v>
      </c>
      <c r="BP794">
        <v>0</v>
      </c>
      <c r="BQ794">
        <v>1</v>
      </c>
      <c r="BR794">
        <v>-99</v>
      </c>
      <c r="BS794">
        <v>49</v>
      </c>
      <c r="BU794">
        <v>58</v>
      </c>
      <c r="BV794">
        <v>0</v>
      </c>
      <c r="BW794">
        <v>0</v>
      </c>
      <c r="BX794">
        <v>1</v>
      </c>
      <c r="BY794">
        <v>0</v>
      </c>
      <c r="BZ794">
        <v>2901</v>
      </c>
      <c r="CA794">
        <v>2447</v>
      </c>
      <c r="CB794">
        <v>2678</v>
      </c>
      <c r="CC794">
        <v>30692</v>
      </c>
    </row>
    <row r="795" spans="1:81" x14ac:dyDescent="0.25">
      <c r="A795">
        <v>47406</v>
      </c>
      <c r="B795" s="1" t="s">
        <v>519</v>
      </c>
      <c r="C795">
        <v>2014</v>
      </c>
      <c r="D795" s="1" t="s">
        <v>520</v>
      </c>
      <c r="E795" s="2">
        <v>138557580</v>
      </c>
      <c r="F795" s="2">
        <v>238188441600</v>
      </c>
      <c r="G795" s="4">
        <f>co2_clean[[#This Row],[gdp]]/co2_clean[[#This Row],[population]]</f>
        <v>1719.057460443521</v>
      </c>
      <c r="H795">
        <v>496</v>
      </c>
      <c r="I795">
        <v>36</v>
      </c>
      <c r="J795">
        <v>11946</v>
      </c>
      <c r="K795">
        <v>275</v>
      </c>
      <c r="L795">
        <v>2354</v>
      </c>
      <c r="M795">
        <v>23516</v>
      </c>
      <c r="N795">
        <v>-1288</v>
      </c>
      <c r="O795">
        <v>-5191</v>
      </c>
      <c r="P795">
        <v>1697</v>
      </c>
      <c r="Q795">
        <v>987</v>
      </c>
      <c r="R795">
        <v>431</v>
      </c>
      <c r="S795">
        <v>862</v>
      </c>
      <c r="T795">
        <v>502</v>
      </c>
      <c r="U795">
        <v>219</v>
      </c>
      <c r="V795">
        <v>7732</v>
      </c>
      <c r="W795">
        <v>558</v>
      </c>
      <c r="X795">
        <v>12744</v>
      </c>
      <c r="Y795">
        <v>92</v>
      </c>
      <c r="Z795">
        <v>535</v>
      </c>
      <c r="AA795">
        <v>16964</v>
      </c>
      <c r="AB795">
        <v>721019</v>
      </c>
      <c r="AC795">
        <v>2896141</v>
      </c>
      <c r="AD795">
        <v>577631</v>
      </c>
      <c r="AE795">
        <v>0</v>
      </c>
      <c r="AF795">
        <v>0</v>
      </c>
      <c r="AG795">
        <v>2230482</v>
      </c>
      <c r="AH795">
        <v>126424</v>
      </c>
      <c r="AJ795">
        <v>3940886</v>
      </c>
      <c r="AK795">
        <v>2292</v>
      </c>
      <c r="AL795">
        <v>0</v>
      </c>
      <c r="AM795">
        <v>0</v>
      </c>
      <c r="AN795">
        <v>0</v>
      </c>
      <c r="AO795">
        <v>0</v>
      </c>
      <c r="AP795">
        <v>2083</v>
      </c>
      <c r="AQ795">
        <v>2911</v>
      </c>
      <c r="AR795">
        <v>1157</v>
      </c>
      <c r="AS795">
        <v>835</v>
      </c>
      <c r="AT795">
        <v>1145</v>
      </c>
      <c r="AU795">
        <v>826</v>
      </c>
      <c r="AV795">
        <v>502</v>
      </c>
      <c r="AW795">
        <v>362</v>
      </c>
      <c r="AX795">
        <v>3718</v>
      </c>
      <c r="AY795">
        <v>268</v>
      </c>
      <c r="BB795">
        <v>54604</v>
      </c>
      <c r="BC795">
        <v>33</v>
      </c>
      <c r="BD795">
        <v>34</v>
      </c>
      <c r="BE795">
        <v>58</v>
      </c>
      <c r="BF795">
        <v>52</v>
      </c>
      <c r="BG795">
        <v>5</v>
      </c>
      <c r="BH795">
        <v>49</v>
      </c>
      <c r="BI795">
        <v>129</v>
      </c>
      <c r="BJ795">
        <v>82</v>
      </c>
      <c r="BK795">
        <v>0</v>
      </c>
      <c r="BL795">
        <v>0</v>
      </c>
      <c r="BM795">
        <v>291</v>
      </c>
      <c r="BN795">
        <v>24</v>
      </c>
      <c r="BP795">
        <v>0</v>
      </c>
      <c r="BQ795">
        <v>0</v>
      </c>
      <c r="BR795">
        <v>222</v>
      </c>
      <c r="BS795">
        <v>32</v>
      </c>
      <c r="BU795">
        <v>117</v>
      </c>
      <c r="BV795">
        <v>1</v>
      </c>
      <c r="BW795">
        <v>1</v>
      </c>
      <c r="BX795">
        <v>2</v>
      </c>
      <c r="BY795">
        <v>0</v>
      </c>
      <c r="BZ795">
        <v>4034</v>
      </c>
      <c r="CA795">
        <v>2886</v>
      </c>
      <c r="CB795">
        <v>798</v>
      </c>
      <c r="CC795">
        <v>6678</v>
      </c>
    </row>
    <row r="796" spans="1:81" x14ac:dyDescent="0.25">
      <c r="A796">
        <v>47229</v>
      </c>
      <c r="B796" s="1" t="s">
        <v>517</v>
      </c>
      <c r="C796">
        <v>2010</v>
      </c>
      <c r="D796" s="1" t="s">
        <v>518</v>
      </c>
      <c r="E796" s="2">
        <v>137920950</v>
      </c>
      <c r="F796" s="2">
        <v>432218562560</v>
      </c>
      <c r="G796" s="4">
        <f>co2_clean[[#This Row],[gdp]]/co2_clean[[#This Row],[population]]</f>
        <v>3133.8136995141058</v>
      </c>
      <c r="H796">
        <v>435</v>
      </c>
      <c r="I796">
        <v>32</v>
      </c>
      <c r="J796">
        <v>312</v>
      </c>
      <c r="K796">
        <v>18</v>
      </c>
      <c r="L796">
        <v>6121</v>
      </c>
      <c r="M796">
        <v>117229</v>
      </c>
      <c r="N796">
        <v>10026</v>
      </c>
      <c r="O796">
        <v>9352</v>
      </c>
      <c r="P796">
        <v>85</v>
      </c>
      <c r="Q796">
        <v>2712</v>
      </c>
      <c r="R796">
        <v>3071</v>
      </c>
      <c r="S796">
        <v>226</v>
      </c>
      <c r="T796">
        <v>72</v>
      </c>
      <c r="U796">
        <v>82</v>
      </c>
      <c r="V796">
        <v>381</v>
      </c>
      <c r="W796">
        <v>28</v>
      </c>
      <c r="X796">
        <v>5177</v>
      </c>
      <c r="Y796">
        <v>375</v>
      </c>
      <c r="Z796">
        <v>12</v>
      </c>
      <c r="AA796">
        <v>836</v>
      </c>
      <c r="AB796">
        <v>192949</v>
      </c>
      <c r="AC796">
        <v>4034866</v>
      </c>
      <c r="AD796">
        <v>105244</v>
      </c>
      <c r="AE796">
        <v>0</v>
      </c>
      <c r="AF796">
        <v>0</v>
      </c>
      <c r="AG796">
        <v>7206311</v>
      </c>
      <c r="AH796">
        <v>79346</v>
      </c>
      <c r="AJ796">
        <v>2768134</v>
      </c>
      <c r="AK796">
        <v>883</v>
      </c>
      <c r="AL796">
        <v>0</v>
      </c>
      <c r="AM796">
        <v>0</v>
      </c>
      <c r="AN796">
        <v>0</v>
      </c>
      <c r="AO796">
        <v>0</v>
      </c>
      <c r="AP796">
        <v>2123</v>
      </c>
      <c r="AQ796">
        <v>5112</v>
      </c>
      <c r="AR796">
        <v>114109</v>
      </c>
      <c r="AS796">
        <v>8273</v>
      </c>
      <c r="AT796">
        <v>2546</v>
      </c>
      <c r="AU796">
        <v>1846</v>
      </c>
      <c r="AV796">
        <v>2399</v>
      </c>
      <c r="AW796">
        <v>1739</v>
      </c>
      <c r="AX796">
        <v>2305</v>
      </c>
      <c r="AY796">
        <v>167</v>
      </c>
      <c r="BB796">
        <v>38178</v>
      </c>
      <c r="BC796">
        <v>35</v>
      </c>
      <c r="BD796">
        <v>9</v>
      </c>
      <c r="BE796">
        <v>305</v>
      </c>
      <c r="BF796">
        <v>3</v>
      </c>
      <c r="BG796">
        <v>29</v>
      </c>
      <c r="BH796">
        <v>14</v>
      </c>
      <c r="BI796">
        <v>194</v>
      </c>
      <c r="BJ796">
        <v>16</v>
      </c>
      <c r="BK796">
        <v>0</v>
      </c>
      <c r="BL796">
        <v>0</v>
      </c>
      <c r="BM796">
        <v>968</v>
      </c>
      <c r="BN796">
        <v>17</v>
      </c>
      <c r="BP796">
        <v>0</v>
      </c>
      <c r="BQ796">
        <v>0</v>
      </c>
      <c r="BR796">
        <v>2204</v>
      </c>
      <c r="BS796">
        <v>2</v>
      </c>
      <c r="BU796">
        <v>221</v>
      </c>
      <c r="BV796">
        <v>1</v>
      </c>
      <c r="BW796">
        <v>2</v>
      </c>
      <c r="BX796">
        <v>3</v>
      </c>
      <c r="BY796">
        <v>0</v>
      </c>
      <c r="BZ796">
        <v>705</v>
      </c>
      <c r="CA796">
        <v>2928</v>
      </c>
      <c r="CB796">
        <v>2057</v>
      </c>
      <c r="CC796">
        <v>65911</v>
      </c>
    </row>
    <row r="797" spans="1:81" x14ac:dyDescent="0.25">
      <c r="A797">
        <v>39623</v>
      </c>
      <c r="B797" s="1" t="s">
        <v>444</v>
      </c>
      <c r="C797">
        <v>2015</v>
      </c>
      <c r="D797" s="1" t="s">
        <v>445</v>
      </c>
      <c r="E797" s="2">
        <v>137639090</v>
      </c>
      <c r="G797" s="4">
        <f>co2_clean[[#This Row],[gdp]]/co2_clean[[#This Row],[population]]</f>
        <v>0</v>
      </c>
      <c r="J797">
        <v>63</v>
      </c>
      <c r="K797">
        <v>0</v>
      </c>
      <c r="L797">
        <v>0</v>
      </c>
      <c r="M797">
        <v>17062</v>
      </c>
      <c r="N797">
        <v>-519</v>
      </c>
      <c r="O797">
        <v>-2953</v>
      </c>
      <c r="P797">
        <v>124</v>
      </c>
      <c r="R797">
        <v>4813</v>
      </c>
      <c r="S797">
        <v>46</v>
      </c>
      <c r="U797">
        <v>178</v>
      </c>
      <c r="V797">
        <v>0</v>
      </c>
      <c r="W797">
        <v>0</v>
      </c>
      <c r="AB797">
        <v>29585</v>
      </c>
      <c r="AC797">
        <v>855563</v>
      </c>
      <c r="AD797">
        <v>0</v>
      </c>
      <c r="AE797">
        <v>0</v>
      </c>
      <c r="AF797">
        <v>0</v>
      </c>
      <c r="AG797">
        <v>983673</v>
      </c>
      <c r="AH797">
        <v>29481</v>
      </c>
      <c r="AJ797">
        <v>257545</v>
      </c>
      <c r="AL797">
        <v>0</v>
      </c>
      <c r="AM797">
        <v>0</v>
      </c>
      <c r="AN797">
        <v>0</v>
      </c>
      <c r="AO797">
        <v>0</v>
      </c>
      <c r="AP797">
        <v>1872</v>
      </c>
      <c r="AQ797">
        <v>3132</v>
      </c>
      <c r="AR797">
        <v>16432</v>
      </c>
      <c r="AS797">
        <v>1194</v>
      </c>
      <c r="AT797">
        <v>1835</v>
      </c>
      <c r="AU797">
        <v>1333</v>
      </c>
      <c r="AV797">
        <v>653</v>
      </c>
      <c r="AW797">
        <v>474</v>
      </c>
      <c r="AX797">
        <v>63</v>
      </c>
      <c r="AY797">
        <v>46</v>
      </c>
      <c r="BB797">
        <v>3545</v>
      </c>
      <c r="BD797">
        <v>2</v>
      </c>
      <c r="BE797">
        <v>42</v>
      </c>
      <c r="BF797">
        <v>0</v>
      </c>
      <c r="BH797">
        <v>2</v>
      </c>
      <c r="BI797">
        <v>37</v>
      </c>
      <c r="BJ797">
        <v>0</v>
      </c>
      <c r="BK797">
        <v>0</v>
      </c>
      <c r="BL797">
        <v>0</v>
      </c>
      <c r="BM797">
        <v>128</v>
      </c>
      <c r="BN797">
        <v>6</v>
      </c>
      <c r="BP797">
        <v>0</v>
      </c>
      <c r="BQ797">
        <v>0</v>
      </c>
      <c r="BR797">
        <v>292</v>
      </c>
      <c r="BS797">
        <v>5</v>
      </c>
      <c r="BU797">
        <v>96</v>
      </c>
      <c r="BV797">
        <v>1</v>
      </c>
      <c r="BW797">
        <v>0</v>
      </c>
      <c r="BX797">
        <v>1</v>
      </c>
      <c r="BY797">
        <v>0</v>
      </c>
      <c r="BZ797">
        <v>4311</v>
      </c>
      <c r="CA797">
        <v>2576</v>
      </c>
    </row>
    <row r="798" spans="1:81" x14ac:dyDescent="0.25">
      <c r="A798">
        <v>8769</v>
      </c>
      <c r="B798" s="1" t="s">
        <v>156</v>
      </c>
      <c r="C798">
        <v>2014</v>
      </c>
      <c r="D798" s="1" t="s">
        <v>157</v>
      </c>
      <c r="E798" s="2">
        <v>136971280</v>
      </c>
      <c r="F798" s="2">
        <v>244808273920</v>
      </c>
      <c r="G798" s="4">
        <f>co2_clean[[#This Row],[gdp]]/co2_clean[[#This Row],[population]]</f>
        <v>1787.2963873886556</v>
      </c>
      <c r="H798">
        <v>77</v>
      </c>
      <c r="I798">
        <v>6</v>
      </c>
      <c r="J798">
        <v>2183</v>
      </c>
      <c r="K798">
        <v>104</v>
      </c>
      <c r="L798">
        <v>5017</v>
      </c>
      <c r="M798">
        <v>25176</v>
      </c>
      <c r="N798">
        <v>-1278</v>
      </c>
      <c r="O798">
        <v>-3367</v>
      </c>
      <c r="P798">
        <v>1838</v>
      </c>
      <c r="Q798">
        <v>1028</v>
      </c>
      <c r="R798">
        <v>6051</v>
      </c>
      <c r="S798">
        <v>159</v>
      </c>
      <c r="T798">
        <v>89</v>
      </c>
      <c r="U798">
        <v>525</v>
      </c>
      <c r="V798">
        <v>0</v>
      </c>
      <c r="W798">
        <v>0</v>
      </c>
      <c r="AA798">
        <v>202</v>
      </c>
      <c r="AB798">
        <v>2606</v>
      </c>
      <c r="AC798">
        <v>655898</v>
      </c>
      <c r="AD798">
        <v>12</v>
      </c>
      <c r="AE798">
        <v>2122</v>
      </c>
      <c r="AF798">
        <v>0</v>
      </c>
      <c r="AG798">
        <v>1142406</v>
      </c>
      <c r="AH798">
        <v>23724</v>
      </c>
      <c r="AJ798">
        <v>303739</v>
      </c>
      <c r="AK798">
        <v>17</v>
      </c>
      <c r="AL798">
        <v>306</v>
      </c>
      <c r="AM798">
        <v>22</v>
      </c>
      <c r="AN798">
        <v>0</v>
      </c>
      <c r="AO798">
        <v>0</v>
      </c>
      <c r="AP798">
        <v>4765</v>
      </c>
      <c r="AQ798">
        <v>6741</v>
      </c>
      <c r="AR798">
        <v>22993</v>
      </c>
      <c r="AS798">
        <v>1679</v>
      </c>
      <c r="AT798">
        <v>4401</v>
      </c>
      <c r="AU798">
        <v>3213</v>
      </c>
      <c r="AV798">
        <v>2047</v>
      </c>
      <c r="AW798">
        <v>1494</v>
      </c>
      <c r="AX798">
        <v>1799</v>
      </c>
      <c r="AY798">
        <v>131</v>
      </c>
      <c r="BB798">
        <v>416</v>
      </c>
      <c r="BC798">
        <v>5</v>
      </c>
      <c r="BD798">
        <v>6</v>
      </c>
      <c r="BE798">
        <v>62</v>
      </c>
      <c r="BF798">
        <v>0</v>
      </c>
      <c r="BG798">
        <v>1</v>
      </c>
      <c r="BH798">
        <v>2</v>
      </c>
      <c r="BI798">
        <v>29</v>
      </c>
      <c r="BJ798">
        <v>0</v>
      </c>
      <c r="BK798">
        <v>13</v>
      </c>
      <c r="BL798">
        <v>0</v>
      </c>
      <c r="BM798">
        <v>149</v>
      </c>
      <c r="BN798">
        <v>5</v>
      </c>
      <c r="BP798">
        <v>79</v>
      </c>
      <c r="BQ798">
        <v>0</v>
      </c>
      <c r="BR798">
        <v>441</v>
      </c>
      <c r="BS798">
        <v>15</v>
      </c>
      <c r="BU798">
        <v>13</v>
      </c>
      <c r="BV798">
        <v>1</v>
      </c>
      <c r="BW798">
        <v>0</v>
      </c>
      <c r="BX798">
        <v>2</v>
      </c>
      <c r="BY798">
        <v>0</v>
      </c>
      <c r="BZ798">
        <v>9233</v>
      </c>
      <c r="CA798">
        <v>6526</v>
      </c>
    </row>
    <row r="799" spans="1:81" x14ac:dyDescent="0.25">
      <c r="A799">
        <v>37865</v>
      </c>
      <c r="B799" s="1" t="s">
        <v>426</v>
      </c>
      <c r="C799">
        <v>2013</v>
      </c>
      <c r="D799" s="1" t="s">
        <v>427</v>
      </c>
      <c r="E799" s="2">
        <v>135955710</v>
      </c>
      <c r="F799" s="2">
        <v>321679974400</v>
      </c>
      <c r="G799" s="4">
        <f>co2_clean[[#This Row],[gdp]]/co2_clean[[#This Row],[population]]</f>
        <v>2366.0644661412161</v>
      </c>
      <c r="H799">
        <v>2021</v>
      </c>
      <c r="I799">
        <v>149</v>
      </c>
      <c r="J799">
        <v>7853</v>
      </c>
      <c r="K799">
        <v>491</v>
      </c>
      <c r="L799">
        <v>6663</v>
      </c>
      <c r="M799">
        <v>227</v>
      </c>
      <c r="N799">
        <v>1088</v>
      </c>
      <c r="O799">
        <v>91986</v>
      </c>
      <c r="P799">
        <v>167</v>
      </c>
      <c r="Q799">
        <v>71</v>
      </c>
      <c r="R799">
        <v>79</v>
      </c>
      <c r="S799">
        <v>578</v>
      </c>
      <c r="T799">
        <v>244</v>
      </c>
      <c r="U799">
        <v>273</v>
      </c>
      <c r="V799">
        <v>814</v>
      </c>
      <c r="W799">
        <v>6</v>
      </c>
      <c r="X799">
        <v>9823</v>
      </c>
      <c r="Y799">
        <v>723</v>
      </c>
      <c r="Z799">
        <v>305</v>
      </c>
      <c r="AA799">
        <v>2378</v>
      </c>
      <c r="AB799">
        <v>173483</v>
      </c>
      <c r="AC799">
        <v>587359</v>
      </c>
      <c r="AD799">
        <v>7525</v>
      </c>
      <c r="AE799">
        <v>0</v>
      </c>
      <c r="AF799">
        <v>788</v>
      </c>
      <c r="AG799">
        <v>823087</v>
      </c>
      <c r="AH799">
        <v>14139</v>
      </c>
      <c r="AJ799">
        <v>211729</v>
      </c>
      <c r="AK799">
        <v>895</v>
      </c>
      <c r="AL799">
        <v>0</v>
      </c>
      <c r="AM799">
        <v>0</v>
      </c>
      <c r="AN799">
        <v>84</v>
      </c>
      <c r="AO799">
        <v>6</v>
      </c>
      <c r="AP799">
        <v>1751</v>
      </c>
      <c r="AQ799">
        <v>2087</v>
      </c>
      <c r="AR799">
        <v>-5582</v>
      </c>
      <c r="AS799">
        <v>-411</v>
      </c>
      <c r="AT799">
        <v>99</v>
      </c>
      <c r="AU799">
        <v>728</v>
      </c>
      <c r="AV799">
        <v>507</v>
      </c>
      <c r="AW799">
        <v>373</v>
      </c>
      <c r="AX799">
        <v>4934</v>
      </c>
      <c r="AY799">
        <v>363</v>
      </c>
      <c r="BB799">
        <v>28786</v>
      </c>
      <c r="BC799">
        <v>14</v>
      </c>
      <c r="BD799">
        <v>22</v>
      </c>
      <c r="BE799">
        <v>6</v>
      </c>
      <c r="BF799">
        <v>5</v>
      </c>
      <c r="BG799">
        <v>73</v>
      </c>
      <c r="BH799">
        <v>12</v>
      </c>
      <c r="BI799">
        <v>27</v>
      </c>
      <c r="BJ799">
        <v>1</v>
      </c>
      <c r="BK799">
        <v>0</v>
      </c>
      <c r="BL799">
        <v>0</v>
      </c>
      <c r="BM799">
        <v>108</v>
      </c>
      <c r="BN799">
        <v>28</v>
      </c>
      <c r="BP799">
        <v>0</v>
      </c>
      <c r="BQ799">
        <v>1</v>
      </c>
      <c r="BR799">
        <v>-115</v>
      </c>
      <c r="BS799">
        <v>43</v>
      </c>
      <c r="BU799">
        <v>58</v>
      </c>
      <c r="BV799">
        <v>0</v>
      </c>
      <c r="BW799">
        <v>0</v>
      </c>
      <c r="BX799">
        <v>1</v>
      </c>
      <c r="BY799">
        <v>0</v>
      </c>
      <c r="BZ799">
        <v>2838</v>
      </c>
      <c r="CA799">
        <v>238</v>
      </c>
      <c r="CB799">
        <v>1971</v>
      </c>
      <c r="CC799">
        <v>25097</v>
      </c>
    </row>
    <row r="800" spans="1:81" x14ac:dyDescent="0.25">
      <c r="A800">
        <v>47405</v>
      </c>
      <c r="B800" s="1" t="s">
        <v>519</v>
      </c>
      <c r="C800">
        <v>2013</v>
      </c>
      <c r="D800" s="1" t="s">
        <v>520</v>
      </c>
      <c r="E800" s="2">
        <v>135554200</v>
      </c>
      <c r="F800" s="2">
        <v>232619560960</v>
      </c>
      <c r="G800" s="4">
        <f>co2_clean[[#This Row],[gdp]]/co2_clean[[#This Row],[population]]</f>
        <v>1716.063102139218</v>
      </c>
      <c r="H800">
        <v>463</v>
      </c>
      <c r="I800">
        <v>34</v>
      </c>
      <c r="J800">
        <v>11671</v>
      </c>
      <c r="K800">
        <v>418</v>
      </c>
      <c r="L800">
        <v>3711</v>
      </c>
      <c r="M800">
        <v>24804</v>
      </c>
      <c r="N800">
        <v>-775</v>
      </c>
      <c r="O800">
        <v>-303</v>
      </c>
      <c r="P800">
        <v>183</v>
      </c>
      <c r="Q800">
        <v>1066</v>
      </c>
      <c r="R800">
        <v>448</v>
      </c>
      <c r="S800">
        <v>861</v>
      </c>
      <c r="T800">
        <v>502</v>
      </c>
      <c r="U800">
        <v>211</v>
      </c>
      <c r="V800">
        <v>7104</v>
      </c>
      <c r="W800">
        <v>524</v>
      </c>
      <c r="X800">
        <v>12172</v>
      </c>
      <c r="Y800">
        <v>898</v>
      </c>
      <c r="Z800">
        <v>523</v>
      </c>
      <c r="AA800">
        <v>16468</v>
      </c>
      <c r="AB800">
        <v>709072</v>
      </c>
      <c r="AC800">
        <v>2872625</v>
      </c>
      <c r="AD800">
        <v>569899</v>
      </c>
      <c r="AE800">
        <v>0</v>
      </c>
      <c r="AF800">
        <v>0</v>
      </c>
      <c r="AG800">
        <v>2218912</v>
      </c>
      <c r="AH800">
        <v>122706</v>
      </c>
      <c r="AJ800">
        <v>4085332</v>
      </c>
      <c r="AK800">
        <v>2381</v>
      </c>
      <c r="AL800">
        <v>0</v>
      </c>
      <c r="AM800">
        <v>0</v>
      </c>
      <c r="AN800">
        <v>0</v>
      </c>
      <c r="AO800">
        <v>0</v>
      </c>
      <c r="AP800">
        <v>226</v>
      </c>
      <c r="AQ800">
        <v>3112</v>
      </c>
      <c r="AR800">
        <v>13132</v>
      </c>
      <c r="AS800">
        <v>969</v>
      </c>
      <c r="AT800">
        <v>1245</v>
      </c>
      <c r="AU800">
        <v>918</v>
      </c>
      <c r="AV800">
        <v>571</v>
      </c>
      <c r="AW800">
        <v>421</v>
      </c>
      <c r="AX800">
        <v>4104</v>
      </c>
      <c r="AY800">
        <v>303</v>
      </c>
      <c r="BB800">
        <v>55378</v>
      </c>
      <c r="BC800">
        <v>32</v>
      </c>
      <c r="BD800">
        <v>33</v>
      </c>
      <c r="BE800">
        <v>62</v>
      </c>
      <c r="BF800">
        <v>47</v>
      </c>
      <c r="BG800">
        <v>51</v>
      </c>
      <c r="BH800">
        <v>49</v>
      </c>
      <c r="BI800">
        <v>13</v>
      </c>
      <c r="BJ800">
        <v>83</v>
      </c>
      <c r="BK800">
        <v>0</v>
      </c>
      <c r="BL800">
        <v>0</v>
      </c>
      <c r="BM800">
        <v>292</v>
      </c>
      <c r="BN800">
        <v>24</v>
      </c>
      <c r="BP800">
        <v>0</v>
      </c>
      <c r="BQ800">
        <v>0</v>
      </c>
      <c r="BR800">
        <v>27</v>
      </c>
      <c r="BS800">
        <v>35</v>
      </c>
      <c r="BU800">
        <v>118</v>
      </c>
      <c r="BV800">
        <v>1</v>
      </c>
      <c r="BW800">
        <v>1</v>
      </c>
      <c r="BX800">
        <v>2</v>
      </c>
      <c r="BY800">
        <v>0</v>
      </c>
      <c r="BZ800">
        <v>4219</v>
      </c>
      <c r="CA800">
        <v>3063</v>
      </c>
      <c r="CB800">
        <v>5</v>
      </c>
      <c r="CC800">
        <v>4286</v>
      </c>
    </row>
    <row r="801" spans="1:81" x14ac:dyDescent="0.25">
      <c r="A801">
        <v>39622</v>
      </c>
      <c r="B801" s="1" t="s">
        <v>444</v>
      </c>
      <c r="C801">
        <v>2014</v>
      </c>
      <c r="D801" s="1" t="s">
        <v>445</v>
      </c>
      <c r="E801" s="2">
        <v>133092360</v>
      </c>
      <c r="G801" s="4">
        <f>co2_clean[[#This Row],[gdp]]/co2_clean[[#This Row],[population]]</f>
        <v>0</v>
      </c>
      <c r="J801">
        <v>63</v>
      </c>
      <c r="K801">
        <v>0</v>
      </c>
      <c r="L801">
        <v>0</v>
      </c>
      <c r="M801">
        <v>17581</v>
      </c>
      <c r="N801">
        <v>-202</v>
      </c>
      <c r="O801">
        <v>-10307</v>
      </c>
      <c r="P801">
        <v>1321</v>
      </c>
      <c r="R801">
        <v>5146</v>
      </c>
      <c r="S801">
        <v>47</v>
      </c>
      <c r="U801">
        <v>184</v>
      </c>
      <c r="V801">
        <v>0</v>
      </c>
      <c r="W801">
        <v>0</v>
      </c>
      <c r="AB801">
        <v>28955</v>
      </c>
      <c r="AC801">
        <v>838501</v>
      </c>
      <c r="AD801">
        <v>0</v>
      </c>
      <c r="AE801">
        <v>0</v>
      </c>
      <c r="AF801">
        <v>0</v>
      </c>
      <c r="AG801">
        <v>967241</v>
      </c>
      <c r="AH801">
        <v>2885</v>
      </c>
      <c r="AJ801">
        <v>256698</v>
      </c>
      <c r="AL801">
        <v>0</v>
      </c>
      <c r="AM801">
        <v>0</v>
      </c>
      <c r="AN801">
        <v>0</v>
      </c>
      <c r="AO801">
        <v>0</v>
      </c>
      <c r="AP801">
        <v>1931</v>
      </c>
      <c r="AQ801">
        <v>3235</v>
      </c>
      <c r="AR801">
        <v>16951</v>
      </c>
      <c r="AS801">
        <v>1274</v>
      </c>
      <c r="AT801">
        <v>1828</v>
      </c>
      <c r="AU801">
        <v>1373</v>
      </c>
      <c r="AV801">
        <v>655</v>
      </c>
      <c r="AW801">
        <v>492</v>
      </c>
      <c r="AX801">
        <v>63</v>
      </c>
      <c r="AY801">
        <v>47</v>
      </c>
      <c r="BB801">
        <v>3416</v>
      </c>
      <c r="BD801">
        <v>2</v>
      </c>
      <c r="BE801">
        <v>43</v>
      </c>
      <c r="BF801">
        <v>0</v>
      </c>
      <c r="BH801">
        <v>2</v>
      </c>
      <c r="BI801">
        <v>37</v>
      </c>
      <c r="BJ801">
        <v>0</v>
      </c>
      <c r="BK801">
        <v>0</v>
      </c>
      <c r="BL801">
        <v>0</v>
      </c>
      <c r="BM801">
        <v>126</v>
      </c>
      <c r="BN801">
        <v>6</v>
      </c>
      <c r="BP801">
        <v>0</v>
      </c>
      <c r="BQ801">
        <v>0</v>
      </c>
      <c r="BR801">
        <v>325</v>
      </c>
      <c r="BS801">
        <v>5</v>
      </c>
      <c r="BU801">
        <v>96</v>
      </c>
      <c r="BV801">
        <v>1</v>
      </c>
      <c r="BW801">
        <v>0</v>
      </c>
      <c r="BX801">
        <v>1</v>
      </c>
      <c r="BY801">
        <v>0</v>
      </c>
      <c r="BZ801">
        <v>4305</v>
      </c>
      <c r="CA801">
        <v>257</v>
      </c>
    </row>
    <row r="802" spans="1:81" x14ac:dyDescent="0.25">
      <c r="A802">
        <v>47404</v>
      </c>
      <c r="B802" s="1" t="s">
        <v>519</v>
      </c>
      <c r="C802">
        <v>2012</v>
      </c>
      <c r="D802" s="1" t="s">
        <v>520</v>
      </c>
      <c r="E802" s="2">
        <v>132653310</v>
      </c>
      <c r="F802" s="2">
        <v>228114268160</v>
      </c>
      <c r="G802" s="4">
        <f>co2_clean[[#This Row],[gdp]]/co2_clean[[#This Row],[population]]</f>
        <v>1719.627411935669</v>
      </c>
      <c r="H802">
        <v>566</v>
      </c>
      <c r="I802">
        <v>43</v>
      </c>
      <c r="J802">
        <v>11254</v>
      </c>
      <c r="K802">
        <v>891</v>
      </c>
      <c r="L802">
        <v>8594</v>
      </c>
      <c r="M802">
        <v>25579</v>
      </c>
      <c r="N802">
        <v>-3059</v>
      </c>
      <c r="O802">
        <v>-10682</v>
      </c>
      <c r="P802">
        <v>1928</v>
      </c>
      <c r="Q802">
        <v>1121</v>
      </c>
      <c r="R802">
        <v>47</v>
      </c>
      <c r="S802">
        <v>848</v>
      </c>
      <c r="T802">
        <v>493</v>
      </c>
      <c r="U802">
        <v>207</v>
      </c>
      <c r="V802">
        <v>6995</v>
      </c>
      <c r="W802">
        <v>527</v>
      </c>
      <c r="X802">
        <v>11885</v>
      </c>
      <c r="Y802">
        <v>896</v>
      </c>
      <c r="Z802">
        <v>521</v>
      </c>
      <c r="AA802">
        <v>16004</v>
      </c>
      <c r="AB802">
        <v>697401</v>
      </c>
      <c r="AC802">
        <v>2847821</v>
      </c>
      <c r="AD802">
        <v>562794</v>
      </c>
      <c r="AE802">
        <v>0</v>
      </c>
      <c r="AF802">
        <v>0</v>
      </c>
      <c r="AG802">
        <v>220578</v>
      </c>
      <c r="AH802">
        <v>118602</v>
      </c>
      <c r="AJ802">
        <v>410695</v>
      </c>
      <c r="AK802">
        <v>2388</v>
      </c>
      <c r="AL802">
        <v>0</v>
      </c>
      <c r="AM802">
        <v>0</v>
      </c>
      <c r="AN802">
        <v>0</v>
      </c>
      <c r="AO802">
        <v>0</v>
      </c>
      <c r="AP802">
        <v>2311</v>
      </c>
      <c r="AQ802">
        <v>3183</v>
      </c>
      <c r="AR802">
        <v>14325</v>
      </c>
      <c r="AS802">
        <v>108</v>
      </c>
      <c r="AT802">
        <v>1259</v>
      </c>
      <c r="AU802">
        <v>949</v>
      </c>
      <c r="AV802">
        <v>594</v>
      </c>
      <c r="AW802">
        <v>448</v>
      </c>
      <c r="AX802">
        <v>3693</v>
      </c>
      <c r="AY802">
        <v>278</v>
      </c>
      <c r="BB802">
        <v>5448</v>
      </c>
      <c r="BC802">
        <v>41</v>
      </c>
      <c r="BD802">
        <v>32</v>
      </c>
      <c r="BE802">
        <v>64</v>
      </c>
      <c r="BF802">
        <v>47</v>
      </c>
      <c r="BG802">
        <v>51</v>
      </c>
      <c r="BH802">
        <v>49</v>
      </c>
      <c r="BI802">
        <v>132</v>
      </c>
      <c r="BJ802">
        <v>84</v>
      </c>
      <c r="BK802">
        <v>0</v>
      </c>
      <c r="BL802">
        <v>0</v>
      </c>
      <c r="BM802">
        <v>292</v>
      </c>
      <c r="BN802">
        <v>24</v>
      </c>
      <c r="BP802">
        <v>0</v>
      </c>
      <c r="BQ802">
        <v>0</v>
      </c>
      <c r="BR802">
        <v>268</v>
      </c>
      <c r="BS802">
        <v>32</v>
      </c>
      <c r="BU802">
        <v>118</v>
      </c>
      <c r="BV802">
        <v>1</v>
      </c>
      <c r="BW802">
        <v>1</v>
      </c>
      <c r="BX802">
        <v>2</v>
      </c>
      <c r="BY802">
        <v>0</v>
      </c>
      <c r="BZ802">
        <v>4223</v>
      </c>
      <c r="CA802">
        <v>3066</v>
      </c>
      <c r="CB802">
        <v>631</v>
      </c>
      <c r="CC802">
        <v>5609</v>
      </c>
    </row>
    <row r="803" spans="1:81" x14ac:dyDescent="0.25">
      <c r="A803">
        <v>37864</v>
      </c>
      <c r="B803" s="1" t="s">
        <v>426</v>
      </c>
      <c r="C803">
        <v>2012</v>
      </c>
      <c r="D803" s="1" t="s">
        <v>427</v>
      </c>
      <c r="E803" s="2">
        <v>132318400</v>
      </c>
      <c r="F803" s="2">
        <v>314103746560</v>
      </c>
      <c r="G803" s="4">
        <f>co2_clean[[#This Row],[gdp]]/co2_clean[[#This Row],[population]]</f>
        <v>2373.8478288733841</v>
      </c>
      <c r="H803">
        <v>1793</v>
      </c>
      <c r="I803">
        <v>135</v>
      </c>
      <c r="J803">
        <v>7362</v>
      </c>
      <c r="K803">
        <v>-457</v>
      </c>
      <c r="L803">
        <v>-5841</v>
      </c>
      <c r="M803">
        <v>1183</v>
      </c>
      <c r="N803">
        <v>-3093</v>
      </c>
      <c r="O803">
        <v>-7234</v>
      </c>
      <c r="P803">
        <v>89</v>
      </c>
      <c r="Q803">
        <v>38</v>
      </c>
      <c r="R803">
        <v>43</v>
      </c>
      <c r="S803">
        <v>556</v>
      </c>
      <c r="T803">
        <v>234</v>
      </c>
      <c r="U803">
        <v>266</v>
      </c>
      <c r="V803">
        <v>817</v>
      </c>
      <c r="W803">
        <v>62</v>
      </c>
      <c r="X803">
        <v>10048</v>
      </c>
      <c r="Y803">
        <v>759</v>
      </c>
      <c r="Z803">
        <v>32</v>
      </c>
      <c r="AA803">
        <v>21759</v>
      </c>
      <c r="AB803">
        <v>16563</v>
      </c>
      <c r="AC803">
        <v>585089</v>
      </c>
      <c r="AD803">
        <v>6712</v>
      </c>
      <c r="AE803">
        <v>0</v>
      </c>
      <c r="AF803">
        <v>704</v>
      </c>
      <c r="AG803">
        <v>828669</v>
      </c>
      <c r="AH803">
        <v>136456</v>
      </c>
      <c r="AJ803">
        <v>2091133</v>
      </c>
      <c r="AK803">
        <v>881</v>
      </c>
      <c r="AL803">
        <v>0</v>
      </c>
      <c r="AM803">
        <v>0</v>
      </c>
      <c r="AN803">
        <v>55</v>
      </c>
      <c r="AO803">
        <v>4</v>
      </c>
      <c r="AP803">
        <v>1709</v>
      </c>
      <c r="AQ803">
        <v>2056</v>
      </c>
      <c r="AR803">
        <v>-618</v>
      </c>
      <c r="AS803">
        <v>-467</v>
      </c>
      <c r="AT803">
        <v>964</v>
      </c>
      <c r="AU803">
        <v>729</v>
      </c>
      <c r="AV803">
        <v>483</v>
      </c>
      <c r="AW803">
        <v>365</v>
      </c>
      <c r="AX803">
        <v>4697</v>
      </c>
      <c r="AY803">
        <v>355</v>
      </c>
      <c r="BB803">
        <v>2767</v>
      </c>
      <c r="BC803">
        <v>13</v>
      </c>
      <c r="BD803">
        <v>21</v>
      </c>
      <c r="BE803">
        <v>3</v>
      </c>
      <c r="BF803">
        <v>5</v>
      </c>
      <c r="BG803">
        <v>7</v>
      </c>
      <c r="BH803">
        <v>12</v>
      </c>
      <c r="BI803">
        <v>27</v>
      </c>
      <c r="BJ803">
        <v>1</v>
      </c>
      <c r="BK803">
        <v>0</v>
      </c>
      <c r="BL803">
        <v>0</v>
      </c>
      <c r="BM803">
        <v>11</v>
      </c>
      <c r="BN803">
        <v>27</v>
      </c>
      <c r="BP803">
        <v>0</v>
      </c>
      <c r="BQ803">
        <v>1</v>
      </c>
      <c r="BR803">
        <v>-116</v>
      </c>
      <c r="BS803">
        <v>41</v>
      </c>
      <c r="BU803">
        <v>58</v>
      </c>
      <c r="BV803">
        <v>0</v>
      </c>
      <c r="BW803">
        <v>0</v>
      </c>
      <c r="BX803">
        <v>1</v>
      </c>
      <c r="BY803">
        <v>0</v>
      </c>
      <c r="BZ803">
        <v>2721</v>
      </c>
      <c r="CA803">
        <v>2261</v>
      </c>
      <c r="CB803">
        <v>2686</v>
      </c>
      <c r="CC803">
        <v>36479</v>
      </c>
    </row>
    <row r="804" spans="1:81" x14ac:dyDescent="0.25">
      <c r="A804">
        <v>8768</v>
      </c>
      <c r="B804" s="1" t="s">
        <v>156</v>
      </c>
      <c r="C804">
        <v>2013</v>
      </c>
      <c r="D804" s="1" t="s">
        <v>157</v>
      </c>
      <c r="E804" s="2">
        <v>132167690</v>
      </c>
      <c r="F804" s="2">
        <v>229021736960</v>
      </c>
      <c r="G804" s="4">
        <f>co2_clean[[#This Row],[gdp]]/co2_clean[[#This Row],[population]]</f>
        <v>1732.8118313938905</v>
      </c>
      <c r="H804">
        <v>7</v>
      </c>
      <c r="I804">
        <v>5</v>
      </c>
      <c r="J804">
        <v>2078</v>
      </c>
      <c r="K804">
        <v>336</v>
      </c>
      <c r="L804">
        <v>19252</v>
      </c>
      <c r="M804">
        <v>37956</v>
      </c>
      <c r="N804">
        <v>-3334</v>
      </c>
      <c r="O804">
        <v>-8074</v>
      </c>
      <c r="P804">
        <v>2872</v>
      </c>
      <c r="Q804">
        <v>1657</v>
      </c>
      <c r="R804">
        <v>9482</v>
      </c>
      <c r="S804">
        <v>157</v>
      </c>
      <c r="T804">
        <v>91</v>
      </c>
      <c r="U804">
        <v>519</v>
      </c>
      <c r="V804">
        <v>0</v>
      </c>
      <c r="W804">
        <v>0</v>
      </c>
      <c r="AA804">
        <v>124</v>
      </c>
      <c r="AB804">
        <v>23878</v>
      </c>
      <c r="AC804">
        <v>630722</v>
      </c>
      <c r="AD804">
        <v>12</v>
      </c>
      <c r="AE804">
        <v>1816</v>
      </c>
      <c r="AF804">
        <v>0</v>
      </c>
      <c r="AG804">
        <v>1119412</v>
      </c>
      <c r="AH804">
        <v>21925</v>
      </c>
      <c r="AJ804">
        <v>302861</v>
      </c>
      <c r="AK804">
        <v>175</v>
      </c>
      <c r="AL804">
        <v>253</v>
      </c>
      <c r="AM804">
        <v>19</v>
      </c>
      <c r="AN804">
        <v>0</v>
      </c>
      <c r="AO804">
        <v>0</v>
      </c>
      <c r="AP804">
        <v>4745</v>
      </c>
      <c r="AQ804">
        <v>68</v>
      </c>
      <c r="AR804">
        <v>35877</v>
      </c>
      <c r="AS804">
        <v>2715</v>
      </c>
      <c r="AT804">
        <v>4233</v>
      </c>
      <c r="AU804">
        <v>3203</v>
      </c>
      <c r="AV804">
        <v>1974</v>
      </c>
      <c r="AW804">
        <v>1494</v>
      </c>
      <c r="AX804">
        <v>1755</v>
      </c>
      <c r="AY804">
        <v>133</v>
      </c>
      <c r="BB804">
        <v>4003</v>
      </c>
      <c r="BC804">
        <v>5</v>
      </c>
      <c r="BD804">
        <v>6</v>
      </c>
      <c r="BE804">
        <v>95</v>
      </c>
      <c r="BF804">
        <v>0</v>
      </c>
      <c r="BG804">
        <v>0</v>
      </c>
      <c r="BH804">
        <v>2</v>
      </c>
      <c r="BI804">
        <v>29</v>
      </c>
      <c r="BJ804">
        <v>0</v>
      </c>
      <c r="BK804">
        <v>11</v>
      </c>
      <c r="BL804">
        <v>0</v>
      </c>
      <c r="BM804">
        <v>147</v>
      </c>
      <c r="BN804">
        <v>4</v>
      </c>
      <c r="BP804">
        <v>66</v>
      </c>
      <c r="BQ804">
        <v>0</v>
      </c>
      <c r="BR804">
        <v>738</v>
      </c>
      <c r="BS804">
        <v>15</v>
      </c>
      <c r="BU804">
        <v>127</v>
      </c>
      <c r="BV804">
        <v>1</v>
      </c>
      <c r="BW804">
        <v>0</v>
      </c>
      <c r="BX804">
        <v>2</v>
      </c>
      <c r="BY804">
        <v>0</v>
      </c>
      <c r="BZ804">
        <v>8987</v>
      </c>
      <c r="CA804">
        <v>6272</v>
      </c>
    </row>
    <row r="805" spans="1:81" x14ac:dyDescent="0.25">
      <c r="A805">
        <v>18121</v>
      </c>
      <c r="B805" s="1" t="s">
        <v>242</v>
      </c>
      <c r="C805">
        <v>2020</v>
      </c>
      <c r="D805" s="1" t="s">
        <v>243</v>
      </c>
      <c r="E805" s="2">
        <v>132051570</v>
      </c>
      <c r="F805" s="2">
        <v>215286476800</v>
      </c>
      <c r="G805" s="4">
        <f>co2_clean[[#This Row],[gdp]]/co2_clean[[#This Row],[population]]</f>
        <v>1630.3212207170275</v>
      </c>
      <c r="H805">
        <v>0</v>
      </c>
      <c r="I805">
        <v>0</v>
      </c>
      <c r="J805">
        <v>4499</v>
      </c>
      <c r="K805">
        <v>578</v>
      </c>
      <c r="L805">
        <v>14753</v>
      </c>
      <c r="M805">
        <v>13355</v>
      </c>
      <c r="N805">
        <v>938</v>
      </c>
      <c r="O805">
        <v>7553</v>
      </c>
      <c r="P805">
        <v>1011</v>
      </c>
      <c r="Q805">
        <v>62</v>
      </c>
      <c r="R805">
        <v>745</v>
      </c>
      <c r="S805">
        <v>341</v>
      </c>
      <c r="T805">
        <v>209</v>
      </c>
      <c r="U805">
        <v>251</v>
      </c>
      <c r="V805">
        <v>0</v>
      </c>
      <c r="W805">
        <v>0</v>
      </c>
      <c r="X805">
        <v>5588</v>
      </c>
      <c r="Y805">
        <v>423</v>
      </c>
      <c r="Z805">
        <v>26</v>
      </c>
      <c r="AA805">
        <v>0</v>
      </c>
      <c r="AB805">
        <v>88388</v>
      </c>
      <c r="AC805">
        <v>4614646</v>
      </c>
      <c r="AD805">
        <v>217</v>
      </c>
      <c r="AE805">
        <v>0</v>
      </c>
      <c r="AF805">
        <v>0</v>
      </c>
      <c r="AG805">
        <v>4526258</v>
      </c>
      <c r="AH805">
        <v>88171</v>
      </c>
      <c r="AJ805">
        <v>1356659</v>
      </c>
      <c r="AK805">
        <v>832</v>
      </c>
      <c r="AL805">
        <v>0</v>
      </c>
      <c r="AM805">
        <v>0</v>
      </c>
      <c r="AN805">
        <v>0</v>
      </c>
      <c r="AO805">
        <v>0</v>
      </c>
      <c r="AP805">
        <v>2253</v>
      </c>
      <c r="AQ805">
        <v>3165</v>
      </c>
      <c r="AR805">
        <v>8855</v>
      </c>
      <c r="AS805">
        <v>671</v>
      </c>
      <c r="AT805">
        <v>1686</v>
      </c>
      <c r="AU805">
        <v>1277</v>
      </c>
      <c r="AV805">
        <v>687</v>
      </c>
      <c r="AW805">
        <v>52</v>
      </c>
      <c r="AX805">
        <v>4499</v>
      </c>
      <c r="AY805">
        <v>341</v>
      </c>
      <c r="BB805">
        <v>17915</v>
      </c>
      <c r="BC805">
        <v>0</v>
      </c>
      <c r="BD805">
        <v>13</v>
      </c>
      <c r="BE805">
        <v>34</v>
      </c>
      <c r="BF805">
        <v>0</v>
      </c>
      <c r="BG805">
        <v>0</v>
      </c>
      <c r="BH805">
        <v>5</v>
      </c>
      <c r="BI805">
        <v>185</v>
      </c>
      <c r="BJ805">
        <v>0</v>
      </c>
      <c r="BK805">
        <v>0</v>
      </c>
      <c r="BL805">
        <v>0</v>
      </c>
      <c r="BM805">
        <v>571</v>
      </c>
      <c r="BN805">
        <v>15</v>
      </c>
      <c r="BP805">
        <v>0</v>
      </c>
      <c r="BQ805">
        <v>0</v>
      </c>
      <c r="BR805">
        <v>206</v>
      </c>
      <c r="BS805">
        <v>41</v>
      </c>
      <c r="BU805">
        <v>126</v>
      </c>
      <c r="BV805">
        <v>1</v>
      </c>
      <c r="BW805">
        <v>1</v>
      </c>
      <c r="BX805">
        <v>2</v>
      </c>
      <c r="BY805">
        <v>0</v>
      </c>
      <c r="BZ805">
        <v>4179</v>
      </c>
      <c r="CA805">
        <v>2975</v>
      </c>
      <c r="CB805">
        <v>1089</v>
      </c>
      <c r="CC805">
        <v>24205</v>
      </c>
    </row>
    <row r="806" spans="1:81" x14ac:dyDescent="0.25">
      <c r="A806">
        <v>35951</v>
      </c>
      <c r="B806" s="1" t="s">
        <v>405</v>
      </c>
      <c r="C806">
        <v>2020</v>
      </c>
      <c r="D806" s="1" t="s">
        <v>406</v>
      </c>
      <c r="E806" s="2">
        <v>131463670</v>
      </c>
      <c r="F806" s="2">
        <v>240480440320</v>
      </c>
      <c r="G806" s="4">
        <f>co2_clean[[#This Row],[gdp]]/co2_clean[[#This Row],[population]]</f>
        <v>1829.25397046956</v>
      </c>
      <c r="H806">
        <v>163</v>
      </c>
      <c r="I806">
        <v>12</v>
      </c>
      <c r="J806">
        <v>1372</v>
      </c>
      <c r="K806">
        <v>-1</v>
      </c>
      <c r="L806">
        <v>-67</v>
      </c>
      <c r="M806">
        <v>2242</v>
      </c>
      <c r="N806">
        <v>-85</v>
      </c>
      <c r="O806">
        <v>-364</v>
      </c>
      <c r="P806">
        <v>171</v>
      </c>
      <c r="Q806">
        <v>93</v>
      </c>
      <c r="R806">
        <v>343</v>
      </c>
      <c r="S806">
        <v>104</v>
      </c>
      <c r="T806">
        <v>57</v>
      </c>
      <c r="U806">
        <v>21</v>
      </c>
      <c r="V806">
        <v>11</v>
      </c>
      <c r="W806">
        <v>1</v>
      </c>
      <c r="X806">
        <v>1932</v>
      </c>
      <c r="Y806">
        <v>147</v>
      </c>
      <c r="Z806">
        <v>8</v>
      </c>
      <c r="AA806">
        <v>1554</v>
      </c>
      <c r="AB806">
        <v>29529</v>
      </c>
      <c r="AC806">
        <v>422954</v>
      </c>
      <c r="AD806">
        <v>7</v>
      </c>
      <c r="AE806">
        <v>22</v>
      </c>
      <c r="AF806">
        <v>535</v>
      </c>
      <c r="AG806">
        <v>631748</v>
      </c>
      <c r="AH806">
        <v>27347</v>
      </c>
      <c r="AJ806">
        <v>496898</v>
      </c>
      <c r="AK806">
        <v>272</v>
      </c>
      <c r="AL806">
        <v>0</v>
      </c>
      <c r="AM806">
        <v>0</v>
      </c>
      <c r="AN806">
        <v>88</v>
      </c>
      <c r="AO806">
        <v>7</v>
      </c>
      <c r="AP806">
        <v>482</v>
      </c>
      <c r="AQ806">
        <v>577</v>
      </c>
      <c r="AR806">
        <v>87</v>
      </c>
      <c r="AS806">
        <v>66</v>
      </c>
      <c r="AT806">
        <v>268</v>
      </c>
      <c r="AU806">
        <v>204</v>
      </c>
      <c r="AV806">
        <v>201</v>
      </c>
      <c r="AW806">
        <v>153</v>
      </c>
      <c r="AX806">
        <v>111</v>
      </c>
      <c r="AY806">
        <v>84</v>
      </c>
      <c r="BB806">
        <v>6532</v>
      </c>
      <c r="BC806">
        <v>1</v>
      </c>
      <c r="BD806">
        <v>4</v>
      </c>
      <c r="BE806">
        <v>6</v>
      </c>
      <c r="BF806">
        <v>0</v>
      </c>
      <c r="BG806">
        <v>4</v>
      </c>
      <c r="BH806">
        <v>2</v>
      </c>
      <c r="BI806">
        <v>17</v>
      </c>
      <c r="BJ806">
        <v>0</v>
      </c>
      <c r="BK806">
        <v>0</v>
      </c>
      <c r="BL806">
        <v>0</v>
      </c>
      <c r="BM806">
        <v>8</v>
      </c>
      <c r="BN806">
        <v>5</v>
      </c>
      <c r="BP806">
        <v>0</v>
      </c>
      <c r="BQ806">
        <v>1</v>
      </c>
      <c r="BR806">
        <v>2</v>
      </c>
      <c r="BS806">
        <v>1</v>
      </c>
      <c r="BU806">
        <v>34</v>
      </c>
      <c r="BV806">
        <v>0</v>
      </c>
      <c r="BW806">
        <v>0</v>
      </c>
      <c r="BX806">
        <v>1</v>
      </c>
      <c r="BY806">
        <v>0</v>
      </c>
      <c r="BZ806">
        <v>759</v>
      </c>
      <c r="CA806">
        <v>633</v>
      </c>
      <c r="CB806">
        <v>56</v>
      </c>
      <c r="CC806">
        <v>40845</v>
      </c>
    </row>
    <row r="807" spans="1:81" x14ac:dyDescent="0.25">
      <c r="A807">
        <v>47403</v>
      </c>
      <c r="B807" s="1" t="s">
        <v>519</v>
      </c>
      <c r="C807">
        <v>2011</v>
      </c>
      <c r="D807" s="1" t="s">
        <v>520</v>
      </c>
      <c r="E807" s="2">
        <v>130257890</v>
      </c>
      <c r="F807" s="2">
        <v>195541053440</v>
      </c>
      <c r="G807" s="4">
        <f>co2_clean[[#This Row],[gdp]]/co2_clean[[#This Row],[population]]</f>
        <v>1501.1839470146492</v>
      </c>
      <c r="H807">
        <v>382</v>
      </c>
      <c r="I807">
        <v>29</v>
      </c>
      <c r="J807">
        <v>10363</v>
      </c>
      <c r="K807">
        <v>1609</v>
      </c>
      <c r="L807">
        <v>18382</v>
      </c>
      <c r="M807">
        <v>28638</v>
      </c>
      <c r="N807">
        <v>-11718</v>
      </c>
      <c r="O807">
        <v>-29036</v>
      </c>
      <c r="P807">
        <v>2199</v>
      </c>
      <c r="Q807">
        <v>1465</v>
      </c>
      <c r="R807">
        <v>569</v>
      </c>
      <c r="S807">
        <v>796</v>
      </c>
      <c r="T807">
        <v>53</v>
      </c>
      <c r="U807">
        <v>206</v>
      </c>
      <c r="V807">
        <v>672</v>
      </c>
      <c r="W807">
        <v>516</v>
      </c>
      <c r="X807">
        <v>10435</v>
      </c>
      <c r="Y807">
        <v>801</v>
      </c>
      <c r="Z807">
        <v>534</v>
      </c>
      <c r="AA807">
        <v>15438</v>
      </c>
      <c r="AB807">
        <v>686147</v>
      </c>
      <c r="AC807">
        <v>2822243</v>
      </c>
      <c r="AD807">
        <v>5558</v>
      </c>
      <c r="AE807">
        <v>0</v>
      </c>
      <c r="AF807">
        <v>0</v>
      </c>
      <c r="AG807">
        <v>2191454</v>
      </c>
      <c r="AH807">
        <v>114909</v>
      </c>
      <c r="AJ807">
        <v>386079</v>
      </c>
      <c r="AK807">
        <v>2572</v>
      </c>
      <c r="AL807">
        <v>0</v>
      </c>
      <c r="AM807">
        <v>0</v>
      </c>
      <c r="AN807">
        <v>0</v>
      </c>
      <c r="AO807">
        <v>0</v>
      </c>
      <c r="AP807">
        <v>2352</v>
      </c>
      <c r="AQ807">
        <v>3234</v>
      </c>
      <c r="AR807">
        <v>18275</v>
      </c>
      <c r="AS807">
        <v>1403</v>
      </c>
      <c r="AT807">
        <v>1272</v>
      </c>
      <c r="AU807">
        <v>977</v>
      </c>
      <c r="AV807">
        <v>635</v>
      </c>
      <c r="AW807">
        <v>487</v>
      </c>
      <c r="AX807">
        <v>3261</v>
      </c>
      <c r="AY807">
        <v>25</v>
      </c>
      <c r="BB807">
        <v>5029</v>
      </c>
      <c r="BC807">
        <v>28</v>
      </c>
      <c r="BD807">
        <v>3</v>
      </c>
      <c r="BE807">
        <v>72</v>
      </c>
      <c r="BF807">
        <v>46</v>
      </c>
      <c r="BG807">
        <v>52</v>
      </c>
      <c r="BH807">
        <v>5</v>
      </c>
      <c r="BI807">
        <v>133</v>
      </c>
      <c r="BJ807">
        <v>85</v>
      </c>
      <c r="BK807">
        <v>0</v>
      </c>
      <c r="BL807">
        <v>0</v>
      </c>
      <c r="BM807">
        <v>292</v>
      </c>
      <c r="BN807">
        <v>24</v>
      </c>
      <c r="BP807">
        <v>0</v>
      </c>
      <c r="BQ807">
        <v>0</v>
      </c>
      <c r="BR807">
        <v>35</v>
      </c>
      <c r="BS807">
        <v>29</v>
      </c>
      <c r="BU807">
        <v>119</v>
      </c>
      <c r="BV807">
        <v>1</v>
      </c>
      <c r="BW807">
        <v>1</v>
      </c>
      <c r="BX807">
        <v>2</v>
      </c>
      <c r="BY807">
        <v>0</v>
      </c>
      <c r="BZ807">
        <v>4213</v>
      </c>
      <c r="CA807">
        <v>3064</v>
      </c>
      <c r="CB807">
        <v>72</v>
      </c>
      <c r="CC807">
        <v>697</v>
      </c>
    </row>
    <row r="808" spans="1:81" x14ac:dyDescent="0.25">
      <c r="A808">
        <v>18120</v>
      </c>
      <c r="B808" s="1" t="s">
        <v>242</v>
      </c>
      <c r="C808">
        <v>2019</v>
      </c>
      <c r="D808" s="1" t="s">
        <v>243</v>
      </c>
      <c r="E808" s="2">
        <v>128775370</v>
      </c>
      <c r="F808" s="2">
        <v>205613301760</v>
      </c>
      <c r="G808" s="4">
        <f>co2_clean[[#This Row],[gdp]]/co2_clean[[#This Row],[population]]</f>
        <v>1596.6818946821895</v>
      </c>
      <c r="H808">
        <v>0</v>
      </c>
      <c r="I808">
        <v>0</v>
      </c>
      <c r="J808">
        <v>3921</v>
      </c>
      <c r="K808">
        <v>759</v>
      </c>
      <c r="L808">
        <v>24001</v>
      </c>
      <c r="M808">
        <v>12417</v>
      </c>
      <c r="N808">
        <v>979</v>
      </c>
      <c r="O808">
        <v>8557</v>
      </c>
      <c r="P808">
        <v>964</v>
      </c>
      <c r="Q808">
        <v>604</v>
      </c>
      <c r="R808">
        <v>802</v>
      </c>
      <c r="S808">
        <v>304</v>
      </c>
      <c r="T808">
        <v>191</v>
      </c>
      <c r="U808">
        <v>253</v>
      </c>
      <c r="V808">
        <v>0</v>
      </c>
      <c r="W808">
        <v>0</v>
      </c>
      <c r="X808">
        <v>5881</v>
      </c>
      <c r="Y808">
        <v>457</v>
      </c>
      <c r="Z808">
        <v>286</v>
      </c>
      <c r="AA808">
        <v>0</v>
      </c>
      <c r="AB808">
        <v>83889</v>
      </c>
      <c r="AC808">
        <v>4601291</v>
      </c>
      <c r="AD808">
        <v>217</v>
      </c>
      <c r="AE808">
        <v>0</v>
      </c>
      <c r="AF808">
        <v>0</v>
      </c>
      <c r="AG808">
        <v>4517403</v>
      </c>
      <c r="AH808">
        <v>83671</v>
      </c>
      <c r="AJ808">
        <v>120179</v>
      </c>
      <c r="AK808">
        <v>753</v>
      </c>
      <c r="AL808">
        <v>0</v>
      </c>
      <c r="AM808">
        <v>0</v>
      </c>
      <c r="AN808">
        <v>0</v>
      </c>
      <c r="AO808">
        <v>0</v>
      </c>
      <c r="AP808">
        <v>2225</v>
      </c>
      <c r="AQ808">
        <v>3161</v>
      </c>
      <c r="AR808">
        <v>8496</v>
      </c>
      <c r="AS808">
        <v>66</v>
      </c>
      <c r="AT808">
        <v>1623</v>
      </c>
      <c r="AU808">
        <v>126</v>
      </c>
      <c r="AV808">
        <v>655</v>
      </c>
      <c r="AW808">
        <v>509</v>
      </c>
      <c r="AX808">
        <v>3921</v>
      </c>
      <c r="AY808">
        <v>304</v>
      </c>
      <c r="BB808">
        <v>15476</v>
      </c>
      <c r="BC808">
        <v>0</v>
      </c>
      <c r="BD808">
        <v>11</v>
      </c>
      <c r="BE808">
        <v>3</v>
      </c>
      <c r="BF808">
        <v>0</v>
      </c>
      <c r="BG808">
        <v>0</v>
      </c>
      <c r="BH808">
        <v>5</v>
      </c>
      <c r="BI808">
        <v>188</v>
      </c>
      <c r="BJ808">
        <v>0</v>
      </c>
      <c r="BK808">
        <v>0</v>
      </c>
      <c r="BL808">
        <v>0</v>
      </c>
      <c r="BM808">
        <v>572</v>
      </c>
      <c r="BN808">
        <v>14</v>
      </c>
      <c r="BP808">
        <v>0</v>
      </c>
      <c r="BQ808">
        <v>0</v>
      </c>
      <c r="BR808">
        <v>185</v>
      </c>
      <c r="BS808">
        <v>32</v>
      </c>
      <c r="BU808">
        <v>125</v>
      </c>
      <c r="BV808">
        <v>1</v>
      </c>
      <c r="BW808">
        <v>1</v>
      </c>
      <c r="BX808">
        <v>2</v>
      </c>
      <c r="BY808">
        <v>0</v>
      </c>
      <c r="BZ808">
        <v>4071</v>
      </c>
      <c r="CA808">
        <v>2865</v>
      </c>
      <c r="CB808">
        <v>196</v>
      </c>
      <c r="CC808">
        <v>49994</v>
      </c>
    </row>
    <row r="809" spans="1:81" x14ac:dyDescent="0.25">
      <c r="A809">
        <v>37863</v>
      </c>
      <c r="B809" s="1" t="s">
        <v>426</v>
      </c>
      <c r="C809">
        <v>2011</v>
      </c>
      <c r="D809" s="1" t="s">
        <v>427</v>
      </c>
      <c r="E809" s="2">
        <v>128758780</v>
      </c>
      <c r="F809" s="2">
        <v>302014156800</v>
      </c>
      <c r="G809" s="4">
        <f>co2_clean[[#This Row],[gdp]]/co2_clean[[#This Row],[population]]</f>
        <v>2345.5810687240123</v>
      </c>
      <c r="H809">
        <v>1789</v>
      </c>
      <c r="I809">
        <v>139</v>
      </c>
      <c r="J809">
        <v>7819</v>
      </c>
      <c r="K809">
        <v>956</v>
      </c>
      <c r="L809">
        <v>13938</v>
      </c>
      <c r="M809">
        <v>4275</v>
      </c>
      <c r="N809">
        <v>-1667</v>
      </c>
      <c r="O809">
        <v>-28048</v>
      </c>
      <c r="P809">
        <v>332</v>
      </c>
      <c r="Q809">
        <v>142</v>
      </c>
      <c r="R809">
        <v>152</v>
      </c>
      <c r="S809">
        <v>607</v>
      </c>
      <c r="T809">
        <v>259</v>
      </c>
      <c r="U809">
        <v>278</v>
      </c>
      <c r="V809">
        <v>942</v>
      </c>
      <c r="W809">
        <v>73</v>
      </c>
      <c r="X809">
        <v>9188</v>
      </c>
      <c r="Y809">
        <v>714</v>
      </c>
      <c r="Z809">
        <v>304</v>
      </c>
      <c r="AA809">
        <v>19966</v>
      </c>
      <c r="AB809">
        <v>158268</v>
      </c>
      <c r="AC809">
        <v>583906</v>
      </c>
      <c r="AD809">
        <v>5895</v>
      </c>
      <c r="AE809">
        <v>0</v>
      </c>
      <c r="AF809">
        <v>649</v>
      </c>
      <c r="AG809">
        <v>834849</v>
      </c>
      <c r="AH809">
        <v>131759</v>
      </c>
      <c r="AJ809">
        <v>2183928</v>
      </c>
      <c r="AK809">
        <v>931</v>
      </c>
      <c r="AL809">
        <v>0</v>
      </c>
      <c r="AM809">
        <v>0</v>
      </c>
      <c r="AN809">
        <v>37</v>
      </c>
      <c r="AO809">
        <v>3</v>
      </c>
      <c r="AP809">
        <v>1792</v>
      </c>
      <c r="AQ809">
        <v>2145</v>
      </c>
      <c r="AR809">
        <v>-3544</v>
      </c>
      <c r="AS809">
        <v>-275</v>
      </c>
      <c r="AT809">
        <v>976</v>
      </c>
      <c r="AU809">
        <v>758</v>
      </c>
      <c r="AV809">
        <v>511</v>
      </c>
      <c r="AW809">
        <v>397</v>
      </c>
      <c r="AX809">
        <v>5051</v>
      </c>
      <c r="AY809">
        <v>392</v>
      </c>
      <c r="BB809">
        <v>2812</v>
      </c>
      <c r="BC809">
        <v>133</v>
      </c>
      <c r="BD809">
        <v>23</v>
      </c>
      <c r="BE809">
        <v>11</v>
      </c>
      <c r="BF809">
        <v>6</v>
      </c>
      <c r="BG809">
        <v>67</v>
      </c>
      <c r="BH809">
        <v>11</v>
      </c>
      <c r="BI809">
        <v>28</v>
      </c>
      <c r="BJ809">
        <v>1</v>
      </c>
      <c r="BK809">
        <v>0</v>
      </c>
      <c r="BL809">
        <v>0</v>
      </c>
      <c r="BM809">
        <v>111</v>
      </c>
      <c r="BN809">
        <v>27</v>
      </c>
      <c r="BP809">
        <v>0</v>
      </c>
      <c r="BQ809">
        <v>1</v>
      </c>
      <c r="BR809">
        <v>-68</v>
      </c>
      <c r="BS809">
        <v>45</v>
      </c>
      <c r="BU809">
        <v>58</v>
      </c>
      <c r="BV809">
        <v>0</v>
      </c>
      <c r="BW809">
        <v>0</v>
      </c>
      <c r="BX809">
        <v>1</v>
      </c>
      <c r="BY809">
        <v>0</v>
      </c>
      <c r="BZ809">
        <v>2762</v>
      </c>
      <c r="CA809">
        <v>2308</v>
      </c>
      <c r="CB809">
        <v>1369</v>
      </c>
      <c r="CC809">
        <v>17507</v>
      </c>
    </row>
    <row r="810" spans="1:81" x14ac:dyDescent="0.25">
      <c r="A810">
        <v>39621</v>
      </c>
      <c r="B810" s="1" t="s">
        <v>444</v>
      </c>
      <c r="C810">
        <v>2013</v>
      </c>
      <c r="D810" s="1" t="s">
        <v>445</v>
      </c>
      <c r="E810" s="2">
        <v>128524910</v>
      </c>
      <c r="G810" s="4">
        <f>co2_clean[[#This Row],[gdp]]/co2_clean[[#This Row],[population]]</f>
        <v>0</v>
      </c>
      <c r="J810">
        <v>63</v>
      </c>
      <c r="K810">
        <v>22</v>
      </c>
      <c r="L810">
        <v>3614</v>
      </c>
      <c r="M810">
        <v>19601</v>
      </c>
      <c r="N810">
        <v>-4088</v>
      </c>
      <c r="O810">
        <v>-17256</v>
      </c>
      <c r="P810">
        <v>1525</v>
      </c>
      <c r="R810">
        <v>5738</v>
      </c>
      <c r="S810">
        <v>49</v>
      </c>
      <c r="U810">
        <v>184</v>
      </c>
      <c r="V810">
        <v>0</v>
      </c>
      <c r="W810">
        <v>0</v>
      </c>
      <c r="AB810">
        <v>28325</v>
      </c>
      <c r="AC810">
        <v>82092</v>
      </c>
      <c r="AD810">
        <v>0</v>
      </c>
      <c r="AE810">
        <v>0</v>
      </c>
      <c r="AF810">
        <v>0</v>
      </c>
      <c r="AG810">
        <v>95029</v>
      </c>
      <c r="AH810">
        <v>2822</v>
      </c>
      <c r="AJ810">
        <v>265801</v>
      </c>
      <c r="AL810">
        <v>0</v>
      </c>
      <c r="AM810">
        <v>0</v>
      </c>
      <c r="AN810">
        <v>0</v>
      </c>
      <c r="AO810">
        <v>0</v>
      </c>
      <c r="AP810">
        <v>1989</v>
      </c>
      <c r="AQ810">
        <v>3339</v>
      </c>
      <c r="AR810">
        <v>18971</v>
      </c>
      <c r="AS810">
        <v>1476</v>
      </c>
      <c r="AT810">
        <v>1816</v>
      </c>
      <c r="AU810">
        <v>1413</v>
      </c>
      <c r="AV810">
        <v>654</v>
      </c>
      <c r="AW810">
        <v>509</v>
      </c>
      <c r="AX810">
        <v>63</v>
      </c>
      <c r="AY810">
        <v>49</v>
      </c>
      <c r="BB810">
        <v>3416</v>
      </c>
      <c r="BD810">
        <v>2</v>
      </c>
      <c r="BE810">
        <v>49</v>
      </c>
      <c r="BF810">
        <v>0</v>
      </c>
      <c r="BH810">
        <v>2</v>
      </c>
      <c r="BI810">
        <v>37</v>
      </c>
      <c r="BJ810">
        <v>0</v>
      </c>
      <c r="BK810">
        <v>0</v>
      </c>
      <c r="BL810">
        <v>0</v>
      </c>
      <c r="BM810">
        <v>125</v>
      </c>
      <c r="BN810">
        <v>6</v>
      </c>
      <c r="BP810">
        <v>0</v>
      </c>
      <c r="BQ810">
        <v>0</v>
      </c>
      <c r="BR810">
        <v>39</v>
      </c>
      <c r="BS810">
        <v>5</v>
      </c>
      <c r="BU810">
        <v>96</v>
      </c>
      <c r="BV810">
        <v>1</v>
      </c>
      <c r="BW810">
        <v>0</v>
      </c>
      <c r="BX810">
        <v>1</v>
      </c>
      <c r="BY810">
        <v>0</v>
      </c>
      <c r="BZ810">
        <v>4292</v>
      </c>
      <c r="CA810">
        <v>2557</v>
      </c>
    </row>
    <row r="811" spans="1:81" x14ac:dyDescent="0.25">
      <c r="A811">
        <v>47402</v>
      </c>
      <c r="B811" s="1" t="s">
        <v>519</v>
      </c>
      <c r="C811">
        <v>2010</v>
      </c>
      <c r="D811" s="1" t="s">
        <v>520</v>
      </c>
      <c r="E811" s="2">
        <v>128397740</v>
      </c>
      <c r="F811" s="2">
        <v>179184189440</v>
      </c>
      <c r="G811" s="4">
        <f>co2_clean[[#This Row],[gdp]]/co2_clean[[#This Row],[population]]</f>
        <v>1395.5400573249965</v>
      </c>
      <c r="H811">
        <v>308</v>
      </c>
      <c r="I811">
        <v>24</v>
      </c>
      <c r="J811">
        <v>8754</v>
      </c>
      <c r="K811">
        <v>504</v>
      </c>
      <c r="L811">
        <v>6112</v>
      </c>
      <c r="M811">
        <v>40356</v>
      </c>
      <c r="N811">
        <v>11048</v>
      </c>
      <c r="O811">
        <v>37695</v>
      </c>
      <c r="P811">
        <v>3143</v>
      </c>
      <c r="Q811">
        <v>2252</v>
      </c>
      <c r="R811">
        <v>875</v>
      </c>
      <c r="S811">
        <v>682</v>
      </c>
      <c r="T811">
        <v>489</v>
      </c>
      <c r="U811">
        <v>19</v>
      </c>
      <c r="V811">
        <v>6507</v>
      </c>
      <c r="W811">
        <v>507</v>
      </c>
      <c r="X811">
        <v>9265</v>
      </c>
      <c r="Y811">
        <v>722</v>
      </c>
      <c r="Z811">
        <v>517</v>
      </c>
      <c r="AA811">
        <v>15056</v>
      </c>
      <c r="AB811">
        <v>675784</v>
      </c>
      <c r="AC811">
        <v>2793605</v>
      </c>
      <c r="AD811">
        <v>54908</v>
      </c>
      <c r="AE811">
        <v>0</v>
      </c>
      <c r="AF811">
        <v>0</v>
      </c>
      <c r="AG811">
        <v>217318</v>
      </c>
      <c r="AH811">
        <v>111648</v>
      </c>
      <c r="AJ811">
        <v>3592672</v>
      </c>
      <c r="AK811">
        <v>2574</v>
      </c>
      <c r="AL811">
        <v>0</v>
      </c>
      <c r="AM811">
        <v>0</v>
      </c>
      <c r="AN811">
        <v>0</v>
      </c>
      <c r="AO811">
        <v>0</v>
      </c>
      <c r="AP811">
        <v>2199</v>
      </c>
      <c r="AQ811">
        <v>3072</v>
      </c>
      <c r="AR811">
        <v>31602</v>
      </c>
      <c r="AS811">
        <v>2461</v>
      </c>
      <c r="AT811">
        <v>1241</v>
      </c>
      <c r="AU811">
        <v>967</v>
      </c>
      <c r="AV811">
        <v>627</v>
      </c>
      <c r="AW811">
        <v>488</v>
      </c>
      <c r="AX811">
        <v>1938</v>
      </c>
      <c r="AY811">
        <v>151</v>
      </c>
      <c r="BB811">
        <v>46129</v>
      </c>
      <c r="BC811">
        <v>25</v>
      </c>
      <c r="BD811">
        <v>26</v>
      </c>
      <c r="BE811">
        <v>105</v>
      </c>
      <c r="BF811">
        <v>47</v>
      </c>
      <c r="BG811">
        <v>53</v>
      </c>
      <c r="BH811">
        <v>5</v>
      </c>
      <c r="BI811">
        <v>134</v>
      </c>
      <c r="BJ811">
        <v>85</v>
      </c>
      <c r="BK811">
        <v>0</v>
      </c>
      <c r="BL811">
        <v>0</v>
      </c>
      <c r="BM811">
        <v>292</v>
      </c>
      <c r="BN811">
        <v>24</v>
      </c>
      <c r="BP811">
        <v>0</v>
      </c>
      <c r="BQ811">
        <v>0</v>
      </c>
      <c r="BR811">
        <v>61</v>
      </c>
      <c r="BS811">
        <v>17</v>
      </c>
      <c r="BU811">
        <v>12</v>
      </c>
      <c r="BV811">
        <v>1</v>
      </c>
      <c r="BW811">
        <v>1</v>
      </c>
      <c r="BX811">
        <v>2</v>
      </c>
      <c r="BY811">
        <v>0</v>
      </c>
      <c r="BZ811">
        <v>3945</v>
      </c>
      <c r="CA811">
        <v>2823</v>
      </c>
      <c r="CB811">
        <v>511</v>
      </c>
      <c r="CC811">
        <v>5833</v>
      </c>
    </row>
    <row r="812" spans="1:81" x14ac:dyDescent="0.25">
      <c r="A812">
        <v>35950</v>
      </c>
      <c r="B812" s="1" t="s">
        <v>405</v>
      </c>
      <c r="C812">
        <v>2019</v>
      </c>
      <c r="D812" s="1" t="s">
        <v>406</v>
      </c>
      <c r="E812" s="2">
        <v>128350290</v>
      </c>
      <c r="F812" s="2">
        <v>248833781760</v>
      </c>
      <c r="G812" s="4">
        <f>co2_clean[[#This Row],[gdp]]/co2_clean[[#This Row],[population]]</f>
        <v>1938.7083719094051</v>
      </c>
      <c r="H812">
        <v>149</v>
      </c>
      <c r="I812">
        <v>12</v>
      </c>
      <c r="J812">
        <v>1373</v>
      </c>
      <c r="K812">
        <v>85</v>
      </c>
      <c r="L812">
        <v>6628</v>
      </c>
      <c r="M812">
        <v>2326</v>
      </c>
      <c r="N812">
        <v>-87</v>
      </c>
      <c r="O812">
        <v>-3613</v>
      </c>
      <c r="P812">
        <v>181</v>
      </c>
      <c r="Q812">
        <v>93</v>
      </c>
      <c r="R812">
        <v>345</v>
      </c>
      <c r="S812">
        <v>107</v>
      </c>
      <c r="T812">
        <v>55</v>
      </c>
      <c r="U812">
        <v>203</v>
      </c>
      <c r="V812">
        <v>18</v>
      </c>
      <c r="W812">
        <v>1</v>
      </c>
      <c r="X812">
        <v>1972</v>
      </c>
      <c r="Y812">
        <v>154</v>
      </c>
      <c r="Z812">
        <v>79</v>
      </c>
      <c r="AA812">
        <v>1392</v>
      </c>
      <c r="AB812">
        <v>28157</v>
      </c>
      <c r="AC812">
        <v>420713</v>
      </c>
      <c r="AD812">
        <v>59</v>
      </c>
      <c r="AE812">
        <v>22</v>
      </c>
      <c r="AF812">
        <v>447</v>
      </c>
      <c r="AG812">
        <v>630878</v>
      </c>
      <c r="AH812">
        <v>26237</v>
      </c>
      <c r="AJ812">
        <v>525573</v>
      </c>
      <c r="AK812">
        <v>271</v>
      </c>
      <c r="AL812">
        <v>0</v>
      </c>
      <c r="AM812">
        <v>0</v>
      </c>
      <c r="AN812">
        <v>92</v>
      </c>
      <c r="AO812">
        <v>7</v>
      </c>
      <c r="AP812">
        <v>494</v>
      </c>
      <c r="AQ812">
        <v>592</v>
      </c>
      <c r="AR812">
        <v>954</v>
      </c>
      <c r="AS812">
        <v>74</v>
      </c>
      <c r="AT812">
        <v>265</v>
      </c>
      <c r="AU812">
        <v>206</v>
      </c>
      <c r="AV812">
        <v>20</v>
      </c>
      <c r="AW812">
        <v>156</v>
      </c>
      <c r="AX812">
        <v>1113</v>
      </c>
      <c r="AY812">
        <v>87</v>
      </c>
      <c r="BB812">
        <v>6746</v>
      </c>
      <c r="BC812">
        <v>9</v>
      </c>
      <c r="BD812">
        <v>4</v>
      </c>
      <c r="BE812">
        <v>6</v>
      </c>
      <c r="BF812">
        <v>0</v>
      </c>
      <c r="BG812">
        <v>3</v>
      </c>
      <c r="BH812">
        <v>2</v>
      </c>
      <c r="BI812">
        <v>17</v>
      </c>
      <c r="BJ812">
        <v>0</v>
      </c>
      <c r="BK812">
        <v>0</v>
      </c>
      <c r="BL812">
        <v>0</v>
      </c>
      <c r="BM812">
        <v>8</v>
      </c>
      <c r="BN812">
        <v>5</v>
      </c>
      <c r="BP812">
        <v>0</v>
      </c>
      <c r="BQ812">
        <v>1</v>
      </c>
      <c r="BR812">
        <v>21</v>
      </c>
      <c r="BS812">
        <v>9</v>
      </c>
      <c r="BU812">
        <v>34</v>
      </c>
      <c r="BV812">
        <v>0</v>
      </c>
      <c r="BW812">
        <v>0</v>
      </c>
      <c r="BX812">
        <v>1</v>
      </c>
      <c r="BY812">
        <v>0</v>
      </c>
      <c r="BZ812">
        <v>76</v>
      </c>
      <c r="CA812">
        <v>634</v>
      </c>
      <c r="CB812">
        <v>599</v>
      </c>
      <c r="CC812">
        <v>43671</v>
      </c>
    </row>
    <row r="813" spans="1:81" x14ac:dyDescent="0.25">
      <c r="A813">
        <v>8767</v>
      </c>
      <c r="B813" s="1" t="s">
        <v>156</v>
      </c>
      <c r="C813">
        <v>2012</v>
      </c>
      <c r="D813" s="1" t="s">
        <v>157</v>
      </c>
      <c r="E813" s="2">
        <v>127549120</v>
      </c>
      <c r="F813" s="2">
        <v>216562933760</v>
      </c>
      <c r="G813" s="4">
        <f>co2_clean[[#This Row],[gdp]]/co2_clean[[#This Row],[population]]</f>
        <v>1697.8786977126929</v>
      </c>
      <c r="H813">
        <v>54</v>
      </c>
      <c r="I813">
        <v>4</v>
      </c>
      <c r="J813">
        <v>1743</v>
      </c>
      <c r="K813">
        <v>47</v>
      </c>
      <c r="L813">
        <v>36922</v>
      </c>
      <c r="M813">
        <v>41289</v>
      </c>
      <c r="N813">
        <v>8502</v>
      </c>
      <c r="O813">
        <v>25929</v>
      </c>
      <c r="P813">
        <v>3237</v>
      </c>
      <c r="Q813">
        <v>1907</v>
      </c>
      <c r="R813">
        <v>10699</v>
      </c>
      <c r="S813">
        <v>137</v>
      </c>
      <c r="T813">
        <v>8</v>
      </c>
      <c r="U813">
        <v>452</v>
      </c>
      <c r="V813">
        <v>0</v>
      </c>
      <c r="W813">
        <v>0</v>
      </c>
      <c r="AA813">
        <v>54</v>
      </c>
      <c r="AB813">
        <v>21799</v>
      </c>
      <c r="AC813">
        <v>592767</v>
      </c>
      <c r="AD813">
        <v>12</v>
      </c>
      <c r="AE813">
        <v>1563</v>
      </c>
      <c r="AF813">
        <v>0</v>
      </c>
      <c r="AG813">
        <v>1083535</v>
      </c>
      <c r="AH813">
        <v>2017</v>
      </c>
      <c r="AJ813">
        <v>302571</v>
      </c>
      <c r="AK813">
        <v>178</v>
      </c>
      <c r="AL813">
        <v>195</v>
      </c>
      <c r="AM813">
        <v>15</v>
      </c>
      <c r="AN813">
        <v>0</v>
      </c>
      <c r="AO813">
        <v>0</v>
      </c>
      <c r="AP813">
        <v>4719</v>
      </c>
      <c r="AQ813">
        <v>6913</v>
      </c>
      <c r="AR813">
        <v>39546</v>
      </c>
      <c r="AS813">
        <v>31</v>
      </c>
      <c r="AT813">
        <v>4106</v>
      </c>
      <c r="AU813">
        <v>3219</v>
      </c>
      <c r="AV813">
        <v>1961</v>
      </c>
      <c r="AW813">
        <v>1537</v>
      </c>
      <c r="AX813">
        <v>1495</v>
      </c>
      <c r="AY813">
        <v>117</v>
      </c>
      <c r="BB813">
        <v>3859</v>
      </c>
      <c r="BC813">
        <v>4</v>
      </c>
      <c r="BD813">
        <v>5</v>
      </c>
      <c r="BE813">
        <v>103</v>
      </c>
      <c r="BF813">
        <v>0</v>
      </c>
      <c r="BG813">
        <v>0</v>
      </c>
      <c r="BH813">
        <v>2</v>
      </c>
      <c r="BI813">
        <v>27</v>
      </c>
      <c r="BJ813">
        <v>0</v>
      </c>
      <c r="BK813">
        <v>1</v>
      </c>
      <c r="BL813">
        <v>0</v>
      </c>
      <c r="BM813">
        <v>143</v>
      </c>
      <c r="BN813">
        <v>4</v>
      </c>
      <c r="BP813">
        <v>52</v>
      </c>
      <c r="BQ813">
        <v>0</v>
      </c>
      <c r="BR813">
        <v>74</v>
      </c>
      <c r="BS813">
        <v>13</v>
      </c>
      <c r="BU813">
        <v>123</v>
      </c>
      <c r="BV813">
        <v>1</v>
      </c>
      <c r="BW813">
        <v>0</v>
      </c>
      <c r="BX813">
        <v>2</v>
      </c>
      <c r="BY813">
        <v>0</v>
      </c>
      <c r="BZ813">
        <v>8817</v>
      </c>
      <c r="CA813">
        <v>6019</v>
      </c>
    </row>
    <row r="814" spans="1:81" x14ac:dyDescent="0.25">
      <c r="A814">
        <v>5226</v>
      </c>
      <c r="B814" s="1" t="s">
        <v>120</v>
      </c>
      <c r="C814">
        <v>2020</v>
      </c>
      <c r="D814" s="1" t="s">
        <v>121</v>
      </c>
      <c r="E814" s="2">
        <v>126431210</v>
      </c>
      <c r="F814" s="2">
        <v>292390400000</v>
      </c>
      <c r="G814" s="4">
        <f>co2_clean[[#This Row],[gdp]]/co2_clean[[#This Row],[population]]</f>
        <v>2312.6441643641629</v>
      </c>
      <c r="H814">
        <v>369</v>
      </c>
      <c r="I814">
        <v>29</v>
      </c>
      <c r="J814">
        <v>7745</v>
      </c>
      <c r="K814">
        <v>629</v>
      </c>
      <c r="L814">
        <v>8832</v>
      </c>
      <c r="M814">
        <v>12552</v>
      </c>
      <c r="N814">
        <v>-488</v>
      </c>
      <c r="O814">
        <v>-3741</v>
      </c>
      <c r="P814">
        <v>993</v>
      </c>
      <c r="Q814">
        <v>429</v>
      </c>
      <c r="R814">
        <v>394</v>
      </c>
      <c r="S814">
        <v>613</v>
      </c>
      <c r="T814">
        <v>265</v>
      </c>
      <c r="U814">
        <v>243</v>
      </c>
      <c r="V814">
        <v>293</v>
      </c>
      <c r="W814">
        <v>23</v>
      </c>
      <c r="X814">
        <v>8525</v>
      </c>
      <c r="Y814">
        <v>674</v>
      </c>
      <c r="Z814">
        <v>292</v>
      </c>
      <c r="AA814">
        <v>5991</v>
      </c>
      <c r="AB814">
        <v>112769</v>
      </c>
      <c r="AC814">
        <v>1274496</v>
      </c>
      <c r="AD814">
        <v>1439</v>
      </c>
      <c r="AE814">
        <v>0</v>
      </c>
      <c r="AF814">
        <v>674</v>
      </c>
      <c r="AG814">
        <v>1080824</v>
      </c>
      <c r="AH814">
        <v>104665</v>
      </c>
      <c r="AJ814">
        <v>2518621</v>
      </c>
      <c r="AK814">
        <v>1089</v>
      </c>
      <c r="AL814">
        <v>0</v>
      </c>
      <c r="AM814">
        <v>0</v>
      </c>
      <c r="AN814">
        <v>319</v>
      </c>
      <c r="AO814">
        <v>25</v>
      </c>
      <c r="AP814">
        <v>1281</v>
      </c>
      <c r="AQ814">
        <v>2132</v>
      </c>
      <c r="AR814">
        <v>4808</v>
      </c>
      <c r="AS814">
        <v>38</v>
      </c>
      <c r="AT814">
        <v>406</v>
      </c>
      <c r="AU814">
        <v>321</v>
      </c>
      <c r="AV814">
        <v>304</v>
      </c>
      <c r="AW814">
        <v>24</v>
      </c>
      <c r="AX814">
        <v>6764</v>
      </c>
      <c r="AY814">
        <v>535</v>
      </c>
      <c r="BB814">
        <v>31843</v>
      </c>
      <c r="BC814">
        <v>23</v>
      </c>
      <c r="BD814">
        <v>22</v>
      </c>
      <c r="BE814">
        <v>32</v>
      </c>
      <c r="BF814">
        <v>2</v>
      </c>
      <c r="BG814">
        <v>14</v>
      </c>
      <c r="BH814">
        <v>7</v>
      </c>
      <c r="BI814">
        <v>51</v>
      </c>
      <c r="BJ814">
        <v>0</v>
      </c>
      <c r="BK814">
        <v>0</v>
      </c>
      <c r="BL814">
        <v>0</v>
      </c>
      <c r="BM814">
        <v>136</v>
      </c>
      <c r="BN814">
        <v>18</v>
      </c>
      <c r="BP814">
        <v>0</v>
      </c>
      <c r="BQ814">
        <v>4</v>
      </c>
      <c r="BR814">
        <v>112</v>
      </c>
      <c r="BS814">
        <v>62</v>
      </c>
      <c r="BU814">
        <v>53</v>
      </c>
      <c r="BV814">
        <v>0</v>
      </c>
      <c r="BW814">
        <v>1</v>
      </c>
      <c r="BX814">
        <v>1</v>
      </c>
      <c r="BY814">
        <v>0</v>
      </c>
      <c r="BZ814">
        <v>2696</v>
      </c>
      <c r="CA814">
        <v>1619</v>
      </c>
      <c r="CB814">
        <v>781</v>
      </c>
      <c r="CC814">
        <v>10082</v>
      </c>
    </row>
    <row r="815" spans="1:81" x14ac:dyDescent="0.25">
      <c r="A815">
        <v>18119</v>
      </c>
      <c r="B815" s="1" t="s">
        <v>242</v>
      </c>
      <c r="C815">
        <v>2018</v>
      </c>
      <c r="D815" s="1" t="s">
        <v>243</v>
      </c>
      <c r="E815" s="2">
        <v>125548710</v>
      </c>
      <c r="F815" s="2">
        <v>194678272000</v>
      </c>
      <c r="G815" s="4">
        <f>co2_clean[[#This Row],[gdp]]/co2_clean[[#This Row],[population]]</f>
        <v>1550.619452800431</v>
      </c>
      <c r="H815">
        <v>0</v>
      </c>
      <c r="I815">
        <v>0</v>
      </c>
      <c r="J815">
        <v>3162</v>
      </c>
      <c r="K815">
        <v>-77</v>
      </c>
      <c r="L815">
        <v>-2376</v>
      </c>
      <c r="M815">
        <v>11438</v>
      </c>
      <c r="N815">
        <v>-638</v>
      </c>
      <c r="O815">
        <v>-5282</v>
      </c>
      <c r="P815">
        <v>911</v>
      </c>
      <c r="Q815">
        <v>588</v>
      </c>
      <c r="R815">
        <v>812</v>
      </c>
      <c r="S815">
        <v>252</v>
      </c>
      <c r="T815">
        <v>162</v>
      </c>
      <c r="U815">
        <v>224</v>
      </c>
      <c r="V815">
        <v>0</v>
      </c>
      <c r="W815">
        <v>0</v>
      </c>
      <c r="X815">
        <v>5199</v>
      </c>
      <c r="Y815">
        <v>414</v>
      </c>
      <c r="Z815">
        <v>267</v>
      </c>
      <c r="AA815">
        <v>0</v>
      </c>
      <c r="AB815">
        <v>79968</v>
      </c>
      <c r="AC815">
        <v>4588875</v>
      </c>
      <c r="AD815">
        <v>217</v>
      </c>
      <c r="AE815">
        <v>0</v>
      </c>
      <c r="AF815">
        <v>0</v>
      </c>
      <c r="AG815">
        <v>4508907</v>
      </c>
      <c r="AH815">
        <v>79751</v>
      </c>
      <c r="AJ815">
        <v>11221</v>
      </c>
      <c r="AK815">
        <v>724</v>
      </c>
      <c r="AL815">
        <v>0</v>
      </c>
      <c r="AM815">
        <v>0</v>
      </c>
      <c r="AN815">
        <v>0</v>
      </c>
      <c r="AO815">
        <v>0</v>
      </c>
      <c r="AP815">
        <v>2104</v>
      </c>
      <c r="AQ815">
        <v>306</v>
      </c>
      <c r="AR815">
        <v>8276</v>
      </c>
      <c r="AS815">
        <v>659</v>
      </c>
      <c r="AT815">
        <v>1537</v>
      </c>
      <c r="AU815">
        <v>1224</v>
      </c>
      <c r="AV815">
        <v>603</v>
      </c>
      <c r="AW815">
        <v>48</v>
      </c>
      <c r="AX815">
        <v>3162</v>
      </c>
      <c r="AY815">
        <v>252</v>
      </c>
      <c r="BB815">
        <v>14088</v>
      </c>
      <c r="BC815">
        <v>0</v>
      </c>
      <c r="BD815">
        <v>9</v>
      </c>
      <c r="BE815">
        <v>28</v>
      </c>
      <c r="BF815">
        <v>0</v>
      </c>
      <c r="BG815">
        <v>0</v>
      </c>
      <c r="BH815">
        <v>5</v>
      </c>
      <c r="BI815">
        <v>191</v>
      </c>
      <c r="BJ815">
        <v>0</v>
      </c>
      <c r="BK815">
        <v>0</v>
      </c>
      <c r="BL815">
        <v>0</v>
      </c>
      <c r="BM815">
        <v>575</v>
      </c>
      <c r="BN815">
        <v>14</v>
      </c>
      <c r="BP815">
        <v>0</v>
      </c>
      <c r="BQ815">
        <v>0</v>
      </c>
      <c r="BR815">
        <v>193</v>
      </c>
      <c r="BS815">
        <v>26</v>
      </c>
      <c r="BU815">
        <v>125</v>
      </c>
      <c r="BV815">
        <v>1</v>
      </c>
      <c r="BW815">
        <v>1</v>
      </c>
      <c r="BX815">
        <v>2</v>
      </c>
      <c r="BY815">
        <v>0</v>
      </c>
      <c r="BZ815">
        <v>3842</v>
      </c>
      <c r="CA815">
        <v>2641</v>
      </c>
      <c r="CB815">
        <v>2037</v>
      </c>
      <c r="CC815">
        <v>64423</v>
      </c>
    </row>
    <row r="816" spans="1:81" x14ac:dyDescent="0.25">
      <c r="A816">
        <v>35949</v>
      </c>
      <c r="B816" s="1" t="s">
        <v>405</v>
      </c>
      <c r="C816">
        <v>2018</v>
      </c>
      <c r="D816" s="1" t="s">
        <v>406</v>
      </c>
      <c r="E816" s="2">
        <v>125318100</v>
      </c>
      <c r="F816" s="2">
        <v>227309875200</v>
      </c>
      <c r="G816" s="4">
        <f>co2_clean[[#This Row],[gdp]]/co2_clean[[#This Row],[population]]</f>
        <v>1813.8630828268224</v>
      </c>
      <c r="H816">
        <v>133</v>
      </c>
      <c r="I816">
        <v>11</v>
      </c>
      <c r="J816">
        <v>1287</v>
      </c>
      <c r="K816">
        <v>132</v>
      </c>
      <c r="L816">
        <v>11457</v>
      </c>
      <c r="M816">
        <v>2414</v>
      </c>
      <c r="N816">
        <v>1</v>
      </c>
      <c r="O816">
        <v>53</v>
      </c>
      <c r="P816">
        <v>193</v>
      </c>
      <c r="Q816">
        <v>106</v>
      </c>
      <c r="R816">
        <v>392</v>
      </c>
      <c r="S816">
        <v>103</v>
      </c>
      <c r="T816">
        <v>57</v>
      </c>
      <c r="U816">
        <v>209</v>
      </c>
      <c r="V816">
        <v>15</v>
      </c>
      <c r="W816">
        <v>1</v>
      </c>
      <c r="X816">
        <v>1899</v>
      </c>
      <c r="Y816">
        <v>152</v>
      </c>
      <c r="Z816">
        <v>84</v>
      </c>
      <c r="AA816">
        <v>1242</v>
      </c>
      <c r="AB816">
        <v>26784</v>
      </c>
      <c r="AC816">
        <v>418386</v>
      </c>
      <c r="AD816">
        <v>41</v>
      </c>
      <c r="AE816">
        <v>22</v>
      </c>
      <c r="AF816">
        <v>355</v>
      </c>
      <c r="AG816">
        <v>629924</v>
      </c>
      <c r="AH816">
        <v>25124</v>
      </c>
      <c r="AJ816">
        <v>491126</v>
      </c>
      <c r="AK816">
        <v>271</v>
      </c>
      <c r="AL816">
        <v>0</v>
      </c>
      <c r="AM816">
        <v>0</v>
      </c>
      <c r="AN816">
        <v>95</v>
      </c>
      <c r="AO816">
        <v>8</v>
      </c>
      <c r="AP816">
        <v>488</v>
      </c>
      <c r="AQ816">
        <v>588</v>
      </c>
      <c r="AR816">
        <v>1126</v>
      </c>
      <c r="AS816">
        <v>9</v>
      </c>
      <c r="AT816">
        <v>258</v>
      </c>
      <c r="AU816">
        <v>206</v>
      </c>
      <c r="AV816">
        <v>19</v>
      </c>
      <c r="AW816">
        <v>152</v>
      </c>
      <c r="AX816">
        <v>1045</v>
      </c>
      <c r="AY816">
        <v>83</v>
      </c>
      <c r="BB816">
        <v>6155</v>
      </c>
      <c r="BC816">
        <v>8</v>
      </c>
      <c r="BD816">
        <v>4</v>
      </c>
      <c r="BE816">
        <v>6</v>
      </c>
      <c r="BF816">
        <v>0</v>
      </c>
      <c r="BG816">
        <v>3</v>
      </c>
      <c r="BH816">
        <v>2</v>
      </c>
      <c r="BI816">
        <v>17</v>
      </c>
      <c r="BJ816">
        <v>0</v>
      </c>
      <c r="BK816">
        <v>0</v>
      </c>
      <c r="BL816">
        <v>0</v>
      </c>
      <c r="BM816">
        <v>8</v>
      </c>
      <c r="BN816">
        <v>4</v>
      </c>
      <c r="BP816">
        <v>0</v>
      </c>
      <c r="BQ816">
        <v>1</v>
      </c>
      <c r="BR816">
        <v>26</v>
      </c>
      <c r="BS816">
        <v>9</v>
      </c>
      <c r="BU816">
        <v>34</v>
      </c>
      <c r="BV816">
        <v>0</v>
      </c>
      <c r="BW816">
        <v>0</v>
      </c>
      <c r="BX816">
        <v>1</v>
      </c>
      <c r="BY816">
        <v>0</v>
      </c>
      <c r="BZ816">
        <v>737</v>
      </c>
      <c r="CA816">
        <v>611</v>
      </c>
      <c r="CB816">
        <v>612</v>
      </c>
      <c r="CC816">
        <v>47538</v>
      </c>
    </row>
    <row r="817" spans="1:81" x14ac:dyDescent="0.25">
      <c r="A817">
        <v>37862</v>
      </c>
      <c r="B817" s="1" t="s">
        <v>426</v>
      </c>
      <c r="C817">
        <v>2010</v>
      </c>
      <c r="D817" s="1" t="s">
        <v>427</v>
      </c>
      <c r="E817" s="2">
        <v>125301280</v>
      </c>
      <c r="F817" s="2">
        <v>296744693760</v>
      </c>
      <c r="G817" s="4">
        <f>co2_clean[[#This Row],[gdp]]/co2_clean[[#This Row],[population]]</f>
        <v>2368.2495004041457</v>
      </c>
      <c r="H817">
        <v>1568</v>
      </c>
      <c r="I817">
        <v>125</v>
      </c>
      <c r="J817">
        <v>6862</v>
      </c>
      <c r="K817">
        <v>1605</v>
      </c>
      <c r="L817">
        <v>30522</v>
      </c>
      <c r="M817">
        <v>5942</v>
      </c>
      <c r="N817">
        <v>-15789</v>
      </c>
      <c r="O817">
        <v>-72658</v>
      </c>
      <c r="P817">
        <v>474</v>
      </c>
      <c r="Q817">
        <v>2</v>
      </c>
      <c r="R817">
        <v>221</v>
      </c>
      <c r="S817">
        <v>548</v>
      </c>
      <c r="T817">
        <v>231</v>
      </c>
      <c r="U817">
        <v>256</v>
      </c>
      <c r="V817">
        <v>674</v>
      </c>
      <c r="W817">
        <v>54</v>
      </c>
      <c r="X817">
        <v>7342</v>
      </c>
      <c r="Y817">
        <v>586</v>
      </c>
      <c r="Z817">
        <v>247</v>
      </c>
      <c r="AA817">
        <v>18177</v>
      </c>
      <c r="AB817">
        <v>150449</v>
      </c>
      <c r="AC817">
        <v>579631</v>
      </c>
      <c r="AD817">
        <v>4953</v>
      </c>
      <c r="AE817">
        <v>0</v>
      </c>
      <c r="AF817">
        <v>612</v>
      </c>
      <c r="AG817">
        <v>838393</v>
      </c>
      <c r="AH817">
        <v>126708</v>
      </c>
      <c r="AJ817">
        <v>2142207</v>
      </c>
      <c r="AK817">
        <v>905</v>
      </c>
      <c r="AL817">
        <v>0</v>
      </c>
      <c r="AM817">
        <v>0</v>
      </c>
      <c r="AN817">
        <v>48</v>
      </c>
      <c r="AO817">
        <v>4</v>
      </c>
      <c r="AP817">
        <v>1764</v>
      </c>
      <c r="AQ817">
        <v>2279</v>
      </c>
      <c r="AR817">
        <v>-921</v>
      </c>
      <c r="AS817">
        <v>-73</v>
      </c>
      <c r="AT817">
        <v>956</v>
      </c>
      <c r="AU817">
        <v>763</v>
      </c>
      <c r="AV817">
        <v>502</v>
      </c>
      <c r="AW817">
        <v>401</v>
      </c>
      <c r="AX817">
        <v>4573</v>
      </c>
      <c r="AY817">
        <v>365</v>
      </c>
      <c r="BB817">
        <v>26842</v>
      </c>
      <c r="BC817">
        <v>125</v>
      </c>
      <c r="BD817">
        <v>21</v>
      </c>
      <c r="BE817">
        <v>15</v>
      </c>
      <c r="BF817">
        <v>5</v>
      </c>
      <c r="BG817">
        <v>64</v>
      </c>
      <c r="BH817">
        <v>11</v>
      </c>
      <c r="BI817">
        <v>28</v>
      </c>
      <c r="BJ817">
        <v>1</v>
      </c>
      <c r="BK817">
        <v>0</v>
      </c>
      <c r="BL817">
        <v>0</v>
      </c>
      <c r="BM817">
        <v>113</v>
      </c>
      <c r="BN817">
        <v>27</v>
      </c>
      <c r="BP817">
        <v>0</v>
      </c>
      <c r="BQ817">
        <v>1</v>
      </c>
      <c r="BR817">
        <v>-18</v>
      </c>
      <c r="BS817">
        <v>4</v>
      </c>
      <c r="BU817">
        <v>58</v>
      </c>
      <c r="BV817">
        <v>0</v>
      </c>
      <c r="BW817">
        <v>0</v>
      </c>
      <c r="BX817">
        <v>1</v>
      </c>
      <c r="BY817">
        <v>0</v>
      </c>
      <c r="BZ817">
        <v>2856</v>
      </c>
      <c r="CA817">
        <v>221</v>
      </c>
      <c r="CB817">
        <v>48</v>
      </c>
      <c r="CC817">
        <v>6996</v>
      </c>
    </row>
    <row r="818" spans="1:81" x14ac:dyDescent="0.25">
      <c r="A818">
        <v>39620</v>
      </c>
      <c r="B818" s="1" t="s">
        <v>444</v>
      </c>
      <c r="C818">
        <v>2012</v>
      </c>
      <c r="D818" s="1" t="s">
        <v>445</v>
      </c>
      <c r="E818" s="2">
        <v>124403320</v>
      </c>
      <c r="G818" s="4">
        <f>co2_clean[[#This Row],[gdp]]/co2_clean[[#This Row],[population]]</f>
        <v>0</v>
      </c>
      <c r="J818">
        <v>608</v>
      </c>
      <c r="K818">
        <v>-4</v>
      </c>
      <c r="L818">
        <v>-599</v>
      </c>
      <c r="M818">
        <v>23689</v>
      </c>
      <c r="N818">
        <v>6297</v>
      </c>
      <c r="O818">
        <v>36209</v>
      </c>
      <c r="P818">
        <v>1904</v>
      </c>
      <c r="R818">
        <v>6934</v>
      </c>
      <c r="S818">
        <v>49</v>
      </c>
      <c r="U818">
        <v>178</v>
      </c>
      <c r="V818">
        <v>0</v>
      </c>
      <c r="W818">
        <v>0</v>
      </c>
      <c r="AB818">
        <v>27694</v>
      </c>
      <c r="AC818">
        <v>801319</v>
      </c>
      <c r="AD818">
        <v>0</v>
      </c>
      <c r="AE818">
        <v>0</v>
      </c>
      <c r="AF818">
        <v>0</v>
      </c>
      <c r="AG818">
        <v>93132</v>
      </c>
      <c r="AH818">
        <v>2759</v>
      </c>
      <c r="AJ818">
        <v>274605</v>
      </c>
      <c r="AL818">
        <v>0</v>
      </c>
      <c r="AM818">
        <v>0</v>
      </c>
      <c r="AN818">
        <v>0</v>
      </c>
      <c r="AO818">
        <v>0</v>
      </c>
      <c r="AP818">
        <v>2045</v>
      </c>
      <c r="AQ818">
        <v>344</v>
      </c>
      <c r="AR818">
        <v>2308</v>
      </c>
      <c r="AS818">
        <v>1855</v>
      </c>
      <c r="AT818">
        <v>1809</v>
      </c>
      <c r="AU818">
        <v>1454</v>
      </c>
      <c r="AV818">
        <v>652</v>
      </c>
      <c r="AW818">
        <v>524</v>
      </c>
      <c r="AX818">
        <v>608</v>
      </c>
      <c r="AY818">
        <v>49</v>
      </c>
      <c r="BB818">
        <v>3416</v>
      </c>
      <c r="BD818">
        <v>2</v>
      </c>
      <c r="BE818">
        <v>59</v>
      </c>
      <c r="BF818">
        <v>0</v>
      </c>
      <c r="BH818">
        <v>2</v>
      </c>
      <c r="BI818">
        <v>37</v>
      </c>
      <c r="BJ818">
        <v>0</v>
      </c>
      <c r="BK818">
        <v>0</v>
      </c>
      <c r="BL818">
        <v>0</v>
      </c>
      <c r="BM818">
        <v>123</v>
      </c>
      <c r="BN818">
        <v>6</v>
      </c>
      <c r="BP818">
        <v>0</v>
      </c>
      <c r="BQ818">
        <v>0</v>
      </c>
      <c r="BR818">
        <v>432</v>
      </c>
      <c r="BS818">
        <v>5</v>
      </c>
      <c r="BU818">
        <v>96</v>
      </c>
      <c r="BV818">
        <v>1</v>
      </c>
      <c r="BW818">
        <v>0</v>
      </c>
      <c r="BX818">
        <v>1</v>
      </c>
      <c r="BY818">
        <v>0</v>
      </c>
      <c r="BZ818">
        <v>4279</v>
      </c>
      <c r="CA818">
        <v>2544</v>
      </c>
    </row>
    <row r="819" spans="1:81" x14ac:dyDescent="0.25">
      <c r="A819">
        <v>8766</v>
      </c>
      <c r="B819" s="1" t="s">
        <v>156</v>
      </c>
      <c r="C819">
        <v>2011</v>
      </c>
      <c r="D819" s="1" t="s">
        <v>157</v>
      </c>
      <c r="E819" s="2">
        <v>123177290</v>
      </c>
      <c r="F819" s="2">
        <v>199033978880</v>
      </c>
      <c r="G819" s="4">
        <f>co2_clean[[#This Row],[gdp]]/co2_clean[[#This Row],[population]]</f>
        <v>1615.83339656198</v>
      </c>
      <c r="H819">
        <v>1</v>
      </c>
      <c r="I819">
        <v>0</v>
      </c>
      <c r="J819">
        <v>1273</v>
      </c>
      <c r="K819">
        <v>37</v>
      </c>
      <c r="L819">
        <v>2989</v>
      </c>
      <c r="M819">
        <v>32788</v>
      </c>
      <c r="N819">
        <v>14133</v>
      </c>
      <c r="O819">
        <v>75765</v>
      </c>
      <c r="P819">
        <v>2662</v>
      </c>
      <c r="Q819">
        <v>1647</v>
      </c>
      <c r="R819">
        <v>14712</v>
      </c>
      <c r="S819">
        <v>103</v>
      </c>
      <c r="T819">
        <v>64</v>
      </c>
      <c r="U819">
        <v>571</v>
      </c>
      <c r="V819">
        <v>0</v>
      </c>
      <c r="W819">
        <v>0</v>
      </c>
      <c r="AA819">
        <v>1</v>
      </c>
      <c r="AB819">
        <v>20056</v>
      </c>
      <c r="AC819">
        <v>551478</v>
      </c>
      <c r="AD819">
        <v>12</v>
      </c>
      <c r="AE819">
        <v>1368</v>
      </c>
      <c r="AF819">
        <v>0</v>
      </c>
      <c r="AG819">
        <v>1043989</v>
      </c>
      <c r="AH819">
        <v>18675</v>
      </c>
      <c r="AJ819">
        <v>180934</v>
      </c>
      <c r="AK819">
        <v>112</v>
      </c>
      <c r="AL819">
        <v>147</v>
      </c>
      <c r="AM819">
        <v>12</v>
      </c>
      <c r="AN819">
        <v>0</v>
      </c>
      <c r="AO819">
        <v>0</v>
      </c>
      <c r="AP819">
        <v>4643</v>
      </c>
      <c r="AQ819">
        <v>688</v>
      </c>
      <c r="AR819">
        <v>31515</v>
      </c>
      <c r="AS819">
        <v>2558</v>
      </c>
      <c r="AT819">
        <v>3908</v>
      </c>
      <c r="AU819">
        <v>3173</v>
      </c>
      <c r="AV819">
        <v>1845</v>
      </c>
      <c r="AW819">
        <v>1498</v>
      </c>
      <c r="AX819">
        <v>1125</v>
      </c>
      <c r="AY819">
        <v>91</v>
      </c>
      <c r="BB819">
        <v>2229</v>
      </c>
      <c r="BC819">
        <v>0</v>
      </c>
      <c r="BD819">
        <v>4</v>
      </c>
      <c r="BE819">
        <v>83</v>
      </c>
      <c r="BF819">
        <v>0</v>
      </c>
      <c r="BG819">
        <v>0</v>
      </c>
      <c r="BH819">
        <v>1</v>
      </c>
      <c r="BI819">
        <v>26</v>
      </c>
      <c r="BJ819">
        <v>0</v>
      </c>
      <c r="BK819">
        <v>9</v>
      </c>
      <c r="BL819">
        <v>0</v>
      </c>
      <c r="BM819">
        <v>139</v>
      </c>
      <c r="BN819">
        <v>4</v>
      </c>
      <c r="BP819">
        <v>41</v>
      </c>
      <c r="BQ819">
        <v>0</v>
      </c>
      <c r="BR819">
        <v>604</v>
      </c>
      <c r="BS819">
        <v>1</v>
      </c>
      <c r="BU819">
        <v>119</v>
      </c>
      <c r="BV819">
        <v>1</v>
      </c>
      <c r="BW819">
        <v>0</v>
      </c>
      <c r="BX819">
        <v>2</v>
      </c>
      <c r="BY819">
        <v>0</v>
      </c>
      <c r="BZ819">
        <v>8475</v>
      </c>
      <c r="CA819">
        <v>5719</v>
      </c>
    </row>
    <row r="820" spans="1:81" x14ac:dyDescent="0.25">
      <c r="A820">
        <v>5225</v>
      </c>
      <c r="B820" s="1" t="s">
        <v>120</v>
      </c>
      <c r="C820">
        <v>2019</v>
      </c>
      <c r="D820" s="1" t="s">
        <v>121</v>
      </c>
      <c r="E820" s="2">
        <v>122904430</v>
      </c>
      <c r="F820" s="2">
        <v>281554104320</v>
      </c>
      <c r="G820" s="4">
        <f>co2_clean[[#This Row],[gdp]]/co2_clean[[#This Row],[population]]</f>
        <v>2290.8377209836945</v>
      </c>
      <c r="H820">
        <v>36</v>
      </c>
      <c r="I820">
        <v>29</v>
      </c>
      <c r="J820">
        <v>7116</v>
      </c>
      <c r="K820">
        <v>-318</v>
      </c>
      <c r="L820">
        <v>-4282</v>
      </c>
      <c r="M820">
        <v>1304</v>
      </c>
      <c r="N820">
        <v>-2067</v>
      </c>
      <c r="O820">
        <v>-1368</v>
      </c>
      <c r="P820">
        <v>1061</v>
      </c>
      <c r="Q820">
        <v>463</v>
      </c>
      <c r="R820">
        <v>439</v>
      </c>
      <c r="S820">
        <v>579</v>
      </c>
      <c r="T820">
        <v>253</v>
      </c>
      <c r="U820">
        <v>24</v>
      </c>
      <c r="V820">
        <v>271</v>
      </c>
      <c r="W820">
        <v>22</v>
      </c>
      <c r="X820">
        <v>7467</v>
      </c>
      <c r="Y820">
        <v>608</v>
      </c>
      <c r="Z820">
        <v>265</v>
      </c>
      <c r="AA820">
        <v>5622</v>
      </c>
      <c r="AB820">
        <v>105024</v>
      </c>
      <c r="AC820">
        <v>1261944</v>
      </c>
      <c r="AD820">
        <v>1146</v>
      </c>
      <c r="AE820">
        <v>0</v>
      </c>
      <c r="AF820">
        <v>355</v>
      </c>
      <c r="AG820">
        <v>1076016</v>
      </c>
      <c r="AH820">
        <v>97901</v>
      </c>
      <c r="AJ820">
        <v>2416162</v>
      </c>
      <c r="AK820">
        <v>1055</v>
      </c>
      <c r="AL820">
        <v>0</v>
      </c>
      <c r="AM820">
        <v>0</v>
      </c>
      <c r="AN820">
        <v>106</v>
      </c>
      <c r="AO820">
        <v>9</v>
      </c>
      <c r="AP820">
        <v>1271</v>
      </c>
      <c r="AQ820">
        <v>2151</v>
      </c>
      <c r="AR820">
        <v>5924</v>
      </c>
      <c r="AS820">
        <v>482</v>
      </c>
      <c r="AT820">
        <v>402</v>
      </c>
      <c r="AU820">
        <v>327</v>
      </c>
      <c r="AV820">
        <v>315</v>
      </c>
      <c r="AW820">
        <v>256</v>
      </c>
      <c r="AX820">
        <v>6379</v>
      </c>
      <c r="AY820">
        <v>519</v>
      </c>
      <c r="BB820">
        <v>29696</v>
      </c>
      <c r="BC820">
        <v>22</v>
      </c>
      <c r="BD820">
        <v>19</v>
      </c>
      <c r="BE820">
        <v>31</v>
      </c>
      <c r="BF820">
        <v>2</v>
      </c>
      <c r="BG820">
        <v>13</v>
      </c>
      <c r="BH820">
        <v>6</v>
      </c>
      <c r="BI820">
        <v>52</v>
      </c>
      <c r="BJ820">
        <v>0</v>
      </c>
      <c r="BK820">
        <v>0</v>
      </c>
      <c r="BL820">
        <v>0</v>
      </c>
      <c r="BM820">
        <v>136</v>
      </c>
      <c r="BN820">
        <v>17</v>
      </c>
      <c r="BP820">
        <v>0</v>
      </c>
      <c r="BQ820">
        <v>1</v>
      </c>
      <c r="BR820">
        <v>129</v>
      </c>
      <c r="BS820">
        <v>52</v>
      </c>
      <c r="BU820">
        <v>53</v>
      </c>
      <c r="BV820">
        <v>0</v>
      </c>
      <c r="BW820">
        <v>1</v>
      </c>
      <c r="BX820">
        <v>1</v>
      </c>
      <c r="BY820">
        <v>0</v>
      </c>
      <c r="BZ820">
        <v>2644</v>
      </c>
      <c r="CA820">
        <v>1562</v>
      </c>
      <c r="CB820">
        <v>351</v>
      </c>
      <c r="CC820">
        <v>493</v>
      </c>
    </row>
    <row r="821" spans="1:81" x14ac:dyDescent="0.25">
      <c r="A821">
        <v>18118</v>
      </c>
      <c r="B821" s="1" t="s">
        <v>242</v>
      </c>
      <c r="C821">
        <v>2017</v>
      </c>
      <c r="D821" s="1" t="s">
        <v>243</v>
      </c>
      <c r="E821" s="2">
        <v>122407910</v>
      </c>
      <c r="F821" s="2">
        <v>182651289600</v>
      </c>
      <c r="G821" s="4">
        <f>co2_clean[[#This Row],[gdp]]/co2_clean[[#This Row],[population]]</f>
        <v>1492.1526688920676</v>
      </c>
      <c r="H821">
        <v>0</v>
      </c>
      <c r="I821">
        <v>0</v>
      </c>
      <c r="J821">
        <v>3239</v>
      </c>
      <c r="K821">
        <v>498</v>
      </c>
      <c r="L821">
        <v>18159</v>
      </c>
      <c r="M821">
        <v>12076</v>
      </c>
      <c r="N821">
        <v>803</v>
      </c>
      <c r="O821">
        <v>7121</v>
      </c>
      <c r="P821">
        <v>987</v>
      </c>
      <c r="Q821">
        <v>661</v>
      </c>
      <c r="R821">
        <v>782</v>
      </c>
      <c r="S821">
        <v>265</v>
      </c>
      <c r="T821">
        <v>177</v>
      </c>
      <c r="U821">
        <v>21</v>
      </c>
      <c r="V821">
        <v>0</v>
      </c>
      <c r="W821">
        <v>0</v>
      </c>
      <c r="X821">
        <v>5159</v>
      </c>
      <c r="Y821">
        <v>421</v>
      </c>
      <c r="Z821">
        <v>282</v>
      </c>
      <c r="AA821">
        <v>0</v>
      </c>
      <c r="AB821">
        <v>76806</v>
      </c>
      <c r="AC821">
        <v>4577437</v>
      </c>
      <c r="AD821">
        <v>217</v>
      </c>
      <c r="AE821">
        <v>0</v>
      </c>
      <c r="AF821">
        <v>0</v>
      </c>
      <c r="AG821">
        <v>4500631</v>
      </c>
      <c r="AH821">
        <v>76588</v>
      </c>
      <c r="AJ821">
        <v>1261208</v>
      </c>
      <c r="AK821">
        <v>845</v>
      </c>
      <c r="AL821">
        <v>0</v>
      </c>
      <c r="AM821">
        <v>0</v>
      </c>
      <c r="AN821">
        <v>0</v>
      </c>
      <c r="AO821">
        <v>0</v>
      </c>
      <c r="AP821">
        <v>2134</v>
      </c>
      <c r="AQ821">
        <v>3117</v>
      </c>
      <c r="AR821">
        <v>8837</v>
      </c>
      <c r="AS821">
        <v>722</v>
      </c>
      <c r="AT821">
        <v>1531</v>
      </c>
      <c r="AU821">
        <v>1251</v>
      </c>
      <c r="AV821">
        <v>637</v>
      </c>
      <c r="AW821">
        <v>52</v>
      </c>
      <c r="AX821">
        <v>3239</v>
      </c>
      <c r="AY821">
        <v>265</v>
      </c>
      <c r="BB821">
        <v>15438</v>
      </c>
      <c r="BC821">
        <v>0</v>
      </c>
      <c r="BD821">
        <v>9</v>
      </c>
      <c r="BE821">
        <v>3</v>
      </c>
      <c r="BF821">
        <v>0</v>
      </c>
      <c r="BG821">
        <v>0</v>
      </c>
      <c r="BH821">
        <v>5</v>
      </c>
      <c r="BI821">
        <v>193</v>
      </c>
      <c r="BJ821">
        <v>0</v>
      </c>
      <c r="BK821">
        <v>0</v>
      </c>
      <c r="BL821">
        <v>0</v>
      </c>
      <c r="BM821">
        <v>577</v>
      </c>
      <c r="BN821">
        <v>14</v>
      </c>
      <c r="BP821">
        <v>0</v>
      </c>
      <c r="BQ821">
        <v>0</v>
      </c>
      <c r="BR821">
        <v>194</v>
      </c>
      <c r="BS821">
        <v>27</v>
      </c>
      <c r="BU821">
        <v>125</v>
      </c>
      <c r="BV821">
        <v>1</v>
      </c>
      <c r="BW821">
        <v>1</v>
      </c>
      <c r="BX821">
        <v>2</v>
      </c>
      <c r="BY821">
        <v>0</v>
      </c>
      <c r="BZ821">
        <v>3816</v>
      </c>
      <c r="CA821">
        <v>2612</v>
      </c>
      <c r="CB821">
        <v>192</v>
      </c>
      <c r="CC821">
        <v>59272</v>
      </c>
    </row>
    <row r="822" spans="1:81" x14ac:dyDescent="0.25">
      <c r="A822">
        <v>35948</v>
      </c>
      <c r="B822" s="1" t="s">
        <v>405</v>
      </c>
      <c r="C822">
        <v>2017</v>
      </c>
      <c r="D822" s="1" t="s">
        <v>406</v>
      </c>
      <c r="E822" s="2">
        <v>122303430</v>
      </c>
      <c r="F822" s="2">
        <v>209351700480</v>
      </c>
      <c r="G822" s="4">
        <f>co2_clean[[#This Row],[gdp]]/co2_clean[[#This Row],[population]]</f>
        <v>1711.7402224941688</v>
      </c>
      <c r="H822">
        <v>129</v>
      </c>
      <c r="I822">
        <v>11</v>
      </c>
      <c r="J822">
        <v>1155</v>
      </c>
      <c r="K822">
        <v>107</v>
      </c>
      <c r="L822">
        <v>10181</v>
      </c>
      <c r="M822">
        <v>2412</v>
      </c>
      <c r="N822">
        <v>-358</v>
      </c>
      <c r="O822">
        <v>-12922</v>
      </c>
      <c r="P822">
        <v>197</v>
      </c>
      <c r="Q822">
        <v>115</v>
      </c>
      <c r="R822">
        <v>43</v>
      </c>
      <c r="S822">
        <v>94</v>
      </c>
      <c r="T822">
        <v>55</v>
      </c>
      <c r="U822">
        <v>206</v>
      </c>
      <c r="V822">
        <v>7</v>
      </c>
      <c r="W822">
        <v>1</v>
      </c>
      <c r="X822">
        <v>1668</v>
      </c>
      <c r="Y822">
        <v>136</v>
      </c>
      <c r="Z822">
        <v>8</v>
      </c>
      <c r="AA822">
        <v>1109</v>
      </c>
      <c r="AB822">
        <v>25497</v>
      </c>
      <c r="AC822">
        <v>415973</v>
      </c>
      <c r="AD822">
        <v>26</v>
      </c>
      <c r="AE822">
        <v>22</v>
      </c>
      <c r="AF822">
        <v>26</v>
      </c>
      <c r="AG822">
        <v>628798</v>
      </c>
      <c r="AH822">
        <v>24079</v>
      </c>
      <c r="AJ822">
        <v>458821</v>
      </c>
      <c r="AK822">
        <v>268</v>
      </c>
      <c r="AL822">
        <v>0</v>
      </c>
      <c r="AM822">
        <v>0</v>
      </c>
      <c r="AN822">
        <v>84</v>
      </c>
      <c r="AO822">
        <v>7</v>
      </c>
      <c r="AP822">
        <v>482</v>
      </c>
      <c r="AQ822">
        <v>587</v>
      </c>
      <c r="AR822">
        <v>1257</v>
      </c>
      <c r="AS822">
        <v>103</v>
      </c>
      <c r="AT822">
        <v>25</v>
      </c>
      <c r="AU822">
        <v>204</v>
      </c>
      <c r="AV822">
        <v>194</v>
      </c>
      <c r="AW822">
        <v>159</v>
      </c>
      <c r="AX822">
        <v>934</v>
      </c>
      <c r="AY822">
        <v>76</v>
      </c>
      <c r="BB822">
        <v>5612</v>
      </c>
      <c r="BC822">
        <v>9</v>
      </c>
      <c r="BD822">
        <v>3</v>
      </c>
      <c r="BE822">
        <v>6</v>
      </c>
      <c r="BF822">
        <v>0</v>
      </c>
      <c r="BG822">
        <v>3</v>
      </c>
      <c r="BH822">
        <v>2</v>
      </c>
      <c r="BI822">
        <v>18</v>
      </c>
      <c r="BJ822">
        <v>0</v>
      </c>
      <c r="BK822">
        <v>0</v>
      </c>
      <c r="BL822">
        <v>0</v>
      </c>
      <c r="BM822">
        <v>81</v>
      </c>
      <c r="BN822">
        <v>4</v>
      </c>
      <c r="BP822">
        <v>0</v>
      </c>
      <c r="BQ822">
        <v>1</v>
      </c>
      <c r="BR822">
        <v>28</v>
      </c>
      <c r="BS822">
        <v>8</v>
      </c>
      <c r="BU822">
        <v>34</v>
      </c>
      <c r="BV822">
        <v>0</v>
      </c>
      <c r="BW822">
        <v>0</v>
      </c>
      <c r="BX822">
        <v>1</v>
      </c>
      <c r="BY822">
        <v>0</v>
      </c>
      <c r="BZ822">
        <v>718</v>
      </c>
      <c r="CA822">
        <v>59</v>
      </c>
      <c r="CB822">
        <v>513</v>
      </c>
      <c r="CC822">
        <v>44446</v>
      </c>
    </row>
    <row r="823" spans="1:81" x14ac:dyDescent="0.25">
      <c r="A823">
        <v>7499</v>
      </c>
      <c r="B823" s="1" t="s">
        <v>144</v>
      </c>
      <c r="C823">
        <v>2020</v>
      </c>
      <c r="D823" s="1" t="s">
        <v>145</v>
      </c>
      <c r="E823" s="2">
        <v>122202290</v>
      </c>
      <c r="F823" s="2">
        <v>86356572160</v>
      </c>
      <c r="G823" s="4">
        <f>co2_clean[[#This Row],[gdp]]/co2_clean[[#This Row],[population]]</f>
        <v>706.669017086341</v>
      </c>
      <c r="H823">
        <v>3</v>
      </c>
      <c r="I823">
        <v>0</v>
      </c>
      <c r="J823">
        <v>736</v>
      </c>
      <c r="K823">
        <v>47</v>
      </c>
      <c r="L823">
        <v>6814</v>
      </c>
      <c r="M823">
        <v>2989</v>
      </c>
      <c r="N823">
        <v>-125</v>
      </c>
      <c r="O823">
        <v>-4023</v>
      </c>
      <c r="P823">
        <v>245</v>
      </c>
      <c r="Q823">
        <v>346</v>
      </c>
      <c r="R823">
        <v>846</v>
      </c>
      <c r="S823">
        <v>6</v>
      </c>
      <c r="T823">
        <v>85</v>
      </c>
      <c r="U823">
        <v>208</v>
      </c>
      <c r="V823">
        <v>26</v>
      </c>
      <c r="W823">
        <v>2</v>
      </c>
      <c r="AA823">
        <v>3</v>
      </c>
      <c r="AB823">
        <v>12943</v>
      </c>
      <c r="AC823">
        <v>3225</v>
      </c>
      <c r="AD823">
        <v>7</v>
      </c>
      <c r="AE823">
        <v>0</v>
      </c>
      <c r="AF823">
        <v>0</v>
      </c>
      <c r="AG823">
        <v>600664</v>
      </c>
      <c r="AH823">
        <v>1224</v>
      </c>
      <c r="AJ823">
        <v>289066</v>
      </c>
      <c r="AK823">
        <v>409</v>
      </c>
      <c r="AL823">
        <v>0</v>
      </c>
      <c r="AM823">
        <v>0</v>
      </c>
      <c r="AN823">
        <v>0</v>
      </c>
      <c r="AO823">
        <v>0</v>
      </c>
      <c r="AP823">
        <v>336</v>
      </c>
      <c r="AQ823">
        <v>584</v>
      </c>
      <c r="AR823">
        <v>2253</v>
      </c>
      <c r="AS823">
        <v>184</v>
      </c>
      <c r="AT823">
        <v>126</v>
      </c>
      <c r="AU823">
        <v>103</v>
      </c>
      <c r="AV823">
        <v>164</v>
      </c>
      <c r="AW823">
        <v>134</v>
      </c>
      <c r="AX823">
        <v>707</v>
      </c>
      <c r="AY823">
        <v>58</v>
      </c>
      <c r="BB823">
        <v>3532</v>
      </c>
      <c r="BC823">
        <v>0</v>
      </c>
      <c r="BD823">
        <v>2</v>
      </c>
      <c r="BE823">
        <v>8</v>
      </c>
      <c r="BF823">
        <v>0</v>
      </c>
      <c r="BG823">
        <v>0</v>
      </c>
      <c r="BH823">
        <v>1</v>
      </c>
      <c r="BI823">
        <v>13</v>
      </c>
      <c r="BJ823">
        <v>0</v>
      </c>
      <c r="BK823">
        <v>0</v>
      </c>
      <c r="BL823">
        <v>0</v>
      </c>
      <c r="BM823">
        <v>76</v>
      </c>
      <c r="BN823">
        <v>2</v>
      </c>
      <c r="BP823">
        <v>0</v>
      </c>
      <c r="BQ823">
        <v>0</v>
      </c>
      <c r="BR823">
        <v>52</v>
      </c>
      <c r="BS823">
        <v>6</v>
      </c>
      <c r="BU823">
        <v>31</v>
      </c>
      <c r="BV823">
        <v>0</v>
      </c>
      <c r="BW823">
        <v>0</v>
      </c>
      <c r="BX823">
        <v>0</v>
      </c>
      <c r="BY823">
        <v>0</v>
      </c>
      <c r="BZ823">
        <v>714</v>
      </c>
      <c r="CA823">
        <v>41</v>
      </c>
    </row>
    <row r="824" spans="1:81" x14ac:dyDescent="0.25">
      <c r="A824">
        <v>39619</v>
      </c>
      <c r="B824" s="1" t="s">
        <v>444</v>
      </c>
      <c r="C824">
        <v>2011</v>
      </c>
      <c r="D824" s="1" t="s">
        <v>445</v>
      </c>
      <c r="E824" s="2">
        <v>122168420</v>
      </c>
      <c r="G824" s="4">
        <f>co2_clean[[#This Row],[gdp]]/co2_clean[[#This Row],[population]]</f>
        <v>0</v>
      </c>
      <c r="J824">
        <v>612</v>
      </c>
      <c r="K824">
        <v>0</v>
      </c>
      <c r="L824">
        <v>0</v>
      </c>
      <c r="M824">
        <v>17391</v>
      </c>
      <c r="N824">
        <v>448</v>
      </c>
      <c r="O824">
        <v>2641</v>
      </c>
      <c r="P824">
        <v>1424</v>
      </c>
      <c r="R824">
        <v>5108</v>
      </c>
      <c r="S824">
        <v>5</v>
      </c>
      <c r="U824">
        <v>18</v>
      </c>
      <c r="V824">
        <v>0</v>
      </c>
      <c r="W824">
        <v>0</v>
      </c>
      <c r="AB824">
        <v>27086</v>
      </c>
      <c r="AC824">
        <v>777631</v>
      </c>
      <c r="AD824">
        <v>0</v>
      </c>
      <c r="AE824">
        <v>0</v>
      </c>
      <c r="AF824">
        <v>0</v>
      </c>
      <c r="AG824">
        <v>908239</v>
      </c>
      <c r="AH824">
        <v>26982</v>
      </c>
      <c r="AJ824">
        <v>278715</v>
      </c>
      <c r="AL824">
        <v>0</v>
      </c>
      <c r="AM824">
        <v>0</v>
      </c>
      <c r="AN824">
        <v>0</v>
      </c>
      <c r="AO824">
        <v>0</v>
      </c>
      <c r="AP824">
        <v>2059</v>
      </c>
      <c r="AQ824">
        <v>3479</v>
      </c>
      <c r="AR824">
        <v>1678</v>
      </c>
      <c r="AS824">
        <v>1373</v>
      </c>
      <c r="AT824">
        <v>1787</v>
      </c>
      <c r="AU824">
        <v>1463</v>
      </c>
      <c r="AV824">
        <v>644</v>
      </c>
      <c r="AW824">
        <v>527</v>
      </c>
      <c r="AX824">
        <v>612</v>
      </c>
      <c r="AY824">
        <v>5</v>
      </c>
      <c r="BB824">
        <v>3405</v>
      </c>
      <c r="BD824">
        <v>2</v>
      </c>
      <c r="BE824">
        <v>44</v>
      </c>
      <c r="BF824">
        <v>0</v>
      </c>
      <c r="BH824">
        <v>2</v>
      </c>
      <c r="BI824">
        <v>37</v>
      </c>
      <c r="BJ824">
        <v>0</v>
      </c>
      <c r="BK824">
        <v>0</v>
      </c>
      <c r="BL824">
        <v>0</v>
      </c>
      <c r="BM824">
        <v>121</v>
      </c>
      <c r="BN824">
        <v>6</v>
      </c>
      <c r="BP824">
        <v>0</v>
      </c>
      <c r="BQ824">
        <v>0</v>
      </c>
      <c r="BR824">
        <v>322</v>
      </c>
      <c r="BS824">
        <v>5</v>
      </c>
      <c r="BU824">
        <v>95</v>
      </c>
      <c r="BV824">
        <v>1</v>
      </c>
      <c r="BW824">
        <v>0</v>
      </c>
      <c r="BX824">
        <v>1</v>
      </c>
      <c r="BY824">
        <v>0</v>
      </c>
      <c r="BZ824">
        <v>425</v>
      </c>
      <c r="CA824">
        <v>2515</v>
      </c>
    </row>
    <row r="825" spans="1:81" x14ac:dyDescent="0.25">
      <c r="A825">
        <v>43319</v>
      </c>
      <c r="B825" s="1" t="s">
        <v>481</v>
      </c>
      <c r="C825">
        <v>2020</v>
      </c>
      <c r="D825" s="1" t="s">
        <v>482</v>
      </c>
      <c r="E825" s="2">
        <v>121617200</v>
      </c>
      <c r="F825" s="2">
        <v>1209456967680</v>
      </c>
      <c r="G825" s="4">
        <f>co2_clean[[#This Row],[gdp]]/co2_clean[[#This Row],[population]]</f>
        <v>9944.7855046819041</v>
      </c>
      <c r="H825">
        <v>3535</v>
      </c>
      <c r="I825">
        <v>291</v>
      </c>
      <c r="J825">
        <v>28493</v>
      </c>
      <c r="K825">
        <v>-186</v>
      </c>
      <c r="L825">
        <v>-6128</v>
      </c>
      <c r="M825">
        <v>26944</v>
      </c>
      <c r="N825">
        <v>-205</v>
      </c>
      <c r="O825">
        <v>-707</v>
      </c>
      <c r="P825">
        <v>2215</v>
      </c>
      <c r="Q825">
        <v>223</v>
      </c>
      <c r="R825">
        <v>238</v>
      </c>
      <c r="S825">
        <v>2343</v>
      </c>
      <c r="T825">
        <v>236</v>
      </c>
      <c r="U825">
        <v>252</v>
      </c>
      <c r="V825">
        <v>0</v>
      </c>
      <c r="W825">
        <v>0</v>
      </c>
      <c r="X825">
        <v>27357</v>
      </c>
      <c r="Y825">
        <v>2249</v>
      </c>
      <c r="Z825">
        <v>226</v>
      </c>
      <c r="AA825">
        <v>124206</v>
      </c>
      <c r="AB825">
        <v>92585</v>
      </c>
      <c r="AC825">
        <v>1400462</v>
      </c>
      <c r="AD825">
        <v>14601</v>
      </c>
      <c r="AE825">
        <v>17746</v>
      </c>
      <c r="AF825">
        <v>257281</v>
      </c>
      <c r="AG825">
        <v>573295</v>
      </c>
      <c r="AH825">
        <v>512016</v>
      </c>
      <c r="AJ825">
        <v>9290702</v>
      </c>
      <c r="AK825">
        <v>934</v>
      </c>
      <c r="AL825">
        <v>439</v>
      </c>
      <c r="AM825">
        <v>36</v>
      </c>
      <c r="AN825">
        <v>12058</v>
      </c>
      <c r="AO825">
        <v>991</v>
      </c>
      <c r="AP825">
        <v>3361</v>
      </c>
      <c r="AQ825">
        <v>3051</v>
      </c>
      <c r="AR825">
        <v>-1549</v>
      </c>
      <c r="AS825">
        <v>-127</v>
      </c>
      <c r="AT825">
        <v>665</v>
      </c>
      <c r="AU825">
        <v>547</v>
      </c>
      <c r="AV825">
        <v>33</v>
      </c>
      <c r="AW825">
        <v>271</v>
      </c>
      <c r="AX825">
        <v>12461</v>
      </c>
      <c r="AY825">
        <v>1025</v>
      </c>
      <c r="BB825">
        <v>112991</v>
      </c>
      <c r="BC825">
        <v>216</v>
      </c>
      <c r="BD825">
        <v>81</v>
      </c>
      <c r="BE825">
        <v>69</v>
      </c>
      <c r="BF825">
        <v>0</v>
      </c>
      <c r="BG825">
        <v>287</v>
      </c>
      <c r="BH825">
        <v>54</v>
      </c>
      <c r="BI825">
        <v>56</v>
      </c>
      <c r="BJ825">
        <v>2</v>
      </c>
      <c r="BK825">
        <v>96</v>
      </c>
      <c r="BL825">
        <v>105</v>
      </c>
      <c r="BM825">
        <v>72</v>
      </c>
      <c r="BN825">
        <v>86</v>
      </c>
      <c r="BP825">
        <v>11</v>
      </c>
      <c r="BQ825">
        <v>16</v>
      </c>
      <c r="BR825">
        <v>-36</v>
      </c>
      <c r="BS825">
        <v>114</v>
      </c>
      <c r="BU825">
        <v>75</v>
      </c>
      <c r="BV825">
        <v>0</v>
      </c>
      <c r="BW825">
        <v>1</v>
      </c>
      <c r="BX825">
        <v>1</v>
      </c>
      <c r="BY825">
        <v>0</v>
      </c>
      <c r="BZ825">
        <v>371</v>
      </c>
      <c r="CA825">
        <v>4088</v>
      </c>
      <c r="CB825">
        <v>-1137</v>
      </c>
      <c r="CC825">
        <v>-3989</v>
      </c>
    </row>
    <row r="826" spans="1:81" x14ac:dyDescent="0.25">
      <c r="A826">
        <v>43318</v>
      </c>
      <c r="B826" s="1" t="s">
        <v>481</v>
      </c>
      <c r="C826">
        <v>2019</v>
      </c>
      <c r="D826" s="1" t="s">
        <v>482</v>
      </c>
      <c r="E826" s="2">
        <v>120493190</v>
      </c>
      <c r="F826" s="2">
        <v>1326420623360</v>
      </c>
      <c r="G826" s="4">
        <f>co2_clean[[#This Row],[gdp]]/co2_clean[[#This Row],[population]]</f>
        <v>11008.262154566577</v>
      </c>
      <c r="H826">
        <v>4176</v>
      </c>
      <c r="I826">
        <v>347</v>
      </c>
      <c r="J826">
        <v>30353</v>
      </c>
      <c r="K826">
        <v>-781</v>
      </c>
      <c r="L826">
        <v>-2507</v>
      </c>
      <c r="M826">
        <v>28994</v>
      </c>
      <c r="N826">
        <v>-1126</v>
      </c>
      <c r="O826">
        <v>-374</v>
      </c>
      <c r="P826">
        <v>2406</v>
      </c>
      <c r="Q826">
        <v>219</v>
      </c>
      <c r="R826">
        <v>238</v>
      </c>
      <c r="S826">
        <v>2519</v>
      </c>
      <c r="T826">
        <v>229</v>
      </c>
      <c r="U826">
        <v>249</v>
      </c>
      <c r="V826">
        <v>0</v>
      </c>
      <c r="W826">
        <v>0</v>
      </c>
      <c r="X826">
        <v>28424</v>
      </c>
      <c r="Y826">
        <v>2359</v>
      </c>
      <c r="Z826">
        <v>214</v>
      </c>
      <c r="AA826">
        <v>120671</v>
      </c>
      <c r="AB826">
        <v>897357</v>
      </c>
      <c r="AC826">
        <v>1373518</v>
      </c>
      <c r="AD826">
        <v>14601</v>
      </c>
      <c r="AE826">
        <v>17307</v>
      </c>
      <c r="AF826">
        <v>245222</v>
      </c>
      <c r="AG826">
        <v>574845</v>
      </c>
      <c r="AH826">
        <v>499555</v>
      </c>
      <c r="AJ826">
        <v>10128142</v>
      </c>
      <c r="AK826">
        <v>92</v>
      </c>
      <c r="AL826">
        <v>464</v>
      </c>
      <c r="AM826">
        <v>38</v>
      </c>
      <c r="AN826">
        <v>12646</v>
      </c>
      <c r="AO826">
        <v>105</v>
      </c>
      <c r="AP826">
        <v>3535</v>
      </c>
      <c r="AQ826">
        <v>3222</v>
      </c>
      <c r="AR826">
        <v>-136</v>
      </c>
      <c r="AS826">
        <v>-113</v>
      </c>
      <c r="AT826">
        <v>671</v>
      </c>
      <c r="AU826">
        <v>557</v>
      </c>
      <c r="AV826">
        <v>334</v>
      </c>
      <c r="AW826">
        <v>277</v>
      </c>
      <c r="AX826">
        <v>13067</v>
      </c>
      <c r="AY826">
        <v>1084</v>
      </c>
      <c r="BB826">
        <v>122037</v>
      </c>
      <c r="BC826">
        <v>258</v>
      </c>
      <c r="BD826">
        <v>82</v>
      </c>
      <c r="BE826">
        <v>7</v>
      </c>
      <c r="BF826">
        <v>0</v>
      </c>
      <c r="BG826">
        <v>289</v>
      </c>
      <c r="BH826">
        <v>54</v>
      </c>
      <c r="BI826">
        <v>56</v>
      </c>
      <c r="BJ826">
        <v>2</v>
      </c>
      <c r="BK826">
        <v>95</v>
      </c>
      <c r="BL826">
        <v>103</v>
      </c>
      <c r="BM826">
        <v>73</v>
      </c>
      <c r="BN826">
        <v>86</v>
      </c>
      <c r="BP826">
        <v>106</v>
      </c>
      <c r="BQ826">
        <v>166</v>
      </c>
      <c r="BR826">
        <v>-3</v>
      </c>
      <c r="BS826">
        <v>106</v>
      </c>
      <c r="BU826">
        <v>75</v>
      </c>
      <c r="BV826">
        <v>0</v>
      </c>
      <c r="BW826">
        <v>1</v>
      </c>
      <c r="BX826">
        <v>1</v>
      </c>
      <c r="BY826">
        <v>0</v>
      </c>
      <c r="BZ826">
        <v>3882</v>
      </c>
      <c r="CA826">
        <v>426</v>
      </c>
      <c r="CB826">
        <v>-1929</v>
      </c>
      <c r="CC826">
        <v>-6356</v>
      </c>
    </row>
    <row r="827" spans="1:81" x14ac:dyDescent="0.25">
      <c r="A827">
        <v>39618</v>
      </c>
      <c r="B827" s="1" t="s">
        <v>444</v>
      </c>
      <c r="C827">
        <v>2010</v>
      </c>
      <c r="D827" s="1" t="s">
        <v>445</v>
      </c>
      <c r="E827" s="2">
        <v>120266500</v>
      </c>
      <c r="G827" s="4">
        <f>co2_clean[[#This Row],[gdp]]/co2_clean[[#This Row],[population]]</f>
        <v>0</v>
      </c>
      <c r="J827">
        <v>612</v>
      </c>
      <c r="K827">
        <v>15</v>
      </c>
      <c r="L827">
        <v>2454</v>
      </c>
      <c r="M827">
        <v>16944</v>
      </c>
      <c r="N827">
        <v>-2044</v>
      </c>
      <c r="O827">
        <v>-10764</v>
      </c>
      <c r="P827">
        <v>1409</v>
      </c>
      <c r="R827">
        <v>4976</v>
      </c>
      <c r="S827">
        <v>51</v>
      </c>
      <c r="U827">
        <v>18</v>
      </c>
      <c r="V827">
        <v>0</v>
      </c>
      <c r="W827">
        <v>0</v>
      </c>
      <c r="AB827">
        <v>26474</v>
      </c>
      <c r="AC827">
        <v>760239</v>
      </c>
      <c r="AD827">
        <v>0</v>
      </c>
      <c r="AE827">
        <v>0</v>
      </c>
      <c r="AF827">
        <v>0</v>
      </c>
      <c r="AG827">
        <v>89146</v>
      </c>
      <c r="AH827">
        <v>2637</v>
      </c>
      <c r="AJ827">
        <v>283123</v>
      </c>
      <c r="AL827">
        <v>0</v>
      </c>
      <c r="AM827">
        <v>0</v>
      </c>
      <c r="AN827">
        <v>0</v>
      </c>
      <c r="AO827">
        <v>0</v>
      </c>
      <c r="AP827">
        <v>2078</v>
      </c>
      <c r="AQ827">
        <v>3521</v>
      </c>
      <c r="AR827">
        <v>16332</v>
      </c>
      <c r="AS827">
        <v>1358</v>
      </c>
      <c r="AT827">
        <v>1774</v>
      </c>
      <c r="AU827">
        <v>1475</v>
      </c>
      <c r="AV827">
        <v>642</v>
      </c>
      <c r="AW827">
        <v>534</v>
      </c>
      <c r="AX827">
        <v>612</v>
      </c>
      <c r="AY827">
        <v>51</v>
      </c>
      <c r="BB827">
        <v>3405</v>
      </c>
      <c r="BD827">
        <v>2</v>
      </c>
      <c r="BE827">
        <v>44</v>
      </c>
      <c r="BF827">
        <v>0</v>
      </c>
      <c r="BH827">
        <v>2</v>
      </c>
      <c r="BI827">
        <v>36</v>
      </c>
      <c r="BJ827">
        <v>0</v>
      </c>
      <c r="BK827">
        <v>0</v>
      </c>
      <c r="BL827">
        <v>0</v>
      </c>
      <c r="BM827">
        <v>12</v>
      </c>
      <c r="BN827">
        <v>6</v>
      </c>
      <c r="BP827">
        <v>0</v>
      </c>
      <c r="BQ827">
        <v>0</v>
      </c>
      <c r="BR827">
        <v>315</v>
      </c>
      <c r="BS827">
        <v>5</v>
      </c>
      <c r="BU827">
        <v>95</v>
      </c>
      <c r="BV827">
        <v>1</v>
      </c>
      <c r="BW827">
        <v>0</v>
      </c>
      <c r="BX827">
        <v>1</v>
      </c>
      <c r="BY827">
        <v>0</v>
      </c>
      <c r="BZ827">
        <v>4234</v>
      </c>
      <c r="CA827">
        <v>2499</v>
      </c>
    </row>
    <row r="828" spans="1:81" x14ac:dyDescent="0.25">
      <c r="A828">
        <v>5224</v>
      </c>
      <c r="B828" s="1" t="s">
        <v>120</v>
      </c>
      <c r="C828">
        <v>2018</v>
      </c>
      <c r="D828" s="1" t="s">
        <v>121</v>
      </c>
      <c r="E828" s="2">
        <v>119406880</v>
      </c>
      <c r="F828" s="2">
        <v>263465451520</v>
      </c>
      <c r="G828" s="4">
        <f>co2_clean[[#This Row],[gdp]]/co2_clean[[#This Row],[population]]</f>
        <v>2206.4511820424418</v>
      </c>
      <c r="H828">
        <v>392</v>
      </c>
      <c r="I828">
        <v>33</v>
      </c>
      <c r="J828">
        <v>7434</v>
      </c>
      <c r="K828">
        <v>63</v>
      </c>
      <c r="L828">
        <v>9264</v>
      </c>
      <c r="M828">
        <v>15107</v>
      </c>
      <c r="N828">
        <v>-2027</v>
      </c>
      <c r="O828">
        <v>-11831</v>
      </c>
      <c r="P828">
        <v>1265</v>
      </c>
      <c r="Q828">
        <v>573</v>
      </c>
      <c r="R828">
        <v>462</v>
      </c>
      <c r="S828">
        <v>623</v>
      </c>
      <c r="T828">
        <v>282</v>
      </c>
      <c r="U828">
        <v>227</v>
      </c>
      <c r="V828">
        <v>0</v>
      </c>
      <c r="W828">
        <v>0</v>
      </c>
      <c r="X828">
        <v>7915</v>
      </c>
      <c r="Y828">
        <v>663</v>
      </c>
      <c r="Z828">
        <v>3</v>
      </c>
      <c r="AA828">
        <v>5262</v>
      </c>
      <c r="AB828">
        <v>97908</v>
      </c>
      <c r="AC828">
        <v>1248904</v>
      </c>
      <c r="AD828">
        <v>875</v>
      </c>
      <c r="AE828">
        <v>0</v>
      </c>
      <c r="AF828">
        <v>249</v>
      </c>
      <c r="AG828">
        <v>1070092</v>
      </c>
      <c r="AH828">
        <v>91522</v>
      </c>
      <c r="AJ828">
        <v>27368</v>
      </c>
      <c r="AK828">
        <v>124</v>
      </c>
      <c r="AL828">
        <v>0</v>
      </c>
      <c r="AM828">
        <v>0</v>
      </c>
      <c r="AN828">
        <v>37</v>
      </c>
      <c r="AO828">
        <v>3</v>
      </c>
      <c r="AP828">
        <v>1279</v>
      </c>
      <c r="AQ828">
        <v>2179</v>
      </c>
      <c r="AR828">
        <v>7672</v>
      </c>
      <c r="AS828">
        <v>643</v>
      </c>
      <c r="AT828">
        <v>384</v>
      </c>
      <c r="AU828">
        <v>322</v>
      </c>
      <c r="AV828">
        <v>286</v>
      </c>
      <c r="AW828">
        <v>24</v>
      </c>
      <c r="AX828">
        <v>7006</v>
      </c>
      <c r="AY828">
        <v>587</v>
      </c>
      <c r="BB828">
        <v>32679</v>
      </c>
      <c r="BC828">
        <v>25</v>
      </c>
      <c r="BD828">
        <v>2</v>
      </c>
      <c r="BE828">
        <v>37</v>
      </c>
      <c r="BF828">
        <v>0</v>
      </c>
      <c r="BG828">
        <v>13</v>
      </c>
      <c r="BH828">
        <v>6</v>
      </c>
      <c r="BI828">
        <v>52</v>
      </c>
      <c r="BJ828">
        <v>0</v>
      </c>
      <c r="BK828">
        <v>0</v>
      </c>
      <c r="BL828">
        <v>0</v>
      </c>
      <c r="BM828">
        <v>136</v>
      </c>
      <c r="BN828">
        <v>16</v>
      </c>
      <c r="BP828">
        <v>0</v>
      </c>
      <c r="BQ828">
        <v>0</v>
      </c>
      <c r="BR828">
        <v>179</v>
      </c>
      <c r="BS828">
        <v>57</v>
      </c>
      <c r="BU828">
        <v>52</v>
      </c>
      <c r="BV828">
        <v>0</v>
      </c>
      <c r="BW828">
        <v>1</v>
      </c>
      <c r="BX828">
        <v>1</v>
      </c>
      <c r="BY828">
        <v>0</v>
      </c>
      <c r="BZ828">
        <v>2602</v>
      </c>
      <c r="CA828">
        <v>1527</v>
      </c>
      <c r="CB828">
        <v>481</v>
      </c>
      <c r="CC828">
        <v>6469</v>
      </c>
    </row>
    <row r="829" spans="1:81" x14ac:dyDescent="0.25">
      <c r="A829">
        <v>5844</v>
      </c>
      <c r="B829" s="1" t="s">
        <v>126</v>
      </c>
      <c r="C829">
        <v>2020</v>
      </c>
      <c r="D829" s="1" t="s">
        <v>127</v>
      </c>
      <c r="E829" s="2">
        <v>119361690</v>
      </c>
      <c r="F829" s="2">
        <v>713829335040</v>
      </c>
      <c r="G829" s="4">
        <f>co2_clean[[#This Row],[gdp]]/co2_clean[[#This Row],[population]]</f>
        <v>5980.3889760609118</v>
      </c>
      <c r="H829">
        <v>1265</v>
      </c>
      <c r="I829">
        <v>106</v>
      </c>
      <c r="J829">
        <v>18326</v>
      </c>
      <c r="K829">
        <v>-4279</v>
      </c>
      <c r="L829">
        <v>-18928</v>
      </c>
      <c r="M829">
        <v>2981</v>
      </c>
      <c r="N829">
        <v>-10026</v>
      </c>
      <c r="O829">
        <v>-25167</v>
      </c>
      <c r="P829">
        <v>2497</v>
      </c>
      <c r="Q829">
        <v>418</v>
      </c>
      <c r="R829">
        <v>382</v>
      </c>
      <c r="S829">
        <v>1535</v>
      </c>
      <c r="T829">
        <v>257</v>
      </c>
      <c r="U829">
        <v>235</v>
      </c>
      <c r="V829">
        <v>26</v>
      </c>
      <c r="W829">
        <v>2</v>
      </c>
      <c r="X829">
        <v>19484</v>
      </c>
      <c r="Y829">
        <v>1632</v>
      </c>
      <c r="Z829">
        <v>273</v>
      </c>
      <c r="AA829">
        <v>27369</v>
      </c>
      <c r="AB829">
        <v>539301</v>
      </c>
      <c r="AC829">
        <v>5846109</v>
      </c>
      <c r="AD829">
        <v>385</v>
      </c>
      <c r="AE829">
        <v>49023</v>
      </c>
      <c r="AF829">
        <v>155999</v>
      </c>
      <c r="AG829">
        <v>7608571</v>
      </c>
      <c r="AH829">
        <v>306525</v>
      </c>
      <c r="AJ829">
        <v>6540533</v>
      </c>
      <c r="AK829">
        <v>1094</v>
      </c>
      <c r="AL829">
        <v>9</v>
      </c>
      <c r="AM829">
        <v>8</v>
      </c>
      <c r="AN829">
        <v>661</v>
      </c>
      <c r="AO829">
        <v>554</v>
      </c>
      <c r="AP829">
        <v>4625</v>
      </c>
      <c r="AQ829">
        <v>11011</v>
      </c>
      <c r="AR829">
        <v>11484</v>
      </c>
      <c r="AS829">
        <v>962</v>
      </c>
      <c r="AT829">
        <v>3083</v>
      </c>
      <c r="AU829">
        <v>2583</v>
      </c>
      <c r="AV829">
        <v>1445</v>
      </c>
      <c r="AW829">
        <v>1211</v>
      </c>
      <c r="AX829">
        <v>10336</v>
      </c>
      <c r="AY829">
        <v>866</v>
      </c>
      <c r="BB829">
        <v>78069</v>
      </c>
      <c r="BC829">
        <v>77</v>
      </c>
      <c r="BD829">
        <v>52</v>
      </c>
      <c r="BE829">
        <v>76</v>
      </c>
      <c r="BF829">
        <v>0</v>
      </c>
      <c r="BG829">
        <v>63</v>
      </c>
      <c r="BH829">
        <v>32</v>
      </c>
      <c r="BI829">
        <v>235</v>
      </c>
      <c r="BJ829">
        <v>0</v>
      </c>
      <c r="BK829">
        <v>264</v>
      </c>
      <c r="BL829">
        <v>63</v>
      </c>
      <c r="BM829">
        <v>959</v>
      </c>
      <c r="BN829">
        <v>52</v>
      </c>
      <c r="BP829">
        <v>23</v>
      </c>
      <c r="BQ829">
        <v>87</v>
      </c>
      <c r="BR829">
        <v>267</v>
      </c>
      <c r="BS829">
        <v>95</v>
      </c>
      <c r="BU829">
        <v>291</v>
      </c>
      <c r="BV829">
        <v>1</v>
      </c>
      <c r="BW829">
        <v>3</v>
      </c>
      <c r="BX829">
        <v>5</v>
      </c>
      <c r="BY829">
        <v>0</v>
      </c>
      <c r="BZ829">
        <v>13143</v>
      </c>
      <c r="CA829">
        <v>552</v>
      </c>
      <c r="CB829">
        <v>1158</v>
      </c>
      <c r="CC829">
        <v>6319</v>
      </c>
    </row>
    <row r="830" spans="1:81" x14ac:dyDescent="0.25">
      <c r="A830">
        <v>43317</v>
      </c>
      <c r="B830" s="1" t="s">
        <v>481</v>
      </c>
      <c r="C830">
        <v>2018</v>
      </c>
      <c r="D830" s="1" t="s">
        <v>482</v>
      </c>
      <c r="E830" s="2">
        <v>119330400</v>
      </c>
      <c r="F830" s="2">
        <v>1305686425600</v>
      </c>
      <c r="G830" s="4">
        <f>co2_clean[[#This Row],[gdp]]/co2_clean[[#This Row],[population]]</f>
        <v>10941.775319616794</v>
      </c>
      <c r="H830">
        <v>4262</v>
      </c>
      <c r="I830">
        <v>357</v>
      </c>
      <c r="J830">
        <v>31134</v>
      </c>
      <c r="K830">
        <v>-138</v>
      </c>
      <c r="L830">
        <v>-44</v>
      </c>
      <c r="M830">
        <v>3012</v>
      </c>
      <c r="N830">
        <v>-803</v>
      </c>
      <c r="O830">
        <v>-2596</v>
      </c>
      <c r="P830">
        <v>2524</v>
      </c>
      <c r="Q830">
        <v>231</v>
      </c>
      <c r="R830">
        <v>247</v>
      </c>
      <c r="S830">
        <v>2609</v>
      </c>
      <c r="T830">
        <v>238</v>
      </c>
      <c r="U830">
        <v>256</v>
      </c>
      <c r="V830">
        <v>0</v>
      </c>
      <c r="W830">
        <v>0</v>
      </c>
      <c r="X830">
        <v>2943</v>
      </c>
      <c r="Y830">
        <v>2466</v>
      </c>
      <c r="Z830">
        <v>225</v>
      </c>
      <c r="AA830">
        <v>116495</v>
      </c>
      <c r="AB830">
        <v>867003</v>
      </c>
      <c r="AC830">
        <v>1344524</v>
      </c>
      <c r="AD830">
        <v>14601</v>
      </c>
      <c r="AE830">
        <v>16843</v>
      </c>
      <c r="AF830">
        <v>232576</v>
      </c>
      <c r="AG830">
        <v>576204</v>
      </c>
      <c r="AH830">
        <v>486487</v>
      </c>
      <c r="AJ830">
        <v>10208622</v>
      </c>
      <c r="AK830">
        <v>933</v>
      </c>
      <c r="AL830">
        <v>549</v>
      </c>
      <c r="AM830">
        <v>46</v>
      </c>
      <c r="AN830">
        <v>12582</v>
      </c>
      <c r="AO830">
        <v>1054</v>
      </c>
      <c r="AP830">
        <v>3558</v>
      </c>
      <c r="AQ830">
        <v>3241</v>
      </c>
      <c r="AR830">
        <v>-1014</v>
      </c>
      <c r="AS830">
        <v>-85</v>
      </c>
      <c r="AT830">
        <v>679</v>
      </c>
      <c r="AU830">
        <v>569</v>
      </c>
      <c r="AV830">
        <v>328</v>
      </c>
      <c r="AW830">
        <v>275</v>
      </c>
      <c r="AX830">
        <v>1374</v>
      </c>
      <c r="AY830">
        <v>1151</v>
      </c>
      <c r="BB830">
        <v>12182</v>
      </c>
      <c r="BC830">
        <v>272</v>
      </c>
      <c r="BD830">
        <v>85</v>
      </c>
      <c r="BE830">
        <v>73</v>
      </c>
      <c r="BF830">
        <v>0</v>
      </c>
      <c r="BG830">
        <v>291</v>
      </c>
      <c r="BH830">
        <v>53</v>
      </c>
      <c r="BI830">
        <v>56</v>
      </c>
      <c r="BJ830">
        <v>2</v>
      </c>
      <c r="BK830">
        <v>95</v>
      </c>
      <c r="BL830">
        <v>101</v>
      </c>
      <c r="BM830">
        <v>73</v>
      </c>
      <c r="BN830">
        <v>85</v>
      </c>
      <c r="BP830">
        <v>135</v>
      </c>
      <c r="BQ830">
        <v>168</v>
      </c>
      <c r="BR830">
        <v>-24</v>
      </c>
      <c r="BS830">
        <v>112</v>
      </c>
      <c r="BU830">
        <v>75</v>
      </c>
      <c r="BV830">
        <v>0</v>
      </c>
      <c r="BW830">
        <v>1</v>
      </c>
      <c r="BX830">
        <v>1</v>
      </c>
      <c r="BY830">
        <v>0</v>
      </c>
      <c r="BZ830">
        <v>3868</v>
      </c>
      <c r="CA830">
        <v>4246</v>
      </c>
      <c r="CB830">
        <v>-1704</v>
      </c>
      <c r="CC830">
        <v>-5474</v>
      </c>
    </row>
    <row r="831" spans="1:81" x14ac:dyDescent="0.25">
      <c r="A831">
        <v>18117</v>
      </c>
      <c r="B831" s="1" t="s">
        <v>242</v>
      </c>
      <c r="C831">
        <v>2016</v>
      </c>
      <c r="D831" s="1" t="s">
        <v>243</v>
      </c>
      <c r="E831" s="2">
        <v>119309910</v>
      </c>
      <c r="F831" s="2">
        <v>165335674880</v>
      </c>
      <c r="G831" s="4">
        <f>co2_clean[[#This Row],[gdp]]/co2_clean[[#This Row],[population]]</f>
        <v>1385.7664872934695</v>
      </c>
      <c r="H831">
        <v>0</v>
      </c>
      <c r="I831">
        <v>0</v>
      </c>
      <c r="J831">
        <v>2741</v>
      </c>
      <c r="K831">
        <v>29</v>
      </c>
      <c r="L831">
        <v>1183</v>
      </c>
      <c r="M831">
        <v>11273</v>
      </c>
      <c r="N831">
        <v>-199</v>
      </c>
      <c r="O831">
        <v>-1732</v>
      </c>
      <c r="P831">
        <v>945</v>
      </c>
      <c r="Q831">
        <v>682</v>
      </c>
      <c r="R831">
        <v>735</v>
      </c>
      <c r="S831">
        <v>23</v>
      </c>
      <c r="T831">
        <v>166</v>
      </c>
      <c r="U831">
        <v>179</v>
      </c>
      <c r="V831">
        <v>0</v>
      </c>
      <c r="W831">
        <v>0</v>
      </c>
      <c r="X831">
        <v>5115</v>
      </c>
      <c r="Y831">
        <v>429</v>
      </c>
      <c r="Z831">
        <v>309</v>
      </c>
      <c r="AA831">
        <v>0</v>
      </c>
      <c r="AB831">
        <v>73567</v>
      </c>
      <c r="AC831">
        <v>4565361</v>
      </c>
      <c r="AD831">
        <v>217</v>
      </c>
      <c r="AE831">
        <v>0</v>
      </c>
      <c r="AF831">
        <v>0</v>
      </c>
      <c r="AG831">
        <v>4491794</v>
      </c>
      <c r="AH831">
        <v>7335</v>
      </c>
      <c r="AJ831">
        <v>128575</v>
      </c>
      <c r="AK831">
        <v>928</v>
      </c>
      <c r="AL831">
        <v>0</v>
      </c>
      <c r="AM831">
        <v>0</v>
      </c>
      <c r="AN831">
        <v>0</v>
      </c>
      <c r="AO831">
        <v>0</v>
      </c>
      <c r="AP831">
        <v>2146</v>
      </c>
      <c r="AQ831">
        <v>3162</v>
      </c>
      <c r="AR831">
        <v>8532</v>
      </c>
      <c r="AS831">
        <v>715</v>
      </c>
      <c r="AT831">
        <v>1516</v>
      </c>
      <c r="AU831">
        <v>1271</v>
      </c>
      <c r="AV831">
        <v>67</v>
      </c>
      <c r="AW831">
        <v>562</v>
      </c>
      <c r="AX831">
        <v>2741</v>
      </c>
      <c r="AY831">
        <v>23</v>
      </c>
      <c r="BB831">
        <v>1534</v>
      </c>
      <c r="BC831">
        <v>0</v>
      </c>
      <c r="BD831">
        <v>8</v>
      </c>
      <c r="BE831">
        <v>28</v>
      </c>
      <c r="BF831">
        <v>0</v>
      </c>
      <c r="BG831">
        <v>0</v>
      </c>
      <c r="BH831">
        <v>5</v>
      </c>
      <c r="BI831">
        <v>196</v>
      </c>
      <c r="BJ831">
        <v>0</v>
      </c>
      <c r="BK831">
        <v>0</v>
      </c>
      <c r="BL831">
        <v>0</v>
      </c>
      <c r="BM831">
        <v>579</v>
      </c>
      <c r="BN831">
        <v>13</v>
      </c>
      <c r="BP831">
        <v>0</v>
      </c>
      <c r="BQ831">
        <v>0</v>
      </c>
      <c r="BR831">
        <v>186</v>
      </c>
      <c r="BS831">
        <v>23</v>
      </c>
      <c r="BU831">
        <v>125</v>
      </c>
      <c r="BV831">
        <v>1</v>
      </c>
      <c r="BW831">
        <v>1</v>
      </c>
      <c r="BX831">
        <v>2</v>
      </c>
      <c r="BY831">
        <v>0</v>
      </c>
      <c r="BZ831">
        <v>3772</v>
      </c>
      <c r="CA831">
        <v>256</v>
      </c>
      <c r="CB831">
        <v>2374</v>
      </c>
      <c r="CC831">
        <v>86605</v>
      </c>
    </row>
    <row r="832" spans="1:81" x14ac:dyDescent="0.25">
      <c r="A832">
        <v>35947</v>
      </c>
      <c r="B832" s="1" t="s">
        <v>405</v>
      </c>
      <c r="C832">
        <v>2016</v>
      </c>
      <c r="D832" s="1" t="s">
        <v>406</v>
      </c>
      <c r="E832" s="2">
        <v>119309020</v>
      </c>
      <c r="F832" s="2">
        <v>201351925760</v>
      </c>
      <c r="G832" s="4">
        <f>co2_clean[[#This Row],[gdp]]/co2_clean[[#This Row],[population]]</f>
        <v>1687.6504874484763</v>
      </c>
      <c r="H832">
        <v>107</v>
      </c>
      <c r="I832">
        <v>9</v>
      </c>
      <c r="J832">
        <v>1048</v>
      </c>
      <c r="K832">
        <v>78</v>
      </c>
      <c r="L832">
        <v>8055</v>
      </c>
      <c r="M832">
        <v>277</v>
      </c>
      <c r="N832">
        <v>-39</v>
      </c>
      <c r="O832">
        <v>-1378</v>
      </c>
      <c r="P832">
        <v>232</v>
      </c>
      <c r="Q832">
        <v>138</v>
      </c>
      <c r="R832">
        <v>541</v>
      </c>
      <c r="S832">
        <v>88</v>
      </c>
      <c r="T832">
        <v>52</v>
      </c>
      <c r="U832">
        <v>205</v>
      </c>
      <c r="V832">
        <v>7</v>
      </c>
      <c r="W832">
        <v>1</v>
      </c>
      <c r="X832">
        <v>1121</v>
      </c>
      <c r="Y832">
        <v>94</v>
      </c>
      <c r="Z832">
        <v>56</v>
      </c>
      <c r="AA832">
        <v>98</v>
      </c>
      <c r="AB832">
        <v>24342</v>
      </c>
      <c r="AC832">
        <v>41356</v>
      </c>
      <c r="AD832">
        <v>19</v>
      </c>
      <c r="AE832">
        <v>22</v>
      </c>
      <c r="AF832">
        <v>176</v>
      </c>
      <c r="AG832">
        <v>627541</v>
      </c>
      <c r="AH832">
        <v>23144</v>
      </c>
      <c r="AJ832">
        <v>429518</v>
      </c>
      <c r="AK832">
        <v>255</v>
      </c>
      <c r="AL832">
        <v>0</v>
      </c>
      <c r="AM832">
        <v>0</v>
      </c>
      <c r="AN832">
        <v>84</v>
      </c>
      <c r="AO832">
        <v>7</v>
      </c>
      <c r="AP832">
        <v>478</v>
      </c>
      <c r="AQ832">
        <v>586</v>
      </c>
      <c r="AR832">
        <v>1722</v>
      </c>
      <c r="AS832">
        <v>144</v>
      </c>
      <c r="AT832">
        <v>249</v>
      </c>
      <c r="AU832">
        <v>209</v>
      </c>
      <c r="AV832">
        <v>189</v>
      </c>
      <c r="AW832">
        <v>158</v>
      </c>
      <c r="AX832">
        <v>85</v>
      </c>
      <c r="AY832">
        <v>71</v>
      </c>
      <c r="BB832">
        <v>5125</v>
      </c>
      <c r="BC832">
        <v>7</v>
      </c>
      <c r="BD832">
        <v>3</v>
      </c>
      <c r="BE832">
        <v>7</v>
      </c>
      <c r="BF832">
        <v>0</v>
      </c>
      <c r="BG832">
        <v>3</v>
      </c>
      <c r="BH832">
        <v>2</v>
      </c>
      <c r="BI832">
        <v>18</v>
      </c>
      <c r="BJ832">
        <v>0</v>
      </c>
      <c r="BK832">
        <v>0</v>
      </c>
      <c r="BL832">
        <v>0</v>
      </c>
      <c r="BM832">
        <v>81</v>
      </c>
      <c r="BN832">
        <v>4</v>
      </c>
      <c r="BP832">
        <v>0</v>
      </c>
      <c r="BQ832">
        <v>1</v>
      </c>
      <c r="BR832">
        <v>37</v>
      </c>
      <c r="BS832">
        <v>7</v>
      </c>
      <c r="BU832">
        <v>34</v>
      </c>
      <c r="BV832">
        <v>0</v>
      </c>
      <c r="BW832">
        <v>0</v>
      </c>
      <c r="BX832">
        <v>1</v>
      </c>
      <c r="BY832">
        <v>0</v>
      </c>
      <c r="BZ832">
        <v>699</v>
      </c>
      <c r="CA832">
        <v>57</v>
      </c>
      <c r="CB832">
        <v>72</v>
      </c>
      <c r="CC832">
        <v>691</v>
      </c>
    </row>
    <row r="833" spans="1:81" x14ac:dyDescent="0.25">
      <c r="A833">
        <v>8765</v>
      </c>
      <c r="B833" s="1" t="s">
        <v>156</v>
      </c>
      <c r="C833">
        <v>2010</v>
      </c>
      <c r="D833" s="1" t="s">
        <v>157</v>
      </c>
      <c r="E833" s="2">
        <v>118947340</v>
      </c>
      <c r="F833" s="2">
        <v>198699642880</v>
      </c>
      <c r="G833" s="4">
        <f>co2_clean[[#This Row],[gdp]]/co2_clean[[#This Row],[population]]</f>
        <v>1670.4841224696577</v>
      </c>
      <c r="H833">
        <v>0</v>
      </c>
      <c r="I833">
        <v>0</v>
      </c>
      <c r="J833">
        <v>1236</v>
      </c>
      <c r="K833">
        <v>2</v>
      </c>
      <c r="L833">
        <v>1641</v>
      </c>
      <c r="M833">
        <v>18654</v>
      </c>
      <c r="N833">
        <v>-209</v>
      </c>
      <c r="O833">
        <v>-10074</v>
      </c>
      <c r="P833">
        <v>1568</v>
      </c>
      <c r="Q833">
        <v>939</v>
      </c>
      <c r="R833">
        <v>1198</v>
      </c>
      <c r="S833">
        <v>104</v>
      </c>
      <c r="T833">
        <v>62</v>
      </c>
      <c r="U833">
        <v>794</v>
      </c>
      <c r="V833">
        <v>0</v>
      </c>
      <c r="W833">
        <v>0</v>
      </c>
      <c r="AA833">
        <v>0</v>
      </c>
      <c r="AB833">
        <v>18783</v>
      </c>
      <c r="AC833">
        <v>51869</v>
      </c>
      <c r="AD833">
        <v>12</v>
      </c>
      <c r="AE833">
        <v>1221</v>
      </c>
      <c r="AF833">
        <v>0</v>
      </c>
      <c r="AG833">
        <v>1012474</v>
      </c>
      <c r="AH833">
        <v>1755</v>
      </c>
      <c r="AJ833">
        <v>130909</v>
      </c>
      <c r="AK833">
        <v>78</v>
      </c>
      <c r="AL833">
        <v>1</v>
      </c>
      <c r="AM833">
        <v>8</v>
      </c>
      <c r="AN833">
        <v>0</v>
      </c>
      <c r="AO833">
        <v>0</v>
      </c>
      <c r="AP833">
        <v>4602</v>
      </c>
      <c r="AQ833">
        <v>6149</v>
      </c>
      <c r="AR833">
        <v>17418</v>
      </c>
      <c r="AS833">
        <v>1464</v>
      </c>
      <c r="AT833">
        <v>374</v>
      </c>
      <c r="AU833">
        <v>3144</v>
      </c>
      <c r="AV833">
        <v>1761</v>
      </c>
      <c r="AW833">
        <v>148</v>
      </c>
      <c r="AX833">
        <v>1136</v>
      </c>
      <c r="AY833">
        <v>95</v>
      </c>
      <c r="BB833">
        <v>1557</v>
      </c>
      <c r="BC833">
        <v>0</v>
      </c>
      <c r="BD833">
        <v>4</v>
      </c>
      <c r="BE833">
        <v>48</v>
      </c>
      <c r="BF833">
        <v>0</v>
      </c>
      <c r="BG833">
        <v>0</v>
      </c>
      <c r="BH833">
        <v>1</v>
      </c>
      <c r="BI833">
        <v>25</v>
      </c>
      <c r="BJ833">
        <v>0</v>
      </c>
      <c r="BK833">
        <v>8</v>
      </c>
      <c r="BL833">
        <v>0</v>
      </c>
      <c r="BM833">
        <v>136</v>
      </c>
      <c r="BN833">
        <v>4</v>
      </c>
      <c r="BP833">
        <v>29</v>
      </c>
      <c r="BQ833">
        <v>0</v>
      </c>
      <c r="BR833">
        <v>336</v>
      </c>
      <c r="BS833">
        <v>1</v>
      </c>
      <c r="BU833">
        <v>116</v>
      </c>
      <c r="BV833">
        <v>1</v>
      </c>
      <c r="BW833">
        <v>0</v>
      </c>
      <c r="BX833">
        <v>2</v>
      </c>
      <c r="BY833">
        <v>0</v>
      </c>
      <c r="BZ833">
        <v>7314</v>
      </c>
      <c r="CA833">
        <v>5474</v>
      </c>
    </row>
    <row r="834" spans="1:81" x14ac:dyDescent="0.25">
      <c r="A834">
        <v>7498</v>
      </c>
      <c r="B834" s="1" t="s">
        <v>144</v>
      </c>
      <c r="C834">
        <v>2019</v>
      </c>
      <c r="D834" s="1" t="s">
        <v>145</v>
      </c>
      <c r="E834" s="2">
        <v>118748380</v>
      </c>
      <c r="F834" s="2">
        <v>85733795840</v>
      </c>
      <c r="G834" s="4">
        <f>co2_clean[[#This Row],[gdp]]/co2_clean[[#This Row],[population]]</f>
        <v>721.97865638251233</v>
      </c>
      <c r="H834">
        <v>0</v>
      </c>
      <c r="I834">
        <v>0</v>
      </c>
      <c r="J834">
        <v>689</v>
      </c>
      <c r="K834">
        <v>44</v>
      </c>
      <c r="L834">
        <v>6783</v>
      </c>
      <c r="M834">
        <v>3114</v>
      </c>
      <c r="N834">
        <v>-247</v>
      </c>
      <c r="O834">
        <v>-7351</v>
      </c>
      <c r="P834">
        <v>262</v>
      </c>
      <c r="Q834">
        <v>363</v>
      </c>
      <c r="R834">
        <v>848</v>
      </c>
      <c r="S834">
        <v>58</v>
      </c>
      <c r="T834">
        <v>8</v>
      </c>
      <c r="U834">
        <v>188</v>
      </c>
      <c r="V834">
        <v>48</v>
      </c>
      <c r="W834">
        <v>4</v>
      </c>
      <c r="AA834">
        <v>0</v>
      </c>
      <c r="AB834">
        <v>12208</v>
      </c>
      <c r="AC834">
        <v>319511</v>
      </c>
      <c r="AD834">
        <v>674</v>
      </c>
      <c r="AE834">
        <v>0</v>
      </c>
      <c r="AF834">
        <v>0</v>
      </c>
      <c r="AG834">
        <v>598411</v>
      </c>
      <c r="AH834">
        <v>11533</v>
      </c>
      <c r="AJ834">
        <v>309341</v>
      </c>
      <c r="AK834">
        <v>428</v>
      </c>
      <c r="AL834">
        <v>0</v>
      </c>
      <c r="AM834">
        <v>0</v>
      </c>
      <c r="AN834">
        <v>0</v>
      </c>
      <c r="AO834">
        <v>0</v>
      </c>
      <c r="AP834">
        <v>355</v>
      </c>
      <c r="AQ834">
        <v>611</v>
      </c>
      <c r="AR834">
        <v>2426</v>
      </c>
      <c r="AS834">
        <v>204</v>
      </c>
      <c r="AT834">
        <v>137</v>
      </c>
      <c r="AU834">
        <v>115</v>
      </c>
      <c r="AV834">
        <v>169</v>
      </c>
      <c r="AW834">
        <v>142</v>
      </c>
      <c r="AX834">
        <v>641</v>
      </c>
      <c r="AY834">
        <v>54</v>
      </c>
      <c r="BB834">
        <v>3673</v>
      </c>
      <c r="BC834">
        <v>0</v>
      </c>
      <c r="BD834">
        <v>2</v>
      </c>
      <c r="BE834">
        <v>7</v>
      </c>
      <c r="BF834">
        <v>0</v>
      </c>
      <c r="BG834">
        <v>0</v>
      </c>
      <c r="BH834">
        <v>1</v>
      </c>
      <c r="BI834">
        <v>13</v>
      </c>
      <c r="BJ834">
        <v>0</v>
      </c>
      <c r="BK834">
        <v>0</v>
      </c>
      <c r="BL834">
        <v>0</v>
      </c>
      <c r="BM834">
        <v>76</v>
      </c>
      <c r="BN834">
        <v>2</v>
      </c>
      <c r="BP834">
        <v>0</v>
      </c>
      <c r="BQ834">
        <v>0</v>
      </c>
      <c r="BR834">
        <v>53</v>
      </c>
      <c r="BS834">
        <v>5</v>
      </c>
      <c r="BU834">
        <v>31</v>
      </c>
      <c r="BV834">
        <v>0</v>
      </c>
      <c r="BW834">
        <v>0</v>
      </c>
      <c r="BX834">
        <v>0</v>
      </c>
      <c r="BY834">
        <v>0</v>
      </c>
      <c r="BZ834">
        <v>725</v>
      </c>
      <c r="CA834">
        <v>422</v>
      </c>
    </row>
    <row r="835" spans="1:81" x14ac:dyDescent="0.25">
      <c r="A835">
        <v>43316</v>
      </c>
      <c r="B835" s="1" t="s">
        <v>481</v>
      </c>
      <c r="C835">
        <v>2017</v>
      </c>
      <c r="D835" s="1" t="s">
        <v>482</v>
      </c>
      <c r="E835" s="2">
        <v>118114410</v>
      </c>
      <c r="F835" s="2">
        <v>1272288870400</v>
      </c>
      <c r="G835" s="4">
        <f>co2_clean[[#This Row],[gdp]]/co2_clean[[#This Row],[population]]</f>
        <v>10771.665120284646</v>
      </c>
      <c r="H835">
        <v>3992</v>
      </c>
      <c r="I835">
        <v>338</v>
      </c>
      <c r="J835">
        <v>31272</v>
      </c>
      <c r="K835">
        <v>68</v>
      </c>
      <c r="L835">
        <v>2222</v>
      </c>
      <c r="M835">
        <v>30923</v>
      </c>
      <c r="N835">
        <v>-2257</v>
      </c>
      <c r="O835">
        <v>-6802</v>
      </c>
      <c r="P835">
        <v>2618</v>
      </c>
      <c r="Q835">
        <v>243</v>
      </c>
      <c r="R835">
        <v>261</v>
      </c>
      <c r="S835">
        <v>2648</v>
      </c>
      <c r="T835">
        <v>246</v>
      </c>
      <c r="U835">
        <v>264</v>
      </c>
      <c r="V835">
        <v>0</v>
      </c>
      <c r="W835">
        <v>0</v>
      </c>
      <c r="X835">
        <v>23121</v>
      </c>
      <c r="Y835">
        <v>1958</v>
      </c>
      <c r="Z835">
        <v>182</v>
      </c>
      <c r="AA835">
        <v>112233</v>
      </c>
      <c r="AB835">
        <v>835869</v>
      </c>
      <c r="AC835">
        <v>1314404</v>
      </c>
      <c r="AD835">
        <v>14601</v>
      </c>
      <c r="AE835">
        <v>16294</v>
      </c>
      <c r="AF835">
        <v>219994</v>
      </c>
      <c r="AG835">
        <v>577218</v>
      </c>
      <c r="AH835">
        <v>472747</v>
      </c>
      <c r="AJ835">
        <v>10039691</v>
      </c>
      <c r="AK835">
        <v>932</v>
      </c>
      <c r="AL835">
        <v>529</v>
      </c>
      <c r="AM835">
        <v>45</v>
      </c>
      <c r="AN835">
        <v>12438</v>
      </c>
      <c r="AO835">
        <v>1053</v>
      </c>
      <c r="AP835">
        <v>3549</v>
      </c>
      <c r="AQ835">
        <v>3231</v>
      </c>
      <c r="AR835">
        <v>-349</v>
      </c>
      <c r="AS835">
        <v>-3</v>
      </c>
      <c r="AT835">
        <v>674</v>
      </c>
      <c r="AU835">
        <v>571</v>
      </c>
      <c r="AV835">
        <v>321</v>
      </c>
      <c r="AW835">
        <v>272</v>
      </c>
      <c r="AX835">
        <v>14313</v>
      </c>
      <c r="AY835">
        <v>1212</v>
      </c>
      <c r="BB835">
        <v>118583</v>
      </c>
      <c r="BC835">
        <v>265</v>
      </c>
      <c r="BD835">
        <v>87</v>
      </c>
      <c r="BE835">
        <v>76</v>
      </c>
      <c r="BF835">
        <v>0</v>
      </c>
      <c r="BG835">
        <v>291</v>
      </c>
      <c r="BH835">
        <v>53</v>
      </c>
      <c r="BI835">
        <v>56</v>
      </c>
      <c r="BJ835">
        <v>2</v>
      </c>
      <c r="BK835">
        <v>94</v>
      </c>
      <c r="BL835">
        <v>98</v>
      </c>
      <c r="BM835">
        <v>74</v>
      </c>
      <c r="BN835">
        <v>85</v>
      </c>
      <c r="BP835">
        <v>136</v>
      </c>
      <c r="BQ835">
        <v>175</v>
      </c>
      <c r="BR835">
        <v>-8</v>
      </c>
      <c r="BS835">
        <v>117</v>
      </c>
      <c r="BU835">
        <v>75</v>
      </c>
      <c r="BV835">
        <v>0</v>
      </c>
      <c r="BW835">
        <v>1</v>
      </c>
      <c r="BX835">
        <v>1</v>
      </c>
      <c r="BY835">
        <v>0</v>
      </c>
      <c r="BZ835">
        <v>3816</v>
      </c>
      <c r="CA835">
        <v>4192</v>
      </c>
      <c r="CB835">
        <v>-815</v>
      </c>
      <c r="CC835">
        <v>-26063</v>
      </c>
    </row>
    <row r="836" spans="1:81" x14ac:dyDescent="0.25">
      <c r="A836">
        <v>5843</v>
      </c>
      <c r="B836" s="1" t="s">
        <v>126</v>
      </c>
      <c r="C836">
        <v>2019</v>
      </c>
      <c r="D836" s="1" t="s">
        <v>127</v>
      </c>
      <c r="E836" s="2">
        <v>117773180</v>
      </c>
      <c r="F836" s="2">
        <v>782175846400</v>
      </c>
      <c r="G836" s="4">
        <f>co2_clean[[#This Row],[gdp]]/co2_clean[[#This Row],[population]]</f>
        <v>6641.3749412217621</v>
      </c>
      <c r="H836">
        <v>1538</v>
      </c>
      <c r="I836">
        <v>131</v>
      </c>
      <c r="J836">
        <v>22605</v>
      </c>
      <c r="K836">
        <v>103</v>
      </c>
      <c r="L836">
        <v>46</v>
      </c>
      <c r="M836">
        <v>39836</v>
      </c>
      <c r="N836">
        <v>-4715</v>
      </c>
      <c r="O836">
        <v>-10583</v>
      </c>
      <c r="P836">
        <v>3382</v>
      </c>
      <c r="Q836">
        <v>509</v>
      </c>
      <c r="R836">
        <v>428</v>
      </c>
      <c r="S836">
        <v>1919</v>
      </c>
      <c r="T836">
        <v>289</v>
      </c>
      <c r="U836">
        <v>243</v>
      </c>
      <c r="V836">
        <v>26</v>
      </c>
      <c r="W836">
        <v>2</v>
      </c>
      <c r="X836">
        <v>22871</v>
      </c>
      <c r="Y836">
        <v>1942</v>
      </c>
      <c r="Z836">
        <v>292</v>
      </c>
      <c r="AA836">
        <v>26105</v>
      </c>
      <c r="AB836">
        <v>520975</v>
      </c>
      <c r="AC836">
        <v>5816298</v>
      </c>
      <c r="AD836">
        <v>359</v>
      </c>
      <c r="AE836">
        <v>48933</v>
      </c>
      <c r="AF836">
        <v>149389</v>
      </c>
      <c r="AG836">
        <v>7597088</v>
      </c>
      <c r="AH836">
        <v>296189</v>
      </c>
      <c r="AJ836">
        <v>790312</v>
      </c>
      <c r="AK836">
        <v>119</v>
      </c>
      <c r="AL836">
        <v>54</v>
      </c>
      <c r="AM836">
        <v>5</v>
      </c>
      <c r="AN836">
        <v>8121</v>
      </c>
      <c r="AO836">
        <v>69</v>
      </c>
      <c r="AP836">
        <v>4951</v>
      </c>
      <c r="AQ836">
        <v>11818</v>
      </c>
      <c r="AR836">
        <v>1723</v>
      </c>
      <c r="AS836">
        <v>1463</v>
      </c>
      <c r="AT836">
        <v>3288</v>
      </c>
      <c r="AU836">
        <v>2792</v>
      </c>
      <c r="AV836">
        <v>1672</v>
      </c>
      <c r="AW836">
        <v>142</v>
      </c>
      <c r="AX836">
        <v>12866</v>
      </c>
      <c r="AY836">
        <v>1092</v>
      </c>
      <c r="BB836">
        <v>93078</v>
      </c>
      <c r="BC836">
        <v>95</v>
      </c>
      <c r="BD836">
        <v>61</v>
      </c>
      <c r="BE836">
        <v>96</v>
      </c>
      <c r="BF836">
        <v>0</v>
      </c>
      <c r="BG836">
        <v>63</v>
      </c>
      <c r="BH836">
        <v>31</v>
      </c>
      <c r="BI836">
        <v>238</v>
      </c>
      <c r="BJ836">
        <v>0</v>
      </c>
      <c r="BK836">
        <v>269</v>
      </c>
      <c r="BL836">
        <v>63</v>
      </c>
      <c r="BM836">
        <v>963</v>
      </c>
      <c r="BN836">
        <v>51</v>
      </c>
      <c r="BP836">
        <v>12</v>
      </c>
      <c r="BQ836">
        <v>107</v>
      </c>
      <c r="BR836">
        <v>375</v>
      </c>
      <c r="BS836">
        <v>104</v>
      </c>
      <c r="BU836">
        <v>292</v>
      </c>
      <c r="BV836">
        <v>1</v>
      </c>
      <c r="BW836">
        <v>3</v>
      </c>
      <c r="BX836">
        <v>5</v>
      </c>
      <c r="BY836">
        <v>0</v>
      </c>
      <c r="BZ836">
        <v>13918</v>
      </c>
      <c r="CA836">
        <v>5831</v>
      </c>
      <c r="CB836">
        <v>266</v>
      </c>
      <c r="CC836">
        <v>1175</v>
      </c>
    </row>
    <row r="837" spans="1:81" x14ac:dyDescent="0.25">
      <c r="A837">
        <v>43315</v>
      </c>
      <c r="B837" s="1" t="s">
        <v>481</v>
      </c>
      <c r="C837">
        <v>2016</v>
      </c>
      <c r="D837" s="1" t="s">
        <v>482</v>
      </c>
      <c r="E837" s="2">
        <v>116856660</v>
      </c>
      <c r="F837" s="2">
        <v>1244438200320</v>
      </c>
      <c r="G837" s="4">
        <f>co2_clean[[#This Row],[gdp]]/co2_clean[[#This Row],[population]]</f>
        <v>10649.270656203935</v>
      </c>
      <c r="H837">
        <v>4306</v>
      </c>
      <c r="I837">
        <v>368</v>
      </c>
      <c r="J837">
        <v>30592</v>
      </c>
      <c r="K837">
        <v>-826</v>
      </c>
      <c r="L837">
        <v>-263</v>
      </c>
      <c r="M837">
        <v>3318</v>
      </c>
      <c r="N837">
        <v>2214</v>
      </c>
      <c r="O837">
        <v>7151</v>
      </c>
      <c r="P837">
        <v>2839</v>
      </c>
      <c r="Q837">
        <v>267</v>
      </c>
      <c r="R837">
        <v>296</v>
      </c>
      <c r="S837">
        <v>2618</v>
      </c>
      <c r="T837">
        <v>246</v>
      </c>
      <c r="U837">
        <v>273</v>
      </c>
      <c r="V837">
        <v>0</v>
      </c>
      <c r="W837">
        <v>0</v>
      </c>
      <c r="X837">
        <v>23184</v>
      </c>
      <c r="Y837">
        <v>1984</v>
      </c>
      <c r="Z837">
        <v>186</v>
      </c>
      <c r="AA837">
        <v>108241</v>
      </c>
      <c r="AB837">
        <v>804597</v>
      </c>
      <c r="AC837">
        <v>1283481</v>
      </c>
      <c r="AD837">
        <v>14601</v>
      </c>
      <c r="AE837">
        <v>15765</v>
      </c>
      <c r="AF837">
        <v>207556</v>
      </c>
      <c r="AG837">
        <v>577567</v>
      </c>
      <c r="AH837">
        <v>458434</v>
      </c>
      <c r="AJ837">
        <v>9585773</v>
      </c>
      <c r="AK837">
        <v>9</v>
      </c>
      <c r="AL837">
        <v>674</v>
      </c>
      <c r="AM837">
        <v>58</v>
      </c>
      <c r="AN837">
        <v>11934</v>
      </c>
      <c r="AO837">
        <v>1021</v>
      </c>
      <c r="AP837">
        <v>3562</v>
      </c>
      <c r="AQ837">
        <v>3238</v>
      </c>
      <c r="AR837">
        <v>2588</v>
      </c>
      <c r="AS837">
        <v>221</v>
      </c>
      <c r="AT837">
        <v>69</v>
      </c>
      <c r="AU837">
        <v>59</v>
      </c>
      <c r="AV837">
        <v>33</v>
      </c>
      <c r="AW837">
        <v>282</v>
      </c>
      <c r="AX837">
        <v>13678</v>
      </c>
      <c r="AY837">
        <v>117</v>
      </c>
      <c r="BB837">
        <v>112016</v>
      </c>
      <c r="BC837">
        <v>29</v>
      </c>
      <c r="BD837">
        <v>86</v>
      </c>
      <c r="BE837">
        <v>83</v>
      </c>
      <c r="BF837">
        <v>0</v>
      </c>
      <c r="BG837">
        <v>292</v>
      </c>
      <c r="BH837">
        <v>52</v>
      </c>
      <c r="BI837">
        <v>55</v>
      </c>
      <c r="BJ837">
        <v>2</v>
      </c>
      <c r="BK837">
        <v>93</v>
      </c>
      <c r="BL837">
        <v>96</v>
      </c>
      <c r="BM837">
        <v>74</v>
      </c>
      <c r="BN837">
        <v>84</v>
      </c>
      <c r="BP837">
        <v>18</v>
      </c>
      <c r="BQ837">
        <v>171</v>
      </c>
      <c r="BR837">
        <v>56</v>
      </c>
      <c r="BS837">
        <v>114</v>
      </c>
      <c r="BU837">
        <v>75</v>
      </c>
      <c r="BV837">
        <v>0</v>
      </c>
      <c r="BW837">
        <v>1</v>
      </c>
      <c r="BX837">
        <v>1</v>
      </c>
      <c r="BY837">
        <v>0</v>
      </c>
      <c r="BZ837">
        <v>3784</v>
      </c>
      <c r="CA837">
        <v>4163</v>
      </c>
      <c r="CB837">
        <v>-7408</v>
      </c>
      <c r="CC837">
        <v>-24215</v>
      </c>
    </row>
    <row r="838" spans="1:81" x14ac:dyDescent="0.25">
      <c r="A838">
        <v>35946</v>
      </c>
      <c r="B838" s="1" t="s">
        <v>405</v>
      </c>
      <c r="C838">
        <v>2015</v>
      </c>
      <c r="D838" s="1" t="s">
        <v>406</v>
      </c>
      <c r="E838" s="2">
        <v>116429630</v>
      </c>
      <c r="F838" s="2">
        <v>190004879360</v>
      </c>
      <c r="G838" s="4">
        <f>co2_clean[[#This Row],[gdp]]/co2_clean[[#This Row],[population]]</f>
        <v>1631.9289115665831</v>
      </c>
      <c r="H838">
        <v>65</v>
      </c>
      <c r="I838">
        <v>6</v>
      </c>
      <c r="J838">
        <v>97</v>
      </c>
      <c r="K838">
        <v>14</v>
      </c>
      <c r="L838">
        <v>16917</v>
      </c>
      <c r="M838">
        <v>2809</v>
      </c>
      <c r="N838">
        <v>-195</v>
      </c>
      <c r="O838">
        <v>-6505</v>
      </c>
      <c r="P838">
        <v>241</v>
      </c>
      <c r="Q838">
        <v>148</v>
      </c>
      <c r="R838">
        <v>553</v>
      </c>
      <c r="S838">
        <v>83</v>
      </c>
      <c r="T838">
        <v>51</v>
      </c>
      <c r="U838">
        <v>191</v>
      </c>
      <c r="V838">
        <v>0</v>
      </c>
      <c r="W838">
        <v>0</v>
      </c>
      <c r="X838">
        <v>1079</v>
      </c>
      <c r="Y838">
        <v>93</v>
      </c>
      <c r="Z838">
        <v>57</v>
      </c>
      <c r="AA838">
        <v>874</v>
      </c>
      <c r="AB838">
        <v>23293</v>
      </c>
      <c r="AC838">
        <v>41079</v>
      </c>
      <c r="AD838">
        <v>12</v>
      </c>
      <c r="AE838">
        <v>22</v>
      </c>
      <c r="AF838">
        <v>92</v>
      </c>
      <c r="AG838">
        <v>625819</v>
      </c>
      <c r="AH838">
        <v>22294</v>
      </c>
      <c r="AJ838">
        <v>436214</v>
      </c>
      <c r="AK838">
        <v>267</v>
      </c>
      <c r="AL838">
        <v>0</v>
      </c>
      <c r="AM838">
        <v>0</v>
      </c>
      <c r="AN838">
        <v>48</v>
      </c>
      <c r="AO838">
        <v>4</v>
      </c>
      <c r="AP838">
        <v>499</v>
      </c>
      <c r="AQ838">
        <v>616</v>
      </c>
      <c r="AR838">
        <v>1839</v>
      </c>
      <c r="AS838">
        <v>158</v>
      </c>
      <c r="AT838">
        <v>261</v>
      </c>
      <c r="AU838">
        <v>224</v>
      </c>
      <c r="AV838">
        <v>195</v>
      </c>
      <c r="AW838">
        <v>167</v>
      </c>
      <c r="AX838">
        <v>857</v>
      </c>
      <c r="AY838">
        <v>74</v>
      </c>
      <c r="BB838">
        <v>5079</v>
      </c>
      <c r="BC838">
        <v>5</v>
      </c>
      <c r="BD838">
        <v>3</v>
      </c>
      <c r="BE838">
        <v>7</v>
      </c>
      <c r="BF838">
        <v>0</v>
      </c>
      <c r="BG838">
        <v>2</v>
      </c>
      <c r="BH838">
        <v>2</v>
      </c>
      <c r="BI838">
        <v>18</v>
      </c>
      <c r="BJ838">
        <v>0</v>
      </c>
      <c r="BK838">
        <v>0</v>
      </c>
      <c r="BL838">
        <v>0</v>
      </c>
      <c r="BM838">
        <v>81</v>
      </c>
      <c r="BN838">
        <v>4</v>
      </c>
      <c r="BP838">
        <v>0</v>
      </c>
      <c r="BQ838">
        <v>1</v>
      </c>
      <c r="BR838">
        <v>33</v>
      </c>
      <c r="BS838">
        <v>7</v>
      </c>
      <c r="BU838">
        <v>35</v>
      </c>
      <c r="BV838">
        <v>0</v>
      </c>
      <c r="BW838">
        <v>0</v>
      </c>
      <c r="BX838">
        <v>1</v>
      </c>
      <c r="BY838">
        <v>0</v>
      </c>
      <c r="BZ838">
        <v>717</v>
      </c>
      <c r="CA838">
        <v>581</v>
      </c>
      <c r="CB838">
        <v>109</v>
      </c>
      <c r="CC838">
        <v>11216</v>
      </c>
    </row>
    <row r="839" spans="1:81" x14ac:dyDescent="0.25">
      <c r="A839">
        <v>18116</v>
      </c>
      <c r="B839" s="1" t="s">
        <v>242</v>
      </c>
      <c r="C839">
        <v>2015</v>
      </c>
      <c r="D839" s="1" t="s">
        <v>243</v>
      </c>
      <c r="E839" s="2">
        <v>116260030</v>
      </c>
      <c r="F839" s="2">
        <v>149008752640</v>
      </c>
      <c r="G839" s="4">
        <f>co2_clean[[#This Row],[gdp]]/co2_clean[[#This Row],[population]]</f>
        <v>1281.6851383919306</v>
      </c>
      <c r="H839">
        <v>0</v>
      </c>
      <c r="I839">
        <v>0</v>
      </c>
      <c r="J839">
        <v>2451</v>
      </c>
      <c r="K839">
        <v>286</v>
      </c>
      <c r="L839">
        <v>13198</v>
      </c>
      <c r="M839">
        <v>11472</v>
      </c>
      <c r="N839">
        <v>-2639</v>
      </c>
      <c r="O839">
        <v>-187</v>
      </c>
      <c r="P839">
        <v>987</v>
      </c>
      <c r="Q839">
        <v>77</v>
      </c>
      <c r="R839">
        <v>842</v>
      </c>
      <c r="S839">
        <v>211</v>
      </c>
      <c r="T839">
        <v>165</v>
      </c>
      <c r="U839">
        <v>18</v>
      </c>
      <c r="V839">
        <v>0</v>
      </c>
      <c r="W839">
        <v>0</v>
      </c>
      <c r="X839">
        <v>2411</v>
      </c>
      <c r="Y839">
        <v>207</v>
      </c>
      <c r="Z839">
        <v>162</v>
      </c>
      <c r="AA839">
        <v>0</v>
      </c>
      <c r="AB839">
        <v>70825</v>
      </c>
      <c r="AC839">
        <v>4554088</v>
      </c>
      <c r="AD839">
        <v>217</v>
      </c>
      <c r="AE839">
        <v>0</v>
      </c>
      <c r="AF839">
        <v>0</v>
      </c>
      <c r="AG839">
        <v>4483263</v>
      </c>
      <c r="AH839">
        <v>70608</v>
      </c>
      <c r="AJ839">
        <v>1171232</v>
      </c>
      <c r="AK839">
        <v>914</v>
      </c>
      <c r="AL839">
        <v>0</v>
      </c>
      <c r="AM839">
        <v>0</v>
      </c>
      <c r="AN839">
        <v>0</v>
      </c>
      <c r="AO839">
        <v>0</v>
      </c>
      <c r="AP839">
        <v>1955</v>
      </c>
      <c r="AQ839">
        <v>2922</v>
      </c>
      <c r="AR839">
        <v>902</v>
      </c>
      <c r="AS839">
        <v>776</v>
      </c>
      <c r="AT839">
        <v>1399</v>
      </c>
      <c r="AU839">
        <v>1203</v>
      </c>
      <c r="AV839">
        <v>559</v>
      </c>
      <c r="AW839">
        <v>481</v>
      </c>
      <c r="AX839">
        <v>2451</v>
      </c>
      <c r="AY839">
        <v>211</v>
      </c>
      <c r="BB839">
        <v>13617</v>
      </c>
      <c r="BC839">
        <v>0</v>
      </c>
      <c r="BD839">
        <v>7</v>
      </c>
      <c r="BE839">
        <v>28</v>
      </c>
      <c r="BF839">
        <v>0</v>
      </c>
      <c r="BG839">
        <v>0</v>
      </c>
      <c r="BH839">
        <v>5</v>
      </c>
      <c r="BI839">
        <v>199</v>
      </c>
      <c r="BJ839">
        <v>0</v>
      </c>
      <c r="BK839">
        <v>0</v>
      </c>
      <c r="BL839">
        <v>0</v>
      </c>
      <c r="BM839">
        <v>581</v>
      </c>
      <c r="BN839">
        <v>13</v>
      </c>
      <c r="BP839">
        <v>0</v>
      </c>
      <c r="BQ839">
        <v>0</v>
      </c>
      <c r="BR839">
        <v>16</v>
      </c>
      <c r="BS839">
        <v>21</v>
      </c>
      <c r="BU839">
        <v>124</v>
      </c>
      <c r="BV839">
        <v>1</v>
      </c>
      <c r="BW839">
        <v>1</v>
      </c>
      <c r="BX839">
        <v>2</v>
      </c>
      <c r="BY839">
        <v>0</v>
      </c>
      <c r="BZ839">
        <v>3397</v>
      </c>
      <c r="CA839">
        <v>2273</v>
      </c>
      <c r="CB839">
        <v>-4</v>
      </c>
      <c r="CC839">
        <v>-1633</v>
      </c>
    </row>
    <row r="840" spans="1:81" x14ac:dyDescent="0.25">
      <c r="A840">
        <v>5842</v>
      </c>
      <c r="B840" s="1" t="s">
        <v>126</v>
      </c>
      <c r="C840">
        <v>2018</v>
      </c>
      <c r="D840" s="1" t="s">
        <v>127</v>
      </c>
      <c r="E840" s="2">
        <v>116069060</v>
      </c>
      <c r="F840" s="2">
        <v>765211197440</v>
      </c>
      <c r="G840" s="4">
        <f>co2_clean[[#This Row],[gdp]]/co2_clean[[#This Row],[population]]</f>
        <v>6592.7233100707463</v>
      </c>
      <c r="H840">
        <v>1482</v>
      </c>
      <c r="I840">
        <v>128</v>
      </c>
      <c r="J840">
        <v>22502</v>
      </c>
      <c r="K840">
        <v>33</v>
      </c>
      <c r="L840">
        <v>149</v>
      </c>
      <c r="M840">
        <v>4455</v>
      </c>
      <c r="N840">
        <v>-16062</v>
      </c>
      <c r="O840">
        <v>-265</v>
      </c>
      <c r="P840">
        <v>3838</v>
      </c>
      <c r="Q840">
        <v>582</v>
      </c>
      <c r="R840">
        <v>475</v>
      </c>
      <c r="S840">
        <v>1939</v>
      </c>
      <c r="T840">
        <v>294</v>
      </c>
      <c r="U840">
        <v>24</v>
      </c>
      <c r="V840">
        <v>22</v>
      </c>
      <c r="W840">
        <v>2</v>
      </c>
      <c r="X840">
        <v>22617</v>
      </c>
      <c r="Y840">
        <v>1949</v>
      </c>
      <c r="Z840">
        <v>296</v>
      </c>
      <c r="AA840">
        <v>24567</v>
      </c>
      <c r="AB840">
        <v>49837</v>
      </c>
      <c r="AC840">
        <v>5776463</v>
      </c>
      <c r="AD840">
        <v>333</v>
      </c>
      <c r="AE840">
        <v>48878</v>
      </c>
      <c r="AF840">
        <v>141268</v>
      </c>
      <c r="AG840">
        <v>7579857</v>
      </c>
      <c r="AH840">
        <v>283323</v>
      </c>
      <c r="AJ840">
        <v>8088342</v>
      </c>
      <c r="AK840">
        <v>1227</v>
      </c>
      <c r="AL840">
        <v>51</v>
      </c>
      <c r="AM840">
        <v>4</v>
      </c>
      <c r="AN840">
        <v>8703</v>
      </c>
      <c r="AO840">
        <v>75</v>
      </c>
      <c r="AP840">
        <v>4896</v>
      </c>
      <c r="AQ840">
        <v>10914</v>
      </c>
      <c r="AR840">
        <v>22049</v>
      </c>
      <c r="AS840">
        <v>19</v>
      </c>
      <c r="AT840">
        <v>2694</v>
      </c>
      <c r="AU840">
        <v>2321</v>
      </c>
      <c r="AV840">
        <v>1014</v>
      </c>
      <c r="AW840">
        <v>874</v>
      </c>
      <c r="AX840">
        <v>12243</v>
      </c>
      <c r="AY840">
        <v>1055</v>
      </c>
      <c r="BB840">
        <v>93881</v>
      </c>
      <c r="BC840">
        <v>95</v>
      </c>
      <c r="BD840">
        <v>61</v>
      </c>
      <c r="BE840">
        <v>109</v>
      </c>
      <c r="BF840">
        <v>0</v>
      </c>
      <c r="BG840">
        <v>61</v>
      </c>
      <c r="BH840">
        <v>31</v>
      </c>
      <c r="BI840">
        <v>24</v>
      </c>
      <c r="BJ840">
        <v>0</v>
      </c>
      <c r="BK840">
        <v>276</v>
      </c>
      <c r="BL840">
        <v>61</v>
      </c>
      <c r="BM840">
        <v>966</v>
      </c>
      <c r="BN840">
        <v>5</v>
      </c>
      <c r="BP840">
        <v>13</v>
      </c>
      <c r="BQ840">
        <v>116</v>
      </c>
      <c r="BR840">
        <v>515</v>
      </c>
      <c r="BS840">
        <v>1</v>
      </c>
      <c r="BU840">
        <v>293</v>
      </c>
      <c r="BV840">
        <v>1</v>
      </c>
      <c r="BW840">
        <v>3</v>
      </c>
      <c r="BX840">
        <v>5</v>
      </c>
      <c r="BY840">
        <v>0</v>
      </c>
      <c r="BZ840">
        <v>12668</v>
      </c>
      <c r="CA840">
        <v>5683</v>
      </c>
      <c r="CB840">
        <v>116</v>
      </c>
      <c r="CC840">
        <v>513</v>
      </c>
    </row>
    <row r="841" spans="1:81" x14ac:dyDescent="0.25">
      <c r="A841">
        <v>5223</v>
      </c>
      <c r="B841" s="1" t="s">
        <v>120</v>
      </c>
      <c r="C841">
        <v>2017</v>
      </c>
      <c r="D841" s="1" t="s">
        <v>121</v>
      </c>
      <c r="E841" s="2">
        <v>115967860</v>
      </c>
      <c r="F841" s="2">
        <v>245682749440</v>
      </c>
      <c r="G841" s="4">
        <f>co2_clean[[#This Row],[gdp]]/co2_clean[[#This Row],[population]]</f>
        <v>2118.5417187141334</v>
      </c>
      <c r="H841">
        <v>213</v>
      </c>
      <c r="I841">
        <v>18</v>
      </c>
      <c r="J841">
        <v>6804</v>
      </c>
      <c r="K841">
        <v>31</v>
      </c>
      <c r="L841">
        <v>4776</v>
      </c>
      <c r="M841">
        <v>17134</v>
      </c>
      <c r="N841">
        <v>-914</v>
      </c>
      <c r="O841">
        <v>-5063</v>
      </c>
      <c r="P841">
        <v>1477</v>
      </c>
      <c r="Q841">
        <v>697</v>
      </c>
      <c r="R841">
        <v>582</v>
      </c>
      <c r="S841">
        <v>587</v>
      </c>
      <c r="T841">
        <v>277</v>
      </c>
      <c r="U841">
        <v>231</v>
      </c>
      <c r="V841">
        <v>202</v>
      </c>
      <c r="W841">
        <v>17</v>
      </c>
      <c r="X841">
        <v>7702</v>
      </c>
      <c r="Y841">
        <v>664</v>
      </c>
      <c r="Z841">
        <v>313</v>
      </c>
      <c r="AA841">
        <v>487</v>
      </c>
      <c r="AB841">
        <v>90473</v>
      </c>
      <c r="AC841">
        <v>1233797</v>
      </c>
      <c r="AD841">
        <v>875</v>
      </c>
      <c r="AE841">
        <v>0</v>
      </c>
      <c r="AF841">
        <v>213</v>
      </c>
      <c r="AG841">
        <v>106242</v>
      </c>
      <c r="AH841">
        <v>84516</v>
      </c>
      <c r="AJ841">
        <v>2540225</v>
      </c>
      <c r="AK841">
        <v>1199</v>
      </c>
      <c r="AL841">
        <v>0</v>
      </c>
      <c r="AM841">
        <v>0</v>
      </c>
      <c r="AN841">
        <v>73</v>
      </c>
      <c r="AO841">
        <v>6</v>
      </c>
      <c r="AP841">
        <v>1205</v>
      </c>
      <c r="AQ841">
        <v>2132</v>
      </c>
      <c r="AR841">
        <v>1033</v>
      </c>
      <c r="AS841">
        <v>891</v>
      </c>
      <c r="AT841">
        <v>373</v>
      </c>
      <c r="AU841">
        <v>322</v>
      </c>
      <c r="AV841">
        <v>249</v>
      </c>
      <c r="AW841">
        <v>215</v>
      </c>
      <c r="AX841">
        <v>6316</v>
      </c>
      <c r="AY841">
        <v>545</v>
      </c>
      <c r="BB841">
        <v>29458</v>
      </c>
      <c r="BC841">
        <v>14</v>
      </c>
      <c r="BD841">
        <v>19</v>
      </c>
      <c r="BE841">
        <v>42</v>
      </c>
      <c r="BF841">
        <v>1</v>
      </c>
      <c r="BG841">
        <v>13</v>
      </c>
      <c r="BH841">
        <v>6</v>
      </c>
      <c r="BI841">
        <v>52</v>
      </c>
      <c r="BJ841">
        <v>0</v>
      </c>
      <c r="BK841">
        <v>0</v>
      </c>
      <c r="BL841">
        <v>0</v>
      </c>
      <c r="BM841">
        <v>136</v>
      </c>
      <c r="BN841">
        <v>15</v>
      </c>
      <c r="BP841">
        <v>0</v>
      </c>
      <c r="BQ841">
        <v>1</v>
      </c>
      <c r="BR841">
        <v>226</v>
      </c>
      <c r="BS841">
        <v>52</v>
      </c>
      <c r="BU841">
        <v>52</v>
      </c>
      <c r="BV841">
        <v>0</v>
      </c>
      <c r="BW841">
        <v>1</v>
      </c>
      <c r="BX841">
        <v>1</v>
      </c>
      <c r="BY841">
        <v>0</v>
      </c>
      <c r="BZ841">
        <v>2473</v>
      </c>
      <c r="CA841">
        <v>1397</v>
      </c>
      <c r="CB841">
        <v>898</v>
      </c>
      <c r="CC841">
        <v>13195</v>
      </c>
    </row>
    <row r="842" spans="1:81" x14ac:dyDescent="0.25">
      <c r="A842">
        <v>4880</v>
      </c>
      <c r="B842" s="1" t="s">
        <v>116</v>
      </c>
      <c r="C842">
        <v>2020</v>
      </c>
      <c r="D842" s="1" t="s">
        <v>117</v>
      </c>
      <c r="E842" s="2">
        <v>115617160</v>
      </c>
      <c r="F842" s="2">
        <v>4475440988160</v>
      </c>
      <c r="G842" s="4">
        <f>co2_clean[[#This Row],[gdp]]/co2_clean[[#This Row],[population]]</f>
        <v>38709.14134337844</v>
      </c>
      <c r="H842">
        <v>2634</v>
      </c>
      <c r="I842">
        <v>228</v>
      </c>
      <c r="J842">
        <v>91101</v>
      </c>
      <c r="K842">
        <v>-8369</v>
      </c>
      <c r="L842">
        <v>-8413</v>
      </c>
      <c r="M842">
        <v>94161</v>
      </c>
      <c r="N842">
        <v>-8475</v>
      </c>
      <c r="O842">
        <v>-8257</v>
      </c>
      <c r="P842">
        <v>8144</v>
      </c>
      <c r="Q842">
        <v>21</v>
      </c>
      <c r="R842">
        <v>142</v>
      </c>
      <c r="S842">
        <v>788</v>
      </c>
      <c r="T842">
        <v>204</v>
      </c>
      <c r="U842">
        <v>137</v>
      </c>
      <c r="V842">
        <v>1055</v>
      </c>
      <c r="W842">
        <v>913</v>
      </c>
      <c r="X842">
        <v>178832</v>
      </c>
      <c r="Y842">
        <v>15468</v>
      </c>
      <c r="Z842">
        <v>4</v>
      </c>
      <c r="AA842">
        <v>220602</v>
      </c>
      <c r="AB842">
        <v>12549666</v>
      </c>
      <c r="AC842">
        <v>12783028</v>
      </c>
      <c r="AD842">
        <v>7523353</v>
      </c>
      <c r="AE842">
        <v>3228</v>
      </c>
      <c r="AF842">
        <v>1334629</v>
      </c>
      <c r="AG842">
        <v>374526</v>
      </c>
      <c r="AH842">
        <v>3393761</v>
      </c>
      <c r="AI842">
        <v>74092</v>
      </c>
      <c r="AJ842">
        <v>57431945</v>
      </c>
      <c r="AK842">
        <v>1484</v>
      </c>
      <c r="AL842">
        <v>101</v>
      </c>
      <c r="AM842">
        <v>9</v>
      </c>
      <c r="AN842">
        <v>36047</v>
      </c>
      <c r="AO842">
        <v>3118</v>
      </c>
      <c r="AP842">
        <v>8654</v>
      </c>
      <c r="AQ842">
        <v>8673</v>
      </c>
      <c r="AR842">
        <v>306</v>
      </c>
      <c r="AS842">
        <v>265</v>
      </c>
      <c r="AT842">
        <v>797</v>
      </c>
      <c r="AU842">
        <v>689</v>
      </c>
      <c r="AV842">
        <v>456</v>
      </c>
      <c r="AW842">
        <v>394</v>
      </c>
      <c r="AX842">
        <v>40129</v>
      </c>
      <c r="AY842">
        <v>3471</v>
      </c>
      <c r="AZ842">
        <v>142</v>
      </c>
      <c r="BA842">
        <v>1639</v>
      </c>
      <c r="BB842">
        <v>664012</v>
      </c>
      <c r="BC842">
        <v>161</v>
      </c>
      <c r="BD842">
        <v>26</v>
      </c>
      <c r="BE842">
        <v>24</v>
      </c>
      <c r="BF842">
        <v>74</v>
      </c>
      <c r="BG842">
        <v>509</v>
      </c>
      <c r="BH842">
        <v>739</v>
      </c>
      <c r="BI842">
        <v>514</v>
      </c>
      <c r="BJ842">
        <v>954</v>
      </c>
      <c r="BK842">
        <v>17</v>
      </c>
      <c r="BL842">
        <v>542</v>
      </c>
      <c r="BM842">
        <v>47</v>
      </c>
      <c r="BN842">
        <v>573</v>
      </c>
      <c r="BO842">
        <v>789</v>
      </c>
      <c r="BP842">
        <v>25</v>
      </c>
      <c r="BQ842">
        <v>477</v>
      </c>
      <c r="BR842">
        <v>71</v>
      </c>
      <c r="BS842">
        <v>368</v>
      </c>
      <c r="BT842">
        <v>556</v>
      </c>
      <c r="BU842">
        <v>42</v>
      </c>
      <c r="BV842">
        <v>1</v>
      </c>
      <c r="BW842">
        <v>6</v>
      </c>
      <c r="BX842">
        <v>7</v>
      </c>
      <c r="BY842">
        <v>0</v>
      </c>
      <c r="BZ842">
        <v>10027</v>
      </c>
      <c r="CA842">
        <v>10006</v>
      </c>
      <c r="CB842">
        <v>87731</v>
      </c>
      <c r="CC842">
        <v>963</v>
      </c>
    </row>
    <row r="843" spans="1:81" x14ac:dyDescent="0.25">
      <c r="A843">
        <v>43314</v>
      </c>
      <c r="B843" s="1" t="s">
        <v>481</v>
      </c>
      <c r="C843">
        <v>2015</v>
      </c>
      <c r="D843" s="1" t="s">
        <v>482</v>
      </c>
      <c r="E843" s="2">
        <v>115577790</v>
      </c>
      <c r="F843" s="2">
        <v>1230691450880</v>
      </c>
      <c r="G843" s="4">
        <f>co2_clean[[#This Row],[gdp]]/co2_clean[[#This Row],[population]]</f>
        <v>10648.165628361643</v>
      </c>
      <c r="H843">
        <v>4937</v>
      </c>
      <c r="I843">
        <v>427</v>
      </c>
      <c r="J843">
        <v>31418</v>
      </c>
      <c r="K843">
        <v>1726</v>
      </c>
      <c r="L843">
        <v>5813</v>
      </c>
      <c r="M843">
        <v>30965</v>
      </c>
      <c r="N843">
        <v>2921</v>
      </c>
      <c r="O843">
        <v>10414</v>
      </c>
      <c r="P843">
        <v>2679</v>
      </c>
      <c r="Q843">
        <v>252</v>
      </c>
      <c r="R843">
        <v>276</v>
      </c>
      <c r="S843">
        <v>2718</v>
      </c>
      <c r="T843">
        <v>255</v>
      </c>
      <c r="U843">
        <v>28</v>
      </c>
      <c r="V843">
        <v>0</v>
      </c>
      <c r="W843">
        <v>0</v>
      </c>
      <c r="X843">
        <v>23859</v>
      </c>
      <c r="Y843">
        <v>2064</v>
      </c>
      <c r="Z843">
        <v>194</v>
      </c>
      <c r="AA843">
        <v>103935</v>
      </c>
      <c r="AB843">
        <v>774006</v>
      </c>
      <c r="AC843">
        <v>1250301</v>
      </c>
      <c r="AD843">
        <v>14601</v>
      </c>
      <c r="AE843">
        <v>15091</v>
      </c>
      <c r="AF843">
        <v>195623</v>
      </c>
      <c r="AG843">
        <v>574979</v>
      </c>
      <c r="AH843">
        <v>444756</v>
      </c>
      <c r="AJ843">
        <v>9709658</v>
      </c>
      <c r="AK843">
        <v>912</v>
      </c>
      <c r="AL843">
        <v>91</v>
      </c>
      <c r="AM843">
        <v>79</v>
      </c>
      <c r="AN843">
        <v>11571</v>
      </c>
      <c r="AO843">
        <v>1001</v>
      </c>
      <c r="AP843">
        <v>371</v>
      </c>
      <c r="AQ843">
        <v>4046</v>
      </c>
      <c r="AR843">
        <v>-453</v>
      </c>
      <c r="AS843">
        <v>-39</v>
      </c>
      <c r="AT843">
        <v>711</v>
      </c>
      <c r="AU843">
        <v>615</v>
      </c>
      <c r="AV843">
        <v>317</v>
      </c>
      <c r="AW843">
        <v>274</v>
      </c>
      <c r="AX843">
        <v>140</v>
      </c>
      <c r="AY843">
        <v>1211</v>
      </c>
      <c r="BB843">
        <v>112222</v>
      </c>
      <c r="BC843">
        <v>342</v>
      </c>
      <c r="BD843">
        <v>89</v>
      </c>
      <c r="BE843">
        <v>75</v>
      </c>
      <c r="BF843">
        <v>0</v>
      </c>
      <c r="BG843">
        <v>292</v>
      </c>
      <c r="BH843">
        <v>51</v>
      </c>
      <c r="BI843">
        <v>55</v>
      </c>
      <c r="BJ843">
        <v>2</v>
      </c>
      <c r="BK843">
        <v>91</v>
      </c>
      <c r="BL843">
        <v>93</v>
      </c>
      <c r="BM843">
        <v>75</v>
      </c>
      <c r="BN843">
        <v>83</v>
      </c>
      <c r="BP843">
        <v>237</v>
      </c>
      <c r="BQ843">
        <v>171</v>
      </c>
      <c r="BR843">
        <v>-8</v>
      </c>
      <c r="BS843">
        <v>118</v>
      </c>
      <c r="BU843">
        <v>74</v>
      </c>
      <c r="BV843">
        <v>0</v>
      </c>
      <c r="BW843">
        <v>1</v>
      </c>
      <c r="BX843">
        <v>1</v>
      </c>
      <c r="BY843">
        <v>0</v>
      </c>
      <c r="BZ843">
        <v>4676</v>
      </c>
      <c r="CA843">
        <v>4288</v>
      </c>
      <c r="CB843">
        <v>-7559</v>
      </c>
      <c r="CC843">
        <v>-24058</v>
      </c>
    </row>
    <row r="844" spans="1:81" x14ac:dyDescent="0.25">
      <c r="A844">
        <v>4879</v>
      </c>
      <c r="B844" s="1" t="s">
        <v>116</v>
      </c>
      <c r="C844">
        <v>2019</v>
      </c>
      <c r="D844" s="1" t="s">
        <v>117</v>
      </c>
      <c r="E844" s="2">
        <v>115105690</v>
      </c>
      <c r="F844" s="2">
        <v>4728980111360</v>
      </c>
      <c r="G844" s="4">
        <f>co2_clean[[#This Row],[gdp]]/co2_clean[[#This Row],[population]]</f>
        <v>41083.808379585753</v>
      </c>
      <c r="H844">
        <v>2819</v>
      </c>
      <c r="I844">
        <v>245</v>
      </c>
      <c r="J844">
        <v>9947</v>
      </c>
      <c r="K844">
        <v>-497</v>
      </c>
      <c r="L844">
        <v>-497</v>
      </c>
      <c r="M844">
        <v>102636</v>
      </c>
      <c r="N844">
        <v>-421</v>
      </c>
      <c r="O844">
        <v>-409</v>
      </c>
      <c r="P844">
        <v>8917</v>
      </c>
      <c r="Q844">
        <v>217</v>
      </c>
      <c r="R844">
        <v>139</v>
      </c>
      <c r="S844">
        <v>8642</v>
      </c>
      <c r="T844">
        <v>21</v>
      </c>
      <c r="U844">
        <v>135</v>
      </c>
      <c r="V844">
        <v>13191</v>
      </c>
      <c r="W844">
        <v>1146</v>
      </c>
      <c r="X844">
        <v>201247</v>
      </c>
      <c r="Y844">
        <v>17484</v>
      </c>
      <c r="Z844">
        <v>426</v>
      </c>
      <c r="AA844">
        <v>217968</v>
      </c>
      <c r="AB844">
        <v>12458564</v>
      </c>
      <c r="AC844">
        <v>12688867</v>
      </c>
      <c r="AD844">
        <v>7512803</v>
      </c>
      <c r="AE844">
        <v>3127</v>
      </c>
      <c r="AF844">
        <v>1298582</v>
      </c>
      <c r="AG844">
        <v>371466</v>
      </c>
      <c r="AH844">
        <v>3353632</v>
      </c>
      <c r="AI844">
        <v>72453</v>
      </c>
      <c r="AJ844">
        <v>64152695</v>
      </c>
      <c r="AK844">
        <v>1562</v>
      </c>
      <c r="AL844">
        <v>116</v>
      </c>
      <c r="AM844">
        <v>1</v>
      </c>
      <c r="AN844">
        <v>36193</v>
      </c>
      <c r="AO844">
        <v>3144</v>
      </c>
      <c r="AP844">
        <v>9391</v>
      </c>
      <c r="AQ844">
        <v>9408</v>
      </c>
      <c r="AR844">
        <v>3166</v>
      </c>
      <c r="AS844">
        <v>275</v>
      </c>
      <c r="AT844">
        <v>808</v>
      </c>
      <c r="AU844">
        <v>702</v>
      </c>
      <c r="AV844">
        <v>462</v>
      </c>
      <c r="AW844">
        <v>401</v>
      </c>
      <c r="AX844">
        <v>45279</v>
      </c>
      <c r="AY844">
        <v>3934</v>
      </c>
      <c r="AZ844">
        <v>163</v>
      </c>
      <c r="BA844">
        <v>1872</v>
      </c>
      <c r="BB844">
        <v>738434</v>
      </c>
      <c r="BC844">
        <v>174</v>
      </c>
      <c r="BD844">
        <v>269</v>
      </c>
      <c r="BE844">
        <v>246</v>
      </c>
      <c r="BF844">
        <v>9</v>
      </c>
      <c r="BG844">
        <v>523</v>
      </c>
      <c r="BH844">
        <v>749</v>
      </c>
      <c r="BI844">
        <v>518</v>
      </c>
      <c r="BJ844">
        <v>97</v>
      </c>
      <c r="BK844">
        <v>17</v>
      </c>
      <c r="BL844">
        <v>544</v>
      </c>
      <c r="BM844">
        <v>47</v>
      </c>
      <c r="BN844">
        <v>577</v>
      </c>
      <c r="BO844">
        <v>797</v>
      </c>
      <c r="BP844">
        <v>27</v>
      </c>
      <c r="BQ844">
        <v>475</v>
      </c>
      <c r="BR844">
        <v>69</v>
      </c>
      <c r="BS844">
        <v>366</v>
      </c>
      <c r="BT844">
        <v>613</v>
      </c>
      <c r="BU844">
        <v>423</v>
      </c>
      <c r="BV844">
        <v>1</v>
      </c>
      <c r="BW844">
        <v>6</v>
      </c>
      <c r="BX844">
        <v>7</v>
      </c>
      <c r="BY844">
        <v>0</v>
      </c>
      <c r="BZ844">
        <v>10829</v>
      </c>
      <c r="CA844">
        <v>10809</v>
      </c>
      <c r="CB844">
        <v>101777</v>
      </c>
      <c r="CC844">
        <v>102319</v>
      </c>
    </row>
    <row r="845" spans="1:81" x14ac:dyDescent="0.25">
      <c r="A845">
        <v>7497</v>
      </c>
      <c r="B845" s="1" t="s">
        <v>144</v>
      </c>
      <c r="C845">
        <v>2018</v>
      </c>
      <c r="D845" s="1" t="s">
        <v>145</v>
      </c>
      <c r="E845" s="2">
        <v>114934760</v>
      </c>
      <c r="F845" s="2">
        <v>82073277440</v>
      </c>
      <c r="G845" s="4">
        <f>co2_clean[[#This Row],[gdp]]/co2_clean[[#This Row],[population]]</f>
        <v>714.08577735751999</v>
      </c>
      <c r="H845">
        <v>0</v>
      </c>
      <c r="I845">
        <v>0</v>
      </c>
      <c r="J845">
        <v>645</v>
      </c>
      <c r="K845">
        <v>132</v>
      </c>
      <c r="L845">
        <v>25756</v>
      </c>
      <c r="M845">
        <v>3362</v>
      </c>
      <c r="N845">
        <v>-187</v>
      </c>
      <c r="O845">
        <v>-5271</v>
      </c>
      <c r="P845">
        <v>292</v>
      </c>
      <c r="Q845">
        <v>41</v>
      </c>
      <c r="R845">
        <v>1006</v>
      </c>
      <c r="S845">
        <v>56</v>
      </c>
      <c r="T845">
        <v>79</v>
      </c>
      <c r="U845">
        <v>193</v>
      </c>
      <c r="V845">
        <v>18</v>
      </c>
      <c r="W845">
        <v>2</v>
      </c>
      <c r="AA845">
        <v>0</v>
      </c>
      <c r="AB845">
        <v>11519</v>
      </c>
      <c r="AC845">
        <v>316397</v>
      </c>
      <c r="AD845">
        <v>627</v>
      </c>
      <c r="AE845">
        <v>0</v>
      </c>
      <c r="AF845">
        <v>0</v>
      </c>
      <c r="AG845">
        <v>595985</v>
      </c>
      <c r="AH845">
        <v>10892</v>
      </c>
      <c r="AJ845">
        <v>290769</v>
      </c>
      <c r="AK845">
        <v>407</v>
      </c>
      <c r="AL845">
        <v>0</v>
      </c>
      <c r="AM845">
        <v>0</v>
      </c>
      <c r="AN845">
        <v>0</v>
      </c>
      <c r="AO845">
        <v>0</v>
      </c>
      <c r="AP845">
        <v>393</v>
      </c>
      <c r="AQ845">
        <v>661</v>
      </c>
      <c r="AR845">
        <v>2716</v>
      </c>
      <c r="AS845">
        <v>236</v>
      </c>
      <c r="AT845">
        <v>161</v>
      </c>
      <c r="AU845">
        <v>14</v>
      </c>
      <c r="AV845">
        <v>182</v>
      </c>
      <c r="AW845">
        <v>158</v>
      </c>
      <c r="AX845">
        <v>627</v>
      </c>
      <c r="AY845">
        <v>55</v>
      </c>
      <c r="BB845">
        <v>3342</v>
      </c>
      <c r="BC845">
        <v>0</v>
      </c>
      <c r="BD845">
        <v>2</v>
      </c>
      <c r="BE845">
        <v>8</v>
      </c>
      <c r="BF845">
        <v>0</v>
      </c>
      <c r="BG845">
        <v>0</v>
      </c>
      <c r="BH845">
        <v>1</v>
      </c>
      <c r="BI845">
        <v>13</v>
      </c>
      <c r="BJ845">
        <v>0</v>
      </c>
      <c r="BK845">
        <v>0</v>
      </c>
      <c r="BL845">
        <v>0</v>
      </c>
      <c r="BM845">
        <v>76</v>
      </c>
      <c r="BN845">
        <v>2</v>
      </c>
      <c r="BP845">
        <v>0</v>
      </c>
      <c r="BQ845">
        <v>0</v>
      </c>
      <c r="BR845">
        <v>63</v>
      </c>
      <c r="BS845">
        <v>5</v>
      </c>
      <c r="BU845">
        <v>31</v>
      </c>
      <c r="BV845">
        <v>0</v>
      </c>
      <c r="BW845">
        <v>0</v>
      </c>
      <c r="BX845">
        <v>0</v>
      </c>
      <c r="BY845">
        <v>0</v>
      </c>
      <c r="BZ845">
        <v>76</v>
      </c>
      <c r="CA845">
        <v>452</v>
      </c>
    </row>
    <row r="846" spans="1:81" x14ac:dyDescent="0.25">
      <c r="A846">
        <v>4878</v>
      </c>
      <c r="B846" s="1" t="s">
        <v>116</v>
      </c>
      <c r="C846">
        <v>2018</v>
      </c>
      <c r="D846" s="1" t="s">
        <v>117</v>
      </c>
      <c r="E846" s="2">
        <v>114485980</v>
      </c>
      <c r="F846" s="2">
        <v>4625332633600</v>
      </c>
      <c r="G846" s="4">
        <f>co2_clean[[#This Row],[gdp]]/co2_clean[[#This Row],[population]]</f>
        <v>40400.865098067028</v>
      </c>
      <c r="H846">
        <v>2534</v>
      </c>
      <c r="I846">
        <v>221</v>
      </c>
      <c r="J846">
        <v>99967</v>
      </c>
      <c r="K846">
        <v>912</v>
      </c>
      <c r="L846">
        <v>921</v>
      </c>
      <c r="M846">
        <v>103058</v>
      </c>
      <c r="N846">
        <v>691</v>
      </c>
      <c r="O846">
        <v>675</v>
      </c>
      <c r="P846">
        <v>9002</v>
      </c>
      <c r="Q846">
        <v>223</v>
      </c>
      <c r="R846">
        <v>144</v>
      </c>
      <c r="S846">
        <v>8732</v>
      </c>
      <c r="T846">
        <v>216</v>
      </c>
      <c r="U846">
        <v>14</v>
      </c>
      <c r="V846">
        <v>13366</v>
      </c>
      <c r="W846">
        <v>1167</v>
      </c>
      <c r="X846">
        <v>208551</v>
      </c>
      <c r="Y846">
        <v>18216</v>
      </c>
      <c r="Z846">
        <v>451</v>
      </c>
      <c r="AA846">
        <v>215149</v>
      </c>
      <c r="AB846">
        <v>12359095</v>
      </c>
      <c r="AC846">
        <v>1258623</v>
      </c>
      <c r="AD846">
        <v>7499611</v>
      </c>
      <c r="AE846">
        <v>3011</v>
      </c>
      <c r="AF846">
        <v>1262389</v>
      </c>
      <c r="AG846">
        <v>368299</v>
      </c>
      <c r="AH846">
        <v>3308354</v>
      </c>
      <c r="AI846">
        <v>70581</v>
      </c>
      <c r="AJ846">
        <v>62385402</v>
      </c>
      <c r="AK846">
        <v>1544</v>
      </c>
      <c r="AL846">
        <v>121</v>
      </c>
      <c r="AM846">
        <v>11</v>
      </c>
      <c r="AN846">
        <v>36091</v>
      </c>
      <c r="AO846">
        <v>3152</v>
      </c>
      <c r="AP846">
        <v>9516</v>
      </c>
      <c r="AQ846">
        <v>9534</v>
      </c>
      <c r="AR846">
        <v>309</v>
      </c>
      <c r="AS846">
        <v>27</v>
      </c>
      <c r="AT846">
        <v>818</v>
      </c>
      <c r="AU846">
        <v>714</v>
      </c>
      <c r="AV846">
        <v>462</v>
      </c>
      <c r="AW846">
        <v>404</v>
      </c>
      <c r="AX846">
        <v>45807</v>
      </c>
      <c r="AY846">
        <v>4001</v>
      </c>
      <c r="AZ846">
        <v>179</v>
      </c>
      <c r="BA846">
        <v>2048</v>
      </c>
      <c r="BB846">
        <v>714225</v>
      </c>
      <c r="BC846">
        <v>162</v>
      </c>
      <c r="BD846">
        <v>272</v>
      </c>
      <c r="BE846">
        <v>251</v>
      </c>
      <c r="BF846">
        <v>91</v>
      </c>
      <c r="BG846">
        <v>537</v>
      </c>
      <c r="BH846">
        <v>76</v>
      </c>
      <c r="BI846">
        <v>523</v>
      </c>
      <c r="BJ846">
        <v>987</v>
      </c>
      <c r="BK846">
        <v>17</v>
      </c>
      <c r="BL846">
        <v>547</v>
      </c>
      <c r="BM846">
        <v>47</v>
      </c>
      <c r="BN846">
        <v>581</v>
      </c>
      <c r="BO846">
        <v>803</v>
      </c>
      <c r="BP846">
        <v>3</v>
      </c>
      <c r="BQ846">
        <v>481</v>
      </c>
      <c r="BR846">
        <v>72</v>
      </c>
      <c r="BS846">
        <v>373</v>
      </c>
      <c r="BT846">
        <v>675</v>
      </c>
      <c r="BU846">
        <v>427</v>
      </c>
      <c r="BV846">
        <v>1</v>
      </c>
      <c r="BW846">
        <v>6</v>
      </c>
      <c r="BX846">
        <v>7</v>
      </c>
      <c r="BY846">
        <v>0</v>
      </c>
      <c r="BZ846">
        <v>10915</v>
      </c>
      <c r="CA846">
        <v>10895</v>
      </c>
      <c r="CB846">
        <v>108584</v>
      </c>
      <c r="CC846">
        <v>108619</v>
      </c>
    </row>
    <row r="847" spans="1:81" x14ac:dyDescent="0.25">
      <c r="A847">
        <v>5841</v>
      </c>
      <c r="B847" s="1" t="s">
        <v>126</v>
      </c>
      <c r="C847">
        <v>2017</v>
      </c>
      <c r="D847" s="1" t="s">
        <v>127</v>
      </c>
      <c r="E847" s="2">
        <v>114355350</v>
      </c>
      <c r="F847" s="2">
        <v>734198579200</v>
      </c>
      <c r="G847" s="4">
        <f>co2_clean[[#This Row],[gdp]]/co2_clean[[#This Row],[population]]</f>
        <v>6420.3255833679841</v>
      </c>
      <c r="H847">
        <v>1424</v>
      </c>
      <c r="I847">
        <v>125</v>
      </c>
      <c r="J847">
        <v>22171</v>
      </c>
      <c r="K847">
        <v>932</v>
      </c>
      <c r="L847">
        <v>4388</v>
      </c>
      <c r="M847">
        <v>60613</v>
      </c>
      <c r="N847">
        <v>13236</v>
      </c>
      <c r="O847">
        <v>27937</v>
      </c>
      <c r="P847">
        <v>53</v>
      </c>
      <c r="Q847">
        <v>826</v>
      </c>
      <c r="R847">
        <v>668</v>
      </c>
      <c r="S847">
        <v>1939</v>
      </c>
      <c r="T847">
        <v>302</v>
      </c>
      <c r="U847">
        <v>244</v>
      </c>
      <c r="V847">
        <v>26</v>
      </c>
      <c r="W847">
        <v>2</v>
      </c>
      <c r="X847">
        <v>22534</v>
      </c>
      <c r="Y847">
        <v>1971</v>
      </c>
      <c r="Z847">
        <v>307</v>
      </c>
      <c r="AA847">
        <v>23085</v>
      </c>
      <c r="AB847">
        <v>475868</v>
      </c>
      <c r="AC847">
        <v>5731913</v>
      </c>
      <c r="AD847">
        <v>311</v>
      </c>
      <c r="AE847">
        <v>48827</v>
      </c>
      <c r="AF847">
        <v>132565</v>
      </c>
      <c r="AG847">
        <v>7557809</v>
      </c>
      <c r="AH847">
        <v>271079</v>
      </c>
      <c r="AJ847">
        <v>7938303</v>
      </c>
      <c r="AK847">
        <v>1236</v>
      </c>
      <c r="AL847">
        <v>5</v>
      </c>
      <c r="AM847">
        <v>4</v>
      </c>
      <c r="AN847">
        <v>863</v>
      </c>
      <c r="AO847">
        <v>755</v>
      </c>
      <c r="AP847">
        <v>4968</v>
      </c>
      <c r="AQ847">
        <v>11041</v>
      </c>
      <c r="AR847">
        <v>38441</v>
      </c>
      <c r="AS847">
        <v>3362</v>
      </c>
      <c r="AT847">
        <v>2692</v>
      </c>
      <c r="AU847">
        <v>2354</v>
      </c>
      <c r="AV847">
        <v>1001</v>
      </c>
      <c r="AW847">
        <v>875</v>
      </c>
      <c r="AX847">
        <v>12042</v>
      </c>
      <c r="AY847">
        <v>1053</v>
      </c>
      <c r="BB847">
        <v>90779</v>
      </c>
      <c r="BC847">
        <v>95</v>
      </c>
      <c r="BD847">
        <v>62</v>
      </c>
      <c r="BE847">
        <v>149</v>
      </c>
      <c r="BF847">
        <v>0</v>
      </c>
      <c r="BG847">
        <v>6</v>
      </c>
      <c r="BH847">
        <v>3</v>
      </c>
      <c r="BI847">
        <v>242</v>
      </c>
      <c r="BJ847">
        <v>0</v>
      </c>
      <c r="BK847">
        <v>282</v>
      </c>
      <c r="BL847">
        <v>59</v>
      </c>
      <c r="BM847">
        <v>969</v>
      </c>
      <c r="BN847">
        <v>49</v>
      </c>
      <c r="BP847">
        <v>13</v>
      </c>
      <c r="BQ847">
        <v>121</v>
      </c>
      <c r="BR847">
        <v>842</v>
      </c>
      <c r="BS847">
        <v>99</v>
      </c>
      <c r="BU847">
        <v>293</v>
      </c>
      <c r="BV847">
        <v>1</v>
      </c>
      <c r="BW847">
        <v>3</v>
      </c>
      <c r="BX847">
        <v>4</v>
      </c>
      <c r="BY847">
        <v>0</v>
      </c>
      <c r="BZ847">
        <v>12626</v>
      </c>
      <c r="CA847">
        <v>5681</v>
      </c>
      <c r="CB847">
        <v>363</v>
      </c>
      <c r="CC847">
        <v>1635</v>
      </c>
    </row>
    <row r="848" spans="1:81" x14ac:dyDescent="0.25">
      <c r="A848">
        <v>43313</v>
      </c>
      <c r="B848" s="1" t="s">
        <v>481</v>
      </c>
      <c r="C848">
        <v>2014</v>
      </c>
      <c r="D848" s="1" t="s">
        <v>482</v>
      </c>
      <c r="E848" s="2">
        <v>114289530</v>
      </c>
      <c r="F848" s="2">
        <v>1218892513280</v>
      </c>
      <c r="G848" s="4">
        <f>co2_clean[[#This Row],[gdp]]/co2_clean[[#This Row],[population]]</f>
        <v>10664.953415067854</v>
      </c>
      <c r="H848">
        <v>4658</v>
      </c>
      <c r="I848">
        <v>408</v>
      </c>
      <c r="J848">
        <v>29692</v>
      </c>
      <c r="K848">
        <v>1359</v>
      </c>
      <c r="L848">
        <v>4797</v>
      </c>
      <c r="M848">
        <v>28045</v>
      </c>
      <c r="N848">
        <v>115</v>
      </c>
      <c r="O848">
        <v>4277</v>
      </c>
      <c r="P848">
        <v>2454</v>
      </c>
      <c r="Q848">
        <v>23</v>
      </c>
      <c r="R848">
        <v>258</v>
      </c>
      <c r="S848">
        <v>2598</v>
      </c>
      <c r="T848">
        <v>244</v>
      </c>
      <c r="U848">
        <v>273</v>
      </c>
      <c r="V848">
        <v>0</v>
      </c>
      <c r="W848">
        <v>0</v>
      </c>
      <c r="X848">
        <v>22221</v>
      </c>
      <c r="Y848">
        <v>1944</v>
      </c>
      <c r="Z848">
        <v>182</v>
      </c>
      <c r="AA848">
        <v>98998</v>
      </c>
      <c r="AB848">
        <v>742588</v>
      </c>
      <c r="AC848">
        <v>1219336</v>
      </c>
      <c r="AD848">
        <v>14601</v>
      </c>
      <c r="AE848">
        <v>14181</v>
      </c>
      <c r="AF848">
        <v>184052</v>
      </c>
      <c r="AG848">
        <v>575431</v>
      </c>
      <c r="AH848">
        <v>430756</v>
      </c>
      <c r="AJ848">
        <v>9507342</v>
      </c>
      <c r="AK848">
        <v>891</v>
      </c>
      <c r="AL848">
        <v>1126</v>
      </c>
      <c r="AM848">
        <v>99</v>
      </c>
      <c r="AN848">
        <v>12057</v>
      </c>
      <c r="AO848">
        <v>1055</v>
      </c>
      <c r="AP848">
        <v>3713</v>
      </c>
      <c r="AQ848">
        <v>4052</v>
      </c>
      <c r="AR848">
        <v>-1647</v>
      </c>
      <c r="AS848">
        <v>-144</v>
      </c>
      <c r="AT848">
        <v>735</v>
      </c>
      <c r="AU848">
        <v>643</v>
      </c>
      <c r="AV848">
        <v>321</v>
      </c>
      <c r="AW848">
        <v>281</v>
      </c>
      <c r="AX848">
        <v>11851</v>
      </c>
      <c r="AY848">
        <v>1037</v>
      </c>
      <c r="BB848">
        <v>108659</v>
      </c>
      <c r="BC848">
        <v>311</v>
      </c>
      <c r="BD848">
        <v>84</v>
      </c>
      <c r="BE848">
        <v>69</v>
      </c>
      <c r="BF848">
        <v>0</v>
      </c>
      <c r="BG848">
        <v>29</v>
      </c>
      <c r="BH848">
        <v>5</v>
      </c>
      <c r="BI848">
        <v>54</v>
      </c>
      <c r="BJ848">
        <v>2</v>
      </c>
      <c r="BK848">
        <v>88</v>
      </c>
      <c r="BL848">
        <v>91</v>
      </c>
      <c r="BM848">
        <v>75</v>
      </c>
      <c r="BN848">
        <v>83</v>
      </c>
      <c r="BP848">
        <v>291</v>
      </c>
      <c r="BQ848">
        <v>181</v>
      </c>
      <c r="BR848">
        <v>-32</v>
      </c>
      <c r="BS848">
        <v>102</v>
      </c>
      <c r="BU848">
        <v>74</v>
      </c>
      <c r="BV848">
        <v>0</v>
      </c>
      <c r="BW848">
        <v>1</v>
      </c>
      <c r="BX848">
        <v>1</v>
      </c>
      <c r="BY848">
        <v>0</v>
      </c>
      <c r="BZ848">
        <v>4631</v>
      </c>
      <c r="CA848">
        <v>4243</v>
      </c>
      <c r="CB848">
        <v>-7471</v>
      </c>
      <c r="CC848">
        <v>-25163</v>
      </c>
    </row>
    <row r="849" spans="1:81" x14ac:dyDescent="0.25">
      <c r="A849">
        <v>4877</v>
      </c>
      <c r="B849" s="1" t="s">
        <v>116</v>
      </c>
      <c r="C849">
        <v>2017</v>
      </c>
      <c r="D849" s="1" t="s">
        <v>117</v>
      </c>
      <c r="E849" s="2">
        <v>113844910</v>
      </c>
      <c r="F849" s="2">
        <v>4543863848960</v>
      </c>
      <c r="G849" s="4">
        <f>co2_clean[[#This Row],[gdp]]/co2_clean[[#This Row],[population]]</f>
        <v>39912.753666018092</v>
      </c>
      <c r="H849">
        <v>2291</v>
      </c>
      <c r="I849">
        <v>201</v>
      </c>
      <c r="J849">
        <v>99055</v>
      </c>
      <c r="K849">
        <v>-568</v>
      </c>
      <c r="L849">
        <v>-57</v>
      </c>
      <c r="M849">
        <v>102367</v>
      </c>
      <c r="N849">
        <v>506</v>
      </c>
      <c r="O849">
        <v>497</v>
      </c>
      <c r="P849">
        <v>8992</v>
      </c>
      <c r="Q849">
        <v>225</v>
      </c>
      <c r="R849">
        <v>143</v>
      </c>
      <c r="S849">
        <v>8701</v>
      </c>
      <c r="T849">
        <v>218</v>
      </c>
      <c r="U849">
        <v>138</v>
      </c>
      <c r="V849">
        <v>13307</v>
      </c>
      <c r="W849">
        <v>1169</v>
      </c>
      <c r="X849">
        <v>201301</v>
      </c>
      <c r="Y849">
        <v>17682</v>
      </c>
      <c r="Z849">
        <v>443</v>
      </c>
      <c r="AA849">
        <v>212614</v>
      </c>
      <c r="AB849">
        <v>12259126</v>
      </c>
      <c r="AC849">
        <v>12483172</v>
      </c>
      <c r="AD849">
        <v>7486245</v>
      </c>
      <c r="AE849">
        <v>2889</v>
      </c>
      <c r="AF849">
        <v>1226298</v>
      </c>
      <c r="AG849">
        <v>365209</v>
      </c>
      <c r="AH849">
        <v>3262547</v>
      </c>
      <c r="AI849">
        <v>68533</v>
      </c>
      <c r="AJ849">
        <v>62897684</v>
      </c>
      <c r="AK849">
        <v>1576</v>
      </c>
      <c r="AL849">
        <v>99</v>
      </c>
      <c r="AM849">
        <v>9</v>
      </c>
      <c r="AN849">
        <v>35023</v>
      </c>
      <c r="AO849">
        <v>3076</v>
      </c>
      <c r="AP849">
        <v>9503</v>
      </c>
      <c r="AQ849">
        <v>9521</v>
      </c>
      <c r="AR849">
        <v>3311</v>
      </c>
      <c r="AS849">
        <v>291</v>
      </c>
      <c r="AT849">
        <v>816</v>
      </c>
      <c r="AU849">
        <v>717</v>
      </c>
      <c r="AV849">
        <v>459</v>
      </c>
      <c r="AW849">
        <v>403</v>
      </c>
      <c r="AX849">
        <v>46262</v>
      </c>
      <c r="AY849">
        <v>4064</v>
      </c>
      <c r="AZ849">
        <v>182</v>
      </c>
      <c r="BA849">
        <v>2073</v>
      </c>
      <c r="BB849">
        <v>716058</v>
      </c>
      <c r="BC849">
        <v>152</v>
      </c>
      <c r="BD849">
        <v>275</v>
      </c>
      <c r="BE849">
        <v>252</v>
      </c>
      <c r="BF849">
        <v>92</v>
      </c>
      <c r="BG849">
        <v>552</v>
      </c>
      <c r="BH849">
        <v>771</v>
      </c>
      <c r="BI849">
        <v>528</v>
      </c>
      <c r="BJ849">
        <v>1004</v>
      </c>
      <c r="BK849">
        <v>17</v>
      </c>
      <c r="BL849">
        <v>549</v>
      </c>
      <c r="BM849">
        <v>47</v>
      </c>
      <c r="BN849">
        <v>586</v>
      </c>
      <c r="BO849">
        <v>808</v>
      </c>
      <c r="BP849">
        <v>26</v>
      </c>
      <c r="BQ849">
        <v>492</v>
      </c>
      <c r="BR849">
        <v>73</v>
      </c>
      <c r="BS849">
        <v>379</v>
      </c>
      <c r="BT849">
        <v>685</v>
      </c>
      <c r="BU849">
        <v>431</v>
      </c>
      <c r="BV849">
        <v>1</v>
      </c>
      <c r="BW849">
        <v>6</v>
      </c>
      <c r="BX849">
        <v>7</v>
      </c>
      <c r="BY849">
        <v>0</v>
      </c>
      <c r="BZ849">
        <v>10839</v>
      </c>
      <c r="CA849">
        <v>10819</v>
      </c>
      <c r="CB849">
        <v>102246</v>
      </c>
      <c r="CC849">
        <v>103222</v>
      </c>
    </row>
    <row r="850" spans="1:81" x14ac:dyDescent="0.25">
      <c r="A850">
        <v>35945</v>
      </c>
      <c r="B850" s="1" t="s">
        <v>405</v>
      </c>
      <c r="C850">
        <v>2014</v>
      </c>
      <c r="D850" s="1" t="s">
        <v>406</v>
      </c>
      <c r="E850" s="2">
        <v>113684500</v>
      </c>
      <c r="F850" s="2">
        <v>174550159360</v>
      </c>
      <c r="G850" s="4">
        <f>co2_clean[[#This Row],[gdp]]/co2_clean[[#This Row],[population]]</f>
        <v>1535.3910107358522</v>
      </c>
      <c r="H850">
        <v>39</v>
      </c>
      <c r="I850">
        <v>3</v>
      </c>
      <c r="J850">
        <v>83</v>
      </c>
      <c r="K850">
        <v>48</v>
      </c>
      <c r="L850">
        <v>6076</v>
      </c>
      <c r="M850">
        <v>3004</v>
      </c>
      <c r="N850">
        <v>-238</v>
      </c>
      <c r="O850">
        <v>-7345</v>
      </c>
      <c r="P850">
        <v>264</v>
      </c>
      <c r="Q850">
        <v>172</v>
      </c>
      <c r="R850">
        <v>655</v>
      </c>
      <c r="S850">
        <v>73</v>
      </c>
      <c r="T850">
        <v>48</v>
      </c>
      <c r="U850">
        <v>181</v>
      </c>
      <c r="V850">
        <v>0</v>
      </c>
      <c r="W850">
        <v>0</v>
      </c>
      <c r="X850">
        <v>92</v>
      </c>
      <c r="Y850">
        <v>81</v>
      </c>
      <c r="Z850">
        <v>53</v>
      </c>
      <c r="AA850">
        <v>808</v>
      </c>
      <c r="AB850">
        <v>22323</v>
      </c>
      <c r="AC850">
        <v>407981</v>
      </c>
      <c r="AD850">
        <v>12</v>
      </c>
      <c r="AE850">
        <v>22</v>
      </c>
      <c r="AF850">
        <v>44</v>
      </c>
      <c r="AG850">
        <v>62398</v>
      </c>
      <c r="AH850">
        <v>21437</v>
      </c>
      <c r="AJ850">
        <v>40343</v>
      </c>
      <c r="AK850">
        <v>263</v>
      </c>
      <c r="AL850">
        <v>0</v>
      </c>
      <c r="AM850">
        <v>0</v>
      </c>
      <c r="AN850">
        <v>7</v>
      </c>
      <c r="AO850">
        <v>1</v>
      </c>
      <c r="AP850">
        <v>451</v>
      </c>
      <c r="AQ850">
        <v>571</v>
      </c>
      <c r="AR850">
        <v>2175</v>
      </c>
      <c r="AS850">
        <v>191</v>
      </c>
      <c r="AT850">
        <v>236</v>
      </c>
      <c r="AU850">
        <v>208</v>
      </c>
      <c r="AV850">
        <v>17</v>
      </c>
      <c r="AW850">
        <v>15</v>
      </c>
      <c r="AX850">
        <v>784</v>
      </c>
      <c r="AY850">
        <v>69</v>
      </c>
      <c r="BB850">
        <v>4586</v>
      </c>
      <c r="BC850">
        <v>3</v>
      </c>
      <c r="BD850">
        <v>2</v>
      </c>
      <c r="BE850">
        <v>7</v>
      </c>
      <c r="BF850">
        <v>0</v>
      </c>
      <c r="BG850">
        <v>2</v>
      </c>
      <c r="BH850">
        <v>2</v>
      </c>
      <c r="BI850">
        <v>18</v>
      </c>
      <c r="BJ850">
        <v>0</v>
      </c>
      <c r="BK850">
        <v>0</v>
      </c>
      <c r="BL850">
        <v>0</v>
      </c>
      <c r="BM850">
        <v>82</v>
      </c>
      <c r="BN850">
        <v>4</v>
      </c>
      <c r="BP850">
        <v>0</v>
      </c>
      <c r="BQ850">
        <v>0</v>
      </c>
      <c r="BR850">
        <v>42</v>
      </c>
      <c r="BS850">
        <v>7</v>
      </c>
      <c r="BU850">
        <v>35</v>
      </c>
      <c r="BV850">
        <v>0</v>
      </c>
      <c r="BW850">
        <v>0</v>
      </c>
      <c r="BX850">
        <v>1</v>
      </c>
      <c r="BY850">
        <v>0</v>
      </c>
      <c r="BZ850">
        <v>649</v>
      </c>
      <c r="CA850">
        <v>513</v>
      </c>
      <c r="CB850">
        <v>9</v>
      </c>
      <c r="CC850">
        <v>10891</v>
      </c>
    </row>
    <row r="851" spans="1:81" x14ac:dyDescent="0.25">
      <c r="A851">
        <v>10773</v>
      </c>
      <c r="B851" s="1" t="s">
        <v>178</v>
      </c>
      <c r="C851">
        <v>2016</v>
      </c>
      <c r="D851" s="1" t="s">
        <v>179</v>
      </c>
      <c r="E851" s="2">
        <v>113420120</v>
      </c>
      <c r="F851" s="2">
        <v>886355968000</v>
      </c>
      <c r="G851" s="4">
        <f>co2_clean[[#This Row],[gdp]]/co2_clean[[#This Row],[population]]</f>
        <v>7814.8036521209815</v>
      </c>
      <c r="H851">
        <v>672</v>
      </c>
      <c r="I851">
        <v>59</v>
      </c>
      <c r="J851">
        <v>28172</v>
      </c>
      <c r="K851">
        <v>-1297</v>
      </c>
      <c r="L851">
        <v>-4402</v>
      </c>
      <c r="M851">
        <v>33285</v>
      </c>
      <c r="N851">
        <v>15228</v>
      </c>
      <c r="O851">
        <v>84336</v>
      </c>
      <c r="P851">
        <v>2935</v>
      </c>
      <c r="Q851">
        <v>376</v>
      </c>
      <c r="R851">
        <v>333</v>
      </c>
      <c r="S851">
        <v>2484</v>
      </c>
      <c r="T851">
        <v>318</v>
      </c>
      <c r="U851">
        <v>282</v>
      </c>
      <c r="V851">
        <v>7</v>
      </c>
      <c r="W851">
        <v>1</v>
      </c>
      <c r="AA851">
        <v>56305</v>
      </c>
      <c r="AB851">
        <v>153013</v>
      </c>
      <c r="AC851">
        <v>4625729</v>
      </c>
      <c r="AD851">
        <v>11241</v>
      </c>
      <c r="AE851">
        <v>6</v>
      </c>
      <c r="AF851">
        <v>33314</v>
      </c>
      <c r="AG851">
        <v>4118544</v>
      </c>
      <c r="AH851">
        <v>1428671</v>
      </c>
      <c r="AJ851">
        <v>88003</v>
      </c>
      <c r="AK851">
        <v>1126</v>
      </c>
      <c r="AL851">
        <v>82</v>
      </c>
      <c r="AM851">
        <v>7</v>
      </c>
      <c r="AN851">
        <v>2275</v>
      </c>
      <c r="AO851">
        <v>201</v>
      </c>
      <c r="AP851">
        <v>3753</v>
      </c>
      <c r="AQ851">
        <v>3486</v>
      </c>
      <c r="AR851">
        <v>5114</v>
      </c>
      <c r="AS851">
        <v>451</v>
      </c>
      <c r="AT851">
        <v>1136</v>
      </c>
      <c r="AU851">
        <v>1002</v>
      </c>
      <c r="AV851">
        <v>355</v>
      </c>
      <c r="AW851">
        <v>313</v>
      </c>
      <c r="AX851">
        <v>25135</v>
      </c>
      <c r="AY851">
        <v>2216</v>
      </c>
      <c r="BB851">
        <v>99813</v>
      </c>
      <c r="BC851">
        <v>45</v>
      </c>
      <c r="BD851">
        <v>79</v>
      </c>
      <c r="BE851">
        <v>83</v>
      </c>
      <c r="BF851">
        <v>0</v>
      </c>
      <c r="BG851">
        <v>152</v>
      </c>
      <c r="BH851">
        <v>98</v>
      </c>
      <c r="BI851">
        <v>199</v>
      </c>
      <c r="BJ851">
        <v>2</v>
      </c>
      <c r="BK851">
        <v>4</v>
      </c>
      <c r="BL851">
        <v>15</v>
      </c>
      <c r="BM851">
        <v>531</v>
      </c>
      <c r="BN851">
        <v>262</v>
      </c>
      <c r="BP851">
        <v>22</v>
      </c>
      <c r="BQ851">
        <v>33</v>
      </c>
      <c r="BR851">
        <v>111</v>
      </c>
      <c r="BS851">
        <v>209</v>
      </c>
      <c r="BU851">
        <v>202</v>
      </c>
      <c r="BV851">
        <v>1</v>
      </c>
      <c r="BW851">
        <v>2</v>
      </c>
      <c r="BX851">
        <v>3</v>
      </c>
      <c r="BY851">
        <v>0</v>
      </c>
      <c r="BZ851">
        <v>3954</v>
      </c>
      <c r="CA851">
        <v>4257</v>
      </c>
    </row>
    <row r="852" spans="1:81" x14ac:dyDescent="0.25">
      <c r="A852">
        <v>10772</v>
      </c>
      <c r="B852" s="1" t="s">
        <v>178</v>
      </c>
      <c r="C852">
        <v>2015</v>
      </c>
      <c r="D852" s="1" t="s">
        <v>179</v>
      </c>
      <c r="E852" s="2">
        <v>113398880</v>
      </c>
      <c r="F852" s="2">
        <v>884672430080</v>
      </c>
      <c r="G852" s="4">
        <f>co2_clean[[#This Row],[gdp]]/co2_clean[[#This Row],[population]]</f>
        <v>7801.4212316735402</v>
      </c>
      <c r="H852">
        <v>67</v>
      </c>
      <c r="I852">
        <v>59</v>
      </c>
      <c r="J852">
        <v>29469</v>
      </c>
      <c r="K852">
        <v>186</v>
      </c>
      <c r="L852">
        <v>6739</v>
      </c>
      <c r="M852">
        <v>18057</v>
      </c>
      <c r="N852">
        <v>139</v>
      </c>
      <c r="O852">
        <v>775</v>
      </c>
      <c r="P852">
        <v>1592</v>
      </c>
      <c r="Q852">
        <v>204</v>
      </c>
      <c r="R852">
        <v>141</v>
      </c>
      <c r="S852">
        <v>2599</v>
      </c>
      <c r="T852">
        <v>333</v>
      </c>
      <c r="U852">
        <v>23</v>
      </c>
      <c r="V852">
        <v>22</v>
      </c>
      <c r="W852">
        <v>2</v>
      </c>
      <c r="AA852">
        <v>55633</v>
      </c>
      <c r="AB852">
        <v>1501959</v>
      </c>
      <c r="AC852">
        <v>4592444</v>
      </c>
      <c r="AD852">
        <v>11234</v>
      </c>
      <c r="AE852">
        <v>518</v>
      </c>
      <c r="AF852">
        <v>31038</v>
      </c>
      <c r="AG852">
        <v>411343</v>
      </c>
      <c r="AH852">
        <v>1403536</v>
      </c>
      <c r="AJ852">
        <v>11280011</v>
      </c>
      <c r="AK852">
        <v>1446</v>
      </c>
      <c r="AL852">
        <v>154</v>
      </c>
      <c r="AM852">
        <v>14</v>
      </c>
      <c r="AN852">
        <v>2389</v>
      </c>
      <c r="AO852">
        <v>211</v>
      </c>
      <c r="AP852">
        <v>3925</v>
      </c>
      <c r="AQ852">
        <v>281</v>
      </c>
      <c r="AR852">
        <v>-11412</v>
      </c>
      <c r="AS852">
        <v>-1006</v>
      </c>
      <c r="AT852">
        <v>1126</v>
      </c>
      <c r="AU852">
        <v>993</v>
      </c>
      <c r="AV852">
        <v>365</v>
      </c>
      <c r="AW852">
        <v>322</v>
      </c>
      <c r="AX852">
        <v>26234</v>
      </c>
      <c r="AY852">
        <v>2313</v>
      </c>
      <c r="BB852">
        <v>127914</v>
      </c>
      <c r="BC852">
        <v>46</v>
      </c>
      <c r="BD852">
        <v>83</v>
      </c>
      <c r="BE852">
        <v>44</v>
      </c>
      <c r="BF852">
        <v>0</v>
      </c>
      <c r="BG852">
        <v>157</v>
      </c>
      <c r="BH852">
        <v>99</v>
      </c>
      <c r="BI852">
        <v>201</v>
      </c>
      <c r="BJ852">
        <v>2</v>
      </c>
      <c r="BK852">
        <v>3</v>
      </c>
      <c r="BL852">
        <v>15</v>
      </c>
      <c r="BM852">
        <v>534</v>
      </c>
      <c r="BN852">
        <v>263</v>
      </c>
      <c r="BP852">
        <v>4</v>
      </c>
      <c r="BQ852">
        <v>35</v>
      </c>
      <c r="BR852">
        <v>-203</v>
      </c>
      <c r="BS852">
        <v>221</v>
      </c>
      <c r="BU852">
        <v>204</v>
      </c>
      <c r="BV852">
        <v>1</v>
      </c>
      <c r="BW852">
        <v>2</v>
      </c>
      <c r="BX852">
        <v>3</v>
      </c>
      <c r="BY852">
        <v>0</v>
      </c>
      <c r="BZ852">
        <v>3186</v>
      </c>
      <c r="CA852">
        <v>4451</v>
      </c>
    </row>
    <row r="853" spans="1:81" x14ac:dyDescent="0.25">
      <c r="A853">
        <v>10774</v>
      </c>
      <c r="B853" s="1" t="s">
        <v>178</v>
      </c>
      <c r="C853">
        <v>2017</v>
      </c>
      <c r="D853" s="1" t="s">
        <v>179</v>
      </c>
      <c r="E853" s="2">
        <v>113364050</v>
      </c>
      <c r="F853" s="2">
        <v>900204953600</v>
      </c>
      <c r="G853" s="4">
        <f>co2_clean[[#This Row],[gdp]]/co2_clean[[#This Row],[population]]</f>
        <v>7940.8326854942106</v>
      </c>
      <c r="H853">
        <v>644</v>
      </c>
      <c r="I853">
        <v>57</v>
      </c>
      <c r="J853">
        <v>24948</v>
      </c>
      <c r="K853">
        <v>-3224</v>
      </c>
      <c r="L853">
        <v>-11444</v>
      </c>
      <c r="M853">
        <v>1948</v>
      </c>
      <c r="N853">
        <v>-13805</v>
      </c>
      <c r="O853">
        <v>-41475</v>
      </c>
      <c r="P853">
        <v>1718</v>
      </c>
      <c r="Q853">
        <v>216</v>
      </c>
      <c r="R853">
        <v>184</v>
      </c>
      <c r="S853">
        <v>2201</v>
      </c>
      <c r="T853">
        <v>277</v>
      </c>
      <c r="U853">
        <v>235</v>
      </c>
      <c r="V853">
        <v>15</v>
      </c>
      <c r="W853">
        <v>1</v>
      </c>
      <c r="AA853">
        <v>56949</v>
      </c>
      <c r="AB853">
        <v>1555078</v>
      </c>
      <c r="AC853">
        <v>4645209</v>
      </c>
      <c r="AD853">
        <v>11256</v>
      </c>
      <c r="AE853">
        <v>607</v>
      </c>
      <c r="AF853">
        <v>35332</v>
      </c>
      <c r="AG853">
        <v>4113077</v>
      </c>
      <c r="AH853">
        <v>1450934</v>
      </c>
      <c r="AJ853">
        <v>9358279</v>
      </c>
      <c r="AK853">
        <v>1179</v>
      </c>
      <c r="AL853">
        <v>7</v>
      </c>
      <c r="AM853">
        <v>1</v>
      </c>
      <c r="AN853">
        <v>2019</v>
      </c>
      <c r="AO853">
        <v>178</v>
      </c>
      <c r="AP853">
        <v>3639</v>
      </c>
      <c r="AQ853">
        <v>3374</v>
      </c>
      <c r="AR853">
        <v>-5467</v>
      </c>
      <c r="AS853">
        <v>-482</v>
      </c>
      <c r="AT853">
        <v>1097</v>
      </c>
      <c r="AU853">
        <v>968</v>
      </c>
      <c r="AV853">
        <v>355</v>
      </c>
      <c r="AW853">
        <v>313</v>
      </c>
      <c r="AX853">
        <v>22263</v>
      </c>
      <c r="AY853">
        <v>1964</v>
      </c>
      <c r="BB853">
        <v>106089</v>
      </c>
      <c r="BC853">
        <v>43</v>
      </c>
      <c r="BD853">
        <v>69</v>
      </c>
      <c r="BE853">
        <v>48</v>
      </c>
      <c r="BF853">
        <v>0</v>
      </c>
      <c r="BG853">
        <v>148</v>
      </c>
      <c r="BH853">
        <v>98</v>
      </c>
      <c r="BI853">
        <v>196</v>
      </c>
      <c r="BJ853">
        <v>2</v>
      </c>
      <c r="BK853">
        <v>4</v>
      </c>
      <c r="BL853">
        <v>16</v>
      </c>
      <c r="BM853">
        <v>527</v>
      </c>
      <c r="BN853">
        <v>261</v>
      </c>
      <c r="BP853">
        <v>2</v>
      </c>
      <c r="BQ853">
        <v>28</v>
      </c>
      <c r="BR853">
        <v>-12</v>
      </c>
      <c r="BS853">
        <v>182</v>
      </c>
      <c r="BU853">
        <v>199</v>
      </c>
      <c r="BV853">
        <v>1</v>
      </c>
      <c r="BW853">
        <v>2</v>
      </c>
      <c r="BX853">
        <v>3</v>
      </c>
      <c r="BY853">
        <v>0</v>
      </c>
      <c r="BZ853">
        <v>3825</v>
      </c>
      <c r="CA853">
        <v>4125</v>
      </c>
    </row>
    <row r="854" spans="1:81" x14ac:dyDescent="0.25">
      <c r="A854">
        <v>18115</v>
      </c>
      <c r="B854" s="1" t="s">
        <v>242</v>
      </c>
      <c r="C854">
        <v>2014</v>
      </c>
      <c r="D854" s="1" t="s">
        <v>243</v>
      </c>
      <c r="E854" s="2">
        <v>113333620</v>
      </c>
      <c r="F854" s="2">
        <v>148741048320</v>
      </c>
      <c r="G854" s="4">
        <f>co2_clean[[#This Row],[gdp]]/co2_clean[[#This Row],[population]]</f>
        <v>1312.4176949434775</v>
      </c>
      <c r="H854">
        <v>0</v>
      </c>
      <c r="I854">
        <v>0</v>
      </c>
      <c r="J854">
        <v>2165</v>
      </c>
      <c r="K854">
        <v>55</v>
      </c>
      <c r="L854">
        <v>2604</v>
      </c>
      <c r="M854">
        <v>1411</v>
      </c>
      <c r="N854">
        <v>-453</v>
      </c>
      <c r="O854">
        <v>-24302</v>
      </c>
      <c r="P854">
        <v>1245</v>
      </c>
      <c r="Q854">
        <v>949</v>
      </c>
      <c r="R854">
        <v>1257</v>
      </c>
      <c r="S854">
        <v>191</v>
      </c>
      <c r="T854">
        <v>146</v>
      </c>
      <c r="U854">
        <v>193</v>
      </c>
      <c r="V854">
        <v>0</v>
      </c>
      <c r="W854">
        <v>0</v>
      </c>
      <c r="X854">
        <v>2064</v>
      </c>
      <c r="Y854">
        <v>182</v>
      </c>
      <c r="Z854">
        <v>139</v>
      </c>
      <c r="AA854">
        <v>0</v>
      </c>
      <c r="AB854">
        <v>68374</v>
      </c>
      <c r="AC854">
        <v>4542617</v>
      </c>
      <c r="AD854">
        <v>217</v>
      </c>
      <c r="AE854">
        <v>0</v>
      </c>
      <c r="AF854">
        <v>0</v>
      </c>
      <c r="AG854">
        <v>4474242</v>
      </c>
      <c r="AH854">
        <v>68157</v>
      </c>
      <c r="AJ854">
        <v>990091</v>
      </c>
      <c r="AK854">
        <v>754</v>
      </c>
      <c r="AL854">
        <v>0</v>
      </c>
      <c r="AM854">
        <v>0</v>
      </c>
      <c r="AN854">
        <v>0</v>
      </c>
      <c r="AO854">
        <v>0</v>
      </c>
      <c r="AP854">
        <v>1962</v>
      </c>
      <c r="AQ854">
        <v>2943</v>
      </c>
      <c r="AR854">
        <v>11945</v>
      </c>
      <c r="AS854">
        <v>1054</v>
      </c>
      <c r="AT854">
        <v>1376</v>
      </c>
      <c r="AU854">
        <v>1214</v>
      </c>
      <c r="AV854">
        <v>56</v>
      </c>
      <c r="AW854">
        <v>494</v>
      </c>
      <c r="AX854">
        <v>2165</v>
      </c>
      <c r="AY854">
        <v>191</v>
      </c>
      <c r="BB854">
        <v>11221</v>
      </c>
      <c r="BC854">
        <v>0</v>
      </c>
      <c r="BD854">
        <v>6</v>
      </c>
      <c r="BE854">
        <v>35</v>
      </c>
      <c r="BF854">
        <v>0</v>
      </c>
      <c r="BG854">
        <v>0</v>
      </c>
      <c r="BH854">
        <v>5</v>
      </c>
      <c r="BI854">
        <v>202</v>
      </c>
      <c r="BJ854">
        <v>0</v>
      </c>
      <c r="BK854">
        <v>0</v>
      </c>
      <c r="BL854">
        <v>0</v>
      </c>
      <c r="BM854">
        <v>585</v>
      </c>
      <c r="BN854">
        <v>13</v>
      </c>
      <c r="BP854">
        <v>0</v>
      </c>
      <c r="BQ854">
        <v>0</v>
      </c>
      <c r="BR854">
        <v>229</v>
      </c>
      <c r="BS854">
        <v>19</v>
      </c>
      <c r="BU854">
        <v>124</v>
      </c>
      <c r="BV854">
        <v>1</v>
      </c>
      <c r="BW854">
        <v>1</v>
      </c>
      <c r="BX854">
        <v>2</v>
      </c>
      <c r="BY854">
        <v>0</v>
      </c>
      <c r="BZ854">
        <v>3335</v>
      </c>
      <c r="CA854">
        <v>2224</v>
      </c>
      <c r="CB854">
        <v>-102</v>
      </c>
      <c r="CC854">
        <v>-4693</v>
      </c>
    </row>
    <row r="855" spans="1:81" x14ac:dyDescent="0.25">
      <c r="A855">
        <v>10771</v>
      </c>
      <c r="B855" s="1" t="s">
        <v>178</v>
      </c>
      <c r="C855">
        <v>2014</v>
      </c>
      <c r="D855" s="1" t="s">
        <v>179</v>
      </c>
      <c r="E855" s="2">
        <v>113320300</v>
      </c>
      <c r="F855" s="2">
        <v>857234636800</v>
      </c>
      <c r="G855" s="4">
        <f>co2_clean[[#This Row],[gdp]]/co2_clean[[#This Row],[population]]</f>
        <v>7564.7049716599759</v>
      </c>
      <c r="H855">
        <v>713</v>
      </c>
      <c r="I855">
        <v>63</v>
      </c>
      <c r="J855">
        <v>27608</v>
      </c>
      <c r="K855">
        <v>-517</v>
      </c>
      <c r="L855">
        <v>-1837</v>
      </c>
      <c r="M855">
        <v>17918</v>
      </c>
      <c r="N855">
        <v>623</v>
      </c>
      <c r="O855">
        <v>3603</v>
      </c>
      <c r="P855">
        <v>1581</v>
      </c>
      <c r="Q855">
        <v>209</v>
      </c>
      <c r="R855">
        <v>14</v>
      </c>
      <c r="S855">
        <v>2436</v>
      </c>
      <c r="T855">
        <v>322</v>
      </c>
      <c r="U855">
        <v>216</v>
      </c>
      <c r="V855">
        <v>4</v>
      </c>
      <c r="W855">
        <v>0</v>
      </c>
      <c r="AA855">
        <v>54964</v>
      </c>
      <c r="AB855">
        <v>147249</v>
      </c>
      <c r="AC855">
        <v>4574388</v>
      </c>
      <c r="AD855">
        <v>11212</v>
      </c>
      <c r="AE855">
        <v>364</v>
      </c>
      <c r="AF855">
        <v>28649</v>
      </c>
      <c r="AG855">
        <v>4124842</v>
      </c>
      <c r="AH855">
        <v>1377302</v>
      </c>
      <c r="AJ855">
        <v>11257336</v>
      </c>
      <c r="AK855">
        <v>1488</v>
      </c>
      <c r="AL855">
        <v>166</v>
      </c>
      <c r="AM855">
        <v>15</v>
      </c>
      <c r="AN855">
        <v>2305</v>
      </c>
      <c r="AO855">
        <v>203</v>
      </c>
      <c r="AP855">
        <v>3754</v>
      </c>
      <c r="AQ855">
        <v>2634</v>
      </c>
      <c r="AR855">
        <v>-969</v>
      </c>
      <c r="AS855">
        <v>-855</v>
      </c>
      <c r="AT855">
        <v>1173</v>
      </c>
      <c r="AU855">
        <v>1035</v>
      </c>
      <c r="AV855">
        <v>373</v>
      </c>
      <c r="AW855">
        <v>329</v>
      </c>
      <c r="AX855">
        <v>24421</v>
      </c>
      <c r="AY855">
        <v>2155</v>
      </c>
      <c r="BB855">
        <v>127568</v>
      </c>
      <c r="BC855">
        <v>48</v>
      </c>
      <c r="BD855">
        <v>78</v>
      </c>
      <c r="BE855">
        <v>44</v>
      </c>
      <c r="BF855">
        <v>0</v>
      </c>
      <c r="BG855">
        <v>161</v>
      </c>
      <c r="BH855">
        <v>99</v>
      </c>
      <c r="BI855">
        <v>204</v>
      </c>
      <c r="BJ855">
        <v>2</v>
      </c>
      <c r="BK855">
        <v>2</v>
      </c>
      <c r="BL855">
        <v>14</v>
      </c>
      <c r="BM855">
        <v>539</v>
      </c>
      <c r="BN855">
        <v>264</v>
      </c>
      <c r="BP855">
        <v>43</v>
      </c>
      <c r="BQ855">
        <v>35</v>
      </c>
      <c r="BR855">
        <v>-186</v>
      </c>
      <c r="BS855">
        <v>21</v>
      </c>
      <c r="BU855">
        <v>207</v>
      </c>
      <c r="BV855">
        <v>1</v>
      </c>
      <c r="BW855">
        <v>2</v>
      </c>
      <c r="BX855">
        <v>3</v>
      </c>
      <c r="BY855">
        <v>0</v>
      </c>
      <c r="BZ855">
        <v>2985</v>
      </c>
      <c r="CA855">
        <v>4254</v>
      </c>
    </row>
    <row r="856" spans="1:81" x14ac:dyDescent="0.25">
      <c r="A856">
        <v>10775</v>
      </c>
      <c r="B856" s="1" t="s">
        <v>178</v>
      </c>
      <c r="C856">
        <v>2018</v>
      </c>
      <c r="D856" s="1" t="s">
        <v>179</v>
      </c>
      <c r="E856" s="2">
        <v>113282430</v>
      </c>
      <c r="F856" s="2">
        <v>918546513920</v>
      </c>
      <c r="G856" s="4">
        <f>co2_clean[[#This Row],[gdp]]/co2_clean[[#This Row],[population]]</f>
        <v>8108.4640744376684</v>
      </c>
      <c r="H856">
        <v>716</v>
      </c>
      <c r="I856">
        <v>63</v>
      </c>
      <c r="J856">
        <v>23133</v>
      </c>
      <c r="K856">
        <v>-1814</v>
      </c>
      <c r="L856">
        <v>-7273</v>
      </c>
      <c r="M856">
        <v>15564</v>
      </c>
      <c r="N856">
        <v>-3916</v>
      </c>
      <c r="O856">
        <v>-20102</v>
      </c>
      <c r="P856">
        <v>1374</v>
      </c>
      <c r="Q856">
        <v>169</v>
      </c>
      <c r="R856">
        <v>14</v>
      </c>
      <c r="S856">
        <v>2042</v>
      </c>
      <c r="T856">
        <v>252</v>
      </c>
      <c r="U856">
        <v>208</v>
      </c>
      <c r="V856">
        <v>15</v>
      </c>
      <c r="W856">
        <v>1</v>
      </c>
      <c r="AA856">
        <v>57665</v>
      </c>
      <c r="AB856">
        <v>1578211</v>
      </c>
      <c r="AC856">
        <v>4660774</v>
      </c>
      <c r="AD856">
        <v>1127</v>
      </c>
      <c r="AE856">
        <v>634</v>
      </c>
      <c r="AF856">
        <v>37193</v>
      </c>
      <c r="AG856">
        <v>4105507</v>
      </c>
      <c r="AH856">
        <v>1471449</v>
      </c>
      <c r="AJ856">
        <v>9819157</v>
      </c>
      <c r="AK856">
        <v>1211</v>
      </c>
      <c r="AL856">
        <v>27</v>
      </c>
      <c r="AM856">
        <v>2</v>
      </c>
      <c r="AN856">
        <v>1861</v>
      </c>
      <c r="AO856">
        <v>164</v>
      </c>
      <c r="AP856">
        <v>3683</v>
      </c>
      <c r="AQ856">
        <v>3415</v>
      </c>
      <c r="AR856">
        <v>-7569</v>
      </c>
      <c r="AS856">
        <v>-668</v>
      </c>
      <c r="AT856">
        <v>1102</v>
      </c>
      <c r="AU856">
        <v>973</v>
      </c>
      <c r="AV856">
        <v>346</v>
      </c>
      <c r="AW856">
        <v>305</v>
      </c>
      <c r="AX856">
        <v>20515</v>
      </c>
      <c r="AY856">
        <v>1811</v>
      </c>
      <c r="BB856">
        <v>111234</v>
      </c>
      <c r="BC856">
        <v>46</v>
      </c>
      <c r="BD856">
        <v>63</v>
      </c>
      <c r="BE856">
        <v>38</v>
      </c>
      <c r="BF856">
        <v>0</v>
      </c>
      <c r="BG856">
        <v>144</v>
      </c>
      <c r="BH856">
        <v>97</v>
      </c>
      <c r="BI856">
        <v>194</v>
      </c>
      <c r="BJ856">
        <v>1</v>
      </c>
      <c r="BK856">
        <v>4</v>
      </c>
      <c r="BL856">
        <v>16</v>
      </c>
      <c r="BM856">
        <v>523</v>
      </c>
      <c r="BN856">
        <v>258</v>
      </c>
      <c r="BP856">
        <v>7</v>
      </c>
      <c r="BQ856">
        <v>25</v>
      </c>
      <c r="BR856">
        <v>-177</v>
      </c>
      <c r="BS856">
        <v>167</v>
      </c>
      <c r="BU856">
        <v>197</v>
      </c>
      <c r="BV856">
        <v>1</v>
      </c>
      <c r="BW856">
        <v>2</v>
      </c>
      <c r="BX856">
        <v>3</v>
      </c>
      <c r="BY856">
        <v>0</v>
      </c>
      <c r="BZ856">
        <v>3869</v>
      </c>
      <c r="CA856">
        <v>4172</v>
      </c>
    </row>
    <row r="857" spans="1:81" x14ac:dyDescent="0.25">
      <c r="A857">
        <v>10770</v>
      </c>
      <c r="B857" s="1" t="s">
        <v>178</v>
      </c>
      <c r="C857">
        <v>2013</v>
      </c>
      <c r="D857" s="1" t="s">
        <v>179</v>
      </c>
      <c r="E857" s="2">
        <v>113215830</v>
      </c>
      <c r="F857" s="2">
        <v>830137466880</v>
      </c>
      <c r="G857" s="4">
        <f>co2_clean[[#This Row],[gdp]]/co2_clean[[#This Row],[population]]</f>
        <v>7332.3444864556486</v>
      </c>
      <c r="H857">
        <v>921</v>
      </c>
      <c r="I857">
        <v>81</v>
      </c>
      <c r="J857">
        <v>28125</v>
      </c>
      <c r="K857">
        <v>-1714</v>
      </c>
      <c r="L857">
        <v>-5743</v>
      </c>
      <c r="M857">
        <v>17295</v>
      </c>
      <c r="N857">
        <v>-2846</v>
      </c>
      <c r="O857">
        <v>-14132</v>
      </c>
      <c r="P857">
        <v>1528</v>
      </c>
      <c r="Q857">
        <v>208</v>
      </c>
      <c r="R857">
        <v>138</v>
      </c>
      <c r="S857">
        <v>2484</v>
      </c>
      <c r="T857">
        <v>339</v>
      </c>
      <c r="U857">
        <v>224</v>
      </c>
      <c r="V857">
        <v>37</v>
      </c>
      <c r="W857">
        <v>3</v>
      </c>
      <c r="AA857">
        <v>54251</v>
      </c>
      <c r="AB857">
        <v>1444882</v>
      </c>
      <c r="AC857">
        <v>455647</v>
      </c>
      <c r="AD857">
        <v>11208</v>
      </c>
      <c r="AE857">
        <v>197</v>
      </c>
      <c r="AF857">
        <v>26344</v>
      </c>
      <c r="AG857">
        <v>4134533</v>
      </c>
      <c r="AH857">
        <v>1352881</v>
      </c>
      <c r="AJ857">
        <v>11073984</v>
      </c>
      <c r="AK857">
        <v>151</v>
      </c>
      <c r="AL857">
        <v>101</v>
      </c>
      <c r="AM857">
        <v>9</v>
      </c>
      <c r="AN857">
        <v>2045</v>
      </c>
      <c r="AO857">
        <v>181</v>
      </c>
      <c r="AP857">
        <v>3943</v>
      </c>
      <c r="AQ857">
        <v>2825</v>
      </c>
      <c r="AR857">
        <v>-1083</v>
      </c>
      <c r="AS857">
        <v>-957</v>
      </c>
      <c r="AT857">
        <v>1178</v>
      </c>
      <c r="AU857">
        <v>104</v>
      </c>
      <c r="AV857">
        <v>365</v>
      </c>
      <c r="AW857">
        <v>322</v>
      </c>
      <c r="AX857">
        <v>25021</v>
      </c>
      <c r="AY857">
        <v>221</v>
      </c>
      <c r="BB857">
        <v>125375</v>
      </c>
      <c r="BC857">
        <v>64</v>
      </c>
      <c r="BD857">
        <v>8</v>
      </c>
      <c r="BE857">
        <v>43</v>
      </c>
      <c r="BF857">
        <v>0</v>
      </c>
      <c r="BG857">
        <v>166</v>
      </c>
      <c r="BH857">
        <v>1</v>
      </c>
      <c r="BI857">
        <v>207</v>
      </c>
      <c r="BJ857">
        <v>2</v>
      </c>
      <c r="BK857">
        <v>1</v>
      </c>
      <c r="BL857">
        <v>13</v>
      </c>
      <c r="BM857">
        <v>544</v>
      </c>
      <c r="BN857">
        <v>266</v>
      </c>
      <c r="BP857">
        <v>26</v>
      </c>
      <c r="BQ857">
        <v>31</v>
      </c>
      <c r="BR857">
        <v>-223</v>
      </c>
      <c r="BS857">
        <v>216</v>
      </c>
      <c r="BU857">
        <v>209</v>
      </c>
      <c r="BV857">
        <v>1</v>
      </c>
      <c r="BW857">
        <v>2</v>
      </c>
      <c r="BX857">
        <v>3</v>
      </c>
      <c r="BY857">
        <v>0</v>
      </c>
      <c r="BZ857">
        <v>3198</v>
      </c>
      <c r="CA857">
        <v>4464</v>
      </c>
    </row>
    <row r="858" spans="1:81" x14ac:dyDescent="0.25">
      <c r="A858">
        <v>4876</v>
      </c>
      <c r="B858" s="1" t="s">
        <v>116</v>
      </c>
      <c r="C858">
        <v>2016</v>
      </c>
      <c r="D858" s="1" t="s">
        <v>117</v>
      </c>
      <c r="E858" s="2">
        <v>113168370</v>
      </c>
      <c r="F858" s="2">
        <v>4471444930560</v>
      </c>
      <c r="G858" s="4">
        <f>co2_clean[[#This Row],[gdp]]/co2_clean[[#This Row],[population]]</f>
        <v>39511.437078752657</v>
      </c>
      <c r="H858">
        <v>2436</v>
      </c>
      <c r="I858">
        <v>215</v>
      </c>
      <c r="J858">
        <v>99623</v>
      </c>
      <c r="K858">
        <v>-1523</v>
      </c>
      <c r="L858">
        <v>-1505</v>
      </c>
      <c r="M858">
        <v>10186</v>
      </c>
      <c r="N858">
        <v>-2868</v>
      </c>
      <c r="O858">
        <v>-2739</v>
      </c>
      <c r="P858">
        <v>9001</v>
      </c>
      <c r="Q858">
        <v>228</v>
      </c>
      <c r="R858">
        <v>144</v>
      </c>
      <c r="S858">
        <v>8803</v>
      </c>
      <c r="T858">
        <v>223</v>
      </c>
      <c r="U858">
        <v>14</v>
      </c>
      <c r="V858">
        <v>13541</v>
      </c>
      <c r="W858">
        <v>1197</v>
      </c>
      <c r="X858">
        <v>208133</v>
      </c>
      <c r="Y858">
        <v>18391</v>
      </c>
      <c r="Z858">
        <v>465</v>
      </c>
      <c r="AA858">
        <v>210323</v>
      </c>
      <c r="AB858">
        <v>12160071</v>
      </c>
      <c r="AC858">
        <v>12380806</v>
      </c>
      <c r="AD858">
        <v>7472938</v>
      </c>
      <c r="AE858">
        <v>279</v>
      </c>
      <c r="AF858">
        <v>1191275</v>
      </c>
      <c r="AG858">
        <v>361897</v>
      </c>
      <c r="AH858">
        <v>3216285</v>
      </c>
      <c r="AI858">
        <v>6646</v>
      </c>
      <c r="AJ858">
        <v>62694617</v>
      </c>
      <c r="AK858">
        <v>1587</v>
      </c>
      <c r="AL858">
        <v>78</v>
      </c>
      <c r="AM858">
        <v>7</v>
      </c>
      <c r="AN858">
        <v>34369</v>
      </c>
      <c r="AO858">
        <v>3037</v>
      </c>
      <c r="AP858">
        <v>975</v>
      </c>
      <c r="AQ858">
        <v>9767</v>
      </c>
      <c r="AR858">
        <v>2237</v>
      </c>
      <c r="AS858">
        <v>198</v>
      </c>
      <c r="AT858">
        <v>845</v>
      </c>
      <c r="AU858">
        <v>747</v>
      </c>
      <c r="AV858">
        <v>463</v>
      </c>
      <c r="AW858">
        <v>409</v>
      </c>
      <c r="AX858">
        <v>47116</v>
      </c>
      <c r="AY858">
        <v>4163</v>
      </c>
      <c r="AZ858">
        <v>184</v>
      </c>
      <c r="BA858">
        <v>2083</v>
      </c>
      <c r="BB858">
        <v>709505</v>
      </c>
      <c r="BC858">
        <v>164</v>
      </c>
      <c r="BD858">
        <v>281</v>
      </c>
      <c r="BE858">
        <v>254</v>
      </c>
      <c r="BF858">
        <v>95</v>
      </c>
      <c r="BG858">
        <v>568</v>
      </c>
      <c r="BH858">
        <v>782</v>
      </c>
      <c r="BI858">
        <v>532</v>
      </c>
      <c r="BJ858">
        <v>1023</v>
      </c>
      <c r="BK858">
        <v>16</v>
      </c>
      <c r="BL858">
        <v>551</v>
      </c>
      <c r="BM858">
        <v>47</v>
      </c>
      <c r="BN858">
        <v>59</v>
      </c>
      <c r="BO858">
        <v>812</v>
      </c>
      <c r="BP858">
        <v>21</v>
      </c>
      <c r="BQ858">
        <v>493</v>
      </c>
      <c r="BR858">
        <v>49</v>
      </c>
      <c r="BS858">
        <v>392</v>
      </c>
      <c r="BT858">
        <v>693</v>
      </c>
      <c r="BU858">
        <v>435</v>
      </c>
      <c r="BV858">
        <v>1</v>
      </c>
      <c r="BW858">
        <v>6</v>
      </c>
      <c r="BX858">
        <v>6</v>
      </c>
      <c r="BY858">
        <v>0</v>
      </c>
      <c r="BZ858">
        <v>11053</v>
      </c>
      <c r="CA858">
        <v>11034</v>
      </c>
      <c r="CB858">
        <v>10851</v>
      </c>
      <c r="CC858">
        <v>10892</v>
      </c>
    </row>
    <row r="859" spans="1:81" x14ac:dyDescent="0.25">
      <c r="A859">
        <v>10776</v>
      </c>
      <c r="B859" s="1" t="s">
        <v>178</v>
      </c>
      <c r="C859">
        <v>2019</v>
      </c>
      <c r="D859" s="1" t="s">
        <v>179</v>
      </c>
      <c r="E859" s="2">
        <v>113166990</v>
      </c>
      <c r="F859" s="2">
        <v>917032304640</v>
      </c>
      <c r="G859" s="4">
        <f>co2_clean[[#This Row],[gdp]]/co2_clean[[#This Row],[population]]</f>
        <v>8103.3550917984121</v>
      </c>
      <c r="H859">
        <v>633</v>
      </c>
      <c r="I859">
        <v>56</v>
      </c>
      <c r="J859">
        <v>22619</v>
      </c>
      <c r="K859">
        <v>-514</v>
      </c>
      <c r="L859">
        <v>-2223</v>
      </c>
      <c r="M859">
        <v>14252</v>
      </c>
      <c r="N859">
        <v>-1312</v>
      </c>
      <c r="O859">
        <v>-8428</v>
      </c>
      <c r="P859">
        <v>1259</v>
      </c>
      <c r="Q859">
        <v>155</v>
      </c>
      <c r="R859">
        <v>131</v>
      </c>
      <c r="S859">
        <v>1999</v>
      </c>
      <c r="T859">
        <v>247</v>
      </c>
      <c r="U859">
        <v>208</v>
      </c>
      <c r="V859">
        <v>0</v>
      </c>
      <c r="W859">
        <v>0</v>
      </c>
      <c r="AA859">
        <v>58298</v>
      </c>
      <c r="AB859">
        <v>160083</v>
      </c>
      <c r="AC859">
        <v>4675026</v>
      </c>
      <c r="AD859">
        <v>1127</v>
      </c>
      <c r="AE859">
        <v>665</v>
      </c>
      <c r="AF859">
        <v>39018</v>
      </c>
      <c r="AG859">
        <v>4097141</v>
      </c>
      <c r="AH859">
        <v>1491579</v>
      </c>
      <c r="AJ859">
        <v>9606213</v>
      </c>
      <c r="AK859">
        <v>1185</v>
      </c>
      <c r="AL859">
        <v>31</v>
      </c>
      <c r="AM859">
        <v>3</v>
      </c>
      <c r="AN859">
        <v>1825</v>
      </c>
      <c r="AO859">
        <v>161</v>
      </c>
      <c r="AP859">
        <v>3477</v>
      </c>
      <c r="AQ859">
        <v>3209</v>
      </c>
      <c r="AR859">
        <v>-8366</v>
      </c>
      <c r="AS859">
        <v>-739</v>
      </c>
      <c r="AT859">
        <v>1084</v>
      </c>
      <c r="AU859">
        <v>958</v>
      </c>
      <c r="AV859">
        <v>348</v>
      </c>
      <c r="AW859">
        <v>308</v>
      </c>
      <c r="AX859">
        <v>2013</v>
      </c>
      <c r="AY859">
        <v>1779</v>
      </c>
      <c r="BB859">
        <v>108711</v>
      </c>
      <c r="BC859">
        <v>39</v>
      </c>
      <c r="BD859">
        <v>61</v>
      </c>
      <c r="BE859">
        <v>34</v>
      </c>
      <c r="BF859">
        <v>0</v>
      </c>
      <c r="BG859">
        <v>14</v>
      </c>
      <c r="BH859">
        <v>96</v>
      </c>
      <c r="BI859">
        <v>191</v>
      </c>
      <c r="BJ859">
        <v>1</v>
      </c>
      <c r="BK859">
        <v>4</v>
      </c>
      <c r="BL859">
        <v>16</v>
      </c>
      <c r="BM859">
        <v>519</v>
      </c>
      <c r="BN859">
        <v>256</v>
      </c>
      <c r="BP859">
        <v>7</v>
      </c>
      <c r="BQ859">
        <v>24</v>
      </c>
      <c r="BR859">
        <v>-182</v>
      </c>
      <c r="BS859">
        <v>163</v>
      </c>
      <c r="BU859">
        <v>194</v>
      </c>
      <c r="BV859">
        <v>1</v>
      </c>
      <c r="BW859">
        <v>2</v>
      </c>
      <c r="BX859">
        <v>3</v>
      </c>
      <c r="BY859">
        <v>0</v>
      </c>
      <c r="BZ859">
        <v>3631</v>
      </c>
      <c r="CA859">
        <v>3935</v>
      </c>
    </row>
    <row r="860" spans="1:81" x14ac:dyDescent="0.25">
      <c r="A860">
        <v>10769</v>
      </c>
      <c r="B860" s="1" t="s">
        <v>178</v>
      </c>
      <c r="C860">
        <v>2012</v>
      </c>
      <c r="D860" s="1" t="s">
        <v>179</v>
      </c>
      <c r="E860" s="2">
        <v>113092920</v>
      </c>
      <c r="F860" s="2">
        <v>803881533440</v>
      </c>
      <c r="G860" s="4">
        <f>co2_clean[[#This Row],[gdp]]/co2_clean[[#This Row],[population]]</f>
        <v>7108.150832430536</v>
      </c>
      <c r="H860">
        <v>954</v>
      </c>
      <c r="I860">
        <v>84</v>
      </c>
      <c r="J860">
        <v>29839</v>
      </c>
      <c r="K860">
        <v>407</v>
      </c>
      <c r="L860">
        <v>1384</v>
      </c>
      <c r="M860">
        <v>20141</v>
      </c>
      <c r="N860">
        <v>9851</v>
      </c>
      <c r="O860">
        <v>95732</v>
      </c>
      <c r="P860">
        <v>1781</v>
      </c>
      <c r="Q860">
        <v>251</v>
      </c>
      <c r="R860">
        <v>154</v>
      </c>
      <c r="S860">
        <v>2638</v>
      </c>
      <c r="T860">
        <v>371</v>
      </c>
      <c r="U860">
        <v>229</v>
      </c>
      <c r="V860">
        <v>15</v>
      </c>
      <c r="W860">
        <v>1</v>
      </c>
      <c r="AA860">
        <v>5333</v>
      </c>
      <c r="AB860">
        <v>1416757</v>
      </c>
      <c r="AC860">
        <v>4539175</v>
      </c>
      <c r="AD860">
        <v>11171</v>
      </c>
      <c r="AE860">
        <v>97</v>
      </c>
      <c r="AF860">
        <v>243</v>
      </c>
      <c r="AG860">
        <v>4145363</v>
      </c>
      <c r="AH860">
        <v>132786</v>
      </c>
      <c r="AJ860">
        <v>11529463</v>
      </c>
      <c r="AK860">
        <v>1622</v>
      </c>
      <c r="AL860">
        <v>97</v>
      </c>
      <c r="AM860">
        <v>9</v>
      </c>
      <c r="AN860">
        <v>1986</v>
      </c>
      <c r="AO860">
        <v>176</v>
      </c>
      <c r="AP860">
        <v>3917</v>
      </c>
      <c r="AQ860">
        <v>2796</v>
      </c>
      <c r="AR860">
        <v>-9698</v>
      </c>
      <c r="AS860">
        <v>-857</v>
      </c>
      <c r="AT860">
        <v>1175</v>
      </c>
      <c r="AU860">
        <v>1039</v>
      </c>
      <c r="AV860">
        <v>354</v>
      </c>
      <c r="AW860">
        <v>313</v>
      </c>
      <c r="AX860">
        <v>26788</v>
      </c>
      <c r="AY860">
        <v>2369</v>
      </c>
      <c r="BB860">
        <v>13039</v>
      </c>
      <c r="BC860">
        <v>69</v>
      </c>
      <c r="BD860">
        <v>85</v>
      </c>
      <c r="BE860">
        <v>5</v>
      </c>
      <c r="BF860">
        <v>0</v>
      </c>
      <c r="BG860">
        <v>171</v>
      </c>
      <c r="BH860">
        <v>1</v>
      </c>
      <c r="BI860">
        <v>21</v>
      </c>
      <c r="BJ860">
        <v>2</v>
      </c>
      <c r="BK860">
        <v>1</v>
      </c>
      <c r="BL860">
        <v>13</v>
      </c>
      <c r="BM860">
        <v>549</v>
      </c>
      <c r="BN860">
        <v>267</v>
      </c>
      <c r="BP860">
        <v>26</v>
      </c>
      <c r="BQ860">
        <v>31</v>
      </c>
      <c r="BR860">
        <v>-181</v>
      </c>
      <c r="BS860">
        <v>233</v>
      </c>
      <c r="BU860">
        <v>212</v>
      </c>
      <c r="BV860">
        <v>1</v>
      </c>
      <c r="BW860">
        <v>2</v>
      </c>
      <c r="BX860">
        <v>3</v>
      </c>
      <c r="BY860">
        <v>0</v>
      </c>
      <c r="BZ860">
        <v>3162</v>
      </c>
      <c r="CA860">
        <v>443</v>
      </c>
    </row>
    <row r="861" spans="1:81" x14ac:dyDescent="0.25">
      <c r="A861">
        <v>18640</v>
      </c>
      <c r="B861" s="1" t="s">
        <v>248</v>
      </c>
      <c r="C861">
        <v>2020</v>
      </c>
      <c r="D861" s="1" t="s">
        <v>249</v>
      </c>
      <c r="E861" s="2">
        <v>113068040</v>
      </c>
      <c r="F861" s="2">
        <v>181855211520</v>
      </c>
      <c r="G861" s="4">
        <f>co2_clean[[#This Row],[gdp]]/co2_clean[[#This Row],[population]]</f>
        <v>1608.3697172074444</v>
      </c>
      <c r="H861">
        <v>116</v>
      </c>
      <c r="I861">
        <v>1</v>
      </c>
      <c r="J861">
        <v>2513</v>
      </c>
      <c r="K861">
        <v>-579</v>
      </c>
      <c r="L861">
        <v>-18726</v>
      </c>
      <c r="M861">
        <v>3545</v>
      </c>
      <c r="N861">
        <v>-735</v>
      </c>
      <c r="O861">
        <v>-17173</v>
      </c>
      <c r="P861">
        <v>314</v>
      </c>
      <c r="Q861">
        <v>195</v>
      </c>
      <c r="R861">
        <v>321</v>
      </c>
      <c r="S861">
        <v>222</v>
      </c>
      <c r="T861">
        <v>138</v>
      </c>
      <c r="U861">
        <v>227</v>
      </c>
      <c r="V861">
        <v>0</v>
      </c>
      <c r="W861">
        <v>0</v>
      </c>
      <c r="AA861">
        <v>4446</v>
      </c>
      <c r="AB861">
        <v>75685</v>
      </c>
      <c r="AC861">
        <v>374095</v>
      </c>
      <c r="AD861">
        <v>945</v>
      </c>
      <c r="AE861">
        <v>0</v>
      </c>
      <c r="AF861">
        <v>0</v>
      </c>
      <c r="AG861">
        <v>75378</v>
      </c>
      <c r="AH861">
        <v>70294</v>
      </c>
      <c r="AJ861">
        <v>977081</v>
      </c>
      <c r="AK861">
        <v>607</v>
      </c>
      <c r="AL861">
        <v>0</v>
      </c>
      <c r="AM861">
        <v>0</v>
      </c>
      <c r="AN861">
        <v>0</v>
      </c>
      <c r="AO861">
        <v>0</v>
      </c>
      <c r="AP861">
        <v>908</v>
      </c>
      <c r="AQ861">
        <v>964</v>
      </c>
      <c r="AR861">
        <v>1033</v>
      </c>
      <c r="AS861">
        <v>91</v>
      </c>
      <c r="AT861">
        <v>52</v>
      </c>
      <c r="AU861">
        <v>46</v>
      </c>
      <c r="AV861">
        <v>153</v>
      </c>
      <c r="AW861">
        <v>135</v>
      </c>
      <c r="AX861">
        <v>2396</v>
      </c>
      <c r="AY861">
        <v>212</v>
      </c>
      <c r="BB861">
        <v>11048</v>
      </c>
      <c r="BC861">
        <v>7</v>
      </c>
      <c r="BD861">
        <v>7</v>
      </c>
      <c r="BE861">
        <v>9</v>
      </c>
      <c r="BF861">
        <v>0</v>
      </c>
      <c r="BG861">
        <v>1</v>
      </c>
      <c r="BH861">
        <v>4</v>
      </c>
      <c r="BI861">
        <v>15</v>
      </c>
      <c r="BJ861">
        <v>0</v>
      </c>
      <c r="BK861">
        <v>0</v>
      </c>
      <c r="BL861">
        <v>0</v>
      </c>
      <c r="BM861">
        <v>95</v>
      </c>
      <c r="BN861">
        <v>12</v>
      </c>
      <c r="BP861">
        <v>0</v>
      </c>
      <c r="BQ861">
        <v>0</v>
      </c>
      <c r="BR861">
        <v>24</v>
      </c>
      <c r="BS861">
        <v>22</v>
      </c>
      <c r="BU861">
        <v>47</v>
      </c>
      <c r="BV861">
        <v>0</v>
      </c>
      <c r="BW861">
        <v>0</v>
      </c>
      <c r="BX861">
        <v>1</v>
      </c>
      <c r="BY861">
        <v>0</v>
      </c>
      <c r="BZ861">
        <v>109</v>
      </c>
      <c r="CA861">
        <v>1027</v>
      </c>
    </row>
    <row r="862" spans="1:81" x14ac:dyDescent="0.25">
      <c r="A862">
        <v>10777</v>
      </c>
      <c r="B862" s="1" t="s">
        <v>178</v>
      </c>
      <c r="C862">
        <v>2020</v>
      </c>
      <c r="D862" s="1" t="s">
        <v>179</v>
      </c>
      <c r="E862" s="2">
        <v>113006950</v>
      </c>
      <c r="F862" s="2">
        <v>816632545280</v>
      </c>
      <c r="G862" s="4">
        <f>co2_clean[[#This Row],[gdp]]/co2_clean[[#This Row],[population]]</f>
        <v>7226.3922287965479</v>
      </c>
      <c r="H862">
        <v>457</v>
      </c>
      <c r="I862">
        <v>4</v>
      </c>
      <c r="J862">
        <v>21277</v>
      </c>
      <c r="K862">
        <v>-1342</v>
      </c>
      <c r="L862">
        <v>-5932</v>
      </c>
      <c r="M862">
        <v>12572</v>
      </c>
      <c r="N862">
        <v>-1681</v>
      </c>
      <c r="O862">
        <v>-11791</v>
      </c>
      <c r="P862">
        <v>1112</v>
      </c>
      <c r="Q862">
        <v>154</v>
      </c>
      <c r="R862">
        <v>124</v>
      </c>
      <c r="S862">
        <v>1883</v>
      </c>
      <c r="T862">
        <v>261</v>
      </c>
      <c r="U862">
        <v>209</v>
      </c>
      <c r="V862">
        <v>4</v>
      </c>
      <c r="W862">
        <v>0</v>
      </c>
      <c r="AA862">
        <v>58755</v>
      </c>
      <c r="AB862">
        <v>1622107</v>
      </c>
      <c r="AC862">
        <v>4687598</v>
      </c>
      <c r="AD862">
        <v>11274</v>
      </c>
      <c r="AE862">
        <v>692</v>
      </c>
      <c r="AF862">
        <v>40737</v>
      </c>
      <c r="AG862">
        <v>4088436</v>
      </c>
      <c r="AH862">
        <v>151065</v>
      </c>
      <c r="AJ862">
        <v>9007181</v>
      </c>
      <c r="AK862">
        <v>1246</v>
      </c>
      <c r="AL862">
        <v>27</v>
      </c>
      <c r="AM862">
        <v>2</v>
      </c>
      <c r="AN862">
        <v>1719</v>
      </c>
      <c r="AO862">
        <v>152</v>
      </c>
      <c r="AP862">
        <v>3412</v>
      </c>
      <c r="AQ862">
        <v>3152</v>
      </c>
      <c r="AR862">
        <v>-8705</v>
      </c>
      <c r="AS862">
        <v>-77</v>
      </c>
      <c r="AT862">
        <v>1043</v>
      </c>
      <c r="AU862">
        <v>923</v>
      </c>
      <c r="AV862">
        <v>325</v>
      </c>
      <c r="AW862">
        <v>288</v>
      </c>
      <c r="AX862">
        <v>19071</v>
      </c>
      <c r="AY862">
        <v>1688</v>
      </c>
      <c r="BB862">
        <v>101787</v>
      </c>
      <c r="BC862">
        <v>28</v>
      </c>
      <c r="BD862">
        <v>61</v>
      </c>
      <c r="BE862">
        <v>32</v>
      </c>
      <c r="BF862">
        <v>0</v>
      </c>
      <c r="BG862">
        <v>136</v>
      </c>
      <c r="BH862">
        <v>95</v>
      </c>
      <c r="BI862">
        <v>188</v>
      </c>
      <c r="BJ862">
        <v>1</v>
      </c>
      <c r="BK862">
        <v>4</v>
      </c>
      <c r="BL862">
        <v>17</v>
      </c>
      <c r="BM862">
        <v>515</v>
      </c>
      <c r="BN862">
        <v>255</v>
      </c>
      <c r="BP862">
        <v>7</v>
      </c>
      <c r="BQ862">
        <v>23</v>
      </c>
      <c r="BR862">
        <v>-203</v>
      </c>
      <c r="BS862">
        <v>175</v>
      </c>
      <c r="BU862">
        <v>192</v>
      </c>
      <c r="BV862">
        <v>1</v>
      </c>
      <c r="BW862">
        <v>2</v>
      </c>
      <c r="BX862">
        <v>3</v>
      </c>
      <c r="BY862">
        <v>0</v>
      </c>
      <c r="BZ862">
        <v>3562</v>
      </c>
      <c r="CA862">
        <v>3856</v>
      </c>
    </row>
    <row r="863" spans="1:81" x14ac:dyDescent="0.25">
      <c r="A863">
        <v>43312</v>
      </c>
      <c r="B863" s="1" t="s">
        <v>481</v>
      </c>
      <c r="C863">
        <v>2013</v>
      </c>
      <c r="D863" s="1" t="s">
        <v>482</v>
      </c>
      <c r="E863" s="2">
        <v>113002840</v>
      </c>
      <c r="F863" s="2">
        <v>1182357749760</v>
      </c>
      <c r="G863" s="4">
        <f>co2_clean[[#This Row],[gdp]]/co2_clean[[#This Row],[population]]</f>
        <v>10463.079952326862</v>
      </c>
      <c r="H863">
        <v>3713</v>
      </c>
      <c r="I863">
        <v>329</v>
      </c>
      <c r="J863">
        <v>28333</v>
      </c>
      <c r="K863">
        <v>-123</v>
      </c>
      <c r="L863">
        <v>-432</v>
      </c>
      <c r="M863">
        <v>26895</v>
      </c>
      <c r="N863">
        <v>-4755</v>
      </c>
      <c r="O863">
        <v>-15023</v>
      </c>
      <c r="P863">
        <v>238</v>
      </c>
      <c r="Q863">
        <v>227</v>
      </c>
      <c r="R863">
        <v>273</v>
      </c>
      <c r="S863">
        <v>2507</v>
      </c>
      <c r="T863">
        <v>24</v>
      </c>
      <c r="U863">
        <v>287</v>
      </c>
      <c r="V863">
        <v>0</v>
      </c>
      <c r="W863">
        <v>0</v>
      </c>
      <c r="X863">
        <v>20607</v>
      </c>
      <c r="Y863">
        <v>1824</v>
      </c>
      <c r="Z863">
        <v>174</v>
      </c>
      <c r="AA863">
        <v>9434</v>
      </c>
      <c r="AB863">
        <v>712896</v>
      </c>
      <c r="AC863">
        <v>1191291</v>
      </c>
      <c r="AD863">
        <v>14601</v>
      </c>
      <c r="AE863">
        <v>13055</v>
      </c>
      <c r="AF863">
        <v>171995</v>
      </c>
      <c r="AG863">
        <v>577079</v>
      </c>
      <c r="AH863">
        <v>418904</v>
      </c>
      <c r="AJ863">
        <v>8726086</v>
      </c>
      <c r="AK863">
        <v>834</v>
      </c>
      <c r="AL863">
        <v>1108</v>
      </c>
      <c r="AM863">
        <v>98</v>
      </c>
      <c r="AN863">
        <v>12124</v>
      </c>
      <c r="AO863">
        <v>1073</v>
      </c>
      <c r="AP863">
        <v>353</v>
      </c>
      <c r="AQ863">
        <v>3873</v>
      </c>
      <c r="AR863">
        <v>-1439</v>
      </c>
      <c r="AS863">
        <v>-127</v>
      </c>
      <c r="AT863">
        <v>738</v>
      </c>
      <c r="AU863">
        <v>653</v>
      </c>
      <c r="AV863">
        <v>311</v>
      </c>
      <c r="AW863">
        <v>275</v>
      </c>
      <c r="AX863">
        <v>11388</v>
      </c>
      <c r="AY863">
        <v>1008</v>
      </c>
      <c r="BB863">
        <v>98607</v>
      </c>
      <c r="BC863">
        <v>257</v>
      </c>
      <c r="BD863">
        <v>8</v>
      </c>
      <c r="BE863">
        <v>67</v>
      </c>
      <c r="BF863">
        <v>0</v>
      </c>
      <c r="BG863">
        <v>289</v>
      </c>
      <c r="BH863">
        <v>49</v>
      </c>
      <c r="BI863">
        <v>54</v>
      </c>
      <c r="BJ863">
        <v>2</v>
      </c>
      <c r="BK863">
        <v>83</v>
      </c>
      <c r="BL863">
        <v>88</v>
      </c>
      <c r="BM863">
        <v>76</v>
      </c>
      <c r="BN863">
        <v>82</v>
      </c>
      <c r="BP863">
        <v>287</v>
      </c>
      <c r="BQ863">
        <v>185</v>
      </c>
      <c r="BR863">
        <v>-3</v>
      </c>
      <c r="BS863">
        <v>98</v>
      </c>
      <c r="BU863">
        <v>74</v>
      </c>
      <c r="BV863">
        <v>0</v>
      </c>
      <c r="BW863">
        <v>1</v>
      </c>
      <c r="BX863">
        <v>1</v>
      </c>
      <c r="BY863">
        <v>0</v>
      </c>
      <c r="BZ863">
        <v>4377</v>
      </c>
      <c r="CA863">
        <v>3989</v>
      </c>
      <c r="CB863">
        <v>-7726</v>
      </c>
      <c r="CC863">
        <v>-27269</v>
      </c>
    </row>
    <row r="864" spans="1:81" x14ac:dyDescent="0.25">
      <c r="A864">
        <v>10768</v>
      </c>
      <c r="B864" s="1" t="s">
        <v>178</v>
      </c>
      <c r="C864">
        <v>2011</v>
      </c>
      <c r="D864" s="1" t="s">
        <v>179</v>
      </c>
      <c r="E864" s="2">
        <v>112987130</v>
      </c>
      <c r="F864" s="2">
        <v>780369920000</v>
      </c>
      <c r="G864" s="4">
        <f>co2_clean[[#This Row],[gdp]]/co2_clean[[#This Row],[population]]</f>
        <v>6906.7151276432987</v>
      </c>
      <c r="H864">
        <v>94</v>
      </c>
      <c r="I864">
        <v>83</v>
      </c>
      <c r="J864">
        <v>29431</v>
      </c>
      <c r="K864">
        <v>-4769</v>
      </c>
      <c r="L864">
        <v>-13944</v>
      </c>
      <c r="M864">
        <v>1029</v>
      </c>
      <c r="N864">
        <v>-1451</v>
      </c>
      <c r="O864">
        <v>-58509</v>
      </c>
      <c r="P864">
        <v>911</v>
      </c>
      <c r="Q864">
        <v>132</v>
      </c>
      <c r="R864">
        <v>86</v>
      </c>
      <c r="S864">
        <v>2605</v>
      </c>
      <c r="T864">
        <v>377</v>
      </c>
      <c r="U864">
        <v>246</v>
      </c>
      <c r="V864">
        <v>11</v>
      </c>
      <c r="W864">
        <v>1</v>
      </c>
      <c r="AA864">
        <v>52376</v>
      </c>
      <c r="AB864">
        <v>1386918</v>
      </c>
      <c r="AC864">
        <v>4519034</v>
      </c>
      <c r="AD864">
        <v>11157</v>
      </c>
      <c r="AE864">
        <v>0</v>
      </c>
      <c r="AF864">
        <v>22314</v>
      </c>
      <c r="AG864">
        <v>415506</v>
      </c>
      <c r="AH864">
        <v>1301072</v>
      </c>
      <c r="AJ864">
        <v>10603101</v>
      </c>
      <c r="AK864">
        <v>1535</v>
      </c>
      <c r="AL864">
        <v>0</v>
      </c>
      <c r="AM864">
        <v>0</v>
      </c>
      <c r="AN864">
        <v>1957</v>
      </c>
      <c r="AO864">
        <v>173</v>
      </c>
      <c r="AP864">
        <v>3823</v>
      </c>
      <c r="AQ864">
        <v>2705</v>
      </c>
      <c r="AR864">
        <v>-19141</v>
      </c>
      <c r="AS864">
        <v>-1694</v>
      </c>
      <c r="AT864">
        <v>1179</v>
      </c>
      <c r="AU864">
        <v>1043</v>
      </c>
      <c r="AV864">
        <v>358</v>
      </c>
      <c r="AW864">
        <v>317</v>
      </c>
      <c r="AX864">
        <v>26523</v>
      </c>
      <c r="AY864">
        <v>2347</v>
      </c>
      <c r="BB864">
        <v>119801</v>
      </c>
      <c r="BC864">
        <v>7</v>
      </c>
      <c r="BD864">
        <v>85</v>
      </c>
      <c r="BE864">
        <v>26</v>
      </c>
      <c r="BF864">
        <v>0</v>
      </c>
      <c r="BG864">
        <v>176</v>
      </c>
      <c r="BH864">
        <v>101</v>
      </c>
      <c r="BI864">
        <v>213</v>
      </c>
      <c r="BJ864">
        <v>2</v>
      </c>
      <c r="BK864">
        <v>0</v>
      </c>
      <c r="BL864">
        <v>12</v>
      </c>
      <c r="BM864">
        <v>554</v>
      </c>
      <c r="BN864">
        <v>268</v>
      </c>
      <c r="BP864">
        <v>0</v>
      </c>
      <c r="BQ864">
        <v>31</v>
      </c>
      <c r="BR864">
        <v>-367</v>
      </c>
      <c r="BS864">
        <v>234</v>
      </c>
      <c r="BU864">
        <v>215</v>
      </c>
      <c r="BV864">
        <v>1</v>
      </c>
      <c r="BW864">
        <v>2</v>
      </c>
      <c r="BX864">
        <v>3</v>
      </c>
      <c r="BY864">
        <v>0</v>
      </c>
      <c r="BZ864">
        <v>3056</v>
      </c>
      <c r="CA864">
        <v>4319</v>
      </c>
    </row>
    <row r="865" spans="1:81" x14ac:dyDescent="0.25">
      <c r="A865">
        <v>10767</v>
      </c>
      <c r="B865" s="1" t="s">
        <v>178</v>
      </c>
      <c r="C865">
        <v>2010</v>
      </c>
      <c r="D865" s="1" t="s">
        <v>179</v>
      </c>
      <c r="E865" s="2">
        <v>112904200</v>
      </c>
      <c r="F865" s="2">
        <v>740835819520</v>
      </c>
      <c r="G865" s="4">
        <f>co2_clean[[#This Row],[gdp]]/co2_clean[[#This Row],[population]]</f>
        <v>6561.6320696661414</v>
      </c>
      <c r="H865">
        <v>927</v>
      </c>
      <c r="I865">
        <v>82</v>
      </c>
      <c r="J865">
        <v>342</v>
      </c>
      <c r="K865">
        <v>5803</v>
      </c>
      <c r="L865">
        <v>20438</v>
      </c>
      <c r="M865">
        <v>24801</v>
      </c>
      <c r="N865">
        <v>4951</v>
      </c>
      <c r="O865">
        <v>2494</v>
      </c>
      <c r="P865">
        <v>2197</v>
      </c>
      <c r="Q865">
        <v>335</v>
      </c>
      <c r="R865">
        <v>186</v>
      </c>
      <c r="S865">
        <v>3029</v>
      </c>
      <c r="T865">
        <v>462</v>
      </c>
      <c r="U865">
        <v>256</v>
      </c>
      <c r="V865">
        <v>77</v>
      </c>
      <c r="W865">
        <v>7</v>
      </c>
      <c r="AA865">
        <v>51436</v>
      </c>
      <c r="AB865">
        <v>1357487</v>
      </c>
      <c r="AC865">
        <v>4508744</v>
      </c>
      <c r="AD865">
        <v>11146</v>
      </c>
      <c r="AE865">
        <v>0</v>
      </c>
      <c r="AF865">
        <v>20357</v>
      </c>
      <c r="AG865">
        <v>4174201</v>
      </c>
      <c r="AH865">
        <v>1274549</v>
      </c>
      <c r="AJ865">
        <v>11812895</v>
      </c>
      <c r="AK865">
        <v>18</v>
      </c>
      <c r="AL865">
        <v>0</v>
      </c>
      <c r="AM865">
        <v>0</v>
      </c>
      <c r="AN865">
        <v>2059</v>
      </c>
      <c r="AO865">
        <v>182</v>
      </c>
      <c r="AP865">
        <v>3835</v>
      </c>
      <c r="AQ865">
        <v>2929</v>
      </c>
      <c r="AR865">
        <v>-9399</v>
      </c>
      <c r="AS865">
        <v>-832</v>
      </c>
      <c r="AT865">
        <v>1143</v>
      </c>
      <c r="AU865">
        <v>1012</v>
      </c>
      <c r="AV865">
        <v>35</v>
      </c>
      <c r="AW865">
        <v>31</v>
      </c>
      <c r="AX865">
        <v>31136</v>
      </c>
      <c r="AY865">
        <v>2758</v>
      </c>
      <c r="BB865">
        <v>133373</v>
      </c>
      <c r="BC865">
        <v>74</v>
      </c>
      <c r="BD865">
        <v>103</v>
      </c>
      <c r="BE865">
        <v>64</v>
      </c>
      <c r="BF865">
        <v>1</v>
      </c>
      <c r="BG865">
        <v>181</v>
      </c>
      <c r="BH865">
        <v>101</v>
      </c>
      <c r="BI865">
        <v>216</v>
      </c>
      <c r="BJ865">
        <v>2</v>
      </c>
      <c r="BK865">
        <v>0</v>
      </c>
      <c r="BL865">
        <v>12</v>
      </c>
      <c r="BM865">
        <v>56</v>
      </c>
      <c r="BN865">
        <v>268</v>
      </c>
      <c r="BP865">
        <v>0</v>
      </c>
      <c r="BQ865">
        <v>33</v>
      </c>
      <c r="BR865">
        <v>-182</v>
      </c>
      <c r="BS865">
        <v>275</v>
      </c>
      <c r="BU865">
        <v>217</v>
      </c>
      <c r="BV865">
        <v>1</v>
      </c>
      <c r="BW865">
        <v>2</v>
      </c>
      <c r="BX865">
        <v>3</v>
      </c>
      <c r="BY865">
        <v>0</v>
      </c>
      <c r="BZ865">
        <v>3307</v>
      </c>
      <c r="CA865">
        <v>433</v>
      </c>
    </row>
    <row r="866" spans="1:81" x14ac:dyDescent="0.25">
      <c r="A866">
        <v>5840</v>
      </c>
      <c r="B866" s="1" t="s">
        <v>126</v>
      </c>
      <c r="C866">
        <v>2016</v>
      </c>
      <c r="D866" s="1" t="s">
        <v>127</v>
      </c>
      <c r="E866" s="2">
        <v>112630160</v>
      </c>
      <c r="F866" s="2">
        <v>704638976000</v>
      </c>
      <c r="G866" s="4">
        <f>co2_clean[[#This Row],[gdp]]/co2_clean[[#This Row],[population]]</f>
        <v>6256.2192577902761</v>
      </c>
      <c r="H866">
        <v>142</v>
      </c>
      <c r="I866">
        <v>126</v>
      </c>
      <c r="J866">
        <v>21239</v>
      </c>
      <c r="K866">
        <v>1353</v>
      </c>
      <c r="L866">
        <v>6802</v>
      </c>
      <c r="M866">
        <v>47377</v>
      </c>
      <c r="N866">
        <v>-12425</v>
      </c>
      <c r="O866">
        <v>-20777</v>
      </c>
      <c r="P866">
        <v>4206</v>
      </c>
      <c r="Q866">
        <v>672</v>
      </c>
      <c r="R866">
        <v>514</v>
      </c>
      <c r="S866">
        <v>1886</v>
      </c>
      <c r="T866">
        <v>301</v>
      </c>
      <c r="U866">
        <v>231</v>
      </c>
      <c r="V866">
        <v>15</v>
      </c>
      <c r="W866">
        <v>1</v>
      </c>
      <c r="X866">
        <v>2165</v>
      </c>
      <c r="Y866">
        <v>1922</v>
      </c>
      <c r="Z866">
        <v>307</v>
      </c>
      <c r="AA866">
        <v>21661</v>
      </c>
      <c r="AB866">
        <v>453697</v>
      </c>
      <c r="AC866">
        <v>56713</v>
      </c>
      <c r="AD866">
        <v>286</v>
      </c>
      <c r="AE866">
        <v>48777</v>
      </c>
      <c r="AF866">
        <v>123935</v>
      </c>
      <c r="AG866">
        <v>7519367</v>
      </c>
      <c r="AH866">
        <v>259037</v>
      </c>
      <c r="AJ866">
        <v>8176835</v>
      </c>
      <c r="AK866">
        <v>1307</v>
      </c>
      <c r="AL866">
        <v>6</v>
      </c>
      <c r="AM866">
        <v>5</v>
      </c>
      <c r="AN866">
        <v>852</v>
      </c>
      <c r="AO866">
        <v>756</v>
      </c>
      <c r="AP866">
        <v>5039</v>
      </c>
      <c r="AQ866">
        <v>11381</v>
      </c>
      <c r="AR866">
        <v>26137</v>
      </c>
      <c r="AS866">
        <v>2321</v>
      </c>
      <c r="AT866">
        <v>2798</v>
      </c>
      <c r="AU866">
        <v>2484</v>
      </c>
      <c r="AV866">
        <v>112</v>
      </c>
      <c r="AW866">
        <v>994</v>
      </c>
      <c r="AX866">
        <v>11225</v>
      </c>
      <c r="AY866">
        <v>997</v>
      </c>
      <c r="BB866">
        <v>92096</v>
      </c>
      <c r="BC866">
        <v>96</v>
      </c>
      <c r="BD866">
        <v>6</v>
      </c>
      <c r="BE866">
        <v>118</v>
      </c>
      <c r="BF866">
        <v>0</v>
      </c>
      <c r="BG866">
        <v>59</v>
      </c>
      <c r="BH866">
        <v>29</v>
      </c>
      <c r="BI866">
        <v>244</v>
      </c>
      <c r="BJ866">
        <v>0</v>
      </c>
      <c r="BK866">
        <v>288</v>
      </c>
      <c r="BL866">
        <v>57</v>
      </c>
      <c r="BM866">
        <v>969</v>
      </c>
      <c r="BN866">
        <v>48</v>
      </c>
      <c r="BP866">
        <v>16</v>
      </c>
      <c r="BQ866">
        <v>122</v>
      </c>
      <c r="BR866">
        <v>568</v>
      </c>
      <c r="BS866">
        <v>93</v>
      </c>
      <c r="BU866">
        <v>294</v>
      </c>
      <c r="BV866">
        <v>1</v>
      </c>
      <c r="BW866">
        <v>3</v>
      </c>
      <c r="BX866">
        <v>4</v>
      </c>
      <c r="BY866">
        <v>0</v>
      </c>
      <c r="BZ866">
        <v>12819</v>
      </c>
      <c r="CA866">
        <v>5675</v>
      </c>
      <c r="CB866">
        <v>411</v>
      </c>
      <c r="CC866">
        <v>1935</v>
      </c>
    </row>
    <row r="867" spans="1:81" x14ac:dyDescent="0.25">
      <c r="A867">
        <v>5222</v>
      </c>
      <c r="B867" s="1" t="s">
        <v>120</v>
      </c>
      <c r="C867">
        <v>2016</v>
      </c>
      <c r="D867" s="1" t="s">
        <v>121</v>
      </c>
      <c r="E867" s="2">
        <v>112600910</v>
      </c>
      <c r="F867" s="2">
        <v>231347056640</v>
      </c>
      <c r="G867" s="4">
        <f>co2_clean[[#This Row],[gdp]]/co2_clean[[#This Row],[population]]</f>
        <v>2054.5753727922802</v>
      </c>
      <c r="H867">
        <v>21</v>
      </c>
      <c r="I867">
        <v>19</v>
      </c>
      <c r="J867">
        <v>6494</v>
      </c>
      <c r="K867">
        <v>1165</v>
      </c>
      <c r="L867">
        <v>21865</v>
      </c>
      <c r="M867">
        <v>18048</v>
      </c>
      <c r="N867">
        <v>-1246</v>
      </c>
      <c r="O867">
        <v>-6457</v>
      </c>
      <c r="P867">
        <v>1603</v>
      </c>
      <c r="Q867">
        <v>78</v>
      </c>
      <c r="R867">
        <v>65</v>
      </c>
      <c r="S867">
        <v>577</v>
      </c>
      <c r="T867">
        <v>281</v>
      </c>
      <c r="U867">
        <v>234</v>
      </c>
      <c r="V867">
        <v>213</v>
      </c>
      <c r="W867">
        <v>19</v>
      </c>
      <c r="X867">
        <v>7654</v>
      </c>
      <c r="Y867">
        <v>68</v>
      </c>
      <c r="Z867">
        <v>331</v>
      </c>
      <c r="AA867">
        <v>4657</v>
      </c>
      <c r="AB867">
        <v>83669</v>
      </c>
      <c r="AC867">
        <v>1216663</v>
      </c>
      <c r="AD867">
        <v>673</v>
      </c>
      <c r="AE867">
        <v>0</v>
      </c>
      <c r="AF867">
        <v>139</v>
      </c>
      <c r="AG867">
        <v>105209</v>
      </c>
      <c r="AH867">
        <v>782</v>
      </c>
      <c r="AJ867">
        <v>2467009</v>
      </c>
      <c r="AK867">
        <v>1201</v>
      </c>
      <c r="AL867">
        <v>0</v>
      </c>
      <c r="AM867">
        <v>0</v>
      </c>
      <c r="AN867">
        <v>4</v>
      </c>
      <c r="AO867">
        <v>0</v>
      </c>
      <c r="AP867">
        <v>1227</v>
      </c>
      <c r="AQ867">
        <v>2179</v>
      </c>
      <c r="AR867">
        <v>11554</v>
      </c>
      <c r="AS867">
        <v>1026</v>
      </c>
      <c r="AT867">
        <v>369</v>
      </c>
      <c r="AU867">
        <v>328</v>
      </c>
      <c r="AV867">
        <v>257</v>
      </c>
      <c r="AW867">
        <v>228</v>
      </c>
      <c r="AX867">
        <v>6068</v>
      </c>
      <c r="AY867">
        <v>539</v>
      </c>
      <c r="BB867">
        <v>27779</v>
      </c>
      <c r="BC867">
        <v>14</v>
      </c>
      <c r="BD867">
        <v>18</v>
      </c>
      <c r="BE867">
        <v>45</v>
      </c>
      <c r="BF867">
        <v>1</v>
      </c>
      <c r="BG867">
        <v>13</v>
      </c>
      <c r="BH867">
        <v>5</v>
      </c>
      <c r="BI867">
        <v>52</v>
      </c>
      <c r="BJ867">
        <v>0</v>
      </c>
      <c r="BK867">
        <v>0</v>
      </c>
      <c r="BL867">
        <v>0</v>
      </c>
      <c r="BM867">
        <v>136</v>
      </c>
      <c r="BN867">
        <v>14</v>
      </c>
      <c r="BP867">
        <v>0</v>
      </c>
      <c r="BQ867">
        <v>0</v>
      </c>
      <c r="BR867">
        <v>251</v>
      </c>
      <c r="BS867">
        <v>51</v>
      </c>
      <c r="BU867">
        <v>52</v>
      </c>
      <c r="BV867">
        <v>0</v>
      </c>
      <c r="BW867">
        <v>0</v>
      </c>
      <c r="BX867">
        <v>1</v>
      </c>
      <c r="BY867">
        <v>0</v>
      </c>
      <c r="BZ867">
        <v>2454</v>
      </c>
      <c r="CA867">
        <v>1382</v>
      </c>
      <c r="CB867">
        <v>116</v>
      </c>
      <c r="CC867">
        <v>17857</v>
      </c>
    </row>
    <row r="868" spans="1:81" x14ac:dyDescent="0.25">
      <c r="A868">
        <v>4875</v>
      </c>
      <c r="B868" s="1" t="s">
        <v>116</v>
      </c>
      <c r="C868">
        <v>2015</v>
      </c>
      <c r="D868" s="1" t="s">
        <v>117</v>
      </c>
      <c r="E868" s="2">
        <v>112483060</v>
      </c>
      <c r="F868" s="2">
        <v>4415514542080</v>
      </c>
      <c r="G868" s="4">
        <f>co2_clean[[#This Row],[gdp]]/co2_clean[[#This Row],[population]]</f>
        <v>39254.929071808678</v>
      </c>
      <c r="H868">
        <v>2348</v>
      </c>
      <c r="I868">
        <v>209</v>
      </c>
      <c r="J868">
        <v>101146</v>
      </c>
      <c r="K868">
        <v>4116</v>
      </c>
      <c r="L868">
        <v>4242</v>
      </c>
      <c r="M868">
        <v>104728</v>
      </c>
      <c r="N868">
        <v>5148</v>
      </c>
      <c r="O868">
        <v>5169</v>
      </c>
      <c r="P868">
        <v>9311</v>
      </c>
      <c r="Q868">
        <v>237</v>
      </c>
      <c r="R868">
        <v>159</v>
      </c>
      <c r="S868">
        <v>8992</v>
      </c>
      <c r="T868">
        <v>229</v>
      </c>
      <c r="U868">
        <v>154</v>
      </c>
      <c r="V868">
        <v>14436</v>
      </c>
      <c r="W868">
        <v>1283</v>
      </c>
      <c r="X868">
        <v>208374</v>
      </c>
      <c r="Y868">
        <v>18525</v>
      </c>
      <c r="Z868">
        <v>472</v>
      </c>
      <c r="AA868">
        <v>207887</v>
      </c>
      <c r="AB868">
        <v>12060449</v>
      </c>
      <c r="AC868">
        <v>12278945</v>
      </c>
      <c r="AD868">
        <v>7459397</v>
      </c>
      <c r="AE868">
        <v>2712</v>
      </c>
      <c r="AF868">
        <v>1156907</v>
      </c>
      <c r="AG868">
        <v>35966</v>
      </c>
      <c r="AH868">
        <v>3169169</v>
      </c>
      <c r="AI868">
        <v>64377</v>
      </c>
      <c r="AJ868">
        <v>58448711</v>
      </c>
      <c r="AK868">
        <v>1489</v>
      </c>
      <c r="AL868">
        <v>88</v>
      </c>
      <c r="AM868">
        <v>8</v>
      </c>
      <c r="AN868">
        <v>33815</v>
      </c>
      <c r="AO868">
        <v>3006</v>
      </c>
      <c r="AP868">
        <v>9904</v>
      </c>
      <c r="AQ868">
        <v>9697</v>
      </c>
      <c r="AR868">
        <v>3583</v>
      </c>
      <c r="AS868">
        <v>319</v>
      </c>
      <c r="AT868">
        <v>853</v>
      </c>
      <c r="AU868">
        <v>758</v>
      </c>
      <c r="AV868">
        <v>479</v>
      </c>
      <c r="AW868">
        <v>426</v>
      </c>
      <c r="AX868">
        <v>48282</v>
      </c>
      <c r="AY868">
        <v>4292</v>
      </c>
      <c r="AZ868">
        <v>193</v>
      </c>
      <c r="BA868">
        <v>2176</v>
      </c>
      <c r="BB868">
        <v>657449</v>
      </c>
      <c r="BC868">
        <v>163</v>
      </c>
      <c r="BD868">
        <v>285</v>
      </c>
      <c r="BE868">
        <v>255</v>
      </c>
      <c r="BF868">
        <v>98</v>
      </c>
      <c r="BG868">
        <v>585</v>
      </c>
      <c r="BH868">
        <v>794</v>
      </c>
      <c r="BI868">
        <v>537</v>
      </c>
      <c r="BJ868">
        <v>1041</v>
      </c>
      <c r="BK868">
        <v>16</v>
      </c>
      <c r="BL868">
        <v>553</v>
      </c>
      <c r="BM868">
        <v>47</v>
      </c>
      <c r="BN868">
        <v>595</v>
      </c>
      <c r="BO868">
        <v>817</v>
      </c>
      <c r="BP868">
        <v>23</v>
      </c>
      <c r="BQ868">
        <v>498</v>
      </c>
      <c r="BR868">
        <v>64</v>
      </c>
      <c r="BS868">
        <v>406</v>
      </c>
      <c r="BT868">
        <v>717</v>
      </c>
      <c r="BU868">
        <v>439</v>
      </c>
      <c r="BV868">
        <v>1</v>
      </c>
      <c r="BW868">
        <v>6</v>
      </c>
      <c r="BX868">
        <v>6</v>
      </c>
      <c r="BY868">
        <v>0</v>
      </c>
      <c r="BZ868">
        <v>10908</v>
      </c>
      <c r="CA868">
        <v>1114</v>
      </c>
      <c r="CB868">
        <v>107228</v>
      </c>
      <c r="CC868">
        <v>106014</v>
      </c>
    </row>
    <row r="869" spans="1:81" x14ac:dyDescent="0.25">
      <c r="A869">
        <v>40487</v>
      </c>
      <c r="B869" s="1" t="s">
        <v>450</v>
      </c>
      <c r="C869">
        <v>2014</v>
      </c>
      <c r="D869" s="1" t="s">
        <v>451</v>
      </c>
      <c r="E869" s="2">
        <v>112132860</v>
      </c>
      <c r="G869" s="4">
        <f>co2_clean[[#This Row],[gdp]]/co2_clean[[#This Row],[population]]</f>
        <v>0</v>
      </c>
      <c r="H869">
        <v>0</v>
      </c>
      <c r="I869">
        <v>0</v>
      </c>
      <c r="J869">
        <v>1521</v>
      </c>
      <c r="K869">
        <v>77</v>
      </c>
      <c r="L869">
        <v>533</v>
      </c>
      <c r="M869">
        <v>28057</v>
      </c>
      <c r="N869">
        <v>-4607</v>
      </c>
      <c r="O869">
        <v>-14103</v>
      </c>
      <c r="P869">
        <v>2502</v>
      </c>
      <c r="R869">
        <v>4296</v>
      </c>
      <c r="S869">
        <v>136</v>
      </c>
      <c r="U869">
        <v>233</v>
      </c>
      <c r="V869">
        <v>0</v>
      </c>
      <c r="W869">
        <v>0</v>
      </c>
      <c r="AA869">
        <v>0</v>
      </c>
      <c r="AB869">
        <v>29366</v>
      </c>
      <c r="AC869">
        <v>1363307</v>
      </c>
      <c r="AD869">
        <v>109</v>
      </c>
      <c r="AE869">
        <v>0</v>
      </c>
      <c r="AF869">
        <v>0</v>
      </c>
      <c r="AG869">
        <v>1883634</v>
      </c>
      <c r="AH869">
        <v>29257</v>
      </c>
      <c r="AJ869">
        <v>582462</v>
      </c>
      <c r="AL869">
        <v>0</v>
      </c>
      <c r="AM869">
        <v>0</v>
      </c>
      <c r="AN869">
        <v>0</v>
      </c>
      <c r="AO869">
        <v>0</v>
      </c>
      <c r="AP869">
        <v>4603</v>
      </c>
      <c r="AQ869">
        <v>5564</v>
      </c>
      <c r="AR869">
        <v>26537</v>
      </c>
      <c r="AS869">
        <v>2367</v>
      </c>
      <c r="AT869">
        <v>3025</v>
      </c>
      <c r="AU869">
        <v>2698</v>
      </c>
      <c r="AV869">
        <v>2126</v>
      </c>
      <c r="AW869">
        <v>1896</v>
      </c>
      <c r="AX869">
        <v>1521</v>
      </c>
      <c r="AY869">
        <v>136</v>
      </c>
      <c r="BB869">
        <v>6531</v>
      </c>
      <c r="BC869">
        <v>0</v>
      </c>
      <c r="BD869">
        <v>4</v>
      </c>
      <c r="BE869">
        <v>69</v>
      </c>
      <c r="BF869">
        <v>0</v>
      </c>
      <c r="BG869">
        <v>0</v>
      </c>
      <c r="BH869">
        <v>2</v>
      </c>
      <c r="BI869">
        <v>61</v>
      </c>
      <c r="BJ869">
        <v>0</v>
      </c>
      <c r="BK869">
        <v>0</v>
      </c>
      <c r="BL869">
        <v>0</v>
      </c>
      <c r="BM869">
        <v>246</v>
      </c>
      <c r="BN869">
        <v>6</v>
      </c>
      <c r="BP869">
        <v>0</v>
      </c>
      <c r="BQ869">
        <v>0</v>
      </c>
      <c r="BR869">
        <v>509</v>
      </c>
      <c r="BS869">
        <v>13</v>
      </c>
      <c r="BU869">
        <v>166</v>
      </c>
      <c r="BV869">
        <v>1</v>
      </c>
      <c r="BW869">
        <v>1</v>
      </c>
      <c r="BX869">
        <v>2</v>
      </c>
      <c r="BY869">
        <v>1</v>
      </c>
      <c r="BZ869">
        <v>6239</v>
      </c>
      <c r="CA869">
        <v>5161</v>
      </c>
    </row>
    <row r="870" spans="1:81" x14ac:dyDescent="0.25">
      <c r="A870">
        <v>40488</v>
      </c>
      <c r="B870" s="1" t="s">
        <v>450</v>
      </c>
      <c r="C870">
        <v>2015</v>
      </c>
      <c r="D870" s="1" t="s">
        <v>451</v>
      </c>
      <c r="E870" s="2">
        <v>111943000</v>
      </c>
      <c r="G870" s="4">
        <f>co2_clean[[#This Row],[gdp]]/co2_clean[[#This Row],[population]]</f>
        <v>0</v>
      </c>
      <c r="H870">
        <v>0</v>
      </c>
      <c r="I870">
        <v>0</v>
      </c>
      <c r="J870">
        <v>1913</v>
      </c>
      <c r="K870">
        <v>392</v>
      </c>
      <c r="L870">
        <v>25783</v>
      </c>
      <c r="M870">
        <v>21702</v>
      </c>
      <c r="N870">
        <v>-6356</v>
      </c>
      <c r="O870">
        <v>-22652</v>
      </c>
      <c r="P870">
        <v>1939</v>
      </c>
      <c r="R870">
        <v>2711</v>
      </c>
      <c r="S870">
        <v>171</v>
      </c>
      <c r="U870">
        <v>239</v>
      </c>
      <c r="V870">
        <v>0</v>
      </c>
      <c r="W870">
        <v>0</v>
      </c>
      <c r="AA870">
        <v>0</v>
      </c>
      <c r="AB870">
        <v>31278</v>
      </c>
      <c r="AC870">
        <v>1385009</v>
      </c>
      <c r="AD870">
        <v>109</v>
      </c>
      <c r="AE870">
        <v>0</v>
      </c>
      <c r="AF870">
        <v>0</v>
      </c>
      <c r="AG870">
        <v>1903423</v>
      </c>
      <c r="AH870">
        <v>31169</v>
      </c>
      <c r="AJ870">
        <v>714991</v>
      </c>
      <c r="AL870">
        <v>0</v>
      </c>
      <c r="AM870">
        <v>0</v>
      </c>
      <c r="AN870">
        <v>0</v>
      </c>
      <c r="AO870">
        <v>0</v>
      </c>
      <c r="AP870">
        <v>4691</v>
      </c>
      <c r="AQ870">
        <v>561</v>
      </c>
      <c r="AR870">
        <v>19789</v>
      </c>
      <c r="AS870">
        <v>1768</v>
      </c>
      <c r="AT870">
        <v>3024</v>
      </c>
      <c r="AU870">
        <v>2701</v>
      </c>
      <c r="AV870">
        <v>2123</v>
      </c>
      <c r="AW870">
        <v>1897</v>
      </c>
      <c r="AX870">
        <v>1913</v>
      </c>
      <c r="AY870">
        <v>171</v>
      </c>
      <c r="BB870">
        <v>8004</v>
      </c>
      <c r="BC870">
        <v>0</v>
      </c>
      <c r="BD870">
        <v>5</v>
      </c>
      <c r="BE870">
        <v>53</v>
      </c>
      <c r="BF870">
        <v>0</v>
      </c>
      <c r="BG870">
        <v>0</v>
      </c>
      <c r="BH870">
        <v>2</v>
      </c>
      <c r="BI870">
        <v>61</v>
      </c>
      <c r="BJ870">
        <v>0</v>
      </c>
      <c r="BK870">
        <v>0</v>
      </c>
      <c r="BL870">
        <v>0</v>
      </c>
      <c r="BM870">
        <v>247</v>
      </c>
      <c r="BN870">
        <v>6</v>
      </c>
      <c r="BP870">
        <v>0</v>
      </c>
      <c r="BQ870">
        <v>0</v>
      </c>
      <c r="BR870">
        <v>351</v>
      </c>
      <c r="BS870">
        <v>16</v>
      </c>
      <c r="BU870">
        <v>165</v>
      </c>
      <c r="BV870">
        <v>1</v>
      </c>
      <c r="BW870">
        <v>1</v>
      </c>
      <c r="BX870">
        <v>2</v>
      </c>
      <c r="BY870">
        <v>1</v>
      </c>
      <c r="BZ870">
        <v>628</v>
      </c>
      <c r="CA870">
        <v>5251</v>
      </c>
    </row>
    <row r="871" spans="1:81" x14ac:dyDescent="0.25">
      <c r="A871">
        <v>4874</v>
      </c>
      <c r="B871" s="1" t="s">
        <v>116</v>
      </c>
      <c r="C871">
        <v>2014</v>
      </c>
      <c r="D871" s="1" t="s">
        <v>117</v>
      </c>
      <c r="E871" s="2">
        <v>111767270</v>
      </c>
      <c r="F871" s="2">
        <v>4327176929280</v>
      </c>
      <c r="G871" s="4">
        <f>co2_clean[[#This Row],[gdp]]/co2_clean[[#This Row],[population]]</f>
        <v>38715.957983763939</v>
      </c>
      <c r="H871">
        <v>2643</v>
      </c>
      <c r="I871">
        <v>236</v>
      </c>
      <c r="J871">
        <v>97029</v>
      </c>
      <c r="K871">
        <v>-5686</v>
      </c>
      <c r="L871">
        <v>-5535</v>
      </c>
      <c r="M871">
        <v>99581</v>
      </c>
      <c r="N871">
        <v>-4869</v>
      </c>
      <c r="O871">
        <v>-4662</v>
      </c>
      <c r="P871">
        <v>891</v>
      </c>
      <c r="Q871">
        <v>23</v>
      </c>
      <c r="R871">
        <v>153</v>
      </c>
      <c r="S871">
        <v>8681</v>
      </c>
      <c r="T871">
        <v>224</v>
      </c>
      <c r="U871">
        <v>149</v>
      </c>
      <c r="V871">
        <v>14794</v>
      </c>
      <c r="W871">
        <v>1324</v>
      </c>
      <c r="X871">
        <v>212188</v>
      </c>
      <c r="Y871">
        <v>18985</v>
      </c>
      <c r="Z871">
        <v>49</v>
      </c>
      <c r="AA871">
        <v>205539</v>
      </c>
      <c r="AB871">
        <v>11959303</v>
      </c>
      <c r="AC871">
        <v>12174217</v>
      </c>
      <c r="AD871">
        <v>7444961</v>
      </c>
      <c r="AE871">
        <v>2624</v>
      </c>
      <c r="AF871">
        <v>1123092</v>
      </c>
      <c r="AG871">
        <v>356077</v>
      </c>
      <c r="AH871">
        <v>3120887</v>
      </c>
      <c r="AI871">
        <v>62201</v>
      </c>
      <c r="AJ871">
        <v>58234559</v>
      </c>
      <c r="AK871">
        <v>1504</v>
      </c>
      <c r="AL871">
        <v>76</v>
      </c>
      <c r="AM871">
        <v>7</v>
      </c>
      <c r="AN871">
        <v>30998</v>
      </c>
      <c r="AO871">
        <v>2773</v>
      </c>
      <c r="AP871">
        <v>9551</v>
      </c>
      <c r="AQ871">
        <v>9344</v>
      </c>
      <c r="AR871">
        <v>2552</v>
      </c>
      <c r="AS871">
        <v>228</v>
      </c>
      <c r="AT871">
        <v>854</v>
      </c>
      <c r="AU871">
        <v>764</v>
      </c>
      <c r="AV871">
        <v>484</v>
      </c>
      <c r="AW871">
        <v>433</v>
      </c>
      <c r="AX871">
        <v>46404</v>
      </c>
      <c r="AY871">
        <v>4152</v>
      </c>
      <c r="AZ871">
        <v>189</v>
      </c>
      <c r="BA871">
        <v>2115</v>
      </c>
      <c r="BB871">
        <v>650872</v>
      </c>
      <c r="BC871">
        <v>176</v>
      </c>
      <c r="BD871">
        <v>274</v>
      </c>
      <c r="BE871">
        <v>245</v>
      </c>
      <c r="BF871">
        <v>99</v>
      </c>
      <c r="BG871">
        <v>603</v>
      </c>
      <c r="BH871">
        <v>806</v>
      </c>
      <c r="BI871">
        <v>543</v>
      </c>
      <c r="BJ871">
        <v>1061</v>
      </c>
      <c r="BK871">
        <v>16</v>
      </c>
      <c r="BL871">
        <v>554</v>
      </c>
      <c r="BM871">
        <v>47</v>
      </c>
      <c r="BN871">
        <v>599</v>
      </c>
      <c r="BO871">
        <v>821</v>
      </c>
      <c r="BP871">
        <v>2</v>
      </c>
      <c r="BQ871">
        <v>466</v>
      </c>
      <c r="BR871">
        <v>49</v>
      </c>
      <c r="BS871">
        <v>399</v>
      </c>
      <c r="BT871">
        <v>692</v>
      </c>
      <c r="BU871">
        <v>443</v>
      </c>
      <c r="BV871">
        <v>1</v>
      </c>
      <c r="BW871">
        <v>5</v>
      </c>
      <c r="BX871">
        <v>6</v>
      </c>
      <c r="BY871">
        <v>0</v>
      </c>
      <c r="BZ871">
        <v>10443</v>
      </c>
      <c r="CA871">
        <v>10675</v>
      </c>
      <c r="CB871">
        <v>115158</v>
      </c>
      <c r="CC871">
        <v>118684</v>
      </c>
    </row>
    <row r="872" spans="1:81" x14ac:dyDescent="0.25">
      <c r="A872">
        <v>43311</v>
      </c>
      <c r="B872" s="1" t="s">
        <v>481</v>
      </c>
      <c r="C872">
        <v>2012</v>
      </c>
      <c r="D872" s="1" t="s">
        <v>482</v>
      </c>
      <c r="E872" s="2">
        <v>111743840</v>
      </c>
      <c r="F872" s="2">
        <v>1154307932160</v>
      </c>
      <c r="G872" s="4">
        <f>co2_clean[[#This Row],[gdp]]/co2_clean[[#This Row],[population]]</f>
        <v>10329.946887094626</v>
      </c>
      <c r="H872">
        <v>4253</v>
      </c>
      <c r="I872">
        <v>381</v>
      </c>
      <c r="J872">
        <v>28456</v>
      </c>
      <c r="K872">
        <v>2019</v>
      </c>
      <c r="L872">
        <v>7639</v>
      </c>
      <c r="M872">
        <v>31649</v>
      </c>
      <c r="N872">
        <v>3117</v>
      </c>
      <c r="O872">
        <v>10926</v>
      </c>
      <c r="P872">
        <v>2832</v>
      </c>
      <c r="Q872">
        <v>274</v>
      </c>
      <c r="R872">
        <v>34</v>
      </c>
      <c r="S872">
        <v>2547</v>
      </c>
      <c r="T872">
        <v>247</v>
      </c>
      <c r="U872">
        <v>306</v>
      </c>
      <c r="V872">
        <v>0</v>
      </c>
      <c r="W872">
        <v>0</v>
      </c>
      <c r="X872">
        <v>20402</v>
      </c>
      <c r="Y872">
        <v>1826</v>
      </c>
      <c r="Z872">
        <v>177</v>
      </c>
      <c r="AA872">
        <v>90627</v>
      </c>
      <c r="AB872">
        <v>684563</v>
      </c>
      <c r="AC872">
        <v>1164396</v>
      </c>
      <c r="AD872">
        <v>14601</v>
      </c>
      <c r="AE872">
        <v>11946</v>
      </c>
      <c r="AF872">
        <v>159871</v>
      </c>
      <c r="AG872">
        <v>578517</v>
      </c>
      <c r="AH872">
        <v>407517</v>
      </c>
      <c r="AJ872">
        <v>8332082</v>
      </c>
      <c r="AK872">
        <v>807</v>
      </c>
      <c r="AL872">
        <v>1222</v>
      </c>
      <c r="AM872">
        <v>109</v>
      </c>
      <c r="AN872">
        <v>12157</v>
      </c>
      <c r="AO872">
        <v>1088</v>
      </c>
      <c r="AP872">
        <v>3635</v>
      </c>
      <c r="AQ872">
        <v>3983</v>
      </c>
      <c r="AR872">
        <v>3193</v>
      </c>
      <c r="AS872">
        <v>286</v>
      </c>
      <c r="AT872">
        <v>747</v>
      </c>
      <c r="AU872">
        <v>668</v>
      </c>
      <c r="AV872">
        <v>335</v>
      </c>
      <c r="AW872">
        <v>3</v>
      </c>
      <c r="AX872">
        <v>10823</v>
      </c>
      <c r="AY872">
        <v>969</v>
      </c>
      <c r="BB872">
        <v>93106</v>
      </c>
      <c r="BC872">
        <v>307</v>
      </c>
      <c r="BD872">
        <v>81</v>
      </c>
      <c r="BE872">
        <v>79</v>
      </c>
      <c r="BF872">
        <v>0</v>
      </c>
      <c r="BG872">
        <v>291</v>
      </c>
      <c r="BH872">
        <v>48</v>
      </c>
      <c r="BI872">
        <v>54</v>
      </c>
      <c r="BJ872">
        <v>2</v>
      </c>
      <c r="BK872">
        <v>77</v>
      </c>
      <c r="BL872">
        <v>84</v>
      </c>
      <c r="BM872">
        <v>77</v>
      </c>
      <c r="BN872">
        <v>82</v>
      </c>
      <c r="BP872">
        <v>324</v>
      </c>
      <c r="BQ872">
        <v>187</v>
      </c>
      <c r="BR872">
        <v>6</v>
      </c>
      <c r="BS872">
        <v>94</v>
      </c>
      <c r="BU872">
        <v>74</v>
      </c>
      <c r="BV872">
        <v>0</v>
      </c>
      <c r="BW872">
        <v>1</v>
      </c>
      <c r="BX872">
        <v>1</v>
      </c>
      <c r="BY872">
        <v>0</v>
      </c>
      <c r="BZ872">
        <v>4451</v>
      </c>
      <c r="CA872">
        <v>4062</v>
      </c>
      <c r="CB872">
        <v>-8054</v>
      </c>
      <c r="CC872">
        <v>-28304</v>
      </c>
    </row>
    <row r="873" spans="1:81" x14ac:dyDescent="0.25">
      <c r="A873">
        <v>18639</v>
      </c>
      <c r="B873" s="1" t="s">
        <v>248</v>
      </c>
      <c r="C873">
        <v>2019</v>
      </c>
      <c r="D873" s="1" t="s">
        <v>249</v>
      </c>
      <c r="E873" s="2">
        <v>111604410</v>
      </c>
      <c r="F873" s="2">
        <v>187994726400</v>
      </c>
      <c r="G873" s="4">
        <f>co2_clean[[#This Row],[gdp]]/co2_clean[[#This Row],[population]]</f>
        <v>1684.4739952480372</v>
      </c>
      <c r="H873">
        <v>116</v>
      </c>
      <c r="I873">
        <v>1</v>
      </c>
      <c r="J873">
        <v>3091</v>
      </c>
      <c r="K873">
        <v>-319</v>
      </c>
      <c r="L873">
        <v>-9345</v>
      </c>
      <c r="M873">
        <v>428</v>
      </c>
      <c r="N873">
        <v>-264</v>
      </c>
      <c r="O873">
        <v>-5809</v>
      </c>
      <c r="P873">
        <v>384</v>
      </c>
      <c r="Q873">
        <v>228</v>
      </c>
      <c r="R873">
        <v>324</v>
      </c>
      <c r="S873">
        <v>277</v>
      </c>
      <c r="T873">
        <v>164</v>
      </c>
      <c r="U873">
        <v>234</v>
      </c>
      <c r="V873">
        <v>0</v>
      </c>
      <c r="W873">
        <v>0</v>
      </c>
      <c r="AA873">
        <v>4329</v>
      </c>
      <c r="AB873">
        <v>73172</v>
      </c>
      <c r="AC873">
        <v>37055</v>
      </c>
      <c r="AD873">
        <v>945</v>
      </c>
      <c r="AE873">
        <v>0</v>
      </c>
      <c r="AF873">
        <v>0</v>
      </c>
      <c r="AG873">
        <v>752747</v>
      </c>
      <c r="AH873">
        <v>67898</v>
      </c>
      <c r="AJ873">
        <v>1184346</v>
      </c>
      <c r="AK873">
        <v>703</v>
      </c>
      <c r="AL873">
        <v>0</v>
      </c>
      <c r="AM873">
        <v>0</v>
      </c>
      <c r="AN873">
        <v>0</v>
      </c>
      <c r="AO873">
        <v>0</v>
      </c>
      <c r="AP873">
        <v>925</v>
      </c>
      <c r="AQ873">
        <v>982</v>
      </c>
      <c r="AR873">
        <v>1189</v>
      </c>
      <c r="AS873">
        <v>107</v>
      </c>
      <c r="AT873">
        <v>519</v>
      </c>
      <c r="AU873">
        <v>465</v>
      </c>
      <c r="AV873">
        <v>152</v>
      </c>
      <c r="AW873">
        <v>136</v>
      </c>
      <c r="AX873">
        <v>2975</v>
      </c>
      <c r="AY873">
        <v>267</v>
      </c>
      <c r="BB873">
        <v>13218</v>
      </c>
      <c r="BC873">
        <v>7</v>
      </c>
      <c r="BD873">
        <v>8</v>
      </c>
      <c r="BE873">
        <v>1</v>
      </c>
      <c r="BF873">
        <v>0</v>
      </c>
      <c r="BG873">
        <v>1</v>
      </c>
      <c r="BH873">
        <v>4</v>
      </c>
      <c r="BI873">
        <v>15</v>
      </c>
      <c r="BJ873">
        <v>0</v>
      </c>
      <c r="BK873">
        <v>0</v>
      </c>
      <c r="BL873">
        <v>0</v>
      </c>
      <c r="BM873">
        <v>95</v>
      </c>
      <c r="BN873">
        <v>12</v>
      </c>
      <c r="BP873">
        <v>0</v>
      </c>
      <c r="BQ873">
        <v>0</v>
      </c>
      <c r="BR873">
        <v>26</v>
      </c>
      <c r="BS873">
        <v>24</v>
      </c>
      <c r="BU873">
        <v>47</v>
      </c>
      <c r="BV873">
        <v>0</v>
      </c>
      <c r="BW873">
        <v>0</v>
      </c>
      <c r="BX873">
        <v>1</v>
      </c>
      <c r="BY873">
        <v>0</v>
      </c>
      <c r="BZ873">
        <v>1096</v>
      </c>
      <c r="CA873">
        <v>1032</v>
      </c>
    </row>
    <row r="874" spans="1:81" x14ac:dyDescent="0.25">
      <c r="A874">
        <v>7496</v>
      </c>
      <c r="B874" s="1" t="s">
        <v>144</v>
      </c>
      <c r="C874">
        <v>2017</v>
      </c>
      <c r="D874" s="1" t="s">
        <v>145</v>
      </c>
      <c r="E874" s="2">
        <v>111555920</v>
      </c>
      <c r="F874" s="2">
        <v>78338606080</v>
      </c>
      <c r="G874" s="4">
        <f>co2_clean[[#This Row],[gdp]]/co2_clean[[#This Row],[population]]</f>
        <v>702.2362065590064</v>
      </c>
      <c r="H874">
        <v>0</v>
      </c>
      <c r="I874">
        <v>0</v>
      </c>
      <c r="J874">
        <v>513</v>
      </c>
      <c r="K874">
        <v>84</v>
      </c>
      <c r="L874">
        <v>19658</v>
      </c>
      <c r="M874">
        <v>3549</v>
      </c>
      <c r="N874">
        <v>-3</v>
      </c>
      <c r="O874">
        <v>-7784</v>
      </c>
      <c r="P874">
        <v>318</v>
      </c>
      <c r="Q874">
        <v>453</v>
      </c>
      <c r="R874">
        <v>1288</v>
      </c>
      <c r="S874">
        <v>46</v>
      </c>
      <c r="T874">
        <v>65</v>
      </c>
      <c r="U874">
        <v>186</v>
      </c>
      <c r="V874">
        <v>22</v>
      </c>
      <c r="W874">
        <v>2</v>
      </c>
      <c r="AA874">
        <v>0</v>
      </c>
      <c r="AB874">
        <v>10874</v>
      </c>
      <c r="AC874">
        <v>313035</v>
      </c>
      <c r="AD874">
        <v>608</v>
      </c>
      <c r="AE874">
        <v>0</v>
      </c>
      <c r="AF874">
        <v>0</v>
      </c>
      <c r="AG874">
        <v>593268</v>
      </c>
      <c r="AH874">
        <v>10265</v>
      </c>
      <c r="AJ874">
        <v>2469</v>
      </c>
      <c r="AK874">
        <v>352</v>
      </c>
      <c r="AL874">
        <v>0</v>
      </c>
      <c r="AM874">
        <v>0</v>
      </c>
      <c r="AN874">
        <v>0</v>
      </c>
      <c r="AO874">
        <v>0</v>
      </c>
      <c r="AP874">
        <v>385</v>
      </c>
      <c r="AQ874">
        <v>662</v>
      </c>
      <c r="AR874">
        <v>3036</v>
      </c>
      <c r="AS874">
        <v>272</v>
      </c>
      <c r="AT874">
        <v>161</v>
      </c>
      <c r="AU874">
        <v>144</v>
      </c>
      <c r="AV874">
        <v>177</v>
      </c>
      <c r="AW874">
        <v>159</v>
      </c>
      <c r="AX874">
        <v>491</v>
      </c>
      <c r="AY874">
        <v>44</v>
      </c>
      <c r="BB874">
        <v>2754</v>
      </c>
      <c r="BC874">
        <v>0</v>
      </c>
      <c r="BD874">
        <v>1</v>
      </c>
      <c r="BE874">
        <v>9</v>
      </c>
      <c r="BF874">
        <v>0</v>
      </c>
      <c r="BG874">
        <v>0</v>
      </c>
      <c r="BH874">
        <v>1</v>
      </c>
      <c r="BI874">
        <v>13</v>
      </c>
      <c r="BJ874">
        <v>0</v>
      </c>
      <c r="BK874">
        <v>0</v>
      </c>
      <c r="BL874">
        <v>0</v>
      </c>
      <c r="BM874">
        <v>76</v>
      </c>
      <c r="BN874">
        <v>2</v>
      </c>
      <c r="BP874">
        <v>0</v>
      </c>
      <c r="BQ874">
        <v>0</v>
      </c>
      <c r="BR874">
        <v>66</v>
      </c>
      <c r="BS874">
        <v>4</v>
      </c>
      <c r="BU874">
        <v>31</v>
      </c>
      <c r="BV874">
        <v>0</v>
      </c>
      <c r="BW874">
        <v>0</v>
      </c>
      <c r="BX874">
        <v>0</v>
      </c>
      <c r="BY874">
        <v>0</v>
      </c>
      <c r="BZ874">
        <v>738</v>
      </c>
      <c r="CA874">
        <v>429</v>
      </c>
    </row>
    <row r="875" spans="1:81" x14ac:dyDescent="0.25">
      <c r="A875">
        <v>40486</v>
      </c>
      <c r="B875" s="1" t="s">
        <v>450</v>
      </c>
      <c r="C875">
        <v>2013</v>
      </c>
      <c r="D875" s="1" t="s">
        <v>451</v>
      </c>
      <c r="E875" s="2">
        <v>111060370</v>
      </c>
      <c r="G875" s="4">
        <f>co2_clean[[#This Row],[gdp]]/co2_clean[[#This Row],[population]]</f>
        <v>0</v>
      </c>
      <c r="H875">
        <v>0</v>
      </c>
      <c r="I875">
        <v>0</v>
      </c>
      <c r="J875">
        <v>1444</v>
      </c>
      <c r="K875">
        <v>114</v>
      </c>
      <c r="L875">
        <v>854</v>
      </c>
      <c r="M875">
        <v>32664</v>
      </c>
      <c r="N875">
        <v>-5371</v>
      </c>
      <c r="O875">
        <v>-14121</v>
      </c>
      <c r="P875">
        <v>2941</v>
      </c>
      <c r="R875">
        <v>5174</v>
      </c>
      <c r="S875">
        <v>13</v>
      </c>
      <c r="U875">
        <v>229</v>
      </c>
      <c r="V875">
        <v>0</v>
      </c>
      <c r="W875">
        <v>0</v>
      </c>
      <c r="AA875">
        <v>0</v>
      </c>
      <c r="AB875">
        <v>27845</v>
      </c>
      <c r="AC875">
        <v>133525</v>
      </c>
      <c r="AD875">
        <v>109</v>
      </c>
      <c r="AE875">
        <v>0</v>
      </c>
      <c r="AF875">
        <v>0</v>
      </c>
      <c r="AG875">
        <v>1857097</v>
      </c>
      <c r="AH875">
        <v>27736</v>
      </c>
      <c r="AJ875">
        <v>568443</v>
      </c>
      <c r="AL875">
        <v>0</v>
      </c>
      <c r="AM875">
        <v>0</v>
      </c>
      <c r="AN875">
        <v>0</v>
      </c>
      <c r="AO875">
        <v>0</v>
      </c>
      <c r="AP875">
        <v>4517</v>
      </c>
      <c r="AQ875">
        <v>5506</v>
      </c>
      <c r="AR875">
        <v>3122</v>
      </c>
      <c r="AS875">
        <v>2811</v>
      </c>
      <c r="AT875">
        <v>2927</v>
      </c>
      <c r="AU875">
        <v>2636</v>
      </c>
      <c r="AV875">
        <v>2104</v>
      </c>
      <c r="AW875">
        <v>1894</v>
      </c>
      <c r="AX875">
        <v>1444</v>
      </c>
      <c r="AY875">
        <v>13</v>
      </c>
      <c r="BB875">
        <v>6313</v>
      </c>
      <c r="BC875">
        <v>0</v>
      </c>
      <c r="BD875">
        <v>4</v>
      </c>
      <c r="BE875">
        <v>81</v>
      </c>
      <c r="BF875">
        <v>0</v>
      </c>
      <c r="BG875">
        <v>0</v>
      </c>
      <c r="BH875">
        <v>2</v>
      </c>
      <c r="BI875">
        <v>61</v>
      </c>
      <c r="BJ875">
        <v>0</v>
      </c>
      <c r="BK875">
        <v>0</v>
      </c>
      <c r="BL875">
        <v>0</v>
      </c>
      <c r="BM875">
        <v>244</v>
      </c>
      <c r="BN875">
        <v>5</v>
      </c>
      <c r="BP875">
        <v>0</v>
      </c>
      <c r="BQ875">
        <v>0</v>
      </c>
      <c r="BR875">
        <v>643</v>
      </c>
      <c r="BS875">
        <v>12</v>
      </c>
      <c r="BU875">
        <v>166</v>
      </c>
      <c r="BV875">
        <v>1</v>
      </c>
      <c r="BW875">
        <v>1</v>
      </c>
      <c r="BX875">
        <v>2</v>
      </c>
      <c r="BY875">
        <v>1</v>
      </c>
      <c r="BZ875">
        <v>6115</v>
      </c>
      <c r="CA875">
        <v>5017</v>
      </c>
    </row>
    <row r="876" spans="1:81" x14ac:dyDescent="0.25">
      <c r="A876">
        <v>4873</v>
      </c>
      <c r="B876" s="1" t="s">
        <v>116</v>
      </c>
      <c r="C876">
        <v>2013</v>
      </c>
      <c r="D876" s="1" t="s">
        <v>117</v>
      </c>
      <c r="E876" s="2">
        <v>111032600</v>
      </c>
      <c r="F876" s="2">
        <v>4259932733440</v>
      </c>
      <c r="G876" s="4">
        <f>co2_clean[[#This Row],[gdp]]/co2_clean[[#This Row],[population]]</f>
        <v>38366.504372949923</v>
      </c>
      <c r="H876">
        <v>2541</v>
      </c>
      <c r="I876">
        <v>229</v>
      </c>
      <c r="J876">
        <v>102715</v>
      </c>
      <c r="K876">
        <v>31</v>
      </c>
      <c r="L876">
        <v>303</v>
      </c>
      <c r="M876">
        <v>10445</v>
      </c>
      <c r="N876">
        <v>-22</v>
      </c>
      <c r="O876">
        <v>-21</v>
      </c>
      <c r="P876">
        <v>9407</v>
      </c>
      <c r="Q876">
        <v>245</v>
      </c>
      <c r="R876">
        <v>149</v>
      </c>
      <c r="S876">
        <v>9251</v>
      </c>
      <c r="T876">
        <v>241</v>
      </c>
      <c r="U876">
        <v>146</v>
      </c>
      <c r="V876">
        <v>15332</v>
      </c>
      <c r="W876">
        <v>1381</v>
      </c>
      <c r="X876">
        <v>209951</v>
      </c>
      <c r="Y876">
        <v>18909</v>
      </c>
      <c r="Z876">
        <v>493</v>
      </c>
      <c r="AA876">
        <v>202896</v>
      </c>
      <c r="AB876">
        <v>11862274</v>
      </c>
      <c r="AC876">
        <v>12074637</v>
      </c>
      <c r="AD876">
        <v>7430167</v>
      </c>
      <c r="AE876">
        <v>2548</v>
      </c>
      <c r="AF876">
        <v>1092094</v>
      </c>
      <c r="AG876">
        <v>353526</v>
      </c>
      <c r="AH876">
        <v>3074483</v>
      </c>
      <c r="AI876">
        <v>60086</v>
      </c>
      <c r="AJ876">
        <v>63218379</v>
      </c>
      <c r="AK876">
        <v>1648</v>
      </c>
      <c r="AL876">
        <v>94</v>
      </c>
      <c r="AM876">
        <v>8</v>
      </c>
      <c r="AN876">
        <v>35279</v>
      </c>
      <c r="AO876">
        <v>3177</v>
      </c>
      <c r="AP876">
        <v>10165</v>
      </c>
      <c r="AQ876">
        <v>9957</v>
      </c>
      <c r="AR876">
        <v>1735</v>
      </c>
      <c r="AS876">
        <v>156</v>
      </c>
      <c r="AT876">
        <v>861</v>
      </c>
      <c r="AU876">
        <v>775</v>
      </c>
      <c r="AV876">
        <v>485</v>
      </c>
      <c r="AW876">
        <v>437</v>
      </c>
      <c r="AX876">
        <v>47362</v>
      </c>
      <c r="AY876">
        <v>4266</v>
      </c>
      <c r="AZ876">
        <v>19</v>
      </c>
      <c r="BA876">
        <v>2106</v>
      </c>
      <c r="BB876">
        <v>70193</v>
      </c>
      <c r="BC876">
        <v>176</v>
      </c>
      <c r="BD876">
        <v>292</v>
      </c>
      <c r="BE876">
        <v>261</v>
      </c>
      <c r="BF876">
        <v>102</v>
      </c>
      <c r="BG876">
        <v>622</v>
      </c>
      <c r="BH876">
        <v>819</v>
      </c>
      <c r="BI876">
        <v>548</v>
      </c>
      <c r="BJ876">
        <v>1082</v>
      </c>
      <c r="BK876">
        <v>16</v>
      </c>
      <c r="BL876">
        <v>557</v>
      </c>
      <c r="BM876">
        <v>47</v>
      </c>
      <c r="BN876">
        <v>604</v>
      </c>
      <c r="BO876">
        <v>826</v>
      </c>
      <c r="BP876">
        <v>24</v>
      </c>
      <c r="BQ876">
        <v>54</v>
      </c>
      <c r="BR876">
        <v>36</v>
      </c>
      <c r="BS876">
        <v>409</v>
      </c>
      <c r="BT876">
        <v>715</v>
      </c>
      <c r="BU876">
        <v>448</v>
      </c>
      <c r="BV876">
        <v>1</v>
      </c>
      <c r="BW876">
        <v>5</v>
      </c>
      <c r="BX876">
        <v>6</v>
      </c>
      <c r="BY876">
        <v>0</v>
      </c>
      <c r="BZ876">
        <v>11055</v>
      </c>
      <c r="CA876">
        <v>11287</v>
      </c>
      <c r="CB876">
        <v>107236</v>
      </c>
      <c r="CC876">
        <v>104402</v>
      </c>
    </row>
    <row r="877" spans="1:81" x14ac:dyDescent="0.25">
      <c r="A877">
        <v>35944</v>
      </c>
      <c r="B877" s="1" t="s">
        <v>405</v>
      </c>
      <c r="C877">
        <v>2013</v>
      </c>
      <c r="D877" s="1" t="s">
        <v>406</v>
      </c>
      <c r="E877" s="2">
        <v>111013520</v>
      </c>
      <c r="F877" s="2">
        <v>164401684480</v>
      </c>
      <c r="G877" s="4">
        <f>co2_clean[[#This Row],[gdp]]/co2_clean[[#This Row],[population]]</f>
        <v>1480.9158783542762</v>
      </c>
      <c r="H877">
        <v>31</v>
      </c>
      <c r="I877">
        <v>3</v>
      </c>
      <c r="J877">
        <v>782</v>
      </c>
      <c r="K877">
        <v>64</v>
      </c>
      <c r="L877">
        <v>8881</v>
      </c>
      <c r="M877">
        <v>3243</v>
      </c>
      <c r="N877">
        <v>-1298</v>
      </c>
      <c r="O877">
        <v>-28579</v>
      </c>
      <c r="P877">
        <v>292</v>
      </c>
      <c r="Q877">
        <v>197</v>
      </c>
      <c r="R877">
        <v>748</v>
      </c>
      <c r="S877">
        <v>7</v>
      </c>
      <c r="T877">
        <v>48</v>
      </c>
      <c r="U877">
        <v>18</v>
      </c>
      <c r="V877">
        <v>0</v>
      </c>
      <c r="W877">
        <v>0</v>
      </c>
      <c r="X877">
        <v>77</v>
      </c>
      <c r="Y877">
        <v>69</v>
      </c>
      <c r="Z877">
        <v>47</v>
      </c>
      <c r="AA877">
        <v>769</v>
      </c>
      <c r="AB877">
        <v>21493</v>
      </c>
      <c r="AC877">
        <v>404977</v>
      </c>
      <c r="AD877">
        <v>12</v>
      </c>
      <c r="AE877">
        <v>22</v>
      </c>
      <c r="AF877">
        <v>37</v>
      </c>
      <c r="AG877">
        <v>621805</v>
      </c>
      <c r="AH877">
        <v>20654</v>
      </c>
      <c r="AJ877">
        <v>390732</v>
      </c>
      <c r="AK877">
        <v>264</v>
      </c>
      <c r="AL877">
        <v>0</v>
      </c>
      <c r="AM877">
        <v>0</v>
      </c>
      <c r="AN877">
        <v>4</v>
      </c>
      <c r="AO877">
        <v>0</v>
      </c>
      <c r="AP877">
        <v>461</v>
      </c>
      <c r="AQ877">
        <v>586</v>
      </c>
      <c r="AR877">
        <v>246</v>
      </c>
      <c r="AS877">
        <v>222</v>
      </c>
      <c r="AT877">
        <v>236</v>
      </c>
      <c r="AU877">
        <v>213</v>
      </c>
      <c r="AV877">
        <v>173</v>
      </c>
      <c r="AW877">
        <v>156</v>
      </c>
      <c r="AX877">
        <v>747</v>
      </c>
      <c r="AY877">
        <v>67</v>
      </c>
      <c r="BB877">
        <v>4338</v>
      </c>
      <c r="BC877">
        <v>2</v>
      </c>
      <c r="BD877">
        <v>2</v>
      </c>
      <c r="BE877">
        <v>8</v>
      </c>
      <c r="BF877">
        <v>0</v>
      </c>
      <c r="BG877">
        <v>2</v>
      </c>
      <c r="BH877">
        <v>1</v>
      </c>
      <c r="BI877">
        <v>18</v>
      </c>
      <c r="BJ877">
        <v>0</v>
      </c>
      <c r="BK877">
        <v>0</v>
      </c>
      <c r="BL877">
        <v>0</v>
      </c>
      <c r="BM877">
        <v>82</v>
      </c>
      <c r="BN877">
        <v>4</v>
      </c>
      <c r="BP877">
        <v>0</v>
      </c>
      <c r="BQ877">
        <v>0</v>
      </c>
      <c r="BR877">
        <v>51</v>
      </c>
      <c r="BS877">
        <v>6</v>
      </c>
      <c r="BU877">
        <v>35</v>
      </c>
      <c r="BV877">
        <v>0</v>
      </c>
      <c r="BW877">
        <v>0</v>
      </c>
      <c r="BX877">
        <v>0</v>
      </c>
      <c r="BY877">
        <v>0</v>
      </c>
      <c r="BZ877">
        <v>65</v>
      </c>
      <c r="CA877">
        <v>512</v>
      </c>
      <c r="CB877">
        <v>-12</v>
      </c>
      <c r="CC877">
        <v>-1534</v>
      </c>
    </row>
    <row r="878" spans="1:81" x14ac:dyDescent="0.25">
      <c r="A878">
        <v>5839</v>
      </c>
      <c r="B878" s="1" t="s">
        <v>126</v>
      </c>
      <c r="C878">
        <v>2015</v>
      </c>
      <c r="D878" s="1" t="s">
        <v>127</v>
      </c>
      <c r="E878" s="2">
        <v>110900900</v>
      </c>
      <c r="F878" s="2">
        <v>675821977600</v>
      </c>
      <c r="G878" s="4">
        <f>co2_clean[[#This Row],[gdp]]/co2_clean[[#This Row],[population]]</f>
        <v>6093.9268986996494</v>
      </c>
      <c r="H878">
        <v>1368</v>
      </c>
      <c r="I878">
        <v>123</v>
      </c>
      <c r="J878">
        <v>19887</v>
      </c>
      <c r="K878">
        <v>-1</v>
      </c>
      <c r="L878">
        <v>-7</v>
      </c>
      <c r="M878">
        <v>59802</v>
      </c>
      <c r="N878">
        <v>5307</v>
      </c>
      <c r="O878">
        <v>9739</v>
      </c>
      <c r="P878">
        <v>5392</v>
      </c>
      <c r="Q878">
        <v>885</v>
      </c>
      <c r="R878">
        <v>672</v>
      </c>
      <c r="S878">
        <v>1793</v>
      </c>
      <c r="T878">
        <v>294</v>
      </c>
      <c r="U878">
        <v>224</v>
      </c>
      <c r="V878">
        <v>15</v>
      </c>
      <c r="W878">
        <v>1</v>
      </c>
      <c r="X878">
        <v>20374</v>
      </c>
      <c r="Y878">
        <v>1837</v>
      </c>
      <c r="Z878">
        <v>301</v>
      </c>
      <c r="AA878">
        <v>20241</v>
      </c>
      <c r="AB878">
        <v>432457</v>
      </c>
      <c r="AC878">
        <v>5623924</v>
      </c>
      <c r="AD878">
        <v>271</v>
      </c>
      <c r="AE878">
        <v>48718</v>
      </c>
      <c r="AF878">
        <v>115415</v>
      </c>
      <c r="AG878">
        <v>7493229</v>
      </c>
      <c r="AH878">
        <v>247813</v>
      </c>
      <c r="AJ878">
        <v>8018658</v>
      </c>
      <c r="AK878">
        <v>1316</v>
      </c>
      <c r="AL878">
        <v>1</v>
      </c>
      <c r="AM878">
        <v>9</v>
      </c>
      <c r="AN878">
        <v>7639</v>
      </c>
      <c r="AO878">
        <v>689</v>
      </c>
      <c r="AP878">
        <v>4903</v>
      </c>
      <c r="AQ878">
        <v>10563</v>
      </c>
      <c r="AR878">
        <v>39915</v>
      </c>
      <c r="AS878">
        <v>3599</v>
      </c>
      <c r="AT878">
        <v>2695</v>
      </c>
      <c r="AU878">
        <v>243</v>
      </c>
      <c r="AV878">
        <v>1014</v>
      </c>
      <c r="AW878">
        <v>914</v>
      </c>
      <c r="AX878">
        <v>10765</v>
      </c>
      <c r="AY878">
        <v>971</v>
      </c>
      <c r="BB878">
        <v>88928</v>
      </c>
      <c r="BC878">
        <v>95</v>
      </c>
      <c r="BD878">
        <v>56</v>
      </c>
      <c r="BE878">
        <v>146</v>
      </c>
      <c r="BF878">
        <v>0</v>
      </c>
      <c r="BG878">
        <v>57</v>
      </c>
      <c r="BH878">
        <v>28</v>
      </c>
      <c r="BI878">
        <v>246</v>
      </c>
      <c r="BJ878">
        <v>0</v>
      </c>
      <c r="BK878">
        <v>294</v>
      </c>
      <c r="BL878">
        <v>55</v>
      </c>
      <c r="BM878">
        <v>972</v>
      </c>
      <c r="BN878">
        <v>47</v>
      </c>
      <c r="BP878">
        <v>26</v>
      </c>
      <c r="BQ878">
        <v>113</v>
      </c>
      <c r="BR878">
        <v>709</v>
      </c>
      <c r="BS878">
        <v>91</v>
      </c>
      <c r="BU878">
        <v>295</v>
      </c>
      <c r="BV878">
        <v>1</v>
      </c>
      <c r="BW878">
        <v>3</v>
      </c>
      <c r="BX878">
        <v>4</v>
      </c>
      <c r="BY878">
        <v>0</v>
      </c>
      <c r="BZ878">
        <v>11714</v>
      </c>
      <c r="CA878">
        <v>5438</v>
      </c>
      <c r="CB878">
        <v>487</v>
      </c>
      <c r="CC878">
        <v>2451</v>
      </c>
    </row>
    <row r="879" spans="1:81" x14ac:dyDescent="0.25">
      <c r="A879">
        <v>40489</v>
      </c>
      <c r="B879" s="1" t="s">
        <v>450</v>
      </c>
      <c r="C879">
        <v>2016</v>
      </c>
      <c r="D879" s="1" t="s">
        <v>451</v>
      </c>
      <c r="E879" s="2">
        <v>110661160</v>
      </c>
      <c r="G879" s="4">
        <f>co2_clean[[#This Row],[gdp]]/co2_clean[[#This Row],[population]]</f>
        <v>0</v>
      </c>
      <c r="H879">
        <v>0</v>
      </c>
      <c r="I879">
        <v>0</v>
      </c>
      <c r="J879">
        <v>1704</v>
      </c>
      <c r="K879">
        <v>-209</v>
      </c>
      <c r="L879">
        <v>-1092</v>
      </c>
      <c r="M879">
        <v>14025</v>
      </c>
      <c r="N879">
        <v>-7677</v>
      </c>
      <c r="O879">
        <v>-35376</v>
      </c>
      <c r="P879">
        <v>1267</v>
      </c>
      <c r="R879">
        <v>1815</v>
      </c>
      <c r="S879">
        <v>154</v>
      </c>
      <c r="U879">
        <v>22</v>
      </c>
      <c r="V879">
        <v>0</v>
      </c>
      <c r="W879">
        <v>0</v>
      </c>
      <c r="AA879">
        <v>0</v>
      </c>
      <c r="AB879">
        <v>32982</v>
      </c>
      <c r="AC879">
        <v>1399033</v>
      </c>
      <c r="AD879">
        <v>109</v>
      </c>
      <c r="AE879">
        <v>0</v>
      </c>
      <c r="AF879">
        <v>0</v>
      </c>
      <c r="AG879">
        <v>1915744</v>
      </c>
      <c r="AH879">
        <v>32873</v>
      </c>
      <c r="AJ879">
        <v>698385</v>
      </c>
      <c r="AL879">
        <v>0</v>
      </c>
      <c r="AM879">
        <v>0</v>
      </c>
      <c r="AN879">
        <v>0</v>
      </c>
      <c r="AO879">
        <v>0</v>
      </c>
      <c r="AP879">
        <v>4821</v>
      </c>
      <c r="AQ879">
        <v>6014</v>
      </c>
      <c r="AR879">
        <v>12321</v>
      </c>
      <c r="AS879">
        <v>1113</v>
      </c>
      <c r="AT879">
        <v>3098</v>
      </c>
      <c r="AU879">
        <v>28</v>
      </c>
      <c r="AV879">
        <v>2209</v>
      </c>
      <c r="AW879">
        <v>1996</v>
      </c>
      <c r="AX879">
        <v>1704</v>
      </c>
      <c r="AY879">
        <v>154</v>
      </c>
      <c r="BB879">
        <v>7728</v>
      </c>
      <c r="BC879">
        <v>0</v>
      </c>
      <c r="BD879">
        <v>5</v>
      </c>
      <c r="BE879">
        <v>35</v>
      </c>
      <c r="BF879">
        <v>0</v>
      </c>
      <c r="BG879">
        <v>0</v>
      </c>
      <c r="BH879">
        <v>2</v>
      </c>
      <c r="BI879">
        <v>6</v>
      </c>
      <c r="BJ879">
        <v>0</v>
      </c>
      <c r="BK879">
        <v>0</v>
      </c>
      <c r="BL879">
        <v>0</v>
      </c>
      <c r="BM879">
        <v>247</v>
      </c>
      <c r="BN879">
        <v>6</v>
      </c>
      <c r="BP879">
        <v>0</v>
      </c>
      <c r="BQ879">
        <v>0</v>
      </c>
      <c r="BR879">
        <v>268</v>
      </c>
      <c r="BS879">
        <v>14</v>
      </c>
      <c r="BU879">
        <v>165</v>
      </c>
      <c r="BV879">
        <v>1</v>
      </c>
      <c r="BW879">
        <v>1</v>
      </c>
      <c r="BX879">
        <v>2</v>
      </c>
      <c r="BY879">
        <v>1</v>
      </c>
      <c r="BZ879">
        <v>6655</v>
      </c>
      <c r="CA879">
        <v>5335</v>
      </c>
    </row>
    <row r="880" spans="1:81" x14ac:dyDescent="0.25">
      <c r="A880">
        <v>18114</v>
      </c>
      <c r="B880" s="1" t="s">
        <v>242</v>
      </c>
      <c r="C880">
        <v>2013</v>
      </c>
      <c r="D880" s="1" t="s">
        <v>243</v>
      </c>
      <c r="E880" s="2">
        <v>110554330</v>
      </c>
      <c r="F880" s="2">
        <v>147090186240</v>
      </c>
      <c r="G880" s="4">
        <f>co2_clean[[#This Row],[gdp]]/co2_clean[[#This Row],[population]]</f>
        <v>1330.4787450658876</v>
      </c>
      <c r="H880">
        <v>0</v>
      </c>
      <c r="I880">
        <v>0</v>
      </c>
      <c r="J880">
        <v>211</v>
      </c>
      <c r="K880">
        <v>-311</v>
      </c>
      <c r="L880">
        <v>-12859</v>
      </c>
      <c r="M880">
        <v>1864</v>
      </c>
      <c r="N880">
        <v>-6453</v>
      </c>
      <c r="O880">
        <v>-25717</v>
      </c>
      <c r="P880">
        <v>1686</v>
      </c>
      <c r="Q880">
        <v>1267</v>
      </c>
      <c r="R880">
        <v>1717</v>
      </c>
      <c r="S880">
        <v>191</v>
      </c>
      <c r="T880">
        <v>143</v>
      </c>
      <c r="U880">
        <v>194</v>
      </c>
      <c r="V880">
        <v>0</v>
      </c>
      <c r="W880">
        <v>0</v>
      </c>
      <c r="X880">
        <v>2056</v>
      </c>
      <c r="Y880">
        <v>186</v>
      </c>
      <c r="Z880">
        <v>14</v>
      </c>
      <c r="AA880">
        <v>0</v>
      </c>
      <c r="AB880">
        <v>66209</v>
      </c>
      <c r="AC880">
        <v>4528506</v>
      </c>
      <c r="AD880">
        <v>217</v>
      </c>
      <c r="AE880">
        <v>0</v>
      </c>
      <c r="AF880">
        <v>0</v>
      </c>
      <c r="AG880">
        <v>4462297</v>
      </c>
      <c r="AH880">
        <v>65992</v>
      </c>
      <c r="AJ880">
        <v>982067</v>
      </c>
      <c r="AK880">
        <v>738</v>
      </c>
      <c r="AL880">
        <v>0</v>
      </c>
      <c r="AM880">
        <v>0</v>
      </c>
      <c r="AN880">
        <v>0</v>
      </c>
      <c r="AO880">
        <v>0</v>
      </c>
      <c r="AP880">
        <v>1966</v>
      </c>
      <c r="AQ880">
        <v>2971</v>
      </c>
      <c r="AR880">
        <v>1653</v>
      </c>
      <c r="AS880">
        <v>1495</v>
      </c>
      <c r="AT880">
        <v>1345</v>
      </c>
      <c r="AU880">
        <v>1217</v>
      </c>
      <c r="AV880">
        <v>557</v>
      </c>
      <c r="AW880">
        <v>504</v>
      </c>
      <c r="AX880">
        <v>211</v>
      </c>
      <c r="AY880">
        <v>191</v>
      </c>
      <c r="BB880">
        <v>10857</v>
      </c>
      <c r="BC880">
        <v>0</v>
      </c>
      <c r="BD880">
        <v>6</v>
      </c>
      <c r="BE880">
        <v>46</v>
      </c>
      <c r="BF880">
        <v>0</v>
      </c>
      <c r="BG880">
        <v>0</v>
      </c>
      <c r="BH880">
        <v>5</v>
      </c>
      <c r="BI880">
        <v>206</v>
      </c>
      <c r="BJ880">
        <v>0</v>
      </c>
      <c r="BK880">
        <v>0</v>
      </c>
      <c r="BL880">
        <v>0</v>
      </c>
      <c r="BM880">
        <v>587</v>
      </c>
      <c r="BN880">
        <v>13</v>
      </c>
      <c r="BP880">
        <v>0</v>
      </c>
      <c r="BQ880">
        <v>0</v>
      </c>
      <c r="BR880">
        <v>34</v>
      </c>
      <c r="BS880">
        <v>18</v>
      </c>
      <c r="BU880">
        <v>124</v>
      </c>
      <c r="BV880">
        <v>0</v>
      </c>
      <c r="BW880">
        <v>1</v>
      </c>
      <c r="BX880">
        <v>2</v>
      </c>
      <c r="BY880">
        <v>0</v>
      </c>
      <c r="BZ880">
        <v>3285</v>
      </c>
      <c r="CA880">
        <v>2173</v>
      </c>
      <c r="CB880">
        <v>-54</v>
      </c>
      <c r="CC880">
        <v>-2572</v>
      </c>
    </row>
    <row r="881" spans="1:81" x14ac:dyDescent="0.25">
      <c r="A881">
        <v>17219</v>
      </c>
      <c r="B881" s="1" t="s">
        <v>234</v>
      </c>
      <c r="C881">
        <v>2010</v>
      </c>
      <c r="D881" s="1" t="s">
        <v>235</v>
      </c>
      <c r="E881" s="2">
        <v>110337840</v>
      </c>
      <c r="F881" s="2">
        <v>2909843619840</v>
      </c>
      <c r="G881" s="4">
        <f>co2_clean[[#This Row],[gdp]]/co2_clean[[#This Row],[population]]</f>
        <v>26372.12781979419</v>
      </c>
      <c r="H881">
        <v>4209</v>
      </c>
      <c r="I881">
        <v>381</v>
      </c>
      <c r="J881">
        <v>97354</v>
      </c>
      <c r="K881">
        <v>-6966</v>
      </c>
      <c r="L881">
        <v>-6677</v>
      </c>
      <c r="M881">
        <v>8757</v>
      </c>
      <c r="N881">
        <v>-797</v>
      </c>
      <c r="O881">
        <v>-8343</v>
      </c>
      <c r="P881">
        <v>7937</v>
      </c>
      <c r="Q881">
        <v>301</v>
      </c>
      <c r="R881">
        <v>231</v>
      </c>
      <c r="S881">
        <v>8823</v>
      </c>
      <c r="T881">
        <v>335</v>
      </c>
      <c r="U881">
        <v>257</v>
      </c>
      <c r="V881">
        <v>4126</v>
      </c>
      <c r="W881">
        <v>3739</v>
      </c>
      <c r="X881">
        <v>91908</v>
      </c>
      <c r="Y881">
        <v>833</v>
      </c>
      <c r="Z881">
        <v>316</v>
      </c>
      <c r="AA881">
        <v>245945</v>
      </c>
      <c r="AB881">
        <v>3315835</v>
      </c>
      <c r="AC881">
        <v>4935377</v>
      </c>
      <c r="AD881">
        <v>1336556</v>
      </c>
      <c r="AE881">
        <v>348</v>
      </c>
      <c r="AF881">
        <v>73191</v>
      </c>
      <c r="AG881">
        <v>2001798</v>
      </c>
      <c r="AH881">
        <v>1640429</v>
      </c>
      <c r="AI881">
        <v>19367</v>
      </c>
      <c r="AJ881">
        <v>34298055</v>
      </c>
      <c r="AK881">
        <v>1301</v>
      </c>
      <c r="AL881">
        <v>6</v>
      </c>
      <c r="AM881">
        <v>1</v>
      </c>
      <c r="AN881">
        <v>7166</v>
      </c>
      <c r="AO881">
        <v>649</v>
      </c>
      <c r="AP881">
        <v>9838</v>
      </c>
      <c r="AQ881">
        <v>9728</v>
      </c>
      <c r="AR881">
        <v>-9784</v>
      </c>
      <c r="AS881">
        <v>-887</v>
      </c>
      <c r="AT881">
        <v>1087</v>
      </c>
      <c r="AU881">
        <v>985</v>
      </c>
      <c r="AV881">
        <v>565</v>
      </c>
      <c r="AW881">
        <v>512</v>
      </c>
      <c r="AX881">
        <v>44002</v>
      </c>
      <c r="AY881">
        <v>3988</v>
      </c>
      <c r="AZ881">
        <v>65</v>
      </c>
      <c r="BA881">
        <v>712</v>
      </c>
      <c r="BB881">
        <v>378437</v>
      </c>
      <c r="BC881">
        <v>335</v>
      </c>
      <c r="BD881">
        <v>292</v>
      </c>
      <c r="BE881">
        <v>228</v>
      </c>
      <c r="BF881">
        <v>296</v>
      </c>
      <c r="BG881">
        <v>865</v>
      </c>
      <c r="BH881">
        <v>247</v>
      </c>
      <c r="BI881">
        <v>237</v>
      </c>
      <c r="BJ881">
        <v>208</v>
      </c>
      <c r="BK881">
        <v>2</v>
      </c>
      <c r="BL881">
        <v>41</v>
      </c>
      <c r="BM881">
        <v>269</v>
      </c>
      <c r="BN881">
        <v>345</v>
      </c>
      <c r="BO881">
        <v>301</v>
      </c>
      <c r="BP881">
        <v>2</v>
      </c>
      <c r="BQ881">
        <v>116</v>
      </c>
      <c r="BR881">
        <v>-189</v>
      </c>
      <c r="BS881">
        <v>388</v>
      </c>
      <c r="BT881">
        <v>289</v>
      </c>
      <c r="BU881">
        <v>197</v>
      </c>
      <c r="BV881">
        <v>1</v>
      </c>
      <c r="BW881">
        <v>2</v>
      </c>
      <c r="BX881">
        <v>3</v>
      </c>
      <c r="BY881">
        <v>0</v>
      </c>
      <c r="BZ881">
        <v>10734</v>
      </c>
      <c r="CA881">
        <v>10855</v>
      </c>
      <c r="CB881">
        <v>-5446</v>
      </c>
      <c r="CC881">
        <v>-5594</v>
      </c>
    </row>
    <row r="882" spans="1:81" x14ac:dyDescent="0.25">
      <c r="A882">
        <v>43310</v>
      </c>
      <c r="B882" s="1" t="s">
        <v>481</v>
      </c>
      <c r="C882">
        <v>2011</v>
      </c>
      <c r="D882" s="1" t="s">
        <v>482</v>
      </c>
      <c r="E882" s="2">
        <v>110325290</v>
      </c>
      <c r="F882" s="2">
        <v>1107600506880</v>
      </c>
      <c r="G882" s="4">
        <f>co2_clean[[#This Row],[gdp]]/co2_clean[[#This Row],[population]]</f>
        <v>10039.407164757962</v>
      </c>
      <c r="H882">
        <v>3414</v>
      </c>
      <c r="I882">
        <v>309</v>
      </c>
      <c r="J882">
        <v>26436</v>
      </c>
      <c r="K882">
        <v>-1701</v>
      </c>
      <c r="L882">
        <v>-6047</v>
      </c>
      <c r="M882">
        <v>28532</v>
      </c>
      <c r="N882">
        <v>-601</v>
      </c>
      <c r="O882">
        <v>-17398</v>
      </c>
      <c r="P882">
        <v>2586</v>
      </c>
      <c r="Q882">
        <v>258</v>
      </c>
      <c r="R882">
        <v>337</v>
      </c>
      <c r="S882">
        <v>2396</v>
      </c>
      <c r="T882">
        <v>239</v>
      </c>
      <c r="U882">
        <v>312</v>
      </c>
      <c r="V882">
        <v>44</v>
      </c>
      <c r="W882">
        <v>4</v>
      </c>
      <c r="X882">
        <v>18992</v>
      </c>
      <c r="Y882">
        <v>1721</v>
      </c>
      <c r="Z882">
        <v>171</v>
      </c>
      <c r="AA882">
        <v>86374</v>
      </c>
      <c r="AB882">
        <v>656107</v>
      </c>
      <c r="AC882">
        <v>1132747</v>
      </c>
      <c r="AD882">
        <v>14601</v>
      </c>
      <c r="AE882">
        <v>10724</v>
      </c>
      <c r="AF882">
        <v>147714</v>
      </c>
      <c r="AG882">
        <v>575324</v>
      </c>
      <c r="AH882">
        <v>396693</v>
      </c>
      <c r="AJ882">
        <v>7678843</v>
      </c>
      <c r="AK882">
        <v>765</v>
      </c>
      <c r="AL882">
        <v>94</v>
      </c>
      <c r="AM882">
        <v>85</v>
      </c>
      <c r="AN882">
        <v>11267</v>
      </c>
      <c r="AO882">
        <v>1021</v>
      </c>
      <c r="AP882">
        <v>3448</v>
      </c>
      <c r="AQ882">
        <v>38</v>
      </c>
      <c r="AR882">
        <v>2095</v>
      </c>
      <c r="AS882">
        <v>19</v>
      </c>
      <c r="AT882">
        <v>738</v>
      </c>
      <c r="AU882">
        <v>669</v>
      </c>
      <c r="AV882">
        <v>334</v>
      </c>
      <c r="AW882">
        <v>303</v>
      </c>
      <c r="AX882">
        <v>10772</v>
      </c>
      <c r="AY882">
        <v>976</v>
      </c>
      <c r="BB882">
        <v>84717</v>
      </c>
      <c r="BC882">
        <v>253</v>
      </c>
      <c r="BD882">
        <v>77</v>
      </c>
      <c r="BE882">
        <v>72</v>
      </c>
      <c r="BF882">
        <v>0</v>
      </c>
      <c r="BG882">
        <v>29</v>
      </c>
      <c r="BH882">
        <v>48</v>
      </c>
      <c r="BI882">
        <v>53</v>
      </c>
      <c r="BJ882">
        <v>2</v>
      </c>
      <c r="BK882">
        <v>71</v>
      </c>
      <c r="BL882">
        <v>81</v>
      </c>
      <c r="BM882">
        <v>77</v>
      </c>
      <c r="BN882">
        <v>82</v>
      </c>
      <c r="BP882">
        <v>261</v>
      </c>
      <c r="BQ882">
        <v>177</v>
      </c>
      <c r="BR882">
        <v>4</v>
      </c>
      <c r="BS882">
        <v>95</v>
      </c>
      <c r="BU882">
        <v>73</v>
      </c>
      <c r="BV882">
        <v>0</v>
      </c>
      <c r="BW882">
        <v>1</v>
      </c>
      <c r="BX882">
        <v>1</v>
      </c>
      <c r="BY882">
        <v>0</v>
      </c>
      <c r="BZ882">
        <v>4192</v>
      </c>
      <c r="CA882">
        <v>3804</v>
      </c>
      <c r="CB882">
        <v>-7444</v>
      </c>
      <c r="CC882">
        <v>-28159</v>
      </c>
    </row>
    <row r="883" spans="1:81" x14ac:dyDescent="0.25">
      <c r="A883">
        <v>4872</v>
      </c>
      <c r="B883" s="1" t="s">
        <v>116</v>
      </c>
      <c r="C883">
        <v>2012</v>
      </c>
      <c r="D883" s="1" t="s">
        <v>117</v>
      </c>
      <c r="E883" s="2">
        <v>110311400</v>
      </c>
      <c r="F883" s="2">
        <v>4240458383360</v>
      </c>
      <c r="G883" s="4">
        <f>co2_clean[[#This Row],[gdp]]/co2_clean[[#This Row],[population]]</f>
        <v>38440.799258825471</v>
      </c>
      <c r="H883">
        <v>2643</v>
      </c>
      <c r="I883">
        <v>24</v>
      </c>
      <c r="J883">
        <v>102405</v>
      </c>
      <c r="K883">
        <v>-2664</v>
      </c>
      <c r="L883">
        <v>-2536</v>
      </c>
      <c r="M883">
        <v>104472</v>
      </c>
      <c r="N883">
        <v>-1377</v>
      </c>
      <c r="O883">
        <v>-1301</v>
      </c>
      <c r="P883">
        <v>9471</v>
      </c>
      <c r="Q883">
        <v>246</v>
      </c>
      <c r="R883">
        <v>153</v>
      </c>
      <c r="S883">
        <v>9283</v>
      </c>
      <c r="T883">
        <v>241</v>
      </c>
      <c r="U883">
        <v>15</v>
      </c>
      <c r="V883">
        <v>15078</v>
      </c>
      <c r="W883">
        <v>1367</v>
      </c>
      <c r="X883">
        <v>209264</v>
      </c>
      <c r="Y883">
        <v>1897</v>
      </c>
      <c r="Z883">
        <v>493</v>
      </c>
      <c r="AA883">
        <v>200355</v>
      </c>
      <c r="AB883">
        <v>11759559</v>
      </c>
      <c r="AC883">
        <v>11970187</v>
      </c>
      <c r="AD883">
        <v>7414835</v>
      </c>
      <c r="AE883">
        <v>2454</v>
      </c>
      <c r="AF883">
        <v>1056814</v>
      </c>
      <c r="AG883">
        <v>35179</v>
      </c>
      <c r="AH883">
        <v>302712</v>
      </c>
      <c r="AI883">
        <v>5798</v>
      </c>
      <c r="AJ883">
        <v>62090016</v>
      </c>
      <c r="AK883">
        <v>1615</v>
      </c>
      <c r="AL883">
        <v>93</v>
      </c>
      <c r="AM883">
        <v>8</v>
      </c>
      <c r="AN883">
        <v>34918</v>
      </c>
      <c r="AO883">
        <v>3165</v>
      </c>
      <c r="AP883">
        <v>10147</v>
      </c>
      <c r="AQ883">
        <v>9936</v>
      </c>
      <c r="AR883">
        <v>2068</v>
      </c>
      <c r="AS883">
        <v>187</v>
      </c>
      <c r="AT883">
        <v>883</v>
      </c>
      <c r="AU883">
        <v>8</v>
      </c>
      <c r="AV883">
        <v>496</v>
      </c>
      <c r="AW883">
        <v>45</v>
      </c>
      <c r="AX883">
        <v>47557</v>
      </c>
      <c r="AY883">
        <v>4311</v>
      </c>
      <c r="AZ883">
        <v>192</v>
      </c>
      <c r="BA883">
        <v>2116</v>
      </c>
      <c r="BB883">
        <v>684924</v>
      </c>
      <c r="BC883">
        <v>191</v>
      </c>
      <c r="BD883">
        <v>293</v>
      </c>
      <c r="BE883">
        <v>259</v>
      </c>
      <c r="BF883">
        <v>101</v>
      </c>
      <c r="BG883">
        <v>643</v>
      </c>
      <c r="BH883">
        <v>833</v>
      </c>
      <c r="BI883">
        <v>553</v>
      </c>
      <c r="BJ883">
        <v>1104</v>
      </c>
      <c r="BK883">
        <v>16</v>
      </c>
      <c r="BL883">
        <v>558</v>
      </c>
      <c r="BM883">
        <v>47</v>
      </c>
      <c r="BN883">
        <v>608</v>
      </c>
      <c r="BO883">
        <v>831</v>
      </c>
      <c r="BP883">
        <v>25</v>
      </c>
      <c r="BQ883">
        <v>537</v>
      </c>
      <c r="BR883">
        <v>39</v>
      </c>
      <c r="BS883">
        <v>414</v>
      </c>
      <c r="BT883">
        <v>765</v>
      </c>
      <c r="BU883">
        <v>452</v>
      </c>
      <c r="BV883">
        <v>1</v>
      </c>
      <c r="BW883">
        <v>5</v>
      </c>
      <c r="BX883">
        <v>6</v>
      </c>
      <c r="BY883">
        <v>0</v>
      </c>
      <c r="BZ883">
        <v>10961</v>
      </c>
      <c r="CA883">
        <v>11193</v>
      </c>
      <c r="CB883">
        <v>10686</v>
      </c>
      <c r="CC883">
        <v>104351</v>
      </c>
    </row>
    <row r="884" spans="1:81" x14ac:dyDescent="0.25">
      <c r="A884">
        <v>18638</v>
      </c>
      <c r="B884" s="1" t="s">
        <v>248</v>
      </c>
      <c r="C884">
        <v>2018</v>
      </c>
      <c r="D884" s="1" t="s">
        <v>249</v>
      </c>
      <c r="E884" s="2">
        <v>110124270</v>
      </c>
      <c r="F884" s="2">
        <v>191290859520</v>
      </c>
      <c r="G884" s="4">
        <f>co2_clean[[#This Row],[gdp]]/co2_clean[[#This Row],[population]]</f>
        <v>1737.0454262262078</v>
      </c>
      <c r="H884">
        <v>116</v>
      </c>
      <c r="I884">
        <v>11</v>
      </c>
      <c r="J884">
        <v>341</v>
      </c>
      <c r="K884">
        <v>271</v>
      </c>
      <c r="L884">
        <v>8632</v>
      </c>
      <c r="M884">
        <v>4544</v>
      </c>
      <c r="N884">
        <v>-45</v>
      </c>
      <c r="O884">
        <v>-9015</v>
      </c>
      <c r="P884">
        <v>413</v>
      </c>
      <c r="Q884">
        <v>238</v>
      </c>
      <c r="R884">
        <v>311</v>
      </c>
      <c r="S884">
        <v>31</v>
      </c>
      <c r="T884">
        <v>178</v>
      </c>
      <c r="U884">
        <v>234</v>
      </c>
      <c r="V884">
        <v>0</v>
      </c>
      <c r="W884">
        <v>0</v>
      </c>
      <c r="AA884">
        <v>4213</v>
      </c>
      <c r="AB884">
        <v>70081</v>
      </c>
      <c r="AC884">
        <v>36627</v>
      </c>
      <c r="AD884">
        <v>945</v>
      </c>
      <c r="AE884">
        <v>0</v>
      </c>
      <c r="AF884">
        <v>0</v>
      </c>
      <c r="AG884">
        <v>751559</v>
      </c>
      <c r="AH884">
        <v>64923</v>
      </c>
      <c r="AJ884">
        <v>1325532</v>
      </c>
      <c r="AK884">
        <v>763</v>
      </c>
      <c r="AL884">
        <v>0</v>
      </c>
      <c r="AM884">
        <v>0</v>
      </c>
      <c r="AN884">
        <v>0</v>
      </c>
      <c r="AO884">
        <v>0</v>
      </c>
      <c r="AP884">
        <v>925</v>
      </c>
      <c r="AQ884">
        <v>983</v>
      </c>
      <c r="AR884">
        <v>1134</v>
      </c>
      <c r="AS884">
        <v>103</v>
      </c>
      <c r="AT884">
        <v>512</v>
      </c>
      <c r="AU884">
        <v>465</v>
      </c>
      <c r="AV884">
        <v>151</v>
      </c>
      <c r="AW884">
        <v>137</v>
      </c>
      <c r="AX884">
        <v>3294</v>
      </c>
      <c r="AY884">
        <v>299</v>
      </c>
      <c r="BB884">
        <v>14597</v>
      </c>
      <c r="BC884">
        <v>7</v>
      </c>
      <c r="BD884">
        <v>9</v>
      </c>
      <c r="BE884">
        <v>11</v>
      </c>
      <c r="BF884">
        <v>0</v>
      </c>
      <c r="BG884">
        <v>11</v>
      </c>
      <c r="BH884">
        <v>4</v>
      </c>
      <c r="BI884">
        <v>15</v>
      </c>
      <c r="BJ884">
        <v>0</v>
      </c>
      <c r="BK884">
        <v>0</v>
      </c>
      <c r="BL884">
        <v>0</v>
      </c>
      <c r="BM884">
        <v>96</v>
      </c>
      <c r="BN884">
        <v>11</v>
      </c>
      <c r="BP884">
        <v>0</v>
      </c>
      <c r="BQ884">
        <v>0</v>
      </c>
      <c r="BR884">
        <v>26</v>
      </c>
      <c r="BS884">
        <v>27</v>
      </c>
      <c r="BU884">
        <v>48</v>
      </c>
      <c r="BV884">
        <v>0</v>
      </c>
      <c r="BW884">
        <v>0</v>
      </c>
      <c r="BX884">
        <v>1</v>
      </c>
      <c r="BY884">
        <v>0</v>
      </c>
      <c r="BZ884">
        <v>1083</v>
      </c>
      <c r="CA884">
        <v>1019</v>
      </c>
    </row>
    <row r="885" spans="1:81" x14ac:dyDescent="0.25">
      <c r="A885">
        <v>17220</v>
      </c>
      <c r="B885" s="1" t="s">
        <v>234</v>
      </c>
      <c r="C885">
        <v>2011</v>
      </c>
      <c r="D885" s="1" t="s">
        <v>235</v>
      </c>
      <c r="E885" s="2">
        <v>110047300</v>
      </c>
      <c r="F885" s="2">
        <v>2667939430400</v>
      </c>
      <c r="G885" s="4">
        <f>co2_clean[[#This Row],[gdp]]/co2_clean[[#This Row],[population]]</f>
        <v>24243.570086680909</v>
      </c>
      <c r="H885">
        <v>243</v>
      </c>
      <c r="I885">
        <v>221</v>
      </c>
      <c r="J885">
        <v>94505</v>
      </c>
      <c r="K885">
        <v>-2849</v>
      </c>
      <c r="L885">
        <v>-2926</v>
      </c>
      <c r="M885">
        <v>84809</v>
      </c>
      <c r="N885">
        <v>-276</v>
      </c>
      <c r="O885">
        <v>-3152</v>
      </c>
      <c r="P885">
        <v>7707</v>
      </c>
      <c r="Q885">
        <v>318</v>
      </c>
      <c r="R885">
        <v>228</v>
      </c>
      <c r="S885">
        <v>8588</v>
      </c>
      <c r="T885">
        <v>354</v>
      </c>
      <c r="U885">
        <v>255</v>
      </c>
      <c r="V885">
        <v>4208</v>
      </c>
      <c r="W885">
        <v>3824</v>
      </c>
      <c r="X885">
        <v>82442</v>
      </c>
      <c r="Y885">
        <v>7492</v>
      </c>
      <c r="Z885">
        <v>309</v>
      </c>
      <c r="AA885">
        <v>248375</v>
      </c>
      <c r="AB885">
        <v>341034</v>
      </c>
      <c r="AC885">
        <v>5020187</v>
      </c>
      <c r="AD885">
        <v>1378635</v>
      </c>
      <c r="AE885">
        <v>354</v>
      </c>
      <c r="AF885">
        <v>82002</v>
      </c>
      <c r="AG885">
        <v>1992102</v>
      </c>
      <c r="AH885">
        <v>168093</v>
      </c>
      <c r="AI885">
        <v>20046</v>
      </c>
      <c r="AJ885">
        <v>33738633</v>
      </c>
      <c r="AK885">
        <v>1392</v>
      </c>
      <c r="AL885">
        <v>5</v>
      </c>
      <c r="AM885">
        <v>0</v>
      </c>
      <c r="AN885">
        <v>8811</v>
      </c>
      <c r="AO885">
        <v>801</v>
      </c>
      <c r="AP885">
        <v>9582</v>
      </c>
      <c r="AQ885">
        <v>97</v>
      </c>
      <c r="AR885">
        <v>-9696</v>
      </c>
      <c r="AS885">
        <v>-881</v>
      </c>
      <c r="AT885">
        <v>1073</v>
      </c>
      <c r="AU885">
        <v>975</v>
      </c>
      <c r="AV885">
        <v>544</v>
      </c>
      <c r="AW885">
        <v>494</v>
      </c>
      <c r="AX885">
        <v>40501</v>
      </c>
      <c r="AY885">
        <v>368</v>
      </c>
      <c r="AZ885">
        <v>62</v>
      </c>
      <c r="BA885">
        <v>678</v>
      </c>
      <c r="BB885">
        <v>371285</v>
      </c>
      <c r="BC885">
        <v>18</v>
      </c>
      <c r="BD885">
        <v>274</v>
      </c>
      <c r="BE885">
        <v>214</v>
      </c>
      <c r="BF885">
        <v>286</v>
      </c>
      <c r="BG885">
        <v>834</v>
      </c>
      <c r="BH885">
        <v>248</v>
      </c>
      <c r="BI885">
        <v>236</v>
      </c>
      <c r="BJ885">
        <v>21</v>
      </c>
      <c r="BK885">
        <v>2</v>
      </c>
      <c r="BL885">
        <v>45</v>
      </c>
      <c r="BM885">
        <v>266</v>
      </c>
      <c r="BN885">
        <v>346</v>
      </c>
      <c r="BO885">
        <v>299</v>
      </c>
      <c r="BP885">
        <v>1</v>
      </c>
      <c r="BQ885">
        <v>138</v>
      </c>
      <c r="BR885">
        <v>-186</v>
      </c>
      <c r="BS885">
        <v>357</v>
      </c>
      <c r="BT885">
        <v>247</v>
      </c>
      <c r="BU885">
        <v>197</v>
      </c>
      <c r="BV885">
        <v>1</v>
      </c>
      <c r="BW885">
        <v>2</v>
      </c>
      <c r="BX885">
        <v>3</v>
      </c>
      <c r="BY885">
        <v>0</v>
      </c>
      <c r="BZ885">
        <v>10675</v>
      </c>
      <c r="CA885">
        <v>10545</v>
      </c>
      <c r="CB885">
        <v>-12063</v>
      </c>
      <c r="CC885">
        <v>-12764</v>
      </c>
    </row>
    <row r="886" spans="1:81" x14ac:dyDescent="0.25">
      <c r="A886">
        <v>12167</v>
      </c>
      <c r="B886" s="1" t="s">
        <v>194</v>
      </c>
      <c r="C886">
        <v>2020</v>
      </c>
      <c r="D886" s="1" t="s">
        <v>195</v>
      </c>
      <c r="E886" s="2">
        <v>109996680</v>
      </c>
      <c r="F886" s="2">
        <v>1622549954560</v>
      </c>
      <c r="G886" s="4">
        <f>co2_clean[[#This Row],[gdp]]/co2_clean[[#This Row],[population]]</f>
        <v>14750.899341325574</v>
      </c>
      <c r="H886">
        <v>2016</v>
      </c>
      <c r="I886">
        <v>183</v>
      </c>
      <c r="J886">
        <v>23502</v>
      </c>
      <c r="K886">
        <v>-4873</v>
      </c>
      <c r="L886">
        <v>-17174</v>
      </c>
      <c r="M886">
        <v>22391</v>
      </c>
      <c r="N886">
        <v>-4985</v>
      </c>
      <c r="O886">
        <v>-18209</v>
      </c>
      <c r="P886">
        <v>2036</v>
      </c>
      <c r="Q886">
        <v>138</v>
      </c>
      <c r="R886">
        <v>214</v>
      </c>
      <c r="S886">
        <v>2137</v>
      </c>
      <c r="T886">
        <v>145</v>
      </c>
      <c r="U886">
        <v>225</v>
      </c>
      <c r="V886">
        <v>3258</v>
      </c>
      <c r="W886">
        <v>296</v>
      </c>
      <c r="X886">
        <v>29047</v>
      </c>
      <c r="Y886">
        <v>2641</v>
      </c>
      <c r="Z886">
        <v>179</v>
      </c>
      <c r="AA886">
        <v>51421</v>
      </c>
      <c r="AB886">
        <v>744362</v>
      </c>
      <c r="AC886">
        <v>159866</v>
      </c>
      <c r="AD886">
        <v>51612</v>
      </c>
      <c r="AE886">
        <v>0</v>
      </c>
      <c r="AF886">
        <v>27107</v>
      </c>
      <c r="AG886">
        <v>1639642</v>
      </c>
      <c r="AH886">
        <v>614222</v>
      </c>
      <c r="AJ886">
        <v>9496668</v>
      </c>
      <c r="AK886">
        <v>644</v>
      </c>
      <c r="AL886">
        <v>0</v>
      </c>
      <c r="AM886">
        <v>0</v>
      </c>
      <c r="AN886">
        <v>2441</v>
      </c>
      <c r="AO886">
        <v>222</v>
      </c>
      <c r="AP886">
        <v>3368</v>
      </c>
      <c r="AQ886">
        <v>3227</v>
      </c>
      <c r="AR886">
        <v>-111</v>
      </c>
      <c r="AS886">
        <v>-101</v>
      </c>
      <c r="AT886">
        <v>924</v>
      </c>
      <c r="AU886">
        <v>84</v>
      </c>
      <c r="AV886">
        <v>34</v>
      </c>
      <c r="AW886">
        <v>309</v>
      </c>
      <c r="AX886">
        <v>15787</v>
      </c>
      <c r="AY886">
        <v>1435</v>
      </c>
      <c r="BB886">
        <v>10446</v>
      </c>
      <c r="BC886">
        <v>123</v>
      </c>
      <c r="BD886">
        <v>67</v>
      </c>
      <c r="BE886">
        <v>57</v>
      </c>
      <c r="BF886">
        <v>23</v>
      </c>
      <c r="BG886">
        <v>119</v>
      </c>
      <c r="BH886">
        <v>44</v>
      </c>
      <c r="BI886">
        <v>64</v>
      </c>
      <c r="BJ886">
        <v>7</v>
      </c>
      <c r="BK886">
        <v>0</v>
      </c>
      <c r="BL886">
        <v>11</v>
      </c>
      <c r="BM886">
        <v>207</v>
      </c>
      <c r="BN886">
        <v>104</v>
      </c>
      <c r="BP886">
        <v>0</v>
      </c>
      <c r="BQ886">
        <v>32</v>
      </c>
      <c r="BR886">
        <v>-26</v>
      </c>
      <c r="BS886">
        <v>145</v>
      </c>
      <c r="BU886">
        <v>85</v>
      </c>
      <c r="BV886">
        <v>0</v>
      </c>
      <c r="BW886">
        <v>1</v>
      </c>
      <c r="BX886">
        <v>1</v>
      </c>
      <c r="BY886">
        <v>0</v>
      </c>
      <c r="BZ886">
        <v>355</v>
      </c>
      <c r="CA886">
        <v>3705</v>
      </c>
      <c r="CB886">
        <v>5546</v>
      </c>
      <c r="CC886">
        <v>23597</v>
      </c>
    </row>
    <row r="887" spans="1:81" x14ac:dyDescent="0.25">
      <c r="A887">
        <v>17221</v>
      </c>
      <c r="B887" s="1" t="s">
        <v>234</v>
      </c>
      <c r="C887">
        <v>2012</v>
      </c>
      <c r="D887" s="1" t="s">
        <v>235</v>
      </c>
      <c r="E887" s="2">
        <v>109636330</v>
      </c>
      <c r="F887" s="2">
        <v>2478870200320</v>
      </c>
      <c r="G887" s="4">
        <f>co2_clean[[#This Row],[gdp]]/co2_clean[[#This Row],[population]]</f>
        <v>22609.934136978136</v>
      </c>
      <c r="H887">
        <v>3099</v>
      </c>
      <c r="I887">
        <v>283</v>
      </c>
      <c r="J887">
        <v>91393</v>
      </c>
      <c r="K887">
        <v>-3113</v>
      </c>
      <c r="L887">
        <v>-3294</v>
      </c>
      <c r="M887">
        <v>81346</v>
      </c>
      <c r="N887">
        <v>-3463</v>
      </c>
      <c r="O887">
        <v>-4083</v>
      </c>
      <c r="P887">
        <v>742</v>
      </c>
      <c r="Q887">
        <v>328</v>
      </c>
      <c r="R887">
        <v>233</v>
      </c>
      <c r="S887">
        <v>8336</v>
      </c>
      <c r="T887">
        <v>369</v>
      </c>
      <c r="U887">
        <v>262</v>
      </c>
      <c r="V887">
        <v>43257</v>
      </c>
      <c r="W887">
        <v>3945</v>
      </c>
      <c r="X887">
        <v>74627</v>
      </c>
      <c r="Y887">
        <v>6807</v>
      </c>
      <c r="Z887">
        <v>301</v>
      </c>
      <c r="AA887">
        <v>251474</v>
      </c>
      <c r="AB887">
        <v>3501733</v>
      </c>
      <c r="AC887">
        <v>5101533</v>
      </c>
      <c r="AD887">
        <v>1421892</v>
      </c>
      <c r="AE887">
        <v>359</v>
      </c>
      <c r="AF887">
        <v>90096</v>
      </c>
      <c r="AG887">
        <v>1982056</v>
      </c>
      <c r="AH887">
        <v>1717228</v>
      </c>
      <c r="AI887">
        <v>20685</v>
      </c>
      <c r="AJ887">
        <v>31860057</v>
      </c>
      <c r="AK887">
        <v>1409</v>
      </c>
      <c r="AL887">
        <v>5</v>
      </c>
      <c r="AM887">
        <v>0</v>
      </c>
      <c r="AN887">
        <v>8094</v>
      </c>
      <c r="AO887">
        <v>738</v>
      </c>
      <c r="AP887">
        <v>9213</v>
      </c>
      <c r="AQ887">
        <v>9331</v>
      </c>
      <c r="AR887">
        <v>-10046</v>
      </c>
      <c r="AS887">
        <v>-916</v>
      </c>
      <c r="AT887">
        <v>1059</v>
      </c>
      <c r="AU887">
        <v>966</v>
      </c>
      <c r="AV887">
        <v>517</v>
      </c>
      <c r="AW887">
        <v>472</v>
      </c>
      <c r="AX887">
        <v>36298</v>
      </c>
      <c r="AY887">
        <v>3311</v>
      </c>
      <c r="AZ887">
        <v>58</v>
      </c>
      <c r="BA887">
        <v>639</v>
      </c>
      <c r="BB887">
        <v>349302</v>
      </c>
      <c r="BC887">
        <v>224</v>
      </c>
      <c r="BD887">
        <v>262</v>
      </c>
      <c r="BE887">
        <v>202</v>
      </c>
      <c r="BF887">
        <v>29</v>
      </c>
      <c r="BG887">
        <v>807</v>
      </c>
      <c r="BH887">
        <v>248</v>
      </c>
      <c r="BI887">
        <v>236</v>
      </c>
      <c r="BJ887">
        <v>212</v>
      </c>
      <c r="BK887">
        <v>2</v>
      </c>
      <c r="BL887">
        <v>48</v>
      </c>
      <c r="BM887">
        <v>262</v>
      </c>
      <c r="BN887">
        <v>345</v>
      </c>
      <c r="BO887">
        <v>296</v>
      </c>
      <c r="BP887">
        <v>1</v>
      </c>
      <c r="BQ887">
        <v>124</v>
      </c>
      <c r="BR887">
        <v>-188</v>
      </c>
      <c r="BS887">
        <v>316</v>
      </c>
      <c r="BT887">
        <v>231</v>
      </c>
      <c r="BU887">
        <v>196</v>
      </c>
      <c r="BV887">
        <v>1</v>
      </c>
      <c r="BW887">
        <v>2</v>
      </c>
      <c r="BX887">
        <v>3</v>
      </c>
      <c r="BY887">
        <v>0</v>
      </c>
      <c r="BZ887">
        <v>1023</v>
      </c>
      <c r="CA887">
        <v>10101</v>
      </c>
      <c r="CB887">
        <v>-16766</v>
      </c>
      <c r="CC887">
        <v>-18345</v>
      </c>
    </row>
    <row r="888" spans="1:81" x14ac:dyDescent="0.25">
      <c r="A888">
        <v>4871</v>
      </c>
      <c r="B888" s="1" t="s">
        <v>116</v>
      </c>
      <c r="C888">
        <v>2011</v>
      </c>
      <c r="D888" s="1" t="s">
        <v>117</v>
      </c>
      <c r="E888" s="2">
        <v>109557420</v>
      </c>
      <c r="F888" s="2">
        <v>4209342218240</v>
      </c>
      <c r="G888" s="4">
        <f>co2_clean[[#This Row],[gdp]]/co2_clean[[#This Row],[population]]</f>
        <v>38421.333929185261</v>
      </c>
      <c r="H888">
        <v>2762</v>
      </c>
      <c r="I888">
        <v>252</v>
      </c>
      <c r="J888">
        <v>105069</v>
      </c>
      <c r="K888">
        <v>-9536</v>
      </c>
      <c r="L888">
        <v>-832</v>
      </c>
      <c r="M888">
        <v>10585</v>
      </c>
      <c r="N888">
        <v>-992</v>
      </c>
      <c r="O888">
        <v>-8569</v>
      </c>
      <c r="P888">
        <v>9662</v>
      </c>
      <c r="Q888">
        <v>251</v>
      </c>
      <c r="R888">
        <v>148</v>
      </c>
      <c r="S888">
        <v>959</v>
      </c>
      <c r="T888">
        <v>25</v>
      </c>
      <c r="U888">
        <v>147</v>
      </c>
      <c r="V888">
        <v>16689</v>
      </c>
      <c r="W888">
        <v>1523</v>
      </c>
      <c r="X888">
        <v>219903</v>
      </c>
      <c r="Y888">
        <v>20072</v>
      </c>
      <c r="Z888">
        <v>522</v>
      </c>
      <c r="AA888">
        <v>197712</v>
      </c>
      <c r="AB888">
        <v>11657154</v>
      </c>
      <c r="AC888">
        <v>11865714</v>
      </c>
      <c r="AD888">
        <v>7399757</v>
      </c>
      <c r="AE888">
        <v>2362</v>
      </c>
      <c r="AF888">
        <v>1021896</v>
      </c>
      <c r="AG888">
        <v>349723</v>
      </c>
      <c r="AH888">
        <v>2979563</v>
      </c>
      <c r="AI888">
        <v>55864</v>
      </c>
      <c r="AJ888">
        <v>65134078</v>
      </c>
      <c r="AK888">
        <v>1695</v>
      </c>
      <c r="AL888">
        <v>93</v>
      </c>
      <c r="AM888">
        <v>9</v>
      </c>
      <c r="AN888">
        <v>34579</v>
      </c>
      <c r="AO888">
        <v>3156</v>
      </c>
      <c r="AP888">
        <v>10328</v>
      </c>
      <c r="AQ888">
        <v>10116</v>
      </c>
      <c r="AR888">
        <v>781</v>
      </c>
      <c r="AS888">
        <v>71</v>
      </c>
      <c r="AT888">
        <v>899</v>
      </c>
      <c r="AU888">
        <v>821</v>
      </c>
      <c r="AV888">
        <v>495</v>
      </c>
      <c r="AW888">
        <v>452</v>
      </c>
      <c r="AX888">
        <v>48646</v>
      </c>
      <c r="AY888">
        <v>444</v>
      </c>
      <c r="AZ888">
        <v>21</v>
      </c>
      <c r="BA888">
        <v>2299</v>
      </c>
      <c r="BB888">
        <v>713592</v>
      </c>
      <c r="BC888">
        <v>205</v>
      </c>
      <c r="BD888">
        <v>305</v>
      </c>
      <c r="BE888">
        <v>267</v>
      </c>
      <c r="BF888">
        <v>113</v>
      </c>
      <c r="BG888">
        <v>664</v>
      </c>
      <c r="BH888">
        <v>846</v>
      </c>
      <c r="BI888">
        <v>559</v>
      </c>
      <c r="BJ888">
        <v>1126</v>
      </c>
      <c r="BK888">
        <v>16</v>
      </c>
      <c r="BL888">
        <v>559</v>
      </c>
      <c r="BM888">
        <v>47</v>
      </c>
      <c r="BN888">
        <v>613</v>
      </c>
      <c r="BO888">
        <v>834</v>
      </c>
      <c r="BP888">
        <v>26</v>
      </c>
      <c r="BQ888">
        <v>543</v>
      </c>
      <c r="BR888">
        <v>15</v>
      </c>
      <c r="BS888">
        <v>429</v>
      </c>
      <c r="BT888">
        <v>836</v>
      </c>
      <c r="BU888">
        <v>456</v>
      </c>
      <c r="BV888">
        <v>1</v>
      </c>
      <c r="BW888">
        <v>5</v>
      </c>
      <c r="BX888">
        <v>6</v>
      </c>
      <c r="BY888">
        <v>0</v>
      </c>
      <c r="BZ888">
        <v>11083</v>
      </c>
      <c r="CA888">
        <v>11315</v>
      </c>
      <c r="CB888">
        <v>114834</v>
      </c>
      <c r="CC888">
        <v>109295</v>
      </c>
    </row>
    <row r="889" spans="1:81" x14ac:dyDescent="0.25">
      <c r="A889">
        <v>5221</v>
      </c>
      <c r="B889" s="1" t="s">
        <v>120</v>
      </c>
      <c r="C889">
        <v>2015</v>
      </c>
      <c r="D889" s="1" t="s">
        <v>121</v>
      </c>
      <c r="E889" s="2">
        <v>109327910</v>
      </c>
      <c r="F889" s="2">
        <v>222797086720</v>
      </c>
      <c r="G889" s="4">
        <f>co2_clean[[#This Row],[gdp]]/co2_clean[[#This Row],[population]]</f>
        <v>2037.8793184649739</v>
      </c>
      <c r="H889">
        <v>214</v>
      </c>
      <c r="I889">
        <v>2</v>
      </c>
      <c r="J889">
        <v>5329</v>
      </c>
      <c r="K889">
        <v>533</v>
      </c>
      <c r="L889">
        <v>11111</v>
      </c>
      <c r="M889">
        <v>19293</v>
      </c>
      <c r="N889">
        <v>-2564</v>
      </c>
      <c r="O889">
        <v>-11731</v>
      </c>
      <c r="P889">
        <v>1765</v>
      </c>
      <c r="Q889">
        <v>866</v>
      </c>
      <c r="R889">
        <v>847</v>
      </c>
      <c r="S889">
        <v>487</v>
      </c>
      <c r="T889">
        <v>239</v>
      </c>
      <c r="U889">
        <v>234</v>
      </c>
      <c r="V889">
        <v>11</v>
      </c>
      <c r="W889">
        <v>1</v>
      </c>
      <c r="X889">
        <v>7815</v>
      </c>
      <c r="Y889">
        <v>715</v>
      </c>
      <c r="Z889">
        <v>351</v>
      </c>
      <c r="AA889">
        <v>4447</v>
      </c>
      <c r="AB889">
        <v>77175</v>
      </c>
      <c r="AC889">
        <v>1198616</v>
      </c>
      <c r="AD889">
        <v>461</v>
      </c>
      <c r="AE889">
        <v>0</v>
      </c>
      <c r="AF889">
        <v>136</v>
      </c>
      <c r="AG889">
        <v>1040536</v>
      </c>
      <c r="AH889">
        <v>72132</v>
      </c>
      <c r="AJ889">
        <v>2083499</v>
      </c>
      <c r="AK889">
        <v>1022</v>
      </c>
      <c r="AL889">
        <v>0</v>
      </c>
      <c r="AM889">
        <v>0</v>
      </c>
      <c r="AN889">
        <v>59</v>
      </c>
      <c r="AO889">
        <v>5</v>
      </c>
      <c r="AP889">
        <v>1109</v>
      </c>
      <c r="AQ889">
        <v>2089</v>
      </c>
      <c r="AR889">
        <v>13964</v>
      </c>
      <c r="AS889">
        <v>1277</v>
      </c>
      <c r="AT889">
        <v>354</v>
      </c>
      <c r="AU889">
        <v>324</v>
      </c>
      <c r="AV889">
        <v>234</v>
      </c>
      <c r="AW889">
        <v>214</v>
      </c>
      <c r="AX889">
        <v>4946</v>
      </c>
      <c r="AY889">
        <v>452</v>
      </c>
      <c r="BB889">
        <v>22778</v>
      </c>
      <c r="BC889">
        <v>15</v>
      </c>
      <c r="BD889">
        <v>15</v>
      </c>
      <c r="BE889">
        <v>47</v>
      </c>
      <c r="BF889">
        <v>1</v>
      </c>
      <c r="BG889">
        <v>13</v>
      </c>
      <c r="BH889">
        <v>5</v>
      </c>
      <c r="BI889">
        <v>52</v>
      </c>
      <c r="BJ889">
        <v>0</v>
      </c>
      <c r="BK889">
        <v>0</v>
      </c>
      <c r="BL889">
        <v>0</v>
      </c>
      <c r="BM889">
        <v>135</v>
      </c>
      <c r="BN889">
        <v>14</v>
      </c>
      <c r="BP889">
        <v>0</v>
      </c>
      <c r="BQ889">
        <v>1</v>
      </c>
      <c r="BR889">
        <v>248</v>
      </c>
      <c r="BS889">
        <v>42</v>
      </c>
      <c r="BU889">
        <v>51</v>
      </c>
      <c r="BV889">
        <v>0</v>
      </c>
      <c r="BW889">
        <v>0</v>
      </c>
      <c r="BX889">
        <v>1</v>
      </c>
      <c r="BY889">
        <v>0</v>
      </c>
      <c r="BZ889">
        <v>2284</v>
      </c>
      <c r="CA889">
        <v>1212</v>
      </c>
      <c r="CB889">
        <v>2487</v>
      </c>
      <c r="CC889">
        <v>46663</v>
      </c>
    </row>
    <row r="890" spans="1:81" x14ac:dyDescent="0.25">
      <c r="A890">
        <v>21531</v>
      </c>
      <c r="B890" s="1" t="s">
        <v>276</v>
      </c>
      <c r="C890">
        <v>2020</v>
      </c>
      <c r="D890" s="1" t="s">
        <v>277</v>
      </c>
      <c r="E890" s="2">
        <v>109287230</v>
      </c>
      <c r="F890" s="2">
        <v>945546690560</v>
      </c>
      <c r="G890" s="4">
        <f>co2_clean[[#This Row],[gdp]]/co2_clean[[#This Row],[population]]</f>
        <v>8651.9412246060219</v>
      </c>
      <c r="H890">
        <v>116</v>
      </c>
      <c r="I890">
        <v>106</v>
      </c>
      <c r="J890">
        <v>21129</v>
      </c>
      <c r="K890">
        <v>-36</v>
      </c>
      <c r="L890">
        <v>-14557</v>
      </c>
      <c r="M890">
        <v>21056</v>
      </c>
      <c r="N890">
        <v>-3707</v>
      </c>
      <c r="O890">
        <v>-1497</v>
      </c>
      <c r="P890">
        <v>1927</v>
      </c>
      <c r="Q890">
        <v>223</v>
      </c>
      <c r="R890">
        <v>196</v>
      </c>
      <c r="S890">
        <v>1933</v>
      </c>
      <c r="T890">
        <v>223</v>
      </c>
      <c r="U890">
        <v>197</v>
      </c>
      <c r="V890">
        <v>773</v>
      </c>
      <c r="W890">
        <v>71</v>
      </c>
      <c r="X890">
        <v>27832</v>
      </c>
      <c r="Y890">
        <v>2547</v>
      </c>
      <c r="Z890">
        <v>294</v>
      </c>
      <c r="AA890">
        <v>52592</v>
      </c>
      <c r="AB890">
        <v>696418</v>
      </c>
      <c r="AC890">
        <v>75226</v>
      </c>
      <c r="AD890">
        <v>6767</v>
      </c>
      <c r="AE890">
        <v>12</v>
      </c>
      <c r="AF890">
        <v>88166</v>
      </c>
      <c r="AG890">
        <v>77037</v>
      </c>
      <c r="AH890">
        <v>548882</v>
      </c>
      <c r="AJ890">
        <v>9838043</v>
      </c>
      <c r="AK890">
        <v>1137</v>
      </c>
      <c r="AL890">
        <v>0</v>
      </c>
      <c r="AM890">
        <v>0</v>
      </c>
      <c r="AN890">
        <v>736</v>
      </c>
      <c r="AO890">
        <v>673</v>
      </c>
      <c r="AP890">
        <v>3033</v>
      </c>
      <c r="AQ890">
        <v>3033</v>
      </c>
      <c r="AR890">
        <v>-73</v>
      </c>
      <c r="AS890">
        <v>-7</v>
      </c>
      <c r="AT890">
        <v>668</v>
      </c>
      <c r="AU890">
        <v>611</v>
      </c>
      <c r="AV890">
        <v>123</v>
      </c>
      <c r="AW890">
        <v>113</v>
      </c>
      <c r="AX890">
        <v>11836</v>
      </c>
      <c r="AY890">
        <v>1083</v>
      </c>
      <c r="BB890">
        <v>107517</v>
      </c>
      <c r="BC890">
        <v>71</v>
      </c>
      <c r="BD890">
        <v>6</v>
      </c>
      <c r="BE890">
        <v>54</v>
      </c>
      <c r="BF890">
        <v>5</v>
      </c>
      <c r="BG890">
        <v>121</v>
      </c>
      <c r="BH890">
        <v>41</v>
      </c>
      <c r="BI890">
        <v>3</v>
      </c>
      <c r="BJ890">
        <v>1</v>
      </c>
      <c r="BK890">
        <v>0</v>
      </c>
      <c r="BL890">
        <v>36</v>
      </c>
      <c r="BM890">
        <v>1</v>
      </c>
      <c r="BN890">
        <v>93</v>
      </c>
      <c r="BP890">
        <v>0</v>
      </c>
      <c r="BQ890">
        <v>97</v>
      </c>
      <c r="BR890">
        <v>-2</v>
      </c>
      <c r="BS890">
        <v>109</v>
      </c>
      <c r="BU890">
        <v>35</v>
      </c>
      <c r="BV890">
        <v>0</v>
      </c>
      <c r="BW890">
        <v>0</v>
      </c>
      <c r="BX890">
        <v>1</v>
      </c>
      <c r="BY890">
        <v>0</v>
      </c>
      <c r="BZ890">
        <v>3315</v>
      </c>
      <c r="CA890">
        <v>3315</v>
      </c>
      <c r="CB890">
        <v>6703</v>
      </c>
      <c r="CC890">
        <v>31725</v>
      </c>
    </row>
    <row r="891" spans="1:81" x14ac:dyDescent="0.25">
      <c r="A891">
        <v>5838</v>
      </c>
      <c r="B891" s="1" t="s">
        <v>126</v>
      </c>
      <c r="C891">
        <v>2014</v>
      </c>
      <c r="D891" s="1" t="s">
        <v>127</v>
      </c>
      <c r="E891" s="2">
        <v>109169910</v>
      </c>
      <c r="F891" s="2">
        <v>644517683200</v>
      </c>
      <c r="G891" s="4">
        <f>co2_clean[[#This Row],[gdp]]/co2_clean[[#This Row],[population]]</f>
        <v>5903.8033758569554</v>
      </c>
      <c r="H891">
        <v>1316</v>
      </c>
      <c r="I891">
        <v>121</v>
      </c>
      <c r="J891">
        <v>19888</v>
      </c>
      <c r="K891">
        <v>2119</v>
      </c>
      <c r="L891">
        <v>11925</v>
      </c>
      <c r="M891">
        <v>54494</v>
      </c>
      <c r="N891">
        <v>-9644</v>
      </c>
      <c r="O891">
        <v>-15036</v>
      </c>
      <c r="P891">
        <v>4992</v>
      </c>
      <c r="Q891">
        <v>846</v>
      </c>
      <c r="R891">
        <v>642</v>
      </c>
      <c r="S891">
        <v>1822</v>
      </c>
      <c r="T891">
        <v>309</v>
      </c>
      <c r="U891">
        <v>234</v>
      </c>
      <c r="V891">
        <v>15</v>
      </c>
      <c r="W891">
        <v>1</v>
      </c>
      <c r="X891">
        <v>1961</v>
      </c>
      <c r="Y891">
        <v>1796</v>
      </c>
      <c r="Z891">
        <v>304</v>
      </c>
      <c r="AA891">
        <v>18874</v>
      </c>
      <c r="AB891">
        <v>412571</v>
      </c>
      <c r="AC891">
        <v>5564122</v>
      </c>
      <c r="AD891">
        <v>256</v>
      </c>
      <c r="AE891">
        <v>48618</v>
      </c>
      <c r="AF891">
        <v>107775</v>
      </c>
      <c r="AG891">
        <v>7453314</v>
      </c>
      <c r="AH891">
        <v>237048</v>
      </c>
      <c r="AJ891">
        <v>7770678</v>
      </c>
      <c r="AK891">
        <v>1316</v>
      </c>
      <c r="AL891">
        <v>95</v>
      </c>
      <c r="AM891">
        <v>9</v>
      </c>
      <c r="AN891">
        <v>7595</v>
      </c>
      <c r="AO891">
        <v>696</v>
      </c>
      <c r="AP891">
        <v>4839</v>
      </c>
      <c r="AQ891">
        <v>10401</v>
      </c>
      <c r="AR891">
        <v>34606</v>
      </c>
      <c r="AS891">
        <v>317</v>
      </c>
      <c r="AT891">
        <v>2549</v>
      </c>
      <c r="AU891">
        <v>2335</v>
      </c>
      <c r="AV891">
        <v>855</v>
      </c>
      <c r="AW891">
        <v>783</v>
      </c>
      <c r="AX891">
        <v>10867</v>
      </c>
      <c r="AY891">
        <v>995</v>
      </c>
      <c r="BB891">
        <v>84832</v>
      </c>
      <c r="BC891">
        <v>88</v>
      </c>
      <c r="BD891">
        <v>56</v>
      </c>
      <c r="BE891">
        <v>134</v>
      </c>
      <c r="BF891">
        <v>0</v>
      </c>
      <c r="BG891">
        <v>55</v>
      </c>
      <c r="BH891">
        <v>28</v>
      </c>
      <c r="BI891">
        <v>248</v>
      </c>
      <c r="BJ891">
        <v>0</v>
      </c>
      <c r="BK891">
        <v>3</v>
      </c>
      <c r="BL891">
        <v>53</v>
      </c>
      <c r="BM891">
        <v>974</v>
      </c>
      <c r="BN891">
        <v>46</v>
      </c>
      <c r="BP891">
        <v>24</v>
      </c>
      <c r="BQ891">
        <v>114</v>
      </c>
      <c r="BR891">
        <v>664</v>
      </c>
      <c r="BS891">
        <v>94</v>
      </c>
      <c r="BU891">
        <v>295</v>
      </c>
      <c r="BV891">
        <v>1</v>
      </c>
      <c r="BW891">
        <v>3</v>
      </c>
      <c r="BX891">
        <v>4</v>
      </c>
      <c r="BY891">
        <v>0</v>
      </c>
      <c r="BZ891">
        <v>11355</v>
      </c>
      <c r="CA891">
        <v>5283</v>
      </c>
      <c r="CB891">
        <v>-277</v>
      </c>
      <c r="CC891">
        <v>-1395</v>
      </c>
    </row>
    <row r="892" spans="1:81" x14ac:dyDescent="0.25">
      <c r="A892">
        <v>17222</v>
      </c>
      <c r="B892" s="1" t="s">
        <v>234</v>
      </c>
      <c r="C892">
        <v>2013</v>
      </c>
      <c r="D892" s="1" t="s">
        <v>235</v>
      </c>
      <c r="E892" s="2">
        <v>109145010</v>
      </c>
      <c r="F892" s="2">
        <v>2416501882880</v>
      </c>
      <c r="G892" s="4">
        <f>co2_clean[[#This Row],[gdp]]/co2_clean[[#This Row],[population]]</f>
        <v>22140.287337735368</v>
      </c>
      <c r="H892">
        <v>3639</v>
      </c>
      <c r="I892">
        <v>333</v>
      </c>
      <c r="J892">
        <v>81713</v>
      </c>
      <c r="K892">
        <v>-9679</v>
      </c>
      <c r="L892">
        <v>-10591</v>
      </c>
      <c r="M892">
        <v>62354</v>
      </c>
      <c r="N892">
        <v>-18992</v>
      </c>
      <c r="O892">
        <v>-23347</v>
      </c>
      <c r="P892">
        <v>5713</v>
      </c>
      <c r="Q892">
        <v>258</v>
      </c>
      <c r="R892">
        <v>19</v>
      </c>
      <c r="S892">
        <v>7487</v>
      </c>
      <c r="T892">
        <v>338</v>
      </c>
      <c r="U892">
        <v>249</v>
      </c>
      <c r="V892">
        <v>37291</v>
      </c>
      <c r="W892">
        <v>3417</v>
      </c>
      <c r="X892">
        <v>63364</v>
      </c>
      <c r="Y892">
        <v>5805</v>
      </c>
      <c r="Z892">
        <v>262</v>
      </c>
      <c r="AA892">
        <v>255113</v>
      </c>
      <c r="AB892">
        <v>3583446</v>
      </c>
      <c r="AC892">
        <v>5163888</v>
      </c>
      <c r="AD892">
        <v>1459183</v>
      </c>
      <c r="AE892">
        <v>363</v>
      </c>
      <c r="AF892">
        <v>97431</v>
      </c>
      <c r="AG892">
        <v>1962697</v>
      </c>
      <c r="AH892">
        <v>175014</v>
      </c>
      <c r="AI892">
        <v>21216</v>
      </c>
      <c r="AJ892">
        <v>30079553</v>
      </c>
      <c r="AK892">
        <v>1359</v>
      </c>
      <c r="AL892">
        <v>4</v>
      </c>
      <c r="AM892">
        <v>0</v>
      </c>
      <c r="AN892">
        <v>7336</v>
      </c>
      <c r="AO892">
        <v>672</v>
      </c>
      <c r="AP892">
        <v>8553</v>
      </c>
      <c r="AQ892">
        <v>867</v>
      </c>
      <c r="AR892">
        <v>-19359</v>
      </c>
      <c r="AS892">
        <v>-1774</v>
      </c>
      <c r="AT892">
        <v>1021</v>
      </c>
      <c r="AU892">
        <v>935</v>
      </c>
      <c r="AV892">
        <v>488</v>
      </c>
      <c r="AW892">
        <v>447</v>
      </c>
      <c r="AX892">
        <v>32913</v>
      </c>
      <c r="AY892">
        <v>3015</v>
      </c>
      <c r="AZ892">
        <v>49</v>
      </c>
      <c r="BA892">
        <v>531</v>
      </c>
      <c r="BB892">
        <v>328303</v>
      </c>
      <c r="BC892">
        <v>252</v>
      </c>
      <c r="BD892">
        <v>232</v>
      </c>
      <c r="BE892">
        <v>156</v>
      </c>
      <c r="BF892">
        <v>249</v>
      </c>
      <c r="BG892">
        <v>783</v>
      </c>
      <c r="BH892">
        <v>248</v>
      </c>
      <c r="BI892">
        <v>234</v>
      </c>
      <c r="BJ892">
        <v>212</v>
      </c>
      <c r="BK892">
        <v>2</v>
      </c>
      <c r="BL892">
        <v>5</v>
      </c>
      <c r="BM892">
        <v>258</v>
      </c>
      <c r="BN892">
        <v>344</v>
      </c>
      <c r="BO892">
        <v>292</v>
      </c>
      <c r="BP892">
        <v>1</v>
      </c>
      <c r="BQ892">
        <v>112</v>
      </c>
      <c r="BR892">
        <v>-398</v>
      </c>
      <c r="BS892">
        <v>284</v>
      </c>
      <c r="BT892">
        <v>18</v>
      </c>
      <c r="BU892">
        <v>196</v>
      </c>
      <c r="BV892">
        <v>1</v>
      </c>
      <c r="BW892">
        <v>2</v>
      </c>
      <c r="BX892">
        <v>3</v>
      </c>
      <c r="BY892">
        <v>0</v>
      </c>
      <c r="BZ892">
        <v>9463</v>
      </c>
      <c r="CA892">
        <v>9335</v>
      </c>
      <c r="CB892">
        <v>-18349</v>
      </c>
      <c r="CC892">
        <v>-22456</v>
      </c>
    </row>
    <row r="893" spans="1:81" x14ac:dyDescent="0.25">
      <c r="A893">
        <v>7495</v>
      </c>
      <c r="B893" s="1" t="s">
        <v>144</v>
      </c>
      <c r="C893">
        <v>2016</v>
      </c>
      <c r="D893" s="1" t="s">
        <v>145</v>
      </c>
      <c r="E893" s="2">
        <v>109033290</v>
      </c>
      <c r="F893" s="2">
        <v>75543920640</v>
      </c>
      <c r="G893" s="4">
        <f>co2_clean[[#This Row],[gdp]]/co2_clean[[#This Row],[population]]</f>
        <v>692.85188624501745</v>
      </c>
      <c r="H893">
        <v>0</v>
      </c>
      <c r="I893">
        <v>0</v>
      </c>
      <c r="J893">
        <v>429</v>
      </c>
      <c r="K893">
        <v>73</v>
      </c>
      <c r="L893">
        <v>20619</v>
      </c>
      <c r="M893">
        <v>3848</v>
      </c>
      <c r="N893">
        <v>-521</v>
      </c>
      <c r="O893">
        <v>-11926</v>
      </c>
      <c r="P893">
        <v>353</v>
      </c>
      <c r="Q893">
        <v>509</v>
      </c>
      <c r="R893">
        <v>1693</v>
      </c>
      <c r="S893">
        <v>39</v>
      </c>
      <c r="T893">
        <v>57</v>
      </c>
      <c r="U893">
        <v>189</v>
      </c>
      <c r="V893">
        <v>4</v>
      </c>
      <c r="W893">
        <v>4</v>
      </c>
      <c r="AA893">
        <v>0</v>
      </c>
      <c r="AB893">
        <v>10361</v>
      </c>
      <c r="AC893">
        <v>309487</v>
      </c>
      <c r="AD893">
        <v>586</v>
      </c>
      <c r="AE893">
        <v>0</v>
      </c>
      <c r="AF893">
        <v>0</v>
      </c>
      <c r="AG893">
        <v>590233</v>
      </c>
      <c r="AH893">
        <v>9774</v>
      </c>
      <c r="AJ893">
        <v>20843</v>
      </c>
      <c r="AK893">
        <v>301</v>
      </c>
      <c r="AL893">
        <v>0</v>
      </c>
      <c r="AM893">
        <v>0</v>
      </c>
      <c r="AN893">
        <v>0</v>
      </c>
      <c r="AO893">
        <v>0</v>
      </c>
      <c r="AP893">
        <v>337</v>
      </c>
      <c r="AQ893">
        <v>621</v>
      </c>
      <c r="AR893">
        <v>3419</v>
      </c>
      <c r="AS893">
        <v>314</v>
      </c>
      <c r="AT893">
        <v>132</v>
      </c>
      <c r="AU893">
        <v>121</v>
      </c>
      <c r="AV893">
        <v>155</v>
      </c>
      <c r="AW893">
        <v>142</v>
      </c>
      <c r="AX893">
        <v>388</v>
      </c>
      <c r="AY893">
        <v>36</v>
      </c>
      <c r="BB893">
        <v>2273</v>
      </c>
      <c r="BC893">
        <v>0</v>
      </c>
      <c r="BD893">
        <v>1</v>
      </c>
      <c r="BE893">
        <v>1</v>
      </c>
      <c r="BF893">
        <v>0</v>
      </c>
      <c r="BG893">
        <v>0</v>
      </c>
      <c r="BH893">
        <v>1</v>
      </c>
      <c r="BI893">
        <v>13</v>
      </c>
      <c r="BJ893">
        <v>0</v>
      </c>
      <c r="BK893">
        <v>0</v>
      </c>
      <c r="BL893">
        <v>0</v>
      </c>
      <c r="BM893">
        <v>76</v>
      </c>
      <c r="BN893">
        <v>2</v>
      </c>
      <c r="BP893">
        <v>0</v>
      </c>
      <c r="BQ893">
        <v>0</v>
      </c>
      <c r="BR893">
        <v>74</v>
      </c>
      <c r="BS893">
        <v>3</v>
      </c>
      <c r="BU893">
        <v>31</v>
      </c>
      <c r="BV893">
        <v>0</v>
      </c>
      <c r="BW893">
        <v>0</v>
      </c>
      <c r="BX893">
        <v>0</v>
      </c>
      <c r="BY893">
        <v>0</v>
      </c>
      <c r="BZ893">
        <v>677</v>
      </c>
      <c r="CA893">
        <v>367</v>
      </c>
    </row>
    <row r="894" spans="1:81" x14ac:dyDescent="0.25">
      <c r="A894">
        <v>43309</v>
      </c>
      <c r="B894" s="1" t="s">
        <v>481</v>
      </c>
      <c r="C894">
        <v>2010</v>
      </c>
      <c r="D894" s="1" t="s">
        <v>482</v>
      </c>
      <c r="E894" s="2">
        <v>108950630</v>
      </c>
      <c r="F894" s="2">
        <v>1124849909760</v>
      </c>
      <c r="G894" s="4">
        <f>co2_clean[[#This Row],[gdp]]/co2_clean[[#This Row],[population]]</f>
        <v>10324.400233022976</v>
      </c>
      <c r="H894">
        <v>4291</v>
      </c>
      <c r="I894">
        <v>394</v>
      </c>
      <c r="J894">
        <v>28138</v>
      </c>
      <c r="K894">
        <v>2716</v>
      </c>
      <c r="L894">
        <v>10684</v>
      </c>
      <c r="M894">
        <v>34541</v>
      </c>
      <c r="N894">
        <v>-2396</v>
      </c>
      <c r="O894">
        <v>-6486</v>
      </c>
      <c r="P894">
        <v>317</v>
      </c>
      <c r="Q894">
        <v>307</v>
      </c>
      <c r="R894">
        <v>389</v>
      </c>
      <c r="S894">
        <v>2583</v>
      </c>
      <c r="T894">
        <v>25</v>
      </c>
      <c r="U894">
        <v>317</v>
      </c>
      <c r="V894">
        <v>55</v>
      </c>
      <c r="W894">
        <v>5</v>
      </c>
      <c r="X894">
        <v>20548</v>
      </c>
      <c r="Y894">
        <v>1886</v>
      </c>
      <c r="Z894">
        <v>183</v>
      </c>
      <c r="AA894">
        <v>82961</v>
      </c>
      <c r="AB894">
        <v>62967</v>
      </c>
      <c r="AC894">
        <v>1104215</v>
      </c>
      <c r="AD894">
        <v>14557</v>
      </c>
      <c r="AE894">
        <v>9784</v>
      </c>
      <c r="AF894">
        <v>136447</v>
      </c>
      <c r="AG894">
        <v>573228</v>
      </c>
      <c r="AH894">
        <v>385921</v>
      </c>
      <c r="AJ894">
        <v>8150696</v>
      </c>
      <c r="AK894">
        <v>789</v>
      </c>
      <c r="AL894">
        <v>657</v>
      </c>
      <c r="AM894">
        <v>6</v>
      </c>
      <c r="AN894">
        <v>11637</v>
      </c>
      <c r="AO894">
        <v>1068</v>
      </c>
      <c r="AP894">
        <v>3631</v>
      </c>
      <c r="AQ894">
        <v>3511</v>
      </c>
      <c r="AR894">
        <v>6404</v>
      </c>
      <c r="AS894">
        <v>588</v>
      </c>
      <c r="AT894">
        <v>74</v>
      </c>
      <c r="AU894">
        <v>679</v>
      </c>
      <c r="AV894">
        <v>333</v>
      </c>
      <c r="AW894">
        <v>306</v>
      </c>
      <c r="AX894">
        <v>11498</v>
      </c>
      <c r="AY894">
        <v>1055</v>
      </c>
      <c r="BB894">
        <v>88802</v>
      </c>
      <c r="BC894">
        <v>342</v>
      </c>
      <c r="BD894">
        <v>84</v>
      </c>
      <c r="BE894">
        <v>9</v>
      </c>
      <c r="BF894">
        <v>0</v>
      </c>
      <c r="BG894">
        <v>292</v>
      </c>
      <c r="BH894">
        <v>47</v>
      </c>
      <c r="BI894">
        <v>53</v>
      </c>
      <c r="BJ894">
        <v>2</v>
      </c>
      <c r="BK894">
        <v>67</v>
      </c>
      <c r="BL894">
        <v>77</v>
      </c>
      <c r="BM894">
        <v>77</v>
      </c>
      <c r="BN894">
        <v>81</v>
      </c>
      <c r="BP894">
        <v>193</v>
      </c>
      <c r="BQ894">
        <v>188</v>
      </c>
      <c r="BR894">
        <v>124</v>
      </c>
      <c r="BS894">
        <v>101</v>
      </c>
      <c r="BU894">
        <v>73</v>
      </c>
      <c r="BV894">
        <v>0</v>
      </c>
      <c r="BW894">
        <v>1</v>
      </c>
      <c r="BX894">
        <v>1</v>
      </c>
      <c r="BY894">
        <v>0</v>
      </c>
      <c r="BZ894">
        <v>3825</v>
      </c>
      <c r="CA894">
        <v>3956</v>
      </c>
      <c r="CB894">
        <v>-759</v>
      </c>
      <c r="CC894">
        <v>-26975</v>
      </c>
    </row>
    <row r="895" spans="1:81" x14ac:dyDescent="0.25">
      <c r="A895">
        <v>12166</v>
      </c>
      <c r="B895" s="1" t="s">
        <v>194</v>
      </c>
      <c r="C895">
        <v>2019</v>
      </c>
      <c r="D895" s="1" t="s">
        <v>195</v>
      </c>
      <c r="E895" s="2">
        <v>108818860</v>
      </c>
      <c r="F895" s="2">
        <v>1739440455680</v>
      </c>
      <c r="G895" s="4">
        <f>co2_clean[[#This Row],[gdp]]/co2_clean[[#This Row],[population]]</f>
        <v>15984.733305237713</v>
      </c>
      <c r="H895">
        <v>2188</v>
      </c>
      <c r="I895">
        <v>201</v>
      </c>
      <c r="J895">
        <v>28375</v>
      </c>
      <c r="K895">
        <v>2618</v>
      </c>
      <c r="L895">
        <v>10166</v>
      </c>
      <c r="M895">
        <v>27376</v>
      </c>
      <c r="N895">
        <v>269</v>
      </c>
      <c r="O895">
        <v>10895</v>
      </c>
      <c r="P895">
        <v>2516</v>
      </c>
      <c r="Q895">
        <v>157</v>
      </c>
      <c r="R895">
        <v>227</v>
      </c>
      <c r="S895">
        <v>2608</v>
      </c>
      <c r="T895">
        <v>163</v>
      </c>
      <c r="U895">
        <v>235</v>
      </c>
      <c r="V895">
        <v>3265</v>
      </c>
      <c r="W895">
        <v>3</v>
      </c>
      <c r="X895">
        <v>33514</v>
      </c>
      <c r="Y895">
        <v>308</v>
      </c>
      <c r="Z895">
        <v>193</v>
      </c>
      <c r="AA895">
        <v>49405</v>
      </c>
      <c r="AB895">
        <v>72086</v>
      </c>
      <c r="AC895">
        <v>1576268</v>
      </c>
      <c r="AD895">
        <v>48354</v>
      </c>
      <c r="AE895">
        <v>0</v>
      </c>
      <c r="AF895">
        <v>24666</v>
      </c>
      <c r="AG895">
        <v>1640753</v>
      </c>
      <c r="AH895">
        <v>598435</v>
      </c>
      <c r="AJ895">
        <v>11098332</v>
      </c>
      <c r="AK895">
        <v>694</v>
      </c>
      <c r="AL895">
        <v>0</v>
      </c>
      <c r="AM895">
        <v>0</v>
      </c>
      <c r="AN895">
        <v>247</v>
      </c>
      <c r="AO895">
        <v>227</v>
      </c>
      <c r="AP895">
        <v>3653</v>
      </c>
      <c r="AQ895">
        <v>351</v>
      </c>
      <c r="AR895">
        <v>-998</v>
      </c>
      <c r="AS895">
        <v>-92</v>
      </c>
      <c r="AT895">
        <v>914</v>
      </c>
      <c r="AU895">
        <v>84</v>
      </c>
      <c r="AV895">
        <v>341</v>
      </c>
      <c r="AW895">
        <v>313</v>
      </c>
      <c r="AX895">
        <v>20452</v>
      </c>
      <c r="AY895">
        <v>1879</v>
      </c>
      <c r="BB895">
        <v>120771</v>
      </c>
      <c r="BC895">
        <v>135</v>
      </c>
      <c r="BD895">
        <v>77</v>
      </c>
      <c r="BE895">
        <v>66</v>
      </c>
      <c r="BF895">
        <v>22</v>
      </c>
      <c r="BG895">
        <v>118</v>
      </c>
      <c r="BH895">
        <v>43</v>
      </c>
      <c r="BI895">
        <v>64</v>
      </c>
      <c r="BJ895">
        <v>6</v>
      </c>
      <c r="BK895">
        <v>0</v>
      </c>
      <c r="BL895">
        <v>1</v>
      </c>
      <c r="BM895">
        <v>208</v>
      </c>
      <c r="BN895">
        <v>103</v>
      </c>
      <c r="BP895">
        <v>0</v>
      </c>
      <c r="BQ895">
        <v>32</v>
      </c>
      <c r="BR895">
        <v>-22</v>
      </c>
      <c r="BS895">
        <v>165</v>
      </c>
      <c r="BU895">
        <v>85</v>
      </c>
      <c r="BV895">
        <v>0</v>
      </c>
      <c r="BW895">
        <v>1</v>
      </c>
      <c r="BX895">
        <v>1</v>
      </c>
      <c r="BY895">
        <v>0</v>
      </c>
      <c r="BZ895">
        <v>382</v>
      </c>
      <c r="CA895">
        <v>3975</v>
      </c>
      <c r="CB895">
        <v>514</v>
      </c>
      <c r="CC895">
        <v>18113</v>
      </c>
    </row>
    <row r="896" spans="1:81" x14ac:dyDescent="0.25">
      <c r="A896">
        <v>4870</v>
      </c>
      <c r="B896" s="1" t="s">
        <v>116</v>
      </c>
      <c r="C896">
        <v>2010</v>
      </c>
      <c r="D896" s="1" t="s">
        <v>117</v>
      </c>
      <c r="E896" s="2">
        <v>108779480</v>
      </c>
      <c r="F896" s="2">
        <v>4112616980480</v>
      </c>
      <c r="G896" s="4">
        <f>co2_clean[[#This Row],[gdp]]/co2_clean[[#This Row],[population]]</f>
        <v>37806.918919634474</v>
      </c>
      <c r="H896">
        <v>2582</v>
      </c>
      <c r="I896">
        <v>237</v>
      </c>
      <c r="J896">
        <v>114604</v>
      </c>
      <c r="K896">
        <v>6839</v>
      </c>
      <c r="L896">
        <v>6346</v>
      </c>
      <c r="M896">
        <v>11577</v>
      </c>
      <c r="N896">
        <v>6407</v>
      </c>
      <c r="O896">
        <v>5858</v>
      </c>
      <c r="P896">
        <v>10643</v>
      </c>
      <c r="Q896">
        <v>281</v>
      </c>
      <c r="R896">
        <v>151</v>
      </c>
      <c r="S896">
        <v>10535</v>
      </c>
      <c r="T896">
        <v>279</v>
      </c>
      <c r="U896">
        <v>15</v>
      </c>
      <c r="V896">
        <v>17526</v>
      </c>
      <c r="W896">
        <v>1611</v>
      </c>
      <c r="X896">
        <v>216101</v>
      </c>
      <c r="Y896">
        <v>19866</v>
      </c>
      <c r="Z896">
        <v>525</v>
      </c>
      <c r="AA896">
        <v>194951</v>
      </c>
      <c r="AB896">
        <v>11552086</v>
      </c>
      <c r="AC896">
        <v>11759865</v>
      </c>
      <c r="AD896">
        <v>7383069</v>
      </c>
      <c r="AE896">
        <v>2269</v>
      </c>
      <c r="AF896">
        <v>987317</v>
      </c>
      <c r="AG896">
        <v>348941</v>
      </c>
      <c r="AH896">
        <v>2930917</v>
      </c>
      <c r="AI896">
        <v>53564</v>
      </c>
      <c r="AJ896">
        <v>70300141</v>
      </c>
      <c r="AK896">
        <v>1859</v>
      </c>
      <c r="AL896">
        <v>103</v>
      </c>
      <c r="AM896">
        <v>9</v>
      </c>
      <c r="AN896">
        <v>40349</v>
      </c>
      <c r="AO896">
        <v>3709</v>
      </c>
      <c r="AP896">
        <v>11483</v>
      </c>
      <c r="AQ896">
        <v>11209</v>
      </c>
      <c r="AR896">
        <v>1166</v>
      </c>
      <c r="AS896">
        <v>107</v>
      </c>
      <c r="AT896">
        <v>924</v>
      </c>
      <c r="AU896">
        <v>849</v>
      </c>
      <c r="AV896">
        <v>621</v>
      </c>
      <c r="AW896">
        <v>571</v>
      </c>
      <c r="AX896">
        <v>51863</v>
      </c>
      <c r="AY896">
        <v>4768</v>
      </c>
      <c r="AZ896">
        <v>2</v>
      </c>
      <c r="BA896">
        <v>218</v>
      </c>
      <c r="BB896">
        <v>764721</v>
      </c>
      <c r="BC896">
        <v>206</v>
      </c>
      <c r="BD896">
        <v>344</v>
      </c>
      <c r="BE896">
        <v>301</v>
      </c>
      <c r="BF896">
        <v>126</v>
      </c>
      <c r="BG896">
        <v>686</v>
      </c>
      <c r="BH896">
        <v>86</v>
      </c>
      <c r="BI896">
        <v>564</v>
      </c>
      <c r="BJ896">
        <v>115</v>
      </c>
      <c r="BK896">
        <v>15</v>
      </c>
      <c r="BL896">
        <v>559</v>
      </c>
      <c r="BM896">
        <v>47</v>
      </c>
      <c r="BN896">
        <v>617</v>
      </c>
      <c r="BO896">
        <v>833</v>
      </c>
      <c r="BP896">
        <v>3</v>
      </c>
      <c r="BQ896">
        <v>652</v>
      </c>
      <c r="BR896">
        <v>23</v>
      </c>
      <c r="BS896">
        <v>458</v>
      </c>
      <c r="BT896">
        <v>886</v>
      </c>
      <c r="BU896">
        <v>46</v>
      </c>
      <c r="BV896">
        <v>1</v>
      </c>
      <c r="BW896">
        <v>5</v>
      </c>
      <c r="BX896">
        <v>6</v>
      </c>
      <c r="BY896">
        <v>0</v>
      </c>
      <c r="BZ896">
        <v>12193</v>
      </c>
      <c r="CA896">
        <v>12491</v>
      </c>
      <c r="CB896">
        <v>101497</v>
      </c>
      <c r="CC896">
        <v>88563</v>
      </c>
    </row>
    <row r="897" spans="1:81" x14ac:dyDescent="0.25">
      <c r="A897">
        <v>18637</v>
      </c>
      <c r="B897" s="1" t="s">
        <v>248</v>
      </c>
      <c r="C897">
        <v>2017</v>
      </c>
      <c r="D897" s="1" t="s">
        <v>249</v>
      </c>
      <c r="E897" s="2">
        <v>108635460</v>
      </c>
      <c r="F897" s="2">
        <v>188225699840</v>
      </c>
      <c r="G897" s="4">
        <f>co2_clean[[#This Row],[gdp]]/co2_clean[[#This Row],[population]]</f>
        <v>1732.6359168544047</v>
      </c>
      <c r="H897">
        <v>116</v>
      </c>
      <c r="I897">
        <v>11</v>
      </c>
      <c r="J897">
        <v>3139</v>
      </c>
      <c r="K897">
        <v>16</v>
      </c>
      <c r="L897">
        <v>5359</v>
      </c>
      <c r="M897">
        <v>4994</v>
      </c>
      <c r="N897">
        <v>-112</v>
      </c>
      <c r="O897">
        <v>-18319</v>
      </c>
      <c r="P897">
        <v>46</v>
      </c>
      <c r="Q897">
        <v>265</v>
      </c>
      <c r="R897">
        <v>357</v>
      </c>
      <c r="S897">
        <v>289</v>
      </c>
      <c r="T897">
        <v>167</v>
      </c>
      <c r="U897">
        <v>224</v>
      </c>
      <c r="V897">
        <v>0</v>
      </c>
      <c r="W897">
        <v>0</v>
      </c>
      <c r="AA897">
        <v>4097</v>
      </c>
      <c r="AB897">
        <v>66671</v>
      </c>
      <c r="AC897">
        <v>361726</v>
      </c>
      <c r="AD897">
        <v>945</v>
      </c>
      <c r="AE897">
        <v>0</v>
      </c>
      <c r="AF897">
        <v>0</v>
      </c>
      <c r="AG897">
        <v>750425</v>
      </c>
      <c r="AH897">
        <v>61629</v>
      </c>
      <c r="AJ897">
        <v>1287264</v>
      </c>
      <c r="AK897">
        <v>743</v>
      </c>
      <c r="AL897">
        <v>0</v>
      </c>
      <c r="AM897">
        <v>0</v>
      </c>
      <c r="AN897">
        <v>0</v>
      </c>
      <c r="AO897">
        <v>0</v>
      </c>
      <c r="AP897">
        <v>949</v>
      </c>
      <c r="AQ897">
        <v>1008</v>
      </c>
      <c r="AR897">
        <v>1855</v>
      </c>
      <c r="AS897">
        <v>171</v>
      </c>
      <c r="AT897">
        <v>518</v>
      </c>
      <c r="AU897">
        <v>477</v>
      </c>
      <c r="AV897">
        <v>156</v>
      </c>
      <c r="AW897">
        <v>144</v>
      </c>
      <c r="AX897">
        <v>3023</v>
      </c>
      <c r="AY897">
        <v>278</v>
      </c>
      <c r="BB897">
        <v>13984</v>
      </c>
      <c r="BC897">
        <v>8</v>
      </c>
      <c r="BD897">
        <v>9</v>
      </c>
      <c r="BE897">
        <v>12</v>
      </c>
      <c r="BF897">
        <v>0</v>
      </c>
      <c r="BG897">
        <v>11</v>
      </c>
      <c r="BH897">
        <v>4</v>
      </c>
      <c r="BI897">
        <v>15</v>
      </c>
      <c r="BJ897">
        <v>0</v>
      </c>
      <c r="BK897">
        <v>0</v>
      </c>
      <c r="BL897">
        <v>0</v>
      </c>
      <c r="BM897">
        <v>96</v>
      </c>
      <c r="BN897">
        <v>11</v>
      </c>
      <c r="BP897">
        <v>0</v>
      </c>
      <c r="BQ897">
        <v>0</v>
      </c>
      <c r="BR897">
        <v>41</v>
      </c>
      <c r="BS897">
        <v>25</v>
      </c>
      <c r="BU897">
        <v>48</v>
      </c>
      <c r="BV897">
        <v>0</v>
      </c>
      <c r="BW897">
        <v>0</v>
      </c>
      <c r="BX897">
        <v>1</v>
      </c>
      <c r="BY897">
        <v>0</v>
      </c>
      <c r="BZ897">
        <v>1095</v>
      </c>
      <c r="CA897">
        <v>1031</v>
      </c>
    </row>
    <row r="898" spans="1:81" x14ac:dyDescent="0.25">
      <c r="A898">
        <v>17223</v>
      </c>
      <c r="B898" s="1" t="s">
        <v>234</v>
      </c>
      <c r="C898">
        <v>2014</v>
      </c>
      <c r="D898" s="1" t="s">
        <v>235</v>
      </c>
      <c r="E898" s="2">
        <v>108629720</v>
      </c>
      <c r="F898" s="2">
        <v>2427998044160</v>
      </c>
      <c r="G898" s="4">
        <f>co2_clean[[#This Row],[gdp]]/co2_clean[[#This Row],[population]]</f>
        <v>22351.139671169178</v>
      </c>
      <c r="H898">
        <v>3822</v>
      </c>
      <c r="I898">
        <v>352</v>
      </c>
      <c r="J898">
        <v>78636</v>
      </c>
      <c r="K898">
        <v>-3077</v>
      </c>
      <c r="L898">
        <v>-3765</v>
      </c>
      <c r="M898">
        <v>61067</v>
      </c>
      <c r="N898">
        <v>-1287</v>
      </c>
      <c r="O898">
        <v>-2064</v>
      </c>
      <c r="P898">
        <v>5622</v>
      </c>
      <c r="Q898">
        <v>252</v>
      </c>
      <c r="R898">
        <v>198</v>
      </c>
      <c r="S898">
        <v>7239</v>
      </c>
      <c r="T898">
        <v>324</v>
      </c>
      <c r="U898">
        <v>255</v>
      </c>
      <c r="V898">
        <v>35227</v>
      </c>
      <c r="W898">
        <v>3243</v>
      </c>
      <c r="X898">
        <v>59537</v>
      </c>
      <c r="Y898">
        <v>5481</v>
      </c>
      <c r="Z898">
        <v>245</v>
      </c>
      <c r="AA898">
        <v>258935</v>
      </c>
      <c r="AB898">
        <v>3662083</v>
      </c>
      <c r="AC898">
        <v>5224955</v>
      </c>
      <c r="AD898">
        <v>149441</v>
      </c>
      <c r="AE898">
        <v>366</v>
      </c>
      <c r="AF898">
        <v>10299</v>
      </c>
      <c r="AG898">
        <v>1945128</v>
      </c>
      <c r="AH898">
        <v>1783628</v>
      </c>
      <c r="AI898">
        <v>21753</v>
      </c>
      <c r="AJ898">
        <v>28344934</v>
      </c>
      <c r="AK898">
        <v>1268</v>
      </c>
      <c r="AL898">
        <v>4</v>
      </c>
      <c r="AM898">
        <v>0</v>
      </c>
      <c r="AN898">
        <v>5559</v>
      </c>
      <c r="AO898">
        <v>512</v>
      </c>
      <c r="AP898">
        <v>8309</v>
      </c>
      <c r="AQ898">
        <v>8428</v>
      </c>
      <c r="AR898">
        <v>-17569</v>
      </c>
      <c r="AS898">
        <v>-1617</v>
      </c>
      <c r="AT898">
        <v>1009</v>
      </c>
      <c r="AU898">
        <v>929</v>
      </c>
      <c r="AV898">
        <v>474</v>
      </c>
      <c r="AW898">
        <v>436</v>
      </c>
      <c r="AX898">
        <v>33487</v>
      </c>
      <c r="AY898">
        <v>3083</v>
      </c>
      <c r="AZ898">
        <v>49</v>
      </c>
      <c r="BA898">
        <v>537</v>
      </c>
      <c r="BB898">
        <v>30791</v>
      </c>
      <c r="BC898">
        <v>255</v>
      </c>
      <c r="BD898">
        <v>222</v>
      </c>
      <c r="BE898">
        <v>15</v>
      </c>
      <c r="BF898">
        <v>235</v>
      </c>
      <c r="BG898">
        <v>759</v>
      </c>
      <c r="BH898">
        <v>247</v>
      </c>
      <c r="BI898">
        <v>233</v>
      </c>
      <c r="BJ898">
        <v>213</v>
      </c>
      <c r="BK898">
        <v>2</v>
      </c>
      <c r="BL898">
        <v>51</v>
      </c>
      <c r="BM898">
        <v>254</v>
      </c>
      <c r="BN898">
        <v>342</v>
      </c>
      <c r="BO898">
        <v>287</v>
      </c>
      <c r="BP898">
        <v>1</v>
      </c>
      <c r="BQ898">
        <v>84</v>
      </c>
      <c r="BR898">
        <v>-337</v>
      </c>
      <c r="BS898">
        <v>288</v>
      </c>
      <c r="BT898">
        <v>176</v>
      </c>
      <c r="BU898">
        <v>195</v>
      </c>
      <c r="BV898">
        <v>1</v>
      </c>
      <c r="BW898">
        <v>2</v>
      </c>
      <c r="BX898">
        <v>3</v>
      </c>
      <c r="BY898">
        <v>0</v>
      </c>
      <c r="BZ898">
        <v>9155</v>
      </c>
      <c r="CA898">
        <v>9026</v>
      </c>
      <c r="CB898">
        <v>-191</v>
      </c>
      <c r="CC898">
        <v>-24288</v>
      </c>
    </row>
    <row r="899" spans="1:81" x14ac:dyDescent="0.25">
      <c r="A899">
        <v>35943</v>
      </c>
      <c r="B899" s="1" t="s">
        <v>405</v>
      </c>
      <c r="C899">
        <v>2012</v>
      </c>
      <c r="D899" s="1" t="s">
        <v>406</v>
      </c>
      <c r="E899" s="2">
        <v>108403310</v>
      </c>
      <c r="F899" s="2">
        <v>157000632320</v>
      </c>
      <c r="G899" s="4">
        <f>co2_clean[[#This Row],[gdp]]/co2_clean[[#This Row],[population]]</f>
        <v>1448.3010926511377</v>
      </c>
      <c r="H899">
        <v>3</v>
      </c>
      <c r="I899">
        <v>3</v>
      </c>
      <c r="J899">
        <v>718</v>
      </c>
      <c r="K899">
        <v>75</v>
      </c>
      <c r="L899">
        <v>11636</v>
      </c>
      <c r="M899">
        <v>454</v>
      </c>
      <c r="N899">
        <v>206</v>
      </c>
      <c r="O899">
        <v>4742</v>
      </c>
      <c r="P899">
        <v>419</v>
      </c>
      <c r="Q899">
        <v>289</v>
      </c>
      <c r="R899">
        <v>1111</v>
      </c>
      <c r="S899">
        <v>66</v>
      </c>
      <c r="T899">
        <v>46</v>
      </c>
      <c r="U899">
        <v>176</v>
      </c>
      <c r="V899">
        <v>0</v>
      </c>
      <c r="W899">
        <v>0</v>
      </c>
      <c r="X899">
        <v>822</v>
      </c>
      <c r="Y899">
        <v>76</v>
      </c>
      <c r="Z899">
        <v>52</v>
      </c>
      <c r="AA899">
        <v>738</v>
      </c>
      <c r="AB899">
        <v>20711</v>
      </c>
      <c r="AC899">
        <v>401734</v>
      </c>
      <c r="AD899">
        <v>12</v>
      </c>
      <c r="AE899">
        <v>22</v>
      </c>
      <c r="AF899">
        <v>33</v>
      </c>
      <c r="AG899">
        <v>619345</v>
      </c>
      <c r="AH899">
        <v>19906</v>
      </c>
      <c r="AJ899">
        <v>376878</v>
      </c>
      <c r="AK899">
        <v>26</v>
      </c>
      <c r="AL899">
        <v>0</v>
      </c>
      <c r="AM899">
        <v>0</v>
      </c>
      <c r="AN899">
        <v>4</v>
      </c>
      <c r="AO899">
        <v>0</v>
      </c>
      <c r="AP899">
        <v>456</v>
      </c>
      <c r="AQ899">
        <v>582</v>
      </c>
      <c r="AR899">
        <v>3822</v>
      </c>
      <c r="AS899">
        <v>353</v>
      </c>
      <c r="AT899">
        <v>233</v>
      </c>
      <c r="AU899">
        <v>215</v>
      </c>
      <c r="AV899">
        <v>168</v>
      </c>
      <c r="AW899">
        <v>155</v>
      </c>
      <c r="AX899">
        <v>685</v>
      </c>
      <c r="AY899">
        <v>63</v>
      </c>
      <c r="BB899">
        <v>4085</v>
      </c>
      <c r="BC899">
        <v>2</v>
      </c>
      <c r="BD899">
        <v>2</v>
      </c>
      <c r="BE899">
        <v>11</v>
      </c>
      <c r="BF899">
        <v>0</v>
      </c>
      <c r="BG899">
        <v>2</v>
      </c>
      <c r="BH899">
        <v>1</v>
      </c>
      <c r="BI899">
        <v>19</v>
      </c>
      <c r="BJ899">
        <v>0</v>
      </c>
      <c r="BK899">
        <v>0</v>
      </c>
      <c r="BL899">
        <v>0</v>
      </c>
      <c r="BM899">
        <v>82</v>
      </c>
      <c r="BN899">
        <v>4</v>
      </c>
      <c r="BP899">
        <v>0</v>
      </c>
      <c r="BQ899">
        <v>0</v>
      </c>
      <c r="BR899">
        <v>71</v>
      </c>
      <c r="BS899">
        <v>6</v>
      </c>
      <c r="BU899">
        <v>35</v>
      </c>
      <c r="BV899">
        <v>0</v>
      </c>
      <c r="BW899">
        <v>0</v>
      </c>
      <c r="BX899">
        <v>0</v>
      </c>
      <c r="BY899">
        <v>0</v>
      </c>
      <c r="BZ899">
        <v>631</v>
      </c>
      <c r="CA899">
        <v>494</v>
      </c>
      <c r="CB899">
        <v>103</v>
      </c>
      <c r="CC899">
        <v>14386</v>
      </c>
    </row>
    <row r="900" spans="1:81" x14ac:dyDescent="0.25">
      <c r="A900">
        <v>17224</v>
      </c>
      <c r="B900" s="1" t="s">
        <v>234</v>
      </c>
      <c r="C900">
        <v>2015</v>
      </c>
      <c r="D900" s="1" t="s">
        <v>235</v>
      </c>
      <c r="E900" s="2">
        <v>108066440</v>
      </c>
      <c r="F900" s="2">
        <v>2423237345280</v>
      </c>
      <c r="G900" s="4">
        <f>co2_clean[[#This Row],[gdp]]/co2_clean[[#This Row],[population]]</f>
        <v>22423.588167427373</v>
      </c>
      <c r="H900">
        <v>3467</v>
      </c>
      <c r="I900">
        <v>321</v>
      </c>
      <c r="J900">
        <v>74928</v>
      </c>
      <c r="K900">
        <v>-3709</v>
      </c>
      <c r="L900">
        <v>-4716</v>
      </c>
      <c r="M900">
        <v>55002</v>
      </c>
      <c r="N900">
        <v>-6065</v>
      </c>
      <c r="O900">
        <v>-9932</v>
      </c>
      <c r="P900">
        <v>509</v>
      </c>
      <c r="Q900">
        <v>227</v>
      </c>
      <c r="R900">
        <v>176</v>
      </c>
      <c r="S900">
        <v>6933</v>
      </c>
      <c r="T900">
        <v>309</v>
      </c>
      <c r="U900">
        <v>24</v>
      </c>
      <c r="V900">
        <v>29949</v>
      </c>
      <c r="W900">
        <v>2771</v>
      </c>
      <c r="X900">
        <v>55884</v>
      </c>
      <c r="Y900">
        <v>5171</v>
      </c>
      <c r="Z900">
        <v>231</v>
      </c>
      <c r="AA900">
        <v>262402</v>
      </c>
      <c r="AB900">
        <v>373701</v>
      </c>
      <c r="AC900">
        <v>5279957</v>
      </c>
      <c r="AD900">
        <v>1524359</v>
      </c>
      <c r="AE900">
        <v>37</v>
      </c>
      <c r="AF900">
        <v>109025</v>
      </c>
      <c r="AG900">
        <v>1925202</v>
      </c>
      <c r="AH900">
        <v>1818611</v>
      </c>
      <c r="AI900">
        <v>22243</v>
      </c>
      <c r="AJ900">
        <v>28845504</v>
      </c>
      <c r="AK900">
        <v>1286</v>
      </c>
      <c r="AL900">
        <v>4</v>
      </c>
      <c r="AM900">
        <v>0</v>
      </c>
      <c r="AN900">
        <v>6035</v>
      </c>
      <c r="AO900">
        <v>558</v>
      </c>
      <c r="AP900">
        <v>8192</v>
      </c>
      <c r="AQ900">
        <v>8311</v>
      </c>
      <c r="AR900">
        <v>-19925</v>
      </c>
      <c r="AS900">
        <v>-1844</v>
      </c>
      <c r="AT900">
        <v>993</v>
      </c>
      <c r="AU900">
        <v>919</v>
      </c>
      <c r="AV900">
        <v>457</v>
      </c>
      <c r="AW900">
        <v>423</v>
      </c>
      <c r="AX900">
        <v>34984</v>
      </c>
      <c r="AY900">
        <v>3237</v>
      </c>
      <c r="AZ900">
        <v>45</v>
      </c>
      <c r="BA900">
        <v>489</v>
      </c>
      <c r="BB900">
        <v>311723</v>
      </c>
      <c r="BC900">
        <v>24</v>
      </c>
      <c r="BD900">
        <v>211</v>
      </c>
      <c r="BE900">
        <v>134</v>
      </c>
      <c r="BF900">
        <v>204</v>
      </c>
      <c r="BG900">
        <v>738</v>
      </c>
      <c r="BH900">
        <v>246</v>
      </c>
      <c r="BI900">
        <v>231</v>
      </c>
      <c r="BJ900">
        <v>213</v>
      </c>
      <c r="BK900">
        <v>2</v>
      </c>
      <c r="BL900">
        <v>52</v>
      </c>
      <c r="BM900">
        <v>25</v>
      </c>
      <c r="BN900">
        <v>341</v>
      </c>
      <c r="BO900">
        <v>282</v>
      </c>
      <c r="BP900">
        <v>1</v>
      </c>
      <c r="BQ900">
        <v>89</v>
      </c>
      <c r="BR900">
        <v>-354</v>
      </c>
      <c r="BS900">
        <v>294</v>
      </c>
      <c r="BT900">
        <v>161</v>
      </c>
      <c r="BU900">
        <v>194</v>
      </c>
      <c r="BV900">
        <v>1</v>
      </c>
      <c r="BW900">
        <v>2</v>
      </c>
      <c r="BX900">
        <v>3</v>
      </c>
      <c r="BY900">
        <v>0</v>
      </c>
      <c r="BZ900">
        <v>8981</v>
      </c>
      <c r="CA900">
        <v>8853</v>
      </c>
      <c r="CB900">
        <v>-19043</v>
      </c>
      <c r="CC900">
        <v>-25416</v>
      </c>
    </row>
    <row r="901" spans="1:81" x14ac:dyDescent="0.25">
      <c r="A901">
        <v>18113</v>
      </c>
      <c r="B901" s="1" t="s">
        <v>242</v>
      </c>
      <c r="C901">
        <v>2012</v>
      </c>
      <c r="D901" s="1" t="s">
        <v>243</v>
      </c>
      <c r="E901" s="2">
        <v>107886960</v>
      </c>
      <c r="F901" s="2">
        <v>140873144320</v>
      </c>
      <c r="G901" s="4">
        <f>co2_clean[[#This Row],[gdp]]/co2_clean[[#This Row],[population]]</f>
        <v>1305.7476484646522</v>
      </c>
      <c r="H901">
        <v>0</v>
      </c>
      <c r="I901">
        <v>0</v>
      </c>
      <c r="J901">
        <v>2422</v>
      </c>
      <c r="K901">
        <v>-172</v>
      </c>
      <c r="L901">
        <v>-6638</v>
      </c>
      <c r="M901">
        <v>25093</v>
      </c>
      <c r="N901">
        <v>286</v>
      </c>
      <c r="O901">
        <v>12863</v>
      </c>
      <c r="P901">
        <v>2326</v>
      </c>
      <c r="Q901">
        <v>1781</v>
      </c>
      <c r="R901">
        <v>2056</v>
      </c>
      <c r="S901">
        <v>224</v>
      </c>
      <c r="T901">
        <v>172</v>
      </c>
      <c r="U901">
        <v>198</v>
      </c>
      <c r="V901">
        <v>0</v>
      </c>
      <c r="W901">
        <v>0</v>
      </c>
      <c r="X901">
        <v>458</v>
      </c>
      <c r="Y901">
        <v>424</v>
      </c>
      <c r="Z901">
        <v>325</v>
      </c>
      <c r="AA901">
        <v>0</v>
      </c>
      <c r="AB901">
        <v>64098</v>
      </c>
      <c r="AC901">
        <v>4509866</v>
      </c>
      <c r="AD901">
        <v>217</v>
      </c>
      <c r="AE901">
        <v>0</v>
      </c>
      <c r="AF901">
        <v>0</v>
      </c>
      <c r="AG901">
        <v>4445768</v>
      </c>
      <c r="AH901">
        <v>63881</v>
      </c>
      <c r="AJ901">
        <v>1131156</v>
      </c>
      <c r="AK901">
        <v>866</v>
      </c>
      <c r="AL901">
        <v>0</v>
      </c>
      <c r="AM901">
        <v>0</v>
      </c>
      <c r="AN901">
        <v>0</v>
      </c>
      <c r="AO901">
        <v>0</v>
      </c>
      <c r="AP901">
        <v>2008</v>
      </c>
      <c r="AQ901">
        <v>3041</v>
      </c>
      <c r="AR901">
        <v>22671</v>
      </c>
      <c r="AS901">
        <v>2101</v>
      </c>
      <c r="AT901">
        <v>1318</v>
      </c>
      <c r="AU901">
        <v>1222</v>
      </c>
      <c r="AV901">
        <v>56</v>
      </c>
      <c r="AW901">
        <v>519</v>
      </c>
      <c r="AX901">
        <v>2422</v>
      </c>
      <c r="AY901">
        <v>224</v>
      </c>
      <c r="BB901">
        <v>12204</v>
      </c>
      <c r="BC901">
        <v>0</v>
      </c>
      <c r="BD901">
        <v>7</v>
      </c>
      <c r="BE901">
        <v>62</v>
      </c>
      <c r="BF901">
        <v>0</v>
      </c>
      <c r="BG901">
        <v>0</v>
      </c>
      <c r="BH901">
        <v>5</v>
      </c>
      <c r="BI901">
        <v>208</v>
      </c>
      <c r="BJ901">
        <v>0</v>
      </c>
      <c r="BK901">
        <v>0</v>
      </c>
      <c r="BL901">
        <v>0</v>
      </c>
      <c r="BM901">
        <v>589</v>
      </c>
      <c r="BN901">
        <v>13</v>
      </c>
      <c r="BP901">
        <v>0</v>
      </c>
      <c r="BQ901">
        <v>0</v>
      </c>
      <c r="BR901">
        <v>424</v>
      </c>
      <c r="BS901">
        <v>21</v>
      </c>
      <c r="BU901">
        <v>124</v>
      </c>
      <c r="BV901">
        <v>0</v>
      </c>
      <c r="BW901">
        <v>1</v>
      </c>
      <c r="BX901">
        <v>2</v>
      </c>
      <c r="BY901">
        <v>0</v>
      </c>
      <c r="BZ901">
        <v>3281</v>
      </c>
      <c r="CA901">
        <v>2166</v>
      </c>
      <c r="CB901">
        <v>2158</v>
      </c>
      <c r="CC901">
        <v>89094</v>
      </c>
    </row>
    <row r="902" spans="1:81" x14ac:dyDescent="0.25">
      <c r="A902">
        <v>12165</v>
      </c>
      <c r="B902" s="1" t="s">
        <v>194</v>
      </c>
      <c r="C902">
        <v>2018</v>
      </c>
      <c r="D902" s="1" t="s">
        <v>195</v>
      </c>
      <c r="E902" s="2">
        <v>107655320</v>
      </c>
      <c r="F902" s="2">
        <v>1655789977600</v>
      </c>
      <c r="G902" s="4">
        <f>co2_clean[[#This Row],[gdp]]/co2_clean[[#This Row],[population]]</f>
        <v>15380.475183205066</v>
      </c>
      <c r="H902">
        <v>2105</v>
      </c>
      <c r="I902">
        <v>196</v>
      </c>
      <c r="J902">
        <v>25756</v>
      </c>
      <c r="K902">
        <v>1739</v>
      </c>
      <c r="L902">
        <v>7242</v>
      </c>
      <c r="M902">
        <v>24687</v>
      </c>
      <c r="N902">
        <v>1245</v>
      </c>
      <c r="O902">
        <v>5313</v>
      </c>
      <c r="P902">
        <v>2293</v>
      </c>
      <c r="Q902">
        <v>149</v>
      </c>
      <c r="R902">
        <v>219</v>
      </c>
      <c r="S902">
        <v>2392</v>
      </c>
      <c r="T902">
        <v>156</v>
      </c>
      <c r="U902">
        <v>228</v>
      </c>
      <c r="V902">
        <v>3287</v>
      </c>
      <c r="W902">
        <v>305</v>
      </c>
      <c r="X902">
        <v>31793</v>
      </c>
      <c r="Y902">
        <v>2953</v>
      </c>
      <c r="Z902">
        <v>192</v>
      </c>
      <c r="AA902">
        <v>47217</v>
      </c>
      <c r="AB902">
        <v>692486</v>
      </c>
      <c r="AC902">
        <v>1548892</v>
      </c>
      <c r="AD902">
        <v>45089</v>
      </c>
      <c r="AE902">
        <v>0</v>
      </c>
      <c r="AF902">
        <v>22197</v>
      </c>
      <c r="AG902">
        <v>1641751</v>
      </c>
      <c r="AH902">
        <v>577982</v>
      </c>
      <c r="AJ902">
        <v>10487733</v>
      </c>
      <c r="AK902">
        <v>682</v>
      </c>
      <c r="AL902">
        <v>0</v>
      </c>
      <c r="AM902">
        <v>0</v>
      </c>
      <c r="AN902">
        <v>2184</v>
      </c>
      <c r="AO902">
        <v>203</v>
      </c>
      <c r="AP902">
        <v>3646</v>
      </c>
      <c r="AQ902">
        <v>3502</v>
      </c>
      <c r="AR902">
        <v>-1069</v>
      </c>
      <c r="AS902">
        <v>-99</v>
      </c>
      <c r="AT902">
        <v>914</v>
      </c>
      <c r="AU902">
        <v>849</v>
      </c>
      <c r="AV902">
        <v>341</v>
      </c>
      <c r="AW902">
        <v>317</v>
      </c>
      <c r="AX902">
        <v>18181</v>
      </c>
      <c r="AY902">
        <v>1689</v>
      </c>
      <c r="BB902">
        <v>112906</v>
      </c>
      <c r="BC902">
        <v>134</v>
      </c>
      <c r="BD902">
        <v>7</v>
      </c>
      <c r="BE902">
        <v>6</v>
      </c>
      <c r="BF902">
        <v>22</v>
      </c>
      <c r="BG902">
        <v>118</v>
      </c>
      <c r="BH902">
        <v>43</v>
      </c>
      <c r="BI902">
        <v>64</v>
      </c>
      <c r="BJ902">
        <v>6</v>
      </c>
      <c r="BK902">
        <v>0</v>
      </c>
      <c r="BL902">
        <v>1</v>
      </c>
      <c r="BM902">
        <v>209</v>
      </c>
      <c r="BN902">
        <v>102</v>
      </c>
      <c r="BP902">
        <v>0</v>
      </c>
      <c r="BQ902">
        <v>29</v>
      </c>
      <c r="BR902">
        <v>-25</v>
      </c>
      <c r="BS902">
        <v>148</v>
      </c>
      <c r="BU902">
        <v>85</v>
      </c>
      <c r="BV902">
        <v>0</v>
      </c>
      <c r="BW902">
        <v>1</v>
      </c>
      <c r="BX902">
        <v>1</v>
      </c>
      <c r="BY902">
        <v>0</v>
      </c>
      <c r="BZ902">
        <v>377</v>
      </c>
      <c r="CA902">
        <v>3925</v>
      </c>
      <c r="CB902">
        <v>6037</v>
      </c>
      <c r="CC902">
        <v>23438</v>
      </c>
    </row>
    <row r="903" spans="1:81" x14ac:dyDescent="0.25">
      <c r="A903">
        <v>17225</v>
      </c>
      <c r="B903" s="1" t="s">
        <v>234</v>
      </c>
      <c r="C903">
        <v>2016</v>
      </c>
      <c r="D903" s="1" t="s">
        <v>235</v>
      </c>
      <c r="E903" s="2">
        <v>107497420</v>
      </c>
      <c r="F903" s="2">
        <v>2411430871040</v>
      </c>
      <c r="G903" s="4">
        <f>co2_clean[[#This Row],[gdp]]/co2_clean[[#This Row],[population]]</f>
        <v>22432.453458324861</v>
      </c>
      <c r="H903">
        <v>3772</v>
      </c>
      <c r="I903">
        <v>351</v>
      </c>
      <c r="J903">
        <v>71361</v>
      </c>
      <c r="K903">
        <v>-3567</v>
      </c>
      <c r="L903">
        <v>-476</v>
      </c>
      <c r="M903">
        <v>48602</v>
      </c>
      <c r="N903">
        <v>-64</v>
      </c>
      <c r="O903">
        <v>-11636</v>
      </c>
      <c r="P903">
        <v>4521</v>
      </c>
      <c r="Q903">
        <v>202</v>
      </c>
      <c r="R903">
        <v>158</v>
      </c>
      <c r="S903">
        <v>6638</v>
      </c>
      <c r="T903">
        <v>296</v>
      </c>
      <c r="U903">
        <v>232</v>
      </c>
      <c r="V903">
        <v>23594</v>
      </c>
      <c r="W903">
        <v>2195</v>
      </c>
      <c r="X903">
        <v>57071</v>
      </c>
      <c r="Y903">
        <v>5309</v>
      </c>
      <c r="Z903">
        <v>237</v>
      </c>
      <c r="AA903">
        <v>266175</v>
      </c>
      <c r="AB903">
        <v>3808371</v>
      </c>
      <c r="AC903">
        <v>5328559</v>
      </c>
      <c r="AD903">
        <v>1547952</v>
      </c>
      <c r="AE903">
        <v>379</v>
      </c>
      <c r="AF903">
        <v>116937</v>
      </c>
      <c r="AG903">
        <v>1902443</v>
      </c>
      <c r="AH903">
        <v>1854186</v>
      </c>
      <c r="AI903">
        <v>22742</v>
      </c>
      <c r="AJ903">
        <v>28558139</v>
      </c>
      <c r="AK903">
        <v>1273</v>
      </c>
      <c r="AL903">
        <v>9</v>
      </c>
      <c r="AM903">
        <v>1</v>
      </c>
      <c r="AN903">
        <v>7912</v>
      </c>
      <c r="AO903">
        <v>736</v>
      </c>
      <c r="AP903">
        <v>8116</v>
      </c>
      <c r="AQ903">
        <v>8236</v>
      </c>
      <c r="AR903">
        <v>-22759</v>
      </c>
      <c r="AS903">
        <v>-2117</v>
      </c>
      <c r="AT903">
        <v>961</v>
      </c>
      <c r="AU903">
        <v>894</v>
      </c>
      <c r="AV903">
        <v>456</v>
      </c>
      <c r="AW903">
        <v>424</v>
      </c>
      <c r="AX903">
        <v>35574</v>
      </c>
      <c r="AY903">
        <v>3309</v>
      </c>
      <c r="AZ903">
        <v>46</v>
      </c>
      <c r="BA903">
        <v>499</v>
      </c>
      <c r="BB903">
        <v>306993</v>
      </c>
      <c r="BC903">
        <v>254</v>
      </c>
      <c r="BD903">
        <v>201</v>
      </c>
      <c r="BE903">
        <v>121</v>
      </c>
      <c r="BF903">
        <v>165</v>
      </c>
      <c r="BG903">
        <v>719</v>
      </c>
      <c r="BH903">
        <v>245</v>
      </c>
      <c r="BI903">
        <v>229</v>
      </c>
      <c r="BJ903">
        <v>212</v>
      </c>
      <c r="BK903">
        <v>2</v>
      </c>
      <c r="BL903">
        <v>54</v>
      </c>
      <c r="BM903">
        <v>245</v>
      </c>
      <c r="BN903">
        <v>34</v>
      </c>
      <c r="BO903">
        <v>278</v>
      </c>
      <c r="BP903">
        <v>3</v>
      </c>
      <c r="BQ903">
        <v>114</v>
      </c>
      <c r="BR903">
        <v>-495</v>
      </c>
      <c r="BS903">
        <v>296</v>
      </c>
      <c r="BT903">
        <v>166</v>
      </c>
      <c r="BU903">
        <v>193</v>
      </c>
      <c r="BV903">
        <v>1</v>
      </c>
      <c r="BW903">
        <v>2</v>
      </c>
      <c r="BX903">
        <v>3</v>
      </c>
      <c r="BY903">
        <v>0</v>
      </c>
      <c r="BZ903">
        <v>8853</v>
      </c>
      <c r="CA903">
        <v>8724</v>
      </c>
      <c r="CB903">
        <v>-1429</v>
      </c>
      <c r="CC903">
        <v>-20024</v>
      </c>
    </row>
    <row r="904" spans="1:81" x14ac:dyDescent="0.25">
      <c r="A904">
        <v>5837</v>
      </c>
      <c r="B904" s="1" t="s">
        <v>126</v>
      </c>
      <c r="C904">
        <v>2013</v>
      </c>
      <c r="D904" s="1" t="s">
        <v>127</v>
      </c>
      <c r="E904" s="2">
        <v>107433520</v>
      </c>
      <c r="F904" s="2">
        <v>611143229440</v>
      </c>
      <c r="G904" s="4">
        <f>co2_clean[[#This Row],[gdp]]/co2_clean[[#This Row],[population]]</f>
        <v>5688.5712153897593</v>
      </c>
      <c r="H904">
        <v>1199</v>
      </c>
      <c r="I904">
        <v>112</v>
      </c>
      <c r="J904">
        <v>17769</v>
      </c>
      <c r="K904">
        <v>234</v>
      </c>
      <c r="L904">
        <v>1333</v>
      </c>
      <c r="M904">
        <v>64138</v>
      </c>
      <c r="N904">
        <v>-10578</v>
      </c>
      <c r="O904">
        <v>-14158</v>
      </c>
      <c r="P904">
        <v>597</v>
      </c>
      <c r="Q904">
        <v>1049</v>
      </c>
      <c r="R904">
        <v>764</v>
      </c>
      <c r="S904">
        <v>1654</v>
      </c>
      <c r="T904">
        <v>291</v>
      </c>
      <c r="U904">
        <v>212</v>
      </c>
      <c r="V904">
        <v>4</v>
      </c>
      <c r="W904">
        <v>0</v>
      </c>
      <c r="X904">
        <v>17155</v>
      </c>
      <c r="Y904">
        <v>1597</v>
      </c>
      <c r="Z904">
        <v>281</v>
      </c>
      <c r="AA904">
        <v>17558</v>
      </c>
      <c r="AB904">
        <v>392683</v>
      </c>
      <c r="AC904">
        <v>5509628</v>
      </c>
      <c r="AD904">
        <v>242</v>
      </c>
      <c r="AE904">
        <v>48523</v>
      </c>
      <c r="AF904">
        <v>10018</v>
      </c>
      <c r="AG904">
        <v>7418708</v>
      </c>
      <c r="AH904">
        <v>22618</v>
      </c>
      <c r="AJ904">
        <v>781369</v>
      </c>
      <c r="AK904">
        <v>1374</v>
      </c>
      <c r="AL904">
        <v>86</v>
      </c>
      <c r="AM904">
        <v>8</v>
      </c>
      <c r="AN904">
        <v>6786</v>
      </c>
      <c r="AO904">
        <v>632</v>
      </c>
      <c r="AP904">
        <v>4842</v>
      </c>
      <c r="AQ904">
        <v>10547</v>
      </c>
      <c r="AR904">
        <v>46369</v>
      </c>
      <c r="AS904">
        <v>4316</v>
      </c>
      <c r="AT904">
        <v>2591</v>
      </c>
      <c r="AU904">
        <v>2412</v>
      </c>
      <c r="AV904">
        <v>926</v>
      </c>
      <c r="AW904">
        <v>862</v>
      </c>
      <c r="AX904">
        <v>9695</v>
      </c>
      <c r="AY904">
        <v>902</v>
      </c>
      <c r="BB904">
        <v>83945</v>
      </c>
      <c r="BC904">
        <v>83</v>
      </c>
      <c r="BD904">
        <v>5</v>
      </c>
      <c r="BE904">
        <v>16</v>
      </c>
      <c r="BF904">
        <v>0</v>
      </c>
      <c r="BG904">
        <v>54</v>
      </c>
      <c r="BH904">
        <v>27</v>
      </c>
      <c r="BI904">
        <v>25</v>
      </c>
      <c r="BJ904">
        <v>0</v>
      </c>
      <c r="BK904">
        <v>307</v>
      </c>
      <c r="BL904">
        <v>51</v>
      </c>
      <c r="BM904">
        <v>976</v>
      </c>
      <c r="BN904">
        <v>44</v>
      </c>
      <c r="BP904">
        <v>22</v>
      </c>
      <c r="BQ904">
        <v>104</v>
      </c>
      <c r="BR904">
        <v>954</v>
      </c>
      <c r="BS904">
        <v>84</v>
      </c>
      <c r="BU904">
        <v>297</v>
      </c>
      <c r="BV904">
        <v>1</v>
      </c>
      <c r="BW904">
        <v>3</v>
      </c>
      <c r="BX904">
        <v>4</v>
      </c>
      <c r="BY904">
        <v>0</v>
      </c>
      <c r="BZ904">
        <v>11331</v>
      </c>
      <c r="CA904">
        <v>5202</v>
      </c>
      <c r="CB904">
        <v>-614</v>
      </c>
      <c r="CC904">
        <v>-3458</v>
      </c>
    </row>
    <row r="905" spans="1:81" x14ac:dyDescent="0.25">
      <c r="A905">
        <v>7494</v>
      </c>
      <c r="B905" s="1" t="s">
        <v>144</v>
      </c>
      <c r="C905">
        <v>2015</v>
      </c>
      <c r="D905" s="1" t="s">
        <v>145</v>
      </c>
      <c r="E905" s="2">
        <v>107271530</v>
      </c>
      <c r="F905" s="2">
        <v>73404380160</v>
      </c>
      <c r="G905" s="4">
        <f>co2_clean[[#This Row],[gdp]]/co2_clean[[#This Row],[population]]</f>
        <v>684.28575746053025</v>
      </c>
      <c r="H905">
        <v>0</v>
      </c>
      <c r="I905">
        <v>0</v>
      </c>
      <c r="J905">
        <v>355</v>
      </c>
      <c r="K905">
        <v>7</v>
      </c>
      <c r="L905">
        <v>2105</v>
      </c>
      <c r="M905">
        <v>4369</v>
      </c>
      <c r="N905">
        <v>-753</v>
      </c>
      <c r="O905">
        <v>-14692</v>
      </c>
      <c r="P905">
        <v>407</v>
      </c>
      <c r="Q905">
        <v>595</v>
      </c>
      <c r="R905">
        <v>2102</v>
      </c>
      <c r="S905">
        <v>33</v>
      </c>
      <c r="T905">
        <v>48</v>
      </c>
      <c r="U905">
        <v>171</v>
      </c>
      <c r="V905">
        <v>7</v>
      </c>
      <c r="W905">
        <v>1</v>
      </c>
      <c r="AA905">
        <v>0</v>
      </c>
      <c r="AB905">
        <v>9932</v>
      </c>
      <c r="AC905">
        <v>305638</v>
      </c>
      <c r="AD905">
        <v>546</v>
      </c>
      <c r="AE905">
        <v>0</v>
      </c>
      <c r="AF905">
        <v>0</v>
      </c>
      <c r="AG905">
        <v>586813</v>
      </c>
      <c r="AH905">
        <v>9386</v>
      </c>
      <c r="AJ905">
        <v>193754</v>
      </c>
      <c r="AK905">
        <v>283</v>
      </c>
      <c r="AL905">
        <v>0</v>
      </c>
      <c r="AM905">
        <v>0</v>
      </c>
      <c r="AN905">
        <v>0</v>
      </c>
      <c r="AO905">
        <v>0</v>
      </c>
      <c r="AP905">
        <v>303</v>
      </c>
      <c r="AQ905">
        <v>133</v>
      </c>
      <c r="AR905">
        <v>4014</v>
      </c>
      <c r="AS905">
        <v>374</v>
      </c>
      <c r="AT905">
        <v>116</v>
      </c>
      <c r="AU905">
        <v>108</v>
      </c>
      <c r="AV905">
        <v>141</v>
      </c>
      <c r="AW905">
        <v>131</v>
      </c>
      <c r="AX905">
        <v>348</v>
      </c>
      <c r="AY905">
        <v>32</v>
      </c>
      <c r="BB905">
        <v>2078</v>
      </c>
      <c r="BC905">
        <v>0</v>
      </c>
      <c r="BD905">
        <v>1</v>
      </c>
      <c r="BE905">
        <v>11</v>
      </c>
      <c r="BF905">
        <v>0</v>
      </c>
      <c r="BG905">
        <v>0</v>
      </c>
      <c r="BH905">
        <v>1</v>
      </c>
      <c r="BI905">
        <v>13</v>
      </c>
      <c r="BJ905">
        <v>0</v>
      </c>
      <c r="BK905">
        <v>0</v>
      </c>
      <c r="BL905">
        <v>0</v>
      </c>
      <c r="BM905">
        <v>76</v>
      </c>
      <c r="BN905">
        <v>2</v>
      </c>
      <c r="BP905">
        <v>0</v>
      </c>
      <c r="BQ905">
        <v>0</v>
      </c>
      <c r="BR905">
        <v>71</v>
      </c>
      <c r="BS905">
        <v>3</v>
      </c>
      <c r="BU905">
        <v>32</v>
      </c>
      <c r="BV905">
        <v>0</v>
      </c>
      <c r="BW905">
        <v>0</v>
      </c>
      <c r="BX905">
        <v>0</v>
      </c>
      <c r="BY905">
        <v>0</v>
      </c>
      <c r="BZ905">
        <v>143</v>
      </c>
      <c r="CA905">
        <v>325</v>
      </c>
    </row>
    <row r="906" spans="1:81" x14ac:dyDescent="0.25">
      <c r="A906">
        <v>18636</v>
      </c>
      <c r="B906" s="1" t="s">
        <v>248</v>
      </c>
      <c r="C906">
        <v>2016</v>
      </c>
      <c r="D906" s="1" t="s">
        <v>249</v>
      </c>
      <c r="E906" s="2">
        <v>107138450</v>
      </c>
      <c r="F906" s="2">
        <v>183371509760</v>
      </c>
      <c r="G906" s="4">
        <f>co2_clean[[#This Row],[gdp]]/co2_clean[[#This Row],[population]]</f>
        <v>1711.5378256825632</v>
      </c>
      <c r="H906">
        <v>78</v>
      </c>
      <c r="I906">
        <v>7</v>
      </c>
      <c r="J906">
        <v>298</v>
      </c>
      <c r="K906">
        <v>319</v>
      </c>
      <c r="L906">
        <v>11984</v>
      </c>
      <c r="M906">
        <v>6114</v>
      </c>
      <c r="N906">
        <v>1188</v>
      </c>
      <c r="O906">
        <v>24121</v>
      </c>
      <c r="P906">
        <v>571</v>
      </c>
      <c r="Q906">
        <v>333</v>
      </c>
      <c r="R906">
        <v>434</v>
      </c>
      <c r="S906">
        <v>278</v>
      </c>
      <c r="T906">
        <v>162</v>
      </c>
      <c r="U906">
        <v>211</v>
      </c>
      <c r="V906">
        <v>0</v>
      </c>
      <c r="W906">
        <v>0</v>
      </c>
      <c r="AA906">
        <v>398</v>
      </c>
      <c r="AB906">
        <v>63531</v>
      </c>
      <c r="AC906">
        <v>356732</v>
      </c>
      <c r="AD906">
        <v>945</v>
      </c>
      <c r="AE906">
        <v>0</v>
      </c>
      <c r="AF906">
        <v>0</v>
      </c>
      <c r="AG906">
        <v>74857</v>
      </c>
      <c r="AH906">
        <v>58606</v>
      </c>
      <c r="AJ906">
        <v>1314938</v>
      </c>
      <c r="AK906">
        <v>768</v>
      </c>
      <c r="AL906">
        <v>0</v>
      </c>
      <c r="AM906">
        <v>0</v>
      </c>
      <c r="AN906">
        <v>0</v>
      </c>
      <c r="AO906">
        <v>0</v>
      </c>
      <c r="AP906">
        <v>964</v>
      </c>
      <c r="AQ906">
        <v>1024</v>
      </c>
      <c r="AR906">
        <v>3135</v>
      </c>
      <c r="AS906">
        <v>293</v>
      </c>
      <c r="AT906">
        <v>515</v>
      </c>
      <c r="AU906">
        <v>481</v>
      </c>
      <c r="AV906">
        <v>159</v>
      </c>
      <c r="AW906">
        <v>148</v>
      </c>
      <c r="AX906">
        <v>2902</v>
      </c>
      <c r="AY906">
        <v>271</v>
      </c>
      <c r="BB906">
        <v>14088</v>
      </c>
      <c r="BC906">
        <v>5</v>
      </c>
      <c r="BD906">
        <v>8</v>
      </c>
      <c r="BE906">
        <v>15</v>
      </c>
      <c r="BF906">
        <v>0</v>
      </c>
      <c r="BG906">
        <v>11</v>
      </c>
      <c r="BH906">
        <v>4</v>
      </c>
      <c r="BI906">
        <v>15</v>
      </c>
      <c r="BJ906">
        <v>0</v>
      </c>
      <c r="BK906">
        <v>0</v>
      </c>
      <c r="BL906">
        <v>0</v>
      </c>
      <c r="BM906">
        <v>97</v>
      </c>
      <c r="BN906">
        <v>11</v>
      </c>
      <c r="BP906">
        <v>0</v>
      </c>
      <c r="BQ906">
        <v>0</v>
      </c>
      <c r="BR906">
        <v>68</v>
      </c>
      <c r="BS906">
        <v>24</v>
      </c>
      <c r="BU906">
        <v>48</v>
      </c>
      <c r="BV906">
        <v>0</v>
      </c>
      <c r="BW906">
        <v>0</v>
      </c>
      <c r="BX906">
        <v>1</v>
      </c>
      <c r="BY906">
        <v>0</v>
      </c>
      <c r="BZ906">
        <v>1097</v>
      </c>
      <c r="CA906">
        <v>1033</v>
      </c>
    </row>
    <row r="907" spans="1:81" x14ac:dyDescent="0.25">
      <c r="A907">
        <v>40485</v>
      </c>
      <c r="B907" s="1" t="s">
        <v>450</v>
      </c>
      <c r="C907">
        <v>2012</v>
      </c>
      <c r="D907" s="1" t="s">
        <v>451</v>
      </c>
      <c r="E907" s="2">
        <v>107016050</v>
      </c>
      <c r="G907" s="4">
        <f>co2_clean[[#This Row],[gdp]]/co2_clean[[#This Row],[population]]</f>
        <v>0</v>
      </c>
      <c r="H907">
        <v>0</v>
      </c>
      <c r="I907">
        <v>0</v>
      </c>
      <c r="J907">
        <v>133</v>
      </c>
      <c r="K907">
        <v>49</v>
      </c>
      <c r="L907">
        <v>381</v>
      </c>
      <c r="M907">
        <v>38035</v>
      </c>
      <c r="N907">
        <v>45996</v>
      </c>
      <c r="O907">
        <v>-57779</v>
      </c>
      <c r="P907">
        <v>3554</v>
      </c>
      <c r="R907">
        <v>6372</v>
      </c>
      <c r="S907">
        <v>124</v>
      </c>
      <c r="U907">
        <v>223</v>
      </c>
      <c r="V907">
        <v>0</v>
      </c>
      <c r="W907">
        <v>0</v>
      </c>
      <c r="AA907">
        <v>0</v>
      </c>
      <c r="AB907">
        <v>26401</v>
      </c>
      <c r="AC907">
        <v>1302586</v>
      </c>
      <c r="AD907">
        <v>109</v>
      </c>
      <c r="AE907">
        <v>0</v>
      </c>
      <c r="AF907">
        <v>0</v>
      </c>
      <c r="AG907">
        <v>1825877</v>
      </c>
      <c r="AH907">
        <v>26293</v>
      </c>
      <c r="AJ907">
        <v>557737</v>
      </c>
      <c r="AL907">
        <v>0</v>
      </c>
      <c r="AM907">
        <v>0</v>
      </c>
      <c r="AN907">
        <v>0</v>
      </c>
      <c r="AO907">
        <v>0</v>
      </c>
      <c r="AP907">
        <v>4706</v>
      </c>
      <c r="AQ907">
        <v>5699</v>
      </c>
      <c r="AR907">
        <v>36705</v>
      </c>
      <c r="AS907">
        <v>343</v>
      </c>
      <c r="AT907">
        <v>2873</v>
      </c>
      <c r="AU907">
        <v>2685</v>
      </c>
      <c r="AV907">
        <v>2144</v>
      </c>
      <c r="AW907">
        <v>2003</v>
      </c>
      <c r="AX907">
        <v>133</v>
      </c>
      <c r="AY907">
        <v>124</v>
      </c>
      <c r="BB907">
        <v>5969</v>
      </c>
      <c r="BC907">
        <v>0</v>
      </c>
      <c r="BD907">
        <v>4</v>
      </c>
      <c r="BE907">
        <v>94</v>
      </c>
      <c r="BF907">
        <v>0</v>
      </c>
      <c r="BG907">
        <v>0</v>
      </c>
      <c r="BH907">
        <v>2</v>
      </c>
      <c r="BI907">
        <v>6</v>
      </c>
      <c r="BJ907">
        <v>0</v>
      </c>
      <c r="BK907">
        <v>0</v>
      </c>
      <c r="BL907">
        <v>0</v>
      </c>
      <c r="BM907">
        <v>242</v>
      </c>
      <c r="BN907">
        <v>5</v>
      </c>
      <c r="BP907">
        <v>0</v>
      </c>
      <c r="BQ907">
        <v>0</v>
      </c>
      <c r="BR907">
        <v>687</v>
      </c>
      <c r="BS907">
        <v>12</v>
      </c>
      <c r="BU907">
        <v>167</v>
      </c>
      <c r="BV907">
        <v>1</v>
      </c>
      <c r="BW907">
        <v>1</v>
      </c>
      <c r="BX907">
        <v>2</v>
      </c>
      <c r="BY907">
        <v>1</v>
      </c>
      <c r="BZ907">
        <v>6099</v>
      </c>
      <c r="CA907">
        <v>5036</v>
      </c>
    </row>
    <row r="908" spans="1:81" x14ac:dyDescent="0.25">
      <c r="A908">
        <v>21530</v>
      </c>
      <c r="B908" s="1" t="s">
        <v>276</v>
      </c>
      <c r="C908">
        <v>2019</v>
      </c>
      <c r="D908" s="1" t="s">
        <v>277</v>
      </c>
      <c r="E908" s="2">
        <v>106986820</v>
      </c>
      <c r="F908" s="2">
        <v>960628490240</v>
      </c>
      <c r="G908" s="4">
        <f>co2_clean[[#This Row],[gdp]]/co2_clean[[#This Row],[population]]</f>
        <v>8978.9423616853001</v>
      </c>
      <c r="H908">
        <v>1212</v>
      </c>
      <c r="I908">
        <v>113</v>
      </c>
      <c r="J908">
        <v>24729</v>
      </c>
      <c r="K908">
        <v>-413</v>
      </c>
      <c r="L908">
        <v>-1644</v>
      </c>
      <c r="M908">
        <v>24763</v>
      </c>
      <c r="N908">
        <v>-595</v>
      </c>
      <c r="O908">
        <v>-2346</v>
      </c>
      <c r="P908">
        <v>2315</v>
      </c>
      <c r="Q908">
        <v>258</v>
      </c>
      <c r="R908">
        <v>206</v>
      </c>
      <c r="S908">
        <v>2311</v>
      </c>
      <c r="T908">
        <v>257</v>
      </c>
      <c r="U908">
        <v>205</v>
      </c>
      <c r="V908">
        <v>784</v>
      </c>
      <c r="W908">
        <v>73</v>
      </c>
      <c r="X908">
        <v>30601</v>
      </c>
      <c r="Y908">
        <v>286</v>
      </c>
      <c r="Z908">
        <v>319</v>
      </c>
      <c r="AA908">
        <v>51432</v>
      </c>
      <c r="AB908">
        <v>675289</v>
      </c>
      <c r="AC908">
        <v>731205</v>
      </c>
      <c r="AD908">
        <v>5994</v>
      </c>
      <c r="AE908">
        <v>11</v>
      </c>
      <c r="AF908">
        <v>80806</v>
      </c>
      <c r="AG908">
        <v>7711</v>
      </c>
      <c r="AH908">
        <v>537046</v>
      </c>
      <c r="AJ908">
        <v>11258242</v>
      </c>
      <c r="AK908">
        <v>1254</v>
      </c>
      <c r="AL908">
        <v>1</v>
      </c>
      <c r="AM908">
        <v>0</v>
      </c>
      <c r="AN908">
        <v>7858</v>
      </c>
      <c r="AO908">
        <v>734</v>
      </c>
      <c r="AP908">
        <v>3262</v>
      </c>
      <c r="AQ908">
        <v>3262</v>
      </c>
      <c r="AR908">
        <v>34</v>
      </c>
      <c r="AS908">
        <v>3</v>
      </c>
      <c r="AT908">
        <v>654</v>
      </c>
      <c r="AU908">
        <v>611</v>
      </c>
      <c r="AV908">
        <v>129</v>
      </c>
      <c r="AW908">
        <v>121</v>
      </c>
      <c r="AX908">
        <v>14874</v>
      </c>
      <c r="AY908">
        <v>139</v>
      </c>
      <c r="BB908">
        <v>120448</v>
      </c>
      <c r="BC908">
        <v>75</v>
      </c>
      <c r="BD908">
        <v>67</v>
      </c>
      <c r="BE908">
        <v>59</v>
      </c>
      <c r="BF908">
        <v>5</v>
      </c>
      <c r="BG908">
        <v>123</v>
      </c>
      <c r="BH908">
        <v>41</v>
      </c>
      <c r="BI908">
        <v>3</v>
      </c>
      <c r="BJ908">
        <v>1</v>
      </c>
      <c r="BK908">
        <v>0</v>
      </c>
      <c r="BL908">
        <v>34</v>
      </c>
      <c r="BM908">
        <v>1</v>
      </c>
      <c r="BN908">
        <v>92</v>
      </c>
      <c r="BP908">
        <v>0</v>
      </c>
      <c r="BQ908">
        <v>103</v>
      </c>
      <c r="BR908">
        <v>1</v>
      </c>
      <c r="BS908">
        <v>12</v>
      </c>
      <c r="BU908">
        <v>34</v>
      </c>
      <c r="BV908">
        <v>0</v>
      </c>
      <c r="BW908">
        <v>0</v>
      </c>
      <c r="BX908">
        <v>1</v>
      </c>
      <c r="BY908">
        <v>0</v>
      </c>
      <c r="BZ908">
        <v>349</v>
      </c>
      <c r="CA908">
        <v>349</v>
      </c>
      <c r="CB908">
        <v>5872</v>
      </c>
      <c r="CC908">
        <v>23747</v>
      </c>
    </row>
    <row r="909" spans="1:81" x14ac:dyDescent="0.25">
      <c r="A909">
        <v>17226</v>
      </c>
      <c r="B909" s="1" t="s">
        <v>234</v>
      </c>
      <c r="C909">
        <v>2017</v>
      </c>
      <c r="D909" s="1" t="s">
        <v>235</v>
      </c>
      <c r="E909" s="2">
        <v>106922300</v>
      </c>
      <c r="F909" s="2">
        <v>2437768151040</v>
      </c>
      <c r="G909" s="4">
        <f>co2_clean[[#This Row],[gdp]]/co2_clean[[#This Row],[population]]</f>
        <v>22799.43614232017</v>
      </c>
      <c r="H909">
        <v>3685</v>
      </c>
      <c r="I909">
        <v>345</v>
      </c>
      <c r="J909">
        <v>74843</v>
      </c>
      <c r="K909">
        <v>3482</v>
      </c>
      <c r="L909">
        <v>488</v>
      </c>
      <c r="M909">
        <v>5053</v>
      </c>
      <c r="N909">
        <v>1928</v>
      </c>
      <c r="O909">
        <v>3967</v>
      </c>
      <c r="P909">
        <v>4726</v>
      </c>
      <c r="Q909">
        <v>207</v>
      </c>
      <c r="R909">
        <v>157</v>
      </c>
      <c r="S909">
        <v>70</v>
      </c>
      <c r="T909">
        <v>307</v>
      </c>
      <c r="U909">
        <v>232</v>
      </c>
      <c r="V909">
        <v>26019</v>
      </c>
      <c r="W909">
        <v>2433</v>
      </c>
      <c r="X909">
        <v>56681</v>
      </c>
      <c r="Y909">
        <v>5301</v>
      </c>
      <c r="Z909">
        <v>233</v>
      </c>
      <c r="AA909">
        <v>26986</v>
      </c>
      <c r="AB909">
        <v>3883215</v>
      </c>
      <c r="AC909">
        <v>5379089</v>
      </c>
      <c r="AD909">
        <v>1573972</v>
      </c>
      <c r="AE909">
        <v>387</v>
      </c>
      <c r="AF909">
        <v>126473</v>
      </c>
      <c r="AG909">
        <v>187813</v>
      </c>
      <c r="AH909">
        <v>1889219</v>
      </c>
      <c r="AI909">
        <v>23304</v>
      </c>
      <c r="AJ909">
        <v>30133779</v>
      </c>
      <c r="AK909">
        <v>1322</v>
      </c>
      <c r="AL909">
        <v>8</v>
      </c>
      <c r="AM909">
        <v>1</v>
      </c>
      <c r="AN909">
        <v>9536</v>
      </c>
      <c r="AO909">
        <v>892</v>
      </c>
      <c r="AP909">
        <v>8123</v>
      </c>
      <c r="AQ909">
        <v>8242</v>
      </c>
      <c r="AR909">
        <v>-24313</v>
      </c>
      <c r="AS909">
        <v>-2274</v>
      </c>
      <c r="AT909">
        <v>966</v>
      </c>
      <c r="AU909">
        <v>903</v>
      </c>
      <c r="AV909">
        <v>461</v>
      </c>
      <c r="AW909">
        <v>431</v>
      </c>
      <c r="AX909">
        <v>35034</v>
      </c>
      <c r="AY909">
        <v>3277</v>
      </c>
      <c r="AZ909">
        <v>53</v>
      </c>
      <c r="BA909">
        <v>562</v>
      </c>
      <c r="BB909">
        <v>322197</v>
      </c>
      <c r="BC909">
        <v>245</v>
      </c>
      <c r="BD909">
        <v>208</v>
      </c>
      <c r="BE909">
        <v>124</v>
      </c>
      <c r="BF909">
        <v>18</v>
      </c>
      <c r="BG909">
        <v>7</v>
      </c>
      <c r="BH909">
        <v>244</v>
      </c>
      <c r="BI909">
        <v>227</v>
      </c>
      <c r="BJ909">
        <v>211</v>
      </c>
      <c r="BK909">
        <v>2</v>
      </c>
      <c r="BL909">
        <v>57</v>
      </c>
      <c r="BM909">
        <v>241</v>
      </c>
      <c r="BN909">
        <v>339</v>
      </c>
      <c r="BO909">
        <v>275</v>
      </c>
      <c r="BP909">
        <v>2</v>
      </c>
      <c r="BQ909">
        <v>134</v>
      </c>
      <c r="BR909">
        <v>-533</v>
      </c>
      <c r="BS909">
        <v>287</v>
      </c>
      <c r="BT909">
        <v>185</v>
      </c>
      <c r="BU909">
        <v>191</v>
      </c>
      <c r="BV909">
        <v>1</v>
      </c>
      <c r="BW909">
        <v>2</v>
      </c>
      <c r="BX909">
        <v>3</v>
      </c>
      <c r="BY909">
        <v>0</v>
      </c>
      <c r="BZ909">
        <v>8813</v>
      </c>
      <c r="CA909">
        <v>8685</v>
      </c>
      <c r="CB909">
        <v>-18162</v>
      </c>
      <c r="CC909">
        <v>-24267</v>
      </c>
    </row>
    <row r="910" spans="1:81" x14ac:dyDescent="0.25">
      <c r="A910">
        <v>40490</v>
      </c>
      <c r="B910" s="1" t="s">
        <v>450</v>
      </c>
      <c r="C910">
        <v>2017</v>
      </c>
      <c r="D910" s="1" t="s">
        <v>451</v>
      </c>
      <c r="E910" s="2">
        <v>106582300</v>
      </c>
      <c r="G910" s="4">
        <f>co2_clean[[#This Row],[gdp]]/co2_clean[[#This Row],[population]]</f>
        <v>0</v>
      </c>
      <c r="H910">
        <v>0</v>
      </c>
      <c r="I910">
        <v>0</v>
      </c>
      <c r="J910">
        <v>1455</v>
      </c>
      <c r="K910">
        <v>-249</v>
      </c>
      <c r="L910">
        <v>-14624</v>
      </c>
      <c r="M910">
        <v>1611</v>
      </c>
      <c r="N910">
        <v>2086</v>
      </c>
      <c r="O910">
        <v>14874</v>
      </c>
      <c r="P910">
        <v>1512</v>
      </c>
      <c r="R910">
        <v>2379</v>
      </c>
      <c r="S910">
        <v>136</v>
      </c>
      <c r="U910">
        <v>215</v>
      </c>
      <c r="V910">
        <v>0</v>
      </c>
      <c r="W910">
        <v>0</v>
      </c>
      <c r="AA910">
        <v>0</v>
      </c>
      <c r="AB910">
        <v>34437</v>
      </c>
      <c r="AC910">
        <v>1415144</v>
      </c>
      <c r="AD910">
        <v>109</v>
      </c>
      <c r="AE910">
        <v>0</v>
      </c>
      <c r="AF910">
        <v>0</v>
      </c>
      <c r="AG910">
        <v>19304</v>
      </c>
      <c r="AH910">
        <v>34328</v>
      </c>
      <c r="AJ910">
        <v>635443</v>
      </c>
      <c r="AL910">
        <v>0</v>
      </c>
      <c r="AM910">
        <v>0</v>
      </c>
      <c r="AN910">
        <v>0</v>
      </c>
      <c r="AO910">
        <v>0</v>
      </c>
      <c r="AP910">
        <v>4817</v>
      </c>
      <c r="AQ910">
        <v>6013</v>
      </c>
      <c r="AR910">
        <v>14656</v>
      </c>
      <c r="AS910">
        <v>1375</v>
      </c>
      <c r="AT910">
        <v>3002</v>
      </c>
      <c r="AU910">
        <v>2817</v>
      </c>
      <c r="AV910">
        <v>2084</v>
      </c>
      <c r="AW910">
        <v>1955</v>
      </c>
      <c r="AX910">
        <v>1455</v>
      </c>
      <c r="AY910">
        <v>136</v>
      </c>
      <c r="BB910">
        <v>6773</v>
      </c>
      <c r="BC910">
        <v>0</v>
      </c>
      <c r="BD910">
        <v>4</v>
      </c>
      <c r="BE910">
        <v>4</v>
      </c>
      <c r="BF910">
        <v>0</v>
      </c>
      <c r="BG910">
        <v>0</v>
      </c>
      <c r="BH910">
        <v>2</v>
      </c>
      <c r="BI910">
        <v>6</v>
      </c>
      <c r="BJ910">
        <v>0</v>
      </c>
      <c r="BK910">
        <v>0</v>
      </c>
      <c r="BL910">
        <v>0</v>
      </c>
      <c r="BM910">
        <v>247</v>
      </c>
      <c r="BN910">
        <v>6</v>
      </c>
      <c r="BP910">
        <v>0</v>
      </c>
      <c r="BQ910">
        <v>0</v>
      </c>
      <c r="BR910">
        <v>321</v>
      </c>
      <c r="BS910">
        <v>12</v>
      </c>
      <c r="BU910">
        <v>164</v>
      </c>
      <c r="BV910">
        <v>1</v>
      </c>
      <c r="BW910">
        <v>1</v>
      </c>
      <c r="BX910">
        <v>2</v>
      </c>
      <c r="BY910">
        <v>1</v>
      </c>
      <c r="BZ910">
        <v>6409</v>
      </c>
      <c r="CA910">
        <v>5134</v>
      </c>
    </row>
    <row r="911" spans="1:81" x14ac:dyDescent="0.25">
      <c r="A911">
        <v>12164</v>
      </c>
      <c r="B911" s="1" t="s">
        <v>194</v>
      </c>
      <c r="C911">
        <v>2017</v>
      </c>
      <c r="D911" s="1" t="s">
        <v>195</v>
      </c>
      <c r="E911" s="2">
        <v>106472470</v>
      </c>
      <c r="F911" s="2">
        <v>1547713085440</v>
      </c>
      <c r="G911" s="4">
        <f>co2_clean[[#This Row],[gdp]]/co2_clean[[#This Row],[population]]</f>
        <v>14536.274827098498</v>
      </c>
      <c r="H911">
        <v>2037</v>
      </c>
      <c r="I911">
        <v>191</v>
      </c>
      <c r="J911">
        <v>24017</v>
      </c>
      <c r="K911">
        <v>-628</v>
      </c>
      <c r="L911">
        <v>-2547</v>
      </c>
      <c r="M911">
        <v>23442</v>
      </c>
      <c r="N911">
        <v>-371</v>
      </c>
      <c r="O911">
        <v>-1558</v>
      </c>
      <c r="P911">
        <v>2202</v>
      </c>
      <c r="Q911">
        <v>151</v>
      </c>
      <c r="R911">
        <v>23</v>
      </c>
      <c r="S911">
        <v>2256</v>
      </c>
      <c r="T911">
        <v>155</v>
      </c>
      <c r="U911">
        <v>235</v>
      </c>
      <c r="V911">
        <v>3342</v>
      </c>
      <c r="W911">
        <v>314</v>
      </c>
      <c r="X911">
        <v>30584</v>
      </c>
      <c r="Y911">
        <v>2872</v>
      </c>
      <c r="Z911">
        <v>198</v>
      </c>
      <c r="AA911">
        <v>45112</v>
      </c>
      <c r="AB911">
        <v>666729</v>
      </c>
      <c r="AC911">
        <v>1524205</v>
      </c>
      <c r="AD911">
        <v>41803</v>
      </c>
      <c r="AE911">
        <v>0</v>
      </c>
      <c r="AF911">
        <v>20013</v>
      </c>
      <c r="AG911">
        <v>164282</v>
      </c>
      <c r="AH911">
        <v>559801</v>
      </c>
      <c r="AJ911">
        <v>9591366</v>
      </c>
      <c r="AK911">
        <v>66</v>
      </c>
      <c r="AL911">
        <v>0</v>
      </c>
      <c r="AM911">
        <v>0</v>
      </c>
      <c r="AN911">
        <v>2191</v>
      </c>
      <c r="AO911">
        <v>206</v>
      </c>
      <c r="AP911">
        <v>3477</v>
      </c>
      <c r="AQ911">
        <v>333</v>
      </c>
      <c r="AR911">
        <v>-575</v>
      </c>
      <c r="AS911">
        <v>-54</v>
      </c>
      <c r="AT911">
        <v>896</v>
      </c>
      <c r="AU911">
        <v>842</v>
      </c>
      <c r="AV911">
        <v>327</v>
      </c>
      <c r="AW911">
        <v>307</v>
      </c>
      <c r="AX911">
        <v>16447</v>
      </c>
      <c r="AY911">
        <v>1545</v>
      </c>
      <c r="BB911">
        <v>102122</v>
      </c>
      <c r="BC911">
        <v>135</v>
      </c>
      <c r="BD911">
        <v>67</v>
      </c>
      <c r="BE911">
        <v>58</v>
      </c>
      <c r="BF911">
        <v>23</v>
      </c>
      <c r="BG911">
        <v>117</v>
      </c>
      <c r="BH911">
        <v>42</v>
      </c>
      <c r="BI911">
        <v>64</v>
      </c>
      <c r="BJ911">
        <v>6</v>
      </c>
      <c r="BK911">
        <v>0</v>
      </c>
      <c r="BL911">
        <v>9</v>
      </c>
      <c r="BM911">
        <v>211</v>
      </c>
      <c r="BN911">
        <v>101</v>
      </c>
      <c r="BP911">
        <v>0</v>
      </c>
      <c r="BQ911">
        <v>31</v>
      </c>
      <c r="BR911">
        <v>-13</v>
      </c>
      <c r="BS911">
        <v>135</v>
      </c>
      <c r="BU911">
        <v>84</v>
      </c>
      <c r="BV911">
        <v>0</v>
      </c>
      <c r="BW911">
        <v>1</v>
      </c>
      <c r="BX911">
        <v>1</v>
      </c>
      <c r="BY911">
        <v>0</v>
      </c>
      <c r="BZ911">
        <v>3546</v>
      </c>
      <c r="CA911">
        <v>3702</v>
      </c>
      <c r="CB911">
        <v>6567</v>
      </c>
      <c r="CC911">
        <v>27344</v>
      </c>
    </row>
    <row r="912" spans="1:81" x14ac:dyDescent="0.25">
      <c r="A912">
        <v>17227</v>
      </c>
      <c r="B912" s="1" t="s">
        <v>234</v>
      </c>
      <c r="C912">
        <v>2018</v>
      </c>
      <c r="D912" s="1" t="s">
        <v>235</v>
      </c>
      <c r="E912" s="2">
        <v>106332750</v>
      </c>
      <c r="F912" s="2">
        <v>2478440120320</v>
      </c>
      <c r="G912" s="4">
        <f>co2_clean[[#This Row],[gdp]]/co2_clean[[#This Row],[population]]</f>
        <v>23308.342164761092</v>
      </c>
      <c r="H912">
        <v>3419</v>
      </c>
      <c r="I912">
        <v>322</v>
      </c>
      <c r="J912">
        <v>71781</v>
      </c>
      <c r="K912">
        <v>-3063</v>
      </c>
      <c r="L912">
        <v>-4092</v>
      </c>
      <c r="M912">
        <v>50995</v>
      </c>
      <c r="N912">
        <v>465</v>
      </c>
      <c r="O912">
        <v>92</v>
      </c>
      <c r="P912">
        <v>4796</v>
      </c>
      <c r="Q912">
        <v>206</v>
      </c>
      <c r="R912">
        <v>157</v>
      </c>
      <c r="S912">
        <v>6751</v>
      </c>
      <c r="T912">
        <v>29</v>
      </c>
      <c r="U912">
        <v>222</v>
      </c>
      <c r="V912">
        <v>24851</v>
      </c>
      <c r="W912">
        <v>2337</v>
      </c>
      <c r="X912">
        <v>57615</v>
      </c>
      <c r="Y912">
        <v>5418</v>
      </c>
      <c r="Z912">
        <v>232</v>
      </c>
      <c r="AA912">
        <v>273279</v>
      </c>
      <c r="AB912">
        <v>3954996</v>
      </c>
      <c r="AC912">
        <v>5430084</v>
      </c>
      <c r="AD912">
        <v>1598823</v>
      </c>
      <c r="AE912">
        <v>398</v>
      </c>
      <c r="AF912">
        <v>135545</v>
      </c>
      <c r="AG912">
        <v>1857344</v>
      </c>
      <c r="AH912">
        <v>1923059</v>
      </c>
      <c r="AI912">
        <v>23892</v>
      </c>
      <c r="AJ912">
        <v>30476574</v>
      </c>
      <c r="AK912">
        <v>1308</v>
      </c>
      <c r="AL912">
        <v>11</v>
      </c>
      <c r="AM912">
        <v>1</v>
      </c>
      <c r="AN912">
        <v>9072</v>
      </c>
      <c r="AO912">
        <v>853</v>
      </c>
      <c r="AP912">
        <v>7913</v>
      </c>
      <c r="AQ912">
        <v>8032</v>
      </c>
      <c r="AR912">
        <v>-20786</v>
      </c>
      <c r="AS912">
        <v>-1955</v>
      </c>
      <c r="AT912">
        <v>937</v>
      </c>
      <c r="AU912">
        <v>881</v>
      </c>
      <c r="AV912">
        <v>441</v>
      </c>
      <c r="AW912">
        <v>415</v>
      </c>
      <c r="AX912">
        <v>3384</v>
      </c>
      <c r="AY912">
        <v>3182</v>
      </c>
      <c r="AZ912">
        <v>55</v>
      </c>
      <c r="BA912">
        <v>588</v>
      </c>
      <c r="BB912">
        <v>324066</v>
      </c>
      <c r="BC912">
        <v>218</v>
      </c>
      <c r="BD912">
        <v>195</v>
      </c>
      <c r="BE912">
        <v>124</v>
      </c>
      <c r="BF912">
        <v>169</v>
      </c>
      <c r="BG912">
        <v>682</v>
      </c>
      <c r="BH912">
        <v>243</v>
      </c>
      <c r="BI912">
        <v>226</v>
      </c>
      <c r="BJ912">
        <v>21</v>
      </c>
      <c r="BK912">
        <v>2</v>
      </c>
      <c r="BL912">
        <v>59</v>
      </c>
      <c r="BM912">
        <v>237</v>
      </c>
      <c r="BN912">
        <v>338</v>
      </c>
      <c r="BO912">
        <v>272</v>
      </c>
      <c r="BP912">
        <v>3</v>
      </c>
      <c r="BQ912">
        <v>121</v>
      </c>
      <c r="BR912">
        <v>-485</v>
      </c>
      <c r="BS912">
        <v>276</v>
      </c>
      <c r="BT912">
        <v>194</v>
      </c>
      <c r="BU912">
        <v>19</v>
      </c>
      <c r="BV912">
        <v>1</v>
      </c>
      <c r="BW912">
        <v>2</v>
      </c>
      <c r="BX912">
        <v>3</v>
      </c>
      <c r="BY912">
        <v>0</v>
      </c>
      <c r="BZ912">
        <v>8541</v>
      </c>
      <c r="CA912">
        <v>8414</v>
      </c>
      <c r="CB912">
        <v>-14165</v>
      </c>
      <c r="CC912">
        <v>-19734</v>
      </c>
    </row>
    <row r="913" spans="1:81" x14ac:dyDescent="0.25">
      <c r="A913">
        <v>5220</v>
      </c>
      <c r="B913" s="1" t="s">
        <v>120</v>
      </c>
      <c r="C913">
        <v>2014</v>
      </c>
      <c r="D913" s="1" t="s">
        <v>121</v>
      </c>
      <c r="E913" s="2">
        <v>106148450</v>
      </c>
      <c r="F913" s="2">
        <v>210431774720</v>
      </c>
      <c r="G913" s="4">
        <f>co2_clean[[#This Row],[gdp]]/co2_clean[[#This Row],[population]]</f>
        <v>1982.4290860582514</v>
      </c>
      <c r="H913">
        <v>216</v>
      </c>
      <c r="I913">
        <v>2</v>
      </c>
      <c r="J913">
        <v>4796</v>
      </c>
      <c r="K913">
        <v>23</v>
      </c>
      <c r="L913">
        <v>5038</v>
      </c>
      <c r="M913">
        <v>21857</v>
      </c>
      <c r="N913">
        <v>-5272</v>
      </c>
      <c r="O913">
        <v>-19434</v>
      </c>
      <c r="P913">
        <v>2059</v>
      </c>
      <c r="Q913">
        <v>1039</v>
      </c>
      <c r="R913">
        <v>1061</v>
      </c>
      <c r="S913">
        <v>452</v>
      </c>
      <c r="T913">
        <v>228</v>
      </c>
      <c r="U913">
        <v>233</v>
      </c>
      <c r="V913">
        <v>187</v>
      </c>
      <c r="W913">
        <v>18</v>
      </c>
      <c r="X913">
        <v>7646</v>
      </c>
      <c r="Y913">
        <v>72</v>
      </c>
      <c r="Z913">
        <v>363</v>
      </c>
      <c r="AA913">
        <v>4232</v>
      </c>
      <c r="AB913">
        <v>71846</v>
      </c>
      <c r="AC913">
        <v>1179322</v>
      </c>
      <c r="AD913">
        <v>351</v>
      </c>
      <c r="AE913">
        <v>0</v>
      </c>
      <c r="AF913">
        <v>77</v>
      </c>
      <c r="AG913">
        <v>1026572</v>
      </c>
      <c r="AH913">
        <v>67186</v>
      </c>
      <c r="AJ913">
        <v>1940265</v>
      </c>
      <c r="AK913">
        <v>979</v>
      </c>
      <c r="AL913">
        <v>0</v>
      </c>
      <c r="AM913">
        <v>0</v>
      </c>
      <c r="AN913">
        <v>55</v>
      </c>
      <c r="AO913">
        <v>5</v>
      </c>
      <c r="AP913">
        <v>1101</v>
      </c>
      <c r="AQ913">
        <v>2111</v>
      </c>
      <c r="AR913">
        <v>17061</v>
      </c>
      <c r="AS913">
        <v>1607</v>
      </c>
      <c r="AT913">
        <v>346</v>
      </c>
      <c r="AU913">
        <v>326</v>
      </c>
      <c r="AV913">
        <v>238</v>
      </c>
      <c r="AW913">
        <v>224</v>
      </c>
      <c r="AX913">
        <v>4338</v>
      </c>
      <c r="AY913">
        <v>409</v>
      </c>
      <c r="BB913">
        <v>20596</v>
      </c>
      <c r="BC913">
        <v>14</v>
      </c>
      <c r="BD913">
        <v>14</v>
      </c>
      <c r="BE913">
        <v>54</v>
      </c>
      <c r="BF913">
        <v>1</v>
      </c>
      <c r="BG913">
        <v>12</v>
      </c>
      <c r="BH913">
        <v>5</v>
      </c>
      <c r="BI913">
        <v>53</v>
      </c>
      <c r="BJ913">
        <v>0</v>
      </c>
      <c r="BK913">
        <v>0</v>
      </c>
      <c r="BL913">
        <v>0</v>
      </c>
      <c r="BM913">
        <v>134</v>
      </c>
      <c r="BN913">
        <v>13</v>
      </c>
      <c r="BP913">
        <v>0</v>
      </c>
      <c r="BQ913">
        <v>1</v>
      </c>
      <c r="BR913">
        <v>327</v>
      </c>
      <c r="BS913">
        <v>37</v>
      </c>
      <c r="BU913">
        <v>51</v>
      </c>
      <c r="BV913">
        <v>0</v>
      </c>
      <c r="BW913">
        <v>0</v>
      </c>
      <c r="BX913">
        <v>1</v>
      </c>
      <c r="BY913">
        <v>0</v>
      </c>
      <c r="BZ913">
        <v>2241</v>
      </c>
      <c r="CA913">
        <v>1169</v>
      </c>
      <c r="CB913">
        <v>285</v>
      </c>
      <c r="CC913">
        <v>59434</v>
      </c>
    </row>
    <row r="914" spans="1:81" x14ac:dyDescent="0.25">
      <c r="A914">
        <v>40493</v>
      </c>
      <c r="B914" s="1" t="s">
        <v>450</v>
      </c>
      <c r="C914">
        <v>2020</v>
      </c>
      <c r="D914" s="1" t="s">
        <v>451</v>
      </c>
      <c r="E914" s="2">
        <v>106062240</v>
      </c>
      <c r="G914" s="4">
        <f>co2_clean[[#This Row],[gdp]]/co2_clean[[#This Row],[population]]</f>
        <v>0</v>
      </c>
      <c r="H914">
        <v>0</v>
      </c>
      <c r="I914">
        <v>0</v>
      </c>
      <c r="J914">
        <v>1693</v>
      </c>
      <c r="K914">
        <v>-88</v>
      </c>
      <c r="L914">
        <v>-4938</v>
      </c>
      <c r="M914">
        <v>18136</v>
      </c>
      <c r="N914">
        <v>678</v>
      </c>
      <c r="O914">
        <v>3883</v>
      </c>
      <c r="P914">
        <v>171</v>
      </c>
      <c r="R914">
        <v>2432</v>
      </c>
      <c r="S914">
        <v>16</v>
      </c>
      <c r="U914">
        <v>227</v>
      </c>
      <c r="V914">
        <v>0</v>
      </c>
      <c r="W914">
        <v>0</v>
      </c>
      <c r="AA914">
        <v>0</v>
      </c>
      <c r="AB914">
        <v>39647</v>
      </c>
      <c r="AC914">
        <v>1443021</v>
      </c>
      <c r="AD914">
        <v>109</v>
      </c>
      <c r="AE914">
        <v>0</v>
      </c>
      <c r="AF914">
        <v>0</v>
      </c>
      <c r="AG914">
        <v>1953067</v>
      </c>
      <c r="AH914">
        <v>39538</v>
      </c>
      <c r="AJ914">
        <v>703135</v>
      </c>
      <c r="AL914">
        <v>0</v>
      </c>
      <c r="AM914">
        <v>0</v>
      </c>
      <c r="AN914">
        <v>0</v>
      </c>
      <c r="AO914">
        <v>0</v>
      </c>
      <c r="AP914">
        <v>5285</v>
      </c>
      <c r="AQ914">
        <v>6657</v>
      </c>
      <c r="AR914">
        <v>16443</v>
      </c>
      <c r="AS914">
        <v>155</v>
      </c>
      <c r="AT914">
        <v>3389</v>
      </c>
      <c r="AU914">
        <v>3195</v>
      </c>
      <c r="AV914">
        <v>2346</v>
      </c>
      <c r="AW914">
        <v>2212</v>
      </c>
      <c r="AX914">
        <v>1693</v>
      </c>
      <c r="AY914">
        <v>16</v>
      </c>
      <c r="BB914">
        <v>7458</v>
      </c>
      <c r="BC914">
        <v>0</v>
      </c>
      <c r="BD914">
        <v>5</v>
      </c>
      <c r="BE914">
        <v>46</v>
      </c>
      <c r="BF914">
        <v>0</v>
      </c>
      <c r="BG914">
        <v>0</v>
      </c>
      <c r="BH914">
        <v>2</v>
      </c>
      <c r="BI914">
        <v>58</v>
      </c>
      <c r="BJ914">
        <v>0</v>
      </c>
      <c r="BK914">
        <v>0</v>
      </c>
      <c r="BL914">
        <v>0</v>
      </c>
      <c r="BM914">
        <v>246</v>
      </c>
      <c r="BN914">
        <v>7</v>
      </c>
      <c r="BP914">
        <v>0</v>
      </c>
      <c r="BQ914">
        <v>0</v>
      </c>
      <c r="BR914">
        <v>383</v>
      </c>
      <c r="BS914">
        <v>16</v>
      </c>
      <c r="BU914">
        <v>161</v>
      </c>
      <c r="BV914">
        <v>1</v>
      </c>
      <c r="BW914">
        <v>1</v>
      </c>
      <c r="BX914">
        <v>3</v>
      </c>
      <c r="BY914">
        <v>1</v>
      </c>
      <c r="BZ914">
        <v>7061</v>
      </c>
      <c r="CA914">
        <v>5605</v>
      </c>
    </row>
    <row r="915" spans="1:81" x14ac:dyDescent="0.25">
      <c r="A915">
        <v>35245</v>
      </c>
      <c r="B915" s="1" t="s">
        <v>397</v>
      </c>
      <c r="C915">
        <v>2010</v>
      </c>
      <c r="D915" s="1" t="s">
        <v>398</v>
      </c>
      <c r="E915" s="2">
        <v>105884010</v>
      </c>
      <c r="F915" s="2">
        <v>2672774184960</v>
      </c>
      <c r="G915" s="4">
        <f>co2_clean[[#This Row],[gdp]]/co2_clean[[#This Row],[population]]</f>
        <v>25242.472257709167</v>
      </c>
      <c r="H915">
        <v>3376</v>
      </c>
      <c r="I915">
        <v>319</v>
      </c>
      <c r="J915">
        <v>52934</v>
      </c>
      <c r="K915">
        <v>-4202</v>
      </c>
      <c r="L915">
        <v>-7355</v>
      </c>
      <c r="M915">
        <v>46089</v>
      </c>
      <c r="N915">
        <v>-3348</v>
      </c>
      <c r="O915">
        <v>-6772</v>
      </c>
      <c r="P915">
        <v>4353</v>
      </c>
      <c r="Q915">
        <v>172</v>
      </c>
      <c r="R915">
        <v>152</v>
      </c>
      <c r="S915">
        <v>4999</v>
      </c>
      <c r="T915">
        <v>198</v>
      </c>
      <c r="U915">
        <v>174</v>
      </c>
      <c r="V915">
        <v>6427</v>
      </c>
      <c r="W915">
        <v>607</v>
      </c>
      <c r="X915">
        <v>95837</v>
      </c>
      <c r="Y915">
        <v>9051</v>
      </c>
      <c r="Z915">
        <v>359</v>
      </c>
      <c r="AA915">
        <v>133642</v>
      </c>
      <c r="AB915">
        <v>2117166</v>
      </c>
      <c r="AC915">
        <v>254976</v>
      </c>
      <c r="AD915">
        <v>556206</v>
      </c>
      <c r="AE915">
        <v>7964</v>
      </c>
      <c r="AF915">
        <v>110102</v>
      </c>
      <c r="AG915">
        <v>495271</v>
      </c>
      <c r="AH915">
        <v>1293349</v>
      </c>
      <c r="AI915">
        <v>15901</v>
      </c>
      <c r="AJ915">
        <v>28720541</v>
      </c>
      <c r="AK915">
        <v>1138</v>
      </c>
      <c r="AL915">
        <v>566</v>
      </c>
      <c r="AM915">
        <v>53</v>
      </c>
      <c r="AN915">
        <v>10473</v>
      </c>
      <c r="AO915">
        <v>989</v>
      </c>
      <c r="AP915">
        <v>6429</v>
      </c>
      <c r="AQ915">
        <v>6483</v>
      </c>
      <c r="AR915">
        <v>-6845</v>
      </c>
      <c r="AS915">
        <v>-646</v>
      </c>
      <c r="AT915">
        <v>1164</v>
      </c>
      <c r="AU915">
        <v>1099</v>
      </c>
      <c r="AV915">
        <v>337</v>
      </c>
      <c r="AW915">
        <v>318</v>
      </c>
      <c r="AX915">
        <v>3134</v>
      </c>
      <c r="AY915">
        <v>296</v>
      </c>
      <c r="AZ915">
        <v>71</v>
      </c>
      <c r="BA915">
        <v>752</v>
      </c>
      <c r="BB915">
        <v>304105</v>
      </c>
      <c r="BC915">
        <v>269</v>
      </c>
      <c r="BD915">
        <v>159</v>
      </c>
      <c r="BE915">
        <v>12</v>
      </c>
      <c r="BF915">
        <v>46</v>
      </c>
      <c r="BG915">
        <v>47</v>
      </c>
      <c r="BH915">
        <v>158</v>
      </c>
      <c r="BI915">
        <v>122</v>
      </c>
      <c r="BJ915">
        <v>87</v>
      </c>
      <c r="BK915">
        <v>54</v>
      </c>
      <c r="BL915">
        <v>62</v>
      </c>
      <c r="BM915">
        <v>67</v>
      </c>
      <c r="BN915">
        <v>272</v>
      </c>
      <c r="BO915">
        <v>247</v>
      </c>
      <c r="BP915">
        <v>166</v>
      </c>
      <c r="BQ915">
        <v>169</v>
      </c>
      <c r="BR915">
        <v>-132</v>
      </c>
      <c r="BS915">
        <v>277</v>
      </c>
      <c r="BT915">
        <v>306</v>
      </c>
      <c r="BU915">
        <v>126</v>
      </c>
      <c r="BV915">
        <v>1</v>
      </c>
      <c r="BW915">
        <v>1</v>
      </c>
      <c r="BX915">
        <v>2</v>
      </c>
      <c r="BY915">
        <v>0</v>
      </c>
      <c r="BZ915">
        <v>6864</v>
      </c>
      <c r="CA915">
        <v>6807</v>
      </c>
      <c r="CB915">
        <v>42903</v>
      </c>
      <c r="CC915">
        <v>8105</v>
      </c>
    </row>
    <row r="916" spans="1:81" x14ac:dyDescent="0.25">
      <c r="A916">
        <v>35942</v>
      </c>
      <c r="B916" s="1" t="s">
        <v>405</v>
      </c>
      <c r="C916">
        <v>2011</v>
      </c>
      <c r="D916" s="1" t="s">
        <v>406</v>
      </c>
      <c r="E916" s="2">
        <v>105769320</v>
      </c>
      <c r="F916" s="2">
        <v>144511959040</v>
      </c>
      <c r="G916" s="4">
        <f>co2_clean[[#This Row],[gdp]]/co2_clean[[#This Row],[population]]</f>
        <v>1366.2937328140144</v>
      </c>
      <c r="H916">
        <v>31</v>
      </c>
      <c r="I916">
        <v>3</v>
      </c>
      <c r="J916">
        <v>644</v>
      </c>
      <c r="K916">
        <v>63</v>
      </c>
      <c r="L916">
        <v>10776</v>
      </c>
      <c r="M916">
        <v>4335</v>
      </c>
      <c r="N916">
        <v>371</v>
      </c>
      <c r="O916">
        <v>9361</v>
      </c>
      <c r="P916">
        <v>41</v>
      </c>
      <c r="Q916">
        <v>3</v>
      </c>
      <c r="R916">
        <v>1164</v>
      </c>
      <c r="S916">
        <v>61</v>
      </c>
      <c r="T916">
        <v>45</v>
      </c>
      <c r="U916">
        <v>173</v>
      </c>
      <c r="V916">
        <v>0</v>
      </c>
      <c r="W916">
        <v>0</v>
      </c>
      <c r="X916">
        <v>701</v>
      </c>
      <c r="Y916">
        <v>66</v>
      </c>
      <c r="Z916">
        <v>49</v>
      </c>
      <c r="AA916">
        <v>708</v>
      </c>
      <c r="AB916">
        <v>19992</v>
      </c>
      <c r="AC916">
        <v>397194</v>
      </c>
      <c r="AD916">
        <v>12</v>
      </c>
      <c r="AE916">
        <v>22</v>
      </c>
      <c r="AF916">
        <v>29</v>
      </c>
      <c r="AG916">
        <v>615523</v>
      </c>
      <c r="AH916">
        <v>19221</v>
      </c>
      <c r="AJ916">
        <v>351946</v>
      </c>
      <c r="AK916">
        <v>258</v>
      </c>
      <c r="AL916">
        <v>0</v>
      </c>
      <c r="AM916">
        <v>0</v>
      </c>
      <c r="AN916">
        <v>4</v>
      </c>
      <c r="AO916">
        <v>0</v>
      </c>
      <c r="AP916">
        <v>452</v>
      </c>
      <c r="AQ916">
        <v>581</v>
      </c>
      <c r="AR916">
        <v>3691</v>
      </c>
      <c r="AS916">
        <v>349</v>
      </c>
      <c r="AT916">
        <v>233</v>
      </c>
      <c r="AU916">
        <v>22</v>
      </c>
      <c r="AV916">
        <v>161</v>
      </c>
      <c r="AW916">
        <v>152</v>
      </c>
      <c r="AX916">
        <v>608</v>
      </c>
      <c r="AY916">
        <v>58</v>
      </c>
      <c r="BB916">
        <v>3723</v>
      </c>
      <c r="BC916">
        <v>2</v>
      </c>
      <c r="BD916">
        <v>2</v>
      </c>
      <c r="BE916">
        <v>11</v>
      </c>
      <c r="BF916">
        <v>0</v>
      </c>
      <c r="BG916">
        <v>2</v>
      </c>
      <c r="BH916">
        <v>1</v>
      </c>
      <c r="BI916">
        <v>19</v>
      </c>
      <c r="BJ916">
        <v>0</v>
      </c>
      <c r="BK916">
        <v>0</v>
      </c>
      <c r="BL916">
        <v>0</v>
      </c>
      <c r="BM916">
        <v>82</v>
      </c>
      <c r="BN916">
        <v>4</v>
      </c>
      <c r="BP916">
        <v>0</v>
      </c>
      <c r="BQ916">
        <v>0</v>
      </c>
      <c r="BR916">
        <v>71</v>
      </c>
      <c r="BS916">
        <v>5</v>
      </c>
      <c r="BU916">
        <v>36</v>
      </c>
      <c r="BV916">
        <v>0</v>
      </c>
      <c r="BW916">
        <v>0</v>
      </c>
      <c r="BX916">
        <v>0</v>
      </c>
      <c r="BY916">
        <v>0</v>
      </c>
      <c r="BZ916">
        <v>615</v>
      </c>
      <c r="CA916">
        <v>478</v>
      </c>
      <c r="CB916">
        <v>58</v>
      </c>
      <c r="CC916">
        <v>8959</v>
      </c>
    </row>
    <row r="917" spans="1:81" x14ac:dyDescent="0.25">
      <c r="A917">
        <v>17228</v>
      </c>
      <c r="B917" s="1" t="s">
        <v>234</v>
      </c>
      <c r="C917">
        <v>2019</v>
      </c>
      <c r="D917" s="1" t="s">
        <v>235</v>
      </c>
      <c r="E917" s="2">
        <v>105740260</v>
      </c>
      <c r="F917" s="2">
        <v>2525142384640</v>
      </c>
      <c r="G917" s="4">
        <f>co2_clean[[#This Row],[gdp]]/co2_clean[[#This Row],[population]]</f>
        <v>23880.614485343616</v>
      </c>
      <c r="H917">
        <v>336</v>
      </c>
      <c r="I917">
        <v>318</v>
      </c>
      <c r="J917">
        <v>65759</v>
      </c>
      <c r="K917">
        <v>-6021</v>
      </c>
      <c r="L917">
        <v>-8389</v>
      </c>
      <c r="M917">
        <v>42434</v>
      </c>
      <c r="N917">
        <v>-8561</v>
      </c>
      <c r="O917">
        <v>-16788</v>
      </c>
      <c r="P917">
        <v>4013</v>
      </c>
      <c r="Q917">
        <v>168</v>
      </c>
      <c r="R917">
        <v>134</v>
      </c>
      <c r="S917">
        <v>6219</v>
      </c>
      <c r="T917">
        <v>26</v>
      </c>
      <c r="U917">
        <v>208</v>
      </c>
      <c r="V917">
        <v>17879</v>
      </c>
      <c r="W917">
        <v>1691</v>
      </c>
      <c r="X917">
        <v>52456</v>
      </c>
      <c r="Y917">
        <v>4961</v>
      </c>
      <c r="Z917">
        <v>208</v>
      </c>
      <c r="AA917">
        <v>27664</v>
      </c>
      <c r="AB917">
        <v>4020755</v>
      </c>
      <c r="AC917">
        <v>5472518</v>
      </c>
      <c r="AD917">
        <v>1616702</v>
      </c>
      <c r="AE917">
        <v>407</v>
      </c>
      <c r="AF917">
        <v>145543</v>
      </c>
      <c r="AG917">
        <v>1834018</v>
      </c>
      <c r="AH917">
        <v>1957001</v>
      </c>
      <c r="AI917">
        <v>24463</v>
      </c>
      <c r="AJ917">
        <v>29968463</v>
      </c>
      <c r="AK917">
        <v>1255</v>
      </c>
      <c r="AL917">
        <v>9</v>
      </c>
      <c r="AM917">
        <v>1</v>
      </c>
      <c r="AN917">
        <v>9998</v>
      </c>
      <c r="AO917">
        <v>946</v>
      </c>
      <c r="AP917">
        <v>7438</v>
      </c>
      <c r="AQ917">
        <v>7559</v>
      </c>
      <c r="AR917">
        <v>-23326</v>
      </c>
      <c r="AS917">
        <v>-2206</v>
      </c>
      <c r="AT917">
        <v>935</v>
      </c>
      <c r="AU917">
        <v>884</v>
      </c>
      <c r="AV917">
        <v>442</v>
      </c>
      <c r="AW917">
        <v>418</v>
      </c>
      <c r="AX917">
        <v>33942</v>
      </c>
      <c r="AY917">
        <v>321</v>
      </c>
      <c r="AZ917">
        <v>54</v>
      </c>
      <c r="BA917">
        <v>571</v>
      </c>
      <c r="BB917">
        <v>316887</v>
      </c>
      <c r="BC917">
        <v>208</v>
      </c>
      <c r="BD917">
        <v>178</v>
      </c>
      <c r="BE917">
        <v>102</v>
      </c>
      <c r="BF917">
        <v>122</v>
      </c>
      <c r="BG917">
        <v>663</v>
      </c>
      <c r="BH917">
        <v>242</v>
      </c>
      <c r="BI917">
        <v>224</v>
      </c>
      <c r="BJ917">
        <v>209</v>
      </c>
      <c r="BK917">
        <v>2</v>
      </c>
      <c r="BL917">
        <v>61</v>
      </c>
      <c r="BM917">
        <v>232</v>
      </c>
      <c r="BN917">
        <v>336</v>
      </c>
      <c r="BO917">
        <v>269</v>
      </c>
      <c r="BP917">
        <v>2</v>
      </c>
      <c r="BQ917">
        <v>131</v>
      </c>
      <c r="BR917">
        <v>-507</v>
      </c>
      <c r="BS917">
        <v>274</v>
      </c>
      <c r="BT917">
        <v>187</v>
      </c>
      <c r="BU917">
        <v>188</v>
      </c>
      <c r="BV917">
        <v>1</v>
      </c>
      <c r="BW917">
        <v>2</v>
      </c>
      <c r="BX917">
        <v>3</v>
      </c>
      <c r="BY917">
        <v>0</v>
      </c>
      <c r="BZ917">
        <v>7993</v>
      </c>
      <c r="CA917">
        <v>7865</v>
      </c>
      <c r="CB917">
        <v>-13303</v>
      </c>
      <c r="CC917">
        <v>-2023</v>
      </c>
    </row>
    <row r="918" spans="1:81" x14ac:dyDescent="0.25">
      <c r="A918">
        <v>5836</v>
      </c>
      <c r="B918" s="1" t="s">
        <v>126</v>
      </c>
      <c r="C918">
        <v>2012</v>
      </c>
      <c r="D918" s="1" t="s">
        <v>127</v>
      </c>
      <c r="E918" s="2">
        <v>105696970</v>
      </c>
      <c r="F918" s="2">
        <v>572252897280</v>
      </c>
      <c r="G918" s="4">
        <f>co2_clean[[#This Row],[gdp]]/co2_clean[[#This Row],[population]]</f>
        <v>5414.0898956706142</v>
      </c>
      <c r="H918">
        <v>106</v>
      </c>
      <c r="I918">
        <v>1</v>
      </c>
      <c r="J918">
        <v>17535</v>
      </c>
      <c r="K918">
        <v>1587</v>
      </c>
      <c r="L918">
        <v>9949</v>
      </c>
      <c r="M918">
        <v>74716</v>
      </c>
      <c r="N918">
        <v>-414</v>
      </c>
      <c r="O918">
        <v>-525</v>
      </c>
      <c r="P918">
        <v>7069</v>
      </c>
      <c r="Q918">
        <v>1306</v>
      </c>
      <c r="R918">
        <v>902</v>
      </c>
      <c r="S918">
        <v>1659</v>
      </c>
      <c r="T918">
        <v>306</v>
      </c>
      <c r="U918">
        <v>212</v>
      </c>
      <c r="V918">
        <v>0</v>
      </c>
      <c r="W918">
        <v>0</v>
      </c>
      <c r="X918">
        <v>16247</v>
      </c>
      <c r="Y918">
        <v>1537</v>
      </c>
      <c r="Z918">
        <v>284</v>
      </c>
      <c r="AA918">
        <v>16359</v>
      </c>
      <c r="AB918">
        <v>374914</v>
      </c>
      <c r="AC918">
        <v>544549</v>
      </c>
      <c r="AD918">
        <v>238</v>
      </c>
      <c r="AE918">
        <v>48438</v>
      </c>
      <c r="AF918">
        <v>93394</v>
      </c>
      <c r="AG918">
        <v>7372339</v>
      </c>
      <c r="AH918">
        <v>216485</v>
      </c>
      <c r="AJ918">
        <v>7838919</v>
      </c>
      <c r="AK918">
        <v>1448</v>
      </c>
      <c r="AL918">
        <v>119</v>
      </c>
      <c r="AM918">
        <v>11</v>
      </c>
      <c r="AN918">
        <v>6654</v>
      </c>
      <c r="AO918">
        <v>63</v>
      </c>
      <c r="AP918">
        <v>474</v>
      </c>
      <c r="AQ918">
        <v>10739</v>
      </c>
      <c r="AR918">
        <v>57181</v>
      </c>
      <c r="AS918">
        <v>541</v>
      </c>
      <c r="AT918">
        <v>2618</v>
      </c>
      <c r="AU918">
        <v>2477</v>
      </c>
      <c r="AV918">
        <v>1038</v>
      </c>
      <c r="AW918">
        <v>982</v>
      </c>
      <c r="AX918">
        <v>9702</v>
      </c>
      <c r="AY918">
        <v>918</v>
      </c>
      <c r="BB918">
        <v>82855</v>
      </c>
      <c r="BC918">
        <v>77</v>
      </c>
      <c r="BD918">
        <v>5</v>
      </c>
      <c r="BE918">
        <v>185</v>
      </c>
      <c r="BF918">
        <v>0</v>
      </c>
      <c r="BG918">
        <v>53</v>
      </c>
      <c r="BH918">
        <v>27</v>
      </c>
      <c r="BI918">
        <v>252</v>
      </c>
      <c r="BJ918">
        <v>0</v>
      </c>
      <c r="BK918">
        <v>314</v>
      </c>
      <c r="BL918">
        <v>49</v>
      </c>
      <c r="BM918">
        <v>976</v>
      </c>
      <c r="BN918">
        <v>44</v>
      </c>
      <c r="BP918">
        <v>32</v>
      </c>
      <c r="BQ918">
        <v>102</v>
      </c>
      <c r="BR918">
        <v>107</v>
      </c>
      <c r="BS918">
        <v>84</v>
      </c>
      <c r="BU918">
        <v>298</v>
      </c>
      <c r="BV918">
        <v>1</v>
      </c>
      <c r="BW918">
        <v>3</v>
      </c>
      <c r="BX918">
        <v>4</v>
      </c>
      <c r="BY918">
        <v>0</v>
      </c>
      <c r="BZ918">
        <v>11351</v>
      </c>
      <c r="CA918">
        <v>501</v>
      </c>
      <c r="CB918">
        <v>-1288</v>
      </c>
      <c r="CC918">
        <v>-7348</v>
      </c>
    </row>
    <row r="919" spans="1:81" x14ac:dyDescent="0.25">
      <c r="A919">
        <v>35246</v>
      </c>
      <c r="B919" s="1" t="s">
        <v>397</v>
      </c>
      <c r="C919">
        <v>2011</v>
      </c>
      <c r="D919" s="1" t="s">
        <v>398</v>
      </c>
      <c r="E919" s="2">
        <v>105648200</v>
      </c>
      <c r="F919" s="2">
        <v>2634249994240</v>
      </c>
      <c r="G919" s="4">
        <f>co2_clean[[#This Row],[gdp]]/co2_clean[[#This Row],[population]]</f>
        <v>24934.168251233812</v>
      </c>
      <c r="H919">
        <v>2813</v>
      </c>
      <c r="I919">
        <v>266</v>
      </c>
      <c r="J919">
        <v>5174</v>
      </c>
      <c r="K919">
        <v>-1194</v>
      </c>
      <c r="L919">
        <v>-2256</v>
      </c>
      <c r="M919">
        <v>46843</v>
      </c>
      <c r="N919">
        <v>755</v>
      </c>
      <c r="O919">
        <v>1637</v>
      </c>
      <c r="P919">
        <v>4434</v>
      </c>
      <c r="Q919">
        <v>178</v>
      </c>
      <c r="R919">
        <v>162</v>
      </c>
      <c r="S919">
        <v>4897</v>
      </c>
      <c r="T919">
        <v>196</v>
      </c>
      <c r="U919">
        <v>179</v>
      </c>
      <c r="V919">
        <v>8634</v>
      </c>
      <c r="W919">
        <v>817</v>
      </c>
      <c r="X919">
        <v>62995</v>
      </c>
      <c r="Y919">
        <v>5963</v>
      </c>
      <c r="Z919">
        <v>239</v>
      </c>
      <c r="AA919">
        <v>136456</v>
      </c>
      <c r="AB919">
        <v>2168906</v>
      </c>
      <c r="AC919">
        <v>2596604</v>
      </c>
      <c r="AD919">
        <v>56484</v>
      </c>
      <c r="AE919">
        <v>8487</v>
      </c>
      <c r="AF919">
        <v>120599</v>
      </c>
      <c r="AG919">
        <v>490375</v>
      </c>
      <c r="AH919">
        <v>1321804</v>
      </c>
      <c r="AI919">
        <v>1672</v>
      </c>
      <c r="AJ919">
        <v>27433566</v>
      </c>
      <c r="AK919">
        <v>11</v>
      </c>
      <c r="AL919">
        <v>523</v>
      </c>
      <c r="AM919">
        <v>49</v>
      </c>
      <c r="AN919">
        <v>10496</v>
      </c>
      <c r="AO919">
        <v>994</v>
      </c>
      <c r="AP919">
        <v>6361</v>
      </c>
      <c r="AQ919">
        <v>628</v>
      </c>
      <c r="AR919">
        <v>-4896</v>
      </c>
      <c r="AS919">
        <v>-463</v>
      </c>
      <c r="AT919">
        <v>1192</v>
      </c>
      <c r="AU919">
        <v>1128</v>
      </c>
      <c r="AV919">
        <v>31</v>
      </c>
      <c r="AW919">
        <v>293</v>
      </c>
      <c r="AX919">
        <v>28455</v>
      </c>
      <c r="AY919">
        <v>2693</v>
      </c>
      <c r="AZ919">
        <v>77</v>
      </c>
      <c r="BA919">
        <v>819</v>
      </c>
      <c r="BB919">
        <v>289831</v>
      </c>
      <c r="BC919">
        <v>209</v>
      </c>
      <c r="BD919">
        <v>15</v>
      </c>
      <c r="BE919">
        <v>118</v>
      </c>
      <c r="BF919">
        <v>59</v>
      </c>
      <c r="BG919">
        <v>458</v>
      </c>
      <c r="BH919">
        <v>157</v>
      </c>
      <c r="BI919">
        <v>122</v>
      </c>
      <c r="BJ919">
        <v>86</v>
      </c>
      <c r="BK919">
        <v>56</v>
      </c>
      <c r="BL919">
        <v>66</v>
      </c>
      <c r="BM919">
        <v>65</v>
      </c>
      <c r="BN919">
        <v>272</v>
      </c>
      <c r="BO919">
        <v>249</v>
      </c>
      <c r="BP919">
        <v>145</v>
      </c>
      <c r="BQ919">
        <v>165</v>
      </c>
      <c r="BR919">
        <v>-94</v>
      </c>
      <c r="BS919">
        <v>251</v>
      </c>
      <c r="BT919">
        <v>298</v>
      </c>
      <c r="BU919">
        <v>125</v>
      </c>
      <c r="BV919">
        <v>1</v>
      </c>
      <c r="BW919">
        <v>1</v>
      </c>
      <c r="BX919">
        <v>2</v>
      </c>
      <c r="BY919">
        <v>0</v>
      </c>
      <c r="BZ919">
        <v>6635</v>
      </c>
      <c r="CA919">
        <v>672</v>
      </c>
      <c r="CB919">
        <v>11255</v>
      </c>
      <c r="CC919">
        <v>21754</v>
      </c>
    </row>
    <row r="920" spans="1:81" x14ac:dyDescent="0.25">
      <c r="A920">
        <v>18635</v>
      </c>
      <c r="B920" s="1" t="s">
        <v>248</v>
      </c>
      <c r="C920">
        <v>2015</v>
      </c>
      <c r="D920" s="1" t="s">
        <v>249</v>
      </c>
      <c r="E920" s="2">
        <v>105637620</v>
      </c>
      <c r="F920" s="2">
        <v>178624675840</v>
      </c>
      <c r="G920" s="4">
        <f>co2_clean[[#This Row],[gdp]]/co2_clean[[#This Row],[population]]</f>
        <v>1690.9191615638445</v>
      </c>
      <c r="H920">
        <v>78</v>
      </c>
      <c r="I920">
        <v>7</v>
      </c>
      <c r="J920">
        <v>2661</v>
      </c>
      <c r="K920">
        <v>-44</v>
      </c>
      <c r="L920">
        <v>-1626</v>
      </c>
      <c r="M920">
        <v>4926</v>
      </c>
      <c r="N920">
        <v>-105</v>
      </c>
      <c r="O920">
        <v>-17568</v>
      </c>
      <c r="P920">
        <v>466</v>
      </c>
      <c r="Q920">
        <v>276</v>
      </c>
      <c r="R920">
        <v>363</v>
      </c>
      <c r="S920">
        <v>252</v>
      </c>
      <c r="T920">
        <v>149</v>
      </c>
      <c r="U920">
        <v>196</v>
      </c>
      <c r="V920">
        <v>0</v>
      </c>
      <c r="W920">
        <v>0</v>
      </c>
      <c r="AA920">
        <v>3903</v>
      </c>
      <c r="AB920">
        <v>60552</v>
      </c>
      <c r="AC920">
        <v>350617</v>
      </c>
      <c r="AD920">
        <v>945</v>
      </c>
      <c r="AE920">
        <v>0</v>
      </c>
      <c r="AF920">
        <v>0</v>
      </c>
      <c r="AG920">
        <v>745435</v>
      </c>
      <c r="AH920">
        <v>55704</v>
      </c>
      <c r="AJ920">
        <v>1284612</v>
      </c>
      <c r="AK920">
        <v>76</v>
      </c>
      <c r="AL920">
        <v>0</v>
      </c>
      <c r="AM920">
        <v>0</v>
      </c>
      <c r="AN920">
        <v>0</v>
      </c>
      <c r="AO920">
        <v>0</v>
      </c>
      <c r="AP920">
        <v>955</v>
      </c>
      <c r="AQ920">
        <v>1017</v>
      </c>
      <c r="AR920">
        <v>2265</v>
      </c>
      <c r="AS920">
        <v>214</v>
      </c>
      <c r="AT920">
        <v>505</v>
      </c>
      <c r="AU920">
        <v>478</v>
      </c>
      <c r="AV920">
        <v>155</v>
      </c>
      <c r="AW920">
        <v>147</v>
      </c>
      <c r="AX920">
        <v>2583</v>
      </c>
      <c r="AY920">
        <v>245</v>
      </c>
      <c r="BB920">
        <v>1357</v>
      </c>
      <c r="BC920">
        <v>5</v>
      </c>
      <c r="BD920">
        <v>8</v>
      </c>
      <c r="BE920">
        <v>12</v>
      </c>
      <c r="BF920">
        <v>0</v>
      </c>
      <c r="BG920">
        <v>11</v>
      </c>
      <c r="BH920">
        <v>4</v>
      </c>
      <c r="BI920">
        <v>15</v>
      </c>
      <c r="BJ920">
        <v>0</v>
      </c>
      <c r="BK920">
        <v>0</v>
      </c>
      <c r="BL920">
        <v>0</v>
      </c>
      <c r="BM920">
        <v>97</v>
      </c>
      <c r="BN920">
        <v>1</v>
      </c>
      <c r="BP920">
        <v>0</v>
      </c>
      <c r="BQ920">
        <v>0</v>
      </c>
      <c r="BR920">
        <v>4</v>
      </c>
      <c r="BS920">
        <v>22</v>
      </c>
      <c r="BU920">
        <v>48</v>
      </c>
      <c r="BV920">
        <v>0</v>
      </c>
      <c r="BW920">
        <v>0</v>
      </c>
      <c r="BX920">
        <v>1</v>
      </c>
      <c r="BY920">
        <v>0</v>
      </c>
      <c r="BZ920">
        <v>1074</v>
      </c>
      <c r="CA920">
        <v>1009</v>
      </c>
    </row>
    <row r="921" spans="1:81" x14ac:dyDescent="0.25">
      <c r="A921">
        <v>11294</v>
      </c>
      <c r="B921" s="1" t="s">
        <v>184</v>
      </c>
      <c r="C921">
        <v>2019</v>
      </c>
      <c r="D921" s="1" t="s">
        <v>185</v>
      </c>
      <c r="E921" s="2">
        <v>105368760</v>
      </c>
      <c r="F921" s="2">
        <v>3420693790720</v>
      </c>
      <c r="G921" s="4">
        <f>co2_clean[[#This Row],[gdp]]/co2_clean[[#This Row],[population]]</f>
        <v>32464.022455232462</v>
      </c>
      <c r="H921">
        <v>1977</v>
      </c>
      <c r="I921">
        <v>188</v>
      </c>
      <c r="J921">
        <v>101033</v>
      </c>
      <c r="K921">
        <v>-5326</v>
      </c>
      <c r="L921">
        <v>-5007</v>
      </c>
      <c r="M921">
        <v>90068</v>
      </c>
      <c r="N921">
        <v>-4919</v>
      </c>
      <c r="O921">
        <v>-5178</v>
      </c>
      <c r="P921">
        <v>8548</v>
      </c>
      <c r="Q921">
        <v>263</v>
      </c>
      <c r="R921">
        <v>188</v>
      </c>
      <c r="S921">
        <v>9588</v>
      </c>
      <c r="T921">
        <v>295</v>
      </c>
      <c r="U921">
        <v>211</v>
      </c>
      <c r="V921">
        <v>57468</v>
      </c>
      <c r="W921">
        <v>5454</v>
      </c>
      <c r="X921">
        <v>108745</v>
      </c>
      <c r="Y921">
        <v>1032</v>
      </c>
      <c r="Z921">
        <v>318</v>
      </c>
      <c r="AA921">
        <v>146191</v>
      </c>
      <c r="AB921">
        <v>11889021</v>
      </c>
      <c r="AC921">
        <v>11637183</v>
      </c>
      <c r="AD921">
        <v>9628355</v>
      </c>
      <c r="AE921">
        <v>8761</v>
      </c>
      <c r="AF921">
        <v>654641</v>
      </c>
      <c r="AG921">
        <v>-142248</v>
      </c>
      <c r="AH921">
        <v>1401438</v>
      </c>
      <c r="AI921">
        <v>49636</v>
      </c>
      <c r="AJ921">
        <v>45355469</v>
      </c>
      <c r="AK921">
        <v>1397</v>
      </c>
      <c r="AL921">
        <v>84</v>
      </c>
      <c r="AM921">
        <v>8</v>
      </c>
      <c r="AN921">
        <v>17361</v>
      </c>
      <c r="AO921">
        <v>1648</v>
      </c>
      <c r="AP921">
        <v>11177</v>
      </c>
      <c r="AQ921">
        <v>10639</v>
      </c>
      <c r="AR921">
        <v>-10965</v>
      </c>
      <c r="AS921">
        <v>-1041</v>
      </c>
      <c r="AT921">
        <v>1242</v>
      </c>
      <c r="AU921">
        <v>1179</v>
      </c>
      <c r="AV921">
        <v>508</v>
      </c>
      <c r="AW921">
        <v>482</v>
      </c>
      <c r="AX921">
        <v>22484</v>
      </c>
      <c r="AY921">
        <v>2134</v>
      </c>
      <c r="AZ921">
        <v>157</v>
      </c>
      <c r="BA921">
        <v>1658</v>
      </c>
      <c r="BB921">
        <v>477905</v>
      </c>
      <c r="BC921">
        <v>122</v>
      </c>
      <c r="BD921">
        <v>273</v>
      </c>
      <c r="BE921">
        <v>216</v>
      </c>
      <c r="BF921">
        <v>391</v>
      </c>
      <c r="BG921">
        <v>35</v>
      </c>
      <c r="BH921">
        <v>715</v>
      </c>
      <c r="BI921">
        <v>475</v>
      </c>
      <c r="BJ921">
        <v>1243</v>
      </c>
      <c r="BK921">
        <v>48</v>
      </c>
      <c r="BL921">
        <v>274</v>
      </c>
      <c r="BM921">
        <v>-18</v>
      </c>
      <c r="BN921">
        <v>241</v>
      </c>
      <c r="BO921">
        <v>546</v>
      </c>
      <c r="BP921">
        <v>19</v>
      </c>
      <c r="BQ921">
        <v>228</v>
      </c>
      <c r="BR921">
        <v>-238</v>
      </c>
      <c r="BS921">
        <v>182</v>
      </c>
      <c r="BT921">
        <v>543</v>
      </c>
      <c r="BU921">
        <v>367</v>
      </c>
      <c r="BV921">
        <v>1</v>
      </c>
      <c r="BW921">
        <v>5</v>
      </c>
      <c r="BX921">
        <v>6</v>
      </c>
      <c r="BY921">
        <v>0</v>
      </c>
      <c r="BZ921">
        <v>1121</v>
      </c>
      <c r="CA921">
        <v>11777</v>
      </c>
      <c r="CB921">
        <v>7713</v>
      </c>
      <c r="CC921">
        <v>7634</v>
      </c>
    </row>
    <row r="922" spans="1:81" x14ac:dyDescent="0.25">
      <c r="A922">
        <v>11293</v>
      </c>
      <c r="B922" s="1" t="s">
        <v>184</v>
      </c>
      <c r="C922">
        <v>2018</v>
      </c>
      <c r="D922" s="1" t="s">
        <v>185</v>
      </c>
      <c r="E922" s="2">
        <v>105345980</v>
      </c>
      <c r="F922" s="2">
        <v>3320098979840</v>
      </c>
      <c r="G922" s="4">
        <f>co2_clean[[#This Row],[gdp]]/co2_clean[[#This Row],[population]]</f>
        <v>31516.143091933835</v>
      </c>
      <c r="H922">
        <v>1868</v>
      </c>
      <c r="I922">
        <v>177</v>
      </c>
      <c r="J922">
        <v>106358</v>
      </c>
      <c r="K922">
        <v>-1418</v>
      </c>
      <c r="L922">
        <v>-1316</v>
      </c>
      <c r="M922">
        <v>94987</v>
      </c>
      <c r="N922">
        <v>-1281</v>
      </c>
      <c r="O922">
        <v>-133</v>
      </c>
      <c r="P922">
        <v>9017</v>
      </c>
      <c r="Q922">
        <v>286</v>
      </c>
      <c r="R922">
        <v>194</v>
      </c>
      <c r="S922">
        <v>10096</v>
      </c>
      <c r="T922">
        <v>32</v>
      </c>
      <c r="U922">
        <v>217</v>
      </c>
      <c r="V922">
        <v>63573</v>
      </c>
      <c r="W922">
        <v>6035</v>
      </c>
      <c r="X922">
        <v>113157</v>
      </c>
      <c r="Y922">
        <v>10741</v>
      </c>
      <c r="Z922">
        <v>341</v>
      </c>
      <c r="AA922">
        <v>144214</v>
      </c>
      <c r="AB922">
        <v>11787989</v>
      </c>
      <c r="AC922">
        <v>11547114</v>
      </c>
      <c r="AD922">
        <v>9570887</v>
      </c>
      <c r="AE922">
        <v>8677</v>
      </c>
      <c r="AF922">
        <v>63728</v>
      </c>
      <c r="AG922">
        <v>-131283</v>
      </c>
      <c r="AH922">
        <v>1378953</v>
      </c>
      <c r="AI922">
        <v>47978</v>
      </c>
      <c r="AJ922">
        <v>46420777</v>
      </c>
      <c r="AK922">
        <v>1473</v>
      </c>
      <c r="AL922">
        <v>108</v>
      </c>
      <c r="AM922">
        <v>1</v>
      </c>
      <c r="AN922">
        <v>16641</v>
      </c>
      <c r="AO922">
        <v>158</v>
      </c>
      <c r="AP922">
        <v>11682</v>
      </c>
      <c r="AQ922">
        <v>11144</v>
      </c>
      <c r="AR922">
        <v>-11372</v>
      </c>
      <c r="AS922">
        <v>-1079</v>
      </c>
      <c r="AT922">
        <v>1241</v>
      </c>
      <c r="AU922">
        <v>1178</v>
      </c>
      <c r="AV922">
        <v>516</v>
      </c>
      <c r="AW922">
        <v>49</v>
      </c>
      <c r="AX922">
        <v>22367</v>
      </c>
      <c r="AY922">
        <v>2123</v>
      </c>
      <c r="AZ922">
        <v>171</v>
      </c>
      <c r="BA922">
        <v>1801</v>
      </c>
      <c r="BB922">
        <v>489024</v>
      </c>
      <c r="BC922">
        <v>119</v>
      </c>
      <c r="BD922">
        <v>289</v>
      </c>
      <c r="BE922">
        <v>231</v>
      </c>
      <c r="BF922">
        <v>432</v>
      </c>
      <c r="BG922">
        <v>36</v>
      </c>
      <c r="BH922">
        <v>725</v>
      </c>
      <c r="BI922">
        <v>48</v>
      </c>
      <c r="BJ922">
        <v>1259</v>
      </c>
      <c r="BK922">
        <v>49</v>
      </c>
      <c r="BL922">
        <v>276</v>
      </c>
      <c r="BM922">
        <v>-17</v>
      </c>
      <c r="BN922">
        <v>242</v>
      </c>
      <c r="BO922">
        <v>546</v>
      </c>
      <c r="BP922">
        <v>27</v>
      </c>
      <c r="BQ922">
        <v>222</v>
      </c>
      <c r="BR922">
        <v>-265</v>
      </c>
      <c r="BS922">
        <v>182</v>
      </c>
      <c r="BT922">
        <v>594</v>
      </c>
      <c r="BU922">
        <v>37</v>
      </c>
      <c r="BV922">
        <v>1</v>
      </c>
      <c r="BW922">
        <v>5</v>
      </c>
      <c r="BX922">
        <v>6</v>
      </c>
      <c r="BY922">
        <v>0</v>
      </c>
      <c r="BZ922">
        <v>1174</v>
      </c>
      <c r="CA922">
        <v>12307</v>
      </c>
      <c r="CB922">
        <v>6798</v>
      </c>
      <c r="CC922">
        <v>6392</v>
      </c>
    </row>
    <row r="923" spans="1:81" x14ac:dyDescent="0.25">
      <c r="A923">
        <v>11292</v>
      </c>
      <c r="B923" s="1" t="s">
        <v>184</v>
      </c>
      <c r="C923">
        <v>2017</v>
      </c>
      <c r="D923" s="1" t="s">
        <v>185</v>
      </c>
      <c r="E923" s="2">
        <v>105313150</v>
      </c>
      <c r="F923" s="2">
        <v>3216523919360</v>
      </c>
      <c r="G923" s="4">
        <f>co2_clean[[#This Row],[gdp]]/co2_clean[[#This Row],[population]]</f>
        <v>30542.471850476413</v>
      </c>
      <c r="H923">
        <v>1728</v>
      </c>
      <c r="I923">
        <v>164</v>
      </c>
      <c r="J923">
        <v>107777</v>
      </c>
      <c r="K923">
        <v>1096</v>
      </c>
      <c r="L923">
        <v>1027</v>
      </c>
      <c r="M923">
        <v>96267</v>
      </c>
      <c r="N923">
        <v>1552</v>
      </c>
      <c r="O923">
        <v>1638</v>
      </c>
      <c r="P923">
        <v>9141</v>
      </c>
      <c r="Q923">
        <v>299</v>
      </c>
      <c r="R923">
        <v>196</v>
      </c>
      <c r="S923">
        <v>10234</v>
      </c>
      <c r="T923">
        <v>335</v>
      </c>
      <c r="U923">
        <v>22</v>
      </c>
      <c r="V923">
        <v>64307</v>
      </c>
      <c r="W923">
        <v>6106</v>
      </c>
      <c r="X923">
        <v>110725</v>
      </c>
      <c r="Y923">
        <v>10514</v>
      </c>
      <c r="Z923">
        <v>344</v>
      </c>
      <c r="AA923">
        <v>142347</v>
      </c>
      <c r="AB923">
        <v>1168163</v>
      </c>
      <c r="AC923">
        <v>11452127</v>
      </c>
      <c r="AD923">
        <v>9507313</v>
      </c>
      <c r="AE923">
        <v>8569</v>
      </c>
      <c r="AF923">
        <v>620639</v>
      </c>
      <c r="AG923">
        <v>-119911</v>
      </c>
      <c r="AH923">
        <v>1356586</v>
      </c>
      <c r="AI923">
        <v>46177</v>
      </c>
      <c r="AJ923">
        <v>46583156</v>
      </c>
      <c r="AK923">
        <v>1525</v>
      </c>
      <c r="AL923">
        <v>132</v>
      </c>
      <c r="AM923">
        <v>12</v>
      </c>
      <c r="AN923">
        <v>17713</v>
      </c>
      <c r="AO923">
        <v>1682</v>
      </c>
      <c r="AP923">
        <v>11806</v>
      </c>
      <c r="AQ923">
        <v>11267</v>
      </c>
      <c r="AR923">
        <v>-11509</v>
      </c>
      <c r="AS923">
        <v>-1093</v>
      </c>
      <c r="AT923">
        <v>1249</v>
      </c>
      <c r="AU923">
        <v>1186</v>
      </c>
      <c r="AV923">
        <v>53</v>
      </c>
      <c r="AW923">
        <v>503</v>
      </c>
      <c r="AX923">
        <v>22161</v>
      </c>
      <c r="AY923">
        <v>2104</v>
      </c>
      <c r="AZ923">
        <v>165</v>
      </c>
      <c r="BA923">
        <v>1736</v>
      </c>
      <c r="BB923">
        <v>490582</v>
      </c>
      <c r="BC923">
        <v>115</v>
      </c>
      <c r="BD923">
        <v>299</v>
      </c>
      <c r="BE923">
        <v>237</v>
      </c>
      <c r="BF923">
        <v>444</v>
      </c>
      <c r="BG923">
        <v>369</v>
      </c>
      <c r="BH923">
        <v>735</v>
      </c>
      <c r="BI923">
        <v>484</v>
      </c>
      <c r="BJ923">
        <v>1276</v>
      </c>
      <c r="BK923">
        <v>49</v>
      </c>
      <c r="BL923">
        <v>278</v>
      </c>
      <c r="BM923">
        <v>-15</v>
      </c>
      <c r="BN923">
        <v>244</v>
      </c>
      <c r="BO923">
        <v>544</v>
      </c>
      <c r="BP923">
        <v>34</v>
      </c>
      <c r="BQ923">
        <v>249</v>
      </c>
      <c r="BR923">
        <v>-252</v>
      </c>
      <c r="BS923">
        <v>181</v>
      </c>
      <c r="BT923">
        <v>573</v>
      </c>
      <c r="BU923">
        <v>373</v>
      </c>
      <c r="BV923">
        <v>1</v>
      </c>
      <c r="BW923">
        <v>5</v>
      </c>
      <c r="BX923">
        <v>6</v>
      </c>
      <c r="BY923">
        <v>0</v>
      </c>
      <c r="BZ923">
        <v>11866</v>
      </c>
      <c r="CA923">
        <v>12433</v>
      </c>
      <c r="CB923">
        <v>2948</v>
      </c>
      <c r="CC923">
        <v>2736</v>
      </c>
    </row>
    <row r="924" spans="1:81" x14ac:dyDescent="0.25">
      <c r="A924">
        <v>11295</v>
      </c>
      <c r="B924" s="1" t="s">
        <v>184</v>
      </c>
      <c r="C924">
        <v>2020</v>
      </c>
      <c r="D924" s="1" t="s">
        <v>185</v>
      </c>
      <c r="E924" s="2">
        <v>105309510</v>
      </c>
      <c r="F924" s="2">
        <v>3232454410240</v>
      </c>
      <c r="G924" s="4">
        <f>co2_clean[[#This Row],[gdp]]/co2_clean[[#This Row],[population]]</f>
        <v>30694.800595311859</v>
      </c>
      <c r="H924">
        <v>1891</v>
      </c>
      <c r="I924">
        <v>18</v>
      </c>
      <c r="J924">
        <v>91697</v>
      </c>
      <c r="K924">
        <v>-9335</v>
      </c>
      <c r="L924">
        <v>-924</v>
      </c>
      <c r="M924">
        <v>81143</v>
      </c>
      <c r="N924">
        <v>-8925</v>
      </c>
      <c r="O924">
        <v>-9909</v>
      </c>
      <c r="P924">
        <v>7705</v>
      </c>
      <c r="Q924">
        <v>251</v>
      </c>
      <c r="R924">
        <v>183</v>
      </c>
      <c r="S924">
        <v>8707</v>
      </c>
      <c r="T924">
        <v>284</v>
      </c>
      <c r="U924">
        <v>207</v>
      </c>
      <c r="V924">
        <v>49727</v>
      </c>
      <c r="W924">
        <v>4722</v>
      </c>
      <c r="X924">
        <v>99642</v>
      </c>
      <c r="Y924">
        <v>9462</v>
      </c>
      <c r="Z924">
        <v>308</v>
      </c>
      <c r="AA924">
        <v>148082</v>
      </c>
      <c r="AB924">
        <v>11980719</v>
      </c>
      <c r="AC924">
        <v>11718324</v>
      </c>
      <c r="AD924">
        <v>9678082</v>
      </c>
      <c r="AE924">
        <v>8815</v>
      </c>
      <c r="AF924">
        <v>672072</v>
      </c>
      <c r="AG924">
        <v>-152803</v>
      </c>
      <c r="AH924">
        <v>1422541</v>
      </c>
      <c r="AI924">
        <v>51128</v>
      </c>
      <c r="AJ924">
        <v>42025414</v>
      </c>
      <c r="AK924">
        <v>1369</v>
      </c>
      <c r="AL924">
        <v>54</v>
      </c>
      <c r="AM924">
        <v>5</v>
      </c>
      <c r="AN924">
        <v>17431</v>
      </c>
      <c r="AO924">
        <v>1655</v>
      </c>
      <c r="AP924">
        <v>10285</v>
      </c>
      <c r="AQ924">
        <v>9747</v>
      </c>
      <c r="AR924">
        <v>-10555</v>
      </c>
      <c r="AS924">
        <v>-1002</v>
      </c>
      <c r="AT924">
        <v>1238</v>
      </c>
      <c r="AU924">
        <v>1176</v>
      </c>
      <c r="AV924">
        <v>476</v>
      </c>
      <c r="AW924">
        <v>452</v>
      </c>
      <c r="AX924">
        <v>21103</v>
      </c>
      <c r="AY924">
        <v>2004</v>
      </c>
      <c r="AZ924">
        <v>142</v>
      </c>
      <c r="BA924">
        <v>1492</v>
      </c>
      <c r="BB924">
        <v>442568</v>
      </c>
      <c r="BC924">
        <v>116</v>
      </c>
      <c r="BD924">
        <v>262</v>
      </c>
      <c r="BE924">
        <v>206</v>
      </c>
      <c r="BF924">
        <v>35</v>
      </c>
      <c r="BG924">
        <v>342</v>
      </c>
      <c r="BH924">
        <v>705</v>
      </c>
      <c r="BI924">
        <v>471</v>
      </c>
      <c r="BJ924">
        <v>1227</v>
      </c>
      <c r="BK924">
        <v>47</v>
      </c>
      <c r="BL924">
        <v>273</v>
      </c>
      <c r="BM924">
        <v>-19</v>
      </c>
      <c r="BN924">
        <v>24</v>
      </c>
      <c r="BO924">
        <v>545</v>
      </c>
      <c r="BP924">
        <v>14</v>
      </c>
      <c r="BQ924">
        <v>231</v>
      </c>
      <c r="BR924">
        <v>-246</v>
      </c>
      <c r="BS924">
        <v>194</v>
      </c>
      <c r="BT924">
        <v>506</v>
      </c>
      <c r="BU924">
        <v>364</v>
      </c>
      <c r="BV924">
        <v>1</v>
      </c>
      <c r="BW924">
        <v>5</v>
      </c>
      <c r="BX924">
        <v>6</v>
      </c>
      <c r="BY924">
        <v>0</v>
      </c>
      <c r="BZ924">
        <v>10264</v>
      </c>
      <c r="CA924">
        <v>10831</v>
      </c>
      <c r="CB924">
        <v>7945</v>
      </c>
      <c r="CC924">
        <v>8664</v>
      </c>
    </row>
    <row r="925" spans="1:81" x14ac:dyDescent="0.25">
      <c r="A925">
        <v>18112</v>
      </c>
      <c r="B925" s="1" t="s">
        <v>242</v>
      </c>
      <c r="C925">
        <v>2011</v>
      </c>
      <c r="D925" s="1" t="s">
        <v>243</v>
      </c>
      <c r="E925" s="2">
        <v>105277110</v>
      </c>
      <c r="F925" s="2">
        <v>132336988160</v>
      </c>
      <c r="G925" s="4">
        <f>co2_clean[[#This Row],[gdp]]/co2_clean[[#This Row],[population]]</f>
        <v>1257.0347738459006</v>
      </c>
      <c r="H925">
        <v>0</v>
      </c>
      <c r="I925">
        <v>0</v>
      </c>
      <c r="J925">
        <v>2594</v>
      </c>
      <c r="K925">
        <v>11</v>
      </c>
      <c r="L925">
        <v>4425</v>
      </c>
      <c r="M925">
        <v>22233</v>
      </c>
      <c r="N925">
        <v>5531</v>
      </c>
      <c r="O925">
        <v>33117</v>
      </c>
      <c r="P925">
        <v>2112</v>
      </c>
      <c r="Q925">
        <v>168</v>
      </c>
      <c r="R925">
        <v>1767</v>
      </c>
      <c r="S925">
        <v>246</v>
      </c>
      <c r="T925">
        <v>196</v>
      </c>
      <c r="U925">
        <v>206</v>
      </c>
      <c r="V925">
        <v>0</v>
      </c>
      <c r="W925">
        <v>0</v>
      </c>
      <c r="X925">
        <v>4747</v>
      </c>
      <c r="Y925">
        <v>451</v>
      </c>
      <c r="Z925">
        <v>359</v>
      </c>
      <c r="AA925">
        <v>0</v>
      </c>
      <c r="AB925">
        <v>61676</v>
      </c>
      <c r="AC925">
        <v>4484773</v>
      </c>
      <c r="AD925">
        <v>217</v>
      </c>
      <c r="AE925">
        <v>0</v>
      </c>
      <c r="AF925">
        <v>0</v>
      </c>
      <c r="AG925">
        <v>4423096</v>
      </c>
      <c r="AH925">
        <v>61459</v>
      </c>
      <c r="AJ925">
        <v>1194914</v>
      </c>
      <c r="AK925">
        <v>951</v>
      </c>
      <c r="AL925">
        <v>0</v>
      </c>
      <c r="AM925">
        <v>0</v>
      </c>
      <c r="AN925">
        <v>0</v>
      </c>
      <c r="AO925">
        <v>0</v>
      </c>
      <c r="AP925">
        <v>194</v>
      </c>
      <c r="AQ925">
        <v>2993</v>
      </c>
      <c r="AR925">
        <v>19639</v>
      </c>
      <c r="AS925">
        <v>1865</v>
      </c>
      <c r="AT925">
        <v>1238</v>
      </c>
      <c r="AU925">
        <v>1176</v>
      </c>
      <c r="AV925">
        <v>504</v>
      </c>
      <c r="AW925">
        <v>479</v>
      </c>
      <c r="AX925">
        <v>2594</v>
      </c>
      <c r="AY925">
        <v>246</v>
      </c>
      <c r="BB925">
        <v>1258</v>
      </c>
      <c r="BC925">
        <v>0</v>
      </c>
      <c r="BD925">
        <v>8</v>
      </c>
      <c r="BE925">
        <v>56</v>
      </c>
      <c r="BF925">
        <v>0</v>
      </c>
      <c r="BG925">
        <v>0</v>
      </c>
      <c r="BH925">
        <v>4</v>
      </c>
      <c r="BI925">
        <v>211</v>
      </c>
      <c r="BJ925">
        <v>0</v>
      </c>
      <c r="BK925">
        <v>0</v>
      </c>
      <c r="BL925">
        <v>0</v>
      </c>
      <c r="BM925">
        <v>59</v>
      </c>
      <c r="BN925">
        <v>13</v>
      </c>
      <c r="BP925">
        <v>0</v>
      </c>
      <c r="BQ925">
        <v>0</v>
      </c>
      <c r="BR925">
        <v>376</v>
      </c>
      <c r="BS925">
        <v>23</v>
      </c>
      <c r="BU925">
        <v>124</v>
      </c>
      <c r="BV925">
        <v>0</v>
      </c>
      <c r="BW925">
        <v>1</v>
      </c>
      <c r="BX925">
        <v>2</v>
      </c>
      <c r="BY925">
        <v>0</v>
      </c>
      <c r="BZ925">
        <v>3151</v>
      </c>
      <c r="CA925">
        <v>2042</v>
      </c>
      <c r="CB925">
        <v>2153</v>
      </c>
      <c r="CC925">
        <v>83008</v>
      </c>
    </row>
    <row r="926" spans="1:81" x14ac:dyDescent="0.25">
      <c r="A926">
        <v>12163</v>
      </c>
      <c r="B926" s="1" t="s">
        <v>194</v>
      </c>
      <c r="C926">
        <v>2016</v>
      </c>
      <c r="D926" s="1" t="s">
        <v>195</v>
      </c>
      <c r="E926" s="2">
        <v>105275890</v>
      </c>
      <c r="F926" s="2">
        <v>1478702039040</v>
      </c>
      <c r="G926" s="4">
        <f>co2_clean[[#This Row],[gdp]]/co2_clean[[#This Row],[population]]</f>
        <v>14045.970440525367</v>
      </c>
      <c r="H926">
        <v>2005</v>
      </c>
      <c r="I926">
        <v>19</v>
      </c>
      <c r="J926">
        <v>24645</v>
      </c>
      <c r="K926">
        <v>115</v>
      </c>
      <c r="L926">
        <v>4895</v>
      </c>
      <c r="M926">
        <v>23813</v>
      </c>
      <c r="N926">
        <v>1376</v>
      </c>
      <c r="O926">
        <v>6131</v>
      </c>
      <c r="P926">
        <v>2262</v>
      </c>
      <c r="Q926">
        <v>161</v>
      </c>
      <c r="R926">
        <v>23</v>
      </c>
      <c r="S926">
        <v>2341</v>
      </c>
      <c r="T926">
        <v>167</v>
      </c>
      <c r="U926">
        <v>238</v>
      </c>
      <c r="V926">
        <v>2873</v>
      </c>
      <c r="W926">
        <v>273</v>
      </c>
      <c r="X926">
        <v>30386</v>
      </c>
      <c r="Y926">
        <v>2886</v>
      </c>
      <c r="Z926">
        <v>205</v>
      </c>
      <c r="AA926">
        <v>43075</v>
      </c>
      <c r="AB926">
        <v>642712</v>
      </c>
      <c r="AC926">
        <v>1500764</v>
      </c>
      <c r="AD926">
        <v>38461</v>
      </c>
      <c r="AE926">
        <v>0</v>
      </c>
      <c r="AF926">
        <v>17822</v>
      </c>
      <c r="AG926">
        <v>1643396</v>
      </c>
      <c r="AH926">
        <v>543355</v>
      </c>
      <c r="AJ926">
        <v>9835123</v>
      </c>
      <c r="AK926">
        <v>7</v>
      </c>
      <c r="AL926">
        <v>0</v>
      </c>
      <c r="AM926">
        <v>0</v>
      </c>
      <c r="AN926">
        <v>1913</v>
      </c>
      <c r="AO926">
        <v>182</v>
      </c>
      <c r="AP926">
        <v>3587</v>
      </c>
      <c r="AQ926">
        <v>3439</v>
      </c>
      <c r="AR926">
        <v>-832</v>
      </c>
      <c r="AS926">
        <v>-79</v>
      </c>
      <c r="AT926">
        <v>883</v>
      </c>
      <c r="AU926">
        <v>839</v>
      </c>
      <c r="AV926">
        <v>319</v>
      </c>
      <c r="AW926">
        <v>303</v>
      </c>
      <c r="AX926">
        <v>17855</v>
      </c>
      <c r="AY926">
        <v>1696</v>
      </c>
      <c r="BB926">
        <v>10354</v>
      </c>
      <c r="BC926">
        <v>135</v>
      </c>
      <c r="BD926">
        <v>69</v>
      </c>
      <c r="BE926">
        <v>59</v>
      </c>
      <c r="BF926">
        <v>2</v>
      </c>
      <c r="BG926">
        <v>116</v>
      </c>
      <c r="BH926">
        <v>41</v>
      </c>
      <c r="BI926">
        <v>65</v>
      </c>
      <c r="BJ926">
        <v>5</v>
      </c>
      <c r="BK926">
        <v>0</v>
      </c>
      <c r="BL926">
        <v>8</v>
      </c>
      <c r="BM926">
        <v>212</v>
      </c>
      <c r="BN926">
        <v>1</v>
      </c>
      <c r="BP926">
        <v>0</v>
      </c>
      <c r="BQ926">
        <v>27</v>
      </c>
      <c r="BR926">
        <v>-18</v>
      </c>
      <c r="BS926">
        <v>149</v>
      </c>
      <c r="BU926">
        <v>84</v>
      </c>
      <c r="BV926">
        <v>0</v>
      </c>
      <c r="BW926">
        <v>1</v>
      </c>
      <c r="BX926">
        <v>1</v>
      </c>
      <c r="BY926">
        <v>0</v>
      </c>
      <c r="BZ926">
        <v>362</v>
      </c>
      <c r="CA926">
        <v>3776</v>
      </c>
      <c r="CB926">
        <v>5741</v>
      </c>
      <c r="CC926">
        <v>23296</v>
      </c>
    </row>
    <row r="927" spans="1:81" x14ac:dyDescent="0.25">
      <c r="A927">
        <v>11291</v>
      </c>
      <c r="B927" s="1" t="s">
        <v>184</v>
      </c>
      <c r="C927">
        <v>2016</v>
      </c>
      <c r="D927" s="1" t="s">
        <v>185</v>
      </c>
      <c r="E927" s="2">
        <v>105275840</v>
      </c>
      <c r="F927" s="2">
        <v>3058441584640</v>
      </c>
      <c r="G927" s="4">
        <f>co2_clean[[#This Row],[gdp]]/co2_clean[[#This Row],[population]]</f>
        <v>29051.694905877739</v>
      </c>
      <c r="H927">
        <v>1698</v>
      </c>
      <c r="I927">
        <v>161</v>
      </c>
      <c r="J927">
        <v>106681</v>
      </c>
      <c r="K927">
        <v>1659</v>
      </c>
      <c r="L927">
        <v>1579</v>
      </c>
      <c r="M927">
        <v>94715</v>
      </c>
      <c r="N927">
        <v>2271</v>
      </c>
      <c r="O927">
        <v>2456</v>
      </c>
      <c r="P927">
        <v>8997</v>
      </c>
      <c r="Q927">
        <v>31</v>
      </c>
      <c r="R927">
        <v>204</v>
      </c>
      <c r="S927">
        <v>10133</v>
      </c>
      <c r="T927">
        <v>349</v>
      </c>
      <c r="U927">
        <v>23</v>
      </c>
      <c r="V927">
        <v>64728</v>
      </c>
      <c r="W927">
        <v>6148</v>
      </c>
      <c r="X927">
        <v>105658</v>
      </c>
      <c r="Y927">
        <v>10036</v>
      </c>
      <c r="Z927">
        <v>345</v>
      </c>
      <c r="AA927">
        <v>140618</v>
      </c>
      <c r="AB927">
        <v>11573854</v>
      </c>
      <c r="AC927">
        <v>11355861</v>
      </c>
      <c r="AD927">
        <v>9443007</v>
      </c>
      <c r="AE927">
        <v>8437</v>
      </c>
      <c r="AF927">
        <v>602926</v>
      </c>
      <c r="AG927">
        <v>-108402</v>
      </c>
      <c r="AH927">
        <v>1334425</v>
      </c>
      <c r="AI927">
        <v>44441</v>
      </c>
      <c r="AJ927">
        <v>44110242</v>
      </c>
      <c r="AK927">
        <v>1518</v>
      </c>
      <c r="AL927">
        <v>164</v>
      </c>
      <c r="AM927">
        <v>16</v>
      </c>
      <c r="AN927">
        <v>17008</v>
      </c>
      <c r="AO927">
        <v>1616</v>
      </c>
      <c r="AP927">
        <v>11804</v>
      </c>
      <c r="AQ927">
        <v>11266</v>
      </c>
      <c r="AR927">
        <v>-11965</v>
      </c>
      <c r="AS927">
        <v>-1137</v>
      </c>
      <c r="AT927">
        <v>1247</v>
      </c>
      <c r="AU927">
        <v>1185</v>
      </c>
      <c r="AV927">
        <v>56</v>
      </c>
      <c r="AW927">
        <v>532</v>
      </c>
      <c r="AX927">
        <v>21385</v>
      </c>
      <c r="AY927">
        <v>2031</v>
      </c>
      <c r="AZ927">
        <v>161</v>
      </c>
      <c r="BA927">
        <v>1698</v>
      </c>
      <c r="BB927">
        <v>464374</v>
      </c>
      <c r="BC927">
        <v>114</v>
      </c>
      <c r="BD927">
        <v>301</v>
      </c>
      <c r="BE927">
        <v>236</v>
      </c>
      <c r="BF927">
        <v>452</v>
      </c>
      <c r="BG927">
        <v>38</v>
      </c>
      <c r="BH927">
        <v>745</v>
      </c>
      <c r="BI927">
        <v>488</v>
      </c>
      <c r="BJ927">
        <v>1292</v>
      </c>
      <c r="BK927">
        <v>5</v>
      </c>
      <c r="BL927">
        <v>279</v>
      </c>
      <c r="BM927">
        <v>-14</v>
      </c>
      <c r="BN927">
        <v>245</v>
      </c>
      <c r="BO927">
        <v>543</v>
      </c>
      <c r="BP927">
        <v>44</v>
      </c>
      <c r="BQ927">
        <v>244</v>
      </c>
      <c r="BR927">
        <v>-26</v>
      </c>
      <c r="BS927">
        <v>178</v>
      </c>
      <c r="BT927">
        <v>565</v>
      </c>
      <c r="BU927">
        <v>376</v>
      </c>
      <c r="BV927">
        <v>1</v>
      </c>
      <c r="BW927">
        <v>5</v>
      </c>
      <c r="BX927">
        <v>6</v>
      </c>
      <c r="BY927">
        <v>0</v>
      </c>
      <c r="BZ927">
        <v>1186</v>
      </c>
      <c r="CA927">
        <v>12427</v>
      </c>
      <c r="CB927">
        <v>-1022</v>
      </c>
      <c r="CC927">
        <v>-958</v>
      </c>
    </row>
    <row r="928" spans="1:81" x14ac:dyDescent="0.25">
      <c r="A928">
        <v>11290</v>
      </c>
      <c r="B928" s="1" t="s">
        <v>184</v>
      </c>
      <c r="C928">
        <v>2015</v>
      </c>
      <c r="D928" s="1" t="s">
        <v>185</v>
      </c>
      <c r="E928" s="2">
        <v>105238010</v>
      </c>
      <c r="F928" s="2">
        <v>2982760611840</v>
      </c>
      <c r="G928" s="4">
        <f>co2_clean[[#This Row],[gdp]]/co2_clean[[#This Row],[population]]</f>
        <v>28342.997096201267</v>
      </c>
      <c r="H928">
        <v>1558</v>
      </c>
      <c r="I928">
        <v>148</v>
      </c>
      <c r="J928">
        <v>105022</v>
      </c>
      <c r="K928">
        <v>766</v>
      </c>
      <c r="L928">
        <v>735</v>
      </c>
      <c r="M928">
        <v>92444</v>
      </c>
      <c r="N928">
        <v>1459</v>
      </c>
      <c r="O928">
        <v>1603</v>
      </c>
      <c r="P928">
        <v>8784</v>
      </c>
      <c r="Q928">
        <v>31</v>
      </c>
      <c r="R928">
        <v>196</v>
      </c>
      <c r="S928">
        <v>9979</v>
      </c>
      <c r="T928">
        <v>352</v>
      </c>
      <c r="U928">
        <v>223</v>
      </c>
      <c r="V928">
        <v>64322</v>
      </c>
      <c r="W928">
        <v>6112</v>
      </c>
      <c r="X928">
        <v>104477</v>
      </c>
      <c r="Y928">
        <v>9928</v>
      </c>
      <c r="Z928">
        <v>35</v>
      </c>
      <c r="AA928">
        <v>138921</v>
      </c>
      <c r="AB928">
        <v>11467173</v>
      </c>
      <c r="AC928">
        <v>11261146</v>
      </c>
      <c r="AD928">
        <v>9378278</v>
      </c>
      <c r="AE928">
        <v>8273</v>
      </c>
      <c r="AF928">
        <v>585917</v>
      </c>
      <c r="AG928">
        <v>-96437</v>
      </c>
      <c r="AH928">
        <v>131304</v>
      </c>
      <c r="AI928">
        <v>42743</v>
      </c>
      <c r="AJ928">
        <v>44728719</v>
      </c>
      <c r="AK928">
        <v>1578</v>
      </c>
      <c r="AL928">
        <v>196</v>
      </c>
      <c r="AM928">
        <v>19</v>
      </c>
      <c r="AN928">
        <v>15909</v>
      </c>
      <c r="AO928">
        <v>1512</v>
      </c>
      <c r="AP928">
        <v>11641</v>
      </c>
      <c r="AQ928">
        <v>1131</v>
      </c>
      <c r="AR928">
        <v>-12578</v>
      </c>
      <c r="AS928">
        <v>-1195</v>
      </c>
      <c r="AT928">
        <v>1276</v>
      </c>
      <c r="AU928">
        <v>1212</v>
      </c>
      <c r="AV928">
        <v>558</v>
      </c>
      <c r="AW928">
        <v>53</v>
      </c>
      <c r="AX928">
        <v>2134</v>
      </c>
      <c r="AY928">
        <v>2028</v>
      </c>
      <c r="AZ928">
        <v>161</v>
      </c>
      <c r="BA928">
        <v>1697</v>
      </c>
      <c r="BB928">
        <v>470716</v>
      </c>
      <c r="BC928">
        <v>108</v>
      </c>
      <c r="BD928">
        <v>296</v>
      </c>
      <c r="BE928">
        <v>225</v>
      </c>
      <c r="BF928">
        <v>439</v>
      </c>
      <c r="BG928">
        <v>391</v>
      </c>
      <c r="BH928">
        <v>755</v>
      </c>
      <c r="BI928">
        <v>493</v>
      </c>
      <c r="BJ928">
        <v>1309</v>
      </c>
      <c r="BK928">
        <v>5</v>
      </c>
      <c r="BL928">
        <v>28</v>
      </c>
      <c r="BM928">
        <v>-13</v>
      </c>
      <c r="BN928">
        <v>246</v>
      </c>
      <c r="BO928">
        <v>542</v>
      </c>
      <c r="BP928">
        <v>51</v>
      </c>
      <c r="BQ928">
        <v>235</v>
      </c>
      <c r="BR928">
        <v>-223</v>
      </c>
      <c r="BS928">
        <v>18</v>
      </c>
      <c r="BT928">
        <v>559</v>
      </c>
      <c r="BU928">
        <v>38</v>
      </c>
      <c r="BV928">
        <v>1</v>
      </c>
      <c r="BW928">
        <v>5</v>
      </c>
      <c r="BX928">
        <v>6</v>
      </c>
      <c r="BY928">
        <v>0</v>
      </c>
      <c r="BZ928">
        <v>11902</v>
      </c>
      <c r="CA928">
        <v>12251</v>
      </c>
      <c r="CB928">
        <v>-545</v>
      </c>
      <c r="CC928">
        <v>-519</v>
      </c>
    </row>
    <row r="929" spans="1:81" x14ac:dyDescent="0.25">
      <c r="A929">
        <v>35247</v>
      </c>
      <c r="B929" s="1" t="s">
        <v>397</v>
      </c>
      <c r="C929">
        <v>2012</v>
      </c>
      <c r="D929" s="1" t="s">
        <v>398</v>
      </c>
      <c r="E929" s="2">
        <v>105220850</v>
      </c>
      <c r="F929" s="2">
        <v>2527371427840</v>
      </c>
      <c r="G929" s="4">
        <f>co2_clean[[#This Row],[gdp]]/co2_clean[[#This Row],[population]]</f>
        <v>24019.682675439326</v>
      </c>
      <c r="H929">
        <v>255</v>
      </c>
      <c r="I929">
        <v>242</v>
      </c>
      <c r="J929">
        <v>49899</v>
      </c>
      <c r="K929">
        <v>-1841</v>
      </c>
      <c r="L929">
        <v>-3559</v>
      </c>
      <c r="M929">
        <v>47815</v>
      </c>
      <c r="N929">
        <v>972</v>
      </c>
      <c r="O929">
        <v>2074</v>
      </c>
      <c r="P929">
        <v>4544</v>
      </c>
      <c r="Q929">
        <v>189</v>
      </c>
      <c r="R929">
        <v>181</v>
      </c>
      <c r="S929">
        <v>4742</v>
      </c>
      <c r="T929">
        <v>197</v>
      </c>
      <c r="U929">
        <v>189</v>
      </c>
      <c r="V929">
        <v>11138</v>
      </c>
      <c r="W929">
        <v>1058</v>
      </c>
      <c r="X929">
        <v>51977</v>
      </c>
      <c r="Y929">
        <v>494</v>
      </c>
      <c r="Z929">
        <v>206</v>
      </c>
      <c r="AA929">
        <v>139006</v>
      </c>
      <c r="AB929">
        <v>2218804</v>
      </c>
      <c r="AC929">
        <v>2644418</v>
      </c>
      <c r="AD929">
        <v>575978</v>
      </c>
      <c r="AE929">
        <v>9094</v>
      </c>
      <c r="AF929">
        <v>129684</v>
      </c>
      <c r="AG929">
        <v>488291</v>
      </c>
      <c r="AH929">
        <v>1347403</v>
      </c>
      <c r="AI929">
        <v>17641</v>
      </c>
      <c r="AJ929">
        <v>25134441</v>
      </c>
      <c r="AK929">
        <v>1046</v>
      </c>
      <c r="AL929">
        <v>607</v>
      </c>
      <c r="AM929">
        <v>58</v>
      </c>
      <c r="AN929">
        <v>9085</v>
      </c>
      <c r="AO929">
        <v>863</v>
      </c>
      <c r="AP929">
        <v>6224</v>
      </c>
      <c r="AQ929">
        <v>6145</v>
      </c>
      <c r="AR929">
        <v>-2084</v>
      </c>
      <c r="AS929">
        <v>-198</v>
      </c>
      <c r="AT929">
        <v>1169</v>
      </c>
      <c r="AU929">
        <v>1111</v>
      </c>
      <c r="AV929">
        <v>312</v>
      </c>
      <c r="AW929">
        <v>297</v>
      </c>
      <c r="AX929">
        <v>25598</v>
      </c>
      <c r="AY929">
        <v>2433</v>
      </c>
      <c r="AZ929">
        <v>87</v>
      </c>
      <c r="BA929">
        <v>92</v>
      </c>
      <c r="BB929">
        <v>264467</v>
      </c>
      <c r="BC929">
        <v>184</v>
      </c>
      <c r="BD929">
        <v>143</v>
      </c>
      <c r="BE929">
        <v>119</v>
      </c>
      <c r="BF929">
        <v>75</v>
      </c>
      <c r="BG929">
        <v>446</v>
      </c>
      <c r="BH929">
        <v>157</v>
      </c>
      <c r="BI929">
        <v>122</v>
      </c>
      <c r="BJ929">
        <v>86</v>
      </c>
      <c r="BK929">
        <v>59</v>
      </c>
      <c r="BL929">
        <v>68</v>
      </c>
      <c r="BM929">
        <v>65</v>
      </c>
      <c r="BN929">
        <v>271</v>
      </c>
      <c r="BO929">
        <v>253</v>
      </c>
      <c r="BP929">
        <v>161</v>
      </c>
      <c r="BQ929">
        <v>14</v>
      </c>
      <c r="BR929">
        <v>-39</v>
      </c>
      <c r="BS929">
        <v>223</v>
      </c>
      <c r="BT929">
        <v>333</v>
      </c>
      <c r="BU929">
        <v>125</v>
      </c>
      <c r="BV929">
        <v>1</v>
      </c>
      <c r="BW929">
        <v>1</v>
      </c>
      <c r="BX929">
        <v>2</v>
      </c>
      <c r="BY929">
        <v>0</v>
      </c>
      <c r="BZ929">
        <v>6466</v>
      </c>
      <c r="CA929">
        <v>6549</v>
      </c>
      <c r="CB929">
        <v>2079</v>
      </c>
      <c r="CC929">
        <v>4166</v>
      </c>
    </row>
    <row r="930" spans="1:81" x14ac:dyDescent="0.25">
      <c r="A930">
        <v>11289</v>
      </c>
      <c r="B930" s="1" t="s">
        <v>184</v>
      </c>
      <c r="C930">
        <v>2014</v>
      </c>
      <c r="D930" s="1" t="s">
        <v>185</v>
      </c>
      <c r="E930" s="2">
        <v>105171780</v>
      </c>
      <c r="F930" s="2">
        <v>2830255390720</v>
      </c>
      <c r="G930" s="4">
        <f>co2_clean[[#This Row],[gdp]]/co2_clean[[#This Row],[population]]</f>
        <v>26910.787197097929</v>
      </c>
      <c r="H930">
        <v>1483</v>
      </c>
      <c r="I930">
        <v>141</v>
      </c>
      <c r="J930">
        <v>104256</v>
      </c>
      <c r="K930">
        <v>-2477</v>
      </c>
      <c r="L930">
        <v>-232</v>
      </c>
      <c r="M930">
        <v>90986</v>
      </c>
      <c r="N930">
        <v>-2502</v>
      </c>
      <c r="O930">
        <v>-2677</v>
      </c>
      <c r="P930">
        <v>8651</v>
      </c>
      <c r="Q930">
        <v>321</v>
      </c>
      <c r="R930">
        <v>19</v>
      </c>
      <c r="S930">
        <v>9913</v>
      </c>
      <c r="T930">
        <v>368</v>
      </c>
      <c r="U930">
        <v>217</v>
      </c>
      <c r="V930">
        <v>64905</v>
      </c>
      <c r="W930">
        <v>6171</v>
      </c>
      <c r="X930">
        <v>10271</v>
      </c>
      <c r="Y930">
        <v>9766</v>
      </c>
      <c r="Z930">
        <v>363</v>
      </c>
      <c r="AA930">
        <v>137363</v>
      </c>
      <c r="AB930">
        <v>11362151</v>
      </c>
      <c r="AC930">
        <v>111687</v>
      </c>
      <c r="AD930">
        <v>9313957</v>
      </c>
      <c r="AE930">
        <v>8077</v>
      </c>
      <c r="AF930">
        <v>570009</v>
      </c>
      <c r="AG930">
        <v>-83859</v>
      </c>
      <c r="AH930">
        <v>12917</v>
      </c>
      <c r="AI930">
        <v>41046</v>
      </c>
      <c r="AJ930">
        <v>45633617</v>
      </c>
      <c r="AK930">
        <v>1696</v>
      </c>
      <c r="AL930">
        <v>208</v>
      </c>
      <c r="AM930">
        <v>2</v>
      </c>
      <c r="AN930">
        <v>15113</v>
      </c>
      <c r="AO930">
        <v>1437</v>
      </c>
      <c r="AP930">
        <v>11469</v>
      </c>
      <c r="AQ930">
        <v>11137</v>
      </c>
      <c r="AR930">
        <v>-1327</v>
      </c>
      <c r="AS930">
        <v>-1262</v>
      </c>
      <c r="AT930">
        <v>1276</v>
      </c>
      <c r="AU930">
        <v>1213</v>
      </c>
      <c r="AV930">
        <v>513</v>
      </c>
      <c r="AW930">
        <v>488</v>
      </c>
      <c r="AX930">
        <v>20822</v>
      </c>
      <c r="AY930">
        <v>198</v>
      </c>
      <c r="AZ930">
        <v>164</v>
      </c>
      <c r="BA930">
        <v>1725</v>
      </c>
      <c r="BB930">
        <v>479937</v>
      </c>
      <c r="BC930">
        <v>99</v>
      </c>
      <c r="BD930">
        <v>294</v>
      </c>
      <c r="BE930">
        <v>224</v>
      </c>
      <c r="BF930">
        <v>433</v>
      </c>
      <c r="BG930">
        <v>403</v>
      </c>
      <c r="BH930">
        <v>766</v>
      </c>
      <c r="BI930">
        <v>498</v>
      </c>
      <c r="BJ930">
        <v>1327</v>
      </c>
      <c r="BK930">
        <v>5</v>
      </c>
      <c r="BL930">
        <v>281</v>
      </c>
      <c r="BM930">
        <v>-11</v>
      </c>
      <c r="BN930">
        <v>248</v>
      </c>
      <c r="BO930">
        <v>542</v>
      </c>
      <c r="BP930">
        <v>54</v>
      </c>
      <c r="BQ930">
        <v>227</v>
      </c>
      <c r="BR930">
        <v>-255</v>
      </c>
      <c r="BS930">
        <v>179</v>
      </c>
      <c r="BT930">
        <v>565</v>
      </c>
      <c r="BU930">
        <v>383</v>
      </c>
      <c r="BV930">
        <v>1</v>
      </c>
      <c r="BW930">
        <v>5</v>
      </c>
      <c r="BX930">
        <v>6</v>
      </c>
      <c r="BY930">
        <v>0</v>
      </c>
      <c r="BZ930">
        <v>11713</v>
      </c>
      <c r="CA930">
        <v>12062</v>
      </c>
      <c r="CB930">
        <v>-1546</v>
      </c>
      <c r="CC930">
        <v>-1483</v>
      </c>
    </row>
    <row r="931" spans="1:81" x14ac:dyDescent="0.25">
      <c r="A931">
        <v>11288</v>
      </c>
      <c r="B931" s="1" t="s">
        <v>184</v>
      </c>
      <c r="C931">
        <v>2013</v>
      </c>
      <c r="D931" s="1" t="s">
        <v>185</v>
      </c>
      <c r="E931" s="2">
        <v>105145470</v>
      </c>
      <c r="F931" s="2">
        <v>2767648522240</v>
      </c>
      <c r="G931" s="4">
        <f>co2_clean[[#This Row],[gdp]]/co2_clean[[#This Row],[population]]</f>
        <v>26322.089979149838</v>
      </c>
      <c r="H931">
        <v>1332</v>
      </c>
      <c r="I931">
        <v>127</v>
      </c>
      <c r="J931">
        <v>106733</v>
      </c>
      <c r="K931">
        <v>-4566</v>
      </c>
      <c r="L931">
        <v>-4102</v>
      </c>
      <c r="M931">
        <v>93488</v>
      </c>
      <c r="N931">
        <v>-2828</v>
      </c>
      <c r="O931">
        <v>-2936</v>
      </c>
      <c r="P931">
        <v>8891</v>
      </c>
      <c r="Q931">
        <v>338</v>
      </c>
      <c r="R931">
        <v>191</v>
      </c>
      <c r="S931">
        <v>10151</v>
      </c>
      <c r="T931">
        <v>386</v>
      </c>
      <c r="U931">
        <v>218</v>
      </c>
      <c r="V931">
        <v>6687</v>
      </c>
      <c r="W931">
        <v>636</v>
      </c>
      <c r="X931">
        <v>108918</v>
      </c>
      <c r="Y931">
        <v>10359</v>
      </c>
      <c r="Z931">
        <v>394</v>
      </c>
      <c r="AA931">
        <v>13588</v>
      </c>
      <c r="AB931">
        <v>11257895</v>
      </c>
      <c r="AC931">
        <v>11077715</v>
      </c>
      <c r="AD931">
        <v>9249052</v>
      </c>
      <c r="AE931">
        <v>7869</v>
      </c>
      <c r="AF931">
        <v>554896</v>
      </c>
      <c r="AG931">
        <v>-70588</v>
      </c>
      <c r="AH931">
        <v>1270877</v>
      </c>
      <c r="AI931">
        <v>39321</v>
      </c>
      <c r="AJ931">
        <v>46623125</v>
      </c>
      <c r="AK931">
        <v>1771</v>
      </c>
      <c r="AL931">
        <v>205</v>
      </c>
      <c r="AM931">
        <v>19</v>
      </c>
      <c r="AN931">
        <v>16826</v>
      </c>
      <c r="AO931">
        <v>16</v>
      </c>
      <c r="AP931">
        <v>11729</v>
      </c>
      <c r="AQ931">
        <v>11398</v>
      </c>
      <c r="AR931">
        <v>-13245</v>
      </c>
      <c r="AS931">
        <v>-126</v>
      </c>
      <c r="AT931">
        <v>1282</v>
      </c>
      <c r="AU931">
        <v>1219</v>
      </c>
      <c r="AV931">
        <v>501</v>
      </c>
      <c r="AW931">
        <v>476</v>
      </c>
      <c r="AX931">
        <v>19777</v>
      </c>
      <c r="AY931">
        <v>1881</v>
      </c>
      <c r="AZ931">
        <v>164</v>
      </c>
      <c r="BA931">
        <v>1723</v>
      </c>
      <c r="BB931">
        <v>490221</v>
      </c>
      <c r="BC931">
        <v>92</v>
      </c>
      <c r="BD931">
        <v>303</v>
      </c>
      <c r="BE931">
        <v>233</v>
      </c>
      <c r="BF931">
        <v>446</v>
      </c>
      <c r="BG931">
        <v>417</v>
      </c>
      <c r="BH931">
        <v>778</v>
      </c>
      <c r="BI931">
        <v>503</v>
      </c>
      <c r="BJ931">
        <v>1347</v>
      </c>
      <c r="BK931">
        <v>5</v>
      </c>
      <c r="BL931">
        <v>283</v>
      </c>
      <c r="BM931">
        <v>-9</v>
      </c>
      <c r="BN931">
        <v>25</v>
      </c>
      <c r="BO931">
        <v>541</v>
      </c>
      <c r="BP931">
        <v>53</v>
      </c>
      <c r="BQ931">
        <v>257</v>
      </c>
      <c r="BR931">
        <v>-273</v>
      </c>
      <c r="BS931">
        <v>171</v>
      </c>
      <c r="BT931">
        <v>585</v>
      </c>
      <c r="BU931">
        <v>387</v>
      </c>
      <c r="BV931">
        <v>1</v>
      </c>
      <c r="BW931">
        <v>5</v>
      </c>
      <c r="BX931">
        <v>5</v>
      </c>
      <c r="BY931">
        <v>0</v>
      </c>
      <c r="BZ931">
        <v>11984</v>
      </c>
      <c r="CA931">
        <v>12333</v>
      </c>
      <c r="CB931">
        <v>2186</v>
      </c>
      <c r="CC931">
        <v>2048</v>
      </c>
    </row>
    <row r="932" spans="1:81" x14ac:dyDescent="0.25">
      <c r="A932">
        <v>17229</v>
      </c>
      <c r="B932" s="1" t="s">
        <v>234</v>
      </c>
      <c r="C932">
        <v>2020</v>
      </c>
      <c r="D932" s="1" t="s">
        <v>235</v>
      </c>
      <c r="E932" s="2">
        <v>105122320</v>
      </c>
      <c r="F932" s="2">
        <v>2297778339840</v>
      </c>
      <c r="G932" s="4">
        <f>co2_clean[[#This Row],[gdp]]/co2_clean[[#This Row],[population]]</f>
        <v>21858.139544865448</v>
      </c>
      <c r="H932">
        <v>2978</v>
      </c>
      <c r="I932">
        <v>283</v>
      </c>
      <c r="J932">
        <v>5562</v>
      </c>
      <c r="K932">
        <v>-1014</v>
      </c>
      <c r="L932">
        <v>-15419</v>
      </c>
      <c r="M932">
        <v>30688</v>
      </c>
      <c r="N932">
        <v>-11745</v>
      </c>
      <c r="O932">
        <v>-27679</v>
      </c>
      <c r="P932">
        <v>2919</v>
      </c>
      <c r="Q932">
        <v>134</v>
      </c>
      <c r="R932">
        <v>111</v>
      </c>
      <c r="S932">
        <v>5291</v>
      </c>
      <c r="T932">
        <v>242</v>
      </c>
      <c r="U932">
        <v>201</v>
      </c>
      <c r="V932">
        <v>10131</v>
      </c>
      <c r="W932">
        <v>964</v>
      </c>
      <c r="X932">
        <v>51698</v>
      </c>
      <c r="Y932">
        <v>4918</v>
      </c>
      <c r="Z932">
        <v>225</v>
      </c>
      <c r="AA932">
        <v>279617</v>
      </c>
      <c r="AB932">
        <v>4076375</v>
      </c>
      <c r="AC932">
        <v>5503207</v>
      </c>
      <c r="AD932">
        <v>1626833</v>
      </c>
      <c r="AE932">
        <v>412</v>
      </c>
      <c r="AF932">
        <v>156586</v>
      </c>
      <c r="AG932">
        <v>1809087</v>
      </c>
      <c r="AH932">
        <v>1988071</v>
      </c>
      <c r="AI932">
        <v>24856</v>
      </c>
      <c r="AJ932">
        <v>2634608</v>
      </c>
      <c r="AK932">
        <v>1205</v>
      </c>
      <c r="AL932">
        <v>5</v>
      </c>
      <c r="AM932">
        <v>0</v>
      </c>
      <c r="AN932">
        <v>11043</v>
      </c>
      <c r="AO932">
        <v>105</v>
      </c>
      <c r="AP932">
        <v>659</v>
      </c>
      <c r="AQ932">
        <v>6712</v>
      </c>
      <c r="AR932">
        <v>-24931</v>
      </c>
      <c r="AS932">
        <v>-2372</v>
      </c>
      <c r="AT932">
        <v>941</v>
      </c>
      <c r="AU932">
        <v>895</v>
      </c>
      <c r="AV932">
        <v>443</v>
      </c>
      <c r="AW932">
        <v>421</v>
      </c>
      <c r="AX932">
        <v>3107</v>
      </c>
      <c r="AY932">
        <v>2956</v>
      </c>
      <c r="AZ932">
        <v>37</v>
      </c>
      <c r="BA932">
        <v>393</v>
      </c>
      <c r="BB932">
        <v>276956</v>
      </c>
      <c r="BC932">
        <v>182</v>
      </c>
      <c r="BD932">
        <v>159</v>
      </c>
      <c r="BE932">
        <v>78</v>
      </c>
      <c r="BF932">
        <v>71</v>
      </c>
      <c r="BG932">
        <v>645</v>
      </c>
      <c r="BH932">
        <v>24</v>
      </c>
      <c r="BI932">
        <v>221</v>
      </c>
      <c r="BJ932">
        <v>206</v>
      </c>
      <c r="BK932">
        <v>2</v>
      </c>
      <c r="BL932">
        <v>64</v>
      </c>
      <c r="BM932">
        <v>228</v>
      </c>
      <c r="BN932">
        <v>336</v>
      </c>
      <c r="BO932">
        <v>265</v>
      </c>
      <c r="BP932">
        <v>1</v>
      </c>
      <c r="BQ932">
        <v>146</v>
      </c>
      <c r="BR932">
        <v>-58</v>
      </c>
      <c r="BS932">
        <v>285</v>
      </c>
      <c r="BT932">
        <v>133</v>
      </c>
      <c r="BU932">
        <v>187</v>
      </c>
      <c r="BV932">
        <v>1</v>
      </c>
      <c r="BW932">
        <v>2</v>
      </c>
      <c r="BX932">
        <v>3</v>
      </c>
      <c r="BY932">
        <v>0</v>
      </c>
      <c r="BZ932">
        <v>7056</v>
      </c>
      <c r="CA932">
        <v>6928</v>
      </c>
      <c r="CB932">
        <v>-3921</v>
      </c>
      <c r="CC932">
        <v>-705</v>
      </c>
    </row>
    <row r="933" spans="1:81" x14ac:dyDescent="0.25">
      <c r="A933">
        <v>11287</v>
      </c>
      <c r="B933" s="1" t="s">
        <v>184</v>
      </c>
      <c r="C933">
        <v>2012</v>
      </c>
      <c r="D933" s="1" t="s">
        <v>185</v>
      </c>
      <c r="E933" s="2">
        <v>105110650</v>
      </c>
      <c r="F933" s="2">
        <v>2768919592960</v>
      </c>
      <c r="G933" s="4">
        <f>co2_clean[[#This Row],[gdp]]/co2_clean[[#This Row],[population]]</f>
        <v>26342.902388673268</v>
      </c>
      <c r="H933">
        <v>1517</v>
      </c>
      <c r="I933">
        <v>144</v>
      </c>
      <c r="J933">
        <v>111298</v>
      </c>
      <c r="K933">
        <v>-3904</v>
      </c>
      <c r="L933">
        <v>-3388</v>
      </c>
      <c r="M933">
        <v>96316</v>
      </c>
      <c r="N933">
        <v>-17448</v>
      </c>
      <c r="O933">
        <v>-15337</v>
      </c>
      <c r="P933">
        <v>9163</v>
      </c>
      <c r="Q933">
        <v>348</v>
      </c>
      <c r="R933">
        <v>193</v>
      </c>
      <c r="S933">
        <v>10589</v>
      </c>
      <c r="T933">
        <v>402</v>
      </c>
      <c r="U933">
        <v>223</v>
      </c>
      <c r="V933">
        <v>70768</v>
      </c>
      <c r="W933">
        <v>6733</v>
      </c>
      <c r="X933">
        <v>110804</v>
      </c>
      <c r="Y933">
        <v>10542</v>
      </c>
      <c r="Z933">
        <v>4</v>
      </c>
      <c r="AA933">
        <v>134548</v>
      </c>
      <c r="AB933">
        <v>11151162</v>
      </c>
      <c r="AC933">
        <v>10984227</v>
      </c>
      <c r="AD933">
        <v>9182183</v>
      </c>
      <c r="AE933">
        <v>7664</v>
      </c>
      <c r="AF933">
        <v>53807</v>
      </c>
      <c r="AG933">
        <v>-57344</v>
      </c>
      <c r="AH933">
        <v>12511</v>
      </c>
      <c r="AI933">
        <v>37598</v>
      </c>
      <c r="AJ933">
        <v>4751548</v>
      </c>
      <c r="AK933">
        <v>1804</v>
      </c>
      <c r="AL933">
        <v>271</v>
      </c>
      <c r="AM933">
        <v>26</v>
      </c>
      <c r="AN933">
        <v>16624</v>
      </c>
      <c r="AO933">
        <v>1582</v>
      </c>
      <c r="AP933">
        <v>12232</v>
      </c>
      <c r="AQ933">
        <v>119</v>
      </c>
      <c r="AR933">
        <v>-14983</v>
      </c>
      <c r="AS933">
        <v>-1425</v>
      </c>
      <c r="AT933">
        <v>1362</v>
      </c>
      <c r="AU933">
        <v>1296</v>
      </c>
      <c r="AV933">
        <v>516</v>
      </c>
      <c r="AW933">
        <v>491</v>
      </c>
      <c r="AX933">
        <v>20422</v>
      </c>
      <c r="AY933">
        <v>1943</v>
      </c>
      <c r="AZ933">
        <v>161</v>
      </c>
      <c r="BA933">
        <v>1697</v>
      </c>
      <c r="BB933">
        <v>499438</v>
      </c>
      <c r="BC933">
        <v>11</v>
      </c>
      <c r="BD933">
        <v>319</v>
      </c>
      <c r="BE933">
        <v>239</v>
      </c>
      <c r="BF933">
        <v>475</v>
      </c>
      <c r="BG933">
        <v>432</v>
      </c>
      <c r="BH933">
        <v>789</v>
      </c>
      <c r="BI933">
        <v>508</v>
      </c>
      <c r="BJ933">
        <v>1367</v>
      </c>
      <c r="BK933">
        <v>5</v>
      </c>
      <c r="BL933">
        <v>284</v>
      </c>
      <c r="BM933">
        <v>-8</v>
      </c>
      <c r="BN933">
        <v>251</v>
      </c>
      <c r="BO933">
        <v>539</v>
      </c>
      <c r="BP933">
        <v>72</v>
      </c>
      <c r="BQ933">
        <v>256</v>
      </c>
      <c r="BR933">
        <v>-28</v>
      </c>
      <c r="BS933">
        <v>178</v>
      </c>
      <c r="BT933">
        <v>613</v>
      </c>
      <c r="BU933">
        <v>391</v>
      </c>
      <c r="BV933">
        <v>1</v>
      </c>
      <c r="BW933">
        <v>5</v>
      </c>
      <c r="BX933">
        <v>5</v>
      </c>
      <c r="BY933">
        <v>0</v>
      </c>
      <c r="BZ933">
        <v>12508</v>
      </c>
      <c r="CA933">
        <v>12857</v>
      </c>
      <c r="CB933">
        <v>-495</v>
      </c>
      <c r="CC933">
        <v>-445</v>
      </c>
    </row>
    <row r="934" spans="1:81" x14ac:dyDescent="0.25">
      <c r="A934">
        <v>11286</v>
      </c>
      <c r="B934" s="1" t="s">
        <v>184</v>
      </c>
      <c r="C934">
        <v>2011</v>
      </c>
      <c r="D934" s="1" t="s">
        <v>185</v>
      </c>
      <c r="E934" s="2">
        <v>104963790</v>
      </c>
      <c r="F934" s="2">
        <v>2790827622400</v>
      </c>
      <c r="G934" s="4">
        <f>co2_clean[[#This Row],[gdp]]/co2_clean[[#This Row],[population]]</f>
        <v>26588.479916740813</v>
      </c>
      <c r="H934">
        <v>1665</v>
      </c>
      <c r="I934">
        <v>159</v>
      </c>
      <c r="J934">
        <v>115202</v>
      </c>
      <c r="K934">
        <v>-2289</v>
      </c>
      <c r="L934">
        <v>-1948</v>
      </c>
      <c r="M934">
        <v>113763</v>
      </c>
      <c r="N934">
        <v>-2199</v>
      </c>
      <c r="O934">
        <v>-1896</v>
      </c>
      <c r="P934">
        <v>10838</v>
      </c>
      <c r="Q934">
        <v>408</v>
      </c>
      <c r="R934">
        <v>227</v>
      </c>
      <c r="S934">
        <v>10975</v>
      </c>
      <c r="T934">
        <v>413</v>
      </c>
      <c r="U934">
        <v>229</v>
      </c>
      <c r="V934">
        <v>73749</v>
      </c>
      <c r="W934">
        <v>7026</v>
      </c>
      <c r="X934">
        <v>11579</v>
      </c>
      <c r="Y934">
        <v>11031</v>
      </c>
      <c r="Z934">
        <v>415</v>
      </c>
      <c r="AA934">
        <v>133031</v>
      </c>
      <c r="AB934">
        <v>11039864</v>
      </c>
      <c r="AC934">
        <v>10887911</v>
      </c>
      <c r="AD934">
        <v>9111414</v>
      </c>
      <c r="AE934">
        <v>7393</v>
      </c>
      <c r="AF934">
        <v>521446</v>
      </c>
      <c r="AG934">
        <v>-42361</v>
      </c>
      <c r="AH934">
        <v>1230678</v>
      </c>
      <c r="AI934">
        <v>35901</v>
      </c>
      <c r="AJ934">
        <v>47823707</v>
      </c>
      <c r="AK934">
        <v>1799</v>
      </c>
      <c r="AL934">
        <v>266</v>
      </c>
      <c r="AM934">
        <v>25</v>
      </c>
      <c r="AN934">
        <v>16825</v>
      </c>
      <c r="AO934">
        <v>1603</v>
      </c>
      <c r="AP934">
        <v>12581</v>
      </c>
      <c r="AQ934">
        <v>12249</v>
      </c>
      <c r="AR934">
        <v>-1439</v>
      </c>
      <c r="AS934">
        <v>-137</v>
      </c>
      <c r="AT934">
        <v>1377</v>
      </c>
      <c r="AU934">
        <v>1312</v>
      </c>
      <c r="AV934">
        <v>474</v>
      </c>
      <c r="AW934">
        <v>452</v>
      </c>
      <c r="AX934">
        <v>20921</v>
      </c>
      <c r="AY934">
        <v>1993</v>
      </c>
      <c r="AZ934">
        <v>169</v>
      </c>
      <c r="BA934">
        <v>1776</v>
      </c>
      <c r="BB934">
        <v>501976</v>
      </c>
      <c r="BC934">
        <v>123</v>
      </c>
      <c r="BD934">
        <v>335</v>
      </c>
      <c r="BE934">
        <v>287</v>
      </c>
      <c r="BF934">
        <v>501</v>
      </c>
      <c r="BG934">
        <v>447</v>
      </c>
      <c r="BH934">
        <v>801</v>
      </c>
      <c r="BI934">
        <v>513</v>
      </c>
      <c r="BJ934">
        <v>1387</v>
      </c>
      <c r="BK934">
        <v>49</v>
      </c>
      <c r="BL934">
        <v>285</v>
      </c>
      <c r="BM934">
        <v>-6</v>
      </c>
      <c r="BN934">
        <v>253</v>
      </c>
      <c r="BO934">
        <v>536</v>
      </c>
      <c r="BP934">
        <v>74</v>
      </c>
      <c r="BQ934">
        <v>264</v>
      </c>
      <c r="BR934">
        <v>-28</v>
      </c>
      <c r="BS934">
        <v>184</v>
      </c>
      <c r="BT934">
        <v>646</v>
      </c>
      <c r="BU934">
        <v>395</v>
      </c>
      <c r="BV934">
        <v>1</v>
      </c>
      <c r="BW934">
        <v>5</v>
      </c>
      <c r="BX934">
        <v>5</v>
      </c>
      <c r="BY934">
        <v>0</v>
      </c>
      <c r="BZ934">
        <v>12857</v>
      </c>
      <c r="CA934">
        <v>13206</v>
      </c>
      <c r="CB934">
        <v>588</v>
      </c>
      <c r="CC934">
        <v>511</v>
      </c>
    </row>
    <row r="935" spans="1:81" x14ac:dyDescent="0.25">
      <c r="A935">
        <v>7493</v>
      </c>
      <c r="B935" s="1" t="s">
        <v>144</v>
      </c>
      <c r="C935">
        <v>2014</v>
      </c>
      <c r="D935" s="1" t="s">
        <v>145</v>
      </c>
      <c r="E935" s="2">
        <v>104949200</v>
      </c>
      <c r="F935" s="2">
        <v>77642398720</v>
      </c>
      <c r="G935" s="4">
        <f>co2_clean[[#This Row],[gdp]]/co2_clean[[#This Row],[population]]</f>
        <v>739.80934318698951</v>
      </c>
      <c r="H935">
        <v>0</v>
      </c>
      <c r="I935">
        <v>0</v>
      </c>
      <c r="J935">
        <v>348</v>
      </c>
      <c r="K935">
        <v>-11</v>
      </c>
      <c r="L935">
        <v>-3061</v>
      </c>
      <c r="M935">
        <v>5122</v>
      </c>
      <c r="N935">
        <v>-1446</v>
      </c>
      <c r="O935">
        <v>-22016</v>
      </c>
      <c r="P935">
        <v>488</v>
      </c>
      <c r="Q935">
        <v>66</v>
      </c>
      <c r="R935">
        <v>2488</v>
      </c>
      <c r="S935">
        <v>33</v>
      </c>
      <c r="T935">
        <v>45</v>
      </c>
      <c r="U935">
        <v>169</v>
      </c>
      <c r="V935">
        <v>15</v>
      </c>
      <c r="W935">
        <v>1</v>
      </c>
      <c r="AA935">
        <v>0</v>
      </c>
      <c r="AB935">
        <v>9577</v>
      </c>
      <c r="AC935">
        <v>301269</v>
      </c>
      <c r="AD935">
        <v>539</v>
      </c>
      <c r="AE935">
        <v>0</v>
      </c>
      <c r="AF935">
        <v>0</v>
      </c>
      <c r="AG935">
        <v>5828</v>
      </c>
      <c r="AH935">
        <v>9038</v>
      </c>
      <c r="AJ935">
        <v>196128</v>
      </c>
      <c r="AK935">
        <v>265</v>
      </c>
      <c r="AL935">
        <v>0</v>
      </c>
      <c r="AM935">
        <v>0</v>
      </c>
      <c r="AN935">
        <v>0</v>
      </c>
      <c r="AO935">
        <v>0</v>
      </c>
      <c r="AP935">
        <v>309</v>
      </c>
      <c r="AQ935">
        <v>135</v>
      </c>
      <c r="AR935">
        <v>4774</v>
      </c>
      <c r="AS935">
        <v>455</v>
      </c>
      <c r="AT935">
        <v>117</v>
      </c>
      <c r="AU935">
        <v>111</v>
      </c>
      <c r="AV935">
        <v>143</v>
      </c>
      <c r="AW935">
        <v>136</v>
      </c>
      <c r="AX935">
        <v>333</v>
      </c>
      <c r="AY935">
        <v>32</v>
      </c>
      <c r="BB935">
        <v>2058</v>
      </c>
      <c r="BC935">
        <v>0</v>
      </c>
      <c r="BD935">
        <v>1</v>
      </c>
      <c r="BE935">
        <v>13</v>
      </c>
      <c r="BF935">
        <v>0</v>
      </c>
      <c r="BG935">
        <v>0</v>
      </c>
      <c r="BH935">
        <v>1</v>
      </c>
      <c r="BI935">
        <v>13</v>
      </c>
      <c r="BJ935">
        <v>0</v>
      </c>
      <c r="BK935">
        <v>0</v>
      </c>
      <c r="BL935">
        <v>0</v>
      </c>
      <c r="BM935">
        <v>76</v>
      </c>
      <c r="BN935">
        <v>2</v>
      </c>
      <c r="BP935">
        <v>0</v>
      </c>
      <c r="BQ935">
        <v>0</v>
      </c>
      <c r="BR935">
        <v>92</v>
      </c>
      <c r="BS935">
        <v>3</v>
      </c>
      <c r="BU935">
        <v>32</v>
      </c>
      <c r="BV935">
        <v>0</v>
      </c>
      <c r="BW935">
        <v>0</v>
      </c>
      <c r="BX935">
        <v>0</v>
      </c>
      <c r="BY935">
        <v>0</v>
      </c>
      <c r="BZ935">
        <v>142</v>
      </c>
      <c r="CA935">
        <v>324</v>
      </c>
    </row>
    <row r="936" spans="1:81" x14ac:dyDescent="0.25">
      <c r="A936">
        <v>11285</v>
      </c>
      <c r="B936" s="1" t="s">
        <v>184</v>
      </c>
      <c r="C936">
        <v>2010</v>
      </c>
      <c r="D936" s="1" t="s">
        <v>185</v>
      </c>
      <c r="E936" s="2">
        <v>104647500</v>
      </c>
      <c r="F936" s="2">
        <v>2712319754240</v>
      </c>
      <c r="G936" s="4">
        <f>co2_clean[[#This Row],[gdp]]/co2_clean[[#This Row],[population]]</f>
        <v>25918.629248094796</v>
      </c>
      <c r="H936">
        <v>1469</v>
      </c>
      <c r="I936">
        <v>14</v>
      </c>
      <c r="J936">
        <v>117491</v>
      </c>
      <c r="K936">
        <v>2492</v>
      </c>
      <c r="L936">
        <v>2167</v>
      </c>
      <c r="M936">
        <v>115962</v>
      </c>
      <c r="N936">
        <v>3037</v>
      </c>
      <c r="O936">
        <v>2689</v>
      </c>
      <c r="P936">
        <v>11081</v>
      </c>
      <c r="Q936">
        <v>428</v>
      </c>
      <c r="R936">
        <v>226</v>
      </c>
      <c r="S936">
        <v>11227</v>
      </c>
      <c r="T936">
        <v>433</v>
      </c>
      <c r="U936">
        <v>229</v>
      </c>
      <c r="V936">
        <v>74554</v>
      </c>
      <c r="W936">
        <v>7124</v>
      </c>
      <c r="X936">
        <v>120659</v>
      </c>
      <c r="Y936">
        <v>1153</v>
      </c>
      <c r="Z936">
        <v>445</v>
      </c>
      <c r="AA936">
        <v>131366</v>
      </c>
      <c r="AB936">
        <v>10924662</v>
      </c>
      <c r="AC936">
        <v>10774148</v>
      </c>
      <c r="AD936">
        <v>9037664</v>
      </c>
      <c r="AE936">
        <v>7127</v>
      </c>
      <c r="AF936">
        <v>504621</v>
      </c>
      <c r="AG936">
        <v>-40922</v>
      </c>
      <c r="AH936">
        <v>1209757</v>
      </c>
      <c r="AI936">
        <v>34125</v>
      </c>
      <c r="AJ936">
        <v>4908373</v>
      </c>
      <c r="AK936">
        <v>1894</v>
      </c>
      <c r="AL936">
        <v>27</v>
      </c>
      <c r="AM936">
        <v>26</v>
      </c>
      <c r="AN936">
        <v>18398</v>
      </c>
      <c r="AO936">
        <v>1758</v>
      </c>
      <c r="AP936">
        <v>12871</v>
      </c>
      <c r="AQ936">
        <v>12221</v>
      </c>
      <c r="AR936">
        <v>-1528</v>
      </c>
      <c r="AS936">
        <v>-146</v>
      </c>
      <c r="AT936">
        <v>1382</v>
      </c>
      <c r="AU936">
        <v>1321</v>
      </c>
      <c r="AV936">
        <v>458</v>
      </c>
      <c r="AW936">
        <v>438</v>
      </c>
      <c r="AX936">
        <v>21155</v>
      </c>
      <c r="AY936">
        <v>2022</v>
      </c>
      <c r="AZ936">
        <v>157</v>
      </c>
      <c r="BA936">
        <v>1644</v>
      </c>
      <c r="BB936">
        <v>513649</v>
      </c>
      <c r="BC936">
        <v>117</v>
      </c>
      <c r="BD936">
        <v>353</v>
      </c>
      <c r="BE936">
        <v>301</v>
      </c>
      <c r="BF936">
        <v>535</v>
      </c>
      <c r="BG936">
        <v>462</v>
      </c>
      <c r="BH936">
        <v>813</v>
      </c>
      <c r="BI936">
        <v>517</v>
      </c>
      <c r="BJ936">
        <v>1407</v>
      </c>
      <c r="BK936">
        <v>49</v>
      </c>
      <c r="BL936">
        <v>286</v>
      </c>
      <c r="BM936">
        <v>-5</v>
      </c>
      <c r="BN936">
        <v>255</v>
      </c>
      <c r="BO936">
        <v>531</v>
      </c>
      <c r="BP936">
        <v>79</v>
      </c>
      <c r="BQ936">
        <v>297</v>
      </c>
      <c r="BR936">
        <v>-3</v>
      </c>
      <c r="BS936">
        <v>187</v>
      </c>
      <c r="BT936">
        <v>668</v>
      </c>
      <c r="BU936">
        <v>399</v>
      </c>
      <c r="BV936">
        <v>1</v>
      </c>
      <c r="BW936">
        <v>5</v>
      </c>
      <c r="BX936">
        <v>5</v>
      </c>
      <c r="BY936">
        <v>0</v>
      </c>
      <c r="BZ936">
        <v>12789</v>
      </c>
      <c r="CA936">
        <v>13469</v>
      </c>
      <c r="CB936">
        <v>3168</v>
      </c>
      <c r="CC936">
        <v>2697</v>
      </c>
    </row>
    <row r="937" spans="1:81" x14ac:dyDescent="0.25">
      <c r="A937">
        <v>35248</v>
      </c>
      <c r="B937" s="1" t="s">
        <v>397</v>
      </c>
      <c r="C937">
        <v>2013</v>
      </c>
      <c r="D937" s="1" t="s">
        <v>398</v>
      </c>
      <c r="E937" s="2">
        <v>104645370</v>
      </c>
      <c r="F937" s="2">
        <v>2504052408320</v>
      </c>
      <c r="G937" s="4">
        <f>co2_clean[[#This Row],[gdp]]/co2_clean[[#This Row],[population]]</f>
        <v>23928.93644811997</v>
      </c>
      <c r="H937">
        <v>2814</v>
      </c>
      <c r="I937">
        <v>269</v>
      </c>
      <c r="J937">
        <v>48103</v>
      </c>
      <c r="K937">
        <v>-1796</v>
      </c>
      <c r="L937">
        <v>-3599</v>
      </c>
      <c r="M937">
        <v>44078</v>
      </c>
      <c r="N937">
        <v>-3737</v>
      </c>
      <c r="O937">
        <v>-7815</v>
      </c>
      <c r="P937">
        <v>4212</v>
      </c>
      <c r="Q937">
        <v>176</v>
      </c>
      <c r="R937">
        <v>152</v>
      </c>
      <c r="S937">
        <v>4597</v>
      </c>
      <c r="T937">
        <v>192</v>
      </c>
      <c r="U937">
        <v>166</v>
      </c>
      <c r="V937">
        <v>10194</v>
      </c>
      <c r="W937">
        <v>974</v>
      </c>
      <c r="X937">
        <v>49768</v>
      </c>
      <c r="Y937">
        <v>4756</v>
      </c>
      <c r="Z937">
        <v>199</v>
      </c>
      <c r="AA937">
        <v>14182</v>
      </c>
      <c r="AB937">
        <v>2266907</v>
      </c>
      <c r="AC937">
        <v>2688497</v>
      </c>
      <c r="AD937">
        <v>586172</v>
      </c>
      <c r="AE937">
        <v>10277</v>
      </c>
      <c r="AF937">
        <v>137779</v>
      </c>
      <c r="AG937">
        <v>484267</v>
      </c>
      <c r="AH937">
        <v>1372376</v>
      </c>
      <c r="AI937">
        <v>18483</v>
      </c>
      <c r="AJ937">
        <v>27680289</v>
      </c>
      <c r="AK937">
        <v>1157</v>
      </c>
      <c r="AL937">
        <v>1184</v>
      </c>
      <c r="AM937">
        <v>113</v>
      </c>
      <c r="AN937">
        <v>8095</v>
      </c>
      <c r="AO937">
        <v>774</v>
      </c>
      <c r="AP937">
        <v>6097</v>
      </c>
      <c r="AQ937">
        <v>6017</v>
      </c>
      <c r="AR937">
        <v>-4025</v>
      </c>
      <c r="AS937">
        <v>-385</v>
      </c>
      <c r="AT937">
        <v>1149</v>
      </c>
      <c r="AU937">
        <v>1098</v>
      </c>
      <c r="AV937">
        <v>313</v>
      </c>
      <c r="AW937">
        <v>299</v>
      </c>
      <c r="AX937">
        <v>24973</v>
      </c>
      <c r="AY937">
        <v>2386</v>
      </c>
      <c r="AZ937">
        <v>81</v>
      </c>
      <c r="BA937">
        <v>842</v>
      </c>
      <c r="BB937">
        <v>289661</v>
      </c>
      <c r="BC937">
        <v>195</v>
      </c>
      <c r="BD937">
        <v>137</v>
      </c>
      <c r="BE937">
        <v>11</v>
      </c>
      <c r="BF937">
        <v>68</v>
      </c>
      <c r="BG937">
        <v>435</v>
      </c>
      <c r="BH937">
        <v>157</v>
      </c>
      <c r="BI937">
        <v>122</v>
      </c>
      <c r="BJ937">
        <v>85</v>
      </c>
      <c r="BK937">
        <v>65</v>
      </c>
      <c r="BL937">
        <v>7</v>
      </c>
      <c r="BM937">
        <v>64</v>
      </c>
      <c r="BN937">
        <v>269</v>
      </c>
      <c r="BO937">
        <v>254</v>
      </c>
      <c r="BP937">
        <v>307</v>
      </c>
      <c r="BQ937">
        <v>124</v>
      </c>
      <c r="BR937">
        <v>-83</v>
      </c>
      <c r="BS937">
        <v>216</v>
      </c>
      <c r="BT937">
        <v>286</v>
      </c>
      <c r="BU937">
        <v>124</v>
      </c>
      <c r="BV937">
        <v>1</v>
      </c>
      <c r="BW937">
        <v>1</v>
      </c>
      <c r="BX937">
        <v>2</v>
      </c>
      <c r="BY937">
        <v>0</v>
      </c>
      <c r="BZ937">
        <v>6297</v>
      </c>
      <c r="CA937">
        <v>638</v>
      </c>
      <c r="CB937">
        <v>1665</v>
      </c>
      <c r="CC937">
        <v>3461</v>
      </c>
    </row>
    <row r="938" spans="1:81" x14ac:dyDescent="0.25">
      <c r="A938">
        <v>21529</v>
      </c>
      <c r="B938" s="1" t="s">
        <v>276</v>
      </c>
      <c r="C938">
        <v>2018</v>
      </c>
      <c r="D938" s="1" t="s">
        <v>277</v>
      </c>
      <c r="E938" s="2">
        <v>104598640</v>
      </c>
      <c r="F938" s="2">
        <v>942467153920</v>
      </c>
      <c r="G938" s="4">
        <f>co2_clean[[#This Row],[gdp]]/co2_clean[[#This Row],[population]]</f>
        <v>9010.3193877090562</v>
      </c>
      <c r="H938">
        <v>1725</v>
      </c>
      <c r="I938">
        <v>165</v>
      </c>
      <c r="J938">
        <v>25142</v>
      </c>
      <c r="K938">
        <v>-672</v>
      </c>
      <c r="L938">
        <v>-2602</v>
      </c>
      <c r="M938">
        <v>25357</v>
      </c>
      <c r="N938">
        <v>-1035</v>
      </c>
      <c r="O938">
        <v>-3922</v>
      </c>
      <c r="P938">
        <v>2424</v>
      </c>
      <c r="Q938">
        <v>269</v>
      </c>
      <c r="R938">
        <v>216</v>
      </c>
      <c r="S938">
        <v>2404</v>
      </c>
      <c r="T938">
        <v>267</v>
      </c>
      <c r="U938">
        <v>214</v>
      </c>
      <c r="V938">
        <v>769</v>
      </c>
      <c r="W938">
        <v>74</v>
      </c>
      <c r="X938">
        <v>31542</v>
      </c>
      <c r="Y938">
        <v>3016</v>
      </c>
      <c r="Z938">
        <v>335</v>
      </c>
      <c r="AA938">
        <v>5022</v>
      </c>
      <c r="AB938">
        <v>65056</v>
      </c>
      <c r="AC938">
        <v>706442</v>
      </c>
      <c r="AD938">
        <v>521</v>
      </c>
      <c r="AE938">
        <v>11</v>
      </c>
      <c r="AF938">
        <v>72948</v>
      </c>
      <c r="AG938">
        <v>77076</v>
      </c>
      <c r="AH938">
        <v>522172</v>
      </c>
      <c r="AJ938">
        <v>11233428</v>
      </c>
      <c r="AK938">
        <v>1247</v>
      </c>
      <c r="AL938">
        <v>0</v>
      </c>
      <c r="AM938">
        <v>0</v>
      </c>
      <c r="AN938">
        <v>7867</v>
      </c>
      <c r="AO938">
        <v>752</v>
      </c>
      <c r="AP938">
        <v>3439</v>
      </c>
      <c r="AQ938">
        <v>3439</v>
      </c>
      <c r="AR938">
        <v>216</v>
      </c>
      <c r="AS938">
        <v>21</v>
      </c>
      <c r="AT938">
        <v>639</v>
      </c>
      <c r="AU938">
        <v>611</v>
      </c>
      <c r="AV938">
        <v>13</v>
      </c>
      <c r="AW938">
        <v>124</v>
      </c>
      <c r="AX938">
        <v>14781</v>
      </c>
      <c r="AY938">
        <v>1413</v>
      </c>
      <c r="BB938">
        <v>1175</v>
      </c>
      <c r="BC938">
        <v>11</v>
      </c>
      <c r="BD938">
        <v>68</v>
      </c>
      <c r="BE938">
        <v>62</v>
      </c>
      <c r="BF938">
        <v>5</v>
      </c>
      <c r="BG938">
        <v>125</v>
      </c>
      <c r="BH938">
        <v>4</v>
      </c>
      <c r="BI938">
        <v>29</v>
      </c>
      <c r="BJ938">
        <v>1</v>
      </c>
      <c r="BK938">
        <v>0</v>
      </c>
      <c r="BL938">
        <v>32</v>
      </c>
      <c r="BM938">
        <v>1</v>
      </c>
      <c r="BN938">
        <v>92</v>
      </c>
      <c r="BP938">
        <v>0</v>
      </c>
      <c r="BQ938">
        <v>105</v>
      </c>
      <c r="BR938">
        <v>5</v>
      </c>
      <c r="BS938">
        <v>12</v>
      </c>
      <c r="BU938">
        <v>34</v>
      </c>
      <c r="BV938">
        <v>0</v>
      </c>
      <c r="BW938">
        <v>0</v>
      </c>
      <c r="BX938">
        <v>1</v>
      </c>
      <c r="BY938">
        <v>0</v>
      </c>
      <c r="BZ938">
        <v>3597</v>
      </c>
      <c r="CA938">
        <v>3597</v>
      </c>
      <c r="CB938">
        <v>64</v>
      </c>
      <c r="CC938">
        <v>25455</v>
      </c>
    </row>
    <row r="939" spans="1:81" x14ac:dyDescent="0.25">
      <c r="A939">
        <v>40492</v>
      </c>
      <c r="B939" s="1" t="s">
        <v>450</v>
      </c>
      <c r="C939">
        <v>2019</v>
      </c>
      <c r="D939" s="1" t="s">
        <v>451</v>
      </c>
      <c r="E939" s="2">
        <v>104476770</v>
      </c>
      <c r="G939" s="4">
        <f>co2_clean[[#This Row],[gdp]]/co2_clean[[#This Row],[population]]</f>
        <v>0</v>
      </c>
      <c r="H939">
        <v>0</v>
      </c>
      <c r="I939">
        <v>0</v>
      </c>
      <c r="J939">
        <v>1781</v>
      </c>
      <c r="K939">
        <v>44</v>
      </c>
      <c r="L939">
        <v>2532</v>
      </c>
      <c r="M939">
        <v>17458</v>
      </c>
      <c r="N939">
        <v>25174</v>
      </c>
      <c r="O939">
        <v>-326247</v>
      </c>
      <c r="P939">
        <v>1671</v>
      </c>
      <c r="R939">
        <v>2235</v>
      </c>
      <c r="S939">
        <v>17</v>
      </c>
      <c r="U939">
        <v>228</v>
      </c>
      <c r="V939">
        <v>0</v>
      </c>
      <c r="W939">
        <v>0</v>
      </c>
      <c r="AA939">
        <v>0</v>
      </c>
      <c r="AB939">
        <v>37954</v>
      </c>
      <c r="AC939">
        <v>1424885</v>
      </c>
      <c r="AD939">
        <v>109</v>
      </c>
      <c r="AE939">
        <v>0</v>
      </c>
      <c r="AF939">
        <v>0</v>
      </c>
      <c r="AG939">
        <v>1936624</v>
      </c>
      <c r="AH939">
        <v>37845</v>
      </c>
      <c r="AJ939">
        <v>747486</v>
      </c>
      <c r="AL939">
        <v>0</v>
      </c>
      <c r="AM939">
        <v>0</v>
      </c>
      <c r="AN939">
        <v>0</v>
      </c>
      <c r="AO939">
        <v>0</v>
      </c>
      <c r="AP939">
        <v>4707</v>
      </c>
      <c r="AQ939">
        <v>5883</v>
      </c>
      <c r="AR939">
        <v>15677</v>
      </c>
      <c r="AS939">
        <v>1501</v>
      </c>
      <c r="AT939">
        <v>2941</v>
      </c>
      <c r="AU939">
        <v>2815</v>
      </c>
      <c r="AV939">
        <v>1869</v>
      </c>
      <c r="AW939">
        <v>1789</v>
      </c>
      <c r="AX939">
        <v>1781</v>
      </c>
      <c r="AY939">
        <v>17</v>
      </c>
      <c r="BB939">
        <v>7809</v>
      </c>
      <c r="BC939">
        <v>0</v>
      </c>
      <c r="BD939">
        <v>5</v>
      </c>
      <c r="BE939">
        <v>42</v>
      </c>
      <c r="BF939">
        <v>0</v>
      </c>
      <c r="BG939">
        <v>0</v>
      </c>
      <c r="BH939">
        <v>2</v>
      </c>
      <c r="BI939">
        <v>58</v>
      </c>
      <c r="BJ939">
        <v>0</v>
      </c>
      <c r="BK939">
        <v>0</v>
      </c>
      <c r="BL939">
        <v>0</v>
      </c>
      <c r="BM939">
        <v>245</v>
      </c>
      <c r="BN939">
        <v>7</v>
      </c>
      <c r="BP939">
        <v>0</v>
      </c>
      <c r="BQ939">
        <v>0</v>
      </c>
      <c r="BR939">
        <v>341</v>
      </c>
      <c r="BS939">
        <v>14</v>
      </c>
      <c r="BU939">
        <v>162</v>
      </c>
      <c r="BV939">
        <v>1</v>
      </c>
      <c r="BW939">
        <v>1</v>
      </c>
      <c r="BX939">
        <v>3</v>
      </c>
      <c r="BY939">
        <v>1</v>
      </c>
      <c r="BZ939">
        <v>6146</v>
      </c>
      <c r="CA939">
        <v>4918</v>
      </c>
    </row>
    <row r="940" spans="1:81" x14ac:dyDescent="0.25">
      <c r="A940">
        <v>18634</v>
      </c>
      <c r="B940" s="1" t="s">
        <v>248</v>
      </c>
      <c r="C940">
        <v>2014</v>
      </c>
      <c r="D940" s="1" t="s">
        <v>249</v>
      </c>
      <c r="E940" s="2">
        <v>104127410</v>
      </c>
      <c r="F940" s="2">
        <v>175722024960</v>
      </c>
      <c r="G940" s="4">
        <f>co2_clean[[#This Row],[gdp]]/co2_clean[[#This Row],[population]]</f>
        <v>1687.567423025311</v>
      </c>
      <c r="H940">
        <v>78</v>
      </c>
      <c r="I940">
        <v>7</v>
      </c>
      <c r="J940">
        <v>2705</v>
      </c>
      <c r="K940">
        <v>-2</v>
      </c>
      <c r="L940">
        <v>-6</v>
      </c>
      <c r="M940">
        <v>5976</v>
      </c>
      <c r="N940">
        <v>-1448</v>
      </c>
      <c r="O940">
        <v>-19501</v>
      </c>
      <c r="P940">
        <v>574</v>
      </c>
      <c r="Q940">
        <v>34</v>
      </c>
      <c r="R940">
        <v>502</v>
      </c>
      <c r="S940">
        <v>26</v>
      </c>
      <c r="T940">
        <v>154</v>
      </c>
      <c r="U940">
        <v>227</v>
      </c>
      <c r="V940">
        <v>0</v>
      </c>
      <c r="W940">
        <v>0</v>
      </c>
      <c r="AA940">
        <v>3825</v>
      </c>
      <c r="AB940">
        <v>57891</v>
      </c>
      <c r="AC940">
        <v>345691</v>
      </c>
      <c r="AD940">
        <v>945</v>
      </c>
      <c r="AE940">
        <v>0</v>
      </c>
      <c r="AF940">
        <v>0</v>
      </c>
      <c r="AG940">
        <v>743169</v>
      </c>
      <c r="AH940">
        <v>53121</v>
      </c>
      <c r="AJ940">
        <v>1142445</v>
      </c>
      <c r="AK940">
        <v>677</v>
      </c>
      <c r="AL940">
        <v>0</v>
      </c>
      <c r="AM940">
        <v>0</v>
      </c>
      <c r="AN940">
        <v>0</v>
      </c>
      <c r="AO940">
        <v>0</v>
      </c>
      <c r="AP940">
        <v>934</v>
      </c>
      <c r="AQ940">
        <v>997</v>
      </c>
      <c r="AR940">
        <v>3271</v>
      </c>
      <c r="AS940">
        <v>314</v>
      </c>
      <c r="AT940">
        <v>498</v>
      </c>
      <c r="AU940">
        <v>478</v>
      </c>
      <c r="AV940">
        <v>153</v>
      </c>
      <c r="AW940">
        <v>147</v>
      </c>
      <c r="AX940">
        <v>2627</v>
      </c>
      <c r="AY940">
        <v>252</v>
      </c>
      <c r="BB940">
        <v>11896</v>
      </c>
      <c r="BC940">
        <v>5</v>
      </c>
      <c r="BD940">
        <v>8</v>
      </c>
      <c r="BE940">
        <v>15</v>
      </c>
      <c r="BF940">
        <v>0</v>
      </c>
      <c r="BG940">
        <v>11</v>
      </c>
      <c r="BH940">
        <v>4</v>
      </c>
      <c r="BI940">
        <v>15</v>
      </c>
      <c r="BJ940">
        <v>0</v>
      </c>
      <c r="BK940">
        <v>0</v>
      </c>
      <c r="BL940">
        <v>0</v>
      </c>
      <c r="BM940">
        <v>97</v>
      </c>
      <c r="BN940">
        <v>1</v>
      </c>
      <c r="BP940">
        <v>0</v>
      </c>
      <c r="BQ940">
        <v>0</v>
      </c>
      <c r="BR940">
        <v>63</v>
      </c>
      <c r="BS940">
        <v>23</v>
      </c>
      <c r="BU940">
        <v>48</v>
      </c>
      <c r="BV940">
        <v>0</v>
      </c>
      <c r="BW940">
        <v>0</v>
      </c>
      <c r="BX940">
        <v>1</v>
      </c>
      <c r="BY940">
        <v>0</v>
      </c>
      <c r="BZ940">
        <v>1038</v>
      </c>
      <c r="CA940">
        <v>973</v>
      </c>
    </row>
    <row r="941" spans="1:81" x14ac:dyDescent="0.25">
      <c r="A941">
        <v>35249</v>
      </c>
      <c r="B941" s="1" t="s">
        <v>397</v>
      </c>
      <c r="C941">
        <v>2014</v>
      </c>
      <c r="D941" s="1" t="s">
        <v>398</v>
      </c>
      <c r="E941" s="2">
        <v>104083790</v>
      </c>
      <c r="F941" s="2">
        <v>2523889008640</v>
      </c>
      <c r="G941" s="4">
        <f>co2_clean[[#This Row],[gdp]]/co2_clean[[#This Row],[population]]</f>
        <v>24248.627078625788</v>
      </c>
      <c r="H941">
        <v>3096</v>
      </c>
      <c r="I941">
        <v>297</v>
      </c>
      <c r="J941">
        <v>47885</v>
      </c>
      <c r="K941">
        <v>-218</v>
      </c>
      <c r="L941">
        <v>-453</v>
      </c>
      <c r="M941">
        <v>43455</v>
      </c>
      <c r="N941">
        <v>-624</v>
      </c>
      <c r="O941">
        <v>-1415</v>
      </c>
      <c r="P941">
        <v>4175</v>
      </c>
      <c r="Q941">
        <v>172</v>
      </c>
      <c r="R941">
        <v>149</v>
      </c>
      <c r="S941">
        <v>4601</v>
      </c>
      <c r="T941">
        <v>19</v>
      </c>
      <c r="U941">
        <v>164</v>
      </c>
      <c r="V941">
        <v>10316</v>
      </c>
      <c r="W941">
        <v>991</v>
      </c>
      <c r="X941">
        <v>48906</v>
      </c>
      <c r="Y941">
        <v>4699</v>
      </c>
      <c r="Z941">
        <v>194</v>
      </c>
      <c r="AA941">
        <v>144916</v>
      </c>
      <c r="AB941">
        <v>2314792</v>
      </c>
      <c r="AC941">
        <v>2731951</v>
      </c>
      <c r="AD941">
        <v>596488</v>
      </c>
      <c r="AE941">
        <v>11293</v>
      </c>
      <c r="AF941">
        <v>145407</v>
      </c>
      <c r="AG941">
        <v>479837</v>
      </c>
      <c r="AH941">
        <v>1397367</v>
      </c>
      <c r="AI941">
        <v>19322</v>
      </c>
      <c r="AJ941">
        <v>28032568</v>
      </c>
      <c r="AK941">
        <v>1156</v>
      </c>
      <c r="AL941">
        <v>1016</v>
      </c>
      <c r="AM941">
        <v>98</v>
      </c>
      <c r="AN941">
        <v>7628</v>
      </c>
      <c r="AO941">
        <v>733</v>
      </c>
      <c r="AP941">
        <v>6092</v>
      </c>
      <c r="AQ941">
        <v>6011</v>
      </c>
      <c r="AR941">
        <v>-443</v>
      </c>
      <c r="AS941">
        <v>-426</v>
      </c>
      <c r="AT941">
        <v>1146</v>
      </c>
      <c r="AU941">
        <v>1101</v>
      </c>
      <c r="AV941">
        <v>325</v>
      </c>
      <c r="AW941">
        <v>312</v>
      </c>
      <c r="AX941">
        <v>24991</v>
      </c>
      <c r="AY941">
        <v>2401</v>
      </c>
      <c r="AZ941">
        <v>81</v>
      </c>
      <c r="BA941">
        <v>839</v>
      </c>
      <c r="BB941">
        <v>291774</v>
      </c>
      <c r="BC941">
        <v>206</v>
      </c>
      <c r="BD941">
        <v>135</v>
      </c>
      <c r="BE941">
        <v>107</v>
      </c>
      <c r="BF941">
        <v>69</v>
      </c>
      <c r="BG941">
        <v>425</v>
      </c>
      <c r="BH941">
        <v>156</v>
      </c>
      <c r="BI941">
        <v>122</v>
      </c>
      <c r="BJ941">
        <v>85</v>
      </c>
      <c r="BK941">
        <v>7</v>
      </c>
      <c r="BL941">
        <v>72</v>
      </c>
      <c r="BM941">
        <v>63</v>
      </c>
      <c r="BN941">
        <v>268</v>
      </c>
      <c r="BO941">
        <v>255</v>
      </c>
      <c r="BP941">
        <v>262</v>
      </c>
      <c r="BQ941">
        <v>115</v>
      </c>
      <c r="BR941">
        <v>-85</v>
      </c>
      <c r="BS941">
        <v>215</v>
      </c>
      <c r="BT941">
        <v>275</v>
      </c>
      <c r="BU941">
        <v>123</v>
      </c>
      <c r="BV941">
        <v>1</v>
      </c>
      <c r="BW941">
        <v>1</v>
      </c>
      <c r="BX941">
        <v>2</v>
      </c>
      <c r="BY941">
        <v>0</v>
      </c>
      <c r="BZ941">
        <v>6256</v>
      </c>
      <c r="CA941">
        <v>6341</v>
      </c>
      <c r="CB941">
        <v>102</v>
      </c>
      <c r="CC941">
        <v>2131</v>
      </c>
    </row>
    <row r="942" spans="1:81" x14ac:dyDescent="0.25">
      <c r="A942">
        <v>12162</v>
      </c>
      <c r="B942" s="1" t="s">
        <v>194</v>
      </c>
      <c r="C942">
        <v>2015</v>
      </c>
      <c r="D942" s="1" t="s">
        <v>195</v>
      </c>
      <c r="E942" s="2">
        <v>104058320</v>
      </c>
      <c r="F942" s="2">
        <v>1386382950400</v>
      </c>
      <c r="G942" s="4">
        <f>co2_clean[[#This Row],[gdp]]/co2_clean[[#This Row],[population]]</f>
        <v>13323.134088653364</v>
      </c>
      <c r="H942">
        <v>2009</v>
      </c>
      <c r="I942">
        <v>193</v>
      </c>
      <c r="J942">
        <v>23495</v>
      </c>
      <c r="K942">
        <v>1694</v>
      </c>
      <c r="L942">
        <v>777</v>
      </c>
      <c r="M942">
        <v>22437</v>
      </c>
      <c r="N942">
        <v>149</v>
      </c>
      <c r="O942">
        <v>7113</v>
      </c>
      <c r="P942">
        <v>2156</v>
      </c>
      <c r="Q942">
        <v>162</v>
      </c>
      <c r="R942">
        <v>23</v>
      </c>
      <c r="S942">
        <v>2258</v>
      </c>
      <c r="T942">
        <v>169</v>
      </c>
      <c r="U942">
        <v>241</v>
      </c>
      <c r="V942">
        <v>289</v>
      </c>
      <c r="W942">
        <v>278</v>
      </c>
      <c r="X942">
        <v>36067</v>
      </c>
      <c r="Y942">
        <v>3466</v>
      </c>
      <c r="Z942">
        <v>26</v>
      </c>
      <c r="AA942">
        <v>4107</v>
      </c>
      <c r="AB942">
        <v>618068</v>
      </c>
      <c r="AC942">
        <v>1476951</v>
      </c>
      <c r="AD942">
        <v>35588</v>
      </c>
      <c r="AE942">
        <v>0</v>
      </c>
      <c r="AF942">
        <v>15909</v>
      </c>
      <c r="AG942">
        <v>1644228</v>
      </c>
      <c r="AH942">
        <v>5255</v>
      </c>
      <c r="AJ942">
        <v>9354642</v>
      </c>
      <c r="AK942">
        <v>702</v>
      </c>
      <c r="AL942">
        <v>0</v>
      </c>
      <c r="AM942">
        <v>0</v>
      </c>
      <c r="AN942">
        <v>2026</v>
      </c>
      <c r="AO942">
        <v>195</v>
      </c>
      <c r="AP942">
        <v>3507</v>
      </c>
      <c r="AQ942">
        <v>3397</v>
      </c>
      <c r="AR942">
        <v>-1058</v>
      </c>
      <c r="AS942">
        <v>-102</v>
      </c>
      <c r="AT942">
        <v>876</v>
      </c>
      <c r="AU942">
        <v>842</v>
      </c>
      <c r="AV942">
        <v>314</v>
      </c>
      <c r="AW942">
        <v>302</v>
      </c>
      <c r="AX942">
        <v>1657</v>
      </c>
      <c r="AY942">
        <v>1592</v>
      </c>
      <c r="BB942">
        <v>97343</v>
      </c>
      <c r="BC942">
        <v>139</v>
      </c>
      <c r="BD942">
        <v>66</v>
      </c>
      <c r="BE942">
        <v>55</v>
      </c>
      <c r="BF942">
        <v>2</v>
      </c>
      <c r="BG942">
        <v>116</v>
      </c>
      <c r="BH942">
        <v>41</v>
      </c>
      <c r="BI942">
        <v>65</v>
      </c>
      <c r="BJ942">
        <v>5</v>
      </c>
      <c r="BK942">
        <v>0</v>
      </c>
      <c r="BL942">
        <v>8</v>
      </c>
      <c r="BM942">
        <v>213</v>
      </c>
      <c r="BN942">
        <v>99</v>
      </c>
      <c r="BP942">
        <v>0</v>
      </c>
      <c r="BQ942">
        <v>3</v>
      </c>
      <c r="BR942">
        <v>-19</v>
      </c>
      <c r="BS942">
        <v>139</v>
      </c>
      <c r="BU942">
        <v>84</v>
      </c>
      <c r="BV942">
        <v>0</v>
      </c>
      <c r="BW942">
        <v>1</v>
      </c>
      <c r="BX942">
        <v>1</v>
      </c>
      <c r="BY942">
        <v>0</v>
      </c>
      <c r="BZ942">
        <v>3535</v>
      </c>
      <c r="CA942">
        <v>3649</v>
      </c>
      <c r="CB942">
        <v>12572</v>
      </c>
      <c r="CC942">
        <v>5351</v>
      </c>
    </row>
    <row r="943" spans="1:81" x14ac:dyDescent="0.25">
      <c r="A943">
        <v>5835</v>
      </c>
      <c r="B943" s="1" t="s">
        <v>126</v>
      </c>
      <c r="C943">
        <v>2011</v>
      </c>
      <c r="D943" s="1" t="s">
        <v>127</v>
      </c>
      <c r="E943" s="2">
        <v>103962490</v>
      </c>
      <c r="F943" s="2">
        <v>544370278400</v>
      </c>
      <c r="G943" s="4">
        <f>co2_clean[[#This Row],[gdp]]/co2_clean[[#This Row],[population]]</f>
        <v>5236.2181629162596</v>
      </c>
      <c r="H943">
        <v>1043</v>
      </c>
      <c r="I943">
        <v>1</v>
      </c>
      <c r="J943">
        <v>15949</v>
      </c>
      <c r="K943">
        <v>123</v>
      </c>
      <c r="L943">
        <v>8356</v>
      </c>
      <c r="M943">
        <v>78857</v>
      </c>
      <c r="N943">
        <v>-3804</v>
      </c>
      <c r="O943">
        <v>-4602</v>
      </c>
      <c r="P943">
        <v>7585</v>
      </c>
      <c r="Q943">
        <v>1449</v>
      </c>
      <c r="R943">
        <v>1129</v>
      </c>
      <c r="S943">
        <v>1534</v>
      </c>
      <c r="T943">
        <v>293</v>
      </c>
      <c r="U943">
        <v>228</v>
      </c>
      <c r="V943">
        <v>4</v>
      </c>
      <c r="W943">
        <v>0</v>
      </c>
      <c r="X943">
        <v>14563</v>
      </c>
      <c r="Y943">
        <v>1401</v>
      </c>
      <c r="Z943">
        <v>268</v>
      </c>
      <c r="AA943">
        <v>15299</v>
      </c>
      <c r="AB943">
        <v>357379</v>
      </c>
      <c r="AC943">
        <v>5370773</v>
      </c>
      <c r="AD943">
        <v>238</v>
      </c>
      <c r="AE943">
        <v>48318</v>
      </c>
      <c r="AF943">
        <v>8674</v>
      </c>
      <c r="AG943">
        <v>7315158</v>
      </c>
      <c r="AH943">
        <v>206783</v>
      </c>
      <c r="AJ943">
        <v>6716623</v>
      </c>
      <c r="AK943">
        <v>1283</v>
      </c>
      <c r="AL943">
        <v>133</v>
      </c>
      <c r="AM943">
        <v>13</v>
      </c>
      <c r="AN943">
        <v>6372</v>
      </c>
      <c r="AO943">
        <v>613</v>
      </c>
      <c r="AP943">
        <v>4652</v>
      </c>
      <c r="AQ943">
        <v>10871</v>
      </c>
      <c r="AR943">
        <v>62908</v>
      </c>
      <c r="AS943">
        <v>6051</v>
      </c>
      <c r="AT943">
        <v>2606</v>
      </c>
      <c r="AU943">
        <v>2507</v>
      </c>
      <c r="AV943">
        <v>1101</v>
      </c>
      <c r="AW943">
        <v>1059</v>
      </c>
      <c r="AX943">
        <v>8398</v>
      </c>
      <c r="AY943">
        <v>808</v>
      </c>
      <c r="BB943">
        <v>69828</v>
      </c>
      <c r="BC943">
        <v>77</v>
      </c>
      <c r="BD943">
        <v>46</v>
      </c>
      <c r="BE943">
        <v>199</v>
      </c>
      <c r="BF943">
        <v>0</v>
      </c>
      <c r="BG943">
        <v>51</v>
      </c>
      <c r="BH943">
        <v>26</v>
      </c>
      <c r="BI943">
        <v>253</v>
      </c>
      <c r="BJ943">
        <v>0</v>
      </c>
      <c r="BK943">
        <v>321</v>
      </c>
      <c r="BL943">
        <v>47</v>
      </c>
      <c r="BM943">
        <v>975</v>
      </c>
      <c r="BN943">
        <v>43</v>
      </c>
      <c r="BP943">
        <v>37</v>
      </c>
      <c r="BQ943">
        <v>1</v>
      </c>
      <c r="BR943">
        <v>1206</v>
      </c>
      <c r="BS943">
        <v>74</v>
      </c>
      <c r="BU943">
        <v>299</v>
      </c>
      <c r="BV943">
        <v>1</v>
      </c>
      <c r="BW943">
        <v>3</v>
      </c>
      <c r="BX943">
        <v>4</v>
      </c>
      <c r="BY943">
        <v>0</v>
      </c>
      <c r="BZ943">
        <v>11302</v>
      </c>
      <c r="CA943">
        <v>4836</v>
      </c>
      <c r="CB943">
        <v>-1386</v>
      </c>
      <c r="CC943">
        <v>-8688</v>
      </c>
    </row>
    <row r="944" spans="1:81" x14ac:dyDescent="0.25">
      <c r="A944">
        <v>40491</v>
      </c>
      <c r="B944" s="1" t="s">
        <v>450</v>
      </c>
      <c r="C944">
        <v>2018</v>
      </c>
      <c r="D944" s="1" t="s">
        <v>451</v>
      </c>
      <c r="E944" s="2">
        <v>103953320</v>
      </c>
      <c r="G944" s="4">
        <f>co2_clean[[#This Row],[gdp]]/co2_clean[[#This Row],[population]]</f>
        <v>0</v>
      </c>
      <c r="H944">
        <v>0</v>
      </c>
      <c r="I944">
        <v>0</v>
      </c>
      <c r="J944">
        <v>1737</v>
      </c>
      <c r="K944">
        <v>282</v>
      </c>
      <c r="L944">
        <v>19395</v>
      </c>
      <c r="M944">
        <v>-7716</v>
      </c>
      <c r="N944">
        <v>-23827</v>
      </c>
      <c r="O944">
        <v>-147896</v>
      </c>
      <c r="P944">
        <v>-742</v>
      </c>
      <c r="R944">
        <v>-1105</v>
      </c>
      <c r="S944">
        <v>167</v>
      </c>
      <c r="U944">
        <v>249</v>
      </c>
      <c r="V944">
        <v>0</v>
      </c>
      <c r="W944">
        <v>0</v>
      </c>
      <c r="AA944">
        <v>0</v>
      </c>
      <c r="AB944">
        <v>36173</v>
      </c>
      <c r="AC944">
        <v>1407428</v>
      </c>
      <c r="AD944">
        <v>109</v>
      </c>
      <c r="AE944">
        <v>0</v>
      </c>
      <c r="AF944">
        <v>0</v>
      </c>
      <c r="AG944">
        <v>1920947</v>
      </c>
      <c r="AH944">
        <v>36064</v>
      </c>
      <c r="AJ944">
        <v>671758</v>
      </c>
      <c r="AL944">
        <v>0</v>
      </c>
      <c r="AM944">
        <v>0</v>
      </c>
      <c r="AN944">
        <v>0</v>
      </c>
      <c r="AO944">
        <v>0</v>
      </c>
      <c r="AP944">
        <v>5426</v>
      </c>
      <c r="AQ944">
        <v>6655</v>
      </c>
      <c r="AR944">
        <v>-9453</v>
      </c>
      <c r="AS944">
        <v>-909</v>
      </c>
      <c r="AT944">
        <v>3274</v>
      </c>
      <c r="AU944">
        <v>3149</v>
      </c>
      <c r="AV944">
        <v>2297</v>
      </c>
      <c r="AW944">
        <v>221</v>
      </c>
      <c r="AX944">
        <v>1737</v>
      </c>
      <c r="AY944">
        <v>167</v>
      </c>
      <c r="BB944">
        <v>6983</v>
      </c>
      <c r="BC944">
        <v>0</v>
      </c>
      <c r="BD944">
        <v>5</v>
      </c>
      <c r="BE944">
        <v>-19</v>
      </c>
      <c r="BF944">
        <v>0</v>
      </c>
      <c r="BG944">
        <v>0</v>
      </c>
      <c r="BH944">
        <v>2</v>
      </c>
      <c r="BI944">
        <v>58</v>
      </c>
      <c r="BJ944">
        <v>0</v>
      </c>
      <c r="BK944">
        <v>0</v>
      </c>
      <c r="BL944">
        <v>0</v>
      </c>
      <c r="BM944">
        <v>245</v>
      </c>
      <c r="BN944">
        <v>6</v>
      </c>
      <c r="BP944">
        <v>0</v>
      </c>
      <c r="BQ944">
        <v>0</v>
      </c>
      <c r="BR944">
        <v>-221</v>
      </c>
      <c r="BS944">
        <v>14</v>
      </c>
      <c r="BU944">
        <v>163</v>
      </c>
      <c r="BV944">
        <v>1</v>
      </c>
      <c r="BW944">
        <v>1</v>
      </c>
      <c r="BX944">
        <v>3</v>
      </c>
      <c r="BY944">
        <v>1</v>
      </c>
      <c r="BZ944">
        <v>6918</v>
      </c>
      <c r="CA944">
        <v>564</v>
      </c>
    </row>
    <row r="945" spans="1:81" x14ac:dyDescent="0.25">
      <c r="A945">
        <v>41586</v>
      </c>
      <c r="B945" s="1" t="s">
        <v>461</v>
      </c>
      <c r="C945">
        <v>2020</v>
      </c>
      <c r="D945" s="1" t="s">
        <v>462</v>
      </c>
      <c r="E945" s="2">
        <v>103689680</v>
      </c>
      <c r="F945" s="2">
        <v>4568853381120</v>
      </c>
      <c r="G945" s="4">
        <f>co2_clean[[#This Row],[gdp]]/co2_clean[[#This Row],[population]]</f>
        <v>44062.759004753418</v>
      </c>
      <c r="H945">
        <v>1272</v>
      </c>
      <c r="I945">
        <v>123</v>
      </c>
      <c r="J945">
        <v>36686</v>
      </c>
      <c r="K945">
        <v>-432</v>
      </c>
      <c r="L945">
        <v>-10534</v>
      </c>
      <c r="M945">
        <v>42195</v>
      </c>
      <c r="N945">
        <v>-422</v>
      </c>
      <c r="O945">
        <v>-9092</v>
      </c>
      <c r="P945">
        <v>4069</v>
      </c>
      <c r="Q945">
        <v>92</v>
      </c>
      <c r="R945">
        <v>7</v>
      </c>
      <c r="S945">
        <v>3538</v>
      </c>
      <c r="T945">
        <v>8</v>
      </c>
      <c r="U945">
        <v>61</v>
      </c>
      <c r="V945">
        <v>6649</v>
      </c>
      <c r="W945">
        <v>641</v>
      </c>
      <c r="X945">
        <v>61347</v>
      </c>
      <c r="Y945">
        <v>5916</v>
      </c>
      <c r="Z945">
        <v>134</v>
      </c>
      <c r="AA945">
        <v>11055</v>
      </c>
      <c r="AB945">
        <v>4987192</v>
      </c>
      <c r="AC945">
        <v>839614</v>
      </c>
      <c r="AD945">
        <v>1502301</v>
      </c>
      <c r="AE945">
        <v>17012</v>
      </c>
      <c r="AF945">
        <v>69006</v>
      </c>
      <c r="AG945">
        <v>3409926</v>
      </c>
      <c r="AH945">
        <v>3269162</v>
      </c>
      <c r="AI945">
        <v>19161</v>
      </c>
      <c r="AJ945">
        <v>5789191</v>
      </c>
      <c r="AK945">
        <v>1314</v>
      </c>
      <c r="AL945">
        <v>445</v>
      </c>
      <c r="AM945">
        <v>43</v>
      </c>
      <c r="AN945">
        <v>1442</v>
      </c>
      <c r="AO945">
        <v>139</v>
      </c>
      <c r="AP945">
        <v>4384</v>
      </c>
      <c r="AQ945">
        <v>3293</v>
      </c>
      <c r="AR945">
        <v>5509</v>
      </c>
      <c r="AS945">
        <v>531</v>
      </c>
      <c r="AT945">
        <v>479</v>
      </c>
      <c r="AU945">
        <v>462</v>
      </c>
      <c r="AV945">
        <v>638</v>
      </c>
      <c r="AW945">
        <v>615</v>
      </c>
      <c r="AX945">
        <v>26347</v>
      </c>
      <c r="AY945">
        <v>2541</v>
      </c>
      <c r="AZ945">
        <v>51</v>
      </c>
      <c r="BA945">
        <v>532</v>
      </c>
      <c r="BB945">
        <v>600279</v>
      </c>
      <c r="BC945">
        <v>78</v>
      </c>
      <c r="BD945">
        <v>105</v>
      </c>
      <c r="BE945">
        <v>107</v>
      </c>
      <c r="BF945">
        <v>47</v>
      </c>
      <c r="BG945">
        <v>255</v>
      </c>
      <c r="BH945">
        <v>294</v>
      </c>
      <c r="BI945">
        <v>338</v>
      </c>
      <c r="BJ945">
        <v>19</v>
      </c>
      <c r="BK945">
        <v>92</v>
      </c>
      <c r="BL945">
        <v>28</v>
      </c>
      <c r="BM945">
        <v>43</v>
      </c>
      <c r="BN945">
        <v>552</v>
      </c>
      <c r="BO945">
        <v>204</v>
      </c>
      <c r="BP945">
        <v>112</v>
      </c>
      <c r="BQ945">
        <v>19</v>
      </c>
      <c r="BR945">
        <v>128</v>
      </c>
      <c r="BS945">
        <v>242</v>
      </c>
      <c r="BT945">
        <v>18</v>
      </c>
      <c r="BU945">
        <v>244</v>
      </c>
      <c r="BV945">
        <v>1</v>
      </c>
      <c r="BW945">
        <v>3</v>
      </c>
      <c r="BX945">
        <v>4</v>
      </c>
      <c r="BY945">
        <v>0</v>
      </c>
      <c r="BZ945">
        <v>3414</v>
      </c>
      <c r="CA945">
        <v>4546</v>
      </c>
      <c r="CB945">
        <v>2466</v>
      </c>
      <c r="CC945">
        <v>67219</v>
      </c>
    </row>
    <row r="946" spans="1:81" x14ac:dyDescent="0.25">
      <c r="A946">
        <v>35250</v>
      </c>
      <c r="B946" s="1" t="s">
        <v>397</v>
      </c>
      <c r="C946">
        <v>2015</v>
      </c>
      <c r="D946" s="1" t="s">
        <v>398</v>
      </c>
      <c r="E946" s="2">
        <v>103654360</v>
      </c>
      <c r="F946" s="2">
        <v>2569119006720</v>
      </c>
      <c r="G946" s="4">
        <f>co2_clean[[#This Row],[gdp]]/co2_clean[[#This Row],[population]]</f>
        <v>24785.440831625412</v>
      </c>
      <c r="H946">
        <v>2921</v>
      </c>
      <c r="I946">
        <v>282</v>
      </c>
      <c r="J946">
        <v>52203</v>
      </c>
      <c r="K946">
        <v>4318</v>
      </c>
      <c r="L946">
        <v>9018</v>
      </c>
      <c r="M946">
        <v>47456</v>
      </c>
      <c r="N946">
        <v>4001</v>
      </c>
      <c r="O946">
        <v>9207</v>
      </c>
      <c r="P946">
        <v>4578</v>
      </c>
      <c r="Q946">
        <v>185</v>
      </c>
      <c r="R946">
        <v>164</v>
      </c>
      <c r="S946">
        <v>5036</v>
      </c>
      <c r="T946">
        <v>203</v>
      </c>
      <c r="U946">
        <v>18</v>
      </c>
      <c r="V946">
        <v>12563</v>
      </c>
      <c r="W946">
        <v>1212</v>
      </c>
      <c r="X946">
        <v>51911</v>
      </c>
      <c r="Y946">
        <v>5008</v>
      </c>
      <c r="Z946">
        <v>202</v>
      </c>
      <c r="AA946">
        <v>147837</v>
      </c>
      <c r="AB946">
        <v>2366996</v>
      </c>
      <c r="AC946">
        <v>2779407</v>
      </c>
      <c r="AD946">
        <v>60905</v>
      </c>
      <c r="AE946">
        <v>12432</v>
      </c>
      <c r="AF946">
        <v>154503</v>
      </c>
      <c r="AG946">
        <v>475089</v>
      </c>
      <c r="AH946">
        <v>1422992</v>
      </c>
      <c r="AI946">
        <v>20181</v>
      </c>
      <c r="AJ946">
        <v>27931508</v>
      </c>
      <c r="AK946">
        <v>1127</v>
      </c>
      <c r="AL946">
        <v>1139</v>
      </c>
      <c r="AM946">
        <v>11</v>
      </c>
      <c r="AN946">
        <v>9096</v>
      </c>
      <c r="AO946">
        <v>878</v>
      </c>
      <c r="AP946">
        <v>6513</v>
      </c>
      <c r="AQ946">
        <v>6433</v>
      </c>
      <c r="AR946">
        <v>-4748</v>
      </c>
      <c r="AS946">
        <v>-458</v>
      </c>
      <c r="AT946">
        <v>115</v>
      </c>
      <c r="AU946">
        <v>1109</v>
      </c>
      <c r="AV946">
        <v>324</v>
      </c>
      <c r="AW946">
        <v>313</v>
      </c>
      <c r="AX946">
        <v>25625</v>
      </c>
      <c r="AY946">
        <v>2472</v>
      </c>
      <c r="AZ946">
        <v>83</v>
      </c>
      <c r="BA946">
        <v>859</v>
      </c>
      <c r="BB946">
        <v>289522</v>
      </c>
      <c r="BC946">
        <v>202</v>
      </c>
      <c r="BD946">
        <v>147</v>
      </c>
      <c r="BE946">
        <v>115</v>
      </c>
      <c r="BF946">
        <v>86</v>
      </c>
      <c r="BG946">
        <v>416</v>
      </c>
      <c r="BH946">
        <v>156</v>
      </c>
      <c r="BI946">
        <v>122</v>
      </c>
      <c r="BJ946">
        <v>85</v>
      </c>
      <c r="BK946">
        <v>75</v>
      </c>
      <c r="BL946">
        <v>74</v>
      </c>
      <c r="BM946">
        <v>62</v>
      </c>
      <c r="BN946">
        <v>267</v>
      </c>
      <c r="BO946">
        <v>256</v>
      </c>
      <c r="BP946">
        <v>296</v>
      </c>
      <c r="BQ946">
        <v>134</v>
      </c>
      <c r="BR946">
        <v>-84</v>
      </c>
      <c r="BS946">
        <v>216</v>
      </c>
      <c r="BT946">
        <v>283</v>
      </c>
      <c r="BU946">
        <v>123</v>
      </c>
      <c r="BV946">
        <v>1</v>
      </c>
      <c r="BW946">
        <v>1</v>
      </c>
      <c r="BX946">
        <v>2</v>
      </c>
      <c r="BY946">
        <v>0</v>
      </c>
      <c r="BZ946">
        <v>6668</v>
      </c>
      <c r="CA946">
        <v>6751</v>
      </c>
      <c r="CB946">
        <v>-293</v>
      </c>
      <c r="CC946">
        <v>-561</v>
      </c>
    </row>
    <row r="947" spans="1:81" x14ac:dyDescent="0.25">
      <c r="A947">
        <v>35251</v>
      </c>
      <c r="B947" s="1" t="s">
        <v>397</v>
      </c>
      <c r="C947">
        <v>2016</v>
      </c>
      <c r="D947" s="1" t="s">
        <v>398</v>
      </c>
      <c r="E947" s="2">
        <v>103327510</v>
      </c>
      <c r="F947" s="2">
        <v>2621000908800</v>
      </c>
      <c r="G947" s="4">
        <f>co2_clean[[#This Row],[gdp]]/co2_clean[[#This Row],[population]]</f>
        <v>25365.954418140918</v>
      </c>
      <c r="H947">
        <v>2297</v>
      </c>
      <c r="I947">
        <v>222</v>
      </c>
      <c r="J947">
        <v>50367</v>
      </c>
      <c r="K947">
        <v>-1837</v>
      </c>
      <c r="L947">
        <v>-3518</v>
      </c>
      <c r="M947">
        <v>4564</v>
      </c>
      <c r="N947">
        <v>-1816</v>
      </c>
      <c r="O947">
        <v>-3826</v>
      </c>
      <c r="P947">
        <v>4417</v>
      </c>
      <c r="Q947">
        <v>174</v>
      </c>
      <c r="R947">
        <v>147</v>
      </c>
      <c r="S947">
        <v>4874</v>
      </c>
      <c r="T947">
        <v>192</v>
      </c>
      <c r="U947">
        <v>163</v>
      </c>
      <c r="V947">
        <v>10819</v>
      </c>
      <c r="W947">
        <v>1047</v>
      </c>
      <c r="X947">
        <v>54517</v>
      </c>
      <c r="Y947">
        <v>5276</v>
      </c>
      <c r="Z947">
        <v>208</v>
      </c>
      <c r="AA947">
        <v>150135</v>
      </c>
      <c r="AB947">
        <v>2417362</v>
      </c>
      <c r="AC947">
        <v>2825047</v>
      </c>
      <c r="AD947">
        <v>619869</v>
      </c>
      <c r="AE947">
        <v>13498</v>
      </c>
      <c r="AF947">
        <v>164305</v>
      </c>
      <c r="AG947">
        <v>470362</v>
      </c>
      <c r="AH947">
        <v>1448546</v>
      </c>
      <c r="AI947">
        <v>21008</v>
      </c>
      <c r="AJ947">
        <v>29988789</v>
      </c>
      <c r="AK947">
        <v>1182</v>
      </c>
      <c r="AL947">
        <v>1066</v>
      </c>
      <c r="AM947">
        <v>103</v>
      </c>
      <c r="AN947">
        <v>9803</v>
      </c>
      <c r="AO947">
        <v>949</v>
      </c>
      <c r="AP947">
        <v>6425</v>
      </c>
      <c r="AQ947">
        <v>6463</v>
      </c>
      <c r="AR947">
        <v>-4727</v>
      </c>
      <c r="AS947">
        <v>-457</v>
      </c>
      <c r="AT947">
        <v>115</v>
      </c>
      <c r="AU947">
        <v>1113</v>
      </c>
      <c r="AV947">
        <v>325</v>
      </c>
      <c r="AW947">
        <v>315</v>
      </c>
      <c r="AX947">
        <v>25554</v>
      </c>
      <c r="AY947">
        <v>2473</v>
      </c>
      <c r="AZ947">
        <v>8</v>
      </c>
      <c r="BA947">
        <v>828</v>
      </c>
      <c r="BB947">
        <v>309867</v>
      </c>
      <c r="BC947">
        <v>155</v>
      </c>
      <c r="BD947">
        <v>142</v>
      </c>
      <c r="BE947">
        <v>114</v>
      </c>
      <c r="BF947">
        <v>76</v>
      </c>
      <c r="BG947">
        <v>405</v>
      </c>
      <c r="BH947">
        <v>156</v>
      </c>
      <c r="BI947">
        <v>122</v>
      </c>
      <c r="BJ947">
        <v>85</v>
      </c>
      <c r="BK947">
        <v>8</v>
      </c>
      <c r="BL947">
        <v>76</v>
      </c>
      <c r="BM947">
        <v>61</v>
      </c>
      <c r="BN947">
        <v>266</v>
      </c>
      <c r="BO947">
        <v>257</v>
      </c>
      <c r="BP947">
        <v>285</v>
      </c>
      <c r="BQ947">
        <v>141</v>
      </c>
      <c r="BR947">
        <v>-103</v>
      </c>
      <c r="BS947">
        <v>213</v>
      </c>
      <c r="BT947">
        <v>275</v>
      </c>
      <c r="BU947">
        <v>122</v>
      </c>
      <c r="BV947">
        <v>1</v>
      </c>
      <c r="BW947">
        <v>1</v>
      </c>
      <c r="BX947">
        <v>2</v>
      </c>
      <c r="BY947">
        <v>0</v>
      </c>
      <c r="BZ947">
        <v>6678</v>
      </c>
      <c r="CA947">
        <v>6639</v>
      </c>
      <c r="CB947">
        <v>415</v>
      </c>
      <c r="CC947">
        <v>824</v>
      </c>
    </row>
    <row r="948" spans="1:81" x14ac:dyDescent="0.25">
      <c r="A948">
        <v>35941</v>
      </c>
      <c r="B948" s="1" t="s">
        <v>405</v>
      </c>
      <c r="C948">
        <v>2010</v>
      </c>
      <c r="D948" s="1" t="s">
        <v>406</v>
      </c>
      <c r="E948" s="2">
        <v>103090320</v>
      </c>
      <c r="F948" s="2">
        <v>137421926400</v>
      </c>
      <c r="G948" s="4">
        <f>co2_clean[[#This Row],[gdp]]/co2_clean[[#This Row],[population]]</f>
        <v>1333.0245400344086</v>
      </c>
      <c r="H948">
        <v>31</v>
      </c>
      <c r="I948">
        <v>3</v>
      </c>
      <c r="J948">
        <v>581</v>
      </c>
      <c r="K948">
        <v>23</v>
      </c>
      <c r="L948">
        <v>4069</v>
      </c>
      <c r="M948">
        <v>3964</v>
      </c>
      <c r="N948">
        <v>274</v>
      </c>
      <c r="O948">
        <v>744</v>
      </c>
      <c r="P948">
        <v>384</v>
      </c>
      <c r="Q948">
        <v>288</v>
      </c>
      <c r="R948">
        <v>1183</v>
      </c>
      <c r="S948">
        <v>56</v>
      </c>
      <c r="T948">
        <v>42</v>
      </c>
      <c r="U948">
        <v>173</v>
      </c>
      <c r="V948">
        <v>0</v>
      </c>
      <c r="W948">
        <v>0</v>
      </c>
      <c r="X948">
        <v>613</v>
      </c>
      <c r="Y948">
        <v>59</v>
      </c>
      <c r="Z948">
        <v>45</v>
      </c>
      <c r="AA948">
        <v>677</v>
      </c>
      <c r="AB948">
        <v>19349</v>
      </c>
      <c r="AC948">
        <v>392859</v>
      </c>
      <c r="AD948">
        <v>12</v>
      </c>
      <c r="AE948">
        <v>22</v>
      </c>
      <c r="AF948">
        <v>26</v>
      </c>
      <c r="AG948">
        <v>611832</v>
      </c>
      <c r="AH948">
        <v>18613</v>
      </c>
      <c r="AJ948">
        <v>324944</v>
      </c>
      <c r="AK948">
        <v>244</v>
      </c>
      <c r="AL948">
        <v>0</v>
      </c>
      <c r="AM948">
        <v>0</v>
      </c>
      <c r="AN948">
        <v>0</v>
      </c>
      <c r="AO948">
        <v>0</v>
      </c>
      <c r="AP948">
        <v>474</v>
      </c>
      <c r="AQ948">
        <v>695</v>
      </c>
      <c r="AR948">
        <v>3383</v>
      </c>
      <c r="AS948">
        <v>328</v>
      </c>
      <c r="AT948">
        <v>245</v>
      </c>
      <c r="AU948">
        <v>238</v>
      </c>
      <c r="AV948">
        <v>166</v>
      </c>
      <c r="AW948">
        <v>161</v>
      </c>
      <c r="AX948">
        <v>55</v>
      </c>
      <c r="AY948">
        <v>53</v>
      </c>
      <c r="BB948">
        <v>335</v>
      </c>
      <c r="BC948">
        <v>3</v>
      </c>
      <c r="BD948">
        <v>2</v>
      </c>
      <c r="BE948">
        <v>1</v>
      </c>
      <c r="BF948">
        <v>0</v>
      </c>
      <c r="BG948">
        <v>2</v>
      </c>
      <c r="BH948">
        <v>1</v>
      </c>
      <c r="BI948">
        <v>19</v>
      </c>
      <c r="BJ948">
        <v>0</v>
      </c>
      <c r="BK948">
        <v>0</v>
      </c>
      <c r="BL948">
        <v>0</v>
      </c>
      <c r="BM948">
        <v>82</v>
      </c>
      <c r="BN948">
        <v>4</v>
      </c>
      <c r="BP948">
        <v>0</v>
      </c>
      <c r="BQ948">
        <v>0</v>
      </c>
      <c r="BR948">
        <v>65</v>
      </c>
      <c r="BS948">
        <v>5</v>
      </c>
      <c r="BU948">
        <v>36</v>
      </c>
      <c r="BV948">
        <v>0</v>
      </c>
      <c r="BW948">
        <v>0</v>
      </c>
      <c r="BX948">
        <v>0</v>
      </c>
      <c r="BY948">
        <v>0</v>
      </c>
      <c r="BZ948">
        <v>716</v>
      </c>
      <c r="CA948">
        <v>489</v>
      </c>
      <c r="CB948">
        <v>32</v>
      </c>
      <c r="CC948">
        <v>5458</v>
      </c>
    </row>
    <row r="949" spans="1:81" x14ac:dyDescent="0.25">
      <c r="A949">
        <v>5219</v>
      </c>
      <c r="B949" s="1" t="s">
        <v>120</v>
      </c>
      <c r="C949">
        <v>2013</v>
      </c>
      <c r="D949" s="1" t="s">
        <v>121</v>
      </c>
      <c r="E949" s="2">
        <v>103087300</v>
      </c>
      <c r="F949" s="2">
        <v>196514181120</v>
      </c>
      <c r="G949" s="4">
        <f>co2_clean[[#This Row],[gdp]]/co2_clean[[#This Row],[population]]</f>
        <v>1906.2889523733768</v>
      </c>
      <c r="H949">
        <v>213</v>
      </c>
      <c r="I949">
        <v>21</v>
      </c>
      <c r="J949">
        <v>4566</v>
      </c>
      <c r="K949">
        <v>163</v>
      </c>
      <c r="L949">
        <v>3712</v>
      </c>
      <c r="M949">
        <v>2713</v>
      </c>
      <c r="N949">
        <v>-15283</v>
      </c>
      <c r="O949">
        <v>-36033</v>
      </c>
      <c r="P949">
        <v>2632</v>
      </c>
      <c r="Q949">
        <v>1381</v>
      </c>
      <c r="R949">
        <v>1393</v>
      </c>
      <c r="S949">
        <v>443</v>
      </c>
      <c r="T949">
        <v>232</v>
      </c>
      <c r="U949">
        <v>234</v>
      </c>
      <c r="V949">
        <v>0</v>
      </c>
      <c r="W949">
        <v>0</v>
      </c>
      <c r="X949">
        <v>7706</v>
      </c>
      <c r="Y949">
        <v>748</v>
      </c>
      <c r="Z949">
        <v>392</v>
      </c>
      <c r="AA949">
        <v>4016</v>
      </c>
      <c r="AB949">
        <v>6705</v>
      </c>
      <c r="AC949">
        <v>1157465</v>
      </c>
      <c r="AD949">
        <v>164</v>
      </c>
      <c r="AE949">
        <v>0</v>
      </c>
      <c r="AF949">
        <v>22</v>
      </c>
      <c r="AG949">
        <v>100951</v>
      </c>
      <c r="AH949">
        <v>62848</v>
      </c>
      <c r="AJ949">
        <v>1889734</v>
      </c>
      <c r="AK949">
        <v>991</v>
      </c>
      <c r="AL949">
        <v>0</v>
      </c>
      <c r="AM949">
        <v>0</v>
      </c>
      <c r="AN949">
        <v>22</v>
      </c>
      <c r="AO949">
        <v>2</v>
      </c>
      <c r="AP949">
        <v>1083</v>
      </c>
      <c r="AQ949">
        <v>2123</v>
      </c>
      <c r="AR949">
        <v>22564</v>
      </c>
      <c r="AS949">
        <v>2189</v>
      </c>
      <c r="AT949">
        <v>352</v>
      </c>
      <c r="AU949">
        <v>341</v>
      </c>
      <c r="AV949">
        <v>239</v>
      </c>
      <c r="AW949">
        <v>232</v>
      </c>
      <c r="AX949">
        <v>4331</v>
      </c>
      <c r="AY949">
        <v>42</v>
      </c>
      <c r="BB949">
        <v>19481</v>
      </c>
      <c r="BC949">
        <v>15</v>
      </c>
      <c r="BD949">
        <v>13</v>
      </c>
      <c r="BE949">
        <v>68</v>
      </c>
      <c r="BF949">
        <v>0</v>
      </c>
      <c r="BG949">
        <v>12</v>
      </c>
      <c r="BH949">
        <v>5</v>
      </c>
      <c r="BI949">
        <v>53</v>
      </c>
      <c r="BJ949">
        <v>0</v>
      </c>
      <c r="BK949">
        <v>0</v>
      </c>
      <c r="BL949">
        <v>0</v>
      </c>
      <c r="BM949">
        <v>133</v>
      </c>
      <c r="BN949">
        <v>12</v>
      </c>
      <c r="BP949">
        <v>0</v>
      </c>
      <c r="BQ949">
        <v>0</v>
      </c>
      <c r="BR949">
        <v>464</v>
      </c>
      <c r="BS949">
        <v>37</v>
      </c>
      <c r="BU949">
        <v>51</v>
      </c>
      <c r="BV949">
        <v>0</v>
      </c>
      <c r="BW949">
        <v>0</v>
      </c>
      <c r="BX949">
        <v>1</v>
      </c>
      <c r="BY949">
        <v>0</v>
      </c>
      <c r="BZ949">
        <v>2189</v>
      </c>
      <c r="CA949">
        <v>1116</v>
      </c>
      <c r="CB949">
        <v>314</v>
      </c>
      <c r="CC949">
        <v>68776</v>
      </c>
    </row>
    <row r="950" spans="1:81" x14ac:dyDescent="0.25">
      <c r="A950">
        <v>35252</v>
      </c>
      <c r="B950" s="1" t="s">
        <v>397</v>
      </c>
      <c r="C950">
        <v>2017</v>
      </c>
      <c r="D950" s="1" t="s">
        <v>398</v>
      </c>
      <c r="E950" s="2">
        <v>103075280</v>
      </c>
      <c r="F950" s="2">
        <v>2712903352320</v>
      </c>
      <c r="G950" s="4">
        <f>co2_clean[[#This Row],[gdp]]/co2_clean[[#This Row],[population]]</f>
        <v>26319.631169762528</v>
      </c>
      <c r="H950">
        <v>2531</v>
      </c>
      <c r="I950">
        <v>246</v>
      </c>
      <c r="J950">
        <v>55106</v>
      </c>
      <c r="K950">
        <v>474</v>
      </c>
      <c r="L950">
        <v>941</v>
      </c>
      <c r="M950">
        <v>49865</v>
      </c>
      <c r="N950">
        <v>4225</v>
      </c>
      <c r="O950">
        <v>9257</v>
      </c>
      <c r="P950">
        <v>4838</v>
      </c>
      <c r="Q950">
        <v>184</v>
      </c>
      <c r="R950">
        <v>165</v>
      </c>
      <c r="S950">
        <v>5346</v>
      </c>
      <c r="T950">
        <v>203</v>
      </c>
      <c r="U950">
        <v>183</v>
      </c>
      <c r="V950">
        <v>12394</v>
      </c>
      <c r="W950">
        <v>1202</v>
      </c>
      <c r="X950">
        <v>58158</v>
      </c>
      <c r="Y950">
        <v>5642</v>
      </c>
      <c r="Z950">
        <v>214</v>
      </c>
      <c r="AA950">
        <v>152665</v>
      </c>
      <c r="AB950">
        <v>2472469</v>
      </c>
      <c r="AC950">
        <v>2874911</v>
      </c>
      <c r="AD950">
        <v>632263</v>
      </c>
      <c r="AE950">
        <v>14642</v>
      </c>
      <c r="AF950">
        <v>176598</v>
      </c>
      <c r="AG950">
        <v>46512</v>
      </c>
      <c r="AH950">
        <v>147447</v>
      </c>
      <c r="AI950">
        <v>21831</v>
      </c>
      <c r="AJ950">
        <v>29287125</v>
      </c>
      <c r="AK950">
        <v>1113</v>
      </c>
      <c r="AL950">
        <v>1144</v>
      </c>
      <c r="AM950">
        <v>111</v>
      </c>
      <c r="AN950">
        <v>12292</v>
      </c>
      <c r="AO950">
        <v>1193</v>
      </c>
      <c r="AP950">
        <v>6884</v>
      </c>
      <c r="AQ950">
        <v>6959</v>
      </c>
      <c r="AR950">
        <v>-5241</v>
      </c>
      <c r="AS950">
        <v>-509</v>
      </c>
      <c r="AT950">
        <v>1182</v>
      </c>
      <c r="AU950">
        <v>1147</v>
      </c>
      <c r="AV950">
        <v>352</v>
      </c>
      <c r="AW950">
        <v>341</v>
      </c>
      <c r="AX950">
        <v>25923</v>
      </c>
      <c r="AY950">
        <v>2515</v>
      </c>
      <c r="AZ950">
        <v>8</v>
      </c>
      <c r="BA950">
        <v>822</v>
      </c>
      <c r="BB950">
        <v>301878</v>
      </c>
      <c r="BC950">
        <v>168</v>
      </c>
      <c r="BD950">
        <v>153</v>
      </c>
      <c r="BE950">
        <v>123</v>
      </c>
      <c r="BF950">
        <v>86</v>
      </c>
      <c r="BG950">
        <v>396</v>
      </c>
      <c r="BH950">
        <v>155</v>
      </c>
      <c r="BI950">
        <v>122</v>
      </c>
      <c r="BJ950">
        <v>85</v>
      </c>
      <c r="BK950">
        <v>84</v>
      </c>
      <c r="BL950">
        <v>79</v>
      </c>
      <c r="BM950">
        <v>6</v>
      </c>
      <c r="BN950">
        <v>265</v>
      </c>
      <c r="BO950">
        <v>257</v>
      </c>
      <c r="BP950">
        <v>295</v>
      </c>
      <c r="BQ950">
        <v>173</v>
      </c>
      <c r="BR950">
        <v>-115</v>
      </c>
      <c r="BS950">
        <v>212</v>
      </c>
      <c r="BT950">
        <v>271</v>
      </c>
      <c r="BU950">
        <v>121</v>
      </c>
      <c r="BV950">
        <v>1</v>
      </c>
      <c r="BW950">
        <v>1</v>
      </c>
      <c r="BX950">
        <v>2</v>
      </c>
      <c r="BY950">
        <v>0</v>
      </c>
      <c r="BZ950">
        <v>7173</v>
      </c>
      <c r="CA950">
        <v>7096</v>
      </c>
      <c r="CB950">
        <v>3051</v>
      </c>
      <c r="CC950">
        <v>5537</v>
      </c>
    </row>
    <row r="951" spans="1:81" x14ac:dyDescent="0.25">
      <c r="A951">
        <v>35255</v>
      </c>
      <c r="B951" s="1" t="s">
        <v>397</v>
      </c>
      <c r="C951">
        <v>2020</v>
      </c>
      <c r="D951" s="1" t="s">
        <v>398</v>
      </c>
      <c r="E951" s="2">
        <v>102981860</v>
      </c>
      <c r="F951" s="2">
        <v>2627242229760</v>
      </c>
      <c r="G951" s="4">
        <f>co2_clean[[#This Row],[gdp]]/co2_clean[[#This Row],[population]]</f>
        <v>25511.699145461153</v>
      </c>
      <c r="H951">
        <v>231</v>
      </c>
      <c r="I951">
        <v>224</v>
      </c>
      <c r="J951">
        <v>41695</v>
      </c>
      <c r="K951">
        <v>-5799</v>
      </c>
      <c r="L951">
        <v>-1221</v>
      </c>
      <c r="M951">
        <v>3508</v>
      </c>
      <c r="N951">
        <v>-615</v>
      </c>
      <c r="O951">
        <v>-14916</v>
      </c>
      <c r="P951">
        <v>3406</v>
      </c>
      <c r="Q951">
        <v>134</v>
      </c>
      <c r="R951">
        <v>132</v>
      </c>
      <c r="S951">
        <v>4049</v>
      </c>
      <c r="T951">
        <v>159</v>
      </c>
      <c r="U951">
        <v>157</v>
      </c>
      <c r="V951">
        <v>2417</v>
      </c>
      <c r="W951">
        <v>235</v>
      </c>
      <c r="X951">
        <v>47659</v>
      </c>
      <c r="Y951">
        <v>4628</v>
      </c>
      <c r="Z951">
        <v>181</v>
      </c>
      <c r="AA951">
        <v>159451</v>
      </c>
      <c r="AB951">
        <v>2613031</v>
      </c>
      <c r="AC951">
        <v>2996734</v>
      </c>
      <c r="AD951">
        <v>650081</v>
      </c>
      <c r="AE951">
        <v>17836</v>
      </c>
      <c r="AF951">
        <v>212013</v>
      </c>
      <c r="AG951">
        <v>446381</v>
      </c>
      <c r="AH951">
        <v>1549285</v>
      </c>
      <c r="AI951">
        <v>24365</v>
      </c>
      <c r="AJ951">
        <v>25756738</v>
      </c>
      <c r="AK951">
        <v>101</v>
      </c>
      <c r="AL951">
        <v>1013</v>
      </c>
      <c r="AM951">
        <v>98</v>
      </c>
      <c r="AN951">
        <v>1199</v>
      </c>
      <c r="AO951">
        <v>1164</v>
      </c>
      <c r="AP951">
        <v>5403</v>
      </c>
      <c r="AQ951">
        <v>5439</v>
      </c>
      <c r="AR951">
        <v>-6615</v>
      </c>
      <c r="AS951">
        <v>-642</v>
      </c>
      <c r="AT951">
        <v>1144</v>
      </c>
      <c r="AU951">
        <v>1111</v>
      </c>
      <c r="AV951">
        <v>316</v>
      </c>
      <c r="AW951">
        <v>307</v>
      </c>
      <c r="AX951">
        <v>23188</v>
      </c>
      <c r="AY951">
        <v>2252</v>
      </c>
      <c r="AZ951">
        <v>76</v>
      </c>
      <c r="BA951">
        <v>778</v>
      </c>
      <c r="BB951">
        <v>265248</v>
      </c>
      <c r="BC951">
        <v>141</v>
      </c>
      <c r="BD951">
        <v>119</v>
      </c>
      <c r="BE951">
        <v>89</v>
      </c>
      <c r="BF951">
        <v>17</v>
      </c>
      <c r="BG951">
        <v>368</v>
      </c>
      <c r="BH951">
        <v>154</v>
      </c>
      <c r="BI951">
        <v>12</v>
      </c>
      <c r="BJ951">
        <v>82</v>
      </c>
      <c r="BK951">
        <v>96</v>
      </c>
      <c r="BL951">
        <v>86</v>
      </c>
      <c r="BM951">
        <v>56</v>
      </c>
      <c r="BN951">
        <v>261</v>
      </c>
      <c r="BO951">
        <v>26</v>
      </c>
      <c r="BP951">
        <v>254</v>
      </c>
      <c r="BQ951">
        <v>159</v>
      </c>
      <c r="BR951">
        <v>-154</v>
      </c>
      <c r="BS951">
        <v>213</v>
      </c>
      <c r="BT951">
        <v>264</v>
      </c>
      <c r="BU951">
        <v>119</v>
      </c>
      <c r="BV951">
        <v>0</v>
      </c>
      <c r="BW951">
        <v>1</v>
      </c>
      <c r="BX951">
        <v>2</v>
      </c>
      <c r="BY951">
        <v>0</v>
      </c>
      <c r="BZ951">
        <v>5601</v>
      </c>
      <c r="CA951">
        <v>5564</v>
      </c>
      <c r="CB951">
        <v>5964</v>
      </c>
      <c r="CC951">
        <v>14304</v>
      </c>
    </row>
    <row r="952" spans="1:81" x14ac:dyDescent="0.25">
      <c r="A952">
        <v>35254</v>
      </c>
      <c r="B952" s="1" t="s">
        <v>397</v>
      </c>
      <c r="C952">
        <v>2019</v>
      </c>
      <c r="D952" s="1" t="s">
        <v>398</v>
      </c>
      <c r="E952" s="2">
        <v>102899210</v>
      </c>
      <c r="F952" s="2">
        <v>2865056317440</v>
      </c>
      <c r="G952" s="4">
        <f>co2_clean[[#This Row],[gdp]]/co2_clean[[#This Row],[population]]</f>
        <v>27843.326663440857</v>
      </c>
      <c r="H952">
        <v>2225</v>
      </c>
      <c r="I952">
        <v>216</v>
      </c>
      <c r="J952">
        <v>47494</v>
      </c>
      <c r="K952">
        <v>-3879</v>
      </c>
      <c r="L952">
        <v>-755</v>
      </c>
      <c r="M952">
        <v>4123</v>
      </c>
      <c r="N952">
        <v>-4282</v>
      </c>
      <c r="O952">
        <v>-9409</v>
      </c>
      <c r="P952">
        <v>4007</v>
      </c>
      <c r="Q952">
        <v>144</v>
      </c>
      <c r="R952">
        <v>141</v>
      </c>
      <c r="S952">
        <v>4616</v>
      </c>
      <c r="T952">
        <v>166</v>
      </c>
      <c r="U952">
        <v>162</v>
      </c>
      <c r="V952">
        <v>5026</v>
      </c>
      <c r="W952">
        <v>488</v>
      </c>
      <c r="X952">
        <v>52339</v>
      </c>
      <c r="Y952">
        <v>5086</v>
      </c>
      <c r="Z952">
        <v>183</v>
      </c>
      <c r="AA952">
        <v>157141</v>
      </c>
      <c r="AB952">
        <v>2571335</v>
      </c>
      <c r="AC952">
        <v>2961654</v>
      </c>
      <c r="AD952">
        <v>647664</v>
      </c>
      <c r="AE952">
        <v>16823</v>
      </c>
      <c r="AF952">
        <v>200023</v>
      </c>
      <c r="AG952">
        <v>452996</v>
      </c>
      <c r="AH952">
        <v>1526097</v>
      </c>
      <c r="AI952">
        <v>23587</v>
      </c>
      <c r="AJ952">
        <v>28479971</v>
      </c>
      <c r="AK952">
        <v>1023</v>
      </c>
      <c r="AL952">
        <v>1133</v>
      </c>
      <c r="AM952">
        <v>11</v>
      </c>
      <c r="AN952">
        <v>12113</v>
      </c>
      <c r="AO952">
        <v>1177</v>
      </c>
      <c r="AP952">
        <v>5984</v>
      </c>
      <c r="AQ952">
        <v>601</v>
      </c>
      <c r="AR952">
        <v>-6264</v>
      </c>
      <c r="AS952">
        <v>-609</v>
      </c>
      <c r="AT952">
        <v>1144</v>
      </c>
      <c r="AU952">
        <v>1112</v>
      </c>
      <c r="AV952">
        <v>316</v>
      </c>
      <c r="AW952">
        <v>307</v>
      </c>
      <c r="AX952">
        <v>26131</v>
      </c>
      <c r="AY952">
        <v>2539</v>
      </c>
      <c r="AZ952">
        <v>84</v>
      </c>
      <c r="BA952">
        <v>866</v>
      </c>
      <c r="BB952">
        <v>293057</v>
      </c>
      <c r="BC952">
        <v>138</v>
      </c>
      <c r="BD952">
        <v>128</v>
      </c>
      <c r="BE952">
        <v>99</v>
      </c>
      <c r="BF952">
        <v>34</v>
      </c>
      <c r="BG952">
        <v>377</v>
      </c>
      <c r="BH952">
        <v>155</v>
      </c>
      <c r="BI952">
        <v>121</v>
      </c>
      <c r="BJ952">
        <v>84</v>
      </c>
      <c r="BK952">
        <v>93</v>
      </c>
      <c r="BL952">
        <v>84</v>
      </c>
      <c r="BM952">
        <v>57</v>
      </c>
      <c r="BN952">
        <v>262</v>
      </c>
      <c r="BO952">
        <v>259</v>
      </c>
      <c r="BP952">
        <v>26</v>
      </c>
      <c r="BQ952">
        <v>159</v>
      </c>
      <c r="BR952">
        <v>-136</v>
      </c>
      <c r="BS952">
        <v>211</v>
      </c>
      <c r="BT952">
        <v>284</v>
      </c>
      <c r="BU952">
        <v>12</v>
      </c>
      <c r="BV952">
        <v>0</v>
      </c>
      <c r="BW952">
        <v>1</v>
      </c>
      <c r="BX952">
        <v>2</v>
      </c>
      <c r="BY952">
        <v>0</v>
      </c>
      <c r="BZ952">
        <v>6184</v>
      </c>
      <c r="CA952">
        <v>6158</v>
      </c>
      <c r="CB952">
        <v>4845</v>
      </c>
      <c r="CC952">
        <v>10202</v>
      </c>
    </row>
    <row r="953" spans="1:81" x14ac:dyDescent="0.25">
      <c r="A953">
        <v>35253</v>
      </c>
      <c r="B953" s="1" t="s">
        <v>397</v>
      </c>
      <c r="C953">
        <v>2018</v>
      </c>
      <c r="D953" s="1" t="s">
        <v>398</v>
      </c>
      <c r="E953" s="2">
        <v>102898330</v>
      </c>
      <c r="F953" s="2">
        <v>2790202736640</v>
      </c>
      <c r="G953" s="4">
        <f>co2_clean[[#This Row],[gdp]]/co2_clean[[#This Row],[population]]</f>
        <v>27116.1129305014</v>
      </c>
      <c r="H953">
        <v>2251</v>
      </c>
      <c r="I953">
        <v>219</v>
      </c>
      <c r="J953">
        <v>51373</v>
      </c>
      <c r="K953">
        <v>-3734</v>
      </c>
      <c r="L953">
        <v>-6775</v>
      </c>
      <c r="M953">
        <v>45512</v>
      </c>
      <c r="N953">
        <v>-4353</v>
      </c>
      <c r="O953">
        <v>-8729</v>
      </c>
      <c r="P953">
        <v>4423</v>
      </c>
      <c r="Q953">
        <v>163</v>
      </c>
      <c r="R953">
        <v>148</v>
      </c>
      <c r="S953">
        <v>4993</v>
      </c>
      <c r="T953">
        <v>184</v>
      </c>
      <c r="U953">
        <v>167</v>
      </c>
      <c r="V953">
        <v>10375</v>
      </c>
      <c r="W953">
        <v>1008</v>
      </c>
      <c r="X953">
        <v>55853</v>
      </c>
      <c r="Y953">
        <v>5428</v>
      </c>
      <c r="Z953">
        <v>2</v>
      </c>
      <c r="AA953">
        <v>154916</v>
      </c>
      <c r="AB953">
        <v>2523842</v>
      </c>
      <c r="AC953">
        <v>2920424</v>
      </c>
      <c r="AD953">
        <v>642638</v>
      </c>
      <c r="AE953">
        <v>1569</v>
      </c>
      <c r="AF953">
        <v>18791</v>
      </c>
      <c r="AG953">
        <v>45926</v>
      </c>
      <c r="AH953">
        <v>1499966</v>
      </c>
      <c r="AI953">
        <v>22721</v>
      </c>
      <c r="AJ953">
        <v>29903955</v>
      </c>
      <c r="AK953">
        <v>1103</v>
      </c>
      <c r="AL953">
        <v>1048</v>
      </c>
      <c r="AM953">
        <v>102</v>
      </c>
      <c r="AN953">
        <v>11313</v>
      </c>
      <c r="AO953">
        <v>1099</v>
      </c>
      <c r="AP953">
        <v>6473</v>
      </c>
      <c r="AQ953">
        <v>6501</v>
      </c>
      <c r="AR953">
        <v>-586</v>
      </c>
      <c r="AS953">
        <v>-57</v>
      </c>
      <c r="AT953">
        <v>114</v>
      </c>
      <c r="AU953">
        <v>1108</v>
      </c>
      <c r="AV953">
        <v>314</v>
      </c>
      <c r="AW953">
        <v>305</v>
      </c>
      <c r="AX953">
        <v>25496</v>
      </c>
      <c r="AY953">
        <v>2478</v>
      </c>
      <c r="AZ953">
        <v>87</v>
      </c>
      <c r="BA953">
        <v>89</v>
      </c>
      <c r="BB953">
        <v>307707</v>
      </c>
      <c r="BC953">
        <v>144</v>
      </c>
      <c r="BD953">
        <v>14</v>
      </c>
      <c r="BE953">
        <v>111</v>
      </c>
      <c r="BF953">
        <v>7</v>
      </c>
      <c r="BG953">
        <v>386</v>
      </c>
      <c r="BH953">
        <v>155</v>
      </c>
      <c r="BI953">
        <v>121</v>
      </c>
      <c r="BJ953">
        <v>85</v>
      </c>
      <c r="BK953">
        <v>88</v>
      </c>
      <c r="BL953">
        <v>81</v>
      </c>
      <c r="BM953">
        <v>59</v>
      </c>
      <c r="BN953">
        <v>264</v>
      </c>
      <c r="BO953">
        <v>259</v>
      </c>
      <c r="BP953">
        <v>257</v>
      </c>
      <c r="BQ953">
        <v>151</v>
      </c>
      <c r="BR953">
        <v>-137</v>
      </c>
      <c r="BS953">
        <v>208</v>
      </c>
      <c r="BT953">
        <v>294</v>
      </c>
      <c r="BU953">
        <v>121</v>
      </c>
      <c r="BV953">
        <v>1</v>
      </c>
      <c r="BW953">
        <v>1</v>
      </c>
      <c r="BX953">
        <v>2</v>
      </c>
      <c r="BY953">
        <v>0</v>
      </c>
      <c r="BZ953">
        <v>6689</v>
      </c>
      <c r="CA953">
        <v>6661</v>
      </c>
      <c r="CB953">
        <v>448</v>
      </c>
      <c r="CC953">
        <v>872</v>
      </c>
    </row>
    <row r="954" spans="1:81" x14ac:dyDescent="0.25">
      <c r="A954">
        <v>3817</v>
      </c>
      <c r="B954" s="1" t="s">
        <v>104</v>
      </c>
      <c r="C954">
        <v>2020</v>
      </c>
      <c r="D954" s="1" t="s">
        <v>105</v>
      </c>
      <c r="E954" s="2">
        <v>102849520</v>
      </c>
      <c r="F954" s="2">
        <v>1586975211520</v>
      </c>
      <c r="G954" s="4">
        <f>co2_clean[[#This Row],[gdp]]/co2_clean[[#This Row],[population]]</f>
        <v>15430.069207129018</v>
      </c>
      <c r="H954">
        <v>1018</v>
      </c>
      <c r="I954">
        <v>99</v>
      </c>
      <c r="J954">
        <v>36149</v>
      </c>
      <c r="K954">
        <v>-1589</v>
      </c>
      <c r="L954">
        <v>-421</v>
      </c>
      <c r="M954">
        <v>43746</v>
      </c>
      <c r="N954">
        <v>-1475</v>
      </c>
      <c r="O954">
        <v>-3262</v>
      </c>
      <c r="P954">
        <v>4253</v>
      </c>
      <c r="Q954">
        <v>276</v>
      </c>
      <c r="R954">
        <v>237</v>
      </c>
      <c r="S954">
        <v>3515</v>
      </c>
      <c r="T954">
        <v>228</v>
      </c>
      <c r="U954">
        <v>195</v>
      </c>
      <c r="V954">
        <v>4</v>
      </c>
      <c r="W954">
        <v>0</v>
      </c>
      <c r="X954">
        <v>37781</v>
      </c>
      <c r="Y954">
        <v>3673</v>
      </c>
      <c r="Z954">
        <v>238</v>
      </c>
      <c r="AA954">
        <v>30749</v>
      </c>
      <c r="AB954">
        <v>2463319</v>
      </c>
      <c r="AC954">
        <v>3304446</v>
      </c>
      <c r="AD954">
        <v>282</v>
      </c>
      <c r="AE954">
        <v>14676</v>
      </c>
      <c r="AF954">
        <v>1041196</v>
      </c>
      <c r="AG954">
        <v>871886</v>
      </c>
      <c r="AH954">
        <v>1376416</v>
      </c>
      <c r="AJ954">
        <v>17980494</v>
      </c>
      <c r="AK954">
        <v>1165</v>
      </c>
      <c r="AL954">
        <v>254</v>
      </c>
      <c r="AM954">
        <v>25</v>
      </c>
      <c r="AN954">
        <v>24333</v>
      </c>
      <c r="AO954">
        <v>2366</v>
      </c>
      <c r="AP954">
        <v>5382</v>
      </c>
      <c r="AQ954">
        <v>5197</v>
      </c>
      <c r="AR954">
        <v>7597</v>
      </c>
      <c r="AS954">
        <v>739</v>
      </c>
      <c r="AT954">
        <v>1574</v>
      </c>
      <c r="AU954">
        <v>153</v>
      </c>
      <c r="AV954">
        <v>48</v>
      </c>
      <c r="AW954">
        <v>467</v>
      </c>
      <c r="AX954">
        <v>10541</v>
      </c>
      <c r="AY954">
        <v>1025</v>
      </c>
      <c r="BB954">
        <v>184929</v>
      </c>
      <c r="BC954">
        <v>62</v>
      </c>
      <c r="BD954">
        <v>103</v>
      </c>
      <c r="BE954">
        <v>111</v>
      </c>
      <c r="BF954">
        <v>0</v>
      </c>
      <c r="BG954">
        <v>71</v>
      </c>
      <c r="BH954">
        <v>145</v>
      </c>
      <c r="BI954">
        <v>133</v>
      </c>
      <c r="BJ954">
        <v>0</v>
      </c>
      <c r="BK954">
        <v>79</v>
      </c>
      <c r="BL954">
        <v>423</v>
      </c>
      <c r="BM954">
        <v>11</v>
      </c>
      <c r="BN954">
        <v>232</v>
      </c>
      <c r="BP954">
        <v>64</v>
      </c>
      <c r="BQ954">
        <v>322</v>
      </c>
      <c r="BR954">
        <v>177</v>
      </c>
      <c r="BS954">
        <v>97</v>
      </c>
      <c r="BU954">
        <v>135</v>
      </c>
      <c r="BV954">
        <v>1</v>
      </c>
      <c r="BW954">
        <v>1</v>
      </c>
      <c r="BX954">
        <v>2</v>
      </c>
      <c r="BY954">
        <v>0</v>
      </c>
      <c r="BZ954">
        <v>5345</v>
      </c>
      <c r="CA954">
        <v>5535</v>
      </c>
      <c r="CB954">
        <v>1632</v>
      </c>
      <c r="CC954">
        <v>4514</v>
      </c>
    </row>
    <row r="955" spans="1:81" x14ac:dyDescent="0.25">
      <c r="A955">
        <v>12161</v>
      </c>
      <c r="B955" s="1" t="s">
        <v>194</v>
      </c>
      <c r="C955">
        <v>2014</v>
      </c>
      <c r="D955" s="1" t="s">
        <v>195</v>
      </c>
      <c r="E955" s="2">
        <v>102821160</v>
      </c>
      <c r="F955" s="2">
        <v>1296569466880</v>
      </c>
      <c r="G955" s="4">
        <f>co2_clean[[#This Row],[gdp]]/co2_clean[[#This Row],[population]]</f>
        <v>12609.947863649855</v>
      </c>
      <c r="H955">
        <v>1945</v>
      </c>
      <c r="I955">
        <v>189</v>
      </c>
      <c r="J955">
        <v>21801</v>
      </c>
      <c r="K955">
        <v>534</v>
      </c>
      <c r="L955">
        <v>2509</v>
      </c>
      <c r="M955">
        <v>20947</v>
      </c>
      <c r="N955">
        <v>458</v>
      </c>
      <c r="O955">
        <v>2237</v>
      </c>
      <c r="P955">
        <v>2037</v>
      </c>
      <c r="Q955">
        <v>162</v>
      </c>
      <c r="R955">
        <v>239</v>
      </c>
      <c r="S955">
        <v>212</v>
      </c>
      <c r="T955">
        <v>168</v>
      </c>
      <c r="U955">
        <v>248</v>
      </c>
      <c r="V955">
        <v>3195</v>
      </c>
      <c r="W955">
        <v>311</v>
      </c>
      <c r="X955">
        <v>36826</v>
      </c>
      <c r="Y955">
        <v>3582</v>
      </c>
      <c r="Z955">
        <v>284</v>
      </c>
      <c r="AA955">
        <v>39062</v>
      </c>
      <c r="AB955">
        <v>594573</v>
      </c>
      <c r="AC955">
        <v>1454514</v>
      </c>
      <c r="AD955">
        <v>32698</v>
      </c>
      <c r="AE955">
        <v>0</v>
      </c>
      <c r="AF955">
        <v>13883</v>
      </c>
      <c r="AG955">
        <v>1645285</v>
      </c>
      <c r="AH955">
        <v>50893</v>
      </c>
      <c r="AJ955">
        <v>8537962</v>
      </c>
      <c r="AK955">
        <v>677</v>
      </c>
      <c r="AL955">
        <v>0</v>
      </c>
      <c r="AM955">
        <v>0</v>
      </c>
      <c r="AN955">
        <v>2004</v>
      </c>
      <c r="AO955">
        <v>195</v>
      </c>
      <c r="AP955">
        <v>3315</v>
      </c>
      <c r="AQ955">
        <v>3202</v>
      </c>
      <c r="AR955">
        <v>-854</v>
      </c>
      <c r="AS955">
        <v>-83</v>
      </c>
      <c r="AT955">
        <v>871</v>
      </c>
      <c r="AU955">
        <v>847</v>
      </c>
      <c r="AV955">
        <v>298</v>
      </c>
      <c r="AW955">
        <v>29</v>
      </c>
      <c r="AX955">
        <v>14656</v>
      </c>
      <c r="AY955">
        <v>1425</v>
      </c>
      <c r="BB955">
        <v>87788</v>
      </c>
      <c r="BC955">
        <v>13</v>
      </c>
      <c r="BD955">
        <v>61</v>
      </c>
      <c r="BE955">
        <v>51</v>
      </c>
      <c r="BF955">
        <v>21</v>
      </c>
      <c r="BG955">
        <v>115</v>
      </c>
      <c r="BH955">
        <v>4</v>
      </c>
      <c r="BI955">
        <v>65</v>
      </c>
      <c r="BJ955">
        <v>5</v>
      </c>
      <c r="BK955">
        <v>0</v>
      </c>
      <c r="BL955">
        <v>7</v>
      </c>
      <c r="BM955">
        <v>215</v>
      </c>
      <c r="BN955">
        <v>98</v>
      </c>
      <c r="BP955">
        <v>0</v>
      </c>
      <c r="BQ955">
        <v>3</v>
      </c>
      <c r="BR955">
        <v>-16</v>
      </c>
      <c r="BS955">
        <v>126</v>
      </c>
      <c r="BU955">
        <v>84</v>
      </c>
      <c r="BV955">
        <v>0</v>
      </c>
      <c r="BW955">
        <v>1</v>
      </c>
      <c r="BX955">
        <v>1</v>
      </c>
      <c r="BY955">
        <v>0</v>
      </c>
      <c r="BZ955">
        <v>3292</v>
      </c>
      <c r="CA955">
        <v>3409</v>
      </c>
      <c r="CB955">
        <v>15026</v>
      </c>
      <c r="CC955">
        <v>68923</v>
      </c>
    </row>
    <row r="956" spans="1:81" x14ac:dyDescent="0.25">
      <c r="A956">
        <v>18111</v>
      </c>
      <c r="B956" s="1" t="s">
        <v>242</v>
      </c>
      <c r="C956">
        <v>2010</v>
      </c>
      <c r="D956" s="1" t="s">
        <v>243</v>
      </c>
      <c r="E956" s="2">
        <v>102707280</v>
      </c>
      <c r="F956" s="2">
        <v>123622348800</v>
      </c>
      <c r="G956" s="4">
        <f>co2_clean[[#This Row],[gdp]]/co2_clean[[#This Row],[population]]</f>
        <v>1203.6376467179348</v>
      </c>
      <c r="H956">
        <v>0</v>
      </c>
      <c r="I956">
        <v>0</v>
      </c>
      <c r="J956">
        <v>2484</v>
      </c>
      <c r="K956">
        <v>374</v>
      </c>
      <c r="L956">
        <v>17708</v>
      </c>
      <c r="M956">
        <v>16702</v>
      </c>
      <c r="N956">
        <v>-2307</v>
      </c>
      <c r="O956">
        <v>-12135</v>
      </c>
      <c r="P956">
        <v>1626</v>
      </c>
      <c r="Q956">
        <v>1351</v>
      </c>
      <c r="R956">
        <v>1352</v>
      </c>
      <c r="S956">
        <v>242</v>
      </c>
      <c r="T956">
        <v>201</v>
      </c>
      <c r="U956">
        <v>201</v>
      </c>
      <c r="V956">
        <v>0</v>
      </c>
      <c r="W956">
        <v>0</v>
      </c>
      <c r="X956">
        <v>4342</v>
      </c>
      <c r="Y956">
        <v>423</v>
      </c>
      <c r="Z956">
        <v>351</v>
      </c>
      <c r="AA956">
        <v>0</v>
      </c>
      <c r="AB956">
        <v>59082</v>
      </c>
      <c r="AC956">
        <v>4462539</v>
      </c>
      <c r="AD956">
        <v>217</v>
      </c>
      <c r="AE956">
        <v>0</v>
      </c>
      <c r="AF956">
        <v>0</v>
      </c>
      <c r="AG956">
        <v>4403457</v>
      </c>
      <c r="AH956">
        <v>58865</v>
      </c>
      <c r="AJ956">
        <v>1202378</v>
      </c>
      <c r="AK956">
        <v>999</v>
      </c>
      <c r="AL956">
        <v>0</v>
      </c>
      <c r="AM956">
        <v>0</v>
      </c>
      <c r="AN956">
        <v>0</v>
      </c>
      <c r="AO956">
        <v>0</v>
      </c>
      <c r="AP956">
        <v>1863</v>
      </c>
      <c r="AQ956">
        <v>2934</v>
      </c>
      <c r="AR956">
        <v>14218</v>
      </c>
      <c r="AS956">
        <v>1384</v>
      </c>
      <c r="AT956">
        <v>1165</v>
      </c>
      <c r="AU956">
        <v>1134</v>
      </c>
      <c r="AV956">
        <v>465</v>
      </c>
      <c r="AW956">
        <v>453</v>
      </c>
      <c r="AX956">
        <v>2484</v>
      </c>
      <c r="AY956">
        <v>242</v>
      </c>
      <c r="BB956">
        <v>12349</v>
      </c>
      <c r="BC956">
        <v>0</v>
      </c>
      <c r="BD956">
        <v>7</v>
      </c>
      <c r="BE956">
        <v>43</v>
      </c>
      <c r="BF956">
        <v>0</v>
      </c>
      <c r="BG956">
        <v>0</v>
      </c>
      <c r="BH956">
        <v>4</v>
      </c>
      <c r="BI956">
        <v>214</v>
      </c>
      <c r="BJ956">
        <v>0</v>
      </c>
      <c r="BK956">
        <v>0</v>
      </c>
      <c r="BL956">
        <v>0</v>
      </c>
      <c r="BM956">
        <v>591</v>
      </c>
      <c r="BN956">
        <v>12</v>
      </c>
      <c r="BP956">
        <v>0</v>
      </c>
      <c r="BQ956">
        <v>0</v>
      </c>
      <c r="BR956">
        <v>275</v>
      </c>
      <c r="BS956">
        <v>22</v>
      </c>
      <c r="BU956">
        <v>124</v>
      </c>
      <c r="BV956">
        <v>0</v>
      </c>
      <c r="BW956">
        <v>1</v>
      </c>
      <c r="BX956">
        <v>2</v>
      </c>
      <c r="BY956">
        <v>0</v>
      </c>
      <c r="BZ956">
        <v>3013</v>
      </c>
      <c r="CA956">
        <v>1913</v>
      </c>
      <c r="CB956">
        <v>1858</v>
      </c>
      <c r="CC956">
        <v>74788</v>
      </c>
    </row>
    <row r="957" spans="1:81" x14ac:dyDescent="0.25">
      <c r="A957">
        <v>41585</v>
      </c>
      <c r="B957" s="1" t="s">
        <v>461</v>
      </c>
      <c r="C957">
        <v>2019</v>
      </c>
      <c r="D957" s="1" t="s">
        <v>462</v>
      </c>
      <c r="E957" s="2">
        <v>102679220</v>
      </c>
      <c r="F957" s="2">
        <v>4670206771200</v>
      </c>
      <c r="G957" s="4">
        <f>co2_clean[[#This Row],[gdp]]/co2_clean[[#This Row],[population]]</f>
        <v>45483.465604822479</v>
      </c>
      <c r="H957">
        <v>1357</v>
      </c>
      <c r="I957">
        <v>132</v>
      </c>
      <c r="J957">
        <v>41006</v>
      </c>
      <c r="K957">
        <v>-1031</v>
      </c>
      <c r="L957">
        <v>-2452</v>
      </c>
      <c r="M957">
        <v>46415</v>
      </c>
      <c r="N957">
        <v>-902</v>
      </c>
      <c r="O957">
        <v>-1906</v>
      </c>
      <c r="P957">
        <v>452</v>
      </c>
      <c r="Q957">
        <v>99</v>
      </c>
      <c r="R957">
        <v>74</v>
      </c>
      <c r="S957">
        <v>3994</v>
      </c>
      <c r="T957">
        <v>88</v>
      </c>
      <c r="U957">
        <v>66</v>
      </c>
      <c r="V957">
        <v>8115</v>
      </c>
      <c r="W957">
        <v>79</v>
      </c>
      <c r="X957">
        <v>68741</v>
      </c>
      <c r="Y957">
        <v>6695</v>
      </c>
      <c r="Z957">
        <v>147</v>
      </c>
      <c r="AA957">
        <v>109278</v>
      </c>
      <c r="AB957">
        <v>4950506</v>
      </c>
      <c r="AC957">
        <v>8353944</v>
      </c>
      <c r="AD957">
        <v>1495652</v>
      </c>
      <c r="AE957">
        <v>16567</v>
      </c>
      <c r="AF957">
        <v>67563</v>
      </c>
      <c r="AG957">
        <v>3404417</v>
      </c>
      <c r="AH957">
        <v>3242815</v>
      </c>
      <c r="AI957">
        <v>1863</v>
      </c>
      <c r="AJ957">
        <v>60948945</v>
      </c>
      <c r="AK957">
        <v>134</v>
      </c>
      <c r="AL957">
        <v>536</v>
      </c>
      <c r="AM957">
        <v>52</v>
      </c>
      <c r="AN957">
        <v>178</v>
      </c>
      <c r="AO957">
        <v>173</v>
      </c>
      <c r="AP957">
        <v>4557</v>
      </c>
      <c r="AQ957">
        <v>3452</v>
      </c>
      <c r="AR957">
        <v>5409</v>
      </c>
      <c r="AS957">
        <v>527</v>
      </c>
      <c r="AT957">
        <v>485</v>
      </c>
      <c r="AU957">
        <v>472</v>
      </c>
      <c r="AV957">
        <v>619</v>
      </c>
      <c r="AW957">
        <v>603</v>
      </c>
      <c r="AX957">
        <v>28696</v>
      </c>
      <c r="AY957">
        <v>2795</v>
      </c>
      <c r="AZ957">
        <v>51</v>
      </c>
      <c r="BA957">
        <v>522</v>
      </c>
      <c r="BB957">
        <v>625819</v>
      </c>
      <c r="BC957">
        <v>84</v>
      </c>
      <c r="BD957">
        <v>111</v>
      </c>
      <c r="BE957">
        <v>111</v>
      </c>
      <c r="BF957">
        <v>55</v>
      </c>
      <c r="BG957">
        <v>262</v>
      </c>
      <c r="BH957">
        <v>298</v>
      </c>
      <c r="BI957">
        <v>341</v>
      </c>
      <c r="BJ957">
        <v>193</v>
      </c>
      <c r="BK957">
        <v>91</v>
      </c>
      <c r="BL957">
        <v>28</v>
      </c>
      <c r="BM957">
        <v>431</v>
      </c>
      <c r="BN957">
        <v>558</v>
      </c>
      <c r="BO957">
        <v>205</v>
      </c>
      <c r="BP957">
        <v>123</v>
      </c>
      <c r="BQ957">
        <v>23</v>
      </c>
      <c r="BR957">
        <v>118</v>
      </c>
      <c r="BS957">
        <v>232</v>
      </c>
      <c r="BT957">
        <v>171</v>
      </c>
      <c r="BU957">
        <v>247</v>
      </c>
      <c r="BV957">
        <v>1</v>
      </c>
      <c r="BW957">
        <v>3</v>
      </c>
      <c r="BX957">
        <v>4</v>
      </c>
      <c r="BY957">
        <v>0</v>
      </c>
      <c r="BZ957">
        <v>3544</v>
      </c>
      <c r="CA957">
        <v>4679</v>
      </c>
      <c r="CB957">
        <v>27735</v>
      </c>
      <c r="CC957">
        <v>67637</v>
      </c>
    </row>
    <row r="958" spans="1:81" x14ac:dyDescent="0.25">
      <c r="A958">
        <v>18633</v>
      </c>
      <c r="B958" s="1" t="s">
        <v>248</v>
      </c>
      <c r="C958">
        <v>2013</v>
      </c>
      <c r="D958" s="1" t="s">
        <v>249</v>
      </c>
      <c r="E958" s="2">
        <v>102612050</v>
      </c>
      <c r="F958" s="2">
        <v>170856837120</v>
      </c>
      <c r="G958" s="4">
        <f>co2_clean[[#This Row],[gdp]]/co2_clean[[#This Row],[population]]</f>
        <v>1665.0757598157331</v>
      </c>
      <c r="H958">
        <v>39</v>
      </c>
      <c r="I958">
        <v>4</v>
      </c>
      <c r="J958">
        <v>2706</v>
      </c>
      <c r="K958">
        <v>442</v>
      </c>
      <c r="L958">
        <v>19524</v>
      </c>
      <c r="M958">
        <v>7424</v>
      </c>
      <c r="N958">
        <v>-4951</v>
      </c>
      <c r="O958">
        <v>-40008</v>
      </c>
      <c r="P958">
        <v>723</v>
      </c>
      <c r="Q958">
        <v>434</v>
      </c>
      <c r="R958">
        <v>673</v>
      </c>
      <c r="S958">
        <v>264</v>
      </c>
      <c r="T958">
        <v>158</v>
      </c>
      <c r="U958">
        <v>245</v>
      </c>
      <c r="V958">
        <v>0</v>
      </c>
      <c r="W958">
        <v>0</v>
      </c>
      <c r="AA958">
        <v>3748</v>
      </c>
      <c r="AB958">
        <v>55187</v>
      </c>
      <c r="AC958">
        <v>339715</v>
      </c>
      <c r="AD958">
        <v>945</v>
      </c>
      <c r="AE958">
        <v>0</v>
      </c>
      <c r="AF958">
        <v>0</v>
      </c>
      <c r="AG958">
        <v>739898</v>
      </c>
      <c r="AH958">
        <v>50494</v>
      </c>
      <c r="AJ958">
        <v>1075777</v>
      </c>
      <c r="AK958">
        <v>646</v>
      </c>
      <c r="AL958">
        <v>0</v>
      </c>
      <c r="AM958">
        <v>0</v>
      </c>
      <c r="AN958">
        <v>0</v>
      </c>
      <c r="AO958">
        <v>0</v>
      </c>
      <c r="AP958">
        <v>907</v>
      </c>
      <c r="AQ958">
        <v>971</v>
      </c>
      <c r="AR958">
        <v>4717</v>
      </c>
      <c r="AS958">
        <v>46</v>
      </c>
      <c r="AT958">
        <v>496</v>
      </c>
      <c r="AU958">
        <v>483</v>
      </c>
      <c r="AV958">
        <v>151</v>
      </c>
      <c r="AW958">
        <v>147</v>
      </c>
      <c r="AX958">
        <v>2667</v>
      </c>
      <c r="AY958">
        <v>26</v>
      </c>
      <c r="BB958">
        <v>11039</v>
      </c>
      <c r="BC958">
        <v>3</v>
      </c>
      <c r="BD958">
        <v>8</v>
      </c>
      <c r="BE958">
        <v>19</v>
      </c>
      <c r="BF958">
        <v>0</v>
      </c>
      <c r="BG958">
        <v>11</v>
      </c>
      <c r="BH958">
        <v>4</v>
      </c>
      <c r="BI958">
        <v>15</v>
      </c>
      <c r="BJ958">
        <v>0</v>
      </c>
      <c r="BK958">
        <v>0</v>
      </c>
      <c r="BL958">
        <v>0</v>
      </c>
      <c r="BM958">
        <v>97</v>
      </c>
      <c r="BN958">
        <v>1</v>
      </c>
      <c r="BP958">
        <v>0</v>
      </c>
      <c r="BQ958">
        <v>0</v>
      </c>
      <c r="BR958">
        <v>97</v>
      </c>
      <c r="BS958">
        <v>23</v>
      </c>
      <c r="BU958">
        <v>48</v>
      </c>
      <c r="BV958">
        <v>0</v>
      </c>
      <c r="BW958">
        <v>0</v>
      </c>
      <c r="BX958">
        <v>1</v>
      </c>
      <c r="BY958">
        <v>0</v>
      </c>
      <c r="BZ958">
        <v>996</v>
      </c>
      <c r="CA958">
        <v>931</v>
      </c>
    </row>
    <row r="959" spans="1:81" x14ac:dyDescent="0.25">
      <c r="A959">
        <v>40484</v>
      </c>
      <c r="B959" s="1" t="s">
        <v>450</v>
      </c>
      <c r="C959">
        <v>2011</v>
      </c>
      <c r="D959" s="1" t="s">
        <v>451</v>
      </c>
      <c r="E959" s="2">
        <v>102430570</v>
      </c>
      <c r="G959" s="4">
        <f>co2_clean[[#This Row],[gdp]]/co2_clean[[#This Row],[population]]</f>
        <v>0</v>
      </c>
      <c r="H959">
        <v>0</v>
      </c>
      <c r="I959">
        <v>0</v>
      </c>
      <c r="J959">
        <v>1281</v>
      </c>
      <c r="K959">
        <v>-32</v>
      </c>
      <c r="L959">
        <v>-244</v>
      </c>
      <c r="M959">
        <v>-7961</v>
      </c>
      <c r="N959">
        <v>-29451</v>
      </c>
      <c r="O959">
        <v>-137043</v>
      </c>
      <c r="P959">
        <v>-777</v>
      </c>
      <c r="S959">
        <v>125</v>
      </c>
      <c r="V959">
        <v>0</v>
      </c>
      <c r="W959">
        <v>0</v>
      </c>
      <c r="AA959">
        <v>0</v>
      </c>
      <c r="AB959">
        <v>25071</v>
      </c>
      <c r="AC959">
        <v>1264551</v>
      </c>
      <c r="AD959">
        <v>109</v>
      </c>
      <c r="AE959">
        <v>0</v>
      </c>
      <c r="AF959">
        <v>0</v>
      </c>
      <c r="AG959">
        <v>1789172</v>
      </c>
      <c r="AH959">
        <v>24962</v>
      </c>
      <c r="AL959">
        <v>0</v>
      </c>
      <c r="AM959">
        <v>0</v>
      </c>
      <c r="AN959">
        <v>0</v>
      </c>
      <c r="AO959">
        <v>0</v>
      </c>
      <c r="AP959">
        <v>6347</v>
      </c>
      <c r="AQ959">
        <v>745</v>
      </c>
      <c r="AR959">
        <v>-9242</v>
      </c>
      <c r="AS959">
        <v>-902</v>
      </c>
      <c r="AT959">
        <v>4555</v>
      </c>
      <c r="AU959">
        <v>4447</v>
      </c>
      <c r="AV959">
        <v>2021</v>
      </c>
      <c r="AW959">
        <v>1973</v>
      </c>
      <c r="AX959">
        <v>1281</v>
      </c>
      <c r="AY959">
        <v>125</v>
      </c>
      <c r="BC959">
        <v>0</v>
      </c>
      <c r="BD959">
        <v>4</v>
      </c>
      <c r="BE959">
        <v>-2</v>
      </c>
      <c r="BF959">
        <v>0</v>
      </c>
      <c r="BG959">
        <v>0</v>
      </c>
      <c r="BH959">
        <v>2</v>
      </c>
      <c r="BI959">
        <v>6</v>
      </c>
      <c r="BJ959">
        <v>0</v>
      </c>
      <c r="BK959">
        <v>0</v>
      </c>
      <c r="BL959">
        <v>0</v>
      </c>
      <c r="BM959">
        <v>239</v>
      </c>
      <c r="BN959">
        <v>5</v>
      </c>
      <c r="BP959">
        <v>0</v>
      </c>
      <c r="BQ959">
        <v>0</v>
      </c>
      <c r="BR959">
        <v>-177</v>
      </c>
      <c r="BS959">
        <v>11</v>
      </c>
      <c r="BU959">
        <v>167</v>
      </c>
      <c r="BV959">
        <v>1</v>
      </c>
      <c r="BW959">
        <v>1</v>
      </c>
      <c r="BX959">
        <v>2</v>
      </c>
      <c r="BY959">
        <v>0</v>
      </c>
      <c r="BZ959">
        <v>7631</v>
      </c>
      <c r="CA959">
        <v>6501</v>
      </c>
    </row>
    <row r="960" spans="1:81" x14ac:dyDescent="0.25">
      <c r="A960">
        <v>3816</v>
      </c>
      <c r="B960" s="1" t="s">
        <v>104</v>
      </c>
      <c r="C960">
        <v>2019</v>
      </c>
      <c r="D960" s="1" t="s">
        <v>105</v>
      </c>
      <c r="E960" s="2">
        <v>102327610</v>
      </c>
      <c r="F960" s="2">
        <v>1656532992000</v>
      </c>
      <c r="G960" s="4">
        <f>co2_clean[[#This Row],[gdp]]/co2_clean[[#This Row],[population]]</f>
        <v>16188.524211598415</v>
      </c>
      <c r="H960">
        <v>1096</v>
      </c>
      <c r="I960">
        <v>107</v>
      </c>
      <c r="J960">
        <v>37738</v>
      </c>
      <c r="K960">
        <v>3162</v>
      </c>
      <c r="L960">
        <v>9145</v>
      </c>
      <c r="M960">
        <v>45221</v>
      </c>
      <c r="N960">
        <v>3591</v>
      </c>
      <c r="O960">
        <v>8626</v>
      </c>
      <c r="P960">
        <v>4419</v>
      </c>
      <c r="Q960">
        <v>273</v>
      </c>
      <c r="R960">
        <v>243</v>
      </c>
      <c r="S960">
        <v>3688</v>
      </c>
      <c r="T960">
        <v>228</v>
      </c>
      <c r="U960">
        <v>203</v>
      </c>
      <c r="V960">
        <v>4</v>
      </c>
      <c r="W960">
        <v>0</v>
      </c>
      <c r="X960">
        <v>37895</v>
      </c>
      <c r="Y960">
        <v>3703</v>
      </c>
      <c r="Z960">
        <v>229</v>
      </c>
      <c r="AA960">
        <v>29732</v>
      </c>
      <c r="AB960">
        <v>242717</v>
      </c>
      <c r="AC960">
        <v>3260699</v>
      </c>
      <c r="AD960">
        <v>278</v>
      </c>
      <c r="AE960">
        <v>14422</v>
      </c>
      <c r="AF960">
        <v>1016863</v>
      </c>
      <c r="AG960">
        <v>864289</v>
      </c>
      <c r="AH960">
        <v>1365875</v>
      </c>
      <c r="AJ960">
        <v>18166221</v>
      </c>
      <c r="AK960">
        <v>1122</v>
      </c>
      <c r="AL960">
        <v>419</v>
      </c>
      <c r="AM960">
        <v>41</v>
      </c>
      <c r="AN960">
        <v>24122</v>
      </c>
      <c r="AO960">
        <v>2357</v>
      </c>
      <c r="AP960">
        <v>5525</v>
      </c>
      <c r="AQ960">
        <v>5338</v>
      </c>
      <c r="AR960">
        <v>7484</v>
      </c>
      <c r="AS960">
        <v>731</v>
      </c>
      <c r="AT960">
        <v>1604</v>
      </c>
      <c r="AU960">
        <v>1568</v>
      </c>
      <c r="AV960">
        <v>448</v>
      </c>
      <c r="AW960">
        <v>438</v>
      </c>
      <c r="AX960">
        <v>12097</v>
      </c>
      <c r="AY960">
        <v>1182</v>
      </c>
      <c r="BB960">
        <v>185891</v>
      </c>
      <c r="BC960">
        <v>68</v>
      </c>
      <c r="BD960">
        <v>102</v>
      </c>
      <c r="BE960">
        <v>109</v>
      </c>
      <c r="BF960">
        <v>0</v>
      </c>
      <c r="BG960">
        <v>71</v>
      </c>
      <c r="BH960">
        <v>146</v>
      </c>
      <c r="BI960">
        <v>133</v>
      </c>
      <c r="BJ960">
        <v>0</v>
      </c>
      <c r="BK960">
        <v>79</v>
      </c>
      <c r="BL960">
        <v>426</v>
      </c>
      <c r="BM960">
        <v>11</v>
      </c>
      <c r="BN960">
        <v>235</v>
      </c>
      <c r="BP960">
        <v>96</v>
      </c>
      <c r="BQ960">
        <v>316</v>
      </c>
      <c r="BR960">
        <v>163</v>
      </c>
      <c r="BS960">
        <v>98</v>
      </c>
      <c r="BU960">
        <v>134</v>
      </c>
      <c r="BV960">
        <v>1</v>
      </c>
      <c r="BW960">
        <v>1</v>
      </c>
      <c r="BX960">
        <v>2</v>
      </c>
      <c r="BY960">
        <v>0</v>
      </c>
      <c r="BZ960">
        <v>5462</v>
      </c>
      <c r="CA960">
        <v>5654</v>
      </c>
      <c r="CB960">
        <v>158</v>
      </c>
      <c r="CC960">
        <v>418</v>
      </c>
    </row>
    <row r="961" spans="1:81" x14ac:dyDescent="0.25">
      <c r="A961">
        <v>5834</v>
      </c>
      <c r="B961" s="1" t="s">
        <v>126</v>
      </c>
      <c r="C961">
        <v>2010</v>
      </c>
      <c r="D961" s="1" t="s">
        <v>127</v>
      </c>
      <c r="E961" s="2">
        <v>102232770</v>
      </c>
      <c r="F961" s="2">
        <v>515415040000</v>
      </c>
      <c r="G961" s="4">
        <f>co2_clean[[#This Row],[gdp]]/co2_clean[[#This Row],[population]]</f>
        <v>5041.5834374829128</v>
      </c>
      <c r="H961">
        <v>953</v>
      </c>
      <c r="I961">
        <v>93</v>
      </c>
      <c r="J961">
        <v>14719</v>
      </c>
      <c r="K961">
        <v>1181</v>
      </c>
      <c r="L961">
        <v>8721</v>
      </c>
      <c r="M961">
        <v>82661</v>
      </c>
      <c r="N961">
        <v>-11046</v>
      </c>
      <c r="O961">
        <v>-11788</v>
      </c>
      <c r="P961">
        <v>8086</v>
      </c>
      <c r="Q961">
        <v>1604</v>
      </c>
      <c r="R961">
        <v>1225</v>
      </c>
      <c r="S961">
        <v>144</v>
      </c>
      <c r="T961">
        <v>286</v>
      </c>
      <c r="U961">
        <v>218</v>
      </c>
      <c r="V961">
        <v>0</v>
      </c>
      <c r="W961">
        <v>0</v>
      </c>
      <c r="X961">
        <v>1305</v>
      </c>
      <c r="Y961">
        <v>1276</v>
      </c>
      <c r="Z961">
        <v>253</v>
      </c>
      <c r="AA961">
        <v>14256</v>
      </c>
      <c r="AB961">
        <v>34143</v>
      </c>
      <c r="AC961">
        <v>5291917</v>
      </c>
      <c r="AD961">
        <v>234</v>
      </c>
      <c r="AE961">
        <v>48186</v>
      </c>
      <c r="AF961">
        <v>80368</v>
      </c>
      <c r="AG961">
        <v>725225</v>
      </c>
      <c r="AH961">
        <v>198385</v>
      </c>
      <c r="AJ961">
        <v>6598983</v>
      </c>
      <c r="AK961">
        <v>1309</v>
      </c>
      <c r="AL961">
        <v>146</v>
      </c>
      <c r="AM961">
        <v>14</v>
      </c>
      <c r="AN961">
        <v>5676</v>
      </c>
      <c r="AO961">
        <v>555</v>
      </c>
      <c r="AP961">
        <v>4729</v>
      </c>
      <c r="AQ961">
        <v>12532</v>
      </c>
      <c r="AR961">
        <v>67942</v>
      </c>
      <c r="AS961">
        <v>6646</v>
      </c>
      <c r="AT961">
        <v>3491</v>
      </c>
      <c r="AU961">
        <v>3415</v>
      </c>
      <c r="AV961">
        <v>2145</v>
      </c>
      <c r="AW961">
        <v>2098</v>
      </c>
      <c r="AX961">
        <v>7944</v>
      </c>
      <c r="AY961">
        <v>777</v>
      </c>
      <c r="BB961">
        <v>67463</v>
      </c>
      <c r="BC961">
        <v>76</v>
      </c>
      <c r="BD961">
        <v>44</v>
      </c>
      <c r="BE961">
        <v>215</v>
      </c>
      <c r="BF961">
        <v>0</v>
      </c>
      <c r="BG961">
        <v>5</v>
      </c>
      <c r="BH961">
        <v>25</v>
      </c>
      <c r="BI961">
        <v>254</v>
      </c>
      <c r="BJ961">
        <v>0</v>
      </c>
      <c r="BK961">
        <v>328</v>
      </c>
      <c r="BL961">
        <v>46</v>
      </c>
      <c r="BM961">
        <v>974</v>
      </c>
      <c r="BN961">
        <v>42</v>
      </c>
      <c r="BP961">
        <v>43</v>
      </c>
      <c r="BQ961">
        <v>92</v>
      </c>
      <c r="BR961">
        <v>1312</v>
      </c>
      <c r="BS961">
        <v>7</v>
      </c>
      <c r="BU961">
        <v>3</v>
      </c>
      <c r="BV961">
        <v>1</v>
      </c>
      <c r="BW961">
        <v>3</v>
      </c>
      <c r="BX961">
        <v>4</v>
      </c>
      <c r="BY961">
        <v>0</v>
      </c>
      <c r="BZ961">
        <v>12812</v>
      </c>
      <c r="CA961">
        <v>4835</v>
      </c>
      <c r="CB961">
        <v>-1669</v>
      </c>
      <c r="CC961">
        <v>-11339</v>
      </c>
    </row>
    <row r="962" spans="1:81" x14ac:dyDescent="0.25">
      <c r="A962">
        <v>21528</v>
      </c>
      <c r="B962" s="1" t="s">
        <v>276</v>
      </c>
      <c r="C962">
        <v>2017</v>
      </c>
      <c r="D962" s="1" t="s">
        <v>277</v>
      </c>
      <c r="E962" s="2">
        <v>102153840</v>
      </c>
      <c r="F962" s="2">
        <v>924721725440</v>
      </c>
      <c r="G962" s="4">
        <f>co2_clean[[#This Row],[gdp]]/co2_clean[[#This Row],[population]]</f>
        <v>9052.246351581105</v>
      </c>
      <c r="H962">
        <v>1635</v>
      </c>
      <c r="I962">
        <v>16</v>
      </c>
      <c r="J962">
        <v>25814</v>
      </c>
      <c r="K962">
        <v>1115</v>
      </c>
      <c r="L962">
        <v>4515</v>
      </c>
      <c r="M962">
        <v>26393</v>
      </c>
      <c r="N962">
        <v>1706</v>
      </c>
      <c r="O962">
        <v>6909</v>
      </c>
      <c r="P962">
        <v>2584</v>
      </c>
      <c r="Q962">
        <v>285</v>
      </c>
      <c r="R962">
        <v>219</v>
      </c>
      <c r="S962">
        <v>2527</v>
      </c>
      <c r="T962">
        <v>279</v>
      </c>
      <c r="U962">
        <v>214</v>
      </c>
      <c r="V962">
        <v>733</v>
      </c>
      <c r="W962">
        <v>72</v>
      </c>
      <c r="X962">
        <v>31815</v>
      </c>
      <c r="Y962">
        <v>3114</v>
      </c>
      <c r="Z962">
        <v>344</v>
      </c>
      <c r="AA962">
        <v>48495</v>
      </c>
      <c r="AB962">
        <v>625419</v>
      </c>
      <c r="AC962">
        <v>681085</v>
      </c>
      <c r="AD962">
        <v>4441</v>
      </c>
      <c r="AE962">
        <v>11</v>
      </c>
      <c r="AF962">
        <v>65081</v>
      </c>
      <c r="AG962">
        <v>7686</v>
      </c>
      <c r="AH962">
        <v>507391</v>
      </c>
      <c r="AJ962">
        <v>11783324</v>
      </c>
      <c r="AK962">
        <v>1302</v>
      </c>
      <c r="AL962">
        <v>0</v>
      </c>
      <c r="AM962">
        <v>0</v>
      </c>
      <c r="AN962">
        <v>803</v>
      </c>
      <c r="AO962">
        <v>786</v>
      </c>
      <c r="AP962">
        <v>3599</v>
      </c>
      <c r="AQ962">
        <v>3599</v>
      </c>
      <c r="AR962">
        <v>579</v>
      </c>
      <c r="AS962">
        <v>57</v>
      </c>
      <c r="AT962">
        <v>623</v>
      </c>
      <c r="AU962">
        <v>61</v>
      </c>
      <c r="AV962">
        <v>131</v>
      </c>
      <c r="AW962">
        <v>128</v>
      </c>
      <c r="AX962">
        <v>15416</v>
      </c>
      <c r="AY962">
        <v>1509</v>
      </c>
      <c r="BB962">
        <v>120371</v>
      </c>
      <c r="BC962">
        <v>109</v>
      </c>
      <c r="BD962">
        <v>72</v>
      </c>
      <c r="BE962">
        <v>65</v>
      </c>
      <c r="BF962">
        <v>5</v>
      </c>
      <c r="BG962">
        <v>126</v>
      </c>
      <c r="BH962">
        <v>39</v>
      </c>
      <c r="BI962">
        <v>29</v>
      </c>
      <c r="BJ962">
        <v>1</v>
      </c>
      <c r="BK962">
        <v>0</v>
      </c>
      <c r="BL962">
        <v>29</v>
      </c>
      <c r="BM962">
        <v>1</v>
      </c>
      <c r="BN962">
        <v>91</v>
      </c>
      <c r="BP962">
        <v>0</v>
      </c>
      <c r="BQ962">
        <v>113</v>
      </c>
      <c r="BR962">
        <v>13</v>
      </c>
      <c r="BS962">
        <v>126</v>
      </c>
      <c r="BU962">
        <v>33</v>
      </c>
      <c r="BV962">
        <v>0</v>
      </c>
      <c r="BW962">
        <v>0</v>
      </c>
      <c r="BX962">
        <v>0</v>
      </c>
      <c r="BY962">
        <v>0</v>
      </c>
      <c r="BZ962">
        <v>3677</v>
      </c>
      <c r="CA962">
        <v>3677</v>
      </c>
      <c r="CB962">
        <v>6001</v>
      </c>
      <c r="CC962">
        <v>23248</v>
      </c>
    </row>
    <row r="963" spans="1:81" x14ac:dyDescent="0.25">
      <c r="A963">
        <v>41584</v>
      </c>
      <c r="B963" s="1" t="s">
        <v>461</v>
      </c>
      <c r="C963">
        <v>2018</v>
      </c>
      <c r="D963" s="1" t="s">
        <v>462</v>
      </c>
      <c r="E963" s="2">
        <v>101623000</v>
      </c>
      <c r="F963" s="2">
        <v>4579253944320</v>
      </c>
      <c r="G963" s="4">
        <f>co2_clean[[#This Row],[gdp]]/co2_clean[[#This Row],[population]]</f>
        <v>45061.19622841286</v>
      </c>
      <c r="H963">
        <v>1607</v>
      </c>
      <c r="I963">
        <v>158</v>
      </c>
      <c r="J963">
        <v>42037</v>
      </c>
      <c r="K963">
        <v>-42</v>
      </c>
      <c r="L963">
        <v>-989</v>
      </c>
      <c r="M963">
        <v>47317</v>
      </c>
      <c r="N963">
        <v>-953</v>
      </c>
      <c r="O963">
        <v>-1974</v>
      </c>
      <c r="P963">
        <v>4656</v>
      </c>
      <c r="Q963">
        <v>103</v>
      </c>
      <c r="R963">
        <v>78</v>
      </c>
      <c r="S963">
        <v>4137</v>
      </c>
      <c r="T963">
        <v>92</v>
      </c>
      <c r="U963">
        <v>69</v>
      </c>
      <c r="V963">
        <v>8093</v>
      </c>
      <c r="W963">
        <v>796</v>
      </c>
      <c r="X963">
        <v>72614</v>
      </c>
      <c r="Y963">
        <v>7145</v>
      </c>
      <c r="Z963">
        <v>159</v>
      </c>
      <c r="AA963">
        <v>107921</v>
      </c>
      <c r="AB963">
        <v>49095</v>
      </c>
      <c r="AC963">
        <v>8307529</v>
      </c>
      <c r="AD963">
        <v>1487538</v>
      </c>
      <c r="AE963">
        <v>16031</v>
      </c>
      <c r="AF963">
        <v>65783</v>
      </c>
      <c r="AG963">
        <v>3399008</v>
      </c>
      <c r="AH963">
        <v>321412</v>
      </c>
      <c r="AI963">
        <v>18108</v>
      </c>
      <c r="AJ963">
        <v>59946555</v>
      </c>
      <c r="AK963">
        <v>133</v>
      </c>
      <c r="AL963">
        <v>825</v>
      </c>
      <c r="AM963">
        <v>81</v>
      </c>
      <c r="AN963">
        <v>1886</v>
      </c>
      <c r="AO963">
        <v>186</v>
      </c>
      <c r="AP963">
        <v>4696</v>
      </c>
      <c r="AQ963">
        <v>3551</v>
      </c>
      <c r="AR963">
        <v>5281</v>
      </c>
      <c r="AS963">
        <v>52</v>
      </c>
      <c r="AT963">
        <v>497</v>
      </c>
      <c r="AU963">
        <v>489</v>
      </c>
      <c r="AV963">
        <v>599</v>
      </c>
      <c r="AW963">
        <v>589</v>
      </c>
      <c r="AX963">
        <v>29076</v>
      </c>
      <c r="AY963">
        <v>2861</v>
      </c>
      <c r="AZ963">
        <v>54</v>
      </c>
      <c r="BA963">
        <v>55</v>
      </c>
      <c r="BB963">
        <v>609195</v>
      </c>
      <c r="BC963">
        <v>103</v>
      </c>
      <c r="BD963">
        <v>114</v>
      </c>
      <c r="BE963">
        <v>115</v>
      </c>
      <c r="BF963">
        <v>55</v>
      </c>
      <c r="BG963">
        <v>269</v>
      </c>
      <c r="BH963">
        <v>302</v>
      </c>
      <c r="BI963">
        <v>345</v>
      </c>
      <c r="BJ963">
        <v>196</v>
      </c>
      <c r="BK963">
        <v>9</v>
      </c>
      <c r="BL963">
        <v>28</v>
      </c>
      <c r="BM963">
        <v>433</v>
      </c>
      <c r="BN963">
        <v>565</v>
      </c>
      <c r="BO963">
        <v>206</v>
      </c>
      <c r="BP963">
        <v>203</v>
      </c>
      <c r="BQ963">
        <v>25</v>
      </c>
      <c r="BR963">
        <v>123</v>
      </c>
      <c r="BS963">
        <v>237</v>
      </c>
      <c r="BT963">
        <v>181</v>
      </c>
      <c r="BU963">
        <v>249</v>
      </c>
      <c r="BV963">
        <v>1</v>
      </c>
      <c r="BW963">
        <v>3</v>
      </c>
      <c r="BX963">
        <v>4</v>
      </c>
      <c r="BY963">
        <v>0</v>
      </c>
      <c r="BZ963">
        <v>3609</v>
      </c>
      <c r="CA963">
        <v>4772</v>
      </c>
      <c r="CB963">
        <v>30578</v>
      </c>
      <c r="CC963">
        <v>72741</v>
      </c>
    </row>
    <row r="964" spans="1:81" x14ac:dyDescent="0.25">
      <c r="A964">
        <v>12160</v>
      </c>
      <c r="B964" s="1" t="s">
        <v>194</v>
      </c>
      <c r="C964">
        <v>2013</v>
      </c>
      <c r="D964" s="1" t="s">
        <v>195</v>
      </c>
      <c r="E964" s="2">
        <v>101570540</v>
      </c>
      <c r="F964" s="2">
        <v>1211181301760</v>
      </c>
      <c r="G964" s="4">
        <f>co2_clean[[#This Row],[gdp]]/co2_clean[[#This Row],[population]]</f>
        <v>11924.533449955075</v>
      </c>
      <c r="H964">
        <v>165</v>
      </c>
      <c r="I964">
        <v>162</v>
      </c>
      <c r="J964">
        <v>21267</v>
      </c>
      <c r="K964">
        <v>12</v>
      </c>
      <c r="L964">
        <v>57</v>
      </c>
      <c r="M964">
        <v>20489</v>
      </c>
      <c r="N964">
        <v>743</v>
      </c>
      <c r="O964">
        <v>3765</v>
      </c>
      <c r="P964">
        <v>2017</v>
      </c>
      <c r="Q964">
        <v>169</v>
      </c>
      <c r="R964">
        <v>224</v>
      </c>
      <c r="S964">
        <v>2094</v>
      </c>
      <c r="T964">
        <v>176</v>
      </c>
      <c r="U964">
        <v>233</v>
      </c>
      <c r="V964">
        <v>244</v>
      </c>
      <c r="W964">
        <v>24</v>
      </c>
      <c r="X964">
        <v>48248</v>
      </c>
      <c r="Y964">
        <v>475</v>
      </c>
      <c r="Z964">
        <v>398</v>
      </c>
      <c r="AA964">
        <v>37117</v>
      </c>
      <c r="AB964">
        <v>572773</v>
      </c>
      <c r="AC964">
        <v>1433567</v>
      </c>
      <c r="AD964">
        <v>29503</v>
      </c>
      <c r="AE964">
        <v>0</v>
      </c>
      <c r="AF964">
        <v>11879</v>
      </c>
      <c r="AG964">
        <v>1646139</v>
      </c>
      <c r="AH964">
        <v>494275</v>
      </c>
      <c r="AJ964">
        <v>9002167</v>
      </c>
      <c r="AK964">
        <v>755</v>
      </c>
      <c r="AL964">
        <v>0</v>
      </c>
      <c r="AM964">
        <v>0</v>
      </c>
      <c r="AN964">
        <v>2037</v>
      </c>
      <c r="AO964">
        <v>201</v>
      </c>
      <c r="AP964">
        <v>3322</v>
      </c>
      <c r="AQ964">
        <v>3207</v>
      </c>
      <c r="AR964">
        <v>-778</v>
      </c>
      <c r="AS964">
        <v>-77</v>
      </c>
      <c r="AT964">
        <v>865</v>
      </c>
      <c r="AU964">
        <v>852</v>
      </c>
      <c r="AV964">
        <v>294</v>
      </c>
      <c r="AW964">
        <v>289</v>
      </c>
      <c r="AX964">
        <v>1514</v>
      </c>
      <c r="AY964">
        <v>1491</v>
      </c>
      <c r="BB964">
        <v>91435</v>
      </c>
      <c r="BC964">
        <v>114</v>
      </c>
      <c r="BD964">
        <v>6</v>
      </c>
      <c r="BE964">
        <v>51</v>
      </c>
      <c r="BF964">
        <v>16</v>
      </c>
      <c r="BG964">
        <v>114</v>
      </c>
      <c r="BH964">
        <v>4</v>
      </c>
      <c r="BI964">
        <v>65</v>
      </c>
      <c r="BJ964">
        <v>4</v>
      </c>
      <c r="BK964">
        <v>0</v>
      </c>
      <c r="BL964">
        <v>6</v>
      </c>
      <c r="BM964">
        <v>217</v>
      </c>
      <c r="BN964">
        <v>97</v>
      </c>
      <c r="BP964">
        <v>0</v>
      </c>
      <c r="BQ964">
        <v>31</v>
      </c>
      <c r="BR964">
        <v>-16</v>
      </c>
      <c r="BS964">
        <v>131</v>
      </c>
      <c r="BU964">
        <v>84</v>
      </c>
      <c r="BV964">
        <v>0</v>
      </c>
      <c r="BW964">
        <v>1</v>
      </c>
      <c r="BX964">
        <v>1</v>
      </c>
      <c r="BY964">
        <v>0</v>
      </c>
      <c r="BZ964">
        <v>3257</v>
      </c>
      <c r="CA964">
        <v>3374</v>
      </c>
      <c r="CB964">
        <v>26981</v>
      </c>
      <c r="CC964">
        <v>126869</v>
      </c>
    </row>
    <row r="965" spans="1:81" x14ac:dyDescent="0.25">
      <c r="A965">
        <v>3815</v>
      </c>
      <c r="B965" s="1" t="s">
        <v>104</v>
      </c>
      <c r="C965">
        <v>2018</v>
      </c>
      <c r="D965" s="1" t="s">
        <v>105</v>
      </c>
      <c r="E965" s="2">
        <v>101525240</v>
      </c>
      <c r="F965" s="2">
        <v>1616445112320</v>
      </c>
      <c r="G965" s="4">
        <f>co2_clean[[#This Row],[gdp]]/co2_clean[[#This Row],[population]]</f>
        <v>15921.608383491632</v>
      </c>
      <c r="H965">
        <v>1083</v>
      </c>
      <c r="I965">
        <v>107</v>
      </c>
      <c r="J965">
        <v>34576</v>
      </c>
      <c r="K965">
        <v>-31</v>
      </c>
      <c r="L965">
        <v>-9</v>
      </c>
      <c r="M965">
        <v>4163</v>
      </c>
      <c r="N965">
        <v>1139</v>
      </c>
      <c r="O965">
        <v>2812</v>
      </c>
      <c r="P965">
        <v>41</v>
      </c>
      <c r="Q965">
        <v>258</v>
      </c>
      <c r="R965">
        <v>236</v>
      </c>
      <c r="S965">
        <v>3406</v>
      </c>
      <c r="T965">
        <v>214</v>
      </c>
      <c r="U965">
        <v>196</v>
      </c>
      <c r="V965">
        <v>4</v>
      </c>
      <c r="W965">
        <v>0</v>
      </c>
      <c r="X965">
        <v>35343</v>
      </c>
      <c r="Y965">
        <v>3481</v>
      </c>
      <c r="Z965">
        <v>219</v>
      </c>
      <c r="AA965">
        <v>28635</v>
      </c>
      <c r="AB965">
        <v>2389432</v>
      </c>
      <c r="AC965">
        <v>3215478</v>
      </c>
      <c r="AD965">
        <v>275</v>
      </c>
      <c r="AE965">
        <v>14003</v>
      </c>
      <c r="AF965">
        <v>992742</v>
      </c>
      <c r="AG965">
        <v>856806</v>
      </c>
      <c r="AH965">
        <v>1353777</v>
      </c>
      <c r="AJ965">
        <v>1735201</v>
      </c>
      <c r="AK965">
        <v>109</v>
      </c>
      <c r="AL965">
        <v>37</v>
      </c>
      <c r="AM965">
        <v>36</v>
      </c>
      <c r="AN965">
        <v>21284</v>
      </c>
      <c r="AO965">
        <v>2096</v>
      </c>
      <c r="AP965">
        <v>5238</v>
      </c>
      <c r="AQ965">
        <v>5049</v>
      </c>
      <c r="AR965">
        <v>7055</v>
      </c>
      <c r="AS965">
        <v>695</v>
      </c>
      <c r="AT965">
        <v>1571</v>
      </c>
      <c r="AU965">
        <v>1547</v>
      </c>
      <c r="AV965">
        <v>427</v>
      </c>
      <c r="AW965">
        <v>421</v>
      </c>
      <c r="AX965">
        <v>11835</v>
      </c>
      <c r="AY965">
        <v>1166</v>
      </c>
      <c r="BB965">
        <v>176167</v>
      </c>
      <c r="BC965">
        <v>69</v>
      </c>
      <c r="BD965">
        <v>94</v>
      </c>
      <c r="BE965">
        <v>101</v>
      </c>
      <c r="BF965">
        <v>0</v>
      </c>
      <c r="BG965">
        <v>71</v>
      </c>
      <c r="BH965">
        <v>147</v>
      </c>
      <c r="BI965">
        <v>134</v>
      </c>
      <c r="BJ965">
        <v>0</v>
      </c>
      <c r="BK965">
        <v>79</v>
      </c>
      <c r="BL965">
        <v>43</v>
      </c>
      <c r="BM965">
        <v>109</v>
      </c>
      <c r="BN965">
        <v>238</v>
      </c>
      <c r="BP965">
        <v>91</v>
      </c>
      <c r="BQ965">
        <v>284</v>
      </c>
      <c r="BR965">
        <v>165</v>
      </c>
      <c r="BS965">
        <v>96</v>
      </c>
      <c r="BU965">
        <v>133</v>
      </c>
      <c r="BV965">
        <v>1</v>
      </c>
      <c r="BW965">
        <v>1</v>
      </c>
      <c r="BX965">
        <v>2</v>
      </c>
      <c r="BY965">
        <v>0</v>
      </c>
      <c r="BZ965">
        <v>5126</v>
      </c>
      <c r="CA965">
        <v>5318</v>
      </c>
      <c r="CB965">
        <v>767</v>
      </c>
      <c r="CC965">
        <v>222</v>
      </c>
    </row>
    <row r="966" spans="1:81" x14ac:dyDescent="0.25">
      <c r="A966">
        <v>7492</v>
      </c>
      <c r="B966" s="1" t="s">
        <v>144</v>
      </c>
      <c r="C966">
        <v>2013</v>
      </c>
      <c r="D966" s="1" t="s">
        <v>145</v>
      </c>
      <c r="E966" s="2">
        <v>101495830</v>
      </c>
      <c r="F966" s="2">
        <v>74309222400</v>
      </c>
      <c r="G966" s="4">
        <f>co2_clean[[#This Row],[gdp]]/co2_clean[[#This Row],[population]]</f>
        <v>732.14064459594056</v>
      </c>
      <c r="H966">
        <v>0</v>
      </c>
      <c r="I966">
        <v>0</v>
      </c>
      <c r="J966">
        <v>359</v>
      </c>
      <c r="K966">
        <v>7</v>
      </c>
      <c r="L966">
        <v>2002</v>
      </c>
      <c r="M966">
        <v>6568</v>
      </c>
      <c r="N966">
        <v>-2089</v>
      </c>
      <c r="O966">
        <v>-24129</v>
      </c>
      <c r="P966">
        <v>647</v>
      </c>
      <c r="Q966">
        <v>884</v>
      </c>
      <c r="R966">
        <v>2984</v>
      </c>
      <c r="S966">
        <v>35</v>
      </c>
      <c r="T966">
        <v>48</v>
      </c>
      <c r="U966">
        <v>163</v>
      </c>
      <c r="V966">
        <v>22</v>
      </c>
      <c r="W966">
        <v>2</v>
      </c>
      <c r="AA966">
        <v>0</v>
      </c>
      <c r="AB966">
        <v>9229</v>
      </c>
      <c r="AC966">
        <v>296147</v>
      </c>
      <c r="AD966">
        <v>524</v>
      </c>
      <c r="AE966">
        <v>0</v>
      </c>
      <c r="AF966">
        <v>0</v>
      </c>
      <c r="AG966">
        <v>578026</v>
      </c>
      <c r="AH966">
        <v>8704</v>
      </c>
      <c r="AJ966">
        <v>216881</v>
      </c>
      <c r="AK966">
        <v>296</v>
      </c>
      <c r="AL966">
        <v>0</v>
      </c>
      <c r="AM966">
        <v>0</v>
      </c>
      <c r="AN966">
        <v>0</v>
      </c>
      <c r="AO966">
        <v>0</v>
      </c>
      <c r="AP966">
        <v>319</v>
      </c>
      <c r="AQ966">
        <v>141</v>
      </c>
      <c r="AR966">
        <v>6209</v>
      </c>
      <c r="AS966">
        <v>612</v>
      </c>
      <c r="AT966">
        <v>121</v>
      </c>
      <c r="AU966">
        <v>119</v>
      </c>
      <c r="AV966">
        <v>142</v>
      </c>
      <c r="AW966">
        <v>14</v>
      </c>
      <c r="AX966">
        <v>337</v>
      </c>
      <c r="AY966">
        <v>33</v>
      </c>
      <c r="BB966">
        <v>2201</v>
      </c>
      <c r="BC966">
        <v>0</v>
      </c>
      <c r="BD966">
        <v>1</v>
      </c>
      <c r="BE966">
        <v>16</v>
      </c>
      <c r="BF966">
        <v>0</v>
      </c>
      <c r="BG966">
        <v>0</v>
      </c>
      <c r="BH966">
        <v>1</v>
      </c>
      <c r="BI966">
        <v>13</v>
      </c>
      <c r="BJ966">
        <v>0</v>
      </c>
      <c r="BK966">
        <v>0</v>
      </c>
      <c r="BL966">
        <v>0</v>
      </c>
      <c r="BM966">
        <v>76</v>
      </c>
      <c r="BN966">
        <v>2</v>
      </c>
      <c r="BP966">
        <v>0</v>
      </c>
      <c r="BQ966">
        <v>0</v>
      </c>
      <c r="BR966">
        <v>128</v>
      </c>
      <c r="BS966">
        <v>3</v>
      </c>
      <c r="BU966">
        <v>32</v>
      </c>
      <c r="BV966">
        <v>0</v>
      </c>
      <c r="BW966">
        <v>0</v>
      </c>
      <c r="BX966">
        <v>0</v>
      </c>
      <c r="BY966">
        <v>0</v>
      </c>
      <c r="BZ966">
        <v>143</v>
      </c>
      <c r="CA966">
        <v>324</v>
      </c>
    </row>
    <row r="967" spans="1:81" x14ac:dyDescent="0.25">
      <c r="A967">
        <v>19086</v>
      </c>
      <c r="B967" s="1" t="s">
        <v>250</v>
      </c>
      <c r="C967">
        <v>2020</v>
      </c>
      <c r="D967" s="1" t="s">
        <v>251</v>
      </c>
      <c r="E967" s="2">
        <v>101217620</v>
      </c>
      <c r="F967" s="2">
        <v>424992849920</v>
      </c>
      <c r="G967" s="4">
        <f>co2_clean[[#This Row],[gdp]]/co2_clean[[#This Row],[population]]</f>
        <v>4198.8030337010496</v>
      </c>
      <c r="H967">
        <v>634</v>
      </c>
      <c r="I967">
        <v>63</v>
      </c>
      <c r="J967">
        <v>9526</v>
      </c>
      <c r="K967">
        <v>-1693</v>
      </c>
      <c r="L967">
        <v>-15088</v>
      </c>
      <c r="M967">
        <v>30669</v>
      </c>
      <c r="N967">
        <v>-111</v>
      </c>
      <c r="O967">
        <v>-3493</v>
      </c>
      <c r="P967">
        <v>303</v>
      </c>
      <c r="Q967">
        <v>722</v>
      </c>
      <c r="R967">
        <v>6</v>
      </c>
      <c r="S967">
        <v>941</v>
      </c>
      <c r="T967">
        <v>224</v>
      </c>
      <c r="U967">
        <v>186</v>
      </c>
      <c r="V967">
        <v>0</v>
      </c>
      <c r="W967">
        <v>0</v>
      </c>
      <c r="X967">
        <v>792</v>
      </c>
      <c r="Y967">
        <v>782</v>
      </c>
      <c r="Z967">
        <v>186</v>
      </c>
      <c r="AA967">
        <v>20255</v>
      </c>
      <c r="AB967">
        <v>260805</v>
      </c>
      <c r="AC967">
        <v>2080872</v>
      </c>
      <c r="AD967">
        <v>5412</v>
      </c>
      <c r="AE967">
        <v>0</v>
      </c>
      <c r="AF967">
        <v>0</v>
      </c>
      <c r="AG967">
        <v>3324282</v>
      </c>
      <c r="AH967">
        <v>235137</v>
      </c>
      <c r="AJ967">
        <v>504845</v>
      </c>
      <c r="AK967">
        <v>1202</v>
      </c>
      <c r="AL967">
        <v>0</v>
      </c>
      <c r="AM967">
        <v>0</v>
      </c>
      <c r="AN967">
        <v>0</v>
      </c>
      <c r="AO967">
        <v>0</v>
      </c>
      <c r="AP967">
        <v>209</v>
      </c>
      <c r="AQ967">
        <v>2734</v>
      </c>
      <c r="AR967">
        <v>21143</v>
      </c>
      <c r="AS967">
        <v>2089</v>
      </c>
      <c r="AT967">
        <v>822</v>
      </c>
      <c r="AU967">
        <v>812</v>
      </c>
      <c r="AV967">
        <v>365</v>
      </c>
      <c r="AW967">
        <v>361</v>
      </c>
      <c r="AX967">
        <v>8893</v>
      </c>
      <c r="AY967">
        <v>879</v>
      </c>
      <c r="BB967">
        <v>51099</v>
      </c>
      <c r="BC967">
        <v>39</v>
      </c>
      <c r="BD967">
        <v>27</v>
      </c>
      <c r="BE967">
        <v>78</v>
      </c>
      <c r="BF967">
        <v>0</v>
      </c>
      <c r="BG967">
        <v>47</v>
      </c>
      <c r="BH967">
        <v>15</v>
      </c>
      <c r="BI967">
        <v>84</v>
      </c>
      <c r="BJ967">
        <v>1</v>
      </c>
      <c r="BK967">
        <v>0</v>
      </c>
      <c r="BL967">
        <v>0</v>
      </c>
      <c r="BM967">
        <v>419</v>
      </c>
      <c r="BN967">
        <v>4</v>
      </c>
      <c r="BP967">
        <v>0</v>
      </c>
      <c r="BQ967">
        <v>0</v>
      </c>
      <c r="BR967">
        <v>492</v>
      </c>
      <c r="BS967">
        <v>82</v>
      </c>
      <c r="BU967">
        <v>101</v>
      </c>
      <c r="BV967">
        <v>0</v>
      </c>
      <c r="BW967">
        <v>1</v>
      </c>
      <c r="BX967">
        <v>2</v>
      </c>
      <c r="BY967">
        <v>0</v>
      </c>
      <c r="BZ967">
        <v>2767</v>
      </c>
      <c r="CA967">
        <v>2115</v>
      </c>
      <c r="CB967">
        <v>-1606</v>
      </c>
      <c r="CC967">
        <v>-16862</v>
      </c>
    </row>
    <row r="968" spans="1:81" x14ac:dyDescent="0.25">
      <c r="A968">
        <v>18632</v>
      </c>
      <c r="B968" s="1" t="s">
        <v>248</v>
      </c>
      <c r="C968">
        <v>2012</v>
      </c>
      <c r="D968" s="1" t="s">
        <v>249</v>
      </c>
      <c r="E968" s="2">
        <v>101085410</v>
      </c>
      <c r="F968" s="2">
        <v>163934822400</v>
      </c>
      <c r="G968" s="4">
        <f>co2_clean[[#This Row],[gdp]]/co2_clean[[#This Row],[population]]</f>
        <v>1621.7456347063339</v>
      </c>
      <c r="H968">
        <v>29</v>
      </c>
      <c r="I968">
        <v>3</v>
      </c>
      <c r="J968">
        <v>2264</v>
      </c>
      <c r="K968">
        <v>-9</v>
      </c>
      <c r="L968">
        <v>-384</v>
      </c>
      <c r="M968">
        <v>12374</v>
      </c>
      <c r="N968">
        <v>7272</v>
      </c>
      <c r="O968">
        <v>142524</v>
      </c>
      <c r="P968">
        <v>1224</v>
      </c>
      <c r="Q968">
        <v>755</v>
      </c>
      <c r="R968">
        <v>118</v>
      </c>
      <c r="S968">
        <v>224</v>
      </c>
      <c r="T968">
        <v>138</v>
      </c>
      <c r="U968">
        <v>216</v>
      </c>
      <c r="V968">
        <v>0</v>
      </c>
      <c r="W968">
        <v>0</v>
      </c>
      <c r="AA968">
        <v>3709</v>
      </c>
      <c r="AB968">
        <v>5248</v>
      </c>
      <c r="AC968">
        <v>332292</v>
      </c>
      <c r="AD968">
        <v>945</v>
      </c>
      <c r="AE968">
        <v>0</v>
      </c>
      <c r="AF968">
        <v>0</v>
      </c>
      <c r="AG968">
        <v>735181</v>
      </c>
      <c r="AH968">
        <v>47826</v>
      </c>
      <c r="AJ968">
        <v>103784</v>
      </c>
      <c r="AK968">
        <v>64</v>
      </c>
      <c r="AL968">
        <v>0</v>
      </c>
      <c r="AM968">
        <v>0</v>
      </c>
      <c r="AN968">
        <v>0</v>
      </c>
      <c r="AO968">
        <v>0</v>
      </c>
      <c r="AP968">
        <v>891</v>
      </c>
      <c r="AQ968">
        <v>957</v>
      </c>
      <c r="AR968">
        <v>1011</v>
      </c>
      <c r="AS968">
        <v>10</v>
      </c>
      <c r="AT968">
        <v>493</v>
      </c>
      <c r="AU968">
        <v>488</v>
      </c>
      <c r="AV968">
        <v>15</v>
      </c>
      <c r="AW968">
        <v>148</v>
      </c>
      <c r="AX968">
        <v>2235</v>
      </c>
      <c r="AY968">
        <v>221</v>
      </c>
      <c r="BB968">
        <v>10491</v>
      </c>
      <c r="BC968">
        <v>2</v>
      </c>
      <c r="BD968">
        <v>6</v>
      </c>
      <c r="BE968">
        <v>31</v>
      </c>
      <c r="BF968">
        <v>0</v>
      </c>
      <c r="BG968">
        <v>12</v>
      </c>
      <c r="BH968">
        <v>4</v>
      </c>
      <c r="BI968">
        <v>15</v>
      </c>
      <c r="BJ968">
        <v>0</v>
      </c>
      <c r="BK968">
        <v>0</v>
      </c>
      <c r="BL968">
        <v>0</v>
      </c>
      <c r="BM968">
        <v>97</v>
      </c>
      <c r="BN968">
        <v>1</v>
      </c>
      <c r="BP968">
        <v>0</v>
      </c>
      <c r="BQ968">
        <v>0</v>
      </c>
      <c r="BR968">
        <v>189</v>
      </c>
      <c r="BS968">
        <v>19</v>
      </c>
      <c r="BU968">
        <v>48</v>
      </c>
      <c r="BV968">
        <v>0</v>
      </c>
      <c r="BW968">
        <v>0</v>
      </c>
      <c r="BX968">
        <v>1</v>
      </c>
      <c r="BY968">
        <v>0</v>
      </c>
      <c r="BZ968">
        <v>967</v>
      </c>
      <c r="CA968">
        <v>901</v>
      </c>
    </row>
    <row r="969" spans="1:81" x14ac:dyDescent="0.25">
      <c r="A969">
        <v>3814</v>
      </c>
      <c r="B969" s="1" t="s">
        <v>104</v>
      </c>
      <c r="C969">
        <v>2017</v>
      </c>
      <c r="D969" s="1" t="s">
        <v>105</v>
      </c>
      <c r="E969" s="2">
        <v>100715690</v>
      </c>
      <c r="F969" s="2">
        <v>1592556748800</v>
      </c>
      <c r="G969" s="4">
        <f>co2_clean[[#This Row],[gdp]]/co2_clean[[#This Row],[population]]</f>
        <v>15812.399724412353</v>
      </c>
      <c r="H969">
        <v>929</v>
      </c>
      <c r="I969">
        <v>92</v>
      </c>
      <c r="J969">
        <v>34607</v>
      </c>
      <c r="K969">
        <v>-12</v>
      </c>
      <c r="L969">
        <v>-346</v>
      </c>
      <c r="M969">
        <v>40492</v>
      </c>
      <c r="N969">
        <v>-3744</v>
      </c>
      <c r="O969">
        <v>-8465</v>
      </c>
      <c r="P969">
        <v>402</v>
      </c>
      <c r="Q969">
        <v>254</v>
      </c>
      <c r="R969">
        <v>243</v>
      </c>
      <c r="S969">
        <v>3436</v>
      </c>
      <c r="T969">
        <v>217</v>
      </c>
      <c r="U969">
        <v>207</v>
      </c>
      <c r="V969">
        <v>4</v>
      </c>
      <c r="W969">
        <v>0</v>
      </c>
      <c r="X969">
        <v>34263</v>
      </c>
      <c r="Y969">
        <v>3402</v>
      </c>
      <c r="Z969">
        <v>215</v>
      </c>
      <c r="AA969">
        <v>27552</v>
      </c>
      <c r="AB969">
        <v>2354856</v>
      </c>
      <c r="AC969">
        <v>3173848</v>
      </c>
      <c r="AD969">
        <v>271</v>
      </c>
      <c r="AE969">
        <v>13633</v>
      </c>
      <c r="AF969">
        <v>971458</v>
      </c>
      <c r="AG969">
        <v>849751</v>
      </c>
      <c r="AH969">
        <v>1341943</v>
      </c>
      <c r="AJ969">
        <v>16576758</v>
      </c>
      <c r="AK969">
        <v>1048</v>
      </c>
      <c r="AL969">
        <v>284</v>
      </c>
      <c r="AM969">
        <v>28</v>
      </c>
      <c r="AN969">
        <v>20892</v>
      </c>
      <c r="AO969">
        <v>2074</v>
      </c>
      <c r="AP969">
        <v>5139</v>
      </c>
      <c r="AQ969">
        <v>495</v>
      </c>
      <c r="AR969">
        <v>5885</v>
      </c>
      <c r="AS969">
        <v>584</v>
      </c>
      <c r="AT969">
        <v>1538</v>
      </c>
      <c r="AU969">
        <v>1527</v>
      </c>
      <c r="AV969">
        <v>396</v>
      </c>
      <c r="AW969">
        <v>393</v>
      </c>
      <c r="AX969">
        <v>12498</v>
      </c>
      <c r="AY969">
        <v>1241</v>
      </c>
      <c r="BB969">
        <v>166954</v>
      </c>
      <c r="BC969">
        <v>62</v>
      </c>
      <c r="BD969">
        <v>96</v>
      </c>
      <c r="BE969">
        <v>1</v>
      </c>
      <c r="BF969">
        <v>0</v>
      </c>
      <c r="BG969">
        <v>72</v>
      </c>
      <c r="BH969">
        <v>148</v>
      </c>
      <c r="BI969">
        <v>134</v>
      </c>
      <c r="BJ969">
        <v>0</v>
      </c>
      <c r="BK969">
        <v>79</v>
      </c>
      <c r="BL969">
        <v>435</v>
      </c>
      <c r="BM969">
        <v>109</v>
      </c>
      <c r="BN969">
        <v>241</v>
      </c>
      <c r="BP969">
        <v>73</v>
      </c>
      <c r="BQ969">
        <v>293</v>
      </c>
      <c r="BR969">
        <v>129</v>
      </c>
      <c r="BS969">
        <v>102</v>
      </c>
      <c r="BU969">
        <v>132</v>
      </c>
      <c r="BV969">
        <v>1</v>
      </c>
      <c r="BW969">
        <v>1</v>
      </c>
      <c r="BX969">
        <v>2</v>
      </c>
      <c r="BY969">
        <v>0</v>
      </c>
      <c r="BZ969">
        <v>4985</v>
      </c>
      <c r="CA969">
        <v>5176</v>
      </c>
      <c r="CB969">
        <v>-344</v>
      </c>
      <c r="CC969">
        <v>-993</v>
      </c>
    </row>
    <row r="970" spans="1:81" x14ac:dyDescent="0.25">
      <c r="A970">
        <v>41583</v>
      </c>
      <c r="B970" s="1" t="s">
        <v>461</v>
      </c>
      <c r="C970">
        <v>2017</v>
      </c>
      <c r="D970" s="1" t="s">
        <v>462</v>
      </c>
      <c r="E970" s="2">
        <v>100581910</v>
      </c>
      <c r="F970" s="2">
        <v>4491665408000</v>
      </c>
      <c r="G970" s="4">
        <f>co2_clean[[#This Row],[gdp]]/co2_clean[[#This Row],[population]]</f>
        <v>44656.791743167334</v>
      </c>
      <c r="H970">
        <v>1484</v>
      </c>
      <c r="I970">
        <v>148</v>
      </c>
      <c r="J970">
        <v>42457</v>
      </c>
      <c r="K970">
        <v>-958</v>
      </c>
      <c r="L970">
        <v>-2206</v>
      </c>
      <c r="M970">
        <v>4827</v>
      </c>
      <c r="N970">
        <v>-139</v>
      </c>
      <c r="O970">
        <v>-287</v>
      </c>
      <c r="P970">
        <v>4799</v>
      </c>
      <c r="Q970">
        <v>107</v>
      </c>
      <c r="R970">
        <v>76</v>
      </c>
      <c r="S970">
        <v>4221</v>
      </c>
      <c r="T970">
        <v>95</v>
      </c>
      <c r="U970">
        <v>67</v>
      </c>
      <c r="V970">
        <v>8315</v>
      </c>
      <c r="W970">
        <v>827</v>
      </c>
      <c r="X970">
        <v>72254</v>
      </c>
      <c r="Y970">
        <v>7184</v>
      </c>
      <c r="Z970">
        <v>161</v>
      </c>
      <c r="AA970">
        <v>106314</v>
      </c>
      <c r="AB970">
        <v>4867463</v>
      </c>
      <c r="AC970">
        <v>8260212</v>
      </c>
      <c r="AD970">
        <v>1479445</v>
      </c>
      <c r="AE970">
        <v>15206</v>
      </c>
      <c r="AF970">
        <v>63897</v>
      </c>
      <c r="AG970">
        <v>3393727</v>
      </c>
      <c r="AH970">
        <v>3185043</v>
      </c>
      <c r="AI970">
        <v>17558</v>
      </c>
      <c r="AJ970">
        <v>62769023</v>
      </c>
      <c r="AK970">
        <v>1406</v>
      </c>
      <c r="AL970">
        <v>801</v>
      </c>
      <c r="AM970">
        <v>8</v>
      </c>
      <c r="AN970">
        <v>1812</v>
      </c>
      <c r="AO970">
        <v>18</v>
      </c>
      <c r="AP970">
        <v>5007</v>
      </c>
      <c r="AQ970">
        <v>3801</v>
      </c>
      <c r="AR970">
        <v>5813</v>
      </c>
      <c r="AS970">
        <v>578</v>
      </c>
      <c r="AT970">
        <v>512</v>
      </c>
      <c r="AU970">
        <v>509</v>
      </c>
      <c r="AV970">
        <v>615</v>
      </c>
      <c r="AW970">
        <v>611</v>
      </c>
      <c r="AX970">
        <v>29418</v>
      </c>
      <c r="AY970">
        <v>2925</v>
      </c>
      <c r="AZ970">
        <v>62</v>
      </c>
      <c r="BA970">
        <v>627</v>
      </c>
      <c r="BB970">
        <v>631343</v>
      </c>
      <c r="BC970">
        <v>99</v>
      </c>
      <c r="BD970">
        <v>118</v>
      </c>
      <c r="BE970">
        <v>119</v>
      </c>
      <c r="BF970">
        <v>57</v>
      </c>
      <c r="BG970">
        <v>276</v>
      </c>
      <c r="BH970">
        <v>306</v>
      </c>
      <c r="BI970">
        <v>349</v>
      </c>
      <c r="BJ970">
        <v>198</v>
      </c>
      <c r="BK970">
        <v>88</v>
      </c>
      <c r="BL970">
        <v>29</v>
      </c>
      <c r="BM970">
        <v>435</v>
      </c>
      <c r="BN970">
        <v>572</v>
      </c>
      <c r="BO970">
        <v>207</v>
      </c>
      <c r="BP970">
        <v>207</v>
      </c>
      <c r="BQ970">
        <v>25</v>
      </c>
      <c r="BR970">
        <v>127</v>
      </c>
      <c r="BS970">
        <v>241</v>
      </c>
      <c r="BT970">
        <v>207</v>
      </c>
      <c r="BU970">
        <v>251</v>
      </c>
      <c r="BV970">
        <v>1</v>
      </c>
      <c r="BW970">
        <v>3</v>
      </c>
      <c r="BX970">
        <v>4</v>
      </c>
      <c r="BY970">
        <v>0</v>
      </c>
      <c r="BZ970">
        <v>3823</v>
      </c>
      <c r="CA970">
        <v>5036</v>
      </c>
      <c r="CB970">
        <v>29797</v>
      </c>
      <c r="CC970">
        <v>70182</v>
      </c>
    </row>
    <row r="971" spans="1:81" x14ac:dyDescent="0.25">
      <c r="A971">
        <v>12159</v>
      </c>
      <c r="B971" s="1" t="s">
        <v>194</v>
      </c>
      <c r="C971">
        <v>2012</v>
      </c>
      <c r="D971" s="1" t="s">
        <v>195</v>
      </c>
      <c r="E971" s="2">
        <v>100308850</v>
      </c>
      <c r="F971" s="2">
        <v>1154880798720</v>
      </c>
      <c r="G971" s="4">
        <f>co2_clean[[#This Row],[gdp]]/co2_clean[[#This Row],[population]]</f>
        <v>11513.249316685416</v>
      </c>
      <c r="H971">
        <v>1605</v>
      </c>
      <c r="I971">
        <v>16</v>
      </c>
      <c r="J971">
        <v>21255</v>
      </c>
      <c r="K971">
        <v>-63</v>
      </c>
      <c r="L971">
        <v>-296</v>
      </c>
      <c r="M971">
        <v>19745</v>
      </c>
      <c r="N971">
        <v>1628</v>
      </c>
      <c r="O971">
        <v>8986</v>
      </c>
      <c r="P971">
        <v>1968</v>
      </c>
      <c r="Q971">
        <v>171</v>
      </c>
      <c r="R971">
        <v>206</v>
      </c>
      <c r="S971">
        <v>2119</v>
      </c>
      <c r="T971">
        <v>184</v>
      </c>
      <c r="U971">
        <v>222</v>
      </c>
      <c r="V971">
        <v>1986</v>
      </c>
      <c r="W971">
        <v>198</v>
      </c>
      <c r="X971">
        <v>58183</v>
      </c>
      <c r="Y971">
        <v>58</v>
      </c>
      <c r="Z971">
        <v>504</v>
      </c>
      <c r="AA971">
        <v>35467</v>
      </c>
      <c r="AB971">
        <v>551506</v>
      </c>
      <c r="AC971">
        <v>1413078</v>
      </c>
      <c r="AD971">
        <v>27062</v>
      </c>
      <c r="AE971">
        <v>0</v>
      </c>
      <c r="AF971">
        <v>9842</v>
      </c>
      <c r="AG971">
        <v>1646917</v>
      </c>
      <c r="AH971">
        <v>479135</v>
      </c>
      <c r="AJ971">
        <v>9560256</v>
      </c>
      <c r="AK971">
        <v>83</v>
      </c>
      <c r="AL971">
        <v>0</v>
      </c>
      <c r="AM971">
        <v>0</v>
      </c>
      <c r="AN971">
        <v>199</v>
      </c>
      <c r="AO971">
        <v>198</v>
      </c>
      <c r="AP971">
        <v>3387</v>
      </c>
      <c r="AQ971">
        <v>327</v>
      </c>
      <c r="AR971">
        <v>-151</v>
      </c>
      <c r="AS971">
        <v>-15</v>
      </c>
      <c r="AT971">
        <v>859</v>
      </c>
      <c r="AU971">
        <v>856</v>
      </c>
      <c r="AV971">
        <v>293</v>
      </c>
      <c r="AW971">
        <v>292</v>
      </c>
      <c r="AX971">
        <v>15675</v>
      </c>
      <c r="AY971">
        <v>1563</v>
      </c>
      <c r="BB971">
        <v>95898</v>
      </c>
      <c r="BC971">
        <v>116</v>
      </c>
      <c r="BD971">
        <v>61</v>
      </c>
      <c r="BE971">
        <v>49</v>
      </c>
      <c r="BF971">
        <v>13</v>
      </c>
      <c r="BG971">
        <v>114</v>
      </c>
      <c r="BH971">
        <v>39</v>
      </c>
      <c r="BI971">
        <v>65</v>
      </c>
      <c r="BJ971">
        <v>4</v>
      </c>
      <c r="BK971">
        <v>0</v>
      </c>
      <c r="BL971">
        <v>5</v>
      </c>
      <c r="BM971">
        <v>218</v>
      </c>
      <c r="BN971">
        <v>96</v>
      </c>
      <c r="BP971">
        <v>0</v>
      </c>
      <c r="BQ971">
        <v>31</v>
      </c>
      <c r="BR971">
        <v>-28</v>
      </c>
      <c r="BS971">
        <v>136</v>
      </c>
      <c r="BU971">
        <v>84</v>
      </c>
      <c r="BV971">
        <v>0</v>
      </c>
      <c r="BW971">
        <v>1</v>
      </c>
      <c r="BX971">
        <v>1</v>
      </c>
      <c r="BY971">
        <v>0</v>
      </c>
      <c r="BZ971">
        <v>328</v>
      </c>
      <c r="CA971">
        <v>3397</v>
      </c>
      <c r="CB971">
        <v>36928</v>
      </c>
      <c r="CC971">
        <v>17374</v>
      </c>
    </row>
    <row r="972" spans="1:81" x14ac:dyDescent="0.25">
      <c r="A972">
        <v>5218</v>
      </c>
      <c r="B972" s="1" t="s">
        <v>120</v>
      </c>
      <c r="C972">
        <v>2012</v>
      </c>
      <c r="D972" s="1" t="s">
        <v>121</v>
      </c>
      <c r="E972" s="2">
        <v>100140870</v>
      </c>
      <c r="F972" s="2">
        <v>183059353600</v>
      </c>
      <c r="G972" s="4">
        <f>co2_clean[[#This Row],[gdp]]/co2_clean[[#This Row],[population]]</f>
        <v>1828.0184064708046</v>
      </c>
      <c r="H972">
        <v>237</v>
      </c>
      <c r="I972">
        <v>24</v>
      </c>
      <c r="J972">
        <v>4403</v>
      </c>
      <c r="K972">
        <v>-77</v>
      </c>
      <c r="L972">
        <v>-1723</v>
      </c>
      <c r="M972">
        <v>42413</v>
      </c>
      <c r="N972">
        <v>13733</v>
      </c>
      <c r="O972">
        <v>47884</v>
      </c>
      <c r="P972">
        <v>4235</v>
      </c>
      <c r="Q972">
        <v>2317</v>
      </c>
      <c r="R972">
        <v>2218</v>
      </c>
      <c r="S972">
        <v>44</v>
      </c>
      <c r="T972">
        <v>24</v>
      </c>
      <c r="U972">
        <v>23</v>
      </c>
      <c r="V972">
        <v>0</v>
      </c>
      <c r="W972">
        <v>0</v>
      </c>
      <c r="X972">
        <v>7213</v>
      </c>
      <c r="Y972">
        <v>72</v>
      </c>
      <c r="Z972">
        <v>394</v>
      </c>
      <c r="AA972">
        <v>3803</v>
      </c>
      <c r="AB972">
        <v>62484</v>
      </c>
      <c r="AC972">
        <v>1130335</v>
      </c>
      <c r="AD972">
        <v>164</v>
      </c>
      <c r="AE972">
        <v>0</v>
      </c>
      <c r="AF972">
        <v>0</v>
      </c>
      <c r="AG972">
        <v>986946</v>
      </c>
      <c r="AH972">
        <v>58517</v>
      </c>
      <c r="AJ972">
        <v>1909264</v>
      </c>
      <c r="AK972">
        <v>1044</v>
      </c>
      <c r="AL972">
        <v>0</v>
      </c>
      <c r="AM972">
        <v>0</v>
      </c>
      <c r="AN972">
        <v>0</v>
      </c>
      <c r="AO972">
        <v>0</v>
      </c>
      <c r="AP972">
        <v>1052</v>
      </c>
      <c r="AQ972">
        <v>2122</v>
      </c>
      <c r="AR972">
        <v>3801</v>
      </c>
      <c r="AS972">
        <v>3796</v>
      </c>
      <c r="AT972">
        <v>33</v>
      </c>
      <c r="AU972">
        <v>33</v>
      </c>
      <c r="AV972">
        <v>227</v>
      </c>
      <c r="AW972">
        <v>227</v>
      </c>
      <c r="AX972">
        <v>4166</v>
      </c>
      <c r="AY972">
        <v>416</v>
      </c>
      <c r="BB972">
        <v>1912</v>
      </c>
      <c r="BC972">
        <v>17</v>
      </c>
      <c r="BD972">
        <v>13</v>
      </c>
      <c r="BE972">
        <v>105</v>
      </c>
      <c r="BF972">
        <v>0</v>
      </c>
      <c r="BG972">
        <v>12</v>
      </c>
      <c r="BH972">
        <v>4</v>
      </c>
      <c r="BI972">
        <v>52</v>
      </c>
      <c r="BJ972">
        <v>0</v>
      </c>
      <c r="BK972">
        <v>0</v>
      </c>
      <c r="BL972">
        <v>0</v>
      </c>
      <c r="BM972">
        <v>131</v>
      </c>
      <c r="BN972">
        <v>12</v>
      </c>
      <c r="BP972">
        <v>0</v>
      </c>
      <c r="BQ972">
        <v>0</v>
      </c>
      <c r="BR972">
        <v>711</v>
      </c>
      <c r="BS972">
        <v>36</v>
      </c>
      <c r="BU972">
        <v>5</v>
      </c>
      <c r="BV972">
        <v>0</v>
      </c>
      <c r="BW972">
        <v>0</v>
      </c>
      <c r="BX972">
        <v>1</v>
      </c>
      <c r="BY972">
        <v>0</v>
      </c>
      <c r="BZ972">
        <v>2125</v>
      </c>
      <c r="CA972">
        <v>1053</v>
      </c>
      <c r="CB972">
        <v>2811</v>
      </c>
      <c r="CC972">
        <v>63848</v>
      </c>
    </row>
    <row r="973" spans="1:81" x14ac:dyDescent="0.25">
      <c r="A973">
        <v>19439</v>
      </c>
      <c r="B973" s="1" t="s">
        <v>254</v>
      </c>
      <c r="C973">
        <v>2010</v>
      </c>
      <c r="D973" s="1" t="s">
        <v>255</v>
      </c>
      <c r="E973" s="2">
        <v>99868320</v>
      </c>
      <c r="F973" s="2">
        <v>2004965785600</v>
      </c>
      <c r="G973" s="4">
        <f>co2_clean[[#This Row],[gdp]]/co2_clean[[#This Row],[population]]</f>
        <v>20076.094056653801</v>
      </c>
      <c r="H973">
        <v>735</v>
      </c>
      <c r="I973">
        <v>74</v>
      </c>
      <c r="J973">
        <v>52087</v>
      </c>
      <c r="K973">
        <v>545</v>
      </c>
      <c r="L973">
        <v>1058</v>
      </c>
      <c r="M973">
        <v>41066</v>
      </c>
      <c r="N973">
        <v>721</v>
      </c>
      <c r="O973">
        <v>1787</v>
      </c>
      <c r="P973">
        <v>4112</v>
      </c>
      <c r="Q973">
        <v>205</v>
      </c>
      <c r="R973">
        <v>148</v>
      </c>
      <c r="S973">
        <v>5216</v>
      </c>
      <c r="T973">
        <v>26</v>
      </c>
      <c r="U973">
        <v>187</v>
      </c>
      <c r="V973">
        <v>11672</v>
      </c>
      <c r="W973">
        <v>1169</v>
      </c>
      <c r="X973">
        <v>72156</v>
      </c>
      <c r="Y973">
        <v>7225</v>
      </c>
      <c r="Z973">
        <v>36</v>
      </c>
      <c r="AA973">
        <v>8166</v>
      </c>
      <c r="AB973">
        <v>4539151</v>
      </c>
      <c r="AC973">
        <v>5256234</v>
      </c>
      <c r="AD973">
        <v>2512601</v>
      </c>
      <c r="AE973">
        <v>11229</v>
      </c>
      <c r="AF973">
        <v>82084</v>
      </c>
      <c r="AG973">
        <v>735076</v>
      </c>
      <c r="AH973">
        <v>1095366</v>
      </c>
      <c r="AI973">
        <v>17455</v>
      </c>
      <c r="AJ973">
        <v>27819338</v>
      </c>
      <c r="AK973">
        <v>1386</v>
      </c>
      <c r="AL973">
        <v>188</v>
      </c>
      <c r="AM973">
        <v>19</v>
      </c>
      <c r="AN973">
        <v>22869</v>
      </c>
      <c r="AO973">
        <v>229</v>
      </c>
      <c r="AP973">
        <v>6276</v>
      </c>
      <c r="AQ973">
        <v>6496</v>
      </c>
      <c r="AR973">
        <v>-11021</v>
      </c>
      <c r="AS973">
        <v>-1104</v>
      </c>
      <c r="AT973">
        <v>798</v>
      </c>
      <c r="AU973">
        <v>799</v>
      </c>
      <c r="AV973">
        <v>543</v>
      </c>
      <c r="AW973">
        <v>544</v>
      </c>
      <c r="AX973">
        <v>16039</v>
      </c>
      <c r="AY973">
        <v>1606</v>
      </c>
      <c r="AZ973">
        <v>58</v>
      </c>
      <c r="BA973">
        <v>583</v>
      </c>
      <c r="BB973">
        <v>277827</v>
      </c>
      <c r="BC973">
        <v>59</v>
      </c>
      <c r="BD973">
        <v>156</v>
      </c>
      <c r="BE973">
        <v>107</v>
      </c>
      <c r="BF973">
        <v>84</v>
      </c>
      <c r="BG973">
        <v>287</v>
      </c>
      <c r="BH973">
        <v>338</v>
      </c>
      <c r="BI973">
        <v>252</v>
      </c>
      <c r="BJ973">
        <v>391</v>
      </c>
      <c r="BK973">
        <v>77</v>
      </c>
      <c r="BL973">
        <v>465</v>
      </c>
      <c r="BM973">
        <v>99</v>
      </c>
      <c r="BN973">
        <v>231</v>
      </c>
      <c r="BO973">
        <v>272</v>
      </c>
      <c r="BP973">
        <v>55</v>
      </c>
      <c r="BQ973">
        <v>369</v>
      </c>
      <c r="BR973">
        <v>-213</v>
      </c>
      <c r="BS973">
        <v>142</v>
      </c>
      <c r="BT973">
        <v>237</v>
      </c>
      <c r="BU973">
        <v>209</v>
      </c>
      <c r="BV973">
        <v>0</v>
      </c>
      <c r="BW973">
        <v>2</v>
      </c>
      <c r="BX973">
        <v>3</v>
      </c>
      <c r="BY973">
        <v>0</v>
      </c>
      <c r="BZ973">
        <v>6487</v>
      </c>
      <c r="CA973">
        <v>6268</v>
      </c>
      <c r="CB973">
        <v>20068</v>
      </c>
      <c r="CC973">
        <v>38528</v>
      </c>
    </row>
    <row r="974" spans="1:81" x14ac:dyDescent="0.25">
      <c r="A974">
        <v>3813</v>
      </c>
      <c r="B974" s="1" t="s">
        <v>104</v>
      </c>
      <c r="C974">
        <v>2016</v>
      </c>
      <c r="D974" s="1" t="s">
        <v>105</v>
      </c>
      <c r="E974" s="2">
        <v>99762540</v>
      </c>
      <c r="F974" s="2">
        <v>1590107996160</v>
      </c>
      <c r="G974" s="4">
        <f>co2_clean[[#This Row],[gdp]]/co2_clean[[#This Row],[population]]</f>
        <v>15938.928541314204</v>
      </c>
      <c r="H974">
        <v>726</v>
      </c>
      <c r="I974">
        <v>73</v>
      </c>
      <c r="J974">
        <v>34727</v>
      </c>
      <c r="K974">
        <v>44</v>
      </c>
      <c r="L974">
        <v>128</v>
      </c>
      <c r="M974">
        <v>44236</v>
      </c>
      <c r="N974">
        <v>3659</v>
      </c>
      <c r="O974">
        <v>9017</v>
      </c>
      <c r="P974">
        <v>4434</v>
      </c>
      <c r="Q974">
        <v>278</v>
      </c>
      <c r="R974">
        <v>26</v>
      </c>
      <c r="S974">
        <v>3481</v>
      </c>
      <c r="T974">
        <v>218</v>
      </c>
      <c r="U974">
        <v>204</v>
      </c>
      <c r="V974">
        <v>4</v>
      </c>
      <c r="W974">
        <v>0</v>
      </c>
      <c r="X974">
        <v>35518</v>
      </c>
      <c r="Y974">
        <v>356</v>
      </c>
      <c r="Z974">
        <v>223</v>
      </c>
      <c r="AA974">
        <v>26623</v>
      </c>
      <c r="AB974">
        <v>2320249</v>
      </c>
      <c r="AC974">
        <v>3133356</v>
      </c>
      <c r="AD974">
        <v>267</v>
      </c>
      <c r="AE974">
        <v>13348</v>
      </c>
      <c r="AF974">
        <v>950565</v>
      </c>
      <c r="AG974">
        <v>843866</v>
      </c>
      <c r="AH974">
        <v>1329445</v>
      </c>
      <c r="AJ974">
        <v>17059744</v>
      </c>
      <c r="AK974">
        <v>107</v>
      </c>
      <c r="AL974">
        <v>351</v>
      </c>
      <c r="AM974">
        <v>35</v>
      </c>
      <c r="AN974">
        <v>21508</v>
      </c>
      <c r="AO974">
        <v>2156</v>
      </c>
      <c r="AP974">
        <v>5261</v>
      </c>
      <c r="AQ974">
        <v>5069</v>
      </c>
      <c r="AR974">
        <v>9509</v>
      </c>
      <c r="AS974">
        <v>953</v>
      </c>
      <c r="AT974">
        <v>1576</v>
      </c>
      <c r="AU974">
        <v>158</v>
      </c>
      <c r="AV974">
        <v>405</v>
      </c>
      <c r="AW974">
        <v>406</v>
      </c>
      <c r="AX974">
        <v>12139</v>
      </c>
      <c r="AY974">
        <v>1217</v>
      </c>
      <c r="BB974">
        <v>170192</v>
      </c>
      <c r="BC974">
        <v>49</v>
      </c>
      <c r="BD974">
        <v>98</v>
      </c>
      <c r="BE974">
        <v>11</v>
      </c>
      <c r="BF974">
        <v>0</v>
      </c>
      <c r="BG974">
        <v>72</v>
      </c>
      <c r="BH974">
        <v>149</v>
      </c>
      <c r="BI974">
        <v>135</v>
      </c>
      <c r="BJ974">
        <v>0</v>
      </c>
      <c r="BK974">
        <v>79</v>
      </c>
      <c r="BL974">
        <v>439</v>
      </c>
      <c r="BM974">
        <v>109</v>
      </c>
      <c r="BN974">
        <v>244</v>
      </c>
      <c r="BP974">
        <v>94</v>
      </c>
      <c r="BQ974">
        <v>309</v>
      </c>
      <c r="BR974">
        <v>207</v>
      </c>
      <c r="BS974">
        <v>101</v>
      </c>
      <c r="BU974">
        <v>132</v>
      </c>
      <c r="BV974">
        <v>1</v>
      </c>
      <c r="BW974">
        <v>1</v>
      </c>
      <c r="BX974">
        <v>2</v>
      </c>
      <c r="BY974">
        <v>0</v>
      </c>
      <c r="BZ974">
        <v>5057</v>
      </c>
      <c r="CA974">
        <v>5249</v>
      </c>
      <c r="CB974">
        <v>791</v>
      </c>
      <c r="CC974">
        <v>2277</v>
      </c>
    </row>
    <row r="975" spans="1:81" x14ac:dyDescent="0.25">
      <c r="A975">
        <v>21527</v>
      </c>
      <c r="B975" s="1" t="s">
        <v>276</v>
      </c>
      <c r="C975">
        <v>2016</v>
      </c>
      <c r="D975" s="1" t="s">
        <v>277</v>
      </c>
      <c r="E975" s="2">
        <v>99646590</v>
      </c>
      <c r="F975" s="2">
        <v>902396477440</v>
      </c>
      <c r="G975" s="4">
        <f>co2_clean[[#This Row],[gdp]]/co2_clean[[#This Row],[population]]</f>
        <v>9055.969476125576</v>
      </c>
      <c r="H975">
        <v>1582</v>
      </c>
      <c r="I975">
        <v>159</v>
      </c>
      <c r="J975">
        <v>24698</v>
      </c>
      <c r="K975">
        <v>-852</v>
      </c>
      <c r="L975">
        <v>-3333</v>
      </c>
      <c r="M975">
        <v>24687</v>
      </c>
      <c r="N975">
        <v>-2036</v>
      </c>
      <c r="O975">
        <v>-7618</v>
      </c>
      <c r="P975">
        <v>2477</v>
      </c>
      <c r="Q975">
        <v>274</v>
      </c>
      <c r="R975">
        <v>212</v>
      </c>
      <c r="S975">
        <v>2479</v>
      </c>
      <c r="T975">
        <v>274</v>
      </c>
      <c r="U975">
        <v>212</v>
      </c>
      <c r="V975">
        <v>901</v>
      </c>
      <c r="W975">
        <v>9</v>
      </c>
      <c r="X975">
        <v>31962</v>
      </c>
      <c r="Y975">
        <v>3207</v>
      </c>
      <c r="Z975">
        <v>354</v>
      </c>
      <c r="AA975">
        <v>4686</v>
      </c>
      <c r="AB975">
        <v>599605</v>
      </c>
      <c r="AC975">
        <v>654692</v>
      </c>
      <c r="AD975">
        <v>3708</v>
      </c>
      <c r="AE975">
        <v>11</v>
      </c>
      <c r="AF975">
        <v>57051</v>
      </c>
      <c r="AG975">
        <v>76281</v>
      </c>
      <c r="AH975">
        <v>491975</v>
      </c>
      <c r="AJ975">
        <v>11675889</v>
      </c>
      <c r="AK975">
        <v>1289</v>
      </c>
      <c r="AL975">
        <v>0</v>
      </c>
      <c r="AM975">
        <v>0</v>
      </c>
      <c r="AN975">
        <v>698</v>
      </c>
      <c r="AO975">
        <v>7</v>
      </c>
      <c r="AP975">
        <v>3513</v>
      </c>
      <c r="AQ975">
        <v>3513</v>
      </c>
      <c r="AR975">
        <v>-11</v>
      </c>
      <c r="AS975">
        <v>-1</v>
      </c>
      <c r="AT975">
        <v>608</v>
      </c>
      <c r="AU975">
        <v>61</v>
      </c>
      <c r="AV975">
        <v>133</v>
      </c>
      <c r="AW975">
        <v>133</v>
      </c>
      <c r="AX975">
        <v>15235</v>
      </c>
      <c r="AY975">
        <v>1529</v>
      </c>
      <c r="BB975">
        <v>116346</v>
      </c>
      <c r="BC975">
        <v>107</v>
      </c>
      <c r="BD975">
        <v>7</v>
      </c>
      <c r="BE975">
        <v>62</v>
      </c>
      <c r="BF975">
        <v>6</v>
      </c>
      <c r="BG975">
        <v>127</v>
      </c>
      <c r="BH975">
        <v>39</v>
      </c>
      <c r="BI975">
        <v>28</v>
      </c>
      <c r="BJ975">
        <v>1</v>
      </c>
      <c r="BK975">
        <v>0</v>
      </c>
      <c r="BL975">
        <v>26</v>
      </c>
      <c r="BM975">
        <v>1</v>
      </c>
      <c r="BN975">
        <v>9</v>
      </c>
      <c r="BP975">
        <v>0</v>
      </c>
      <c r="BQ975">
        <v>1</v>
      </c>
      <c r="BR975">
        <v>0</v>
      </c>
      <c r="BS975">
        <v>127</v>
      </c>
      <c r="BU975">
        <v>32</v>
      </c>
      <c r="BV975">
        <v>0</v>
      </c>
      <c r="BW975">
        <v>0</v>
      </c>
      <c r="BX975">
        <v>0</v>
      </c>
      <c r="BY975">
        <v>0</v>
      </c>
      <c r="BZ975">
        <v>3501</v>
      </c>
      <c r="CA975">
        <v>3501</v>
      </c>
      <c r="CB975">
        <v>7263</v>
      </c>
      <c r="CC975">
        <v>29408</v>
      </c>
    </row>
    <row r="976" spans="1:81" x14ac:dyDescent="0.25">
      <c r="A976">
        <v>19085</v>
      </c>
      <c r="B976" s="1" t="s">
        <v>250</v>
      </c>
      <c r="C976">
        <v>2019</v>
      </c>
      <c r="D976" s="1" t="s">
        <v>251</v>
      </c>
      <c r="E976" s="2">
        <v>99588320</v>
      </c>
      <c r="F976" s="2">
        <v>466845163520</v>
      </c>
      <c r="G976" s="4">
        <f>co2_clean[[#This Row],[gdp]]/co2_clean[[#This Row],[population]]</f>
        <v>4687.7501650795994</v>
      </c>
      <c r="H976">
        <v>765</v>
      </c>
      <c r="I976">
        <v>77</v>
      </c>
      <c r="J976">
        <v>11219</v>
      </c>
      <c r="K976">
        <v>1358</v>
      </c>
      <c r="L976">
        <v>13766</v>
      </c>
      <c r="M976">
        <v>3178</v>
      </c>
      <c r="N976">
        <v>172</v>
      </c>
      <c r="O976">
        <v>5721</v>
      </c>
      <c r="P976">
        <v>3191</v>
      </c>
      <c r="Q976">
        <v>681</v>
      </c>
      <c r="R976">
        <v>566</v>
      </c>
      <c r="S976">
        <v>1127</v>
      </c>
      <c r="T976">
        <v>24</v>
      </c>
      <c r="U976">
        <v>2</v>
      </c>
      <c r="V976">
        <v>0</v>
      </c>
      <c r="W976">
        <v>0</v>
      </c>
      <c r="X976">
        <v>9089</v>
      </c>
      <c r="Y976">
        <v>913</v>
      </c>
      <c r="Z976">
        <v>195</v>
      </c>
      <c r="AA976">
        <v>19621</v>
      </c>
      <c r="AB976">
        <v>251279</v>
      </c>
      <c r="AC976">
        <v>2050203</v>
      </c>
      <c r="AD976">
        <v>5412</v>
      </c>
      <c r="AE976">
        <v>0</v>
      </c>
      <c r="AF976">
        <v>0</v>
      </c>
      <c r="AG976">
        <v>3303139</v>
      </c>
      <c r="AH976">
        <v>226245</v>
      </c>
      <c r="AJ976">
        <v>5640568</v>
      </c>
      <c r="AK976">
        <v>1203</v>
      </c>
      <c r="AL976">
        <v>0</v>
      </c>
      <c r="AM976">
        <v>0</v>
      </c>
      <c r="AN976">
        <v>0</v>
      </c>
      <c r="AO976">
        <v>0</v>
      </c>
      <c r="AP976">
        <v>2221</v>
      </c>
      <c r="AQ976">
        <v>2801</v>
      </c>
      <c r="AR976">
        <v>20561</v>
      </c>
      <c r="AS976">
        <v>2065</v>
      </c>
      <c r="AT976">
        <v>768</v>
      </c>
      <c r="AU976">
        <v>771</v>
      </c>
      <c r="AV976">
        <v>313</v>
      </c>
      <c r="AW976">
        <v>314</v>
      </c>
      <c r="AX976">
        <v>10453</v>
      </c>
      <c r="AY976">
        <v>105</v>
      </c>
      <c r="BB976">
        <v>56173</v>
      </c>
      <c r="BC976">
        <v>47</v>
      </c>
      <c r="BD976">
        <v>3</v>
      </c>
      <c r="BE976">
        <v>76</v>
      </c>
      <c r="BF976">
        <v>0</v>
      </c>
      <c r="BG976">
        <v>47</v>
      </c>
      <c r="BH976">
        <v>15</v>
      </c>
      <c r="BI976">
        <v>84</v>
      </c>
      <c r="BJ976">
        <v>1</v>
      </c>
      <c r="BK976">
        <v>0</v>
      </c>
      <c r="BL976">
        <v>0</v>
      </c>
      <c r="BM976">
        <v>419</v>
      </c>
      <c r="BN976">
        <v>39</v>
      </c>
      <c r="BP976">
        <v>0</v>
      </c>
      <c r="BQ976">
        <v>0</v>
      </c>
      <c r="BR976">
        <v>447</v>
      </c>
      <c r="BS976">
        <v>84</v>
      </c>
      <c r="BU976">
        <v>101</v>
      </c>
      <c r="BV976">
        <v>0</v>
      </c>
      <c r="BW976">
        <v>1</v>
      </c>
      <c r="BX976">
        <v>2</v>
      </c>
      <c r="BY976">
        <v>0</v>
      </c>
      <c r="BZ976">
        <v>2789</v>
      </c>
      <c r="CA976">
        <v>2212</v>
      </c>
      <c r="CB976">
        <v>-213</v>
      </c>
      <c r="CC976">
        <v>-18982</v>
      </c>
    </row>
    <row r="977" spans="1:81" x14ac:dyDescent="0.25">
      <c r="A977">
        <v>18631</v>
      </c>
      <c r="B977" s="1" t="s">
        <v>248</v>
      </c>
      <c r="C977">
        <v>2011</v>
      </c>
      <c r="D977" s="1" t="s">
        <v>249</v>
      </c>
      <c r="E977" s="2">
        <v>99543180</v>
      </c>
      <c r="F977" s="2">
        <v>159361597440</v>
      </c>
      <c r="G977" s="4">
        <f>co2_clean[[#This Row],[gdp]]/co2_clean[[#This Row],[population]]</f>
        <v>1600.9293398101206</v>
      </c>
      <c r="H977">
        <v>2</v>
      </c>
      <c r="I977">
        <v>2</v>
      </c>
      <c r="J977">
        <v>2273</v>
      </c>
      <c r="K977">
        <v>136</v>
      </c>
      <c r="L977">
        <v>6368</v>
      </c>
      <c r="M977">
        <v>5102</v>
      </c>
      <c r="N977">
        <v>-1745</v>
      </c>
      <c r="O977">
        <v>-25479</v>
      </c>
      <c r="P977">
        <v>513</v>
      </c>
      <c r="Q977">
        <v>32</v>
      </c>
      <c r="R977">
        <v>535</v>
      </c>
      <c r="S977">
        <v>228</v>
      </c>
      <c r="T977">
        <v>143</v>
      </c>
      <c r="U977">
        <v>238</v>
      </c>
      <c r="V977">
        <v>0</v>
      </c>
      <c r="W977">
        <v>0</v>
      </c>
      <c r="AA977">
        <v>368</v>
      </c>
      <c r="AB977">
        <v>50216</v>
      </c>
      <c r="AC977">
        <v>319917</v>
      </c>
      <c r="AD977">
        <v>945</v>
      </c>
      <c r="AE977">
        <v>0</v>
      </c>
      <c r="AF977">
        <v>0</v>
      </c>
      <c r="AG977">
        <v>72507</v>
      </c>
      <c r="AH977">
        <v>45591</v>
      </c>
      <c r="AJ977">
        <v>958598</v>
      </c>
      <c r="AK977">
        <v>599</v>
      </c>
      <c r="AL977">
        <v>0</v>
      </c>
      <c r="AM977">
        <v>0</v>
      </c>
      <c r="AN977">
        <v>0</v>
      </c>
      <c r="AO977">
        <v>0</v>
      </c>
      <c r="AP977">
        <v>929</v>
      </c>
      <c r="AQ977">
        <v>996</v>
      </c>
      <c r="AR977">
        <v>2829</v>
      </c>
      <c r="AS977">
        <v>284</v>
      </c>
      <c r="AT977">
        <v>489</v>
      </c>
      <c r="AU977">
        <v>491</v>
      </c>
      <c r="AV977">
        <v>151</v>
      </c>
      <c r="AW977">
        <v>152</v>
      </c>
      <c r="AX977">
        <v>2253</v>
      </c>
      <c r="AY977">
        <v>226</v>
      </c>
      <c r="BB977">
        <v>9542</v>
      </c>
      <c r="BC977">
        <v>1</v>
      </c>
      <c r="BD977">
        <v>7</v>
      </c>
      <c r="BE977">
        <v>13</v>
      </c>
      <c r="BF977">
        <v>0</v>
      </c>
      <c r="BG977">
        <v>12</v>
      </c>
      <c r="BH977">
        <v>4</v>
      </c>
      <c r="BI977">
        <v>15</v>
      </c>
      <c r="BJ977">
        <v>0</v>
      </c>
      <c r="BK977">
        <v>0</v>
      </c>
      <c r="BL977">
        <v>0</v>
      </c>
      <c r="BM977">
        <v>97</v>
      </c>
      <c r="BN977">
        <v>9</v>
      </c>
      <c r="BP977">
        <v>0</v>
      </c>
      <c r="BQ977">
        <v>0</v>
      </c>
      <c r="BR977">
        <v>54</v>
      </c>
      <c r="BS977">
        <v>2</v>
      </c>
      <c r="BU977">
        <v>48</v>
      </c>
      <c r="BV977">
        <v>0</v>
      </c>
      <c r="BW977">
        <v>0</v>
      </c>
      <c r="BX977">
        <v>1</v>
      </c>
      <c r="BY977">
        <v>0</v>
      </c>
      <c r="BZ977">
        <v>991</v>
      </c>
      <c r="CA977">
        <v>925</v>
      </c>
    </row>
    <row r="978" spans="1:81" x14ac:dyDescent="0.25">
      <c r="A978">
        <v>41582</v>
      </c>
      <c r="B978" s="1" t="s">
        <v>461</v>
      </c>
      <c r="C978">
        <v>2016</v>
      </c>
      <c r="D978" s="1" t="s">
        <v>462</v>
      </c>
      <c r="E978" s="2">
        <v>99533220</v>
      </c>
      <c r="F978" s="2">
        <v>4379210547200</v>
      </c>
      <c r="G978" s="4">
        <f>co2_clean[[#This Row],[gdp]]/co2_clean[[#This Row],[population]]</f>
        <v>43997.47689464884</v>
      </c>
      <c r="H978">
        <v>1554</v>
      </c>
      <c r="I978">
        <v>156</v>
      </c>
      <c r="J978">
        <v>43414</v>
      </c>
      <c r="K978">
        <v>-5</v>
      </c>
      <c r="L978">
        <v>-11</v>
      </c>
      <c r="M978">
        <v>48409</v>
      </c>
      <c r="N978">
        <v>68</v>
      </c>
      <c r="O978">
        <v>14</v>
      </c>
      <c r="P978">
        <v>4864</v>
      </c>
      <c r="Q978">
        <v>111</v>
      </c>
      <c r="R978">
        <v>79</v>
      </c>
      <c r="S978">
        <v>4362</v>
      </c>
      <c r="T978">
        <v>99</v>
      </c>
      <c r="U978">
        <v>71</v>
      </c>
      <c r="V978">
        <v>8034</v>
      </c>
      <c r="W978">
        <v>807</v>
      </c>
      <c r="X978">
        <v>71206</v>
      </c>
      <c r="Y978">
        <v>7154</v>
      </c>
      <c r="Z978">
        <v>163</v>
      </c>
      <c r="AA978">
        <v>104829</v>
      </c>
      <c r="AB978">
        <v>4825006</v>
      </c>
      <c r="AC978">
        <v>8211941</v>
      </c>
      <c r="AD978">
        <v>147113</v>
      </c>
      <c r="AE978">
        <v>14405</v>
      </c>
      <c r="AF978">
        <v>62085</v>
      </c>
      <c r="AG978">
        <v>3387913</v>
      </c>
      <c r="AH978">
        <v>3155625</v>
      </c>
      <c r="AI978">
        <v>16932</v>
      </c>
      <c r="AJ978">
        <v>61225848</v>
      </c>
      <c r="AK978">
        <v>1392</v>
      </c>
      <c r="AL978">
        <v>64</v>
      </c>
      <c r="AM978">
        <v>64</v>
      </c>
      <c r="AN978">
        <v>2261</v>
      </c>
      <c r="AO978">
        <v>227</v>
      </c>
      <c r="AP978">
        <v>5102</v>
      </c>
      <c r="AQ978">
        <v>3869</v>
      </c>
      <c r="AR978">
        <v>4995</v>
      </c>
      <c r="AS978">
        <v>502</v>
      </c>
      <c r="AT978">
        <v>515</v>
      </c>
      <c r="AU978">
        <v>517</v>
      </c>
      <c r="AV978">
        <v>595</v>
      </c>
      <c r="AW978">
        <v>598</v>
      </c>
      <c r="AX978">
        <v>30341</v>
      </c>
      <c r="AY978">
        <v>3048</v>
      </c>
      <c r="AZ978">
        <v>59</v>
      </c>
      <c r="BA978">
        <v>585</v>
      </c>
      <c r="BB978">
        <v>609401</v>
      </c>
      <c r="BC978">
        <v>105</v>
      </c>
      <c r="BD978">
        <v>122</v>
      </c>
      <c r="BE978">
        <v>121</v>
      </c>
      <c r="BF978">
        <v>56</v>
      </c>
      <c r="BG978">
        <v>283</v>
      </c>
      <c r="BH978">
        <v>31</v>
      </c>
      <c r="BI978">
        <v>353</v>
      </c>
      <c r="BJ978">
        <v>201</v>
      </c>
      <c r="BK978">
        <v>85</v>
      </c>
      <c r="BL978">
        <v>29</v>
      </c>
      <c r="BM978">
        <v>437</v>
      </c>
      <c r="BN978">
        <v>579</v>
      </c>
      <c r="BO978">
        <v>207</v>
      </c>
      <c r="BP978">
        <v>171</v>
      </c>
      <c r="BQ978">
        <v>32</v>
      </c>
      <c r="BR978">
        <v>109</v>
      </c>
      <c r="BS978">
        <v>253</v>
      </c>
      <c r="BT978">
        <v>195</v>
      </c>
      <c r="BU978">
        <v>254</v>
      </c>
      <c r="BV978">
        <v>1</v>
      </c>
      <c r="BW978">
        <v>3</v>
      </c>
      <c r="BX978">
        <v>4</v>
      </c>
      <c r="BY978">
        <v>0</v>
      </c>
      <c r="BZ978">
        <v>3851</v>
      </c>
      <c r="CA978">
        <v>5078</v>
      </c>
      <c r="CB978">
        <v>27792</v>
      </c>
      <c r="CC978">
        <v>64015</v>
      </c>
    </row>
    <row r="979" spans="1:81" x14ac:dyDescent="0.25">
      <c r="A979">
        <v>19440</v>
      </c>
      <c r="B979" s="1" t="s">
        <v>254</v>
      </c>
      <c r="C979">
        <v>2011</v>
      </c>
      <c r="D979" s="1" t="s">
        <v>255</v>
      </c>
      <c r="E979" s="2">
        <v>99532470</v>
      </c>
      <c r="F979" s="2">
        <v>2084076093440</v>
      </c>
      <c r="G979" s="4">
        <f>co2_clean[[#This Row],[gdp]]/co2_clean[[#This Row],[population]]</f>
        <v>20938.655430132498</v>
      </c>
      <c r="H979">
        <v>564</v>
      </c>
      <c r="I979">
        <v>57</v>
      </c>
      <c r="J979">
        <v>50253</v>
      </c>
      <c r="K979">
        <v>-1834</v>
      </c>
      <c r="L979">
        <v>-3522</v>
      </c>
      <c r="M979">
        <v>4053</v>
      </c>
      <c r="N979">
        <v>-537</v>
      </c>
      <c r="O979">
        <v>-1307</v>
      </c>
      <c r="P979">
        <v>4072</v>
      </c>
      <c r="Q979">
        <v>194</v>
      </c>
      <c r="R979">
        <v>15</v>
      </c>
      <c r="S979">
        <v>5049</v>
      </c>
      <c r="T979">
        <v>241</v>
      </c>
      <c r="U979">
        <v>186</v>
      </c>
      <c r="V979">
        <v>11955</v>
      </c>
      <c r="W979">
        <v>1201</v>
      </c>
      <c r="X979">
        <v>69255</v>
      </c>
      <c r="Y979">
        <v>6958</v>
      </c>
      <c r="Z979">
        <v>332</v>
      </c>
      <c r="AA979">
        <v>82223</v>
      </c>
      <c r="AB979">
        <v>4589404</v>
      </c>
      <c r="AC979">
        <v>5296764</v>
      </c>
      <c r="AD979">
        <v>2524555</v>
      </c>
      <c r="AE979">
        <v>11416</v>
      </c>
      <c r="AF979">
        <v>842715</v>
      </c>
      <c r="AG979">
        <v>725352</v>
      </c>
      <c r="AH979">
        <v>1110456</v>
      </c>
      <c r="AI979">
        <v>18037</v>
      </c>
      <c r="AJ979">
        <v>27072971</v>
      </c>
      <c r="AK979">
        <v>1293</v>
      </c>
      <c r="AL979">
        <v>187</v>
      </c>
      <c r="AM979">
        <v>19</v>
      </c>
      <c r="AN979">
        <v>21875</v>
      </c>
      <c r="AO979">
        <v>2198</v>
      </c>
      <c r="AP979">
        <v>6221</v>
      </c>
      <c r="AQ979">
        <v>6349</v>
      </c>
      <c r="AR979">
        <v>-9724</v>
      </c>
      <c r="AS979">
        <v>-977</v>
      </c>
      <c r="AT979">
        <v>78</v>
      </c>
      <c r="AU979">
        <v>784</v>
      </c>
      <c r="AV979">
        <v>572</v>
      </c>
      <c r="AW979">
        <v>575</v>
      </c>
      <c r="AX979">
        <v>15091</v>
      </c>
      <c r="AY979">
        <v>1516</v>
      </c>
      <c r="AZ979">
        <v>58</v>
      </c>
      <c r="BA979">
        <v>582</v>
      </c>
      <c r="BB979">
        <v>269464</v>
      </c>
      <c r="BC979">
        <v>42</v>
      </c>
      <c r="BD979">
        <v>146</v>
      </c>
      <c r="BE979">
        <v>102</v>
      </c>
      <c r="BF979">
        <v>81</v>
      </c>
      <c r="BG979">
        <v>276</v>
      </c>
      <c r="BH979">
        <v>333</v>
      </c>
      <c r="BI979">
        <v>25</v>
      </c>
      <c r="BJ979">
        <v>384</v>
      </c>
      <c r="BK979">
        <v>76</v>
      </c>
      <c r="BL979">
        <v>461</v>
      </c>
      <c r="BM979">
        <v>97</v>
      </c>
      <c r="BN979">
        <v>228</v>
      </c>
      <c r="BO979">
        <v>269</v>
      </c>
      <c r="BP979">
        <v>52</v>
      </c>
      <c r="BQ979">
        <v>343</v>
      </c>
      <c r="BR979">
        <v>-186</v>
      </c>
      <c r="BS979">
        <v>133</v>
      </c>
      <c r="BT979">
        <v>212</v>
      </c>
      <c r="BU979">
        <v>206</v>
      </c>
      <c r="BV979">
        <v>0</v>
      </c>
      <c r="BW979">
        <v>2</v>
      </c>
      <c r="BX979">
        <v>3</v>
      </c>
      <c r="BY979">
        <v>0</v>
      </c>
      <c r="BZ979">
        <v>6319</v>
      </c>
      <c r="CA979">
        <v>6192</v>
      </c>
      <c r="CB979">
        <v>19002</v>
      </c>
      <c r="CC979">
        <v>37813</v>
      </c>
    </row>
    <row r="980" spans="1:81" x14ac:dyDescent="0.25">
      <c r="A980">
        <v>19441</v>
      </c>
      <c r="B980" s="1" t="s">
        <v>254</v>
      </c>
      <c r="C980">
        <v>2012</v>
      </c>
      <c r="D980" s="1" t="s">
        <v>255</v>
      </c>
      <c r="E980" s="2">
        <v>99221330</v>
      </c>
      <c r="F980" s="2">
        <v>2058020454400</v>
      </c>
      <c r="G980" s="4">
        <f>co2_clean[[#This Row],[gdp]]/co2_clean[[#This Row],[population]]</f>
        <v>20741.714048783662</v>
      </c>
      <c r="H980">
        <v>678</v>
      </c>
      <c r="I980">
        <v>68</v>
      </c>
      <c r="J980">
        <v>46819</v>
      </c>
      <c r="K980">
        <v>-3434</v>
      </c>
      <c r="L980">
        <v>-6834</v>
      </c>
      <c r="M980">
        <v>36058</v>
      </c>
      <c r="N980">
        <v>-4472</v>
      </c>
      <c r="O980">
        <v>-11034</v>
      </c>
      <c r="P980">
        <v>3634</v>
      </c>
      <c r="Q980">
        <v>175</v>
      </c>
      <c r="R980">
        <v>144</v>
      </c>
      <c r="S980">
        <v>4719</v>
      </c>
      <c r="T980">
        <v>227</v>
      </c>
      <c r="U980">
        <v>186</v>
      </c>
      <c r="V980">
        <v>11456</v>
      </c>
      <c r="W980">
        <v>1155</v>
      </c>
      <c r="X980">
        <v>61764</v>
      </c>
      <c r="Y980">
        <v>6225</v>
      </c>
      <c r="Z980">
        <v>3</v>
      </c>
      <c r="AA980">
        <v>82902</v>
      </c>
      <c r="AB980">
        <v>4636223</v>
      </c>
      <c r="AC980">
        <v>5332821</v>
      </c>
      <c r="AD980">
        <v>2536011</v>
      </c>
      <c r="AE980">
        <v>11566</v>
      </c>
      <c r="AF980">
        <v>862286</v>
      </c>
      <c r="AG980">
        <v>714591</v>
      </c>
      <c r="AH980">
        <v>1124863</v>
      </c>
      <c r="AI980">
        <v>18594</v>
      </c>
      <c r="AJ980">
        <v>25308668</v>
      </c>
      <c r="AK980">
        <v>122</v>
      </c>
      <c r="AL980">
        <v>15</v>
      </c>
      <c r="AM980">
        <v>15</v>
      </c>
      <c r="AN980">
        <v>19572</v>
      </c>
      <c r="AO980">
        <v>1973</v>
      </c>
      <c r="AP980">
        <v>585</v>
      </c>
      <c r="AQ980">
        <v>5979</v>
      </c>
      <c r="AR980">
        <v>-10761</v>
      </c>
      <c r="AS980">
        <v>-1085</v>
      </c>
      <c r="AT980">
        <v>766</v>
      </c>
      <c r="AU980">
        <v>772</v>
      </c>
      <c r="AV980">
        <v>559</v>
      </c>
      <c r="AW980">
        <v>563</v>
      </c>
      <c r="AX980">
        <v>14406</v>
      </c>
      <c r="AY980">
        <v>1452</v>
      </c>
      <c r="AZ980">
        <v>56</v>
      </c>
      <c r="BA980">
        <v>557</v>
      </c>
      <c r="BB980">
        <v>251116</v>
      </c>
      <c r="BC980">
        <v>49</v>
      </c>
      <c r="BD980">
        <v>134</v>
      </c>
      <c r="BE980">
        <v>9</v>
      </c>
      <c r="BF980">
        <v>77</v>
      </c>
      <c r="BG980">
        <v>266</v>
      </c>
      <c r="BH980">
        <v>328</v>
      </c>
      <c r="BI980">
        <v>247</v>
      </c>
      <c r="BJ980">
        <v>377</v>
      </c>
      <c r="BK980">
        <v>75</v>
      </c>
      <c r="BL980">
        <v>455</v>
      </c>
      <c r="BM980">
        <v>95</v>
      </c>
      <c r="BN980">
        <v>226</v>
      </c>
      <c r="BO980">
        <v>266</v>
      </c>
      <c r="BP980">
        <v>4</v>
      </c>
      <c r="BQ980">
        <v>301</v>
      </c>
      <c r="BR980">
        <v>-201</v>
      </c>
      <c r="BS980">
        <v>125</v>
      </c>
      <c r="BT980">
        <v>201</v>
      </c>
      <c r="BU980">
        <v>204</v>
      </c>
      <c r="BV980">
        <v>0</v>
      </c>
      <c r="BW980">
        <v>2</v>
      </c>
      <c r="BX980">
        <v>3</v>
      </c>
      <c r="BY980">
        <v>0</v>
      </c>
      <c r="BZ980">
        <v>5932</v>
      </c>
      <c r="CA980">
        <v>5804</v>
      </c>
      <c r="CB980">
        <v>14945</v>
      </c>
      <c r="CC980">
        <v>31922</v>
      </c>
    </row>
    <row r="981" spans="1:81" x14ac:dyDescent="0.25">
      <c r="A981">
        <v>12158</v>
      </c>
      <c r="B981" s="1" t="s">
        <v>194</v>
      </c>
      <c r="C981">
        <v>2011</v>
      </c>
      <c r="D981" s="1" t="s">
        <v>195</v>
      </c>
      <c r="E981" s="2">
        <v>99037430</v>
      </c>
      <c r="F981" s="2">
        <v>1124332666880</v>
      </c>
      <c r="G981" s="4">
        <f>co2_clean[[#This Row],[gdp]]/co2_clean[[#This Row],[population]]</f>
        <v>11352.603423574299</v>
      </c>
      <c r="H981">
        <v>1562</v>
      </c>
      <c r="I981">
        <v>158</v>
      </c>
      <c r="J981">
        <v>21318</v>
      </c>
      <c r="K981">
        <v>764</v>
      </c>
      <c r="L981">
        <v>3719</v>
      </c>
      <c r="M981">
        <v>18117</v>
      </c>
      <c r="N981">
        <v>-3084</v>
      </c>
      <c r="O981">
        <v>-14547</v>
      </c>
      <c r="P981">
        <v>1829</v>
      </c>
      <c r="Q981">
        <v>161</v>
      </c>
      <c r="R981">
        <v>21</v>
      </c>
      <c r="S981">
        <v>2153</v>
      </c>
      <c r="T981">
        <v>19</v>
      </c>
      <c r="U981">
        <v>247</v>
      </c>
      <c r="V981">
        <v>2514</v>
      </c>
      <c r="W981">
        <v>254</v>
      </c>
      <c r="X981">
        <v>51854</v>
      </c>
      <c r="Y981">
        <v>5236</v>
      </c>
      <c r="Z981">
        <v>461</v>
      </c>
      <c r="AA981">
        <v>33862</v>
      </c>
      <c r="AB981">
        <v>530251</v>
      </c>
      <c r="AC981">
        <v>1393333</v>
      </c>
      <c r="AD981">
        <v>25076</v>
      </c>
      <c r="AE981">
        <v>0</v>
      </c>
      <c r="AF981">
        <v>7852</v>
      </c>
      <c r="AG981">
        <v>1648427</v>
      </c>
      <c r="AH981">
        <v>46346</v>
      </c>
      <c r="AJ981">
        <v>8723768</v>
      </c>
      <c r="AK981">
        <v>768</v>
      </c>
      <c r="AL981">
        <v>0</v>
      </c>
      <c r="AM981">
        <v>0</v>
      </c>
      <c r="AN981">
        <v>1678</v>
      </c>
      <c r="AO981">
        <v>169</v>
      </c>
      <c r="AP981">
        <v>3349</v>
      </c>
      <c r="AQ981">
        <v>323</v>
      </c>
      <c r="AR981">
        <v>-3201</v>
      </c>
      <c r="AS981">
        <v>-323</v>
      </c>
      <c r="AT981">
        <v>856</v>
      </c>
      <c r="AU981">
        <v>864</v>
      </c>
      <c r="AV981">
        <v>302</v>
      </c>
      <c r="AW981">
        <v>305</v>
      </c>
      <c r="AX981">
        <v>15564</v>
      </c>
      <c r="AY981">
        <v>1571</v>
      </c>
      <c r="BB981">
        <v>86398</v>
      </c>
      <c r="BC981">
        <v>116</v>
      </c>
      <c r="BD981">
        <v>62</v>
      </c>
      <c r="BE981">
        <v>46</v>
      </c>
      <c r="BF981">
        <v>17</v>
      </c>
      <c r="BG981">
        <v>114</v>
      </c>
      <c r="BH981">
        <v>38</v>
      </c>
      <c r="BI981">
        <v>66</v>
      </c>
      <c r="BJ981">
        <v>4</v>
      </c>
      <c r="BK981">
        <v>0</v>
      </c>
      <c r="BL981">
        <v>4</v>
      </c>
      <c r="BM981">
        <v>22</v>
      </c>
      <c r="BN981">
        <v>95</v>
      </c>
      <c r="BP981">
        <v>0</v>
      </c>
      <c r="BQ981">
        <v>26</v>
      </c>
      <c r="BR981">
        <v>-61</v>
      </c>
      <c r="BS981">
        <v>137</v>
      </c>
      <c r="BU981">
        <v>85</v>
      </c>
      <c r="BV981">
        <v>0</v>
      </c>
      <c r="BW981">
        <v>1</v>
      </c>
      <c r="BX981">
        <v>1</v>
      </c>
      <c r="BY981">
        <v>0</v>
      </c>
      <c r="BZ981">
        <v>3199</v>
      </c>
      <c r="CA981">
        <v>3317</v>
      </c>
      <c r="CB981">
        <v>30536</v>
      </c>
      <c r="CC981">
        <v>143239</v>
      </c>
    </row>
    <row r="982" spans="1:81" x14ac:dyDescent="0.25">
      <c r="A982">
        <v>19442</v>
      </c>
      <c r="B982" s="1" t="s">
        <v>254</v>
      </c>
      <c r="C982">
        <v>2013</v>
      </c>
      <c r="D982" s="1" t="s">
        <v>255</v>
      </c>
      <c r="E982" s="2">
        <v>98946370</v>
      </c>
      <c r="F982" s="2">
        <v>2095116615680</v>
      </c>
      <c r="G982" s="4">
        <f>co2_clean[[#This Row],[gdp]]/co2_clean[[#This Row],[population]]</f>
        <v>21174.264560488678</v>
      </c>
      <c r="H982">
        <v>516</v>
      </c>
      <c r="I982">
        <v>52</v>
      </c>
      <c r="J982">
        <v>4367</v>
      </c>
      <c r="K982">
        <v>-3149</v>
      </c>
      <c r="L982">
        <v>-6726</v>
      </c>
      <c r="M982">
        <v>33853</v>
      </c>
      <c r="N982">
        <v>-2205</v>
      </c>
      <c r="O982">
        <v>-6115</v>
      </c>
      <c r="P982">
        <v>3421</v>
      </c>
      <c r="Q982">
        <v>162</v>
      </c>
      <c r="R982">
        <v>142</v>
      </c>
      <c r="S982">
        <v>4413</v>
      </c>
      <c r="T982">
        <v>208</v>
      </c>
      <c r="U982">
        <v>183</v>
      </c>
      <c r="V982">
        <v>10166</v>
      </c>
      <c r="W982">
        <v>1027</v>
      </c>
      <c r="X982">
        <v>60643</v>
      </c>
      <c r="Y982">
        <v>6129</v>
      </c>
      <c r="Z982">
        <v>289</v>
      </c>
      <c r="AA982">
        <v>83418</v>
      </c>
      <c r="AB982">
        <v>4679892</v>
      </c>
      <c r="AC982">
        <v>5366674</v>
      </c>
      <c r="AD982">
        <v>2546177</v>
      </c>
      <c r="AE982">
        <v>11717</v>
      </c>
      <c r="AF982">
        <v>880671</v>
      </c>
      <c r="AG982">
        <v>704774</v>
      </c>
      <c r="AH982">
        <v>1138768</v>
      </c>
      <c r="AI982">
        <v>19141</v>
      </c>
      <c r="AJ982">
        <v>24057619</v>
      </c>
      <c r="AK982">
        <v>1136</v>
      </c>
      <c r="AL982">
        <v>151</v>
      </c>
      <c r="AM982">
        <v>15</v>
      </c>
      <c r="AN982">
        <v>18385</v>
      </c>
      <c r="AO982">
        <v>1858</v>
      </c>
      <c r="AP982">
        <v>5627</v>
      </c>
      <c r="AQ982">
        <v>5757</v>
      </c>
      <c r="AR982">
        <v>-9817</v>
      </c>
      <c r="AS982">
        <v>-992</v>
      </c>
      <c r="AT982">
        <v>748</v>
      </c>
      <c r="AU982">
        <v>756</v>
      </c>
      <c r="AV982">
        <v>598</v>
      </c>
      <c r="AW982">
        <v>604</v>
      </c>
      <c r="AX982">
        <v>13905</v>
      </c>
      <c r="AY982">
        <v>1405</v>
      </c>
      <c r="AZ982">
        <v>55</v>
      </c>
      <c r="BA982">
        <v>547</v>
      </c>
      <c r="BB982">
        <v>238041</v>
      </c>
      <c r="BC982">
        <v>36</v>
      </c>
      <c r="BD982">
        <v>124</v>
      </c>
      <c r="BE982">
        <v>84</v>
      </c>
      <c r="BF982">
        <v>68</v>
      </c>
      <c r="BG982">
        <v>256</v>
      </c>
      <c r="BH982">
        <v>323</v>
      </c>
      <c r="BI982">
        <v>244</v>
      </c>
      <c r="BJ982">
        <v>371</v>
      </c>
      <c r="BK982">
        <v>74</v>
      </c>
      <c r="BL982">
        <v>45</v>
      </c>
      <c r="BM982">
        <v>93</v>
      </c>
      <c r="BN982">
        <v>224</v>
      </c>
      <c r="BO982">
        <v>263</v>
      </c>
      <c r="BP982">
        <v>39</v>
      </c>
      <c r="BQ982">
        <v>281</v>
      </c>
      <c r="BR982">
        <v>-202</v>
      </c>
      <c r="BS982">
        <v>12</v>
      </c>
      <c r="BT982">
        <v>186</v>
      </c>
      <c r="BU982">
        <v>201</v>
      </c>
      <c r="BV982">
        <v>0</v>
      </c>
      <c r="BW982">
        <v>2</v>
      </c>
      <c r="BX982">
        <v>3</v>
      </c>
      <c r="BY982">
        <v>0</v>
      </c>
      <c r="BZ982">
        <v>5696</v>
      </c>
      <c r="CA982">
        <v>5568</v>
      </c>
      <c r="CB982">
        <v>16973</v>
      </c>
      <c r="CC982">
        <v>38868</v>
      </c>
    </row>
    <row r="983" spans="1:81" x14ac:dyDescent="0.25">
      <c r="A983">
        <v>19443</v>
      </c>
      <c r="B983" s="1" t="s">
        <v>254</v>
      </c>
      <c r="C983">
        <v>2014</v>
      </c>
      <c r="D983" s="1" t="s">
        <v>255</v>
      </c>
      <c r="E983" s="2">
        <v>98679060</v>
      </c>
      <c r="F983" s="2">
        <v>2183786332160</v>
      </c>
      <c r="G983" s="4">
        <f>co2_clean[[#This Row],[gdp]]/co2_clean[[#This Row],[population]]</f>
        <v>22130.189851423391</v>
      </c>
      <c r="H983">
        <v>566</v>
      </c>
      <c r="I983">
        <v>57</v>
      </c>
      <c r="J983">
        <v>43792</v>
      </c>
      <c r="K983">
        <v>122</v>
      </c>
      <c r="L983">
        <v>28</v>
      </c>
      <c r="M983">
        <v>34248</v>
      </c>
      <c r="N983">
        <v>396</v>
      </c>
      <c r="O983">
        <v>1169</v>
      </c>
      <c r="P983">
        <v>3471</v>
      </c>
      <c r="Q983">
        <v>157</v>
      </c>
      <c r="R983">
        <v>144</v>
      </c>
      <c r="S983">
        <v>4438</v>
      </c>
      <c r="T983">
        <v>201</v>
      </c>
      <c r="U983">
        <v>184</v>
      </c>
      <c r="V983">
        <v>10185</v>
      </c>
      <c r="W983">
        <v>1032</v>
      </c>
      <c r="X983">
        <v>57883</v>
      </c>
      <c r="Y983">
        <v>5866</v>
      </c>
      <c r="Z983">
        <v>265</v>
      </c>
      <c r="AA983">
        <v>83983</v>
      </c>
      <c r="AB983">
        <v>4723684</v>
      </c>
      <c r="AC983">
        <v>5400922</v>
      </c>
      <c r="AD983">
        <v>2556362</v>
      </c>
      <c r="AE983">
        <v>11846</v>
      </c>
      <c r="AF983">
        <v>897792</v>
      </c>
      <c r="AG983">
        <v>695231</v>
      </c>
      <c r="AH983">
        <v>1154021</v>
      </c>
      <c r="AI983">
        <v>19681</v>
      </c>
      <c r="AJ983">
        <v>24145828</v>
      </c>
      <c r="AK983">
        <v>1091</v>
      </c>
      <c r="AL983">
        <v>129</v>
      </c>
      <c r="AM983">
        <v>13</v>
      </c>
      <c r="AN983">
        <v>1712</v>
      </c>
      <c r="AO983">
        <v>1735</v>
      </c>
      <c r="AP983">
        <v>5672</v>
      </c>
      <c r="AQ983">
        <v>5802</v>
      </c>
      <c r="AR983">
        <v>-9544</v>
      </c>
      <c r="AS983">
        <v>-967</v>
      </c>
      <c r="AT983">
        <v>732</v>
      </c>
      <c r="AU983">
        <v>742</v>
      </c>
      <c r="AV983">
        <v>582</v>
      </c>
      <c r="AW983">
        <v>59</v>
      </c>
      <c r="AX983">
        <v>15253</v>
      </c>
      <c r="AY983">
        <v>1546</v>
      </c>
      <c r="AZ983">
        <v>55</v>
      </c>
      <c r="BA983">
        <v>539</v>
      </c>
      <c r="BB983">
        <v>238269</v>
      </c>
      <c r="BC983">
        <v>38</v>
      </c>
      <c r="BD983">
        <v>123</v>
      </c>
      <c r="BE983">
        <v>84</v>
      </c>
      <c r="BF983">
        <v>68</v>
      </c>
      <c r="BG983">
        <v>246</v>
      </c>
      <c r="BH983">
        <v>318</v>
      </c>
      <c r="BI983">
        <v>241</v>
      </c>
      <c r="BJ983">
        <v>364</v>
      </c>
      <c r="BK983">
        <v>73</v>
      </c>
      <c r="BL983">
        <v>443</v>
      </c>
      <c r="BM983">
        <v>91</v>
      </c>
      <c r="BN983">
        <v>222</v>
      </c>
      <c r="BO983">
        <v>26</v>
      </c>
      <c r="BP983">
        <v>33</v>
      </c>
      <c r="BQ983">
        <v>258</v>
      </c>
      <c r="BR983">
        <v>-183</v>
      </c>
      <c r="BS983">
        <v>131</v>
      </c>
      <c r="BT983">
        <v>177</v>
      </c>
      <c r="BU983">
        <v>199</v>
      </c>
      <c r="BV983">
        <v>0</v>
      </c>
      <c r="BW983">
        <v>2</v>
      </c>
      <c r="BX983">
        <v>3</v>
      </c>
      <c r="BY983">
        <v>0</v>
      </c>
      <c r="BZ983">
        <v>5725</v>
      </c>
      <c r="CA983">
        <v>5597</v>
      </c>
      <c r="CB983">
        <v>14092</v>
      </c>
      <c r="CC983">
        <v>32179</v>
      </c>
    </row>
    <row r="984" spans="1:81" x14ac:dyDescent="0.25">
      <c r="A984">
        <v>3812</v>
      </c>
      <c r="B984" s="1" t="s">
        <v>104</v>
      </c>
      <c r="C984">
        <v>2015</v>
      </c>
      <c r="D984" s="1" t="s">
        <v>105</v>
      </c>
      <c r="E984" s="2">
        <v>98634850</v>
      </c>
      <c r="F984" s="2">
        <v>1640369029120</v>
      </c>
      <c r="G984" s="4">
        <f>co2_clean[[#This Row],[gdp]]/co2_clean[[#This Row],[population]]</f>
        <v>16630.724628465498</v>
      </c>
      <c r="H984">
        <v>843</v>
      </c>
      <c r="I984">
        <v>86</v>
      </c>
      <c r="J984">
        <v>34683</v>
      </c>
      <c r="K984">
        <v>335</v>
      </c>
      <c r="L984">
        <v>974</v>
      </c>
      <c r="M984">
        <v>40577</v>
      </c>
      <c r="N984">
        <v>2975</v>
      </c>
      <c r="O984">
        <v>7912</v>
      </c>
      <c r="P984">
        <v>4114</v>
      </c>
      <c r="Q984">
        <v>247</v>
      </c>
      <c r="R984">
        <v>236</v>
      </c>
      <c r="S984">
        <v>3516</v>
      </c>
      <c r="T984">
        <v>211</v>
      </c>
      <c r="U984">
        <v>202</v>
      </c>
      <c r="V984">
        <v>11</v>
      </c>
      <c r="W984">
        <v>1</v>
      </c>
      <c r="X984">
        <v>37169</v>
      </c>
      <c r="Y984">
        <v>3768</v>
      </c>
      <c r="Z984">
        <v>227</v>
      </c>
      <c r="AA984">
        <v>25897</v>
      </c>
      <c r="AB984">
        <v>2285522</v>
      </c>
      <c r="AC984">
        <v>308912</v>
      </c>
      <c r="AD984">
        <v>264</v>
      </c>
      <c r="AE984">
        <v>12997</v>
      </c>
      <c r="AF984">
        <v>929058</v>
      </c>
      <c r="AG984">
        <v>834357</v>
      </c>
      <c r="AH984">
        <v>1317306</v>
      </c>
      <c r="AJ984">
        <v>1742043</v>
      </c>
      <c r="AK984">
        <v>1047</v>
      </c>
      <c r="AL984">
        <v>362</v>
      </c>
      <c r="AM984">
        <v>37</v>
      </c>
      <c r="AN984">
        <v>21935</v>
      </c>
      <c r="AO984">
        <v>2224</v>
      </c>
      <c r="AP984">
        <v>5286</v>
      </c>
      <c r="AQ984">
        <v>4997</v>
      </c>
      <c r="AR984">
        <v>5894</v>
      </c>
      <c r="AS984">
        <v>598</v>
      </c>
      <c r="AT984">
        <v>1585</v>
      </c>
      <c r="AU984">
        <v>1607</v>
      </c>
      <c r="AV984">
        <v>41</v>
      </c>
      <c r="AW984">
        <v>416</v>
      </c>
      <c r="AX984">
        <v>11532</v>
      </c>
      <c r="AY984">
        <v>1169</v>
      </c>
      <c r="BB984">
        <v>171826</v>
      </c>
      <c r="BC984">
        <v>58</v>
      </c>
      <c r="BD984">
        <v>98</v>
      </c>
      <c r="BE984">
        <v>99</v>
      </c>
      <c r="BF984">
        <v>0</v>
      </c>
      <c r="BG984">
        <v>73</v>
      </c>
      <c r="BH984">
        <v>151</v>
      </c>
      <c r="BI984">
        <v>135</v>
      </c>
      <c r="BJ984">
        <v>0</v>
      </c>
      <c r="BK984">
        <v>78</v>
      </c>
      <c r="BL984">
        <v>444</v>
      </c>
      <c r="BM984">
        <v>108</v>
      </c>
      <c r="BN984">
        <v>247</v>
      </c>
      <c r="BP984">
        <v>94</v>
      </c>
      <c r="BQ984">
        <v>323</v>
      </c>
      <c r="BR984">
        <v>105</v>
      </c>
      <c r="BS984">
        <v>97</v>
      </c>
      <c r="BU984">
        <v>131</v>
      </c>
      <c r="BV984">
        <v>1</v>
      </c>
      <c r="BW984">
        <v>1</v>
      </c>
      <c r="BX984">
        <v>2</v>
      </c>
      <c r="BY984">
        <v>0</v>
      </c>
      <c r="BZ984">
        <v>4929</v>
      </c>
      <c r="CA984">
        <v>5214</v>
      </c>
      <c r="CB984">
        <v>2486</v>
      </c>
      <c r="CC984">
        <v>7169</v>
      </c>
    </row>
    <row r="985" spans="1:81" x14ac:dyDescent="0.25">
      <c r="A985">
        <v>41581</v>
      </c>
      <c r="B985" s="1" t="s">
        <v>461</v>
      </c>
      <c r="C985">
        <v>2015</v>
      </c>
      <c r="D985" s="1" t="s">
        <v>462</v>
      </c>
      <c r="E985" s="2">
        <v>98493440</v>
      </c>
      <c r="F985" s="2">
        <v>4290374205440</v>
      </c>
      <c r="G985" s="4">
        <f>co2_clean[[#This Row],[gdp]]/co2_clean[[#This Row],[population]]</f>
        <v>43559.999584134741</v>
      </c>
      <c r="H985">
        <v>1537</v>
      </c>
      <c r="I985">
        <v>156</v>
      </c>
      <c r="J985">
        <v>43419</v>
      </c>
      <c r="K985">
        <v>-55</v>
      </c>
      <c r="L985">
        <v>-126</v>
      </c>
      <c r="M985">
        <v>48341</v>
      </c>
      <c r="N985">
        <v>109</v>
      </c>
      <c r="O985">
        <v>225</v>
      </c>
      <c r="P985">
        <v>4908</v>
      </c>
      <c r="Q985">
        <v>113</v>
      </c>
      <c r="R985">
        <v>78</v>
      </c>
      <c r="S985">
        <v>4408</v>
      </c>
      <c r="T985">
        <v>101</v>
      </c>
      <c r="U985">
        <v>7</v>
      </c>
      <c r="V985">
        <v>8022</v>
      </c>
      <c r="W985">
        <v>814</v>
      </c>
      <c r="X985">
        <v>71268</v>
      </c>
      <c r="Y985">
        <v>7236</v>
      </c>
      <c r="Z985">
        <v>166</v>
      </c>
      <c r="AA985">
        <v>103276</v>
      </c>
      <c r="AB985">
        <v>4781593</v>
      </c>
      <c r="AC985">
        <v>8163533</v>
      </c>
      <c r="AD985">
        <v>1463096</v>
      </c>
      <c r="AE985">
        <v>13766</v>
      </c>
      <c r="AF985">
        <v>59824</v>
      </c>
      <c r="AG985">
        <v>3382918</v>
      </c>
      <c r="AH985">
        <v>3125284</v>
      </c>
      <c r="AI985">
        <v>16347</v>
      </c>
      <c r="AJ985">
        <v>63157691</v>
      </c>
      <c r="AK985">
        <v>145</v>
      </c>
      <c r="AL985">
        <v>822</v>
      </c>
      <c r="AM985">
        <v>83</v>
      </c>
      <c r="AN985">
        <v>1967</v>
      </c>
      <c r="AO985">
        <v>2</v>
      </c>
      <c r="AP985">
        <v>5205</v>
      </c>
      <c r="AQ985">
        <v>3392</v>
      </c>
      <c r="AR985">
        <v>4923</v>
      </c>
      <c r="AS985">
        <v>5</v>
      </c>
      <c r="AT985">
        <v>52</v>
      </c>
      <c r="AU985">
        <v>528</v>
      </c>
      <c r="AV985">
        <v>593</v>
      </c>
      <c r="AW985">
        <v>602</v>
      </c>
      <c r="AX985">
        <v>30491</v>
      </c>
      <c r="AY985">
        <v>3096</v>
      </c>
      <c r="AZ985">
        <v>59</v>
      </c>
      <c r="BA985">
        <v>581</v>
      </c>
      <c r="BB985">
        <v>622062</v>
      </c>
      <c r="BC985">
        <v>106</v>
      </c>
      <c r="BD985">
        <v>122</v>
      </c>
      <c r="BE985">
        <v>118</v>
      </c>
      <c r="BF985">
        <v>55</v>
      </c>
      <c r="BG985">
        <v>291</v>
      </c>
      <c r="BH985">
        <v>315</v>
      </c>
      <c r="BI985">
        <v>357</v>
      </c>
      <c r="BJ985">
        <v>204</v>
      </c>
      <c r="BK985">
        <v>83</v>
      </c>
      <c r="BL985">
        <v>29</v>
      </c>
      <c r="BM985">
        <v>439</v>
      </c>
      <c r="BN985">
        <v>587</v>
      </c>
      <c r="BO985">
        <v>207</v>
      </c>
      <c r="BP985">
        <v>214</v>
      </c>
      <c r="BQ985">
        <v>29</v>
      </c>
      <c r="BR985">
        <v>87</v>
      </c>
      <c r="BS985">
        <v>257</v>
      </c>
      <c r="BT985">
        <v>191</v>
      </c>
      <c r="BU985">
        <v>256</v>
      </c>
      <c r="BV985">
        <v>1</v>
      </c>
      <c r="BW985">
        <v>3</v>
      </c>
      <c r="BX985">
        <v>4</v>
      </c>
      <c r="BY985">
        <v>0</v>
      </c>
      <c r="BZ985">
        <v>3341</v>
      </c>
      <c r="CA985">
        <v>5127</v>
      </c>
      <c r="CB985">
        <v>27849</v>
      </c>
      <c r="CC985">
        <v>64141</v>
      </c>
    </row>
    <row r="986" spans="1:81" x14ac:dyDescent="0.25">
      <c r="A986">
        <v>19444</v>
      </c>
      <c r="B986" s="1" t="s">
        <v>254</v>
      </c>
      <c r="C986">
        <v>2015</v>
      </c>
      <c r="D986" s="1" t="s">
        <v>255</v>
      </c>
      <c r="E986" s="2">
        <v>98442500</v>
      </c>
      <c r="F986" s="2">
        <v>2264746229760</v>
      </c>
      <c r="G986" s="4">
        <f>co2_clean[[#This Row],[gdp]]/co2_clean[[#This Row],[population]]</f>
        <v>23005.777278716003</v>
      </c>
      <c r="H986">
        <v>676</v>
      </c>
      <c r="I986">
        <v>69</v>
      </c>
      <c r="J986">
        <v>46717</v>
      </c>
      <c r="K986">
        <v>2926</v>
      </c>
      <c r="L986">
        <v>6681</v>
      </c>
      <c r="M986">
        <v>38057</v>
      </c>
      <c r="N986">
        <v>3809</v>
      </c>
      <c r="O986">
        <v>11122</v>
      </c>
      <c r="P986">
        <v>3866</v>
      </c>
      <c r="Q986">
        <v>168</v>
      </c>
      <c r="R986">
        <v>152</v>
      </c>
      <c r="S986">
        <v>4746</v>
      </c>
      <c r="T986">
        <v>206</v>
      </c>
      <c r="U986">
        <v>186</v>
      </c>
      <c r="V986">
        <v>10517</v>
      </c>
      <c r="W986">
        <v>1068</v>
      </c>
      <c r="X986">
        <v>59274</v>
      </c>
      <c r="Y986">
        <v>6021</v>
      </c>
      <c r="Z986">
        <v>262</v>
      </c>
      <c r="AA986">
        <v>84659</v>
      </c>
      <c r="AB986">
        <v>4770401</v>
      </c>
      <c r="AC986">
        <v>5438979</v>
      </c>
      <c r="AD986">
        <v>2566879</v>
      </c>
      <c r="AE986">
        <v>11978</v>
      </c>
      <c r="AF986">
        <v>916021</v>
      </c>
      <c r="AG986">
        <v>68657</v>
      </c>
      <c r="AH986">
        <v>1170616</v>
      </c>
      <c r="AI986">
        <v>20248</v>
      </c>
      <c r="AJ986">
        <v>25501146</v>
      </c>
      <c r="AK986">
        <v>1108</v>
      </c>
      <c r="AL986">
        <v>132</v>
      </c>
      <c r="AM986">
        <v>13</v>
      </c>
      <c r="AN986">
        <v>1823</v>
      </c>
      <c r="AO986">
        <v>1852</v>
      </c>
      <c r="AP986">
        <v>5984</v>
      </c>
      <c r="AQ986">
        <v>6113</v>
      </c>
      <c r="AR986">
        <v>-866</v>
      </c>
      <c r="AS986">
        <v>-88</v>
      </c>
      <c r="AT986">
        <v>724</v>
      </c>
      <c r="AU986">
        <v>735</v>
      </c>
      <c r="AV986">
        <v>58</v>
      </c>
      <c r="AW986">
        <v>589</v>
      </c>
      <c r="AX986">
        <v>16595</v>
      </c>
      <c r="AY986">
        <v>1686</v>
      </c>
      <c r="AZ986">
        <v>58</v>
      </c>
      <c r="BA986">
        <v>568</v>
      </c>
      <c r="BB986">
        <v>25104</v>
      </c>
      <c r="BC986">
        <v>47</v>
      </c>
      <c r="BD986">
        <v>132</v>
      </c>
      <c r="BE986">
        <v>93</v>
      </c>
      <c r="BF986">
        <v>72</v>
      </c>
      <c r="BG986">
        <v>238</v>
      </c>
      <c r="BH986">
        <v>314</v>
      </c>
      <c r="BI986">
        <v>238</v>
      </c>
      <c r="BJ986">
        <v>358</v>
      </c>
      <c r="BK986">
        <v>72</v>
      </c>
      <c r="BL986">
        <v>438</v>
      </c>
      <c r="BM986">
        <v>89</v>
      </c>
      <c r="BN986">
        <v>22</v>
      </c>
      <c r="BO986">
        <v>257</v>
      </c>
      <c r="BP986">
        <v>34</v>
      </c>
      <c r="BQ986">
        <v>269</v>
      </c>
      <c r="BR986">
        <v>-154</v>
      </c>
      <c r="BS986">
        <v>14</v>
      </c>
      <c r="BT986">
        <v>187</v>
      </c>
      <c r="BU986">
        <v>197</v>
      </c>
      <c r="BV986">
        <v>0</v>
      </c>
      <c r="BW986">
        <v>2</v>
      </c>
      <c r="BX986">
        <v>3</v>
      </c>
      <c r="BY986">
        <v>0</v>
      </c>
      <c r="BZ986">
        <v>6018</v>
      </c>
      <c r="CA986">
        <v>5891</v>
      </c>
      <c r="CB986">
        <v>12556</v>
      </c>
      <c r="CC986">
        <v>26877</v>
      </c>
    </row>
    <row r="987" spans="1:81" x14ac:dyDescent="0.25">
      <c r="A987">
        <v>18630</v>
      </c>
      <c r="B987" s="1" t="s">
        <v>248</v>
      </c>
      <c r="C987">
        <v>2010</v>
      </c>
      <c r="D987" s="1" t="s">
        <v>249</v>
      </c>
      <c r="E987" s="2">
        <v>98428830</v>
      </c>
      <c r="F987" s="2">
        <v>148697262080</v>
      </c>
      <c r="G987" s="4">
        <f>co2_clean[[#This Row],[gdp]]/co2_clean[[#This Row],[population]]</f>
        <v>1510.7084182550986</v>
      </c>
      <c r="H987">
        <v>118</v>
      </c>
      <c r="I987">
        <v>12</v>
      </c>
      <c r="J987">
        <v>2137</v>
      </c>
      <c r="K987">
        <v>249</v>
      </c>
      <c r="L987">
        <v>13161</v>
      </c>
      <c r="M987">
        <v>6847</v>
      </c>
      <c r="N987">
        <v>-8591</v>
      </c>
      <c r="O987">
        <v>-5565</v>
      </c>
      <c r="P987">
        <v>696</v>
      </c>
      <c r="Q987">
        <v>46</v>
      </c>
      <c r="R987">
        <v>754</v>
      </c>
      <c r="S987">
        <v>217</v>
      </c>
      <c r="T987">
        <v>144</v>
      </c>
      <c r="U987">
        <v>235</v>
      </c>
      <c r="V987">
        <v>0</v>
      </c>
      <c r="W987">
        <v>0</v>
      </c>
      <c r="AA987">
        <v>366</v>
      </c>
      <c r="AB987">
        <v>47943</v>
      </c>
      <c r="AC987">
        <v>314815</v>
      </c>
      <c r="AD987">
        <v>945</v>
      </c>
      <c r="AE987">
        <v>0</v>
      </c>
      <c r="AF987">
        <v>0</v>
      </c>
      <c r="AG987">
        <v>722241</v>
      </c>
      <c r="AH987">
        <v>43338</v>
      </c>
      <c r="AJ987">
        <v>922152</v>
      </c>
      <c r="AK987">
        <v>61</v>
      </c>
      <c r="AL987">
        <v>0</v>
      </c>
      <c r="AM987">
        <v>0</v>
      </c>
      <c r="AN987">
        <v>0</v>
      </c>
      <c r="AO987">
        <v>0</v>
      </c>
      <c r="AP987">
        <v>908</v>
      </c>
      <c r="AQ987">
        <v>915</v>
      </c>
      <c r="AR987">
        <v>471</v>
      </c>
      <c r="AS987">
        <v>479</v>
      </c>
      <c r="AT987">
        <v>483</v>
      </c>
      <c r="AU987">
        <v>491</v>
      </c>
      <c r="AV987">
        <v>15</v>
      </c>
      <c r="AW987">
        <v>152</v>
      </c>
      <c r="AX987">
        <v>2019</v>
      </c>
      <c r="AY987">
        <v>205</v>
      </c>
      <c r="BB987">
        <v>9077</v>
      </c>
      <c r="BC987">
        <v>9</v>
      </c>
      <c r="BD987">
        <v>6</v>
      </c>
      <c r="BE987">
        <v>18</v>
      </c>
      <c r="BF987">
        <v>0</v>
      </c>
      <c r="BG987">
        <v>13</v>
      </c>
      <c r="BH987">
        <v>4</v>
      </c>
      <c r="BI987">
        <v>15</v>
      </c>
      <c r="BJ987">
        <v>0</v>
      </c>
      <c r="BK987">
        <v>0</v>
      </c>
      <c r="BL987">
        <v>0</v>
      </c>
      <c r="BM987">
        <v>97</v>
      </c>
      <c r="BN987">
        <v>9</v>
      </c>
      <c r="BP987">
        <v>0</v>
      </c>
      <c r="BQ987">
        <v>0</v>
      </c>
      <c r="BR987">
        <v>91</v>
      </c>
      <c r="BS987">
        <v>18</v>
      </c>
      <c r="BU987">
        <v>48</v>
      </c>
      <c r="BV987">
        <v>0</v>
      </c>
      <c r="BW987">
        <v>0</v>
      </c>
      <c r="BX987">
        <v>1</v>
      </c>
      <c r="BY987">
        <v>0</v>
      </c>
      <c r="BZ987">
        <v>901</v>
      </c>
      <c r="CA987">
        <v>894</v>
      </c>
    </row>
    <row r="988" spans="1:81" x14ac:dyDescent="0.25">
      <c r="A988">
        <v>19445</v>
      </c>
      <c r="B988" s="1" t="s">
        <v>254</v>
      </c>
      <c r="C988">
        <v>2016</v>
      </c>
      <c r="D988" s="1" t="s">
        <v>255</v>
      </c>
      <c r="E988" s="2">
        <v>98151060</v>
      </c>
      <c r="F988" s="2">
        <v>2314593402880</v>
      </c>
      <c r="G988" s="4">
        <f>co2_clean[[#This Row],[gdp]]/co2_clean[[#This Row],[population]]</f>
        <v>23581.95013767554</v>
      </c>
      <c r="H988">
        <v>705</v>
      </c>
      <c r="I988">
        <v>72</v>
      </c>
      <c r="J988">
        <v>47179</v>
      </c>
      <c r="K988">
        <v>461</v>
      </c>
      <c r="L988">
        <v>987</v>
      </c>
      <c r="M988">
        <v>39181</v>
      </c>
      <c r="N988">
        <v>1124</v>
      </c>
      <c r="O988">
        <v>2954</v>
      </c>
      <c r="P988">
        <v>3992</v>
      </c>
      <c r="Q988">
        <v>169</v>
      </c>
      <c r="R988">
        <v>153</v>
      </c>
      <c r="S988">
        <v>4807</v>
      </c>
      <c r="T988">
        <v>204</v>
      </c>
      <c r="U988">
        <v>185</v>
      </c>
      <c r="V988">
        <v>9769</v>
      </c>
      <c r="W988">
        <v>995</v>
      </c>
      <c r="X988">
        <v>60573</v>
      </c>
      <c r="Y988">
        <v>6171</v>
      </c>
      <c r="Z988">
        <v>262</v>
      </c>
      <c r="AA988">
        <v>85364</v>
      </c>
      <c r="AB988">
        <v>481758</v>
      </c>
      <c r="AC988">
        <v>5478161</v>
      </c>
      <c r="AD988">
        <v>2576648</v>
      </c>
      <c r="AE988">
        <v>12115</v>
      </c>
      <c r="AF988">
        <v>935387</v>
      </c>
      <c r="AG988">
        <v>678573</v>
      </c>
      <c r="AH988">
        <v>1187253</v>
      </c>
      <c r="AI988">
        <v>20813</v>
      </c>
      <c r="AJ988">
        <v>26030773</v>
      </c>
      <c r="AK988">
        <v>1104</v>
      </c>
      <c r="AL988">
        <v>137</v>
      </c>
      <c r="AM988">
        <v>14</v>
      </c>
      <c r="AN988">
        <v>19366</v>
      </c>
      <c r="AO988">
        <v>1973</v>
      </c>
      <c r="AP988">
        <v>6077</v>
      </c>
      <c r="AQ988">
        <v>6265</v>
      </c>
      <c r="AR988">
        <v>-7997</v>
      </c>
      <c r="AS988">
        <v>-815</v>
      </c>
      <c r="AT988">
        <v>723</v>
      </c>
      <c r="AU988">
        <v>737</v>
      </c>
      <c r="AV988">
        <v>632</v>
      </c>
      <c r="AW988">
        <v>644</v>
      </c>
      <c r="AX988">
        <v>16637</v>
      </c>
      <c r="AY988">
        <v>1695</v>
      </c>
      <c r="AZ988">
        <v>57</v>
      </c>
      <c r="BA988">
        <v>564</v>
      </c>
      <c r="BB988">
        <v>255495</v>
      </c>
      <c r="BC988">
        <v>48</v>
      </c>
      <c r="BD988">
        <v>133</v>
      </c>
      <c r="BE988">
        <v>98</v>
      </c>
      <c r="BF988">
        <v>68</v>
      </c>
      <c r="BG988">
        <v>231</v>
      </c>
      <c r="BH988">
        <v>31</v>
      </c>
      <c r="BI988">
        <v>236</v>
      </c>
      <c r="BJ988">
        <v>353</v>
      </c>
      <c r="BK988">
        <v>71</v>
      </c>
      <c r="BL988">
        <v>432</v>
      </c>
      <c r="BM988">
        <v>87</v>
      </c>
      <c r="BN988">
        <v>218</v>
      </c>
      <c r="BO988">
        <v>254</v>
      </c>
      <c r="BP988">
        <v>37</v>
      </c>
      <c r="BQ988">
        <v>278</v>
      </c>
      <c r="BR988">
        <v>-174</v>
      </c>
      <c r="BS988">
        <v>139</v>
      </c>
      <c r="BT988">
        <v>188</v>
      </c>
      <c r="BU988">
        <v>195</v>
      </c>
      <c r="BV988">
        <v>0</v>
      </c>
      <c r="BW988">
        <v>2</v>
      </c>
      <c r="BX988">
        <v>3</v>
      </c>
      <c r="BY988">
        <v>0</v>
      </c>
      <c r="BZ988">
        <v>6149</v>
      </c>
      <c r="CA988">
        <v>5965</v>
      </c>
      <c r="CB988">
        <v>13395</v>
      </c>
      <c r="CC988">
        <v>28391</v>
      </c>
    </row>
    <row r="989" spans="1:81" x14ac:dyDescent="0.25">
      <c r="A989">
        <v>7491</v>
      </c>
      <c r="B989" s="1" t="s">
        <v>144</v>
      </c>
      <c r="C989">
        <v>2012</v>
      </c>
      <c r="D989" s="1" t="s">
        <v>145</v>
      </c>
      <c r="E989" s="2">
        <v>97954790</v>
      </c>
      <c r="F989" s="2">
        <v>70867957760</v>
      </c>
      <c r="G989" s="4">
        <f>co2_clean[[#This Row],[gdp]]/co2_clean[[#This Row],[population]]</f>
        <v>723.47618488080059</v>
      </c>
      <c r="H989">
        <v>0</v>
      </c>
      <c r="I989">
        <v>0</v>
      </c>
      <c r="J989">
        <v>352</v>
      </c>
      <c r="K989">
        <v>11</v>
      </c>
      <c r="L989">
        <v>3308</v>
      </c>
      <c r="M989">
        <v>8656</v>
      </c>
      <c r="N989">
        <v>1932</v>
      </c>
      <c r="O989">
        <v>28736</v>
      </c>
      <c r="P989">
        <v>884</v>
      </c>
      <c r="Q989">
        <v>1221</v>
      </c>
      <c r="R989">
        <v>429</v>
      </c>
      <c r="S989">
        <v>36</v>
      </c>
      <c r="T989">
        <v>5</v>
      </c>
      <c r="U989">
        <v>174</v>
      </c>
      <c r="V989">
        <v>29</v>
      </c>
      <c r="W989">
        <v>3</v>
      </c>
      <c r="AA989">
        <v>0</v>
      </c>
      <c r="AB989">
        <v>8869</v>
      </c>
      <c r="AC989">
        <v>28958</v>
      </c>
      <c r="AD989">
        <v>502</v>
      </c>
      <c r="AE989">
        <v>0</v>
      </c>
      <c r="AF989">
        <v>0</v>
      </c>
      <c r="AG989">
        <v>571817</v>
      </c>
      <c r="AH989">
        <v>8367</v>
      </c>
      <c r="AJ989">
        <v>205988</v>
      </c>
      <c r="AK989">
        <v>285</v>
      </c>
      <c r="AL989">
        <v>0</v>
      </c>
      <c r="AM989">
        <v>0</v>
      </c>
      <c r="AN989">
        <v>0</v>
      </c>
      <c r="AO989">
        <v>0</v>
      </c>
      <c r="AP989">
        <v>292</v>
      </c>
      <c r="AQ989">
        <v>106</v>
      </c>
      <c r="AR989">
        <v>8304</v>
      </c>
      <c r="AS989">
        <v>848</v>
      </c>
      <c r="AT989">
        <v>101</v>
      </c>
      <c r="AU989">
        <v>103</v>
      </c>
      <c r="AV989">
        <v>127</v>
      </c>
      <c r="AW989">
        <v>13</v>
      </c>
      <c r="AX989">
        <v>323</v>
      </c>
      <c r="AY989">
        <v>33</v>
      </c>
      <c r="BB989">
        <v>2018</v>
      </c>
      <c r="BC989">
        <v>0</v>
      </c>
      <c r="BD989">
        <v>1</v>
      </c>
      <c r="BE989">
        <v>21</v>
      </c>
      <c r="BF989">
        <v>0</v>
      </c>
      <c r="BG989">
        <v>0</v>
      </c>
      <c r="BH989">
        <v>1</v>
      </c>
      <c r="BI989">
        <v>13</v>
      </c>
      <c r="BJ989">
        <v>0</v>
      </c>
      <c r="BK989">
        <v>0</v>
      </c>
      <c r="BL989">
        <v>0</v>
      </c>
      <c r="BM989">
        <v>76</v>
      </c>
      <c r="BN989">
        <v>2</v>
      </c>
      <c r="BP989">
        <v>0</v>
      </c>
      <c r="BQ989">
        <v>0</v>
      </c>
      <c r="BR989">
        <v>155</v>
      </c>
      <c r="BS989">
        <v>3</v>
      </c>
      <c r="BU989">
        <v>32</v>
      </c>
      <c r="BV989">
        <v>0</v>
      </c>
      <c r="BW989">
        <v>0</v>
      </c>
      <c r="BX989">
        <v>0</v>
      </c>
      <c r="BY989">
        <v>0</v>
      </c>
      <c r="BZ989">
        <v>104</v>
      </c>
      <c r="CA989">
        <v>286</v>
      </c>
    </row>
    <row r="990" spans="1:81" x14ac:dyDescent="0.25">
      <c r="A990">
        <v>19084</v>
      </c>
      <c r="B990" s="1" t="s">
        <v>250</v>
      </c>
      <c r="C990">
        <v>2018</v>
      </c>
      <c r="D990" s="1" t="s">
        <v>251</v>
      </c>
      <c r="E990" s="2">
        <v>97928540</v>
      </c>
      <c r="F990" s="2">
        <v>454778920960</v>
      </c>
      <c r="G990" s="4">
        <f>co2_clean[[#This Row],[gdp]]/co2_clean[[#This Row],[population]]</f>
        <v>4643.9875541900246</v>
      </c>
      <c r="H990">
        <v>833</v>
      </c>
      <c r="I990">
        <v>85</v>
      </c>
      <c r="J990">
        <v>9861</v>
      </c>
      <c r="K990">
        <v>-37</v>
      </c>
      <c r="L990">
        <v>-3619</v>
      </c>
      <c r="M990">
        <v>3006</v>
      </c>
      <c r="N990">
        <v>-793</v>
      </c>
      <c r="O990">
        <v>-2571</v>
      </c>
      <c r="P990">
        <v>307</v>
      </c>
      <c r="Q990">
        <v>661</v>
      </c>
      <c r="R990">
        <v>521</v>
      </c>
      <c r="S990">
        <v>1007</v>
      </c>
      <c r="T990">
        <v>217</v>
      </c>
      <c r="U990">
        <v>171</v>
      </c>
      <c r="V990">
        <v>0</v>
      </c>
      <c r="W990">
        <v>0</v>
      </c>
      <c r="X990">
        <v>7981</v>
      </c>
      <c r="Y990">
        <v>815</v>
      </c>
      <c r="Z990">
        <v>175</v>
      </c>
      <c r="AA990">
        <v>18856</v>
      </c>
      <c r="AB990">
        <v>24006</v>
      </c>
      <c r="AC990">
        <v>2018423</v>
      </c>
      <c r="AD990">
        <v>5412</v>
      </c>
      <c r="AE990">
        <v>0</v>
      </c>
      <c r="AF990">
        <v>0</v>
      </c>
      <c r="AG990">
        <v>3282578</v>
      </c>
      <c r="AH990">
        <v>215792</v>
      </c>
      <c r="AJ990">
        <v>5896753</v>
      </c>
      <c r="AK990">
        <v>127</v>
      </c>
      <c r="AL990">
        <v>0</v>
      </c>
      <c r="AM990">
        <v>0</v>
      </c>
      <c r="AN990">
        <v>0</v>
      </c>
      <c r="AO990">
        <v>0</v>
      </c>
      <c r="AP990">
        <v>2149</v>
      </c>
      <c r="AQ990">
        <v>274</v>
      </c>
      <c r="AR990">
        <v>20199</v>
      </c>
      <c r="AS990">
        <v>2063</v>
      </c>
      <c r="AT990">
        <v>765</v>
      </c>
      <c r="AU990">
        <v>781</v>
      </c>
      <c r="AV990">
        <v>337</v>
      </c>
      <c r="AW990">
        <v>344</v>
      </c>
      <c r="AX990">
        <v>9028</v>
      </c>
      <c r="AY990">
        <v>922</v>
      </c>
      <c r="BB990">
        <v>57746</v>
      </c>
      <c r="BC990">
        <v>53</v>
      </c>
      <c r="BD990">
        <v>27</v>
      </c>
      <c r="BE990">
        <v>73</v>
      </c>
      <c r="BF990">
        <v>0</v>
      </c>
      <c r="BG990">
        <v>47</v>
      </c>
      <c r="BH990">
        <v>15</v>
      </c>
      <c r="BI990">
        <v>84</v>
      </c>
      <c r="BJ990">
        <v>1</v>
      </c>
      <c r="BK990">
        <v>0</v>
      </c>
      <c r="BL990">
        <v>0</v>
      </c>
      <c r="BM990">
        <v>418</v>
      </c>
      <c r="BN990">
        <v>38</v>
      </c>
      <c r="BP990">
        <v>0</v>
      </c>
      <c r="BQ990">
        <v>0</v>
      </c>
      <c r="BR990">
        <v>471</v>
      </c>
      <c r="BS990">
        <v>74</v>
      </c>
      <c r="BU990">
        <v>101</v>
      </c>
      <c r="BV990">
        <v>0</v>
      </c>
      <c r="BW990">
        <v>1</v>
      </c>
      <c r="BX990">
        <v>2</v>
      </c>
      <c r="BY990">
        <v>0</v>
      </c>
      <c r="BZ990">
        <v>2683</v>
      </c>
      <c r="CA990">
        <v>2104</v>
      </c>
      <c r="CB990">
        <v>-1881</v>
      </c>
      <c r="CC990">
        <v>-19071</v>
      </c>
    </row>
    <row r="991" spans="1:81" x14ac:dyDescent="0.25">
      <c r="A991">
        <v>19446</v>
      </c>
      <c r="B991" s="1" t="s">
        <v>254</v>
      </c>
      <c r="C991">
        <v>2017</v>
      </c>
      <c r="D991" s="1" t="s">
        <v>255</v>
      </c>
      <c r="E991" s="2">
        <v>97889400</v>
      </c>
      <c r="F991" s="2">
        <v>2413472153600</v>
      </c>
      <c r="G991" s="4">
        <f>co2_clean[[#This Row],[gdp]]/co2_clean[[#This Row],[population]]</f>
        <v>24655.091905763034</v>
      </c>
      <c r="H991">
        <v>783</v>
      </c>
      <c r="I991">
        <v>8</v>
      </c>
      <c r="J991">
        <v>4958</v>
      </c>
      <c r="K991">
        <v>2402</v>
      </c>
      <c r="L991">
        <v>5091</v>
      </c>
      <c r="M991">
        <v>41681</v>
      </c>
      <c r="N991">
        <v>25</v>
      </c>
      <c r="O991">
        <v>638</v>
      </c>
      <c r="P991">
        <v>4258</v>
      </c>
      <c r="Q991">
        <v>173</v>
      </c>
      <c r="R991">
        <v>155</v>
      </c>
      <c r="S991">
        <v>5065</v>
      </c>
      <c r="T991">
        <v>205</v>
      </c>
      <c r="U991">
        <v>184</v>
      </c>
      <c r="V991">
        <v>10045</v>
      </c>
      <c r="W991">
        <v>1026</v>
      </c>
      <c r="X991">
        <v>6557</v>
      </c>
      <c r="Y991">
        <v>6698</v>
      </c>
      <c r="Z991">
        <v>272</v>
      </c>
      <c r="AA991">
        <v>86147</v>
      </c>
      <c r="AB991">
        <v>486716</v>
      </c>
      <c r="AC991">
        <v>5519842</v>
      </c>
      <c r="AD991">
        <v>2586694</v>
      </c>
      <c r="AE991">
        <v>12257</v>
      </c>
      <c r="AF991">
        <v>955873</v>
      </c>
      <c r="AG991">
        <v>670674</v>
      </c>
      <c r="AH991">
        <v>1204793</v>
      </c>
      <c r="AI991">
        <v>21396</v>
      </c>
      <c r="AJ991">
        <v>27509971</v>
      </c>
      <c r="AK991">
        <v>1116</v>
      </c>
      <c r="AL991">
        <v>143</v>
      </c>
      <c r="AM991">
        <v>15</v>
      </c>
      <c r="AN991">
        <v>20486</v>
      </c>
      <c r="AO991">
        <v>2093</v>
      </c>
      <c r="AP991">
        <v>6606</v>
      </c>
      <c r="AQ991">
        <v>6794</v>
      </c>
      <c r="AR991">
        <v>-7899</v>
      </c>
      <c r="AS991">
        <v>-807</v>
      </c>
      <c r="AT991">
        <v>716</v>
      </c>
      <c r="AU991">
        <v>731</v>
      </c>
      <c r="AV991">
        <v>632</v>
      </c>
      <c r="AW991">
        <v>646</v>
      </c>
      <c r="AX991">
        <v>17539</v>
      </c>
      <c r="AY991">
        <v>1792</v>
      </c>
      <c r="AZ991">
        <v>6</v>
      </c>
      <c r="BA991">
        <v>583</v>
      </c>
      <c r="BB991">
        <v>269293</v>
      </c>
      <c r="BC991">
        <v>52</v>
      </c>
      <c r="BD991">
        <v>138</v>
      </c>
      <c r="BE991">
        <v>103</v>
      </c>
      <c r="BF991">
        <v>69</v>
      </c>
      <c r="BG991">
        <v>224</v>
      </c>
      <c r="BH991">
        <v>306</v>
      </c>
      <c r="BI991">
        <v>233</v>
      </c>
      <c r="BJ991">
        <v>347</v>
      </c>
      <c r="BK991">
        <v>71</v>
      </c>
      <c r="BL991">
        <v>428</v>
      </c>
      <c r="BM991">
        <v>86</v>
      </c>
      <c r="BN991">
        <v>216</v>
      </c>
      <c r="BO991">
        <v>252</v>
      </c>
      <c r="BP991">
        <v>37</v>
      </c>
      <c r="BQ991">
        <v>288</v>
      </c>
      <c r="BR991">
        <v>-173</v>
      </c>
      <c r="BS991">
        <v>144</v>
      </c>
      <c r="BT991">
        <v>193</v>
      </c>
      <c r="BU991">
        <v>193</v>
      </c>
      <c r="BV991">
        <v>0</v>
      </c>
      <c r="BW991">
        <v>2</v>
      </c>
      <c r="BX991">
        <v>3</v>
      </c>
      <c r="BY991">
        <v>0</v>
      </c>
      <c r="BZ991">
        <v>6651</v>
      </c>
      <c r="CA991">
        <v>6467</v>
      </c>
      <c r="CB991">
        <v>1599</v>
      </c>
      <c r="CC991">
        <v>3225</v>
      </c>
    </row>
    <row r="992" spans="1:81" x14ac:dyDescent="0.25">
      <c r="A992">
        <v>19447</v>
      </c>
      <c r="B992" s="1" t="s">
        <v>254</v>
      </c>
      <c r="C992">
        <v>2018</v>
      </c>
      <c r="D992" s="1" t="s">
        <v>255</v>
      </c>
      <c r="E992" s="2">
        <v>97763610</v>
      </c>
      <c r="F992" s="2">
        <v>2542891171840</v>
      </c>
      <c r="G992" s="4">
        <f>co2_clean[[#This Row],[gdp]]/co2_clean[[#This Row],[population]]</f>
        <v>26010.610408514989</v>
      </c>
      <c r="H992">
        <v>882</v>
      </c>
      <c r="I992">
        <v>9</v>
      </c>
      <c r="J992">
        <v>49534</v>
      </c>
      <c r="K992">
        <v>-46</v>
      </c>
      <c r="L992">
        <v>-93</v>
      </c>
      <c r="M992">
        <v>42265</v>
      </c>
      <c r="N992">
        <v>584</v>
      </c>
      <c r="O992">
        <v>1401</v>
      </c>
      <c r="P992">
        <v>4323</v>
      </c>
      <c r="Q992">
        <v>166</v>
      </c>
      <c r="R992">
        <v>156</v>
      </c>
      <c r="S992">
        <v>5067</v>
      </c>
      <c r="T992">
        <v>195</v>
      </c>
      <c r="U992">
        <v>183</v>
      </c>
      <c r="V992">
        <v>9447</v>
      </c>
      <c r="W992">
        <v>966</v>
      </c>
      <c r="X992">
        <v>66915</v>
      </c>
      <c r="Y992">
        <v>6845</v>
      </c>
      <c r="Z992">
        <v>263</v>
      </c>
      <c r="AA992">
        <v>87029</v>
      </c>
      <c r="AB992">
        <v>4916694</v>
      </c>
      <c r="AC992">
        <v>5562106</v>
      </c>
      <c r="AD992">
        <v>2596141</v>
      </c>
      <c r="AE992">
        <v>12404</v>
      </c>
      <c r="AF992">
        <v>975721</v>
      </c>
      <c r="AG992">
        <v>663404</v>
      </c>
      <c r="AH992">
        <v>1223422</v>
      </c>
      <c r="AI992">
        <v>21978</v>
      </c>
      <c r="AJ992">
        <v>27740646</v>
      </c>
      <c r="AK992">
        <v>1067</v>
      </c>
      <c r="AL992">
        <v>147</v>
      </c>
      <c r="AM992">
        <v>15</v>
      </c>
      <c r="AN992">
        <v>19847</v>
      </c>
      <c r="AO992">
        <v>203</v>
      </c>
      <c r="AP992">
        <v>6573</v>
      </c>
      <c r="AQ992">
        <v>676</v>
      </c>
      <c r="AR992">
        <v>-727</v>
      </c>
      <c r="AS992">
        <v>-744</v>
      </c>
      <c r="AT992">
        <v>706</v>
      </c>
      <c r="AU992">
        <v>722</v>
      </c>
      <c r="AV992">
        <v>637</v>
      </c>
      <c r="AW992">
        <v>652</v>
      </c>
      <c r="AX992">
        <v>18629</v>
      </c>
      <c r="AY992">
        <v>1906</v>
      </c>
      <c r="AZ992">
        <v>6</v>
      </c>
      <c r="BA992">
        <v>582</v>
      </c>
      <c r="BB992">
        <v>271203</v>
      </c>
      <c r="BC992">
        <v>56</v>
      </c>
      <c r="BD992">
        <v>135</v>
      </c>
      <c r="BE992">
        <v>103</v>
      </c>
      <c r="BF992">
        <v>64</v>
      </c>
      <c r="BG992">
        <v>217</v>
      </c>
      <c r="BH992">
        <v>302</v>
      </c>
      <c r="BI992">
        <v>231</v>
      </c>
      <c r="BJ992">
        <v>342</v>
      </c>
      <c r="BK992">
        <v>7</v>
      </c>
      <c r="BL992">
        <v>423</v>
      </c>
      <c r="BM992">
        <v>85</v>
      </c>
      <c r="BN992">
        <v>215</v>
      </c>
      <c r="BO992">
        <v>25</v>
      </c>
      <c r="BP992">
        <v>36</v>
      </c>
      <c r="BQ992">
        <v>265</v>
      </c>
      <c r="BR992">
        <v>-17</v>
      </c>
      <c r="BS992">
        <v>152</v>
      </c>
      <c r="BT992">
        <v>192</v>
      </c>
      <c r="BU992">
        <v>191</v>
      </c>
      <c r="BV992">
        <v>0</v>
      </c>
      <c r="BW992">
        <v>2</v>
      </c>
      <c r="BX992">
        <v>3</v>
      </c>
      <c r="BY992">
        <v>0</v>
      </c>
      <c r="BZ992">
        <v>6609</v>
      </c>
      <c r="CA992">
        <v>6426</v>
      </c>
      <c r="CB992">
        <v>1738</v>
      </c>
      <c r="CC992">
        <v>35087</v>
      </c>
    </row>
    <row r="993" spans="1:81" x14ac:dyDescent="0.25">
      <c r="A993">
        <v>12157</v>
      </c>
      <c r="B993" s="1" t="s">
        <v>194</v>
      </c>
      <c r="C993">
        <v>2010</v>
      </c>
      <c r="D993" s="1" t="s">
        <v>195</v>
      </c>
      <c r="E993" s="2">
        <v>97757560</v>
      </c>
      <c r="F993" s="2">
        <v>1072607969280</v>
      </c>
      <c r="G993" s="4">
        <f>co2_clean[[#This Row],[gdp]]/co2_clean[[#This Row],[population]]</f>
        <v>10972.122967062598</v>
      </c>
      <c r="H993">
        <v>1615</v>
      </c>
      <c r="I993">
        <v>165</v>
      </c>
      <c r="J993">
        <v>20553</v>
      </c>
      <c r="K993">
        <v>773</v>
      </c>
      <c r="L993">
        <v>3907</v>
      </c>
      <c r="M993">
        <v>21201</v>
      </c>
      <c r="N993">
        <v>783</v>
      </c>
      <c r="O993">
        <v>3835</v>
      </c>
      <c r="P993">
        <v>2169</v>
      </c>
      <c r="Q993">
        <v>198</v>
      </c>
      <c r="R993">
        <v>241</v>
      </c>
      <c r="S993">
        <v>2102</v>
      </c>
      <c r="T993">
        <v>192</v>
      </c>
      <c r="U993">
        <v>234</v>
      </c>
      <c r="V993">
        <v>1851</v>
      </c>
      <c r="W993">
        <v>189</v>
      </c>
      <c r="X993">
        <v>7172</v>
      </c>
      <c r="Y993">
        <v>7336</v>
      </c>
      <c r="Z993">
        <v>669</v>
      </c>
      <c r="AA993">
        <v>323</v>
      </c>
      <c r="AB993">
        <v>508933</v>
      </c>
      <c r="AC993">
        <v>1375216</v>
      </c>
      <c r="AD993">
        <v>22563</v>
      </c>
      <c r="AE993">
        <v>0</v>
      </c>
      <c r="AF993">
        <v>6174</v>
      </c>
      <c r="AG993">
        <v>1651628</v>
      </c>
      <c r="AH993">
        <v>447897</v>
      </c>
      <c r="AJ993">
        <v>898136</v>
      </c>
      <c r="AK993">
        <v>819</v>
      </c>
      <c r="AL993">
        <v>0</v>
      </c>
      <c r="AM993">
        <v>0</v>
      </c>
      <c r="AN993">
        <v>1466</v>
      </c>
      <c r="AO993">
        <v>15</v>
      </c>
      <c r="AP993">
        <v>3353</v>
      </c>
      <c r="AQ993">
        <v>3156</v>
      </c>
      <c r="AR993">
        <v>648</v>
      </c>
      <c r="AS993">
        <v>66</v>
      </c>
      <c r="AT993">
        <v>848</v>
      </c>
      <c r="AU993">
        <v>867</v>
      </c>
      <c r="AV993">
        <v>305</v>
      </c>
      <c r="AW993">
        <v>312</v>
      </c>
      <c r="AX993">
        <v>15622</v>
      </c>
      <c r="AY993">
        <v>1598</v>
      </c>
      <c r="BB993">
        <v>878</v>
      </c>
      <c r="BC993">
        <v>129</v>
      </c>
      <c r="BD993">
        <v>62</v>
      </c>
      <c r="BE993">
        <v>55</v>
      </c>
      <c r="BF993">
        <v>13</v>
      </c>
      <c r="BG993">
        <v>114</v>
      </c>
      <c r="BH993">
        <v>38</v>
      </c>
      <c r="BI993">
        <v>66</v>
      </c>
      <c r="BJ993">
        <v>4</v>
      </c>
      <c r="BK993">
        <v>0</v>
      </c>
      <c r="BL993">
        <v>3</v>
      </c>
      <c r="BM993">
        <v>222</v>
      </c>
      <c r="BN993">
        <v>94</v>
      </c>
      <c r="BP993">
        <v>0</v>
      </c>
      <c r="BQ993">
        <v>24</v>
      </c>
      <c r="BR993">
        <v>13</v>
      </c>
      <c r="BS993">
        <v>138</v>
      </c>
      <c r="BU993">
        <v>85</v>
      </c>
      <c r="BV993">
        <v>0</v>
      </c>
      <c r="BW993">
        <v>1</v>
      </c>
      <c r="BX993">
        <v>1</v>
      </c>
      <c r="BY993">
        <v>0</v>
      </c>
      <c r="BZ993">
        <v>3085</v>
      </c>
      <c r="CA993">
        <v>3278</v>
      </c>
      <c r="CB993">
        <v>51166</v>
      </c>
      <c r="CC993">
        <v>248942</v>
      </c>
    </row>
    <row r="994" spans="1:81" x14ac:dyDescent="0.25">
      <c r="A994">
        <v>19448</v>
      </c>
      <c r="B994" s="1" t="s">
        <v>254</v>
      </c>
      <c r="C994">
        <v>2019</v>
      </c>
      <c r="D994" s="1" t="s">
        <v>255</v>
      </c>
      <c r="E994" s="2">
        <v>97717990</v>
      </c>
      <c r="F994" s="2">
        <v>2666583162880</v>
      </c>
      <c r="G994" s="4">
        <f>co2_clean[[#This Row],[gdp]]/co2_clean[[#This Row],[population]]</f>
        <v>27288.559280435464</v>
      </c>
      <c r="H994">
        <v>1023</v>
      </c>
      <c r="I994">
        <v>105</v>
      </c>
      <c r="J994">
        <v>4931</v>
      </c>
      <c r="K994">
        <v>-224</v>
      </c>
      <c r="L994">
        <v>-452</v>
      </c>
      <c r="M994">
        <v>42454</v>
      </c>
      <c r="N994">
        <v>189</v>
      </c>
      <c r="O994">
        <v>448</v>
      </c>
      <c r="P994">
        <v>4345</v>
      </c>
      <c r="Q994">
        <v>159</v>
      </c>
      <c r="R994">
        <v>154</v>
      </c>
      <c r="S994">
        <v>5046</v>
      </c>
      <c r="T994">
        <v>185</v>
      </c>
      <c r="U994">
        <v>179</v>
      </c>
      <c r="V994">
        <v>8186</v>
      </c>
      <c r="W994">
        <v>838</v>
      </c>
      <c r="X994">
        <v>65284</v>
      </c>
      <c r="Y994">
        <v>6681</v>
      </c>
      <c r="Z994">
        <v>245</v>
      </c>
      <c r="AA994">
        <v>88052</v>
      </c>
      <c r="AB994">
        <v>4966005</v>
      </c>
      <c r="AC994">
        <v>5604561</v>
      </c>
      <c r="AD994">
        <v>2604327</v>
      </c>
      <c r="AE994">
        <v>12554</v>
      </c>
      <c r="AF994">
        <v>99569</v>
      </c>
      <c r="AG994">
        <v>656548</v>
      </c>
      <c r="AH994">
        <v>1242861</v>
      </c>
      <c r="AI994">
        <v>22521</v>
      </c>
      <c r="AJ994">
        <v>28131205</v>
      </c>
      <c r="AK994">
        <v>1031</v>
      </c>
      <c r="AL994">
        <v>149</v>
      </c>
      <c r="AM994">
        <v>15</v>
      </c>
      <c r="AN994">
        <v>1997</v>
      </c>
      <c r="AO994">
        <v>2044</v>
      </c>
      <c r="AP994">
        <v>6354</v>
      </c>
      <c r="AQ994">
        <v>6538</v>
      </c>
      <c r="AR994">
        <v>-6856</v>
      </c>
      <c r="AS994">
        <v>-702</v>
      </c>
      <c r="AT994">
        <v>699</v>
      </c>
      <c r="AU994">
        <v>715</v>
      </c>
      <c r="AV994">
        <v>633</v>
      </c>
      <c r="AW994">
        <v>648</v>
      </c>
      <c r="AX994">
        <v>19439</v>
      </c>
      <c r="AY994">
        <v>1989</v>
      </c>
      <c r="AZ994">
        <v>56</v>
      </c>
      <c r="BA994">
        <v>544</v>
      </c>
      <c r="BB994">
        <v>274892</v>
      </c>
      <c r="BC994">
        <v>63</v>
      </c>
      <c r="BD994">
        <v>133</v>
      </c>
      <c r="BE994">
        <v>102</v>
      </c>
      <c r="BF994">
        <v>56</v>
      </c>
      <c r="BG994">
        <v>211</v>
      </c>
      <c r="BH994">
        <v>298</v>
      </c>
      <c r="BI994">
        <v>229</v>
      </c>
      <c r="BJ994">
        <v>336</v>
      </c>
      <c r="BK994">
        <v>69</v>
      </c>
      <c r="BL994">
        <v>417</v>
      </c>
      <c r="BM994">
        <v>83</v>
      </c>
      <c r="BN994">
        <v>214</v>
      </c>
      <c r="BO994">
        <v>248</v>
      </c>
      <c r="BP994">
        <v>34</v>
      </c>
      <c r="BQ994">
        <v>262</v>
      </c>
      <c r="BR994">
        <v>-149</v>
      </c>
      <c r="BS994">
        <v>157</v>
      </c>
      <c r="BT994">
        <v>178</v>
      </c>
      <c r="BU994">
        <v>189</v>
      </c>
      <c r="BV994">
        <v>0</v>
      </c>
      <c r="BW994">
        <v>2</v>
      </c>
      <c r="BX994">
        <v>3</v>
      </c>
      <c r="BY994">
        <v>0</v>
      </c>
      <c r="BZ994">
        <v>6389</v>
      </c>
      <c r="CA994">
        <v>6209</v>
      </c>
      <c r="CB994">
        <v>15974</v>
      </c>
      <c r="CC994">
        <v>32394</v>
      </c>
    </row>
    <row r="995" spans="1:81" x14ac:dyDescent="0.25">
      <c r="A995">
        <v>19449</v>
      </c>
      <c r="B995" s="1" t="s">
        <v>254</v>
      </c>
      <c r="C995">
        <v>2020</v>
      </c>
      <c r="D995" s="1" t="s">
        <v>255</v>
      </c>
      <c r="E995" s="2">
        <v>97505710</v>
      </c>
      <c r="F995" s="2">
        <v>2545638768640</v>
      </c>
      <c r="G995" s="4">
        <f>co2_clean[[#This Row],[gdp]]/co2_clean[[#This Row],[population]]</f>
        <v>26107.586608415037</v>
      </c>
      <c r="H995">
        <v>929</v>
      </c>
      <c r="I995">
        <v>95</v>
      </c>
      <c r="J995">
        <v>47335</v>
      </c>
      <c r="K995">
        <v>-1975</v>
      </c>
      <c r="L995">
        <v>-4005</v>
      </c>
      <c r="M995">
        <v>40703</v>
      </c>
      <c r="N995">
        <v>-1751</v>
      </c>
      <c r="O995">
        <v>-4125</v>
      </c>
      <c r="P995">
        <v>4174</v>
      </c>
      <c r="Q995">
        <v>16</v>
      </c>
      <c r="R995">
        <v>151</v>
      </c>
      <c r="S995">
        <v>4855</v>
      </c>
      <c r="T995">
        <v>186</v>
      </c>
      <c r="U995">
        <v>175</v>
      </c>
      <c r="V995">
        <v>7443</v>
      </c>
      <c r="W995">
        <v>763</v>
      </c>
      <c r="X995">
        <v>60681</v>
      </c>
      <c r="Y995">
        <v>6223</v>
      </c>
      <c r="Z995">
        <v>238</v>
      </c>
      <c r="AA995">
        <v>88981</v>
      </c>
      <c r="AB995">
        <v>5013341</v>
      </c>
      <c r="AC995">
        <v>5645263</v>
      </c>
      <c r="AD995">
        <v>261177</v>
      </c>
      <c r="AE995">
        <v>12716</v>
      </c>
      <c r="AF995">
        <v>101658</v>
      </c>
      <c r="AG995">
        <v>649915</v>
      </c>
      <c r="AH995">
        <v>1260286</v>
      </c>
      <c r="AI995">
        <v>23008</v>
      </c>
      <c r="AJ995">
        <v>27724254</v>
      </c>
      <c r="AK995">
        <v>1062</v>
      </c>
      <c r="AL995">
        <v>162</v>
      </c>
      <c r="AM995">
        <v>17</v>
      </c>
      <c r="AN995">
        <v>2089</v>
      </c>
      <c r="AO995">
        <v>2142</v>
      </c>
      <c r="AP995">
        <v>6112</v>
      </c>
      <c r="AQ995">
        <v>6296</v>
      </c>
      <c r="AR995">
        <v>-6633</v>
      </c>
      <c r="AS995">
        <v>-68</v>
      </c>
      <c r="AT995">
        <v>696</v>
      </c>
      <c r="AU995">
        <v>714</v>
      </c>
      <c r="AV995">
        <v>648</v>
      </c>
      <c r="AW995">
        <v>665</v>
      </c>
      <c r="AX995">
        <v>17425</v>
      </c>
      <c r="AY995">
        <v>1787</v>
      </c>
      <c r="AZ995">
        <v>5</v>
      </c>
      <c r="BA995">
        <v>487</v>
      </c>
      <c r="BB995">
        <v>270327</v>
      </c>
      <c r="BC995">
        <v>57</v>
      </c>
      <c r="BD995">
        <v>135</v>
      </c>
      <c r="BE995">
        <v>104</v>
      </c>
      <c r="BF995">
        <v>52</v>
      </c>
      <c r="BG995">
        <v>205</v>
      </c>
      <c r="BH995">
        <v>295</v>
      </c>
      <c r="BI995">
        <v>227</v>
      </c>
      <c r="BJ995">
        <v>331</v>
      </c>
      <c r="BK995">
        <v>68</v>
      </c>
      <c r="BL995">
        <v>413</v>
      </c>
      <c r="BM995">
        <v>82</v>
      </c>
      <c r="BN995">
        <v>213</v>
      </c>
      <c r="BO995">
        <v>245</v>
      </c>
      <c r="BP995">
        <v>41</v>
      </c>
      <c r="BQ995">
        <v>276</v>
      </c>
      <c r="BR995">
        <v>-154</v>
      </c>
      <c r="BS995">
        <v>16</v>
      </c>
      <c r="BT995">
        <v>165</v>
      </c>
      <c r="BU995">
        <v>187</v>
      </c>
      <c r="BV995">
        <v>0</v>
      </c>
      <c r="BW995">
        <v>2</v>
      </c>
      <c r="BX995">
        <v>3</v>
      </c>
      <c r="BY995">
        <v>0</v>
      </c>
      <c r="BZ995">
        <v>6139</v>
      </c>
      <c r="CA995">
        <v>596</v>
      </c>
      <c r="CB995">
        <v>13345</v>
      </c>
      <c r="CC995">
        <v>28193</v>
      </c>
    </row>
    <row r="996" spans="1:81" x14ac:dyDescent="0.25">
      <c r="A996">
        <v>34340</v>
      </c>
      <c r="B996" s="1" t="s">
        <v>387</v>
      </c>
      <c r="C996">
        <v>2020</v>
      </c>
      <c r="D996" s="1" t="s">
        <v>388</v>
      </c>
      <c r="E996" s="2">
        <v>97496410</v>
      </c>
      <c r="G996" s="4">
        <f>co2_clean[[#This Row],[gdp]]/co2_clean[[#This Row],[population]]</f>
        <v>0</v>
      </c>
      <c r="H996">
        <v>0</v>
      </c>
      <c r="I996">
        <v>0</v>
      </c>
      <c r="J996">
        <v>7724</v>
      </c>
      <c r="K996">
        <v>-93</v>
      </c>
      <c r="L996">
        <v>-1193</v>
      </c>
      <c r="M996">
        <v>27511</v>
      </c>
      <c r="N996">
        <v>-3464</v>
      </c>
      <c r="O996">
        <v>-11182</v>
      </c>
      <c r="P996">
        <v>2822</v>
      </c>
      <c r="R996">
        <v>1304</v>
      </c>
      <c r="S996">
        <v>792</v>
      </c>
      <c r="U996">
        <v>366</v>
      </c>
      <c r="V996">
        <v>0</v>
      </c>
      <c r="W996">
        <v>0</v>
      </c>
      <c r="AA996">
        <v>0</v>
      </c>
      <c r="AB996">
        <v>179327</v>
      </c>
      <c r="AC996">
        <v>1823523</v>
      </c>
      <c r="AD996">
        <v>51</v>
      </c>
      <c r="AE996">
        <v>6002</v>
      </c>
      <c r="AF996">
        <v>1345</v>
      </c>
      <c r="AG996">
        <v>1644196</v>
      </c>
      <c r="AH996">
        <v>159824</v>
      </c>
      <c r="AJ996">
        <v>216387</v>
      </c>
      <c r="AL996">
        <v>103</v>
      </c>
      <c r="AM996">
        <v>11</v>
      </c>
      <c r="AN996">
        <v>1931</v>
      </c>
      <c r="AO996">
        <v>198</v>
      </c>
      <c r="AP996">
        <v>1887</v>
      </c>
      <c r="AQ996">
        <v>5298</v>
      </c>
      <c r="AR996">
        <v>19787</v>
      </c>
      <c r="AS996">
        <v>203</v>
      </c>
      <c r="AT996">
        <v>1087</v>
      </c>
      <c r="AU996">
        <v>1115</v>
      </c>
      <c r="AV996">
        <v>172</v>
      </c>
      <c r="AW996">
        <v>176</v>
      </c>
      <c r="AX996">
        <v>569</v>
      </c>
      <c r="AY996">
        <v>584</v>
      </c>
      <c r="BB996">
        <v>21097</v>
      </c>
      <c r="BC996">
        <v>0</v>
      </c>
      <c r="BD996">
        <v>22</v>
      </c>
      <c r="BE996">
        <v>7</v>
      </c>
      <c r="BF996">
        <v>0</v>
      </c>
      <c r="BG996">
        <v>0</v>
      </c>
      <c r="BH996">
        <v>11</v>
      </c>
      <c r="BI996">
        <v>73</v>
      </c>
      <c r="BJ996">
        <v>0</v>
      </c>
      <c r="BK996">
        <v>32</v>
      </c>
      <c r="BL996">
        <v>5</v>
      </c>
      <c r="BM996">
        <v>207</v>
      </c>
      <c r="BN996">
        <v>27</v>
      </c>
      <c r="BP996">
        <v>26</v>
      </c>
      <c r="BQ996">
        <v>26</v>
      </c>
      <c r="BR996">
        <v>461</v>
      </c>
      <c r="BS996">
        <v>52</v>
      </c>
      <c r="BU996">
        <v>68</v>
      </c>
      <c r="BV996">
        <v>0</v>
      </c>
      <c r="BW996">
        <v>1</v>
      </c>
      <c r="BX996">
        <v>1</v>
      </c>
      <c r="BY996">
        <v>0</v>
      </c>
      <c r="BZ996">
        <v>5165</v>
      </c>
      <c r="CA996">
        <v>184</v>
      </c>
    </row>
    <row r="997" spans="1:81" x14ac:dyDescent="0.25">
      <c r="A997">
        <v>41580</v>
      </c>
      <c r="B997" s="1" t="s">
        <v>461</v>
      </c>
      <c r="C997">
        <v>2014</v>
      </c>
      <c r="D997" s="1" t="s">
        <v>462</v>
      </c>
      <c r="E997" s="2">
        <v>97475070</v>
      </c>
      <c r="F997" s="2">
        <v>4106042408960</v>
      </c>
      <c r="G997" s="4">
        <f>co2_clean[[#This Row],[gdp]]/co2_clean[[#This Row],[population]]</f>
        <v>42124.026265998065</v>
      </c>
      <c r="H997">
        <v>1399</v>
      </c>
      <c r="I997">
        <v>144</v>
      </c>
      <c r="J997">
        <v>43473</v>
      </c>
      <c r="K997">
        <v>-1729</v>
      </c>
      <c r="L997">
        <v>-3824</v>
      </c>
      <c r="M997">
        <v>48233</v>
      </c>
      <c r="N997">
        <v>-1238</v>
      </c>
      <c r="O997">
        <v>-2502</v>
      </c>
      <c r="P997">
        <v>4948</v>
      </c>
      <c r="Q997">
        <v>117</v>
      </c>
      <c r="R997">
        <v>8</v>
      </c>
      <c r="S997">
        <v>446</v>
      </c>
      <c r="T997">
        <v>106</v>
      </c>
      <c r="U997">
        <v>72</v>
      </c>
      <c r="V997">
        <v>8291</v>
      </c>
      <c r="W997">
        <v>851</v>
      </c>
      <c r="X997">
        <v>73155</v>
      </c>
      <c r="Y997">
        <v>7505</v>
      </c>
      <c r="Z997">
        <v>178</v>
      </c>
      <c r="AA997">
        <v>101739</v>
      </c>
      <c r="AB997">
        <v>4738174</v>
      </c>
      <c r="AC997">
        <v>8115191</v>
      </c>
      <c r="AD997">
        <v>1455074</v>
      </c>
      <c r="AE997">
        <v>12944</v>
      </c>
      <c r="AF997">
        <v>57858</v>
      </c>
      <c r="AG997">
        <v>3377996</v>
      </c>
      <c r="AH997">
        <v>3094793</v>
      </c>
      <c r="AI997">
        <v>15766</v>
      </c>
      <c r="AJ997">
        <v>61633875</v>
      </c>
      <c r="AK997">
        <v>1463</v>
      </c>
      <c r="AL997">
        <v>773</v>
      </c>
      <c r="AM997">
        <v>79</v>
      </c>
      <c r="AN997">
        <v>2054</v>
      </c>
      <c r="AO997">
        <v>211</v>
      </c>
      <c r="AP997">
        <v>5262</v>
      </c>
      <c r="AQ997">
        <v>3431</v>
      </c>
      <c r="AR997">
        <v>476</v>
      </c>
      <c r="AS997">
        <v>488</v>
      </c>
      <c r="AT997">
        <v>54</v>
      </c>
      <c r="AU997">
        <v>554</v>
      </c>
      <c r="AV997">
        <v>586</v>
      </c>
      <c r="AW997">
        <v>601</v>
      </c>
      <c r="AX997">
        <v>30382</v>
      </c>
      <c r="AY997">
        <v>3117</v>
      </c>
      <c r="AZ997">
        <v>59</v>
      </c>
      <c r="BA997">
        <v>574</v>
      </c>
      <c r="BB997">
        <v>600777</v>
      </c>
      <c r="BC997">
        <v>93</v>
      </c>
      <c r="BD997">
        <v>123</v>
      </c>
      <c r="BE997">
        <v>119</v>
      </c>
      <c r="BF997">
        <v>55</v>
      </c>
      <c r="BG997">
        <v>298</v>
      </c>
      <c r="BH997">
        <v>319</v>
      </c>
      <c r="BI997">
        <v>362</v>
      </c>
      <c r="BJ997">
        <v>207</v>
      </c>
      <c r="BK997">
        <v>8</v>
      </c>
      <c r="BL997">
        <v>29</v>
      </c>
      <c r="BM997">
        <v>441</v>
      </c>
      <c r="BN997">
        <v>594</v>
      </c>
      <c r="BO997">
        <v>208</v>
      </c>
      <c r="BP997">
        <v>2</v>
      </c>
      <c r="BQ997">
        <v>31</v>
      </c>
      <c r="BR997">
        <v>91</v>
      </c>
      <c r="BS997">
        <v>261</v>
      </c>
      <c r="BT997">
        <v>188</v>
      </c>
      <c r="BU997">
        <v>258</v>
      </c>
      <c r="BV997">
        <v>1</v>
      </c>
      <c r="BW997">
        <v>3</v>
      </c>
      <c r="BX997">
        <v>4</v>
      </c>
      <c r="BY997">
        <v>0</v>
      </c>
      <c r="BZ997">
        <v>3344</v>
      </c>
      <c r="CA997">
        <v>5129</v>
      </c>
      <c r="CB997">
        <v>29682</v>
      </c>
      <c r="CC997">
        <v>68276</v>
      </c>
    </row>
    <row r="998" spans="1:81" x14ac:dyDescent="0.25">
      <c r="A998">
        <v>3811</v>
      </c>
      <c r="B998" s="1" t="s">
        <v>104</v>
      </c>
      <c r="C998">
        <v>2014</v>
      </c>
      <c r="D998" s="1" t="s">
        <v>105</v>
      </c>
      <c r="E998" s="2">
        <v>97418790</v>
      </c>
      <c r="F998" s="2">
        <v>1623323934720</v>
      </c>
      <c r="G998" s="4">
        <f>co2_clean[[#This Row],[gdp]]/co2_clean[[#This Row],[population]]</f>
        <v>16663.355546912459</v>
      </c>
      <c r="H998">
        <v>925</v>
      </c>
      <c r="I998">
        <v>95</v>
      </c>
      <c r="J998">
        <v>34348</v>
      </c>
      <c r="K998">
        <v>793</v>
      </c>
      <c r="L998">
        <v>2364</v>
      </c>
      <c r="M998">
        <v>37602</v>
      </c>
      <c r="N998">
        <v>907</v>
      </c>
      <c r="O998">
        <v>2473</v>
      </c>
      <c r="P998">
        <v>386</v>
      </c>
      <c r="Q998">
        <v>232</v>
      </c>
      <c r="R998">
        <v>239</v>
      </c>
      <c r="S998">
        <v>3526</v>
      </c>
      <c r="T998">
        <v>212</v>
      </c>
      <c r="U998">
        <v>218</v>
      </c>
      <c r="V998">
        <v>7</v>
      </c>
      <c r="W998">
        <v>1</v>
      </c>
      <c r="X998">
        <v>37267</v>
      </c>
      <c r="Y998">
        <v>3825</v>
      </c>
      <c r="Z998">
        <v>23</v>
      </c>
      <c r="AA998">
        <v>25054</v>
      </c>
      <c r="AB998">
        <v>2250839</v>
      </c>
      <c r="AC998">
        <v>3048542</v>
      </c>
      <c r="AD998">
        <v>253</v>
      </c>
      <c r="AE998">
        <v>12635</v>
      </c>
      <c r="AF998">
        <v>907123</v>
      </c>
      <c r="AG998">
        <v>828463</v>
      </c>
      <c r="AH998">
        <v>1305774</v>
      </c>
      <c r="AJ998">
        <v>16140756</v>
      </c>
      <c r="AK998">
        <v>969</v>
      </c>
      <c r="AL998">
        <v>583</v>
      </c>
      <c r="AM998">
        <v>6</v>
      </c>
      <c r="AN998">
        <v>212</v>
      </c>
      <c r="AO998">
        <v>2176</v>
      </c>
      <c r="AP998">
        <v>5364</v>
      </c>
      <c r="AQ998">
        <v>5073</v>
      </c>
      <c r="AR998">
        <v>3254</v>
      </c>
      <c r="AS998">
        <v>334</v>
      </c>
      <c r="AT998">
        <v>1591</v>
      </c>
      <c r="AU998">
        <v>1633</v>
      </c>
      <c r="AV998">
        <v>371</v>
      </c>
      <c r="AW998">
        <v>381</v>
      </c>
      <c r="AX998">
        <v>11633</v>
      </c>
      <c r="AY998">
        <v>1194</v>
      </c>
      <c r="BB998">
        <v>157241</v>
      </c>
      <c r="BC998">
        <v>62</v>
      </c>
      <c r="BD998">
        <v>97</v>
      </c>
      <c r="BE998">
        <v>92</v>
      </c>
      <c r="BF998">
        <v>0</v>
      </c>
      <c r="BG998">
        <v>73</v>
      </c>
      <c r="BH998">
        <v>152</v>
      </c>
      <c r="BI998">
        <v>136</v>
      </c>
      <c r="BJ998">
        <v>0</v>
      </c>
      <c r="BK998">
        <v>78</v>
      </c>
      <c r="BL998">
        <v>448</v>
      </c>
      <c r="BM998">
        <v>108</v>
      </c>
      <c r="BN998">
        <v>251</v>
      </c>
      <c r="BP998">
        <v>151</v>
      </c>
      <c r="BQ998">
        <v>319</v>
      </c>
      <c r="BR998">
        <v>62</v>
      </c>
      <c r="BS998">
        <v>1</v>
      </c>
      <c r="BU998">
        <v>131</v>
      </c>
      <c r="BV998">
        <v>1</v>
      </c>
      <c r="BW998">
        <v>1</v>
      </c>
      <c r="BX998">
        <v>2</v>
      </c>
      <c r="BY998">
        <v>0</v>
      </c>
      <c r="BZ998">
        <v>4942</v>
      </c>
      <c r="CA998">
        <v>5226</v>
      </c>
      <c r="CB998">
        <v>2919</v>
      </c>
      <c r="CC998">
        <v>8497</v>
      </c>
    </row>
    <row r="999" spans="1:81" x14ac:dyDescent="0.25">
      <c r="A999">
        <v>4676</v>
      </c>
      <c r="B999" s="1" t="s">
        <v>114</v>
      </c>
      <c r="C999">
        <v>2010</v>
      </c>
      <c r="D999" s="1" t="s">
        <v>115</v>
      </c>
      <c r="E999" s="2">
        <v>97314260</v>
      </c>
      <c r="F999" s="2">
        <v>1662398955520</v>
      </c>
      <c r="G999" s="4">
        <f>co2_clean[[#This Row],[gdp]]/co2_clean[[#This Row],[population]]</f>
        <v>17082.788848417487</v>
      </c>
      <c r="H999">
        <v>197</v>
      </c>
      <c r="I999">
        <v>202</v>
      </c>
      <c r="J999">
        <v>62445</v>
      </c>
      <c r="K999">
        <v>1867</v>
      </c>
      <c r="L999">
        <v>3083</v>
      </c>
      <c r="M999">
        <v>66616</v>
      </c>
      <c r="N999">
        <v>17</v>
      </c>
      <c r="O999">
        <v>2619</v>
      </c>
      <c r="P999">
        <v>6845</v>
      </c>
      <c r="Q999">
        <v>401</v>
      </c>
      <c r="R999">
        <v>218</v>
      </c>
      <c r="S999">
        <v>6417</v>
      </c>
      <c r="T999">
        <v>376</v>
      </c>
      <c r="U999">
        <v>204</v>
      </c>
      <c r="V999">
        <v>2901</v>
      </c>
      <c r="W999">
        <v>298</v>
      </c>
      <c r="X999">
        <v>6176</v>
      </c>
      <c r="Y999">
        <v>6346</v>
      </c>
      <c r="Z999">
        <v>372</v>
      </c>
      <c r="AA999">
        <v>58232</v>
      </c>
      <c r="AB999">
        <v>434026</v>
      </c>
      <c r="AC999">
        <v>9291384</v>
      </c>
      <c r="AD999">
        <v>499431</v>
      </c>
      <c r="AE999">
        <v>10073</v>
      </c>
      <c r="AF999">
        <v>945656</v>
      </c>
      <c r="AG999">
        <v>518923</v>
      </c>
      <c r="AH999">
        <v>2786222</v>
      </c>
      <c r="AI999">
        <v>40647</v>
      </c>
      <c r="AJ999">
        <v>31465189</v>
      </c>
      <c r="AK999">
        <v>1842</v>
      </c>
      <c r="AL999">
        <v>6</v>
      </c>
      <c r="AM999">
        <v>1</v>
      </c>
      <c r="AN999">
        <v>39553</v>
      </c>
      <c r="AO999">
        <v>4064</v>
      </c>
      <c r="AP999">
        <v>968</v>
      </c>
      <c r="AQ999">
        <v>9188</v>
      </c>
      <c r="AR999">
        <v>4171</v>
      </c>
      <c r="AS999">
        <v>429</v>
      </c>
      <c r="AT999">
        <v>163</v>
      </c>
      <c r="AU999">
        <v>1675</v>
      </c>
      <c r="AV999">
        <v>1643</v>
      </c>
      <c r="AW999">
        <v>1688</v>
      </c>
      <c r="AX999">
        <v>16326</v>
      </c>
      <c r="AY999">
        <v>1678</v>
      </c>
      <c r="AZ999">
        <v>174</v>
      </c>
      <c r="BA999">
        <v>1689</v>
      </c>
      <c r="BB999">
        <v>306201</v>
      </c>
      <c r="BC999">
        <v>157</v>
      </c>
      <c r="BD999">
        <v>187</v>
      </c>
      <c r="BE999">
        <v>173</v>
      </c>
      <c r="BF999">
        <v>21</v>
      </c>
      <c r="BG999">
        <v>205</v>
      </c>
      <c r="BH999">
        <v>323</v>
      </c>
      <c r="BI999">
        <v>446</v>
      </c>
      <c r="BJ999">
        <v>78</v>
      </c>
      <c r="BK999">
        <v>69</v>
      </c>
      <c r="BL999">
        <v>536</v>
      </c>
      <c r="BM999">
        <v>697</v>
      </c>
      <c r="BN999">
        <v>587</v>
      </c>
      <c r="BO999">
        <v>632</v>
      </c>
      <c r="BP999">
        <v>2</v>
      </c>
      <c r="BQ999">
        <v>639</v>
      </c>
      <c r="BR999">
        <v>81</v>
      </c>
      <c r="BS999">
        <v>144</v>
      </c>
      <c r="BT999">
        <v>686</v>
      </c>
      <c r="BU999">
        <v>386</v>
      </c>
      <c r="BV999">
        <v>1</v>
      </c>
      <c r="BW999">
        <v>4</v>
      </c>
      <c r="BX999">
        <v>5</v>
      </c>
      <c r="BY999">
        <v>1</v>
      </c>
      <c r="BZ999">
        <v>8941</v>
      </c>
      <c r="CA999">
        <v>942</v>
      </c>
      <c r="CB999">
        <v>-685</v>
      </c>
      <c r="CC999">
        <v>-1098</v>
      </c>
    </row>
    <row r="1000" spans="1:81" x14ac:dyDescent="0.25">
      <c r="A1000">
        <v>5217</v>
      </c>
      <c r="B1000" s="1" t="s">
        <v>120</v>
      </c>
      <c r="C1000">
        <v>2011</v>
      </c>
      <c r="D1000" s="1" t="s">
        <v>121</v>
      </c>
      <c r="E1000" s="2">
        <v>97263850</v>
      </c>
      <c r="F1000" s="2">
        <v>174162391040</v>
      </c>
      <c r="G1000" s="4">
        <f>co2_clean[[#This Row],[gdp]]/co2_clean[[#This Row],[population]]</f>
        <v>1790.6179021291055</v>
      </c>
      <c r="H1000">
        <v>233</v>
      </c>
      <c r="I1000">
        <v>24</v>
      </c>
      <c r="J1000">
        <v>448</v>
      </c>
      <c r="K1000">
        <v>-2</v>
      </c>
      <c r="L1000">
        <v>-4267</v>
      </c>
      <c r="M1000">
        <v>2868</v>
      </c>
      <c r="N1000">
        <v>6731</v>
      </c>
      <c r="O1000">
        <v>30666</v>
      </c>
      <c r="P1000">
        <v>2949</v>
      </c>
      <c r="Q1000">
        <v>1647</v>
      </c>
      <c r="R1000">
        <v>1424</v>
      </c>
      <c r="S1000">
        <v>461</v>
      </c>
      <c r="T1000">
        <v>257</v>
      </c>
      <c r="U1000">
        <v>222</v>
      </c>
      <c r="V1000">
        <v>0</v>
      </c>
      <c r="W1000">
        <v>0</v>
      </c>
      <c r="X1000">
        <v>8951</v>
      </c>
      <c r="Y1000">
        <v>92</v>
      </c>
      <c r="Z1000">
        <v>514</v>
      </c>
      <c r="AA1000">
        <v>3567</v>
      </c>
      <c r="AB1000">
        <v>58082</v>
      </c>
      <c r="AC1000">
        <v>1087922</v>
      </c>
      <c r="AD1000">
        <v>164</v>
      </c>
      <c r="AE1000">
        <v>0</v>
      </c>
      <c r="AF1000">
        <v>0</v>
      </c>
      <c r="AG1000">
        <v>948937</v>
      </c>
      <c r="AH1000">
        <v>54351</v>
      </c>
      <c r="AJ1000">
        <v>2071188</v>
      </c>
      <c r="AK1000">
        <v>1157</v>
      </c>
      <c r="AL1000">
        <v>0</v>
      </c>
      <c r="AM1000">
        <v>0</v>
      </c>
      <c r="AN1000">
        <v>0</v>
      </c>
      <c r="AO1000">
        <v>0</v>
      </c>
      <c r="AP1000">
        <v>1085</v>
      </c>
      <c r="AQ1000">
        <v>219</v>
      </c>
      <c r="AR1000">
        <v>242</v>
      </c>
      <c r="AS1000">
        <v>2488</v>
      </c>
      <c r="AT1000">
        <v>326</v>
      </c>
      <c r="AU1000">
        <v>335</v>
      </c>
      <c r="AV1000">
        <v>223</v>
      </c>
      <c r="AW1000">
        <v>229</v>
      </c>
      <c r="AX1000">
        <v>4247</v>
      </c>
      <c r="AY1000">
        <v>437</v>
      </c>
      <c r="BB1000">
        <v>20145</v>
      </c>
      <c r="BC1000">
        <v>17</v>
      </c>
      <c r="BD1000">
        <v>13</v>
      </c>
      <c r="BE1000">
        <v>72</v>
      </c>
      <c r="BF1000">
        <v>0</v>
      </c>
      <c r="BG1000">
        <v>12</v>
      </c>
      <c r="BH1000">
        <v>4</v>
      </c>
      <c r="BI1000">
        <v>51</v>
      </c>
      <c r="BJ1000">
        <v>0</v>
      </c>
      <c r="BK1000">
        <v>0</v>
      </c>
      <c r="BL1000">
        <v>0</v>
      </c>
      <c r="BM1000">
        <v>127</v>
      </c>
      <c r="BN1000">
        <v>11</v>
      </c>
      <c r="BP1000">
        <v>0</v>
      </c>
      <c r="BQ1000">
        <v>0</v>
      </c>
      <c r="BR1000">
        <v>464</v>
      </c>
      <c r="BS1000">
        <v>37</v>
      </c>
      <c r="BU1000">
        <v>5</v>
      </c>
      <c r="BV1000">
        <v>0</v>
      </c>
      <c r="BW1000">
        <v>0</v>
      </c>
      <c r="BX1000">
        <v>1</v>
      </c>
      <c r="BY1000">
        <v>0</v>
      </c>
      <c r="BZ1000">
        <v>213</v>
      </c>
      <c r="CA1000">
        <v>1055</v>
      </c>
      <c r="CB1000">
        <v>4471</v>
      </c>
      <c r="CC1000">
        <v>99802</v>
      </c>
    </row>
    <row r="1001" spans="1:81" x14ac:dyDescent="0.25">
      <c r="A1001">
        <v>40483</v>
      </c>
      <c r="B1001" s="1" t="s">
        <v>450</v>
      </c>
      <c r="C1001">
        <v>2010</v>
      </c>
      <c r="D1001" s="1" t="s">
        <v>451</v>
      </c>
      <c r="E1001" s="2">
        <v>97144250</v>
      </c>
      <c r="G1001" s="4">
        <f>co2_clean[[#This Row],[gdp]]/co2_clean[[#This Row],[population]]</f>
        <v>0</v>
      </c>
      <c r="H1001">
        <v>0</v>
      </c>
      <c r="I1001">
        <v>0</v>
      </c>
      <c r="J1001">
        <v>1313</v>
      </c>
      <c r="K1001">
        <v>23</v>
      </c>
      <c r="L1001">
        <v>1749</v>
      </c>
      <c r="M1001">
        <v>2149</v>
      </c>
      <c r="N1001">
        <v>-4931</v>
      </c>
      <c r="O1001">
        <v>-18665</v>
      </c>
      <c r="P1001">
        <v>2212</v>
      </c>
      <c r="S1001">
        <v>135</v>
      </c>
      <c r="V1001">
        <v>0</v>
      </c>
      <c r="W1001">
        <v>0</v>
      </c>
      <c r="AA1001">
        <v>0</v>
      </c>
      <c r="AB1001">
        <v>2379</v>
      </c>
      <c r="AC1001">
        <v>1272511</v>
      </c>
      <c r="AD1001">
        <v>109</v>
      </c>
      <c r="AE1001">
        <v>0</v>
      </c>
      <c r="AF1001">
        <v>0</v>
      </c>
      <c r="AG1001">
        <v>1798414</v>
      </c>
      <c r="AH1001">
        <v>23681</v>
      </c>
      <c r="AL1001">
        <v>0</v>
      </c>
      <c r="AM1001">
        <v>0</v>
      </c>
      <c r="AN1001">
        <v>0</v>
      </c>
      <c r="AO1001">
        <v>0</v>
      </c>
      <c r="AP1001">
        <v>7058</v>
      </c>
      <c r="AQ1001">
        <v>8229</v>
      </c>
      <c r="AR1001">
        <v>20177</v>
      </c>
      <c r="AS1001">
        <v>2077</v>
      </c>
      <c r="AT1001">
        <v>4878</v>
      </c>
      <c r="AU1001">
        <v>5021</v>
      </c>
      <c r="AV1001">
        <v>1986</v>
      </c>
      <c r="AW1001">
        <v>2044</v>
      </c>
      <c r="AX1001">
        <v>1313</v>
      </c>
      <c r="AY1001">
        <v>135</v>
      </c>
      <c r="BC1001">
        <v>0</v>
      </c>
      <c r="BD1001">
        <v>4</v>
      </c>
      <c r="BE1001">
        <v>56</v>
      </c>
      <c r="BF1001">
        <v>0</v>
      </c>
      <c r="BG1001">
        <v>0</v>
      </c>
      <c r="BH1001">
        <v>2</v>
      </c>
      <c r="BI1001">
        <v>61</v>
      </c>
      <c r="BJ1001">
        <v>0</v>
      </c>
      <c r="BK1001">
        <v>0</v>
      </c>
      <c r="BL1001">
        <v>0</v>
      </c>
      <c r="BM1001">
        <v>241</v>
      </c>
      <c r="BN1001">
        <v>5</v>
      </c>
      <c r="BP1001">
        <v>0</v>
      </c>
      <c r="BQ1001">
        <v>0</v>
      </c>
      <c r="BR1001">
        <v>39</v>
      </c>
      <c r="BS1001">
        <v>12</v>
      </c>
      <c r="BU1001">
        <v>167</v>
      </c>
      <c r="BV1001">
        <v>1</v>
      </c>
      <c r="BW1001">
        <v>1</v>
      </c>
      <c r="BX1001">
        <v>2</v>
      </c>
      <c r="BY1001">
        <v>0</v>
      </c>
      <c r="BZ1001">
        <v>7994</v>
      </c>
      <c r="CA1001">
        <v>6856</v>
      </c>
    </row>
    <row r="1002" spans="1:81" x14ac:dyDescent="0.25">
      <c r="A1002">
        <v>4682</v>
      </c>
      <c r="B1002" s="1" t="s">
        <v>114</v>
      </c>
      <c r="C1002">
        <v>2016</v>
      </c>
      <c r="D1002" s="1" t="s">
        <v>115</v>
      </c>
      <c r="E1002" s="2">
        <v>97081110</v>
      </c>
      <c r="F1002" s="2">
        <v>1693045391360</v>
      </c>
      <c r="G1002" s="4">
        <f>co2_clean[[#This Row],[gdp]]/co2_clean[[#This Row],[population]]</f>
        <v>17439.493546787835</v>
      </c>
      <c r="H1002">
        <v>2206</v>
      </c>
      <c r="I1002">
        <v>227</v>
      </c>
      <c r="J1002">
        <v>58134</v>
      </c>
      <c r="K1002">
        <v>-664</v>
      </c>
      <c r="L1002">
        <v>-113</v>
      </c>
      <c r="M1002">
        <v>62151</v>
      </c>
      <c r="N1002">
        <v>-71</v>
      </c>
      <c r="O1002">
        <v>-114</v>
      </c>
      <c r="P1002">
        <v>6402</v>
      </c>
      <c r="Q1002">
        <v>367</v>
      </c>
      <c r="R1002">
        <v>228</v>
      </c>
      <c r="S1002">
        <v>5988</v>
      </c>
      <c r="T1002">
        <v>343</v>
      </c>
      <c r="U1002">
        <v>213</v>
      </c>
      <c r="V1002">
        <v>3692</v>
      </c>
      <c r="W1002">
        <v>38</v>
      </c>
      <c r="X1002">
        <v>58748</v>
      </c>
      <c r="Y1002">
        <v>6051</v>
      </c>
      <c r="Z1002">
        <v>347</v>
      </c>
      <c r="AA1002">
        <v>71886</v>
      </c>
      <c r="AB1002">
        <v>4708821</v>
      </c>
      <c r="AC1002">
        <v>9679222</v>
      </c>
      <c r="AD1002">
        <v>524668</v>
      </c>
      <c r="AE1002">
        <v>1011</v>
      </c>
      <c r="AF1002">
        <v>1161186</v>
      </c>
      <c r="AG1002">
        <v>5208506</v>
      </c>
      <c r="AH1002">
        <v>289231</v>
      </c>
      <c r="AI1002">
        <v>48662</v>
      </c>
      <c r="AJ1002">
        <v>28099965</v>
      </c>
      <c r="AK1002">
        <v>1611</v>
      </c>
      <c r="AL1002">
        <v>6</v>
      </c>
      <c r="AM1002">
        <v>1</v>
      </c>
      <c r="AN1002">
        <v>33885</v>
      </c>
      <c r="AO1002">
        <v>349</v>
      </c>
      <c r="AP1002">
        <v>8995</v>
      </c>
      <c r="AQ1002">
        <v>887</v>
      </c>
      <c r="AR1002">
        <v>4017</v>
      </c>
      <c r="AS1002">
        <v>414</v>
      </c>
      <c r="AT1002">
        <v>1681</v>
      </c>
      <c r="AU1002">
        <v>1732</v>
      </c>
      <c r="AV1002">
        <v>1523</v>
      </c>
      <c r="AW1002">
        <v>1569</v>
      </c>
      <c r="AX1002">
        <v>17313</v>
      </c>
      <c r="AY1002">
        <v>1783</v>
      </c>
      <c r="AZ1002">
        <v>106</v>
      </c>
      <c r="BA1002">
        <v>1033</v>
      </c>
      <c r="BB1002">
        <v>272798</v>
      </c>
      <c r="BC1002">
        <v>149</v>
      </c>
      <c r="BD1002">
        <v>164</v>
      </c>
      <c r="BE1002">
        <v>155</v>
      </c>
      <c r="BF1002">
        <v>26</v>
      </c>
      <c r="BG1002">
        <v>194</v>
      </c>
      <c r="BH1002">
        <v>303</v>
      </c>
      <c r="BI1002">
        <v>416</v>
      </c>
      <c r="BJ1002">
        <v>72</v>
      </c>
      <c r="BK1002">
        <v>6</v>
      </c>
      <c r="BL1002">
        <v>537</v>
      </c>
      <c r="BM1002">
        <v>672</v>
      </c>
      <c r="BN1002">
        <v>531</v>
      </c>
      <c r="BO1002">
        <v>595</v>
      </c>
      <c r="BP1002">
        <v>2</v>
      </c>
      <c r="BQ1002">
        <v>486</v>
      </c>
      <c r="BR1002">
        <v>87</v>
      </c>
      <c r="BS1002">
        <v>144</v>
      </c>
      <c r="BT1002">
        <v>344</v>
      </c>
      <c r="BU1002">
        <v>366</v>
      </c>
      <c r="BV1002">
        <v>1</v>
      </c>
      <c r="BW1002">
        <v>4</v>
      </c>
      <c r="BX1002">
        <v>5</v>
      </c>
      <c r="BY1002">
        <v>1</v>
      </c>
      <c r="BZ1002">
        <v>8611</v>
      </c>
      <c r="CA1002">
        <v>8732</v>
      </c>
      <c r="CB1002">
        <v>613</v>
      </c>
      <c r="CC1002">
        <v>1055</v>
      </c>
    </row>
    <row r="1003" spans="1:81" x14ac:dyDescent="0.25">
      <c r="A1003">
        <v>4683</v>
      </c>
      <c r="B1003" s="1" t="s">
        <v>114</v>
      </c>
      <c r="C1003">
        <v>2017</v>
      </c>
      <c r="D1003" s="1" t="s">
        <v>115</v>
      </c>
      <c r="E1003" s="2">
        <v>97078740</v>
      </c>
      <c r="F1003" s="2">
        <v>1736065843200</v>
      </c>
      <c r="G1003" s="4">
        <f>co2_clean[[#This Row],[gdp]]/co2_clean[[#This Row],[population]]</f>
        <v>17883.069384707713</v>
      </c>
      <c r="H1003">
        <v>2227</v>
      </c>
      <c r="I1003">
        <v>229</v>
      </c>
      <c r="J1003">
        <v>59382</v>
      </c>
      <c r="K1003">
        <v>1247</v>
      </c>
      <c r="L1003">
        <v>2146</v>
      </c>
      <c r="M1003">
        <v>63058</v>
      </c>
      <c r="N1003">
        <v>907</v>
      </c>
      <c r="O1003">
        <v>1459</v>
      </c>
      <c r="P1003">
        <v>6496</v>
      </c>
      <c r="Q1003">
        <v>363</v>
      </c>
      <c r="R1003">
        <v>227</v>
      </c>
      <c r="S1003">
        <v>6117</v>
      </c>
      <c r="T1003">
        <v>342</v>
      </c>
      <c r="U1003">
        <v>214</v>
      </c>
      <c r="V1003">
        <v>3882</v>
      </c>
      <c r="W1003">
        <v>4</v>
      </c>
      <c r="X1003">
        <v>59916</v>
      </c>
      <c r="Y1003">
        <v>6172</v>
      </c>
      <c r="Z1003">
        <v>345</v>
      </c>
      <c r="AA1003">
        <v>74113</v>
      </c>
      <c r="AB1003">
        <v>4768203</v>
      </c>
      <c r="AC1003">
        <v>9742279</v>
      </c>
      <c r="AD1003">
        <v>52855</v>
      </c>
      <c r="AE1003">
        <v>10116</v>
      </c>
      <c r="AF1003">
        <v>1195954</v>
      </c>
      <c r="AG1003">
        <v>5212183</v>
      </c>
      <c r="AH1003">
        <v>2909654</v>
      </c>
      <c r="AI1003">
        <v>49815</v>
      </c>
      <c r="AJ1003">
        <v>28620061</v>
      </c>
      <c r="AK1003">
        <v>16</v>
      </c>
      <c r="AL1003">
        <v>6</v>
      </c>
      <c r="AM1003">
        <v>1</v>
      </c>
      <c r="AN1003">
        <v>34769</v>
      </c>
      <c r="AO1003">
        <v>3581</v>
      </c>
      <c r="AP1003">
        <v>9165</v>
      </c>
      <c r="AQ1003">
        <v>9025</v>
      </c>
      <c r="AR1003">
        <v>3676</v>
      </c>
      <c r="AS1003">
        <v>379</v>
      </c>
      <c r="AT1003">
        <v>1701</v>
      </c>
      <c r="AU1003">
        <v>1752</v>
      </c>
      <c r="AV1003">
        <v>1563</v>
      </c>
      <c r="AW1003">
        <v>161</v>
      </c>
      <c r="AX1003">
        <v>17345</v>
      </c>
      <c r="AY1003">
        <v>1787</v>
      </c>
      <c r="AZ1003">
        <v>119</v>
      </c>
      <c r="BA1003">
        <v>1153</v>
      </c>
      <c r="BB1003">
        <v>27784</v>
      </c>
      <c r="BC1003">
        <v>148</v>
      </c>
      <c r="BD1003">
        <v>165</v>
      </c>
      <c r="BE1003">
        <v>155</v>
      </c>
      <c r="BF1003">
        <v>27</v>
      </c>
      <c r="BG1003">
        <v>192</v>
      </c>
      <c r="BH1003">
        <v>3</v>
      </c>
      <c r="BI1003">
        <v>412</v>
      </c>
      <c r="BJ1003">
        <v>71</v>
      </c>
      <c r="BK1003">
        <v>58</v>
      </c>
      <c r="BL1003">
        <v>535</v>
      </c>
      <c r="BM1003">
        <v>668</v>
      </c>
      <c r="BN1003">
        <v>522</v>
      </c>
      <c r="BO1003">
        <v>587</v>
      </c>
      <c r="BP1003">
        <v>2</v>
      </c>
      <c r="BQ1003">
        <v>488</v>
      </c>
      <c r="BR1003">
        <v>81</v>
      </c>
      <c r="BS1003">
        <v>142</v>
      </c>
      <c r="BT1003">
        <v>381</v>
      </c>
      <c r="BU1003">
        <v>364</v>
      </c>
      <c r="BV1003">
        <v>1</v>
      </c>
      <c r="BW1003">
        <v>4</v>
      </c>
      <c r="BX1003">
        <v>6</v>
      </c>
      <c r="BY1003">
        <v>1</v>
      </c>
      <c r="BZ1003">
        <v>8761</v>
      </c>
      <c r="CA1003">
        <v>8897</v>
      </c>
      <c r="CB1003">
        <v>534</v>
      </c>
      <c r="CC1003">
        <v>899</v>
      </c>
    </row>
    <row r="1004" spans="1:81" x14ac:dyDescent="0.25">
      <c r="A1004">
        <v>4677</v>
      </c>
      <c r="B1004" s="1" t="s">
        <v>114</v>
      </c>
      <c r="C1004">
        <v>2011</v>
      </c>
      <c r="D1004" s="1" t="s">
        <v>115</v>
      </c>
      <c r="E1004" s="2">
        <v>97069830</v>
      </c>
      <c r="F1004" s="2">
        <v>1731203072000</v>
      </c>
      <c r="G1004" s="4">
        <f>co2_clean[[#This Row],[gdp]]/co2_clean[[#This Row],[population]]</f>
        <v>17834.61526614397</v>
      </c>
      <c r="H1004">
        <v>1966</v>
      </c>
      <c r="I1004">
        <v>203</v>
      </c>
      <c r="J1004">
        <v>61308</v>
      </c>
      <c r="K1004">
        <v>-1138</v>
      </c>
      <c r="L1004">
        <v>-1822</v>
      </c>
      <c r="M1004">
        <v>64041</v>
      </c>
      <c r="N1004">
        <v>-2576</v>
      </c>
      <c r="O1004">
        <v>-3867</v>
      </c>
      <c r="P1004">
        <v>6597</v>
      </c>
      <c r="Q1004">
        <v>37</v>
      </c>
      <c r="R1004">
        <v>213</v>
      </c>
      <c r="S1004">
        <v>6316</v>
      </c>
      <c r="T1004">
        <v>354</v>
      </c>
      <c r="U1004">
        <v>204</v>
      </c>
      <c r="V1004">
        <v>2975</v>
      </c>
      <c r="W1004">
        <v>306</v>
      </c>
      <c r="X1004">
        <v>51057</v>
      </c>
      <c r="Y1004">
        <v>526</v>
      </c>
      <c r="Z1004">
        <v>295</v>
      </c>
      <c r="AA1004">
        <v>60198</v>
      </c>
      <c r="AB1004">
        <v>4401568</v>
      </c>
      <c r="AC1004">
        <v>9355425</v>
      </c>
      <c r="AD1004">
        <v>502406</v>
      </c>
      <c r="AE1004">
        <v>1008</v>
      </c>
      <c r="AF1004">
        <v>983034</v>
      </c>
      <c r="AG1004">
        <v>5191963</v>
      </c>
      <c r="AH1004">
        <v>2803642</v>
      </c>
      <c r="AI1004">
        <v>42209</v>
      </c>
      <c r="AJ1004">
        <v>30976078</v>
      </c>
      <c r="AK1004">
        <v>1737</v>
      </c>
      <c r="AL1004">
        <v>6</v>
      </c>
      <c r="AM1004">
        <v>1</v>
      </c>
      <c r="AN1004">
        <v>37378</v>
      </c>
      <c r="AO1004">
        <v>3851</v>
      </c>
      <c r="AP1004">
        <v>9404</v>
      </c>
      <c r="AQ1004">
        <v>9802</v>
      </c>
      <c r="AR1004">
        <v>2733</v>
      </c>
      <c r="AS1004">
        <v>282</v>
      </c>
      <c r="AT1004">
        <v>1599</v>
      </c>
      <c r="AU1004">
        <v>1647</v>
      </c>
      <c r="AV1004">
        <v>1693</v>
      </c>
      <c r="AW1004">
        <v>1744</v>
      </c>
      <c r="AX1004">
        <v>17421</v>
      </c>
      <c r="AY1004">
        <v>1795</v>
      </c>
      <c r="AZ1004">
        <v>161</v>
      </c>
      <c r="BA1004">
        <v>1562</v>
      </c>
      <c r="BB1004">
        <v>300684</v>
      </c>
      <c r="BC1004">
        <v>146</v>
      </c>
      <c r="BD1004">
        <v>178</v>
      </c>
      <c r="BE1004">
        <v>161</v>
      </c>
      <c r="BF1004">
        <v>2</v>
      </c>
      <c r="BG1004">
        <v>202</v>
      </c>
      <c r="BH1004">
        <v>32</v>
      </c>
      <c r="BI1004">
        <v>441</v>
      </c>
      <c r="BJ1004">
        <v>76</v>
      </c>
      <c r="BK1004">
        <v>67</v>
      </c>
      <c r="BL1004">
        <v>538</v>
      </c>
      <c r="BM1004">
        <v>692</v>
      </c>
      <c r="BN1004">
        <v>577</v>
      </c>
      <c r="BO1004">
        <v>63</v>
      </c>
      <c r="BP1004">
        <v>2</v>
      </c>
      <c r="BQ1004">
        <v>587</v>
      </c>
      <c r="BR1004">
        <v>52</v>
      </c>
      <c r="BS1004">
        <v>154</v>
      </c>
      <c r="BT1004">
        <v>568</v>
      </c>
      <c r="BU1004">
        <v>382</v>
      </c>
      <c r="BV1004">
        <v>1</v>
      </c>
      <c r="BW1004">
        <v>4</v>
      </c>
      <c r="BX1004">
        <v>5</v>
      </c>
      <c r="BY1004">
        <v>1</v>
      </c>
      <c r="BZ1004">
        <v>9515</v>
      </c>
      <c r="CA1004">
        <v>9128</v>
      </c>
      <c r="CB1004">
        <v>-10251</v>
      </c>
      <c r="CC1004">
        <v>-16721</v>
      </c>
    </row>
    <row r="1005" spans="1:81" x14ac:dyDescent="0.25">
      <c r="A1005">
        <v>4681</v>
      </c>
      <c r="B1005" s="1" t="s">
        <v>114</v>
      </c>
      <c r="C1005">
        <v>2015</v>
      </c>
      <c r="D1005" s="1" t="s">
        <v>115</v>
      </c>
      <c r="E1005" s="2">
        <v>97006090</v>
      </c>
      <c r="F1005" s="2">
        <v>1737098199040</v>
      </c>
      <c r="G1005" s="4">
        <f>co2_clean[[#This Row],[gdp]]/co2_clean[[#This Row],[population]]</f>
        <v>17907.104585289439</v>
      </c>
      <c r="H1005">
        <v>2269</v>
      </c>
      <c r="I1005">
        <v>234</v>
      </c>
      <c r="J1005">
        <v>58799</v>
      </c>
      <c r="K1005">
        <v>-485</v>
      </c>
      <c r="L1005">
        <v>-762</v>
      </c>
      <c r="M1005">
        <v>62222</v>
      </c>
      <c r="N1005">
        <v>-4209</v>
      </c>
      <c r="O1005">
        <v>-6336</v>
      </c>
      <c r="P1005">
        <v>6414</v>
      </c>
      <c r="Q1005">
        <v>358</v>
      </c>
      <c r="R1005">
        <v>233</v>
      </c>
      <c r="S1005">
        <v>6061</v>
      </c>
      <c r="T1005">
        <v>338</v>
      </c>
      <c r="U1005">
        <v>22</v>
      </c>
      <c r="V1005">
        <v>4094</v>
      </c>
      <c r="W1005">
        <v>422</v>
      </c>
      <c r="X1005">
        <v>60019</v>
      </c>
      <c r="Y1005">
        <v>6187</v>
      </c>
      <c r="Z1005">
        <v>346</v>
      </c>
      <c r="AA1005">
        <v>6968</v>
      </c>
      <c r="AB1005">
        <v>4650687</v>
      </c>
      <c r="AC1005">
        <v>961707</v>
      </c>
      <c r="AD1005">
        <v>520977</v>
      </c>
      <c r="AE1005">
        <v>10104</v>
      </c>
      <c r="AF1005">
        <v>1127301</v>
      </c>
      <c r="AG1005">
        <v>520449</v>
      </c>
      <c r="AH1005">
        <v>2874997</v>
      </c>
      <c r="AI1005">
        <v>47629</v>
      </c>
      <c r="AJ1005">
        <v>27520088</v>
      </c>
      <c r="AK1005">
        <v>1537</v>
      </c>
      <c r="AL1005">
        <v>6</v>
      </c>
      <c r="AM1005">
        <v>1</v>
      </c>
      <c r="AN1005">
        <v>33957</v>
      </c>
      <c r="AO1005">
        <v>35</v>
      </c>
      <c r="AP1005">
        <v>9091</v>
      </c>
      <c r="AQ1005">
        <v>9495</v>
      </c>
      <c r="AR1005">
        <v>3423</v>
      </c>
      <c r="AS1005">
        <v>353</v>
      </c>
      <c r="AT1005">
        <v>1724</v>
      </c>
      <c r="AU1005">
        <v>1777</v>
      </c>
      <c r="AV1005">
        <v>1602</v>
      </c>
      <c r="AW1005">
        <v>1651</v>
      </c>
      <c r="AX1005">
        <v>17178</v>
      </c>
      <c r="AY1005">
        <v>1771</v>
      </c>
      <c r="AZ1005">
        <v>133</v>
      </c>
      <c r="BA1005">
        <v>1295</v>
      </c>
      <c r="BB1005">
        <v>266962</v>
      </c>
      <c r="BC1005">
        <v>157</v>
      </c>
      <c r="BD1005">
        <v>166</v>
      </c>
      <c r="BE1005">
        <v>151</v>
      </c>
      <c r="BF1005">
        <v>28</v>
      </c>
      <c r="BG1005">
        <v>196</v>
      </c>
      <c r="BH1005">
        <v>306</v>
      </c>
      <c r="BI1005">
        <v>421</v>
      </c>
      <c r="BJ1005">
        <v>73</v>
      </c>
      <c r="BK1005">
        <v>61</v>
      </c>
      <c r="BL1005">
        <v>539</v>
      </c>
      <c r="BM1005">
        <v>675</v>
      </c>
      <c r="BN1005">
        <v>54</v>
      </c>
      <c r="BO1005">
        <v>604</v>
      </c>
      <c r="BP1005">
        <v>2</v>
      </c>
      <c r="BQ1005">
        <v>501</v>
      </c>
      <c r="BR1005">
        <v>61</v>
      </c>
      <c r="BS1005">
        <v>145</v>
      </c>
      <c r="BT1005">
        <v>426</v>
      </c>
      <c r="BU1005">
        <v>369</v>
      </c>
      <c r="BV1005">
        <v>1</v>
      </c>
      <c r="BW1005">
        <v>4</v>
      </c>
      <c r="BX1005">
        <v>5</v>
      </c>
      <c r="BY1005">
        <v>1</v>
      </c>
      <c r="BZ1005">
        <v>9211</v>
      </c>
      <c r="CA1005">
        <v>8819</v>
      </c>
      <c r="CB1005">
        <v>122</v>
      </c>
      <c r="CC1005">
        <v>2075</v>
      </c>
    </row>
    <row r="1006" spans="1:81" x14ac:dyDescent="0.25">
      <c r="A1006">
        <v>4684</v>
      </c>
      <c r="B1006" s="1" t="s">
        <v>114</v>
      </c>
      <c r="C1006">
        <v>2018</v>
      </c>
      <c r="D1006" s="1" t="s">
        <v>115</v>
      </c>
      <c r="E1006" s="2">
        <v>96955730</v>
      </c>
      <c r="F1006" s="2">
        <v>1790543462400</v>
      </c>
      <c r="G1006" s="4">
        <f>co2_clean[[#This Row],[gdp]]/co2_clean[[#This Row],[population]]</f>
        <v>18467.639430903157</v>
      </c>
      <c r="H1006">
        <v>2163</v>
      </c>
      <c r="I1006">
        <v>223</v>
      </c>
      <c r="J1006">
        <v>62157</v>
      </c>
      <c r="K1006">
        <v>2775</v>
      </c>
      <c r="L1006">
        <v>4673</v>
      </c>
      <c r="M1006">
        <v>6539</v>
      </c>
      <c r="N1006">
        <v>2332</v>
      </c>
      <c r="O1006">
        <v>3698</v>
      </c>
      <c r="P1006">
        <v>6744</v>
      </c>
      <c r="Q1006">
        <v>365</v>
      </c>
      <c r="R1006">
        <v>213</v>
      </c>
      <c r="S1006">
        <v>6411</v>
      </c>
      <c r="T1006">
        <v>347</v>
      </c>
      <c r="U1006">
        <v>202</v>
      </c>
      <c r="V1006">
        <v>3963</v>
      </c>
      <c r="W1006">
        <v>409</v>
      </c>
      <c r="X1006">
        <v>63455</v>
      </c>
      <c r="Y1006">
        <v>6545</v>
      </c>
      <c r="Z1006">
        <v>354</v>
      </c>
      <c r="AA1006">
        <v>76276</v>
      </c>
      <c r="AB1006">
        <v>483036</v>
      </c>
      <c r="AC1006">
        <v>9807669</v>
      </c>
      <c r="AD1006">
        <v>532513</v>
      </c>
      <c r="AE1006">
        <v>10123</v>
      </c>
      <c r="AF1006">
        <v>1232767</v>
      </c>
      <c r="AG1006">
        <v>5215415</v>
      </c>
      <c r="AH1006">
        <v>2927832</v>
      </c>
      <c r="AI1006">
        <v>50848</v>
      </c>
      <c r="AJ1006">
        <v>31686135</v>
      </c>
      <c r="AK1006">
        <v>1716</v>
      </c>
      <c r="AL1006">
        <v>6</v>
      </c>
      <c r="AM1006">
        <v>1</v>
      </c>
      <c r="AN1006">
        <v>36813</v>
      </c>
      <c r="AO1006">
        <v>3797</v>
      </c>
      <c r="AP1006">
        <v>9476</v>
      </c>
      <c r="AQ1006">
        <v>9334</v>
      </c>
      <c r="AR1006">
        <v>3233</v>
      </c>
      <c r="AS1006">
        <v>333</v>
      </c>
      <c r="AT1006">
        <v>1705</v>
      </c>
      <c r="AU1006">
        <v>1759</v>
      </c>
      <c r="AV1006">
        <v>1553</v>
      </c>
      <c r="AW1006">
        <v>1602</v>
      </c>
      <c r="AX1006">
        <v>18178</v>
      </c>
      <c r="AY1006">
        <v>1875</v>
      </c>
      <c r="AZ1006">
        <v>107</v>
      </c>
      <c r="BA1006">
        <v>1034</v>
      </c>
      <c r="BB1006">
        <v>307215</v>
      </c>
      <c r="BC1006">
        <v>138</v>
      </c>
      <c r="BD1006">
        <v>169</v>
      </c>
      <c r="BE1006">
        <v>159</v>
      </c>
      <c r="BF1006">
        <v>27</v>
      </c>
      <c r="BG1006">
        <v>19</v>
      </c>
      <c r="BH1006">
        <v>297</v>
      </c>
      <c r="BI1006">
        <v>408</v>
      </c>
      <c r="BJ1006">
        <v>7</v>
      </c>
      <c r="BK1006">
        <v>57</v>
      </c>
      <c r="BL1006">
        <v>534</v>
      </c>
      <c r="BM1006">
        <v>665</v>
      </c>
      <c r="BN1006">
        <v>514</v>
      </c>
      <c r="BO1006">
        <v>579</v>
      </c>
      <c r="BP1006">
        <v>2</v>
      </c>
      <c r="BQ1006">
        <v>491</v>
      </c>
      <c r="BR1006">
        <v>75</v>
      </c>
      <c r="BS1006">
        <v>148</v>
      </c>
      <c r="BT1006">
        <v>341</v>
      </c>
      <c r="BU1006">
        <v>361</v>
      </c>
      <c r="BV1006">
        <v>1</v>
      </c>
      <c r="BW1006">
        <v>4</v>
      </c>
      <c r="BX1006">
        <v>6</v>
      </c>
      <c r="BY1006">
        <v>1</v>
      </c>
      <c r="BZ1006">
        <v>905</v>
      </c>
      <c r="CA1006">
        <v>9188</v>
      </c>
      <c r="CB1006">
        <v>1298</v>
      </c>
      <c r="CC1006">
        <v>2088</v>
      </c>
    </row>
    <row r="1007" spans="1:81" x14ac:dyDescent="0.25">
      <c r="A1007">
        <v>4678</v>
      </c>
      <c r="B1007" s="1" t="s">
        <v>114</v>
      </c>
      <c r="C1007">
        <v>2012</v>
      </c>
      <c r="D1007" s="1" t="s">
        <v>115</v>
      </c>
      <c r="E1007" s="2">
        <v>96937540</v>
      </c>
      <c r="F1007" s="2">
        <v>1759404359680</v>
      </c>
      <c r="G1007" s="4">
        <f>co2_clean[[#This Row],[gdp]]/co2_clean[[#This Row],[population]]</f>
        <v>18149.876298490759</v>
      </c>
      <c r="H1007">
        <v>2189</v>
      </c>
      <c r="I1007">
        <v>226</v>
      </c>
      <c r="J1007">
        <v>62545</v>
      </c>
      <c r="K1007">
        <v>1238</v>
      </c>
      <c r="L1007">
        <v>2019</v>
      </c>
      <c r="M1007">
        <v>65177</v>
      </c>
      <c r="N1007">
        <v>1136</v>
      </c>
      <c r="O1007">
        <v>1774</v>
      </c>
      <c r="P1007">
        <v>6724</v>
      </c>
      <c r="Q1007">
        <v>37</v>
      </c>
      <c r="R1007">
        <v>2</v>
      </c>
      <c r="S1007">
        <v>6452</v>
      </c>
      <c r="T1007">
        <v>355</v>
      </c>
      <c r="U1007">
        <v>192</v>
      </c>
      <c r="V1007">
        <v>5004</v>
      </c>
      <c r="W1007">
        <v>516</v>
      </c>
      <c r="X1007">
        <v>63643</v>
      </c>
      <c r="Y1007">
        <v>6565</v>
      </c>
      <c r="Z1007">
        <v>362</v>
      </c>
      <c r="AA1007">
        <v>62387</v>
      </c>
      <c r="AB1007">
        <v>4464113</v>
      </c>
      <c r="AC1007">
        <v>9420602</v>
      </c>
      <c r="AD1007">
        <v>50741</v>
      </c>
      <c r="AE1007">
        <v>10086</v>
      </c>
      <c r="AF1007">
        <v>1019851</v>
      </c>
      <c r="AG1007">
        <v>5194595</v>
      </c>
      <c r="AH1007">
        <v>282073</v>
      </c>
      <c r="AI1007">
        <v>43649</v>
      </c>
      <c r="AJ1007">
        <v>33551121</v>
      </c>
      <c r="AK1007">
        <v>1849</v>
      </c>
      <c r="AL1007">
        <v>6</v>
      </c>
      <c r="AM1007">
        <v>1</v>
      </c>
      <c r="AN1007">
        <v>36817</v>
      </c>
      <c r="AO1007">
        <v>3798</v>
      </c>
      <c r="AP1007">
        <v>9576</v>
      </c>
      <c r="AQ1007">
        <v>9981</v>
      </c>
      <c r="AR1007">
        <v>2632</v>
      </c>
      <c r="AS1007">
        <v>271</v>
      </c>
      <c r="AT1007">
        <v>1627</v>
      </c>
      <c r="AU1007">
        <v>1678</v>
      </c>
      <c r="AV1007">
        <v>1681</v>
      </c>
      <c r="AW1007">
        <v>1734</v>
      </c>
      <c r="AX1007">
        <v>17089</v>
      </c>
      <c r="AY1007">
        <v>1763</v>
      </c>
      <c r="AZ1007">
        <v>149</v>
      </c>
      <c r="BA1007">
        <v>1441</v>
      </c>
      <c r="BB1007">
        <v>325236</v>
      </c>
      <c r="BC1007">
        <v>158</v>
      </c>
      <c r="BD1007">
        <v>179</v>
      </c>
      <c r="BE1007">
        <v>162</v>
      </c>
      <c r="BF1007">
        <v>34</v>
      </c>
      <c r="BG1007">
        <v>2</v>
      </c>
      <c r="BH1007">
        <v>316</v>
      </c>
      <c r="BI1007">
        <v>435</v>
      </c>
      <c r="BJ1007">
        <v>76</v>
      </c>
      <c r="BK1007">
        <v>65</v>
      </c>
      <c r="BL1007">
        <v>539</v>
      </c>
      <c r="BM1007">
        <v>688</v>
      </c>
      <c r="BN1007">
        <v>567</v>
      </c>
      <c r="BO1007">
        <v>625</v>
      </c>
      <c r="BP1007">
        <v>2</v>
      </c>
      <c r="BQ1007">
        <v>566</v>
      </c>
      <c r="BR1007">
        <v>49</v>
      </c>
      <c r="BS1007">
        <v>149</v>
      </c>
      <c r="BT1007">
        <v>521</v>
      </c>
      <c r="BU1007">
        <v>378</v>
      </c>
      <c r="BV1007">
        <v>1</v>
      </c>
      <c r="BW1007">
        <v>4</v>
      </c>
      <c r="BX1007">
        <v>5</v>
      </c>
      <c r="BY1007">
        <v>1</v>
      </c>
      <c r="BZ1007">
        <v>9675</v>
      </c>
      <c r="CA1007">
        <v>9283</v>
      </c>
      <c r="CB1007">
        <v>1098</v>
      </c>
      <c r="CC1007">
        <v>1756</v>
      </c>
    </row>
    <row r="1008" spans="1:81" x14ac:dyDescent="0.25">
      <c r="A1008">
        <v>4680</v>
      </c>
      <c r="B1008" s="1" t="s">
        <v>114</v>
      </c>
      <c r="C1008">
        <v>2014</v>
      </c>
      <c r="D1008" s="1" t="s">
        <v>115</v>
      </c>
      <c r="E1008" s="2">
        <v>96937410</v>
      </c>
      <c r="F1008" s="2">
        <v>1806278819840</v>
      </c>
      <c r="G1008" s="4">
        <f>co2_clean[[#This Row],[gdp]]/co2_clean[[#This Row],[population]]</f>
        <v>18633.454512968729</v>
      </c>
      <c r="H1008">
        <v>2653</v>
      </c>
      <c r="I1008">
        <v>274</v>
      </c>
      <c r="J1008">
        <v>63649</v>
      </c>
      <c r="K1008">
        <v>-477</v>
      </c>
      <c r="L1008">
        <v>-743</v>
      </c>
      <c r="M1008">
        <v>66431</v>
      </c>
      <c r="N1008">
        <v>-1383</v>
      </c>
      <c r="O1008">
        <v>-204</v>
      </c>
      <c r="P1008">
        <v>6853</v>
      </c>
      <c r="Q1008">
        <v>368</v>
      </c>
      <c r="R1008">
        <v>225</v>
      </c>
      <c r="S1008">
        <v>6566</v>
      </c>
      <c r="T1008">
        <v>352</v>
      </c>
      <c r="U1008">
        <v>216</v>
      </c>
      <c r="V1008">
        <v>4634</v>
      </c>
      <c r="W1008">
        <v>478</v>
      </c>
      <c r="X1008">
        <v>63008</v>
      </c>
      <c r="Y1008">
        <v>65</v>
      </c>
      <c r="Z1008">
        <v>349</v>
      </c>
      <c r="AA1008">
        <v>6741</v>
      </c>
      <c r="AB1008">
        <v>4591888</v>
      </c>
      <c r="AC1008">
        <v>9554848</v>
      </c>
      <c r="AD1008">
        <v>516882</v>
      </c>
      <c r="AE1008">
        <v>10098</v>
      </c>
      <c r="AF1008">
        <v>1093344</v>
      </c>
      <c r="AG1008">
        <v>5201066</v>
      </c>
      <c r="AH1008">
        <v>2857819</v>
      </c>
      <c r="AI1008">
        <v>46334</v>
      </c>
      <c r="AJ1008">
        <v>30417848</v>
      </c>
      <c r="AK1008">
        <v>1632</v>
      </c>
      <c r="AL1008">
        <v>6</v>
      </c>
      <c r="AM1008">
        <v>1</v>
      </c>
      <c r="AN1008">
        <v>36594</v>
      </c>
      <c r="AO1008">
        <v>3775</v>
      </c>
      <c r="AP1008">
        <v>9556</v>
      </c>
      <c r="AQ1008">
        <v>9964</v>
      </c>
      <c r="AR1008">
        <v>2783</v>
      </c>
      <c r="AS1008">
        <v>287</v>
      </c>
      <c r="AT1008">
        <v>1702</v>
      </c>
      <c r="AU1008">
        <v>1756</v>
      </c>
      <c r="AV1008">
        <v>1617</v>
      </c>
      <c r="AW1008">
        <v>1668</v>
      </c>
      <c r="AX1008">
        <v>18384</v>
      </c>
      <c r="AY1008">
        <v>1896</v>
      </c>
      <c r="AZ1008">
        <v>142</v>
      </c>
      <c r="BA1008">
        <v>1378</v>
      </c>
      <c r="BB1008">
        <v>294863</v>
      </c>
      <c r="BC1008">
        <v>177</v>
      </c>
      <c r="BD1008">
        <v>179</v>
      </c>
      <c r="BE1008">
        <v>163</v>
      </c>
      <c r="BF1008">
        <v>31</v>
      </c>
      <c r="BG1008">
        <v>198</v>
      </c>
      <c r="BH1008">
        <v>31</v>
      </c>
      <c r="BI1008">
        <v>426</v>
      </c>
      <c r="BJ1008">
        <v>74</v>
      </c>
      <c r="BK1008">
        <v>62</v>
      </c>
      <c r="BL1008">
        <v>54</v>
      </c>
      <c r="BM1008">
        <v>68</v>
      </c>
      <c r="BN1008">
        <v>549</v>
      </c>
      <c r="BO1008">
        <v>611</v>
      </c>
      <c r="BP1008">
        <v>2</v>
      </c>
      <c r="BQ1008">
        <v>551</v>
      </c>
      <c r="BR1008">
        <v>53</v>
      </c>
      <c r="BS1008">
        <v>158</v>
      </c>
      <c r="BT1008">
        <v>451</v>
      </c>
      <c r="BU1008">
        <v>372</v>
      </c>
      <c r="BV1008">
        <v>1</v>
      </c>
      <c r="BW1008">
        <v>4</v>
      </c>
      <c r="BX1008">
        <v>5</v>
      </c>
      <c r="BY1008">
        <v>1</v>
      </c>
      <c r="BZ1008">
        <v>9659</v>
      </c>
      <c r="CA1008">
        <v>9263</v>
      </c>
      <c r="CB1008">
        <v>-641</v>
      </c>
      <c r="CC1008">
        <v>-1006</v>
      </c>
    </row>
    <row r="1009" spans="1:81" x14ac:dyDescent="0.25">
      <c r="A1009">
        <v>4679</v>
      </c>
      <c r="B1009" s="1" t="s">
        <v>114</v>
      </c>
      <c r="C1009">
        <v>2013</v>
      </c>
      <c r="D1009" s="1" t="s">
        <v>115</v>
      </c>
      <c r="E1009" s="2">
        <v>96911430</v>
      </c>
      <c r="F1009" s="2">
        <v>1776329850880</v>
      </c>
      <c r="G1009" s="4">
        <f>co2_clean[[#This Row],[gdp]]/co2_clean[[#This Row],[population]]</f>
        <v>18329.415331916989</v>
      </c>
      <c r="H1009">
        <v>237</v>
      </c>
      <c r="I1009">
        <v>245</v>
      </c>
      <c r="J1009">
        <v>64126</v>
      </c>
      <c r="K1009">
        <v>158</v>
      </c>
      <c r="L1009">
        <v>2527</v>
      </c>
      <c r="M1009">
        <v>67815</v>
      </c>
      <c r="N1009">
        <v>2638</v>
      </c>
      <c r="O1009">
        <v>4047</v>
      </c>
      <c r="P1009">
        <v>6998</v>
      </c>
      <c r="Q1009">
        <v>382</v>
      </c>
      <c r="R1009">
        <v>231</v>
      </c>
      <c r="S1009">
        <v>6617</v>
      </c>
      <c r="T1009">
        <v>361</v>
      </c>
      <c r="U1009">
        <v>218</v>
      </c>
      <c r="V1009">
        <v>4838</v>
      </c>
      <c r="W1009">
        <v>499</v>
      </c>
      <c r="X1009">
        <v>6638</v>
      </c>
      <c r="Y1009">
        <v>685</v>
      </c>
      <c r="Z1009">
        <v>374</v>
      </c>
      <c r="AA1009">
        <v>64757</v>
      </c>
      <c r="AB1009">
        <v>4528239</v>
      </c>
      <c r="AC1009">
        <v>9488417</v>
      </c>
      <c r="AD1009">
        <v>512248</v>
      </c>
      <c r="AE1009">
        <v>10092</v>
      </c>
      <c r="AF1009">
        <v>105675</v>
      </c>
      <c r="AG1009">
        <v>5198284</v>
      </c>
      <c r="AH1009">
        <v>2839435</v>
      </c>
      <c r="AI1009">
        <v>44957</v>
      </c>
      <c r="AJ1009">
        <v>30358176</v>
      </c>
      <c r="AK1009">
        <v>1656</v>
      </c>
      <c r="AL1009">
        <v>6</v>
      </c>
      <c r="AM1009">
        <v>1</v>
      </c>
      <c r="AN1009">
        <v>369</v>
      </c>
      <c r="AO1009">
        <v>3808</v>
      </c>
      <c r="AP1009">
        <v>964</v>
      </c>
      <c r="AQ1009">
        <v>10044</v>
      </c>
      <c r="AR1009">
        <v>3689</v>
      </c>
      <c r="AS1009">
        <v>381</v>
      </c>
      <c r="AT1009">
        <v>1692</v>
      </c>
      <c r="AU1009">
        <v>1746</v>
      </c>
      <c r="AV1009">
        <v>1656</v>
      </c>
      <c r="AW1009">
        <v>1709</v>
      </c>
      <c r="AX1009">
        <v>18704</v>
      </c>
      <c r="AY1009">
        <v>193</v>
      </c>
      <c r="AZ1009">
        <v>135</v>
      </c>
      <c r="BA1009">
        <v>1307</v>
      </c>
      <c r="BB1009">
        <v>294205</v>
      </c>
      <c r="BC1009">
        <v>164</v>
      </c>
      <c r="BD1009">
        <v>182</v>
      </c>
      <c r="BE1009">
        <v>169</v>
      </c>
      <c r="BF1009">
        <v>32</v>
      </c>
      <c r="BG1009">
        <v>199</v>
      </c>
      <c r="BH1009">
        <v>313</v>
      </c>
      <c r="BI1009">
        <v>431</v>
      </c>
      <c r="BJ1009">
        <v>75</v>
      </c>
      <c r="BK1009">
        <v>64</v>
      </c>
      <c r="BL1009">
        <v>539</v>
      </c>
      <c r="BM1009">
        <v>684</v>
      </c>
      <c r="BN1009">
        <v>558</v>
      </c>
      <c r="BO1009">
        <v>618</v>
      </c>
      <c r="BP1009">
        <v>2</v>
      </c>
      <c r="BQ1009">
        <v>565</v>
      </c>
      <c r="BR1009">
        <v>76</v>
      </c>
      <c r="BS1009">
        <v>161</v>
      </c>
      <c r="BT1009">
        <v>444</v>
      </c>
      <c r="BU1009">
        <v>375</v>
      </c>
      <c r="BV1009">
        <v>1</v>
      </c>
      <c r="BW1009">
        <v>4</v>
      </c>
      <c r="BX1009">
        <v>5</v>
      </c>
      <c r="BY1009">
        <v>1</v>
      </c>
      <c r="BZ1009">
        <v>9734</v>
      </c>
      <c r="CA1009">
        <v>9342</v>
      </c>
      <c r="CB1009">
        <v>2254</v>
      </c>
      <c r="CC1009">
        <v>3515</v>
      </c>
    </row>
    <row r="1010" spans="1:81" x14ac:dyDescent="0.25">
      <c r="A1010">
        <v>4685</v>
      </c>
      <c r="B1010" s="1" t="s">
        <v>114</v>
      </c>
      <c r="C1010">
        <v>2019</v>
      </c>
      <c r="D1010" s="1" t="s">
        <v>115</v>
      </c>
      <c r="E1010" s="2">
        <v>96739710</v>
      </c>
      <c r="F1010" s="2">
        <v>1816434769920</v>
      </c>
      <c r="G1010" s="4">
        <f>co2_clean[[#This Row],[gdp]]/co2_clean[[#This Row],[population]]</f>
        <v>18776.516591997228</v>
      </c>
      <c r="H1010">
        <v>2276</v>
      </c>
      <c r="I1010">
        <v>235</v>
      </c>
      <c r="J1010">
        <v>62096</v>
      </c>
      <c r="K1010">
        <v>-61</v>
      </c>
      <c r="L1010">
        <v>-97</v>
      </c>
      <c r="M1010">
        <v>65186</v>
      </c>
      <c r="N1010">
        <v>-204</v>
      </c>
      <c r="O1010">
        <v>-312</v>
      </c>
      <c r="P1010">
        <v>6738</v>
      </c>
      <c r="Q1010">
        <v>359</v>
      </c>
      <c r="R1010">
        <v>211</v>
      </c>
      <c r="S1010">
        <v>6419</v>
      </c>
      <c r="T1010">
        <v>342</v>
      </c>
      <c r="U1010">
        <v>201</v>
      </c>
      <c r="V1010">
        <v>41</v>
      </c>
      <c r="W1010">
        <v>424</v>
      </c>
      <c r="X1010">
        <v>62992</v>
      </c>
      <c r="Y1010">
        <v>6512</v>
      </c>
      <c r="Z1010">
        <v>347</v>
      </c>
      <c r="AA1010">
        <v>78552</v>
      </c>
      <c r="AB1010">
        <v>4892457</v>
      </c>
      <c r="AC1010">
        <v>9872855</v>
      </c>
      <c r="AD1010">
        <v>536613</v>
      </c>
      <c r="AE1010">
        <v>10129</v>
      </c>
      <c r="AF1010">
        <v>1269451</v>
      </c>
      <c r="AG1010">
        <v>5218505</v>
      </c>
      <c r="AH1010">
        <v>2945869</v>
      </c>
      <c r="AI1010">
        <v>51841</v>
      </c>
      <c r="AJ1010">
        <v>31919717</v>
      </c>
      <c r="AK1010">
        <v>17</v>
      </c>
      <c r="AL1010">
        <v>6</v>
      </c>
      <c r="AM1010">
        <v>1</v>
      </c>
      <c r="AN1010">
        <v>36684</v>
      </c>
      <c r="AO1010">
        <v>3792</v>
      </c>
      <c r="AP1010">
        <v>9336</v>
      </c>
      <c r="AQ1010">
        <v>9172</v>
      </c>
      <c r="AR1010">
        <v>3089</v>
      </c>
      <c r="AS1010">
        <v>319</v>
      </c>
      <c r="AT1010">
        <v>1704</v>
      </c>
      <c r="AU1010">
        <v>1761</v>
      </c>
      <c r="AV1010">
        <v>1553</v>
      </c>
      <c r="AW1010">
        <v>1605</v>
      </c>
      <c r="AX1010">
        <v>18037</v>
      </c>
      <c r="AY1010">
        <v>1864</v>
      </c>
      <c r="AZ1010">
        <v>103</v>
      </c>
      <c r="BA1010">
        <v>993</v>
      </c>
      <c r="BB1010">
        <v>30879</v>
      </c>
      <c r="BC1010">
        <v>141</v>
      </c>
      <c r="BD1010">
        <v>168</v>
      </c>
      <c r="BE1010">
        <v>157</v>
      </c>
      <c r="BF1010">
        <v>28</v>
      </c>
      <c r="BG1010">
        <v>188</v>
      </c>
      <c r="BH1010">
        <v>294</v>
      </c>
      <c r="BI1010">
        <v>403</v>
      </c>
      <c r="BJ1010">
        <v>69</v>
      </c>
      <c r="BK1010">
        <v>56</v>
      </c>
      <c r="BL1010">
        <v>532</v>
      </c>
      <c r="BM1010">
        <v>661</v>
      </c>
      <c r="BN1010">
        <v>506</v>
      </c>
      <c r="BO1010">
        <v>57</v>
      </c>
      <c r="BP1010">
        <v>1</v>
      </c>
      <c r="BQ1010">
        <v>481</v>
      </c>
      <c r="BR1010">
        <v>67</v>
      </c>
      <c r="BS1010">
        <v>146</v>
      </c>
      <c r="BT1010">
        <v>325</v>
      </c>
      <c r="BU1010">
        <v>358</v>
      </c>
      <c r="BV1010">
        <v>1</v>
      </c>
      <c r="BW1010">
        <v>4</v>
      </c>
      <c r="BX1010">
        <v>6</v>
      </c>
      <c r="BY1010">
        <v>1</v>
      </c>
      <c r="BZ1010">
        <v>8873</v>
      </c>
      <c r="CA1010">
        <v>9032</v>
      </c>
      <c r="CB1010">
        <v>896</v>
      </c>
      <c r="CC1010">
        <v>1443</v>
      </c>
    </row>
    <row r="1011" spans="1:81" x14ac:dyDescent="0.25">
      <c r="A1011">
        <v>41579</v>
      </c>
      <c r="B1011" s="1" t="s">
        <v>461</v>
      </c>
      <c r="C1011">
        <v>2013</v>
      </c>
      <c r="D1011" s="1" t="s">
        <v>462</v>
      </c>
      <c r="E1011" s="2">
        <v>96489350</v>
      </c>
      <c r="F1011" s="2">
        <v>3999737446400</v>
      </c>
      <c r="G1011" s="4">
        <f>co2_clean[[#This Row],[gdp]]/co2_clean[[#This Row],[population]]</f>
        <v>41452.631263450319</v>
      </c>
      <c r="H1011">
        <v>1402</v>
      </c>
      <c r="I1011">
        <v>145</v>
      </c>
      <c r="J1011">
        <v>45202</v>
      </c>
      <c r="K1011">
        <v>-151</v>
      </c>
      <c r="L1011">
        <v>-3233</v>
      </c>
      <c r="M1011">
        <v>49471</v>
      </c>
      <c r="N1011">
        <v>-1472</v>
      </c>
      <c r="O1011">
        <v>-2889</v>
      </c>
      <c r="P1011">
        <v>5127</v>
      </c>
      <c r="Q1011">
        <v>124</v>
      </c>
      <c r="R1011">
        <v>82</v>
      </c>
      <c r="S1011">
        <v>4685</v>
      </c>
      <c r="T1011">
        <v>113</v>
      </c>
      <c r="U1011">
        <v>75</v>
      </c>
      <c r="V1011">
        <v>8744</v>
      </c>
      <c r="W1011">
        <v>906</v>
      </c>
      <c r="X1011">
        <v>74119</v>
      </c>
      <c r="Y1011">
        <v>7682</v>
      </c>
      <c r="Z1011">
        <v>185</v>
      </c>
      <c r="AA1011">
        <v>10034</v>
      </c>
      <c r="AB1011">
        <v>4694701</v>
      </c>
      <c r="AC1011">
        <v>8066958</v>
      </c>
      <c r="AD1011">
        <v>1446783</v>
      </c>
      <c r="AE1011">
        <v>12171</v>
      </c>
      <c r="AF1011">
        <v>55804</v>
      </c>
      <c r="AG1011">
        <v>3373236</v>
      </c>
      <c r="AH1011">
        <v>3064411</v>
      </c>
      <c r="AI1011">
        <v>15192</v>
      </c>
      <c r="AJ1011">
        <v>62550262</v>
      </c>
      <c r="AK1011">
        <v>1509</v>
      </c>
      <c r="AL1011">
        <v>699</v>
      </c>
      <c r="AM1011">
        <v>72</v>
      </c>
      <c r="AN1011">
        <v>2358</v>
      </c>
      <c r="AO1011">
        <v>244</v>
      </c>
      <c r="AP1011">
        <v>545</v>
      </c>
      <c r="AQ1011">
        <v>3589</v>
      </c>
      <c r="AR1011">
        <v>4269</v>
      </c>
      <c r="AS1011">
        <v>442</v>
      </c>
      <c r="AT1011">
        <v>553</v>
      </c>
      <c r="AU1011">
        <v>573</v>
      </c>
      <c r="AV1011">
        <v>563</v>
      </c>
      <c r="AW1011">
        <v>583</v>
      </c>
      <c r="AX1011">
        <v>31339</v>
      </c>
      <c r="AY1011">
        <v>3248</v>
      </c>
      <c r="AZ1011">
        <v>68</v>
      </c>
      <c r="BA1011">
        <v>66</v>
      </c>
      <c r="BB1011">
        <v>603543</v>
      </c>
      <c r="BC1011">
        <v>97</v>
      </c>
      <c r="BD1011">
        <v>128</v>
      </c>
      <c r="BE1011">
        <v>123</v>
      </c>
      <c r="BF1011">
        <v>58</v>
      </c>
      <c r="BG1011">
        <v>308</v>
      </c>
      <c r="BH1011">
        <v>324</v>
      </c>
      <c r="BI1011">
        <v>366</v>
      </c>
      <c r="BJ1011">
        <v>211</v>
      </c>
      <c r="BK1011">
        <v>77</v>
      </c>
      <c r="BL1011">
        <v>28</v>
      </c>
      <c r="BM1011">
        <v>444</v>
      </c>
      <c r="BN1011">
        <v>602</v>
      </c>
      <c r="BO1011">
        <v>209</v>
      </c>
      <c r="BP1011">
        <v>181</v>
      </c>
      <c r="BQ1011">
        <v>36</v>
      </c>
      <c r="BR1011">
        <v>88</v>
      </c>
      <c r="BS1011">
        <v>271</v>
      </c>
      <c r="BT1011">
        <v>224</v>
      </c>
      <c r="BU1011">
        <v>261</v>
      </c>
      <c r="BV1011">
        <v>1</v>
      </c>
      <c r="BW1011">
        <v>3</v>
      </c>
      <c r="BX1011">
        <v>4</v>
      </c>
      <c r="BY1011">
        <v>0</v>
      </c>
      <c r="BZ1011">
        <v>3463</v>
      </c>
      <c r="CA1011">
        <v>5259</v>
      </c>
      <c r="CB1011">
        <v>28917</v>
      </c>
      <c r="CC1011">
        <v>63972</v>
      </c>
    </row>
    <row r="1012" spans="1:81" x14ac:dyDescent="0.25">
      <c r="A1012">
        <v>4686</v>
      </c>
      <c r="B1012" s="1" t="s">
        <v>114</v>
      </c>
      <c r="C1012">
        <v>2020</v>
      </c>
      <c r="D1012" s="1" t="s">
        <v>115</v>
      </c>
      <c r="E1012" s="2">
        <v>96337450</v>
      </c>
      <c r="F1012" s="2">
        <v>1804210012160</v>
      </c>
      <c r="G1012" s="4">
        <f>co2_clean[[#This Row],[gdp]]/co2_clean[[#This Row],[population]]</f>
        <v>18728.023340455868</v>
      </c>
      <c r="H1012">
        <v>2302</v>
      </c>
      <c r="I1012">
        <v>239</v>
      </c>
      <c r="J1012">
        <v>59056</v>
      </c>
      <c r="K1012">
        <v>-3041</v>
      </c>
      <c r="L1012">
        <v>-4897</v>
      </c>
      <c r="M1012">
        <v>62399</v>
      </c>
      <c r="N1012">
        <v>-2786</v>
      </c>
      <c r="O1012">
        <v>-4275</v>
      </c>
      <c r="P1012">
        <v>6477</v>
      </c>
      <c r="Q1012">
        <v>346</v>
      </c>
      <c r="R1012">
        <v>218</v>
      </c>
      <c r="S1012">
        <v>613</v>
      </c>
      <c r="T1012">
        <v>327</v>
      </c>
      <c r="U1012">
        <v>206</v>
      </c>
      <c r="V1012">
        <v>3781</v>
      </c>
      <c r="W1012">
        <v>392</v>
      </c>
      <c r="X1012">
        <v>58529</v>
      </c>
      <c r="Y1012">
        <v>6075</v>
      </c>
      <c r="Z1012">
        <v>324</v>
      </c>
      <c r="AA1012">
        <v>80855</v>
      </c>
      <c r="AB1012">
        <v>4951512</v>
      </c>
      <c r="AC1012">
        <v>9935255</v>
      </c>
      <c r="AD1012">
        <v>540394</v>
      </c>
      <c r="AE1012">
        <v>10135</v>
      </c>
      <c r="AF1012">
        <v>1303541</v>
      </c>
      <c r="AG1012">
        <v>5221849</v>
      </c>
      <c r="AH1012">
        <v>2963772</v>
      </c>
      <c r="AI1012">
        <v>52814</v>
      </c>
      <c r="AJ1012">
        <v>29743822</v>
      </c>
      <c r="AK1012">
        <v>1588</v>
      </c>
      <c r="AL1012">
        <v>6</v>
      </c>
      <c r="AM1012">
        <v>1</v>
      </c>
      <c r="AN1012">
        <v>3409</v>
      </c>
      <c r="AO1012">
        <v>3539</v>
      </c>
      <c r="AP1012">
        <v>9121</v>
      </c>
      <c r="AQ1012">
        <v>8958</v>
      </c>
      <c r="AR1012">
        <v>3344</v>
      </c>
      <c r="AS1012">
        <v>347</v>
      </c>
      <c r="AT1012">
        <v>1709</v>
      </c>
      <c r="AU1012">
        <v>1774</v>
      </c>
      <c r="AV1012">
        <v>1592</v>
      </c>
      <c r="AW1012">
        <v>1653</v>
      </c>
      <c r="AX1012">
        <v>17903</v>
      </c>
      <c r="AY1012">
        <v>1858</v>
      </c>
      <c r="AZ1012">
        <v>101</v>
      </c>
      <c r="BA1012">
        <v>973</v>
      </c>
      <c r="BB1012">
        <v>286544</v>
      </c>
      <c r="BC1012">
        <v>141</v>
      </c>
      <c r="BD1012">
        <v>169</v>
      </c>
      <c r="BE1012">
        <v>159</v>
      </c>
      <c r="BF1012">
        <v>27</v>
      </c>
      <c r="BG1012">
        <v>187</v>
      </c>
      <c r="BH1012">
        <v>291</v>
      </c>
      <c r="BI1012">
        <v>399</v>
      </c>
      <c r="BJ1012">
        <v>68</v>
      </c>
      <c r="BK1012">
        <v>55</v>
      </c>
      <c r="BL1012">
        <v>53</v>
      </c>
      <c r="BM1012">
        <v>658</v>
      </c>
      <c r="BN1012">
        <v>5</v>
      </c>
      <c r="BO1012">
        <v>562</v>
      </c>
      <c r="BP1012">
        <v>2</v>
      </c>
      <c r="BQ1012">
        <v>451</v>
      </c>
      <c r="BR1012">
        <v>78</v>
      </c>
      <c r="BS1012">
        <v>164</v>
      </c>
      <c r="BT1012">
        <v>33</v>
      </c>
      <c r="BU1012">
        <v>356</v>
      </c>
      <c r="BV1012">
        <v>1</v>
      </c>
      <c r="BW1012">
        <v>4</v>
      </c>
      <c r="BX1012">
        <v>6</v>
      </c>
      <c r="BY1012">
        <v>1</v>
      </c>
      <c r="BZ1012">
        <v>863</v>
      </c>
      <c r="CA1012">
        <v>8787</v>
      </c>
      <c r="CB1012">
        <v>-526</v>
      </c>
      <c r="CC1012">
        <v>-891</v>
      </c>
    </row>
    <row r="1013" spans="1:81" x14ac:dyDescent="0.25">
      <c r="A1013">
        <v>19083</v>
      </c>
      <c r="B1013" s="1" t="s">
        <v>250</v>
      </c>
      <c r="C1013">
        <v>2017</v>
      </c>
      <c r="D1013" s="1" t="s">
        <v>251</v>
      </c>
      <c r="E1013" s="2">
        <v>96268450</v>
      </c>
      <c r="F1013" s="2">
        <v>439361044480</v>
      </c>
      <c r="G1013" s="4">
        <f>co2_clean[[#This Row],[gdp]]/co2_clean[[#This Row],[population]]</f>
        <v>4563.9152233156346</v>
      </c>
      <c r="H1013">
        <v>91</v>
      </c>
      <c r="I1013">
        <v>95</v>
      </c>
      <c r="J1013">
        <v>10231</v>
      </c>
      <c r="K1013">
        <v>509</v>
      </c>
      <c r="L1013">
        <v>5237</v>
      </c>
      <c r="M1013">
        <v>30853</v>
      </c>
      <c r="N1013">
        <v>-2232</v>
      </c>
      <c r="O1013">
        <v>-6747</v>
      </c>
      <c r="P1013">
        <v>3205</v>
      </c>
      <c r="Q1013">
        <v>702</v>
      </c>
      <c r="R1013">
        <v>587</v>
      </c>
      <c r="S1013">
        <v>1063</v>
      </c>
      <c r="T1013">
        <v>233</v>
      </c>
      <c r="U1013">
        <v>195</v>
      </c>
      <c r="V1013">
        <v>4</v>
      </c>
      <c r="W1013">
        <v>0</v>
      </c>
      <c r="X1013">
        <v>8118</v>
      </c>
      <c r="Y1013">
        <v>843</v>
      </c>
      <c r="Z1013">
        <v>185</v>
      </c>
      <c r="AA1013">
        <v>18023</v>
      </c>
      <c r="AB1013">
        <v>230199</v>
      </c>
      <c r="AC1013">
        <v>1988363</v>
      </c>
      <c r="AD1013">
        <v>5412</v>
      </c>
      <c r="AE1013">
        <v>0</v>
      </c>
      <c r="AF1013">
        <v>0</v>
      </c>
      <c r="AG1013">
        <v>3262379</v>
      </c>
      <c r="AH1013">
        <v>206764</v>
      </c>
      <c r="AJ1013">
        <v>5456188</v>
      </c>
      <c r="AK1013">
        <v>1196</v>
      </c>
      <c r="AL1013">
        <v>0</v>
      </c>
      <c r="AM1013">
        <v>0</v>
      </c>
      <c r="AN1013">
        <v>0</v>
      </c>
      <c r="AO1013">
        <v>0</v>
      </c>
      <c r="AP1013">
        <v>2177</v>
      </c>
      <c r="AQ1013">
        <v>2764</v>
      </c>
      <c r="AR1013">
        <v>20622</v>
      </c>
      <c r="AS1013">
        <v>2142</v>
      </c>
      <c r="AT1013">
        <v>741</v>
      </c>
      <c r="AU1013">
        <v>77</v>
      </c>
      <c r="AV1013">
        <v>312</v>
      </c>
      <c r="AW1013">
        <v>324</v>
      </c>
      <c r="AX1013">
        <v>9318</v>
      </c>
      <c r="AY1013">
        <v>968</v>
      </c>
      <c r="BB1013">
        <v>52526</v>
      </c>
      <c r="BC1013">
        <v>6</v>
      </c>
      <c r="BD1013">
        <v>28</v>
      </c>
      <c r="BE1013">
        <v>76</v>
      </c>
      <c r="BF1013">
        <v>0</v>
      </c>
      <c r="BG1013">
        <v>47</v>
      </c>
      <c r="BH1013">
        <v>14</v>
      </c>
      <c r="BI1013">
        <v>84</v>
      </c>
      <c r="BJ1013">
        <v>1</v>
      </c>
      <c r="BK1013">
        <v>0</v>
      </c>
      <c r="BL1013">
        <v>0</v>
      </c>
      <c r="BM1013">
        <v>418</v>
      </c>
      <c r="BN1013">
        <v>37</v>
      </c>
      <c r="BP1013">
        <v>0</v>
      </c>
      <c r="BQ1013">
        <v>0</v>
      </c>
      <c r="BR1013">
        <v>452</v>
      </c>
      <c r="BS1013">
        <v>76</v>
      </c>
      <c r="BU1013">
        <v>102</v>
      </c>
      <c r="BV1013">
        <v>0</v>
      </c>
      <c r="BW1013">
        <v>1</v>
      </c>
      <c r="BX1013">
        <v>2</v>
      </c>
      <c r="BY1013">
        <v>0</v>
      </c>
      <c r="BZ1013">
        <v>2661</v>
      </c>
      <c r="CA1013">
        <v>2096</v>
      </c>
      <c r="CB1013">
        <v>-2113</v>
      </c>
      <c r="CC1013">
        <v>-20652</v>
      </c>
    </row>
    <row r="1014" spans="1:81" x14ac:dyDescent="0.25">
      <c r="A1014">
        <v>3810</v>
      </c>
      <c r="B1014" s="1" t="s">
        <v>104</v>
      </c>
      <c r="C1014">
        <v>2013</v>
      </c>
      <c r="D1014" s="1" t="s">
        <v>105</v>
      </c>
      <c r="E1014" s="2">
        <v>96144780</v>
      </c>
      <c r="F1014" s="2">
        <v>1579139727360</v>
      </c>
      <c r="G1014" s="4">
        <f>co2_clean[[#This Row],[gdp]]/co2_clean[[#This Row],[population]]</f>
        <v>16424.601807399216</v>
      </c>
      <c r="H1014">
        <v>722</v>
      </c>
      <c r="I1014">
        <v>75</v>
      </c>
      <c r="J1014">
        <v>33555</v>
      </c>
      <c r="K1014">
        <v>782</v>
      </c>
      <c r="L1014">
        <v>2386</v>
      </c>
      <c r="M1014">
        <v>36695</v>
      </c>
      <c r="N1014">
        <v>-181</v>
      </c>
      <c r="O1014">
        <v>-492</v>
      </c>
      <c r="P1014">
        <v>3817</v>
      </c>
      <c r="Q1014">
        <v>232</v>
      </c>
      <c r="R1014">
        <v>238</v>
      </c>
      <c r="S1014">
        <v>349</v>
      </c>
      <c r="T1014">
        <v>212</v>
      </c>
      <c r="U1014">
        <v>218</v>
      </c>
      <c r="V1014">
        <v>11</v>
      </c>
      <c r="W1014">
        <v>1</v>
      </c>
      <c r="X1014">
        <v>36352</v>
      </c>
      <c r="Y1014">
        <v>3781</v>
      </c>
      <c r="Z1014">
        <v>23</v>
      </c>
      <c r="AA1014">
        <v>24129</v>
      </c>
      <c r="AB1014">
        <v>221649</v>
      </c>
      <c r="AC1014">
        <v>301094</v>
      </c>
      <c r="AD1014">
        <v>245</v>
      </c>
      <c r="AE1014">
        <v>12052</v>
      </c>
      <c r="AF1014">
        <v>885923</v>
      </c>
      <c r="AG1014">
        <v>825209</v>
      </c>
      <c r="AH1014">
        <v>1294141</v>
      </c>
      <c r="AJ1014">
        <v>16039534</v>
      </c>
      <c r="AK1014">
        <v>977</v>
      </c>
      <c r="AL1014">
        <v>821</v>
      </c>
      <c r="AM1014">
        <v>85</v>
      </c>
      <c r="AN1014">
        <v>19936</v>
      </c>
      <c r="AO1014">
        <v>2074</v>
      </c>
      <c r="AP1014">
        <v>5309</v>
      </c>
      <c r="AQ1014">
        <v>5012</v>
      </c>
      <c r="AR1014">
        <v>3139</v>
      </c>
      <c r="AS1014">
        <v>327</v>
      </c>
      <c r="AT1014">
        <v>161</v>
      </c>
      <c r="AU1014">
        <v>1675</v>
      </c>
      <c r="AV1014">
        <v>362</v>
      </c>
      <c r="AW1014">
        <v>377</v>
      </c>
      <c r="AX1014">
        <v>12066</v>
      </c>
      <c r="AY1014">
        <v>1255</v>
      </c>
      <c r="BB1014">
        <v>154212</v>
      </c>
      <c r="BC1014">
        <v>5</v>
      </c>
      <c r="BD1014">
        <v>95</v>
      </c>
      <c r="BE1014">
        <v>92</v>
      </c>
      <c r="BF1014">
        <v>0</v>
      </c>
      <c r="BG1014">
        <v>74</v>
      </c>
      <c r="BH1014">
        <v>153</v>
      </c>
      <c r="BI1014">
        <v>137</v>
      </c>
      <c r="BJ1014">
        <v>0</v>
      </c>
      <c r="BK1014">
        <v>76</v>
      </c>
      <c r="BL1014">
        <v>452</v>
      </c>
      <c r="BM1014">
        <v>109</v>
      </c>
      <c r="BN1014">
        <v>254</v>
      </c>
      <c r="BP1014">
        <v>213</v>
      </c>
      <c r="BQ1014">
        <v>305</v>
      </c>
      <c r="BR1014">
        <v>65</v>
      </c>
      <c r="BS1014">
        <v>104</v>
      </c>
      <c r="BU1014">
        <v>13</v>
      </c>
      <c r="BV1014">
        <v>1</v>
      </c>
      <c r="BW1014">
        <v>1</v>
      </c>
      <c r="BX1014">
        <v>2</v>
      </c>
      <c r="BY1014">
        <v>0</v>
      </c>
      <c r="BZ1014">
        <v>4819</v>
      </c>
      <c r="CA1014">
        <v>5104</v>
      </c>
      <c r="CB1014">
        <v>2797</v>
      </c>
      <c r="CC1014">
        <v>8335</v>
      </c>
    </row>
    <row r="1015" spans="1:81" x14ac:dyDescent="0.25">
      <c r="A1015">
        <v>41578</v>
      </c>
      <c r="B1015" s="1" t="s">
        <v>461</v>
      </c>
      <c r="C1015">
        <v>2012</v>
      </c>
      <c r="D1015" s="1" t="s">
        <v>462</v>
      </c>
      <c r="E1015" s="2">
        <v>95559840</v>
      </c>
      <c r="F1015" s="2">
        <v>3952787456000</v>
      </c>
      <c r="G1015" s="4">
        <f>co2_clean[[#This Row],[gdp]]/co2_clean[[#This Row],[population]]</f>
        <v>41364.525683592605</v>
      </c>
      <c r="H1015">
        <v>1479</v>
      </c>
      <c r="I1015">
        <v>155</v>
      </c>
      <c r="J1015">
        <v>46712</v>
      </c>
      <c r="K1015">
        <v>-2499</v>
      </c>
      <c r="L1015">
        <v>-5078</v>
      </c>
      <c r="M1015">
        <v>50943</v>
      </c>
      <c r="N1015">
        <v>-2485</v>
      </c>
      <c r="O1015">
        <v>-4652</v>
      </c>
      <c r="P1015">
        <v>5331</v>
      </c>
      <c r="Q1015">
        <v>129</v>
      </c>
      <c r="R1015">
        <v>79</v>
      </c>
      <c r="S1015">
        <v>4888</v>
      </c>
      <c r="T1015">
        <v>118</v>
      </c>
      <c r="U1015">
        <v>72</v>
      </c>
      <c r="V1015">
        <v>8643</v>
      </c>
      <c r="W1015">
        <v>904</v>
      </c>
      <c r="X1015">
        <v>7751</v>
      </c>
      <c r="Y1015">
        <v>8111</v>
      </c>
      <c r="Z1015">
        <v>196</v>
      </c>
      <c r="AA1015">
        <v>98938</v>
      </c>
      <c r="AB1015">
        <v>4649499</v>
      </c>
      <c r="AC1015">
        <v>8017487</v>
      </c>
      <c r="AD1015">
        <v>1438039</v>
      </c>
      <c r="AE1015">
        <v>11472</v>
      </c>
      <c r="AF1015">
        <v>53446</v>
      </c>
      <c r="AG1015">
        <v>3368968</v>
      </c>
      <c r="AH1015">
        <v>3033072</v>
      </c>
      <c r="AI1015">
        <v>14532</v>
      </c>
      <c r="AJ1015">
        <v>67522562</v>
      </c>
      <c r="AK1015">
        <v>1632</v>
      </c>
      <c r="AL1015">
        <v>838</v>
      </c>
      <c r="AM1015">
        <v>88</v>
      </c>
      <c r="AN1015">
        <v>2355</v>
      </c>
      <c r="AO1015">
        <v>246</v>
      </c>
      <c r="AP1015">
        <v>5691</v>
      </c>
      <c r="AQ1015">
        <v>381</v>
      </c>
      <c r="AR1015">
        <v>4231</v>
      </c>
      <c r="AS1015">
        <v>443</v>
      </c>
      <c r="AT1015">
        <v>57</v>
      </c>
      <c r="AU1015">
        <v>596</v>
      </c>
      <c r="AV1015">
        <v>559</v>
      </c>
      <c r="AW1015">
        <v>585</v>
      </c>
      <c r="AX1015">
        <v>3273</v>
      </c>
      <c r="AY1015">
        <v>3425</v>
      </c>
      <c r="AZ1015">
        <v>7</v>
      </c>
      <c r="BA1015">
        <v>666</v>
      </c>
      <c r="BB1015">
        <v>645245</v>
      </c>
      <c r="BC1015">
        <v>107</v>
      </c>
      <c r="BD1015">
        <v>134</v>
      </c>
      <c r="BE1015">
        <v>126</v>
      </c>
      <c r="BF1015">
        <v>58</v>
      </c>
      <c r="BG1015">
        <v>318</v>
      </c>
      <c r="BH1015">
        <v>329</v>
      </c>
      <c r="BI1015">
        <v>371</v>
      </c>
      <c r="BJ1015">
        <v>214</v>
      </c>
      <c r="BK1015">
        <v>74</v>
      </c>
      <c r="BL1015">
        <v>28</v>
      </c>
      <c r="BM1015">
        <v>446</v>
      </c>
      <c r="BN1015">
        <v>609</v>
      </c>
      <c r="BO1015">
        <v>208</v>
      </c>
      <c r="BP1015">
        <v>222</v>
      </c>
      <c r="BQ1015">
        <v>36</v>
      </c>
      <c r="BR1015">
        <v>79</v>
      </c>
      <c r="BS1015">
        <v>285</v>
      </c>
      <c r="BT1015">
        <v>241</v>
      </c>
      <c r="BU1015">
        <v>263</v>
      </c>
      <c r="BV1015">
        <v>1</v>
      </c>
      <c r="BW1015">
        <v>3</v>
      </c>
      <c r="BX1015">
        <v>4</v>
      </c>
      <c r="BY1015">
        <v>0</v>
      </c>
      <c r="BZ1015">
        <v>3641</v>
      </c>
      <c r="CA1015">
        <v>5438</v>
      </c>
      <c r="CB1015">
        <v>30798</v>
      </c>
      <c r="CC1015">
        <v>65932</v>
      </c>
    </row>
    <row r="1016" spans="1:81" x14ac:dyDescent="0.25">
      <c r="A1016">
        <v>42281</v>
      </c>
      <c r="B1016" s="1" t="s">
        <v>469</v>
      </c>
      <c r="C1016">
        <v>2020</v>
      </c>
      <c r="D1016" s="1" t="s">
        <v>470</v>
      </c>
      <c r="E1016" s="2">
        <v>95432110</v>
      </c>
      <c r="F1016" s="2">
        <v>427787960320</v>
      </c>
      <c r="G1016" s="4">
        <f>co2_clean[[#This Row],[gdp]]/co2_clean[[#This Row],[population]]</f>
        <v>4482.641747311256</v>
      </c>
      <c r="H1016">
        <v>2074</v>
      </c>
      <c r="I1016">
        <v>217</v>
      </c>
      <c r="J1016">
        <v>9299</v>
      </c>
      <c r="K1016">
        <v>442</v>
      </c>
      <c r="L1016">
        <v>4992</v>
      </c>
      <c r="M1016">
        <v>8966</v>
      </c>
      <c r="N1016">
        <v>439</v>
      </c>
      <c r="O1016">
        <v>5154</v>
      </c>
      <c r="P1016">
        <v>94</v>
      </c>
      <c r="Q1016">
        <v>21</v>
      </c>
      <c r="R1016">
        <v>12</v>
      </c>
      <c r="S1016">
        <v>974</v>
      </c>
      <c r="T1016">
        <v>217</v>
      </c>
      <c r="U1016">
        <v>125</v>
      </c>
      <c r="V1016">
        <v>3422</v>
      </c>
      <c r="W1016">
        <v>359</v>
      </c>
      <c r="X1016">
        <v>12625</v>
      </c>
      <c r="Y1016">
        <v>1323</v>
      </c>
      <c r="Z1016">
        <v>295</v>
      </c>
      <c r="AA1016">
        <v>18842</v>
      </c>
      <c r="AB1016">
        <v>473392</v>
      </c>
      <c r="AC1016">
        <v>590236</v>
      </c>
      <c r="AD1016">
        <v>120298</v>
      </c>
      <c r="AE1016">
        <v>2091</v>
      </c>
      <c r="AF1016">
        <v>8394</v>
      </c>
      <c r="AG1016">
        <v>120159</v>
      </c>
      <c r="AH1016">
        <v>24822</v>
      </c>
      <c r="AJ1016">
        <v>781939</v>
      </c>
      <c r="AK1016">
        <v>1744</v>
      </c>
      <c r="AL1016">
        <v>0</v>
      </c>
      <c r="AM1016">
        <v>0</v>
      </c>
      <c r="AN1016">
        <v>443</v>
      </c>
      <c r="AO1016">
        <v>46</v>
      </c>
      <c r="AP1016">
        <v>1854</v>
      </c>
      <c r="AQ1016">
        <v>184</v>
      </c>
      <c r="AR1016">
        <v>-333</v>
      </c>
      <c r="AS1016">
        <v>-35</v>
      </c>
      <c r="AT1016">
        <v>552</v>
      </c>
      <c r="AU1016">
        <v>578</v>
      </c>
      <c r="AV1016">
        <v>243</v>
      </c>
      <c r="AW1016">
        <v>255</v>
      </c>
      <c r="AX1016">
        <v>336</v>
      </c>
      <c r="AY1016">
        <v>352</v>
      </c>
      <c r="BB1016">
        <v>74622</v>
      </c>
      <c r="BC1016">
        <v>127</v>
      </c>
      <c r="BD1016">
        <v>27</v>
      </c>
      <c r="BE1016">
        <v>23</v>
      </c>
      <c r="BF1016">
        <v>24</v>
      </c>
      <c r="BG1016">
        <v>43</v>
      </c>
      <c r="BH1016">
        <v>28</v>
      </c>
      <c r="BI1016">
        <v>24</v>
      </c>
      <c r="BJ1016">
        <v>15</v>
      </c>
      <c r="BK1016">
        <v>11</v>
      </c>
      <c r="BL1016">
        <v>34</v>
      </c>
      <c r="BM1016">
        <v>15</v>
      </c>
      <c r="BN1016">
        <v>42</v>
      </c>
      <c r="BP1016">
        <v>0</v>
      </c>
      <c r="BQ1016">
        <v>6</v>
      </c>
      <c r="BR1016">
        <v>-8</v>
      </c>
      <c r="BS1016">
        <v>31</v>
      </c>
      <c r="BU1016">
        <v>4</v>
      </c>
      <c r="BV1016">
        <v>0</v>
      </c>
      <c r="BW1016">
        <v>0</v>
      </c>
      <c r="BX1016">
        <v>1</v>
      </c>
      <c r="BY1016">
        <v>0</v>
      </c>
      <c r="BZ1016">
        <v>1756</v>
      </c>
      <c r="CA1016">
        <v>1769</v>
      </c>
      <c r="CB1016">
        <v>3326</v>
      </c>
      <c r="CC1016">
        <v>35771</v>
      </c>
    </row>
    <row r="1017" spans="1:81" x14ac:dyDescent="0.25">
      <c r="A1017">
        <v>34339</v>
      </c>
      <c r="B1017" s="1" t="s">
        <v>387</v>
      </c>
      <c r="C1017">
        <v>2019</v>
      </c>
      <c r="D1017" s="1" t="s">
        <v>388</v>
      </c>
      <c r="E1017" s="2">
        <v>95424920</v>
      </c>
      <c r="G1017" s="4">
        <f>co2_clean[[#This Row],[gdp]]/co2_clean[[#This Row],[population]]</f>
        <v>0</v>
      </c>
      <c r="H1017">
        <v>0</v>
      </c>
      <c r="I1017">
        <v>0</v>
      </c>
      <c r="J1017">
        <v>7817</v>
      </c>
      <c r="K1017">
        <v>21</v>
      </c>
      <c r="L1017">
        <v>2764</v>
      </c>
      <c r="M1017">
        <v>30974</v>
      </c>
      <c r="N1017">
        <v>-2348</v>
      </c>
      <c r="O1017">
        <v>-7047</v>
      </c>
      <c r="P1017">
        <v>3246</v>
      </c>
      <c r="R1017">
        <v>1027</v>
      </c>
      <c r="S1017">
        <v>819</v>
      </c>
      <c r="U1017">
        <v>259</v>
      </c>
      <c r="V1017">
        <v>0</v>
      </c>
      <c r="W1017">
        <v>0</v>
      </c>
      <c r="AA1017">
        <v>0</v>
      </c>
      <c r="AB1017">
        <v>171603</v>
      </c>
      <c r="AC1017">
        <v>1796012</v>
      </c>
      <c r="AD1017">
        <v>51</v>
      </c>
      <c r="AE1017">
        <v>5899</v>
      </c>
      <c r="AF1017">
        <v>11519</v>
      </c>
      <c r="AG1017">
        <v>1624409</v>
      </c>
      <c r="AH1017">
        <v>154134</v>
      </c>
      <c r="AJ1017">
        <v>3159517</v>
      </c>
      <c r="AL1017">
        <v>64</v>
      </c>
      <c r="AM1017">
        <v>7</v>
      </c>
      <c r="AN1017">
        <v>1004</v>
      </c>
      <c r="AO1017">
        <v>105</v>
      </c>
      <c r="AP1017">
        <v>213</v>
      </c>
      <c r="AQ1017">
        <v>5581</v>
      </c>
      <c r="AR1017">
        <v>23157</v>
      </c>
      <c r="AS1017">
        <v>2427</v>
      </c>
      <c r="AT1017">
        <v>1086</v>
      </c>
      <c r="AU1017">
        <v>1138</v>
      </c>
      <c r="AV1017">
        <v>175</v>
      </c>
      <c r="AW1017">
        <v>183</v>
      </c>
      <c r="AX1017">
        <v>6749</v>
      </c>
      <c r="AY1017">
        <v>707</v>
      </c>
      <c r="BB1017">
        <v>3015</v>
      </c>
      <c r="BC1017">
        <v>0</v>
      </c>
      <c r="BD1017">
        <v>21</v>
      </c>
      <c r="BE1017">
        <v>74</v>
      </c>
      <c r="BF1017">
        <v>0</v>
      </c>
      <c r="BG1017">
        <v>0</v>
      </c>
      <c r="BH1017">
        <v>1</v>
      </c>
      <c r="BI1017">
        <v>73</v>
      </c>
      <c r="BJ1017">
        <v>0</v>
      </c>
      <c r="BK1017">
        <v>32</v>
      </c>
      <c r="BL1017">
        <v>5</v>
      </c>
      <c r="BM1017">
        <v>206</v>
      </c>
      <c r="BN1017">
        <v>27</v>
      </c>
      <c r="BP1017">
        <v>15</v>
      </c>
      <c r="BQ1017">
        <v>13</v>
      </c>
      <c r="BR1017">
        <v>504</v>
      </c>
      <c r="BS1017">
        <v>55</v>
      </c>
      <c r="BU1017">
        <v>68</v>
      </c>
      <c r="BV1017">
        <v>0</v>
      </c>
      <c r="BW1017">
        <v>1</v>
      </c>
      <c r="BX1017">
        <v>1</v>
      </c>
      <c r="BY1017">
        <v>0</v>
      </c>
      <c r="BZ1017">
        <v>5326</v>
      </c>
      <c r="CA1017">
        <v>2033</v>
      </c>
    </row>
    <row r="1018" spans="1:81" x14ac:dyDescent="0.25">
      <c r="A1018">
        <v>21526</v>
      </c>
      <c r="B1018" s="1" t="s">
        <v>276</v>
      </c>
      <c r="C1018">
        <v>2015</v>
      </c>
      <c r="D1018" s="1" t="s">
        <v>277</v>
      </c>
      <c r="E1018" s="2">
        <v>94942500</v>
      </c>
      <c r="F1018" s="2">
        <v>884754432000</v>
      </c>
      <c r="G1018" s="4">
        <f>co2_clean[[#This Row],[gdp]]/co2_clean[[#This Row],[population]]</f>
        <v>9318.8449008610478</v>
      </c>
      <c r="H1018">
        <v>1572</v>
      </c>
      <c r="I1018">
        <v>166</v>
      </c>
      <c r="J1018">
        <v>2555</v>
      </c>
      <c r="K1018">
        <v>-349</v>
      </c>
      <c r="L1018">
        <v>-1347</v>
      </c>
      <c r="M1018">
        <v>26723</v>
      </c>
      <c r="N1018">
        <v>-215</v>
      </c>
      <c r="O1018">
        <v>-799</v>
      </c>
      <c r="P1018">
        <v>2815</v>
      </c>
      <c r="Q1018">
        <v>302</v>
      </c>
      <c r="R1018">
        <v>245</v>
      </c>
      <c r="S1018">
        <v>2691</v>
      </c>
      <c r="T1018">
        <v>289</v>
      </c>
      <c r="U1018">
        <v>234</v>
      </c>
      <c r="V1018">
        <v>66</v>
      </c>
      <c r="W1018">
        <v>69</v>
      </c>
      <c r="X1018">
        <v>35485</v>
      </c>
      <c r="Y1018">
        <v>3738</v>
      </c>
      <c r="Z1018">
        <v>401</v>
      </c>
      <c r="AA1018">
        <v>45278</v>
      </c>
      <c r="AB1018">
        <v>574907</v>
      </c>
      <c r="AC1018">
        <v>630005</v>
      </c>
      <c r="AD1018">
        <v>2807</v>
      </c>
      <c r="AE1018">
        <v>11</v>
      </c>
      <c r="AF1018">
        <v>50071</v>
      </c>
      <c r="AG1018">
        <v>76292</v>
      </c>
      <c r="AH1018">
        <v>476741</v>
      </c>
      <c r="AJ1018">
        <v>11497137</v>
      </c>
      <c r="AK1018">
        <v>1234</v>
      </c>
      <c r="AL1018">
        <v>1</v>
      </c>
      <c r="AM1018">
        <v>0</v>
      </c>
      <c r="AN1018">
        <v>4005</v>
      </c>
      <c r="AO1018">
        <v>422</v>
      </c>
      <c r="AP1018">
        <v>3672</v>
      </c>
      <c r="AQ1018">
        <v>3672</v>
      </c>
      <c r="AR1018">
        <v>1173</v>
      </c>
      <c r="AS1018">
        <v>124</v>
      </c>
      <c r="AT1018">
        <v>57</v>
      </c>
      <c r="AU1018">
        <v>6</v>
      </c>
      <c r="AV1018">
        <v>134</v>
      </c>
      <c r="AW1018">
        <v>141</v>
      </c>
      <c r="AX1018">
        <v>19313</v>
      </c>
      <c r="AY1018">
        <v>2034</v>
      </c>
      <c r="BB1018">
        <v>109157</v>
      </c>
      <c r="BC1018">
        <v>109</v>
      </c>
      <c r="BD1018">
        <v>72</v>
      </c>
      <c r="BE1018">
        <v>65</v>
      </c>
      <c r="BF1018">
        <v>4</v>
      </c>
      <c r="BG1018">
        <v>127</v>
      </c>
      <c r="BH1018">
        <v>38</v>
      </c>
      <c r="BI1018">
        <v>28</v>
      </c>
      <c r="BJ1018">
        <v>0</v>
      </c>
      <c r="BK1018">
        <v>0</v>
      </c>
      <c r="BL1018">
        <v>24</v>
      </c>
      <c r="BM1018">
        <v>1</v>
      </c>
      <c r="BN1018">
        <v>89</v>
      </c>
      <c r="BP1018">
        <v>0</v>
      </c>
      <c r="BQ1018">
        <v>59</v>
      </c>
      <c r="BR1018">
        <v>21</v>
      </c>
      <c r="BS1018">
        <v>162</v>
      </c>
      <c r="BU1018">
        <v>31</v>
      </c>
      <c r="BV1018">
        <v>0</v>
      </c>
      <c r="BW1018">
        <v>0</v>
      </c>
      <c r="BX1018">
        <v>0</v>
      </c>
      <c r="BY1018">
        <v>0</v>
      </c>
      <c r="BZ1018">
        <v>3486</v>
      </c>
      <c r="CA1018">
        <v>3486</v>
      </c>
      <c r="CB1018">
        <v>9935</v>
      </c>
      <c r="CC1018">
        <v>38885</v>
      </c>
    </row>
    <row r="1019" spans="1:81" x14ac:dyDescent="0.25">
      <c r="A1019">
        <v>3809</v>
      </c>
      <c r="B1019" s="1" t="s">
        <v>104</v>
      </c>
      <c r="C1019">
        <v>2012</v>
      </c>
      <c r="D1019" s="1" t="s">
        <v>105</v>
      </c>
      <c r="E1019" s="2">
        <v>94855770</v>
      </c>
      <c r="F1019" s="2">
        <v>1491964231680</v>
      </c>
      <c r="G1019" s="4">
        <f>co2_clean[[#This Row],[gdp]]/co2_clean[[#This Row],[population]]</f>
        <v>15728.766227716036</v>
      </c>
      <c r="H1019">
        <v>658</v>
      </c>
      <c r="I1019">
        <v>69</v>
      </c>
      <c r="J1019">
        <v>32773</v>
      </c>
      <c r="K1019">
        <v>2564</v>
      </c>
      <c r="L1019">
        <v>8486</v>
      </c>
      <c r="M1019">
        <v>36876</v>
      </c>
      <c r="N1019">
        <v>3819</v>
      </c>
      <c r="O1019">
        <v>11553</v>
      </c>
      <c r="P1019">
        <v>3888</v>
      </c>
      <c r="Q1019">
        <v>247</v>
      </c>
      <c r="R1019">
        <v>246</v>
      </c>
      <c r="S1019">
        <v>3455</v>
      </c>
      <c r="T1019">
        <v>22</v>
      </c>
      <c r="U1019">
        <v>218</v>
      </c>
      <c r="V1019">
        <v>15</v>
      </c>
      <c r="W1019">
        <v>2</v>
      </c>
      <c r="X1019">
        <v>35634</v>
      </c>
      <c r="Y1019">
        <v>3757</v>
      </c>
      <c r="Z1019">
        <v>239</v>
      </c>
      <c r="AA1019">
        <v>23407</v>
      </c>
      <c r="AB1019">
        <v>2182935</v>
      </c>
      <c r="AC1019">
        <v>2974245</v>
      </c>
      <c r="AD1019">
        <v>234</v>
      </c>
      <c r="AE1019">
        <v>11231</v>
      </c>
      <c r="AF1019">
        <v>865987</v>
      </c>
      <c r="AG1019">
        <v>82207</v>
      </c>
      <c r="AH1019">
        <v>1282075</v>
      </c>
      <c r="AJ1019">
        <v>15823058</v>
      </c>
      <c r="AK1019">
        <v>1006</v>
      </c>
      <c r="AL1019">
        <v>627</v>
      </c>
      <c r="AM1019">
        <v>66</v>
      </c>
      <c r="AN1019">
        <v>19833</v>
      </c>
      <c r="AO1019">
        <v>2091</v>
      </c>
      <c r="AP1019">
        <v>5253</v>
      </c>
      <c r="AQ1019">
        <v>4954</v>
      </c>
      <c r="AR1019">
        <v>4103</v>
      </c>
      <c r="AS1019">
        <v>433</v>
      </c>
      <c r="AT1019">
        <v>1579</v>
      </c>
      <c r="AU1019">
        <v>1665</v>
      </c>
      <c r="AV1019">
        <v>357</v>
      </c>
      <c r="AW1019">
        <v>376</v>
      </c>
      <c r="AX1019">
        <v>11641</v>
      </c>
      <c r="AY1019">
        <v>1227</v>
      </c>
      <c r="BB1019">
        <v>150091</v>
      </c>
      <c r="BC1019">
        <v>48</v>
      </c>
      <c r="BD1019">
        <v>94</v>
      </c>
      <c r="BE1019">
        <v>92</v>
      </c>
      <c r="BF1019">
        <v>0</v>
      </c>
      <c r="BG1019">
        <v>75</v>
      </c>
      <c r="BH1019">
        <v>155</v>
      </c>
      <c r="BI1019">
        <v>137</v>
      </c>
      <c r="BJ1019">
        <v>0</v>
      </c>
      <c r="BK1019">
        <v>73</v>
      </c>
      <c r="BL1019">
        <v>457</v>
      </c>
      <c r="BM1019">
        <v>109</v>
      </c>
      <c r="BN1019">
        <v>258</v>
      </c>
      <c r="BP1019">
        <v>166</v>
      </c>
      <c r="BQ1019">
        <v>305</v>
      </c>
      <c r="BR1019">
        <v>77</v>
      </c>
      <c r="BS1019">
        <v>101</v>
      </c>
      <c r="BU1019">
        <v>129</v>
      </c>
      <c r="BV1019">
        <v>1</v>
      </c>
      <c r="BW1019">
        <v>1</v>
      </c>
      <c r="BX1019">
        <v>2</v>
      </c>
      <c r="BY1019">
        <v>0</v>
      </c>
      <c r="BZ1019">
        <v>4699</v>
      </c>
      <c r="CA1019">
        <v>4983</v>
      </c>
      <c r="CB1019">
        <v>2861</v>
      </c>
      <c r="CC1019">
        <v>8729</v>
      </c>
    </row>
    <row r="1020" spans="1:81" x14ac:dyDescent="0.25">
      <c r="A1020">
        <v>41577</v>
      </c>
      <c r="B1020" s="1" t="s">
        <v>461</v>
      </c>
      <c r="C1020">
        <v>2011</v>
      </c>
      <c r="D1020" s="1" t="s">
        <v>462</v>
      </c>
      <c r="E1020" s="2">
        <v>94673840</v>
      </c>
      <c r="F1020" s="2">
        <v>3976179220480</v>
      </c>
      <c r="G1020" s="4">
        <f>co2_clean[[#This Row],[gdp]]/co2_clean[[#This Row],[population]]</f>
        <v>41998.710736566725</v>
      </c>
      <c r="H1020">
        <v>1361</v>
      </c>
      <c r="I1020">
        <v>144</v>
      </c>
      <c r="J1020">
        <v>49211</v>
      </c>
      <c r="K1020">
        <v>-3909</v>
      </c>
      <c r="L1020">
        <v>-736</v>
      </c>
      <c r="M1020">
        <v>53428</v>
      </c>
      <c r="N1020">
        <v>-4485</v>
      </c>
      <c r="O1020">
        <v>-7745</v>
      </c>
      <c r="P1020">
        <v>5643</v>
      </c>
      <c r="Q1020">
        <v>134</v>
      </c>
      <c r="R1020">
        <v>87</v>
      </c>
      <c r="S1020">
        <v>5198</v>
      </c>
      <c r="T1020">
        <v>124</v>
      </c>
      <c r="U1020">
        <v>8</v>
      </c>
      <c r="V1020">
        <v>9472</v>
      </c>
      <c r="W1020">
        <v>10</v>
      </c>
      <c r="X1020">
        <v>84257</v>
      </c>
      <c r="Y1020">
        <v>89</v>
      </c>
      <c r="Z1020">
        <v>212</v>
      </c>
      <c r="AA1020">
        <v>97459</v>
      </c>
      <c r="AB1020">
        <v>4602786</v>
      </c>
      <c r="AC1020">
        <v>7966545</v>
      </c>
      <c r="AD1020">
        <v>1429396</v>
      </c>
      <c r="AE1020">
        <v>10634</v>
      </c>
      <c r="AF1020">
        <v>5109</v>
      </c>
      <c r="AG1020">
        <v>3364737</v>
      </c>
      <c r="AH1020">
        <v>3000342</v>
      </c>
      <c r="AI1020">
        <v>13866</v>
      </c>
      <c r="AJ1020">
        <v>64644645</v>
      </c>
      <c r="AK1020">
        <v>1539</v>
      </c>
      <c r="AL1020">
        <v>834</v>
      </c>
      <c r="AM1020">
        <v>88</v>
      </c>
      <c r="AN1020">
        <v>2718</v>
      </c>
      <c r="AO1020">
        <v>287</v>
      </c>
      <c r="AP1020">
        <v>6043</v>
      </c>
      <c r="AQ1020">
        <v>4138</v>
      </c>
      <c r="AR1020">
        <v>4217</v>
      </c>
      <c r="AS1020">
        <v>445</v>
      </c>
      <c r="AT1020">
        <v>583</v>
      </c>
      <c r="AU1020">
        <v>616</v>
      </c>
      <c r="AV1020">
        <v>567</v>
      </c>
      <c r="AW1020">
        <v>599</v>
      </c>
      <c r="AX1020">
        <v>34128</v>
      </c>
      <c r="AY1020">
        <v>3605</v>
      </c>
      <c r="AZ1020">
        <v>74</v>
      </c>
      <c r="BA1020">
        <v>699</v>
      </c>
      <c r="BB1020">
        <v>612016</v>
      </c>
      <c r="BC1020">
        <v>101</v>
      </c>
      <c r="BD1020">
        <v>143</v>
      </c>
      <c r="BE1020">
        <v>135</v>
      </c>
      <c r="BF1020">
        <v>64</v>
      </c>
      <c r="BG1020">
        <v>327</v>
      </c>
      <c r="BH1020">
        <v>334</v>
      </c>
      <c r="BI1020">
        <v>375</v>
      </c>
      <c r="BJ1020">
        <v>218</v>
      </c>
      <c r="BK1020">
        <v>71</v>
      </c>
      <c r="BL1020">
        <v>28</v>
      </c>
      <c r="BM1020">
        <v>449</v>
      </c>
      <c r="BN1020">
        <v>617</v>
      </c>
      <c r="BO1020">
        <v>207</v>
      </c>
      <c r="BP1020">
        <v>232</v>
      </c>
      <c r="BQ1020">
        <v>43</v>
      </c>
      <c r="BR1020">
        <v>81</v>
      </c>
      <c r="BS1020">
        <v>301</v>
      </c>
      <c r="BT1020">
        <v>254</v>
      </c>
      <c r="BU1020">
        <v>266</v>
      </c>
      <c r="BV1020">
        <v>1</v>
      </c>
      <c r="BW1020">
        <v>3</v>
      </c>
      <c r="BX1020">
        <v>4</v>
      </c>
      <c r="BY1020">
        <v>0</v>
      </c>
      <c r="BZ1020">
        <v>3918</v>
      </c>
      <c r="CA1020">
        <v>5721</v>
      </c>
      <c r="CB1020">
        <v>35046</v>
      </c>
      <c r="CC1020">
        <v>71217</v>
      </c>
    </row>
    <row r="1021" spans="1:81" x14ac:dyDescent="0.25">
      <c r="A1021">
        <v>19082</v>
      </c>
      <c r="B1021" s="1" t="s">
        <v>250</v>
      </c>
      <c r="C1021">
        <v>2016</v>
      </c>
      <c r="D1021" s="1" t="s">
        <v>251</v>
      </c>
      <c r="E1021" s="2">
        <v>94607980</v>
      </c>
      <c r="F1021" s="2">
        <v>421253120000</v>
      </c>
      <c r="G1021" s="4">
        <f>co2_clean[[#This Row],[gdp]]/co2_clean[[#This Row],[population]]</f>
        <v>4452.6172105143769</v>
      </c>
      <c r="H1021">
        <v>782</v>
      </c>
      <c r="I1021">
        <v>83</v>
      </c>
      <c r="J1021">
        <v>9722</v>
      </c>
      <c r="K1021">
        <v>-626</v>
      </c>
      <c r="L1021">
        <v>-6046</v>
      </c>
      <c r="M1021">
        <v>33085</v>
      </c>
      <c r="N1021">
        <v>3137</v>
      </c>
      <c r="O1021">
        <v>10475</v>
      </c>
      <c r="P1021">
        <v>3497</v>
      </c>
      <c r="Q1021">
        <v>785</v>
      </c>
      <c r="R1021">
        <v>667</v>
      </c>
      <c r="S1021">
        <v>1028</v>
      </c>
      <c r="T1021">
        <v>231</v>
      </c>
      <c r="U1021">
        <v>196</v>
      </c>
      <c r="V1021">
        <v>15</v>
      </c>
      <c r="W1021">
        <v>16</v>
      </c>
      <c r="X1021">
        <v>7686</v>
      </c>
      <c r="Y1021">
        <v>812</v>
      </c>
      <c r="Z1021">
        <v>182</v>
      </c>
      <c r="AA1021">
        <v>17113</v>
      </c>
      <c r="AB1021">
        <v>219967</v>
      </c>
      <c r="AC1021">
        <v>195751</v>
      </c>
      <c r="AD1021">
        <v>5408</v>
      </c>
      <c r="AE1021">
        <v>0</v>
      </c>
      <c r="AF1021">
        <v>0</v>
      </c>
      <c r="AG1021">
        <v>3241758</v>
      </c>
      <c r="AH1021">
        <v>197446</v>
      </c>
      <c r="AJ1021">
        <v>5242269</v>
      </c>
      <c r="AK1021">
        <v>1177</v>
      </c>
      <c r="AL1021">
        <v>0</v>
      </c>
      <c r="AM1021">
        <v>0</v>
      </c>
      <c r="AN1021">
        <v>0</v>
      </c>
      <c r="AO1021">
        <v>0</v>
      </c>
      <c r="AP1021">
        <v>233</v>
      </c>
      <c r="AQ1021">
        <v>2957</v>
      </c>
      <c r="AR1021">
        <v>23363</v>
      </c>
      <c r="AS1021">
        <v>2469</v>
      </c>
      <c r="AT1021">
        <v>773</v>
      </c>
      <c r="AU1021">
        <v>817</v>
      </c>
      <c r="AV1021">
        <v>325</v>
      </c>
      <c r="AW1021">
        <v>344</v>
      </c>
      <c r="AX1021">
        <v>879</v>
      </c>
      <c r="AY1021">
        <v>929</v>
      </c>
      <c r="BB1021">
        <v>49596</v>
      </c>
      <c r="BC1021">
        <v>53</v>
      </c>
      <c r="BD1021">
        <v>27</v>
      </c>
      <c r="BE1021">
        <v>83</v>
      </c>
      <c r="BF1021">
        <v>1</v>
      </c>
      <c r="BG1021">
        <v>46</v>
      </c>
      <c r="BH1021">
        <v>14</v>
      </c>
      <c r="BI1021">
        <v>84</v>
      </c>
      <c r="BJ1021">
        <v>1</v>
      </c>
      <c r="BK1021">
        <v>0</v>
      </c>
      <c r="BL1021">
        <v>0</v>
      </c>
      <c r="BM1021">
        <v>418</v>
      </c>
      <c r="BN1021">
        <v>36</v>
      </c>
      <c r="BP1021">
        <v>0</v>
      </c>
      <c r="BQ1021">
        <v>0</v>
      </c>
      <c r="BR1021">
        <v>508</v>
      </c>
      <c r="BS1021">
        <v>73</v>
      </c>
      <c r="BU1021">
        <v>102</v>
      </c>
      <c r="BV1021">
        <v>0</v>
      </c>
      <c r="BW1021">
        <v>1</v>
      </c>
      <c r="BX1021">
        <v>2</v>
      </c>
      <c r="BY1021">
        <v>0</v>
      </c>
      <c r="BZ1021">
        <v>2798</v>
      </c>
      <c r="CA1021">
        <v>2204</v>
      </c>
      <c r="CB1021">
        <v>-2037</v>
      </c>
      <c r="CC1021">
        <v>-20948</v>
      </c>
    </row>
    <row r="1022" spans="1:81" x14ac:dyDescent="0.25">
      <c r="A1022">
        <v>7490</v>
      </c>
      <c r="B1022" s="1" t="s">
        <v>144</v>
      </c>
      <c r="C1022">
        <v>2011</v>
      </c>
      <c r="D1022" s="1" t="s">
        <v>145</v>
      </c>
      <c r="E1022" s="2">
        <v>94557370</v>
      </c>
      <c r="F1022" s="2">
        <v>67873597440</v>
      </c>
      <c r="G1022" s="4">
        <f>co2_clean[[#This Row],[gdp]]/co2_clean[[#This Row],[population]]</f>
        <v>717.80335514830836</v>
      </c>
      <c r="H1022">
        <v>0</v>
      </c>
      <c r="I1022">
        <v>0</v>
      </c>
      <c r="J1022">
        <v>341</v>
      </c>
      <c r="K1022">
        <v>44</v>
      </c>
      <c r="L1022">
        <v>14815</v>
      </c>
      <c r="M1022">
        <v>6724</v>
      </c>
      <c r="N1022">
        <v>1442</v>
      </c>
      <c r="O1022">
        <v>27301</v>
      </c>
      <c r="P1022">
        <v>711</v>
      </c>
      <c r="Q1022">
        <v>991</v>
      </c>
      <c r="R1022">
        <v>3138</v>
      </c>
      <c r="S1022">
        <v>36</v>
      </c>
      <c r="T1022">
        <v>5</v>
      </c>
      <c r="U1022">
        <v>159</v>
      </c>
      <c r="V1022">
        <v>11</v>
      </c>
      <c r="W1022">
        <v>1</v>
      </c>
      <c r="AA1022">
        <v>0</v>
      </c>
      <c r="AB1022">
        <v>8517</v>
      </c>
      <c r="AC1022">
        <v>280923</v>
      </c>
      <c r="AD1022">
        <v>473</v>
      </c>
      <c r="AE1022">
        <v>0</v>
      </c>
      <c r="AF1022">
        <v>0</v>
      </c>
      <c r="AG1022">
        <v>563513</v>
      </c>
      <c r="AH1022">
        <v>8044</v>
      </c>
      <c r="AJ1022">
        <v>226621</v>
      </c>
      <c r="AK1022">
        <v>316</v>
      </c>
      <c r="AL1022">
        <v>0</v>
      </c>
      <c r="AM1022">
        <v>0</v>
      </c>
      <c r="AN1022">
        <v>0</v>
      </c>
      <c r="AO1022">
        <v>0</v>
      </c>
      <c r="AP1022">
        <v>294</v>
      </c>
      <c r="AQ1022">
        <v>103</v>
      </c>
      <c r="AR1022">
        <v>6383</v>
      </c>
      <c r="AS1022">
        <v>675</v>
      </c>
      <c r="AT1022">
        <v>101</v>
      </c>
      <c r="AU1022">
        <v>107</v>
      </c>
      <c r="AV1022">
        <v>123</v>
      </c>
      <c r="AW1022">
        <v>13</v>
      </c>
      <c r="AX1022">
        <v>33</v>
      </c>
      <c r="AY1022">
        <v>35</v>
      </c>
      <c r="BB1022">
        <v>2143</v>
      </c>
      <c r="BC1022">
        <v>0</v>
      </c>
      <c r="BD1022">
        <v>1</v>
      </c>
      <c r="BE1022">
        <v>17</v>
      </c>
      <c r="BF1022">
        <v>0</v>
      </c>
      <c r="BG1022">
        <v>0</v>
      </c>
      <c r="BH1022">
        <v>1</v>
      </c>
      <c r="BI1022">
        <v>13</v>
      </c>
      <c r="BJ1022">
        <v>0</v>
      </c>
      <c r="BK1022">
        <v>0</v>
      </c>
      <c r="BL1022">
        <v>0</v>
      </c>
      <c r="BM1022">
        <v>75</v>
      </c>
      <c r="BN1022">
        <v>2</v>
      </c>
      <c r="BP1022">
        <v>0</v>
      </c>
      <c r="BQ1022">
        <v>0</v>
      </c>
      <c r="BR1022">
        <v>122</v>
      </c>
      <c r="BS1022">
        <v>3</v>
      </c>
      <c r="BU1022">
        <v>32</v>
      </c>
      <c r="BV1022">
        <v>0</v>
      </c>
      <c r="BW1022">
        <v>0</v>
      </c>
      <c r="BX1022">
        <v>0</v>
      </c>
      <c r="BY1022">
        <v>0</v>
      </c>
      <c r="BZ1022">
        <v>97</v>
      </c>
      <c r="CA1022">
        <v>278</v>
      </c>
    </row>
    <row r="1023" spans="1:81" x14ac:dyDescent="0.25">
      <c r="A1023">
        <v>5216</v>
      </c>
      <c r="B1023" s="1" t="s">
        <v>120</v>
      </c>
      <c r="C1023">
        <v>2010</v>
      </c>
      <c r="D1023" s="1" t="s">
        <v>121</v>
      </c>
      <c r="E1023" s="2">
        <v>94457160</v>
      </c>
      <c r="F1023" s="2">
        <v>170231961600</v>
      </c>
      <c r="G1023" s="4">
        <f>co2_clean[[#This Row],[gdp]]/co2_clean[[#This Row],[population]]</f>
        <v>1802.2134224658034</v>
      </c>
      <c r="H1023">
        <v>242</v>
      </c>
      <c r="I1023">
        <v>26</v>
      </c>
      <c r="J1023">
        <v>4679</v>
      </c>
      <c r="K1023">
        <v>455</v>
      </c>
      <c r="L1023">
        <v>10767</v>
      </c>
      <c r="M1023">
        <v>21949</v>
      </c>
      <c r="N1023">
        <v>-3198</v>
      </c>
      <c r="O1023">
        <v>-12717</v>
      </c>
      <c r="P1023">
        <v>2324</v>
      </c>
      <c r="Q1023">
        <v>1289</v>
      </c>
      <c r="R1023">
        <v>1016</v>
      </c>
      <c r="S1023">
        <v>495</v>
      </c>
      <c r="T1023">
        <v>275</v>
      </c>
      <c r="U1023">
        <v>217</v>
      </c>
      <c r="V1023">
        <v>0</v>
      </c>
      <c r="W1023">
        <v>0</v>
      </c>
      <c r="X1023">
        <v>7188</v>
      </c>
      <c r="Y1023">
        <v>761</v>
      </c>
      <c r="Z1023">
        <v>422</v>
      </c>
      <c r="AA1023">
        <v>3334</v>
      </c>
      <c r="AB1023">
        <v>53602</v>
      </c>
      <c r="AC1023">
        <v>1059243</v>
      </c>
      <c r="AD1023">
        <v>164</v>
      </c>
      <c r="AE1023">
        <v>0</v>
      </c>
      <c r="AF1023">
        <v>0</v>
      </c>
      <c r="AG1023">
        <v>924737</v>
      </c>
      <c r="AH1023">
        <v>50105</v>
      </c>
      <c r="AJ1023">
        <v>2287769</v>
      </c>
      <c r="AK1023">
        <v>1269</v>
      </c>
      <c r="AL1023">
        <v>0</v>
      </c>
      <c r="AM1023">
        <v>0</v>
      </c>
      <c r="AN1023">
        <v>0</v>
      </c>
      <c r="AO1023">
        <v>0</v>
      </c>
      <c r="AP1023">
        <v>1109</v>
      </c>
      <c r="AQ1023">
        <v>2244</v>
      </c>
      <c r="AR1023">
        <v>17269</v>
      </c>
      <c r="AS1023">
        <v>1828</v>
      </c>
      <c r="AT1023">
        <v>312</v>
      </c>
      <c r="AU1023">
        <v>33</v>
      </c>
      <c r="AV1023">
        <v>216</v>
      </c>
      <c r="AW1023">
        <v>229</v>
      </c>
      <c r="AX1023">
        <v>4437</v>
      </c>
      <c r="AY1023">
        <v>47</v>
      </c>
      <c r="BB1023">
        <v>2161</v>
      </c>
      <c r="BC1023">
        <v>19</v>
      </c>
      <c r="BD1023">
        <v>14</v>
      </c>
      <c r="BE1023">
        <v>57</v>
      </c>
      <c r="BF1023">
        <v>0</v>
      </c>
      <c r="BG1023">
        <v>12</v>
      </c>
      <c r="BH1023">
        <v>4</v>
      </c>
      <c r="BI1023">
        <v>51</v>
      </c>
      <c r="BJ1023">
        <v>0</v>
      </c>
      <c r="BK1023">
        <v>0</v>
      </c>
      <c r="BL1023">
        <v>0</v>
      </c>
      <c r="BM1023">
        <v>124</v>
      </c>
      <c r="BN1023">
        <v>11</v>
      </c>
      <c r="BP1023">
        <v>0</v>
      </c>
      <c r="BQ1023">
        <v>0</v>
      </c>
      <c r="BR1023">
        <v>334</v>
      </c>
      <c r="BS1023">
        <v>39</v>
      </c>
      <c r="BU1023">
        <v>49</v>
      </c>
      <c r="BV1023">
        <v>0</v>
      </c>
      <c r="BW1023">
        <v>0</v>
      </c>
      <c r="BX1023">
        <v>1</v>
      </c>
      <c r="BY1023">
        <v>0</v>
      </c>
      <c r="BZ1023">
        <v>212</v>
      </c>
      <c r="CA1023">
        <v>1048</v>
      </c>
      <c r="CB1023">
        <v>2508</v>
      </c>
      <c r="CC1023">
        <v>53606</v>
      </c>
    </row>
    <row r="1024" spans="1:81" x14ac:dyDescent="0.25">
      <c r="A1024">
        <v>41576</v>
      </c>
      <c r="B1024" s="1" t="s">
        <v>461</v>
      </c>
      <c r="C1024">
        <v>2010</v>
      </c>
      <c r="D1024" s="1" t="s">
        <v>462</v>
      </c>
      <c r="E1024" s="2">
        <v>93817220</v>
      </c>
      <c r="F1024" s="2">
        <v>3998389698560</v>
      </c>
      <c r="G1024" s="4">
        <f>co2_clean[[#This Row],[gdp]]/co2_clean[[#This Row],[population]]</f>
        <v>42618.931775637779</v>
      </c>
      <c r="H1024">
        <v>1324</v>
      </c>
      <c r="I1024">
        <v>141</v>
      </c>
      <c r="J1024">
        <v>5312</v>
      </c>
      <c r="K1024">
        <v>5881</v>
      </c>
      <c r="L1024">
        <v>1245</v>
      </c>
      <c r="M1024">
        <v>57913</v>
      </c>
      <c r="N1024">
        <v>5549</v>
      </c>
      <c r="O1024">
        <v>10597</v>
      </c>
      <c r="P1024">
        <v>6173</v>
      </c>
      <c r="Q1024">
        <v>145</v>
      </c>
      <c r="R1024">
        <v>93</v>
      </c>
      <c r="S1024">
        <v>5662</v>
      </c>
      <c r="T1024">
        <v>133</v>
      </c>
      <c r="U1024">
        <v>85</v>
      </c>
      <c r="V1024">
        <v>10317</v>
      </c>
      <c r="W1024">
        <v>11</v>
      </c>
      <c r="X1024">
        <v>86144</v>
      </c>
      <c r="Y1024">
        <v>9182</v>
      </c>
      <c r="Z1024">
        <v>215</v>
      </c>
      <c r="AA1024">
        <v>96097</v>
      </c>
      <c r="AB1024">
        <v>4553575</v>
      </c>
      <c r="AC1024">
        <v>7913117</v>
      </c>
      <c r="AD1024">
        <v>1419924</v>
      </c>
      <c r="AE1024">
        <v>98</v>
      </c>
      <c r="AF1024">
        <v>48372</v>
      </c>
      <c r="AG1024">
        <v>336052</v>
      </c>
      <c r="AH1024">
        <v>2966214</v>
      </c>
      <c r="AI1024">
        <v>13167</v>
      </c>
      <c r="AJ1024">
        <v>66270922</v>
      </c>
      <c r="AK1024">
        <v>1555</v>
      </c>
      <c r="AL1024">
        <v>825</v>
      </c>
      <c r="AM1024">
        <v>88</v>
      </c>
      <c r="AN1024">
        <v>3431</v>
      </c>
      <c r="AO1024">
        <v>366</v>
      </c>
      <c r="AP1024">
        <v>6503</v>
      </c>
      <c r="AQ1024">
        <v>5774</v>
      </c>
      <c r="AR1024">
        <v>4793</v>
      </c>
      <c r="AS1024">
        <v>511</v>
      </c>
      <c r="AT1024">
        <v>586</v>
      </c>
      <c r="AU1024">
        <v>625</v>
      </c>
      <c r="AV1024">
        <v>59</v>
      </c>
      <c r="AW1024">
        <v>629</v>
      </c>
      <c r="AX1024">
        <v>36522</v>
      </c>
      <c r="AY1024">
        <v>3893</v>
      </c>
      <c r="AZ1024">
        <v>75</v>
      </c>
      <c r="BA1024">
        <v>701</v>
      </c>
      <c r="BB1024">
        <v>621735</v>
      </c>
      <c r="BC1024">
        <v>105</v>
      </c>
      <c r="BD1024">
        <v>159</v>
      </c>
      <c r="BE1024">
        <v>15</v>
      </c>
      <c r="BF1024">
        <v>74</v>
      </c>
      <c r="BG1024">
        <v>338</v>
      </c>
      <c r="BH1024">
        <v>339</v>
      </c>
      <c r="BI1024">
        <v>38</v>
      </c>
      <c r="BJ1024">
        <v>221</v>
      </c>
      <c r="BK1024">
        <v>67</v>
      </c>
      <c r="BL1024">
        <v>27</v>
      </c>
      <c r="BM1024">
        <v>451</v>
      </c>
      <c r="BN1024">
        <v>625</v>
      </c>
      <c r="BO1024">
        <v>205</v>
      </c>
      <c r="BP1024">
        <v>242</v>
      </c>
      <c r="BQ1024">
        <v>55</v>
      </c>
      <c r="BR1024">
        <v>93</v>
      </c>
      <c r="BS1024">
        <v>322</v>
      </c>
      <c r="BT1024">
        <v>285</v>
      </c>
      <c r="BU1024">
        <v>268</v>
      </c>
      <c r="BV1024">
        <v>1</v>
      </c>
      <c r="BW1024">
        <v>3</v>
      </c>
      <c r="BX1024">
        <v>4</v>
      </c>
      <c r="BY1024">
        <v>0</v>
      </c>
      <c r="BZ1024">
        <v>5417</v>
      </c>
      <c r="CA1024">
        <v>6101</v>
      </c>
      <c r="CB1024">
        <v>33024</v>
      </c>
      <c r="CC1024">
        <v>62168</v>
      </c>
    </row>
    <row r="1025" spans="1:81" x14ac:dyDescent="0.25">
      <c r="A1025">
        <v>3808</v>
      </c>
      <c r="B1025" s="1" t="s">
        <v>104</v>
      </c>
      <c r="C1025">
        <v>2011</v>
      </c>
      <c r="D1025" s="1" t="s">
        <v>105</v>
      </c>
      <c r="E1025" s="2">
        <v>93590180</v>
      </c>
      <c r="F1025" s="2">
        <v>1459804733440</v>
      </c>
      <c r="G1025" s="4">
        <f>co2_clean[[#This Row],[gdp]]/co2_clean[[#This Row],[population]]</f>
        <v>15597.840857235236</v>
      </c>
      <c r="H1025">
        <v>465</v>
      </c>
      <c r="I1025">
        <v>5</v>
      </c>
      <c r="J1025">
        <v>3021</v>
      </c>
      <c r="K1025">
        <v>2661</v>
      </c>
      <c r="L1025">
        <v>9658</v>
      </c>
      <c r="M1025">
        <v>33057</v>
      </c>
      <c r="N1025">
        <v>2982</v>
      </c>
      <c r="O1025">
        <v>9914</v>
      </c>
      <c r="P1025">
        <v>3532</v>
      </c>
      <c r="Q1025">
        <v>226</v>
      </c>
      <c r="R1025">
        <v>227</v>
      </c>
      <c r="S1025">
        <v>3228</v>
      </c>
      <c r="T1025">
        <v>207</v>
      </c>
      <c r="U1025">
        <v>207</v>
      </c>
      <c r="V1025">
        <v>18</v>
      </c>
      <c r="W1025">
        <v>2</v>
      </c>
      <c r="X1025">
        <v>32316</v>
      </c>
      <c r="Y1025">
        <v>3453</v>
      </c>
      <c r="Z1025">
        <v>221</v>
      </c>
      <c r="AA1025">
        <v>22749</v>
      </c>
      <c r="AB1025">
        <v>2150162</v>
      </c>
      <c r="AC1025">
        <v>2937369</v>
      </c>
      <c r="AD1025">
        <v>22</v>
      </c>
      <c r="AE1025">
        <v>10604</v>
      </c>
      <c r="AF1025">
        <v>846154</v>
      </c>
      <c r="AG1025">
        <v>817967</v>
      </c>
      <c r="AH1025">
        <v>1270435</v>
      </c>
      <c r="AJ1025">
        <v>15572064</v>
      </c>
      <c r="AK1025">
        <v>998</v>
      </c>
      <c r="AL1025">
        <v>437</v>
      </c>
      <c r="AM1025">
        <v>47</v>
      </c>
      <c r="AN1025">
        <v>19026</v>
      </c>
      <c r="AO1025">
        <v>2033</v>
      </c>
      <c r="AP1025">
        <v>4999</v>
      </c>
      <c r="AQ1025">
        <v>4695</v>
      </c>
      <c r="AR1025">
        <v>2847</v>
      </c>
      <c r="AS1025">
        <v>304</v>
      </c>
      <c r="AT1025">
        <v>1569</v>
      </c>
      <c r="AU1025">
        <v>1676</v>
      </c>
      <c r="AV1025">
        <v>346</v>
      </c>
      <c r="AW1025">
        <v>37</v>
      </c>
      <c r="AX1025">
        <v>10264</v>
      </c>
      <c r="AY1025">
        <v>1097</v>
      </c>
      <c r="BB1025">
        <v>145739</v>
      </c>
      <c r="BC1025">
        <v>34</v>
      </c>
      <c r="BD1025">
        <v>88</v>
      </c>
      <c r="BE1025">
        <v>83</v>
      </c>
      <c r="BF1025">
        <v>0</v>
      </c>
      <c r="BG1025">
        <v>76</v>
      </c>
      <c r="BH1025">
        <v>156</v>
      </c>
      <c r="BI1025">
        <v>138</v>
      </c>
      <c r="BJ1025">
        <v>0</v>
      </c>
      <c r="BK1025">
        <v>71</v>
      </c>
      <c r="BL1025">
        <v>463</v>
      </c>
      <c r="BM1025">
        <v>109</v>
      </c>
      <c r="BN1025">
        <v>261</v>
      </c>
      <c r="BP1025">
        <v>122</v>
      </c>
      <c r="BQ1025">
        <v>299</v>
      </c>
      <c r="BR1025">
        <v>55</v>
      </c>
      <c r="BS1025">
        <v>9</v>
      </c>
      <c r="BU1025">
        <v>129</v>
      </c>
      <c r="BV1025">
        <v>0</v>
      </c>
      <c r="BW1025">
        <v>1</v>
      </c>
      <c r="BX1025">
        <v>2</v>
      </c>
      <c r="BY1025">
        <v>0</v>
      </c>
      <c r="BZ1025">
        <v>4394</v>
      </c>
      <c r="CA1025">
        <v>4679</v>
      </c>
      <c r="CB1025">
        <v>2107</v>
      </c>
      <c r="CC1025">
        <v>6973</v>
      </c>
    </row>
    <row r="1026" spans="1:81" x14ac:dyDescent="0.25">
      <c r="A1026">
        <v>42280</v>
      </c>
      <c r="B1026" s="1" t="s">
        <v>469</v>
      </c>
      <c r="C1026">
        <v>2019</v>
      </c>
      <c r="D1026" s="1" t="s">
        <v>470</v>
      </c>
      <c r="E1026" s="2">
        <v>93370080</v>
      </c>
      <c r="F1026" s="2">
        <v>409797877760</v>
      </c>
      <c r="G1026" s="4">
        <f>co2_clean[[#This Row],[gdp]]/co2_clean[[#This Row],[population]]</f>
        <v>4388.9635497795443</v>
      </c>
      <c r="H1026">
        <v>2053</v>
      </c>
      <c r="I1026">
        <v>22</v>
      </c>
      <c r="J1026">
        <v>8857</v>
      </c>
      <c r="K1026">
        <v>796</v>
      </c>
      <c r="L1026">
        <v>9879</v>
      </c>
      <c r="M1026">
        <v>8526</v>
      </c>
      <c r="N1026">
        <v>82</v>
      </c>
      <c r="O1026">
        <v>10644</v>
      </c>
      <c r="P1026">
        <v>913</v>
      </c>
      <c r="Q1026">
        <v>208</v>
      </c>
      <c r="R1026">
        <v>114</v>
      </c>
      <c r="S1026">
        <v>949</v>
      </c>
      <c r="T1026">
        <v>216</v>
      </c>
      <c r="U1026">
        <v>118</v>
      </c>
      <c r="V1026">
        <v>3424</v>
      </c>
      <c r="W1026">
        <v>367</v>
      </c>
      <c r="X1026">
        <v>12736</v>
      </c>
      <c r="Y1026">
        <v>1364</v>
      </c>
      <c r="Z1026">
        <v>311</v>
      </c>
      <c r="AA1026">
        <v>16768</v>
      </c>
      <c r="AB1026">
        <v>464093</v>
      </c>
      <c r="AC1026">
        <v>58127</v>
      </c>
      <c r="AD1026">
        <v>116876</v>
      </c>
      <c r="AE1026">
        <v>2091</v>
      </c>
      <c r="AF1026">
        <v>83497</v>
      </c>
      <c r="AG1026">
        <v>120492</v>
      </c>
      <c r="AH1026">
        <v>24486</v>
      </c>
      <c r="AJ1026">
        <v>8041595</v>
      </c>
      <c r="AK1026">
        <v>1832</v>
      </c>
      <c r="AL1026">
        <v>0</v>
      </c>
      <c r="AM1026">
        <v>0</v>
      </c>
      <c r="AN1026">
        <v>444</v>
      </c>
      <c r="AO1026">
        <v>48</v>
      </c>
      <c r="AP1026">
        <v>1866</v>
      </c>
      <c r="AQ1026">
        <v>1852</v>
      </c>
      <c r="AR1026">
        <v>-33</v>
      </c>
      <c r="AS1026">
        <v>-35</v>
      </c>
      <c r="AT1026">
        <v>564</v>
      </c>
      <c r="AU1026">
        <v>604</v>
      </c>
      <c r="AV1026">
        <v>241</v>
      </c>
      <c r="AW1026">
        <v>258</v>
      </c>
      <c r="AX1026">
        <v>2936</v>
      </c>
      <c r="AY1026">
        <v>314</v>
      </c>
      <c r="BB1026">
        <v>75084</v>
      </c>
      <c r="BC1026">
        <v>127</v>
      </c>
      <c r="BD1026">
        <v>24</v>
      </c>
      <c r="BE1026">
        <v>2</v>
      </c>
      <c r="BF1026">
        <v>23</v>
      </c>
      <c r="BG1026">
        <v>4</v>
      </c>
      <c r="BH1026">
        <v>28</v>
      </c>
      <c r="BI1026">
        <v>24</v>
      </c>
      <c r="BJ1026">
        <v>15</v>
      </c>
      <c r="BK1026">
        <v>12</v>
      </c>
      <c r="BL1026">
        <v>35</v>
      </c>
      <c r="BM1026">
        <v>15</v>
      </c>
      <c r="BN1026">
        <v>42</v>
      </c>
      <c r="BP1026">
        <v>0</v>
      </c>
      <c r="BQ1026">
        <v>6</v>
      </c>
      <c r="BR1026">
        <v>-7</v>
      </c>
      <c r="BS1026">
        <v>24</v>
      </c>
      <c r="BU1026">
        <v>4</v>
      </c>
      <c r="BV1026">
        <v>0</v>
      </c>
      <c r="BW1026">
        <v>0</v>
      </c>
      <c r="BX1026">
        <v>1</v>
      </c>
      <c r="BY1026">
        <v>0</v>
      </c>
      <c r="BZ1026">
        <v>1729</v>
      </c>
      <c r="CA1026">
        <v>1742</v>
      </c>
      <c r="CB1026">
        <v>3879</v>
      </c>
      <c r="CC1026">
        <v>43801</v>
      </c>
    </row>
    <row r="1027" spans="1:81" x14ac:dyDescent="0.25">
      <c r="A1027">
        <v>34338</v>
      </c>
      <c r="B1027" s="1" t="s">
        <v>387</v>
      </c>
      <c r="C1027">
        <v>2018</v>
      </c>
      <c r="D1027" s="1" t="s">
        <v>388</v>
      </c>
      <c r="E1027" s="2">
        <v>93292330</v>
      </c>
      <c r="G1027" s="4">
        <f>co2_clean[[#This Row],[gdp]]/co2_clean[[#This Row],[population]]</f>
        <v>0</v>
      </c>
      <c r="H1027">
        <v>0</v>
      </c>
      <c r="I1027">
        <v>0</v>
      </c>
      <c r="J1027">
        <v>7607</v>
      </c>
      <c r="K1027">
        <v>947</v>
      </c>
      <c r="L1027">
        <v>14214</v>
      </c>
      <c r="M1027">
        <v>33323</v>
      </c>
      <c r="N1027">
        <v>-18</v>
      </c>
      <c r="O1027">
        <v>-53</v>
      </c>
      <c r="P1027">
        <v>3572</v>
      </c>
      <c r="R1027">
        <v>1134</v>
      </c>
      <c r="S1027">
        <v>815</v>
      </c>
      <c r="U1027">
        <v>259</v>
      </c>
      <c r="V1027">
        <v>0</v>
      </c>
      <c r="W1027">
        <v>0</v>
      </c>
      <c r="AA1027">
        <v>0</v>
      </c>
      <c r="AB1027">
        <v>163786</v>
      </c>
      <c r="AC1027">
        <v>1765038</v>
      </c>
      <c r="AD1027">
        <v>51</v>
      </c>
      <c r="AE1027">
        <v>5835</v>
      </c>
      <c r="AF1027">
        <v>10515</v>
      </c>
      <c r="AG1027">
        <v>1601252</v>
      </c>
      <c r="AH1027">
        <v>147386</v>
      </c>
      <c r="AJ1027">
        <v>3150152</v>
      </c>
      <c r="AL1027">
        <v>88</v>
      </c>
      <c r="AM1027">
        <v>9</v>
      </c>
      <c r="AN1027">
        <v>861</v>
      </c>
      <c r="AO1027">
        <v>92</v>
      </c>
      <c r="AP1027">
        <v>215</v>
      </c>
      <c r="AQ1027">
        <v>5669</v>
      </c>
      <c r="AR1027">
        <v>25716</v>
      </c>
      <c r="AS1027">
        <v>2756</v>
      </c>
      <c r="AT1027">
        <v>1094</v>
      </c>
      <c r="AU1027">
        <v>1173</v>
      </c>
      <c r="AV1027">
        <v>189</v>
      </c>
      <c r="AW1027">
        <v>203</v>
      </c>
      <c r="AX1027">
        <v>6658</v>
      </c>
      <c r="AY1027">
        <v>714</v>
      </c>
      <c r="BB1027">
        <v>29388</v>
      </c>
      <c r="BC1027">
        <v>0</v>
      </c>
      <c r="BD1027">
        <v>21</v>
      </c>
      <c r="BE1027">
        <v>81</v>
      </c>
      <c r="BF1027">
        <v>0</v>
      </c>
      <c r="BG1027">
        <v>0</v>
      </c>
      <c r="BH1027">
        <v>1</v>
      </c>
      <c r="BI1027">
        <v>73</v>
      </c>
      <c r="BJ1027">
        <v>0</v>
      </c>
      <c r="BK1027">
        <v>33</v>
      </c>
      <c r="BL1027">
        <v>5</v>
      </c>
      <c r="BM1027">
        <v>204</v>
      </c>
      <c r="BN1027">
        <v>26</v>
      </c>
      <c r="BP1027">
        <v>22</v>
      </c>
      <c r="BQ1027">
        <v>11</v>
      </c>
      <c r="BR1027">
        <v>6</v>
      </c>
      <c r="BS1027">
        <v>54</v>
      </c>
      <c r="BU1027">
        <v>68</v>
      </c>
      <c r="BV1027">
        <v>0</v>
      </c>
      <c r="BW1027">
        <v>1</v>
      </c>
      <c r="BX1027">
        <v>1</v>
      </c>
      <c r="BY1027">
        <v>0</v>
      </c>
      <c r="BZ1027">
        <v>5289</v>
      </c>
      <c r="CA1027">
        <v>2006</v>
      </c>
    </row>
    <row r="1028" spans="1:81" x14ac:dyDescent="0.25">
      <c r="A1028">
        <v>19081</v>
      </c>
      <c r="B1028" s="1" t="s">
        <v>250</v>
      </c>
      <c r="C1028">
        <v>2015</v>
      </c>
      <c r="D1028" s="1" t="s">
        <v>251</v>
      </c>
      <c r="E1028" s="2">
        <v>92945100</v>
      </c>
      <c r="F1028" s="2">
        <v>407578009600</v>
      </c>
      <c r="G1028" s="4">
        <f>co2_clean[[#This Row],[gdp]]/co2_clean[[#This Row],[population]]</f>
        <v>4385.1478948325412</v>
      </c>
      <c r="H1028">
        <v>723</v>
      </c>
      <c r="I1028">
        <v>78</v>
      </c>
      <c r="J1028">
        <v>10348</v>
      </c>
      <c r="K1028">
        <v>867</v>
      </c>
      <c r="L1028">
        <v>9142</v>
      </c>
      <c r="M1028">
        <v>29948</v>
      </c>
      <c r="N1028">
        <v>7236</v>
      </c>
      <c r="O1028">
        <v>31858</v>
      </c>
      <c r="P1028">
        <v>3222</v>
      </c>
      <c r="Q1028">
        <v>735</v>
      </c>
      <c r="R1028">
        <v>592</v>
      </c>
      <c r="S1028">
        <v>1113</v>
      </c>
      <c r="T1028">
        <v>254</v>
      </c>
      <c r="U1028">
        <v>205</v>
      </c>
      <c r="V1028">
        <v>337</v>
      </c>
      <c r="W1028">
        <v>36</v>
      </c>
      <c r="X1028">
        <v>8139</v>
      </c>
      <c r="Y1028">
        <v>876</v>
      </c>
      <c r="Z1028">
        <v>2</v>
      </c>
      <c r="AA1028">
        <v>1633</v>
      </c>
      <c r="AB1028">
        <v>210245</v>
      </c>
      <c r="AC1028">
        <v>1924425</v>
      </c>
      <c r="AD1028">
        <v>5258</v>
      </c>
      <c r="AE1028">
        <v>0</v>
      </c>
      <c r="AF1028">
        <v>0</v>
      </c>
      <c r="AG1028">
        <v>3218395</v>
      </c>
      <c r="AH1028">
        <v>188656</v>
      </c>
      <c r="AJ1028">
        <v>5439805</v>
      </c>
      <c r="AK1028">
        <v>1241</v>
      </c>
      <c r="AL1028">
        <v>0</v>
      </c>
      <c r="AM1028">
        <v>0</v>
      </c>
      <c r="AN1028">
        <v>0</v>
      </c>
      <c r="AO1028">
        <v>0</v>
      </c>
      <c r="AP1028">
        <v>2351</v>
      </c>
      <c r="AQ1028">
        <v>3015</v>
      </c>
      <c r="AR1028">
        <v>196</v>
      </c>
      <c r="AS1028">
        <v>2109</v>
      </c>
      <c r="AT1028">
        <v>76</v>
      </c>
      <c r="AU1028">
        <v>818</v>
      </c>
      <c r="AV1028">
        <v>30</v>
      </c>
      <c r="AW1028">
        <v>323</v>
      </c>
      <c r="AX1028">
        <v>9288</v>
      </c>
      <c r="AY1028">
        <v>999</v>
      </c>
      <c r="BB1028">
        <v>5056</v>
      </c>
      <c r="BC1028">
        <v>5</v>
      </c>
      <c r="BD1028">
        <v>29</v>
      </c>
      <c r="BE1028">
        <v>73</v>
      </c>
      <c r="BF1028">
        <v>2</v>
      </c>
      <c r="BG1028">
        <v>46</v>
      </c>
      <c r="BH1028">
        <v>14</v>
      </c>
      <c r="BI1028">
        <v>84</v>
      </c>
      <c r="BJ1028">
        <v>1</v>
      </c>
      <c r="BK1028">
        <v>0</v>
      </c>
      <c r="BL1028">
        <v>0</v>
      </c>
      <c r="BM1028">
        <v>417</v>
      </c>
      <c r="BN1028">
        <v>35</v>
      </c>
      <c r="BP1028">
        <v>0</v>
      </c>
      <c r="BQ1028">
        <v>0</v>
      </c>
      <c r="BR1028">
        <v>348</v>
      </c>
      <c r="BS1028">
        <v>78</v>
      </c>
      <c r="BU1028">
        <v>102</v>
      </c>
      <c r="BV1028">
        <v>0</v>
      </c>
      <c r="BW1028">
        <v>1</v>
      </c>
      <c r="BX1028">
        <v>2</v>
      </c>
      <c r="BY1028">
        <v>0</v>
      </c>
      <c r="BZ1028">
        <v>2802</v>
      </c>
      <c r="CA1028">
        <v>2185</v>
      </c>
      <c r="CB1028">
        <v>-2209</v>
      </c>
      <c r="CC1028">
        <v>-21351</v>
      </c>
    </row>
    <row r="1029" spans="1:81" x14ac:dyDescent="0.25">
      <c r="A1029">
        <v>44637</v>
      </c>
      <c r="B1029" s="1" t="s">
        <v>495</v>
      </c>
      <c r="C1029">
        <v>2020</v>
      </c>
      <c r="D1029" s="1" t="s">
        <v>496</v>
      </c>
      <c r="E1029" s="2">
        <v>92872860</v>
      </c>
      <c r="F1029" s="2">
        <v>6985494691840</v>
      </c>
      <c r="G1029" s="4">
        <f>co2_clean[[#This Row],[gdp]]/co2_clean[[#This Row],[population]]</f>
        <v>75215.673253090295</v>
      </c>
      <c r="H1029">
        <v>5204</v>
      </c>
      <c r="I1029">
        <v>56</v>
      </c>
      <c r="J1029">
        <v>216768</v>
      </c>
      <c r="K1029">
        <v>-2788</v>
      </c>
      <c r="L1029">
        <v>-127</v>
      </c>
      <c r="M1029">
        <v>216877</v>
      </c>
      <c r="N1029">
        <v>-2593</v>
      </c>
      <c r="O1029">
        <v>-1181</v>
      </c>
      <c r="P1029">
        <v>23352</v>
      </c>
      <c r="Q1029">
        <v>31</v>
      </c>
      <c r="R1029">
        <v>18</v>
      </c>
      <c r="S1029">
        <v>2334</v>
      </c>
      <c r="T1029">
        <v>31</v>
      </c>
      <c r="U1029">
        <v>18</v>
      </c>
      <c r="V1029">
        <v>8086</v>
      </c>
      <c r="W1029">
        <v>871</v>
      </c>
      <c r="X1029">
        <v>215337</v>
      </c>
      <c r="Y1029">
        <v>23186</v>
      </c>
      <c r="Z1029">
        <v>308</v>
      </c>
      <c r="AA1029">
        <v>142232</v>
      </c>
      <c r="AB1029">
        <v>4988784</v>
      </c>
      <c r="AC1029">
        <v>4990253</v>
      </c>
      <c r="AD1029">
        <v>73123</v>
      </c>
      <c r="AE1029">
        <v>426852</v>
      </c>
      <c r="AF1029">
        <v>287876</v>
      </c>
      <c r="AG1029">
        <v>1075</v>
      </c>
      <c r="AH1029">
        <v>1467817</v>
      </c>
      <c r="AJ1029">
        <v>129712344</v>
      </c>
      <c r="AK1029">
        <v>1725</v>
      </c>
      <c r="AL1029">
        <v>1796</v>
      </c>
      <c r="AM1029">
        <v>193</v>
      </c>
      <c r="AN1029">
        <v>132351</v>
      </c>
      <c r="AO1029">
        <v>14251</v>
      </c>
      <c r="AP1029">
        <v>26911</v>
      </c>
      <c r="AQ1029">
        <v>26911</v>
      </c>
      <c r="AR1029">
        <v>109</v>
      </c>
      <c r="AS1029">
        <v>12</v>
      </c>
      <c r="AT1029">
        <v>5694</v>
      </c>
      <c r="AU1029">
        <v>6131</v>
      </c>
      <c r="AV1029">
        <v>183</v>
      </c>
      <c r="AW1029">
        <v>197</v>
      </c>
      <c r="AX1029">
        <v>69331</v>
      </c>
      <c r="AY1029">
        <v>7465</v>
      </c>
      <c r="BB1029">
        <v>1204676</v>
      </c>
      <c r="BC1029">
        <v>319</v>
      </c>
      <c r="BD1029">
        <v>619</v>
      </c>
      <c r="BE1029">
        <v>552</v>
      </c>
      <c r="BF1029">
        <v>57</v>
      </c>
      <c r="BG1029">
        <v>328</v>
      </c>
      <c r="BH1029">
        <v>294</v>
      </c>
      <c r="BI1029">
        <v>201</v>
      </c>
      <c r="BJ1029">
        <v>9</v>
      </c>
      <c r="BK1029">
        <v>2298</v>
      </c>
      <c r="BL1029">
        <v>117</v>
      </c>
      <c r="BM1029">
        <v>0</v>
      </c>
      <c r="BN1029">
        <v>248</v>
      </c>
      <c r="BP1029">
        <v>451</v>
      </c>
      <c r="BQ1029">
        <v>1752</v>
      </c>
      <c r="BR1029">
        <v>3</v>
      </c>
      <c r="BS1029">
        <v>636</v>
      </c>
      <c r="BU1029">
        <v>26</v>
      </c>
      <c r="BV1029">
        <v>2</v>
      </c>
      <c r="BW1029">
        <v>2</v>
      </c>
      <c r="BX1029">
        <v>4</v>
      </c>
      <c r="BY1029">
        <v>0</v>
      </c>
      <c r="BZ1029">
        <v>24993</v>
      </c>
      <c r="CA1029">
        <v>24993</v>
      </c>
      <c r="CB1029">
        <v>-1432</v>
      </c>
      <c r="CC1029">
        <v>-66</v>
      </c>
    </row>
    <row r="1030" spans="1:81" x14ac:dyDescent="0.25">
      <c r="A1030">
        <v>3807</v>
      </c>
      <c r="B1030" s="1" t="s">
        <v>104</v>
      </c>
      <c r="C1030">
        <v>2010</v>
      </c>
      <c r="D1030" s="1" t="s">
        <v>105</v>
      </c>
      <c r="E1030" s="2">
        <v>92372030</v>
      </c>
      <c r="F1030" s="2">
        <v>1442965749760</v>
      </c>
      <c r="G1030" s="4">
        <f>co2_clean[[#This Row],[gdp]]/co2_clean[[#This Row],[population]]</f>
        <v>15621.241080876971</v>
      </c>
      <c r="H1030">
        <v>617</v>
      </c>
      <c r="I1030">
        <v>67</v>
      </c>
      <c r="J1030">
        <v>27549</v>
      </c>
      <c r="K1030">
        <v>-1554</v>
      </c>
      <c r="L1030">
        <v>-5338</v>
      </c>
      <c r="M1030">
        <v>30075</v>
      </c>
      <c r="N1030">
        <v>-1797</v>
      </c>
      <c r="O1030">
        <v>-5638</v>
      </c>
      <c r="P1030">
        <v>3256</v>
      </c>
      <c r="Q1030">
        <v>208</v>
      </c>
      <c r="R1030">
        <v>234</v>
      </c>
      <c r="S1030">
        <v>2982</v>
      </c>
      <c r="T1030">
        <v>191</v>
      </c>
      <c r="U1030">
        <v>214</v>
      </c>
      <c r="V1030">
        <v>22</v>
      </c>
      <c r="W1030">
        <v>2</v>
      </c>
      <c r="X1030">
        <v>3025</v>
      </c>
      <c r="Y1030">
        <v>3275</v>
      </c>
      <c r="Z1030">
        <v>21</v>
      </c>
      <c r="AA1030">
        <v>22284</v>
      </c>
      <c r="AB1030">
        <v>2119952</v>
      </c>
      <c r="AC1030">
        <v>2904312</v>
      </c>
      <c r="AD1030">
        <v>202</v>
      </c>
      <c r="AE1030">
        <v>10167</v>
      </c>
      <c r="AF1030">
        <v>827128</v>
      </c>
      <c r="AG1030">
        <v>81512</v>
      </c>
      <c r="AH1030">
        <v>1260171</v>
      </c>
      <c r="AJ1030">
        <v>13904573</v>
      </c>
      <c r="AK1030">
        <v>89</v>
      </c>
      <c r="AL1030">
        <v>247</v>
      </c>
      <c r="AM1030">
        <v>27</v>
      </c>
      <c r="AN1030">
        <v>17968</v>
      </c>
      <c r="AO1030">
        <v>1945</v>
      </c>
      <c r="AP1030">
        <v>4798</v>
      </c>
      <c r="AQ1030">
        <v>4602</v>
      </c>
      <c r="AR1030">
        <v>2526</v>
      </c>
      <c r="AS1030">
        <v>273</v>
      </c>
      <c r="AT1030">
        <v>1632</v>
      </c>
      <c r="AU1030">
        <v>1767</v>
      </c>
      <c r="AV1030">
        <v>336</v>
      </c>
      <c r="AW1030">
        <v>364</v>
      </c>
      <c r="AX1030">
        <v>8695</v>
      </c>
      <c r="AY1030">
        <v>941</v>
      </c>
      <c r="BB1030">
        <v>128439</v>
      </c>
      <c r="BC1030">
        <v>49</v>
      </c>
      <c r="BD1030">
        <v>83</v>
      </c>
      <c r="BE1030">
        <v>78</v>
      </c>
      <c r="BF1030">
        <v>0</v>
      </c>
      <c r="BG1030">
        <v>78</v>
      </c>
      <c r="BH1030">
        <v>158</v>
      </c>
      <c r="BI1030">
        <v>139</v>
      </c>
      <c r="BJ1030">
        <v>0</v>
      </c>
      <c r="BK1030">
        <v>69</v>
      </c>
      <c r="BL1030">
        <v>469</v>
      </c>
      <c r="BM1030">
        <v>109</v>
      </c>
      <c r="BN1030">
        <v>265</v>
      </c>
      <c r="BP1030">
        <v>72</v>
      </c>
      <c r="BQ1030">
        <v>29</v>
      </c>
      <c r="BR1030">
        <v>49</v>
      </c>
      <c r="BS1030">
        <v>77</v>
      </c>
      <c r="BU1030">
        <v>129</v>
      </c>
      <c r="BV1030">
        <v>0</v>
      </c>
      <c r="BW1030">
        <v>1</v>
      </c>
      <c r="BX1030">
        <v>2</v>
      </c>
      <c r="BY1030">
        <v>0</v>
      </c>
      <c r="BZ1030">
        <v>4251</v>
      </c>
      <c r="CA1030">
        <v>4432</v>
      </c>
      <c r="CB1030">
        <v>2701</v>
      </c>
      <c r="CC1030">
        <v>9803</v>
      </c>
    </row>
    <row r="1031" spans="1:81" x14ac:dyDescent="0.25">
      <c r="A1031">
        <v>44636</v>
      </c>
      <c r="B1031" s="1" t="s">
        <v>495</v>
      </c>
      <c r="C1031">
        <v>2019</v>
      </c>
      <c r="D1031" s="1" t="s">
        <v>496</v>
      </c>
      <c r="E1031" s="2">
        <v>92116600</v>
      </c>
      <c r="F1031" s="2">
        <v>7349825044480</v>
      </c>
      <c r="G1031" s="4">
        <f>co2_clean[[#This Row],[gdp]]/co2_clean[[#This Row],[population]]</f>
        <v>79788.279685528993</v>
      </c>
      <c r="H1031">
        <v>5623</v>
      </c>
      <c r="I1031">
        <v>61</v>
      </c>
      <c r="J1031">
        <v>219557</v>
      </c>
      <c r="K1031">
        <v>10278</v>
      </c>
      <c r="L1031">
        <v>4911</v>
      </c>
      <c r="M1031">
        <v>21947</v>
      </c>
      <c r="N1031">
        <v>10298</v>
      </c>
      <c r="O1031">
        <v>4923</v>
      </c>
      <c r="P1031">
        <v>23825</v>
      </c>
      <c r="Q1031">
        <v>299</v>
      </c>
      <c r="R1031">
        <v>18</v>
      </c>
      <c r="S1031">
        <v>23835</v>
      </c>
      <c r="T1031">
        <v>299</v>
      </c>
      <c r="U1031">
        <v>18</v>
      </c>
      <c r="V1031">
        <v>6734</v>
      </c>
      <c r="W1031">
        <v>731</v>
      </c>
      <c r="X1031">
        <v>236341</v>
      </c>
      <c r="Y1031">
        <v>25657</v>
      </c>
      <c r="Z1031">
        <v>322</v>
      </c>
      <c r="AA1031">
        <v>137028</v>
      </c>
      <c r="AB1031">
        <v>4772015</v>
      </c>
      <c r="AC1031">
        <v>4773375</v>
      </c>
      <c r="AD1031">
        <v>65036</v>
      </c>
      <c r="AE1031">
        <v>425056</v>
      </c>
      <c r="AF1031">
        <v>2746409</v>
      </c>
      <c r="AG1031">
        <v>966</v>
      </c>
      <c r="AH1031">
        <v>1398486</v>
      </c>
      <c r="AJ1031">
        <v>132339578</v>
      </c>
      <c r="AK1031">
        <v>1659</v>
      </c>
      <c r="AL1031">
        <v>1693</v>
      </c>
      <c r="AM1031">
        <v>184</v>
      </c>
      <c r="AN1031">
        <v>130966</v>
      </c>
      <c r="AO1031">
        <v>14217</v>
      </c>
      <c r="AP1031">
        <v>26995</v>
      </c>
      <c r="AQ1031">
        <v>26995</v>
      </c>
      <c r="AR1031">
        <v>-86</v>
      </c>
      <c r="AS1031">
        <v>-9</v>
      </c>
      <c r="AT1031">
        <v>5815</v>
      </c>
      <c r="AU1031">
        <v>6313</v>
      </c>
      <c r="AV1031">
        <v>192</v>
      </c>
      <c r="AW1031">
        <v>208</v>
      </c>
      <c r="AX1031">
        <v>74541</v>
      </c>
      <c r="AY1031">
        <v>8092</v>
      </c>
      <c r="BB1031">
        <v>1219067</v>
      </c>
      <c r="BC1031">
        <v>348</v>
      </c>
      <c r="BD1031">
        <v>593</v>
      </c>
      <c r="BE1031">
        <v>527</v>
      </c>
      <c r="BF1031">
        <v>46</v>
      </c>
      <c r="BG1031">
        <v>329</v>
      </c>
      <c r="BH1031">
        <v>287</v>
      </c>
      <c r="BI1031">
        <v>195</v>
      </c>
      <c r="BJ1031">
        <v>8</v>
      </c>
      <c r="BK1031">
        <v>2339</v>
      </c>
      <c r="BL1031">
        <v>1151</v>
      </c>
      <c r="BM1031">
        <v>0</v>
      </c>
      <c r="BN1031">
        <v>24</v>
      </c>
      <c r="BP1031">
        <v>389</v>
      </c>
      <c r="BQ1031">
        <v>1718</v>
      </c>
      <c r="BR1031">
        <v>-2</v>
      </c>
      <c r="BS1031">
        <v>602</v>
      </c>
      <c r="BU1031">
        <v>256</v>
      </c>
      <c r="BV1031">
        <v>2</v>
      </c>
      <c r="BW1031">
        <v>2</v>
      </c>
      <c r="BX1031">
        <v>4</v>
      </c>
      <c r="BY1031">
        <v>0</v>
      </c>
      <c r="BZ1031">
        <v>24867</v>
      </c>
      <c r="CA1031">
        <v>24867</v>
      </c>
      <c r="CB1031">
        <v>16784</v>
      </c>
      <c r="CC1031">
        <v>7645</v>
      </c>
    </row>
    <row r="1032" spans="1:81" x14ac:dyDescent="0.25">
      <c r="A1032">
        <v>44635</v>
      </c>
      <c r="B1032" s="1" t="s">
        <v>495</v>
      </c>
      <c r="C1032">
        <v>2018</v>
      </c>
      <c r="D1032" s="1" t="s">
        <v>496</v>
      </c>
      <c r="E1032" s="2">
        <v>91401720</v>
      </c>
      <c r="F1032" s="2">
        <v>7269281955840</v>
      </c>
      <c r="G1032" s="4">
        <f>co2_clean[[#This Row],[gdp]]/co2_clean[[#This Row],[population]]</f>
        <v>79531.128690357247</v>
      </c>
      <c r="H1032">
        <v>6007</v>
      </c>
      <c r="I1032">
        <v>657</v>
      </c>
      <c r="J1032">
        <v>209279</v>
      </c>
      <c r="K1032">
        <v>-3212</v>
      </c>
      <c r="L1032">
        <v>-1512</v>
      </c>
      <c r="M1032">
        <v>209172</v>
      </c>
      <c r="N1032">
        <v>-3184</v>
      </c>
      <c r="O1032">
        <v>-15</v>
      </c>
      <c r="P1032">
        <v>22885</v>
      </c>
      <c r="Q1032">
        <v>288</v>
      </c>
      <c r="R1032">
        <v>182</v>
      </c>
      <c r="S1032">
        <v>22897</v>
      </c>
      <c r="T1032">
        <v>288</v>
      </c>
      <c r="U1032">
        <v>182</v>
      </c>
      <c r="V1032">
        <v>7273</v>
      </c>
      <c r="W1032">
        <v>796</v>
      </c>
      <c r="X1032">
        <v>246284</v>
      </c>
      <c r="Y1032">
        <v>26945</v>
      </c>
      <c r="Z1032">
        <v>339</v>
      </c>
      <c r="AA1032">
        <v>131405</v>
      </c>
      <c r="AB1032">
        <v>4552458</v>
      </c>
      <c r="AC1032">
        <v>4553905</v>
      </c>
      <c r="AD1032">
        <v>58302</v>
      </c>
      <c r="AE1032">
        <v>423363</v>
      </c>
      <c r="AF1032">
        <v>2615443</v>
      </c>
      <c r="AG1032">
        <v>1053</v>
      </c>
      <c r="AH1032">
        <v>1323946</v>
      </c>
      <c r="AJ1032">
        <v>12587432</v>
      </c>
      <c r="AK1032">
        <v>1583</v>
      </c>
      <c r="AL1032">
        <v>2277</v>
      </c>
      <c r="AM1032">
        <v>249</v>
      </c>
      <c r="AN1032">
        <v>117578</v>
      </c>
      <c r="AO1032">
        <v>12864</v>
      </c>
      <c r="AP1032">
        <v>2564</v>
      </c>
      <c r="AQ1032">
        <v>2564</v>
      </c>
      <c r="AR1032">
        <v>-106</v>
      </c>
      <c r="AS1032">
        <v>-12</v>
      </c>
      <c r="AT1032">
        <v>5533</v>
      </c>
      <c r="AU1032">
        <v>6053</v>
      </c>
      <c r="AV1032">
        <v>196</v>
      </c>
      <c r="AW1032">
        <v>214</v>
      </c>
      <c r="AX1032">
        <v>76144</v>
      </c>
      <c r="AY1032">
        <v>8331</v>
      </c>
      <c r="BB1032">
        <v>1150513</v>
      </c>
      <c r="BC1032">
        <v>384</v>
      </c>
      <c r="BD1032">
        <v>569</v>
      </c>
      <c r="BE1032">
        <v>51</v>
      </c>
      <c r="BF1032">
        <v>49</v>
      </c>
      <c r="BG1032">
        <v>328</v>
      </c>
      <c r="BH1032">
        <v>28</v>
      </c>
      <c r="BI1032">
        <v>189</v>
      </c>
      <c r="BJ1032">
        <v>8</v>
      </c>
      <c r="BK1032">
        <v>2386</v>
      </c>
      <c r="BL1032">
        <v>1133</v>
      </c>
      <c r="BM1032">
        <v>0</v>
      </c>
      <c r="BN1032">
        <v>233</v>
      </c>
      <c r="BP1032">
        <v>559</v>
      </c>
      <c r="BQ1032">
        <v>1568</v>
      </c>
      <c r="BR1032">
        <v>-2</v>
      </c>
      <c r="BS1032">
        <v>621</v>
      </c>
      <c r="BU1032">
        <v>251</v>
      </c>
      <c r="BV1032">
        <v>2</v>
      </c>
      <c r="BW1032">
        <v>2</v>
      </c>
      <c r="BX1032">
        <v>4</v>
      </c>
      <c r="BY1032">
        <v>0</v>
      </c>
      <c r="BZ1032">
        <v>23435</v>
      </c>
      <c r="CA1032">
        <v>23435</v>
      </c>
      <c r="CB1032">
        <v>37005</v>
      </c>
      <c r="CC1032">
        <v>17682</v>
      </c>
    </row>
    <row r="1033" spans="1:81" x14ac:dyDescent="0.25">
      <c r="A1033">
        <v>42279</v>
      </c>
      <c r="B1033" s="1" t="s">
        <v>469</v>
      </c>
      <c r="C1033">
        <v>2018</v>
      </c>
      <c r="D1033" s="1" t="s">
        <v>470</v>
      </c>
      <c r="E1033" s="2">
        <v>91281310</v>
      </c>
      <c r="F1033" s="2">
        <v>381562224640</v>
      </c>
      <c r="G1033" s="4">
        <f>co2_clean[[#This Row],[gdp]]/co2_clean[[#This Row],[population]]</f>
        <v>4180.0695524636967</v>
      </c>
      <c r="H1033">
        <v>1879</v>
      </c>
      <c r="I1033">
        <v>206</v>
      </c>
      <c r="J1033">
        <v>806</v>
      </c>
      <c r="K1033">
        <v>1202</v>
      </c>
      <c r="L1033">
        <v>17533</v>
      </c>
      <c r="M1033">
        <v>7706</v>
      </c>
      <c r="N1033">
        <v>1109</v>
      </c>
      <c r="O1033">
        <v>16819</v>
      </c>
      <c r="P1033">
        <v>844</v>
      </c>
      <c r="Q1033">
        <v>202</v>
      </c>
      <c r="R1033">
        <v>109</v>
      </c>
      <c r="S1033">
        <v>883</v>
      </c>
      <c r="T1033">
        <v>211</v>
      </c>
      <c r="U1033">
        <v>114</v>
      </c>
      <c r="V1033">
        <v>3142</v>
      </c>
      <c r="W1033">
        <v>344</v>
      </c>
      <c r="X1033">
        <v>12275</v>
      </c>
      <c r="Y1033">
        <v>1345</v>
      </c>
      <c r="Z1033">
        <v>322</v>
      </c>
      <c r="AA1033">
        <v>14715</v>
      </c>
      <c r="AB1033">
        <v>455236</v>
      </c>
      <c r="AC1033">
        <v>572743</v>
      </c>
      <c r="AD1033">
        <v>113453</v>
      </c>
      <c r="AE1033">
        <v>2091</v>
      </c>
      <c r="AF1033">
        <v>83053</v>
      </c>
      <c r="AG1033">
        <v>120822</v>
      </c>
      <c r="AH1033">
        <v>241924</v>
      </c>
      <c r="AJ1033">
        <v>7761816</v>
      </c>
      <c r="AK1033">
        <v>1857</v>
      </c>
      <c r="AL1033">
        <v>0</v>
      </c>
      <c r="AM1033">
        <v>0</v>
      </c>
      <c r="AN1033">
        <v>11</v>
      </c>
      <c r="AO1033">
        <v>12</v>
      </c>
      <c r="AP1033">
        <v>1755</v>
      </c>
      <c r="AQ1033">
        <v>1741</v>
      </c>
      <c r="AR1033">
        <v>-354</v>
      </c>
      <c r="AS1033">
        <v>-39</v>
      </c>
      <c r="AT1033">
        <v>556</v>
      </c>
      <c r="AU1033">
        <v>609</v>
      </c>
      <c r="AV1033">
        <v>198</v>
      </c>
      <c r="AW1033">
        <v>217</v>
      </c>
      <c r="AX1033">
        <v>293</v>
      </c>
      <c r="AY1033">
        <v>321</v>
      </c>
      <c r="BB1033">
        <v>70851</v>
      </c>
      <c r="BC1033">
        <v>12</v>
      </c>
      <c r="BD1033">
        <v>22</v>
      </c>
      <c r="BE1033">
        <v>19</v>
      </c>
      <c r="BF1033">
        <v>21</v>
      </c>
      <c r="BG1033">
        <v>37</v>
      </c>
      <c r="BH1033">
        <v>28</v>
      </c>
      <c r="BI1033">
        <v>24</v>
      </c>
      <c r="BJ1033">
        <v>15</v>
      </c>
      <c r="BK1033">
        <v>12</v>
      </c>
      <c r="BL1033">
        <v>36</v>
      </c>
      <c r="BM1033">
        <v>15</v>
      </c>
      <c r="BN1033">
        <v>42</v>
      </c>
      <c r="BP1033">
        <v>0</v>
      </c>
      <c r="BQ1033">
        <v>1</v>
      </c>
      <c r="BR1033">
        <v>-8</v>
      </c>
      <c r="BS1033">
        <v>24</v>
      </c>
      <c r="BU1033">
        <v>39</v>
      </c>
      <c r="BV1033">
        <v>0</v>
      </c>
      <c r="BW1033">
        <v>0</v>
      </c>
      <c r="BX1033">
        <v>1</v>
      </c>
      <c r="BY1033">
        <v>0</v>
      </c>
      <c r="BZ1033">
        <v>1589</v>
      </c>
      <c r="CA1033">
        <v>1602</v>
      </c>
      <c r="CB1033">
        <v>4214</v>
      </c>
      <c r="CC1033">
        <v>52285</v>
      </c>
    </row>
    <row r="1034" spans="1:81" x14ac:dyDescent="0.25">
      <c r="A1034">
        <v>19080</v>
      </c>
      <c r="B1034" s="1" t="s">
        <v>250</v>
      </c>
      <c r="C1034">
        <v>2014</v>
      </c>
      <c r="D1034" s="1" t="s">
        <v>251</v>
      </c>
      <c r="E1034" s="2">
        <v>91278510</v>
      </c>
      <c r="F1034" s="2">
        <v>394845429760</v>
      </c>
      <c r="G1034" s="4">
        <f>co2_clean[[#This Row],[gdp]]/co2_clean[[#This Row],[population]]</f>
        <v>4325.7216814779295</v>
      </c>
      <c r="H1034">
        <v>662</v>
      </c>
      <c r="I1034">
        <v>73</v>
      </c>
      <c r="J1034">
        <v>9481</v>
      </c>
      <c r="K1034">
        <v>116</v>
      </c>
      <c r="L1034">
        <v>1242</v>
      </c>
      <c r="M1034">
        <v>22712</v>
      </c>
      <c r="N1034">
        <v>5028</v>
      </c>
      <c r="O1034">
        <v>28432</v>
      </c>
      <c r="P1034">
        <v>2488</v>
      </c>
      <c r="Q1034">
        <v>575</v>
      </c>
      <c r="R1034">
        <v>5</v>
      </c>
      <c r="S1034">
        <v>1039</v>
      </c>
      <c r="T1034">
        <v>24</v>
      </c>
      <c r="U1034">
        <v>209</v>
      </c>
      <c r="V1034">
        <v>392</v>
      </c>
      <c r="W1034">
        <v>43</v>
      </c>
      <c r="X1034">
        <v>7317</v>
      </c>
      <c r="Y1034">
        <v>802</v>
      </c>
      <c r="Z1034">
        <v>185</v>
      </c>
      <c r="AA1034">
        <v>15607</v>
      </c>
      <c r="AB1034">
        <v>199897</v>
      </c>
      <c r="AC1034">
        <v>1894477</v>
      </c>
      <c r="AD1034">
        <v>4921</v>
      </c>
      <c r="AE1034">
        <v>0</v>
      </c>
      <c r="AF1034">
        <v>0</v>
      </c>
      <c r="AG1034">
        <v>3198795</v>
      </c>
      <c r="AH1034">
        <v>179368</v>
      </c>
      <c r="AJ1034">
        <v>4979008</v>
      </c>
      <c r="AK1034">
        <v>1151</v>
      </c>
      <c r="AL1034">
        <v>0</v>
      </c>
      <c r="AM1034">
        <v>0</v>
      </c>
      <c r="AN1034">
        <v>0</v>
      </c>
      <c r="AO1034">
        <v>0</v>
      </c>
      <c r="AP1034">
        <v>2307</v>
      </c>
      <c r="AQ1034">
        <v>3005</v>
      </c>
      <c r="AR1034">
        <v>13231</v>
      </c>
      <c r="AS1034">
        <v>145</v>
      </c>
      <c r="AT1034">
        <v>763</v>
      </c>
      <c r="AU1034">
        <v>836</v>
      </c>
      <c r="AV1034">
        <v>312</v>
      </c>
      <c r="AW1034">
        <v>342</v>
      </c>
      <c r="AX1034">
        <v>8427</v>
      </c>
      <c r="AY1034">
        <v>923</v>
      </c>
      <c r="BB1034">
        <v>45448</v>
      </c>
      <c r="BC1034">
        <v>44</v>
      </c>
      <c r="BD1034">
        <v>27</v>
      </c>
      <c r="BE1034">
        <v>56</v>
      </c>
      <c r="BF1034">
        <v>3</v>
      </c>
      <c r="BG1034">
        <v>46</v>
      </c>
      <c r="BH1034">
        <v>13</v>
      </c>
      <c r="BI1034">
        <v>84</v>
      </c>
      <c r="BJ1034">
        <v>1</v>
      </c>
      <c r="BK1034">
        <v>0</v>
      </c>
      <c r="BL1034">
        <v>0</v>
      </c>
      <c r="BM1034">
        <v>418</v>
      </c>
      <c r="BN1034">
        <v>34</v>
      </c>
      <c r="BP1034">
        <v>0</v>
      </c>
      <c r="BQ1034">
        <v>0</v>
      </c>
      <c r="BR1034">
        <v>254</v>
      </c>
      <c r="BS1034">
        <v>73</v>
      </c>
      <c r="BU1034">
        <v>103</v>
      </c>
      <c r="BV1034">
        <v>0</v>
      </c>
      <c r="BW1034">
        <v>1</v>
      </c>
      <c r="BX1034">
        <v>1</v>
      </c>
      <c r="BY1034">
        <v>0</v>
      </c>
      <c r="BZ1034">
        <v>2743</v>
      </c>
      <c r="CA1034">
        <v>2106</v>
      </c>
      <c r="CB1034">
        <v>-2165</v>
      </c>
      <c r="CC1034">
        <v>-22829</v>
      </c>
    </row>
    <row r="1035" spans="1:81" x14ac:dyDescent="0.25">
      <c r="A1035">
        <v>7489</v>
      </c>
      <c r="B1035" s="1" t="s">
        <v>144</v>
      </c>
      <c r="C1035">
        <v>2010</v>
      </c>
      <c r="D1035" s="1" t="s">
        <v>145</v>
      </c>
      <c r="E1035" s="2">
        <v>91266120</v>
      </c>
      <c r="F1035" s="2">
        <v>65589693440</v>
      </c>
      <c r="G1035" s="4">
        <f>co2_clean[[#This Row],[gdp]]/co2_clean[[#This Row],[population]]</f>
        <v>718.6642035401527</v>
      </c>
      <c r="H1035">
        <v>0</v>
      </c>
      <c r="I1035">
        <v>0</v>
      </c>
      <c r="J1035">
        <v>297</v>
      </c>
      <c r="K1035">
        <v>128</v>
      </c>
      <c r="L1035">
        <v>76087</v>
      </c>
      <c r="M1035">
        <v>5282</v>
      </c>
      <c r="N1035">
        <v>2154</v>
      </c>
      <c r="O1035">
        <v>6887</v>
      </c>
      <c r="P1035">
        <v>579</v>
      </c>
      <c r="Q1035">
        <v>805</v>
      </c>
      <c r="R1035">
        <v>2898</v>
      </c>
      <c r="S1035">
        <v>33</v>
      </c>
      <c r="T1035">
        <v>45</v>
      </c>
      <c r="U1035">
        <v>163</v>
      </c>
      <c r="V1035">
        <v>18</v>
      </c>
      <c r="W1035">
        <v>2</v>
      </c>
      <c r="AA1035">
        <v>0</v>
      </c>
      <c r="AB1035">
        <v>8177</v>
      </c>
      <c r="AC1035">
        <v>274199</v>
      </c>
      <c r="AD1035">
        <v>462</v>
      </c>
      <c r="AE1035">
        <v>0</v>
      </c>
      <c r="AF1035">
        <v>0</v>
      </c>
      <c r="AG1035">
        <v>557129</v>
      </c>
      <c r="AH1035">
        <v>7715</v>
      </c>
      <c r="AJ1035">
        <v>199676</v>
      </c>
      <c r="AK1035">
        <v>278</v>
      </c>
      <c r="AL1035">
        <v>0</v>
      </c>
      <c r="AM1035">
        <v>0</v>
      </c>
      <c r="AN1035">
        <v>0</v>
      </c>
      <c r="AO1035">
        <v>0</v>
      </c>
      <c r="AP1035">
        <v>28</v>
      </c>
      <c r="AQ1035">
        <v>625</v>
      </c>
      <c r="AR1035">
        <v>4985</v>
      </c>
      <c r="AS1035">
        <v>546</v>
      </c>
      <c r="AT1035">
        <v>93</v>
      </c>
      <c r="AU1035">
        <v>102</v>
      </c>
      <c r="AV1035">
        <v>116</v>
      </c>
      <c r="AW1035">
        <v>127</v>
      </c>
      <c r="AX1035">
        <v>278</v>
      </c>
      <c r="AY1035">
        <v>31</v>
      </c>
      <c r="BB1035">
        <v>1822</v>
      </c>
      <c r="BC1035">
        <v>0</v>
      </c>
      <c r="BD1035">
        <v>1</v>
      </c>
      <c r="BE1035">
        <v>14</v>
      </c>
      <c r="BF1035">
        <v>0</v>
      </c>
      <c r="BG1035">
        <v>0</v>
      </c>
      <c r="BH1035">
        <v>1</v>
      </c>
      <c r="BI1035">
        <v>13</v>
      </c>
      <c r="BJ1035">
        <v>0</v>
      </c>
      <c r="BK1035">
        <v>0</v>
      </c>
      <c r="BL1035">
        <v>0</v>
      </c>
      <c r="BM1035">
        <v>75</v>
      </c>
      <c r="BN1035">
        <v>2</v>
      </c>
      <c r="BP1035">
        <v>0</v>
      </c>
      <c r="BQ1035">
        <v>0</v>
      </c>
      <c r="BR1035">
        <v>96</v>
      </c>
      <c r="BS1035">
        <v>2</v>
      </c>
      <c r="BU1035">
        <v>32</v>
      </c>
      <c r="BV1035">
        <v>0</v>
      </c>
      <c r="BW1035">
        <v>0</v>
      </c>
      <c r="BX1035">
        <v>0</v>
      </c>
      <c r="BY1035">
        <v>0</v>
      </c>
      <c r="BZ1035">
        <v>57</v>
      </c>
      <c r="CA1035">
        <v>256</v>
      </c>
    </row>
    <row r="1036" spans="1:81" x14ac:dyDescent="0.25">
      <c r="A1036">
        <v>34337</v>
      </c>
      <c r="B1036" s="1" t="s">
        <v>387</v>
      </c>
      <c r="C1036">
        <v>2017</v>
      </c>
      <c r="D1036" s="1" t="s">
        <v>388</v>
      </c>
      <c r="E1036" s="2">
        <v>91148030</v>
      </c>
      <c r="G1036" s="4">
        <f>co2_clean[[#This Row],[gdp]]/co2_clean[[#This Row],[population]]</f>
        <v>0</v>
      </c>
      <c r="H1036">
        <v>0</v>
      </c>
      <c r="I1036">
        <v>0</v>
      </c>
      <c r="J1036">
        <v>666</v>
      </c>
      <c r="K1036">
        <v>-375</v>
      </c>
      <c r="L1036">
        <v>-5331</v>
      </c>
      <c r="M1036">
        <v>3334</v>
      </c>
      <c r="N1036">
        <v>-398</v>
      </c>
      <c r="O1036">
        <v>-10664</v>
      </c>
      <c r="P1036">
        <v>3658</v>
      </c>
      <c r="R1036">
        <v>1181</v>
      </c>
      <c r="S1036">
        <v>731</v>
      </c>
      <c r="U1036">
        <v>236</v>
      </c>
      <c r="V1036">
        <v>0</v>
      </c>
      <c r="W1036">
        <v>0</v>
      </c>
      <c r="AA1036">
        <v>0</v>
      </c>
      <c r="AB1036">
        <v>15618</v>
      </c>
      <c r="AC1036">
        <v>1731715</v>
      </c>
      <c r="AD1036">
        <v>51</v>
      </c>
      <c r="AE1036">
        <v>5747</v>
      </c>
      <c r="AF1036">
        <v>9654</v>
      </c>
      <c r="AG1036">
        <v>1575536</v>
      </c>
      <c r="AH1036">
        <v>140728</v>
      </c>
      <c r="AJ1036">
        <v>3098138</v>
      </c>
      <c r="AL1036">
        <v>94</v>
      </c>
      <c r="AM1036">
        <v>1</v>
      </c>
      <c r="AN1036">
        <v>1125</v>
      </c>
      <c r="AO1036">
        <v>123</v>
      </c>
      <c r="AP1036">
        <v>2102</v>
      </c>
      <c r="AQ1036">
        <v>5681</v>
      </c>
      <c r="AR1036">
        <v>2668</v>
      </c>
      <c r="AS1036">
        <v>2927</v>
      </c>
      <c r="AT1036">
        <v>1077</v>
      </c>
      <c r="AU1036">
        <v>1182</v>
      </c>
      <c r="AV1036">
        <v>171</v>
      </c>
      <c r="AW1036">
        <v>188</v>
      </c>
      <c r="AX1036">
        <v>5441</v>
      </c>
      <c r="AY1036">
        <v>597</v>
      </c>
      <c r="BB1036">
        <v>28239</v>
      </c>
      <c r="BC1036">
        <v>0</v>
      </c>
      <c r="BD1036">
        <v>18</v>
      </c>
      <c r="BE1036">
        <v>82</v>
      </c>
      <c r="BF1036">
        <v>0</v>
      </c>
      <c r="BG1036">
        <v>0</v>
      </c>
      <c r="BH1036">
        <v>1</v>
      </c>
      <c r="BI1036">
        <v>73</v>
      </c>
      <c r="BJ1036">
        <v>0</v>
      </c>
      <c r="BK1036">
        <v>33</v>
      </c>
      <c r="BL1036">
        <v>4</v>
      </c>
      <c r="BM1036">
        <v>202</v>
      </c>
      <c r="BN1036">
        <v>25</v>
      </c>
      <c r="BP1036">
        <v>24</v>
      </c>
      <c r="BQ1036">
        <v>16</v>
      </c>
      <c r="BR1036">
        <v>584</v>
      </c>
      <c r="BS1036">
        <v>45</v>
      </c>
      <c r="BU1036">
        <v>67</v>
      </c>
      <c r="BV1036">
        <v>0</v>
      </c>
      <c r="BW1036">
        <v>1</v>
      </c>
      <c r="BX1036">
        <v>1</v>
      </c>
      <c r="BY1036">
        <v>0</v>
      </c>
      <c r="BZ1036">
        <v>5178</v>
      </c>
      <c r="CA1036">
        <v>1916</v>
      </c>
    </row>
    <row r="1037" spans="1:81" x14ac:dyDescent="0.25">
      <c r="A1037">
        <v>44634</v>
      </c>
      <c r="B1037" s="1" t="s">
        <v>495</v>
      </c>
      <c r="C1037">
        <v>2017</v>
      </c>
      <c r="D1037" s="1" t="s">
        <v>496</v>
      </c>
      <c r="E1037" s="2">
        <v>90682970</v>
      </c>
      <c r="F1037" s="2">
        <v>7175001866240</v>
      </c>
      <c r="G1037" s="4">
        <f>co2_clean[[#This Row],[gdp]]/co2_clean[[#This Row],[population]]</f>
        <v>79121.822611676704</v>
      </c>
      <c r="H1037">
        <v>6077</v>
      </c>
      <c r="I1037">
        <v>67</v>
      </c>
      <c r="J1037">
        <v>21249</v>
      </c>
      <c r="K1037">
        <v>-14114</v>
      </c>
      <c r="L1037">
        <v>-6229</v>
      </c>
      <c r="M1037">
        <v>212357</v>
      </c>
      <c r="N1037">
        <v>-14177</v>
      </c>
      <c r="O1037">
        <v>-6258</v>
      </c>
      <c r="P1037">
        <v>23417</v>
      </c>
      <c r="Q1037">
        <v>296</v>
      </c>
      <c r="R1037">
        <v>175</v>
      </c>
      <c r="S1037">
        <v>23432</v>
      </c>
      <c r="T1037">
        <v>296</v>
      </c>
      <c r="U1037">
        <v>175</v>
      </c>
      <c r="V1037">
        <v>8072</v>
      </c>
      <c r="W1037">
        <v>89</v>
      </c>
      <c r="X1037">
        <v>241496</v>
      </c>
      <c r="Y1037">
        <v>26631</v>
      </c>
      <c r="Z1037">
        <v>337</v>
      </c>
      <c r="AA1037">
        <v>125397</v>
      </c>
      <c r="AB1037">
        <v>434318</v>
      </c>
      <c r="AC1037">
        <v>4344733</v>
      </c>
      <c r="AD1037">
        <v>51029</v>
      </c>
      <c r="AE1037">
        <v>421086</v>
      </c>
      <c r="AF1037">
        <v>2497865</v>
      </c>
      <c r="AG1037">
        <v>1159</v>
      </c>
      <c r="AH1037">
        <v>1247802</v>
      </c>
      <c r="AJ1037">
        <v>134032266</v>
      </c>
      <c r="AK1037">
        <v>1694</v>
      </c>
      <c r="AL1037">
        <v>1835</v>
      </c>
      <c r="AM1037">
        <v>202</v>
      </c>
      <c r="AN1037">
        <v>119962</v>
      </c>
      <c r="AO1037">
        <v>13229</v>
      </c>
      <c r="AP1037">
        <v>27705</v>
      </c>
      <c r="AQ1037">
        <v>27705</v>
      </c>
      <c r="AR1037">
        <v>-134</v>
      </c>
      <c r="AS1037">
        <v>-15</v>
      </c>
      <c r="AT1037">
        <v>5462</v>
      </c>
      <c r="AU1037">
        <v>6023</v>
      </c>
      <c r="AV1037">
        <v>196</v>
      </c>
      <c r="AW1037">
        <v>216</v>
      </c>
      <c r="AX1037">
        <v>76544</v>
      </c>
      <c r="AY1037">
        <v>8441</v>
      </c>
      <c r="BB1037">
        <v>1215444</v>
      </c>
      <c r="BC1037">
        <v>404</v>
      </c>
      <c r="BD1037">
        <v>59</v>
      </c>
      <c r="BE1037">
        <v>523</v>
      </c>
      <c r="BF1037">
        <v>56</v>
      </c>
      <c r="BG1037">
        <v>325</v>
      </c>
      <c r="BH1037">
        <v>273</v>
      </c>
      <c r="BI1037">
        <v>184</v>
      </c>
      <c r="BJ1037">
        <v>7</v>
      </c>
      <c r="BK1037">
        <v>2429</v>
      </c>
      <c r="BL1037">
        <v>1118</v>
      </c>
      <c r="BM1037">
        <v>0</v>
      </c>
      <c r="BN1037">
        <v>224</v>
      </c>
      <c r="BP1037">
        <v>474</v>
      </c>
      <c r="BQ1037">
        <v>1685</v>
      </c>
      <c r="BR1037">
        <v>-3</v>
      </c>
      <c r="BS1037">
        <v>626</v>
      </c>
      <c r="BU1037">
        <v>246</v>
      </c>
      <c r="BV1037">
        <v>2</v>
      </c>
      <c r="BW1037">
        <v>2</v>
      </c>
      <c r="BX1037">
        <v>4</v>
      </c>
      <c r="BY1037">
        <v>0</v>
      </c>
      <c r="BZ1037">
        <v>25124</v>
      </c>
      <c r="CA1037">
        <v>25124</v>
      </c>
      <c r="CB1037">
        <v>29005</v>
      </c>
      <c r="CC1037">
        <v>1365</v>
      </c>
    </row>
    <row r="1038" spans="1:81" x14ac:dyDescent="0.25">
      <c r="A1038">
        <v>44633</v>
      </c>
      <c r="B1038" s="1" t="s">
        <v>495</v>
      </c>
      <c r="C1038">
        <v>2016</v>
      </c>
      <c r="D1038" s="1" t="s">
        <v>496</v>
      </c>
      <c r="E1038" s="2">
        <v>89942660</v>
      </c>
      <c r="F1038" s="2">
        <v>7122651054080</v>
      </c>
      <c r="G1038" s="4">
        <f>co2_clean[[#This Row],[gdp]]/co2_clean[[#This Row],[population]]</f>
        <v>79191.02074677356</v>
      </c>
      <c r="H1038">
        <v>5903</v>
      </c>
      <c r="I1038">
        <v>656</v>
      </c>
      <c r="J1038">
        <v>226605</v>
      </c>
      <c r="K1038">
        <v>921</v>
      </c>
      <c r="L1038">
        <v>408</v>
      </c>
      <c r="M1038">
        <v>226533</v>
      </c>
      <c r="N1038">
        <v>939</v>
      </c>
      <c r="O1038">
        <v>416</v>
      </c>
      <c r="P1038">
        <v>25186</v>
      </c>
      <c r="Q1038">
        <v>318</v>
      </c>
      <c r="R1038">
        <v>177</v>
      </c>
      <c r="S1038">
        <v>25194</v>
      </c>
      <c r="T1038">
        <v>318</v>
      </c>
      <c r="U1038">
        <v>178</v>
      </c>
      <c r="V1038">
        <v>698</v>
      </c>
      <c r="W1038">
        <v>776</v>
      </c>
      <c r="X1038">
        <v>248389</v>
      </c>
      <c r="Y1038">
        <v>27616</v>
      </c>
      <c r="Z1038">
        <v>349</v>
      </c>
      <c r="AA1038">
        <v>11932</v>
      </c>
      <c r="AB1038">
        <v>4130689</v>
      </c>
      <c r="AC1038">
        <v>4132376</v>
      </c>
      <c r="AD1038">
        <v>42957</v>
      </c>
      <c r="AE1038">
        <v>419251</v>
      </c>
      <c r="AF1038">
        <v>2377904</v>
      </c>
      <c r="AG1038">
        <v>1293</v>
      </c>
      <c r="AH1038">
        <v>1171258</v>
      </c>
      <c r="AJ1038">
        <v>141902906</v>
      </c>
      <c r="AK1038">
        <v>1792</v>
      </c>
      <c r="AL1038">
        <v>1467</v>
      </c>
      <c r="AM1038">
        <v>163</v>
      </c>
      <c r="AN1038">
        <v>13491</v>
      </c>
      <c r="AO1038">
        <v>150</v>
      </c>
      <c r="AP1038">
        <v>28951</v>
      </c>
      <c r="AQ1038">
        <v>28951</v>
      </c>
      <c r="AR1038">
        <v>-71</v>
      </c>
      <c r="AS1038">
        <v>-8</v>
      </c>
      <c r="AT1038">
        <v>5551</v>
      </c>
      <c r="AU1038">
        <v>6172</v>
      </c>
      <c r="AV1038">
        <v>187</v>
      </c>
      <c r="AW1038">
        <v>208</v>
      </c>
      <c r="AX1038">
        <v>77346</v>
      </c>
      <c r="AY1038">
        <v>8599</v>
      </c>
      <c r="BB1038">
        <v>1276312</v>
      </c>
      <c r="BC1038">
        <v>398</v>
      </c>
      <c r="BD1038">
        <v>639</v>
      </c>
      <c r="BE1038">
        <v>565</v>
      </c>
      <c r="BF1038">
        <v>49</v>
      </c>
      <c r="BG1038">
        <v>322</v>
      </c>
      <c r="BH1038">
        <v>266</v>
      </c>
      <c r="BI1038">
        <v>178</v>
      </c>
      <c r="BJ1038">
        <v>6</v>
      </c>
      <c r="BK1038">
        <v>2474</v>
      </c>
      <c r="BL1038">
        <v>1099</v>
      </c>
      <c r="BM1038">
        <v>0</v>
      </c>
      <c r="BN1038">
        <v>215</v>
      </c>
      <c r="BP1038">
        <v>392</v>
      </c>
      <c r="BQ1038">
        <v>1936</v>
      </c>
      <c r="BR1038">
        <v>-2</v>
      </c>
      <c r="BS1038">
        <v>644</v>
      </c>
      <c r="BU1038">
        <v>241</v>
      </c>
      <c r="BV1038">
        <v>2</v>
      </c>
      <c r="BW1038">
        <v>2</v>
      </c>
      <c r="BX1038">
        <v>4</v>
      </c>
      <c r="BY1038">
        <v>0</v>
      </c>
      <c r="BZ1038">
        <v>26039</v>
      </c>
      <c r="CA1038">
        <v>26039</v>
      </c>
      <c r="CB1038">
        <v>21784</v>
      </c>
      <c r="CC1038">
        <v>9613</v>
      </c>
    </row>
    <row r="1039" spans="1:81" x14ac:dyDescent="0.25">
      <c r="A1039">
        <v>19079</v>
      </c>
      <c r="B1039" s="1" t="s">
        <v>250</v>
      </c>
      <c r="C1039">
        <v>2013</v>
      </c>
      <c r="D1039" s="1" t="s">
        <v>251</v>
      </c>
      <c r="E1039" s="2">
        <v>89606540</v>
      </c>
      <c r="F1039" s="2">
        <v>384466984960</v>
      </c>
      <c r="G1039" s="4">
        <f>co2_clean[[#This Row],[gdp]]/co2_clean[[#This Row],[population]]</f>
        <v>4290.6129949889819</v>
      </c>
      <c r="H1039">
        <v>692</v>
      </c>
      <c r="I1039">
        <v>77</v>
      </c>
      <c r="J1039">
        <v>9365</v>
      </c>
      <c r="K1039">
        <v>147</v>
      </c>
      <c r="L1039">
        <v>1591</v>
      </c>
      <c r="M1039">
        <v>17684</v>
      </c>
      <c r="N1039">
        <v>172</v>
      </c>
      <c r="O1039">
        <v>984</v>
      </c>
      <c r="P1039">
        <v>1974</v>
      </c>
      <c r="Q1039">
        <v>46</v>
      </c>
      <c r="R1039">
        <v>426</v>
      </c>
      <c r="S1039">
        <v>1045</v>
      </c>
      <c r="T1039">
        <v>244</v>
      </c>
      <c r="U1039">
        <v>226</v>
      </c>
      <c r="V1039">
        <v>37</v>
      </c>
      <c r="W1039">
        <v>41</v>
      </c>
      <c r="X1039">
        <v>17525</v>
      </c>
      <c r="Y1039">
        <v>1956</v>
      </c>
      <c r="Z1039">
        <v>456</v>
      </c>
      <c r="AA1039">
        <v>14945</v>
      </c>
      <c r="AB1039">
        <v>190415</v>
      </c>
      <c r="AC1039">
        <v>1871765</v>
      </c>
      <c r="AD1039">
        <v>4529</v>
      </c>
      <c r="AE1039">
        <v>0</v>
      </c>
      <c r="AF1039">
        <v>0</v>
      </c>
      <c r="AG1039">
        <v>3185564</v>
      </c>
      <c r="AH1039">
        <v>170941</v>
      </c>
      <c r="AJ1039">
        <v>4629147</v>
      </c>
      <c r="AK1039">
        <v>1079</v>
      </c>
      <c r="AL1039">
        <v>0</v>
      </c>
      <c r="AM1039">
        <v>0</v>
      </c>
      <c r="AN1039">
        <v>0</v>
      </c>
      <c r="AO1039">
        <v>0</v>
      </c>
      <c r="AP1039">
        <v>2303</v>
      </c>
      <c r="AQ1039">
        <v>3002</v>
      </c>
      <c r="AR1039">
        <v>8319</v>
      </c>
      <c r="AS1039">
        <v>928</v>
      </c>
      <c r="AT1039">
        <v>748</v>
      </c>
      <c r="AU1039">
        <v>835</v>
      </c>
      <c r="AV1039">
        <v>303</v>
      </c>
      <c r="AW1039">
        <v>338</v>
      </c>
      <c r="AX1039">
        <v>8303</v>
      </c>
      <c r="AY1039">
        <v>927</v>
      </c>
      <c r="BB1039">
        <v>4148</v>
      </c>
      <c r="BC1039">
        <v>48</v>
      </c>
      <c r="BD1039">
        <v>27</v>
      </c>
      <c r="BE1039">
        <v>44</v>
      </c>
      <c r="BF1039">
        <v>2</v>
      </c>
      <c r="BG1039">
        <v>46</v>
      </c>
      <c r="BH1039">
        <v>13</v>
      </c>
      <c r="BI1039">
        <v>85</v>
      </c>
      <c r="BJ1039">
        <v>1</v>
      </c>
      <c r="BK1039">
        <v>0</v>
      </c>
      <c r="BL1039">
        <v>0</v>
      </c>
      <c r="BM1039">
        <v>419</v>
      </c>
      <c r="BN1039">
        <v>34</v>
      </c>
      <c r="BP1039">
        <v>0</v>
      </c>
      <c r="BQ1039">
        <v>0</v>
      </c>
      <c r="BR1039">
        <v>171</v>
      </c>
      <c r="BS1039">
        <v>72</v>
      </c>
      <c r="BU1039">
        <v>103</v>
      </c>
      <c r="BV1039">
        <v>0</v>
      </c>
      <c r="BW1039">
        <v>1</v>
      </c>
      <c r="BX1039">
        <v>1</v>
      </c>
      <c r="BY1039">
        <v>0</v>
      </c>
      <c r="BZ1039">
        <v>269</v>
      </c>
      <c r="CA1039">
        <v>2064</v>
      </c>
      <c r="CB1039">
        <v>816</v>
      </c>
      <c r="CC1039">
        <v>87134</v>
      </c>
    </row>
    <row r="1040" spans="1:81" x14ac:dyDescent="0.25">
      <c r="A1040">
        <v>42278</v>
      </c>
      <c r="B1040" s="1" t="s">
        <v>469</v>
      </c>
      <c r="C1040">
        <v>2017</v>
      </c>
      <c r="D1040" s="1" t="s">
        <v>470</v>
      </c>
      <c r="E1040" s="2">
        <v>89255290</v>
      </c>
      <c r="F1040" s="2">
        <v>354611814400</v>
      </c>
      <c r="G1040" s="4">
        <f>co2_clean[[#This Row],[gdp]]/co2_clean[[#This Row],[population]]</f>
        <v>3973.0061310651727</v>
      </c>
      <c r="H1040">
        <v>1523</v>
      </c>
      <c r="I1040">
        <v>171</v>
      </c>
      <c r="J1040">
        <v>6858</v>
      </c>
      <c r="K1040">
        <v>1166</v>
      </c>
      <c r="L1040">
        <v>20475</v>
      </c>
      <c r="M1040">
        <v>6597</v>
      </c>
      <c r="N1040">
        <v>895</v>
      </c>
      <c r="O1040">
        <v>15689</v>
      </c>
      <c r="P1040">
        <v>739</v>
      </c>
      <c r="Q1040">
        <v>186</v>
      </c>
      <c r="R1040">
        <v>99</v>
      </c>
      <c r="S1040">
        <v>768</v>
      </c>
      <c r="T1040">
        <v>193</v>
      </c>
      <c r="U1040">
        <v>103</v>
      </c>
      <c r="V1040">
        <v>2961</v>
      </c>
      <c r="W1040">
        <v>332</v>
      </c>
      <c r="X1040">
        <v>14644</v>
      </c>
      <c r="Y1040">
        <v>1641</v>
      </c>
      <c r="Z1040">
        <v>413</v>
      </c>
      <c r="AA1040">
        <v>12836</v>
      </c>
      <c r="AB1040">
        <v>447175</v>
      </c>
      <c r="AC1040">
        <v>565037</v>
      </c>
      <c r="AD1040">
        <v>11031</v>
      </c>
      <c r="AE1040">
        <v>2091</v>
      </c>
      <c r="AF1040">
        <v>82943</v>
      </c>
      <c r="AG1040">
        <v>121177</v>
      </c>
      <c r="AH1040">
        <v>238994</v>
      </c>
      <c r="AJ1040">
        <v>7440846</v>
      </c>
      <c r="AK1040">
        <v>1873</v>
      </c>
      <c r="AL1040">
        <v>0</v>
      </c>
      <c r="AM1040">
        <v>0</v>
      </c>
      <c r="AN1040">
        <v>4</v>
      </c>
      <c r="AO1040">
        <v>0</v>
      </c>
      <c r="AP1040">
        <v>1638</v>
      </c>
      <c r="AQ1040">
        <v>1623</v>
      </c>
      <c r="AR1040">
        <v>-261</v>
      </c>
      <c r="AS1040">
        <v>-29</v>
      </c>
      <c r="AT1040">
        <v>552</v>
      </c>
      <c r="AU1040">
        <v>618</v>
      </c>
      <c r="AV1040">
        <v>197</v>
      </c>
      <c r="AW1040">
        <v>221</v>
      </c>
      <c r="AX1040">
        <v>2371</v>
      </c>
      <c r="AY1040">
        <v>266</v>
      </c>
      <c r="BB1040">
        <v>66413</v>
      </c>
      <c r="BC1040">
        <v>101</v>
      </c>
      <c r="BD1040">
        <v>19</v>
      </c>
      <c r="BE1040">
        <v>16</v>
      </c>
      <c r="BF1040">
        <v>2</v>
      </c>
      <c r="BG1040">
        <v>33</v>
      </c>
      <c r="BH1040">
        <v>28</v>
      </c>
      <c r="BI1040">
        <v>24</v>
      </c>
      <c r="BJ1040">
        <v>15</v>
      </c>
      <c r="BK1040">
        <v>12</v>
      </c>
      <c r="BL1040">
        <v>37</v>
      </c>
      <c r="BM1040">
        <v>16</v>
      </c>
      <c r="BN1040">
        <v>43</v>
      </c>
      <c r="BP1040">
        <v>0</v>
      </c>
      <c r="BQ1040">
        <v>0</v>
      </c>
      <c r="BR1040">
        <v>-6</v>
      </c>
      <c r="BS1040">
        <v>19</v>
      </c>
      <c r="BU1040">
        <v>39</v>
      </c>
      <c r="BV1040">
        <v>0</v>
      </c>
      <c r="BW1040">
        <v>0</v>
      </c>
      <c r="BX1040">
        <v>1</v>
      </c>
      <c r="BY1040">
        <v>0</v>
      </c>
      <c r="BZ1040">
        <v>1449</v>
      </c>
      <c r="CA1040">
        <v>1462</v>
      </c>
      <c r="CB1040">
        <v>7786</v>
      </c>
      <c r="CC1040">
        <v>113535</v>
      </c>
    </row>
    <row r="1041" spans="1:81" x14ac:dyDescent="0.25">
      <c r="A1041">
        <v>44632</v>
      </c>
      <c r="B1041" s="1" t="s">
        <v>495</v>
      </c>
      <c r="C1041">
        <v>2015</v>
      </c>
      <c r="D1041" s="1" t="s">
        <v>496</v>
      </c>
      <c r="E1041" s="2">
        <v>89169090</v>
      </c>
      <c r="F1041" s="2">
        <v>6747427307520</v>
      </c>
      <c r="G1041" s="4">
        <f>co2_clean[[#This Row],[gdp]]/co2_clean[[#This Row],[population]]</f>
        <v>75670.025426075343</v>
      </c>
      <c r="H1041">
        <v>716</v>
      </c>
      <c r="I1041">
        <v>803</v>
      </c>
      <c r="J1041">
        <v>225684</v>
      </c>
      <c r="K1041">
        <v>15701</v>
      </c>
      <c r="L1041">
        <v>7477</v>
      </c>
      <c r="M1041">
        <v>225594</v>
      </c>
      <c r="N1041">
        <v>15716</v>
      </c>
      <c r="O1041">
        <v>7488</v>
      </c>
      <c r="P1041">
        <v>253</v>
      </c>
      <c r="Q1041">
        <v>334</v>
      </c>
      <c r="R1041">
        <v>184</v>
      </c>
      <c r="S1041">
        <v>2531</v>
      </c>
      <c r="T1041">
        <v>334</v>
      </c>
      <c r="U1041">
        <v>184</v>
      </c>
      <c r="V1041">
        <v>6503</v>
      </c>
      <c r="W1041">
        <v>729</v>
      </c>
      <c r="X1041">
        <v>245632</v>
      </c>
      <c r="Y1041">
        <v>27547</v>
      </c>
      <c r="Z1041">
        <v>364</v>
      </c>
      <c r="AA1041">
        <v>113418</v>
      </c>
      <c r="AB1041">
        <v>3904085</v>
      </c>
      <c r="AC1041">
        <v>3905843</v>
      </c>
      <c r="AD1041">
        <v>35977</v>
      </c>
      <c r="AE1041">
        <v>417784</v>
      </c>
      <c r="AF1041">
        <v>2242994</v>
      </c>
      <c r="AG1041">
        <v>1364</v>
      </c>
      <c r="AH1041">
        <v>1093912</v>
      </c>
      <c r="AJ1041">
        <v>137692203</v>
      </c>
      <c r="AK1041">
        <v>182</v>
      </c>
      <c r="AL1041">
        <v>1802</v>
      </c>
      <c r="AM1041">
        <v>202</v>
      </c>
      <c r="AN1041">
        <v>134155</v>
      </c>
      <c r="AO1041">
        <v>15045</v>
      </c>
      <c r="AP1041">
        <v>28376</v>
      </c>
      <c r="AQ1041">
        <v>28376</v>
      </c>
      <c r="AR1041">
        <v>-89</v>
      </c>
      <c r="AS1041">
        <v>-1</v>
      </c>
      <c r="AT1041">
        <v>5335</v>
      </c>
      <c r="AU1041">
        <v>5983</v>
      </c>
      <c r="AV1041">
        <v>177</v>
      </c>
      <c r="AW1041">
        <v>198</v>
      </c>
      <c r="AX1041">
        <v>76063</v>
      </c>
      <c r="AY1041">
        <v>853</v>
      </c>
      <c r="BB1041">
        <v>1227789</v>
      </c>
      <c r="BC1041">
        <v>496</v>
      </c>
      <c r="BD1041">
        <v>636</v>
      </c>
      <c r="BE1041">
        <v>549</v>
      </c>
      <c r="BF1041">
        <v>44</v>
      </c>
      <c r="BG1041">
        <v>319</v>
      </c>
      <c r="BH1041">
        <v>257</v>
      </c>
      <c r="BI1041">
        <v>171</v>
      </c>
      <c r="BJ1041">
        <v>5</v>
      </c>
      <c r="BK1041">
        <v>2521</v>
      </c>
      <c r="BL1041">
        <v>1071</v>
      </c>
      <c r="BM1041">
        <v>0</v>
      </c>
      <c r="BN1041">
        <v>205</v>
      </c>
      <c r="BP1041">
        <v>469</v>
      </c>
      <c r="BQ1041">
        <v>1978</v>
      </c>
      <c r="BR1041">
        <v>-2</v>
      </c>
      <c r="BS1041">
        <v>64</v>
      </c>
      <c r="BU1041">
        <v>235</v>
      </c>
      <c r="BV1041">
        <v>2</v>
      </c>
      <c r="BW1041">
        <v>2</v>
      </c>
      <c r="BX1041">
        <v>3</v>
      </c>
      <c r="BY1041">
        <v>0</v>
      </c>
      <c r="BZ1041">
        <v>25303</v>
      </c>
      <c r="CA1041">
        <v>25303</v>
      </c>
      <c r="CB1041">
        <v>19948</v>
      </c>
      <c r="CC1041">
        <v>8839</v>
      </c>
    </row>
    <row r="1042" spans="1:81" x14ac:dyDescent="0.25">
      <c r="A1042">
        <v>3644</v>
      </c>
      <c r="B1042" s="1" t="s">
        <v>102</v>
      </c>
      <c r="C1042">
        <v>2020</v>
      </c>
      <c r="D1042" s="1" t="s">
        <v>103</v>
      </c>
      <c r="E1042" s="2">
        <v>89077800</v>
      </c>
      <c r="F1042" s="2">
        <v>3632810885120</v>
      </c>
      <c r="G1042" s="4">
        <f>co2_clean[[#This Row],[gdp]]/co2_clean[[#This Row],[population]]</f>
        <v>40782.449556679669</v>
      </c>
      <c r="H1042">
        <v>1821</v>
      </c>
      <c r="I1042">
        <v>204</v>
      </c>
      <c r="J1042">
        <v>62121</v>
      </c>
      <c r="K1042">
        <v>-5835</v>
      </c>
      <c r="L1042">
        <v>-8586</v>
      </c>
      <c r="M1042">
        <v>59957</v>
      </c>
      <c r="N1042">
        <v>-6204</v>
      </c>
      <c r="O1042">
        <v>-9377</v>
      </c>
      <c r="P1042">
        <v>6731</v>
      </c>
      <c r="Q1042">
        <v>165</v>
      </c>
      <c r="R1042">
        <v>15</v>
      </c>
      <c r="S1042">
        <v>6974</v>
      </c>
      <c r="T1042">
        <v>171</v>
      </c>
      <c r="U1042">
        <v>155</v>
      </c>
      <c r="V1042">
        <v>11367</v>
      </c>
      <c r="W1042">
        <v>1276</v>
      </c>
      <c r="X1042">
        <v>80823</v>
      </c>
      <c r="Y1042">
        <v>9073</v>
      </c>
      <c r="Z1042">
        <v>222</v>
      </c>
      <c r="AA1042">
        <v>137898</v>
      </c>
      <c r="AB1042">
        <v>550763</v>
      </c>
      <c r="AC1042">
        <v>5690466</v>
      </c>
      <c r="AD1042">
        <v>2731434</v>
      </c>
      <c r="AE1042">
        <v>4654</v>
      </c>
      <c r="AF1042">
        <v>722767</v>
      </c>
      <c r="AG1042">
        <v>211158</v>
      </c>
      <c r="AH1042">
        <v>1875514</v>
      </c>
      <c r="AI1042">
        <v>35364</v>
      </c>
      <c r="AJ1042">
        <v>44920742</v>
      </c>
      <c r="AK1042">
        <v>1101</v>
      </c>
      <c r="AL1042">
        <v>109</v>
      </c>
      <c r="AM1042">
        <v>12</v>
      </c>
      <c r="AN1042">
        <v>16959</v>
      </c>
      <c r="AO1042">
        <v>1904</v>
      </c>
      <c r="AP1042">
        <v>7973</v>
      </c>
      <c r="AQ1042">
        <v>7195</v>
      </c>
      <c r="AR1042">
        <v>-2164</v>
      </c>
      <c r="AS1042">
        <v>-243</v>
      </c>
      <c r="AT1042">
        <v>686</v>
      </c>
      <c r="AU1042">
        <v>77</v>
      </c>
      <c r="AV1042">
        <v>376</v>
      </c>
      <c r="AW1042">
        <v>422</v>
      </c>
      <c r="AX1042">
        <v>30716</v>
      </c>
      <c r="AY1042">
        <v>3448</v>
      </c>
      <c r="AZ1042">
        <v>129</v>
      </c>
      <c r="BA1042">
        <v>1149</v>
      </c>
      <c r="BB1042">
        <v>400144</v>
      </c>
      <c r="BC1042">
        <v>112</v>
      </c>
      <c r="BD1042">
        <v>177</v>
      </c>
      <c r="BE1042">
        <v>153</v>
      </c>
      <c r="BF1042">
        <v>8</v>
      </c>
      <c r="BG1042">
        <v>318</v>
      </c>
      <c r="BH1042">
        <v>324</v>
      </c>
      <c r="BI1042">
        <v>229</v>
      </c>
      <c r="BJ1042">
        <v>346</v>
      </c>
      <c r="BK1042">
        <v>25</v>
      </c>
      <c r="BL1042">
        <v>294</v>
      </c>
      <c r="BM1042">
        <v>27</v>
      </c>
      <c r="BN1042">
        <v>317</v>
      </c>
      <c r="BO1042">
        <v>377</v>
      </c>
      <c r="BP1042">
        <v>27</v>
      </c>
      <c r="BQ1042">
        <v>224</v>
      </c>
      <c r="BR1042">
        <v>-5</v>
      </c>
      <c r="BS1042">
        <v>282</v>
      </c>
      <c r="BT1042">
        <v>389</v>
      </c>
      <c r="BU1042">
        <v>182</v>
      </c>
      <c r="BV1042">
        <v>0</v>
      </c>
      <c r="BW1042">
        <v>2</v>
      </c>
      <c r="BX1042">
        <v>3</v>
      </c>
      <c r="BY1042">
        <v>0</v>
      </c>
      <c r="BZ1042">
        <v>6409</v>
      </c>
      <c r="CA1042">
        <v>7102</v>
      </c>
      <c r="CB1042">
        <v>18702</v>
      </c>
      <c r="CC1042">
        <v>30105</v>
      </c>
    </row>
    <row r="1043" spans="1:81" x14ac:dyDescent="0.25">
      <c r="A1043">
        <v>34336</v>
      </c>
      <c r="B1043" s="1" t="s">
        <v>387</v>
      </c>
      <c r="C1043">
        <v>2016</v>
      </c>
      <c r="D1043" s="1" t="s">
        <v>388</v>
      </c>
      <c r="E1043" s="2">
        <v>88991760</v>
      </c>
      <c r="G1043" s="4">
        <f>co2_clean[[#This Row],[gdp]]/co2_clean[[#This Row],[population]]</f>
        <v>0</v>
      </c>
      <c r="H1043">
        <v>0</v>
      </c>
      <c r="I1043">
        <v>0</v>
      </c>
      <c r="J1043">
        <v>7035</v>
      </c>
      <c r="K1043">
        <v>397</v>
      </c>
      <c r="L1043">
        <v>5975</v>
      </c>
      <c r="M1043">
        <v>3732</v>
      </c>
      <c r="N1043">
        <v>-1578</v>
      </c>
      <c r="O1043">
        <v>-4058</v>
      </c>
      <c r="P1043">
        <v>4194</v>
      </c>
      <c r="R1043">
        <v>1277</v>
      </c>
      <c r="S1043">
        <v>791</v>
      </c>
      <c r="U1043">
        <v>241</v>
      </c>
      <c r="V1043">
        <v>0</v>
      </c>
      <c r="W1043">
        <v>0</v>
      </c>
      <c r="AA1043">
        <v>0</v>
      </c>
      <c r="AB1043">
        <v>149519</v>
      </c>
      <c r="AC1043">
        <v>1698375</v>
      </c>
      <c r="AD1043">
        <v>51</v>
      </c>
      <c r="AE1043">
        <v>5652</v>
      </c>
      <c r="AF1043">
        <v>8529</v>
      </c>
      <c r="AG1043">
        <v>1548856</v>
      </c>
      <c r="AH1043">
        <v>135287</v>
      </c>
      <c r="AJ1043">
        <v>3283417</v>
      </c>
      <c r="AL1043">
        <v>176</v>
      </c>
      <c r="AM1043">
        <v>2</v>
      </c>
      <c r="AN1043">
        <v>1081</v>
      </c>
      <c r="AO1043">
        <v>121</v>
      </c>
      <c r="AP1043">
        <v>2143</v>
      </c>
      <c r="AQ1043">
        <v>5811</v>
      </c>
      <c r="AR1043">
        <v>30285</v>
      </c>
      <c r="AS1043">
        <v>3403</v>
      </c>
      <c r="AT1043">
        <v>1071</v>
      </c>
      <c r="AU1043">
        <v>1203</v>
      </c>
      <c r="AV1043">
        <v>165</v>
      </c>
      <c r="AW1043">
        <v>185</v>
      </c>
      <c r="AX1043">
        <v>5778</v>
      </c>
      <c r="AY1043">
        <v>649</v>
      </c>
      <c r="BB1043">
        <v>2922</v>
      </c>
      <c r="BC1043">
        <v>0</v>
      </c>
      <c r="BD1043">
        <v>2</v>
      </c>
      <c r="BE1043">
        <v>93</v>
      </c>
      <c r="BF1043">
        <v>0</v>
      </c>
      <c r="BG1043">
        <v>0</v>
      </c>
      <c r="BH1043">
        <v>1</v>
      </c>
      <c r="BI1043">
        <v>73</v>
      </c>
      <c r="BJ1043">
        <v>0</v>
      </c>
      <c r="BK1043">
        <v>33</v>
      </c>
      <c r="BL1043">
        <v>4</v>
      </c>
      <c r="BM1043">
        <v>2</v>
      </c>
      <c r="BN1043">
        <v>25</v>
      </c>
      <c r="BP1043">
        <v>47</v>
      </c>
      <c r="BQ1043">
        <v>16</v>
      </c>
      <c r="BR1043">
        <v>659</v>
      </c>
      <c r="BS1043">
        <v>48</v>
      </c>
      <c r="BU1043">
        <v>67</v>
      </c>
      <c r="BV1043">
        <v>0</v>
      </c>
      <c r="BW1043">
        <v>1</v>
      </c>
      <c r="BX1043">
        <v>1</v>
      </c>
      <c r="BY1043">
        <v>0</v>
      </c>
      <c r="BZ1043">
        <v>5171</v>
      </c>
      <c r="CA1043">
        <v>1907</v>
      </c>
    </row>
    <row r="1044" spans="1:81" x14ac:dyDescent="0.25">
      <c r="A1044">
        <v>3643</v>
      </c>
      <c r="B1044" s="1" t="s">
        <v>102</v>
      </c>
      <c r="C1044">
        <v>2019</v>
      </c>
      <c r="D1044" s="1" t="s">
        <v>103</v>
      </c>
      <c r="E1044" s="2">
        <v>88799390</v>
      </c>
      <c r="F1044" s="2">
        <v>3883446763520</v>
      </c>
      <c r="G1044" s="4">
        <f>co2_clean[[#This Row],[gdp]]/co2_clean[[#This Row],[population]]</f>
        <v>43732.809015016879</v>
      </c>
      <c r="H1044">
        <v>1771</v>
      </c>
      <c r="I1044">
        <v>199</v>
      </c>
      <c r="J1044">
        <v>67956</v>
      </c>
      <c r="K1044">
        <v>1384</v>
      </c>
      <c r="L1044">
        <v>2079</v>
      </c>
      <c r="M1044">
        <v>66161</v>
      </c>
      <c r="N1044">
        <v>1414</v>
      </c>
      <c r="O1044">
        <v>2183</v>
      </c>
      <c r="P1044">
        <v>7451</v>
      </c>
      <c r="Q1044">
        <v>17</v>
      </c>
      <c r="R1044">
        <v>155</v>
      </c>
      <c r="S1044">
        <v>7653</v>
      </c>
      <c r="T1044">
        <v>175</v>
      </c>
      <c r="U1044">
        <v>159</v>
      </c>
      <c r="V1044">
        <v>13004</v>
      </c>
      <c r="W1044">
        <v>1464</v>
      </c>
      <c r="X1044">
        <v>89151</v>
      </c>
      <c r="Y1044">
        <v>1004</v>
      </c>
      <c r="Z1044">
        <v>23</v>
      </c>
      <c r="AA1044">
        <v>136077</v>
      </c>
      <c r="AB1044">
        <v>5445509</v>
      </c>
      <c r="AC1044">
        <v>5630508</v>
      </c>
      <c r="AD1044">
        <v>2720067</v>
      </c>
      <c r="AE1044">
        <v>4545</v>
      </c>
      <c r="AF1044">
        <v>705807</v>
      </c>
      <c r="AG1044">
        <v>213322</v>
      </c>
      <c r="AH1044">
        <v>1844798</v>
      </c>
      <c r="AI1044">
        <v>34215</v>
      </c>
      <c r="AJ1044">
        <v>4819407</v>
      </c>
      <c r="AK1044">
        <v>1102</v>
      </c>
      <c r="AL1044">
        <v>118</v>
      </c>
      <c r="AM1044">
        <v>13</v>
      </c>
      <c r="AN1044">
        <v>1779</v>
      </c>
      <c r="AO1044">
        <v>2003</v>
      </c>
      <c r="AP1044">
        <v>8628</v>
      </c>
      <c r="AQ1044">
        <v>7849</v>
      </c>
      <c r="AR1044">
        <v>-1795</v>
      </c>
      <c r="AS1044">
        <v>-202</v>
      </c>
      <c r="AT1044">
        <v>696</v>
      </c>
      <c r="AU1044">
        <v>784</v>
      </c>
      <c r="AV1044">
        <v>378</v>
      </c>
      <c r="AW1044">
        <v>426</v>
      </c>
      <c r="AX1044">
        <v>34086</v>
      </c>
      <c r="AY1044">
        <v>3839</v>
      </c>
      <c r="AZ1044">
        <v>134</v>
      </c>
      <c r="BA1044">
        <v>1187</v>
      </c>
      <c r="BB1044">
        <v>42796</v>
      </c>
      <c r="BC1044">
        <v>11</v>
      </c>
      <c r="BD1044">
        <v>183</v>
      </c>
      <c r="BE1044">
        <v>159</v>
      </c>
      <c r="BF1044">
        <v>89</v>
      </c>
      <c r="BG1044">
        <v>326</v>
      </c>
      <c r="BH1044">
        <v>327</v>
      </c>
      <c r="BI1044">
        <v>23</v>
      </c>
      <c r="BJ1044">
        <v>351</v>
      </c>
      <c r="BK1044">
        <v>25</v>
      </c>
      <c r="BL1044">
        <v>296</v>
      </c>
      <c r="BM1044">
        <v>27</v>
      </c>
      <c r="BN1044">
        <v>317</v>
      </c>
      <c r="BO1044">
        <v>376</v>
      </c>
      <c r="BP1044">
        <v>27</v>
      </c>
      <c r="BQ1044">
        <v>233</v>
      </c>
      <c r="BR1044">
        <v>-39</v>
      </c>
      <c r="BS1044">
        <v>275</v>
      </c>
      <c r="BT1044">
        <v>389</v>
      </c>
      <c r="BU1044">
        <v>183</v>
      </c>
      <c r="BV1044">
        <v>0</v>
      </c>
      <c r="BW1044">
        <v>2</v>
      </c>
      <c r="BX1044">
        <v>3</v>
      </c>
      <c r="BY1044">
        <v>0</v>
      </c>
      <c r="BZ1044">
        <v>697</v>
      </c>
      <c r="CA1044">
        <v>7662</v>
      </c>
      <c r="CB1044">
        <v>21195</v>
      </c>
      <c r="CC1044">
        <v>31189</v>
      </c>
    </row>
    <row r="1045" spans="1:81" x14ac:dyDescent="0.25">
      <c r="A1045">
        <v>3642</v>
      </c>
      <c r="B1045" s="1" t="s">
        <v>102</v>
      </c>
      <c r="C1045">
        <v>2018</v>
      </c>
      <c r="D1045" s="1" t="s">
        <v>103</v>
      </c>
      <c r="E1045" s="2">
        <v>88405180</v>
      </c>
      <c r="F1045" s="2">
        <v>3825400217600</v>
      </c>
      <c r="G1045" s="4">
        <f>co2_clean[[#This Row],[gdp]]/co2_clean[[#This Row],[population]]</f>
        <v>43271.22254148456</v>
      </c>
      <c r="H1045">
        <v>1827</v>
      </c>
      <c r="I1045">
        <v>207</v>
      </c>
      <c r="J1045">
        <v>66572</v>
      </c>
      <c r="K1045">
        <v>-3037</v>
      </c>
      <c r="L1045">
        <v>-4363</v>
      </c>
      <c r="M1045">
        <v>64747</v>
      </c>
      <c r="N1045">
        <v>-2974</v>
      </c>
      <c r="O1045">
        <v>-4391</v>
      </c>
      <c r="P1045">
        <v>7324</v>
      </c>
      <c r="Q1045">
        <v>169</v>
      </c>
      <c r="R1045">
        <v>159</v>
      </c>
      <c r="S1045">
        <v>753</v>
      </c>
      <c r="T1045">
        <v>174</v>
      </c>
      <c r="U1045">
        <v>163</v>
      </c>
      <c r="V1045">
        <v>12294</v>
      </c>
      <c r="W1045">
        <v>1391</v>
      </c>
      <c r="X1045">
        <v>91231</v>
      </c>
      <c r="Y1045">
        <v>1032</v>
      </c>
      <c r="Z1045">
        <v>238</v>
      </c>
      <c r="AA1045">
        <v>134306</v>
      </c>
      <c r="AB1045">
        <v>5377553</v>
      </c>
      <c r="AC1045">
        <v>5564347</v>
      </c>
      <c r="AD1045">
        <v>2707062</v>
      </c>
      <c r="AE1045">
        <v>4427</v>
      </c>
      <c r="AF1045">
        <v>688017</v>
      </c>
      <c r="AG1045">
        <v>215117</v>
      </c>
      <c r="AH1045">
        <v>1810712</v>
      </c>
      <c r="AI1045">
        <v>33029</v>
      </c>
      <c r="AJ1045">
        <v>46196625</v>
      </c>
      <c r="AK1045">
        <v>1068</v>
      </c>
      <c r="AL1045">
        <v>127</v>
      </c>
      <c r="AM1045">
        <v>14</v>
      </c>
      <c r="AN1045">
        <v>17018</v>
      </c>
      <c r="AO1045">
        <v>1925</v>
      </c>
      <c r="AP1045">
        <v>8549</v>
      </c>
      <c r="AQ1045">
        <v>7767</v>
      </c>
      <c r="AR1045">
        <v>-1825</v>
      </c>
      <c r="AS1045">
        <v>-206</v>
      </c>
      <c r="AT1045">
        <v>708</v>
      </c>
      <c r="AU1045">
        <v>801</v>
      </c>
      <c r="AV1045">
        <v>386</v>
      </c>
      <c r="AW1045">
        <v>437</v>
      </c>
      <c r="AX1045">
        <v>34083</v>
      </c>
      <c r="AY1045">
        <v>3855</v>
      </c>
      <c r="AZ1045">
        <v>138</v>
      </c>
      <c r="BA1045">
        <v>1222</v>
      </c>
      <c r="BB1045">
        <v>408402</v>
      </c>
      <c r="BC1045">
        <v>117</v>
      </c>
      <c r="BD1045">
        <v>181</v>
      </c>
      <c r="BE1045">
        <v>158</v>
      </c>
      <c r="BF1045">
        <v>83</v>
      </c>
      <c r="BG1045">
        <v>335</v>
      </c>
      <c r="BH1045">
        <v>331</v>
      </c>
      <c r="BI1045">
        <v>231</v>
      </c>
      <c r="BJ1045">
        <v>356</v>
      </c>
      <c r="BK1045">
        <v>25</v>
      </c>
      <c r="BL1045">
        <v>298</v>
      </c>
      <c r="BM1045">
        <v>27</v>
      </c>
      <c r="BN1045">
        <v>318</v>
      </c>
      <c r="BO1045">
        <v>376</v>
      </c>
      <c r="BP1045">
        <v>31</v>
      </c>
      <c r="BQ1045">
        <v>227</v>
      </c>
      <c r="BR1045">
        <v>-43</v>
      </c>
      <c r="BS1045">
        <v>278</v>
      </c>
      <c r="BT1045">
        <v>403</v>
      </c>
      <c r="BU1045">
        <v>185</v>
      </c>
      <c r="BV1045">
        <v>0</v>
      </c>
      <c r="BW1045">
        <v>2</v>
      </c>
      <c r="BX1045">
        <v>3</v>
      </c>
      <c r="BY1045">
        <v>0</v>
      </c>
      <c r="BZ1045">
        <v>6866</v>
      </c>
      <c r="CA1045">
        <v>7558</v>
      </c>
      <c r="CB1045">
        <v>24659</v>
      </c>
      <c r="CC1045">
        <v>37041</v>
      </c>
    </row>
    <row r="1046" spans="1:81" x14ac:dyDescent="0.25">
      <c r="A1046">
        <v>44631</v>
      </c>
      <c r="B1046" s="1" t="s">
        <v>495</v>
      </c>
      <c r="C1046">
        <v>2014</v>
      </c>
      <c r="D1046" s="1" t="s">
        <v>496</v>
      </c>
      <c r="E1046" s="2">
        <v>88359570</v>
      </c>
      <c r="F1046" s="2">
        <v>6318584627200</v>
      </c>
      <c r="G1046" s="4">
        <f>co2_clean[[#This Row],[gdp]]/co2_clean[[#This Row],[population]]</f>
        <v>71509.906931416714</v>
      </c>
      <c r="H1046">
        <v>716</v>
      </c>
      <c r="I1046">
        <v>81</v>
      </c>
      <c r="J1046">
        <v>209983</v>
      </c>
      <c r="K1046">
        <v>-3352</v>
      </c>
      <c r="L1046">
        <v>-1571</v>
      </c>
      <c r="M1046">
        <v>209879</v>
      </c>
      <c r="N1046">
        <v>-3325</v>
      </c>
      <c r="O1046">
        <v>-1559</v>
      </c>
      <c r="P1046">
        <v>23753</v>
      </c>
      <c r="Q1046">
        <v>332</v>
      </c>
      <c r="R1046">
        <v>186</v>
      </c>
      <c r="S1046">
        <v>23765</v>
      </c>
      <c r="T1046">
        <v>332</v>
      </c>
      <c r="U1046">
        <v>186</v>
      </c>
      <c r="V1046">
        <v>7482</v>
      </c>
      <c r="W1046">
        <v>847</v>
      </c>
      <c r="X1046">
        <v>241047</v>
      </c>
      <c r="Y1046">
        <v>2728</v>
      </c>
      <c r="Z1046">
        <v>381</v>
      </c>
      <c r="AA1046">
        <v>106258</v>
      </c>
      <c r="AB1046">
        <v>3678401</v>
      </c>
      <c r="AC1046">
        <v>3680249</v>
      </c>
      <c r="AD1046">
        <v>29473</v>
      </c>
      <c r="AE1046">
        <v>415983</v>
      </c>
      <c r="AF1046">
        <v>2108839</v>
      </c>
      <c r="AG1046">
        <v>1453</v>
      </c>
      <c r="AH1046">
        <v>1017849</v>
      </c>
      <c r="AJ1046">
        <v>12798582</v>
      </c>
      <c r="AK1046">
        <v>179</v>
      </c>
      <c r="AL1046">
        <v>1743</v>
      </c>
      <c r="AM1046">
        <v>197</v>
      </c>
      <c r="AN1046">
        <v>133344</v>
      </c>
      <c r="AO1046">
        <v>15091</v>
      </c>
      <c r="AP1046">
        <v>27273</v>
      </c>
      <c r="AQ1046">
        <v>27273</v>
      </c>
      <c r="AR1046">
        <v>-104</v>
      </c>
      <c r="AS1046">
        <v>-12</v>
      </c>
      <c r="AT1046">
        <v>5017</v>
      </c>
      <c r="AU1046">
        <v>5678</v>
      </c>
      <c r="AV1046">
        <v>181</v>
      </c>
      <c r="AW1046">
        <v>205</v>
      </c>
      <c r="AX1046">
        <v>60254</v>
      </c>
      <c r="AY1046">
        <v>6819</v>
      </c>
      <c r="BB1046">
        <v>1130877</v>
      </c>
      <c r="BC1046">
        <v>477</v>
      </c>
      <c r="BD1046">
        <v>592</v>
      </c>
      <c r="BE1046">
        <v>516</v>
      </c>
      <c r="BF1046">
        <v>5</v>
      </c>
      <c r="BG1046">
        <v>312</v>
      </c>
      <c r="BH1046">
        <v>248</v>
      </c>
      <c r="BI1046">
        <v>164</v>
      </c>
      <c r="BJ1046">
        <v>4</v>
      </c>
      <c r="BK1046">
        <v>257</v>
      </c>
      <c r="BL1046">
        <v>1041</v>
      </c>
      <c r="BM1046">
        <v>0</v>
      </c>
      <c r="BN1046">
        <v>195</v>
      </c>
      <c r="BP1046">
        <v>45</v>
      </c>
      <c r="BQ1046">
        <v>2006</v>
      </c>
      <c r="BR1046">
        <v>-2</v>
      </c>
      <c r="BS1046">
        <v>518</v>
      </c>
      <c r="BU1046">
        <v>229</v>
      </c>
      <c r="BV1046">
        <v>2</v>
      </c>
      <c r="BW1046">
        <v>2</v>
      </c>
      <c r="BX1046">
        <v>3</v>
      </c>
      <c r="BY1046">
        <v>0</v>
      </c>
      <c r="BZ1046">
        <v>24098</v>
      </c>
      <c r="CA1046">
        <v>24098</v>
      </c>
      <c r="CB1046">
        <v>31064</v>
      </c>
      <c r="CC1046">
        <v>14793</v>
      </c>
    </row>
    <row r="1047" spans="1:81" x14ac:dyDescent="0.25">
      <c r="A1047">
        <v>3641</v>
      </c>
      <c r="B1047" s="1" t="s">
        <v>102</v>
      </c>
      <c r="C1047">
        <v>2017</v>
      </c>
      <c r="D1047" s="1" t="s">
        <v>103</v>
      </c>
      <c r="E1047" s="2">
        <v>87974970</v>
      </c>
      <c r="F1047" s="2">
        <v>3734816686080</v>
      </c>
      <c r="G1047" s="4">
        <f>co2_clean[[#This Row],[gdp]]/co2_clean[[#This Row],[population]]</f>
        <v>42453.173738848673</v>
      </c>
      <c r="H1047">
        <v>171</v>
      </c>
      <c r="I1047">
        <v>194</v>
      </c>
      <c r="J1047">
        <v>69609</v>
      </c>
      <c r="K1047">
        <v>2382</v>
      </c>
      <c r="L1047">
        <v>3543</v>
      </c>
      <c r="M1047">
        <v>67721</v>
      </c>
      <c r="N1047">
        <v>261</v>
      </c>
      <c r="O1047">
        <v>4009</v>
      </c>
      <c r="P1047">
        <v>7698</v>
      </c>
      <c r="Q1047">
        <v>181</v>
      </c>
      <c r="R1047">
        <v>162</v>
      </c>
      <c r="S1047">
        <v>7912</v>
      </c>
      <c r="T1047">
        <v>186</v>
      </c>
      <c r="U1047">
        <v>167</v>
      </c>
      <c r="V1047">
        <v>14023</v>
      </c>
      <c r="W1047">
        <v>1594</v>
      </c>
      <c r="X1047">
        <v>91877</v>
      </c>
      <c r="Y1047">
        <v>10444</v>
      </c>
      <c r="Z1047">
        <v>246</v>
      </c>
      <c r="AA1047">
        <v>132479</v>
      </c>
      <c r="AB1047">
        <v>5310981</v>
      </c>
      <c r="AC1047">
        <v>5499601</v>
      </c>
      <c r="AD1047">
        <v>2694768</v>
      </c>
      <c r="AE1047">
        <v>4299</v>
      </c>
      <c r="AF1047">
        <v>670999</v>
      </c>
      <c r="AG1047">
        <v>216942</v>
      </c>
      <c r="AH1047">
        <v>1776628</v>
      </c>
      <c r="AI1047">
        <v>31806</v>
      </c>
      <c r="AJ1047">
        <v>4746448</v>
      </c>
      <c r="AK1047">
        <v>1118</v>
      </c>
      <c r="AL1047">
        <v>138</v>
      </c>
      <c r="AM1047">
        <v>16</v>
      </c>
      <c r="AN1047">
        <v>17975</v>
      </c>
      <c r="AO1047">
        <v>2043</v>
      </c>
      <c r="AP1047">
        <v>8946</v>
      </c>
      <c r="AQ1047">
        <v>8158</v>
      </c>
      <c r="AR1047">
        <v>-1888</v>
      </c>
      <c r="AS1047">
        <v>-215</v>
      </c>
      <c r="AT1047">
        <v>727</v>
      </c>
      <c r="AU1047">
        <v>826</v>
      </c>
      <c r="AV1047">
        <v>392</v>
      </c>
      <c r="AW1047">
        <v>446</v>
      </c>
      <c r="AX1047">
        <v>34545</v>
      </c>
      <c r="AY1047">
        <v>3927</v>
      </c>
      <c r="AZ1047">
        <v>138</v>
      </c>
      <c r="BA1047">
        <v>1217</v>
      </c>
      <c r="BB1047">
        <v>417569</v>
      </c>
      <c r="BC1047">
        <v>114</v>
      </c>
      <c r="BD1047">
        <v>193</v>
      </c>
      <c r="BE1047">
        <v>167</v>
      </c>
      <c r="BF1047">
        <v>97</v>
      </c>
      <c r="BG1047">
        <v>344</v>
      </c>
      <c r="BH1047">
        <v>334</v>
      </c>
      <c r="BI1047">
        <v>232</v>
      </c>
      <c r="BJ1047">
        <v>362</v>
      </c>
      <c r="BK1047">
        <v>25</v>
      </c>
      <c r="BL1047">
        <v>3</v>
      </c>
      <c r="BM1047">
        <v>28</v>
      </c>
      <c r="BN1047">
        <v>319</v>
      </c>
      <c r="BO1047">
        <v>375</v>
      </c>
      <c r="BP1047">
        <v>36</v>
      </c>
      <c r="BQ1047">
        <v>252</v>
      </c>
      <c r="BR1047">
        <v>-41</v>
      </c>
      <c r="BS1047">
        <v>283</v>
      </c>
      <c r="BT1047">
        <v>402</v>
      </c>
      <c r="BU1047">
        <v>186</v>
      </c>
      <c r="BV1047">
        <v>0</v>
      </c>
      <c r="BW1047">
        <v>2</v>
      </c>
      <c r="BX1047">
        <v>3</v>
      </c>
      <c r="BY1047">
        <v>0</v>
      </c>
      <c r="BZ1047">
        <v>7177</v>
      </c>
      <c r="CA1047">
        <v>787</v>
      </c>
      <c r="CB1047">
        <v>22268</v>
      </c>
      <c r="CC1047">
        <v>31991</v>
      </c>
    </row>
    <row r="1048" spans="1:81" x14ac:dyDescent="0.25">
      <c r="A1048">
        <v>19078</v>
      </c>
      <c r="B1048" s="1" t="s">
        <v>250</v>
      </c>
      <c r="C1048">
        <v>2012</v>
      </c>
      <c r="D1048" s="1" t="s">
        <v>251</v>
      </c>
      <c r="E1048" s="2">
        <v>87923700</v>
      </c>
      <c r="F1048" s="2">
        <v>374436904960</v>
      </c>
      <c r="G1048" s="4">
        <f>co2_clean[[#This Row],[gdp]]/co2_clean[[#This Row],[population]]</f>
        <v>4258.6572785267226</v>
      </c>
      <c r="H1048">
        <v>765</v>
      </c>
      <c r="I1048">
        <v>87</v>
      </c>
      <c r="J1048">
        <v>9218</v>
      </c>
      <c r="K1048">
        <v>358</v>
      </c>
      <c r="L1048">
        <v>404</v>
      </c>
      <c r="M1048">
        <v>17512</v>
      </c>
      <c r="N1048">
        <v>-4625</v>
      </c>
      <c r="O1048">
        <v>-20891</v>
      </c>
      <c r="P1048">
        <v>1992</v>
      </c>
      <c r="Q1048">
        <v>468</v>
      </c>
      <c r="R1048">
        <v>423</v>
      </c>
      <c r="S1048">
        <v>1048</v>
      </c>
      <c r="T1048">
        <v>246</v>
      </c>
      <c r="U1048">
        <v>223</v>
      </c>
      <c r="V1048">
        <v>381</v>
      </c>
      <c r="W1048">
        <v>43</v>
      </c>
      <c r="X1048">
        <v>6984</v>
      </c>
      <c r="Y1048">
        <v>794</v>
      </c>
      <c r="Z1048">
        <v>187</v>
      </c>
      <c r="AA1048">
        <v>14253</v>
      </c>
      <c r="AB1048">
        <v>181051</v>
      </c>
      <c r="AC1048">
        <v>185408</v>
      </c>
      <c r="AD1048">
        <v>4159</v>
      </c>
      <c r="AE1048">
        <v>0</v>
      </c>
      <c r="AF1048">
        <v>0</v>
      </c>
      <c r="AG1048">
        <v>3177244</v>
      </c>
      <c r="AH1048">
        <v>162639</v>
      </c>
      <c r="AJ1048">
        <v>4707272</v>
      </c>
      <c r="AK1048">
        <v>1105</v>
      </c>
      <c r="AL1048">
        <v>0</v>
      </c>
      <c r="AM1048">
        <v>0</v>
      </c>
      <c r="AN1048">
        <v>0</v>
      </c>
      <c r="AO1048">
        <v>0</v>
      </c>
      <c r="AP1048">
        <v>2347</v>
      </c>
      <c r="AQ1048">
        <v>3023</v>
      </c>
      <c r="AR1048">
        <v>8294</v>
      </c>
      <c r="AS1048">
        <v>943</v>
      </c>
      <c r="AT1048">
        <v>72</v>
      </c>
      <c r="AU1048">
        <v>819</v>
      </c>
      <c r="AV1048">
        <v>279</v>
      </c>
      <c r="AW1048">
        <v>317</v>
      </c>
      <c r="AX1048">
        <v>8072</v>
      </c>
      <c r="AY1048">
        <v>918</v>
      </c>
      <c r="BB1048">
        <v>41388</v>
      </c>
      <c r="BC1048">
        <v>55</v>
      </c>
      <c r="BD1048">
        <v>26</v>
      </c>
      <c r="BE1048">
        <v>43</v>
      </c>
      <c r="BF1048">
        <v>3</v>
      </c>
      <c r="BG1048">
        <v>46</v>
      </c>
      <c r="BH1048">
        <v>13</v>
      </c>
      <c r="BI1048">
        <v>86</v>
      </c>
      <c r="BJ1048">
        <v>1</v>
      </c>
      <c r="BK1048">
        <v>0</v>
      </c>
      <c r="BL1048">
        <v>0</v>
      </c>
      <c r="BM1048">
        <v>421</v>
      </c>
      <c r="BN1048">
        <v>33</v>
      </c>
      <c r="BP1048">
        <v>0</v>
      </c>
      <c r="BQ1048">
        <v>0</v>
      </c>
      <c r="BR1048">
        <v>155</v>
      </c>
      <c r="BS1048">
        <v>7</v>
      </c>
      <c r="BU1048">
        <v>104</v>
      </c>
      <c r="BV1048">
        <v>0</v>
      </c>
      <c r="BW1048">
        <v>1</v>
      </c>
      <c r="BX1048">
        <v>1</v>
      </c>
      <c r="BY1048">
        <v>0</v>
      </c>
      <c r="BZ1048">
        <v>2658</v>
      </c>
      <c r="CA1048">
        <v>2064</v>
      </c>
      <c r="CB1048">
        <v>-2235</v>
      </c>
      <c r="CC1048">
        <v>-24242</v>
      </c>
    </row>
    <row r="1049" spans="1:81" x14ac:dyDescent="0.25">
      <c r="A1049">
        <v>20839</v>
      </c>
      <c r="B1049" s="1" t="s">
        <v>268</v>
      </c>
      <c r="C1049">
        <v>2020</v>
      </c>
      <c r="D1049" s="1" t="s">
        <v>269</v>
      </c>
      <c r="E1049" s="2">
        <v>87574870</v>
      </c>
      <c r="F1049" s="2">
        <v>2912877281280</v>
      </c>
      <c r="G1049" s="4">
        <f>co2_clean[[#This Row],[gdp]]/co2_clean[[#This Row],[population]]</f>
        <v>33261.565575604051</v>
      </c>
      <c r="H1049">
        <v>1591</v>
      </c>
      <c r="I1049">
        <v>182</v>
      </c>
      <c r="J1049">
        <v>55698</v>
      </c>
      <c r="K1049">
        <v>-2962</v>
      </c>
      <c r="L1049">
        <v>-5049</v>
      </c>
      <c r="M1049">
        <v>57568</v>
      </c>
      <c r="N1049">
        <v>-2876</v>
      </c>
      <c r="O1049">
        <v>-4758</v>
      </c>
      <c r="P1049">
        <v>6574</v>
      </c>
      <c r="Q1049">
        <v>198</v>
      </c>
      <c r="R1049">
        <v>202</v>
      </c>
      <c r="S1049">
        <v>636</v>
      </c>
      <c r="T1049">
        <v>191</v>
      </c>
      <c r="U1049">
        <v>195</v>
      </c>
      <c r="V1049">
        <v>17096</v>
      </c>
      <c r="W1049">
        <v>1952</v>
      </c>
      <c r="X1049">
        <v>73694</v>
      </c>
      <c r="Y1049">
        <v>8415</v>
      </c>
      <c r="Z1049">
        <v>253</v>
      </c>
      <c r="AA1049">
        <v>8425</v>
      </c>
      <c r="AB1049">
        <v>2374513</v>
      </c>
      <c r="AC1049">
        <v>2417628</v>
      </c>
      <c r="AD1049">
        <v>786266</v>
      </c>
      <c r="AE1049">
        <v>7</v>
      </c>
      <c r="AF1049">
        <v>18184</v>
      </c>
      <c r="AG1049">
        <v>431</v>
      </c>
      <c r="AH1049">
        <v>132215</v>
      </c>
      <c r="AJ1049">
        <v>32559027</v>
      </c>
      <c r="AK1049">
        <v>979</v>
      </c>
      <c r="AL1049">
        <v>0</v>
      </c>
      <c r="AM1049">
        <v>0</v>
      </c>
      <c r="AN1049">
        <v>18712</v>
      </c>
      <c r="AO1049">
        <v>2137</v>
      </c>
      <c r="AP1049">
        <v>9553</v>
      </c>
      <c r="AQ1049">
        <v>9563</v>
      </c>
      <c r="AR1049">
        <v>187</v>
      </c>
      <c r="AS1049">
        <v>214</v>
      </c>
      <c r="AT1049">
        <v>98</v>
      </c>
      <c r="AU1049">
        <v>1119</v>
      </c>
      <c r="AV1049">
        <v>269</v>
      </c>
      <c r="AW1049">
        <v>307</v>
      </c>
      <c r="AX1049">
        <v>18298</v>
      </c>
      <c r="AY1049">
        <v>2089</v>
      </c>
      <c r="BB1049">
        <v>285135</v>
      </c>
      <c r="BC1049">
        <v>97</v>
      </c>
      <c r="BD1049">
        <v>159</v>
      </c>
      <c r="BE1049">
        <v>146</v>
      </c>
      <c r="BF1049">
        <v>12</v>
      </c>
      <c r="BG1049">
        <v>194</v>
      </c>
      <c r="BH1049">
        <v>14</v>
      </c>
      <c r="BI1049">
        <v>97</v>
      </c>
      <c r="BJ1049">
        <v>1</v>
      </c>
      <c r="BK1049">
        <v>0</v>
      </c>
      <c r="BL1049">
        <v>74</v>
      </c>
      <c r="BM1049">
        <v>5</v>
      </c>
      <c r="BN1049">
        <v>223</v>
      </c>
      <c r="BP1049">
        <v>0</v>
      </c>
      <c r="BQ1049">
        <v>248</v>
      </c>
      <c r="BR1049">
        <v>44</v>
      </c>
      <c r="BS1049">
        <v>168</v>
      </c>
      <c r="BU1049">
        <v>103</v>
      </c>
      <c r="BV1049">
        <v>0</v>
      </c>
      <c r="BW1049">
        <v>1</v>
      </c>
      <c r="BX1049">
        <v>2</v>
      </c>
      <c r="BY1049">
        <v>0</v>
      </c>
      <c r="BZ1049">
        <v>8375</v>
      </c>
      <c r="CA1049">
        <v>8366</v>
      </c>
      <c r="CB1049">
        <v>17997</v>
      </c>
      <c r="CC1049">
        <v>32311</v>
      </c>
    </row>
    <row r="1050" spans="1:81" x14ac:dyDescent="0.25">
      <c r="A1050">
        <v>44630</v>
      </c>
      <c r="B1050" s="1" t="s">
        <v>495</v>
      </c>
      <c r="C1050">
        <v>2013</v>
      </c>
      <c r="D1050" s="1" t="s">
        <v>496</v>
      </c>
      <c r="E1050" s="2">
        <v>87518530</v>
      </c>
      <c r="F1050" s="2">
        <v>6065879777280</v>
      </c>
      <c r="G1050" s="4">
        <f>co2_clean[[#This Row],[gdp]]/co2_clean[[#This Row],[population]]</f>
        <v>69309.662505528831</v>
      </c>
      <c r="H1050">
        <v>5468</v>
      </c>
      <c r="I1050">
        <v>625</v>
      </c>
      <c r="J1050">
        <v>213335</v>
      </c>
      <c r="K1050">
        <v>5943</v>
      </c>
      <c r="L1050">
        <v>2866</v>
      </c>
      <c r="M1050">
        <v>213203</v>
      </c>
      <c r="N1050">
        <v>5982</v>
      </c>
      <c r="O1050">
        <v>2887</v>
      </c>
      <c r="P1050">
        <v>24361</v>
      </c>
      <c r="Q1050">
        <v>351</v>
      </c>
      <c r="R1050">
        <v>188</v>
      </c>
      <c r="S1050">
        <v>24376</v>
      </c>
      <c r="T1050">
        <v>352</v>
      </c>
      <c r="U1050">
        <v>188</v>
      </c>
      <c r="V1050">
        <v>672</v>
      </c>
      <c r="W1050">
        <v>768</v>
      </c>
      <c r="X1050">
        <v>239681</v>
      </c>
      <c r="Y1050">
        <v>27386</v>
      </c>
      <c r="Z1050">
        <v>395</v>
      </c>
      <c r="AA1050">
        <v>99098</v>
      </c>
      <c r="AB1050">
        <v>3468418</v>
      </c>
      <c r="AC1050">
        <v>347037</v>
      </c>
      <c r="AD1050">
        <v>21991</v>
      </c>
      <c r="AE1050">
        <v>41424</v>
      </c>
      <c r="AF1050">
        <v>1975495</v>
      </c>
      <c r="AG1050">
        <v>1558</v>
      </c>
      <c r="AH1050">
        <v>957594</v>
      </c>
      <c r="AJ1050">
        <v>12948625</v>
      </c>
      <c r="AK1050">
        <v>1868</v>
      </c>
      <c r="AL1050">
        <v>2331</v>
      </c>
      <c r="AM1050">
        <v>266</v>
      </c>
      <c r="AN1050">
        <v>136411</v>
      </c>
      <c r="AO1050">
        <v>15586</v>
      </c>
      <c r="AP1050">
        <v>27237</v>
      </c>
      <c r="AQ1050">
        <v>27237</v>
      </c>
      <c r="AR1050">
        <v>-132</v>
      </c>
      <c r="AS1050">
        <v>-15</v>
      </c>
      <c r="AT1050">
        <v>4944</v>
      </c>
      <c r="AU1050">
        <v>5649</v>
      </c>
      <c r="AV1050">
        <v>177</v>
      </c>
      <c r="AW1050">
        <v>202</v>
      </c>
      <c r="AX1050">
        <v>62405</v>
      </c>
      <c r="AY1050">
        <v>7131</v>
      </c>
      <c r="BB1050">
        <v>1133245</v>
      </c>
      <c r="BC1050">
        <v>379</v>
      </c>
      <c r="BD1050">
        <v>606</v>
      </c>
      <c r="BE1050">
        <v>532</v>
      </c>
      <c r="BF1050">
        <v>45</v>
      </c>
      <c r="BG1050">
        <v>304</v>
      </c>
      <c r="BH1050">
        <v>24</v>
      </c>
      <c r="BI1050">
        <v>158</v>
      </c>
      <c r="BJ1050">
        <v>3</v>
      </c>
      <c r="BK1050">
        <v>2622</v>
      </c>
      <c r="BL1050">
        <v>1008</v>
      </c>
      <c r="BM1050">
        <v>0</v>
      </c>
      <c r="BN1050">
        <v>188</v>
      </c>
      <c r="BP1050">
        <v>605</v>
      </c>
      <c r="BQ1050">
        <v>2087</v>
      </c>
      <c r="BR1050">
        <v>-3</v>
      </c>
      <c r="BS1050">
        <v>539</v>
      </c>
      <c r="BU1050">
        <v>224</v>
      </c>
      <c r="BV1050">
        <v>2</v>
      </c>
      <c r="BW1050">
        <v>2</v>
      </c>
      <c r="BX1050">
        <v>3</v>
      </c>
      <c r="BY1050">
        <v>0</v>
      </c>
      <c r="BZ1050">
        <v>23837</v>
      </c>
      <c r="CA1050">
        <v>23837</v>
      </c>
      <c r="CB1050">
        <v>26346</v>
      </c>
      <c r="CC1050">
        <v>1235</v>
      </c>
    </row>
    <row r="1051" spans="1:81" x14ac:dyDescent="0.25">
      <c r="A1051">
        <v>3640</v>
      </c>
      <c r="B1051" s="1" t="s">
        <v>102</v>
      </c>
      <c r="C1051">
        <v>2016</v>
      </c>
      <c r="D1051" s="1" t="s">
        <v>103</v>
      </c>
      <c r="E1051" s="2">
        <v>87364910</v>
      </c>
      <c r="F1051" s="2">
        <v>3652327178240</v>
      </c>
      <c r="G1051" s="4">
        <f>co2_clean[[#This Row],[gdp]]/co2_clean[[#This Row],[population]]</f>
        <v>41805.424835211299</v>
      </c>
      <c r="H1051">
        <v>1729</v>
      </c>
      <c r="I1051">
        <v>198</v>
      </c>
      <c r="J1051">
        <v>67227</v>
      </c>
      <c r="K1051">
        <v>861</v>
      </c>
      <c r="L1051">
        <v>1297</v>
      </c>
      <c r="M1051">
        <v>65111</v>
      </c>
      <c r="N1051">
        <v>537</v>
      </c>
      <c r="O1051">
        <v>832</v>
      </c>
      <c r="P1051">
        <v>7453</v>
      </c>
      <c r="Q1051">
        <v>178</v>
      </c>
      <c r="R1051">
        <v>159</v>
      </c>
      <c r="S1051">
        <v>7695</v>
      </c>
      <c r="T1051">
        <v>184</v>
      </c>
      <c r="U1051">
        <v>164</v>
      </c>
      <c r="V1051">
        <v>13334</v>
      </c>
      <c r="W1051">
        <v>1526</v>
      </c>
      <c r="X1051">
        <v>92343</v>
      </c>
      <c r="Y1051">
        <v>1057</v>
      </c>
      <c r="Z1051">
        <v>253</v>
      </c>
      <c r="AA1051">
        <v>130769</v>
      </c>
      <c r="AB1051">
        <v>5241372</v>
      </c>
      <c r="AC1051">
        <v>5431879</v>
      </c>
      <c r="AD1051">
        <v>2680746</v>
      </c>
      <c r="AE1051">
        <v>4161</v>
      </c>
      <c r="AF1051">
        <v>653024</v>
      </c>
      <c r="AG1051">
        <v>21883</v>
      </c>
      <c r="AH1051">
        <v>1742083</v>
      </c>
      <c r="AI1051">
        <v>30589</v>
      </c>
      <c r="AJ1051">
        <v>4688966</v>
      </c>
      <c r="AK1051">
        <v>1122</v>
      </c>
      <c r="AL1051">
        <v>131</v>
      </c>
      <c r="AM1051">
        <v>15</v>
      </c>
      <c r="AN1051">
        <v>16737</v>
      </c>
      <c r="AO1051">
        <v>1916</v>
      </c>
      <c r="AP1051">
        <v>8788</v>
      </c>
      <c r="AQ1051">
        <v>7995</v>
      </c>
      <c r="AR1051">
        <v>-2116</v>
      </c>
      <c r="AS1051">
        <v>-242</v>
      </c>
      <c r="AT1051">
        <v>731</v>
      </c>
      <c r="AU1051">
        <v>837</v>
      </c>
      <c r="AV1051">
        <v>40</v>
      </c>
      <c r="AW1051">
        <v>458</v>
      </c>
      <c r="AX1051">
        <v>34108</v>
      </c>
      <c r="AY1051">
        <v>3904</v>
      </c>
      <c r="AZ1051">
        <v>136</v>
      </c>
      <c r="BA1051">
        <v>1188</v>
      </c>
      <c r="BB1051">
        <v>409651</v>
      </c>
      <c r="BC1051">
        <v>117</v>
      </c>
      <c r="BD1051">
        <v>19</v>
      </c>
      <c r="BE1051">
        <v>163</v>
      </c>
      <c r="BF1051">
        <v>93</v>
      </c>
      <c r="BG1051">
        <v>353</v>
      </c>
      <c r="BH1051">
        <v>337</v>
      </c>
      <c r="BI1051">
        <v>234</v>
      </c>
      <c r="BJ1051">
        <v>367</v>
      </c>
      <c r="BK1051">
        <v>25</v>
      </c>
      <c r="BL1051">
        <v>302</v>
      </c>
      <c r="BM1051">
        <v>28</v>
      </c>
      <c r="BN1051">
        <v>32</v>
      </c>
      <c r="BO1051">
        <v>374</v>
      </c>
      <c r="BP1051">
        <v>35</v>
      </c>
      <c r="BQ1051">
        <v>24</v>
      </c>
      <c r="BR1051">
        <v>-46</v>
      </c>
      <c r="BS1051">
        <v>284</v>
      </c>
      <c r="BT1051">
        <v>395</v>
      </c>
      <c r="BU1051">
        <v>187</v>
      </c>
      <c r="BV1051">
        <v>0</v>
      </c>
      <c r="BW1051">
        <v>2</v>
      </c>
      <c r="BX1051">
        <v>3</v>
      </c>
      <c r="BY1051">
        <v>0</v>
      </c>
      <c r="BZ1051">
        <v>6985</v>
      </c>
      <c r="CA1051">
        <v>7678</v>
      </c>
      <c r="CB1051">
        <v>25117</v>
      </c>
      <c r="CC1051">
        <v>37361</v>
      </c>
    </row>
    <row r="1052" spans="1:81" x14ac:dyDescent="0.25">
      <c r="A1052">
        <v>42277</v>
      </c>
      <c r="B1052" s="1" t="s">
        <v>469</v>
      </c>
      <c r="C1052">
        <v>2016</v>
      </c>
      <c r="D1052" s="1" t="s">
        <v>470</v>
      </c>
      <c r="E1052" s="2">
        <v>87253260</v>
      </c>
      <c r="F1052" s="2">
        <v>331103354880</v>
      </c>
      <c r="G1052" s="4">
        <f>co2_clean[[#This Row],[gdp]]/co2_clean[[#This Row],[population]]</f>
        <v>3794.7390719842447</v>
      </c>
      <c r="H1052">
        <v>665</v>
      </c>
      <c r="I1052">
        <v>76</v>
      </c>
      <c r="J1052">
        <v>5693</v>
      </c>
      <c r="K1052">
        <v>39</v>
      </c>
      <c r="L1052">
        <v>7359</v>
      </c>
      <c r="M1052">
        <v>5702</v>
      </c>
      <c r="N1052">
        <v>967</v>
      </c>
      <c r="O1052">
        <v>20424</v>
      </c>
      <c r="P1052">
        <v>654</v>
      </c>
      <c r="Q1052">
        <v>172</v>
      </c>
      <c r="R1052">
        <v>88</v>
      </c>
      <c r="S1052">
        <v>652</v>
      </c>
      <c r="T1052">
        <v>172</v>
      </c>
      <c r="U1052">
        <v>87</v>
      </c>
      <c r="V1052">
        <v>2241</v>
      </c>
      <c r="W1052">
        <v>257</v>
      </c>
      <c r="X1052">
        <v>13288</v>
      </c>
      <c r="Y1052">
        <v>1523</v>
      </c>
      <c r="Z1052">
        <v>401</v>
      </c>
      <c r="AA1052">
        <v>11313</v>
      </c>
      <c r="AB1052">
        <v>440317</v>
      </c>
      <c r="AC1052">
        <v>558441</v>
      </c>
      <c r="AD1052">
        <v>10735</v>
      </c>
      <c r="AE1052">
        <v>2091</v>
      </c>
      <c r="AF1052">
        <v>8294</v>
      </c>
      <c r="AG1052">
        <v>121438</v>
      </c>
      <c r="AH1052">
        <v>236624</v>
      </c>
      <c r="AJ1052">
        <v>746184</v>
      </c>
      <c r="AK1052">
        <v>1966</v>
      </c>
      <c r="AL1052">
        <v>0</v>
      </c>
      <c r="AM1052">
        <v>0</v>
      </c>
      <c r="AN1052">
        <v>7</v>
      </c>
      <c r="AO1052">
        <v>1</v>
      </c>
      <c r="AP1052">
        <v>1516</v>
      </c>
      <c r="AQ1052">
        <v>1501</v>
      </c>
      <c r="AR1052">
        <v>1</v>
      </c>
      <c r="AS1052">
        <v>1</v>
      </c>
      <c r="AT1052">
        <v>544</v>
      </c>
      <c r="AU1052">
        <v>623</v>
      </c>
      <c r="AV1052">
        <v>195</v>
      </c>
      <c r="AW1052">
        <v>223</v>
      </c>
      <c r="AX1052">
        <v>2779</v>
      </c>
      <c r="AY1052">
        <v>319</v>
      </c>
      <c r="BB1052">
        <v>65107</v>
      </c>
      <c r="BC1052">
        <v>45</v>
      </c>
      <c r="BD1052">
        <v>16</v>
      </c>
      <c r="BE1052">
        <v>14</v>
      </c>
      <c r="BF1052">
        <v>16</v>
      </c>
      <c r="BG1052">
        <v>31</v>
      </c>
      <c r="BH1052">
        <v>28</v>
      </c>
      <c r="BI1052">
        <v>24</v>
      </c>
      <c r="BJ1052">
        <v>15</v>
      </c>
      <c r="BK1052">
        <v>12</v>
      </c>
      <c r="BL1052">
        <v>38</v>
      </c>
      <c r="BM1052">
        <v>16</v>
      </c>
      <c r="BN1052">
        <v>43</v>
      </c>
      <c r="BP1052">
        <v>0</v>
      </c>
      <c r="BQ1052">
        <v>0</v>
      </c>
      <c r="BR1052">
        <v>0</v>
      </c>
      <c r="BS1052">
        <v>23</v>
      </c>
      <c r="BU1052">
        <v>39</v>
      </c>
      <c r="BV1052">
        <v>0</v>
      </c>
      <c r="BW1052">
        <v>0</v>
      </c>
      <c r="BX1052">
        <v>1</v>
      </c>
      <c r="BY1052">
        <v>0</v>
      </c>
      <c r="BZ1052">
        <v>131</v>
      </c>
      <c r="CA1052">
        <v>1323</v>
      </c>
      <c r="CB1052">
        <v>7596</v>
      </c>
      <c r="CC1052">
        <v>133433</v>
      </c>
    </row>
    <row r="1053" spans="1:81" x14ac:dyDescent="0.25">
      <c r="A1053">
        <v>34335</v>
      </c>
      <c r="B1053" s="1" t="s">
        <v>387</v>
      </c>
      <c r="C1053">
        <v>2015</v>
      </c>
      <c r="D1053" s="1" t="s">
        <v>388</v>
      </c>
      <c r="E1053" s="2">
        <v>86821720</v>
      </c>
      <c r="G1053" s="4">
        <f>co2_clean[[#This Row],[gdp]]/co2_clean[[#This Row],[population]]</f>
        <v>0</v>
      </c>
      <c r="H1053">
        <v>0</v>
      </c>
      <c r="I1053">
        <v>0</v>
      </c>
      <c r="J1053">
        <v>6639</v>
      </c>
      <c r="K1053">
        <v>-21</v>
      </c>
      <c r="L1053">
        <v>-319</v>
      </c>
      <c r="M1053">
        <v>38898</v>
      </c>
      <c r="N1053">
        <v>4867</v>
      </c>
      <c r="O1053">
        <v>14303</v>
      </c>
      <c r="P1053">
        <v>448</v>
      </c>
      <c r="R1053">
        <v>1413</v>
      </c>
      <c r="S1053">
        <v>765</v>
      </c>
      <c r="U1053">
        <v>241</v>
      </c>
      <c r="V1053">
        <v>0</v>
      </c>
      <c r="W1053">
        <v>0</v>
      </c>
      <c r="AA1053">
        <v>0</v>
      </c>
      <c r="AB1053">
        <v>142484</v>
      </c>
      <c r="AC1053">
        <v>1661055</v>
      </c>
      <c r="AD1053">
        <v>51</v>
      </c>
      <c r="AE1053">
        <v>5476</v>
      </c>
      <c r="AF1053">
        <v>7448</v>
      </c>
      <c r="AG1053">
        <v>1518571</v>
      </c>
      <c r="AH1053">
        <v>129509</v>
      </c>
      <c r="AJ1053">
        <v>317052</v>
      </c>
      <c r="AL1053">
        <v>139</v>
      </c>
      <c r="AM1053">
        <v>16</v>
      </c>
      <c r="AN1053">
        <v>949</v>
      </c>
      <c r="AO1053">
        <v>109</v>
      </c>
      <c r="AP1053">
        <v>2199</v>
      </c>
      <c r="AQ1053">
        <v>6005</v>
      </c>
      <c r="AR1053">
        <v>3226</v>
      </c>
      <c r="AS1053">
        <v>3716</v>
      </c>
      <c r="AT1053">
        <v>1139</v>
      </c>
      <c r="AU1053">
        <v>1312</v>
      </c>
      <c r="AV1053">
        <v>243</v>
      </c>
      <c r="AW1053">
        <v>28</v>
      </c>
      <c r="AX1053">
        <v>5551</v>
      </c>
      <c r="AY1053">
        <v>639</v>
      </c>
      <c r="BB1053">
        <v>27527</v>
      </c>
      <c r="BC1053">
        <v>0</v>
      </c>
      <c r="BD1053">
        <v>19</v>
      </c>
      <c r="BE1053">
        <v>95</v>
      </c>
      <c r="BF1053">
        <v>0</v>
      </c>
      <c r="BG1053">
        <v>0</v>
      </c>
      <c r="BH1053">
        <v>9</v>
      </c>
      <c r="BI1053">
        <v>73</v>
      </c>
      <c r="BJ1053">
        <v>0</v>
      </c>
      <c r="BK1053">
        <v>33</v>
      </c>
      <c r="BL1053">
        <v>4</v>
      </c>
      <c r="BM1053">
        <v>197</v>
      </c>
      <c r="BN1053">
        <v>24</v>
      </c>
      <c r="BP1053">
        <v>36</v>
      </c>
      <c r="BQ1053">
        <v>14</v>
      </c>
      <c r="BR1053">
        <v>573</v>
      </c>
      <c r="BS1053">
        <v>47</v>
      </c>
      <c r="BU1053">
        <v>66</v>
      </c>
      <c r="BV1053">
        <v>0</v>
      </c>
      <c r="BW1053">
        <v>1</v>
      </c>
      <c r="BX1053">
        <v>1</v>
      </c>
      <c r="BY1053">
        <v>0</v>
      </c>
      <c r="BZ1053">
        <v>5214</v>
      </c>
      <c r="CA1053">
        <v>1909</v>
      </c>
    </row>
    <row r="1054" spans="1:81" x14ac:dyDescent="0.25">
      <c r="A1054">
        <v>44629</v>
      </c>
      <c r="B1054" s="1" t="s">
        <v>495</v>
      </c>
      <c r="C1054">
        <v>2012</v>
      </c>
      <c r="D1054" s="1" t="s">
        <v>496</v>
      </c>
      <c r="E1054" s="2">
        <v>86649760</v>
      </c>
      <c r="F1054" s="2">
        <v>5773949009920</v>
      </c>
      <c r="G1054" s="4">
        <f>co2_clean[[#This Row],[gdp]]/co2_clean[[#This Row],[population]]</f>
        <v>66635.487621893015</v>
      </c>
      <c r="H1054">
        <v>5216</v>
      </c>
      <c r="I1054">
        <v>602</v>
      </c>
      <c r="J1054">
        <v>207392</v>
      </c>
      <c r="K1054">
        <v>9819</v>
      </c>
      <c r="L1054">
        <v>497</v>
      </c>
      <c r="M1054">
        <v>207221</v>
      </c>
      <c r="N1054">
        <v>9853</v>
      </c>
      <c r="O1054">
        <v>4992</v>
      </c>
      <c r="P1054">
        <v>23915</v>
      </c>
      <c r="Q1054">
        <v>359</v>
      </c>
      <c r="R1054">
        <v>193</v>
      </c>
      <c r="S1054">
        <v>23935</v>
      </c>
      <c r="T1054">
        <v>359</v>
      </c>
      <c r="U1054">
        <v>193</v>
      </c>
      <c r="V1054">
        <v>5247</v>
      </c>
      <c r="W1054">
        <v>606</v>
      </c>
      <c r="X1054">
        <v>22968</v>
      </c>
      <c r="Y1054">
        <v>26507</v>
      </c>
      <c r="Z1054">
        <v>398</v>
      </c>
      <c r="AA1054">
        <v>9363</v>
      </c>
      <c r="AB1054">
        <v>3255083</v>
      </c>
      <c r="AC1054">
        <v>3257167</v>
      </c>
      <c r="AD1054">
        <v>15272</v>
      </c>
      <c r="AE1054">
        <v>411908</v>
      </c>
      <c r="AF1054">
        <v>1839084</v>
      </c>
      <c r="AG1054">
        <v>1689</v>
      </c>
      <c r="AH1054">
        <v>895189</v>
      </c>
      <c r="AJ1054">
        <v>123958766</v>
      </c>
      <c r="AK1054">
        <v>186</v>
      </c>
      <c r="AL1054">
        <v>1785</v>
      </c>
      <c r="AM1054">
        <v>206</v>
      </c>
      <c r="AN1054">
        <v>13261</v>
      </c>
      <c r="AO1054">
        <v>15304</v>
      </c>
      <c r="AP1054">
        <v>2613</v>
      </c>
      <c r="AQ1054">
        <v>2613</v>
      </c>
      <c r="AR1054">
        <v>-171</v>
      </c>
      <c r="AS1054">
        <v>-2</v>
      </c>
      <c r="AT1054">
        <v>4704</v>
      </c>
      <c r="AU1054">
        <v>5429</v>
      </c>
      <c r="AV1054">
        <v>162</v>
      </c>
      <c r="AW1054">
        <v>187</v>
      </c>
      <c r="AX1054">
        <v>62535</v>
      </c>
      <c r="AY1054">
        <v>7217</v>
      </c>
      <c r="BB1054">
        <v>10741</v>
      </c>
      <c r="BC1054">
        <v>377</v>
      </c>
      <c r="BD1054">
        <v>594</v>
      </c>
      <c r="BE1054">
        <v>514</v>
      </c>
      <c r="BF1054">
        <v>35</v>
      </c>
      <c r="BG1054">
        <v>301</v>
      </c>
      <c r="BH1054">
        <v>23</v>
      </c>
      <c r="BI1054">
        <v>151</v>
      </c>
      <c r="BJ1054">
        <v>2</v>
      </c>
      <c r="BK1054">
        <v>2672</v>
      </c>
      <c r="BL1054">
        <v>971</v>
      </c>
      <c r="BM1054">
        <v>0</v>
      </c>
      <c r="BN1054">
        <v>18</v>
      </c>
      <c r="BP1054">
        <v>473</v>
      </c>
      <c r="BQ1054">
        <v>2039</v>
      </c>
      <c r="BR1054">
        <v>-3</v>
      </c>
      <c r="BS1054">
        <v>544</v>
      </c>
      <c r="BU1054">
        <v>218</v>
      </c>
      <c r="BV1054">
        <v>2</v>
      </c>
      <c r="BW1054">
        <v>1</v>
      </c>
      <c r="BX1054">
        <v>3</v>
      </c>
      <c r="BY1054">
        <v>0</v>
      </c>
      <c r="BZ1054">
        <v>22642</v>
      </c>
      <c r="CA1054">
        <v>22642</v>
      </c>
      <c r="CB1054">
        <v>22287</v>
      </c>
      <c r="CC1054">
        <v>10747</v>
      </c>
    </row>
    <row r="1055" spans="1:81" x14ac:dyDescent="0.25">
      <c r="A1055">
        <v>21525</v>
      </c>
      <c r="B1055" s="1" t="s">
        <v>276</v>
      </c>
      <c r="C1055">
        <v>2014</v>
      </c>
      <c r="D1055" s="1" t="s">
        <v>277</v>
      </c>
      <c r="E1055" s="2">
        <v>86580300</v>
      </c>
      <c r="F1055" s="2">
        <v>863208816640</v>
      </c>
      <c r="G1055" s="4">
        <f>co2_clean[[#This Row],[gdp]]/co2_clean[[#This Row],[population]]</f>
        <v>9970.0372560501637</v>
      </c>
      <c r="H1055">
        <v>1537</v>
      </c>
      <c r="I1055">
        <v>177</v>
      </c>
      <c r="J1055">
        <v>25899</v>
      </c>
      <c r="K1055">
        <v>2081</v>
      </c>
      <c r="L1055">
        <v>8735</v>
      </c>
      <c r="M1055">
        <v>26938</v>
      </c>
      <c r="N1055">
        <v>1651</v>
      </c>
      <c r="O1055">
        <v>6529</v>
      </c>
      <c r="P1055">
        <v>3111</v>
      </c>
      <c r="Q1055">
        <v>312</v>
      </c>
      <c r="R1055">
        <v>267</v>
      </c>
      <c r="S1055">
        <v>2991</v>
      </c>
      <c r="T1055">
        <v>3</v>
      </c>
      <c r="U1055">
        <v>256</v>
      </c>
      <c r="V1055">
        <v>1315</v>
      </c>
      <c r="W1055">
        <v>152</v>
      </c>
      <c r="X1055">
        <v>35728</v>
      </c>
      <c r="Y1055">
        <v>4127</v>
      </c>
      <c r="Z1055">
        <v>414</v>
      </c>
      <c r="AA1055">
        <v>43706</v>
      </c>
      <c r="AB1055">
        <v>549357</v>
      </c>
      <c r="AC1055">
        <v>603282</v>
      </c>
      <c r="AD1055">
        <v>2147</v>
      </c>
      <c r="AE1055">
        <v>1</v>
      </c>
      <c r="AF1055">
        <v>46066</v>
      </c>
      <c r="AG1055">
        <v>7512</v>
      </c>
      <c r="AH1055">
        <v>457428</v>
      </c>
      <c r="AJ1055">
        <v>11669372</v>
      </c>
      <c r="AK1055">
        <v>117</v>
      </c>
      <c r="AL1055">
        <v>4</v>
      </c>
      <c r="AM1055">
        <v>0</v>
      </c>
      <c r="AN1055">
        <v>619</v>
      </c>
      <c r="AO1055">
        <v>72</v>
      </c>
      <c r="AP1055">
        <v>398</v>
      </c>
      <c r="AQ1055">
        <v>398</v>
      </c>
      <c r="AR1055">
        <v>1039</v>
      </c>
      <c r="AS1055">
        <v>12</v>
      </c>
      <c r="AT1055">
        <v>542</v>
      </c>
      <c r="AU1055">
        <v>626</v>
      </c>
      <c r="AV1055">
        <v>123</v>
      </c>
      <c r="AW1055">
        <v>142</v>
      </c>
      <c r="AX1055">
        <v>22424</v>
      </c>
      <c r="AY1055">
        <v>259</v>
      </c>
      <c r="BB1055">
        <v>101034</v>
      </c>
      <c r="BC1055">
        <v>102</v>
      </c>
      <c r="BD1055">
        <v>73</v>
      </c>
      <c r="BE1055">
        <v>66</v>
      </c>
      <c r="BF1055">
        <v>9</v>
      </c>
      <c r="BG1055">
        <v>128</v>
      </c>
      <c r="BH1055">
        <v>37</v>
      </c>
      <c r="BI1055">
        <v>27</v>
      </c>
      <c r="BJ1055">
        <v>0</v>
      </c>
      <c r="BK1055">
        <v>0</v>
      </c>
      <c r="BL1055">
        <v>23</v>
      </c>
      <c r="BM1055">
        <v>1</v>
      </c>
      <c r="BN1055">
        <v>88</v>
      </c>
      <c r="BP1055">
        <v>1</v>
      </c>
      <c r="BQ1055">
        <v>9</v>
      </c>
      <c r="BR1055">
        <v>2</v>
      </c>
      <c r="BS1055">
        <v>193</v>
      </c>
      <c r="BU1055">
        <v>3</v>
      </c>
      <c r="BV1055">
        <v>0</v>
      </c>
      <c r="BW1055">
        <v>0</v>
      </c>
      <c r="BX1055">
        <v>0</v>
      </c>
      <c r="BY1055">
        <v>0</v>
      </c>
      <c r="BZ1055">
        <v>3446</v>
      </c>
      <c r="CA1055">
        <v>3446</v>
      </c>
      <c r="CB1055">
        <v>983</v>
      </c>
      <c r="CC1055">
        <v>37954</v>
      </c>
    </row>
    <row r="1056" spans="1:81" x14ac:dyDescent="0.25">
      <c r="A1056">
        <v>3639</v>
      </c>
      <c r="B1056" s="1" t="s">
        <v>102</v>
      </c>
      <c r="C1056">
        <v>2015</v>
      </c>
      <c r="D1056" s="1" t="s">
        <v>103</v>
      </c>
      <c r="E1056" s="2">
        <v>86424220</v>
      </c>
      <c r="F1056" s="2">
        <v>3581082664960</v>
      </c>
      <c r="G1056" s="4">
        <f>co2_clean[[#This Row],[gdp]]/co2_clean[[#This Row],[population]]</f>
        <v>41436.100493125654</v>
      </c>
      <c r="H1056">
        <v>1701</v>
      </c>
      <c r="I1056">
        <v>197</v>
      </c>
      <c r="J1056">
        <v>66366</v>
      </c>
      <c r="K1056">
        <v>219</v>
      </c>
      <c r="L1056">
        <v>3412</v>
      </c>
      <c r="M1056">
        <v>64573</v>
      </c>
      <c r="N1056">
        <v>1605</v>
      </c>
      <c r="O1056">
        <v>2549</v>
      </c>
      <c r="P1056">
        <v>7472</v>
      </c>
      <c r="Q1056">
        <v>18</v>
      </c>
      <c r="R1056">
        <v>163</v>
      </c>
      <c r="S1056">
        <v>7679</v>
      </c>
      <c r="T1056">
        <v>185</v>
      </c>
      <c r="U1056">
        <v>167</v>
      </c>
      <c r="V1056">
        <v>14371</v>
      </c>
      <c r="W1056">
        <v>1663</v>
      </c>
      <c r="X1056">
        <v>89089</v>
      </c>
      <c r="Y1056">
        <v>10308</v>
      </c>
      <c r="Z1056">
        <v>249</v>
      </c>
      <c r="AA1056">
        <v>12904</v>
      </c>
      <c r="AB1056">
        <v>5174146</v>
      </c>
      <c r="AC1056">
        <v>5366769</v>
      </c>
      <c r="AD1056">
        <v>2667412</v>
      </c>
      <c r="AE1056">
        <v>403</v>
      </c>
      <c r="AF1056">
        <v>636287</v>
      </c>
      <c r="AG1056">
        <v>220946</v>
      </c>
      <c r="AH1056">
        <v>1707974</v>
      </c>
      <c r="AI1056">
        <v>29401</v>
      </c>
      <c r="AJ1056">
        <v>45864832</v>
      </c>
      <c r="AK1056">
        <v>1107</v>
      </c>
      <c r="AL1056">
        <v>162</v>
      </c>
      <c r="AM1056">
        <v>19</v>
      </c>
      <c r="AN1056">
        <v>15966</v>
      </c>
      <c r="AO1056">
        <v>1847</v>
      </c>
      <c r="AP1056">
        <v>8844</v>
      </c>
      <c r="AQ1056">
        <v>8048</v>
      </c>
      <c r="AR1056">
        <v>-1792</v>
      </c>
      <c r="AS1056">
        <v>-207</v>
      </c>
      <c r="AT1056">
        <v>739</v>
      </c>
      <c r="AU1056">
        <v>855</v>
      </c>
      <c r="AV1056">
        <v>402</v>
      </c>
      <c r="AW1056">
        <v>465</v>
      </c>
      <c r="AX1056">
        <v>32997</v>
      </c>
      <c r="AY1056">
        <v>3818</v>
      </c>
      <c r="AZ1056">
        <v>135</v>
      </c>
      <c r="BA1056">
        <v>1169</v>
      </c>
      <c r="BB1056">
        <v>396383</v>
      </c>
      <c r="BC1056">
        <v>118</v>
      </c>
      <c r="BD1056">
        <v>187</v>
      </c>
      <c r="BE1056">
        <v>157</v>
      </c>
      <c r="BF1056">
        <v>98</v>
      </c>
      <c r="BG1056">
        <v>363</v>
      </c>
      <c r="BH1056">
        <v>341</v>
      </c>
      <c r="BI1056">
        <v>235</v>
      </c>
      <c r="BJ1056">
        <v>372</v>
      </c>
      <c r="BK1056">
        <v>24</v>
      </c>
      <c r="BL1056">
        <v>304</v>
      </c>
      <c r="BM1056">
        <v>29</v>
      </c>
      <c r="BN1056">
        <v>321</v>
      </c>
      <c r="BO1056">
        <v>373</v>
      </c>
      <c r="BP1056">
        <v>42</v>
      </c>
      <c r="BQ1056">
        <v>235</v>
      </c>
      <c r="BR1056">
        <v>-32</v>
      </c>
      <c r="BS1056">
        <v>278</v>
      </c>
      <c r="BT1056">
        <v>385</v>
      </c>
      <c r="BU1056">
        <v>189</v>
      </c>
      <c r="BV1056">
        <v>0</v>
      </c>
      <c r="BW1056">
        <v>2</v>
      </c>
      <c r="BX1056">
        <v>3</v>
      </c>
      <c r="BY1056">
        <v>0</v>
      </c>
      <c r="BZ1056">
        <v>6955</v>
      </c>
      <c r="CA1056">
        <v>7643</v>
      </c>
      <c r="CB1056">
        <v>22724</v>
      </c>
      <c r="CC1056">
        <v>3424</v>
      </c>
    </row>
    <row r="1057" spans="1:81" x14ac:dyDescent="0.25">
      <c r="A1057">
        <v>41759</v>
      </c>
      <c r="B1057" s="1" t="s">
        <v>463</v>
      </c>
      <c r="C1057">
        <v>2020</v>
      </c>
      <c r="D1057" s="1" t="s">
        <v>464</v>
      </c>
      <c r="E1057" s="2">
        <v>86386090</v>
      </c>
      <c r="F1057" s="2">
        <v>5258964828160</v>
      </c>
      <c r="G1057" s="4">
        <f>co2_clean[[#This Row],[gdp]]/co2_clean[[#This Row],[population]]</f>
        <v>60877.449461597345</v>
      </c>
      <c r="H1057">
        <v>1679</v>
      </c>
      <c r="I1057">
        <v>194</v>
      </c>
      <c r="J1057">
        <v>34235</v>
      </c>
      <c r="K1057">
        <v>-2492</v>
      </c>
      <c r="L1057">
        <v>-6784</v>
      </c>
      <c r="M1057">
        <v>33692</v>
      </c>
      <c r="N1057">
        <v>-2504</v>
      </c>
      <c r="O1057">
        <v>-6919</v>
      </c>
      <c r="P1057">
        <v>39</v>
      </c>
      <c r="Q1057">
        <v>64</v>
      </c>
      <c r="R1057">
        <v>109</v>
      </c>
      <c r="S1057">
        <v>3963</v>
      </c>
      <c r="T1057">
        <v>65</v>
      </c>
      <c r="U1057">
        <v>111</v>
      </c>
      <c r="V1057">
        <v>411</v>
      </c>
      <c r="W1057">
        <v>48</v>
      </c>
      <c r="X1057">
        <v>10702</v>
      </c>
      <c r="Y1057">
        <v>12389</v>
      </c>
      <c r="Z1057">
        <v>203</v>
      </c>
      <c r="AA1057">
        <v>136493</v>
      </c>
      <c r="AB1057">
        <v>30246</v>
      </c>
      <c r="AC1057">
        <v>3275537</v>
      </c>
      <c r="AD1057">
        <v>591588</v>
      </c>
      <c r="AE1057">
        <v>1221</v>
      </c>
      <c r="AF1057">
        <v>223959</v>
      </c>
      <c r="AG1057">
        <v>280481</v>
      </c>
      <c r="AH1057">
        <v>2064496</v>
      </c>
      <c r="AI1057">
        <v>6843</v>
      </c>
      <c r="AJ1057">
        <v>35722309</v>
      </c>
      <c r="AK1057">
        <v>587</v>
      </c>
      <c r="AL1057">
        <v>26</v>
      </c>
      <c r="AM1057">
        <v>3</v>
      </c>
      <c r="AN1057">
        <v>6649</v>
      </c>
      <c r="AO1057">
        <v>77</v>
      </c>
      <c r="AP1057">
        <v>5092</v>
      </c>
      <c r="AQ1057">
        <v>4891</v>
      </c>
      <c r="AR1057">
        <v>-543</v>
      </c>
      <c r="AS1057">
        <v>-63</v>
      </c>
      <c r="AT1057">
        <v>498</v>
      </c>
      <c r="AU1057">
        <v>576</v>
      </c>
      <c r="AV1057">
        <v>24</v>
      </c>
      <c r="AW1057">
        <v>278</v>
      </c>
      <c r="AX1057">
        <v>25307</v>
      </c>
      <c r="AY1057">
        <v>2929</v>
      </c>
      <c r="AZ1057">
        <v>19</v>
      </c>
      <c r="BA1057">
        <v>163</v>
      </c>
      <c r="BB1057">
        <v>308591</v>
      </c>
      <c r="BC1057">
        <v>103</v>
      </c>
      <c r="BD1057">
        <v>98</v>
      </c>
      <c r="BE1057">
        <v>86</v>
      </c>
      <c r="BF1057">
        <v>3</v>
      </c>
      <c r="BG1057">
        <v>315</v>
      </c>
      <c r="BH1057">
        <v>178</v>
      </c>
      <c r="BI1057">
        <v>132</v>
      </c>
      <c r="BJ1057">
        <v>75</v>
      </c>
      <c r="BK1057">
        <v>7</v>
      </c>
      <c r="BL1057">
        <v>91</v>
      </c>
      <c r="BM1057">
        <v>35</v>
      </c>
      <c r="BN1057">
        <v>348</v>
      </c>
      <c r="BO1057">
        <v>73</v>
      </c>
      <c r="BP1057">
        <v>7</v>
      </c>
      <c r="BQ1057">
        <v>88</v>
      </c>
      <c r="BR1057">
        <v>-13</v>
      </c>
      <c r="BS1057">
        <v>232</v>
      </c>
      <c r="BT1057">
        <v>55</v>
      </c>
      <c r="BU1057">
        <v>111</v>
      </c>
      <c r="BV1057">
        <v>0</v>
      </c>
      <c r="BW1057">
        <v>1</v>
      </c>
      <c r="BX1057">
        <v>2</v>
      </c>
      <c r="BY1057">
        <v>0</v>
      </c>
      <c r="BZ1057">
        <v>4225</v>
      </c>
      <c r="CA1057">
        <v>4399</v>
      </c>
      <c r="CB1057">
        <v>72784</v>
      </c>
      <c r="CC1057">
        <v>212601</v>
      </c>
    </row>
    <row r="1058" spans="1:81" x14ac:dyDescent="0.25">
      <c r="A1058">
        <v>19077</v>
      </c>
      <c r="B1058" s="1" t="s">
        <v>250</v>
      </c>
      <c r="C1058">
        <v>2011</v>
      </c>
      <c r="D1058" s="1" t="s">
        <v>251</v>
      </c>
      <c r="E1058" s="2">
        <v>86225100</v>
      </c>
      <c r="F1058" s="2">
        <v>359907614720</v>
      </c>
      <c r="G1058" s="4">
        <f>co2_clean[[#This Row],[gdp]]/co2_clean[[#This Row],[population]]</f>
        <v>4174.0469390003609</v>
      </c>
      <c r="H1058">
        <v>668</v>
      </c>
      <c r="I1058">
        <v>77</v>
      </c>
      <c r="J1058">
        <v>886</v>
      </c>
      <c r="K1058">
        <v>864</v>
      </c>
      <c r="L1058">
        <v>10801</v>
      </c>
      <c r="M1058">
        <v>22137</v>
      </c>
      <c r="N1058">
        <v>3152</v>
      </c>
      <c r="O1058">
        <v>16603</v>
      </c>
      <c r="P1058">
        <v>2567</v>
      </c>
      <c r="Q1058">
        <v>615</v>
      </c>
      <c r="R1058">
        <v>583</v>
      </c>
      <c r="S1058">
        <v>1028</v>
      </c>
      <c r="T1058">
        <v>246</v>
      </c>
      <c r="U1058">
        <v>233</v>
      </c>
      <c r="V1058">
        <v>333</v>
      </c>
      <c r="W1058">
        <v>39</v>
      </c>
      <c r="X1058">
        <v>6864</v>
      </c>
      <c r="Y1058">
        <v>796</v>
      </c>
      <c r="Z1058">
        <v>191</v>
      </c>
      <c r="AA1058">
        <v>13488</v>
      </c>
      <c r="AB1058">
        <v>171832</v>
      </c>
      <c r="AC1058">
        <v>1836568</v>
      </c>
      <c r="AD1058">
        <v>3778</v>
      </c>
      <c r="AE1058">
        <v>0</v>
      </c>
      <c r="AF1058">
        <v>0</v>
      </c>
      <c r="AG1058">
        <v>316895</v>
      </c>
      <c r="AH1058">
        <v>154567</v>
      </c>
      <c r="AJ1058">
        <v>4406682</v>
      </c>
      <c r="AK1058">
        <v>1056</v>
      </c>
      <c r="AL1058">
        <v>0</v>
      </c>
      <c r="AM1058">
        <v>0</v>
      </c>
      <c r="AN1058">
        <v>0</v>
      </c>
      <c r="AO1058">
        <v>0</v>
      </c>
      <c r="AP1058">
        <v>2331</v>
      </c>
      <c r="AQ1058">
        <v>3085</v>
      </c>
      <c r="AR1058">
        <v>13276</v>
      </c>
      <c r="AS1058">
        <v>154</v>
      </c>
      <c r="AT1058">
        <v>742</v>
      </c>
      <c r="AU1058">
        <v>861</v>
      </c>
      <c r="AV1058">
        <v>319</v>
      </c>
      <c r="AW1058">
        <v>37</v>
      </c>
      <c r="AX1058">
        <v>7859</v>
      </c>
      <c r="AY1058">
        <v>911</v>
      </c>
      <c r="BB1058">
        <v>37997</v>
      </c>
      <c r="BC1058">
        <v>49</v>
      </c>
      <c r="BD1058">
        <v>26</v>
      </c>
      <c r="BE1058">
        <v>56</v>
      </c>
      <c r="BF1058">
        <v>2</v>
      </c>
      <c r="BG1058">
        <v>45</v>
      </c>
      <c r="BH1058">
        <v>12</v>
      </c>
      <c r="BI1058">
        <v>87</v>
      </c>
      <c r="BJ1058">
        <v>1</v>
      </c>
      <c r="BK1058">
        <v>0</v>
      </c>
      <c r="BL1058">
        <v>0</v>
      </c>
      <c r="BM1058">
        <v>423</v>
      </c>
      <c r="BN1058">
        <v>32</v>
      </c>
      <c r="BP1058">
        <v>0</v>
      </c>
      <c r="BQ1058">
        <v>0</v>
      </c>
      <c r="BR1058">
        <v>254</v>
      </c>
      <c r="BS1058">
        <v>69</v>
      </c>
      <c r="BU1058">
        <v>105</v>
      </c>
      <c r="BV1058">
        <v>0</v>
      </c>
      <c r="BW1058">
        <v>1</v>
      </c>
      <c r="BX1058">
        <v>1</v>
      </c>
      <c r="BY1058">
        <v>0</v>
      </c>
      <c r="BZ1058">
        <v>266</v>
      </c>
      <c r="CA1058">
        <v>201</v>
      </c>
      <c r="CB1058">
        <v>-1996</v>
      </c>
      <c r="CC1058">
        <v>-22531</v>
      </c>
    </row>
    <row r="1059" spans="1:81" x14ac:dyDescent="0.25">
      <c r="A1059">
        <v>20838</v>
      </c>
      <c r="B1059" s="1" t="s">
        <v>268</v>
      </c>
      <c r="C1059">
        <v>2019</v>
      </c>
      <c r="D1059" s="1" t="s">
        <v>269</v>
      </c>
      <c r="E1059" s="2">
        <v>86079220</v>
      </c>
      <c r="F1059" s="2">
        <v>2967992729600</v>
      </c>
      <c r="G1059" s="4">
        <f>co2_clean[[#This Row],[gdp]]/co2_clean[[#This Row],[population]]</f>
        <v>34479.781875346918</v>
      </c>
      <c r="H1059">
        <v>1515</v>
      </c>
      <c r="I1059">
        <v>176</v>
      </c>
      <c r="J1059">
        <v>58659</v>
      </c>
      <c r="K1059">
        <v>-1327</v>
      </c>
      <c r="L1059">
        <v>-2212</v>
      </c>
      <c r="M1059">
        <v>60444</v>
      </c>
      <c r="N1059">
        <v>-1232</v>
      </c>
      <c r="O1059">
        <v>-1997</v>
      </c>
      <c r="P1059">
        <v>7022</v>
      </c>
      <c r="Q1059">
        <v>204</v>
      </c>
      <c r="R1059">
        <v>2</v>
      </c>
      <c r="S1059">
        <v>6815</v>
      </c>
      <c r="T1059">
        <v>198</v>
      </c>
      <c r="U1059">
        <v>195</v>
      </c>
      <c r="V1059">
        <v>18012</v>
      </c>
      <c r="W1059">
        <v>2093</v>
      </c>
      <c r="X1059">
        <v>79274</v>
      </c>
      <c r="Y1059">
        <v>9209</v>
      </c>
      <c r="Z1059">
        <v>267</v>
      </c>
      <c r="AA1059">
        <v>82659</v>
      </c>
      <c r="AB1059">
        <v>2318815</v>
      </c>
      <c r="AC1059">
        <v>236006</v>
      </c>
      <c r="AD1059">
        <v>76917</v>
      </c>
      <c r="AE1059">
        <v>7</v>
      </c>
      <c r="AF1059">
        <v>163128</v>
      </c>
      <c r="AG1059">
        <v>4123</v>
      </c>
      <c r="AH1059">
        <v>1303851</v>
      </c>
      <c r="AJ1059">
        <v>35026562</v>
      </c>
      <c r="AK1059">
        <v>1016</v>
      </c>
      <c r="AL1059">
        <v>0</v>
      </c>
      <c r="AM1059">
        <v>0</v>
      </c>
      <c r="AN1059">
        <v>1762</v>
      </c>
      <c r="AO1059">
        <v>2047</v>
      </c>
      <c r="AP1059">
        <v>10129</v>
      </c>
      <c r="AQ1059">
        <v>10138</v>
      </c>
      <c r="AR1059">
        <v>1785</v>
      </c>
      <c r="AS1059">
        <v>207</v>
      </c>
      <c r="AT1059">
        <v>963</v>
      </c>
      <c r="AU1059">
        <v>1119</v>
      </c>
      <c r="AV1059">
        <v>27</v>
      </c>
      <c r="AW1059">
        <v>314</v>
      </c>
      <c r="AX1059">
        <v>21511</v>
      </c>
      <c r="AY1059">
        <v>2499</v>
      </c>
      <c r="BB1059">
        <v>301506</v>
      </c>
      <c r="BC1059">
        <v>94</v>
      </c>
      <c r="BD1059">
        <v>158</v>
      </c>
      <c r="BE1059">
        <v>145</v>
      </c>
      <c r="BF1059">
        <v>123</v>
      </c>
      <c r="BG1059">
        <v>198</v>
      </c>
      <c r="BH1059">
        <v>139</v>
      </c>
      <c r="BI1059">
        <v>96</v>
      </c>
      <c r="BJ1059">
        <v>99</v>
      </c>
      <c r="BK1059">
        <v>0</v>
      </c>
      <c r="BL1059">
        <v>68</v>
      </c>
      <c r="BM1059">
        <v>5</v>
      </c>
      <c r="BN1059">
        <v>224</v>
      </c>
      <c r="BP1059">
        <v>0</v>
      </c>
      <c r="BQ1059">
        <v>231</v>
      </c>
      <c r="BR1059">
        <v>39</v>
      </c>
      <c r="BS1059">
        <v>174</v>
      </c>
      <c r="BU1059">
        <v>101</v>
      </c>
      <c r="BV1059">
        <v>0</v>
      </c>
      <c r="BW1059">
        <v>1</v>
      </c>
      <c r="BX1059">
        <v>2</v>
      </c>
      <c r="BY1059">
        <v>0</v>
      </c>
      <c r="BZ1059">
        <v>8727</v>
      </c>
      <c r="CA1059">
        <v>8719</v>
      </c>
      <c r="CB1059">
        <v>20615</v>
      </c>
      <c r="CC1059">
        <v>35143</v>
      </c>
    </row>
    <row r="1060" spans="1:81" x14ac:dyDescent="0.25">
      <c r="A1060">
        <v>41758</v>
      </c>
      <c r="B1060" s="1" t="s">
        <v>463</v>
      </c>
      <c r="C1060">
        <v>2019</v>
      </c>
      <c r="D1060" s="1" t="s">
        <v>464</v>
      </c>
      <c r="E1060" s="2">
        <v>85755930</v>
      </c>
      <c r="F1060" s="2">
        <v>5386934681600</v>
      </c>
      <c r="G1060" s="4">
        <f>co2_clean[[#This Row],[gdp]]/co2_clean[[#This Row],[population]]</f>
        <v>62817.051620803366</v>
      </c>
      <c r="H1060">
        <v>1732</v>
      </c>
      <c r="I1060">
        <v>202</v>
      </c>
      <c r="J1060">
        <v>36727</v>
      </c>
      <c r="K1060">
        <v>-14</v>
      </c>
      <c r="L1060">
        <v>-381</v>
      </c>
      <c r="M1060">
        <v>36197</v>
      </c>
      <c r="N1060">
        <v>-22</v>
      </c>
      <c r="O1060">
        <v>-605</v>
      </c>
      <c r="P1060">
        <v>4221</v>
      </c>
      <c r="Q1060">
        <v>67</v>
      </c>
      <c r="R1060">
        <v>108</v>
      </c>
      <c r="S1060">
        <v>4283</v>
      </c>
      <c r="T1060">
        <v>68</v>
      </c>
      <c r="U1060">
        <v>109</v>
      </c>
      <c r="V1060">
        <v>429</v>
      </c>
      <c r="W1060">
        <v>5</v>
      </c>
      <c r="X1060">
        <v>121603</v>
      </c>
      <c r="Y1060">
        <v>1418</v>
      </c>
      <c r="Z1060">
        <v>226</v>
      </c>
      <c r="AA1060">
        <v>134814</v>
      </c>
      <c r="AB1060">
        <v>2990365</v>
      </c>
      <c r="AC1060">
        <v>3241844</v>
      </c>
      <c r="AD1060">
        <v>591177</v>
      </c>
      <c r="AE1060">
        <v>1195</v>
      </c>
      <c r="AF1060">
        <v>21731</v>
      </c>
      <c r="AG1060">
        <v>281024</v>
      </c>
      <c r="AH1060">
        <v>203919</v>
      </c>
      <c r="AI1060">
        <v>668</v>
      </c>
      <c r="AJ1060">
        <v>39174781</v>
      </c>
      <c r="AK1060">
        <v>624</v>
      </c>
      <c r="AL1060">
        <v>33</v>
      </c>
      <c r="AM1060">
        <v>4</v>
      </c>
      <c r="AN1060">
        <v>6879</v>
      </c>
      <c r="AO1060">
        <v>802</v>
      </c>
      <c r="AP1060">
        <v>542</v>
      </c>
      <c r="AQ1060">
        <v>5217</v>
      </c>
      <c r="AR1060">
        <v>-53</v>
      </c>
      <c r="AS1060">
        <v>-62</v>
      </c>
      <c r="AT1060">
        <v>504</v>
      </c>
      <c r="AU1060">
        <v>588</v>
      </c>
      <c r="AV1060">
        <v>24</v>
      </c>
      <c r="AW1060">
        <v>28</v>
      </c>
      <c r="AX1060">
        <v>27485</v>
      </c>
      <c r="AY1060">
        <v>3205</v>
      </c>
      <c r="AZ1060">
        <v>2</v>
      </c>
      <c r="BA1060">
        <v>169</v>
      </c>
      <c r="BB1060">
        <v>335947</v>
      </c>
      <c r="BC1060">
        <v>107</v>
      </c>
      <c r="BD1060">
        <v>99</v>
      </c>
      <c r="BE1060">
        <v>87</v>
      </c>
      <c r="BF1060">
        <v>3</v>
      </c>
      <c r="BG1060">
        <v>323</v>
      </c>
      <c r="BH1060">
        <v>18</v>
      </c>
      <c r="BI1060">
        <v>132</v>
      </c>
      <c r="BJ1060">
        <v>76</v>
      </c>
      <c r="BK1060">
        <v>7</v>
      </c>
      <c r="BL1060">
        <v>91</v>
      </c>
      <c r="BM1060">
        <v>36</v>
      </c>
      <c r="BN1060">
        <v>351</v>
      </c>
      <c r="BO1060">
        <v>73</v>
      </c>
      <c r="BP1060">
        <v>8</v>
      </c>
      <c r="BQ1060">
        <v>9</v>
      </c>
      <c r="BR1060">
        <v>-12</v>
      </c>
      <c r="BS1060">
        <v>222</v>
      </c>
      <c r="BT1060">
        <v>55</v>
      </c>
      <c r="BU1060">
        <v>112</v>
      </c>
      <c r="BV1060">
        <v>0</v>
      </c>
      <c r="BW1060">
        <v>1</v>
      </c>
      <c r="BX1060">
        <v>2</v>
      </c>
      <c r="BY1060">
        <v>0</v>
      </c>
      <c r="BZ1060">
        <v>4474</v>
      </c>
      <c r="CA1060">
        <v>4648</v>
      </c>
      <c r="CB1060">
        <v>84876</v>
      </c>
      <c r="CC1060">
        <v>231101</v>
      </c>
    </row>
    <row r="1061" spans="1:81" x14ac:dyDescent="0.25">
      <c r="A1061">
        <v>44628</v>
      </c>
      <c r="B1061" s="1" t="s">
        <v>495</v>
      </c>
      <c r="C1061">
        <v>2011</v>
      </c>
      <c r="D1061" s="1" t="s">
        <v>496</v>
      </c>
      <c r="E1061" s="2">
        <v>85752100</v>
      </c>
      <c r="F1061" s="2">
        <v>5510702694400</v>
      </c>
      <c r="G1061" s="4">
        <f>co2_clean[[#This Row],[gdp]]/co2_clean[[#This Row],[population]]</f>
        <v>64263.180661464852</v>
      </c>
      <c r="H1061">
        <v>5662</v>
      </c>
      <c r="I1061">
        <v>66</v>
      </c>
      <c r="J1061">
        <v>197573</v>
      </c>
      <c r="K1061">
        <v>12731</v>
      </c>
      <c r="L1061">
        <v>6887</v>
      </c>
      <c r="M1061">
        <v>197369</v>
      </c>
      <c r="N1061">
        <v>12739</v>
      </c>
      <c r="O1061">
        <v>69</v>
      </c>
      <c r="P1061">
        <v>23016</v>
      </c>
      <c r="Q1061">
        <v>358</v>
      </c>
      <c r="R1061">
        <v>193</v>
      </c>
      <c r="S1061">
        <v>2304</v>
      </c>
      <c r="T1061">
        <v>359</v>
      </c>
      <c r="U1061">
        <v>194</v>
      </c>
      <c r="V1061">
        <v>1674</v>
      </c>
      <c r="W1061">
        <v>195</v>
      </c>
      <c r="X1061">
        <v>221277</v>
      </c>
      <c r="Y1061">
        <v>25804</v>
      </c>
      <c r="Z1061">
        <v>402</v>
      </c>
      <c r="AA1061">
        <v>88414</v>
      </c>
      <c r="AB1061">
        <v>3047691</v>
      </c>
      <c r="AC1061">
        <v>3049945</v>
      </c>
      <c r="AD1061">
        <v>10025</v>
      </c>
      <c r="AE1061">
        <v>410124</v>
      </c>
      <c r="AF1061">
        <v>1706474</v>
      </c>
      <c r="AG1061">
        <v>186</v>
      </c>
      <c r="AH1061">
        <v>832654</v>
      </c>
      <c r="AJ1061">
        <v>119056133</v>
      </c>
      <c r="AK1061">
        <v>1853</v>
      </c>
      <c r="AL1061">
        <v>172</v>
      </c>
      <c r="AM1061">
        <v>201</v>
      </c>
      <c r="AN1061">
        <v>130171</v>
      </c>
      <c r="AO1061">
        <v>1518</v>
      </c>
      <c r="AP1061">
        <v>2508</v>
      </c>
      <c r="AQ1061">
        <v>2508</v>
      </c>
      <c r="AR1061">
        <v>-204</v>
      </c>
      <c r="AS1061">
        <v>-24</v>
      </c>
      <c r="AT1061">
        <v>4491</v>
      </c>
      <c r="AU1061">
        <v>5237</v>
      </c>
      <c r="AV1061">
        <v>16</v>
      </c>
      <c r="AW1061">
        <v>187</v>
      </c>
      <c r="AX1061">
        <v>58346</v>
      </c>
      <c r="AY1061">
        <v>6804</v>
      </c>
      <c r="BB1061">
        <v>1020931</v>
      </c>
      <c r="BC1061">
        <v>42</v>
      </c>
      <c r="BD1061">
        <v>574</v>
      </c>
      <c r="BE1061">
        <v>498</v>
      </c>
      <c r="BF1061">
        <v>11</v>
      </c>
      <c r="BG1061">
        <v>297</v>
      </c>
      <c r="BH1061">
        <v>221</v>
      </c>
      <c r="BI1061">
        <v>144</v>
      </c>
      <c r="BJ1061">
        <v>2</v>
      </c>
      <c r="BK1061">
        <v>2727</v>
      </c>
      <c r="BL1061">
        <v>933</v>
      </c>
      <c r="BM1061">
        <v>0</v>
      </c>
      <c r="BN1061">
        <v>171</v>
      </c>
      <c r="BP1061">
        <v>479</v>
      </c>
      <c r="BQ1061">
        <v>2043</v>
      </c>
      <c r="BR1061">
        <v>-4</v>
      </c>
      <c r="BS1061">
        <v>514</v>
      </c>
      <c r="BU1061">
        <v>212</v>
      </c>
      <c r="BV1061">
        <v>2</v>
      </c>
      <c r="BW1061">
        <v>1</v>
      </c>
      <c r="BX1061">
        <v>3</v>
      </c>
      <c r="BY1061">
        <v>0</v>
      </c>
      <c r="BZ1061">
        <v>21507</v>
      </c>
      <c r="CA1061">
        <v>21507</v>
      </c>
      <c r="CB1061">
        <v>23704</v>
      </c>
      <c r="CC1061">
        <v>11998</v>
      </c>
    </row>
    <row r="1062" spans="1:81" x14ac:dyDescent="0.25">
      <c r="A1062">
        <v>3638</v>
      </c>
      <c r="B1062" s="1" t="s">
        <v>102</v>
      </c>
      <c r="C1062">
        <v>2014</v>
      </c>
      <c r="D1062" s="1" t="s">
        <v>103</v>
      </c>
      <c r="E1062" s="2">
        <v>85460660</v>
      </c>
      <c r="F1062" s="2">
        <v>3545118146560</v>
      </c>
      <c r="G1062" s="4">
        <f>co2_clean[[#This Row],[gdp]]/co2_clean[[#This Row],[population]]</f>
        <v>41482.456917135911</v>
      </c>
      <c r="H1062">
        <v>1639</v>
      </c>
      <c r="I1062">
        <v>192</v>
      </c>
      <c r="J1062">
        <v>64176</v>
      </c>
      <c r="K1062">
        <v>-36</v>
      </c>
      <c r="L1062">
        <v>-5312</v>
      </c>
      <c r="M1062">
        <v>62968</v>
      </c>
      <c r="N1062">
        <v>-3634</v>
      </c>
      <c r="O1062">
        <v>-5456</v>
      </c>
      <c r="P1062">
        <v>7368</v>
      </c>
      <c r="Q1062">
        <v>178</v>
      </c>
      <c r="R1062">
        <v>159</v>
      </c>
      <c r="S1062">
        <v>7509</v>
      </c>
      <c r="T1062">
        <v>181</v>
      </c>
      <c r="U1062">
        <v>163</v>
      </c>
      <c r="V1062">
        <v>13801</v>
      </c>
      <c r="W1062">
        <v>1615</v>
      </c>
      <c r="X1062">
        <v>95309</v>
      </c>
      <c r="Y1062">
        <v>11152</v>
      </c>
      <c r="Z1062">
        <v>269</v>
      </c>
      <c r="AA1062">
        <v>127339</v>
      </c>
      <c r="AB1062">
        <v>510778</v>
      </c>
      <c r="AC1062">
        <v>5302195</v>
      </c>
      <c r="AD1062">
        <v>2653042</v>
      </c>
      <c r="AE1062">
        <v>3868</v>
      </c>
      <c r="AF1062">
        <v>620321</v>
      </c>
      <c r="AG1062">
        <v>222738</v>
      </c>
      <c r="AH1062">
        <v>1674978</v>
      </c>
      <c r="AI1062">
        <v>28232</v>
      </c>
      <c r="AJ1062">
        <v>46207137</v>
      </c>
      <c r="AK1062">
        <v>1114</v>
      </c>
      <c r="AL1062">
        <v>169</v>
      </c>
      <c r="AM1062">
        <v>2</v>
      </c>
      <c r="AN1062">
        <v>14946</v>
      </c>
      <c r="AO1062">
        <v>1749</v>
      </c>
      <c r="AP1062">
        <v>8792</v>
      </c>
      <c r="AQ1062">
        <v>7988</v>
      </c>
      <c r="AR1062">
        <v>-1208</v>
      </c>
      <c r="AS1062">
        <v>-141</v>
      </c>
      <c r="AT1062">
        <v>744</v>
      </c>
      <c r="AU1062">
        <v>871</v>
      </c>
      <c r="AV1062">
        <v>392</v>
      </c>
      <c r="AW1062">
        <v>459</v>
      </c>
      <c r="AX1062">
        <v>32423</v>
      </c>
      <c r="AY1062">
        <v>3794</v>
      </c>
      <c r="AZ1062">
        <v>14</v>
      </c>
      <c r="BA1062">
        <v>1199</v>
      </c>
      <c r="BB1062">
        <v>394889</v>
      </c>
      <c r="BC1062">
        <v>109</v>
      </c>
      <c r="BD1062">
        <v>181</v>
      </c>
      <c r="BE1062">
        <v>155</v>
      </c>
      <c r="BF1062">
        <v>92</v>
      </c>
      <c r="BG1062">
        <v>373</v>
      </c>
      <c r="BH1062">
        <v>344</v>
      </c>
      <c r="BI1062">
        <v>236</v>
      </c>
      <c r="BJ1062">
        <v>378</v>
      </c>
      <c r="BK1062">
        <v>24</v>
      </c>
      <c r="BL1062">
        <v>306</v>
      </c>
      <c r="BM1062">
        <v>29</v>
      </c>
      <c r="BN1062">
        <v>322</v>
      </c>
      <c r="BO1062">
        <v>373</v>
      </c>
      <c r="BP1062">
        <v>44</v>
      </c>
      <c r="BQ1062">
        <v>225</v>
      </c>
      <c r="BR1062">
        <v>-23</v>
      </c>
      <c r="BS1062">
        <v>279</v>
      </c>
      <c r="BT1062">
        <v>393</v>
      </c>
      <c r="BU1062">
        <v>19</v>
      </c>
      <c r="BV1062">
        <v>0</v>
      </c>
      <c r="BW1062">
        <v>2</v>
      </c>
      <c r="BX1062">
        <v>3</v>
      </c>
      <c r="BY1062">
        <v>0</v>
      </c>
      <c r="BZ1062">
        <v>6827</v>
      </c>
      <c r="CA1062">
        <v>7514</v>
      </c>
      <c r="CB1062">
        <v>31133</v>
      </c>
      <c r="CC1062">
        <v>48512</v>
      </c>
    </row>
    <row r="1063" spans="1:81" x14ac:dyDescent="0.25">
      <c r="A1063">
        <v>42276</v>
      </c>
      <c r="B1063" s="1" t="s">
        <v>469</v>
      </c>
      <c r="C1063">
        <v>2015</v>
      </c>
      <c r="D1063" s="1" t="s">
        <v>470</v>
      </c>
      <c r="E1063" s="2">
        <v>85240660</v>
      </c>
      <c r="F1063" s="2">
        <v>309731860480</v>
      </c>
      <c r="G1063" s="4">
        <f>co2_clean[[#This Row],[gdp]]/co2_clean[[#This Row],[population]]</f>
        <v>3633.616404190207</v>
      </c>
      <c r="H1063">
        <v>693</v>
      </c>
      <c r="I1063">
        <v>81</v>
      </c>
      <c r="J1063">
        <v>5302</v>
      </c>
      <c r="K1063">
        <v>702</v>
      </c>
      <c r="L1063">
        <v>15264</v>
      </c>
      <c r="M1063">
        <v>4735</v>
      </c>
      <c r="N1063">
        <v>628</v>
      </c>
      <c r="O1063">
        <v>15304</v>
      </c>
      <c r="P1063">
        <v>555</v>
      </c>
      <c r="Q1063">
        <v>153</v>
      </c>
      <c r="R1063">
        <v>75</v>
      </c>
      <c r="S1063">
        <v>622</v>
      </c>
      <c r="T1063">
        <v>171</v>
      </c>
      <c r="U1063">
        <v>84</v>
      </c>
      <c r="V1063">
        <v>1759</v>
      </c>
      <c r="W1063">
        <v>206</v>
      </c>
      <c r="X1063">
        <v>8926</v>
      </c>
      <c r="Y1063">
        <v>1047</v>
      </c>
      <c r="Z1063">
        <v>288</v>
      </c>
      <c r="AA1063">
        <v>10648</v>
      </c>
      <c r="AB1063">
        <v>434625</v>
      </c>
      <c r="AC1063">
        <v>552738</v>
      </c>
      <c r="AD1063">
        <v>105109</v>
      </c>
      <c r="AE1063">
        <v>2091</v>
      </c>
      <c r="AF1063">
        <v>82932</v>
      </c>
      <c r="AG1063">
        <v>121428</v>
      </c>
      <c r="AH1063">
        <v>233844</v>
      </c>
      <c r="AJ1063">
        <v>7419728</v>
      </c>
      <c r="AK1063">
        <v>2042</v>
      </c>
      <c r="AL1063">
        <v>0</v>
      </c>
      <c r="AM1063">
        <v>0</v>
      </c>
      <c r="AN1063">
        <v>7</v>
      </c>
      <c r="AO1063">
        <v>1</v>
      </c>
      <c r="AP1063">
        <v>1457</v>
      </c>
      <c r="AQ1063">
        <v>141</v>
      </c>
      <c r="AR1063">
        <v>-567</v>
      </c>
      <c r="AS1063">
        <v>-67</v>
      </c>
      <c r="AT1063">
        <v>523</v>
      </c>
      <c r="AU1063">
        <v>614</v>
      </c>
      <c r="AV1063">
        <v>194</v>
      </c>
      <c r="AW1063">
        <v>228</v>
      </c>
      <c r="AX1063">
        <v>2843</v>
      </c>
      <c r="AY1063">
        <v>334</v>
      </c>
      <c r="BB1063">
        <v>63246</v>
      </c>
      <c r="BC1063">
        <v>48</v>
      </c>
      <c r="BD1063">
        <v>15</v>
      </c>
      <c r="BE1063">
        <v>12</v>
      </c>
      <c r="BF1063">
        <v>12</v>
      </c>
      <c r="BG1063">
        <v>3</v>
      </c>
      <c r="BH1063">
        <v>29</v>
      </c>
      <c r="BI1063">
        <v>24</v>
      </c>
      <c r="BJ1063">
        <v>15</v>
      </c>
      <c r="BK1063">
        <v>13</v>
      </c>
      <c r="BL1063">
        <v>4</v>
      </c>
      <c r="BM1063">
        <v>16</v>
      </c>
      <c r="BN1063">
        <v>44</v>
      </c>
      <c r="BP1063">
        <v>0</v>
      </c>
      <c r="BQ1063">
        <v>0</v>
      </c>
      <c r="BR1063">
        <v>-1</v>
      </c>
      <c r="BS1063">
        <v>24</v>
      </c>
      <c r="BU1063">
        <v>38</v>
      </c>
      <c r="BV1063">
        <v>0</v>
      </c>
      <c r="BW1063">
        <v>0</v>
      </c>
      <c r="BX1063">
        <v>1</v>
      </c>
      <c r="BY1063">
        <v>0</v>
      </c>
      <c r="BZ1063">
        <v>1202</v>
      </c>
      <c r="CA1063">
        <v>1242</v>
      </c>
      <c r="CB1063">
        <v>3624</v>
      </c>
      <c r="CC1063">
        <v>68352</v>
      </c>
    </row>
    <row r="1064" spans="1:81" x14ac:dyDescent="0.25">
      <c r="A1064">
        <v>41757</v>
      </c>
      <c r="B1064" s="1" t="s">
        <v>463</v>
      </c>
      <c r="C1064">
        <v>2018</v>
      </c>
      <c r="D1064" s="1" t="s">
        <v>464</v>
      </c>
      <c r="E1064" s="2">
        <v>85144310</v>
      </c>
      <c r="F1064" s="2">
        <v>5326111375360</v>
      </c>
      <c r="G1064" s="4">
        <f>co2_clean[[#This Row],[gdp]]/co2_clean[[#This Row],[population]]</f>
        <v>62553.931969852129</v>
      </c>
      <c r="H1064">
        <v>1738</v>
      </c>
      <c r="I1064">
        <v>204</v>
      </c>
      <c r="J1064">
        <v>36867</v>
      </c>
      <c r="K1064">
        <v>-1305</v>
      </c>
      <c r="L1064">
        <v>-3418</v>
      </c>
      <c r="M1064">
        <v>36417</v>
      </c>
      <c r="N1064">
        <v>-1339</v>
      </c>
      <c r="O1064">
        <v>-3546</v>
      </c>
      <c r="P1064">
        <v>4277</v>
      </c>
      <c r="Q1064">
        <v>68</v>
      </c>
      <c r="R1064">
        <v>113</v>
      </c>
      <c r="S1064">
        <v>433</v>
      </c>
      <c r="T1064">
        <v>69</v>
      </c>
      <c r="U1064">
        <v>115</v>
      </c>
      <c r="V1064">
        <v>475</v>
      </c>
      <c r="W1064">
        <v>56</v>
      </c>
      <c r="X1064">
        <v>125015</v>
      </c>
      <c r="Y1064">
        <v>14683</v>
      </c>
      <c r="Z1064">
        <v>235</v>
      </c>
      <c r="AA1064">
        <v>133082</v>
      </c>
      <c r="AB1064">
        <v>2953638</v>
      </c>
      <c r="AC1064">
        <v>3205648</v>
      </c>
      <c r="AD1064">
        <v>590748</v>
      </c>
      <c r="AE1064">
        <v>1161</v>
      </c>
      <c r="AF1064">
        <v>210431</v>
      </c>
      <c r="AG1064">
        <v>281554</v>
      </c>
      <c r="AH1064">
        <v>2011704</v>
      </c>
      <c r="AI1064">
        <v>6512</v>
      </c>
      <c r="AJ1064">
        <v>3775448</v>
      </c>
      <c r="AK1064">
        <v>604</v>
      </c>
      <c r="AL1064">
        <v>28</v>
      </c>
      <c r="AM1064">
        <v>3</v>
      </c>
      <c r="AN1064">
        <v>6685</v>
      </c>
      <c r="AO1064">
        <v>785</v>
      </c>
      <c r="AP1064">
        <v>5482</v>
      </c>
      <c r="AQ1064">
        <v>528</v>
      </c>
      <c r="AR1064">
        <v>-45</v>
      </c>
      <c r="AS1064">
        <v>-53</v>
      </c>
      <c r="AT1064">
        <v>513</v>
      </c>
      <c r="AU1064">
        <v>603</v>
      </c>
      <c r="AV1064">
        <v>246</v>
      </c>
      <c r="AW1064">
        <v>289</v>
      </c>
      <c r="AX1064">
        <v>27766</v>
      </c>
      <c r="AY1064">
        <v>3261</v>
      </c>
      <c r="AZ1064">
        <v>21</v>
      </c>
      <c r="BA1064">
        <v>175</v>
      </c>
      <c r="BB1064">
        <v>321458</v>
      </c>
      <c r="BC1064">
        <v>111</v>
      </c>
      <c r="BD1064">
        <v>1</v>
      </c>
      <c r="BE1064">
        <v>89</v>
      </c>
      <c r="BF1064">
        <v>3</v>
      </c>
      <c r="BG1064">
        <v>332</v>
      </c>
      <c r="BH1064">
        <v>182</v>
      </c>
      <c r="BI1064">
        <v>133</v>
      </c>
      <c r="BJ1064">
        <v>78</v>
      </c>
      <c r="BK1064">
        <v>7</v>
      </c>
      <c r="BL1064">
        <v>91</v>
      </c>
      <c r="BM1064">
        <v>36</v>
      </c>
      <c r="BN1064">
        <v>353</v>
      </c>
      <c r="BO1064">
        <v>74</v>
      </c>
      <c r="BP1064">
        <v>7</v>
      </c>
      <c r="BQ1064">
        <v>89</v>
      </c>
      <c r="BR1064">
        <v>-11</v>
      </c>
      <c r="BS1064">
        <v>226</v>
      </c>
      <c r="BT1064">
        <v>58</v>
      </c>
      <c r="BU1064">
        <v>112</v>
      </c>
      <c r="BV1064">
        <v>0</v>
      </c>
      <c r="BW1064">
        <v>1</v>
      </c>
      <c r="BX1064">
        <v>2</v>
      </c>
      <c r="BY1064">
        <v>0</v>
      </c>
      <c r="BZ1064">
        <v>4496</v>
      </c>
      <c r="CA1064">
        <v>4668</v>
      </c>
      <c r="CB1064">
        <v>88148</v>
      </c>
      <c r="CC1064">
        <v>239095</v>
      </c>
    </row>
    <row r="1065" spans="1:81" x14ac:dyDescent="0.25">
      <c r="A1065">
        <v>44627</v>
      </c>
      <c r="B1065" s="1" t="s">
        <v>495</v>
      </c>
      <c r="C1065">
        <v>2010</v>
      </c>
      <c r="D1065" s="1" t="s">
        <v>496</v>
      </c>
      <c r="E1065" s="2">
        <v>84817750</v>
      </c>
      <c r="F1065" s="2">
        <v>4900489134080</v>
      </c>
      <c r="G1065" s="4">
        <f>co2_clean[[#This Row],[gdp]]/co2_clean[[#This Row],[population]]</f>
        <v>57776.693369960885</v>
      </c>
      <c r="H1065">
        <v>6453</v>
      </c>
      <c r="I1065">
        <v>761</v>
      </c>
      <c r="J1065">
        <v>184842</v>
      </c>
      <c r="K1065">
        <v>16829</v>
      </c>
      <c r="L1065">
        <v>10017</v>
      </c>
      <c r="M1065">
        <v>18463</v>
      </c>
      <c r="N1065">
        <v>16872</v>
      </c>
      <c r="O1065">
        <v>10057</v>
      </c>
      <c r="P1065">
        <v>21768</v>
      </c>
      <c r="Q1065">
        <v>377</v>
      </c>
      <c r="R1065">
        <v>19</v>
      </c>
      <c r="S1065">
        <v>21793</v>
      </c>
      <c r="T1065">
        <v>377</v>
      </c>
      <c r="U1065">
        <v>19</v>
      </c>
      <c r="V1065">
        <v>2477</v>
      </c>
      <c r="W1065">
        <v>292</v>
      </c>
      <c r="X1065">
        <v>206247</v>
      </c>
      <c r="Y1065">
        <v>24316</v>
      </c>
      <c r="Z1065">
        <v>421</v>
      </c>
      <c r="AA1065">
        <v>82752</v>
      </c>
      <c r="AB1065">
        <v>2850118</v>
      </c>
      <c r="AC1065">
        <v>2852576</v>
      </c>
      <c r="AD1065">
        <v>835</v>
      </c>
      <c r="AE1065">
        <v>408403</v>
      </c>
      <c r="AF1065">
        <v>1576303</v>
      </c>
      <c r="AG1065">
        <v>2065</v>
      </c>
      <c r="AH1065">
        <v>774309</v>
      </c>
      <c r="AJ1065">
        <v>114656625</v>
      </c>
      <c r="AK1065">
        <v>1984</v>
      </c>
      <c r="AL1065">
        <v>1656</v>
      </c>
      <c r="AM1065">
        <v>195</v>
      </c>
      <c r="AN1065">
        <v>116869</v>
      </c>
      <c r="AO1065">
        <v>13779</v>
      </c>
      <c r="AP1065">
        <v>24481</v>
      </c>
      <c r="AQ1065">
        <v>24481</v>
      </c>
      <c r="AR1065">
        <v>-212</v>
      </c>
      <c r="AS1065">
        <v>-25</v>
      </c>
      <c r="AT1065">
        <v>4147</v>
      </c>
      <c r="AU1065">
        <v>4889</v>
      </c>
      <c r="AV1065">
        <v>16</v>
      </c>
      <c r="AW1065">
        <v>189</v>
      </c>
      <c r="AX1065">
        <v>57387</v>
      </c>
      <c r="AY1065">
        <v>6766</v>
      </c>
      <c r="BB1065">
        <v>972492</v>
      </c>
      <c r="BC1065">
        <v>514</v>
      </c>
      <c r="BD1065">
        <v>555</v>
      </c>
      <c r="BE1065">
        <v>48</v>
      </c>
      <c r="BF1065">
        <v>18</v>
      </c>
      <c r="BG1065">
        <v>291</v>
      </c>
      <c r="BH1065">
        <v>212</v>
      </c>
      <c r="BI1065">
        <v>137</v>
      </c>
      <c r="BJ1065">
        <v>1</v>
      </c>
      <c r="BK1065">
        <v>2782</v>
      </c>
      <c r="BL1065">
        <v>893</v>
      </c>
      <c r="BM1065">
        <v>0</v>
      </c>
      <c r="BN1065">
        <v>163</v>
      </c>
      <c r="BP1065">
        <v>485</v>
      </c>
      <c r="BQ1065">
        <v>1887</v>
      </c>
      <c r="BR1065">
        <v>-4</v>
      </c>
      <c r="BS1065">
        <v>507</v>
      </c>
      <c r="BU1065">
        <v>206</v>
      </c>
      <c r="BV1065">
        <v>1</v>
      </c>
      <c r="BW1065">
        <v>1</v>
      </c>
      <c r="BX1065">
        <v>3</v>
      </c>
      <c r="BY1065">
        <v>0</v>
      </c>
      <c r="BZ1065">
        <v>20764</v>
      </c>
      <c r="CA1065">
        <v>20764</v>
      </c>
      <c r="CB1065">
        <v>21405</v>
      </c>
      <c r="CC1065">
        <v>1158</v>
      </c>
    </row>
    <row r="1066" spans="1:81" x14ac:dyDescent="0.25">
      <c r="A1066">
        <v>3637</v>
      </c>
      <c r="B1066" s="1" t="s">
        <v>102</v>
      </c>
      <c r="C1066">
        <v>2013</v>
      </c>
      <c r="D1066" s="1" t="s">
        <v>103</v>
      </c>
      <c r="E1066" s="2">
        <v>84795420</v>
      </c>
      <c r="F1066" s="2">
        <v>3521828945920</v>
      </c>
      <c r="G1066" s="4">
        <f>co2_clean[[#This Row],[gdp]]/co2_clean[[#This Row],[population]]</f>
        <v>41533.2449078028</v>
      </c>
      <c r="H1066">
        <v>1656</v>
      </c>
      <c r="I1066">
        <v>195</v>
      </c>
      <c r="J1066">
        <v>67776</v>
      </c>
      <c r="K1066">
        <v>493</v>
      </c>
      <c r="L1066">
        <v>733</v>
      </c>
      <c r="M1066">
        <v>66602</v>
      </c>
      <c r="N1066">
        <v>749</v>
      </c>
      <c r="O1066">
        <v>1137</v>
      </c>
      <c r="P1066">
        <v>7854</v>
      </c>
      <c r="Q1066">
        <v>189</v>
      </c>
      <c r="R1066">
        <v>162</v>
      </c>
      <c r="S1066">
        <v>7993</v>
      </c>
      <c r="T1066">
        <v>192</v>
      </c>
      <c r="U1066">
        <v>165</v>
      </c>
      <c r="V1066">
        <v>14959</v>
      </c>
      <c r="W1066">
        <v>1764</v>
      </c>
      <c r="X1066">
        <v>94909</v>
      </c>
      <c r="Y1066">
        <v>11193</v>
      </c>
      <c r="Z1066">
        <v>269</v>
      </c>
      <c r="AA1066">
        <v>1257</v>
      </c>
      <c r="AB1066">
        <v>5043604</v>
      </c>
      <c r="AC1066">
        <v>5239227</v>
      </c>
      <c r="AD1066">
        <v>2639241</v>
      </c>
      <c r="AE1066">
        <v>37</v>
      </c>
      <c r="AF1066">
        <v>605375</v>
      </c>
      <c r="AG1066">
        <v>223946</v>
      </c>
      <c r="AH1066">
        <v>1642555</v>
      </c>
      <c r="AI1066">
        <v>27033</v>
      </c>
      <c r="AJ1066">
        <v>48452184</v>
      </c>
      <c r="AK1066">
        <v>1167</v>
      </c>
      <c r="AL1066">
        <v>191</v>
      </c>
      <c r="AM1066">
        <v>23</v>
      </c>
      <c r="AN1066">
        <v>16332</v>
      </c>
      <c r="AO1066">
        <v>1926</v>
      </c>
      <c r="AP1066">
        <v>9306</v>
      </c>
      <c r="AQ1066">
        <v>8495</v>
      </c>
      <c r="AR1066">
        <v>-1174</v>
      </c>
      <c r="AS1066">
        <v>-138</v>
      </c>
      <c r="AT1066">
        <v>763</v>
      </c>
      <c r="AU1066">
        <v>9</v>
      </c>
      <c r="AV1066">
        <v>388</v>
      </c>
      <c r="AW1066">
        <v>458</v>
      </c>
      <c r="AX1066">
        <v>33459</v>
      </c>
      <c r="AY1066">
        <v>3946</v>
      </c>
      <c r="AZ1066">
        <v>139</v>
      </c>
      <c r="BA1066">
        <v>1179</v>
      </c>
      <c r="BB1066">
        <v>410852</v>
      </c>
      <c r="BC1066">
        <v>115</v>
      </c>
      <c r="BD1066">
        <v>192</v>
      </c>
      <c r="BE1066">
        <v>166</v>
      </c>
      <c r="BF1066">
        <v>1</v>
      </c>
      <c r="BG1066">
        <v>386</v>
      </c>
      <c r="BH1066">
        <v>348</v>
      </c>
      <c r="BI1066">
        <v>238</v>
      </c>
      <c r="BJ1066">
        <v>384</v>
      </c>
      <c r="BK1066">
        <v>23</v>
      </c>
      <c r="BL1066">
        <v>309</v>
      </c>
      <c r="BM1066">
        <v>29</v>
      </c>
      <c r="BN1066">
        <v>323</v>
      </c>
      <c r="BO1066">
        <v>372</v>
      </c>
      <c r="BP1066">
        <v>5</v>
      </c>
      <c r="BQ1066">
        <v>25</v>
      </c>
      <c r="BR1066">
        <v>-24</v>
      </c>
      <c r="BS1066">
        <v>289</v>
      </c>
      <c r="BT1066">
        <v>4</v>
      </c>
      <c r="BU1066">
        <v>192</v>
      </c>
      <c r="BV1066">
        <v>1</v>
      </c>
      <c r="BW1066">
        <v>2</v>
      </c>
      <c r="BX1066">
        <v>3</v>
      </c>
      <c r="BY1066">
        <v>0</v>
      </c>
      <c r="BZ1066">
        <v>7203</v>
      </c>
      <c r="CA1066">
        <v>7891</v>
      </c>
      <c r="CB1066">
        <v>27133</v>
      </c>
      <c r="CC1066">
        <v>40033</v>
      </c>
    </row>
    <row r="1067" spans="1:81" x14ac:dyDescent="0.25">
      <c r="A1067">
        <v>34334</v>
      </c>
      <c r="B1067" s="1" t="s">
        <v>387</v>
      </c>
      <c r="C1067">
        <v>2014</v>
      </c>
      <c r="D1067" s="1" t="s">
        <v>388</v>
      </c>
      <c r="E1067" s="2">
        <v>84641590</v>
      </c>
      <c r="G1067" s="4">
        <f>co2_clean[[#This Row],[gdp]]/co2_clean[[#This Row],[population]]</f>
        <v>0</v>
      </c>
      <c r="H1067">
        <v>0</v>
      </c>
      <c r="I1067">
        <v>0</v>
      </c>
      <c r="J1067">
        <v>666</v>
      </c>
      <c r="K1067">
        <v>123</v>
      </c>
      <c r="L1067">
        <v>22657</v>
      </c>
      <c r="M1067">
        <v>34031</v>
      </c>
      <c r="N1067">
        <v>-4086</v>
      </c>
      <c r="O1067">
        <v>-10719</v>
      </c>
      <c r="P1067">
        <v>4021</v>
      </c>
      <c r="R1067">
        <v>1428</v>
      </c>
      <c r="S1067">
        <v>787</v>
      </c>
      <c r="U1067">
        <v>279</v>
      </c>
      <c r="V1067">
        <v>0</v>
      </c>
      <c r="W1067">
        <v>0</v>
      </c>
      <c r="AA1067">
        <v>0</v>
      </c>
      <c r="AB1067">
        <v>135846</v>
      </c>
      <c r="AC1067">
        <v>1622157</v>
      </c>
      <c r="AD1067">
        <v>51</v>
      </c>
      <c r="AE1067">
        <v>5338</v>
      </c>
      <c r="AF1067">
        <v>6499</v>
      </c>
      <c r="AG1067">
        <v>1486311</v>
      </c>
      <c r="AH1067">
        <v>123958</v>
      </c>
      <c r="AJ1067">
        <v>2816402</v>
      </c>
      <c r="AL1067">
        <v>548</v>
      </c>
      <c r="AM1067">
        <v>65</v>
      </c>
      <c r="AN1067">
        <v>645</v>
      </c>
      <c r="AO1067">
        <v>76</v>
      </c>
      <c r="AP1067">
        <v>2068</v>
      </c>
      <c r="AQ1067">
        <v>5832</v>
      </c>
      <c r="AR1067">
        <v>27371</v>
      </c>
      <c r="AS1067">
        <v>3234</v>
      </c>
      <c r="AT1067">
        <v>987</v>
      </c>
      <c r="AU1067">
        <v>1166</v>
      </c>
      <c r="AV1067">
        <v>172</v>
      </c>
      <c r="AW1067">
        <v>203</v>
      </c>
      <c r="AX1067">
        <v>5467</v>
      </c>
      <c r="AY1067">
        <v>646</v>
      </c>
      <c r="BB1067">
        <v>23838</v>
      </c>
      <c r="BC1067">
        <v>0</v>
      </c>
      <c r="BD1067">
        <v>19</v>
      </c>
      <c r="BE1067">
        <v>84</v>
      </c>
      <c r="BF1067">
        <v>0</v>
      </c>
      <c r="BG1067">
        <v>0</v>
      </c>
      <c r="BH1067">
        <v>9</v>
      </c>
      <c r="BI1067">
        <v>72</v>
      </c>
      <c r="BJ1067">
        <v>0</v>
      </c>
      <c r="BK1067">
        <v>33</v>
      </c>
      <c r="BL1067">
        <v>3</v>
      </c>
      <c r="BM1067">
        <v>194</v>
      </c>
      <c r="BN1067">
        <v>24</v>
      </c>
      <c r="BP1067">
        <v>142</v>
      </c>
      <c r="BQ1067">
        <v>1</v>
      </c>
      <c r="BR1067">
        <v>525</v>
      </c>
      <c r="BS1067">
        <v>47</v>
      </c>
      <c r="BU1067">
        <v>66</v>
      </c>
      <c r="BV1067">
        <v>0</v>
      </c>
      <c r="BW1067">
        <v>1</v>
      </c>
      <c r="BX1067">
        <v>1</v>
      </c>
      <c r="BY1067">
        <v>0</v>
      </c>
      <c r="BZ1067">
        <v>4936</v>
      </c>
      <c r="CA1067">
        <v>175</v>
      </c>
    </row>
    <row r="1068" spans="1:81" x14ac:dyDescent="0.25">
      <c r="A1068">
        <v>20837</v>
      </c>
      <c r="B1068" s="1" t="s">
        <v>268</v>
      </c>
      <c r="C1068">
        <v>2018</v>
      </c>
      <c r="D1068" s="1" t="s">
        <v>269</v>
      </c>
      <c r="E1068" s="2">
        <v>84564870</v>
      </c>
      <c r="F1068" s="2">
        <v>2849564917760</v>
      </c>
      <c r="G1068" s="4">
        <f>co2_clean[[#This Row],[gdp]]/co2_clean[[#This Row],[population]]</f>
        <v>33696.792979874503</v>
      </c>
      <c r="H1068">
        <v>1775</v>
      </c>
      <c r="I1068">
        <v>21</v>
      </c>
      <c r="J1068">
        <v>59986</v>
      </c>
      <c r="K1068">
        <v>1144</v>
      </c>
      <c r="L1068">
        <v>1944</v>
      </c>
      <c r="M1068">
        <v>61676</v>
      </c>
      <c r="N1068">
        <v>1268</v>
      </c>
      <c r="O1068">
        <v>21</v>
      </c>
      <c r="P1068">
        <v>7293</v>
      </c>
      <c r="Q1068">
        <v>216</v>
      </c>
      <c r="R1068">
        <v>211</v>
      </c>
      <c r="S1068">
        <v>7093</v>
      </c>
      <c r="T1068">
        <v>211</v>
      </c>
      <c r="U1068">
        <v>205</v>
      </c>
      <c r="V1068">
        <v>18131</v>
      </c>
      <c r="W1068">
        <v>2144</v>
      </c>
      <c r="X1068">
        <v>81533</v>
      </c>
      <c r="Y1068">
        <v>9642</v>
      </c>
      <c r="Z1068">
        <v>286</v>
      </c>
      <c r="AA1068">
        <v>81143</v>
      </c>
      <c r="AB1068">
        <v>2260156</v>
      </c>
      <c r="AC1068">
        <v>2299616</v>
      </c>
      <c r="AD1068">
        <v>751158</v>
      </c>
      <c r="AE1068">
        <v>7</v>
      </c>
      <c r="AF1068">
        <v>145508</v>
      </c>
      <c r="AG1068">
        <v>39445</v>
      </c>
      <c r="AH1068">
        <v>128234</v>
      </c>
      <c r="AJ1068">
        <v>34554734</v>
      </c>
      <c r="AK1068">
        <v>1025</v>
      </c>
      <c r="AL1068">
        <v>0</v>
      </c>
      <c r="AM1068">
        <v>0</v>
      </c>
      <c r="AN1068">
        <v>17673</v>
      </c>
      <c r="AO1068">
        <v>209</v>
      </c>
      <c r="AP1068">
        <v>10051</v>
      </c>
      <c r="AQ1068">
        <v>10061</v>
      </c>
      <c r="AR1068">
        <v>169</v>
      </c>
      <c r="AS1068">
        <v>2</v>
      </c>
      <c r="AT1068">
        <v>948</v>
      </c>
      <c r="AU1068">
        <v>1121</v>
      </c>
      <c r="AV1068">
        <v>266</v>
      </c>
      <c r="AW1068">
        <v>315</v>
      </c>
      <c r="AX1068">
        <v>22407</v>
      </c>
      <c r="AY1068">
        <v>265</v>
      </c>
      <c r="BB1068">
        <v>292212</v>
      </c>
      <c r="BC1068">
        <v>113</v>
      </c>
      <c r="BD1068">
        <v>163</v>
      </c>
      <c r="BE1068">
        <v>15</v>
      </c>
      <c r="BF1068">
        <v>123</v>
      </c>
      <c r="BG1068">
        <v>202</v>
      </c>
      <c r="BH1068">
        <v>139</v>
      </c>
      <c r="BI1068">
        <v>96</v>
      </c>
      <c r="BJ1068">
        <v>99</v>
      </c>
      <c r="BK1068">
        <v>0</v>
      </c>
      <c r="BL1068">
        <v>63</v>
      </c>
      <c r="BM1068">
        <v>5</v>
      </c>
      <c r="BN1068">
        <v>225</v>
      </c>
      <c r="BP1068">
        <v>0</v>
      </c>
      <c r="BQ1068">
        <v>236</v>
      </c>
      <c r="BR1068">
        <v>39</v>
      </c>
      <c r="BS1068">
        <v>183</v>
      </c>
      <c r="BU1068">
        <v>1</v>
      </c>
      <c r="BV1068">
        <v>0</v>
      </c>
      <c r="BW1068">
        <v>1</v>
      </c>
      <c r="BX1068">
        <v>2</v>
      </c>
      <c r="BY1068">
        <v>0</v>
      </c>
      <c r="BZ1068">
        <v>8508</v>
      </c>
      <c r="CA1068">
        <v>850</v>
      </c>
      <c r="CB1068">
        <v>21547</v>
      </c>
      <c r="CC1068">
        <v>35921</v>
      </c>
    </row>
    <row r="1069" spans="1:81" x14ac:dyDescent="0.25">
      <c r="A1069">
        <v>41756</v>
      </c>
      <c r="B1069" s="1" t="s">
        <v>463</v>
      </c>
      <c r="C1069">
        <v>2017</v>
      </c>
      <c r="D1069" s="1" t="s">
        <v>464</v>
      </c>
      <c r="E1069" s="2">
        <v>84516880</v>
      </c>
      <c r="F1069" s="2">
        <v>5177998049280</v>
      </c>
      <c r="G1069" s="4">
        <f>co2_clean[[#This Row],[gdp]]/co2_clean[[#This Row],[population]]</f>
        <v>61265.844755272556</v>
      </c>
      <c r="H1069">
        <v>176</v>
      </c>
      <c r="I1069">
        <v>208</v>
      </c>
      <c r="J1069">
        <v>38172</v>
      </c>
      <c r="K1069">
        <v>-1007</v>
      </c>
      <c r="L1069">
        <v>-2569</v>
      </c>
      <c r="M1069">
        <v>37756</v>
      </c>
      <c r="N1069">
        <v>-1028</v>
      </c>
      <c r="O1069">
        <v>-2649</v>
      </c>
      <c r="P1069">
        <v>4467</v>
      </c>
      <c r="Q1069">
        <v>73</v>
      </c>
      <c r="R1069">
        <v>119</v>
      </c>
      <c r="S1069">
        <v>4517</v>
      </c>
      <c r="T1069">
        <v>74</v>
      </c>
      <c r="U1069">
        <v>12</v>
      </c>
      <c r="V1069">
        <v>503</v>
      </c>
      <c r="W1069">
        <v>6</v>
      </c>
      <c r="X1069">
        <v>128272</v>
      </c>
      <c r="Y1069">
        <v>15177</v>
      </c>
      <c r="Z1069">
        <v>248</v>
      </c>
      <c r="AA1069">
        <v>131344</v>
      </c>
      <c r="AB1069">
        <v>2916771</v>
      </c>
      <c r="AC1069">
        <v>3169231</v>
      </c>
      <c r="AD1069">
        <v>590273</v>
      </c>
      <c r="AE1069">
        <v>1133</v>
      </c>
      <c r="AF1069">
        <v>203745</v>
      </c>
      <c r="AG1069">
        <v>282005</v>
      </c>
      <c r="AH1069">
        <v>1983939</v>
      </c>
      <c r="AI1069">
        <v>6337</v>
      </c>
      <c r="AJ1069">
        <v>37506699</v>
      </c>
      <c r="AK1069">
        <v>612</v>
      </c>
      <c r="AL1069">
        <v>31</v>
      </c>
      <c r="AM1069">
        <v>4</v>
      </c>
      <c r="AN1069">
        <v>7086</v>
      </c>
      <c r="AO1069">
        <v>838</v>
      </c>
      <c r="AP1069">
        <v>567</v>
      </c>
      <c r="AQ1069">
        <v>5466</v>
      </c>
      <c r="AR1069">
        <v>-416</v>
      </c>
      <c r="AS1069">
        <v>-49</v>
      </c>
      <c r="AT1069">
        <v>516</v>
      </c>
      <c r="AU1069">
        <v>611</v>
      </c>
      <c r="AV1069">
        <v>249</v>
      </c>
      <c r="AW1069">
        <v>295</v>
      </c>
      <c r="AX1069">
        <v>28615</v>
      </c>
      <c r="AY1069">
        <v>3386</v>
      </c>
      <c r="AZ1069">
        <v>21</v>
      </c>
      <c r="BA1069">
        <v>176</v>
      </c>
      <c r="BB1069">
        <v>316995</v>
      </c>
      <c r="BC1069">
        <v>117</v>
      </c>
      <c r="BD1069">
        <v>106</v>
      </c>
      <c r="BE1069">
        <v>93</v>
      </c>
      <c r="BF1069">
        <v>3</v>
      </c>
      <c r="BG1069">
        <v>341</v>
      </c>
      <c r="BH1069">
        <v>183</v>
      </c>
      <c r="BI1069">
        <v>134</v>
      </c>
      <c r="BJ1069">
        <v>79</v>
      </c>
      <c r="BK1069">
        <v>7</v>
      </c>
      <c r="BL1069">
        <v>91</v>
      </c>
      <c r="BM1069">
        <v>36</v>
      </c>
      <c r="BN1069">
        <v>356</v>
      </c>
      <c r="BO1069">
        <v>75</v>
      </c>
      <c r="BP1069">
        <v>8</v>
      </c>
      <c r="BQ1069">
        <v>1</v>
      </c>
      <c r="BR1069">
        <v>-9</v>
      </c>
      <c r="BS1069">
        <v>234</v>
      </c>
      <c r="BT1069">
        <v>58</v>
      </c>
      <c r="BU1069">
        <v>113</v>
      </c>
      <c r="BV1069">
        <v>0</v>
      </c>
      <c r="BW1069">
        <v>1</v>
      </c>
      <c r="BX1069">
        <v>2</v>
      </c>
      <c r="BY1069">
        <v>0</v>
      </c>
      <c r="BZ1069">
        <v>462</v>
      </c>
      <c r="CA1069">
        <v>4792</v>
      </c>
      <c r="CB1069">
        <v>901</v>
      </c>
      <c r="CC1069">
        <v>236036</v>
      </c>
    </row>
    <row r="1070" spans="1:81" x14ac:dyDescent="0.25">
      <c r="A1070">
        <v>19076</v>
      </c>
      <c r="B1070" s="1" t="s">
        <v>250</v>
      </c>
      <c r="C1070">
        <v>2010</v>
      </c>
      <c r="D1070" s="1" t="s">
        <v>251</v>
      </c>
      <c r="E1070" s="2">
        <v>84509360</v>
      </c>
      <c r="F1070" s="2">
        <v>344096030720</v>
      </c>
      <c r="G1070" s="4">
        <f>co2_clean[[#This Row],[gdp]]/co2_clean[[#This Row],[population]]</f>
        <v>4071.6913572650415</v>
      </c>
      <c r="H1070">
        <v>606</v>
      </c>
      <c r="I1070">
        <v>72</v>
      </c>
      <c r="J1070">
        <v>7997</v>
      </c>
      <c r="K1070">
        <v>-34</v>
      </c>
      <c r="L1070">
        <v>-421</v>
      </c>
      <c r="M1070">
        <v>18985</v>
      </c>
      <c r="N1070">
        <v>-1783</v>
      </c>
      <c r="O1070">
        <v>-8586</v>
      </c>
      <c r="P1070">
        <v>2246</v>
      </c>
      <c r="Q1070">
        <v>552</v>
      </c>
      <c r="R1070">
        <v>506</v>
      </c>
      <c r="S1070">
        <v>946</v>
      </c>
      <c r="T1070">
        <v>232</v>
      </c>
      <c r="U1070">
        <v>213</v>
      </c>
      <c r="V1070">
        <v>278</v>
      </c>
      <c r="W1070">
        <v>33</v>
      </c>
      <c r="X1070">
        <v>6694</v>
      </c>
      <c r="Y1070">
        <v>792</v>
      </c>
      <c r="Z1070">
        <v>195</v>
      </c>
      <c r="AA1070">
        <v>1282</v>
      </c>
      <c r="AB1070">
        <v>162972</v>
      </c>
      <c r="AC1070">
        <v>1814432</v>
      </c>
      <c r="AD1070">
        <v>3444</v>
      </c>
      <c r="AE1070">
        <v>0</v>
      </c>
      <c r="AF1070">
        <v>0</v>
      </c>
      <c r="AG1070">
        <v>3155674</v>
      </c>
      <c r="AH1070">
        <v>146708</v>
      </c>
      <c r="AJ1070">
        <v>4439492</v>
      </c>
      <c r="AK1070">
        <v>109</v>
      </c>
      <c r="AL1070">
        <v>0</v>
      </c>
      <c r="AM1070">
        <v>0</v>
      </c>
      <c r="AN1070">
        <v>0</v>
      </c>
      <c r="AO1070">
        <v>0</v>
      </c>
      <c r="AP1070">
        <v>2139</v>
      </c>
      <c r="AQ1070">
        <v>2804</v>
      </c>
      <c r="AR1070">
        <v>10988</v>
      </c>
      <c r="AS1070">
        <v>13</v>
      </c>
      <c r="AT1070">
        <v>714</v>
      </c>
      <c r="AU1070">
        <v>845</v>
      </c>
      <c r="AV1070">
        <v>275</v>
      </c>
      <c r="AW1070">
        <v>325</v>
      </c>
      <c r="AX1070">
        <v>7112</v>
      </c>
      <c r="AY1070">
        <v>842</v>
      </c>
      <c r="BB1070">
        <v>37518</v>
      </c>
      <c r="BC1070">
        <v>48</v>
      </c>
      <c r="BD1070">
        <v>24</v>
      </c>
      <c r="BE1070">
        <v>49</v>
      </c>
      <c r="BF1070">
        <v>2</v>
      </c>
      <c r="BG1070">
        <v>45</v>
      </c>
      <c r="BH1070">
        <v>12</v>
      </c>
      <c r="BI1070">
        <v>87</v>
      </c>
      <c r="BJ1070">
        <v>1</v>
      </c>
      <c r="BK1070">
        <v>0</v>
      </c>
      <c r="BL1070">
        <v>0</v>
      </c>
      <c r="BM1070">
        <v>424</v>
      </c>
      <c r="BN1070">
        <v>31</v>
      </c>
      <c r="BP1070">
        <v>0</v>
      </c>
      <c r="BQ1070">
        <v>0</v>
      </c>
      <c r="BR1070">
        <v>212</v>
      </c>
      <c r="BS1070">
        <v>63</v>
      </c>
      <c r="BU1070">
        <v>106</v>
      </c>
      <c r="BV1070">
        <v>0</v>
      </c>
      <c r="BW1070">
        <v>1</v>
      </c>
      <c r="BX1070">
        <v>1</v>
      </c>
      <c r="BY1070">
        <v>0</v>
      </c>
      <c r="BZ1070">
        <v>237</v>
      </c>
      <c r="CA1070">
        <v>1808</v>
      </c>
      <c r="CB1070">
        <v>-1302</v>
      </c>
      <c r="CC1070">
        <v>-16287</v>
      </c>
    </row>
    <row r="1071" spans="1:81" x14ac:dyDescent="0.25">
      <c r="A1071">
        <v>42800</v>
      </c>
      <c r="B1071" s="1" t="s">
        <v>475</v>
      </c>
      <c r="C1071">
        <v>2020</v>
      </c>
      <c r="D1071" s="1" t="s">
        <v>476</v>
      </c>
      <c r="E1071" s="2">
        <v>84425830</v>
      </c>
      <c r="F1071" s="2">
        <v>127201300480</v>
      </c>
      <c r="G1071" s="4">
        <f>co2_clean[[#This Row],[gdp]]/co2_clean[[#This Row],[population]]</f>
        <v>1506.6633100320128</v>
      </c>
      <c r="H1071">
        <v>864</v>
      </c>
      <c r="I1071">
        <v>102</v>
      </c>
      <c r="J1071">
        <v>2381</v>
      </c>
      <c r="K1071">
        <v>-34</v>
      </c>
      <c r="L1071">
        <v>-1399</v>
      </c>
      <c r="M1071">
        <v>2432</v>
      </c>
      <c r="N1071">
        <v>-303</v>
      </c>
      <c r="O1071">
        <v>-11069</v>
      </c>
      <c r="P1071">
        <v>288</v>
      </c>
      <c r="Q1071">
        <v>191</v>
      </c>
      <c r="R1071">
        <v>25</v>
      </c>
      <c r="S1071">
        <v>282</v>
      </c>
      <c r="T1071">
        <v>187</v>
      </c>
      <c r="U1071">
        <v>245</v>
      </c>
      <c r="V1071">
        <v>0</v>
      </c>
      <c r="W1071">
        <v>0</v>
      </c>
      <c r="X1071">
        <v>7012</v>
      </c>
      <c r="Y1071">
        <v>831</v>
      </c>
      <c r="Z1071">
        <v>551</v>
      </c>
      <c r="AA1071">
        <v>20113</v>
      </c>
      <c r="AB1071">
        <v>66088</v>
      </c>
      <c r="AC1071">
        <v>507566</v>
      </c>
      <c r="AD1071">
        <v>0</v>
      </c>
      <c r="AE1071">
        <v>0</v>
      </c>
      <c r="AF1071">
        <v>773</v>
      </c>
      <c r="AG1071">
        <v>968285</v>
      </c>
      <c r="AH1071">
        <v>45202</v>
      </c>
      <c r="AJ1071">
        <v>1152519</v>
      </c>
      <c r="AK1071">
        <v>765</v>
      </c>
      <c r="AL1071">
        <v>0</v>
      </c>
      <c r="AM1071">
        <v>0</v>
      </c>
      <c r="AN1071">
        <v>183</v>
      </c>
      <c r="AO1071">
        <v>22</v>
      </c>
      <c r="AP1071">
        <v>995</v>
      </c>
      <c r="AQ1071">
        <v>1094</v>
      </c>
      <c r="AR1071">
        <v>51</v>
      </c>
      <c r="AS1071">
        <v>6</v>
      </c>
      <c r="AT1071">
        <v>305</v>
      </c>
      <c r="AU1071">
        <v>361</v>
      </c>
      <c r="AV1071">
        <v>196</v>
      </c>
      <c r="AW1071">
        <v>232</v>
      </c>
      <c r="AX1071">
        <v>1334</v>
      </c>
      <c r="AY1071">
        <v>158</v>
      </c>
      <c r="BB1071">
        <v>973</v>
      </c>
      <c r="BC1071">
        <v>53</v>
      </c>
      <c r="BD1071">
        <v>7</v>
      </c>
      <c r="BE1071">
        <v>6</v>
      </c>
      <c r="BF1071">
        <v>0</v>
      </c>
      <c r="BG1071">
        <v>46</v>
      </c>
      <c r="BH1071">
        <v>4</v>
      </c>
      <c r="BI1071">
        <v>2</v>
      </c>
      <c r="BJ1071">
        <v>0</v>
      </c>
      <c r="BK1071">
        <v>0</v>
      </c>
      <c r="BL1071">
        <v>0</v>
      </c>
      <c r="BM1071">
        <v>122</v>
      </c>
      <c r="BN1071">
        <v>8</v>
      </c>
      <c r="BP1071">
        <v>0</v>
      </c>
      <c r="BQ1071">
        <v>2</v>
      </c>
      <c r="BR1071">
        <v>1</v>
      </c>
      <c r="BS1071">
        <v>12</v>
      </c>
      <c r="BU1071">
        <v>29</v>
      </c>
      <c r="BV1071">
        <v>0</v>
      </c>
      <c r="BW1071">
        <v>0</v>
      </c>
      <c r="BX1071">
        <v>0</v>
      </c>
      <c r="BY1071">
        <v>0</v>
      </c>
      <c r="BZ1071">
        <v>924</v>
      </c>
      <c r="CA1071">
        <v>84</v>
      </c>
      <c r="CB1071">
        <v>4631</v>
      </c>
      <c r="CC1071">
        <v>194488</v>
      </c>
    </row>
    <row r="1072" spans="1:81" x14ac:dyDescent="0.25">
      <c r="A1072">
        <v>3636</v>
      </c>
      <c r="B1072" s="1" t="s">
        <v>102</v>
      </c>
      <c r="C1072">
        <v>2012</v>
      </c>
      <c r="D1072" s="1" t="s">
        <v>103</v>
      </c>
      <c r="E1072" s="2">
        <v>84296410</v>
      </c>
      <c r="F1072" s="2">
        <v>3520931102720</v>
      </c>
      <c r="G1072" s="4">
        <f>co2_clean[[#This Row],[gdp]]/co2_clean[[#This Row],[population]]</f>
        <v>41768.458499240951</v>
      </c>
      <c r="H1072">
        <v>1673</v>
      </c>
      <c r="I1072">
        <v>198</v>
      </c>
      <c r="J1072">
        <v>67283</v>
      </c>
      <c r="K1072">
        <v>-2626</v>
      </c>
      <c r="L1072">
        <v>-3757</v>
      </c>
      <c r="M1072">
        <v>65853</v>
      </c>
      <c r="N1072">
        <v>-2947</v>
      </c>
      <c r="O1072">
        <v>-4284</v>
      </c>
      <c r="P1072">
        <v>7812</v>
      </c>
      <c r="Q1072">
        <v>187</v>
      </c>
      <c r="R1072">
        <v>159</v>
      </c>
      <c r="S1072">
        <v>7982</v>
      </c>
      <c r="T1072">
        <v>191</v>
      </c>
      <c r="U1072">
        <v>162</v>
      </c>
      <c r="V1072">
        <v>14685</v>
      </c>
      <c r="W1072">
        <v>1742</v>
      </c>
      <c r="X1072">
        <v>99573</v>
      </c>
      <c r="Y1072">
        <v>11812</v>
      </c>
      <c r="Z1072">
        <v>283</v>
      </c>
      <c r="AA1072">
        <v>124044</v>
      </c>
      <c r="AB1072">
        <v>4975828</v>
      </c>
      <c r="AC1072">
        <v>5172625</v>
      </c>
      <c r="AD1072">
        <v>2624282</v>
      </c>
      <c r="AE1072">
        <v>3509</v>
      </c>
      <c r="AF1072">
        <v>589044</v>
      </c>
      <c r="AG1072">
        <v>22512</v>
      </c>
      <c r="AH1072">
        <v>1609096</v>
      </c>
      <c r="AI1072">
        <v>25854</v>
      </c>
      <c r="AJ1072">
        <v>49160137</v>
      </c>
      <c r="AK1072">
        <v>1177</v>
      </c>
      <c r="AL1072">
        <v>184</v>
      </c>
      <c r="AM1072">
        <v>22</v>
      </c>
      <c r="AN1072">
        <v>16945</v>
      </c>
      <c r="AO1072">
        <v>201</v>
      </c>
      <c r="AP1072">
        <v>9287</v>
      </c>
      <c r="AQ1072">
        <v>8472</v>
      </c>
      <c r="AR1072">
        <v>-143</v>
      </c>
      <c r="AS1072">
        <v>-17</v>
      </c>
      <c r="AT1072">
        <v>777</v>
      </c>
      <c r="AU1072">
        <v>922</v>
      </c>
      <c r="AV1072">
        <v>379</v>
      </c>
      <c r="AW1072">
        <v>45</v>
      </c>
      <c r="AX1072">
        <v>32641</v>
      </c>
      <c r="AY1072">
        <v>3872</v>
      </c>
      <c r="AZ1072">
        <v>137</v>
      </c>
      <c r="BA1072">
        <v>1156</v>
      </c>
      <c r="BB1072">
        <v>414402</v>
      </c>
      <c r="BC1072">
        <v>121</v>
      </c>
      <c r="BD1072">
        <v>193</v>
      </c>
      <c r="BE1072">
        <v>163</v>
      </c>
      <c r="BF1072">
        <v>99</v>
      </c>
      <c r="BG1072">
        <v>398</v>
      </c>
      <c r="BH1072">
        <v>352</v>
      </c>
      <c r="BI1072">
        <v>239</v>
      </c>
      <c r="BJ1072">
        <v>391</v>
      </c>
      <c r="BK1072">
        <v>23</v>
      </c>
      <c r="BL1072">
        <v>311</v>
      </c>
      <c r="BM1072">
        <v>3</v>
      </c>
      <c r="BN1072">
        <v>323</v>
      </c>
      <c r="BO1072">
        <v>37</v>
      </c>
      <c r="BP1072">
        <v>49</v>
      </c>
      <c r="BQ1072">
        <v>261</v>
      </c>
      <c r="BR1072">
        <v>-27</v>
      </c>
      <c r="BS1072">
        <v>284</v>
      </c>
      <c r="BT1072">
        <v>418</v>
      </c>
      <c r="BU1072">
        <v>193</v>
      </c>
      <c r="BV1072">
        <v>1</v>
      </c>
      <c r="BW1072">
        <v>2</v>
      </c>
      <c r="BX1072">
        <v>3</v>
      </c>
      <c r="BY1072">
        <v>0</v>
      </c>
      <c r="BZ1072">
        <v>7142</v>
      </c>
      <c r="CA1072">
        <v>7829</v>
      </c>
      <c r="CB1072">
        <v>3229</v>
      </c>
      <c r="CC1072">
        <v>47992</v>
      </c>
    </row>
    <row r="1073" spans="1:81" x14ac:dyDescent="0.25">
      <c r="A1073">
        <v>3635</v>
      </c>
      <c r="B1073" s="1" t="s">
        <v>102</v>
      </c>
      <c r="C1073">
        <v>2011</v>
      </c>
      <c r="D1073" s="1" t="s">
        <v>103</v>
      </c>
      <c r="E1073" s="2">
        <v>83912010</v>
      </c>
      <c r="F1073" s="2">
        <v>3497134653440</v>
      </c>
      <c r="G1073" s="4">
        <f>co2_clean[[#This Row],[gdp]]/co2_clean[[#This Row],[population]]</f>
        <v>41676.211229357992</v>
      </c>
      <c r="H1073">
        <v>1666</v>
      </c>
      <c r="I1073">
        <v>199</v>
      </c>
      <c r="J1073">
        <v>69909</v>
      </c>
      <c r="K1073">
        <v>-2108</v>
      </c>
      <c r="L1073">
        <v>-2927</v>
      </c>
      <c r="M1073">
        <v>68801</v>
      </c>
      <c r="N1073">
        <v>-1989</v>
      </c>
      <c r="O1073">
        <v>-2809</v>
      </c>
      <c r="P1073">
        <v>8199</v>
      </c>
      <c r="Q1073">
        <v>197</v>
      </c>
      <c r="R1073">
        <v>174</v>
      </c>
      <c r="S1073">
        <v>8331</v>
      </c>
      <c r="T1073">
        <v>2</v>
      </c>
      <c r="U1073">
        <v>177</v>
      </c>
      <c r="V1073">
        <v>15818</v>
      </c>
      <c r="W1073">
        <v>1885</v>
      </c>
      <c r="X1073">
        <v>103159</v>
      </c>
      <c r="Y1073">
        <v>12294</v>
      </c>
      <c r="Z1073">
        <v>295</v>
      </c>
      <c r="AA1073">
        <v>122371</v>
      </c>
      <c r="AB1073">
        <v>4908545</v>
      </c>
      <c r="AC1073">
        <v>5106771</v>
      </c>
      <c r="AD1073">
        <v>2609597</v>
      </c>
      <c r="AE1073">
        <v>3325</v>
      </c>
      <c r="AF1073">
        <v>572099</v>
      </c>
      <c r="AG1073">
        <v>226549</v>
      </c>
      <c r="AH1073">
        <v>1576456</v>
      </c>
      <c r="AI1073">
        <v>24698</v>
      </c>
      <c r="AJ1073">
        <v>4717666</v>
      </c>
      <c r="AK1073">
        <v>1132</v>
      </c>
      <c r="AL1073">
        <v>18</v>
      </c>
      <c r="AM1073">
        <v>21</v>
      </c>
      <c r="AN1073">
        <v>1773</v>
      </c>
      <c r="AO1073">
        <v>2113</v>
      </c>
      <c r="AP1073">
        <v>9741</v>
      </c>
      <c r="AQ1073">
        <v>8921</v>
      </c>
      <c r="AR1073">
        <v>-1108</v>
      </c>
      <c r="AS1073">
        <v>-132</v>
      </c>
      <c r="AT1073">
        <v>792</v>
      </c>
      <c r="AU1073">
        <v>944</v>
      </c>
      <c r="AV1073">
        <v>398</v>
      </c>
      <c r="AW1073">
        <v>474</v>
      </c>
      <c r="AX1073">
        <v>33283</v>
      </c>
      <c r="AY1073">
        <v>3966</v>
      </c>
      <c r="AZ1073">
        <v>147</v>
      </c>
      <c r="BA1073">
        <v>1233</v>
      </c>
      <c r="BB1073">
        <v>395869</v>
      </c>
      <c r="BC1073">
        <v>123</v>
      </c>
      <c r="BD1073">
        <v>203</v>
      </c>
      <c r="BE1073">
        <v>174</v>
      </c>
      <c r="BF1073">
        <v>107</v>
      </c>
      <c r="BG1073">
        <v>411</v>
      </c>
      <c r="BH1073">
        <v>356</v>
      </c>
      <c r="BI1073">
        <v>241</v>
      </c>
      <c r="BJ1073">
        <v>397</v>
      </c>
      <c r="BK1073">
        <v>22</v>
      </c>
      <c r="BL1073">
        <v>313</v>
      </c>
      <c r="BM1073">
        <v>3</v>
      </c>
      <c r="BN1073">
        <v>324</v>
      </c>
      <c r="BO1073">
        <v>369</v>
      </c>
      <c r="BP1073">
        <v>5</v>
      </c>
      <c r="BQ1073">
        <v>278</v>
      </c>
      <c r="BR1073">
        <v>-21</v>
      </c>
      <c r="BS1073">
        <v>293</v>
      </c>
      <c r="BT1073">
        <v>448</v>
      </c>
      <c r="BU1073">
        <v>195</v>
      </c>
      <c r="BV1073">
        <v>1</v>
      </c>
      <c r="BW1073">
        <v>2</v>
      </c>
      <c r="BX1073">
        <v>3</v>
      </c>
      <c r="BY1073">
        <v>0</v>
      </c>
      <c r="BZ1073">
        <v>7486</v>
      </c>
      <c r="CA1073">
        <v>8174</v>
      </c>
      <c r="CB1073">
        <v>3325</v>
      </c>
      <c r="CC1073">
        <v>47562</v>
      </c>
    </row>
    <row r="1074" spans="1:81" x14ac:dyDescent="0.25">
      <c r="A1074">
        <v>41755</v>
      </c>
      <c r="B1074" s="1" t="s">
        <v>463</v>
      </c>
      <c r="C1074">
        <v>2016</v>
      </c>
      <c r="D1074" s="1" t="s">
        <v>464</v>
      </c>
      <c r="E1074" s="2">
        <v>83729020</v>
      </c>
      <c r="F1074" s="2">
        <v>5108381122560</v>
      </c>
      <c r="G1074" s="4">
        <f>co2_clean[[#This Row],[gdp]]/co2_clean[[#This Row],[population]]</f>
        <v>61010.879173791836</v>
      </c>
      <c r="H1074">
        <v>1769</v>
      </c>
      <c r="I1074">
        <v>211</v>
      </c>
      <c r="J1074">
        <v>39179</v>
      </c>
      <c r="K1074">
        <v>453</v>
      </c>
      <c r="L1074">
        <v>117</v>
      </c>
      <c r="M1074">
        <v>38783</v>
      </c>
      <c r="N1074">
        <v>356</v>
      </c>
      <c r="O1074">
        <v>925</v>
      </c>
      <c r="P1074">
        <v>4632</v>
      </c>
      <c r="Q1074">
        <v>76</v>
      </c>
      <c r="R1074">
        <v>123</v>
      </c>
      <c r="S1074">
        <v>4679</v>
      </c>
      <c r="T1074">
        <v>77</v>
      </c>
      <c r="U1074">
        <v>124</v>
      </c>
      <c r="V1074">
        <v>525</v>
      </c>
      <c r="W1074">
        <v>63</v>
      </c>
      <c r="X1074">
        <v>16156</v>
      </c>
      <c r="Y1074">
        <v>19296</v>
      </c>
      <c r="Z1074">
        <v>316</v>
      </c>
      <c r="AA1074">
        <v>129584</v>
      </c>
      <c r="AB1074">
        <v>2878598</v>
      </c>
      <c r="AC1074">
        <v>3131475</v>
      </c>
      <c r="AD1074">
        <v>58977</v>
      </c>
      <c r="AE1074">
        <v>1102</v>
      </c>
      <c r="AF1074">
        <v>196659</v>
      </c>
      <c r="AG1074">
        <v>282421</v>
      </c>
      <c r="AH1074">
        <v>1955323</v>
      </c>
      <c r="AI1074">
        <v>616</v>
      </c>
      <c r="AJ1074">
        <v>37770078</v>
      </c>
      <c r="AK1074">
        <v>619</v>
      </c>
      <c r="AL1074">
        <v>28</v>
      </c>
      <c r="AM1074">
        <v>3</v>
      </c>
      <c r="AN1074">
        <v>7127</v>
      </c>
      <c r="AO1074">
        <v>851</v>
      </c>
      <c r="AP1074">
        <v>584</v>
      </c>
      <c r="AQ1074">
        <v>5635</v>
      </c>
      <c r="AR1074">
        <v>-395</v>
      </c>
      <c r="AS1074">
        <v>-47</v>
      </c>
      <c r="AT1074">
        <v>521</v>
      </c>
      <c r="AU1074">
        <v>622</v>
      </c>
      <c r="AV1074">
        <v>249</v>
      </c>
      <c r="AW1074">
        <v>297</v>
      </c>
      <c r="AX1074">
        <v>29553</v>
      </c>
      <c r="AY1074">
        <v>353</v>
      </c>
      <c r="AZ1074">
        <v>21</v>
      </c>
      <c r="BA1074">
        <v>176</v>
      </c>
      <c r="BB1074">
        <v>316245</v>
      </c>
      <c r="BC1074">
        <v>119</v>
      </c>
      <c r="BD1074">
        <v>11</v>
      </c>
      <c r="BE1074">
        <v>97</v>
      </c>
      <c r="BF1074">
        <v>4</v>
      </c>
      <c r="BG1074">
        <v>35</v>
      </c>
      <c r="BH1074">
        <v>185</v>
      </c>
      <c r="BI1074">
        <v>135</v>
      </c>
      <c r="BJ1074">
        <v>81</v>
      </c>
      <c r="BK1074">
        <v>7</v>
      </c>
      <c r="BL1074">
        <v>91</v>
      </c>
      <c r="BM1074">
        <v>36</v>
      </c>
      <c r="BN1074">
        <v>359</v>
      </c>
      <c r="BO1074">
        <v>75</v>
      </c>
      <c r="BP1074">
        <v>8</v>
      </c>
      <c r="BQ1074">
        <v>102</v>
      </c>
      <c r="BR1074">
        <v>-9</v>
      </c>
      <c r="BS1074">
        <v>246</v>
      </c>
      <c r="BT1074">
        <v>59</v>
      </c>
      <c r="BU1074">
        <v>114</v>
      </c>
      <c r="BV1074">
        <v>0</v>
      </c>
      <c r="BW1074">
        <v>1</v>
      </c>
      <c r="BX1074">
        <v>2</v>
      </c>
      <c r="BY1074">
        <v>0</v>
      </c>
      <c r="BZ1074">
        <v>4718</v>
      </c>
      <c r="CA1074">
        <v>489</v>
      </c>
      <c r="CB1074">
        <v>122381</v>
      </c>
      <c r="CC1074">
        <v>312368</v>
      </c>
    </row>
    <row r="1075" spans="1:81" x14ac:dyDescent="0.25">
      <c r="A1075">
        <v>3634</v>
      </c>
      <c r="B1075" s="1" t="s">
        <v>102</v>
      </c>
      <c r="C1075">
        <v>2010</v>
      </c>
      <c r="D1075" s="1" t="s">
        <v>103</v>
      </c>
      <c r="E1075" s="2">
        <v>83628290</v>
      </c>
      <c r="F1075" s="2">
        <v>3388322611200</v>
      </c>
      <c r="G1075" s="4">
        <f>co2_clean[[#This Row],[gdp]]/co2_clean[[#This Row],[population]]</f>
        <v>40516.464119976627</v>
      </c>
      <c r="H1075">
        <v>1622</v>
      </c>
      <c r="I1075">
        <v>194</v>
      </c>
      <c r="J1075">
        <v>72017</v>
      </c>
      <c r="K1075">
        <v>4702</v>
      </c>
      <c r="L1075">
        <v>6985</v>
      </c>
      <c r="M1075">
        <v>7079</v>
      </c>
      <c r="N1075">
        <v>4451</v>
      </c>
      <c r="O1075">
        <v>671</v>
      </c>
      <c r="P1075">
        <v>8465</v>
      </c>
      <c r="Q1075">
        <v>209</v>
      </c>
      <c r="R1075">
        <v>168</v>
      </c>
      <c r="S1075">
        <v>8612</v>
      </c>
      <c r="T1075">
        <v>213</v>
      </c>
      <c r="U1075">
        <v>171</v>
      </c>
      <c r="V1075">
        <v>15499</v>
      </c>
      <c r="W1075">
        <v>1853</v>
      </c>
      <c r="X1075">
        <v>101209</v>
      </c>
      <c r="Y1075">
        <v>12102</v>
      </c>
      <c r="Z1075">
        <v>299</v>
      </c>
      <c r="AA1075">
        <v>120705</v>
      </c>
      <c r="AB1075">
        <v>4838636</v>
      </c>
      <c r="AC1075">
        <v>503797</v>
      </c>
      <c r="AD1075">
        <v>259378</v>
      </c>
      <c r="AE1075">
        <v>3145</v>
      </c>
      <c r="AF1075">
        <v>554369</v>
      </c>
      <c r="AG1075">
        <v>227658</v>
      </c>
      <c r="AH1075">
        <v>1543172</v>
      </c>
      <c r="AI1075">
        <v>23465</v>
      </c>
      <c r="AJ1075">
        <v>50408578</v>
      </c>
      <c r="AK1075">
        <v>1244</v>
      </c>
      <c r="AL1075">
        <v>184</v>
      </c>
      <c r="AM1075">
        <v>22</v>
      </c>
      <c r="AN1075">
        <v>18778</v>
      </c>
      <c r="AO1075">
        <v>2245</v>
      </c>
      <c r="AP1075">
        <v>9991</v>
      </c>
      <c r="AQ1075">
        <v>9277</v>
      </c>
      <c r="AR1075">
        <v>-1228</v>
      </c>
      <c r="AS1075">
        <v>-147</v>
      </c>
      <c r="AT1075">
        <v>811</v>
      </c>
      <c r="AU1075">
        <v>97</v>
      </c>
      <c r="AV1075">
        <v>382</v>
      </c>
      <c r="AW1075">
        <v>457</v>
      </c>
      <c r="AX1075">
        <v>34796</v>
      </c>
      <c r="AY1075">
        <v>4161</v>
      </c>
      <c r="AZ1075">
        <v>136</v>
      </c>
      <c r="BA1075">
        <v>1139</v>
      </c>
      <c r="BB1075">
        <v>421558</v>
      </c>
      <c r="BC1075">
        <v>129</v>
      </c>
      <c r="BD1075">
        <v>216</v>
      </c>
      <c r="BE1075">
        <v>184</v>
      </c>
      <c r="BF1075">
        <v>111</v>
      </c>
      <c r="BG1075">
        <v>425</v>
      </c>
      <c r="BH1075">
        <v>36</v>
      </c>
      <c r="BI1075">
        <v>242</v>
      </c>
      <c r="BJ1075">
        <v>404</v>
      </c>
      <c r="BK1075">
        <v>21</v>
      </c>
      <c r="BL1075">
        <v>314</v>
      </c>
      <c r="BM1075">
        <v>31</v>
      </c>
      <c r="BN1075">
        <v>325</v>
      </c>
      <c r="BO1075">
        <v>365</v>
      </c>
      <c r="BP1075">
        <v>54</v>
      </c>
      <c r="BQ1075">
        <v>303</v>
      </c>
      <c r="BR1075">
        <v>-24</v>
      </c>
      <c r="BS1075">
        <v>307</v>
      </c>
      <c r="BT1075">
        <v>463</v>
      </c>
      <c r="BU1075">
        <v>197</v>
      </c>
      <c r="BV1075">
        <v>1</v>
      </c>
      <c r="BW1075">
        <v>2</v>
      </c>
      <c r="BX1075">
        <v>3</v>
      </c>
      <c r="BY1075">
        <v>0</v>
      </c>
      <c r="BZ1075">
        <v>7758</v>
      </c>
      <c r="CA1075">
        <v>8355</v>
      </c>
      <c r="CB1075">
        <v>29192</v>
      </c>
      <c r="CC1075">
        <v>40535</v>
      </c>
    </row>
    <row r="1076" spans="1:81" x14ac:dyDescent="0.25">
      <c r="A1076">
        <v>42275</v>
      </c>
      <c r="B1076" s="1" t="s">
        <v>469</v>
      </c>
      <c r="C1076">
        <v>2014</v>
      </c>
      <c r="D1076" s="1" t="s">
        <v>470</v>
      </c>
      <c r="E1076" s="2">
        <v>83263540</v>
      </c>
      <c r="F1076" s="2">
        <v>292199956480</v>
      </c>
      <c r="G1076" s="4">
        <f>co2_clean[[#This Row],[gdp]]/co2_clean[[#This Row],[population]]</f>
        <v>3509.3386190402184</v>
      </c>
      <c r="H1076">
        <v>562</v>
      </c>
      <c r="I1076">
        <v>67</v>
      </c>
      <c r="J1076">
        <v>46</v>
      </c>
      <c r="K1076">
        <v>1693</v>
      </c>
      <c r="L1076">
        <v>58249</v>
      </c>
      <c r="M1076">
        <v>4107</v>
      </c>
      <c r="N1076">
        <v>1744</v>
      </c>
      <c r="O1076">
        <v>73825</v>
      </c>
      <c r="P1076">
        <v>493</v>
      </c>
      <c r="Q1076">
        <v>141</v>
      </c>
      <c r="R1076">
        <v>65</v>
      </c>
      <c r="S1076">
        <v>552</v>
      </c>
      <c r="T1076">
        <v>157</v>
      </c>
      <c r="U1076">
        <v>73</v>
      </c>
      <c r="V1076">
        <v>1479</v>
      </c>
      <c r="W1076">
        <v>178</v>
      </c>
      <c r="X1076">
        <v>19857</v>
      </c>
      <c r="Y1076">
        <v>2385</v>
      </c>
      <c r="Z1076">
        <v>68</v>
      </c>
      <c r="AA1076">
        <v>9955</v>
      </c>
      <c r="AB1076">
        <v>429323</v>
      </c>
      <c r="AC1076">
        <v>548003</v>
      </c>
      <c r="AD1076">
        <v>10335</v>
      </c>
      <c r="AE1076">
        <v>2091</v>
      </c>
      <c r="AF1076">
        <v>82925</v>
      </c>
      <c r="AG1076">
        <v>121996</v>
      </c>
      <c r="AH1076">
        <v>231001</v>
      </c>
      <c r="AJ1076">
        <v>7586009</v>
      </c>
      <c r="AK1076">
        <v>2162</v>
      </c>
      <c r="AL1076">
        <v>0</v>
      </c>
      <c r="AM1076">
        <v>0</v>
      </c>
      <c r="AN1076">
        <v>7</v>
      </c>
      <c r="AO1076">
        <v>1</v>
      </c>
      <c r="AP1076">
        <v>142</v>
      </c>
      <c r="AQ1076">
        <v>1372</v>
      </c>
      <c r="AR1076">
        <v>-494</v>
      </c>
      <c r="AS1076">
        <v>-59</v>
      </c>
      <c r="AT1076">
        <v>502</v>
      </c>
      <c r="AU1076">
        <v>603</v>
      </c>
      <c r="AV1076">
        <v>186</v>
      </c>
      <c r="AW1076">
        <v>223</v>
      </c>
      <c r="AX1076">
        <v>2552</v>
      </c>
      <c r="AY1076">
        <v>306</v>
      </c>
      <c r="BB1076">
        <v>63164</v>
      </c>
      <c r="BC1076">
        <v>37</v>
      </c>
      <c r="BD1076">
        <v>13</v>
      </c>
      <c r="BE1076">
        <v>1</v>
      </c>
      <c r="BF1076">
        <v>1</v>
      </c>
      <c r="BG1076">
        <v>29</v>
      </c>
      <c r="BH1076">
        <v>29</v>
      </c>
      <c r="BI1076">
        <v>24</v>
      </c>
      <c r="BJ1076">
        <v>15</v>
      </c>
      <c r="BK1076">
        <v>13</v>
      </c>
      <c r="BL1076">
        <v>41</v>
      </c>
      <c r="BM1076">
        <v>16</v>
      </c>
      <c r="BN1076">
        <v>44</v>
      </c>
      <c r="BP1076">
        <v>0</v>
      </c>
      <c r="BQ1076">
        <v>0</v>
      </c>
      <c r="BR1076">
        <v>-9</v>
      </c>
      <c r="BS1076">
        <v>22</v>
      </c>
      <c r="BU1076">
        <v>38</v>
      </c>
      <c r="BV1076">
        <v>0</v>
      </c>
      <c r="BW1076">
        <v>0</v>
      </c>
      <c r="BX1076">
        <v>1</v>
      </c>
      <c r="BY1076">
        <v>0</v>
      </c>
      <c r="BZ1076">
        <v>1142</v>
      </c>
      <c r="CA1076">
        <v>1182</v>
      </c>
      <c r="CB1076">
        <v>15256</v>
      </c>
      <c r="CC1076">
        <v>331654</v>
      </c>
    </row>
    <row r="1077" spans="1:81" x14ac:dyDescent="0.25">
      <c r="A1077">
        <v>20836</v>
      </c>
      <c r="B1077" s="1" t="s">
        <v>268</v>
      </c>
      <c r="C1077">
        <v>2017</v>
      </c>
      <c r="D1077" s="1" t="s">
        <v>269</v>
      </c>
      <c r="E1077" s="2">
        <v>83092560</v>
      </c>
      <c r="F1077" s="2">
        <v>2738123243520</v>
      </c>
      <c r="G1077" s="4">
        <f>co2_clean[[#This Row],[gdp]]/co2_clean[[#This Row],[population]]</f>
        <v>32952.688465970961</v>
      </c>
      <c r="H1077">
        <v>1982</v>
      </c>
      <c r="I1077">
        <v>239</v>
      </c>
      <c r="J1077">
        <v>58842</v>
      </c>
      <c r="K1077">
        <v>-2319</v>
      </c>
      <c r="L1077">
        <v>-3792</v>
      </c>
      <c r="M1077">
        <v>60407</v>
      </c>
      <c r="N1077">
        <v>-4492</v>
      </c>
      <c r="O1077">
        <v>-6921</v>
      </c>
      <c r="P1077">
        <v>727</v>
      </c>
      <c r="Q1077">
        <v>221</v>
      </c>
      <c r="R1077">
        <v>211</v>
      </c>
      <c r="S1077">
        <v>7081</v>
      </c>
      <c r="T1077">
        <v>215</v>
      </c>
      <c r="U1077">
        <v>206</v>
      </c>
      <c r="V1077">
        <v>18834</v>
      </c>
      <c r="W1077">
        <v>2267</v>
      </c>
      <c r="X1077">
        <v>77448</v>
      </c>
      <c r="Y1077">
        <v>9321</v>
      </c>
      <c r="Z1077">
        <v>283</v>
      </c>
      <c r="AA1077">
        <v>79368</v>
      </c>
      <c r="AB1077">
        <v>220017</v>
      </c>
      <c r="AC1077">
        <v>223794</v>
      </c>
      <c r="AD1077">
        <v>733027</v>
      </c>
      <c r="AE1077">
        <v>7</v>
      </c>
      <c r="AF1077">
        <v>127836</v>
      </c>
      <c r="AG1077">
        <v>37755</v>
      </c>
      <c r="AH1077">
        <v>1259933</v>
      </c>
      <c r="AJ1077">
        <v>34381566</v>
      </c>
      <c r="AK1077">
        <v>1043</v>
      </c>
      <c r="AL1077">
        <v>5</v>
      </c>
      <c r="AM1077">
        <v>1</v>
      </c>
      <c r="AN1077">
        <v>16691</v>
      </c>
      <c r="AO1077">
        <v>2009</v>
      </c>
      <c r="AP1077">
        <v>10668</v>
      </c>
      <c r="AQ1077">
        <v>10677</v>
      </c>
      <c r="AR1077">
        <v>1566</v>
      </c>
      <c r="AS1077">
        <v>188</v>
      </c>
      <c r="AT1077">
        <v>93</v>
      </c>
      <c r="AU1077">
        <v>1119</v>
      </c>
      <c r="AV1077">
        <v>262</v>
      </c>
      <c r="AW1077">
        <v>315</v>
      </c>
      <c r="AX1077">
        <v>21329</v>
      </c>
      <c r="AY1077">
        <v>2567</v>
      </c>
      <c r="BB1077">
        <v>285685</v>
      </c>
      <c r="BC1077">
        <v>132</v>
      </c>
      <c r="BD1077">
        <v>163</v>
      </c>
      <c r="BE1077">
        <v>149</v>
      </c>
      <c r="BF1077">
        <v>13</v>
      </c>
      <c r="BG1077">
        <v>206</v>
      </c>
      <c r="BH1077">
        <v>138</v>
      </c>
      <c r="BI1077">
        <v>95</v>
      </c>
      <c r="BJ1077">
        <v>98</v>
      </c>
      <c r="BK1077">
        <v>0</v>
      </c>
      <c r="BL1077">
        <v>57</v>
      </c>
      <c r="BM1077">
        <v>5</v>
      </c>
      <c r="BN1077">
        <v>226</v>
      </c>
      <c r="BP1077">
        <v>1</v>
      </c>
      <c r="BQ1077">
        <v>234</v>
      </c>
      <c r="BR1077">
        <v>34</v>
      </c>
      <c r="BS1077">
        <v>175</v>
      </c>
      <c r="BU1077">
        <v>99</v>
      </c>
      <c r="BV1077">
        <v>0</v>
      </c>
      <c r="BW1077">
        <v>1</v>
      </c>
      <c r="BX1077">
        <v>2</v>
      </c>
      <c r="BY1077">
        <v>0</v>
      </c>
      <c r="BZ1077">
        <v>8872</v>
      </c>
      <c r="CA1077">
        <v>8864</v>
      </c>
      <c r="CB1077">
        <v>18607</v>
      </c>
      <c r="CC1077">
        <v>31622</v>
      </c>
    </row>
    <row r="1078" spans="1:81" x14ac:dyDescent="0.25">
      <c r="A1078">
        <v>41754</v>
      </c>
      <c r="B1078" s="1" t="s">
        <v>463</v>
      </c>
      <c r="C1078">
        <v>2015</v>
      </c>
      <c r="D1078" s="1" t="s">
        <v>464</v>
      </c>
      <c r="E1078" s="2">
        <v>82817350</v>
      </c>
      <c r="F1078" s="2">
        <v>5004846694400</v>
      </c>
      <c r="G1078" s="4">
        <f>co2_clean[[#This Row],[gdp]]/co2_clean[[#This Row],[population]]</f>
        <v>60432.345328605661</v>
      </c>
      <c r="H1078">
        <v>1715</v>
      </c>
      <c r="I1078">
        <v>207</v>
      </c>
      <c r="J1078">
        <v>38726</v>
      </c>
      <c r="K1078">
        <v>-503</v>
      </c>
      <c r="L1078">
        <v>-1282</v>
      </c>
      <c r="M1078">
        <v>38428</v>
      </c>
      <c r="N1078">
        <v>-482</v>
      </c>
      <c r="O1078">
        <v>-1238</v>
      </c>
      <c r="P1078">
        <v>464</v>
      </c>
      <c r="Q1078">
        <v>77</v>
      </c>
      <c r="R1078">
        <v>114</v>
      </c>
      <c r="S1078">
        <v>4676</v>
      </c>
      <c r="T1078">
        <v>77</v>
      </c>
      <c r="U1078">
        <v>115</v>
      </c>
      <c r="V1078">
        <v>56</v>
      </c>
      <c r="W1078">
        <v>68</v>
      </c>
      <c r="X1078">
        <v>142358</v>
      </c>
      <c r="Y1078">
        <v>17189</v>
      </c>
      <c r="Z1078">
        <v>284</v>
      </c>
      <c r="AA1078">
        <v>127815</v>
      </c>
      <c r="AB1078">
        <v>283942</v>
      </c>
      <c r="AC1078">
        <v>3092692</v>
      </c>
      <c r="AD1078">
        <v>589245</v>
      </c>
      <c r="AE1078">
        <v>1074</v>
      </c>
      <c r="AF1078">
        <v>189532</v>
      </c>
      <c r="AG1078">
        <v>282816</v>
      </c>
      <c r="AH1078">
        <v>1925771</v>
      </c>
      <c r="AI1078">
        <v>5984</v>
      </c>
      <c r="AJ1078">
        <v>40610039</v>
      </c>
      <c r="AK1078">
        <v>672</v>
      </c>
      <c r="AL1078">
        <v>28</v>
      </c>
      <c r="AM1078">
        <v>3</v>
      </c>
      <c r="AN1078">
        <v>678</v>
      </c>
      <c r="AO1078">
        <v>819</v>
      </c>
      <c r="AP1078">
        <v>5843</v>
      </c>
      <c r="AQ1078">
        <v>5639</v>
      </c>
      <c r="AR1078">
        <v>-298</v>
      </c>
      <c r="AS1078">
        <v>-36</v>
      </c>
      <c r="AT1078">
        <v>522</v>
      </c>
      <c r="AU1078">
        <v>63</v>
      </c>
      <c r="AV1078">
        <v>248</v>
      </c>
      <c r="AW1078">
        <v>299</v>
      </c>
      <c r="AX1078">
        <v>29463</v>
      </c>
      <c r="AY1078">
        <v>3558</v>
      </c>
      <c r="AZ1078">
        <v>22</v>
      </c>
      <c r="BA1078">
        <v>181</v>
      </c>
      <c r="BB1078">
        <v>336322</v>
      </c>
      <c r="BC1078">
        <v>119</v>
      </c>
      <c r="BD1078">
        <v>109</v>
      </c>
      <c r="BE1078">
        <v>94</v>
      </c>
      <c r="BF1078">
        <v>4</v>
      </c>
      <c r="BG1078">
        <v>36</v>
      </c>
      <c r="BH1078">
        <v>187</v>
      </c>
      <c r="BI1078">
        <v>135</v>
      </c>
      <c r="BJ1078">
        <v>82</v>
      </c>
      <c r="BK1078">
        <v>6</v>
      </c>
      <c r="BL1078">
        <v>91</v>
      </c>
      <c r="BM1078">
        <v>37</v>
      </c>
      <c r="BN1078">
        <v>361</v>
      </c>
      <c r="BO1078">
        <v>76</v>
      </c>
      <c r="BP1078">
        <v>7</v>
      </c>
      <c r="BQ1078">
        <v>1</v>
      </c>
      <c r="BR1078">
        <v>-5</v>
      </c>
      <c r="BS1078">
        <v>248</v>
      </c>
      <c r="BT1078">
        <v>6</v>
      </c>
      <c r="BU1078">
        <v>114</v>
      </c>
      <c r="BV1078">
        <v>0</v>
      </c>
      <c r="BW1078">
        <v>1</v>
      </c>
      <c r="BX1078">
        <v>2</v>
      </c>
      <c r="BY1078">
        <v>0</v>
      </c>
      <c r="BZ1078">
        <v>467</v>
      </c>
      <c r="CA1078">
        <v>4839</v>
      </c>
      <c r="CB1078">
        <v>103633</v>
      </c>
      <c r="CC1078">
        <v>267607</v>
      </c>
    </row>
    <row r="1079" spans="1:81" x14ac:dyDescent="0.25">
      <c r="A1079">
        <v>34333</v>
      </c>
      <c r="B1079" s="1" t="s">
        <v>387</v>
      </c>
      <c r="C1079">
        <v>2013</v>
      </c>
      <c r="D1079" s="1" t="s">
        <v>388</v>
      </c>
      <c r="E1079" s="2">
        <v>82456340</v>
      </c>
      <c r="G1079" s="4">
        <f>co2_clean[[#This Row],[gdp]]/co2_clean[[#This Row],[population]]</f>
        <v>0</v>
      </c>
      <c r="H1079">
        <v>0</v>
      </c>
      <c r="I1079">
        <v>0</v>
      </c>
      <c r="J1079">
        <v>543</v>
      </c>
      <c r="K1079">
        <v>361</v>
      </c>
      <c r="L1079">
        <v>7123</v>
      </c>
      <c r="M1079">
        <v>38117</v>
      </c>
      <c r="N1079">
        <v>1853</v>
      </c>
      <c r="O1079">
        <v>5109</v>
      </c>
      <c r="P1079">
        <v>4623</v>
      </c>
      <c r="R1079">
        <v>1693</v>
      </c>
      <c r="S1079">
        <v>658</v>
      </c>
      <c r="U1079">
        <v>241</v>
      </c>
      <c r="V1079">
        <v>0</v>
      </c>
      <c r="W1079">
        <v>0</v>
      </c>
      <c r="AA1079">
        <v>0</v>
      </c>
      <c r="AB1079">
        <v>129186</v>
      </c>
      <c r="AC1079">
        <v>1588126</v>
      </c>
      <c r="AD1079">
        <v>51</v>
      </c>
      <c r="AE1079">
        <v>4789</v>
      </c>
      <c r="AF1079">
        <v>5854</v>
      </c>
      <c r="AG1079">
        <v>145894</v>
      </c>
      <c r="AH1079">
        <v>118491</v>
      </c>
      <c r="AJ1079">
        <v>2730934</v>
      </c>
      <c r="AL1079">
        <v>99</v>
      </c>
      <c r="AM1079">
        <v>12</v>
      </c>
      <c r="AN1079">
        <v>26</v>
      </c>
      <c r="AO1079">
        <v>32</v>
      </c>
      <c r="AP1079">
        <v>1922</v>
      </c>
      <c r="AQ1079">
        <v>5797</v>
      </c>
      <c r="AR1079">
        <v>32687</v>
      </c>
      <c r="AS1079">
        <v>3964</v>
      </c>
      <c r="AT1079">
        <v>892</v>
      </c>
      <c r="AU1079">
        <v>1082</v>
      </c>
      <c r="AV1079">
        <v>166</v>
      </c>
      <c r="AW1079">
        <v>201</v>
      </c>
      <c r="AX1079">
        <v>5071</v>
      </c>
      <c r="AY1079">
        <v>615</v>
      </c>
      <c r="BB1079">
        <v>22518</v>
      </c>
      <c r="BC1079">
        <v>0</v>
      </c>
      <c r="BD1079">
        <v>15</v>
      </c>
      <c r="BE1079">
        <v>95</v>
      </c>
      <c r="BF1079">
        <v>0</v>
      </c>
      <c r="BG1079">
        <v>0</v>
      </c>
      <c r="BH1079">
        <v>9</v>
      </c>
      <c r="BI1079">
        <v>72</v>
      </c>
      <c r="BJ1079">
        <v>0</v>
      </c>
      <c r="BK1079">
        <v>3</v>
      </c>
      <c r="BL1079">
        <v>3</v>
      </c>
      <c r="BM1079">
        <v>192</v>
      </c>
      <c r="BN1079">
        <v>23</v>
      </c>
      <c r="BP1079">
        <v>26</v>
      </c>
      <c r="BQ1079">
        <v>4</v>
      </c>
      <c r="BR1079">
        <v>673</v>
      </c>
      <c r="BS1079">
        <v>44</v>
      </c>
      <c r="BU1079">
        <v>65</v>
      </c>
      <c r="BV1079">
        <v>0</v>
      </c>
      <c r="BW1079">
        <v>1</v>
      </c>
      <c r="BX1079">
        <v>1</v>
      </c>
      <c r="BY1079">
        <v>0</v>
      </c>
      <c r="BZ1079">
        <v>478</v>
      </c>
      <c r="CA1079">
        <v>1585</v>
      </c>
    </row>
    <row r="1080" spans="1:81" x14ac:dyDescent="0.25">
      <c r="A1080">
        <v>42799</v>
      </c>
      <c r="B1080" s="1" t="s">
        <v>475</v>
      </c>
      <c r="C1080">
        <v>2019</v>
      </c>
      <c r="D1080" s="1" t="s">
        <v>476</v>
      </c>
      <c r="E1080" s="2">
        <v>82430930</v>
      </c>
      <c r="F1080" s="2">
        <v>125796823040</v>
      </c>
      <c r="G1080" s="4">
        <f>co2_clean[[#This Row],[gdp]]/co2_clean[[#This Row],[population]]</f>
        <v>1526.0876353087367</v>
      </c>
      <c r="H1080">
        <v>92</v>
      </c>
      <c r="I1080">
        <v>112</v>
      </c>
      <c r="J1080">
        <v>2415</v>
      </c>
      <c r="K1080">
        <v>25</v>
      </c>
      <c r="L1080">
        <v>11537</v>
      </c>
      <c r="M1080">
        <v>2735</v>
      </c>
      <c r="N1080">
        <v>-255</v>
      </c>
      <c r="O1080">
        <v>-852</v>
      </c>
      <c r="P1080">
        <v>332</v>
      </c>
      <c r="Q1080">
        <v>217</v>
      </c>
      <c r="R1080">
        <v>254</v>
      </c>
      <c r="S1080">
        <v>293</v>
      </c>
      <c r="T1080">
        <v>192</v>
      </c>
      <c r="U1080">
        <v>225</v>
      </c>
      <c r="V1080">
        <v>0</v>
      </c>
      <c r="W1080">
        <v>0</v>
      </c>
      <c r="X1080">
        <v>8091</v>
      </c>
      <c r="Y1080">
        <v>982</v>
      </c>
      <c r="Z1080">
        <v>643</v>
      </c>
      <c r="AA1080">
        <v>19249</v>
      </c>
      <c r="AB1080">
        <v>63706</v>
      </c>
      <c r="AC1080">
        <v>505134</v>
      </c>
      <c r="AD1080">
        <v>0</v>
      </c>
      <c r="AE1080">
        <v>0</v>
      </c>
      <c r="AF1080">
        <v>59</v>
      </c>
      <c r="AG1080">
        <v>968233</v>
      </c>
      <c r="AH1080">
        <v>43868</v>
      </c>
      <c r="AJ1080">
        <v>1304058</v>
      </c>
      <c r="AK1080">
        <v>855</v>
      </c>
      <c r="AL1080">
        <v>0</v>
      </c>
      <c r="AM1080">
        <v>0</v>
      </c>
      <c r="AN1080">
        <v>183</v>
      </c>
      <c r="AO1080">
        <v>22</v>
      </c>
      <c r="AP1080">
        <v>962</v>
      </c>
      <c r="AQ1080">
        <v>1064</v>
      </c>
      <c r="AR1080">
        <v>32</v>
      </c>
      <c r="AS1080">
        <v>39</v>
      </c>
      <c r="AT1080">
        <v>282</v>
      </c>
      <c r="AU1080">
        <v>342</v>
      </c>
      <c r="AV1080">
        <v>177</v>
      </c>
      <c r="AW1080">
        <v>215</v>
      </c>
      <c r="AX1080">
        <v>1312</v>
      </c>
      <c r="AY1080">
        <v>159</v>
      </c>
      <c r="BB1080">
        <v>10749</v>
      </c>
      <c r="BC1080">
        <v>57</v>
      </c>
      <c r="BD1080">
        <v>7</v>
      </c>
      <c r="BE1080">
        <v>7</v>
      </c>
      <c r="BF1080">
        <v>0</v>
      </c>
      <c r="BG1080">
        <v>46</v>
      </c>
      <c r="BH1080">
        <v>4</v>
      </c>
      <c r="BI1080">
        <v>21</v>
      </c>
      <c r="BJ1080">
        <v>0</v>
      </c>
      <c r="BK1080">
        <v>0</v>
      </c>
      <c r="BL1080">
        <v>0</v>
      </c>
      <c r="BM1080">
        <v>123</v>
      </c>
      <c r="BN1080">
        <v>8</v>
      </c>
      <c r="BP1080">
        <v>0</v>
      </c>
      <c r="BQ1080">
        <v>2</v>
      </c>
      <c r="BR1080">
        <v>7</v>
      </c>
      <c r="BS1080">
        <v>11</v>
      </c>
      <c r="BU1080">
        <v>29</v>
      </c>
      <c r="BV1080">
        <v>0</v>
      </c>
      <c r="BW1080">
        <v>0</v>
      </c>
      <c r="BX1080">
        <v>0</v>
      </c>
      <c r="BY1080">
        <v>0</v>
      </c>
      <c r="BZ1080">
        <v>877</v>
      </c>
      <c r="CA1080">
        <v>793</v>
      </c>
      <c r="CB1080">
        <v>5676</v>
      </c>
      <c r="CC1080">
        <v>235042</v>
      </c>
    </row>
    <row r="1081" spans="1:81" x14ac:dyDescent="0.25">
      <c r="A1081">
        <v>38491</v>
      </c>
      <c r="B1081" s="1" t="s">
        <v>432</v>
      </c>
      <c r="C1081">
        <v>2020</v>
      </c>
      <c r="D1081" s="1" t="s">
        <v>433</v>
      </c>
      <c r="E1081" s="2">
        <v>82339730</v>
      </c>
      <c r="F1081" s="2">
        <v>108144547840</v>
      </c>
      <c r="G1081" s="4">
        <f>co2_clean[[#This Row],[gdp]]/co2_clean[[#This Row],[population]]</f>
        <v>1313.3944918206557</v>
      </c>
      <c r="H1081">
        <v>0</v>
      </c>
      <c r="I1081">
        <v>0</v>
      </c>
      <c r="J1081">
        <v>1026</v>
      </c>
      <c r="K1081">
        <v>22</v>
      </c>
      <c r="L1081">
        <v>219</v>
      </c>
      <c r="M1081">
        <v>9855</v>
      </c>
      <c r="N1081">
        <v>-43</v>
      </c>
      <c r="O1081">
        <v>-435</v>
      </c>
      <c r="P1081">
        <v>1197</v>
      </c>
      <c r="Q1081">
        <v>911</v>
      </c>
      <c r="R1081">
        <v>2491</v>
      </c>
      <c r="S1081">
        <v>125</v>
      </c>
      <c r="T1081">
        <v>95</v>
      </c>
      <c r="U1081">
        <v>259</v>
      </c>
      <c r="V1081">
        <v>0</v>
      </c>
      <c r="W1081">
        <v>0</v>
      </c>
      <c r="AA1081">
        <v>0</v>
      </c>
      <c r="AB1081">
        <v>3657</v>
      </c>
      <c r="AC1081">
        <v>282879</v>
      </c>
      <c r="AD1081">
        <v>864</v>
      </c>
      <c r="AE1081">
        <v>0</v>
      </c>
      <c r="AF1081">
        <v>0</v>
      </c>
      <c r="AG1081">
        <v>279222</v>
      </c>
      <c r="AH1081">
        <v>35705</v>
      </c>
      <c r="AJ1081">
        <v>480527</v>
      </c>
      <c r="AK1081">
        <v>366</v>
      </c>
      <c r="AL1081">
        <v>0</v>
      </c>
      <c r="AM1081">
        <v>0</v>
      </c>
      <c r="AN1081">
        <v>0</v>
      </c>
      <c r="AO1081">
        <v>0</v>
      </c>
      <c r="AP1081">
        <v>723</v>
      </c>
      <c r="AQ1081">
        <v>1131</v>
      </c>
      <c r="AR1081">
        <v>8829</v>
      </c>
      <c r="AS1081">
        <v>1072</v>
      </c>
      <c r="AT1081">
        <v>36</v>
      </c>
      <c r="AU1081">
        <v>437</v>
      </c>
      <c r="AV1081">
        <v>114</v>
      </c>
      <c r="AW1081">
        <v>138</v>
      </c>
      <c r="AX1081">
        <v>1026</v>
      </c>
      <c r="AY1081">
        <v>125</v>
      </c>
      <c r="BB1081">
        <v>3957</v>
      </c>
      <c r="BC1081">
        <v>0</v>
      </c>
      <c r="BD1081">
        <v>3</v>
      </c>
      <c r="BE1081">
        <v>25</v>
      </c>
      <c r="BF1081">
        <v>0</v>
      </c>
      <c r="BG1081">
        <v>0</v>
      </c>
      <c r="BH1081">
        <v>2</v>
      </c>
      <c r="BI1081">
        <v>114</v>
      </c>
      <c r="BJ1081">
        <v>0</v>
      </c>
      <c r="BK1081">
        <v>0</v>
      </c>
      <c r="BL1081">
        <v>0</v>
      </c>
      <c r="BM1081">
        <v>352</v>
      </c>
      <c r="BN1081">
        <v>6</v>
      </c>
      <c r="BP1081">
        <v>0</v>
      </c>
      <c r="BQ1081">
        <v>0</v>
      </c>
      <c r="BR1081">
        <v>206</v>
      </c>
      <c r="BS1081">
        <v>9</v>
      </c>
      <c r="BU1081">
        <v>58</v>
      </c>
      <c r="BV1081">
        <v>0</v>
      </c>
      <c r="BW1081">
        <v>1</v>
      </c>
      <c r="BX1081">
        <v>1</v>
      </c>
      <c r="BY1081">
        <v>0</v>
      </c>
      <c r="BZ1081">
        <v>931</v>
      </c>
      <c r="CA1081">
        <v>595</v>
      </c>
    </row>
    <row r="1082" spans="1:81" x14ac:dyDescent="0.25">
      <c r="A1082">
        <v>41753</v>
      </c>
      <c r="B1082" s="1" t="s">
        <v>463</v>
      </c>
      <c r="C1082">
        <v>2014</v>
      </c>
      <c r="D1082" s="1" t="s">
        <v>464</v>
      </c>
      <c r="E1082" s="2">
        <v>81877920</v>
      </c>
      <c r="F1082" s="2">
        <v>4923866480640</v>
      </c>
      <c r="G1082" s="4">
        <f>co2_clean[[#This Row],[gdp]]/co2_clean[[#This Row],[population]]</f>
        <v>60136.682522467592</v>
      </c>
      <c r="H1082">
        <v>188</v>
      </c>
      <c r="I1082">
        <v>23</v>
      </c>
      <c r="J1082">
        <v>39229</v>
      </c>
      <c r="K1082">
        <v>-3954</v>
      </c>
      <c r="L1082">
        <v>-9156</v>
      </c>
      <c r="M1082">
        <v>3891</v>
      </c>
      <c r="N1082">
        <v>-4107</v>
      </c>
      <c r="O1082">
        <v>-9548</v>
      </c>
      <c r="P1082">
        <v>4752</v>
      </c>
      <c r="Q1082">
        <v>79</v>
      </c>
      <c r="R1082">
        <v>113</v>
      </c>
      <c r="S1082">
        <v>4791</v>
      </c>
      <c r="T1082">
        <v>8</v>
      </c>
      <c r="U1082">
        <v>114</v>
      </c>
      <c r="V1082">
        <v>602</v>
      </c>
      <c r="W1082">
        <v>74</v>
      </c>
      <c r="X1082">
        <v>137771</v>
      </c>
      <c r="Y1082">
        <v>16826</v>
      </c>
      <c r="Z1082">
        <v>28</v>
      </c>
      <c r="AA1082">
        <v>1261</v>
      </c>
      <c r="AB1082">
        <v>2800694</v>
      </c>
      <c r="AC1082">
        <v>3054264</v>
      </c>
      <c r="AD1082">
        <v>588685</v>
      </c>
      <c r="AE1082">
        <v>1046</v>
      </c>
      <c r="AF1082">
        <v>182752</v>
      </c>
      <c r="AG1082">
        <v>283114</v>
      </c>
      <c r="AH1082">
        <v>1896308</v>
      </c>
      <c r="AI1082">
        <v>5803</v>
      </c>
      <c r="AJ1082">
        <v>42067453</v>
      </c>
      <c r="AK1082">
        <v>7</v>
      </c>
      <c r="AL1082">
        <v>33</v>
      </c>
      <c r="AM1082">
        <v>4</v>
      </c>
      <c r="AN1082">
        <v>6355</v>
      </c>
      <c r="AO1082">
        <v>776</v>
      </c>
      <c r="AP1082">
        <v>6005</v>
      </c>
      <c r="AQ1082">
        <v>5799</v>
      </c>
      <c r="AR1082">
        <v>-319</v>
      </c>
      <c r="AS1082">
        <v>-39</v>
      </c>
      <c r="AT1082">
        <v>528</v>
      </c>
      <c r="AU1082">
        <v>645</v>
      </c>
      <c r="AV1082">
        <v>25</v>
      </c>
      <c r="AW1082">
        <v>305</v>
      </c>
      <c r="AX1082">
        <v>30161</v>
      </c>
      <c r="AY1082">
        <v>3684</v>
      </c>
      <c r="AZ1082">
        <v>24</v>
      </c>
      <c r="BA1082">
        <v>197</v>
      </c>
      <c r="BB1082">
        <v>34444</v>
      </c>
      <c r="BC1082">
        <v>125</v>
      </c>
      <c r="BD1082">
        <v>111</v>
      </c>
      <c r="BE1082">
        <v>96</v>
      </c>
      <c r="BF1082">
        <v>4</v>
      </c>
      <c r="BG1082">
        <v>37</v>
      </c>
      <c r="BH1082">
        <v>189</v>
      </c>
      <c r="BI1082">
        <v>136</v>
      </c>
      <c r="BJ1082">
        <v>84</v>
      </c>
      <c r="BK1082">
        <v>6</v>
      </c>
      <c r="BL1082">
        <v>9</v>
      </c>
      <c r="BM1082">
        <v>37</v>
      </c>
      <c r="BN1082">
        <v>364</v>
      </c>
      <c r="BO1082">
        <v>77</v>
      </c>
      <c r="BP1082">
        <v>9</v>
      </c>
      <c r="BQ1082">
        <v>96</v>
      </c>
      <c r="BR1082">
        <v>-6</v>
      </c>
      <c r="BS1082">
        <v>26</v>
      </c>
      <c r="BT1082">
        <v>64</v>
      </c>
      <c r="BU1082">
        <v>115</v>
      </c>
      <c r="BV1082">
        <v>0</v>
      </c>
      <c r="BW1082">
        <v>1</v>
      </c>
      <c r="BX1082">
        <v>2</v>
      </c>
      <c r="BY1082">
        <v>0</v>
      </c>
      <c r="BZ1082">
        <v>4748</v>
      </c>
      <c r="CA1082">
        <v>4917</v>
      </c>
      <c r="CB1082">
        <v>98542</v>
      </c>
      <c r="CC1082">
        <v>2512</v>
      </c>
    </row>
    <row r="1083" spans="1:81" x14ac:dyDescent="0.25">
      <c r="A1083">
        <v>20835</v>
      </c>
      <c r="B1083" s="1" t="s">
        <v>268</v>
      </c>
      <c r="C1083">
        <v>2016</v>
      </c>
      <c r="D1083" s="1" t="s">
        <v>269</v>
      </c>
      <c r="E1083" s="2">
        <v>81590150</v>
      </c>
      <c r="F1083" s="2">
        <v>2625842053120</v>
      </c>
      <c r="G1083" s="4">
        <f>co2_clean[[#This Row],[gdp]]/co2_clean[[#This Row],[population]]</f>
        <v>32183.321799506437</v>
      </c>
      <c r="H1083">
        <v>1983</v>
      </c>
      <c r="I1083">
        <v>243</v>
      </c>
      <c r="J1083">
        <v>61161</v>
      </c>
      <c r="K1083">
        <v>-1778</v>
      </c>
      <c r="L1083">
        <v>-2826</v>
      </c>
      <c r="M1083">
        <v>64899</v>
      </c>
      <c r="N1083">
        <v>2081</v>
      </c>
      <c r="O1083">
        <v>3314</v>
      </c>
      <c r="P1083">
        <v>7954</v>
      </c>
      <c r="Q1083">
        <v>247</v>
      </c>
      <c r="R1083">
        <v>231</v>
      </c>
      <c r="S1083">
        <v>7496</v>
      </c>
      <c r="T1083">
        <v>233</v>
      </c>
      <c r="U1083">
        <v>218</v>
      </c>
      <c r="V1083">
        <v>20832</v>
      </c>
      <c r="W1083">
        <v>2553</v>
      </c>
      <c r="X1083">
        <v>80457</v>
      </c>
      <c r="Y1083">
        <v>9861</v>
      </c>
      <c r="Z1083">
        <v>306</v>
      </c>
      <c r="AA1083">
        <v>77385</v>
      </c>
      <c r="AB1083">
        <v>2141329</v>
      </c>
      <c r="AC1083">
        <v>2177533</v>
      </c>
      <c r="AD1083">
        <v>714193</v>
      </c>
      <c r="AE1083">
        <v>2</v>
      </c>
      <c r="AF1083">
        <v>111145</v>
      </c>
      <c r="AG1083">
        <v>36189</v>
      </c>
      <c r="AH1083">
        <v>1238604</v>
      </c>
      <c r="AJ1083">
        <v>34387754</v>
      </c>
      <c r="AK1083">
        <v>1068</v>
      </c>
      <c r="AL1083">
        <v>0</v>
      </c>
      <c r="AM1083">
        <v>0</v>
      </c>
      <c r="AN1083">
        <v>15688</v>
      </c>
      <c r="AO1083">
        <v>1923</v>
      </c>
      <c r="AP1083">
        <v>10674</v>
      </c>
      <c r="AQ1083">
        <v>10684</v>
      </c>
      <c r="AR1083">
        <v>3738</v>
      </c>
      <c r="AS1083">
        <v>458</v>
      </c>
      <c r="AT1083">
        <v>911</v>
      </c>
      <c r="AU1083">
        <v>1117</v>
      </c>
      <c r="AV1083">
        <v>257</v>
      </c>
      <c r="AW1083">
        <v>315</v>
      </c>
      <c r="AX1083">
        <v>22657</v>
      </c>
      <c r="AY1083">
        <v>2777</v>
      </c>
      <c r="BB1083">
        <v>28057</v>
      </c>
      <c r="BC1083">
        <v>134</v>
      </c>
      <c r="BD1083">
        <v>172</v>
      </c>
      <c r="BE1083">
        <v>162</v>
      </c>
      <c r="BF1083">
        <v>145</v>
      </c>
      <c r="BG1083">
        <v>209</v>
      </c>
      <c r="BH1083">
        <v>138</v>
      </c>
      <c r="BI1083">
        <v>94</v>
      </c>
      <c r="BJ1083">
        <v>98</v>
      </c>
      <c r="BK1083">
        <v>0</v>
      </c>
      <c r="BL1083">
        <v>51</v>
      </c>
      <c r="BM1083">
        <v>5</v>
      </c>
      <c r="BN1083">
        <v>227</v>
      </c>
      <c r="BP1083">
        <v>0</v>
      </c>
      <c r="BQ1083">
        <v>225</v>
      </c>
      <c r="BR1083">
        <v>81</v>
      </c>
      <c r="BS1083">
        <v>189</v>
      </c>
      <c r="BU1083">
        <v>98</v>
      </c>
      <c r="BV1083">
        <v>0</v>
      </c>
      <c r="BW1083">
        <v>1</v>
      </c>
      <c r="BX1083">
        <v>1</v>
      </c>
      <c r="BY1083">
        <v>0</v>
      </c>
      <c r="BZ1083">
        <v>8717</v>
      </c>
      <c r="CA1083">
        <v>8709</v>
      </c>
      <c r="CB1083">
        <v>19297</v>
      </c>
      <c r="CC1083">
        <v>31551</v>
      </c>
    </row>
    <row r="1084" spans="1:81" x14ac:dyDescent="0.25">
      <c r="A1084">
        <v>42274</v>
      </c>
      <c r="B1084" s="1" t="s">
        <v>469</v>
      </c>
      <c r="C1084">
        <v>2013</v>
      </c>
      <c r="D1084" s="1" t="s">
        <v>470</v>
      </c>
      <c r="E1084" s="2">
        <v>81366120</v>
      </c>
      <c r="F1084" s="2">
        <v>273851801600</v>
      </c>
      <c r="G1084" s="4">
        <f>co2_clean[[#This Row],[gdp]]/co2_clean[[#This Row],[population]]</f>
        <v>3365.6735948574174</v>
      </c>
      <c r="H1084">
        <v>188</v>
      </c>
      <c r="I1084">
        <v>23</v>
      </c>
      <c r="J1084">
        <v>2907</v>
      </c>
      <c r="K1084">
        <v>-27</v>
      </c>
      <c r="L1084">
        <v>-904</v>
      </c>
      <c r="M1084">
        <v>2362</v>
      </c>
      <c r="N1084">
        <v>-105</v>
      </c>
      <c r="O1084">
        <v>-4248</v>
      </c>
      <c r="P1084">
        <v>29</v>
      </c>
      <c r="Q1084">
        <v>86</v>
      </c>
      <c r="R1084">
        <v>38</v>
      </c>
      <c r="S1084">
        <v>357</v>
      </c>
      <c r="T1084">
        <v>106</v>
      </c>
      <c r="U1084">
        <v>47</v>
      </c>
      <c r="V1084">
        <v>875</v>
      </c>
      <c r="W1084">
        <v>107</v>
      </c>
      <c r="X1084">
        <v>11866</v>
      </c>
      <c r="Y1084">
        <v>1458</v>
      </c>
      <c r="Z1084">
        <v>433</v>
      </c>
      <c r="AA1084">
        <v>9393</v>
      </c>
      <c r="AB1084">
        <v>424723</v>
      </c>
      <c r="AC1084">
        <v>543897</v>
      </c>
      <c r="AD1084">
        <v>101871</v>
      </c>
      <c r="AE1084">
        <v>2091</v>
      </c>
      <c r="AF1084">
        <v>82918</v>
      </c>
      <c r="AG1084">
        <v>122489</v>
      </c>
      <c r="AH1084">
        <v>228449</v>
      </c>
      <c r="AJ1084">
        <v>7599083</v>
      </c>
      <c r="AK1084">
        <v>2258</v>
      </c>
      <c r="AL1084">
        <v>0</v>
      </c>
      <c r="AM1084">
        <v>0</v>
      </c>
      <c r="AN1084">
        <v>7</v>
      </c>
      <c r="AO1084">
        <v>1</v>
      </c>
      <c r="AP1084">
        <v>1263</v>
      </c>
      <c r="AQ1084">
        <v>1214</v>
      </c>
      <c r="AR1084">
        <v>-544</v>
      </c>
      <c r="AS1084">
        <v>-67</v>
      </c>
      <c r="AT1084">
        <v>491</v>
      </c>
      <c r="AU1084">
        <v>603</v>
      </c>
      <c r="AV1084">
        <v>179</v>
      </c>
      <c r="AW1084">
        <v>22</v>
      </c>
      <c r="AX1084">
        <v>1837</v>
      </c>
      <c r="AY1084">
        <v>226</v>
      </c>
      <c r="BB1084">
        <v>61831</v>
      </c>
      <c r="BC1084">
        <v>13</v>
      </c>
      <c r="BD1084">
        <v>8</v>
      </c>
      <c r="BE1084">
        <v>6</v>
      </c>
      <c r="BF1084">
        <v>6</v>
      </c>
      <c r="BG1084">
        <v>29</v>
      </c>
      <c r="BH1084">
        <v>29</v>
      </c>
      <c r="BI1084">
        <v>25</v>
      </c>
      <c r="BJ1084">
        <v>15</v>
      </c>
      <c r="BK1084">
        <v>13</v>
      </c>
      <c r="BL1084">
        <v>42</v>
      </c>
      <c r="BM1084">
        <v>16</v>
      </c>
      <c r="BN1084">
        <v>45</v>
      </c>
      <c r="BP1084">
        <v>0</v>
      </c>
      <c r="BQ1084">
        <v>0</v>
      </c>
      <c r="BR1084">
        <v>-11</v>
      </c>
      <c r="BS1084">
        <v>16</v>
      </c>
      <c r="BU1084">
        <v>38</v>
      </c>
      <c r="BV1084">
        <v>0</v>
      </c>
      <c r="BW1084">
        <v>0</v>
      </c>
      <c r="BX1084">
        <v>1</v>
      </c>
      <c r="BY1084">
        <v>0</v>
      </c>
      <c r="BZ1084">
        <v>988</v>
      </c>
      <c r="CA1084">
        <v>1028</v>
      </c>
      <c r="CB1084">
        <v>8959</v>
      </c>
      <c r="CC1084">
        <v>308186</v>
      </c>
    </row>
    <row r="1085" spans="1:81" x14ac:dyDescent="0.25">
      <c r="A1085">
        <v>41752</v>
      </c>
      <c r="B1085" s="1" t="s">
        <v>463</v>
      </c>
      <c r="C1085">
        <v>2013</v>
      </c>
      <c r="D1085" s="1" t="s">
        <v>464</v>
      </c>
      <c r="E1085" s="2">
        <v>80883700</v>
      </c>
      <c r="F1085" s="2">
        <v>4810818191360</v>
      </c>
      <c r="G1085" s="4">
        <f>co2_clean[[#This Row],[gdp]]/co2_clean[[#This Row],[population]]</f>
        <v>59478.216146887447</v>
      </c>
      <c r="H1085">
        <v>1833</v>
      </c>
      <c r="I1085">
        <v>227</v>
      </c>
      <c r="J1085">
        <v>43182</v>
      </c>
      <c r="K1085">
        <v>934</v>
      </c>
      <c r="L1085">
        <v>221</v>
      </c>
      <c r="M1085">
        <v>43017</v>
      </c>
      <c r="N1085">
        <v>1126</v>
      </c>
      <c r="O1085">
        <v>2687</v>
      </c>
      <c r="P1085">
        <v>5318</v>
      </c>
      <c r="Q1085">
        <v>89</v>
      </c>
      <c r="R1085">
        <v>12</v>
      </c>
      <c r="S1085">
        <v>5339</v>
      </c>
      <c r="T1085">
        <v>9</v>
      </c>
      <c r="U1085">
        <v>12</v>
      </c>
      <c r="V1085">
        <v>583</v>
      </c>
      <c r="W1085">
        <v>72</v>
      </c>
      <c r="X1085">
        <v>140942</v>
      </c>
      <c r="Y1085">
        <v>17425</v>
      </c>
      <c r="Z1085">
        <v>293</v>
      </c>
      <c r="AA1085">
        <v>12422</v>
      </c>
      <c r="AB1085">
        <v>2761466</v>
      </c>
      <c r="AC1085">
        <v>3015354</v>
      </c>
      <c r="AD1085">
        <v>588083</v>
      </c>
      <c r="AE1085">
        <v>1013</v>
      </c>
      <c r="AF1085">
        <v>176397</v>
      </c>
      <c r="AG1085">
        <v>283433</v>
      </c>
      <c r="AH1085">
        <v>1866147</v>
      </c>
      <c r="AI1085">
        <v>5606</v>
      </c>
      <c r="AJ1085">
        <v>44402762</v>
      </c>
      <c r="AK1085">
        <v>747</v>
      </c>
      <c r="AL1085">
        <v>38</v>
      </c>
      <c r="AM1085">
        <v>5</v>
      </c>
      <c r="AN1085">
        <v>7314</v>
      </c>
      <c r="AO1085">
        <v>904</v>
      </c>
      <c r="AP1085">
        <v>655</v>
      </c>
      <c r="AQ1085">
        <v>6341</v>
      </c>
      <c r="AR1085">
        <v>-166</v>
      </c>
      <c r="AS1085">
        <v>-2</v>
      </c>
      <c r="AT1085">
        <v>535</v>
      </c>
      <c r="AU1085">
        <v>661</v>
      </c>
      <c r="AV1085">
        <v>252</v>
      </c>
      <c r="AW1085">
        <v>312</v>
      </c>
      <c r="AX1085">
        <v>33222</v>
      </c>
      <c r="AY1085">
        <v>4107</v>
      </c>
      <c r="AZ1085">
        <v>24</v>
      </c>
      <c r="BA1085">
        <v>192</v>
      </c>
      <c r="BB1085">
        <v>359146</v>
      </c>
      <c r="BC1085">
        <v>127</v>
      </c>
      <c r="BD1085">
        <v>123</v>
      </c>
      <c r="BE1085">
        <v>107</v>
      </c>
      <c r="BF1085">
        <v>4</v>
      </c>
      <c r="BG1085">
        <v>381</v>
      </c>
      <c r="BH1085">
        <v>191</v>
      </c>
      <c r="BI1085">
        <v>137</v>
      </c>
      <c r="BJ1085">
        <v>86</v>
      </c>
      <c r="BK1085">
        <v>6</v>
      </c>
      <c r="BL1085">
        <v>9</v>
      </c>
      <c r="BM1085">
        <v>37</v>
      </c>
      <c r="BN1085">
        <v>366</v>
      </c>
      <c r="BO1085">
        <v>77</v>
      </c>
      <c r="BP1085">
        <v>1</v>
      </c>
      <c r="BQ1085">
        <v>112</v>
      </c>
      <c r="BR1085">
        <v>-3</v>
      </c>
      <c r="BS1085">
        <v>287</v>
      </c>
      <c r="BT1085">
        <v>65</v>
      </c>
      <c r="BU1085">
        <v>116</v>
      </c>
      <c r="BV1085">
        <v>0</v>
      </c>
      <c r="BW1085">
        <v>1</v>
      </c>
      <c r="BX1085">
        <v>2</v>
      </c>
      <c r="BY1085">
        <v>0</v>
      </c>
      <c r="BZ1085">
        <v>5129</v>
      </c>
      <c r="CA1085">
        <v>5298</v>
      </c>
      <c r="CB1085">
        <v>9776</v>
      </c>
      <c r="CC1085">
        <v>226387</v>
      </c>
    </row>
    <row r="1086" spans="1:81" x14ac:dyDescent="0.25">
      <c r="A1086">
        <v>38490</v>
      </c>
      <c r="B1086" s="1" t="s">
        <v>432</v>
      </c>
      <c r="C1086">
        <v>2019</v>
      </c>
      <c r="D1086" s="1" t="s">
        <v>433</v>
      </c>
      <c r="E1086" s="2">
        <v>80468300</v>
      </c>
      <c r="F1086" s="2">
        <v>110316625920</v>
      </c>
      <c r="G1086" s="4">
        <f>co2_clean[[#This Row],[gdp]]/co2_clean[[#This Row],[population]]</f>
        <v>1370.9327265519466</v>
      </c>
      <c r="H1086">
        <v>0</v>
      </c>
      <c r="I1086">
        <v>0</v>
      </c>
      <c r="J1086">
        <v>1004</v>
      </c>
      <c r="K1086">
        <v>-25</v>
      </c>
      <c r="L1086">
        <v>-2453</v>
      </c>
      <c r="M1086">
        <v>9898</v>
      </c>
      <c r="N1086">
        <v>-537</v>
      </c>
      <c r="O1086">
        <v>-5145</v>
      </c>
      <c r="P1086">
        <v>123</v>
      </c>
      <c r="Q1086">
        <v>897</v>
      </c>
      <c r="R1086">
        <v>2398</v>
      </c>
      <c r="S1086">
        <v>125</v>
      </c>
      <c r="T1086">
        <v>91</v>
      </c>
      <c r="U1086">
        <v>243</v>
      </c>
      <c r="V1086">
        <v>0</v>
      </c>
      <c r="W1086">
        <v>0</v>
      </c>
      <c r="AA1086">
        <v>0</v>
      </c>
      <c r="AB1086">
        <v>35544</v>
      </c>
      <c r="AC1086">
        <v>2818935</v>
      </c>
      <c r="AD1086">
        <v>864</v>
      </c>
      <c r="AE1086">
        <v>0</v>
      </c>
      <c r="AF1086">
        <v>0</v>
      </c>
      <c r="AG1086">
        <v>2783391</v>
      </c>
      <c r="AH1086">
        <v>34679</v>
      </c>
      <c r="AJ1086">
        <v>513004</v>
      </c>
      <c r="AK1086">
        <v>374</v>
      </c>
      <c r="AL1086">
        <v>0</v>
      </c>
      <c r="AM1086">
        <v>0</v>
      </c>
      <c r="AN1086">
        <v>0</v>
      </c>
      <c r="AO1086">
        <v>0</v>
      </c>
      <c r="AP1086">
        <v>729</v>
      </c>
      <c r="AQ1086">
        <v>1148</v>
      </c>
      <c r="AR1086">
        <v>8894</v>
      </c>
      <c r="AS1086">
        <v>1105</v>
      </c>
      <c r="AT1086">
        <v>356</v>
      </c>
      <c r="AU1086">
        <v>442</v>
      </c>
      <c r="AV1086">
        <v>113</v>
      </c>
      <c r="AW1086">
        <v>14</v>
      </c>
      <c r="AX1086">
        <v>1004</v>
      </c>
      <c r="AY1086">
        <v>125</v>
      </c>
      <c r="BB1086">
        <v>4128</v>
      </c>
      <c r="BC1086">
        <v>0</v>
      </c>
      <c r="BD1086">
        <v>3</v>
      </c>
      <c r="BE1086">
        <v>24</v>
      </c>
      <c r="BF1086">
        <v>0</v>
      </c>
      <c r="BG1086">
        <v>0</v>
      </c>
      <c r="BH1086">
        <v>2</v>
      </c>
      <c r="BI1086">
        <v>115</v>
      </c>
      <c r="BJ1086">
        <v>0</v>
      </c>
      <c r="BK1086">
        <v>0</v>
      </c>
      <c r="BL1086">
        <v>0</v>
      </c>
      <c r="BM1086">
        <v>353</v>
      </c>
      <c r="BN1086">
        <v>6</v>
      </c>
      <c r="BP1086">
        <v>0</v>
      </c>
      <c r="BQ1086">
        <v>0</v>
      </c>
      <c r="BR1086">
        <v>193</v>
      </c>
      <c r="BS1086">
        <v>8</v>
      </c>
      <c r="BU1086">
        <v>58</v>
      </c>
      <c r="BV1086">
        <v>0</v>
      </c>
      <c r="BW1086">
        <v>1</v>
      </c>
      <c r="BX1086">
        <v>1</v>
      </c>
      <c r="BY1086">
        <v>0</v>
      </c>
      <c r="BZ1086">
        <v>924</v>
      </c>
      <c r="CA1086">
        <v>587</v>
      </c>
    </row>
    <row r="1087" spans="1:81" x14ac:dyDescent="0.25">
      <c r="A1087">
        <v>42798</v>
      </c>
      <c r="B1087" s="1" t="s">
        <v>475</v>
      </c>
      <c r="C1087">
        <v>2018</v>
      </c>
      <c r="D1087" s="1" t="s">
        <v>476</v>
      </c>
      <c r="E1087" s="2">
        <v>80466800</v>
      </c>
      <c r="F1087" s="2">
        <v>119894620160</v>
      </c>
      <c r="G1087" s="4">
        <f>co2_clean[[#This Row],[gdp]]/co2_clean[[#This Row],[population]]</f>
        <v>1489.988668121511</v>
      </c>
      <c r="H1087">
        <v>747</v>
      </c>
      <c r="I1087">
        <v>93</v>
      </c>
      <c r="J1087">
        <v>2165</v>
      </c>
      <c r="K1087">
        <v>174</v>
      </c>
      <c r="L1087">
        <v>8728</v>
      </c>
      <c r="M1087">
        <v>299</v>
      </c>
      <c r="N1087">
        <v>-1048</v>
      </c>
      <c r="O1087">
        <v>-25953</v>
      </c>
      <c r="P1087">
        <v>372</v>
      </c>
      <c r="Q1087">
        <v>249</v>
      </c>
      <c r="R1087">
        <v>296</v>
      </c>
      <c r="S1087">
        <v>269</v>
      </c>
      <c r="T1087">
        <v>181</v>
      </c>
      <c r="U1087">
        <v>215</v>
      </c>
      <c r="V1087">
        <v>0</v>
      </c>
      <c r="W1087">
        <v>0</v>
      </c>
      <c r="X1087">
        <v>7888</v>
      </c>
      <c r="Y1087">
        <v>98</v>
      </c>
      <c r="Z1087">
        <v>658</v>
      </c>
      <c r="AA1087">
        <v>18329</v>
      </c>
      <c r="AB1087">
        <v>61291</v>
      </c>
      <c r="AC1087">
        <v>502398</v>
      </c>
      <c r="AD1087">
        <v>0</v>
      </c>
      <c r="AE1087">
        <v>0</v>
      </c>
      <c r="AF1087">
        <v>407</v>
      </c>
      <c r="AG1087">
        <v>967913</v>
      </c>
      <c r="AH1087">
        <v>42556</v>
      </c>
      <c r="AJ1087">
        <v>1253321</v>
      </c>
      <c r="AK1087">
        <v>841</v>
      </c>
      <c r="AL1087">
        <v>0</v>
      </c>
      <c r="AM1087">
        <v>0</v>
      </c>
      <c r="AN1087">
        <v>84</v>
      </c>
      <c r="AO1087">
        <v>1</v>
      </c>
      <c r="AP1087">
        <v>941</v>
      </c>
      <c r="AQ1087">
        <v>1043</v>
      </c>
      <c r="AR1087">
        <v>825</v>
      </c>
      <c r="AS1087">
        <v>102</v>
      </c>
      <c r="AT1087">
        <v>272</v>
      </c>
      <c r="AU1087">
        <v>338</v>
      </c>
      <c r="AV1087">
        <v>182</v>
      </c>
      <c r="AW1087">
        <v>226</v>
      </c>
      <c r="AX1087">
        <v>1334</v>
      </c>
      <c r="AY1087">
        <v>166</v>
      </c>
      <c r="BB1087">
        <v>10085</v>
      </c>
      <c r="BC1087">
        <v>48</v>
      </c>
      <c r="BD1087">
        <v>6</v>
      </c>
      <c r="BE1087">
        <v>7</v>
      </c>
      <c r="BF1087">
        <v>0</v>
      </c>
      <c r="BG1087">
        <v>46</v>
      </c>
      <c r="BH1087">
        <v>4</v>
      </c>
      <c r="BI1087">
        <v>21</v>
      </c>
      <c r="BJ1087">
        <v>0</v>
      </c>
      <c r="BK1087">
        <v>0</v>
      </c>
      <c r="BL1087">
        <v>0</v>
      </c>
      <c r="BM1087">
        <v>123</v>
      </c>
      <c r="BN1087">
        <v>7</v>
      </c>
      <c r="BP1087">
        <v>0</v>
      </c>
      <c r="BQ1087">
        <v>1</v>
      </c>
      <c r="BR1087">
        <v>19</v>
      </c>
      <c r="BS1087">
        <v>11</v>
      </c>
      <c r="BU1087">
        <v>29</v>
      </c>
      <c r="BV1087">
        <v>0</v>
      </c>
      <c r="BW1087">
        <v>0</v>
      </c>
      <c r="BX1087">
        <v>0</v>
      </c>
      <c r="BY1087">
        <v>0</v>
      </c>
      <c r="BZ1087">
        <v>839</v>
      </c>
      <c r="CA1087">
        <v>757</v>
      </c>
      <c r="CB1087">
        <v>5723</v>
      </c>
      <c r="CC1087">
        <v>264313</v>
      </c>
    </row>
    <row r="1088" spans="1:81" x14ac:dyDescent="0.25">
      <c r="A1088">
        <v>34332</v>
      </c>
      <c r="B1088" s="1" t="s">
        <v>387</v>
      </c>
      <c r="C1088">
        <v>2012</v>
      </c>
      <c r="D1088" s="1" t="s">
        <v>388</v>
      </c>
      <c r="E1088" s="2">
        <v>80265480</v>
      </c>
      <c r="G1088" s="4">
        <f>co2_clean[[#This Row],[gdp]]/co2_clean[[#This Row],[population]]</f>
        <v>0</v>
      </c>
      <c r="H1088">
        <v>0</v>
      </c>
      <c r="I1088">
        <v>0</v>
      </c>
      <c r="J1088">
        <v>5069</v>
      </c>
      <c r="K1088">
        <v>-23</v>
      </c>
      <c r="L1088">
        <v>-4337</v>
      </c>
      <c r="M1088">
        <v>36264</v>
      </c>
      <c r="N1088">
        <v>1125</v>
      </c>
      <c r="O1088">
        <v>3203</v>
      </c>
      <c r="P1088">
        <v>4518</v>
      </c>
      <c r="R1088">
        <v>1648</v>
      </c>
      <c r="S1088">
        <v>631</v>
      </c>
      <c r="U1088">
        <v>23</v>
      </c>
      <c r="V1088">
        <v>0</v>
      </c>
      <c r="W1088">
        <v>0</v>
      </c>
      <c r="AA1088">
        <v>0</v>
      </c>
      <c r="AB1088">
        <v>123756</v>
      </c>
      <c r="AC1088">
        <v>1550009</v>
      </c>
      <c r="AD1088">
        <v>51</v>
      </c>
      <c r="AE1088">
        <v>4691</v>
      </c>
      <c r="AF1088">
        <v>5594</v>
      </c>
      <c r="AG1088">
        <v>1426253</v>
      </c>
      <c r="AH1088">
        <v>11342</v>
      </c>
      <c r="AJ1088">
        <v>2741809</v>
      </c>
      <c r="AL1088">
        <v>93</v>
      </c>
      <c r="AM1088">
        <v>12</v>
      </c>
      <c r="AN1088">
        <v>26</v>
      </c>
      <c r="AO1088">
        <v>32</v>
      </c>
      <c r="AP1088">
        <v>1823</v>
      </c>
      <c r="AQ1088">
        <v>5806</v>
      </c>
      <c r="AR1088">
        <v>31195</v>
      </c>
      <c r="AS1088">
        <v>3887</v>
      </c>
      <c r="AT1088">
        <v>802</v>
      </c>
      <c r="AU1088">
        <v>999</v>
      </c>
      <c r="AV1088">
        <v>163</v>
      </c>
      <c r="AW1088">
        <v>203</v>
      </c>
      <c r="AX1088">
        <v>4716</v>
      </c>
      <c r="AY1088">
        <v>587</v>
      </c>
      <c r="BB1088">
        <v>22007</v>
      </c>
      <c r="BC1088">
        <v>0</v>
      </c>
      <c r="BD1088">
        <v>15</v>
      </c>
      <c r="BE1088">
        <v>9</v>
      </c>
      <c r="BF1088">
        <v>0</v>
      </c>
      <c r="BG1088">
        <v>0</v>
      </c>
      <c r="BH1088">
        <v>9</v>
      </c>
      <c r="BI1088">
        <v>72</v>
      </c>
      <c r="BJ1088">
        <v>0</v>
      </c>
      <c r="BK1088">
        <v>3</v>
      </c>
      <c r="BL1088">
        <v>3</v>
      </c>
      <c r="BM1088">
        <v>189</v>
      </c>
      <c r="BN1088">
        <v>23</v>
      </c>
      <c r="BP1088">
        <v>25</v>
      </c>
      <c r="BQ1088">
        <v>4</v>
      </c>
      <c r="BR1088">
        <v>584</v>
      </c>
      <c r="BS1088">
        <v>41</v>
      </c>
      <c r="BU1088">
        <v>65</v>
      </c>
      <c r="BV1088">
        <v>0</v>
      </c>
      <c r="BW1088">
        <v>1</v>
      </c>
      <c r="BX1088">
        <v>1</v>
      </c>
      <c r="BY1088">
        <v>0</v>
      </c>
      <c r="BZ1088">
        <v>466</v>
      </c>
      <c r="CA1088">
        <v>1463</v>
      </c>
    </row>
    <row r="1089" spans="1:81" x14ac:dyDescent="0.25">
      <c r="A1089">
        <v>20834</v>
      </c>
      <c r="B1089" s="1" t="s">
        <v>268</v>
      </c>
      <c r="C1089">
        <v>2015</v>
      </c>
      <c r="D1089" s="1" t="s">
        <v>269</v>
      </c>
      <c r="E1089" s="2">
        <v>80077770</v>
      </c>
      <c r="F1089" s="2">
        <v>2512238837760</v>
      </c>
      <c r="G1089" s="4">
        <f>co2_clean[[#This Row],[gdp]]/co2_clean[[#This Row],[population]]</f>
        <v>31372.487492596261</v>
      </c>
      <c r="H1089">
        <v>2233</v>
      </c>
      <c r="I1089">
        <v>279</v>
      </c>
      <c r="J1089">
        <v>62939</v>
      </c>
      <c r="K1089">
        <v>2657</v>
      </c>
      <c r="L1089">
        <v>4407</v>
      </c>
      <c r="M1089">
        <v>62818</v>
      </c>
      <c r="N1089">
        <v>248</v>
      </c>
      <c r="O1089">
        <v>411</v>
      </c>
      <c r="P1089">
        <v>7845</v>
      </c>
      <c r="Q1089">
        <v>25</v>
      </c>
      <c r="R1089">
        <v>228</v>
      </c>
      <c r="S1089">
        <v>786</v>
      </c>
      <c r="T1089">
        <v>251</v>
      </c>
      <c r="U1089">
        <v>229</v>
      </c>
      <c r="V1089">
        <v>25089</v>
      </c>
      <c r="W1089">
        <v>3133</v>
      </c>
      <c r="X1089">
        <v>80304</v>
      </c>
      <c r="Y1089">
        <v>10028</v>
      </c>
      <c r="Z1089">
        <v>32</v>
      </c>
      <c r="AA1089">
        <v>75402</v>
      </c>
      <c r="AB1089">
        <v>2080168</v>
      </c>
      <c r="AC1089">
        <v>2112634</v>
      </c>
      <c r="AD1089">
        <v>693361</v>
      </c>
      <c r="AE1089">
        <v>2</v>
      </c>
      <c r="AF1089">
        <v>95457</v>
      </c>
      <c r="AG1089">
        <v>32451</v>
      </c>
      <c r="AH1089">
        <v>1215947</v>
      </c>
      <c r="AJ1089">
        <v>3434875</v>
      </c>
      <c r="AK1089">
        <v>1095</v>
      </c>
      <c r="AL1089">
        <v>1</v>
      </c>
      <c r="AM1089">
        <v>0</v>
      </c>
      <c r="AN1089">
        <v>13785</v>
      </c>
      <c r="AO1089">
        <v>1721</v>
      </c>
      <c r="AP1089">
        <v>10903</v>
      </c>
      <c r="AQ1089">
        <v>10897</v>
      </c>
      <c r="AR1089">
        <v>-122</v>
      </c>
      <c r="AS1089">
        <v>-15</v>
      </c>
      <c r="AT1089">
        <v>889</v>
      </c>
      <c r="AU1089">
        <v>111</v>
      </c>
      <c r="AV1089">
        <v>256</v>
      </c>
      <c r="AW1089">
        <v>32</v>
      </c>
      <c r="AX1089">
        <v>21831</v>
      </c>
      <c r="AY1089">
        <v>2726</v>
      </c>
      <c r="BB1089">
        <v>275057</v>
      </c>
      <c r="BC1089">
        <v>155</v>
      </c>
      <c r="BD1089">
        <v>177</v>
      </c>
      <c r="BE1089">
        <v>153</v>
      </c>
      <c r="BF1089">
        <v>171</v>
      </c>
      <c r="BG1089">
        <v>212</v>
      </c>
      <c r="BH1089">
        <v>137</v>
      </c>
      <c r="BI1089">
        <v>92</v>
      </c>
      <c r="BJ1089">
        <v>97</v>
      </c>
      <c r="BK1089">
        <v>0</v>
      </c>
      <c r="BL1089">
        <v>46</v>
      </c>
      <c r="BM1089">
        <v>4</v>
      </c>
      <c r="BN1089">
        <v>228</v>
      </c>
      <c r="BP1089">
        <v>0</v>
      </c>
      <c r="BQ1089">
        <v>203</v>
      </c>
      <c r="BR1089">
        <v>-2</v>
      </c>
      <c r="BS1089">
        <v>184</v>
      </c>
      <c r="BU1089">
        <v>97</v>
      </c>
      <c r="BV1089">
        <v>0</v>
      </c>
      <c r="BW1089">
        <v>1</v>
      </c>
      <c r="BX1089">
        <v>1</v>
      </c>
      <c r="BY1089">
        <v>0</v>
      </c>
      <c r="BZ1089">
        <v>8726</v>
      </c>
      <c r="CA1089">
        <v>8731</v>
      </c>
      <c r="CB1089">
        <v>17365</v>
      </c>
      <c r="CC1089">
        <v>2759</v>
      </c>
    </row>
    <row r="1090" spans="1:81" x14ac:dyDescent="0.25">
      <c r="A1090">
        <v>41751</v>
      </c>
      <c r="B1090" s="1" t="s">
        <v>463</v>
      </c>
      <c r="C1090">
        <v>2012</v>
      </c>
      <c r="D1090" s="1" t="s">
        <v>464</v>
      </c>
      <c r="E1090" s="2">
        <v>79957380</v>
      </c>
      <c r="F1090" s="2">
        <v>4726119137280</v>
      </c>
      <c r="G1090" s="4">
        <f>co2_clean[[#This Row],[gdp]]/co2_clean[[#This Row],[population]]</f>
        <v>59107.978991807882</v>
      </c>
      <c r="H1090">
        <v>1808</v>
      </c>
      <c r="I1090">
        <v>226</v>
      </c>
      <c r="J1090">
        <v>42249</v>
      </c>
      <c r="K1090">
        <v>1268</v>
      </c>
      <c r="L1090">
        <v>3093</v>
      </c>
      <c r="M1090">
        <v>41891</v>
      </c>
      <c r="N1090">
        <v>1246</v>
      </c>
      <c r="O1090">
        <v>3067</v>
      </c>
      <c r="P1090">
        <v>5239</v>
      </c>
      <c r="Q1090">
        <v>89</v>
      </c>
      <c r="R1090">
        <v>118</v>
      </c>
      <c r="S1090">
        <v>5284</v>
      </c>
      <c r="T1090">
        <v>89</v>
      </c>
      <c r="U1090">
        <v>119</v>
      </c>
      <c r="V1090">
        <v>557</v>
      </c>
      <c r="W1090">
        <v>7</v>
      </c>
      <c r="X1090">
        <v>149758</v>
      </c>
      <c r="Y1090">
        <v>1873</v>
      </c>
      <c r="Z1090">
        <v>317</v>
      </c>
      <c r="AA1090">
        <v>122387</v>
      </c>
      <c r="AB1090">
        <v>2718283</v>
      </c>
      <c r="AC1090">
        <v>2972337</v>
      </c>
      <c r="AD1090">
        <v>587499</v>
      </c>
      <c r="AE1090">
        <v>975</v>
      </c>
      <c r="AF1090">
        <v>169083</v>
      </c>
      <c r="AG1090">
        <v>283598</v>
      </c>
      <c r="AH1090">
        <v>1832925</v>
      </c>
      <c r="AI1090">
        <v>5414</v>
      </c>
      <c r="AJ1090">
        <v>44281652</v>
      </c>
      <c r="AK1090">
        <v>749</v>
      </c>
      <c r="AL1090">
        <v>44</v>
      </c>
      <c r="AM1090">
        <v>6</v>
      </c>
      <c r="AN1090">
        <v>6959</v>
      </c>
      <c r="AO1090">
        <v>87</v>
      </c>
      <c r="AP1090">
        <v>6497</v>
      </c>
      <c r="AQ1090">
        <v>6286</v>
      </c>
      <c r="AR1090">
        <v>-357</v>
      </c>
      <c r="AS1090">
        <v>-45</v>
      </c>
      <c r="AT1090">
        <v>54</v>
      </c>
      <c r="AU1090">
        <v>675</v>
      </c>
      <c r="AV1090">
        <v>25</v>
      </c>
      <c r="AW1090">
        <v>313</v>
      </c>
      <c r="AX1090">
        <v>32669</v>
      </c>
      <c r="AY1090">
        <v>4086</v>
      </c>
      <c r="AZ1090">
        <v>27</v>
      </c>
      <c r="BA1090">
        <v>212</v>
      </c>
      <c r="BB1090">
        <v>354064</v>
      </c>
      <c r="BC1090">
        <v>131</v>
      </c>
      <c r="BD1090">
        <v>121</v>
      </c>
      <c r="BE1090">
        <v>104</v>
      </c>
      <c r="BF1090">
        <v>4</v>
      </c>
      <c r="BG1090">
        <v>393</v>
      </c>
      <c r="BH1090">
        <v>192</v>
      </c>
      <c r="BI1090">
        <v>137</v>
      </c>
      <c r="BJ1090">
        <v>87</v>
      </c>
      <c r="BK1090">
        <v>6</v>
      </c>
      <c r="BL1090">
        <v>89</v>
      </c>
      <c r="BM1090">
        <v>38</v>
      </c>
      <c r="BN1090">
        <v>368</v>
      </c>
      <c r="BO1090">
        <v>78</v>
      </c>
      <c r="BP1090">
        <v>12</v>
      </c>
      <c r="BQ1090">
        <v>107</v>
      </c>
      <c r="BR1090">
        <v>-7</v>
      </c>
      <c r="BS1090">
        <v>284</v>
      </c>
      <c r="BT1090">
        <v>77</v>
      </c>
      <c r="BU1090">
        <v>116</v>
      </c>
      <c r="BV1090">
        <v>0</v>
      </c>
      <c r="BW1090">
        <v>1</v>
      </c>
      <c r="BX1090">
        <v>2</v>
      </c>
      <c r="BY1090">
        <v>0</v>
      </c>
      <c r="BZ1090">
        <v>5026</v>
      </c>
      <c r="CA1090">
        <v>5195</v>
      </c>
      <c r="CB1090">
        <v>10751</v>
      </c>
      <c r="CC1090">
        <v>254468</v>
      </c>
    </row>
    <row r="1091" spans="1:81" x14ac:dyDescent="0.25">
      <c r="A1091">
        <v>42273</v>
      </c>
      <c r="B1091" s="1" t="s">
        <v>469</v>
      </c>
      <c r="C1091">
        <v>2012</v>
      </c>
      <c r="D1091" s="1" t="s">
        <v>470</v>
      </c>
      <c r="E1091" s="2">
        <v>79563830</v>
      </c>
      <c r="F1091" s="2">
        <v>254983065600</v>
      </c>
      <c r="G1091" s="4">
        <f>co2_clean[[#This Row],[gdp]]/co2_clean[[#This Row],[population]]</f>
        <v>3204.7610779923489</v>
      </c>
      <c r="H1091">
        <v>123</v>
      </c>
      <c r="I1091">
        <v>15</v>
      </c>
      <c r="J1091">
        <v>2933</v>
      </c>
      <c r="K1091">
        <v>593</v>
      </c>
      <c r="L1091">
        <v>2532</v>
      </c>
      <c r="M1091">
        <v>2467</v>
      </c>
      <c r="N1091">
        <v>538</v>
      </c>
      <c r="O1091">
        <v>27916</v>
      </c>
      <c r="P1091">
        <v>31</v>
      </c>
      <c r="Q1091">
        <v>97</v>
      </c>
      <c r="R1091">
        <v>41</v>
      </c>
      <c r="S1091">
        <v>369</v>
      </c>
      <c r="T1091">
        <v>115</v>
      </c>
      <c r="U1091">
        <v>49</v>
      </c>
      <c r="V1091">
        <v>703</v>
      </c>
      <c r="W1091">
        <v>88</v>
      </c>
      <c r="X1091">
        <v>6625</v>
      </c>
      <c r="Y1091">
        <v>833</v>
      </c>
      <c r="Z1091">
        <v>26</v>
      </c>
      <c r="AA1091">
        <v>9205</v>
      </c>
      <c r="AB1091">
        <v>421816</v>
      </c>
      <c r="AC1091">
        <v>541534</v>
      </c>
      <c r="AD1091">
        <v>100996</v>
      </c>
      <c r="AE1091">
        <v>2091</v>
      </c>
      <c r="AF1091">
        <v>82911</v>
      </c>
      <c r="AG1091">
        <v>123034</v>
      </c>
      <c r="AH1091">
        <v>226613</v>
      </c>
      <c r="AJ1091">
        <v>7500791</v>
      </c>
      <c r="AK1091">
        <v>2341</v>
      </c>
      <c r="AL1091">
        <v>0</v>
      </c>
      <c r="AM1091">
        <v>0</v>
      </c>
      <c r="AN1091">
        <v>271</v>
      </c>
      <c r="AO1091">
        <v>34</v>
      </c>
      <c r="AP1091">
        <v>1239</v>
      </c>
      <c r="AQ1091">
        <v>1189</v>
      </c>
      <c r="AR1091">
        <v>-466</v>
      </c>
      <c r="AS1091">
        <v>-59</v>
      </c>
      <c r="AT1091">
        <v>474</v>
      </c>
      <c r="AU1091">
        <v>596</v>
      </c>
      <c r="AV1091">
        <v>17</v>
      </c>
      <c r="AW1091">
        <v>214</v>
      </c>
      <c r="AX1091">
        <v>1837</v>
      </c>
      <c r="AY1091">
        <v>231</v>
      </c>
      <c r="BB1091">
        <v>59679</v>
      </c>
      <c r="BC1091">
        <v>9</v>
      </c>
      <c r="BD1091">
        <v>8</v>
      </c>
      <c r="BE1091">
        <v>6</v>
      </c>
      <c r="BF1091">
        <v>5</v>
      </c>
      <c r="BG1091">
        <v>3</v>
      </c>
      <c r="BH1091">
        <v>3</v>
      </c>
      <c r="BI1091">
        <v>25</v>
      </c>
      <c r="BJ1091">
        <v>15</v>
      </c>
      <c r="BK1091">
        <v>14</v>
      </c>
      <c r="BL1091">
        <v>44</v>
      </c>
      <c r="BM1091">
        <v>16</v>
      </c>
      <c r="BN1091">
        <v>46</v>
      </c>
      <c r="BP1091">
        <v>0</v>
      </c>
      <c r="BQ1091">
        <v>4</v>
      </c>
      <c r="BR1091">
        <v>-9</v>
      </c>
      <c r="BS1091">
        <v>16</v>
      </c>
      <c r="BU1091">
        <v>38</v>
      </c>
      <c r="BV1091">
        <v>0</v>
      </c>
      <c r="BW1091">
        <v>0</v>
      </c>
      <c r="BX1091">
        <v>1</v>
      </c>
      <c r="BY1091">
        <v>0</v>
      </c>
      <c r="BZ1091">
        <v>946</v>
      </c>
      <c r="CA1091">
        <v>986</v>
      </c>
      <c r="CB1091">
        <v>3692</v>
      </c>
      <c r="CC1091">
        <v>125857</v>
      </c>
    </row>
    <row r="1092" spans="1:81" x14ac:dyDescent="0.25">
      <c r="A1092">
        <v>41750</v>
      </c>
      <c r="B1092" s="1" t="s">
        <v>463</v>
      </c>
      <c r="C1092">
        <v>2011</v>
      </c>
      <c r="D1092" s="1" t="s">
        <v>464</v>
      </c>
      <c r="E1092" s="2">
        <v>79109880</v>
      </c>
      <c r="F1092" s="2">
        <v>4671035801600</v>
      </c>
      <c r="G1092" s="4">
        <f>co2_clean[[#This Row],[gdp]]/co2_clean[[#This Row],[population]]</f>
        <v>59044.910719116247</v>
      </c>
      <c r="H1092">
        <v>1925</v>
      </c>
      <c r="I1092">
        <v>243</v>
      </c>
      <c r="J1092">
        <v>40981</v>
      </c>
      <c r="K1092">
        <v>-4062</v>
      </c>
      <c r="L1092">
        <v>-9019</v>
      </c>
      <c r="M1092">
        <v>40645</v>
      </c>
      <c r="N1092">
        <v>-411</v>
      </c>
      <c r="O1092">
        <v>-9183</v>
      </c>
      <c r="P1092">
        <v>5138</v>
      </c>
      <c r="Q1092">
        <v>87</v>
      </c>
      <c r="R1092">
        <v>121</v>
      </c>
      <c r="S1092">
        <v>518</v>
      </c>
      <c r="T1092">
        <v>88</v>
      </c>
      <c r="U1092">
        <v>122</v>
      </c>
      <c r="V1092">
        <v>608</v>
      </c>
      <c r="W1092">
        <v>77</v>
      </c>
      <c r="X1092">
        <v>103966</v>
      </c>
      <c r="Y1092">
        <v>13142</v>
      </c>
      <c r="Z1092">
        <v>223</v>
      </c>
      <c r="AA1092">
        <v>12058</v>
      </c>
      <c r="AB1092">
        <v>2676034</v>
      </c>
      <c r="AC1092">
        <v>2930446</v>
      </c>
      <c r="AD1092">
        <v>586942</v>
      </c>
      <c r="AE1092">
        <v>931</v>
      </c>
      <c r="AF1092">
        <v>162124</v>
      </c>
      <c r="AG1092">
        <v>283956</v>
      </c>
      <c r="AH1092">
        <v>1800256</v>
      </c>
      <c r="AI1092">
        <v>5202</v>
      </c>
      <c r="AJ1092">
        <v>4233648</v>
      </c>
      <c r="AK1092">
        <v>717</v>
      </c>
      <c r="AL1092">
        <v>56</v>
      </c>
      <c r="AM1092">
        <v>7</v>
      </c>
      <c r="AN1092">
        <v>6363</v>
      </c>
      <c r="AO1092">
        <v>804</v>
      </c>
      <c r="AP1092">
        <v>6402</v>
      </c>
      <c r="AQ1092">
        <v>6189</v>
      </c>
      <c r="AR1092">
        <v>-336</v>
      </c>
      <c r="AS1092">
        <v>-42</v>
      </c>
      <c r="AT1092">
        <v>542</v>
      </c>
      <c r="AU1092">
        <v>685</v>
      </c>
      <c r="AV1092">
        <v>255</v>
      </c>
      <c r="AW1092">
        <v>322</v>
      </c>
      <c r="AX1092">
        <v>31815</v>
      </c>
      <c r="AY1092">
        <v>4022</v>
      </c>
      <c r="AZ1092">
        <v>27</v>
      </c>
      <c r="BA1092">
        <v>213</v>
      </c>
      <c r="BB1092">
        <v>334923</v>
      </c>
      <c r="BC1092">
        <v>143</v>
      </c>
      <c r="BD1092">
        <v>119</v>
      </c>
      <c r="BE1092">
        <v>102</v>
      </c>
      <c r="BF1092">
        <v>4</v>
      </c>
      <c r="BG1092">
        <v>405</v>
      </c>
      <c r="BH1092">
        <v>194</v>
      </c>
      <c r="BI1092">
        <v>138</v>
      </c>
      <c r="BJ1092">
        <v>89</v>
      </c>
      <c r="BK1092">
        <v>6</v>
      </c>
      <c r="BL1092">
        <v>89</v>
      </c>
      <c r="BM1092">
        <v>38</v>
      </c>
      <c r="BN1092">
        <v>37</v>
      </c>
      <c r="BO1092">
        <v>78</v>
      </c>
      <c r="BP1092">
        <v>16</v>
      </c>
      <c r="BQ1092">
        <v>1</v>
      </c>
      <c r="BR1092">
        <v>-6</v>
      </c>
      <c r="BS1092">
        <v>28</v>
      </c>
      <c r="BT1092">
        <v>78</v>
      </c>
      <c r="BU1092">
        <v>117</v>
      </c>
      <c r="BV1092">
        <v>0</v>
      </c>
      <c r="BW1092">
        <v>1</v>
      </c>
      <c r="BX1092">
        <v>2</v>
      </c>
      <c r="BY1092">
        <v>0</v>
      </c>
      <c r="BZ1092">
        <v>4896</v>
      </c>
      <c r="CA1092">
        <v>5065</v>
      </c>
      <c r="CB1092">
        <v>62985</v>
      </c>
      <c r="CC1092">
        <v>153693</v>
      </c>
    </row>
    <row r="1093" spans="1:81" x14ac:dyDescent="0.25">
      <c r="A1093">
        <v>20833</v>
      </c>
      <c r="B1093" s="1" t="s">
        <v>268</v>
      </c>
      <c r="C1093">
        <v>2014</v>
      </c>
      <c r="D1093" s="1" t="s">
        <v>269</v>
      </c>
      <c r="E1093" s="2">
        <v>78638490</v>
      </c>
      <c r="F1093" s="2">
        <v>2451299532800</v>
      </c>
      <c r="G1093" s="4">
        <f>co2_clean[[#This Row],[gdp]]/co2_clean[[#This Row],[population]]</f>
        <v>31171.752316200374</v>
      </c>
      <c r="H1093">
        <v>2292</v>
      </c>
      <c r="I1093">
        <v>291</v>
      </c>
      <c r="J1093">
        <v>60282</v>
      </c>
      <c r="K1093">
        <v>-2813</v>
      </c>
      <c r="L1093">
        <v>-4458</v>
      </c>
      <c r="M1093">
        <v>60337</v>
      </c>
      <c r="N1093">
        <v>-3403</v>
      </c>
      <c r="O1093">
        <v>-5338</v>
      </c>
      <c r="P1093">
        <v>7673</v>
      </c>
      <c r="Q1093">
        <v>246</v>
      </c>
      <c r="R1093">
        <v>231</v>
      </c>
      <c r="S1093">
        <v>7666</v>
      </c>
      <c r="T1093">
        <v>246</v>
      </c>
      <c r="U1093">
        <v>231</v>
      </c>
      <c r="V1093">
        <v>25305</v>
      </c>
      <c r="W1093">
        <v>3218</v>
      </c>
      <c r="X1093">
        <v>81343</v>
      </c>
      <c r="Y1093">
        <v>10344</v>
      </c>
      <c r="Z1093">
        <v>332</v>
      </c>
      <c r="AA1093">
        <v>73169</v>
      </c>
      <c r="AB1093">
        <v>2017229</v>
      </c>
      <c r="AC1093">
        <v>2049816</v>
      </c>
      <c r="AD1093">
        <v>668272</v>
      </c>
      <c r="AE1093">
        <v>1</v>
      </c>
      <c r="AF1093">
        <v>81672</v>
      </c>
      <c r="AG1093">
        <v>32573</v>
      </c>
      <c r="AH1093">
        <v>1194116</v>
      </c>
      <c r="AJ1093">
        <v>33145016</v>
      </c>
      <c r="AK1093">
        <v>1063</v>
      </c>
      <c r="AL1093">
        <v>0</v>
      </c>
      <c r="AM1093">
        <v>0</v>
      </c>
      <c r="AN1093">
        <v>12473</v>
      </c>
      <c r="AO1093">
        <v>1586</v>
      </c>
      <c r="AP1093">
        <v>10833</v>
      </c>
      <c r="AQ1093">
        <v>10828</v>
      </c>
      <c r="AR1093">
        <v>55</v>
      </c>
      <c r="AS1093">
        <v>7</v>
      </c>
      <c r="AT1093">
        <v>865</v>
      </c>
      <c r="AU1093">
        <v>11</v>
      </c>
      <c r="AV1093">
        <v>247</v>
      </c>
      <c r="AW1093">
        <v>314</v>
      </c>
      <c r="AX1093">
        <v>20212</v>
      </c>
      <c r="AY1093">
        <v>257</v>
      </c>
      <c r="BB1093">
        <v>260647</v>
      </c>
      <c r="BC1093">
        <v>153</v>
      </c>
      <c r="BD1093">
        <v>17</v>
      </c>
      <c r="BE1093">
        <v>148</v>
      </c>
      <c r="BF1093">
        <v>169</v>
      </c>
      <c r="BG1093">
        <v>215</v>
      </c>
      <c r="BH1093">
        <v>136</v>
      </c>
      <c r="BI1093">
        <v>91</v>
      </c>
      <c r="BJ1093">
        <v>95</v>
      </c>
      <c r="BK1093">
        <v>0</v>
      </c>
      <c r="BL1093">
        <v>4</v>
      </c>
      <c r="BM1093">
        <v>4</v>
      </c>
      <c r="BN1093">
        <v>229</v>
      </c>
      <c r="BP1093">
        <v>0</v>
      </c>
      <c r="BQ1093">
        <v>188</v>
      </c>
      <c r="BR1093">
        <v>1</v>
      </c>
      <c r="BS1093">
        <v>174</v>
      </c>
      <c r="BU1093">
        <v>96</v>
      </c>
      <c r="BV1093">
        <v>0</v>
      </c>
      <c r="BW1093">
        <v>1</v>
      </c>
      <c r="BX1093">
        <v>1</v>
      </c>
      <c r="BY1093">
        <v>0</v>
      </c>
      <c r="BZ1093">
        <v>8515</v>
      </c>
      <c r="CA1093">
        <v>8519</v>
      </c>
      <c r="CB1093">
        <v>21061</v>
      </c>
      <c r="CC1093">
        <v>34937</v>
      </c>
    </row>
    <row r="1094" spans="1:81" x14ac:dyDescent="0.25">
      <c r="A1094">
        <v>38489</v>
      </c>
      <c r="B1094" s="1" t="s">
        <v>432</v>
      </c>
      <c r="C1094">
        <v>2018</v>
      </c>
      <c r="D1094" s="1" t="s">
        <v>433</v>
      </c>
      <c r="E1094" s="2">
        <v>78612870</v>
      </c>
      <c r="F1094" s="2">
        <v>104809676800</v>
      </c>
      <c r="G1094" s="4">
        <f>co2_clean[[#This Row],[gdp]]/co2_clean[[#This Row],[population]]</f>
        <v>1333.2381428130025</v>
      </c>
      <c r="H1094">
        <v>0</v>
      </c>
      <c r="I1094">
        <v>0</v>
      </c>
      <c r="J1094">
        <v>1029</v>
      </c>
      <c r="K1094">
        <v>-59</v>
      </c>
      <c r="L1094">
        <v>-5424</v>
      </c>
      <c r="M1094">
        <v>10435</v>
      </c>
      <c r="N1094">
        <v>-1069</v>
      </c>
      <c r="O1094">
        <v>-9296</v>
      </c>
      <c r="P1094">
        <v>1327</v>
      </c>
      <c r="Q1094">
        <v>996</v>
      </c>
      <c r="R1094">
        <v>2336</v>
      </c>
      <c r="S1094">
        <v>131</v>
      </c>
      <c r="T1094">
        <v>98</v>
      </c>
      <c r="U1094">
        <v>23</v>
      </c>
      <c r="V1094">
        <v>0</v>
      </c>
      <c r="W1094">
        <v>0</v>
      </c>
      <c r="AA1094">
        <v>0</v>
      </c>
      <c r="AB1094">
        <v>3454</v>
      </c>
      <c r="AC1094">
        <v>2809037</v>
      </c>
      <c r="AD1094">
        <v>864</v>
      </c>
      <c r="AE1094">
        <v>0</v>
      </c>
      <c r="AF1094">
        <v>0</v>
      </c>
      <c r="AG1094">
        <v>2774497</v>
      </c>
      <c r="AH1094">
        <v>33676</v>
      </c>
      <c r="AJ1094">
        <v>568166</v>
      </c>
      <c r="AK1094">
        <v>426</v>
      </c>
      <c r="AL1094">
        <v>0</v>
      </c>
      <c r="AM1094">
        <v>0</v>
      </c>
      <c r="AN1094">
        <v>0</v>
      </c>
      <c r="AO1094">
        <v>0</v>
      </c>
      <c r="AP1094">
        <v>868</v>
      </c>
      <c r="AQ1094">
        <v>1295</v>
      </c>
      <c r="AR1094">
        <v>9406</v>
      </c>
      <c r="AS1094">
        <v>1197</v>
      </c>
      <c r="AT1094">
        <v>446</v>
      </c>
      <c r="AU1094">
        <v>567</v>
      </c>
      <c r="AV1094">
        <v>118</v>
      </c>
      <c r="AW1094">
        <v>15</v>
      </c>
      <c r="AX1094">
        <v>1029</v>
      </c>
      <c r="AY1094">
        <v>131</v>
      </c>
      <c r="BB1094">
        <v>4467</v>
      </c>
      <c r="BC1094">
        <v>0</v>
      </c>
      <c r="BD1094">
        <v>3</v>
      </c>
      <c r="BE1094">
        <v>25</v>
      </c>
      <c r="BF1094">
        <v>0</v>
      </c>
      <c r="BG1094">
        <v>0</v>
      </c>
      <c r="BH1094">
        <v>2</v>
      </c>
      <c r="BI1094">
        <v>117</v>
      </c>
      <c r="BJ1094">
        <v>0</v>
      </c>
      <c r="BK1094">
        <v>0</v>
      </c>
      <c r="BL1094">
        <v>0</v>
      </c>
      <c r="BM1094">
        <v>354</v>
      </c>
      <c r="BN1094">
        <v>6</v>
      </c>
      <c r="BP1094">
        <v>0</v>
      </c>
      <c r="BQ1094">
        <v>0</v>
      </c>
      <c r="BR1094">
        <v>22</v>
      </c>
      <c r="BS1094">
        <v>8</v>
      </c>
      <c r="BU1094">
        <v>58</v>
      </c>
      <c r="BV1094">
        <v>0</v>
      </c>
      <c r="BW1094">
        <v>1</v>
      </c>
      <c r="BX1094">
        <v>1</v>
      </c>
      <c r="BY1094">
        <v>0</v>
      </c>
      <c r="BZ1094">
        <v>1018</v>
      </c>
      <c r="CA1094">
        <v>682</v>
      </c>
    </row>
    <row r="1095" spans="1:81" x14ac:dyDescent="0.25">
      <c r="A1095">
        <v>42797</v>
      </c>
      <c r="B1095" s="1" t="s">
        <v>475</v>
      </c>
      <c r="C1095">
        <v>2017</v>
      </c>
      <c r="D1095" s="1" t="s">
        <v>476</v>
      </c>
      <c r="E1095" s="2">
        <v>78527990</v>
      </c>
      <c r="F1095" s="2">
        <v>114202296320</v>
      </c>
      <c r="G1095" s="4">
        <f>co2_clean[[#This Row],[gdp]]/co2_clean[[#This Row],[population]]</f>
        <v>1454.2877809555548</v>
      </c>
      <c r="H1095">
        <v>764</v>
      </c>
      <c r="I1095">
        <v>97</v>
      </c>
      <c r="J1095">
        <v>1991</v>
      </c>
      <c r="K1095">
        <v>-321</v>
      </c>
      <c r="L1095">
        <v>-13866</v>
      </c>
      <c r="M1095">
        <v>4038</v>
      </c>
      <c r="N1095">
        <v>336</v>
      </c>
      <c r="O1095">
        <v>907</v>
      </c>
      <c r="P1095">
        <v>514</v>
      </c>
      <c r="Q1095">
        <v>354</v>
      </c>
      <c r="R1095">
        <v>479</v>
      </c>
      <c r="S1095">
        <v>254</v>
      </c>
      <c r="T1095">
        <v>174</v>
      </c>
      <c r="U1095">
        <v>236</v>
      </c>
      <c r="V1095">
        <v>0</v>
      </c>
      <c r="W1095">
        <v>0</v>
      </c>
      <c r="X1095">
        <v>1967</v>
      </c>
      <c r="Y1095">
        <v>251</v>
      </c>
      <c r="Z1095">
        <v>172</v>
      </c>
      <c r="AA1095">
        <v>17581</v>
      </c>
      <c r="AB1095">
        <v>59126</v>
      </c>
      <c r="AC1095">
        <v>499409</v>
      </c>
      <c r="AD1095">
        <v>0</v>
      </c>
      <c r="AE1095">
        <v>0</v>
      </c>
      <c r="AF1095">
        <v>322</v>
      </c>
      <c r="AG1095">
        <v>967089</v>
      </c>
      <c r="AH1095">
        <v>41223</v>
      </c>
      <c r="AJ1095">
        <v>1072428</v>
      </c>
      <c r="AK1095">
        <v>737</v>
      </c>
      <c r="AL1095">
        <v>0</v>
      </c>
      <c r="AM1095">
        <v>0</v>
      </c>
      <c r="AN1095">
        <v>73</v>
      </c>
      <c r="AO1095">
        <v>9</v>
      </c>
      <c r="AP1095">
        <v>917</v>
      </c>
      <c r="AQ1095">
        <v>1023</v>
      </c>
      <c r="AR1095">
        <v>2046</v>
      </c>
      <c r="AS1095">
        <v>261</v>
      </c>
      <c r="AT1095">
        <v>269</v>
      </c>
      <c r="AU1095">
        <v>343</v>
      </c>
      <c r="AV1095">
        <v>173</v>
      </c>
      <c r="AW1095">
        <v>22</v>
      </c>
      <c r="AX1095">
        <v>1154</v>
      </c>
      <c r="AY1095">
        <v>147</v>
      </c>
      <c r="BB1095">
        <v>8422</v>
      </c>
      <c r="BC1095">
        <v>51</v>
      </c>
      <c r="BD1095">
        <v>6</v>
      </c>
      <c r="BE1095">
        <v>1</v>
      </c>
      <c r="BF1095">
        <v>0</v>
      </c>
      <c r="BG1095">
        <v>46</v>
      </c>
      <c r="BH1095">
        <v>4</v>
      </c>
      <c r="BI1095">
        <v>21</v>
      </c>
      <c r="BJ1095">
        <v>0</v>
      </c>
      <c r="BK1095">
        <v>0</v>
      </c>
      <c r="BL1095">
        <v>0</v>
      </c>
      <c r="BM1095">
        <v>124</v>
      </c>
      <c r="BN1095">
        <v>7</v>
      </c>
      <c r="BP1095">
        <v>0</v>
      </c>
      <c r="BQ1095">
        <v>1</v>
      </c>
      <c r="BR1095">
        <v>45</v>
      </c>
      <c r="BS1095">
        <v>9</v>
      </c>
      <c r="BU1095">
        <v>29</v>
      </c>
      <c r="BV1095">
        <v>0</v>
      </c>
      <c r="BW1095">
        <v>0</v>
      </c>
      <c r="BX1095">
        <v>0</v>
      </c>
      <c r="BY1095">
        <v>0</v>
      </c>
      <c r="BZ1095">
        <v>803</v>
      </c>
      <c r="CA1095">
        <v>72</v>
      </c>
      <c r="CB1095">
        <v>-24</v>
      </c>
      <c r="CC1095">
        <v>-12</v>
      </c>
    </row>
    <row r="1096" spans="1:81" x14ac:dyDescent="0.25">
      <c r="A1096">
        <v>41749</v>
      </c>
      <c r="B1096" s="1" t="s">
        <v>463</v>
      </c>
      <c r="C1096">
        <v>2010</v>
      </c>
      <c r="D1096" s="1" t="s">
        <v>464</v>
      </c>
      <c r="E1096" s="2">
        <v>78224440</v>
      </c>
      <c r="F1096" s="2">
        <v>4511396986880</v>
      </c>
      <c r="G1096" s="4">
        <f>co2_clean[[#This Row],[gdp]]/co2_clean[[#This Row],[population]]</f>
        <v>57672.474061559275</v>
      </c>
      <c r="H1096">
        <v>1955</v>
      </c>
      <c r="I1096">
        <v>25</v>
      </c>
      <c r="J1096">
        <v>45043</v>
      </c>
      <c r="K1096">
        <v>1514</v>
      </c>
      <c r="L1096">
        <v>3477</v>
      </c>
      <c r="M1096">
        <v>44755</v>
      </c>
      <c r="N1096">
        <v>1527</v>
      </c>
      <c r="O1096">
        <v>3531</v>
      </c>
      <c r="P1096">
        <v>5721</v>
      </c>
      <c r="Q1096">
        <v>99</v>
      </c>
      <c r="R1096">
        <v>124</v>
      </c>
      <c r="S1096">
        <v>5758</v>
      </c>
      <c r="T1096">
        <v>1</v>
      </c>
      <c r="U1096">
        <v>125</v>
      </c>
      <c r="V1096">
        <v>649</v>
      </c>
      <c r="W1096">
        <v>83</v>
      </c>
      <c r="X1096">
        <v>10089</v>
      </c>
      <c r="Y1096">
        <v>12898</v>
      </c>
      <c r="Z1096">
        <v>224</v>
      </c>
      <c r="AA1096">
        <v>118654</v>
      </c>
      <c r="AB1096">
        <v>2635053</v>
      </c>
      <c r="AC1096">
        <v>2889801</v>
      </c>
      <c r="AD1096">
        <v>586333</v>
      </c>
      <c r="AE1096">
        <v>874</v>
      </c>
      <c r="AF1096">
        <v>155761</v>
      </c>
      <c r="AG1096">
        <v>284292</v>
      </c>
      <c r="AH1096">
        <v>1768441</v>
      </c>
      <c r="AI1096">
        <v>4989</v>
      </c>
      <c r="AJ1096">
        <v>45954605</v>
      </c>
      <c r="AK1096">
        <v>797</v>
      </c>
      <c r="AL1096">
        <v>46</v>
      </c>
      <c r="AM1096">
        <v>6</v>
      </c>
      <c r="AN1096">
        <v>7159</v>
      </c>
      <c r="AO1096">
        <v>915</v>
      </c>
      <c r="AP1096">
        <v>70</v>
      </c>
      <c r="AQ1096">
        <v>6765</v>
      </c>
      <c r="AR1096">
        <v>-289</v>
      </c>
      <c r="AS1096">
        <v>-37</v>
      </c>
      <c r="AT1096">
        <v>553</v>
      </c>
      <c r="AU1096">
        <v>707</v>
      </c>
      <c r="AV1096">
        <v>26</v>
      </c>
      <c r="AW1096">
        <v>332</v>
      </c>
      <c r="AX1096">
        <v>35015</v>
      </c>
      <c r="AY1096">
        <v>4476</v>
      </c>
      <c r="AZ1096">
        <v>28</v>
      </c>
      <c r="BA1096">
        <v>221</v>
      </c>
      <c r="BB1096">
        <v>359477</v>
      </c>
      <c r="BC1096">
        <v>156</v>
      </c>
      <c r="BD1096">
        <v>135</v>
      </c>
      <c r="BE1096">
        <v>116</v>
      </c>
      <c r="BF1096">
        <v>5</v>
      </c>
      <c r="BG1096">
        <v>417</v>
      </c>
      <c r="BH1096">
        <v>196</v>
      </c>
      <c r="BI1096">
        <v>139</v>
      </c>
      <c r="BJ1096">
        <v>91</v>
      </c>
      <c r="BK1096">
        <v>6</v>
      </c>
      <c r="BL1096">
        <v>88</v>
      </c>
      <c r="BM1096">
        <v>38</v>
      </c>
      <c r="BN1096">
        <v>372</v>
      </c>
      <c r="BO1096">
        <v>78</v>
      </c>
      <c r="BP1096">
        <v>13</v>
      </c>
      <c r="BQ1096">
        <v>116</v>
      </c>
      <c r="BR1096">
        <v>-6</v>
      </c>
      <c r="BS1096">
        <v>309</v>
      </c>
      <c r="BT1096">
        <v>9</v>
      </c>
      <c r="BU1096">
        <v>118</v>
      </c>
      <c r="BV1096">
        <v>0</v>
      </c>
      <c r="BW1096">
        <v>1</v>
      </c>
      <c r="BX1096">
        <v>2</v>
      </c>
      <c r="BY1096">
        <v>0</v>
      </c>
      <c r="BZ1096">
        <v>5292</v>
      </c>
      <c r="CA1096">
        <v>5476</v>
      </c>
      <c r="CB1096">
        <v>55847</v>
      </c>
      <c r="CC1096">
        <v>123985</v>
      </c>
    </row>
    <row r="1097" spans="1:81" x14ac:dyDescent="0.25">
      <c r="A1097">
        <v>34331</v>
      </c>
      <c r="B1097" s="1" t="s">
        <v>387</v>
      </c>
      <c r="C1097">
        <v>2011</v>
      </c>
      <c r="D1097" s="1" t="s">
        <v>388</v>
      </c>
      <c r="E1097" s="2">
        <v>78066370</v>
      </c>
      <c r="G1097" s="4">
        <f>co2_clean[[#This Row],[gdp]]/co2_clean[[#This Row],[population]]</f>
        <v>0</v>
      </c>
      <c r="H1097">
        <v>0</v>
      </c>
      <c r="I1097">
        <v>0</v>
      </c>
      <c r="J1097">
        <v>5298</v>
      </c>
      <c r="K1097">
        <v>584</v>
      </c>
      <c r="L1097">
        <v>1238</v>
      </c>
      <c r="M1097">
        <v>35139</v>
      </c>
      <c r="N1097">
        <v>-6004</v>
      </c>
      <c r="O1097">
        <v>-14592</v>
      </c>
      <c r="P1097">
        <v>4501</v>
      </c>
      <c r="R1097">
        <v>1543</v>
      </c>
      <c r="S1097">
        <v>679</v>
      </c>
      <c r="U1097">
        <v>233</v>
      </c>
      <c r="V1097">
        <v>0</v>
      </c>
      <c r="W1097">
        <v>0</v>
      </c>
      <c r="AA1097">
        <v>0</v>
      </c>
      <c r="AB1097">
        <v>118688</v>
      </c>
      <c r="AC1097">
        <v>1513745</v>
      </c>
      <c r="AD1097">
        <v>51</v>
      </c>
      <c r="AE1097">
        <v>4598</v>
      </c>
      <c r="AF1097">
        <v>5334</v>
      </c>
      <c r="AG1097">
        <v>1395057</v>
      </c>
      <c r="AH1097">
        <v>108704</v>
      </c>
      <c r="AJ1097">
        <v>2917431</v>
      </c>
      <c r="AL1097">
        <v>74</v>
      </c>
      <c r="AM1097">
        <v>9</v>
      </c>
      <c r="AN1097">
        <v>304</v>
      </c>
      <c r="AO1097">
        <v>39</v>
      </c>
      <c r="AP1097">
        <v>1784</v>
      </c>
      <c r="AQ1097">
        <v>5883</v>
      </c>
      <c r="AR1097">
        <v>2984</v>
      </c>
      <c r="AS1097">
        <v>3822</v>
      </c>
      <c r="AT1097">
        <v>71</v>
      </c>
      <c r="AU1097">
        <v>909</v>
      </c>
      <c r="AV1097">
        <v>16</v>
      </c>
      <c r="AW1097">
        <v>205</v>
      </c>
      <c r="AX1097">
        <v>4921</v>
      </c>
      <c r="AY1097">
        <v>63</v>
      </c>
      <c r="BB1097">
        <v>22775</v>
      </c>
      <c r="BC1097">
        <v>0</v>
      </c>
      <c r="BD1097">
        <v>15</v>
      </c>
      <c r="BE1097">
        <v>89</v>
      </c>
      <c r="BF1097">
        <v>0</v>
      </c>
      <c r="BG1097">
        <v>0</v>
      </c>
      <c r="BH1097">
        <v>9</v>
      </c>
      <c r="BI1097">
        <v>71</v>
      </c>
      <c r="BJ1097">
        <v>0</v>
      </c>
      <c r="BK1097">
        <v>31</v>
      </c>
      <c r="BL1097">
        <v>3</v>
      </c>
      <c r="BM1097">
        <v>186</v>
      </c>
      <c r="BN1097">
        <v>22</v>
      </c>
      <c r="BP1097">
        <v>2</v>
      </c>
      <c r="BQ1097">
        <v>5</v>
      </c>
      <c r="BR1097">
        <v>572</v>
      </c>
      <c r="BS1097">
        <v>43</v>
      </c>
      <c r="BU1097">
        <v>65</v>
      </c>
      <c r="BV1097">
        <v>0</v>
      </c>
      <c r="BW1097">
        <v>1</v>
      </c>
      <c r="BX1097">
        <v>1</v>
      </c>
      <c r="BY1097">
        <v>0</v>
      </c>
      <c r="BZ1097">
        <v>4593</v>
      </c>
      <c r="CA1097">
        <v>1393</v>
      </c>
    </row>
    <row r="1098" spans="1:81" x14ac:dyDescent="0.25">
      <c r="A1098">
        <v>42272</v>
      </c>
      <c r="B1098" s="1" t="s">
        <v>469</v>
      </c>
      <c r="C1098">
        <v>2011</v>
      </c>
      <c r="D1098" s="1" t="s">
        <v>470</v>
      </c>
      <c r="E1098" s="2">
        <v>77848200</v>
      </c>
      <c r="F1098" s="2">
        <v>237193523200</v>
      </c>
      <c r="G1098" s="4">
        <f>co2_clean[[#This Row],[gdp]]/co2_clean[[#This Row],[population]]</f>
        <v>3046.8722873489687</v>
      </c>
      <c r="H1098">
        <v>146</v>
      </c>
      <c r="I1098">
        <v>19</v>
      </c>
      <c r="J1098">
        <v>2341</v>
      </c>
      <c r="K1098">
        <v>-196</v>
      </c>
      <c r="L1098">
        <v>-7715</v>
      </c>
      <c r="M1098">
        <v>1929</v>
      </c>
      <c r="N1098">
        <v>-256</v>
      </c>
      <c r="O1098">
        <v>-1173</v>
      </c>
      <c r="P1098">
        <v>248</v>
      </c>
      <c r="Q1098">
        <v>81</v>
      </c>
      <c r="R1098">
        <v>34</v>
      </c>
      <c r="S1098">
        <v>301</v>
      </c>
      <c r="T1098">
        <v>99</v>
      </c>
      <c r="U1098">
        <v>41</v>
      </c>
      <c r="V1098">
        <v>37</v>
      </c>
      <c r="W1098">
        <v>48</v>
      </c>
      <c r="X1098">
        <v>7624</v>
      </c>
      <c r="Y1098">
        <v>979</v>
      </c>
      <c r="Z1098">
        <v>321</v>
      </c>
      <c r="AA1098">
        <v>9082</v>
      </c>
      <c r="AB1098">
        <v>418882</v>
      </c>
      <c r="AC1098">
        <v>539067</v>
      </c>
      <c r="AD1098">
        <v>100294</v>
      </c>
      <c r="AE1098">
        <v>2091</v>
      </c>
      <c r="AF1098">
        <v>8264</v>
      </c>
      <c r="AG1098">
        <v>1235</v>
      </c>
      <c r="AH1098">
        <v>224775</v>
      </c>
      <c r="AJ1098">
        <v>7255999</v>
      </c>
      <c r="AK1098">
        <v>2381</v>
      </c>
      <c r="AL1098">
        <v>0</v>
      </c>
      <c r="AM1098">
        <v>0</v>
      </c>
      <c r="AN1098">
        <v>37</v>
      </c>
      <c r="AO1098">
        <v>48</v>
      </c>
      <c r="AP1098">
        <v>1164</v>
      </c>
      <c r="AQ1098">
        <v>1112</v>
      </c>
      <c r="AR1098">
        <v>-412</v>
      </c>
      <c r="AS1098">
        <v>-53</v>
      </c>
      <c r="AT1098">
        <v>448</v>
      </c>
      <c r="AU1098">
        <v>575</v>
      </c>
      <c r="AV1098">
        <v>159</v>
      </c>
      <c r="AW1098">
        <v>204</v>
      </c>
      <c r="AX1098">
        <v>1455</v>
      </c>
      <c r="AY1098">
        <v>187</v>
      </c>
      <c r="BB1098">
        <v>56487</v>
      </c>
      <c r="BC1098">
        <v>11</v>
      </c>
      <c r="BD1098">
        <v>7</v>
      </c>
      <c r="BE1098">
        <v>5</v>
      </c>
      <c r="BF1098">
        <v>3</v>
      </c>
      <c r="BG1098">
        <v>31</v>
      </c>
      <c r="BH1098">
        <v>3</v>
      </c>
      <c r="BI1098">
        <v>25</v>
      </c>
      <c r="BJ1098">
        <v>15</v>
      </c>
      <c r="BK1098">
        <v>14</v>
      </c>
      <c r="BL1098">
        <v>45</v>
      </c>
      <c r="BM1098">
        <v>16</v>
      </c>
      <c r="BN1098">
        <v>46</v>
      </c>
      <c r="BP1098">
        <v>0</v>
      </c>
      <c r="BQ1098">
        <v>6</v>
      </c>
      <c r="BR1098">
        <v>-8</v>
      </c>
      <c r="BS1098">
        <v>13</v>
      </c>
      <c r="BU1098">
        <v>39</v>
      </c>
      <c r="BV1098">
        <v>0</v>
      </c>
      <c r="BW1098">
        <v>0</v>
      </c>
      <c r="BX1098">
        <v>1</v>
      </c>
      <c r="BY1098">
        <v>0</v>
      </c>
      <c r="BZ1098">
        <v>866</v>
      </c>
      <c r="CA1098">
        <v>906</v>
      </c>
      <c r="CB1098">
        <v>5283</v>
      </c>
      <c r="CC1098">
        <v>225712</v>
      </c>
    </row>
    <row r="1099" spans="1:81" x14ac:dyDescent="0.25">
      <c r="A1099">
        <v>20832</v>
      </c>
      <c r="B1099" s="1" t="s">
        <v>268</v>
      </c>
      <c r="C1099">
        <v>2013</v>
      </c>
      <c r="D1099" s="1" t="s">
        <v>269</v>
      </c>
      <c r="E1099" s="2">
        <v>77266750</v>
      </c>
      <c r="F1099" s="2">
        <v>2358855925760</v>
      </c>
      <c r="G1099" s="4">
        <f>co2_clean[[#This Row],[gdp]]/co2_clean[[#This Row],[population]]</f>
        <v>30528.732291186054</v>
      </c>
      <c r="H1099">
        <v>217</v>
      </c>
      <c r="I1099">
        <v>281</v>
      </c>
      <c r="J1099">
        <v>63095</v>
      </c>
      <c r="K1099">
        <v>-1169</v>
      </c>
      <c r="L1099">
        <v>-15631</v>
      </c>
      <c r="M1099">
        <v>6374</v>
      </c>
      <c r="N1099">
        <v>-10919</v>
      </c>
      <c r="O1099">
        <v>-14625</v>
      </c>
      <c r="P1099">
        <v>8249</v>
      </c>
      <c r="Q1099">
        <v>27</v>
      </c>
      <c r="R1099">
        <v>239</v>
      </c>
      <c r="S1099">
        <v>8166</v>
      </c>
      <c r="T1099">
        <v>267</v>
      </c>
      <c r="U1099">
        <v>236</v>
      </c>
      <c r="V1099">
        <v>26716</v>
      </c>
      <c r="W1099">
        <v>3458</v>
      </c>
      <c r="X1099">
        <v>79383</v>
      </c>
      <c r="Y1099">
        <v>10274</v>
      </c>
      <c r="Z1099">
        <v>337</v>
      </c>
      <c r="AA1099">
        <v>70877</v>
      </c>
      <c r="AB1099">
        <v>1956947</v>
      </c>
      <c r="AC1099">
        <v>1989478</v>
      </c>
      <c r="AD1099">
        <v>642967</v>
      </c>
      <c r="AE1099">
        <v>1</v>
      </c>
      <c r="AF1099">
        <v>69199</v>
      </c>
      <c r="AG1099">
        <v>32517</v>
      </c>
      <c r="AH1099">
        <v>1173904</v>
      </c>
      <c r="AJ1099">
        <v>34578957</v>
      </c>
      <c r="AK1099">
        <v>1133</v>
      </c>
      <c r="AL1099">
        <v>0</v>
      </c>
      <c r="AM1099">
        <v>0</v>
      </c>
      <c r="AN1099">
        <v>11293</v>
      </c>
      <c r="AO1099">
        <v>1462</v>
      </c>
      <c r="AP1099">
        <v>11265</v>
      </c>
      <c r="AQ1099">
        <v>1126</v>
      </c>
      <c r="AR1099">
        <v>645</v>
      </c>
      <c r="AS1099">
        <v>83</v>
      </c>
      <c r="AT1099">
        <v>842</v>
      </c>
      <c r="AU1099">
        <v>109</v>
      </c>
      <c r="AV1099">
        <v>245</v>
      </c>
      <c r="AW1099">
        <v>317</v>
      </c>
      <c r="AX1099">
        <v>22916</v>
      </c>
      <c r="AY1099">
        <v>2966</v>
      </c>
      <c r="BB1099">
        <v>26718</v>
      </c>
      <c r="BC1099">
        <v>15</v>
      </c>
      <c r="BD1099">
        <v>179</v>
      </c>
      <c r="BE1099">
        <v>159</v>
      </c>
      <c r="BF1099">
        <v>178</v>
      </c>
      <c r="BG1099">
        <v>217</v>
      </c>
      <c r="BH1099">
        <v>135</v>
      </c>
      <c r="BI1099">
        <v>9</v>
      </c>
      <c r="BJ1099">
        <v>94</v>
      </c>
      <c r="BK1099">
        <v>0</v>
      </c>
      <c r="BL1099">
        <v>35</v>
      </c>
      <c r="BM1099">
        <v>4</v>
      </c>
      <c r="BN1099">
        <v>231</v>
      </c>
      <c r="BP1099">
        <v>0</v>
      </c>
      <c r="BQ1099">
        <v>173</v>
      </c>
      <c r="BR1099">
        <v>13</v>
      </c>
      <c r="BS1099">
        <v>198</v>
      </c>
      <c r="BU1099">
        <v>95</v>
      </c>
      <c r="BV1099">
        <v>0</v>
      </c>
      <c r="BW1099">
        <v>1</v>
      </c>
      <c r="BX1099">
        <v>1</v>
      </c>
      <c r="BY1099">
        <v>0</v>
      </c>
      <c r="BZ1099">
        <v>870</v>
      </c>
      <c r="CA1099">
        <v>8704</v>
      </c>
      <c r="CB1099">
        <v>16288</v>
      </c>
      <c r="CC1099">
        <v>25815</v>
      </c>
    </row>
    <row r="1100" spans="1:81" x14ac:dyDescent="0.25">
      <c r="A1100">
        <v>21524</v>
      </c>
      <c r="B1100" s="1" t="s">
        <v>276</v>
      </c>
      <c r="C1100">
        <v>2013</v>
      </c>
      <c r="D1100" s="1" t="s">
        <v>277</v>
      </c>
      <c r="E1100" s="2">
        <v>76948180</v>
      </c>
      <c r="F1100" s="2">
        <v>834953953280</v>
      </c>
      <c r="G1100" s="4">
        <f>co2_clean[[#This Row],[gdp]]/co2_clean[[#This Row],[population]]</f>
        <v>10850.86032288223</v>
      </c>
      <c r="H1100">
        <v>1463</v>
      </c>
      <c r="I1100">
        <v>19</v>
      </c>
      <c r="J1100">
        <v>23818</v>
      </c>
      <c r="K1100">
        <v>4</v>
      </c>
      <c r="L1100">
        <v>15</v>
      </c>
      <c r="M1100">
        <v>25287</v>
      </c>
      <c r="N1100">
        <v>-303</v>
      </c>
      <c r="O1100">
        <v>-1185</v>
      </c>
      <c r="P1100">
        <v>3286</v>
      </c>
      <c r="Q1100">
        <v>303</v>
      </c>
      <c r="R1100">
        <v>257</v>
      </c>
      <c r="S1100">
        <v>3095</v>
      </c>
      <c r="T1100">
        <v>285</v>
      </c>
      <c r="U1100">
        <v>242</v>
      </c>
      <c r="V1100">
        <v>832</v>
      </c>
      <c r="W1100">
        <v>108</v>
      </c>
      <c r="X1100">
        <v>35531</v>
      </c>
      <c r="Y1100">
        <v>4618</v>
      </c>
      <c r="Z1100">
        <v>426</v>
      </c>
      <c r="AA1100">
        <v>4217</v>
      </c>
      <c r="AB1100">
        <v>523458</v>
      </c>
      <c r="AC1100">
        <v>576344</v>
      </c>
      <c r="AD1100">
        <v>832</v>
      </c>
      <c r="AE1100">
        <v>6</v>
      </c>
      <c r="AF1100">
        <v>45447</v>
      </c>
      <c r="AG1100">
        <v>74081</v>
      </c>
      <c r="AH1100">
        <v>435004</v>
      </c>
      <c r="AJ1100">
        <v>12796636</v>
      </c>
      <c r="AK1100">
        <v>1179</v>
      </c>
      <c r="AL1100">
        <v>5</v>
      </c>
      <c r="AM1100">
        <v>1</v>
      </c>
      <c r="AN1100">
        <v>1869</v>
      </c>
      <c r="AO1100">
        <v>243</v>
      </c>
      <c r="AP1100">
        <v>4196</v>
      </c>
      <c r="AQ1100">
        <v>4196</v>
      </c>
      <c r="AR1100">
        <v>1469</v>
      </c>
      <c r="AS1100">
        <v>191</v>
      </c>
      <c r="AT1100">
        <v>526</v>
      </c>
      <c r="AU1100">
        <v>684</v>
      </c>
      <c r="AV1100">
        <v>123</v>
      </c>
      <c r="AW1100">
        <v>16</v>
      </c>
      <c r="AX1100">
        <v>1965</v>
      </c>
      <c r="AY1100">
        <v>2554</v>
      </c>
      <c r="BB1100">
        <v>98468</v>
      </c>
      <c r="BC1100">
        <v>101</v>
      </c>
      <c r="BD1100">
        <v>68</v>
      </c>
      <c r="BE1100">
        <v>63</v>
      </c>
      <c r="BF1100">
        <v>6</v>
      </c>
      <c r="BG1100">
        <v>129</v>
      </c>
      <c r="BH1100">
        <v>36</v>
      </c>
      <c r="BI1100">
        <v>26</v>
      </c>
      <c r="BJ1100">
        <v>0</v>
      </c>
      <c r="BK1100">
        <v>0</v>
      </c>
      <c r="BL1100">
        <v>23</v>
      </c>
      <c r="BM1100">
        <v>1</v>
      </c>
      <c r="BN1100">
        <v>85</v>
      </c>
      <c r="BP1100">
        <v>1</v>
      </c>
      <c r="BQ1100">
        <v>29</v>
      </c>
      <c r="BR1100">
        <v>3</v>
      </c>
      <c r="BS1100">
        <v>17</v>
      </c>
      <c r="BU1100">
        <v>3</v>
      </c>
      <c r="BV1100">
        <v>0</v>
      </c>
      <c r="BW1100">
        <v>0</v>
      </c>
      <c r="BX1100">
        <v>0</v>
      </c>
      <c r="BY1100">
        <v>0</v>
      </c>
      <c r="BZ1100">
        <v>3229</v>
      </c>
      <c r="CA1100">
        <v>3229</v>
      </c>
      <c r="CB1100">
        <v>11713</v>
      </c>
      <c r="CC1100">
        <v>49178</v>
      </c>
    </row>
    <row r="1101" spans="1:81" x14ac:dyDescent="0.25">
      <c r="A1101">
        <v>38488</v>
      </c>
      <c r="B1101" s="1" t="s">
        <v>432</v>
      </c>
      <c r="C1101">
        <v>2017</v>
      </c>
      <c r="D1101" s="1" t="s">
        <v>433</v>
      </c>
      <c r="E1101" s="2">
        <v>76775700</v>
      </c>
      <c r="F1101" s="2">
        <v>101281556480</v>
      </c>
      <c r="G1101" s="4">
        <f>co2_clean[[#This Row],[gdp]]/co2_clean[[#This Row],[population]]</f>
        <v>1319.1876658890769</v>
      </c>
      <c r="H1101">
        <v>0</v>
      </c>
      <c r="I1101">
        <v>0</v>
      </c>
      <c r="J1101">
        <v>1088</v>
      </c>
      <c r="K1101">
        <v>-55</v>
      </c>
      <c r="L1101">
        <v>-4778</v>
      </c>
      <c r="M1101">
        <v>11505</v>
      </c>
      <c r="N1101">
        <v>-1078</v>
      </c>
      <c r="O1101">
        <v>-8565</v>
      </c>
      <c r="P1101">
        <v>1498</v>
      </c>
      <c r="Q1101">
        <v>1136</v>
      </c>
      <c r="R1101">
        <v>2612</v>
      </c>
      <c r="S1101">
        <v>142</v>
      </c>
      <c r="T1101">
        <v>107</v>
      </c>
      <c r="U1101">
        <v>247</v>
      </c>
      <c r="V1101">
        <v>0</v>
      </c>
      <c r="W1101">
        <v>0</v>
      </c>
      <c r="AA1101">
        <v>0</v>
      </c>
      <c r="AB1101">
        <v>33511</v>
      </c>
      <c r="AC1101">
        <v>2798601</v>
      </c>
      <c r="AD1101">
        <v>864</v>
      </c>
      <c r="AE1101">
        <v>0</v>
      </c>
      <c r="AF1101">
        <v>0</v>
      </c>
      <c r="AG1101">
        <v>2765091</v>
      </c>
      <c r="AH1101">
        <v>32646</v>
      </c>
      <c r="AJ1101">
        <v>573704</v>
      </c>
      <c r="AK1101">
        <v>435</v>
      </c>
      <c r="AL1101">
        <v>0</v>
      </c>
      <c r="AM1101">
        <v>0</v>
      </c>
      <c r="AN1101">
        <v>0</v>
      </c>
      <c r="AO1101">
        <v>0</v>
      </c>
      <c r="AP1101">
        <v>823</v>
      </c>
      <c r="AQ1101">
        <v>1265</v>
      </c>
      <c r="AR1101">
        <v>10416</v>
      </c>
      <c r="AS1101">
        <v>1357</v>
      </c>
      <c r="AT1101">
        <v>387</v>
      </c>
      <c r="AU1101">
        <v>504</v>
      </c>
      <c r="AV1101">
        <v>123</v>
      </c>
      <c r="AW1101">
        <v>16</v>
      </c>
      <c r="AX1101">
        <v>1088</v>
      </c>
      <c r="AY1101">
        <v>142</v>
      </c>
      <c r="BB1101">
        <v>4405</v>
      </c>
      <c r="BC1101">
        <v>0</v>
      </c>
      <c r="BD1101">
        <v>3</v>
      </c>
      <c r="BE1101">
        <v>28</v>
      </c>
      <c r="BF1101">
        <v>0</v>
      </c>
      <c r="BG1101">
        <v>0</v>
      </c>
      <c r="BH1101">
        <v>2</v>
      </c>
      <c r="BI1101">
        <v>118</v>
      </c>
      <c r="BJ1101">
        <v>0</v>
      </c>
      <c r="BK1101">
        <v>0</v>
      </c>
      <c r="BL1101">
        <v>0</v>
      </c>
      <c r="BM1101">
        <v>354</v>
      </c>
      <c r="BN1101">
        <v>6</v>
      </c>
      <c r="BP1101">
        <v>0</v>
      </c>
      <c r="BQ1101">
        <v>0</v>
      </c>
      <c r="BR1101">
        <v>228</v>
      </c>
      <c r="BS1101">
        <v>9</v>
      </c>
      <c r="BU1101">
        <v>58</v>
      </c>
      <c r="BV1101">
        <v>0</v>
      </c>
      <c r="BW1101">
        <v>1</v>
      </c>
      <c r="BX1101">
        <v>1</v>
      </c>
      <c r="BY1101">
        <v>0</v>
      </c>
      <c r="BZ1101">
        <v>971</v>
      </c>
      <c r="CA1101">
        <v>632</v>
      </c>
    </row>
    <row r="1102" spans="1:81" x14ac:dyDescent="0.25">
      <c r="A1102">
        <v>42796</v>
      </c>
      <c r="B1102" s="1" t="s">
        <v>475</v>
      </c>
      <c r="C1102">
        <v>2016</v>
      </c>
      <c r="D1102" s="1" t="s">
        <v>476</v>
      </c>
      <c r="E1102" s="2">
        <v>76613610</v>
      </c>
      <c r="F1102" s="2">
        <v>109605468160</v>
      </c>
      <c r="G1102" s="4">
        <f>co2_clean[[#This Row],[gdp]]/co2_clean[[#This Row],[population]]</f>
        <v>1430.6265970236882</v>
      </c>
      <c r="H1102">
        <v>82</v>
      </c>
      <c r="I1102">
        <v>107</v>
      </c>
      <c r="J1102">
        <v>2312</v>
      </c>
      <c r="K1102">
        <v>449</v>
      </c>
      <c r="L1102">
        <v>24077</v>
      </c>
      <c r="M1102">
        <v>3702</v>
      </c>
      <c r="N1102">
        <v>-635</v>
      </c>
      <c r="O1102">
        <v>-14647</v>
      </c>
      <c r="P1102">
        <v>483</v>
      </c>
      <c r="Q1102">
        <v>338</v>
      </c>
      <c r="R1102">
        <v>426</v>
      </c>
      <c r="S1102">
        <v>302</v>
      </c>
      <c r="T1102">
        <v>211</v>
      </c>
      <c r="U1102">
        <v>266</v>
      </c>
      <c r="V1102">
        <v>0</v>
      </c>
      <c r="W1102">
        <v>0</v>
      </c>
      <c r="X1102">
        <v>2409</v>
      </c>
      <c r="Y1102">
        <v>314</v>
      </c>
      <c r="Z1102">
        <v>22</v>
      </c>
      <c r="AA1102">
        <v>16817</v>
      </c>
      <c r="AB1102">
        <v>57135</v>
      </c>
      <c r="AC1102">
        <v>495371</v>
      </c>
      <c r="AD1102">
        <v>0</v>
      </c>
      <c r="AE1102">
        <v>0</v>
      </c>
      <c r="AF1102">
        <v>249</v>
      </c>
      <c r="AG1102">
        <v>965042</v>
      </c>
      <c r="AH1102">
        <v>40068</v>
      </c>
      <c r="AJ1102">
        <v>1134572</v>
      </c>
      <c r="AK1102">
        <v>793</v>
      </c>
      <c r="AL1102">
        <v>0</v>
      </c>
      <c r="AM1102">
        <v>0</v>
      </c>
      <c r="AN1102">
        <v>15</v>
      </c>
      <c r="AO1102">
        <v>2</v>
      </c>
      <c r="AP1102">
        <v>962</v>
      </c>
      <c r="AQ1102">
        <v>1069</v>
      </c>
      <c r="AR1102">
        <v>139</v>
      </c>
      <c r="AS1102">
        <v>181</v>
      </c>
      <c r="AT1102">
        <v>264</v>
      </c>
      <c r="AU1102">
        <v>345</v>
      </c>
      <c r="AV1102">
        <v>173</v>
      </c>
      <c r="AW1102">
        <v>226</v>
      </c>
      <c r="AX1102">
        <v>1478</v>
      </c>
      <c r="AY1102">
        <v>193</v>
      </c>
      <c r="BB1102">
        <v>8692</v>
      </c>
      <c r="BC1102">
        <v>55</v>
      </c>
      <c r="BD1102">
        <v>7</v>
      </c>
      <c r="BE1102">
        <v>9</v>
      </c>
      <c r="BF1102">
        <v>0</v>
      </c>
      <c r="BG1102">
        <v>45</v>
      </c>
      <c r="BH1102">
        <v>4</v>
      </c>
      <c r="BI1102">
        <v>21</v>
      </c>
      <c r="BJ1102">
        <v>0</v>
      </c>
      <c r="BK1102">
        <v>0</v>
      </c>
      <c r="BL1102">
        <v>0</v>
      </c>
      <c r="BM1102">
        <v>124</v>
      </c>
      <c r="BN1102">
        <v>7</v>
      </c>
      <c r="BP1102">
        <v>0</v>
      </c>
      <c r="BQ1102">
        <v>0</v>
      </c>
      <c r="BR1102">
        <v>3</v>
      </c>
      <c r="BS1102">
        <v>12</v>
      </c>
      <c r="BU1102">
        <v>29</v>
      </c>
      <c r="BV1102">
        <v>0</v>
      </c>
      <c r="BW1102">
        <v>0</v>
      </c>
      <c r="BX1102">
        <v>0</v>
      </c>
      <c r="BY1102">
        <v>0</v>
      </c>
      <c r="BZ1102">
        <v>819</v>
      </c>
      <c r="CA1102">
        <v>737</v>
      </c>
      <c r="CB1102">
        <v>97</v>
      </c>
      <c r="CC1102">
        <v>4196</v>
      </c>
    </row>
    <row r="1103" spans="1:81" x14ac:dyDescent="0.25">
      <c r="A1103">
        <v>38035</v>
      </c>
      <c r="B1103" s="1" t="s">
        <v>428</v>
      </c>
      <c r="C1103">
        <v>2010</v>
      </c>
      <c r="D1103" s="1" t="s">
        <v>429</v>
      </c>
      <c r="E1103" s="2">
        <v>76537490</v>
      </c>
      <c r="F1103" s="2">
        <v>880479354880</v>
      </c>
      <c r="G1103" s="4">
        <f>co2_clean[[#This Row],[gdp]]/co2_clean[[#This Row],[population]]</f>
        <v>11503.896389599398</v>
      </c>
      <c r="H1103">
        <v>1051</v>
      </c>
      <c r="I1103">
        <v>137</v>
      </c>
      <c r="J1103">
        <v>45696</v>
      </c>
      <c r="K1103">
        <v>-199</v>
      </c>
      <c r="L1103">
        <v>-433</v>
      </c>
      <c r="M1103">
        <v>30542</v>
      </c>
      <c r="N1103">
        <v>1497</v>
      </c>
      <c r="O1103">
        <v>5155</v>
      </c>
      <c r="P1103">
        <v>399</v>
      </c>
      <c r="Q1103">
        <v>347</v>
      </c>
      <c r="R1103">
        <v>152</v>
      </c>
      <c r="S1103">
        <v>597</v>
      </c>
      <c r="T1103">
        <v>519</v>
      </c>
      <c r="U1103">
        <v>228</v>
      </c>
      <c r="V1103">
        <v>30819</v>
      </c>
      <c r="W1103">
        <v>4027</v>
      </c>
      <c r="AA1103">
        <v>63113</v>
      </c>
      <c r="AB1103">
        <v>2365873</v>
      </c>
      <c r="AC1103">
        <v>3231185</v>
      </c>
      <c r="AD1103">
        <v>178189</v>
      </c>
      <c r="AE1103">
        <v>959</v>
      </c>
      <c r="AF1103">
        <v>149451</v>
      </c>
      <c r="AG1103">
        <v>1641987</v>
      </c>
      <c r="AH1103">
        <v>37046</v>
      </c>
      <c r="AJ1103">
        <v>26212141</v>
      </c>
      <c r="AK1103">
        <v>2279</v>
      </c>
      <c r="AL1103">
        <v>0</v>
      </c>
      <c r="AM1103">
        <v>0</v>
      </c>
      <c r="AN1103">
        <v>4243</v>
      </c>
      <c r="AO1103">
        <v>554</v>
      </c>
      <c r="AP1103">
        <v>823</v>
      </c>
      <c r="AQ1103">
        <v>358</v>
      </c>
      <c r="AR1103">
        <v>-15154</v>
      </c>
      <c r="AS1103">
        <v>-198</v>
      </c>
      <c r="AT1103">
        <v>1085</v>
      </c>
      <c r="AU1103">
        <v>1418</v>
      </c>
      <c r="AV1103">
        <v>426</v>
      </c>
      <c r="AW1103">
        <v>557</v>
      </c>
      <c r="AX1103">
        <v>9584</v>
      </c>
      <c r="AY1103">
        <v>1252</v>
      </c>
      <c r="BB1103">
        <v>200621</v>
      </c>
      <c r="BC1103">
        <v>84</v>
      </c>
      <c r="BD1103">
        <v>137</v>
      </c>
      <c r="BE1103">
        <v>79</v>
      </c>
      <c r="BF1103">
        <v>221</v>
      </c>
      <c r="BG1103">
        <v>222</v>
      </c>
      <c r="BH1103">
        <v>176</v>
      </c>
      <c r="BI1103">
        <v>155</v>
      </c>
      <c r="BJ1103">
        <v>277</v>
      </c>
      <c r="BK1103">
        <v>7</v>
      </c>
      <c r="BL1103">
        <v>85</v>
      </c>
      <c r="BM1103">
        <v>22</v>
      </c>
      <c r="BN1103">
        <v>78</v>
      </c>
      <c r="BP1103">
        <v>0</v>
      </c>
      <c r="BQ1103">
        <v>69</v>
      </c>
      <c r="BR1103">
        <v>-293</v>
      </c>
      <c r="BS1103">
        <v>85</v>
      </c>
      <c r="BU1103">
        <v>138</v>
      </c>
      <c r="BV1103">
        <v>0</v>
      </c>
      <c r="BW1103">
        <v>1</v>
      </c>
      <c r="BX1103">
        <v>2</v>
      </c>
      <c r="BY1103">
        <v>0</v>
      </c>
      <c r="BZ1103">
        <v>274</v>
      </c>
      <c r="CA1103">
        <v>6299</v>
      </c>
    </row>
    <row r="1104" spans="1:81" x14ac:dyDescent="0.25">
      <c r="A1104">
        <v>42271</v>
      </c>
      <c r="B1104" s="1" t="s">
        <v>469</v>
      </c>
      <c r="C1104">
        <v>2010</v>
      </c>
      <c r="D1104" s="1" t="s">
        <v>470</v>
      </c>
      <c r="E1104" s="2">
        <v>76217850</v>
      </c>
      <c r="F1104" s="2">
        <v>222759137280</v>
      </c>
      <c r="G1104" s="4">
        <f>co2_clean[[#This Row],[gdp]]/co2_clean[[#This Row],[population]]</f>
        <v>2922.6636185617936</v>
      </c>
      <c r="H1104">
        <v>144</v>
      </c>
      <c r="I1104">
        <v>19</v>
      </c>
      <c r="J1104">
        <v>2536</v>
      </c>
      <c r="K1104">
        <v>92</v>
      </c>
      <c r="L1104">
        <v>3782</v>
      </c>
      <c r="M1104">
        <v>2185</v>
      </c>
      <c r="N1104">
        <v>-131</v>
      </c>
      <c r="O1104">
        <v>-5639</v>
      </c>
      <c r="P1104">
        <v>287</v>
      </c>
      <c r="Q1104">
        <v>98</v>
      </c>
      <c r="R1104">
        <v>38</v>
      </c>
      <c r="S1104">
        <v>333</v>
      </c>
      <c r="T1104">
        <v>114</v>
      </c>
      <c r="U1104">
        <v>44</v>
      </c>
      <c r="V1104">
        <v>338</v>
      </c>
      <c r="W1104">
        <v>44</v>
      </c>
      <c r="X1104">
        <v>7807</v>
      </c>
      <c r="Y1104">
        <v>1024</v>
      </c>
      <c r="Z1104">
        <v>35</v>
      </c>
      <c r="AA1104">
        <v>8936</v>
      </c>
      <c r="AB1104">
        <v>416542</v>
      </c>
      <c r="AC1104">
        <v>537138</v>
      </c>
      <c r="AD1104">
        <v>99924</v>
      </c>
      <c r="AE1104">
        <v>2091</v>
      </c>
      <c r="AF1104">
        <v>8227</v>
      </c>
      <c r="AG1104">
        <v>123912</v>
      </c>
      <c r="AH1104">
        <v>223321</v>
      </c>
      <c r="AJ1104">
        <v>7504402</v>
      </c>
      <c r="AK1104">
        <v>2568</v>
      </c>
      <c r="AL1104">
        <v>0</v>
      </c>
      <c r="AM1104">
        <v>0</v>
      </c>
      <c r="AN1104">
        <v>367</v>
      </c>
      <c r="AO1104">
        <v>48</v>
      </c>
      <c r="AP1104">
        <v>1153</v>
      </c>
      <c r="AQ1104">
        <v>1107</v>
      </c>
      <c r="AR1104">
        <v>-351</v>
      </c>
      <c r="AS1104">
        <v>-46</v>
      </c>
      <c r="AT1104">
        <v>433</v>
      </c>
      <c r="AU1104">
        <v>568</v>
      </c>
      <c r="AV1104">
        <v>157</v>
      </c>
      <c r="AW1104">
        <v>206</v>
      </c>
      <c r="AX1104">
        <v>1688</v>
      </c>
      <c r="AY1104">
        <v>221</v>
      </c>
      <c r="BB1104">
        <v>57197</v>
      </c>
      <c r="BC1104">
        <v>11</v>
      </c>
      <c r="BD1104">
        <v>8</v>
      </c>
      <c r="BE1104">
        <v>6</v>
      </c>
      <c r="BF1104">
        <v>2</v>
      </c>
      <c r="BG1104">
        <v>31</v>
      </c>
      <c r="BH1104">
        <v>31</v>
      </c>
      <c r="BI1104">
        <v>26</v>
      </c>
      <c r="BJ1104">
        <v>16</v>
      </c>
      <c r="BK1104">
        <v>14</v>
      </c>
      <c r="BL1104">
        <v>47</v>
      </c>
      <c r="BM1104">
        <v>17</v>
      </c>
      <c r="BN1104">
        <v>47</v>
      </c>
      <c r="BP1104">
        <v>0</v>
      </c>
      <c r="BQ1104">
        <v>6</v>
      </c>
      <c r="BR1104">
        <v>-7</v>
      </c>
      <c r="BS1104">
        <v>15</v>
      </c>
      <c r="BU1104">
        <v>39</v>
      </c>
      <c r="BV1104">
        <v>0</v>
      </c>
      <c r="BW1104">
        <v>0</v>
      </c>
      <c r="BX1104">
        <v>1</v>
      </c>
      <c r="BY1104">
        <v>0</v>
      </c>
      <c r="BZ1104">
        <v>844</v>
      </c>
      <c r="CA1104">
        <v>879</v>
      </c>
      <c r="CB1104">
        <v>527</v>
      </c>
      <c r="CC1104">
        <v>207791</v>
      </c>
    </row>
    <row r="1105" spans="1:81" x14ac:dyDescent="0.25">
      <c r="A1105">
        <v>38036</v>
      </c>
      <c r="B1105" s="1" t="s">
        <v>428</v>
      </c>
      <c r="C1105">
        <v>2011</v>
      </c>
      <c r="D1105" s="1" t="s">
        <v>429</v>
      </c>
      <c r="E1105" s="2">
        <v>76209250</v>
      </c>
      <c r="F1105" s="2">
        <v>910327398400</v>
      </c>
      <c r="G1105" s="4">
        <f>co2_clean[[#This Row],[gdp]]/co2_clean[[#This Row],[population]]</f>
        <v>11945.103755777678</v>
      </c>
      <c r="H1105">
        <v>1032</v>
      </c>
      <c r="I1105">
        <v>135</v>
      </c>
      <c r="J1105">
        <v>48957</v>
      </c>
      <c r="K1105">
        <v>3261</v>
      </c>
      <c r="L1105">
        <v>7135</v>
      </c>
      <c r="M1105">
        <v>3362</v>
      </c>
      <c r="N1105">
        <v>3078</v>
      </c>
      <c r="O1105">
        <v>10076</v>
      </c>
      <c r="P1105">
        <v>4412</v>
      </c>
      <c r="Q1105">
        <v>369</v>
      </c>
      <c r="R1105">
        <v>166</v>
      </c>
      <c r="S1105">
        <v>6424</v>
      </c>
      <c r="T1105">
        <v>538</v>
      </c>
      <c r="U1105">
        <v>241</v>
      </c>
      <c r="V1105">
        <v>34277</v>
      </c>
      <c r="W1105">
        <v>4498</v>
      </c>
      <c r="AA1105">
        <v>64145</v>
      </c>
      <c r="AB1105">
        <v>2414831</v>
      </c>
      <c r="AC1105">
        <v>3264805</v>
      </c>
      <c r="AD1105">
        <v>1816167</v>
      </c>
      <c r="AE1105">
        <v>959</v>
      </c>
      <c r="AF1105">
        <v>153804</v>
      </c>
      <c r="AG1105">
        <v>1626649</v>
      </c>
      <c r="AH1105">
        <v>379755</v>
      </c>
      <c r="AJ1105">
        <v>26607537</v>
      </c>
      <c r="AK1105">
        <v>2227</v>
      </c>
      <c r="AL1105">
        <v>0</v>
      </c>
      <c r="AM1105">
        <v>0</v>
      </c>
      <c r="AN1105">
        <v>4353</v>
      </c>
      <c r="AO1105">
        <v>571</v>
      </c>
      <c r="AP1105">
        <v>8832</v>
      </c>
      <c r="AQ1105">
        <v>8461</v>
      </c>
      <c r="AR1105">
        <v>-15337</v>
      </c>
      <c r="AS1105">
        <v>-2013</v>
      </c>
      <c r="AT1105">
        <v>1094</v>
      </c>
      <c r="AU1105">
        <v>1436</v>
      </c>
      <c r="AV1105">
        <v>438</v>
      </c>
      <c r="AW1105">
        <v>575</v>
      </c>
      <c r="AX1105">
        <v>9296</v>
      </c>
      <c r="AY1105">
        <v>122</v>
      </c>
      <c r="BB1105">
        <v>202774</v>
      </c>
      <c r="BC1105">
        <v>76</v>
      </c>
      <c r="BD1105">
        <v>142</v>
      </c>
      <c r="BE1105">
        <v>85</v>
      </c>
      <c r="BF1105">
        <v>233</v>
      </c>
      <c r="BG1105">
        <v>215</v>
      </c>
      <c r="BH1105">
        <v>175</v>
      </c>
      <c r="BI1105">
        <v>154</v>
      </c>
      <c r="BJ1105">
        <v>276</v>
      </c>
      <c r="BK1105">
        <v>6</v>
      </c>
      <c r="BL1105">
        <v>84</v>
      </c>
      <c r="BM1105">
        <v>217</v>
      </c>
      <c r="BN1105">
        <v>78</v>
      </c>
      <c r="BP1105">
        <v>0</v>
      </c>
      <c r="BQ1105">
        <v>68</v>
      </c>
      <c r="BR1105">
        <v>-294</v>
      </c>
      <c r="BS1105">
        <v>82</v>
      </c>
      <c r="BU1105">
        <v>137</v>
      </c>
      <c r="BV1105">
        <v>0</v>
      </c>
      <c r="BW1105">
        <v>1</v>
      </c>
      <c r="BX1105">
        <v>2</v>
      </c>
      <c r="BY1105">
        <v>0</v>
      </c>
      <c r="BZ1105">
        <v>6448</v>
      </c>
      <c r="CA1105">
        <v>6731</v>
      </c>
    </row>
    <row r="1106" spans="1:81" x14ac:dyDescent="0.25">
      <c r="A1106">
        <v>7143</v>
      </c>
      <c r="B1106" s="1" t="s">
        <v>140</v>
      </c>
      <c r="C1106">
        <v>2010</v>
      </c>
      <c r="D1106" s="1" t="s">
        <v>141</v>
      </c>
      <c r="E1106" s="2">
        <v>75922710</v>
      </c>
      <c r="F1106" s="2">
        <v>1090452111360</v>
      </c>
      <c r="G1106" s="4">
        <f>co2_clean[[#This Row],[gdp]]/co2_clean[[#This Row],[population]]</f>
        <v>14362.660544651264</v>
      </c>
      <c r="H1106">
        <v>807</v>
      </c>
      <c r="I1106">
        <v>106</v>
      </c>
      <c r="J1106">
        <v>47808</v>
      </c>
      <c r="K1106">
        <v>2049</v>
      </c>
      <c r="L1106">
        <v>4477</v>
      </c>
      <c r="M1106">
        <v>39942</v>
      </c>
      <c r="N1106">
        <v>4316</v>
      </c>
      <c r="O1106">
        <v>12114</v>
      </c>
      <c r="P1106">
        <v>5261</v>
      </c>
      <c r="Q1106">
        <v>366</v>
      </c>
      <c r="R1106">
        <v>189</v>
      </c>
      <c r="S1106">
        <v>6297</v>
      </c>
      <c r="T1106">
        <v>438</v>
      </c>
      <c r="U1106">
        <v>226</v>
      </c>
      <c r="V1106">
        <v>29298</v>
      </c>
      <c r="W1106">
        <v>3859</v>
      </c>
      <c r="X1106">
        <v>44938</v>
      </c>
      <c r="Y1106">
        <v>5919</v>
      </c>
      <c r="Z1106">
        <v>412</v>
      </c>
      <c r="AA1106">
        <v>94155</v>
      </c>
      <c r="AB1106">
        <v>3375977</v>
      </c>
      <c r="AC1106">
        <v>4495004</v>
      </c>
      <c r="AD1106">
        <v>1895398</v>
      </c>
      <c r="AE1106">
        <v>3248</v>
      </c>
      <c r="AF1106">
        <v>278939</v>
      </c>
      <c r="AG1106">
        <v>1269247</v>
      </c>
      <c r="AH1106">
        <v>1089792</v>
      </c>
      <c r="AI1106">
        <v>14445</v>
      </c>
      <c r="AJ1106">
        <v>27853473</v>
      </c>
      <c r="AK1106">
        <v>1939</v>
      </c>
      <c r="AL1106">
        <v>374</v>
      </c>
      <c r="AM1106">
        <v>49</v>
      </c>
      <c r="AN1106">
        <v>5371</v>
      </c>
      <c r="AO1106">
        <v>707</v>
      </c>
      <c r="AP1106">
        <v>7513</v>
      </c>
      <c r="AQ1106">
        <v>4402</v>
      </c>
      <c r="AR1106">
        <v>-7866</v>
      </c>
      <c r="AS1106">
        <v>-1036</v>
      </c>
      <c r="AT1106">
        <v>782</v>
      </c>
      <c r="AU1106">
        <v>103</v>
      </c>
      <c r="AV1106">
        <v>381</v>
      </c>
      <c r="AW1106">
        <v>502</v>
      </c>
      <c r="AX1106">
        <v>10929</v>
      </c>
      <c r="AY1106">
        <v>144</v>
      </c>
      <c r="AZ1106">
        <v>135</v>
      </c>
      <c r="BA1106">
        <v>1028</v>
      </c>
      <c r="BB1106">
        <v>211471</v>
      </c>
      <c r="BC1106">
        <v>64</v>
      </c>
      <c r="BD1106">
        <v>144</v>
      </c>
      <c r="BE1106">
        <v>104</v>
      </c>
      <c r="BF1106">
        <v>21</v>
      </c>
      <c r="BG1106">
        <v>331</v>
      </c>
      <c r="BH1106">
        <v>251</v>
      </c>
      <c r="BI1106">
        <v>216</v>
      </c>
      <c r="BJ1106">
        <v>295</v>
      </c>
      <c r="BK1106">
        <v>22</v>
      </c>
      <c r="BL1106">
        <v>158</v>
      </c>
      <c r="BM1106">
        <v>17</v>
      </c>
      <c r="BN1106">
        <v>23</v>
      </c>
      <c r="BO1106">
        <v>225</v>
      </c>
      <c r="BP1106">
        <v>11</v>
      </c>
      <c r="BQ1106">
        <v>87</v>
      </c>
      <c r="BR1106">
        <v>-152</v>
      </c>
      <c r="BS1106">
        <v>96</v>
      </c>
      <c r="BT1106">
        <v>417</v>
      </c>
      <c r="BU1106">
        <v>182</v>
      </c>
      <c r="BV1106">
        <v>1</v>
      </c>
      <c r="BW1106">
        <v>2</v>
      </c>
      <c r="BX1106">
        <v>2</v>
      </c>
      <c r="BY1106">
        <v>0</v>
      </c>
      <c r="BZ1106">
        <v>3342</v>
      </c>
      <c r="CA1106">
        <v>5704</v>
      </c>
      <c r="CB1106">
        <v>-2871</v>
      </c>
      <c r="CC1106">
        <v>-6005</v>
      </c>
    </row>
    <row r="1107" spans="1:81" x14ac:dyDescent="0.25">
      <c r="A1107">
        <v>20831</v>
      </c>
      <c r="B1107" s="1" t="s">
        <v>268</v>
      </c>
      <c r="C1107">
        <v>2012</v>
      </c>
      <c r="D1107" s="1" t="s">
        <v>269</v>
      </c>
      <c r="E1107" s="2">
        <v>75920990</v>
      </c>
      <c r="F1107" s="2">
        <v>2259094405120</v>
      </c>
      <c r="G1107" s="4">
        <f>co2_clean[[#This Row],[gdp]]/co2_clean[[#This Row],[population]]</f>
        <v>29755.860732585283</v>
      </c>
      <c r="H1107">
        <v>2252</v>
      </c>
      <c r="I1107">
        <v>297</v>
      </c>
      <c r="J1107">
        <v>74785</v>
      </c>
      <c r="K1107">
        <v>619</v>
      </c>
      <c r="L1107">
        <v>9024</v>
      </c>
      <c r="M1107">
        <v>74659</v>
      </c>
      <c r="N1107">
        <v>5864</v>
      </c>
      <c r="O1107">
        <v>8524</v>
      </c>
      <c r="P1107">
        <v>9834</v>
      </c>
      <c r="Q1107">
        <v>33</v>
      </c>
      <c r="R1107">
        <v>264</v>
      </c>
      <c r="S1107">
        <v>985</v>
      </c>
      <c r="T1107">
        <v>331</v>
      </c>
      <c r="U1107">
        <v>265</v>
      </c>
      <c r="V1107">
        <v>32575</v>
      </c>
      <c r="W1107">
        <v>4291</v>
      </c>
      <c r="X1107">
        <v>88034</v>
      </c>
      <c r="Y1107">
        <v>11595</v>
      </c>
      <c r="Z1107">
        <v>39</v>
      </c>
      <c r="AA1107">
        <v>68707</v>
      </c>
      <c r="AB1107">
        <v>1893852</v>
      </c>
      <c r="AC1107">
        <v>1925738</v>
      </c>
      <c r="AD1107">
        <v>616251</v>
      </c>
      <c r="AE1107">
        <v>0</v>
      </c>
      <c r="AF1107">
        <v>57906</v>
      </c>
      <c r="AG1107">
        <v>31873</v>
      </c>
      <c r="AH1107">
        <v>1150988</v>
      </c>
      <c r="AJ1107">
        <v>37239395</v>
      </c>
      <c r="AK1107">
        <v>1251</v>
      </c>
      <c r="AL1107">
        <v>0</v>
      </c>
      <c r="AM1107">
        <v>0</v>
      </c>
      <c r="AN1107">
        <v>4814</v>
      </c>
      <c r="AO1107">
        <v>634</v>
      </c>
      <c r="AP1107">
        <v>12585</v>
      </c>
      <c r="AQ1107">
        <v>12579</v>
      </c>
      <c r="AR1107">
        <v>-126</v>
      </c>
      <c r="AS1107">
        <v>-17</v>
      </c>
      <c r="AT1107">
        <v>802</v>
      </c>
      <c r="AU1107">
        <v>1056</v>
      </c>
      <c r="AV1107">
        <v>248</v>
      </c>
      <c r="AW1107">
        <v>327</v>
      </c>
      <c r="AX1107">
        <v>35143</v>
      </c>
      <c r="AY1107">
        <v>4629</v>
      </c>
      <c r="BB1107">
        <v>282725</v>
      </c>
      <c r="BC1107">
        <v>163</v>
      </c>
      <c r="BD1107">
        <v>214</v>
      </c>
      <c r="BE1107">
        <v>185</v>
      </c>
      <c r="BF1107">
        <v>219</v>
      </c>
      <c r="BG1107">
        <v>221</v>
      </c>
      <c r="BH1107">
        <v>134</v>
      </c>
      <c r="BI1107">
        <v>89</v>
      </c>
      <c r="BJ1107">
        <v>92</v>
      </c>
      <c r="BK1107">
        <v>0</v>
      </c>
      <c r="BL1107">
        <v>31</v>
      </c>
      <c r="BM1107">
        <v>4</v>
      </c>
      <c r="BN1107">
        <v>231</v>
      </c>
      <c r="BP1107">
        <v>0</v>
      </c>
      <c r="BQ1107">
        <v>74</v>
      </c>
      <c r="BR1107">
        <v>-2</v>
      </c>
      <c r="BS1107">
        <v>306</v>
      </c>
      <c r="BU1107">
        <v>93</v>
      </c>
      <c r="BV1107">
        <v>0</v>
      </c>
      <c r="BW1107">
        <v>1</v>
      </c>
      <c r="BX1107">
        <v>1</v>
      </c>
      <c r="BY1107">
        <v>0</v>
      </c>
      <c r="BZ1107">
        <v>955</v>
      </c>
      <c r="CA1107">
        <v>9555</v>
      </c>
      <c r="CB1107">
        <v>13249</v>
      </c>
      <c r="CC1107">
        <v>17716</v>
      </c>
    </row>
    <row r="1108" spans="1:81" x14ac:dyDescent="0.25">
      <c r="A1108">
        <v>38037</v>
      </c>
      <c r="B1108" s="1" t="s">
        <v>428</v>
      </c>
      <c r="C1108">
        <v>2012</v>
      </c>
      <c r="D1108" s="1" t="s">
        <v>429</v>
      </c>
      <c r="E1108" s="2">
        <v>75913570</v>
      </c>
      <c r="F1108" s="2">
        <v>904123105280</v>
      </c>
      <c r="G1108" s="4">
        <f>co2_clean[[#This Row],[gdp]]/co2_clean[[#This Row],[population]]</f>
        <v>11909.901026654392</v>
      </c>
      <c r="H1108">
        <v>878</v>
      </c>
      <c r="I1108">
        <v>116</v>
      </c>
      <c r="J1108">
        <v>43744</v>
      </c>
      <c r="K1108">
        <v>-5213</v>
      </c>
      <c r="L1108">
        <v>-10648</v>
      </c>
      <c r="M1108">
        <v>28319</v>
      </c>
      <c r="N1108">
        <v>-5301</v>
      </c>
      <c r="O1108">
        <v>-15766</v>
      </c>
      <c r="P1108">
        <v>373</v>
      </c>
      <c r="Q1108">
        <v>313</v>
      </c>
      <c r="R1108">
        <v>148</v>
      </c>
      <c r="S1108">
        <v>5762</v>
      </c>
      <c r="T1108">
        <v>484</v>
      </c>
      <c r="U1108">
        <v>229</v>
      </c>
      <c r="V1108">
        <v>30114</v>
      </c>
      <c r="W1108">
        <v>3967</v>
      </c>
      <c r="AA1108">
        <v>65022</v>
      </c>
      <c r="AB1108">
        <v>2458575</v>
      </c>
      <c r="AC1108">
        <v>3293124</v>
      </c>
      <c r="AD1108">
        <v>1846282</v>
      </c>
      <c r="AE1108">
        <v>979</v>
      </c>
      <c r="AF1108">
        <v>157644</v>
      </c>
      <c r="AG1108">
        <v>1611224</v>
      </c>
      <c r="AH1108">
        <v>388648</v>
      </c>
      <c r="AJ1108">
        <v>25157438</v>
      </c>
      <c r="AK1108">
        <v>2112</v>
      </c>
      <c r="AL1108">
        <v>2</v>
      </c>
      <c r="AM1108">
        <v>3</v>
      </c>
      <c r="AN1108">
        <v>384</v>
      </c>
      <c r="AO1108">
        <v>506</v>
      </c>
      <c r="AP1108">
        <v>8228</v>
      </c>
      <c r="AQ1108">
        <v>7855</v>
      </c>
      <c r="AR1108">
        <v>-15425</v>
      </c>
      <c r="AS1108">
        <v>-2032</v>
      </c>
      <c r="AT1108">
        <v>1106</v>
      </c>
      <c r="AU1108">
        <v>1457</v>
      </c>
      <c r="AV1108">
        <v>488</v>
      </c>
      <c r="AW1108">
        <v>643</v>
      </c>
      <c r="AX1108">
        <v>8893</v>
      </c>
      <c r="AY1108">
        <v>1171</v>
      </c>
      <c r="BB1108">
        <v>190979</v>
      </c>
      <c r="BC1108">
        <v>63</v>
      </c>
      <c r="BD1108">
        <v>125</v>
      </c>
      <c r="BE1108">
        <v>7</v>
      </c>
      <c r="BF1108">
        <v>202</v>
      </c>
      <c r="BG1108">
        <v>209</v>
      </c>
      <c r="BH1108">
        <v>174</v>
      </c>
      <c r="BI1108">
        <v>152</v>
      </c>
      <c r="BJ1108">
        <v>275</v>
      </c>
      <c r="BK1108">
        <v>6</v>
      </c>
      <c r="BL1108">
        <v>83</v>
      </c>
      <c r="BM1108">
        <v>213</v>
      </c>
      <c r="BN1108">
        <v>78</v>
      </c>
      <c r="BP1108">
        <v>5</v>
      </c>
      <c r="BQ1108">
        <v>59</v>
      </c>
      <c r="BR1108">
        <v>-289</v>
      </c>
      <c r="BS1108">
        <v>77</v>
      </c>
      <c r="BU1108">
        <v>136</v>
      </c>
      <c r="BV1108">
        <v>0</v>
      </c>
      <c r="BW1108">
        <v>1</v>
      </c>
      <c r="BX1108">
        <v>2</v>
      </c>
      <c r="BY1108">
        <v>0</v>
      </c>
      <c r="BZ1108">
        <v>5963</v>
      </c>
      <c r="CA1108">
        <v>6246</v>
      </c>
    </row>
    <row r="1109" spans="1:81" x14ac:dyDescent="0.25">
      <c r="A1109">
        <v>34330</v>
      </c>
      <c r="B1109" s="1" t="s">
        <v>387</v>
      </c>
      <c r="C1109">
        <v>2010</v>
      </c>
      <c r="D1109" s="1" t="s">
        <v>388</v>
      </c>
      <c r="E1109" s="2">
        <v>75832690</v>
      </c>
      <c r="G1109" s="4">
        <f>co2_clean[[#This Row],[gdp]]/co2_clean[[#This Row],[population]]</f>
        <v>0</v>
      </c>
      <c r="H1109">
        <v>0</v>
      </c>
      <c r="I1109">
        <v>0</v>
      </c>
      <c r="J1109">
        <v>4715</v>
      </c>
      <c r="K1109">
        <v>-55</v>
      </c>
      <c r="L1109">
        <v>-10445</v>
      </c>
      <c r="M1109">
        <v>41142</v>
      </c>
      <c r="N1109">
        <v>1194</v>
      </c>
      <c r="O1109">
        <v>2989</v>
      </c>
      <c r="P1109">
        <v>5425</v>
      </c>
      <c r="R1109">
        <v>1892</v>
      </c>
      <c r="S1109">
        <v>622</v>
      </c>
      <c r="U1109">
        <v>217</v>
      </c>
      <c r="V1109">
        <v>0</v>
      </c>
      <c r="W1109">
        <v>0</v>
      </c>
      <c r="AA1109">
        <v>0</v>
      </c>
      <c r="AB1109">
        <v>113389</v>
      </c>
      <c r="AC1109">
        <v>1478606</v>
      </c>
      <c r="AD1109">
        <v>51</v>
      </c>
      <c r="AE1109">
        <v>4524</v>
      </c>
      <c r="AF1109">
        <v>503</v>
      </c>
      <c r="AG1109">
        <v>1365217</v>
      </c>
      <c r="AH1109">
        <v>103783</v>
      </c>
      <c r="AJ1109">
        <v>2867584</v>
      </c>
      <c r="AL1109">
        <v>54</v>
      </c>
      <c r="AM1109">
        <v>7</v>
      </c>
      <c r="AN1109">
        <v>289</v>
      </c>
      <c r="AO1109">
        <v>38</v>
      </c>
      <c r="AP1109">
        <v>1708</v>
      </c>
      <c r="AQ1109">
        <v>4994</v>
      </c>
      <c r="AR1109">
        <v>36428</v>
      </c>
      <c r="AS1109">
        <v>4804</v>
      </c>
      <c r="AT1109">
        <v>623</v>
      </c>
      <c r="AU1109">
        <v>822</v>
      </c>
      <c r="AV1109">
        <v>166</v>
      </c>
      <c r="AW1109">
        <v>219</v>
      </c>
      <c r="AX1109">
        <v>4371</v>
      </c>
      <c r="AY1109">
        <v>576</v>
      </c>
      <c r="BB1109">
        <v>21746</v>
      </c>
      <c r="BC1109">
        <v>0</v>
      </c>
      <c r="BD1109">
        <v>14</v>
      </c>
      <c r="BE1109">
        <v>107</v>
      </c>
      <c r="BF1109">
        <v>0</v>
      </c>
      <c r="BG1109">
        <v>0</v>
      </c>
      <c r="BH1109">
        <v>8</v>
      </c>
      <c r="BI1109">
        <v>71</v>
      </c>
      <c r="BJ1109">
        <v>0</v>
      </c>
      <c r="BK1109">
        <v>31</v>
      </c>
      <c r="BL1109">
        <v>3</v>
      </c>
      <c r="BM1109">
        <v>183</v>
      </c>
      <c r="BN1109">
        <v>22</v>
      </c>
      <c r="BP1109">
        <v>16</v>
      </c>
      <c r="BQ1109">
        <v>5</v>
      </c>
      <c r="BR1109">
        <v>704</v>
      </c>
      <c r="BS1109">
        <v>39</v>
      </c>
      <c r="BU1109">
        <v>64</v>
      </c>
      <c r="BV1109">
        <v>0</v>
      </c>
      <c r="BW1109">
        <v>1</v>
      </c>
      <c r="BX1109">
        <v>1</v>
      </c>
      <c r="BY1109">
        <v>0</v>
      </c>
      <c r="BZ1109">
        <v>3787</v>
      </c>
      <c r="CA1109">
        <v>1295</v>
      </c>
    </row>
    <row r="1110" spans="1:81" x14ac:dyDescent="0.25">
      <c r="A1110">
        <v>38038</v>
      </c>
      <c r="B1110" s="1" t="s">
        <v>428</v>
      </c>
      <c r="C1110">
        <v>2013</v>
      </c>
      <c r="D1110" s="1" t="s">
        <v>429</v>
      </c>
      <c r="E1110" s="2">
        <v>75666740</v>
      </c>
      <c r="F1110" s="2">
        <v>930276147200</v>
      </c>
      <c r="G1110" s="4">
        <f>co2_clean[[#This Row],[gdp]]/co2_clean[[#This Row],[population]]</f>
        <v>12294.386505880919</v>
      </c>
      <c r="H1110">
        <v>772</v>
      </c>
      <c r="I1110">
        <v>102</v>
      </c>
      <c r="J1110">
        <v>44569</v>
      </c>
      <c r="K1110">
        <v>825</v>
      </c>
      <c r="L1110">
        <v>1886</v>
      </c>
      <c r="M1110">
        <v>29828</v>
      </c>
      <c r="N1110">
        <v>1509</v>
      </c>
      <c r="O1110">
        <v>5327</v>
      </c>
      <c r="P1110">
        <v>3942</v>
      </c>
      <c r="Q1110">
        <v>321</v>
      </c>
      <c r="R1110">
        <v>157</v>
      </c>
      <c r="S1110">
        <v>589</v>
      </c>
      <c r="T1110">
        <v>479</v>
      </c>
      <c r="U1110">
        <v>234</v>
      </c>
      <c r="V1110">
        <v>31287</v>
      </c>
      <c r="W1110">
        <v>4135</v>
      </c>
      <c r="AA1110">
        <v>65795</v>
      </c>
      <c r="AB1110">
        <v>2503144</v>
      </c>
      <c r="AC1110">
        <v>3322951</v>
      </c>
      <c r="AD1110">
        <v>1877568</v>
      </c>
      <c r="AE1110">
        <v>1002</v>
      </c>
      <c r="AF1110">
        <v>161916</v>
      </c>
      <c r="AG1110">
        <v>1596483</v>
      </c>
      <c r="AH1110">
        <v>396862</v>
      </c>
      <c r="AJ1110">
        <v>25155992</v>
      </c>
      <c r="AK1110">
        <v>2046</v>
      </c>
      <c r="AL1110">
        <v>23</v>
      </c>
      <c r="AM1110">
        <v>3</v>
      </c>
      <c r="AN1110">
        <v>4272</v>
      </c>
      <c r="AO1110">
        <v>565</v>
      </c>
      <c r="AP1110">
        <v>8351</v>
      </c>
      <c r="AQ1110">
        <v>7976</v>
      </c>
      <c r="AR1110">
        <v>-14741</v>
      </c>
      <c r="AS1110">
        <v>-1948</v>
      </c>
      <c r="AT1110">
        <v>1111</v>
      </c>
      <c r="AU1110">
        <v>1468</v>
      </c>
      <c r="AV1110">
        <v>489</v>
      </c>
      <c r="AW1110">
        <v>646</v>
      </c>
      <c r="AX1110">
        <v>8215</v>
      </c>
      <c r="AY1110">
        <v>1086</v>
      </c>
      <c r="BB1110">
        <v>190347</v>
      </c>
      <c r="BC1110">
        <v>54</v>
      </c>
      <c r="BD1110">
        <v>127</v>
      </c>
      <c r="BE1110">
        <v>74</v>
      </c>
      <c r="BF1110">
        <v>209</v>
      </c>
      <c r="BG1110">
        <v>202</v>
      </c>
      <c r="BH1110">
        <v>173</v>
      </c>
      <c r="BI1110">
        <v>151</v>
      </c>
      <c r="BJ1110">
        <v>273</v>
      </c>
      <c r="BK1110">
        <v>6</v>
      </c>
      <c r="BL1110">
        <v>83</v>
      </c>
      <c r="BM1110">
        <v>21</v>
      </c>
      <c r="BN1110">
        <v>78</v>
      </c>
      <c r="BP1110">
        <v>6</v>
      </c>
      <c r="BQ1110">
        <v>65</v>
      </c>
      <c r="BR1110">
        <v>-303</v>
      </c>
      <c r="BS1110">
        <v>71</v>
      </c>
      <c r="BU1110">
        <v>134</v>
      </c>
      <c r="BV1110">
        <v>0</v>
      </c>
      <c r="BW1110">
        <v>1</v>
      </c>
      <c r="BX1110">
        <v>2</v>
      </c>
      <c r="BY1110">
        <v>0</v>
      </c>
      <c r="BZ1110">
        <v>6035</v>
      </c>
      <c r="CA1110">
        <v>6319</v>
      </c>
    </row>
    <row r="1111" spans="1:81" x14ac:dyDescent="0.25">
      <c r="A1111">
        <v>38039</v>
      </c>
      <c r="B1111" s="1" t="s">
        <v>428</v>
      </c>
      <c r="C1111">
        <v>2014</v>
      </c>
      <c r="D1111" s="1" t="s">
        <v>429</v>
      </c>
      <c r="E1111" s="2">
        <v>75439650</v>
      </c>
      <c r="F1111" s="2">
        <v>915489341440</v>
      </c>
      <c r="G1111" s="4">
        <f>co2_clean[[#This Row],[gdp]]/co2_clean[[#This Row],[population]]</f>
        <v>12135.38691444088</v>
      </c>
      <c r="H1111">
        <v>666</v>
      </c>
      <c r="I1111">
        <v>88</v>
      </c>
      <c r="J1111">
        <v>37208</v>
      </c>
      <c r="K1111">
        <v>-7361</v>
      </c>
      <c r="L1111">
        <v>-16516</v>
      </c>
      <c r="M1111">
        <v>2279</v>
      </c>
      <c r="N1111">
        <v>-7038</v>
      </c>
      <c r="O1111">
        <v>-23596</v>
      </c>
      <c r="P1111">
        <v>3021</v>
      </c>
      <c r="Q1111">
        <v>249</v>
      </c>
      <c r="R1111">
        <v>134</v>
      </c>
      <c r="S1111">
        <v>4932</v>
      </c>
      <c r="T1111">
        <v>406</v>
      </c>
      <c r="U1111">
        <v>219</v>
      </c>
      <c r="V1111">
        <v>24626</v>
      </c>
      <c r="W1111">
        <v>3264</v>
      </c>
      <c r="AA1111">
        <v>66461</v>
      </c>
      <c r="AB1111">
        <v>2540352</v>
      </c>
      <c r="AC1111">
        <v>3345741</v>
      </c>
      <c r="AD1111">
        <v>1902194</v>
      </c>
      <c r="AE1111">
        <v>1021</v>
      </c>
      <c r="AF1111">
        <v>165598</v>
      </c>
      <c r="AG1111">
        <v>1582064</v>
      </c>
      <c r="AH1111">
        <v>405077</v>
      </c>
      <c r="AJ1111">
        <v>22474787</v>
      </c>
      <c r="AK1111">
        <v>1852</v>
      </c>
      <c r="AL1111">
        <v>19</v>
      </c>
      <c r="AM1111">
        <v>3</v>
      </c>
      <c r="AN1111">
        <v>3682</v>
      </c>
      <c r="AO1111">
        <v>488</v>
      </c>
      <c r="AP1111">
        <v>7317</v>
      </c>
      <c r="AQ1111">
        <v>6941</v>
      </c>
      <c r="AR1111">
        <v>-14418</v>
      </c>
      <c r="AS1111">
        <v>-1911</v>
      </c>
      <c r="AT1111">
        <v>1139</v>
      </c>
      <c r="AU1111">
        <v>151</v>
      </c>
      <c r="AV1111">
        <v>414</v>
      </c>
      <c r="AW1111">
        <v>549</v>
      </c>
      <c r="AX1111">
        <v>8215</v>
      </c>
      <c r="AY1111">
        <v>1089</v>
      </c>
      <c r="BB1111">
        <v>169549</v>
      </c>
      <c r="BC1111">
        <v>44</v>
      </c>
      <c r="BD1111">
        <v>105</v>
      </c>
      <c r="BE1111">
        <v>56</v>
      </c>
      <c r="BF1111">
        <v>164</v>
      </c>
      <c r="BG1111">
        <v>195</v>
      </c>
      <c r="BH1111">
        <v>171</v>
      </c>
      <c r="BI1111">
        <v>149</v>
      </c>
      <c r="BJ1111">
        <v>271</v>
      </c>
      <c r="BK1111">
        <v>6</v>
      </c>
      <c r="BL1111">
        <v>82</v>
      </c>
      <c r="BM1111">
        <v>207</v>
      </c>
      <c r="BN1111">
        <v>78</v>
      </c>
      <c r="BP1111">
        <v>5</v>
      </c>
      <c r="BQ1111">
        <v>55</v>
      </c>
      <c r="BR1111">
        <v>-277</v>
      </c>
      <c r="BS1111">
        <v>71</v>
      </c>
      <c r="BU1111">
        <v>133</v>
      </c>
      <c r="BV1111">
        <v>0</v>
      </c>
      <c r="BW1111">
        <v>1</v>
      </c>
      <c r="BX1111">
        <v>2</v>
      </c>
      <c r="BY1111">
        <v>0</v>
      </c>
      <c r="BZ1111">
        <v>5236</v>
      </c>
      <c r="CA1111">
        <v>552</v>
      </c>
    </row>
    <row r="1112" spans="1:81" x14ac:dyDescent="0.25">
      <c r="A1112">
        <v>7144</v>
      </c>
      <c r="B1112" s="1" t="s">
        <v>140</v>
      </c>
      <c r="C1112">
        <v>2011</v>
      </c>
      <c r="D1112" s="1" t="s">
        <v>141</v>
      </c>
      <c r="E1112" s="2">
        <v>75431280</v>
      </c>
      <c r="F1112" s="2">
        <v>1094353633280</v>
      </c>
      <c r="G1112" s="4">
        <f>co2_clean[[#This Row],[gdp]]/co2_clean[[#This Row],[population]]</f>
        <v>14507.955231304573</v>
      </c>
      <c r="H1112">
        <v>787</v>
      </c>
      <c r="I1112">
        <v>104</v>
      </c>
      <c r="J1112">
        <v>53125</v>
      </c>
      <c r="K1112">
        <v>5316</v>
      </c>
      <c r="L1112">
        <v>1112</v>
      </c>
      <c r="M1112">
        <v>50317</v>
      </c>
      <c r="N1112">
        <v>10374</v>
      </c>
      <c r="O1112">
        <v>25974</v>
      </c>
      <c r="P1112">
        <v>6671</v>
      </c>
      <c r="Q1112">
        <v>46</v>
      </c>
      <c r="R1112">
        <v>224</v>
      </c>
      <c r="S1112">
        <v>7043</v>
      </c>
      <c r="T1112">
        <v>485</v>
      </c>
      <c r="U1112">
        <v>237</v>
      </c>
      <c r="V1112">
        <v>34485</v>
      </c>
      <c r="W1112">
        <v>4572</v>
      </c>
      <c r="X1112">
        <v>46948</v>
      </c>
      <c r="Y1112">
        <v>6224</v>
      </c>
      <c r="Z1112">
        <v>429</v>
      </c>
      <c r="AA1112">
        <v>94942</v>
      </c>
      <c r="AB1112">
        <v>3429101</v>
      </c>
      <c r="AC1112">
        <v>4545321</v>
      </c>
      <c r="AD1112">
        <v>1929883</v>
      </c>
      <c r="AE1112">
        <v>3643</v>
      </c>
      <c r="AF1112">
        <v>285087</v>
      </c>
      <c r="AG1112">
        <v>1266439</v>
      </c>
      <c r="AH1112">
        <v>1099912</v>
      </c>
      <c r="AI1112">
        <v>15635</v>
      </c>
      <c r="AJ1112">
        <v>29776332</v>
      </c>
      <c r="AK1112">
        <v>2052</v>
      </c>
      <c r="AL1112">
        <v>394</v>
      </c>
      <c r="AM1112">
        <v>52</v>
      </c>
      <c r="AN1112">
        <v>6148</v>
      </c>
      <c r="AO1112">
        <v>815</v>
      </c>
      <c r="AP1112">
        <v>8341</v>
      </c>
      <c r="AQ1112">
        <v>6728</v>
      </c>
      <c r="AR1112">
        <v>-2808</v>
      </c>
      <c r="AS1112">
        <v>-372</v>
      </c>
      <c r="AT1112">
        <v>807</v>
      </c>
      <c r="AU1112">
        <v>107</v>
      </c>
      <c r="AV1112">
        <v>445</v>
      </c>
      <c r="AW1112">
        <v>59</v>
      </c>
      <c r="AX1112">
        <v>1012</v>
      </c>
      <c r="AY1112">
        <v>1342</v>
      </c>
      <c r="AZ1112">
        <v>158</v>
      </c>
      <c r="BA1112">
        <v>119</v>
      </c>
      <c r="BB1112">
        <v>224607</v>
      </c>
      <c r="BC1112">
        <v>58</v>
      </c>
      <c r="BD1112">
        <v>154</v>
      </c>
      <c r="BE1112">
        <v>127</v>
      </c>
      <c r="BF1112">
        <v>234</v>
      </c>
      <c r="BG1112">
        <v>319</v>
      </c>
      <c r="BH1112">
        <v>249</v>
      </c>
      <c r="BI1112">
        <v>214</v>
      </c>
      <c r="BJ1112">
        <v>294</v>
      </c>
      <c r="BK1112">
        <v>24</v>
      </c>
      <c r="BL1112">
        <v>156</v>
      </c>
      <c r="BM1112">
        <v>169</v>
      </c>
      <c r="BN1112">
        <v>226</v>
      </c>
      <c r="BO1112">
        <v>233</v>
      </c>
      <c r="BP1112">
        <v>11</v>
      </c>
      <c r="BQ1112">
        <v>96</v>
      </c>
      <c r="BR1112">
        <v>-54</v>
      </c>
      <c r="BS1112">
        <v>89</v>
      </c>
      <c r="BT1112">
        <v>433</v>
      </c>
      <c r="BU1112">
        <v>179</v>
      </c>
      <c r="BV1112">
        <v>1</v>
      </c>
      <c r="BW1112">
        <v>2</v>
      </c>
      <c r="BX1112">
        <v>2</v>
      </c>
      <c r="BY1112">
        <v>0</v>
      </c>
      <c r="BZ1112">
        <v>5075</v>
      </c>
      <c r="CA1112">
        <v>6292</v>
      </c>
      <c r="CB1112">
        <v>-6177</v>
      </c>
      <c r="CC1112">
        <v>-11628</v>
      </c>
    </row>
    <row r="1113" spans="1:81" x14ac:dyDescent="0.25">
      <c r="A1113">
        <v>38040</v>
      </c>
      <c r="B1113" s="1" t="s">
        <v>428</v>
      </c>
      <c r="C1113">
        <v>2015</v>
      </c>
      <c r="D1113" s="1" t="s">
        <v>429</v>
      </c>
      <c r="E1113" s="2">
        <v>75195010</v>
      </c>
      <c r="F1113" s="2">
        <v>932023582720</v>
      </c>
      <c r="G1113" s="4">
        <f>co2_clean[[#This Row],[gdp]]/co2_clean[[#This Row],[population]]</f>
        <v>12394.753092259713</v>
      </c>
      <c r="H1113">
        <v>687</v>
      </c>
      <c r="I1113">
        <v>91</v>
      </c>
      <c r="J1113">
        <v>43774</v>
      </c>
      <c r="K1113">
        <v>6566</v>
      </c>
      <c r="L1113">
        <v>17646</v>
      </c>
      <c r="M1113">
        <v>30062</v>
      </c>
      <c r="N1113">
        <v>7273</v>
      </c>
      <c r="O1113">
        <v>31913</v>
      </c>
      <c r="P1113">
        <v>3998</v>
      </c>
      <c r="Q1113">
        <v>323</v>
      </c>
      <c r="R1113">
        <v>16</v>
      </c>
      <c r="S1113">
        <v>5821</v>
      </c>
      <c r="T1113">
        <v>47</v>
      </c>
      <c r="U1113">
        <v>233</v>
      </c>
      <c r="V1113">
        <v>30565</v>
      </c>
      <c r="W1113">
        <v>4065</v>
      </c>
      <c r="AA1113">
        <v>67148</v>
      </c>
      <c r="AB1113">
        <v>2584125</v>
      </c>
      <c r="AC1113">
        <v>3375803</v>
      </c>
      <c r="AD1113">
        <v>1932759</v>
      </c>
      <c r="AE1113">
        <v>1049</v>
      </c>
      <c r="AF1113">
        <v>169603</v>
      </c>
      <c r="AG1113">
        <v>1568353</v>
      </c>
      <c r="AH1113">
        <v>413567</v>
      </c>
      <c r="AJ1113">
        <v>24964811</v>
      </c>
      <c r="AK1113">
        <v>2014</v>
      </c>
      <c r="AL1113">
        <v>28</v>
      </c>
      <c r="AM1113">
        <v>4</v>
      </c>
      <c r="AN1113">
        <v>4005</v>
      </c>
      <c r="AO1113">
        <v>533</v>
      </c>
      <c r="AP1113">
        <v>8181</v>
      </c>
      <c r="AQ1113">
        <v>7804</v>
      </c>
      <c r="AR1113">
        <v>-13711</v>
      </c>
      <c r="AS1113">
        <v>-1823</v>
      </c>
      <c r="AT1113">
        <v>1152</v>
      </c>
      <c r="AU1113">
        <v>1532</v>
      </c>
      <c r="AV1113">
        <v>392</v>
      </c>
      <c r="AW1113">
        <v>521</v>
      </c>
      <c r="AX1113">
        <v>8489</v>
      </c>
      <c r="AY1113">
        <v>1129</v>
      </c>
      <c r="BB1113">
        <v>187723</v>
      </c>
      <c r="BC1113">
        <v>48</v>
      </c>
      <c r="BD1113">
        <v>123</v>
      </c>
      <c r="BE1113">
        <v>73</v>
      </c>
      <c r="BF1113">
        <v>208</v>
      </c>
      <c r="BG1113">
        <v>189</v>
      </c>
      <c r="BH1113">
        <v>17</v>
      </c>
      <c r="BI1113">
        <v>148</v>
      </c>
      <c r="BJ1113">
        <v>27</v>
      </c>
      <c r="BK1113">
        <v>6</v>
      </c>
      <c r="BL1113">
        <v>81</v>
      </c>
      <c r="BM1113">
        <v>203</v>
      </c>
      <c r="BN1113">
        <v>78</v>
      </c>
      <c r="BP1113">
        <v>7</v>
      </c>
      <c r="BQ1113">
        <v>59</v>
      </c>
      <c r="BR1113">
        <v>-244</v>
      </c>
      <c r="BS1113">
        <v>71</v>
      </c>
      <c r="BU1113">
        <v>132</v>
      </c>
      <c r="BV1113">
        <v>0</v>
      </c>
      <c r="BW1113">
        <v>1</v>
      </c>
      <c r="BX1113">
        <v>2</v>
      </c>
      <c r="BY1113">
        <v>0</v>
      </c>
      <c r="BZ1113">
        <v>5868</v>
      </c>
      <c r="CA1113">
        <v>6152</v>
      </c>
    </row>
    <row r="1114" spans="1:81" x14ac:dyDescent="0.25">
      <c r="A1114">
        <v>19258</v>
      </c>
      <c r="B1114" s="1" t="s">
        <v>252</v>
      </c>
      <c r="C1114">
        <v>2020</v>
      </c>
      <c r="D1114" s="1" t="s">
        <v>253</v>
      </c>
      <c r="E1114" s="2">
        <v>75009550</v>
      </c>
      <c r="F1114" s="2">
        <v>3472630743040</v>
      </c>
      <c r="G1114" s="4">
        <f>co2_clean[[#This Row],[gdp]]/co2_clean[[#This Row],[population]]</f>
        <v>46295.848235857964</v>
      </c>
      <c r="H1114">
        <v>572</v>
      </c>
      <c r="I1114">
        <v>76</v>
      </c>
      <c r="J1114">
        <v>33497</v>
      </c>
      <c r="K1114">
        <v>-8403</v>
      </c>
      <c r="L1114">
        <v>-20055</v>
      </c>
      <c r="S1114">
        <v>4466</v>
      </c>
      <c r="T1114">
        <v>96</v>
      </c>
      <c r="U1114">
        <v>13</v>
      </c>
      <c r="V1114">
        <v>12447</v>
      </c>
      <c r="W1114">
        <v>1659</v>
      </c>
      <c r="X1114">
        <v>82549</v>
      </c>
      <c r="Y1114">
        <v>11005</v>
      </c>
      <c r="Z1114">
        <v>238</v>
      </c>
      <c r="AA1114">
        <v>32276</v>
      </c>
      <c r="AB1114">
        <v>1622382</v>
      </c>
      <c r="AD1114">
        <v>778339</v>
      </c>
      <c r="AE1114">
        <v>0</v>
      </c>
      <c r="AF1114">
        <v>127415</v>
      </c>
      <c r="AH1114">
        <v>684352</v>
      </c>
      <c r="AJ1114">
        <v>34378316</v>
      </c>
      <c r="AK1114">
        <v>743</v>
      </c>
      <c r="AL1114">
        <v>0</v>
      </c>
      <c r="AM1114">
        <v>0</v>
      </c>
      <c r="AN1114">
        <v>9431</v>
      </c>
      <c r="AO1114">
        <v>1257</v>
      </c>
      <c r="AX1114">
        <v>11047</v>
      </c>
      <c r="AY1114">
        <v>1473</v>
      </c>
      <c r="BB1114">
        <v>25787</v>
      </c>
      <c r="BC1114">
        <v>35</v>
      </c>
      <c r="BD1114">
        <v>96</v>
      </c>
      <c r="BF1114">
        <v>87</v>
      </c>
      <c r="BG1114">
        <v>74</v>
      </c>
      <c r="BH1114">
        <v>95</v>
      </c>
      <c r="BJ1114">
        <v>99</v>
      </c>
      <c r="BK1114">
        <v>0</v>
      </c>
      <c r="BL1114">
        <v>52</v>
      </c>
      <c r="BN1114">
        <v>115</v>
      </c>
      <c r="BP1114">
        <v>0</v>
      </c>
      <c r="BQ1114">
        <v>125</v>
      </c>
      <c r="BS1114">
        <v>101</v>
      </c>
      <c r="BU1114">
        <v>62</v>
      </c>
      <c r="BV1114">
        <v>0</v>
      </c>
      <c r="BW1114">
        <v>1</v>
      </c>
      <c r="BX1114">
        <v>1</v>
      </c>
      <c r="BY1114">
        <v>0</v>
      </c>
      <c r="CB1114">
        <v>49051</v>
      </c>
      <c r="CC1114">
        <v>146435</v>
      </c>
    </row>
    <row r="1115" spans="1:81" x14ac:dyDescent="0.25">
      <c r="A1115">
        <v>19257</v>
      </c>
      <c r="B1115" s="1" t="s">
        <v>252</v>
      </c>
      <c r="C1115">
        <v>2019</v>
      </c>
      <c r="D1115" s="1" t="s">
        <v>253</v>
      </c>
      <c r="E1115" s="2">
        <v>74961210</v>
      </c>
      <c r="F1115" s="2">
        <v>3715823042560</v>
      </c>
      <c r="G1115" s="4">
        <f>co2_clean[[#This Row],[gdp]]/co2_clean[[#This Row],[population]]</f>
        <v>49569.944809588851</v>
      </c>
      <c r="H1115">
        <v>611</v>
      </c>
      <c r="I1115">
        <v>81</v>
      </c>
      <c r="J1115">
        <v>419</v>
      </c>
      <c r="K1115">
        <v>-7</v>
      </c>
      <c r="L1115">
        <v>-1644</v>
      </c>
      <c r="S1115">
        <v>559</v>
      </c>
      <c r="T1115">
        <v>113</v>
      </c>
      <c r="U1115">
        <v>122</v>
      </c>
      <c r="V1115">
        <v>2338</v>
      </c>
      <c r="W1115">
        <v>3119</v>
      </c>
      <c r="X1115">
        <v>85421</v>
      </c>
      <c r="Y1115">
        <v>11395</v>
      </c>
      <c r="Z1115">
        <v>23</v>
      </c>
      <c r="AA1115">
        <v>31704</v>
      </c>
      <c r="AB1115">
        <v>1588885</v>
      </c>
      <c r="AD1115">
        <v>765893</v>
      </c>
      <c r="AE1115">
        <v>0</v>
      </c>
      <c r="AF1115">
        <v>117984</v>
      </c>
      <c r="AH1115">
        <v>673305</v>
      </c>
      <c r="AJ1115">
        <v>45963055</v>
      </c>
      <c r="AK1115">
        <v>927</v>
      </c>
      <c r="AL1115">
        <v>0</v>
      </c>
      <c r="AM1115">
        <v>0</v>
      </c>
      <c r="AN1115">
        <v>6287</v>
      </c>
      <c r="AO1115">
        <v>839</v>
      </c>
      <c r="AX1115">
        <v>11622</v>
      </c>
      <c r="AY1115">
        <v>155</v>
      </c>
      <c r="BB1115">
        <v>344545</v>
      </c>
      <c r="BC1115">
        <v>38</v>
      </c>
      <c r="BD1115">
        <v>113</v>
      </c>
      <c r="BF1115">
        <v>159</v>
      </c>
      <c r="BG1115">
        <v>76</v>
      </c>
      <c r="BH1115">
        <v>95</v>
      </c>
      <c r="BJ1115">
        <v>99</v>
      </c>
      <c r="BK1115">
        <v>0</v>
      </c>
      <c r="BL1115">
        <v>49</v>
      </c>
      <c r="BN1115">
        <v>116</v>
      </c>
      <c r="BP1115">
        <v>0</v>
      </c>
      <c r="BQ1115">
        <v>82</v>
      </c>
      <c r="BS1115">
        <v>94</v>
      </c>
      <c r="BU1115">
        <v>62</v>
      </c>
      <c r="BV1115">
        <v>0</v>
      </c>
      <c r="BW1115">
        <v>1</v>
      </c>
      <c r="BX1115">
        <v>1</v>
      </c>
      <c r="BY1115">
        <v>0</v>
      </c>
      <c r="CB1115">
        <v>4352</v>
      </c>
      <c r="CC1115">
        <v>103867</v>
      </c>
    </row>
    <row r="1116" spans="1:81" x14ac:dyDescent="0.25">
      <c r="A1116">
        <v>38487</v>
      </c>
      <c r="B1116" s="1" t="s">
        <v>432</v>
      </c>
      <c r="C1116">
        <v>2016</v>
      </c>
      <c r="D1116" s="1" t="s">
        <v>433</v>
      </c>
      <c r="E1116" s="2">
        <v>74939180</v>
      </c>
      <c r="F1116" s="2">
        <v>97653473280</v>
      </c>
      <c r="G1116" s="4">
        <f>co2_clean[[#This Row],[gdp]]/co2_clean[[#This Row],[population]]</f>
        <v>1303.1030400919785</v>
      </c>
      <c r="H1116">
        <v>0</v>
      </c>
      <c r="I1116">
        <v>0</v>
      </c>
      <c r="J1116">
        <v>1143</v>
      </c>
      <c r="K1116">
        <v>58</v>
      </c>
      <c r="L1116">
        <v>5372</v>
      </c>
      <c r="M1116">
        <v>12582</v>
      </c>
      <c r="N1116">
        <v>-626</v>
      </c>
      <c r="O1116">
        <v>-4741</v>
      </c>
      <c r="P1116">
        <v>1679</v>
      </c>
      <c r="Q1116">
        <v>1288</v>
      </c>
      <c r="R1116">
        <v>2838</v>
      </c>
      <c r="S1116">
        <v>152</v>
      </c>
      <c r="T1116">
        <v>117</v>
      </c>
      <c r="U1116">
        <v>258</v>
      </c>
      <c r="V1116">
        <v>0</v>
      </c>
      <c r="W1116">
        <v>0</v>
      </c>
      <c r="AA1116">
        <v>0</v>
      </c>
      <c r="AB1116">
        <v>32422</v>
      </c>
      <c r="AC1116">
        <v>2787097</v>
      </c>
      <c r="AD1116">
        <v>864</v>
      </c>
      <c r="AE1116">
        <v>0</v>
      </c>
      <c r="AF1116">
        <v>0</v>
      </c>
      <c r="AG1116">
        <v>2754674</v>
      </c>
      <c r="AH1116">
        <v>31558</v>
      </c>
      <c r="AJ1116">
        <v>591517</v>
      </c>
      <c r="AK1116">
        <v>454</v>
      </c>
      <c r="AL1116">
        <v>0</v>
      </c>
      <c r="AM1116">
        <v>0</v>
      </c>
      <c r="AN1116">
        <v>0</v>
      </c>
      <c r="AO1116">
        <v>0</v>
      </c>
      <c r="AP1116">
        <v>855</v>
      </c>
      <c r="AQ1116">
        <v>1306</v>
      </c>
      <c r="AR1116">
        <v>11439</v>
      </c>
      <c r="AS1116">
        <v>1527</v>
      </c>
      <c r="AT1116">
        <v>39</v>
      </c>
      <c r="AU1116">
        <v>52</v>
      </c>
      <c r="AV1116">
        <v>124</v>
      </c>
      <c r="AW1116">
        <v>165</v>
      </c>
      <c r="AX1116">
        <v>1143</v>
      </c>
      <c r="AY1116">
        <v>152</v>
      </c>
      <c r="BB1116">
        <v>4433</v>
      </c>
      <c r="BC1116">
        <v>0</v>
      </c>
      <c r="BD1116">
        <v>3</v>
      </c>
      <c r="BE1116">
        <v>31</v>
      </c>
      <c r="BF1116">
        <v>0</v>
      </c>
      <c r="BG1116">
        <v>0</v>
      </c>
      <c r="BH1116">
        <v>2</v>
      </c>
      <c r="BI1116">
        <v>12</v>
      </c>
      <c r="BJ1116">
        <v>0</v>
      </c>
      <c r="BK1116">
        <v>0</v>
      </c>
      <c r="BL1116">
        <v>0</v>
      </c>
      <c r="BM1116">
        <v>355</v>
      </c>
      <c r="BN1116">
        <v>6</v>
      </c>
      <c r="BP1116">
        <v>0</v>
      </c>
      <c r="BQ1116">
        <v>0</v>
      </c>
      <c r="BR1116">
        <v>249</v>
      </c>
      <c r="BS1116">
        <v>1</v>
      </c>
      <c r="BU1116">
        <v>58</v>
      </c>
      <c r="BV1116">
        <v>0</v>
      </c>
      <c r="BW1116">
        <v>1</v>
      </c>
      <c r="BX1116">
        <v>1</v>
      </c>
      <c r="BY1116">
        <v>0</v>
      </c>
      <c r="BZ1116">
        <v>979</v>
      </c>
      <c r="CA1116">
        <v>641</v>
      </c>
    </row>
    <row r="1117" spans="1:81" x14ac:dyDescent="0.25">
      <c r="A1117">
        <v>38041</v>
      </c>
      <c r="B1117" s="1" t="s">
        <v>428</v>
      </c>
      <c r="C1117">
        <v>2016</v>
      </c>
      <c r="D1117" s="1" t="s">
        <v>429</v>
      </c>
      <c r="E1117" s="2">
        <v>74932880</v>
      </c>
      <c r="F1117" s="2">
        <v>963139993600</v>
      </c>
      <c r="G1117" s="4">
        <f>co2_clean[[#This Row],[gdp]]/co2_clean[[#This Row],[population]]</f>
        <v>12853.369490135705</v>
      </c>
      <c r="H1117">
        <v>748</v>
      </c>
      <c r="I1117">
        <v>1</v>
      </c>
      <c r="J1117">
        <v>4504</v>
      </c>
      <c r="K1117">
        <v>1266</v>
      </c>
      <c r="L1117">
        <v>2892</v>
      </c>
      <c r="M1117">
        <v>31323</v>
      </c>
      <c r="N1117">
        <v>1261</v>
      </c>
      <c r="O1117">
        <v>4194</v>
      </c>
      <c r="P1117">
        <v>418</v>
      </c>
      <c r="Q1117">
        <v>325</v>
      </c>
      <c r="R1117">
        <v>163</v>
      </c>
      <c r="S1117">
        <v>6011</v>
      </c>
      <c r="T1117">
        <v>468</v>
      </c>
      <c r="U1117">
        <v>234</v>
      </c>
      <c r="V1117">
        <v>31067</v>
      </c>
      <c r="W1117">
        <v>4146</v>
      </c>
      <c r="AA1117">
        <v>67895</v>
      </c>
      <c r="AB1117">
        <v>2629165</v>
      </c>
      <c r="AC1117">
        <v>3407126</v>
      </c>
      <c r="AD1117">
        <v>1963826</v>
      </c>
      <c r="AE1117">
        <v>1058</v>
      </c>
      <c r="AF1117">
        <v>17393</v>
      </c>
      <c r="AG1117">
        <v>1554636</v>
      </c>
      <c r="AH1117">
        <v>422455</v>
      </c>
      <c r="AJ1117">
        <v>25665121</v>
      </c>
      <c r="AK1117">
        <v>1997</v>
      </c>
      <c r="AL1117">
        <v>9</v>
      </c>
      <c r="AM1117">
        <v>1</v>
      </c>
      <c r="AN1117">
        <v>4327</v>
      </c>
      <c r="AO1117">
        <v>577</v>
      </c>
      <c r="AP1117">
        <v>8404</v>
      </c>
      <c r="AQ1117">
        <v>8393</v>
      </c>
      <c r="AR1117">
        <v>-13717</v>
      </c>
      <c r="AS1117">
        <v>-1831</v>
      </c>
      <c r="AT1117">
        <v>1145</v>
      </c>
      <c r="AU1117">
        <v>1528</v>
      </c>
      <c r="AV1117">
        <v>426</v>
      </c>
      <c r="AW1117">
        <v>569</v>
      </c>
      <c r="AX1117">
        <v>8889</v>
      </c>
      <c r="AY1117">
        <v>1186</v>
      </c>
      <c r="BB1117">
        <v>192316</v>
      </c>
      <c r="BC1117">
        <v>5</v>
      </c>
      <c r="BD1117">
        <v>127</v>
      </c>
      <c r="BE1117">
        <v>78</v>
      </c>
      <c r="BF1117">
        <v>217</v>
      </c>
      <c r="BG1117">
        <v>183</v>
      </c>
      <c r="BH1117">
        <v>169</v>
      </c>
      <c r="BI1117">
        <v>147</v>
      </c>
      <c r="BJ1117">
        <v>269</v>
      </c>
      <c r="BK1117">
        <v>6</v>
      </c>
      <c r="BL1117">
        <v>8</v>
      </c>
      <c r="BM1117">
        <v>2</v>
      </c>
      <c r="BN1117">
        <v>78</v>
      </c>
      <c r="BP1117">
        <v>2</v>
      </c>
      <c r="BQ1117">
        <v>62</v>
      </c>
      <c r="BR1117">
        <v>-298</v>
      </c>
      <c r="BS1117">
        <v>74</v>
      </c>
      <c r="BU1117">
        <v>131</v>
      </c>
      <c r="BV1117">
        <v>0</v>
      </c>
      <c r="BW1117">
        <v>1</v>
      </c>
      <c r="BX1117">
        <v>2</v>
      </c>
      <c r="BY1117">
        <v>0</v>
      </c>
      <c r="BZ1117">
        <v>6289</v>
      </c>
      <c r="CA1117">
        <v>6297</v>
      </c>
    </row>
    <row r="1118" spans="1:81" x14ac:dyDescent="0.25">
      <c r="A1118">
        <v>7145</v>
      </c>
      <c r="B1118" s="1" t="s">
        <v>140</v>
      </c>
      <c r="C1118">
        <v>2012</v>
      </c>
      <c r="D1118" s="1" t="s">
        <v>141</v>
      </c>
      <c r="E1118" s="2">
        <v>74883470</v>
      </c>
      <c r="F1118" s="2">
        <v>1102615101440</v>
      </c>
      <c r="G1118" s="4">
        <f>co2_clean[[#This Row],[gdp]]/co2_clean[[#This Row],[population]]</f>
        <v>14724.412496376037</v>
      </c>
      <c r="H1118">
        <v>981</v>
      </c>
      <c r="I1118">
        <v>131</v>
      </c>
      <c r="J1118">
        <v>4829</v>
      </c>
      <c r="K1118">
        <v>-4835</v>
      </c>
      <c r="L1118">
        <v>-9101</v>
      </c>
      <c r="M1118">
        <v>44189</v>
      </c>
      <c r="N1118">
        <v>-6128</v>
      </c>
      <c r="O1118">
        <v>-12179</v>
      </c>
      <c r="P1118">
        <v>5901</v>
      </c>
      <c r="Q1118">
        <v>401</v>
      </c>
      <c r="R1118">
        <v>207</v>
      </c>
      <c r="S1118">
        <v>6449</v>
      </c>
      <c r="T1118">
        <v>438</v>
      </c>
      <c r="U1118">
        <v>226</v>
      </c>
      <c r="V1118">
        <v>29417</v>
      </c>
      <c r="W1118">
        <v>3928</v>
      </c>
      <c r="X1118">
        <v>43876</v>
      </c>
      <c r="Y1118">
        <v>5859</v>
      </c>
      <c r="Z1118">
        <v>398</v>
      </c>
      <c r="AA1118">
        <v>95923</v>
      </c>
      <c r="AB1118">
        <v>3477391</v>
      </c>
      <c r="AC1118">
        <v>458951</v>
      </c>
      <c r="AD1118">
        <v>19593</v>
      </c>
      <c r="AE1118">
        <v>4026</v>
      </c>
      <c r="AF1118">
        <v>290846</v>
      </c>
      <c r="AG1118">
        <v>1262337</v>
      </c>
      <c r="AH1118">
        <v>1110563</v>
      </c>
      <c r="AI1118">
        <v>16734</v>
      </c>
      <c r="AJ1118">
        <v>28501373</v>
      </c>
      <c r="AK1118">
        <v>1936</v>
      </c>
      <c r="AL1118">
        <v>383</v>
      </c>
      <c r="AM1118">
        <v>51</v>
      </c>
      <c r="AN1118">
        <v>5759</v>
      </c>
      <c r="AO1118">
        <v>769</v>
      </c>
      <c r="AP1118">
        <v>7637</v>
      </c>
      <c r="AQ1118">
        <v>6009</v>
      </c>
      <c r="AR1118">
        <v>-4101</v>
      </c>
      <c r="AS1118">
        <v>-548</v>
      </c>
      <c r="AT1118">
        <v>778</v>
      </c>
      <c r="AU1118">
        <v>1039</v>
      </c>
      <c r="AV1118">
        <v>353</v>
      </c>
      <c r="AW1118">
        <v>471</v>
      </c>
      <c r="AX1118">
        <v>10651</v>
      </c>
      <c r="AY1118">
        <v>1422</v>
      </c>
      <c r="AZ1118">
        <v>147</v>
      </c>
      <c r="BA1118">
        <v>1099</v>
      </c>
      <c r="BB1118">
        <v>213428</v>
      </c>
      <c r="BC1118">
        <v>71</v>
      </c>
      <c r="BD1118">
        <v>138</v>
      </c>
      <c r="BE1118">
        <v>11</v>
      </c>
      <c r="BF1118">
        <v>197</v>
      </c>
      <c r="BG1118">
        <v>308</v>
      </c>
      <c r="BH1118">
        <v>246</v>
      </c>
      <c r="BI1118">
        <v>212</v>
      </c>
      <c r="BJ1118">
        <v>292</v>
      </c>
      <c r="BK1118">
        <v>26</v>
      </c>
      <c r="BL1118">
        <v>154</v>
      </c>
      <c r="BM1118">
        <v>167</v>
      </c>
      <c r="BN1118">
        <v>223</v>
      </c>
      <c r="BO1118">
        <v>24</v>
      </c>
      <c r="BP1118">
        <v>102</v>
      </c>
      <c r="BQ1118">
        <v>89</v>
      </c>
      <c r="BR1118">
        <v>-77</v>
      </c>
      <c r="BS1118">
        <v>93</v>
      </c>
      <c r="BT1118">
        <v>397</v>
      </c>
      <c r="BU1118">
        <v>177</v>
      </c>
      <c r="BV1118">
        <v>1</v>
      </c>
      <c r="BW1118">
        <v>2</v>
      </c>
      <c r="BX1118">
        <v>2</v>
      </c>
      <c r="BY1118">
        <v>0</v>
      </c>
      <c r="BZ1118">
        <v>450</v>
      </c>
      <c r="CA1118">
        <v>5719</v>
      </c>
      <c r="CB1118">
        <v>-4414</v>
      </c>
      <c r="CC1118">
        <v>-9141</v>
      </c>
    </row>
    <row r="1119" spans="1:81" x14ac:dyDescent="0.25">
      <c r="A1119">
        <v>19256</v>
      </c>
      <c r="B1119" s="1" t="s">
        <v>252</v>
      </c>
      <c r="C1119">
        <v>2018</v>
      </c>
      <c r="D1119" s="1" t="s">
        <v>253</v>
      </c>
      <c r="E1119" s="2">
        <v>74815630</v>
      </c>
      <c r="F1119" s="2">
        <v>3779023011840</v>
      </c>
      <c r="G1119" s="4">
        <f>co2_clean[[#This Row],[gdp]]/co2_clean[[#This Row],[population]]</f>
        <v>50511.143351195467</v>
      </c>
      <c r="H1119">
        <v>626</v>
      </c>
      <c r="I1119">
        <v>84</v>
      </c>
      <c r="J1119">
        <v>42601</v>
      </c>
      <c r="K1119">
        <v>169</v>
      </c>
      <c r="L1119">
        <v>399</v>
      </c>
      <c r="S1119">
        <v>5694</v>
      </c>
      <c r="T1119">
        <v>113</v>
      </c>
      <c r="U1119">
        <v>117</v>
      </c>
      <c r="V1119">
        <v>2441</v>
      </c>
      <c r="W1119">
        <v>3263</v>
      </c>
      <c r="X1119">
        <v>85709</v>
      </c>
      <c r="Y1119">
        <v>11456</v>
      </c>
      <c r="Z1119">
        <v>227</v>
      </c>
      <c r="AA1119">
        <v>31093</v>
      </c>
      <c r="AB1119">
        <v>1546985</v>
      </c>
      <c r="AD1119">
        <v>742513</v>
      </c>
      <c r="AE1119">
        <v>0</v>
      </c>
      <c r="AF1119">
        <v>111696</v>
      </c>
      <c r="AH1119">
        <v>661683</v>
      </c>
      <c r="AJ1119">
        <v>48595906</v>
      </c>
      <c r="AK1119">
        <v>962</v>
      </c>
      <c r="AL1119">
        <v>0</v>
      </c>
      <c r="AM1119">
        <v>0</v>
      </c>
      <c r="AN1119">
        <v>606</v>
      </c>
      <c r="AO1119">
        <v>81</v>
      </c>
      <c r="AX1119">
        <v>11505</v>
      </c>
      <c r="AY1119">
        <v>1538</v>
      </c>
      <c r="BB1119">
        <v>363573</v>
      </c>
      <c r="BC1119">
        <v>4</v>
      </c>
      <c r="BD1119">
        <v>116</v>
      </c>
      <c r="BF1119">
        <v>166</v>
      </c>
      <c r="BG1119">
        <v>78</v>
      </c>
      <c r="BH1119">
        <v>95</v>
      </c>
      <c r="BJ1119">
        <v>98</v>
      </c>
      <c r="BK1119">
        <v>0</v>
      </c>
      <c r="BL1119">
        <v>48</v>
      </c>
      <c r="BN1119">
        <v>116</v>
      </c>
      <c r="BP1119">
        <v>0</v>
      </c>
      <c r="BQ1119">
        <v>81</v>
      </c>
      <c r="BS1119">
        <v>94</v>
      </c>
      <c r="BU1119">
        <v>61</v>
      </c>
      <c r="BV1119">
        <v>0</v>
      </c>
      <c r="BW1119">
        <v>1</v>
      </c>
      <c r="BX1119">
        <v>1</v>
      </c>
      <c r="BY1119">
        <v>0</v>
      </c>
      <c r="CB1119">
        <v>43109</v>
      </c>
      <c r="CC1119">
        <v>101193</v>
      </c>
    </row>
    <row r="1120" spans="1:81" x14ac:dyDescent="0.25">
      <c r="A1120">
        <v>42795</v>
      </c>
      <c r="B1120" s="1" t="s">
        <v>475</v>
      </c>
      <c r="C1120">
        <v>2015</v>
      </c>
      <c r="D1120" s="1" t="s">
        <v>476</v>
      </c>
      <c r="E1120" s="2">
        <v>74732320</v>
      </c>
      <c r="F1120" s="2">
        <v>103462400000</v>
      </c>
      <c r="G1120" s="4">
        <f>co2_clean[[#This Row],[gdp]]/co2_clean[[#This Row],[population]]</f>
        <v>1384.4398246969986</v>
      </c>
      <c r="H1120">
        <v>814</v>
      </c>
      <c r="I1120">
        <v>109</v>
      </c>
      <c r="J1120">
        <v>1863</v>
      </c>
      <c r="K1120">
        <v>321</v>
      </c>
      <c r="L1120">
        <v>20847</v>
      </c>
      <c r="M1120">
        <v>4337</v>
      </c>
      <c r="N1120">
        <v>-568</v>
      </c>
      <c r="O1120">
        <v>-11577</v>
      </c>
      <c r="P1120">
        <v>58</v>
      </c>
      <c r="Q1120">
        <v>419</v>
      </c>
      <c r="R1120">
        <v>668</v>
      </c>
      <c r="S1120">
        <v>249</v>
      </c>
      <c r="T1120">
        <v>18</v>
      </c>
      <c r="U1120">
        <v>287</v>
      </c>
      <c r="V1120">
        <v>0</v>
      </c>
      <c r="W1120">
        <v>0</v>
      </c>
      <c r="X1120">
        <v>2141</v>
      </c>
      <c r="Y1120">
        <v>287</v>
      </c>
      <c r="Z1120">
        <v>207</v>
      </c>
      <c r="AA1120">
        <v>15998</v>
      </c>
      <c r="AB1120">
        <v>54823</v>
      </c>
      <c r="AC1120">
        <v>491669</v>
      </c>
      <c r="AD1120">
        <v>0</v>
      </c>
      <c r="AE1120">
        <v>0</v>
      </c>
      <c r="AF1120">
        <v>234</v>
      </c>
      <c r="AG1120">
        <v>963652</v>
      </c>
      <c r="AH1120">
        <v>38591</v>
      </c>
      <c r="AJ1120">
        <v>868264</v>
      </c>
      <c r="AK1120">
        <v>627</v>
      </c>
      <c r="AL1120">
        <v>0</v>
      </c>
      <c r="AM1120">
        <v>0</v>
      </c>
      <c r="AN1120">
        <v>73</v>
      </c>
      <c r="AO1120">
        <v>1</v>
      </c>
      <c r="AP1120">
        <v>933</v>
      </c>
      <c r="AQ1120">
        <v>106</v>
      </c>
      <c r="AR1120">
        <v>2474</v>
      </c>
      <c r="AS1120">
        <v>331</v>
      </c>
      <c r="AT1120">
        <v>275</v>
      </c>
      <c r="AU1120">
        <v>368</v>
      </c>
      <c r="AV1120">
        <v>177</v>
      </c>
      <c r="AW1120">
        <v>237</v>
      </c>
      <c r="AX1120">
        <v>976</v>
      </c>
      <c r="AY1120">
        <v>131</v>
      </c>
      <c r="BB1120">
        <v>6489</v>
      </c>
      <c r="BC1120">
        <v>56</v>
      </c>
      <c r="BD1120">
        <v>5</v>
      </c>
      <c r="BE1120">
        <v>11</v>
      </c>
      <c r="BF1120">
        <v>0</v>
      </c>
      <c r="BG1120">
        <v>45</v>
      </c>
      <c r="BH1120">
        <v>4</v>
      </c>
      <c r="BI1120">
        <v>22</v>
      </c>
      <c r="BJ1120">
        <v>0</v>
      </c>
      <c r="BK1120">
        <v>0</v>
      </c>
      <c r="BL1120">
        <v>0</v>
      </c>
      <c r="BM1120">
        <v>125</v>
      </c>
      <c r="BN1120">
        <v>7</v>
      </c>
      <c r="BP1120">
        <v>0</v>
      </c>
      <c r="BQ1120">
        <v>1</v>
      </c>
      <c r="BR1120">
        <v>44</v>
      </c>
      <c r="BS1120">
        <v>8</v>
      </c>
      <c r="BU1120">
        <v>29</v>
      </c>
      <c r="BV1120">
        <v>0</v>
      </c>
      <c r="BW1120">
        <v>0</v>
      </c>
      <c r="BX1120">
        <v>0</v>
      </c>
      <c r="BY1120">
        <v>0</v>
      </c>
      <c r="BZ1120">
        <v>792</v>
      </c>
      <c r="CA1120">
        <v>697</v>
      </c>
      <c r="CB1120">
        <v>278</v>
      </c>
      <c r="CC1120">
        <v>14915</v>
      </c>
    </row>
    <row r="1121" spans="1:81" x14ac:dyDescent="0.25">
      <c r="A1121">
        <v>38042</v>
      </c>
      <c r="B1121" s="1" t="s">
        <v>428</v>
      </c>
      <c r="C1121">
        <v>2017</v>
      </c>
      <c r="D1121" s="1" t="s">
        <v>429</v>
      </c>
      <c r="E1121" s="2">
        <v>74648820</v>
      </c>
      <c r="F1121" s="2">
        <v>983377182720</v>
      </c>
      <c r="G1121" s="4">
        <f>co2_clean[[#This Row],[gdp]]/co2_clean[[#This Row],[population]]</f>
        <v>13173.378798486032</v>
      </c>
      <c r="H1121">
        <v>792</v>
      </c>
      <c r="I1121">
        <v>106</v>
      </c>
      <c r="J1121">
        <v>4553</v>
      </c>
      <c r="K1121">
        <v>49</v>
      </c>
      <c r="L1121">
        <v>1087</v>
      </c>
      <c r="M1121">
        <v>32857</v>
      </c>
      <c r="N1121">
        <v>1534</v>
      </c>
      <c r="O1121">
        <v>4896</v>
      </c>
      <c r="P1121">
        <v>4401</v>
      </c>
      <c r="Q1121">
        <v>334</v>
      </c>
      <c r="R1121">
        <v>167</v>
      </c>
      <c r="S1121">
        <v>6099</v>
      </c>
      <c r="T1121">
        <v>463</v>
      </c>
      <c r="U1121">
        <v>231</v>
      </c>
      <c r="V1121">
        <v>31022</v>
      </c>
      <c r="W1121">
        <v>4156</v>
      </c>
      <c r="AA1121">
        <v>68688</v>
      </c>
      <c r="AB1121">
        <v>2674695</v>
      </c>
      <c r="AC1121">
        <v>3439983</v>
      </c>
      <c r="AD1121">
        <v>1994848</v>
      </c>
      <c r="AE1121">
        <v>1058</v>
      </c>
      <c r="AF1121">
        <v>178775</v>
      </c>
      <c r="AG1121">
        <v>1541963</v>
      </c>
      <c r="AH1121">
        <v>431327</v>
      </c>
      <c r="AJ1121">
        <v>26359041</v>
      </c>
      <c r="AK1121">
        <v>2001</v>
      </c>
      <c r="AL1121">
        <v>0</v>
      </c>
      <c r="AM1121">
        <v>0</v>
      </c>
      <c r="AN1121">
        <v>4844</v>
      </c>
      <c r="AO1121">
        <v>649</v>
      </c>
      <c r="AP1121">
        <v>8486</v>
      </c>
      <c r="AQ1121">
        <v>8476</v>
      </c>
      <c r="AR1121">
        <v>-12673</v>
      </c>
      <c r="AS1121">
        <v>-1698</v>
      </c>
      <c r="AT1121">
        <v>1148</v>
      </c>
      <c r="AU1121">
        <v>1538</v>
      </c>
      <c r="AV1121">
        <v>395</v>
      </c>
      <c r="AW1121">
        <v>529</v>
      </c>
      <c r="AX1121">
        <v>8871</v>
      </c>
      <c r="AY1121">
        <v>1188</v>
      </c>
      <c r="BB1121">
        <v>196767</v>
      </c>
      <c r="BC1121">
        <v>53</v>
      </c>
      <c r="BD1121">
        <v>126</v>
      </c>
      <c r="BE1121">
        <v>81</v>
      </c>
      <c r="BF1121">
        <v>214</v>
      </c>
      <c r="BG1121">
        <v>178</v>
      </c>
      <c r="BH1121">
        <v>168</v>
      </c>
      <c r="BI1121">
        <v>145</v>
      </c>
      <c r="BJ1121">
        <v>268</v>
      </c>
      <c r="BK1121">
        <v>6</v>
      </c>
      <c r="BL1121">
        <v>8</v>
      </c>
      <c r="BM1121">
        <v>198</v>
      </c>
      <c r="BN1121">
        <v>77</v>
      </c>
      <c r="BP1121">
        <v>0</v>
      </c>
      <c r="BQ1121">
        <v>68</v>
      </c>
      <c r="BR1121">
        <v>-278</v>
      </c>
      <c r="BS1121">
        <v>73</v>
      </c>
      <c r="BU1121">
        <v>13</v>
      </c>
      <c r="BV1121">
        <v>0</v>
      </c>
      <c r="BW1121">
        <v>1</v>
      </c>
      <c r="BX1121">
        <v>2</v>
      </c>
      <c r="BY1121">
        <v>0</v>
      </c>
      <c r="BZ1121">
        <v>6327</v>
      </c>
      <c r="CA1121">
        <v>6335</v>
      </c>
    </row>
    <row r="1122" spans="1:81" x14ac:dyDescent="0.25">
      <c r="A1122">
        <v>19255</v>
      </c>
      <c r="B1122" s="1" t="s">
        <v>252</v>
      </c>
      <c r="C1122">
        <v>2017</v>
      </c>
      <c r="D1122" s="1" t="s">
        <v>253</v>
      </c>
      <c r="E1122" s="2">
        <v>74615080</v>
      </c>
      <c r="F1122" s="2">
        <v>3674416742400</v>
      </c>
      <c r="G1122" s="4">
        <f>co2_clean[[#This Row],[gdp]]/co2_clean[[#This Row],[population]]</f>
        <v>49244.961506440792</v>
      </c>
      <c r="H1122">
        <v>603</v>
      </c>
      <c r="I1122">
        <v>81</v>
      </c>
      <c r="J1122">
        <v>42431</v>
      </c>
      <c r="K1122">
        <v>-935</v>
      </c>
      <c r="L1122">
        <v>-2155</v>
      </c>
      <c r="S1122">
        <v>5687</v>
      </c>
      <c r="T1122">
        <v>115</v>
      </c>
      <c r="U1122">
        <v>118</v>
      </c>
      <c r="V1122">
        <v>23768</v>
      </c>
      <c r="W1122">
        <v>3185</v>
      </c>
      <c r="X1122">
        <v>86411</v>
      </c>
      <c r="Y1122">
        <v>11581</v>
      </c>
      <c r="Z1122">
        <v>235</v>
      </c>
      <c r="AA1122">
        <v>30467</v>
      </c>
      <c r="AB1122">
        <v>1504385</v>
      </c>
      <c r="AD1122">
        <v>718103</v>
      </c>
      <c r="AE1122">
        <v>0</v>
      </c>
      <c r="AF1122">
        <v>105636</v>
      </c>
      <c r="AH1122">
        <v>650178</v>
      </c>
      <c r="AJ1122">
        <v>48159262</v>
      </c>
      <c r="AK1122">
        <v>978</v>
      </c>
      <c r="AL1122">
        <v>0</v>
      </c>
      <c r="AM1122">
        <v>0</v>
      </c>
      <c r="AN1122">
        <v>6218</v>
      </c>
      <c r="AO1122">
        <v>833</v>
      </c>
      <c r="AX1122">
        <v>11842</v>
      </c>
      <c r="AY1122">
        <v>1587</v>
      </c>
      <c r="BB1122">
        <v>359341</v>
      </c>
      <c r="BC1122">
        <v>4</v>
      </c>
      <c r="BD1122">
        <v>118</v>
      </c>
      <c r="BF1122">
        <v>164</v>
      </c>
      <c r="BG1122">
        <v>79</v>
      </c>
      <c r="BH1122">
        <v>95</v>
      </c>
      <c r="BJ1122">
        <v>96</v>
      </c>
      <c r="BK1122">
        <v>0</v>
      </c>
      <c r="BL1122">
        <v>47</v>
      </c>
      <c r="BN1122">
        <v>117</v>
      </c>
      <c r="BP1122">
        <v>0</v>
      </c>
      <c r="BQ1122">
        <v>87</v>
      </c>
      <c r="BS1122">
        <v>97</v>
      </c>
      <c r="BU1122">
        <v>61</v>
      </c>
      <c r="BV1122">
        <v>0</v>
      </c>
      <c r="BW1122">
        <v>1</v>
      </c>
      <c r="BX1122">
        <v>1</v>
      </c>
      <c r="BY1122">
        <v>0</v>
      </c>
      <c r="CB1122">
        <v>4398</v>
      </c>
      <c r="CC1122">
        <v>103651</v>
      </c>
    </row>
    <row r="1123" spans="1:81" x14ac:dyDescent="0.25">
      <c r="A1123">
        <v>20830</v>
      </c>
      <c r="B1123" s="1" t="s">
        <v>268</v>
      </c>
      <c r="C1123">
        <v>2011</v>
      </c>
      <c r="D1123" s="1" t="s">
        <v>269</v>
      </c>
      <c r="E1123" s="2">
        <v>74597500</v>
      </c>
      <c r="F1123" s="2">
        <v>2202103808000</v>
      </c>
      <c r="G1123" s="4">
        <f>co2_clean[[#This Row],[gdp]]/co2_clean[[#This Row],[population]]</f>
        <v>29519.80707128255</v>
      </c>
      <c r="H1123">
        <v>2251</v>
      </c>
      <c r="I1123">
        <v>302</v>
      </c>
      <c r="J1123">
        <v>68595</v>
      </c>
      <c r="K1123">
        <v>308</v>
      </c>
      <c r="L1123">
        <v>451</v>
      </c>
      <c r="M1123">
        <v>68795</v>
      </c>
      <c r="N1123">
        <v>696</v>
      </c>
      <c r="O1123">
        <v>1022</v>
      </c>
      <c r="P1123">
        <v>9222</v>
      </c>
      <c r="Q1123">
        <v>312</v>
      </c>
      <c r="R1123">
        <v>255</v>
      </c>
      <c r="S1123">
        <v>9195</v>
      </c>
      <c r="T1123">
        <v>311</v>
      </c>
      <c r="U1123">
        <v>254</v>
      </c>
      <c r="V1123">
        <v>29001</v>
      </c>
      <c r="W1123">
        <v>3888</v>
      </c>
      <c r="X1123">
        <v>87373</v>
      </c>
      <c r="Y1123">
        <v>11713</v>
      </c>
      <c r="Z1123">
        <v>397</v>
      </c>
      <c r="AA1123">
        <v>66455</v>
      </c>
      <c r="AB1123">
        <v>1819067</v>
      </c>
      <c r="AC1123">
        <v>1851079</v>
      </c>
      <c r="AD1123">
        <v>583676</v>
      </c>
      <c r="AE1123">
        <v>0</v>
      </c>
      <c r="AF1123">
        <v>53092</v>
      </c>
      <c r="AG1123">
        <v>31998</v>
      </c>
      <c r="AH1123">
        <v>1115844</v>
      </c>
      <c r="AJ1123">
        <v>36202535</v>
      </c>
      <c r="AK1123">
        <v>1226</v>
      </c>
      <c r="AL1123">
        <v>0</v>
      </c>
      <c r="AM1123">
        <v>0</v>
      </c>
      <c r="AN1123">
        <v>9343</v>
      </c>
      <c r="AO1123">
        <v>1252</v>
      </c>
      <c r="AP1123">
        <v>11932</v>
      </c>
      <c r="AQ1123">
        <v>11927</v>
      </c>
      <c r="AR1123">
        <v>2</v>
      </c>
      <c r="AS1123">
        <v>27</v>
      </c>
      <c r="AT1123">
        <v>80</v>
      </c>
      <c r="AU1123">
        <v>1072</v>
      </c>
      <c r="AV1123">
        <v>239</v>
      </c>
      <c r="AW1123">
        <v>32</v>
      </c>
      <c r="AX1123">
        <v>280</v>
      </c>
      <c r="AY1123">
        <v>3754</v>
      </c>
      <c r="BB1123">
        <v>270062</v>
      </c>
      <c r="BC1123">
        <v>167</v>
      </c>
      <c r="BD1123">
        <v>199</v>
      </c>
      <c r="BE1123">
        <v>173</v>
      </c>
      <c r="BF1123">
        <v>197</v>
      </c>
      <c r="BG1123">
        <v>223</v>
      </c>
      <c r="BH1123">
        <v>132</v>
      </c>
      <c r="BI1123">
        <v>87</v>
      </c>
      <c r="BJ1123">
        <v>89</v>
      </c>
      <c r="BK1123">
        <v>0</v>
      </c>
      <c r="BL1123">
        <v>29</v>
      </c>
      <c r="BM1123">
        <v>4</v>
      </c>
      <c r="BN1123">
        <v>23</v>
      </c>
      <c r="BP1123">
        <v>0</v>
      </c>
      <c r="BQ1123">
        <v>147</v>
      </c>
      <c r="BR1123">
        <v>4</v>
      </c>
      <c r="BS1123">
        <v>247</v>
      </c>
      <c r="BU1123">
        <v>92</v>
      </c>
      <c r="BV1123">
        <v>0</v>
      </c>
      <c r="BW1123">
        <v>1</v>
      </c>
      <c r="BX1123">
        <v>1</v>
      </c>
      <c r="BY1123">
        <v>0</v>
      </c>
      <c r="BZ1123">
        <v>8897</v>
      </c>
      <c r="CA1123">
        <v>8901</v>
      </c>
      <c r="CB1123">
        <v>18778</v>
      </c>
      <c r="CC1123">
        <v>27376</v>
      </c>
    </row>
    <row r="1124" spans="1:81" x14ac:dyDescent="0.25">
      <c r="A1124">
        <v>19254</v>
      </c>
      <c r="B1124" s="1" t="s">
        <v>252</v>
      </c>
      <c r="C1124">
        <v>2016</v>
      </c>
      <c r="D1124" s="1" t="s">
        <v>253</v>
      </c>
      <c r="E1124" s="2">
        <v>74359250</v>
      </c>
      <c r="F1124" s="2">
        <v>3540033863680</v>
      </c>
      <c r="G1124" s="4">
        <f>co2_clean[[#This Row],[gdp]]/co2_clean[[#This Row],[population]]</f>
        <v>47607.175484959844</v>
      </c>
      <c r="H1124">
        <v>702</v>
      </c>
      <c r="I1124">
        <v>94</v>
      </c>
      <c r="J1124">
        <v>43366</v>
      </c>
      <c r="K1124">
        <v>966</v>
      </c>
      <c r="L1124">
        <v>2278</v>
      </c>
      <c r="S1124">
        <v>5832</v>
      </c>
      <c r="T1124">
        <v>123</v>
      </c>
      <c r="U1124">
        <v>129</v>
      </c>
      <c r="V1124">
        <v>25373</v>
      </c>
      <c r="W1124">
        <v>3412</v>
      </c>
      <c r="X1124">
        <v>84114</v>
      </c>
      <c r="Y1124">
        <v>11312</v>
      </c>
      <c r="Z1124">
        <v>238</v>
      </c>
      <c r="AA1124">
        <v>29864</v>
      </c>
      <c r="AB1124">
        <v>1461953</v>
      </c>
      <c r="AD1124">
        <v>694335</v>
      </c>
      <c r="AE1124">
        <v>0</v>
      </c>
      <c r="AF1124">
        <v>99418</v>
      </c>
      <c r="AH1124">
        <v>638336</v>
      </c>
      <c r="AJ1124">
        <v>45058672</v>
      </c>
      <c r="AK1124">
        <v>946</v>
      </c>
      <c r="AL1124">
        <v>0</v>
      </c>
      <c r="AM1124">
        <v>0</v>
      </c>
      <c r="AN1124">
        <v>6236</v>
      </c>
      <c r="AO1124">
        <v>839</v>
      </c>
      <c r="AX1124">
        <v>11054</v>
      </c>
      <c r="AY1124">
        <v>1487</v>
      </c>
      <c r="BB1124">
        <v>335053</v>
      </c>
      <c r="BC1124">
        <v>47</v>
      </c>
      <c r="BD1124">
        <v>122</v>
      </c>
      <c r="BF1124">
        <v>177</v>
      </c>
      <c r="BG1124">
        <v>81</v>
      </c>
      <c r="BH1124">
        <v>94</v>
      </c>
      <c r="BJ1124">
        <v>95</v>
      </c>
      <c r="BK1124">
        <v>0</v>
      </c>
      <c r="BL1124">
        <v>46</v>
      </c>
      <c r="BN1124">
        <v>117</v>
      </c>
      <c r="BP1124">
        <v>0</v>
      </c>
      <c r="BQ1124">
        <v>89</v>
      </c>
      <c r="BS1124">
        <v>92</v>
      </c>
      <c r="BU1124">
        <v>6</v>
      </c>
      <c r="BV1124">
        <v>0</v>
      </c>
      <c r="BW1124">
        <v>1</v>
      </c>
      <c r="BX1124">
        <v>1</v>
      </c>
      <c r="BY1124">
        <v>0</v>
      </c>
      <c r="CB1124">
        <v>40748</v>
      </c>
      <c r="CC1124">
        <v>93963</v>
      </c>
    </row>
    <row r="1125" spans="1:81" x14ac:dyDescent="0.25">
      <c r="A1125">
        <v>38043</v>
      </c>
      <c r="B1125" s="1" t="s">
        <v>428</v>
      </c>
      <c r="C1125">
        <v>2018</v>
      </c>
      <c r="D1125" s="1" t="s">
        <v>429</v>
      </c>
      <c r="E1125" s="2">
        <v>74338250</v>
      </c>
      <c r="F1125" s="2">
        <v>1027581214720</v>
      </c>
      <c r="G1125" s="4">
        <f>co2_clean[[#This Row],[gdp]]/co2_clean[[#This Row],[population]]</f>
        <v>13823.048225106188</v>
      </c>
      <c r="H1125">
        <v>869</v>
      </c>
      <c r="I1125">
        <v>117</v>
      </c>
      <c r="J1125">
        <v>4432</v>
      </c>
      <c r="K1125">
        <v>-1209</v>
      </c>
      <c r="L1125">
        <v>-2656</v>
      </c>
      <c r="M1125">
        <v>31368</v>
      </c>
      <c r="N1125">
        <v>-1489</v>
      </c>
      <c r="O1125">
        <v>-4532</v>
      </c>
      <c r="P1125">
        <v>422</v>
      </c>
      <c r="Q1125">
        <v>305</v>
      </c>
      <c r="R1125">
        <v>159</v>
      </c>
      <c r="S1125">
        <v>5962</v>
      </c>
      <c r="T1125">
        <v>431</v>
      </c>
      <c r="U1125">
        <v>225</v>
      </c>
      <c r="V1125">
        <v>29605</v>
      </c>
      <c r="W1125">
        <v>3982</v>
      </c>
      <c r="AA1125">
        <v>69556</v>
      </c>
      <c r="AB1125">
        <v>2719015</v>
      </c>
      <c r="AC1125">
        <v>3471351</v>
      </c>
      <c r="AD1125">
        <v>2024453</v>
      </c>
      <c r="AE1125">
        <v>1058</v>
      </c>
      <c r="AF1125">
        <v>183655</v>
      </c>
      <c r="AG1125">
        <v>152901</v>
      </c>
      <c r="AH1125">
        <v>440292</v>
      </c>
      <c r="AJ1125">
        <v>26481451</v>
      </c>
      <c r="AK1125">
        <v>1916</v>
      </c>
      <c r="AL1125">
        <v>0</v>
      </c>
      <c r="AM1125">
        <v>0</v>
      </c>
      <c r="AN1125">
        <v>488</v>
      </c>
      <c r="AO1125">
        <v>657</v>
      </c>
      <c r="AP1125">
        <v>8295</v>
      </c>
      <c r="AQ1125">
        <v>8282</v>
      </c>
      <c r="AR1125">
        <v>-12953</v>
      </c>
      <c r="AS1125">
        <v>-1742</v>
      </c>
      <c r="AT1125">
        <v>1144</v>
      </c>
      <c r="AU1125">
        <v>1539</v>
      </c>
      <c r="AV1125">
        <v>348</v>
      </c>
      <c r="AW1125">
        <v>468</v>
      </c>
      <c r="AX1125">
        <v>8966</v>
      </c>
      <c r="AY1125">
        <v>1206</v>
      </c>
      <c r="BB1125">
        <v>196858</v>
      </c>
      <c r="BC1125">
        <v>55</v>
      </c>
      <c r="BD1125">
        <v>121</v>
      </c>
      <c r="BE1125">
        <v>76</v>
      </c>
      <c r="BF1125">
        <v>201</v>
      </c>
      <c r="BG1125">
        <v>173</v>
      </c>
      <c r="BH1125">
        <v>167</v>
      </c>
      <c r="BI1125">
        <v>144</v>
      </c>
      <c r="BJ1125">
        <v>266</v>
      </c>
      <c r="BK1125">
        <v>6</v>
      </c>
      <c r="BL1125">
        <v>8</v>
      </c>
      <c r="BM1125">
        <v>195</v>
      </c>
      <c r="BN1125">
        <v>77</v>
      </c>
      <c r="BP1125">
        <v>0</v>
      </c>
      <c r="BQ1125">
        <v>65</v>
      </c>
      <c r="BR1125">
        <v>-302</v>
      </c>
      <c r="BS1125">
        <v>73</v>
      </c>
      <c r="BU1125">
        <v>129</v>
      </c>
      <c r="BV1125">
        <v>0</v>
      </c>
      <c r="BW1125">
        <v>1</v>
      </c>
      <c r="BX1125">
        <v>2</v>
      </c>
      <c r="BY1125">
        <v>0</v>
      </c>
      <c r="BZ1125">
        <v>6157</v>
      </c>
      <c r="CA1125">
        <v>6166</v>
      </c>
    </row>
    <row r="1126" spans="1:81" x14ac:dyDescent="0.25">
      <c r="A1126">
        <v>7146</v>
      </c>
      <c r="B1126" s="1" t="s">
        <v>140</v>
      </c>
      <c r="C1126">
        <v>2013</v>
      </c>
      <c r="D1126" s="1" t="s">
        <v>141</v>
      </c>
      <c r="E1126" s="2">
        <v>74311690</v>
      </c>
      <c r="F1126" s="2">
        <v>1096435220480</v>
      </c>
      <c r="G1126" s="4">
        <f>co2_clean[[#This Row],[gdp]]/co2_clean[[#This Row],[population]]</f>
        <v>14754.545623710079</v>
      </c>
      <c r="H1126">
        <v>892</v>
      </c>
      <c r="I1126">
        <v>12</v>
      </c>
      <c r="J1126">
        <v>42587</v>
      </c>
      <c r="K1126">
        <v>-5703</v>
      </c>
      <c r="L1126">
        <v>-1181</v>
      </c>
      <c r="M1126">
        <v>3581</v>
      </c>
      <c r="N1126">
        <v>-8378</v>
      </c>
      <c r="O1126">
        <v>-1896</v>
      </c>
      <c r="P1126">
        <v>4819</v>
      </c>
      <c r="Q1126">
        <v>327</v>
      </c>
      <c r="R1126">
        <v>181</v>
      </c>
      <c r="S1126">
        <v>5731</v>
      </c>
      <c r="T1126">
        <v>388</v>
      </c>
      <c r="U1126">
        <v>215</v>
      </c>
      <c r="V1126">
        <v>25001</v>
      </c>
      <c r="W1126">
        <v>3364</v>
      </c>
      <c r="X1126">
        <v>3819</v>
      </c>
      <c r="Y1126">
        <v>5139</v>
      </c>
      <c r="Z1126">
        <v>348</v>
      </c>
      <c r="AA1126">
        <v>96815</v>
      </c>
      <c r="AB1126">
        <v>3519978</v>
      </c>
      <c r="AC1126">
        <v>462532</v>
      </c>
      <c r="AD1126">
        <v>1984301</v>
      </c>
      <c r="AE1126">
        <v>4438</v>
      </c>
      <c r="AF1126">
        <v>296454</v>
      </c>
      <c r="AG1126">
        <v>1255561</v>
      </c>
      <c r="AH1126">
        <v>1120162</v>
      </c>
      <c r="AI1126">
        <v>17808</v>
      </c>
      <c r="AJ1126">
        <v>26659102</v>
      </c>
      <c r="AK1126">
        <v>1807</v>
      </c>
      <c r="AL1126">
        <v>412</v>
      </c>
      <c r="AM1126">
        <v>55</v>
      </c>
      <c r="AN1126">
        <v>5608</v>
      </c>
      <c r="AO1126">
        <v>755</v>
      </c>
      <c r="AP1126">
        <v>7003</v>
      </c>
      <c r="AQ1126">
        <v>5363</v>
      </c>
      <c r="AR1126">
        <v>-6776</v>
      </c>
      <c r="AS1126">
        <v>-912</v>
      </c>
      <c r="AT1126">
        <v>752</v>
      </c>
      <c r="AU1126">
        <v>1012</v>
      </c>
      <c r="AV1126">
        <v>386</v>
      </c>
      <c r="AW1126">
        <v>519</v>
      </c>
      <c r="AX1126">
        <v>96</v>
      </c>
      <c r="AY1126">
        <v>1292</v>
      </c>
      <c r="AZ1126">
        <v>145</v>
      </c>
      <c r="BA1126">
        <v>1074</v>
      </c>
      <c r="BB1126">
        <v>198108</v>
      </c>
      <c r="BC1126">
        <v>62</v>
      </c>
      <c r="BD1126">
        <v>121</v>
      </c>
      <c r="BE1126">
        <v>89</v>
      </c>
      <c r="BF1126">
        <v>167</v>
      </c>
      <c r="BG1126">
        <v>297</v>
      </c>
      <c r="BH1126">
        <v>243</v>
      </c>
      <c r="BI1126">
        <v>21</v>
      </c>
      <c r="BJ1126">
        <v>289</v>
      </c>
      <c r="BK1126">
        <v>28</v>
      </c>
      <c r="BL1126">
        <v>151</v>
      </c>
      <c r="BM1126">
        <v>165</v>
      </c>
      <c r="BN1126">
        <v>22</v>
      </c>
      <c r="BO1126">
        <v>245</v>
      </c>
      <c r="BP1126">
        <v>107</v>
      </c>
      <c r="BQ1126">
        <v>86</v>
      </c>
      <c r="BR1126">
        <v>-139</v>
      </c>
      <c r="BS1126">
        <v>83</v>
      </c>
      <c r="BT1126">
        <v>365</v>
      </c>
      <c r="BU1126">
        <v>174</v>
      </c>
      <c r="BV1126">
        <v>1</v>
      </c>
      <c r="BW1126">
        <v>2</v>
      </c>
      <c r="BX1126">
        <v>2</v>
      </c>
      <c r="BY1126">
        <v>0</v>
      </c>
      <c r="BZ1126">
        <v>3985</v>
      </c>
      <c r="CA1126">
        <v>5204</v>
      </c>
      <c r="CB1126">
        <v>-4397</v>
      </c>
      <c r="CC1126">
        <v>-10324</v>
      </c>
    </row>
    <row r="1127" spans="1:81" x14ac:dyDescent="0.25">
      <c r="A1127">
        <v>38044</v>
      </c>
      <c r="B1127" s="1" t="s">
        <v>428</v>
      </c>
      <c r="C1127">
        <v>2019</v>
      </c>
      <c r="D1127" s="1" t="s">
        <v>429</v>
      </c>
      <c r="E1127" s="2">
        <v>74010560</v>
      </c>
      <c r="F1127" s="2">
        <v>1072093265920</v>
      </c>
      <c r="G1127" s="4">
        <f>co2_clean[[#This Row],[gdp]]/co2_clean[[#This Row],[population]]</f>
        <v>14485.679691114348</v>
      </c>
      <c r="H1127">
        <v>893</v>
      </c>
      <c r="I1127">
        <v>121</v>
      </c>
      <c r="J1127">
        <v>44278</v>
      </c>
      <c r="K1127">
        <v>-42</v>
      </c>
      <c r="L1127">
        <v>-94</v>
      </c>
      <c r="M1127">
        <v>31494</v>
      </c>
      <c r="N1127">
        <v>126</v>
      </c>
      <c r="O1127">
        <v>403</v>
      </c>
      <c r="P1127">
        <v>4255</v>
      </c>
      <c r="Q1127">
        <v>294</v>
      </c>
      <c r="R1127">
        <v>16</v>
      </c>
      <c r="S1127">
        <v>5983</v>
      </c>
      <c r="T1127">
        <v>413</v>
      </c>
      <c r="U1127">
        <v>225</v>
      </c>
      <c r="V1127">
        <v>29601</v>
      </c>
      <c r="W1127">
        <v>40</v>
      </c>
      <c r="AA1127">
        <v>7045</v>
      </c>
      <c r="AB1127">
        <v>2763294</v>
      </c>
      <c r="AC1127">
        <v>3502845</v>
      </c>
      <c r="AD1127">
        <v>2054055</v>
      </c>
      <c r="AE1127">
        <v>1058</v>
      </c>
      <c r="AF1127">
        <v>188217</v>
      </c>
      <c r="AG1127">
        <v>1516226</v>
      </c>
      <c r="AH1127">
        <v>449515</v>
      </c>
      <c r="AJ1127">
        <v>26602787</v>
      </c>
      <c r="AK1127">
        <v>1836</v>
      </c>
      <c r="AL1127">
        <v>0</v>
      </c>
      <c r="AM1127">
        <v>0</v>
      </c>
      <c r="AN1127">
        <v>4562</v>
      </c>
      <c r="AO1127">
        <v>616</v>
      </c>
      <c r="AP1127">
        <v>8397</v>
      </c>
      <c r="AQ1127">
        <v>8388</v>
      </c>
      <c r="AR1127">
        <v>-12785</v>
      </c>
      <c r="AS1127">
        <v>-1727</v>
      </c>
      <c r="AT1127">
        <v>1155</v>
      </c>
      <c r="AU1127">
        <v>1561</v>
      </c>
      <c r="AV1127">
        <v>41</v>
      </c>
      <c r="AW1127">
        <v>554</v>
      </c>
      <c r="AX1127">
        <v>9222</v>
      </c>
      <c r="AY1127">
        <v>1246</v>
      </c>
      <c r="BB1127">
        <v>196889</v>
      </c>
      <c r="BC1127">
        <v>55</v>
      </c>
      <c r="BD1127">
        <v>12</v>
      </c>
      <c r="BE1127">
        <v>76</v>
      </c>
      <c r="BF1127">
        <v>202</v>
      </c>
      <c r="BG1127">
        <v>169</v>
      </c>
      <c r="BH1127">
        <v>166</v>
      </c>
      <c r="BI1127">
        <v>143</v>
      </c>
      <c r="BJ1127">
        <v>265</v>
      </c>
      <c r="BK1127">
        <v>6</v>
      </c>
      <c r="BL1127">
        <v>79</v>
      </c>
      <c r="BM1127">
        <v>192</v>
      </c>
      <c r="BN1127">
        <v>77</v>
      </c>
      <c r="BP1127">
        <v>0</v>
      </c>
      <c r="BQ1127">
        <v>6</v>
      </c>
      <c r="BR1127">
        <v>-278</v>
      </c>
      <c r="BS1127">
        <v>75</v>
      </c>
      <c r="BU1127">
        <v>128</v>
      </c>
      <c r="BV1127">
        <v>0</v>
      </c>
      <c r="BW1127">
        <v>1</v>
      </c>
      <c r="BX1127">
        <v>2</v>
      </c>
      <c r="BY1127">
        <v>0</v>
      </c>
      <c r="BZ1127">
        <v>6208</v>
      </c>
      <c r="CA1127">
        <v>6215</v>
      </c>
    </row>
    <row r="1128" spans="1:81" x14ac:dyDescent="0.25">
      <c r="A1128">
        <v>19253</v>
      </c>
      <c r="B1128" s="1" t="s">
        <v>252</v>
      </c>
      <c r="C1128">
        <v>2015</v>
      </c>
      <c r="D1128" s="1" t="s">
        <v>253</v>
      </c>
      <c r="E1128" s="2">
        <v>73998450</v>
      </c>
      <c r="F1128" s="2">
        <v>3464661893120</v>
      </c>
      <c r="G1128" s="4">
        <f>co2_clean[[#This Row],[gdp]]/co2_clean[[#This Row],[population]]</f>
        <v>46820.736017038194</v>
      </c>
      <c r="H1128">
        <v>737</v>
      </c>
      <c r="I1128">
        <v>1</v>
      </c>
      <c r="J1128">
        <v>424</v>
      </c>
      <c r="K1128">
        <v>-3092</v>
      </c>
      <c r="L1128">
        <v>-6796</v>
      </c>
      <c r="S1128">
        <v>573</v>
      </c>
      <c r="T1128">
        <v>122</v>
      </c>
      <c r="U1128">
        <v>13</v>
      </c>
      <c r="V1128">
        <v>25371</v>
      </c>
      <c r="W1128">
        <v>3429</v>
      </c>
      <c r="X1128">
        <v>91009</v>
      </c>
      <c r="Y1128">
        <v>12299</v>
      </c>
      <c r="Z1128">
        <v>263</v>
      </c>
      <c r="AA1128">
        <v>29162</v>
      </c>
      <c r="AB1128">
        <v>1418588</v>
      </c>
      <c r="AD1128">
        <v>668962</v>
      </c>
      <c r="AE1128">
        <v>0</v>
      </c>
      <c r="AF1128">
        <v>93182</v>
      </c>
      <c r="AH1128">
        <v>627282</v>
      </c>
      <c r="AJ1128">
        <v>44115941</v>
      </c>
      <c r="AK1128">
        <v>942</v>
      </c>
      <c r="AL1128">
        <v>0</v>
      </c>
      <c r="AM1128">
        <v>0</v>
      </c>
      <c r="AN1128">
        <v>6082</v>
      </c>
      <c r="AO1128">
        <v>822</v>
      </c>
      <c r="AX1128">
        <v>10211</v>
      </c>
      <c r="AY1128">
        <v>138</v>
      </c>
      <c r="BB1128">
        <v>326451</v>
      </c>
      <c r="BC1128">
        <v>51</v>
      </c>
      <c r="BD1128">
        <v>12</v>
      </c>
      <c r="BF1128">
        <v>173</v>
      </c>
      <c r="BG1128">
        <v>82</v>
      </c>
      <c r="BH1128">
        <v>93</v>
      </c>
      <c r="BJ1128">
        <v>93</v>
      </c>
      <c r="BK1128">
        <v>0</v>
      </c>
      <c r="BL1128">
        <v>45</v>
      </c>
      <c r="BN1128">
        <v>118</v>
      </c>
      <c r="BP1128">
        <v>0</v>
      </c>
      <c r="BQ1128">
        <v>9</v>
      </c>
      <c r="BS1128">
        <v>86</v>
      </c>
      <c r="BU1128">
        <v>6</v>
      </c>
      <c r="BV1128">
        <v>0</v>
      </c>
      <c r="BW1128">
        <v>1</v>
      </c>
      <c r="BX1128">
        <v>1</v>
      </c>
      <c r="BY1128">
        <v>0</v>
      </c>
      <c r="CB1128">
        <v>48609</v>
      </c>
      <c r="CC1128">
        <v>114644</v>
      </c>
    </row>
    <row r="1129" spans="1:81" x14ac:dyDescent="0.25">
      <c r="A1129">
        <v>7147</v>
      </c>
      <c r="B1129" s="1" t="s">
        <v>140</v>
      </c>
      <c r="C1129">
        <v>2014</v>
      </c>
      <c r="D1129" s="1" t="s">
        <v>141</v>
      </c>
      <c r="E1129" s="2">
        <v>73721420</v>
      </c>
      <c r="F1129" s="2">
        <v>1107035340800</v>
      </c>
      <c r="G1129" s="4">
        <f>co2_clean[[#This Row],[gdp]]/co2_clean[[#This Row],[population]]</f>
        <v>15016.467951919538</v>
      </c>
      <c r="H1129">
        <v>911</v>
      </c>
      <c r="I1129">
        <v>124</v>
      </c>
      <c r="J1129">
        <v>45162</v>
      </c>
      <c r="K1129">
        <v>2575</v>
      </c>
      <c r="L1129">
        <v>6047</v>
      </c>
      <c r="M1129">
        <v>40309</v>
      </c>
      <c r="N1129">
        <v>4499</v>
      </c>
      <c r="O1129">
        <v>12563</v>
      </c>
      <c r="P1129">
        <v>5468</v>
      </c>
      <c r="Q1129">
        <v>364</v>
      </c>
      <c r="R1129">
        <v>191</v>
      </c>
      <c r="S1129">
        <v>6126</v>
      </c>
      <c r="T1129">
        <v>408</v>
      </c>
      <c r="U1129">
        <v>213</v>
      </c>
      <c r="V1129">
        <v>26583</v>
      </c>
      <c r="W1129">
        <v>3606</v>
      </c>
      <c r="X1129">
        <v>38876</v>
      </c>
      <c r="Y1129">
        <v>5273</v>
      </c>
      <c r="Z1129">
        <v>351</v>
      </c>
      <c r="AA1129">
        <v>97726</v>
      </c>
      <c r="AB1129">
        <v>356514</v>
      </c>
      <c r="AC1129">
        <v>4665629</v>
      </c>
      <c r="AD1129">
        <v>2010884</v>
      </c>
      <c r="AE1129">
        <v>4822</v>
      </c>
      <c r="AF1129">
        <v>302043</v>
      </c>
      <c r="AG1129">
        <v>1250709</v>
      </c>
      <c r="AH1129">
        <v>1130739</v>
      </c>
      <c r="AI1129">
        <v>18927</v>
      </c>
      <c r="AJ1129">
        <v>28695912</v>
      </c>
      <c r="AK1129">
        <v>1911</v>
      </c>
      <c r="AL1129">
        <v>384</v>
      </c>
      <c r="AM1129">
        <v>52</v>
      </c>
      <c r="AN1129">
        <v>5589</v>
      </c>
      <c r="AO1129">
        <v>758</v>
      </c>
      <c r="AP1129">
        <v>7409</v>
      </c>
      <c r="AQ1129">
        <v>5757</v>
      </c>
      <c r="AR1129">
        <v>-4852</v>
      </c>
      <c r="AS1129">
        <v>-658</v>
      </c>
      <c r="AT1129">
        <v>75</v>
      </c>
      <c r="AU1129">
        <v>1017</v>
      </c>
      <c r="AV1129">
        <v>394</v>
      </c>
      <c r="AW1129">
        <v>534</v>
      </c>
      <c r="AX1129">
        <v>10576</v>
      </c>
      <c r="AY1129">
        <v>1435</v>
      </c>
      <c r="AZ1129">
        <v>152</v>
      </c>
      <c r="BA1129">
        <v>1119</v>
      </c>
      <c r="BB1129">
        <v>21155</v>
      </c>
      <c r="BC1129">
        <v>61</v>
      </c>
      <c r="BD1129">
        <v>127</v>
      </c>
      <c r="BE1129">
        <v>99</v>
      </c>
      <c r="BF1129">
        <v>177</v>
      </c>
      <c r="BG1129">
        <v>287</v>
      </c>
      <c r="BH1129">
        <v>24</v>
      </c>
      <c r="BI1129">
        <v>208</v>
      </c>
      <c r="BJ1129">
        <v>287</v>
      </c>
      <c r="BK1129">
        <v>3</v>
      </c>
      <c r="BL1129">
        <v>149</v>
      </c>
      <c r="BM1129">
        <v>163</v>
      </c>
      <c r="BN1129">
        <v>217</v>
      </c>
      <c r="BO1129">
        <v>25</v>
      </c>
      <c r="BP1129">
        <v>99</v>
      </c>
      <c r="BQ1129">
        <v>84</v>
      </c>
      <c r="BR1129">
        <v>-93</v>
      </c>
      <c r="BS1129">
        <v>91</v>
      </c>
      <c r="BT1129">
        <v>366</v>
      </c>
      <c r="BU1129">
        <v>172</v>
      </c>
      <c r="BV1129">
        <v>0</v>
      </c>
      <c r="BW1129">
        <v>2</v>
      </c>
      <c r="BX1129">
        <v>2</v>
      </c>
      <c r="BY1129">
        <v>0</v>
      </c>
      <c r="BZ1129">
        <v>4244</v>
      </c>
      <c r="CA1129">
        <v>5462</v>
      </c>
      <c r="CB1129">
        <v>-6286</v>
      </c>
      <c r="CC1129">
        <v>-13919</v>
      </c>
    </row>
    <row r="1130" spans="1:81" x14ac:dyDescent="0.25">
      <c r="A1130">
        <v>38045</v>
      </c>
      <c r="B1130" s="1" t="s">
        <v>428</v>
      </c>
      <c r="C1130">
        <v>2020</v>
      </c>
      <c r="D1130" s="1" t="s">
        <v>429</v>
      </c>
      <c r="E1130" s="2">
        <v>73580100</v>
      </c>
      <c r="F1130" s="2">
        <v>1062409830400</v>
      </c>
      <c r="G1130" s="4">
        <f>co2_clean[[#This Row],[gdp]]/co2_clean[[#This Row],[population]]</f>
        <v>14438.820148382511</v>
      </c>
      <c r="H1130">
        <v>981</v>
      </c>
      <c r="I1130">
        <v>133</v>
      </c>
      <c r="J1130">
        <v>4517</v>
      </c>
      <c r="K1130">
        <v>891</v>
      </c>
      <c r="L1130">
        <v>2013</v>
      </c>
      <c r="M1130">
        <v>3259</v>
      </c>
      <c r="N1130">
        <v>1096</v>
      </c>
      <c r="O1130">
        <v>3481</v>
      </c>
      <c r="P1130">
        <v>4429</v>
      </c>
      <c r="Q1130">
        <v>307</v>
      </c>
      <c r="R1130">
        <v>169</v>
      </c>
      <c r="S1130">
        <v>6139</v>
      </c>
      <c r="T1130">
        <v>425</v>
      </c>
      <c r="U1130">
        <v>234</v>
      </c>
      <c r="V1130">
        <v>3103</v>
      </c>
      <c r="W1130">
        <v>4217</v>
      </c>
      <c r="AA1130">
        <v>71431</v>
      </c>
      <c r="AB1130">
        <v>2808464</v>
      </c>
      <c r="AC1130">
        <v>3535435</v>
      </c>
      <c r="AD1130">
        <v>2085085</v>
      </c>
      <c r="AE1130">
        <v>1058</v>
      </c>
      <c r="AF1130">
        <v>192771</v>
      </c>
      <c r="AG1130">
        <v>1503647</v>
      </c>
      <c r="AH1130">
        <v>458118</v>
      </c>
      <c r="AJ1130">
        <v>26211984</v>
      </c>
      <c r="AK1130">
        <v>1815</v>
      </c>
      <c r="AL1130">
        <v>0</v>
      </c>
      <c r="AM1130">
        <v>0</v>
      </c>
      <c r="AN1130">
        <v>4554</v>
      </c>
      <c r="AO1130">
        <v>619</v>
      </c>
      <c r="AP1130">
        <v>8546</v>
      </c>
      <c r="AQ1130">
        <v>8536</v>
      </c>
      <c r="AR1130">
        <v>-12579</v>
      </c>
      <c r="AS1130">
        <v>-171</v>
      </c>
      <c r="AT1130">
        <v>1174</v>
      </c>
      <c r="AU1130">
        <v>1596</v>
      </c>
      <c r="AV1130">
        <v>438</v>
      </c>
      <c r="AW1130">
        <v>595</v>
      </c>
      <c r="AX1130">
        <v>8603</v>
      </c>
      <c r="AY1130">
        <v>1169</v>
      </c>
      <c r="BB1130">
        <v>192868</v>
      </c>
      <c r="BC1130">
        <v>6</v>
      </c>
      <c r="BD1130">
        <v>129</v>
      </c>
      <c r="BE1130">
        <v>83</v>
      </c>
      <c r="BF1130">
        <v>218</v>
      </c>
      <c r="BG1130">
        <v>165</v>
      </c>
      <c r="BH1130">
        <v>165</v>
      </c>
      <c r="BI1130">
        <v>142</v>
      </c>
      <c r="BJ1130">
        <v>264</v>
      </c>
      <c r="BK1130">
        <v>6</v>
      </c>
      <c r="BL1130">
        <v>78</v>
      </c>
      <c r="BM1130">
        <v>19</v>
      </c>
      <c r="BN1130">
        <v>77</v>
      </c>
      <c r="BP1130">
        <v>0</v>
      </c>
      <c r="BQ1130">
        <v>6</v>
      </c>
      <c r="BR1130">
        <v>-293</v>
      </c>
      <c r="BS1130">
        <v>79</v>
      </c>
      <c r="BU1130">
        <v>127</v>
      </c>
      <c r="BV1130">
        <v>0</v>
      </c>
      <c r="BW1130">
        <v>1</v>
      </c>
      <c r="BX1130">
        <v>2</v>
      </c>
      <c r="BY1130">
        <v>0</v>
      </c>
      <c r="BZ1130">
        <v>6281</v>
      </c>
      <c r="CA1130">
        <v>6288</v>
      </c>
    </row>
    <row r="1131" spans="1:81" x14ac:dyDescent="0.25">
      <c r="A1131">
        <v>19252</v>
      </c>
      <c r="B1131" s="1" t="s">
        <v>252</v>
      </c>
      <c r="C1131">
        <v>2014</v>
      </c>
      <c r="D1131" s="1" t="s">
        <v>253</v>
      </c>
      <c r="E1131" s="2">
        <v>73521800</v>
      </c>
      <c r="F1131" s="2">
        <v>3383863869440</v>
      </c>
      <c r="G1131" s="4">
        <f>co2_clean[[#This Row],[gdp]]/co2_clean[[#This Row],[population]]</f>
        <v>46025.313164802821</v>
      </c>
      <c r="H1131">
        <v>725</v>
      </c>
      <c r="I1131">
        <v>99</v>
      </c>
      <c r="J1131">
        <v>45492</v>
      </c>
      <c r="K1131">
        <v>1185</v>
      </c>
      <c r="L1131">
        <v>2674</v>
      </c>
      <c r="S1131">
        <v>6188</v>
      </c>
      <c r="T1131">
        <v>134</v>
      </c>
      <c r="U1131">
        <v>143</v>
      </c>
      <c r="V1131">
        <v>30853</v>
      </c>
      <c r="W1131">
        <v>4196</v>
      </c>
      <c r="X1131">
        <v>113299</v>
      </c>
      <c r="Y1131">
        <v>1541</v>
      </c>
      <c r="Z1131">
        <v>335</v>
      </c>
      <c r="AA1131">
        <v>28425</v>
      </c>
      <c r="AB1131">
        <v>1376188</v>
      </c>
      <c r="AD1131">
        <v>643591</v>
      </c>
      <c r="AE1131">
        <v>0</v>
      </c>
      <c r="AF1131">
        <v>871</v>
      </c>
      <c r="AH1131">
        <v>617071</v>
      </c>
      <c r="AJ1131">
        <v>43144723</v>
      </c>
      <c r="AK1131">
        <v>937</v>
      </c>
      <c r="AL1131">
        <v>0</v>
      </c>
      <c r="AM1131">
        <v>0</v>
      </c>
      <c r="AN1131">
        <v>4646</v>
      </c>
      <c r="AO1131">
        <v>632</v>
      </c>
      <c r="AX1131">
        <v>9267</v>
      </c>
      <c r="AY1131">
        <v>126</v>
      </c>
      <c r="BB1131">
        <v>317208</v>
      </c>
      <c r="BC1131">
        <v>48</v>
      </c>
      <c r="BD1131">
        <v>128</v>
      </c>
      <c r="BF1131">
        <v>206</v>
      </c>
      <c r="BG1131">
        <v>83</v>
      </c>
      <c r="BH1131">
        <v>93</v>
      </c>
      <c r="BJ1131">
        <v>92</v>
      </c>
      <c r="BK1131">
        <v>0</v>
      </c>
      <c r="BL1131">
        <v>43</v>
      </c>
      <c r="BN1131">
        <v>118</v>
      </c>
      <c r="BP1131">
        <v>0</v>
      </c>
      <c r="BQ1131">
        <v>7</v>
      </c>
      <c r="BS1131">
        <v>8</v>
      </c>
      <c r="BU1131">
        <v>59</v>
      </c>
      <c r="BV1131">
        <v>0</v>
      </c>
      <c r="BW1131">
        <v>1</v>
      </c>
      <c r="BX1131">
        <v>1</v>
      </c>
      <c r="BY1131">
        <v>0</v>
      </c>
      <c r="CB1131">
        <v>67808</v>
      </c>
      <c r="CC1131">
        <v>149055</v>
      </c>
    </row>
    <row r="1132" spans="1:81" x14ac:dyDescent="0.25">
      <c r="A1132">
        <v>20829</v>
      </c>
      <c r="B1132" s="1" t="s">
        <v>268</v>
      </c>
      <c r="C1132">
        <v>2010</v>
      </c>
      <c r="D1132" s="1" t="s">
        <v>269</v>
      </c>
      <c r="E1132" s="2">
        <v>73284390</v>
      </c>
      <c r="F1132" s="2">
        <v>2103276339200</v>
      </c>
      <c r="G1132" s="4">
        <f>co2_clean[[#This Row],[gdp]]/co2_clean[[#This Row],[population]]</f>
        <v>28700.195760652437</v>
      </c>
      <c r="H1132">
        <v>2023</v>
      </c>
      <c r="I1132">
        <v>276</v>
      </c>
      <c r="J1132">
        <v>68287</v>
      </c>
      <c r="K1132">
        <v>4426</v>
      </c>
      <c r="L1132">
        <v>6931</v>
      </c>
      <c r="M1132">
        <v>68099</v>
      </c>
      <c r="N1132">
        <v>4714</v>
      </c>
      <c r="O1132">
        <v>7437</v>
      </c>
      <c r="P1132">
        <v>9292</v>
      </c>
      <c r="Q1132">
        <v>324</v>
      </c>
      <c r="R1132">
        <v>257</v>
      </c>
      <c r="S1132">
        <v>9318</v>
      </c>
      <c r="T1132">
        <v>325</v>
      </c>
      <c r="U1132">
        <v>258</v>
      </c>
      <c r="V1132">
        <v>2807</v>
      </c>
      <c r="W1132">
        <v>383</v>
      </c>
      <c r="X1132">
        <v>8518</v>
      </c>
      <c r="Y1132">
        <v>11623</v>
      </c>
      <c r="Z1132">
        <v>405</v>
      </c>
      <c r="AA1132">
        <v>64204</v>
      </c>
      <c r="AB1132">
        <v>1750472</v>
      </c>
      <c r="AC1132">
        <v>1782284</v>
      </c>
      <c r="AD1132">
        <v>554675</v>
      </c>
      <c r="AE1132">
        <v>0</v>
      </c>
      <c r="AF1132">
        <v>43748</v>
      </c>
      <c r="AG1132">
        <v>31798</v>
      </c>
      <c r="AH1132">
        <v>1087844</v>
      </c>
      <c r="AJ1132">
        <v>36168523</v>
      </c>
      <c r="AK1132">
        <v>126</v>
      </c>
      <c r="AL1132">
        <v>0</v>
      </c>
      <c r="AM1132">
        <v>0</v>
      </c>
      <c r="AN1132">
        <v>1008</v>
      </c>
      <c r="AO1132">
        <v>1375</v>
      </c>
      <c r="AP1132">
        <v>12176</v>
      </c>
      <c r="AQ1132">
        <v>12174</v>
      </c>
      <c r="AR1132">
        <v>-188</v>
      </c>
      <c r="AS1132">
        <v>-26</v>
      </c>
      <c r="AT1132">
        <v>782</v>
      </c>
      <c r="AU1132">
        <v>1067</v>
      </c>
      <c r="AV1132">
        <v>228</v>
      </c>
      <c r="AW1132">
        <v>311</v>
      </c>
      <c r="AX1132">
        <v>28114</v>
      </c>
      <c r="AY1132">
        <v>3836</v>
      </c>
      <c r="BB1132">
        <v>265059</v>
      </c>
      <c r="BC1132">
        <v>161</v>
      </c>
      <c r="BD1132">
        <v>205</v>
      </c>
      <c r="BE1132">
        <v>177</v>
      </c>
      <c r="BF1132">
        <v>201</v>
      </c>
      <c r="BG1132">
        <v>226</v>
      </c>
      <c r="BH1132">
        <v>13</v>
      </c>
      <c r="BI1132">
        <v>86</v>
      </c>
      <c r="BJ1132">
        <v>86</v>
      </c>
      <c r="BK1132">
        <v>0</v>
      </c>
      <c r="BL1132">
        <v>25</v>
      </c>
      <c r="BM1132">
        <v>4</v>
      </c>
      <c r="BN1132">
        <v>229</v>
      </c>
      <c r="BP1132">
        <v>0</v>
      </c>
      <c r="BQ1132">
        <v>163</v>
      </c>
      <c r="BR1132">
        <v>-4</v>
      </c>
      <c r="BS1132">
        <v>248</v>
      </c>
      <c r="BU1132">
        <v>9</v>
      </c>
      <c r="BV1132">
        <v>0</v>
      </c>
      <c r="BW1132">
        <v>1</v>
      </c>
      <c r="BX1132">
        <v>1</v>
      </c>
      <c r="BY1132">
        <v>0</v>
      </c>
      <c r="BZ1132">
        <v>8922</v>
      </c>
      <c r="CA1132">
        <v>8923</v>
      </c>
      <c r="CB1132">
        <v>16893</v>
      </c>
      <c r="CC1132">
        <v>24738</v>
      </c>
    </row>
    <row r="1133" spans="1:81" x14ac:dyDescent="0.25">
      <c r="A1133">
        <v>22922</v>
      </c>
      <c r="B1133" s="1" t="s">
        <v>291</v>
      </c>
      <c r="C1133">
        <v>2020</v>
      </c>
      <c r="D1133" s="1" t="s">
        <v>292</v>
      </c>
      <c r="E1133" s="2">
        <v>73193970</v>
      </c>
      <c r="F1133" s="2">
        <v>508566691840</v>
      </c>
      <c r="G1133" s="4">
        <f>co2_clean[[#This Row],[gdp]]/co2_clean[[#This Row],[population]]</f>
        <v>6948.2047747922406</v>
      </c>
      <c r="H1133">
        <v>2351</v>
      </c>
      <c r="I1133">
        <v>321</v>
      </c>
      <c r="J1133">
        <v>19675</v>
      </c>
      <c r="K1133">
        <v>141</v>
      </c>
      <c r="L1133">
        <v>72</v>
      </c>
      <c r="M1133">
        <v>669</v>
      </c>
      <c r="N1133">
        <v>-2262</v>
      </c>
      <c r="O1133">
        <v>-3271</v>
      </c>
      <c r="P1133">
        <v>914</v>
      </c>
      <c r="Q1133">
        <v>1315</v>
      </c>
      <c r="R1133">
        <v>465</v>
      </c>
      <c r="S1133">
        <v>2688</v>
      </c>
      <c r="T1133">
        <v>387</v>
      </c>
      <c r="U1133">
        <v>137</v>
      </c>
      <c r="V1133">
        <v>14051</v>
      </c>
      <c r="W1133">
        <v>192</v>
      </c>
      <c r="X1133">
        <v>22045</v>
      </c>
      <c r="Y1133">
        <v>3012</v>
      </c>
      <c r="Z1133">
        <v>433</v>
      </c>
      <c r="AA1133">
        <v>14791</v>
      </c>
      <c r="AB1133">
        <v>153152</v>
      </c>
      <c r="AC1133">
        <v>2482599</v>
      </c>
      <c r="AD1133">
        <v>82198</v>
      </c>
      <c r="AE1133">
        <v>0</v>
      </c>
      <c r="AF1133">
        <v>0</v>
      </c>
      <c r="AG1133">
        <v>3254168</v>
      </c>
      <c r="AH1133">
        <v>56162</v>
      </c>
      <c r="AJ1133">
        <v>196714</v>
      </c>
      <c r="AK1133">
        <v>2831</v>
      </c>
      <c r="AL1133">
        <v>0</v>
      </c>
      <c r="AM1133">
        <v>0</v>
      </c>
      <c r="AN1133">
        <v>0</v>
      </c>
      <c r="AO1133">
        <v>0</v>
      </c>
      <c r="AP1133">
        <v>4166</v>
      </c>
      <c r="AQ1133">
        <v>5924</v>
      </c>
      <c r="AR1133">
        <v>47225</v>
      </c>
      <c r="AS1133">
        <v>6452</v>
      </c>
      <c r="AT1133">
        <v>1002</v>
      </c>
      <c r="AU1133">
        <v>1369</v>
      </c>
      <c r="AV1133">
        <v>533</v>
      </c>
      <c r="AW1133">
        <v>728</v>
      </c>
      <c r="AX1133">
        <v>3273</v>
      </c>
      <c r="AY1133">
        <v>447</v>
      </c>
      <c r="BB1133">
        <v>143983</v>
      </c>
      <c r="BC1133">
        <v>144</v>
      </c>
      <c r="BD1133">
        <v>56</v>
      </c>
      <c r="BE1133">
        <v>17</v>
      </c>
      <c r="BF1133">
        <v>99</v>
      </c>
      <c r="BG1133">
        <v>34</v>
      </c>
      <c r="BH1133">
        <v>9</v>
      </c>
      <c r="BI1133">
        <v>1</v>
      </c>
      <c r="BJ1133">
        <v>1</v>
      </c>
      <c r="BK1133">
        <v>0</v>
      </c>
      <c r="BL1133">
        <v>0</v>
      </c>
      <c r="BM1133">
        <v>41</v>
      </c>
      <c r="BN1133">
        <v>9</v>
      </c>
      <c r="BP1133">
        <v>0</v>
      </c>
      <c r="BQ1133">
        <v>0</v>
      </c>
      <c r="BR1133">
        <v>1099</v>
      </c>
      <c r="BS1133">
        <v>3</v>
      </c>
      <c r="BU1133">
        <v>9</v>
      </c>
      <c r="BV1133">
        <v>0</v>
      </c>
      <c r="BW1133">
        <v>1</v>
      </c>
      <c r="BX1133">
        <v>1</v>
      </c>
      <c r="BY1133">
        <v>0</v>
      </c>
      <c r="BZ1133">
        <v>4336</v>
      </c>
      <c r="CA1133">
        <v>3049</v>
      </c>
      <c r="CB1133">
        <v>237</v>
      </c>
      <c r="CC1133">
        <v>12046</v>
      </c>
    </row>
    <row r="1134" spans="1:81" x14ac:dyDescent="0.25">
      <c r="A1134">
        <v>38486</v>
      </c>
      <c r="B1134" s="1" t="s">
        <v>432</v>
      </c>
      <c r="C1134">
        <v>2015</v>
      </c>
      <c r="D1134" s="1" t="s">
        <v>433</v>
      </c>
      <c r="E1134" s="2">
        <v>73147790</v>
      </c>
      <c r="F1134" s="2">
        <v>91888773120</v>
      </c>
      <c r="G1134" s="4">
        <f>co2_clean[[#This Row],[gdp]]/co2_clean[[#This Row],[population]]</f>
        <v>1256.20709962666</v>
      </c>
      <c r="H1134">
        <v>0</v>
      </c>
      <c r="I1134">
        <v>0</v>
      </c>
      <c r="J1134">
        <v>1085</v>
      </c>
      <c r="K1134">
        <v>-44</v>
      </c>
      <c r="L1134">
        <v>-3896</v>
      </c>
      <c r="M1134">
        <v>13208</v>
      </c>
      <c r="N1134">
        <v>-2026</v>
      </c>
      <c r="O1134">
        <v>-133</v>
      </c>
      <c r="P1134">
        <v>1806</v>
      </c>
      <c r="Q1134">
        <v>1437</v>
      </c>
      <c r="R1134">
        <v>3047</v>
      </c>
      <c r="S1134">
        <v>148</v>
      </c>
      <c r="T1134">
        <v>118</v>
      </c>
      <c r="U1134">
        <v>25</v>
      </c>
      <c r="V1134">
        <v>0</v>
      </c>
      <c r="W1134">
        <v>0</v>
      </c>
      <c r="AA1134">
        <v>0</v>
      </c>
      <c r="AB1134">
        <v>3128</v>
      </c>
      <c r="AC1134">
        <v>2774514</v>
      </c>
      <c r="AD1134">
        <v>864</v>
      </c>
      <c r="AE1134">
        <v>0</v>
      </c>
      <c r="AF1134">
        <v>0</v>
      </c>
      <c r="AG1134">
        <v>2743235</v>
      </c>
      <c r="AH1134">
        <v>30415</v>
      </c>
      <c r="AJ1134">
        <v>592628</v>
      </c>
      <c r="AK1134">
        <v>472</v>
      </c>
      <c r="AL1134">
        <v>0</v>
      </c>
      <c r="AM1134">
        <v>0</v>
      </c>
      <c r="AN1134">
        <v>0</v>
      </c>
      <c r="AO1134">
        <v>0</v>
      </c>
      <c r="AP1134">
        <v>841</v>
      </c>
      <c r="AQ1134">
        <v>1334</v>
      </c>
      <c r="AR1134">
        <v>12124</v>
      </c>
      <c r="AS1134">
        <v>1657</v>
      </c>
      <c r="AT1134">
        <v>379</v>
      </c>
      <c r="AU1134">
        <v>518</v>
      </c>
      <c r="AV1134">
        <v>142</v>
      </c>
      <c r="AW1134">
        <v>194</v>
      </c>
      <c r="AX1134">
        <v>1085</v>
      </c>
      <c r="AY1134">
        <v>148</v>
      </c>
      <c r="BB1134">
        <v>4335</v>
      </c>
      <c r="BC1134">
        <v>0</v>
      </c>
      <c r="BD1134">
        <v>3</v>
      </c>
      <c r="BE1134">
        <v>32</v>
      </c>
      <c r="BF1134">
        <v>0</v>
      </c>
      <c r="BG1134">
        <v>0</v>
      </c>
      <c r="BH1134">
        <v>2</v>
      </c>
      <c r="BI1134">
        <v>121</v>
      </c>
      <c r="BJ1134">
        <v>0</v>
      </c>
      <c r="BK1134">
        <v>0</v>
      </c>
      <c r="BL1134">
        <v>0</v>
      </c>
      <c r="BM1134">
        <v>356</v>
      </c>
      <c r="BN1134">
        <v>6</v>
      </c>
      <c r="BP1134">
        <v>0</v>
      </c>
      <c r="BQ1134">
        <v>0</v>
      </c>
      <c r="BR1134">
        <v>215</v>
      </c>
      <c r="BS1134">
        <v>9</v>
      </c>
      <c r="BU1134">
        <v>58</v>
      </c>
      <c r="BV1134">
        <v>0</v>
      </c>
      <c r="BW1134">
        <v>1</v>
      </c>
      <c r="BX1134">
        <v>1</v>
      </c>
      <c r="BY1134">
        <v>0</v>
      </c>
      <c r="BZ1134">
        <v>976</v>
      </c>
      <c r="CA1134">
        <v>615</v>
      </c>
    </row>
    <row r="1135" spans="1:81" x14ac:dyDescent="0.25">
      <c r="A1135">
        <v>7148</v>
      </c>
      <c r="B1135" s="1" t="s">
        <v>140</v>
      </c>
      <c r="C1135">
        <v>2015</v>
      </c>
      <c r="D1135" s="1" t="s">
        <v>141</v>
      </c>
      <c r="E1135" s="2">
        <v>73092550</v>
      </c>
      <c r="F1135" s="2">
        <v>1144986091520</v>
      </c>
      <c r="G1135" s="4">
        <f>co2_clean[[#This Row],[gdp]]/co2_clean[[#This Row],[population]]</f>
        <v>15664.880914949608</v>
      </c>
      <c r="H1135">
        <v>1105</v>
      </c>
      <c r="I1135">
        <v>151</v>
      </c>
      <c r="J1135">
        <v>48121</v>
      </c>
      <c r="K1135">
        <v>2959</v>
      </c>
      <c r="L1135">
        <v>6552</v>
      </c>
      <c r="M1135">
        <v>42191</v>
      </c>
      <c r="N1135">
        <v>1882</v>
      </c>
      <c r="O1135">
        <v>4669</v>
      </c>
      <c r="P1135">
        <v>5772</v>
      </c>
      <c r="Q1135">
        <v>368</v>
      </c>
      <c r="R1135">
        <v>188</v>
      </c>
      <c r="S1135">
        <v>6584</v>
      </c>
      <c r="T1135">
        <v>42</v>
      </c>
      <c r="U1135">
        <v>214</v>
      </c>
      <c r="V1135">
        <v>2768</v>
      </c>
      <c r="W1135">
        <v>3787</v>
      </c>
      <c r="X1135">
        <v>40521</v>
      </c>
      <c r="Y1135">
        <v>5544</v>
      </c>
      <c r="Z1135">
        <v>354</v>
      </c>
      <c r="AA1135">
        <v>98831</v>
      </c>
      <c r="AB1135">
        <v>3613261</v>
      </c>
      <c r="AC1135">
        <v>470782</v>
      </c>
      <c r="AD1135">
        <v>2038563</v>
      </c>
      <c r="AE1135">
        <v>5422</v>
      </c>
      <c r="AF1135">
        <v>307974</v>
      </c>
      <c r="AG1135">
        <v>1244779</v>
      </c>
      <c r="AH1135">
        <v>1142238</v>
      </c>
      <c r="AI1135">
        <v>20232</v>
      </c>
      <c r="AJ1135">
        <v>30739168</v>
      </c>
      <c r="AK1135">
        <v>1962</v>
      </c>
      <c r="AL1135">
        <v>6</v>
      </c>
      <c r="AM1135">
        <v>82</v>
      </c>
      <c r="AN1135">
        <v>5931</v>
      </c>
      <c r="AO1135">
        <v>811</v>
      </c>
      <c r="AP1135">
        <v>7842</v>
      </c>
      <c r="AQ1135">
        <v>6174</v>
      </c>
      <c r="AR1135">
        <v>-593</v>
      </c>
      <c r="AS1135">
        <v>-811</v>
      </c>
      <c r="AT1135">
        <v>742</v>
      </c>
      <c r="AU1135">
        <v>1015</v>
      </c>
      <c r="AV1135">
        <v>411</v>
      </c>
      <c r="AW1135">
        <v>562</v>
      </c>
      <c r="AX1135">
        <v>11499</v>
      </c>
      <c r="AY1135">
        <v>1573</v>
      </c>
      <c r="AZ1135">
        <v>179</v>
      </c>
      <c r="BA1135">
        <v>1305</v>
      </c>
      <c r="BB1135">
        <v>22468</v>
      </c>
      <c r="BC1135">
        <v>77</v>
      </c>
      <c r="BD1135">
        <v>136</v>
      </c>
      <c r="BE1135">
        <v>103</v>
      </c>
      <c r="BF1135">
        <v>189</v>
      </c>
      <c r="BG1135">
        <v>278</v>
      </c>
      <c r="BH1135">
        <v>238</v>
      </c>
      <c r="BI1135">
        <v>206</v>
      </c>
      <c r="BJ1135">
        <v>285</v>
      </c>
      <c r="BK1135">
        <v>33</v>
      </c>
      <c r="BL1135">
        <v>147</v>
      </c>
      <c r="BM1135">
        <v>161</v>
      </c>
      <c r="BN1135">
        <v>214</v>
      </c>
      <c r="BO1135">
        <v>257</v>
      </c>
      <c r="BP1135">
        <v>156</v>
      </c>
      <c r="BQ1135">
        <v>87</v>
      </c>
      <c r="BR1135">
        <v>-105</v>
      </c>
      <c r="BS1135">
        <v>97</v>
      </c>
      <c r="BT1135">
        <v>43</v>
      </c>
      <c r="BU1135">
        <v>17</v>
      </c>
      <c r="BV1135">
        <v>0</v>
      </c>
      <c r="BW1135">
        <v>2</v>
      </c>
      <c r="BX1135">
        <v>2</v>
      </c>
      <c r="BY1135">
        <v>0</v>
      </c>
      <c r="BZ1135">
        <v>4513</v>
      </c>
      <c r="CA1135">
        <v>5732</v>
      </c>
      <c r="CB1135">
        <v>-76</v>
      </c>
      <c r="CC1135">
        <v>-15793</v>
      </c>
    </row>
    <row r="1136" spans="1:81" x14ac:dyDescent="0.25">
      <c r="A1136">
        <v>19251</v>
      </c>
      <c r="B1136" s="1" t="s">
        <v>252</v>
      </c>
      <c r="C1136">
        <v>2013</v>
      </c>
      <c r="D1136" s="1" t="s">
        <v>253</v>
      </c>
      <c r="E1136" s="2">
        <v>72968200</v>
      </c>
      <c r="F1136" s="2">
        <v>3292901539840</v>
      </c>
      <c r="G1136" s="4">
        <f>co2_clean[[#This Row],[gdp]]/co2_clean[[#This Row],[population]]</f>
        <v>45127.898726294465</v>
      </c>
      <c r="H1136">
        <v>676</v>
      </c>
      <c r="I1136">
        <v>93</v>
      </c>
      <c r="J1136">
        <v>44307</v>
      </c>
      <c r="K1136">
        <v>1565</v>
      </c>
      <c r="L1136">
        <v>3661</v>
      </c>
      <c r="S1136">
        <v>6072</v>
      </c>
      <c r="T1136">
        <v>135</v>
      </c>
      <c r="U1136">
        <v>136</v>
      </c>
      <c r="V1136">
        <v>29448</v>
      </c>
      <c r="W1136">
        <v>4036</v>
      </c>
      <c r="X1136">
        <v>122252</v>
      </c>
      <c r="Y1136">
        <v>16754</v>
      </c>
      <c r="Z1136">
        <v>371</v>
      </c>
      <c r="AA1136">
        <v>277</v>
      </c>
      <c r="AB1136">
        <v>1330696</v>
      </c>
      <c r="AD1136">
        <v>612737</v>
      </c>
      <c r="AE1136">
        <v>0</v>
      </c>
      <c r="AF1136">
        <v>82454</v>
      </c>
      <c r="AH1136">
        <v>607804</v>
      </c>
      <c r="AJ1136">
        <v>44543734</v>
      </c>
      <c r="AK1136">
        <v>987</v>
      </c>
      <c r="AL1136">
        <v>0</v>
      </c>
      <c r="AM1136">
        <v>0</v>
      </c>
      <c r="AN1136">
        <v>4756</v>
      </c>
      <c r="AO1136">
        <v>652</v>
      </c>
      <c r="AX1136">
        <v>9427</v>
      </c>
      <c r="AY1136">
        <v>1292</v>
      </c>
      <c r="BB1136">
        <v>325028</v>
      </c>
      <c r="BC1136">
        <v>47</v>
      </c>
      <c r="BD1136">
        <v>126</v>
      </c>
      <c r="BF1136">
        <v>196</v>
      </c>
      <c r="BG1136">
        <v>85</v>
      </c>
      <c r="BH1136">
        <v>92</v>
      </c>
      <c r="BJ1136">
        <v>89</v>
      </c>
      <c r="BK1136">
        <v>0</v>
      </c>
      <c r="BL1136">
        <v>42</v>
      </c>
      <c r="BN1136">
        <v>119</v>
      </c>
      <c r="BP1136">
        <v>0</v>
      </c>
      <c r="BQ1136">
        <v>73</v>
      </c>
      <c r="BS1136">
        <v>81</v>
      </c>
      <c r="BU1136">
        <v>58</v>
      </c>
      <c r="BV1136">
        <v>0</v>
      </c>
      <c r="BW1136">
        <v>1</v>
      </c>
      <c r="BX1136">
        <v>1</v>
      </c>
      <c r="BY1136">
        <v>0</v>
      </c>
      <c r="CB1136">
        <v>77945</v>
      </c>
      <c r="CC1136">
        <v>175921</v>
      </c>
    </row>
    <row r="1137" spans="1:81" x14ac:dyDescent="0.25">
      <c r="A1137">
        <v>42794</v>
      </c>
      <c r="B1137" s="1" t="s">
        <v>475</v>
      </c>
      <c r="C1137">
        <v>2014</v>
      </c>
      <c r="D1137" s="1" t="s">
        <v>476</v>
      </c>
      <c r="E1137" s="2">
        <v>72883810</v>
      </c>
      <c r="F1137" s="2">
        <v>98062336000</v>
      </c>
      <c r="G1137" s="4">
        <f>co2_clean[[#This Row],[gdp]]/co2_clean[[#This Row],[population]]</f>
        <v>1345.4611662041268</v>
      </c>
      <c r="H1137">
        <v>435</v>
      </c>
      <c r="I1137">
        <v>6</v>
      </c>
      <c r="J1137">
        <v>1542</v>
      </c>
      <c r="K1137">
        <v>-101</v>
      </c>
      <c r="L1137">
        <v>-6128</v>
      </c>
      <c r="M1137">
        <v>4905</v>
      </c>
      <c r="N1137">
        <v>-813</v>
      </c>
      <c r="O1137">
        <v>-14211</v>
      </c>
      <c r="P1137">
        <v>673</v>
      </c>
      <c r="Q1137">
        <v>5</v>
      </c>
      <c r="R1137">
        <v>589</v>
      </c>
      <c r="S1137">
        <v>212</v>
      </c>
      <c r="T1137">
        <v>157</v>
      </c>
      <c r="U1137">
        <v>185</v>
      </c>
      <c r="V1137">
        <v>0</v>
      </c>
      <c r="W1137">
        <v>0</v>
      </c>
      <c r="X1137">
        <v>1606</v>
      </c>
      <c r="Y1137">
        <v>22</v>
      </c>
      <c r="Z1137">
        <v>164</v>
      </c>
      <c r="AA1137">
        <v>15184</v>
      </c>
      <c r="AB1137">
        <v>52959</v>
      </c>
      <c r="AC1137">
        <v>487332</v>
      </c>
      <c r="AD1137">
        <v>0</v>
      </c>
      <c r="AE1137">
        <v>0</v>
      </c>
      <c r="AF1137">
        <v>161</v>
      </c>
      <c r="AG1137">
        <v>961179</v>
      </c>
      <c r="AH1137">
        <v>37615</v>
      </c>
      <c r="AJ1137">
        <v>1142697</v>
      </c>
      <c r="AK1137">
        <v>849</v>
      </c>
      <c r="AL1137">
        <v>0</v>
      </c>
      <c r="AM1137">
        <v>0</v>
      </c>
      <c r="AN1137">
        <v>73</v>
      </c>
      <c r="AO1137">
        <v>1</v>
      </c>
      <c r="AP1137">
        <v>855</v>
      </c>
      <c r="AQ1137">
        <v>984</v>
      </c>
      <c r="AR1137">
        <v>3363</v>
      </c>
      <c r="AS1137">
        <v>461</v>
      </c>
      <c r="AT1137">
        <v>253</v>
      </c>
      <c r="AU1137">
        <v>347</v>
      </c>
      <c r="AV1137">
        <v>154</v>
      </c>
      <c r="AW1137">
        <v>211</v>
      </c>
      <c r="AX1137">
        <v>1033</v>
      </c>
      <c r="AY1137">
        <v>142</v>
      </c>
      <c r="BB1137">
        <v>8328</v>
      </c>
      <c r="BC1137">
        <v>29</v>
      </c>
      <c r="BD1137">
        <v>4</v>
      </c>
      <c r="BE1137">
        <v>12</v>
      </c>
      <c r="BF1137">
        <v>0</v>
      </c>
      <c r="BG1137">
        <v>45</v>
      </c>
      <c r="BH1137">
        <v>4</v>
      </c>
      <c r="BI1137">
        <v>22</v>
      </c>
      <c r="BJ1137">
        <v>0</v>
      </c>
      <c r="BK1137">
        <v>0</v>
      </c>
      <c r="BL1137">
        <v>0</v>
      </c>
      <c r="BM1137">
        <v>126</v>
      </c>
      <c r="BN1137">
        <v>7</v>
      </c>
      <c r="BP1137">
        <v>0</v>
      </c>
      <c r="BQ1137">
        <v>1</v>
      </c>
      <c r="BR1137">
        <v>64</v>
      </c>
      <c r="BS1137">
        <v>9</v>
      </c>
      <c r="BU1137">
        <v>28</v>
      </c>
      <c r="BV1137">
        <v>0</v>
      </c>
      <c r="BW1137">
        <v>0</v>
      </c>
      <c r="BX1137">
        <v>0</v>
      </c>
      <c r="BY1137">
        <v>0</v>
      </c>
      <c r="BZ1137">
        <v>717</v>
      </c>
      <c r="CA1137">
        <v>623</v>
      </c>
      <c r="CB1137">
        <v>65</v>
      </c>
      <c r="CC1137">
        <v>4185</v>
      </c>
    </row>
    <row r="1138" spans="1:81" x14ac:dyDescent="0.25">
      <c r="A1138">
        <v>7149</v>
      </c>
      <c r="B1138" s="1" t="s">
        <v>140</v>
      </c>
      <c r="C1138">
        <v>2016</v>
      </c>
      <c r="D1138" s="1" t="s">
        <v>141</v>
      </c>
      <c r="E1138" s="2">
        <v>72459820</v>
      </c>
      <c r="F1138" s="2">
        <v>1179790786560</v>
      </c>
      <c r="G1138" s="4">
        <f>co2_clean[[#This Row],[gdp]]/co2_clean[[#This Row],[population]]</f>
        <v>16281.999963013985</v>
      </c>
      <c r="H1138">
        <v>1194</v>
      </c>
      <c r="I1138">
        <v>165</v>
      </c>
      <c r="J1138">
        <v>45337</v>
      </c>
      <c r="K1138">
        <v>-2784</v>
      </c>
      <c r="L1138">
        <v>-5786</v>
      </c>
      <c r="M1138">
        <v>39398</v>
      </c>
      <c r="N1138">
        <v>-2794</v>
      </c>
      <c r="O1138">
        <v>-6621</v>
      </c>
      <c r="P1138">
        <v>5437</v>
      </c>
      <c r="Q1138">
        <v>334</v>
      </c>
      <c r="R1138">
        <v>185</v>
      </c>
      <c r="S1138">
        <v>6257</v>
      </c>
      <c r="T1138">
        <v>384</v>
      </c>
      <c r="U1138">
        <v>213</v>
      </c>
      <c r="V1138">
        <v>24155</v>
      </c>
      <c r="W1138">
        <v>3334</v>
      </c>
      <c r="X1138">
        <v>39544</v>
      </c>
      <c r="Y1138">
        <v>5457</v>
      </c>
      <c r="Z1138">
        <v>335</v>
      </c>
      <c r="AA1138">
        <v>100026</v>
      </c>
      <c r="AB1138">
        <v>3658598</v>
      </c>
      <c r="AC1138">
        <v>4747218</v>
      </c>
      <c r="AD1138">
        <v>2062719</v>
      </c>
      <c r="AE1138">
        <v>6235</v>
      </c>
      <c r="AF1138">
        <v>313911</v>
      </c>
      <c r="AG1138">
        <v>123884</v>
      </c>
      <c r="AH1138">
        <v>1154137</v>
      </c>
      <c r="AI1138">
        <v>2157</v>
      </c>
      <c r="AJ1138">
        <v>29411801</v>
      </c>
      <c r="AK1138">
        <v>1806</v>
      </c>
      <c r="AL1138">
        <v>813</v>
      </c>
      <c r="AM1138">
        <v>112</v>
      </c>
      <c r="AN1138">
        <v>5938</v>
      </c>
      <c r="AO1138">
        <v>819</v>
      </c>
      <c r="AP1138">
        <v>7516</v>
      </c>
      <c r="AQ1138">
        <v>284</v>
      </c>
      <c r="AR1138">
        <v>-5939</v>
      </c>
      <c r="AS1138">
        <v>-82</v>
      </c>
      <c r="AT1138">
        <v>712</v>
      </c>
      <c r="AU1138">
        <v>983</v>
      </c>
      <c r="AV1138">
        <v>432</v>
      </c>
      <c r="AW1138">
        <v>596</v>
      </c>
      <c r="AX1138">
        <v>11898</v>
      </c>
      <c r="AY1138">
        <v>1642</v>
      </c>
      <c r="AZ1138">
        <v>185</v>
      </c>
      <c r="BA1138">
        <v>1339</v>
      </c>
      <c r="BB1138">
        <v>213117</v>
      </c>
      <c r="BC1138">
        <v>81</v>
      </c>
      <c r="BD1138">
        <v>128</v>
      </c>
      <c r="BE1138">
        <v>98</v>
      </c>
      <c r="BF1138">
        <v>169</v>
      </c>
      <c r="BG1138">
        <v>27</v>
      </c>
      <c r="BH1138">
        <v>235</v>
      </c>
      <c r="BI1138">
        <v>204</v>
      </c>
      <c r="BJ1138">
        <v>282</v>
      </c>
      <c r="BK1138">
        <v>37</v>
      </c>
      <c r="BL1138">
        <v>145</v>
      </c>
      <c r="BM1138">
        <v>16</v>
      </c>
      <c r="BN1138">
        <v>212</v>
      </c>
      <c r="BO1138">
        <v>264</v>
      </c>
      <c r="BP1138">
        <v>217</v>
      </c>
      <c r="BQ1138">
        <v>85</v>
      </c>
      <c r="BR1138">
        <v>-129</v>
      </c>
      <c r="BS1138">
        <v>99</v>
      </c>
      <c r="BT1138">
        <v>445</v>
      </c>
      <c r="BU1138">
        <v>169</v>
      </c>
      <c r="BV1138">
        <v>0</v>
      </c>
      <c r="BW1138">
        <v>2</v>
      </c>
      <c r="BX1138">
        <v>3</v>
      </c>
      <c r="BY1138">
        <v>0</v>
      </c>
      <c r="BZ1138">
        <v>2058</v>
      </c>
      <c r="CA1138">
        <v>5446</v>
      </c>
      <c r="CB1138">
        <v>-5793</v>
      </c>
      <c r="CC1138">
        <v>-12778</v>
      </c>
    </row>
    <row r="1139" spans="1:81" x14ac:dyDescent="0.25">
      <c r="A1139">
        <v>19250</v>
      </c>
      <c r="B1139" s="1" t="s">
        <v>252</v>
      </c>
      <c r="C1139">
        <v>2012</v>
      </c>
      <c r="D1139" s="1" t="s">
        <v>253</v>
      </c>
      <c r="E1139" s="2">
        <v>72340620</v>
      </c>
      <c r="F1139" s="2">
        <v>3193841909760</v>
      </c>
      <c r="G1139" s="4">
        <f>co2_clean[[#This Row],[gdp]]/co2_clean[[#This Row],[population]]</f>
        <v>44150.048890374455</v>
      </c>
      <c r="H1139">
        <v>632</v>
      </c>
      <c r="I1139">
        <v>87</v>
      </c>
      <c r="J1139">
        <v>42742</v>
      </c>
      <c r="K1139">
        <v>-408</v>
      </c>
      <c r="L1139">
        <v>-945</v>
      </c>
      <c r="S1139">
        <v>5908</v>
      </c>
      <c r="T1139">
        <v>134</v>
      </c>
      <c r="U1139">
        <v>135</v>
      </c>
      <c r="V1139">
        <v>27627</v>
      </c>
      <c r="W1139">
        <v>3819</v>
      </c>
      <c r="X1139">
        <v>108327</v>
      </c>
      <c r="Y1139">
        <v>14975</v>
      </c>
      <c r="Z1139">
        <v>339</v>
      </c>
      <c r="AA1139">
        <v>27024</v>
      </c>
      <c r="AB1139">
        <v>1286389</v>
      </c>
      <c r="AD1139">
        <v>58329</v>
      </c>
      <c r="AE1139">
        <v>0</v>
      </c>
      <c r="AF1139">
        <v>77698</v>
      </c>
      <c r="AH1139">
        <v>598377</v>
      </c>
      <c r="AJ1139">
        <v>43749898</v>
      </c>
      <c r="AK1139">
        <v>991</v>
      </c>
      <c r="AL1139">
        <v>0</v>
      </c>
      <c r="AM1139">
        <v>0</v>
      </c>
      <c r="AN1139">
        <v>4884</v>
      </c>
      <c r="AO1139">
        <v>675</v>
      </c>
      <c r="AX1139">
        <v>96</v>
      </c>
      <c r="AY1139">
        <v>1327</v>
      </c>
      <c r="BB1139">
        <v>316489</v>
      </c>
      <c r="BC1139">
        <v>46</v>
      </c>
      <c r="BD1139">
        <v>122</v>
      </c>
      <c r="BF1139">
        <v>185</v>
      </c>
      <c r="BG1139">
        <v>87</v>
      </c>
      <c r="BH1139">
        <v>91</v>
      </c>
      <c r="BJ1139">
        <v>87</v>
      </c>
      <c r="BK1139">
        <v>0</v>
      </c>
      <c r="BL1139">
        <v>41</v>
      </c>
      <c r="BN1139">
        <v>12</v>
      </c>
      <c r="BP1139">
        <v>0</v>
      </c>
      <c r="BQ1139">
        <v>75</v>
      </c>
      <c r="BS1139">
        <v>83</v>
      </c>
      <c r="BU1139">
        <v>58</v>
      </c>
      <c r="BV1139">
        <v>0</v>
      </c>
      <c r="BW1139">
        <v>1</v>
      </c>
      <c r="BX1139">
        <v>1</v>
      </c>
      <c r="BY1139">
        <v>0</v>
      </c>
      <c r="CB1139">
        <v>65585</v>
      </c>
      <c r="CC1139">
        <v>153444</v>
      </c>
    </row>
    <row r="1140" spans="1:81" x14ac:dyDescent="0.25">
      <c r="A1140">
        <v>22921</v>
      </c>
      <c r="B1140" s="1" t="s">
        <v>291</v>
      </c>
      <c r="C1140">
        <v>2019</v>
      </c>
      <c r="D1140" s="1" t="s">
        <v>292</v>
      </c>
      <c r="E1140" s="2">
        <v>72120580</v>
      </c>
      <c r="F1140" s="2">
        <v>492433039360</v>
      </c>
      <c r="G1140" s="4">
        <f>co2_clean[[#This Row],[gdp]]/co2_clean[[#This Row],[population]]</f>
        <v>6827.912911404761</v>
      </c>
      <c r="H1140">
        <v>1987</v>
      </c>
      <c r="I1140">
        <v>276</v>
      </c>
      <c r="J1140">
        <v>19534</v>
      </c>
      <c r="K1140">
        <v>-1024</v>
      </c>
      <c r="L1140">
        <v>-498</v>
      </c>
      <c r="M1140">
        <v>69162</v>
      </c>
      <c r="N1140">
        <v>-37</v>
      </c>
      <c r="O1140">
        <v>-5079</v>
      </c>
      <c r="P1140">
        <v>959</v>
      </c>
      <c r="Q1140">
        <v>1404</v>
      </c>
      <c r="R1140">
        <v>525</v>
      </c>
      <c r="S1140">
        <v>2709</v>
      </c>
      <c r="T1140">
        <v>397</v>
      </c>
      <c r="U1140">
        <v>148</v>
      </c>
      <c r="V1140">
        <v>14205</v>
      </c>
      <c r="W1140">
        <v>197</v>
      </c>
      <c r="X1140">
        <v>21743</v>
      </c>
      <c r="Y1140">
        <v>3015</v>
      </c>
      <c r="Z1140">
        <v>442</v>
      </c>
      <c r="AA1140">
        <v>1244</v>
      </c>
      <c r="AB1140">
        <v>133477</v>
      </c>
      <c r="AC1140">
        <v>2415699</v>
      </c>
      <c r="AD1140">
        <v>68148</v>
      </c>
      <c r="AE1140">
        <v>0</v>
      </c>
      <c r="AF1140">
        <v>0</v>
      </c>
      <c r="AG1140">
        <v>3206943</v>
      </c>
      <c r="AH1140">
        <v>5289</v>
      </c>
      <c r="AJ1140">
        <v>18251771</v>
      </c>
      <c r="AK1140">
        <v>2673</v>
      </c>
      <c r="AL1140">
        <v>0</v>
      </c>
      <c r="AM1140">
        <v>0</v>
      </c>
      <c r="AN1140">
        <v>0</v>
      </c>
      <c r="AO1140">
        <v>0</v>
      </c>
      <c r="AP1140">
        <v>4157</v>
      </c>
      <c r="AQ1140">
        <v>5616</v>
      </c>
      <c r="AR1140">
        <v>49628</v>
      </c>
      <c r="AS1140">
        <v>6881</v>
      </c>
      <c r="AT1140">
        <v>862</v>
      </c>
      <c r="AU1140">
        <v>1195</v>
      </c>
      <c r="AV1140">
        <v>39</v>
      </c>
      <c r="AW1140">
        <v>541</v>
      </c>
      <c r="AX1140">
        <v>3342</v>
      </c>
      <c r="AY1140">
        <v>463</v>
      </c>
      <c r="BB1140">
        <v>131633</v>
      </c>
      <c r="BC1140">
        <v>123</v>
      </c>
      <c r="BD1140">
        <v>53</v>
      </c>
      <c r="BE1140">
        <v>166</v>
      </c>
      <c r="BF1140">
        <v>97</v>
      </c>
      <c r="BG1140">
        <v>3</v>
      </c>
      <c r="BH1140">
        <v>8</v>
      </c>
      <c r="BI1140">
        <v>99</v>
      </c>
      <c r="BJ1140">
        <v>9</v>
      </c>
      <c r="BK1140">
        <v>0</v>
      </c>
      <c r="BL1140">
        <v>0</v>
      </c>
      <c r="BM1140">
        <v>406</v>
      </c>
      <c r="BN1140">
        <v>9</v>
      </c>
      <c r="BP1140">
        <v>0</v>
      </c>
      <c r="BQ1140">
        <v>0</v>
      </c>
      <c r="BR1140">
        <v>1079</v>
      </c>
      <c r="BS1140">
        <v>27</v>
      </c>
      <c r="BU1140">
        <v>89</v>
      </c>
      <c r="BV1140">
        <v>0</v>
      </c>
      <c r="BW1140">
        <v>1</v>
      </c>
      <c r="BX1140">
        <v>1</v>
      </c>
      <c r="BY1140">
        <v>0</v>
      </c>
      <c r="BZ1140">
        <v>405</v>
      </c>
      <c r="CA1140">
        <v>2998</v>
      </c>
      <c r="CB1140">
        <v>2209</v>
      </c>
      <c r="CC1140">
        <v>11309</v>
      </c>
    </row>
    <row r="1141" spans="1:81" x14ac:dyDescent="0.25">
      <c r="A1141">
        <v>21523</v>
      </c>
      <c r="B1141" s="1" t="s">
        <v>276</v>
      </c>
      <c r="C1141">
        <v>2012</v>
      </c>
      <c r="D1141" s="1" t="s">
        <v>277</v>
      </c>
      <c r="E1141" s="2">
        <v>72118660</v>
      </c>
      <c r="F1141" s="2">
        <v>813715947520</v>
      </c>
      <c r="G1141" s="4">
        <f>co2_clean[[#This Row],[gdp]]/co2_clean[[#This Row],[population]]</f>
        <v>11283.015346097667</v>
      </c>
      <c r="H1141">
        <v>1412</v>
      </c>
      <c r="I1141">
        <v>196</v>
      </c>
      <c r="J1141">
        <v>23815</v>
      </c>
      <c r="K1141">
        <v>2571</v>
      </c>
      <c r="L1141">
        <v>12102</v>
      </c>
      <c r="M1141">
        <v>2559</v>
      </c>
      <c r="N1141">
        <v>2075</v>
      </c>
      <c r="O1141">
        <v>8825</v>
      </c>
      <c r="P1141">
        <v>3548</v>
      </c>
      <c r="Q1141">
        <v>314</v>
      </c>
      <c r="R1141">
        <v>258</v>
      </c>
      <c r="S1141">
        <v>3302</v>
      </c>
      <c r="T1141">
        <v>293</v>
      </c>
      <c r="U1141">
        <v>24</v>
      </c>
      <c r="V1141">
        <v>0</v>
      </c>
      <c r="W1141">
        <v>0</v>
      </c>
      <c r="X1141">
        <v>34311</v>
      </c>
      <c r="Y1141">
        <v>4758</v>
      </c>
      <c r="Z1141">
        <v>422</v>
      </c>
      <c r="AA1141">
        <v>40707</v>
      </c>
      <c r="AB1141">
        <v>49964</v>
      </c>
      <c r="AC1141">
        <v>551057</v>
      </c>
      <c r="AD1141">
        <v>0</v>
      </c>
      <c r="AE1141">
        <v>1</v>
      </c>
      <c r="AF1141">
        <v>43578</v>
      </c>
      <c r="AG1141">
        <v>72612</v>
      </c>
      <c r="AH1141">
        <v>415354</v>
      </c>
      <c r="AJ1141">
        <v>13750912</v>
      </c>
      <c r="AK1141">
        <v>1219</v>
      </c>
      <c r="AL1141">
        <v>1</v>
      </c>
      <c r="AM1141">
        <v>0</v>
      </c>
      <c r="AN1141">
        <v>1509</v>
      </c>
      <c r="AO1141">
        <v>209</v>
      </c>
      <c r="AP1141">
        <v>4444</v>
      </c>
      <c r="AQ1141">
        <v>4444</v>
      </c>
      <c r="AR1141">
        <v>1776</v>
      </c>
      <c r="AS1141">
        <v>246</v>
      </c>
      <c r="AT1141">
        <v>506</v>
      </c>
      <c r="AU1141">
        <v>702</v>
      </c>
      <c r="AV1141">
        <v>111</v>
      </c>
      <c r="AW1141">
        <v>154</v>
      </c>
      <c r="AX1141">
        <v>20893</v>
      </c>
      <c r="AY1141">
        <v>2897</v>
      </c>
      <c r="BB1141">
        <v>9917</v>
      </c>
      <c r="BC1141">
        <v>102</v>
      </c>
      <c r="BD1141">
        <v>68</v>
      </c>
      <c r="BE1141">
        <v>64</v>
      </c>
      <c r="BF1141">
        <v>0</v>
      </c>
      <c r="BG1141">
        <v>131</v>
      </c>
      <c r="BH1141">
        <v>35</v>
      </c>
      <c r="BI1141">
        <v>25</v>
      </c>
      <c r="BJ1141">
        <v>0</v>
      </c>
      <c r="BK1141">
        <v>0</v>
      </c>
      <c r="BL1141">
        <v>23</v>
      </c>
      <c r="BM1141">
        <v>1</v>
      </c>
      <c r="BN1141">
        <v>83</v>
      </c>
      <c r="BP1141">
        <v>0</v>
      </c>
      <c r="BQ1141">
        <v>23</v>
      </c>
      <c r="BR1141">
        <v>33</v>
      </c>
      <c r="BS1141">
        <v>182</v>
      </c>
      <c r="BU1141">
        <v>29</v>
      </c>
      <c r="BV1141">
        <v>0</v>
      </c>
      <c r="BW1141">
        <v>0</v>
      </c>
      <c r="BX1141">
        <v>0</v>
      </c>
      <c r="BY1141">
        <v>0</v>
      </c>
      <c r="BZ1141">
        <v>3205</v>
      </c>
      <c r="CA1141">
        <v>3205</v>
      </c>
      <c r="CB1141">
        <v>10496</v>
      </c>
      <c r="CC1141">
        <v>44074</v>
      </c>
    </row>
    <row r="1142" spans="1:81" x14ac:dyDescent="0.25">
      <c r="A1142">
        <v>7150</v>
      </c>
      <c r="B1142" s="1" t="s">
        <v>140</v>
      </c>
      <c r="C1142">
        <v>2017</v>
      </c>
      <c r="D1142" s="1" t="s">
        <v>141</v>
      </c>
      <c r="E1142" s="2">
        <v>71824300</v>
      </c>
      <c r="F1142" s="2">
        <v>1212379463680</v>
      </c>
      <c r="G1142" s="4">
        <f>co2_clean[[#This Row],[gdp]]/co2_clean[[#This Row],[population]]</f>
        <v>16879.79505097857</v>
      </c>
      <c r="H1142">
        <v>1239</v>
      </c>
      <c r="I1142">
        <v>173</v>
      </c>
      <c r="J1142">
        <v>47431</v>
      </c>
      <c r="K1142">
        <v>2094</v>
      </c>
      <c r="L1142">
        <v>4618</v>
      </c>
      <c r="M1142">
        <v>42161</v>
      </c>
      <c r="N1142">
        <v>2763</v>
      </c>
      <c r="O1142">
        <v>7014</v>
      </c>
      <c r="P1142">
        <v>587</v>
      </c>
      <c r="Q1142">
        <v>348</v>
      </c>
      <c r="R1142">
        <v>193</v>
      </c>
      <c r="S1142">
        <v>6604</v>
      </c>
      <c r="T1142">
        <v>391</v>
      </c>
      <c r="U1142">
        <v>217</v>
      </c>
      <c r="V1142">
        <v>25793</v>
      </c>
      <c r="W1142">
        <v>3591</v>
      </c>
      <c r="X1142">
        <v>41067</v>
      </c>
      <c r="Y1142">
        <v>5718</v>
      </c>
      <c r="Z1142">
        <v>339</v>
      </c>
      <c r="AA1142">
        <v>101265</v>
      </c>
      <c r="AB1142">
        <v>3706029</v>
      </c>
      <c r="AC1142">
        <v>4789379</v>
      </c>
      <c r="AD1142">
        <v>2088511</v>
      </c>
      <c r="AE1142">
        <v>7113</v>
      </c>
      <c r="AF1142">
        <v>319949</v>
      </c>
      <c r="AG1142">
        <v>123357</v>
      </c>
      <c r="AH1142">
        <v>1166314</v>
      </c>
      <c r="AI1142">
        <v>22877</v>
      </c>
      <c r="AJ1142">
        <v>30376139</v>
      </c>
      <c r="AK1142">
        <v>18</v>
      </c>
      <c r="AL1142">
        <v>877</v>
      </c>
      <c r="AM1142">
        <v>122</v>
      </c>
      <c r="AN1142">
        <v>6037</v>
      </c>
      <c r="AO1142">
        <v>841</v>
      </c>
      <c r="AP1142">
        <v>788</v>
      </c>
      <c r="AQ1142">
        <v>3163</v>
      </c>
      <c r="AR1142">
        <v>-527</v>
      </c>
      <c r="AS1142">
        <v>-734</v>
      </c>
      <c r="AT1142">
        <v>709</v>
      </c>
      <c r="AU1142">
        <v>987</v>
      </c>
      <c r="AV1142">
        <v>43</v>
      </c>
      <c r="AW1142">
        <v>599</v>
      </c>
      <c r="AX1142">
        <v>12177</v>
      </c>
      <c r="AY1142">
        <v>1695</v>
      </c>
      <c r="AZ1142">
        <v>182</v>
      </c>
      <c r="BA1142">
        <v>1307</v>
      </c>
      <c r="BB1142">
        <v>218174</v>
      </c>
      <c r="BC1142">
        <v>82</v>
      </c>
      <c r="BD1142">
        <v>132</v>
      </c>
      <c r="BE1142">
        <v>104</v>
      </c>
      <c r="BF1142">
        <v>178</v>
      </c>
      <c r="BG1142">
        <v>263</v>
      </c>
      <c r="BH1142">
        <v>233</v>
      </c>
      <c r="BI1142">
        <v>202</v>
      </c>
      <c r="BJ1142">
        <v>28</v>
      </c>
      <c r="BK1142">
        <v>41</v>
      </c>
      <c r="BL1142">
        <v>143</v>
      </c>
      <c r="BM1142">
        <v>158</v>
      </c>
      <c r="BN1142">
        <v>209</v>
      </c>
      <c r="BO1142">
        <v>27</v>
      </c>
      <c r="BP1142">
        <v>226</v>
      </c>
      <c r="BQ1142">
        <v>85</v>
      </c>
      <c r="BR1142">
        <v>-115</v>
      </c>
      <c r="BS1142">
        <v>1</v>
      </c>
      <c r="BT1142">
        <v>432</v>
      </c>
      <c r="BU1142">
        <v>167</v>
      </c>
      <c r="BV1142">
        <v>0</v>
      </c>
      <c r="BW1142">
        <v>2</v>
      </c>
      <c r="BX1142">
        <v>3</v>
      </c>
      <c r="BY1142">
        <v>0</v>
      </c>
      <c r="BZ1142">
        <v>2272</v>
      </c>
      <c r="CA1142">
        <v>566</v>
      </c>
      <c r="CB1142">
        <v>-6364</v>
      </c>
      <c r="CC1142">
        <v>-13418</v>
      </c>
    </row>
    <row r="1143" spans="1:81" x14ac:dyDescent="0.25">
      <c r="A1143">
        <v>19249</v>
      </c>
      <c r="B1143" s="1" t="s">
        <v>252</v>
      </c>
      <c r="C1143">
        <v>2011</v>
      </c>
      <c r="D1143" s="1" t="s">
        <v>253</v>
      </c>
      <c r="E1143" s="2">
        <v>71753700</v>
      </c>
      <c r="F1143" s="2">
        <v>3140445470720</v>
      </c>
      <c r="G1143" s="4">
        <f>co2_clean[[#This Row],[gdp]]/co2_clean[[#This Row],[population]]</f>
        <v>43767.017878102452</v>
      </c>
      <c r="H1143">
        <v>581</v>
      </c>
      <c r="I1143">
        <v>81</v>
      </c>
      <c r="J1143">
        <v>4315</v>
      </c>
      <c r="K1143">
        <v>3087</v>
      </c>
      <c r="L1143">
        <v>7705</v>
      </c>
      <c r="S1143">
        <v>6014</v>
      </c>
      <c r="T1143">
        <v>137</v>
      </c>
      <c r="U1143">
        <v>131</v>
      </c>
      <c r="V1143">
        <v>28063</v>
      </c>
      <c r="W1143">
        <v>3911</v>
      </c>
      <c r="X1143">
        <v>97078</v>
      </c>
      <c r="Y1143">
        <v>13529</v>
      </c>
      <c r="Z1143">
        <v>309</v>
      </c>
      <c r="AA1143">
        <v>26393</v>
      </c>
      <c r="AB1143">
        <v>1243647</v>
      </c>
      <c r="AD1143">
        <v>555663</v>
      </c>
      <c r="AE1143">
        <v>0</v>
      </c>
      <c r="AF1143">
        <v>72814</v>
      </c>
      <c r="AH1143">
        <v>588777</v>
      </c>
      <c r="AJ1143">
        <v>45897434</v>
      </c>
      <c r="AK1143">
        <v>1049</v>
      </c>
      <c r="AL1143">
        <v>0</v>
      </c>
      <c r="AM1143">
        <v>0</v>
      </c>
      <c r="AN1143">
        <v>5269</v>
      </c>
      <c r="AO1143">
        <v>734</v>
      </c>
      <c r="AX1143">
        <v>9237</v>
      </c>
      <c r="AY1143">
        <v>1287</v>
      </c>
      <c r="BB1143">
        <v>329331</v>
      </c>
      <c r="BC1143">
        <v>43</v>
      </c>
      <c r="BD1143">
        <v>125</v>
      </c>
      <c r="BF1143">
        <v>19</v>
      </c>
      <c r="BG1143">
        <v>89</v>
      </c>
      <c r="BH1143">
        <v>9</v>
      </c>
      <c r="BJ1143">
        <v>85</v>
      </c>
      <c r="BK1143">
        <v>0</v>
      </c>
      <c r="BL1143">
        <v>4</v>
      </c>
      <c r="BN1143">
        <v>121</v>
      </c>
      <c r="BP1143">
        <v>0</v>
      </c>
      <c r="BQ1143">
        <v>83</v>
      </c>
      <c r="BS1143">
        <v>81</v>
      </c>
      <c r="BU1143">
        <v>57</v>
      </c>
      <c r="BV1143">
        <v>0</v>
      </c>
      <c r="BW1143">
        <v>1</v>
      </c>
      <c r="BX1143">
        <v>1</v>
      </c>
      <c r="BY1143">
        <v>0</v>
      </c>
      <c r="CB1143">
        <v>53928</v>
      </c>
      <c r="CC1143">
        <v>124979</v>
      </c>
    </row>
    <row r="1144" spans="1:81" x14ac:dyDescent="0.25">
      <c r="A1144">
        <v>38485</v>
      </c>
      <c r="B1144" s="1" t="s">
        <v>432</v>
      </c>
      <c r="C1144">
        <v>2014</v>
      </c>
      <c r="D1144" s="1" t="s">
        <v>433</v>
      </c>
      <c r="E1144" s="2">
        <v>71407000</v>
      </c>
      <c r="F1144" s="2">
        <v>115282083840</v>
      </c>
      <c r="G1144" s="4">
        <f>co2_clean[[#This Row],[gdp]]/co2_clean[[#This Row],[population]]</f>
        <v>1614.4367336535634</v>
      </c>
      <c r="H1144">
        <v>0</v>
      </c>
      <c r="I1144">
        <v>0</v>
      </c>
      <c r="J1144">
        <v>1129</v>
      </c>
      <c r="K1144">
        <v>81</v>
      </c>
      <c r="L1144">
        <v>7692</v>
      </c>
      <c r="M1144">
        <v>15235</v>
      </c>
      <c r="N1144">
        <v>-3325</v>
      </c>
      <c r="O1144">
        <v>-17914</v>
      </c>
      <c r="P1144">
        <v>2134</v>
      </c>
      <c r="Q1144">
        <v>1322</v>
      </c>
      <c r="R1144">
        <v>2871</v>
      </c>
      <c r="S1144">
        <v>158</v>
      </c>
      <c r="T1144">
        <v>98</v>
      </c>
      <c r="U1144">
        <v>213</v>
      </c>
      <c r="V1144">
        <v>0</v>
      </c>
      <c r="W1144">
        <v>0</v>
      </c>
      <c r="AA1144">
        <v>0</v>
      </c>
      <c r="AB1144">
        <v>30195</v>
      </c>
      <c r="AC1144">
        <v>2761306</v>
      </c>
      <c r="AD1144">
        <v>864</v>
      </c>
      <c r="AE1144">
        <v>0</v>
      </c>
      <c r="AF1144">
        <v>0</v>
      </c>
      <c r="AG1144">
        <v>2731111</v>
      </c>
      <c r="AH1144">
        <v>29331</v>
      </c>
      <c r="AJ1144">
        <v>7430</v>
      </c>
      <c r="AK1144">
        <v>46</v>
      </c>
      <c r="AL1144">
        <v>0</v>
      </c>
      <c r="AM1144">
        <v>0</v>
      </c>
      <c r="AN1144">
        <v>0</v>
      </c>
      <c r="AO1144">
        <v>0</v>
      </c>
      <c r="AP1144">
        <v>886</v>
      </c>
      <c r="AQ1144">
        <v>1363</v>
      </c>
      <c r="AR1144">
        <v>14106</v>
      </c>
      <c r="AS1144">
        <v>1975</v>
      </c>
      <c r="AT1144">
        <v>387</v>
      </c>
      <c r="AU1144">
        <v>542</v>
      </c>
      <c r="AV1144">
        <v>128</v>
      </c>
      <c r="AW1144">
        <v>179</v>
      </c>
      <c r="AX1144">
        <v>1129</v>
      </c>
      <c r="AY1144">
        <v>158</v>
      </c>
      <c r="BB1144">
        <v>5306</v>
      </c>
      <c r="BC1144">
        <v>0</v>
      </c>
      <c r="BD1144">
        <v>3</v>
      </c>
      <c r="BE1144">
        <v>37</v>
      </c>
      <c r="BF1144">
        <v>0</v>
      </c>
      <c r="BG1144">
        <v>0</v>
      </c>
      <c r="BH1144">
        <v>2</v>
      </c>
      <c r="BI1144">
        <v>123</v>
      </c>
      <c r="BJ1144">
        <v>0</v>
      </c>
      <c r="BK1144">
        <v>0</v>
      </c>
      <c r="BL1144">
        <v>0</v>
      </c>
      <c r="BM1144">
        <v>357</v>
      </c>
      <c r="BN1144">
        <v>6</v>
      </c>
      <c r="BP1144">
        <v>0</v>
      </c>
      <c r="BQ1144">
        <v>0</v>
      </c>
      <c r="BR1144">
        <v>271</v>
      </c>
      <c r="BS1144">
        <v>1</v>
      </c>
      <c r="BU1144">
        <v>58</v>
      </c>
      <c r="BV1144">
        <v>0</v>
      </c>
      <c r="BW1144">
        <v>1</v>
      </c>
      <c r="BX1144">
        <v>1</v>
      </c>
      <c r="BY1144">
        <v>0</v>
      </c>
      <c r="BZ1144">
        <v>973</v>
      </c>
      <c r="CA1144">
        <v>633</v>
      </c>
    </row>
    <row r="1145" spans="1:81" x14ac:dyDescent="0.25">
      <c r="A1145">
        <v>19248</v>
      </c>
      <c r="B1145" s="1" t="s">
        <v>252</v>
      </c>
      <c r="C1145">
        <v>2010</v>
      </c>
      <c r="D1145" s="1" t="s">
        <v>253</v>
      </c>
      <c r="E1145" s="2">
        <v>71324370</v>
      </c>
      <c r="F1145" s="2">
        <v>3023773368320</v>
      </c>
      <c r="G1145" s="4">
        <f>co2_clean[[#This Row],[gdp]]/co2_clean[[#This Row],[population]]</f>
        <v>42394.673353862083</v>
      </c>
      <c r="H1145">
        <v>558</v>
      </c>
      <c r="I1145">
        <v>78</v>
      </c>
      <c r="J1145">
        <v>40063</v>
      </c>
      <c r="K1145">
        <v>-1516</v>
      </c>
      <c r="L1145">
        <v>-3647</v>
      </c>
      <c r="S1145">
        <v>5617</v>
      </c>
      <c r="T1145">
        <v>132</v>
      </c>
      <c r="U1145">
        <v>125</v>
      </c>
      <c r="V1145">
        <v>23589</v>
      </c>
      <c r="W1145">
        <v>3307</v>
      </c>
      <c r="X1145">
        <v>80033</v>
      </c>
      <c r="Y1145">
        <v>11221</v>
      </c>
      <c r="Z1145">
        <v>265</v>
      </c>
      <c r="AA1145">
        <v>25811</v>
      </c>
      <c r="AB1145">
        <v>1200497</v>
      </c>
      <c r="AD1145">
        <v>527601</v>
      </c>
      <c r="AE1145">
        <v>0</v>
      </c>
      <c r="AF1145">
        <v>67545</v>
      </c>
      <c r="AH1145">
        <v>57954</v>
      </c>
      <c r="AJ1145">
        <v>45030289</v>
      </c>
      <c r="AK1145">
        <v>1062</v>
      </c>
      <c r="AL1145">
        <v>0</v>
      </c>
      <c r="AM1145">
        <v>0</v>
      </c>
      <c r="AN1145">
        <v>6478</v>
      </c>
      <c r="AO1145">
        <v>908</v>
      </c>
      <c r="AX1145">
        <v>9438</v>
      </c>
      <c r="AY1145">
        <v>1323</v>
      </c>
      <c r="BB1145">
        <v>321176</v>
      </c>
      <c r="BC1145">
        <v>44</v>
      </c>
      <c r="BD1145">
        <v>12</v>
      </c>
      <c r="BF1145">
        <v>169</v>
      </c>
      <c r="BG1145">
        <v>91</v>
      </c>
      <c r="BH1145">
        <v>89</v>
      </c>
      <c r="BJ1145">
        <v>82</v>
      </c>
      <c r="BK1145">
        <v>0</v>
      </c>
      <c r="BL1145">
        <v>38</v>
      </c>
      <c r="BN1145">
        <v>122</v>
      </c>
      <c r="BP1145">
        <v>0</v>
      </c>
      <c r="BQ1145">
        <v>105</v>
      </c>
      <c r="BS1145">
        <v>83</v>
      </c>
      <c r="BU1145">
        <v>56</v>
      </c>
      <c r="BV1145">
        <v>0</v>
      </c>
      <c r="BW1145">
        <v>1</v>
      </c>
      <c r="BX1145">
        <v>1</v>
      </c>
      <c r="BY1145">
        <v>0</v>
      </c>
      <c r="CB1145">
        <v>3997</v>
      </c>
      <c r="CC1145">
        <v>99767</v>
      </c>
    </row>
    <row r="1146" spans="1:81" x14ac:dyDescent="0.25">
      <c r="A1146">
        <v>7151</v>
      </c>
      <c r="B1146" s="1" t="s">
        <v>140</v>
      </c>
      <c r="C1146">
        <v>2018</v>
      </c>
      <c r="D1146" s="1" t="s">
        <v>141</v>
      </c>
      <c r="E1146" s="2">
        <v>71174240</v>
      </c>
      <c r="F1146" s="2">
        <v>1244928573440</v>
      </c>
      <c r="G1146" s="4">
        <f>co2_clean[[#This Row],[gdp]]/co2_clean[[#This Row],[population]]</f>
        <v>17491.280180020189</v>
      </c>
      <c r="H1146">
        <v>1224</v>
      </c>
      <c r="I1146">
        <v>172</v>
      </c>
      <c r="J1146">
        <v>4348</v>
      </c>
      <c r="K1146">
        <v>-3951</v>
      </c>
      <c r="L1146">
        <v>-833</v>
      </c>
      <c r="M1146">
        <v>38024</v>
      </c>
      <c r="N1146">
        <v>-4137</v>
      </c>
      <c r="O1146">
        <v>-9812</v>
      </c>
      <c r="P1146">
        <v>5342</v>
      </c>
      <c r="Q1146">
        <v>305</v>
      </c>
      <c r="R1146">
        <v>174</v>
      </c>
      <c r="S1146">
        <v>6109</v>
      </c>
      <c r="T1146">
        <v>349</v>
      </c>
      <c r="U1146">
        <v>199</v>
      </c>
      <c r="V1146">
        <v>22089</v>
      </c>
      <c r="W1146">
        <v>3104</v>
      </c>
      <c r="X1146">
        <v>40623</v>
      </c>
      <c r="Y1146">
        <v>5708</v>
      </c>
      <c r="Z1146">
        <v>326</v>
      </c>
      <c r="AA1146">
        <v>102488</v>
      </c>
      <c r="AB1146">
        <v>3749508</v>
      </c>
      <c r="AC1146">
        <v>4827404</v>
      </c>
      <c r="AD1146">
        <v>2110601</v>
      </c>
      <c r="AE1146">
        <v>7824</v>
      </c>
      <c r="AF1146">
        <v>32573</v>
      </c>
      <c r="AG1146">
        <v>1228115</v>
      </c>
      <c r="AH1146">
        <v>1178708</v>
      </c>
      <c r="AI1146">
        <v>24157</v>
      </c>
      <c r="AJ1146">
        <v>30743451</v>
      </c>
      <c r="AK1146">
        <v>1758</v>
      </c>
      <c r="AL1146">
        <v>711</v>
      </c>
      <c r="AM1146">
        <v>1</v>
      </c>
      <c r="AN1146">
        <v>5781</v>
      </c>
      <c r="AO1146">
        <v>812</v>
      </c>
      <c r="AP1146">
        <v>7498</v>
      </c>
      <c r="AQ1146">
        <v>2738</v>
      </c>
      <c r="AR1146">
        <v>-5455</v>
      </c>
      <c r="AS1146">
        <v>-766</v>
      </c>
      <c r="AT1146">
        <v>698</v>
      </c>
      <c r="AU1146">
        <v>981</v>
      </c>
      <c r="AV1146">
        <v>425</v>
      </c>
      <c r="AW1146">
        <v>597</v>
      </c>
      <c r="AX1146">
        <v>12395</v>
      </c>
      <c r="AY1146">
        <v>1741</v>
      </c>
      <c r="AZ1146">
        <v>18</v>
      </c>
      <c r="BA1146">
        <v>128</v>
      </c>
      <c r="BB1146">
        <v>218814</v>
      </c>
      <c r="BC1146">
        <v>78</v>
      </c>
      <c r="BD1146">
        <v>118</v>
      </c>
      <c r="BE1146">
        <v>93</v>
      </c>
      <c r="BF1146">
        <v>15</v>
      </c>
      <c r="BG1146">
        <v>256</v>
      </c>
      <c r="BH1146">
        <v>23</v>
      </c>
      <c r="BI1146">
        <v>201</v>
      </c>
      <c r="BJ1146">
        <v>278</v>
      </c>
      <c r="BK1146">
        <v>44</v>
      </c>
      <c r="BL1146">
        <v>141</v>
      </c>
      <c r="BM1146">
        <v>157</v>
      </c>
      <c r="BN1146">
        <v>207</v>
      </c>
      <c r="BO1146">
        <v>275</v>
      </c>
      <c r="BP1146">
        <v>175</v>
      </c>
      <c r="BQ1146">
        <v>77</v>
      </c>
      <c r="BR1146">
        <v>-127</v>
      </c>
      <c r="BS1146">
        <v>101</v>
      </c>
      <c r="BT1146">
        <v>422</v>
      </c>
      <c r="BU1146">
        <v>166</v>
      </c>
      <c r="BV1146">
        <v>0</v>
      </c>
      <c r="BW1146">
        <v>2</v>
      </c>
      <c r="BX1146">
        <v>3</v>
      </c>
      <c r="BY1146">
        <v>0</v>
      </c>
      <c r="BZ1146">
        <v>1949</v>
      </c>
      <c r="CA1146">
        <v>5337</v>
      </c>
      <c r="CB1146">
        <v>-2856</v>
      </c>
      <c r="CC1146">
        <v>-657</v>
      </c>
    </row>
    <row r="1147" spans="1:81" x14ac:dyDescent="0.25">
      <c r="A1147">
        <v>21522</v>
      </c>
      <c r="B1147" s="1" t="s">
        <v>276</v>
      </c>
      <c r="C1147">
        <v>2011</v>
      </c>
      <c r="D1147" s="1" t="s">
        <v>277</v>
      </c>
      <c r="E1147" s="2">
        <v>71099800</v>
      </c>
      <c r="F1147" s="2">
        <v>794419527680</v>
      </c>
      <c r="G1147" s="4">
        <f>co2_clean[[#This Row],[gdp]]/co2_clean[[#This Row],[population]]</f>
        <v>11173.301861327318</v>
      </c>
      <c r="H1147">
        <v>996</v>
      </c>
      <c r="I1147">
        <v>14</v>
      </c>
      <c r="J1147">
        <v>21244</v>
      </c>
      <c r="K1147">
        <v>628</v>
      </c>
      <c r="L1147">
        <v>3048</v>
      </c>
      <c r="M1147">
        <v>23515</v>
      </c>
      <c r="N1147">
        <v>2104</v>
      </c>
      <c r="O1147">
        <v>9827</v>
      </c>
      <c r="P1147">
        <v>3307</v>
      </c>
      <c r="Q1147">
        <v>296</v>
      </c>
      <c r="R1147">
        <v>252</v>
      </c>
      <c r="S1147">
        <v>2988</v>
      </c>
      <c r="T1147">
        <v>267</v>
      </c>
      <c r="U1147">
        <v>227</v>
      </c>
      <c r="V1147">
        <v>0</v>
      </c>
      <c r="W1147">
        <v>0</v>
      </c>
      <c r="X1147">
        <v>2999</v>
      </c>
      <c r="Y1147">
        <v>4218</v>
      </c>
      <c r="Z1147">
        <v>378</v>
      </c>
      <c r="AA1147">
        <v>39295</v>
      </c>
      <c r="AB1147">
        <v>475825</v>
      </c>
      <c r="AC1147">
        <v>525467</v>
      </c>
      <c r="AD1147">
        <v>0</v>
      </c>
      <c r="AE1147">
        <v>0</v>
      </c>
      <c r="AF1147">
        <v>42069</v>
      </c>
      <c r="AG1147">
        <v>70836</v>
      </c>
      <c r="AH1147">
        <v>394461</v>
      </c>
      <c r="AJ1147">
        <v>13144025</v>
      </c>
      <c r="AK1147">
        <v>1176</v>
      </c>
      <c r="AL1147">
        <v>0</v>
      </c>
      <c r="AM1147">
        <v>0</v>
      </c>
      <c r="AN1147">
        <v>1997</v>
      </c>
      <c r="AO1147">
        <v>281</v>
      </c>
      <c r="AP1147">
        <v>3975</v>
      </c>
      <c r="AQ1147">
        <v>3975</v>
      </c>
      <c r="AR1147">
        <v>2271</v>
      </c>
      <c r="AS1147">
        <v>319</v>
      </c>
      <c r="AT1147">
        <v>492</v>
      </c>
      <c r="AU1147">
        <v>692</v>
      </c>
      <c r="AV1147">
        <v>109</v>
      </c>
      <c r="AW1147">
        <v>153</v>
      </c>
      <c r="AX1147">
        <v>1825</v>
      </c>
      <c r="AY1147">
        <v>2567</v>
      </c>
      <c r="BB1147">
        <v>93454</v>
      </c>
      <c r="BC1147">
        <v>74</v>
      </c>
      <c r="BD1147">
        <v>62</v>
      </c>
      <c r="BE1147">
        <v>59</v>
      </c>
      <c r="BF1147">
        <v>0</v>
      </c>
      <c r="BG1147">
        <v>132</v>
      </c>
      <c r="BH1147">
        <v>35</v>
      </c>
      <c r="BI1147">
        <v>25</v>
      </c>
      <c r="BJ1147">
        <v>0</v>
      </c>
      <c r="BK1147">
        <v>0</v>
      </c>
      <c r="BL1147">
        <v>23</v>
      </c>
      <c r="BM1147">
        <v>9</v>
      </c>
      <c r="BN1147">
        <v>81</v>
      </c>
      <c r="BP1147">
        <v>0</v>
      </c>
      <c r="BQ1147">
        <v>31</v>
      </c>
      <c r="BR1147">
        <v>44</v>
      </c>
      <c r="BS1147">
        <v>161</v>
      </c>
      <c r="BU1147">
        <v>28</v>
      </c>
      <c r="BV1147">
        <v>0</v>
      </c>
      <c r="BW1147">
        <v>0</v>
      </c>
      <c r="BX1147">
        <v>0</v>
      </c>
      <c r="BY1147">
        <v>0</v>
      </c>
      <c r="BZ1147">
        <v>2826</v>
      </c>
      <c r="CA1147">
        <v>2826</v>
      </c>
      <c r="CB1147">
        <v>8746</v>
      </c>
      <c r="CC1147">
        <v>41169</v>
      </c>
    </row>
    <row r="1148" spans="1:81" x14ac:dyDescent="0.25">
      <c r="A1148">
        <v>42793</v>
      </c>
      <c r="B1148" s="1" t="s">
        <v>475</v>
      </c>
      <c r="C1148">
        <v>2013</v>
      </c>
      <c r="D1148" s="1" t="s">
        <v>476</v>
      </c>
      <c r="E1148" s="2">
        <v>71062380</v>
      </c>
      <c r="F1148" s="2">
        <v>92429680640</v>
      </c>
      <c r="G1148" s="4">
        <f>co2_clean[[#This Row],[gdp]]/co2_clean[[#This Row],[population]]</f>
        <v>1300.6837181642381</v>
      </c>
      <c r="H1148">
        <v>474</v>
      </c>
      <c r="I1148">
        <v>67</v>
      </c>
      <c r="J1148">
        <v>1643</v>
      </c>
      <c r="K1148">
        <v>-573</v>
      </c>
      <c r="L1148">
        <v>-25865</v>
      </c>
      <c r="M1148">
        <v>5718</v>
      </c>
      <c r="N1148">
        <v>-3188</v>
      </c>
      <c r="O1148">
        <v>-35801</v>
      </c>
      <c r="P1148">
        <v>805</v>
      </c>
      <c r="Q1148">
        <v>619</v>
      </c>
      <c r="R1148">
        <v>596</v>
      </c>
      <c r="S1148">
        <v>231</v>
      </c>
      <c r="T1148">
        <v>178</v>
      </c>
      <c r="U1148">
        <v>171</v>
      </c>
      <c r="V1148">
        <v>0</v>
      </c>
      <c r="W1148">
        <v>0</v>
      </c>
      <c r="X1148">
        <v>1501</v>
      </c>
      <c r="Y1148">
        <v>211</v>
      </c>
      <c r="Z1148">
        <v>162</v>
      </c>
      <c r="AA1148">
        <v>14748</v>
      </c>
      <c r="AB1148">
        <v>51418</v>
      </c>
      <c r="AC1148">
        <v>482427</v>
      </c>
      <c r="AD1148">
        <v>0</v>
      </c>
      <c r="AE1148">
        <v>0</v>
      </c>
      <c r="AF1148">
        <v>88</v>
      </c>
      <c r="AG1148">
        <v>957816</v>
      </c>
      <c r="AH1148">
        <v>36581</v>
      </c>
      <c r="AJ1148">
        <v>1350635</v>
      </c>
      <c r="AK1148">
        <v>1038</v>
      </c>
      <c r="AL1148">
        <v>0</v>
      </c>
      <c r="AM1148">
        <v>0</v>
      </c>
      <c r="AN1148">
        <v>4</v>
      </c>
      <c r="AO1148">
        <v>6</v>
      </c>
      <c r="AP1148">
        <v>912</v>
      </c>
      <c r="AQ1148">
        <v>1046</v>
      </c>
      <c r="AR1148">
        <v>4075</v>
      </c>
      <c r="AS1148">
        <v>573</v>
      </c>
      <c r="AT1148">
        <v>258</v>
      </c>
      <c r="AU1148">
        <v>363</v>
      </c>
      <c r="AV1148">
        <v>165</v>
      </c>
      <c r="AW1148">
        <v>232</v>
      </c>
      <c r="AX1148">
        <v>1129</v>
      </c>
      <c r="AY1148">
        <v>159</v>
      </c>
      <c r="BB1148">
        <v>9598</v>
      </c>
      <c r="BC1148">
        <v>33</v>
      </c>
      <c r="BD1148">
        <v>5</v>
      </c>
      <c r="BE1148">
        <v>14</v>
      </c>
      <c r="BF1148">
        <v>0</v>
      </c>
      <c r="BG1148">
        <v>45</v>
      </c>
      <c r="BH1148">
        <v>4</v>
      </c>
      <c r="BI1148">
        <v>22</v>
      </c>
      <c r="BJ1148">
        <v>0</v>
      </c>
      <c r="BK1148">
        <v>0</v>
      </c>
      <c r="BL1148">
        <v>0</v>
      </c>
      <c r="BM1148">
        <v>126</v>
      </c>
      <c r="BN1148">
        <v>7</v>
      </c>
      <c r="BP1148">
        <v>0</v>
      </c>
      <c r="BQ1148">
        <v>1</v>
      </c>
      <c r="BR1148">
        <v>84</v>
      </c>
      <c r="BS1148">
        <v>1</v>
      </c>
      <c r="BU1148">
        <v>28</v>
      </c>
      <c r="BV1148">
        <v>0</v>
      </c>
      <c r="BW1148">
        <v>0</v>
      </c>
      <c r="BX1148">
        <v>0</v>
      </c>
      <c r="BY1148">
        <v>0</v>
      </c>
      <c r="BZ1148">
        <v>743</v>
      </c>
      <c r="CA1148">
        <v>648</v>
      </c>
      <c r="CB1148">
        <v>-141</v>
      </c>
      <c r="CC1148">
        <v>-8591</v>
      </c>
    </row>
    <row r="1149" spans="1:81" x14ac:dyDescent="0.25">
      <c r="A1149">
        <v>22920</v>
      </c>
      <c r="B1149" s="1" t="s">
        <v>291</v>
      </c>
      <c r="C1149">
        <v>2018</v>
      </c>
      <c r="D1149" s="1" t="s">
        <v>292</v>
      </c>
      <c r="E1149" s="2">
        <v>71050080</v>
      </c>
      <c r="F1149" s="2">
        <v>466949652480</v>
      </c>
      <c r="G1149" s="4">
        <f>co2_clean[[#This Row],[gdp]]/co2_clean[[#This Row],[population]]</f>
        <v>6572.1200099985817</v>
      </c>
      <c r="H1149">
        <v>1832</v>
      </c>
      <c r="I1149">
        <v>258</v>
      </c>
      <c r="J1149">
        <v>20558</v>
      </c>
      <c r="K1149">
        <v>874</v>
      </c>
      <c r="L1149">
        <v>4441</v>
      </c>
      <c r="M1149">
        <v>72862</v>
      </c>
      <c r="N1149">
        <v>-7956</v>
      </c>
      <c r="O1149">
        <v>-9844</v>
      </c>
      <c r="P1149">
        <v>10255</v>
      </c>
      <c r="Q1149">
        <v>156</v>
      </c>
      <c r="R1149">
        <v>574</v>
      </c>
      <c r="S1149">
        <v>2893</v>
      </c>
      <c r="T1149">
        <v>44</v>
      </c>
      <c r="U1149">
        <v>162</v>
      </c>
      <c r="V1149">
        <v>15417</v>
      </c>
      <c r="W1149">
        <v>217</v>
      </c>
      <c r="X1149">
        <v>21873</v>
      </c>
      <c r="Y1149">
        <v>3079</v>
      </c>
      <c r="Z1149">
        <v>468</v>
      </c>
      <c r="AA1149">
        <v>10452</v>
      </c>
      <c r="AB1149">
        <v>113943</v>
      </c>
      <c r="AC1149">
        <v>2346537</v>
      </c>
      <c r="AD1149">
        <v>53942</v>
      </c>
      <c r="AE1149">
        <v>0</v>
      </c>
      <c r="AF1149">
        <v>0</v>
      </c>
      <c r="AG1149">
        <v>3157316</v>
      </c>
      <c r="AH1149">
        <v>49548</v>
      </c>
      <c r="AJ1149">
        <v>1785832</v>
      </c>
      <c r="AK1149">
        <v>2717</v>
      </c>
      <c r="AL1149">
        <v>0</v>
      </c>
      <c r="AM1149">
        <v>0</v>
      </c>
      <c r="AN1149">
        <v>0</v>
      </c>
      <c r="AO1149">
        <v>0</v>
      </c>
      <c r="AP1149">
        <v>4252</v>
      </c>
      <c r="AQ1149">
        <v>5586</v>
      </c>
      <c r="AR1149">
        <v>52304</v>
      </c>
      <c r="AS1149">
        <v>7362</v>
      </c>
      <c r="AT1149">
        <v>80</v>
      </c>
      <c r="AU1149">
        <v>1126</v>
      </c>
      <c r="AV1149">
        <v>323</v>
      </c>
      <c r="AW1149">
        <v>455</v>
      </c>
      <c r="AX1149">
        <v>3309</v>
      </c>
      <c r="AY1149">
        <v>466</v>
      </c>
      <c r="BB1149">
        <v>126884</v>
      </c>
      <c r="BC1149">
        <v>117</v>
      </c>
      <c r="BD1149">
        <v>56</v>
      </c>
      <c r="BE1149">
        <v>177</v>
      </c>
      <c r="BF1149">
        <v>105</v>
      </c>
      <c r="BG1149">
        <v>26</v>
      </c>
      <c r="BH1149">
        <v>7</v>
      </c>
      <c r="BI1149">
        <v>97</v>
      </c>
      <c r="BJ1149">
        <v>7</v>
      </c>
      <c r="BK1149">
        <v>0</v>
      </c>
      <c r="BL1149">
        <v>0</v>
      </c>
      <c r="BM1149">
        <v>402</v>
      </c>
      <c r="BN1149">
        <v>9</v>
      </c>
      <c r="BP1149">
        <v>0</v>
      </c>
      <c r="BQ1149">
        <v>0</v>
      </c>
      <c r="BR1149">
        <v>1221</v>
      </c>
      <c r="BS1149">
        <v>27</v>
      </c>
      <c r="BU1149">
        <v>88</v>
      </c>
      <c r="BV1149">
        <v>0</v>
      </c>
      <c r="BW1149">
        <v>1</v>
      </c>
      <c r="BX1149">
        <v>1</v>
      </c>
      <c r="BY1149">
        <v>0</v>
      </c>
      <c r="BZ1149">
        <v>3969</v>
      </c>
      <c r="CA1149">
        <v>3021</v>
      </c>
      <c r="CB1149">
        <v>1315</v>
      </c>
      <c r="CC1149">
        <v>6397</v>
      </c>
    </row>
    <row r="1150" spans="1:81" x14ac:dyDescent="0.25">
      <c r="A1150">
        <v>7152</v>
      </c>
      <c r="B1150" s="1" t="s">
        <v>140</v>
      </c>
      <c r="C1150">
        <v>2019</v>
      </c>
      <c r="D1150" s="1" t="s">
        <v>141</v>
      </c>
      <c r="E1150" s="2">
        <v>70525360</v>
      </c>
      <c r="F1150" s="2">
        <v>1295200747520</v>
      </c>
      <c r="G1150" s="4">
        <f>co2_clean[[#This Row],[gdp]]/co2_clean[[#This Row],[population]]</f>
        <v>18365.035605915375</v>
      </c>
      <c r="H1150">
        <v>1138</v>
      </c>
      <c r="I1150">
        <v>161</v>
      </c>
      <c r="J1150">
        <v>42233</v>
      </c>
      <c r="K1150">
        <v>-1247</v>
      </c>
      <c r="L1150">
        <v>-2868</v>
      </c>
      <c r="M1150">
        <v>36843</v>
      </c>
      <c r="N1150">
        <v>-1181</v>
      </c>
      <c r="O1150">
        <v>-3106</v>
      </c>
      <c r="P1150">
        <v>5224</v>
      </c>
      <c r="Q1150">
        <v>284</v>
      </c>
      <c r="R1150">
        <v>174</v>
      </c>
      <c r="S1150">
        <v>5988</v>
      </c>
      <c r="T1150">
        <v>326</v>
      </c>
      <c r="U1150">
        <v>2</v>
      </c>
      <c r="V1150">
        <v>20767</v>
      </c>
      <c r="W1150">
        <v>2945</v>
      </c>
      <c r="X1150">
        <v>39597</v>
      </c>
      <c r="Y1150">
        <v>5615</v>
      </c>
      <c r="Z1150">
        <v>306</v>
      </c>
      <c r="AA1150">
        <v>103626</v>
      </c>
      <c r="AB1150">
        <v>3791741</v>
      </c>
      <c r="AC1150">
        <v>4864247</v>
      </c>
      <c r="AD1150">
        <v>2131368</v>
      </c>
      <c r="AE1150">
        <v>8651</v>
      </c>
      <c r="AF1150">
        <v>330975</v>
      </c>
      <c r="AG1150">
        <v>1222726</v>
      </c>
      <c r="AH1150">
        <v>119172</v>
      </c>
      <c r="AI1150">
        <v>25401</v>
      </c>
      <c r="AJ1150">
        <v>29996502</v>
      </c>
      <c r="AK1150">
        <v>1633</v>
      </c>
      <c r="AL1150">
        <v>827</v>
      </c>
      <c r="AM1150">
        <v>117</v>
      </c>
      <c r="AN1150">
        <v>5245</v>
      </c>
      <c r="AO1150">
        <v>744</v>
      </c>
      <c r="AP1150">
        <v>7307</v>
      </c>
      <c r="AQ1150">
        <v>2503</v>
      </c>
      <c r="AR1150">
        <v>-5389</v>
      </c>
      <c r="AS1150">
        <v>-764</v>
      </c>
      <c r="AT1150">
        <v>686</v>
      </c>
      <c r="AU1150">
        <v>973</v>
      </c>
      <c r="AV1150">
        <v>437</v>
      </c>
      <c r="AW1150">
        <v>62</v>
      </c>
      <c r="AX1150">
        <v>13012</v>
      </c>
      <c r="AY1150">
        <v>1845</v>
      </c>
      <c r="AZ1150">
        <v>176</v>
      </c>
      <c r="BA1150">
        <v>1244</v>
      </c>
      <c r="BB1150">
        <v>211551</v>
      </c>
      <c r="BC1150">
        <v>7</v>
      </c>
      <c r="BD1150">
        <v>114</v>
      </c>
      <c r="BE1150">
        <v>88</v>
      </c>
      <c r="BF1150">
        <v>141</v>
      </c>
      <c r="BG1150">
        <v>248</v>
      </c>
      <c r="BH1150">
        <v>228</v>
      </c>
      <c r="BI1150">
        <v>199</v>
      </c>
      <c r="BJ1150">
        <v>275</v>
      </c>
      <c r="BK1150">
        <v>48</v>
      </c>
      <c r="BL1150">
        <v>139</v>
      </c>
      <c r="BM1150">
        <v>155</v>
      </c>
      <c r="BN1150">
        <v>205</v>
      </c>
      <c r="BO1150">
        <v>279</v>
      </c>
      <c r="BP1150">
        <v>19</v>
      </c>
      <c r="BQ1150">
        <v>69</v>
      </c>
      <c r="BR1150">
        <v>-117</v>
      </c>
      <c r="BS1150">
        <v>105</v>
      </c>
      <c r="BT1150">
        <v>408</v>
      </c>
      <c r="BU1150">
        <v>164</v>
      </c>
      <c r="BV1150">
        <v>0</v>
      </c>
      <c r="BW1150">
        <v>2</v>
      </c>
      <c r="BX1150">
        <v>3</v>
      </c>
      <c r="BY1150">
        <v>0</v>
      </c>
      <c r="BZ1150">
        <v>1765</v>
      </c>
      <c r="CA1150">
        <v>5153</v>
      </c>
      <c r="CB1150">
        <v>-2636</v>
      </c>
      <c r="CC1150">
        <v>-6242</v>
      </c>
    </row>
    <row r="1151" spans="1:81" x14ac:dyDescent="0.25">
      <c r="A1151">
        <v>22919</v>
      </c>
      <c r="B1151" s="1" t="s">
        <v>291</v>
      </c>
      <c r="C1151">
        <v>2017</v>
      </c>
      <c r="D1151" s="1" t="s">
        <v>292</v>
      </c>
      <c r="E1151" s="2">
        <v>69979250</v>
      </c>
      <c r="F1151" s="2">
        <v>439587389440</v>
      </c>
      <c r="G1151" s="4">
        <f>co2_clean[[#This Row],[gdp]]/co2_clean[[#This Row],[population]]</f>
        <v>6281.6819191403165</v>
      </c>
      <c r="H1151">
        <v>1503</v>
      </c>
      <c r="I1151">
        <v>215</v>
      </c>
      <c r="J1151">
        <v>19684</v>
      </c>
      <c r="K1151">
        <v>3226</v>
      </c>
      <c r="L1151">
        <v>196</v>
      </c>
      <c r="M1151">
        <v>80819</v>
      </c>
      <c r="N1151">
        <v>22169</v>
      </c>
      <c r="O1151">
        <v>37798</v>
      </c>
      <c r="P1151">
        <v>11549</v>
      </c>
      <c r="Q1151">
        <v>1839</v>
      </c>
      <c r="R1151">
        <v>663</v>
      </c>
      <c r="S1151">
        <v>2813</v>
      </c>
      <c r="T1151">
        <v>448</v>
      </c>
      <c r="U1151">
        <v>161</v>
      </c>
      <c r="V1151">
        <v>14972</v>
      </c>
      <c r="W1151">
        <v>2139</v>
      </c>
      <c r="X1151">
        <v>21184</v>
      </c>
      <c r="Y1151">
        <v>3027</v>
      </c>
      <c r="Z1151">
        <v>482</v>
      </c>
      <c r="AA1151">
        <v>8621</v>
      </c>
      <c r="AB1151">
        <v>93385</v>
      </c>
      <c r="AC1151">
        <v>2273675</v>
      </c>
      <c r="AD1151">
        <v>38525</v>
      </c>
      <c r="AE1151">
        <v>0</v>
      </c>
      <c r="AF1151">
        <v>0</v>
      </c>
      <c r="AG1151">
        <v>3105011</v>
      </c>
      <c r="AH1151">
        <v>46239</v>
      </c>
      <c r="AJ1151">
        <v>17422662</v>
      </c>
      <c r="AK1151">
        <v>2774</v>
      </c>
      <c r="AL1151">
        <v>0</v>
      </c>
      <c r="AM1151">
        <v>0</v>
      </c>
      <c r="AN1151">
        <v>0</v>
      </c>
      <c r="AO1151">
        <v>0</v>
      </c>
      <c r="AP1151">
        <v>426</v>
      </c>
      <c r="AQ1151">
        <v>5647</v>
      </c>
      <c r="AR1151">
        <v>61135</v>
      </c>
      <c r="AS1151">
        <v>8736</v>
      </c>
      <c r="AT1151">
        <v>832</v>
      </c>
      <c r="AU1151">
        <v>1189</v>
      </c>
      <c r="AV1151">
        <v>337</v>
      </c>
      <c r="AW1151">
        <v>482</v>
      </c>
      <c r="AX1151">
        <v>3209</v>
      </c>
      <c r="AY1151">
        <v>459</v>
      </c>
      <c r="BB1151">
        <v>121922</v>
      </c>
      <c r="BC1151">
        <v>1</v>
      </c>
      <c r="BD1151">
        <v>55</v>
      </c>
      <c r="BE1151">
        <v>199</v>
      </c>
      <c r="BF1151">
        <v>103</v>
      </c>
      <c r="BG1151">
        <v>22</v>
      </c>
      <c r="BH1151">
        <v>6</v>
      </c>
      <c r="BI1151">
        <v>96</v>
      </c>
      <c r="BJ1151">
        <v>5</v>
      </c>
      <c r="BK1151">
        <v>0</v>
      </c>
      <c r="BL1151">
        <v>0</v>
      </c>
      <c r="BM1151">
        <v>398</v>
      </c>
      <c r="BN1151">
        <v>8</v>
      </c>
      <c r="BP1151">
        <v>0</v>
      </c>
      <c r="BQ1151">
        <v>0</v>
      </c>
      <c r="BR1151">
        <v>1339</v>
      </c>
      <c r="BS1151">
        <v>26</v>
      </c>
      <c r="BU1151">
        <v>87</v>
      </c>
      <c r="BV1151">
        <v>0</v>
      </c>
      <c r="BW1151">
        <v>1</v>
      </c>
      <c r="BX1151">
        <v>1</v>
      </c>
      <c r="BY1151">
        <v>0</v>
      </c>
      <c r="BZ1151">
        <v>3952</v>
      </c>
      <c r="CA1151">
        <v>2981</v>
      </c>
      <c r="CB1151">
        <v>15</v>
      </c>
      <c r="CC1151">
        <v>7619</v>
      </c>
    </row>
    <row r="1152" spans="1:81" x14ac:dyDescent="0.25">
      <c r="A1152">
        <v>7153</v>
      </c>
      <c r="B1152" s="1" t="s">
        <v>140</v>
      </c>
      <c r="C1152">
        <v>2020</v>
      </c>
      <c r="D1152" s="1" t="s">
        <v>141</v>
      </c>
      <c r="E1152" s="2">
        <v>69791810</v>
      </c>
      <c r="F1152" s="2">
        <v>1243927920640</v>
      </c>
      <c r="G1152" s="4">
        <f>co2_clean[[#This Row],[gdp]]/co2_clean[[#This Row],[population]]</f>
        <v>17823.408228558623</v>
      </c>
      <c r="H1152">
        <v>1066</v>
      </c>
      <c r="I1152">
        <v>153</v>
      </c>
      <c r="J1152">
        <v>36534</v>
      </c>
      <c r="K1152">
        <v>-5699</v>
      </c>
      <c r="L1152">
        <v>-13495</v>
      </c>
      <c r="M1152">
        <v>31149</v>
      </c>
      <c r="N1152">
        <v>-5694</v>
      </c>
      <c r="O1152">
        <v>-15455</v>
      </c>
      <c r="P1152">
        <v>4463</v>
      </c>
      <c r="Q1152">
        <v>25</v>
      </c>
      <c r="R1152">
        <v>159</v>
      </c>
      <c r="S1152">
        <v>5235</v>
      </c>
      <c r="T1152">
        <v>294</v>
      </c>
      <c r="U1152">
        <v>187</v>
      </c>
      <c r="V1152">
        <v>16211</v>
      </c>
      <c r="W1152">
        <v>2323</v>
      </c>
      <c r="X1152">
        <v>3589</v>
      </c>
      <c r="Y1152">
        <v>5142</v>
      </c>
      <c r="Z1152">
        <v>289</v>
      </c>
      <c r="AA1152">
        <v>104692</v>
      </c>
      <c r="AB1152">
        <v>3828274</v>
      </c>
      <c r="AC1152">
        <v>4895397</v>
      </c>
      <c r="AD1152">
        <v>2147578</v>
      </c>
      <c r="AE1152">
        <v>9335</v>
      </c>
      <c r="AF1152">
        <v>336301</v>
      </c>
      <c r="AG1152">
        <v>1217342</v>
      </c>
      <c r="AH1152">
        <v>1203826</v>
      </c>
      <c r="AI1152">
        <v>26542</v>
      </c>
      <c r="AJ1152">
        <v>27993812</v>
      </c>
      <c r="AK1152">
        <v>1571</v>
      </c>
      <c r="AL1152">
        <v>684</v>
      </c>
      <c r="AM1152">
        <v>98</v>
      </c>
      <c r="AN1152">
        <v>5327</v>
      </c>
      <c r="AO1152">
        <v>763</v>
      </c>
      <c r="AP1152">
        <v>6661</v>
      </c>
      <c r="AQ1152">
        <v>1807</v>
      </c>
      <c r="AR1152">
        <v>-5384</v>
      </c>
      <c r="AS1152">
        <v>-771</v>
      </c>
      <c r="AT1152">
        <v>698</v>
      </c>
      <c r="AU1152">
        <v>10</v>
      </c>
      <c r="AV1152">
        <v>433</v>
      </c>
      <c r="AW1152">
        <v>62</v>
      </c>
      <c r="AX1152">
        <v>12105</v>
      </c>
      <c r="AY1152">
        <v>1735</v>
      </c>
      <c r="AZ1152">
        <v>163</v>
      </c>
      <c r="BA1152">
        <v>1141</v>
      </c>
      <c r="BB1152">
        <v>195374</v>
      </c>
      <c r="BC1152">
        <v>65</v>
      </c>
      <c r="BD1152">
        <v>104</v>
      </c>
      <c r="BE1152">
        <v>79</v>
      </c>
      <c r="BF1152">
        <v>114</v>
      </c>
      <c r="BG1152">
        <v>242</v>
      </c>
      <c r="BH1152">
        <v>225</v>
      </c>
      <c r="BI1152">
        <v>197</v>
      </c>
      <c r="BJ1152">
        <v>272</v>
      </c>
      <c r="BK1152">
        <v>5</v>
      </c>
      <c r="BL1152">
        <v>137</v>
      </c>
      <c r="BM1152">
        <v>153</v>
      </c>
      <c r="BN1152">
        <v>203</v>
      </c>
      <c r="BO1152">
        <v>283</v>
      </c>
      <c r="BP1152">
        <v>172</v>
      </c>
      <c r="BQ1152">
        <v>71</v>
      </c>
      <c r="BR1152">
        <v>-125</v>
      </c>
      <c r="BS1152">
        <v>111</v>
      </c>
      <c r="BT1152">
        <v>387</v>
      </c>
      <c r="BU1152">
        <v>162</v>
      </c>
      <c r="BV1152">
        <v>0</v>
      </c>
      <c r="BW1152">
        <v>2</v>
      </c>
      <c r="BX1152">
        <v>3</v>
      </c>
      <c r="BY1152">
        <v>0</v>
      </c>
      <c r="BZ1152">
        <v>1261</v>
      </c>
      <c r="CA1152">
        <v>4649</v>
      </c>
      <c r="CB1152">
        <v>-644</v>
      </c>
      <c r="CC1152">
        <v>-1762</v>
      </c>
    </row>
    <row r="1153" spans="1:81" x14ac:dyDescent="0.25">
      <c r="A1153">
        <v>38484</v>
      </c>
      <c r="B1153" s="1" t="s">
        <v>432</v>
      </c>
      <c r="C1153">
        <v>2013</v>
      </c>
      <c r="D1153" s="1" t="s">
        <v>433</v>
      </c>
      <c r="E1153" s="2">
        <v>69648670</v>
      </c>
      <c r="F1153" s="2">
        <v>110295449600</v>
      </c>
      <c r="G1153" s="4">
        <f>co2_clean[[#This Row],[gdp]]/co2_clean[[#This Row],[population]]</f>
        <v>1583.5973551253742</v>
      </c>
      <c r="H1153">
        <v>0</v>
      </c>
      <c r="I1153">
        <v>0</v>
      </c>
      <c r="J1153">
        <v>1048</v>
      </c>
      <c r="K1153">
        <v>216</v>
      </c>
      <c r="L1153">
        <v>25991</v>
      </c>
      <c r="M1153">
        <v>18559</v>
      </c>
      <c r="N1153">
        <v>-753</v>
      </c>
      <c r="O1153">
        <v>-28863</v>
      </c>
      <c r="P1153">
        <v>2665</v>
      </c>
      <c r="Q1153">
        <v>1683</v>
      </c>
      <c r="R1153">
        <v>3847</v>
      </c>
      <c r="S1153">
        <v>15</v>
      </c>
      <c r="T1153">
        <v>95</v>
      </c>
      <c r="U1153">
        <v>217</v>
      </c>
      <c r="V1153">
        <v>0</v>
      </c>
      <c r="W1153">
        <v>0</v>
      </c>
      <c r="AA1153">
        <v>0</v>
      </c>
      <c r="AB1153">
        <v>29067</v>
      </c>
      <c r="AC1153">
        <v>2746071</v>
      </c>
      <c r="AD1153">
        <v>864</v>
      </c>
      <c r="AE1153">
        <v>0</v>
      </c>
      <c r="AF1153">
        <v>0</v>
      </c>
      <c r="AG1153">
        <v>2717005</v>
      </c>
      <c r="AH1153">
        <v>28202</v>
      </c>
      <c r="AJ1153">
        <v>692696</v>
      </c>
      <c r="AK1153">
        <v>437</v>
      </c>
      <c r="AL1153">
        <v>0</v>
      </c>
      <c r="AM1153">
        <v>0</v>
      </c>
      <c r="AN1153">
        <v>0</v>
      </c>
      <c r="AO1153">
        <v>0</v>
      </c>
      <c r="AP1153">
        <v>853</v>
      </c>
      <c r="AQ1153">
        <v>1335</v>
      </c>
      <c r="AR1153">
        <v>17511</v>
      </c>
      <c r="AS1153">
        <v>2514</v>
      </c>
      <c r="AT1153">
        <v>364</v>
      </c>
      <c r="AU1153">
        <v>523</v>
      </c>
      <c r="AV1153">
        <v>119</v>
      </c>
      <c r="AW1153">
        <v>171</v>
      </c>
      <c r="AX1153">
        <v>1048</v>
      </c>
      <c r="AY1153">
        <v>15</v>
      </c>
      <c r="BB1153">
        <v>4825</v>
      </c>
      <c r="BC1153">
        <v>0</v>
      </c>
      <c r="BD1153">
        <v>3</v>
      </c>
      <c r="BE1153">
        <v>46</v>
      </c>
      <c r="BF1153">
        <v>0</v>
      </c>
      <c r="BG1153">
        <v>0</v>
      </c>
      <c r="BH1153">
        <v>2</v>
      </c>
      <c r="BI1153">
        <v>125</v>
      </c>
      <c r="BJ1153">
        <v>0</v>
      </c>
      <c r="BK1153">
        <v>0</v>
      </c>
      <c r="BL1153">
        <v>0</v>
      </c>
      <c r="BM1153">
        <v>357</v>
      </c>
      <c r="BN1153">
        <v>6</v>
      </c>
      <c r="BP1153">
        <v>0</v>
      </c>
      <c r="BQ1153">
        <v>0</v>
      </c>
      <c r="BR1153">
        <v>36</v>
      </c>
      <c r="BS1153">
        <v>9</v>
      </c>
      <c r="BU1153">
        <v>58</v>
      </c>
      <c r="BV1153">
        <v>0</v>
      </c>
      <c r="BW1153">
        <v>1</v>
      </c>
      <c r="BX1153">
        <v>1</v>
      </c>
      <c r="BY1153">
        <v>0</v>
      </c>
      <c r="BZ1153">
        <v>93</v>
      </c>
      <c r="CA1153">
        <v>594</v>
      </c>
    </row>
    <row r="1154" spans="1:81" x14ac:dyDescent="0.25">
      <c r="A1154">
        <v>21521</v>
      </c>
      <c r="B1154" s="1" t="s">
        <v>276</v>
      </c>
      <c r="C1154">
        <v>2010</v>
      </c>
      <c r="D1154" s="1" t="s">
        <v>277</v>
      </c>
      <c r="E1154" s="2">
        <v>69312630</v>
      </c>
      <c r="F1154" s="2">
        <v>774938787840</v>
      </c>
      <c r="G1154" s="4">
        <f>co2_clean[[#This Row],[gdp]]/co2_clean[[#This Row],[population]]</f>
        <v>11180.340261796444</v>
      </c>
      <c r="H1154">
        <v>1409</v>
      </c>
      <c r="I1154">
        <v>203</v>
      </c>
      <c r="J1154">
        <v>20615</v>
      </c>
      <c r="K1154">
        <v>-721</v>
      </c>
      <c r="L1154">
        <v>-3381</v>
      </c>
      <c r="M1154">
        <v>21411</v>
      </c>
      <c r="N1154">
        <v>-586</v>
      </c>
      <c r="O1154">
        <v>-2663</v>
      </c>
      <c r="P1154">
        <v>3089</v>
      </c>
      <c r="Q1154">
        <v>276</v>
      </c>
      <c r="R1154">
        <v>24</v>
      </c>
      <c r="S1154">
        <v>2974</v>
      </c>
      <c r="T1154">
        <v>266</v>
      </c>
      <c r="U1154">
        <v>231</v>
      </c>
      <c r="V1154">
        <v>0</v>
      </c>
      <c r="W1154">
        <v>0</v>
      </c>
      <c r="X1154">
        <v>27212</v>
      </c>
      <c r="Y1154">
        <v>3926</v>
      </c>
      <c r="Z1154">
        <v>351</v>
      </c>
      <c r="AA1154">
        <v>38298</v>
      </c>
      <c r="AB1154">
        <v>454581</v>
      </c>
      <c r="AC1154">
        <v>501952</v>
      </c>
      <c r="AD1154">
        <v>0</v>
      </c>
      <c r="AE1154">
        <v>0</v>
      </c>
      <c r="AF1154">
        <v>40072</v>
      </c>
      <c r="AG1154">
        <v>68565</v>
      </c>
      <c r="AH1154">
        <v>376211</v>
      </c>
      <c r="AJ1154">
        <v>12875821</v>
      </c>
      <c r="AK1154">
        <v>1152</v>
      </c>
      <c r="AL1154">
        <v>0</v>
      </c>
      <c r="AM1154">
        <v>0</v>
      </c>
      <c r="AN1154">
        <v>5236</v>
      </c>
      <c r="AO1154">
        <v>755</v>
      </c>
      <c r="AP1154">
        <v>3947</v>
      </c>
      <c r="AQ1154">
        <v>3947</v>
      </c>
      <c r="AR1154">
        <v>796</v>
      </c>
      <c r="AS1154">
        <v>115</v>
      </c>
      <c r="AT1154">
        <v>487</v>
      </c>
      <c r="AU1154">
        <v>703</v>
      </c>
      <c r="AV1154">
        <v>106</v>
      </c>
      <c r="AW1154">
        <v>153</v>
      </c>
      <c r="AX1154">
        <v>13971</v>
      </c>
      <c r="AY1154">
        <v>2016</v>
      </c>
      <c r="BB1154">
        <v>89246</v>
      </c>
      <c r="BC1154">
        <v>112</v>
      </c>
      <c r="BD1154">
        <v>62</v>
      </c>
      <c r="BE1154">
        <v>56</v>
      </c>
      <c r="BF1154">
        <v>0</v>
      </c>
      <c r="BG1154">
        <v>135</v>
      </c>
      <c r="BH1154">
        <v>34</v>
      </c>
      <c r="BI1154">
        <v>24</v>
      </c>
      <c r="BJ1154">
        <v>0</v>
      </c>
      <c r="BK1154">
        <v>0</v>
      </c>
      <c r="BL1154">
        <v>23</v>
      </c>
      <c r="BM1154">
        <v>9</v>
      </c>
      <c r="BN1154">
        <v>79</v>
      </c>
      <c r="BP1154">
        <v>0</v>
      </c>
      <c r="BQ1154">
        <v>85</v>
      </c>
      <c r="BR1154">
        <v>15</v>
      </c>
      <c r="BS1154">
        <v>123</v>
      </c>
      <c r="BU1154">
        <v>27</v>
      </c>
      <c r="BV1154">
        <v>0</v>
      </c>
      <c r="BW1154">
        <v>0</v>
      </c>
      <c r="BX1154">
        <v>0</v>
      </c>
      <c r="BY1154">
        <v>0</v>
      </c>
      <c r="BZ1154">
        <v>2736</v>
      </c>
      <c r="CA1154">
        <v>2736</v>
      </c>
      <c r="CB1154">
        <v>6596</v>
      </c>
      <c r="CC1154">
        <v>31997</v>
      </c>
    </row>
    <row r="1155" spans="1:81" x14ac:dyDescent="0.25">
      <c r="A1155">
        <v>42792</v>
      </c>
      <c r="B1155" s="1" t="s">
        <v>475</v>
      </c>
      <c r="C1155">
        <v>2012</v>
      </c>
      <c r="D1155" s="1" t="s">
        <v>476</v>
      </c>
      <c r="E1155" s="2">
        <v>69266340</v>
      </c>
      <c r="F1155" s="2">
        <v>87917434880</v>
      </c>
      <c r="G1155" s="4">
        <f>co2_clean[[#This Row],[gdp]]/co2_clean[[#This Row],[population]]</f>
        <v>1269.2663547691418</v>
      </c>
      <c r="H1155">
        <v>607</v>
      </c>
      <c r="I1155">
        <v>88</v>
      </c>
      <c r="J1155">
        <v>2216</v>
      </c>
      <c r="K1155">
        <v>-288</v>
      </c>
      <c r="L1155">
        <v>-11514</v>
      </c>
      <c r="M1155">
        <v>8906</v>
      </c>
      <c r="N1155">
        <v>-6227</v>
      </c>
      <c r="O1155">
        <v>-41148</v>
      </c>
      <c r="P1155">
        <v>1286</v>
      </c>
      <c r="Q1155">
        <v>1013</v>
      </c>
      <c r="R1155">
        <v>945</v>
      </c>
      <c r="S1155">
        <v>32</v>
      </c>
      <c r="T1155">
        <v>252</v>
      </c>
      <c r="U1155">
        <v>235</v>
      </c>
      <c r="V1155">
        <v>0</v>
      </c>
      <c r="W1155">
        <v>0</v>
      </c>
      <c r="X1155">
        <v>2136</v>
      </c>
      <c r="Y1155">
        <v>308</v>
      </c>
      <c r="Z1155">
        <v>243</v>
      </c>
      <c r="AA1155">
        <v>14274</v>
      </c>
      <c r="AB1155">
        <v>49775</v>
      </c>
      <c r="AC1155">
        <v>476709</v>
      </c>
      <c r="AD1155">
        <v>0</v>
      </c>
      <c r="AE1155">
        <v>0</v>
      </c>
      <c r="AF1155">
        <v>48</v>
      </c>
      <c r="AG1155">
        <v>953741</v>
      </c>
      <c r="AH1155">
        <v>35453</v>
      </c>
      <c r="AJ1155">
        <v>136063</v>
      </c>
      <c r="AK1155">
        <v>1072</v>
      </c>
      <c r="AL1155">
        <v>0</v>
      </c>
      <c r="AM1155">
        <v>0</v>
      </c>
      <c r="AN1155">
        <v>33</v>
      </c>
      <c r="AO1155">
        <v>5</v>
      </c>
      <c r="AP1155">
        <v>953</v>
      </c>
      <c r="AQ1155">
        <v>1089</v>
      </c>
      <c r="AR1155">
        <v>669</v>
      </c>
      <c r="AS1155">
        <v>966</v>
      </c>
      <c r="AT1155">
        <v>242</v>
      </c>
      <c r="AU1155">
        <v>349</v>
      </c>
      <c r="AV1155">
        <v>15</v>
      </c>
      <c r="AW1155">
        <v>217</v>
      </c>
      <c r="AX1155">
        <v>1576</v>
      </c>
      <c r="AY1155">
        <v>227</v>
      </c>
      <c r="BB1155">
        <v>9425</v>
      </c>
      <c r="BC1155">
        <v>44</v>
      </c>
      <c r="BD1155">
        <v>6</v>
      </c>
      <c r="BE1155">
        <v>22</v>
      </c>
      <c r="BF1155">
        <v>0</v>
      </c>
      <c r="BG1155">
        <v>46</v>
      </c>
      <c r="BH1155">
        <v>4</v>
      </c>
      <c r="BI1155">
        <v>22</v>
      </c>
      <c r="BJ1155">
        <v>0</v>
      </c>
      <c r="BK1155">
        <v>0</v>
      </c>
      <c r="BL1155">
        <v>0</v>
      </c>
      <c r="BM1155">
        <v>126</v>
      </c>
      <c r="BN1155">
        <v>7</v>
      </c>
      <c r="BP1155">
        <v>0</v>
      </c>
      <c r="BQ1155">
        <v>1</v>
      </c>
      <c r="BR1155">
        <v>125</v>
      </c>
      <c r="BS1155">
        <v>14</v>
      </c>
      <c r="BU1155">
        <v>28</v>
      </c>
      <c r="BV1155">
        <v>0</v>
      </c>
      <c r="BW1155">
        <v>0</v>
      </c>
      <c r="BX1155">
        <v>0</v>
      </c>
      <c r="BY1155">
        <v>0</v>
      </c>
      <c r="BZ1155">
        <v>754</v>
      </c>
      <c r="CA1155">
        <v>66</v>
      </c>
      <c r="CB1155">
        <v>-8</v>
      </c>
      <c r="CC1155">
        <v>-3594</v>
      </c>
    </row>
    <row r="1156" spans="1:81" x14ac:dyDescent="0.25">
      <c r="A1156">
        <v>22918</v>
      </c>
      <c r="B1156" s="1" t="s">
        <v>291</v>
      </c>
      <c r="C1156">
        <v>2016</v>
      </c>
      <c r="D1156" s="1" t="s">
        <v>292</v>
      </c>
      <c r="E1156" s="2">
        <v>68913660</v>
      </c>
      <c r="F1156" s="2">
        <v>411289763840</v>
      </c>
      <c r="G1156" s="4">
        <f>co2_clean[[#This Row],[gdp]]/co2_clean[[#This Row],[population]]</f>
        <v>5968.1892362123854</v>
      </c>
      <c r="H1156">
        <v>13</v>
      </c>
      <c r="I1156">
        <v>189</v>
      </c>
      <c r="J1156">
        <v>16458</v>
      </c>
      <c r="K1156">
        <v>7229</v>
      </c>
      <c r="L1156">
        <v>78326</v>
      </c>
      <c r="M1156">
        <v>5865</v>
      </c>
      <c r="N1156">
        <v>-14076</v>
      </c>
      <c r="O1156">
        <v>-19355</v>
      </c>
      <c r="P1156">
        <v>8511</v>
      </c>
      <c r="Q1156">
        <v>1426</v>
      </c>
      <c r="R1156">
        <v>488</v>
      </c>
      <c r="S1156">
        <v>2388</v>
      </c>
      <c r="T1156">
        <v>4</v>
      </c>
      <c r="U1156">
        <v>137</v>
      </c>
      <c r="V1156">
        <v>12014</v>
      </c>
      <c r="W1156">
        <v>1743</v>
      </c>
      <c r="X1156">
        <v>12742</v>
      </c>
      <c r="Y1156">
        <v>1849</v>
      </c>
      <c r="Z1156">
        <v>31</v>
      </c>
      <c r="AA1156">
        <v>7118</v>
      </c>
      <c r="AB1156">
        <v>73701</v>
      </c>
      <c r="AC1156">
        <v>2192856</v>
      </c>
      <c r="AD1156">
        <v>23553</v>
      </c>
      <c r="AE1156">
        <v>0</v>
      </c>
      <c r="AF1156">
        <v>0</v>
      </c>
      <c r="AG1156">
        <v>3043877</v>
      </c>
      <c r="AH1156">
        <v>4303</v>
      </c>
      <c r="AJ1156">
        <v>17431762</v>
      </c>
      <c r="AK1156">
        <v>2921</v>
      </c>
      <c r="AL1156">
        <v>0</v>
      </c>
      <c r="AM1156">
        <v>0</v>
      </c>
      <c r="AN1156">
        <v>0</v>
      </c>
      <c r="AO1156">
        <v>0</v>
      </c>
      <c r="AP1156">
        <v>3853</v>
      </c>
      <c r="AQ1156">
        <v>554</v>
      </c>
      <c r="AR1156">
        <v>42192</v>
      </c>
      <c r="AS1156">
        <v>6122</v>
      </c>
      <c r="AT1156">
        <v>927</v>
      </c>
      <c r="AU1156">
        <v>1345</v>
      </c>
      <c r="AV1156">
        <v>444</v>
      </c>
      <c r="AW1156">
        <v>644</v>
      </c>
      <c r="AX1156">
        <v>3144</v>
      </c>
      <c r="AY1156">
        <v>456</v>
      </c>
      <c r="BB1156">
        <v>120129</v>
      </c>
      <c r="BC1156">
        <v>88</v>
      </c>
      <c r="BD1156">
        <v>46</v>
      </c>
      <c r="BE1156">
        <v>146</v>
      </c>
      <c r="BF1156">
        <v>84</v>
      </c>
      <c r="BG1156">
        <v>19</v>
      </c>
      <c r="BH1156">
        <v>5</v>
      </c>
      <c r="BI1156">
        <v>94</v>
      </c>
      <c r="BJ1156">
        <v>3</v>
      </c>
      <c r="BK1156">
        <v>0</v>
      </c>
      <c r="BL1156">
        <v>0</v>
      </c>
      <c r="BM1156">
        <v>392</v>
      </c>
      <c r="BN1156">
        <v>8</v>
      </c>
      <c r="BP1156">
        <v>0</v>
      </c>
      <c r="BQ1156">
        <v>0</v>
      </c>
      <c r="BR1156">
        <v>917</v>
      </c>
      <c r="BS1156">
        <v>26</v>
      </c>
      <c r="BU1156">
        <v>86</v>
      </c>
      <c r="BV1156">
        <v>0</v>
      </c>
      <c r="BW1156">
        <v>1</v>
      </c>
      <c r="BX1156">
        <v>1</v>
      </c>
      <c r="BY1156">
        <v>0</v>
      </c>
      <c r="BZ1156">
        <v>3818</v>
      </c>
      <c r="CA1156">
        <v>2655</v>
      </c>
      <c r="CB1156">
        <v>-3716</v>
      </c>
      <c r="CC1156">
        <v>-22578</v>
      </c>
    </row>
    <row r="1157" spans="1:81" x14ac:dyDescent="0.25">
      <c r="A1157">
        <v>38483</v>
      </c>
      <c r="B1157" s="1" t="s">
        <v>432</v>
      </c>
      <c r="C1157">
        <v>2012</v>
      </c>
      <c r="D1157" s="1" t="s">
        <v>433</v>
      </c>
      <c r="E1157" s="2">
        <v>67885940</v>
      </c>
      <c r="F1157" s="2">
        <v>91341895680</v>
      </c>
      <c r="G1157" s="4">
        <f>co2_clean[[#This Row],[gdp]]/co2_clean[[#This Row],[population]]</f>
        <v>1345.520083834738</v>
      </c>
      <c r="H1157">
        <v>0</v>
      </c>
      <c r="I1157">
        <v>0</v>
      </c>
      <c r="J1157">
        <v>832</v>
      </c>
      <c r="K1157">
        <v>121</v>
      </c>
      <c r="L1157">
        <v>1701</v>
      </c>
      <c r="M1157">
        <v>2609</v>
      </c>
      <c r="N1157">
        <v>1528</v>
      </c>
      <c r="O1157">
        <v>6219</v>
      </c>
      <c r="P1157">
        <v>3843</v>
      </c>
      <c r="Q1157">
        <v>2856</v>
      </c>
      <c r="R1157">
        <v>6293</v>
      </c>
      <c r="S1157">
        <v>123</v>
      </c>
      <c r="T1157">
        <v>91</v>
      </c>
      <c r="U1157">
        <v>201</v>
      </c>
      <c r="V1157">
        <v>0</v>
      </c>
      <c r="W1157">
        <v>0</v>
      </c>
      <c r="AA1157">
        <v>0</v>
      </c>
      <c r="AB1157">
        <v>28019</v>
      </c>
      <c r="AC1157">
        <v>2727512</v>
      </c>
      <c r="AD1157">
        <v>864</v>
      </c>
      <c r="AE1157">
        <v>0</v>
      </c>
      <c r="AF1157">
        <v>0</v>
      </c>
      <c r="AG1157">
        <v>2699493</v>
      </c>
      <c r="AH1157">
        <v>27154</v>
      </c>
      <c r="AJ1157">
        <v>610724</v>
      </c>
      <c r="AK1157">
        <v>454</v>
      </c>
      <c r="AL1157">
        <v>0</v>
      </c>
      <c r="AM1157">
        <v>0</v>
      </c>
      <c r="AN1157">
        <v>0</v>
      </c>
      <c r="AO1157">
        <v>0</v>
      </c>
      <c r="AP1157">
        <v>86</v>
      </c>
      <c r="AQ1157">
        <v>1357</v>
      </c>
      <c r="AR1157">
        <v>25258</v>
      </c>
      <c r="AS1157">
        <v>3721</v>
      </c>
      <c r="AT1157">
        <v>371</v>
      </c>
      <c r="AU1157">
        <v>547</v>
      </c>
      <c r="AV1157">
        <v>122</v>
      </c>
      <c r="AW1157">
        <v>18</v>
      </c>
      <c r="AX1157">
        <v>832</v>
      </c>
      <c r="AY1157">
        <v>123</v>
      </c>
      <c r="BB1157">
        <v>4146</v>
      </c>
      <c r="BC1157">
        <v>0</v>
      </c>
      <c r="BD1157">
        <v>2</v>
      </c>
      <c r="BE1157">
        <v>65</v>
      </c>
      <c r="BF1157">
        <v>0</v>
      </c>
      <c r="BG1157">
        <v>0</v>
      </c>
      <c r="BH1157">
        <v>2</v>
      </c>
      <c r="BI1157">
        <v>126</v>
      </c>
      <c r="BJ1157">
        <v>0</v>
      </c>
      <c r="BK1157">
        <v>0</v>
      </c>
      <c r="BL1157">
        <v>0</v>
      </c>
      <c r="BM1157">
        <v>357</v>
      </c>
      <c r="BN1157">
        <v>5</v>
      </c>
      <c r="BP1157">
        <v>0</v>
      </c>
      <c r="BQ1157">
        <v>0</v>
      </c>
      <c r="BR1157">
        <v>473</v>
      </c>
      <c r="BS1157">
        <v>7</v>
      </c>
      <c r="BU1157">
        <v>59</v>
      </c>
      <c r="BV1157">
        <v>0</v>
      </c>
      <c r="BW1157">
        <v>1</v>
      </c>
      <c r="BX1157">
        <v>1</v>
      </c>
      <c r="BY1157">
        <v>0</v>
      </c>
      <c r="BZ1157">
        <v>921</v>
      </c>
      <c r="CA1157">
        <v>584</v>
      </c>
    </row>
    <row r="1158" spans="1:81" x14ac:dyDescent="0.25">
      <c r="A1158">
        <v>22917</v>
      </c>
      <c r="B1158" s="1" t="s">
        <v>291</v>
      </c>
      <c r="C1158">
        <v>2015</v>
      </c>
      <c r="D1158" s="1" t="s">
        <v>292</v>
      </c>
      <c r="E1158" s="2">
        <v>67874200</v>
      </c>
      <c r="F1158" s="2">
        <v>384238059520</v>
      </c>
      <c r="G1158" s="4">
        <f>co2_clean[[#This Row],[gdp]]/co2_clean[[#This Row],[population]]</f>
        <v>5661.0326091504576</v>
      </c>
      <c r="H1158">
        <v>1183</v>
      </c>
      <c r="I1158">
        <v>174</v>
      </c>
      <c r="J1158">
        <v>9229</v>
      </c>
      <c r="K1158">
        <v>478</v>
      </c>
      <c r="L1158">
        <v>107413</v>
      </c>
      <c r="M1158">
        <v>72726</v>
      </c>
      <c r="N1158">
        <v>-27676</v>
      </c>
      <c r="O1158">
        <v>-27565</v>
      </c>
      <c r="P1158">
        <v>10715</v>
      </c>
      <c r="Q1158">
        <v>1893</v>
      </c>
      <c r="R1158">
        <v>103</v>
      </c>
      <c r="S1158">
        <v>136</v>
      </c>
      <c r="T1158">
        <v>24</v>
      </c>
      <c r="U1158">
        <v>131</v>
      </c>
      <c r="V1158">
        <v>515</v>
      </c>
      <c r="W1158">
        <v>759</v>
      </c>
      <c r="X1158">
        <v>7343</v>
      </c>
      <c r="Y1158">
        <v>1082</v>
      </c>
      <c r="Z1158">
        <v>191</v>
      </c>
      <c r="AA1158">
        <v>5818</v>
      </c>
      <c r="AB1158">
        <v>57243</v>
      </c>
      <c r="AC1158">
        <v>2134206</v>
      </c>
      <c r="AD1158">
        <v>11539</v>
      </c>
      <c r="AE1158">
        <v>0</v>
      </c>
      <c r="AF1158">
        <v>0</v>
      </c>
      <c r="AG1158">
        <v>3001685</v>
      </c>
      <c r="AH1158">
        <v>39886</v>
      </c>
      <c r="AJ1158">
        <v>10405498</v>
      </c>
      <c r="AK1158">
        <v>1838</v>
      </c>
      <c r="AL1158">
        <v>0</v>
      </c>
      <c r="AM1158">
        <v>0</v>
      </c>
      <c r="AN1158">
        <v>0</v>
      </c>
      <c r="AO1158">
        <v>0</v>
      </c>
      <c r="AP1158">
        <v>2838</v>
      </c>
      <c r="AQ1158">
        <v>4389</v>
      </c>
      <c r="AR1158">
        <v>63497</v>
      </c>
      <c r="AS1158">
        <v>9355</v>
      </c>
      <c r="AT1158">
        <v>848</v>
      </c>
      <c r="AU1158">
        <v>1249</v>
      </c>
      <c r="AV1158">
        <v>37</v>
      </c>
      <c r="AW1158">
        <v>545</v>
      </c>
      <c r="AX1158">
        <v>2897</v>
      </c>
      <c r="AY1158">
        <v>427</v>
      </c>
      <c r="BB1158">
        <v>70626</v>
      </c>
      <c r="BC1158">
        <v>82</v>
      </c>
      <c r="BD1158">
        <v>26</v>
      </c>
      <c r="BE1158">
        <v>177</v>
      </c>
      <c r="BF1158">
        <v>35</v>
      </c>
      <c r="BG1158">
        <v>16</v>
      </c>
      <c r="BH1158">
        <v>4</v>
      </c>
      <c r="BI1158">
        <v>93</v>
      </c>
      <c r="BJ1158">
        <v>2</v>
      </c>
      <c r="BK1158">
        <v>0</v>
      </c>
      <c r="BL1158">
        <v>0</v>
      </c>
      <c r="BM1158">
        <v>389</v>
      </c>
      <c r="BN1158">
        <v>7</v>
      </c>
      <c r="BP1158">
        <v>0</v>
      </c>
      <c r="BQ1158">
        <v>0</v>
      </c>
      <c r="BR1158">
        <v>1128</v>
      </c>
      <c r="BS1158">
        <v>24</v>
      </c>
      <c r="BU1158">
        <v>85</v>
      </c>
      <c r="BV1158">
        <v>0</v>
      </c>
      <c r="BW1158">
        <v>1</v>
      </c>
      <c r="BX1158">
        <v>1</v>
      </c>
      <c r="BY1158">
        <v>0</v>
      </c>
      <c r="BZ1158">
        <v>2979</v>
      </c>
      <c r="CA1158">
        <v>1926</v>
      </c>
      <c r="CB1158">
        <v>-1886</v>
      </c>
      <c r="CC1158">
        <v>-20439</v>
      </c>
    </row>
    <row r="1159" spans="1:81" x14ac:dyDescent="0.25">
      <c r="A1159">
        <v>30261</v>
      </c>
      <c r="B1159" s="1" t="s">
        <v>362</v>
      </c>
      <c r="C1159">
        <v>2020</v>
      </c>
      <c r="D1159" s="1" t="s">
        <v>363</v>
      </c>
      <c r="E1159" s="2">
        <v>67559000</v>
      </c>
      <c r="F1159" s="2">
        <v>286190039040</v>
      </c>
      <c r="G1159" s="4">
        <f>co2_clean[[#This Row],[gdp]]/co2_clean[[#This Row],[population]]</f>
        <v>4236.1497215766958</v>
      </c>
      <c r="H1159">
        <v>198</v>
      </c>
      <c r="I1159">
        <v>29</v>
      </c>
      <c r="J1159">
        <v>4748</v>
      </c>
      <c r="K1159">
        <v>-474</v>
      </c>
      <c r="L1159">
        <v>-9079</v>
      </c>
      <c r="M1159">
        <v>9949</v>
      </c>
      <c r="N1159">
        <v>-1057</v>
      </c>
      <c r="O1159">
        <v>-9608</v>
      </c>
      <c r="P1159">
        <v>1473</v>
      </c>
      <c r="Q1159">
        <v>348</v>
      </c>
      <c r="R1159">
        <v>347</v>
      </c>
      <c r="S1159">
        <v>703</v>
      </c>
      <c r="T1159">
        <v>166</v>
      </c>
      <c r="U1159">
        <v>166</v>
      </c>
      <c r="V1159">
        <v>0</v>
      </c>
      <c r="W1159">
        <v>0</v>
      </c>
      <c r="X1159">
        <v>5979</v>
      </c>
      <c r="Y1159">
        <v>885</v>
      </c>
      <c r="Z1159">
        <v>209</v>
      </c>
      <c r="AA1159">
        <v>8398</v>
      </c>
      <c r="AB1159">
        <v>176502</v>
      </c>
      <c r="AC1159">
        <v>3081156</v>
      </c>
      <c r="AD1159">
        <v>0</v>
      </c>
      <c r="AE1159">
        <v>0</v>
      </c>
      <c r="AF1159">
        <v>0</v>
      </c>
      <c r="AG1159">
        <v>4313255</v>
      </c>
      <c r="AH1159">
        <v>168104</v>
      </c>
      <c r="AJ1159">
        <v>4237677</v>
      </c>
      <c r="AK1159">
        <v>10</v>
      </c>
      <c r="AL1159">
        <v>0</v>
      </c>
      <c r="AM1159">
        <v>0</v>
      </c>
      <c r="AN1159">
        <v>0</v>
      </c>
      <c r="AO1159">
        <v>0</v>
      </c>
      <c r="AP1159">
        <v>2731</v>
      </c>
      <c r="AQ1159">
        <v>5647</v>
      </c>
      <c r="AR1159">
        <v>52</v>
      </c>
      <c r="AS1159">
        <v>77</v>
      </c>
      <c r="AT1159">
        <v>969</v>
      </c>
      <c r="AU1159">
        <v>1434</v>
      </c>
      <c r="AV1159">
        <v>368</v>
      </c>
      <c r="AW1159">
        <v>545</v>
      </c>
      <c r="AX1159">
        <v>4551</v>
      </c>
      <c r="AY1159">
        <v>674</v>
      </c>
      <c r="BB1159">
        <v>28629</v>
      </c>
      <c r="BC1159">
        <v>12</v>
      </c>
      <c r="BD1159">
        <v>14</v>
      </c>
      <c r="BE1159">
        <v>25</v>
      </c>
      <c r="BF1159">
        <v>0</v>
      </c>
      <c r="BG1159">
        <v>19</v>
      </c>
      <c r="BH1159">
        <v>1</v>
      </c>
      <c r="BI1159">
        <v>124</v>
      </c>
      <c r="BJ1159">
        <v>0</v>
      </c>
      <c r="BK1159">
        <v>0</v>
      </c>
      <c r="BL1159">
        <v>0</v>
      </c>
      <c r="BM1159">
        <v>544</v>
      </c>
      <c r="BN1159">
        <v>28</v>
      </c>
      <c r="BP1159">
        <v>0</v>
      </c>
      <c r="BQ1159">
        <v>0</v>
      </c>
      <c r="BR1159">
        <v>121</v>
      </c>
      <c r="BS1159">
        <v>42</v>
      </c>
      <c r="BU1159">
        <v>134</v>
      </c>
      <c r="BV1159">
        <v>0</v>
      </c>
      <c r="BW1159">
        <v>2</v>
      </c>
      <c r="BX1159">
        <v>2</v>
      </c>
      <c r="BY1159">
        <v>0</v>
      </c>
      <c r="BZ1159">
        <v>3815</v>
      </c>
      <c r="CA1159">
        <v>1845</v>
      </c>
      <c r="CB1159">
        <v>1231</v>
      </c>
      <c r="CC1159">
        <v>25918</v>
      </c>
    </row>
    <row r="1160" spans="1:81" x14ac:dyDescent="0.25">
      <c r="A1160">
        <v>42791</v>
      </c>
      <c r="B1160" s="1" t="s">
        <v>475</v>
      </c>
      <c r="C1160">
        <v>2011</v>
      </c>
      <c r="D1160" s="1" t="s">
        <v>476</v>
      </c>
      <c r="E1160" s="2">
        <v>67486750</v>
      </c>
      <c r="F1160" s="2">
        <v>83092439040</v>
      </c>
      <c r="G1160" s="4">
        <f>co2_clean[[#This Row],[gdp]]/co2_clean[[#This Row],[population]]</f>
        <v>1231.2407848948126</v>
      </c>
      <c r="H1160">
        <v>624</v>
      </c>
      <c r="I1160">
        <v>93</v>
      </c>
      <c r="J1160">
        <v>2504</v>
      </c>
      <c r="K1160">
        <v>-92</v>
      </c>
      <c r="L1160">
        <v>-3536</v>
      </c>
      <c r="M1160">
        <v>15133</v>
      </c>
      <c r="N1160">
        <v>6371</v>
      </c>
      <c r="O1160">
        <v>72712</v>
      </c>
      <c r="P1160">
        <v>2242</v>
      </c>
      <c r="Q1160">
        <v>1821</v>
      </c>
      <c r="R1160">
        <v>1425</v>
      </c>
      <c r="S1160">
        <v>371</v>
      </c>
      <c r="T1160">
        <v>301</v>
      </c>
      <c r="U1160">
        <v>236</v>
      </c>
      <c r="V1160">
        <v>0</v>
      </c>
      <c r="W1160">
        <v>0</v>
      </c>
      <c r="X1160">
        <v>1897</v>
      </c>
      <c r="Y1160">
        <v>281</v>
      </c>
      <c r="Z1160">
        <v>228</v>
      </c>
      <c r="AA1160">
        <v>13667</v>
      </c>
      <c r="AB1160">
        <v>47559</v>
      </c>
      <c r="AC1160">
        <v>467803</v>
      </c>
      <c r="AD1160">
        <v>0</v>
      </c>
      <c r="AE1160">
        <v>0</v>
      </c>
      <c r="AF1160">
        <v>15</v>
      </c>
      <c r="AG1160">
        <v>94705</v>
      </c>
      <c r="AH1160">
        <v>33877</v>
      </c>
      <c r="AJ1160">
        <v>1573317</v>
      </c>
      <c r="AK1160">
        <v>1278</v>
      </c>
      <c r="AL1160">
        <v>0</v>
      </c>
      <c r="AM1160">
        <v>0</v>
      </c>
      <c r="AN1160">
        <v>15</v>
      </c>
      <c r="AO1160">
        <v>2</v>
      </c>
      <c r="AP1160">
        <v>1045</v>
      </c>
      <c r="AQ1160">
        <v>1184</v>
      </c>
      <c r="AR1160">
        <v>12629</v>
      </c>
      <c r="AS1160">
        <v>1871</v>
      </c>
      <c r="AT1160">
        <v>247</v>
      </c>
      <c r="AU1160">
        <v>366</v>
      </c>
      <c r="AV1160">
        <v>169</v>
      </c>
      <c r="AW1160">
        <v>25</v>
      </c>
      <c r="AX1160">
        <v>1865</v>
      </c>
      <c r="AY1160">
        <v>276</v>
      </c>
      <c r="BB1160">
        <v>10618</v>
      </c>
      <c r="BC1160">
        <v>46</v>
      </c>
      <c r="BD1160">
        <v>7</v>
      </c>
      <c r="BE1160">
        <v>38</v>
      </c>
      <c r="BF1160">
        <v>0</v>
      </c>
      <c r="BG1160">
        <v>46</v>
      </c>
      <c r="BH1160">
        <v>3</v>
      </c>
      <c r="BI1160">
        <v>22</v>
      </c>
      <c r="BJ1160">
        <v>0</v>
      </c>
      <c r="BK1160">
        <v>0</v>
      </c>
      <c r="BL1160">
        <v>0</v>
      </c>
      <c r="BM1160">
        <v>126</v>
      </c>
      <c r="BN1160">
        <v>7</v>
      </c>
      <c r="BP1160">
        <v>0</v>
      </c>
      <c r="BQ1160">
        <v>0</v>
      </c>
      <c r="BR1160">
        <v>242</v>
      </c>
      <c r="BS1160">
        <v>16</v>
      </c>
      <c r="BU1160">
        <v>28</v>
      </c>
      <c r="BV1160">
        <v>0</v>
      </c>
      <c r="BW1160">
        <v>0</v>
      </c>
      <c r="BX1160">
        <v>0</v>
      </c>
      <c r="BY1160">
        <v>0</v>
      </c>
      <c r="BZ1160">
        <v>799</v>
      </c>
      <c r="CA1160">
        <v>705</v>
      </c>
      <c r="CB1160">
        <v>-607</v>
      </c>
      <c r="CC1160">
        <v>-24228</v>
      </c>
    </row>
    <row r="1161" spans="1:81" x14ac:dyDescent="0.25">
      <c r="A1161">
        <v>22916</v>
      </c>
      <c r="B1161" s="1" t="s">
        <v>291</v>
      </c>
      <c r="C1161">
        <v>2014</v>
      </c>
      <c r="D1161" s="1" t="s">
        <v>292</v>
      </c>
      <c r="E1161" s="2">
        <v>66914670</v>
      </c>
      <c r="F1161" s="2">
        <v>357278023680</v>
      </c>
      <c r="G1161" s="4">
        <f>co2_clean[[#This Row],[gdp]]/co2_clean[[#This Row],[population]]</f>
        <v>5339.3078629843048</v>
      </c>
      <c r="H1161">
        <v>84</v>
      </c>
      <c r="I1161">
        <v>126</v>
      </c>
      <c r="J1161">
        <v>445</v>
      </c>
      <c r="K1161">
        <v>189</v>
      </c>
      <c r="L1161">
        <v>4424</v>
      </c>
      <c r="M1161">
        <v>100402</v>
      </c>
      <c r="N1161">
        <v>23702</v>
      </c>
      <c r="O1161">
        <v>30902</v>
      </c>
      <c r="P1161">
        <v>15004</v>
      </c>
      <c r="Q1161">
        <v>281</v>
      </c>
      <c r="R1161">
        <v>2088</v>
      </c>
      <c r="S1161">
        <v>665</v>
      </c>
      <c r="T1161">
        <v>125</v>
      </c>
      <c r="U1161">
        <v>93</v>
      </c>
      <c r="V1161">
        <v>119</v>
      </c>
      <c r="W1161">
        <v>178</v>
      </c>
      <c r="X1161">
        <v>3523</v>
      </c>
      <c r="Y1161">
        <v>527</v>
      </c>
      <c r="Z1161">
        <v>99</v>
      </c>
      <c r="AA1161">
        <v>4635</v>
      </c>
      <c r="AB1161">
        <v>48014</v>
      </c>
      <c r="AC1161">
        <v>206148</v>
      </c>
      <c r="AD1161">
        <v>6389</v>
      </c>
      <c r="AE1161">
        <v>0</v>
      </c>
      <c r="AF1161">
        <v>0</v>
      </c>
      <c r="AG1161">
        <v>2938188</v>
      </c>
      <c r="AH1161">
        <v>36989</v>
      </c>
      <c r="AJ1161">
        <v>7185512</v>
      </c>
      <c r="AK1161">
        <v>1346</v>
      </c>
      <c r="AL1161">
        <v>0</v>
      </c>
      <c r="AM1161">
        <v>0</v>
      </c>
      <c r="AN1161">
        <v>0</v>
      </c>
      <c r="AO1161">
        <v>0</v>
      </c>
      <c r="AP1161">
        <v>2152</v>
      </c>
      <c r="AQ1161">
        <v>3754</v>
      </c>
      <c r="AR1161">
        <v>95952</v>
      </c>
      <c r="AS1161">
        <v>14339</v>
      </c>
      <c r="AT1161">
        <v>838</v>
      </c>
      <c r="AU1161">
        <v>1252</v>
      </c>
      <c r="AV1161">
        <v>366</v>
      </c>
      <c r="AW1161">
        <v>547</v>
      </c>
      <c r="AX1161">
        <v>242</v>
      </c>
      <c r="AY1161">
        <v>362</v>
      </c>
      <c r="BB1161">
        <v>48082</v>
      </c>
      <c r="BC1161">
        <v>56</v>
      </c>
      <c r="BD1161">
        <v>13</v>
      </c>
      <c r="BE1161">
        <v>247</v>
      </c>
      <c r="BF1161">
        <v>8</v>
      </c>
      <c r="BG1161">
        <v>14</v>
      </c>
      <c r="BH1161">
        <v>3</v>
      </c>
      <c r="BI1161">
        <v>92</v>
      </c>
      <c r="BJ1161">
        <v>1</v>
      </c>
      <c r="BK1161">
        <v>0</v>
      </c>
      <c r="BL1161">
        <v>0</v>
      </c>
      <c r="BM1161">
        <v>384</v>
      </c>
      <c r="BN1161">
        <v>7</v>
      </c>
      <c r="BP1161">
        <v>0</v>
      </c>
      <c r="BQ1161">
        <v>0</v>
      </c>
      <c r="BR1161">
        <v>184</v>
      </c>
      <c r="BS1161">
        <v>21</v>
      </c>
      <c r="BU1161">
        <v>84</v>
      </c>
      <c r="BV1161">
        <v>0</v>
      </c>
      <c r="BW1161">
        <v>1</v>
      </c>
      <c r="BX1161">
        <v>1</v>
      </c>
      <c r="BY1161">
        <v>0</v>
      </c>
      <c r="BZ1161">
        <v>2512</v>
      </c>
      <c r="CA1161">
        <v>144</v>
      </c>
      <c r="CB1161">
        <v>-927</v>
      </c>
      <c r="CC1161">
        <v>-20824</v>
      </c>
    </row>
    <row r="1162" spans="1:81" x14ac:dyDescent="0.25">
      <c r="A1162">
        <v>30260</v>
      </c>
      <c r="B1162" s="1" t="s">
        <v>362</v>
      </c>
      <c r="C1162">
        <v>2019</v>
      </c>
      <c r="D1162" s="1" t="s">
        <v>363</v>
      </c>
      <c r="E1162" s="2">
        <v>66639190</v>
      </c>
      <c r="F1162" s="2">
        <v>291335761920</v>
      </c>
      <c r="G1162" s="4">
        <f>co2_clean[[#This Row],[gdp]]/co2_clean[[#This Row],[population]]</f>
        <v>4371.8382819479048</v>
      </c>
      <c r="H1162">
        <v>225</v>
      </c>
      <c r="I1162">
        <v>34</v>
      </c>
      <c r="J1162">
        <v>5223</v>
      </c>
      <c r="K1162">
        <v>23</v>
      </c>
      <c r="L1162">
        <v>449</v>
      </c>
      <c r="M1162">
        <v>11006</v>
      </c>
      <c r="N1162">
        <v>-1225</v>
      </c>
      <c r="O1162">
        <v>-10014</v>
      </c>
      <c r="P1162">
        <v>1652</v>
      </c>
      <c r="Q1162">
        <v>378</v>
      </c>
      <c r="R1162">
        <v>391</v>
      </c>
      <c r="S1162">
        <v>784</v>
      </c>
      <c r="T1162">
        <v>179</v>
      </c>
      <c r="U1162">
        <v>185</v>
      </c>
      <c r="V1162">
        <v>0</v>
      </c>
      <c r="W1162">
        <v>0</v>
      </c>
      <c r="X1162">
        <v>6702</v>
      </c>
      <c r="Y1162">
        <v>1006</v>
      </c>
      <c r="Z1162">
        <v>23</v>
      </c>
      <c r="AA1162">
        <v>82</v>
      </c>
      <c r="AB1162">
        <v>171754</v>
      </c>
      <c r="AC1162">
        <v>3071208</v>
      </c>
      <c r="AD1162">
        <v>0</v>
      </c>
      <c r="AE1162">
        <v>0</v>
      </c>
      <c r="AF1162">
        <v>0</v>
      </c>
      <c r="AG1162">
        <v>4308055</v>
      </c>
      <c r="AH1162">
        <v>163553</v>
      </c>
      <c r="AJ1162">
        <v>4225437</v>
      </c>
      <c r="AK1162">
        <v>967</v>
      </c>
      <c r="AL1162">
        <v>0</v>
      </c>
      <c r="AM1162">
        <v>0</v>
      </c>
      <c r="AN1162">
        <v>0</v>
      </c>
      <c r="AO1162">
        <v>0</v>
      </c>
      <c r="AP1162">
        <v>2791</v>
      </c>
      <c r="AQ1162">
        <v>5732</v>
      </c>
      <c r="AR1162">
        <v>5784</v>
      </c>
      <c r="AS1162">
        <v>868</v>
      </c>
      <c r="AT1162">
        <v>945</v>
      </c>
      <c r="AU1162">
        <v>1418</v>
      </c>
      <c r="AV1162">
        <v>347</v>
      </c>
      <c r="AW1162">
        <v>521</v>
      </c>
      <c r="AX1162">
        <v>4998</v>
      </c>
      <c r="AY1162">
        <v>75</v>
      </c>
      <c r="BB1162">
        <v>28158</v>
      </c>
      <c r="BC1162">
        <v>14</v>
      </c>
      <c r="BD1162">
        <v>14</v>
      </c>
      <c r="BE1162">
        <v>26</v>
      </c>
      <c r="BF1162">
        <v>0</v>
      </c>
      <c r="BG1162">
        <v>2</v>
      </c>
      <c r="BH1162">
        <v>1</v>
      </c>
      <c r="BI1162">
        <v>125</v>
      </c>
      <c r="BJ1162">
        <v>0</v>
      </c>
      <c r="BK1162">
        <v>0</v>
      </c>
      <c r="BL1162">
        <v>0</v>
      </c>
      <c r="BM1162">
        <v>546</v>
      </c>
      <c r="BN1162">
        <v>28</v>
      </c>
      <c r="BP1162">
        <v>0</v>
      </c>
      <c r="BQ1162">
        <v>0</v>
      </c>
      <c r="BR1162">
        <v>126</v>
      </c>
      <c r="BS1162">
        <v>4</v>
      </c>
      <c r="BU1162">
        <v>135</v>
      </c>
      <c r="BV1162">
        <v>0</v>
      </c>
      <c r="BW1162">
        <v>2</v>
      </c>
      <c r="BX1162">
        <v>2</v>
      </c>
      <c r="BY1162">
        <v>0</v>
      </c>
      <c r="BZ1162">
        <v>382</v>
      </c>
      <c r="CA1162">
        <v>186</v>
      </c>
      <c r="CB1162">
        <v>1479</v>
      </c>
      <c r="CC1162">
        <v>28321</v>
      </c>
    </row>
    <row r="1163" spans="1:81" x14ac:dyDescent="0.25">
      <c r="A1163">
        <v>24142</v>
      </c>
      <c r="B1163" s="1" t="s">
        <v>302</v>
      </c>
      <c r="C1163">
        <v>2020</v>
      </c>
      <c r="D1163" s="1" t="s">
        <v>303</v>
      </c>
      <c r="E1163" s="2">
        <v>66539460</v>
      </c>
      <c r="F1163" s="2">
        <v>817260789760</v>
      </c>
      <c r="G1163" s="4">
        <f>co2_clean[[#This Row],[gdp]]/co2_clean[[#This Row],[population]]</f>
        <v>12282.347794226163</v>
      </c>
      <c r="H1163">
        <v>1201</v>
      </c>
      <c r="I1163">
        <v>181</v>
      </c>
      <c r="J1163">
        <v>47068</v>
      </c>
      <c r="K1163">
        <v>-23459</v>
      </c>
      <c r="L1163">
        <v>-33263</v>
      </c>
      <c r="M1163">
        <v>4672</v>
      </c>
      <c r="N1163">
        <v>-23432</v>
      </c>
      <c r="O1163">
        <v>-33401</v>
      </c>
      <c r="P1163">
        <v>7021</v>
      </c>
      <c r="Q1163">
        <v>572</v>
      </c>
      <c r="R1163">
        <v>25</v>
      </c>
      <c r="S1163">
        <v>7074</v>
      </c>
      <c r="T1163">
        <v>576</v>
      </c>
      <c r="U1163">
        <v>252</v>
      </c>
      <c r="V1163">
        <v>0</v>
      </c>
      <c r="W1163">
        <v>0</v>
      </c>
      <c r="AA1163">
        <v>68937</v>
      </c>
      <c r="AB1163">
        <v>222254</v>
      </c>
      <c r="AC1163">
        <v>2283631</v>
      </c>
      <c r="AD1163">
        <v>1127</v>
      </c>
      <c r="AE1163">
        <v>474574</v>
      </c>
      <c r="AF1163">
        <v>429465</v>
      </c>
      <c r="AG1163">
        <v>117071</v>
      </c>
      <c r="AH1163">
        <v>1248436</v>
      </c>
      <c r="AJ1163">
        <v>28032594</v>
      </c>
      <c r="AK1163">
        <v>2282</v>
      </c>
      <c r="AL1163">
        <v>4651</v>
      </c>
      <c r="AM1163">
        <v>699</v>
      </c>
      <c r="AN1163">
        <v>15891</v>
      </c>
      <c r="AO1163">
        <v>2388</v>
      </c>
      <c r="AP1163">
        <v>11327</v>
      </c>
      <c r="AQ1163">
        <v>11327</v>
      </c>
      <c r="AR1163">
        <v>-348</v>
      </c>
      <c r="AS1163">
        <v>-52</v>
      </c>
      <c r="AT1163">
        <v>2403</v>
      </c>
      <c r="AU1163">
        <v>3611</v>
      </c>
      <c r="AV1163">
        <v>18</v>
      </c>
      <c r="AW1163">
        <v>271</v>
      </c>
      <c r="AX1163">
        <v>25326</v>
      </c>
      <c r="AY1163">
        <v>3806</v>
      </c>
      <c r="BB1163">
        <v>186527</v>
      </c>
      <c r="BC1163">
        <v>74</v>
      </c>
      <c r="BD1163">
        <v>134</v>
      </c>
      <c r="BE1163">
        <v>119</v>
      </c>
      <c r="BF1163">
        <v>0</v>
      </c>
      <c r="BG1163">
        <v>159</v>
      </c>
      <c r="BH1163">
        <v>131</v>
      </c>
      <c r="BI1163">
        <v>92</v>
      </c>
      <c r="BJ1163">
        <v>0</v>
      </c>
      <c r="BK1163">
        <v>2555</v>
      </c>
      <c r="BL1163">
        <v>175</v>
      </c>
      <c r="BM1163">
        <v>15</v>
      </c>
      <c r="BN1163">
        <v>211</v>
      </c>
      <c r="BP1163">
        <v>1167</v>
      </c>
      <c r="BQ1163">
        <v>21</v>
      </c>
      <c r="BR1163">
        <v>-8</v>
      </c>
      <c r="BS1163">
        <v>232</v>
      </c>
      <c r="BU1163">
        <v>167</v>
      </c>
      <c r="BV1163">
        <v>2</v>
      </c>
      <c r="BW1163">
        <v>1</v>
      </c>
      <c r="BX1163">
        <v>3</v>
      </c>
      <c r="BY1163">
        <v>0</v>
      </c>
      <c r="BZ1163">
        <v>7537</v>
      </c>
      <c r="CA1163">
        <v>7537</v>
      </c>
    </row>
    <row r="1164" spans="1:81" x14ac:dyDescent="0.25">
      <c r="A1164">
        <v>34513</v>
      </c>
      <c r="B1164" s="1" t="s">
        <v>389</v>
      </c>
      <c r="C1164">
        <v>2020</v>
      </c>
      <c r="D1164" s="1" t="s">
        <v>390</v>
      </c>
      <c r="E1164" s="2">
        <v>66187000</v>
      </c>
      <c r="F1164" s="2">
        <v>624875192320</v>
      </c>
      <c r="G1164" s="4">
        <f>co2_clean[[#This Row],[gdp]]/co2_clean[[#This Row],[population]]</f>
        <v>9441.0562847689125</v>
      </c>
      <c r="H1164">
        <v>269</v>
      </c>
      <c r="I1164">
        <v>41</v>
      </c>
      <c r="J1164">
        <v>7366</v>
      </c>
      <c r="K1164">
        <v>-77</v>
      </c>
      <c r="L1164">
        <v>-9469</v>
      </c>
      <c r="M1164">
        <v>32353</v>
      </c>
      <c r="N1164">
        <v>-4253</v>
      </c>
      <c r="O1164">
        <v>-11617</v>
      </c>
      <c r="P1164">
        <v>4888</v>
      </c>
      <c r="Q1164">
        <v>518</v>
      </c>
      <c r="R1164">
        <v>264</v>
      </c>
      <c r="S1164">
        <v>1113</v>
      </c>
      <c r="T1164">
        <v>118</v>
      </c>
      <c r="U1164">
        <v>6</v>
      </c>
      <c r="V1164">
        <v>4</v>
      </c>
      <c r="W1164">
        <v>1</v>
      </c>
      <c r="X1164">
        <v>11698</v>
      </c>
      <c r="Y1164">
        <v>1767</v>
      </c>
      <c r="Z1164">
        <v>187</v>
      </c>
      <c r="AA1164">
        <v>9178</v>
      </c>
      <c r="AB1164">
        <v>177081</v>
      </c>
      <c r="AC1164">
        <v>4181925</v>
      </c>
      <c r="AD1164">
        <v>44</v>
      </c>
      <c r="AE1164">
        <v>0</v>
      </c>
      <c r="AF1164">
        <v>0</v>
      </c>
      <c r="AG1164">
        <v>484051</v>
      </c>
      <c r="AH1164">
        <v>167858</v>
      </c>
      <c r="AJ1164">
        <v>18493115</v>
      </c>
      <c r="AK1164">
        <v>1959</v>
      </c>
      <c r="AL1164">
        <v>0</v>
      </c>
      <c r="AM1164">
        <v>0</v>
      </c>
      <c r="AN1164">
        <v>0</v>
      </c>
      <c r="AO1164">
        <v>0</v>
      </c>
      <c r="AP1164">
        <v>7672</v>
      </c>
      <c r="AQ1164">
        <v>14699</v>
      </c>
      <c r="AR1164">
        <v>24987</v>
      </c>
      <c r="AS1164">
        <v>3775</v>
      </c>
      <c r="AT1164">
        <v>3036</v>
      </c>
      <c r="AU1164">
        <v>4587</v>
      </c>
      <c r="AV1164">
        <v>1154</v>
      </c>
      <c r="AW1164">
        <v>1744</v>
      </c>
      <c r="AX1164">
        <v>7094</v>
      </c>
      <c r="AY1164">
        <v>1072</v>
      </c>
      <c r="BB1164">
        <v>1224</v>
      </c>
      <c r="BC1164">
        <v>16</v>
      </c>
      <c r="BD1164">
        <v>21</v>
      </c>
      <c r="BE1164">
        <v>82</v>
      </c>
      <c r="BF1164">
        <v>0</v>
      </c>
      <c r="BG1164">
        <v>21</v>
      </c>
      <c r="BH1164">
        <v>1</v>
      </c>
      <c r="BI1164">
        <v>168</v>
      </c>
      <c r="BJ1164">
        <v>0</v>
      </c>
      <c r="BK1164">
        <v>0</v>
      </c>
      <c r="BL1164">
        <v>0</v>
      </c>
      <c r="BM1164">
        <v>61</v>
      </c>
      <c r="BN1164">
        <v>28</v>
      </c>
      <c r="BP1164">
        <v>0</v>
      </c>
      <c r="BQ1164">
        <v>0</v>
      </c>
      <c r="BR1164">
        <v>582</v>
      </c>
      <c r="BS1164">
        <v>65</v>
      </c>
      <c r="BU1164">
        <v>202</v>
      </c>
      <c r="BV1164">
        <v>1</v>
      </c>
      <c r="BW1164">
        <v>2</v>
      </c>
      <c r="BX1164">
        <v>3</v>
      </c>
      <c r="BY1164">
        <v>0</v>
      </c>
      <c r="BZ1164">
        <v>9729</v>
      </c>
      <c r="CA1164">
        <v>5078</v>
      </c>
      <c r="CB1164">
        <v>4332</v>
      </c>
      <c r="CC1164">
        <v>5881</v>
      </c>
    </row>
    <row r="1165" spans="1:81" x14ac:dyDescent="0.25">
      <c r="A1165">
        <v>38482</v>
      </c>
      <c r="B1165" s="1" t="s">
        <v>432</v>
      </c>
      <c r="C1165">
        <v>2011</v>
      </c>
      <c r="D1165" s="1" t="s">
        <v>433</v>
      </c>
      <c r="E1165" s="2">
        <v>66123900</v>
      </c>
      <c r="F1165" s="2">
        <v>79333560320</v>
      </c>
      <c r="G1165" s="4">
        <f>co2_clean[[#This Row],[gdp]]/co2_clean[[#This Row],[population]]</f>
        <v>1199.7713431905861</v>
      </c>
      <c r="H1165">
        <v>0</v>
      </c>
      <c r="I1165">
        <v>0</v>
      </c>
      <c r="J1165">
        <v>711</v>
      </c>
      <c r="K1165">
        <v>169</v>
      </c>
      <c r="L1165">
        <v>31081</v>
      </c>
      <c r="M1165">
        <v>24562</v>
      </c>
      <c r="N1165">
        <v>-15838</v>
      </c>
      <c r="O1165">
        <v>-39203</v>
      </c>
      <c r="P1165">
        <v>3715</v>
      </c>
      <c r="Q1165">
        <v>3096</v>
      </c>
      <c r="R1165">
        <v>6578</v>
      </c>
      <c r="S1165">
        <v>107</v>
      </c>
      <c r="T1165">
        <v>9</v>
      </c>
      <c r="U1165">
        <v>19</v>
      </c>
      <c r="V1165">
        <v>0</v>
      </c>
      <c r="W1165">
        <v>0</v>
      </c>
      <c r="AA1165">
        <v>0</v>
      </c>
      <c r="AB1165">
        <v>27187</v>
      </c>
      <c r="AC1165">
        <v>2701422</v>
      </c>
      <c r="AD1165">
        <v>864</v>
      </c>
      <c r="AE1165">
        <v>0</v>
      </c>
      <c r="AF1165">
        <v>0</v>
      </c>
      <c r="AG1165">
        <v>2674235</v>
      </c>
      <c r="AH1165">
        <v>26323</v>
      </c>
      <c r="AJ1165">
        <v>564663</v>
      </c>
      <c r="AK1165">
        <v>471</v>
      </c>
      <c r="AL1165">
        <v>0</v>
      </c>
      <c r="AM1165">
        <v>0</v>
      </c>
      <c r="AN1165">
        <v>0</v>
      </c>
      <c r="AO1165">
        <v>0</v>
      </c>
      <c r="AP1165">
        <v>765</v>
      </c>
      <c r="AQ1165">
        <v>1273</v>
      </c>
      <c r="AR1165">
        <v>23851</v>
      </c>
      <c r="AS1165">
        <v>3607</v>
      </c>
      <c r="AT1165">
        <v>327</v>
      </c>
      <c r="AU1165">
        <v>495</v>
      </c>
      <c r="AV1165">
        <v>10</v>
      </c>
      <c r="AW1165">
        <v>151</v>
      </c>
      <c r="AX1165">
        <v>711</v>
      </c>
      <c r="AY1165">
        <v>107</v>
      </c>
      <c r="BB1165">
        <v>3734</v>
      </c>
      <c r="BC1165">
        <v>0</v>
      </c>
      <c r="BD1165">
        <v>2</v>
      </c>
      <c r="BE1165">
        <v>62</v>
      </c>
      <c r="BF1165">
        <v>0</v>
      </c>
      <c r="BG1165">
        <v>0</v>
      </c>
      <c r="BH1165">
        <v>2</v>
      </c>
      <c r="BI1165">
        <v>127</v>
      </c>
      <c r="BJ1165">
        <v>0</v>
      </c>
      <c r="BK1165">
        <v>0</v>
      </c>
      <c r="BL1165">
        <v>0</v>
      </c>
      <c r="BM1165">
        <v>357</v>
      </c>
      <c r="BN1165">
        <v>5</v>
      </c>
      <c r="BP1165">
        <v>0</v>
      </c>
      <c r="BQ1165">
        <v>0</v>
      </c>
      <c r="BR1165">
        <v>457</v>
      </c>
      <c r="BS1165">
        <v>6</v>
      </c>
      <c r="BU1165">
        <v>58</v>
      </c>
      <c r="BV1165">
        <v>0</v>
      </c>
      <c r="BW1165">
        <v>1</v>
      </c>
      <c r="BX1165">
        <v>1</v>
      </c>
      <c r="BY1165">
        <v>0</v>
      </c>
      <c r="BZ1165">
        <v>842</v>
      </c>
      <c r="CA1165">
        <v>506</v>
      </c>
    </row>
    <row r="1166" spans="1:81" x14ac:dyDescent="0.25">
      <c r="A1166">
        <v>22915</v>
      </c>
      <c r="B1166" s="1" t="s">
        <v>291</v>
      </c>
      <c r="C1166">
        <v>2013</v>
      </c>
      <c r="D1166" s="1" t="s">
        <v>292</v>
      </c>
      <c r="E1166" s="2">
        <v>66007360</v>
      </c>
      <c r="F1166" s="2">
        <v>332138946560</v>
      </c>
      <c r="G1166" s="4">
        <f>co2_clean[[#This Row],[gdp]]/co2_clean[[#This Row],[population]]</f>
        <v>5031.84715401434</v>
      </c>
      <c r="H1166">
        <v>824</v>
      </c>
      <c r="I1166">
        <v>125</v>
      </c>
      <c r="J1166">
        <v>4261</v>
      </c>
      <c r="K1166">
        <v>863</v>
      </c>
      <c r="L1166">
        <v>25403</v>
      </c>
      <c r="M1166">
        <v>767</v>
      </c>
      <c r="N1166">
        <v>15607</v>
      </c>
      <c r="O1166">
        <v>25546</v>
      </c>
      <c r="P1166">
        <v>1162</v>
      </c>
      <c r="Q1166">
        <v>2309</v>
      </c>
      <c r="R1166">
        <v>1621</v>
      </c>
      <c r="S1166">
        <v>646</v>
      </c>
      <c r="T1166">
        <v>128</v>
      </c>
      <c r="U1166">
        <v>9</v>
      </c>
      <c r="V1166">
        <v>1136</v>
      </c>
      <c r="W1166">
        <v>172</v>
      </c>
      <c r="X1166">
        <v>3346</v>
      </c>
      <c r="Y1166">
        <v>507</v>
      </c>
      <c r="Z1166">
        <v>101</v>
      </c>
      <c r="AA1166">
        <v>3795</v>
      </c>
      <c r="AB1166">
        <v>43564</v>
      </c>
      <c r="AC1166">
        <v>1961078</v>
      </c>
      <c r="AD1166">
        <v>52</v>
      </c>
      <c r="AE1166">
        <v>0</v>
      </c>
      <c r="AF1166">
        <v>0</v>
      </c>
      <c r="AG1166">
        <v>2842236</v>
      </c>
      <c r="AH1166">
        <v>34569</v>
      </c>
      <c r="AJ1166">
        <v>7166971</v>
      </c>
      <c r="AK1166">
        <v>1424</v>
      </c>
      <c r="AL1166">
        <v>0</v>
      </c>
      <c r="AM1166">
        <v>0</v>
      </c>
      <c r="AN1166">
        <v>0</v>
      </c>
      <c r="AO1166">
        <v>0</v>
      </c>
      <c r="AP1166">
        <v>2129</v>
      </c>
      <c r="AQ1166">
        <v>3789</v>
      </c>
      <c r="AR1166">
        <v>72439</v>
      </c>
      <c r="AS1166">
        <v>10974</v>
      </c>
      <c r="AT1166">
        <v>834</v>
      </c>
      <c r="AU1166">
        <v>1263</v>
      </c>
      <c r="AV1166">
        <v>378</v>
      </c>
      <c r="AW1166">
        <v>573</v>
      </c>
      <c r="AX1166">
        <v>2301</v>
      </c>
      <c r="AY1166">
        <v>349</v>
      </c>
      <c r="BB1166">
        <v>47307</v>
      </c>
      <c r="BC1166">
        <v>57</v>
      </c>
      <c r="BD1166">
        <v>12</v>
      </c>
      <c r="BE1166">
        <v>191</v>
      </c>
      <c r="BF1166">
        <v>8</v>
      </c>
      <c r="BG1166">
        <v>12</v>
      </c>
      <c r="BH1166">
        <v>3</v>
      </c>
      <c r="BI1166">
        <v>89</v>
      </c>
      <c r="BJ1166">
        <v>1</v>
      </c>
      <c r="BK1166">
        <v>0</v>
      </c>
      <c r="BL1166">
        <v>0</v>
      </c>
      <c r="BM1166">
        <v>374</v>
      </c>
      <c r="BN1166">
        <v>7</v>
      </c>
      <c r="BP1166">
        <v>0</v>
      </c>
      <c r="BQ1166">
        <v>0</v>
      </c>
      <c r="BR1166">
        <v>1491</v>
      </c>
      <c r="BS1166">
        <v>2</v>
      </c>
      <c r="BU1166">
        <v>83</v>
      </c>
      <c r="BV1166">
        <v>0</v>
      </c>
      <c r="BW1166">
        <v>1</v>
      </c>
      <c r="BX1166">
        <v>1</v>
      </c>
      <c r="BY1166">
        <v>0</v>
      </c>
      <c r="BZ1166">
        <v>2501</v>
      </c>
      <c r="CA1166">
        <v>1405</v>
      </c>
      <c r="CB1166">
        <v>-915</v>
      </c>
      <c r="CC1166">
        <v>-21466</v>
      </c>
    </row>
    <row r="1167" spans="1:81" x14ac:dyDescent="0.25">
      <c r="A1167">
        <v>30259</v>
      </c>
      <c r="B1167" s="1" t="s">
        <v>362</v>
      </c>
      <c r="C1167">
        <v>2018</v>
      </c>
      <c r="D1167" s="1" t="s">
        <v>363</v>
      </c>
      <c r="E1167" s="2">
        <v>65722340</v>
      </c>
      <c r="F1167" s="2">
        <v>300027146240</v>
      </c>
      <c r="G1167" s="4">
        <f>co2_clean[[#This Row],[gdp]]/co2_clean[[#This Row],[population]]</f>
        <v>4565.0709673453503</v>
      </c>
      <c r="H1167">
        <v>264</v>
      </c>
      <c r="I1167">
        <v>4</v>
      </c>
      <c r="J1167">
        <v>5199</v>
      </c>
      <c r="K1167">
        <v>-262</v>
      </c>
      <c r="L1167">
        <v>-4799</v>
      </c>
      <c r="M1167">
        <v>12231</v>
      </c>
      <c r="N1167">
        <v>-4934</v>
      </c>
      <c r="O1167">
        <v>-28745</v>
      </c>
      <c r="P1167">
        <v>1861</v>
      </c>
      <c r="Q1167">
        <v>408</v>
      </c>
      <c r="R1167">
        <v>435</v>
      </c>
      <c r="S1167">
        <v>791</v>
      </c>
      <c r="T1167">
        <v>173</v>
      </c>
      <c r="U1167">
        <v>185</v>
      </c>
      <c r="V1167">
        <v>0</v>
      </c>
      <c r="W1167">
        <v>0</v>
      </c>
      <c r="X1167">
        <v>6888</v>
      </c>
      <c r="Y1167">
        <v>1048</v>
      </c>
      <c r="Z1167">
        <v>23</v>
      </c>
      <c r="AA1167">
        <v>7976</v>
      </c>
      <c r="AB1167">
        <v>166531</v>
      </c>
      <c r="AC1167">
        <v>3060201</v>
      </c>
      <c r="AD1167">
        <v>0</v>
      </c>
      <c r="AE1167">
        <v>0</v>
      </c>
      <c r="AF1167">
        <v>0</v>
      </c>
      <c r="AG1167">
        <v>4302271</v>
      </c>
      <c r="AH1167">
        <v>158556</v>
      </c>
      <c r="AJ1167">
        <v>4282387</v>
      </c>
      <c r="AK1167">
        <v>938</v>
      </c>
      <c r="AL1167">
        <v>0</v>
      </c>
      <c r="AM1167">
        <v>0</v>
      </c>
      <c r="AN1167">
        <v>0</v>
      </c>
      <c r="AO1167">
        <v>0</v>
      </c>
      <c r="AP1167">
        <v>278</v>
      </c>
      <c r="AQ1167">
        <v>5761</v>
      </c>
      <c r="AR1167">
        <v>7032</v>
      </c>
      <c r="AS1167">
        <v>107</v>
      </c>
      <c r="AT1167">
        <v>933</v>
      </c>
      <c r="AU1167">
        <v>142</v>
      </c>
      <c r="AV1167">
        <v>339</v>
      </c>
      <c r="AW1167">
        <v>516</v>
      </c>
      <c r="AX1167">
        <v>4936</v>
      </c>
      <c r="AY1167">
        <v>751</v>
      </c>
      <c r="BB1167">
        <v>28145</v>
      </c>
      <c r="BC1167">
        <v>17</v>
      </c>
      <c r="BD1167">
        <v>14</v>
      </c>
      <c r="BE1167">
        <v>3</v>
      </c>
      <c r="BF1167">
        <v>0</v>
      </c>
      <c r="BG1167">
        <v>2</v>
      </c>
      <c r="BH1167">
        <v>1</v>
      </c>
      <c r="BI1167">
        <v>127</v>
      </c>
      <c r="BJ1167">
        <v>0</v>
      </c>
      <c r="BK1167">
        <v>0</v>
      </c>
      <c r="BL1167">
        <v>0</v>
      </c>
      <c r="BM1167">
        <v>548</v>
      </c>
      <c r="BN1167">
        <v>28</v>
      </c>
      <c r="BP1167">
        <v>0</v>
      </c>
      <c r="BQ1167">
        <v>0</v>
      </c>
      <c r="BR1167">
        <v>164</v>
      </c>
      <c r="BS1167">
        <v>4</v>
      </c>
      <c r="BU1167">
        <v>136</v>
      </c>
      <c r="BV1167">
        <v>0</v>
      </c>
      <c r="BW1167">
        <v>2</v>
      </c>
      <c r="BX1167">
        <v>2</v>
      </c>
      <c r="BY1167">
        <v>0</v>
      </c>
      <c r="BZ1167">
        <v>3786</v>
      </c>
      <c r="CA1167">
        <v>1827</v>
      </c>
      <c r="CB1167">
        <v>1688</v>
      </c>
      <c r="CC1167">
        <v>32476</v>
      </c>
    </row>
    <row r="1168" spans="1:81" x14ac:dyDescent="0.25">
      <c r="A1168">
        <v>42790</v>
      </c>
      <c r="B1168" s="1" t="s">
        <v>475</v>
      </c>
      <c r="C1168">
        <v>2010</v>
      </c>
      <c r="D1168" s="1" t="s">
        <v>476</v>
      </c>
      <c r="E1168" s="2">
        <v>65718620</v>
      </c>
      <c r="F1168" s="2">
        <v>78460712960</v>
      </c>
      <c r="G1168" s="4">
        <f>co2_clean[[#This Row],[gdp]]/co2_clean[[#This Row],[population]]</f>
        <v>1193.8886263892941</v>
      </c>
      <c r="H1168">
        <v>551</v>
      </c>
      <c r="I1168">
        <v>84</v>
      </c>
      <c r="J1168">
        <v>2596</v>
      </c>
      <c r="K1168">
        <v>-145</v>
      </c>
      <c r="L1168">
        <v>-5295</v>
      </c>
      <c r="M1168">
        <v>8762</v>
      </c>
      <c r="N1168">
        <v>-1143</v>
      </c>
      <c r="O1168">
        <v>-11536</v>
      </c>
      <c r="P1168">
        <v>1333</v>
      </c>
      <c r="Q1168">
        <v>1117</v>
      </c>
      <c r="R1168">
        <v>763</v>
      </c>
      <c r="S1168">
        <v>395</v>
      </c>
      <c r="T1168">
        <v>331</v>
      </c>
      <c r="U1168">
        <v>226</v>
      </c>
      <c r="V1168">
        <v>0</v>
      </c>
      <c r="W1168">
        <v>0</v>
      </c>
      <c r="X1168">
        <v>1975</v>
      </c>
      <c r="Y1168">
        <v>3</v>
      </c>
      <c r="Z1168">
        <v>252</v>
      </c>
      <c r="AA1168">
        <v>13043</v>
      </c>
      <c r="AB1168">
        <v>45055</v>
      </c>
      <c r="AC1168">
        <v>452671</v>
      </c>
      <c r="AD1168">
        <v>0</v>
      </c>
      <c r="AE1168">
        <v>0</v>
      </c>
      <c r="AF1168">
        <v>0</v>
      </c>
      <c r="AG1168">
        <v>934422</v>
      </c>
      <c r="AH1168">
        <v>32012</v>
      </c>
      <c r="AJ1168">
        <v>174639</v>
      </c>
      <c r="AK1168">
        <v>1463</v>
      </c>
      <c r="AL1168">
        <v>0</v>
      </c>
      <c r="AM1168">
        <v>0</v>
      </c>
      <c r="AN1168">
        <v>0</v>
      </c>
      <c r="AO1168">
        <v>0</v>
      </c>
      <c r="AP1168">
        <v>998</v>
      </c>
      <c r="AQ1168">
        <v>1143</v>
      </c>
      <c r="AR1168">
        <v>6166</v>
      </c>
      <c r="AS1168">
        <v>938</v>
      </c>
      <c r="AT1168">
        <v>221</v>
      </c>
      <c r="AU1168">
        <v>336</v>
      </c>
      <c r="AV1168">
        <v>141</v>
      </c>
      <c r="AW1168">
        <v>215</v>
      </c>
      <c r="AX1168">
        <v>2045</v>
      </c>
      <c r="AY1168">
        <v>311</v>
      </c>
      <c r="BB1168">
        <v>11477</v>
      </c>
      <c r="BC1168">
        <v>44</v>
      </c>
      <c r="BD1168">
        <v>8</v>
      </c>
      <c r="BE1168">
        <v>23</v>
      </c>
      <c r="BF1168">
        <v>0</v>
      </c>
      <c r="BG1168">
        <v>46</v>
      </c>
      <c r="BH1168">
        <v>3</v>
      </c>
      <c r="BI1168">
        <v>22</v>
      </c>
      <c r="BJ1168">
        <v>0</v>
      </c>
      <c r="BK1168">
        <v>0</v>
      </c>
      <c r="BL1168">
        <v>0</v>
      </c>
      <c r="BM1168">
        <v>125</v>
      </c>
      <c r="BN1168">
        <v>7</v>
      </c>
      <c r="BP1168">
        <v>0</v>
      </c>
      <c r="BQ1168">
        <v>0</v>
      </c>
      <c r="BR1168">
        <v>119</v>
      </c>
      <c r="BS1168">
        <v>18</v>
      </c>
      <c r="BU1168">
        <v>28</v>
      </c>
      <c r="BV1168">
        <v>0</v>
      </c>
      <c r="BW1168">
        <v>0</v>
      </c>
      <c r="BX1168">
        <v>0</v>
      </c>
      <c r="BY1168">
        <v>0</v>
      </c>
      <c r="BZ1168">
        <v>751</v>
      </c>
      <c r="CA1168">
        <v>656</v>
      </c>
      <c r="CB1168">
        <v>-621</v>
      </c>
      <c r="CC1168">
        <v>-23927</v>
      </c>
    </row>
    <row r="1169" spans="1:81" x14ac:dyDescent="0.25">
      <c r="A1169">
        <v>24141</v>
      </c>
      <c r="B1169" s="1" t="s">
        <v>302</v>
      </c>
      <c r="C1169">
        <v>2019</v>
      </c>
      <c r="D1169" s="1" t="s">
        <v>303</v>
      </c>
      <c r="E1169" s="2">
        <v>65690850</v>
      </c>
      <c r="F1169" s="2">
        <v>1158512066560</v>
      </c>
      <c r="G1169" s="4">
        <f>co2_clean[[#This Row],[gdp]]/co2_clean[[#This Row],[population]]</f>
        <v>17635.820918133955</v>
      </c>
      <c r="H1169">
        <v>1395</v>
      </c>
      <c r="I1169">
        <v>212</v>
      </c>
      <c r="J1169">
        <v>70527</v>
      </c>
      <c r="K1169">
        <v>16508</v>
      </c>
      <c r="L1169">
        <v>30559</v>
      </c>
      <c r="M1169">
        <v>70152</v>
      </c>
      <c r="N1169">
        <v>16533</v>
      </c>
      <c r="O1169">
        <v>30833</v>
      </c>
      <c r="P1169">
        <v>10679</v>
      </c>
      <c r="Q1169">
        <v>606</v>
      </c>
      <c r="R1169">
        <v>329</v>
      </c>
      <c r="S1169">
        <v>10736</v>
      </c>
      <c r="T1169">
        <v>609</v>
      </c>
      <c r="U1169">
        <v>331</v>
      </c>
      <c r="V1169">
        <v>0</v>
      </c>
      <c r="W1169">
        <v>0</v>
      </c>
      <c r="AA1169">
        <v>67736</v>
      </c>
      <c r="AB1169">
        <v>2175471</v>
      </c>
      <c r="AC1169">
        <v>2236911</v>
      </c>
      <c r="AD1169">
        <v>1127</v>
      </c>
      <c r="AE1169">
        <v>469924</v>
      </c>
      <c r="AF1169">
        <v>413574</v>
      </c>
      <c r="AG1169">
        <v>117419</v>
      </c>
      <c r="AH1169">
        <v>1223111</v>
      </c>
      <c r="AJ1169">
        <v>32421873</v>
      </c>
      <c r="AK1169">
        <v>1838</v>
      </c>
      <c r="AL1169">
        <v>9633</v>
      </c>
      <c r="AM1169">
        <v>1466</v>
      </c>
      <c r="AN1169">
        <v>1587</v>
      </c>
      <c r="AO1169">
        <v>2416</v>
      </c>
      <c r="AP1169">
        <v>174</v>
      </c>
      <c r="AQ1169">
        <v>174</v>
      </c>
      <c r="AR1169">
        <v>-376</v>
      </c>
      <c r="AS1169">
        <v>-57</v>
      </c>
      <c r="AT1169">
        <v>5311</v>
      </c>
      <c r="AU1169">
        <v>8085</v>
      </c>
      <c r="AV1169">
        <v>179</v>
      </c>
      <c r="AW1169">
        <v>272</v>
      </c>
      <c r="AX1169">
        <v>4363</v>
      </c>
      <c r="AY1169">
        <v>6642</v>
      </c>
      <c r="BB1169">
        <v>212982</v>
      </c>
      <c r="BC1169">
        <v>86</v>
      </c>
      <c r="BD1169">
        <v>19</v>
      </c>
      <c r="BE1169">
        <v>168</v>
      </c>
      <c r="BF1169">
        <v>0</v>
      </c>
      <c r="BG1169">
        <v>162</v>
      </c>
      <c r="BH1169">
        <v>131</v>
      </c>
      <c r="BI1169">
        <v>91</v>
      </c>
      <c r="BJ1169">
        <v>0</v>
      </c>
      <c r="BK1169">
        <v>2585</v>
      </c>
      <c r="BL1169">
        <v>173</v>
      </c>
      <c r="BM1169">
        <v>15</v>
      </c>
      <c r="BN1169">
        <v>21</v>
      </c>
      <c r="BP1169">
        <v>2212</v>
      </c>
      <c r="BQ1169">
        <v>208</v>
      </c>
      <c r="BR1169">
        <v>-8</v>
      </c>
      <c r="BS1169">
        <v>352</v>
      </c>
      <c r="BU1169">
        <v>17</v>
      </c>
      <c r="BV1169">
        <v>2</v>
      </c>
      <c r="BW1169">
        <v>1</v>
      </c>
      <c r="BX1169">
        <v>3</v>
      </c>
      <c r="BY1169">
        <v>0</v>
      </c>
      <c r="BZ1169">
        <v>1143</v>
      </c>
      <c r="CA1169">
        <v>1143</v>
      </c>
    </row>
    <row r="1170" spans="1:81" x14ac:dyDescent="0.25">
      <c r="A1170">
        <v>34512</v>
      </c>
      <c r="B1170" s="1" t="s">
        <v>389</v>
      </c>
      <c r="C1170">
        <v>2019</v>
      </c>
      <c r="D1170" s="1" t="s">
        <v>390</v>
      </c>
      <c r="E1170" s="2">
        <v>65300290</v>
      </c>
      <c r="F1170" s="2">
        <v>630041518080</v>
      </c>
      <c r="G1170" s="4">
        <f>co2_clean[[#This Row],[gdp]]/co2_clean[[#This Row],[population]]</f>
        <v>9648.3724357120009</v>
      </c>
      <c r="H1170">
        <v>296</v>
      </c>
      <c r="I1170">
        <v>45</v>
      </c>
      <c r="J1170">
        <v>8137</v>
      </c>
      <c r="K1170">
        <v>-264</v>
      </c>
      <c r="L1170">
        <v>-3141</v>
      </c>
      <c r="M1170">
        <v>36606</v>
      </c>
      <c r="N1170">
        <v>-6032</v>
      </c>
      <c r="O1170">
        <v>-14148</v>
      </c>
      <c r="P1170">
        <v>5606</v>
      </c>
      <c r="Q1170">
        <v>581</v>
      </c>
      <c r="R1170">
        <v>282</v>
      </c>
      <c r="S1170">
        <v>1246</v>
      </c>
      <c r="T1170">
        <v>129</v>
      </c>
      <c r="U1170">
        <v>63</v>
      </c>
      <c r="V1170">
        <v>4</v>
      </c>
      <c r="W1170">
        <v>1</v>
      </c>
      <c r="X1170">
        <v>12563</v>
      </c>
      <c r="Y1170">
        <v>1924</v>
      </c>
      <c r="Z1170">
        <v>199</v>
      </c>
      <c r="AA1170">
        <v>8909</v>
      </c>
      <c r="AB1170">
        <v>169714</v>
      </c>
      <c r="AC1170">
        <v>4149572</v>
      </c>
      <c r="AD1170">
        <v>4</v>
      </c>
      <c r="AE1170">
        <v>0</v>
      </c>
      <c r="AF1170">
        <v>0</v>
      </c>
      <c r="AG1170">
        <v>4815523</v>
      </c>
      <c r="AH1170">
        <v>160765</v>
      </c>
      <c r="AJ1170">
        <v>1990392</v>
      </c>
      <c r="AK1170">
        <v>2063</v>
      </c>
      <c r="AL1170">
        <v>0</v>
      </c>
      <c r="AM1170">
        <v>0</v>
      </c>
      <c r="AN1170">
        <v>0</v>
      </c>
      <c r="AO1170">
        <v>0</v>
      </c>
      <c r="AP1170">
        <v>756</v>
      </c>
      <c r="AQ1170">
        <v>14809</v>
      </c>
      <c r="AR1170">
        <v>28469</v>
      </c>
      <c r="AS1170">
        <v>436</v>
      </c>
      <c r="AT1170">
        <v>2981</v>
      </c>
      <c r="AU1170">
        <v>4565</v>
      </c>
      <c r="AV1170">
        <v>1109</v>
      </c>
      <c r="AW1170">
        <v>1698</v>
      </c>
      <c r="AX1170">
        <v>7837</v>
      </c>
      <c r="AY1170">
        <v>12</v>
      </c>
      <c r="BB1170">
        <v>129973</v>
      </c>
      <c r="BC1170">
        <v>18</v>
      </c>
      <c r="BD1170">
        <v>22</v>
      </c>
      <c r="BE1170">
        <v>88</v>
      </c>
      <c r="BF1170">
        <v>0</v>
      </c>
      <c r="BG1170">
        <v>21</v>
      </c>
      <c r="BH1170">
        <v>1</v>
      </c>
      <c r="BI1170">
        <v>169</v>
      </c>
      <c r="BJ1170">
        <v>0</v>
      </c>
      <c r="BK1170">
        <v>0</v>
      </c>
      <c r="BL1170">
        <v>0</v>
      </c>
      <c r="BM1170">
        <v>61</v>
      </c>
      <c r="BN1170">
        <v>28</v>
      </c>
      <c r="BP1170">
        <v>0</v>
      </c>
      <c r="BQ1170">
        <v>0</v>
      </c>
      <c r="BR1170">
        <v>619</v>
      </c>
      <c r="BS1170">
        <v>63</v>
      </c>
      <c r="BU1170">
        <v>202</v>
      </c>
      <c r="BV1170">
        <v>1</v>
      </c>
      <c r="BW1170">
        <v>2</v>
      </c>
      <c r="BX1170">
        <v>3</v>
      </c>
      <c r="BY1170">
        <v>0</v>
      </c>
      <c r="BZ1170">
        <v>967</v>
      </c>
      <c r="CA1170">
        <v>4937</v>
      </c>
      <c r="CB1170">
        <v>4426</v>
      </c>
      <c r="CC1170">
        <v>54393</v>
      </c>
    </row>
    <row r="1171" spans="1:81" x14ac:dyDescent="0.25">
      <c r="A1171">
        <v>22914</v>
      </c>
      <c r="B1171" s="1" t="s">
        <v>291</v>
      </c>
      <c r="C1171">
        <v>2012</v>
      </c>
      <c r="D1171" s="1" t="s">
        <v>292</v>
      </c>
      <c r="E1171" s="2">
        <v>65088060</v>
      </c>
      <c r="F1171" s="2">
        <v>307566202880</v>
      </c>
      <c r="G1171" s="4">
        <f>co2_clean[[#This Row],[gdp]]/co2_clean[[#This Row],[population]]</f>
        <v>4725.3859291550552</v>
      </c>
      <c r="H1171">
        <v>566</v>
      </c>
      <c r="I1171">
        <v>87</v>
      </c>
      <c r="J1171">
        <v>3398</v>
      </c>
      <c r="K1171">
        <v>228</v>
      </c>
      <c r="L1171">
        <v>7188</v>
      </c>
      <c r="M1171">
        <v>61093</v>
      </c>
      <c r="N1171">
        <v>-8054</v>
      </c>
      <c r="O1171">
        <v>-11648</v>
      </c>
      <c r="P1171">
        <v>9386</v>
      </c>
      <c r="Q1171">
        <v>1986</v>
      </c>
      <c r="R1171">
        <v>1523</v>
      </c>
      <c r="S1171">
        <v>522</v>
      </c>
      <c r="T1171">
        <v>11</v>
      </c>
      <c r="U1171">
        <v>85</v>
      </c>
      <c r="V1171">
        <v>784</v>
      </c>
      <c r="W1171">
        <v>12</v>
      </c>
      <c r="X1171">
        <v>2609</v>
      </c>
      <c r="Y1171">
        <v>401</v>
      </c>
      <c r="Z1171">
        <v>85</v>
      </c>
      <c r="AA1171">
        <v>2971</v>
      </c>
      <c r="AB1171">
        <v>39303</v>
      </c>
      <c r="AC1171">
        <v>1884378</v>
      </c>
      <c r="AD1171">
        <v>4064</v>
      </c>
      <c r="AE1171">
        <v>0</v>
      </c>
      <c r="AF1171">
        <v>0</v>
      </c>
      <c r="AG1171">
        <v>2769797</v>
      </c>
      <c r="AH1171">
        <v>32268</v>
      </c>
      <c r="AJ1171">
        <v>6164582</v>
      </c>
      <c r="AK1171">
        <v>1305</v>
      </c>
      <c r="AL1171">
        <v>0</v>
      </c>
      <c r="AM1171">
        <v>0</v>
      </c>
      <c r="AN1171">
        <v>0</v>
      </c>
      <c r="AO1171">
        <v>0</v>
      </c>
      <c r="AP1171">
        <v>2013</v>
      </c>
      <c r="AQ1171">
        <v>3626</v>
      </c>
      <c r="AR1171">
        <v>57695</v>
      </c>
      <c r="AS1171">
        <v>8864</v>
      </c>
      <c r="AT1171">
        <v>814</v>
      </c>
      <c r="AU1171">
        <v>1251</v>
      </c>
      <c r="AV1171">
        <v>347</v>
      </c>
      <c r="AW1171">
        <v>533</v>
      </c>
      <c r="AX1171">
        <v>2048</v>
      </c>
      <c r="AY1171">
        <v>315</v>
      </c>
      <c r="BB1171">
        <v>40124</v>
      </c>
      <c r="BC1171">
        <v>41</v>
      </c>
      <c r="BD1171">
        <v>1</v>
      </c>
      <c r="BE1171">
        <v>152</v>
      </c>
      <c r="BF1171">
        <v>5</v>
      </c>
      <c r="BG1171">
        <v>1</v>
      </c>
      <c r="BH1171">
        <v>3</v>
      </c>
      <c r="BI1171">
        <v>87</v>
      </c>
      <c r="BJ1171">
        <v>1</v>
      </c>
      <c r="BK1171">
        <v>0</v>
      </c>
      <c r="BL1171">
        <v>0</v>
      </c>
      <c r="BM1171">
        <v>367</v>
      </c>
      <c r="BN1171">
        <v>6</v>
      </c>
      <c r="BP1171">
        <v>0</v>
      </c>
      <c r="BQ1171">
        <v>0</v>
      </c>
      <c r="BR1171">
        <v>1079</v>
      </c>
      <c r="BS1171">
        <v>18</v>
      </c>
      <c r="BU1171">
        <v>82</v>
      </c>
      <c r="BV1171">
        <v>0</v>
      </c>
      <c r="BW1171">
        <v>1</v>
      </c>
      <c r="BX1171">
        <v>1</v>
      </c>
      <c r="BY1171">
        <v>0</v>
      </c>
      <c r="BZ1171">
        <v>236</v>
      </c>
      <c r="CA1171">
        <v>131</v>
      </c>
      <c r="CB1171">
        <v>-789</v>
      </c>
      <c r="CC1171">
        <v>-23213</v>
      </c>
    </row>
    <row r="1172" spans="1:81" x14ac:dyDescent="0.25">
      <c r="A1172">
        <v>24132</v>
      </c>
      <c r="B1172" s="1" t="s">
        <v>302</v>
      </c>
      <c r="C1172">
        <v>2010</v>
      </c>
      <c r="D1172" s="1" t="s">
        <v>303</v>
      </c>
      <c r="E1172" s="2">
        <v>64919910</v>
      </c>
      <c r="F1172" s="2">
        <v>1875285278720</v>
      </c>
      <c r="G1172" s="4">
        <f>co2_clean[[#This Row],[gdp]]/co2_clean[[#This Row],[population]]</f>
        <v>28886.134911770518</v>
      </c>
      <c r="H1172">
        <v>2699</v>
      </c>
      <c r="I1172">
        <v>416</v>
      </c>
      <c r="J1172">
        <v>61086</v>
      </c>
      <c r="K1172">
        <v>7688</v>
      </c>
      <c r="L1172">
        <v>14399</v>
      </c>
      <c r="M1172">
        <v>60428</v>
      </c>
      <c r="N1172">
        <v>7657</v>
      </c>
      <c r="O1172">
        <v>1451</v>
      </c>
      <c r="P1172">
        <v>9308</v>
      </c>
      <c r="Q1172">
        <v>322</v>
      </c>
      <c r="R1172">
        <v>229</v>
      </c>
      <c r="S1172">
        <v>9409</v>
      </c>
      <c r="T1172">
        <v>326</v>
      </c>
      <c r="U1172">
        <v>232</v>
      </c>
      <c r="V1172">
        <v>0</v>
      </c>
      <c r="W1172">
        <v>0</v>
      </c>
      <c r="AA1172">
        <v>53733</v>
      </c>
      <c r="AB1172">
        <v>1676087</v>
      </c>
      <c r="AC1172">
        <v>174146</v>
      </c>
      <c r="AD1172">
        <v>1127</v>
      </c>
      <c r="AE1172">
        <v>401271</v>
      </c>
      <c r="AF1172">
        <v>28096</v>
      </c>
      <c r="AG1172">
        <v>121354</v>
      </c>
      <c r="AH1172">
        <v>938996</v>
      </c>
      <c r="AJ1172">
        <v>40607305</v>
      </c>
      <c r="AK1172">
        <v>1406</v>
      </c>
      <c r="AL1172">
        <v>7134</v>
      </c>
      <c r="AM1172">
        <v>1099</v>
      </c>
      <c r="AN1172">
        <v>13198</v>
      </c>
      <c r="AO1172">
        <v>2033</v>
      </c>
      <c r="AP1172">
        <v>19444</v>
      </c>
      <c r="AQ1172">
        <v>19444</v>
      </c>
      <c r="AR1172">
        <v>-657</v>
      </c>
      <c r="AS1172">
        <v>-101</v>
      </c>
      <c r="AT1172">
        <v>6311</v>
      </c>
      <c r="AU1172">
        <v>9721</v>
      </c>
      <c r="AV1172">
        <v>186</v>
      </c>
      <c r="AW1172">
        <v>287</v>
      </c>
      <c r="AX1172">
        <v>38054</v>
      </c>
      <c r="AY1172">
        <v>5862</v>
      </c>
      <c r="BB1172">
        <v>263622</v>
      </c>
      <c r="BC1172">
        <v>215</v>
      </c>
      <c r="BD1172">
        <v>183</v>
      </c>
      <c r="BE1172">
        <v>157</v>
      </c>
      <c r="BF1172">
        <v>0</v>
      </c>
      <c r="BG1172">
        <v>189</v>
      </c>
      <c r="BH1172">
        <v>125</v>
      </c>
      <c r="BI1172">
        <v>84</v>
      </c>
      <c r="BJ1172">
        <v>0</v>
      </c>
      <c r="BK1172">
        <v>2734</v>
      </c>
      <c r="BL1172">
        <v>159</v>
      </c>
      <c r="BM1172">
        <v>16</v>
      </c>
      <c r="BN1172">
        <v>198</v>
      </c>
      <c r="BP1172">
        <v>2089</v>
      </c>
      <c r="BQ1172">
        <v>213</v>
      </c>
      <c r="BR1172">
        <v>-13</v>
      </c>
      <c r="BS1172">
        <v>336</v>
      </c>
      <c r="BU1172">
        <v>204</v>
      </c>
      <c r="BV1172">
        <v>2</v>
      </c>
      <c r="BW1172">
        <v>1</v>
      </c>
      <c r="BX1172">
        <v>3</v>
      </c>
      <c r="BY1172">
        <v>0</v>
      </c>
      <c r="BZ1172">
        <v>12623</v>
      </c>
      <c r="CA1172">
        <v>12623</v>
      </c>
    </row>
    <row r="1173" spans="1:81" x14ac:dyDescent="0.25">
      <c r="A1173">
        <v>30258</v>
      </c>
      <c r="B1173" s="1" t="s">
        <v>362</v>
      </c>
      <c r="C1173">
        <v>2017</v>
      </c>
      <c r="D1173" s="1" t="s">
        <v>363</v>
      </c>
      <c r="E1173" s="2">
        <v>64805340</v>
      </c>
      <c r="F1173" s="2">
        <v>311796203520</v>
      </c>
      <c r="G1173" s="4">
        <f>co2_clean[[#This Row],[gdp]]/co2_clean[[#This Row],[population]]</f>
        <v>4811.2733228465431</v>
      </c>
      <c r="H1173">
        <v>302</v>
      </c>
      <c r="I1173">
        <v>47</v>
      </c>
      <c r="J1173">
        <v>5461</v>
      </c>
      <c r="K1173">
        <v>55</v>
      </c>
      <c r="L1173">
        <v>102</v>
      </c>
      <c r="M1173">
        <v>17165</v>
      </c>
      <c r="N1173">
        <v>1452</v>
      </c>
      <c r="O1173">
        <v>9241</v>
      </c>
      <c r="P1173">
        <v>2649</v>
      </c>
      <c r="Q1173">
        <v>551</v>
      </c>
      <c r="R1173">
        <v>605</v>
      </c>
      <c r="S1173">
        <v>843</v>
      </c>
      <c r="T1173">
        <v>175</v>
      </c>
      <c r="U1173">
        <v>193</v>
      </c>
      <c r="V1173">
        <v>0</v>
      </c>
      <c r="W1173">
        <v>0</v>
      </c>
      <c r="X1173">
        <v>7257</v>
      </c>
      <c r="Y1173">
        <v>112</v>
      </c>
      <c r="Z1173">
        <v>233</v>
      </c>
      <c r="AA1173">
        <v>7712</v>
      </c>
      <c r="AB1173">
        <v>161332</v>
      </c>
      <c r="AC1173">
        <v>304797</v>
      </c>
      <c r="AD1173">
        <v>0</v>
      </c>
      <c r="AE1173">
        <v>0</v>
      </c>
      <c r="AF1173">
        <v>0</v>
      </c>
      <c r="AG1173">
        <v>429524</v>
      </c>
      <c r="AH1173">
        <v>15362</v>
      </c>
      <c r="AJ1173">
        <v>4376178</v>
      </c>
      <c r="AK1173">
        <v>91</v>
      </c>
      <c r="AL1173">
        <v>0</v>
      </c>
      <c r="AM1173">
        <v>0</v>
      </c>
      <c r="AN1173">
        <v>0</v>
      </c>
      <c r="AO1173">
        <v>0</v>
      </c>
      <c r="AP1173">
        <v>2839</v>
      </c>
      <c r="AQ1173">
        <v>585</v>
      </c>
      <c r="AR1173">
        <v>11704</v>
      </c>
      <c r="AS1173">
        <v>1806</v>
      </c>
      <c r="AT1173">
        <v>90</v>
      </c>
      <c r="AU1173">
        <v>1389</v>
      </c>
      <c r="AV1173">
        <v>341</v>
      </c>
      <c r="AW1173">
        <v>526</v>
      </c>
      <c r="AX1173">
        <v>5159</v>
      </c>
      <c r="AY1173">
        <v>796</v>
      </c>
      <c r="BB1173">
        <v>2836</v>
      </c>
      <c r="BC1173">
        <v>2</v>
      </c>
      <c r="BD1173">
        <v>15</v>
      </c>
      <c r="BE1173">
        <v>42</v>
      </c>
      <c r="BF1173">
        <v>0</v>
      </c>
      <c r="BG1173">
        <v>2</v>
      </c>
      <c r="BH1173">
        <v>1</v>
      </c>
      <c r="BI1173">
        <v>129</v>
      </c>
      <c r="BJ1173">
        <v>0</v>
      </c>
      <c r="BK1173">
        <v>0</v>
      </c>
      <c r="BL1173">
        <v>0</v>
      </c>
      <c r="BM1173">
        <v>551</v>
      </c>
      <c r="BN1173">
        <v>28</v>
      </c>
      <c r="BP1173">
        <v>0</v>
      </c>
      <c r="BQ1173">
        <v>0</v>
      </c>
      <c r="BR1173">
        <v>256</v>
      </c>
      <c r="BS1173">
        <v>42</v>
      </c>
      <c r="BU1173">
        <v>136</v>
      </c>
      <c r="BV1173">
        <v>0</v>
      </c>
      <c r="BW1173">
        <v>2</v>
      </c>
      <c r="BX1173">
        <v>2</v>
      </c>
      <c r="BY1173">
        <v>0</v>
      </c>
      <c r="BZ1173">
        <v>3791</v>
      </c>
      <c r="CA1173">
        <v>184</v>
      </c>
      <c r="CB1173">
        <v>1796</v>
      </c>
      <c r="CC1173">
        <v>32888</v>
      </c>
    </row>
    <row r="1174" spans="1:81" x14ac:dyDescent="0.25">
      <c r="A1174">
        <v>24140</v>
      </c>
      <c r="B1174" s="1" t="s">
        <v>302</v>
      </c>
      <c r="C1174">
        <v>2018</v>
      </c>
      <c r="D1174" s="1" t="s">
        <v>303</v>
      </c>
      <c r="E1174" s="2">
        <v>64777910</v>
      </c>
      <c r="F1174" s="2">
        <v>1304571904000</v>
      </c>
      <c r="G1174" s="4">
        <f>co2_clean[[#This Row],[gdp]]/co2_clean[[#This Row],[population]]</f>
        <v>20139.147805170003</v>
      </c>
      <c r="H1174">
        <v>1744</v>
      </c>
      <c r="I1174">
        <v>269</v>
      </c>
      <c r="J1174">
        <v>54019</v>
      </c>
      <c r="K1174">
        <v>582</v>
      </c>
      <c r="L1174">
        <v>109</v>
      </c>
      <c r="M1174">
        <v>53619</v>
      </c>
      <c r="N1174">
        <v>603</v>
      </c>
      <c r="O1174">
        <v>1138</v>
      </c>
      <c r="P1174">
        <v>8277</v>
      </c>
      <c r="Q1174">
        <v>411</v>
      </c>
      <c r="R1174">
        <v>261</v>
      </c>
      <c r="S1174">
        <v>8339</v>
      </c>
      <c r="T1174">
        <v>414</v>
      </c>
      <c r="U1174">
        <v>263</v>
      </c>
      <c r="V1174">
        <v>0</v>
      </c>
      <c r="W1174">
        <v>0</v>
      </c>
      <c r="AA1174">
        <v>66341</v>
      </c>
      <c r="AB1174">
        <v>2104944</v>
      </c>
      <c r="AC1174">
        <v>2166759</v>
      </c>
      <c r="AD1174">
        <v>1127</v>
      </c>
      <c r="AE1174">
        <v>460291</v>
      </c>
      <c r="AF1174">
        <v>397705</v>
      </c>
      <c r="AG1174">
        <v>117795</v>
      </c>
      <c r="AH1174">
        <v>1179481</v>
      </c>
      <c r="AJ1174">
        <v>31662736</v>
      </c>
      <c r="AK1174">
        <v>1572</v>
      </c>
      <c r="AL1174">
        <v>8802</v>
      </c>
      <c r="AM1174">
        <v>1359</v>
      </c>
      <c r="AN1174">
        <v>17536</v>
      </c>
      <c r="AO1174">
        <v>2707</v>
      </c>
      <c r="AP1174">
        <v>16875</v>
      </c>
      <c r="AQ1174">
        <v>16875</v>
      </c>
      <c r="AR1174">
        <v>-4</v>
      </c>
      <c r="AS1174">
        <v>-62</v>
      </c>
      <c r="AT1174">
        <v>4908</v>
      </c>
      <c r="AU1174">
        <v>7577</v>
      </c>
      <c r="AV1174">
        <v>179</v>
      </c>
      <c r="AW1174">
        <v>276</v>
      </c>
      <c r="AX1174">
        <v>25937</v>
      </c>
      <c r="AY1174">
        <v>4004</v>
      </c>
      <c r="BB1174">
        <v>205105</v>
      </c>
      <c r="BC1174">
        <v>111</v>
      </c>
      <c r="BD1174">
        <v>147</v>
      </c>
      <c r="BE1174">
        <v>131</v>
      </c>
      <c r="BF1174">
        <v>0</v>
      </c>
      <c r="BG1174">
        <v>165</v>
      </c>
      <c r="BH1174">
        <v>129</v>
      </c>
      <c r="BI1174">
        <v>9</v>
      </c>
      <c r="BJ1174">
        <v>0</v>
      </c>
      <c r="BK1174">
        <v>2595</v>
      </c>
      <c r="BL1174">
        <v>172</v>
      </c>
      <c r="BM1174">
        <v>15</v>
      </c>
      <c r="BN1174">
        <v>207</v>
      </c>
      <c r="BP1174">
        <v>2161</v>
      </c>
      <c r="BQ1174">
        <v>234</v>
      </c>
      <c r="BR1174">
        <v>-9</v>
      </c>
      <c r="BS1174">
        <v>211</v>
      </c>
      <c r="BU1174">
        <v>172</v>
      </c>
      <c r="BV1174">
        <v>2</v>
      </c>
      <c r="BW1174">
        <v>1</v>
      </c>
      <c r="BX1174">
        <v>3</v>
      </c>
      <c r="BY1174">
        <v>0</v>
      </c>
      <c r="BZ1174">
        <v>10931</v>
      </c>
      <c r="CA1174">
        <v>10931</v>
      </c>
    </row>
    <row r="1175" spans="1:81" x14ac:dyDescent="0.25">
      <c r="A1175">
        <v>34511</v>
      </c>
      <c r="B1175" s="1" t="s">
        <v>389</v>
      </c>
      <c r="C1175">
        <v>2018</v>
      </c>
      <c r="D1175" s="1" t="s">
        <v>390</v>
      </c>
      <c r="E1175" s="2">
        <v>64433370</v>
      </c>
      <c r="F1175" s="2">
        <v>632584560640</v>
      </c>
      <c r="G1175" s="4">
        <f>co2_clean[[#This Row],[gdp]]/co2_clean[[#This Row],[population]]</f>
        <v>9817.6544334092723</v>
      </c>
      <c r="H1175">
        <v>296</v>
      </c>
      <c r="I1175">
        <v>46</v>
      </c>
      <c r="J1175">
        <v>8401</v>
      </c>
      <c r="K1175">
        <v>468</v>
      </c>
      <c r="L1175">
        <v>5901</v>
      </c>
      <c r="M1175">
        <v>42638</v>
      </c>
      <c r="N1175">
        <v>-11408</v>
      </c>
      <c r="O1175">
        <v>-21108</v>
      </c>
      <c r="P1175">
        <v>6617</v>
      </c>
      <c r="Q1175">
        <v>674</v>
      </c>
      <c r="R1175">
        <v>286</v>
      </c>
      <c r="S1175">
        <v>1304</v>
      </c>
      <c r="T1175">
        <v>133</v>
      </c>
      <c r="U1175">
        <v>56</v>
      </c>
      <c r="V1175">
        <v>11</v>
      </c>
      <c r="W1175">
        <v>2</v>
      </c>
      <c r="X1175">
        <v>12659</v>
      </c>
      <c r="Y1175">
        <v>1965</v>
      </c>
      <c r="Z1175">
        <v>2</v>
      </c>
      <c r="AA1175">
        <v>8613</v>
      </c>
      <c r="AB1175">
        <v>161578</v>
      </c>
      <c r="AC1175">
        <v>4112967</v>
      </c>
      <c r="AD1175">
        <v>37</v>
      </c>
      <c r="AE1175">
        <v>0</v>
      </c>
      <c r="AF1175">
        <v>0</v>
      </c>
      <c r="AG1175">
        <v>4787055</v>
      </c>
      <c r="AH1175">
        <v>152928</v>
      </c>
      <c r="AJ1175">
        <v>23139457</v>
      </c>
      <c r="AK1175">
        <v>2357</v>
      </c>
      <c r="AL1175">
        <v>0</v>
      </c>
      <c r="AM1175">
        <v>0</v>
      </c>
      <c r="AN1175">
        <v>0</v>
      </c>
      <c r="AO1175">
        <v>0</v>
      </c>
      <c r="AP1175">
        <v>7509</v>
      </c>
      <c r="AQ1175">
        <v>14669</v>
      </c>
      <c r="AR1175">
        <v>34238</v>
      </c>
      <c r="AS1175">
        <v>5314</v>
      </c>
      <c r="AT1175">
        <v>2841</v>
      </c>
      <c r="AU1175">
        <v>4409</v>
      </c>
      <c r="AV1175">
        <v>1017</v>
      </c>
      <c r="AW1175">
        <v>1578</v>
      </c>
      <c r="AX1175">
        <v>8094</v>
      </c>
      <c r="AY1175">
        <v>1256</v>
      </c>
      <c r="BB1175">
        <v>149095</v>
      </c>
      <c r="BC1175">
        <v>19</v>
      </c>
      <c r="BD1175">
        <v>23</v>
      </c>
      <c r="BE1175">
        <v>104</v>
      </c>
      <c r="BF1175">
        <v>0</v>
      </c>
      <c r="BG1175">
        <v>21</v>
      </c>
      <c r="BH1175">
        <v>1</v>
      </c>
      <c r="BI1175">
        <v>171</v>
      </c>
      <c r="BJ1175">
        <v>0</v>
      </c>
      <c r="BK1175">
        <v>0</v>
      </c>
      <c r="BL1175">
        <v>0</v>
      </c>
      <c r="BM1175">
        <v>61</v>
      </c>
      <c r="BN1175">
        <v>27</v>
      </c>
      <c r="BP1175">
        <v>0</v>
      </c>
      <c r="BQ1175">
        <v>0</v>
      </c>
      <c r="BR1175">
        <v>799</v>
      </c>
      <c r="BS1175">
        <v>66</v>
      </c>
      <c r="BU1175">
        <v>202</v>
      </c>
      <c r="BV1175">
        <v>1</v>
      </c>
      <c r="BW1175">
        <v>2</v>
      </c>
      <c r="BX1175">
        <v>3</v>
      </c>
      <c r="BY1175">
        <v>0</v>
      </c>
      <c r="BZ1175">
        <v>9452</v>
      </c>
      <c r="CA1175">
        <v>4838</v>
      </c>
      <c r="CB1175">
        <v>4259</v>
      </c>
      <c r="CC1175">
        <v>50694</v>
      </c>
    </row>
    <row r="1176" spans="1:81" x14ac:dyDescent="0.25">
      <c r="A1176">
        <v>38481</v>
      </c>
      <c r="B1176" s="1" t="s">
        <v>432</v>
      </c>
      <c r="C1176">
        <v>2010</v>
      </c>
      <c r="D1176" s="1" t="s">
        <v>433</v>
      </c>
      <c r="E1176" s="2">
        <v>64366990</v>
      </c>
      <c r="F1176" s="2">
        <v>74553640960</v>
      </c>
      <c r="G1176" s="4">
        <f>co2_clean[[#This Row],[gdp]]/co2_clean[[#This Row],[population]]</f>
        <v>1158.2589299266597</v>
      </c>
      <c r="H1176">
        <v>0</v>
      </c>
      <c r="I1176">
        <v>0</v>
      </c>
      <c r="J1176">
        <v>542</v>
      </c>
      <c r="K1176">
        <v>4</v>
      </c>
      <c r="L1176">
        <v>8029</v>
      </c>
      <c r="M1176">
        <v>404</v>
      </c>
      <c r="N1176">
        <v>-261</v>
      </c>
      <c r="O1176">
        <v>-6068</v>
      </c>
      <c r="P1176">
        <v>6277</v>
      </c>
      <c r="Q1176">
        <v>5419</v>
      </c>
      <c r="R1176">
        <v>13696</v>
      </c>
      <c r="S1176">
        <v>84</v>
      </c>
      <c r="T1176">
        <v>73</v>
      </c>
      <c r="U1176">
        <v>184</v>
      </c>
      <c r="V1176">
        <v>0</v>
      </c>
      <c r="W1176">
        <v>0</v>
      </c>
      <c r="AA1176">
        <v>0</v>
      </c>
      <c r="AB1176">
        <v>26476</v>
      </c>
      <c r="AC1176">
        <v>267686</v>
      </c>
      <c r="AD1176">
        <v>864</v>
      </c>
      <c r="AE1176">
        <v>0</v>
      </c>
      <c r="AF1176">
        <v>0</v>
      </c>
      <c r="AG1176">
        <v>2650384</v>
      </c>
      <c r="AH1176">
        <v>25612</v>
      </c>
      <c r="AJ1176">
        <v>458273</v>
      </c>
      <c r="AK1176">
        <v>396</v>
      </c>
      <c r="AL1176">
        <v>0</v>
      </c>
      <c r="AM1176">
        <v>0</v>
      </c>
      <c r="AN1176">
        <v>0</v>
      </c>
      <c r="AO1176">
        <v>0</v>
      </c>
      <c r="AP1176">
        <v>705</v>
      </c>
      <c r="AQ1176">
        <v>1227</v>
      </c>
      <c r="AR1176">
        <v>39858</v>
      </c>
      <c r="AS1176">
        <v>6192</v>
      </c>
      <c r="AT1176">
        <v>304</v>
      </c>
      <c r="AU1176">
        <v>472</v>
      </c>
      <c r="AV1176">
        <v>89</v>
      </c>
      <c r="AW1176">
        <v>138</v>
      </c>
      <c r="AX1176">
        <v>542</v>
      </c>
      <c r="AY1176">
        <v>84</v>
      </c>
      <c r="BB1176">
        <v>295</v>
      </c>
      <c r="BC1176">
        <v>0</v>
      </c>
      <c r="BD1176">
        <v>2</v>
      </c>
      <c r="BE1176">
        <v>105</v>
      </c>
      <c r="BF1176">
        <v>0</v>
      </c>
      <c r="BG1176">
        <v>0</v>
      </c>
      <c r="BH1176">
        <v>2</v>
      </c>
      <c r="BI1176">
        <v>128</v>
      </c>
      <c r="BJ1176">
        <v>0</v>
      </c>
      <c r="BK1176">
        <v>0</v>
      </c>
      <c r="BL1176">
        <v>0</v>
      </c>
      <c r="BM1176">
        <v>356</v>
      </c>
      <c r="BN1176">
        <v>5</v>
      </c>
      <c r="BP1176">
        <v>0</v>
      </c>
      <c r="BQ1176">
        <v>0</v>
      </c>
      <c r="BR1176">
        <v>77</v>
      </c>
      <c r="BS1176">
        <v>5</v>
      </c>
      <c r="BU1176">
        <v>58</v>
      </c>
      <c r="BV1176">
        <v>0</v>
      </c>
      <c r="BW1176">
        <v>1</v>
      </c>
      <c r="BX1176">
        <v>1</v>
      </c>
      <c r="BY1176">
        <v>0</v>
      </c>
      <c r="BZ1176">
        <v>79</v>
      </c>
      <c r="CA1176">
        <v>454</v>
      </c>
    </row>
    <row r="1177" spans="1:81" x14ac:dyDescent="0.25">
      <c r="A1177">
        <v>22749</v>
      </c>
      <c r="B1177" s="1" t="s">
        <v>289</v>
      </c>
      <c r="C1177">
        <v>2020</v>
      </c>
      <c r="D1177" s="1" t="s">
        <v>290</v>
      </c>
      <c r="E1177" s="2">
        <v>64248800</v>
      </c>
      <c r="F1177" s="2">
        <v>285602529280</v>
      </c>
      <c r="G1177" s="4">
        <f>co2_clean[[#This Row],[gdp]]/co2_clean[[#This Row],[population]]</f>
        <v>4445.2585772808206</v>
      </c>
      <c r="H1177">
        <v>889</v>
      </c>
      <c r="I1177">
        <v>138</v>
      </c>
      <c r="J1177">
        <v>8349</v>
      </c>
      <c r="K1177">
        <v>-697</v>
      </c>
      <c r="L1177">
        <v>-771</v>
      </c>
      <c r="M1177">
        <v>8407</v>
      </c>
      <c r="N1177">
        <v>-648</v>
      </c>
      <c r="O1177">
        <v>-7153</v>
      </c>
      <c r="P1177">
        <v>1308</v>
      </c>
      <c r="Q1177">
        <v>294</v>
      </c>
      <c r="R1177">
        <v>125</v>
      </c>
      <c r="S1177">
        <v>1299</v>
      </c>
      <c r="T1177">
        <v>292</v>
      </c>
      <c r="U1177">
        <v>124</v>
      </c>
      <c r="V1177">
        <v>3175</v>
      </c>
      <c r="W1177">
        <v>494</v>
      </c>
      <c r="X1177">
        <v>16153</v>
      </c>
      <c r="Y1177">
        <v>2514</v>
      </c>
      <c r="Z1177">
        <v>566</v>
      </c>
      <c r="AA1177">
        <v>31941</v>
      </c>
      <c r="AB1177">
        <v>841849</v>
      </c>
      <c r="AC1177">
        <v>1218487</v>
      </c>
      <c r="AD1177">
        <v>411156</v>
      </c>
      <c r="AE1177">
        <v>5555</v>
      </c>
      <c r="AF1177">
        <v>86458</v>
      </c>
      <c r="AG1177">
        <v>386544</v>
      </c>
      <c r="AH1177">
        <v>30674</v>
      </c>
      <c r="AJ1177">
        <v>10439837</v>
      </c>
      <c r="AK1177">
        <v>2349</v>
      </c>
      <c r="AL1177">
        <v>0</v>
      </c>
      <c r="AM1177">
        <v>0</v>
      </c>
      <c r="AN1177">
        <v>649</v>
      </c>
      <c r="AO1177">
        <v>101</v>
      </c>
      <c r="AP1177">
        <v>2504</v>
      </c>
      <c r="AQ1177">
        <v>1997</v>
      </c>
      <c r="AR1177">
        <v>58</v>
      </c>
      <c r="AS1177">
        <v>9</v>
      </c>
      <c r="AT1177">
        <v>486</v>
      </c>
      <c r="AU1177">
        <v>756</v>
      </c>
      <c r="AV1177">
        <v>202</v>
      </c>
      <c r="AW1177">
        <v>314</v>
      </c>
      <c r="AX1177">
        <v>3636</v>
      </c>
      <c r="AY1177">
        <v>566</v>
      </c>
      <c r="BB1177">
        <v>67075</v>
      </c>
      <c r="BC1177">
        <v>54</v>
      </c>
      <c r="BD1177">
        <v>24</v>
      </c>
      <c r="BE1177">
        <v>21</v>
      </c>
      <c r="BF1177">
        <v>22</v>
      </c>
      <c r="BG1177">
        <v>74</v>
      </c>
      <c r="BH1177">
        <v>5</v>
      </c>
      <c r="BI1177">
        <v>49</v>
      </c>
      <c r="BJ1177">
        <v>52</v>
      </c>
      <c r="BK1177">
        <v>3</v>
      </c>
      <c r="BL1177">
        <v>35</v>
      </c>
      <c r="BM1177">
        <v>49</v>
      </c>
      <c r="BN1177">
        <v>52</v>
      </c>
      <c r="BP1177">
        <v>0</v>
      </c>
      <c r="BQ1177">
        <v>9</v>
      </c>
      <c r="BR1177">
        <v>1</v>
      </c>
      <c r="BS1177">
        <v>33</v>
      </c>
      <c r="BU1177">
        <v>59</v>
      </c>
      <c r="BV1177">
        <v>0</v>
      </c>
      <c r="BW1177">
        <v>1</v>
      </c>
      <c r="BX1177">
        <v>1</v>
      </c>
      <c r="BY1177">
        <v>0</v>
      </c>
      <c r="BZ1177">
        <v>1283</v>
      </c>
      <c r="CA1177">
        <v>1609</v>
      </c>
      <c r="CB1177">
        <v>7804</v>
      </c>
      <c r="CC1177">
        <v>93473</v>
      </c>
    </row>
    <row r="1178" spans="1:81" x14ac:dyDescent="0.25">
      <c r="A1178">
        <v>22913</v>
      </c>
      <c r="B1178" s="1" t="s">
        <v>291</v>
      </c>
      <c r="C1178">
        <v>2011</v>
      </c>
      <c r="D1178" s="1" t="s">
        <v>292</v>
      </c>
      <c r="E1178" s="2">
        <v>64163310</v>
      </c>
      <c r="F1178" s="2">
        <v>285052764160</v>
      </c>
      <c r="G1178" s="4">
        <f>co2_clean[[#This Row],[gdp]]/co2_clean[[#This Row],[population]]</f>
        <v>4442.6131407497523</v>
      </c>
      <c r="H1178">
        <v>492</v>
      </c>
      <c r="I1178">
        <v>77</v>
      </c>
      <c r="J1178">
        <v>317</v>
      </c>
      <c r="K1178">
        <v>166</v>
      </c>
      <c r="L1178">
        <v>5511</v>
      </c>
      <c r="M1178">
        <v>69147</v>
      </c>
      <c r="N1178">
        <v>-9747</v>
      </c>
      <c r="O1178">
        <v>-12355</v>
      </c>
      <c r="P1178">
        <v>10777</v>
      </c>
      <c r="Q1178">
        <v>2426</v>
      </c>
      <c r="R1178">
        <v>1797</v>
      </c>
      <c r="S1178">
        <v>494</v>
      </c>
      <c r="T1178">
        <v>111</v>
      </c>
      <c r="U1178">
        <v>82</v>
      </c>
      <c r="V1178">
        <v>751</v>
      </c>
      <c r="W1178">
        <v>117</v>
      </c>
      <c r="X1178">
        <v>2226</v>
      </c>
      <c r="Y1178">
        <v>347</v>
      </c>
      <c r="Z1178">
        <v>78</v>
      </c>
      <c r="AA1178">
        <v>2405</v>
      </c>
      <c r="AB1178">
        <v>35905</v>
      </c>
      <c r="AC1178">
        <v>1823285</v>
      </c>
      <c r="AD1178">
        <v>328</v>
      </c>
      <c r="AE1178">
        <v>0</v>
      </c>
      <c r="AF1178">
        <v>0</v>
      </c>
      <c r="AG1178">
        <v>2712101</v>
      </c>
      <c r="AH1178">
        <v>3022</v>
      </c>
      <c r="AJ1178">
        <v>5997188</v>
      </c>
      <c r="AK1178">
        <v>135</v>
      </c>
      <c r="AL1178">
        <v>0</v>
      </c>
      <c r="AM1178">
        <v>0</v>
      </c>
      <c r="AN1178">
        <v>0</v>
      </c>
      <c r="AO1178">
        <v>0</v>
      </c>
      <c r="AP1178">
        <v>1889</v>
      </c>
      <c r="AQ1178">
        <v>3377</v>
      </c>
      <c r="AR1178">
        <v>65977</v>
      </c>
      <c r="AS1178">
        <v>10283</v>
      </c>
      <c r="AT1178">
        <v>714</v>
      </c>
      <c r="AU1178">
        <v>1113</v>
      </c>
      <c r="AV1178">
        <v>277</v>
      </c>
      <c r="AW1178">
        <v>432</v>
      </c>
      <c r="AX1178">
        <v>1927</v>
      </c>
      <c r="AY1178">
        <v>3</v>
      </c>
      <c r="BB1178">
        <v>3848</v>
      </c>
      <c r="BC1178">
        <v>36</v>
      </c>
      <c r="BD1178">
        <v>9</v>
      </c>
      <c r="BE1178">
        <v>174</v>
      </c>
      <c r="BF1178">
        <v>5</v>
      </c>
      <c r="BG1178">
        <v>8</v>
      </c>
      <c r="BH1178">
        <v>3</v>
      </c>
      <c r="BI1178">
        <v>86</v>
      </c>
      <c r="BJ1178">
        <v>0</v>
      </c>
      <c r="BK1178">
        <v>0</v>
      </c>
      <c r="BL1178">
        <v>0</v>
      </c>
      <c r="BM1178">
        <v>362</v>
      </c>
      <c r="BN1178">
        <v>6</v>
      </c>
      <c r="BP1178">
        <v>0</v>
      </c>
      <c r="BQ1178">
        <v>0</v>
      </c>
      <c r="BR1178">
        <v>1264</v>
      </c>
      <c r="BS1178">
        <v>17</v>
      </c>
      <c r="BU1178">
        <v>81</v>
      </c>
      <c r="BV1178">
        <v>0</v>
      </c>
      <c r="BW1178">
        <v>1</v>
      </c>
      <c r="BX1178">
        <v>1</v>
      </c>
      <c r="BY1178">
        <v>0</v>
      </c>
      <c r="BZ1178">
        <v>2167</v>
      </c>
      <c r="CA1178">
        <v>1212</v>
      </c>
      <c r="CB1178">
        <v>-944</v>
      </c>
      <c r="CC1178">
        <v>-2977</v>
      </c>
    </row>
    <row r="1179" spans="1:81" x14ac:dyDescent="0.25">
      <c r="A1179">
        <v>23439</v>
      </c>
      <c r="B1179" s="1" t="s">
        <v>295</v>
      </c>
      <c r="C1179">
        <v>2015</v>
      </c>
      <c r="D1179" s="1" t="s">
        <v>296</v>
      </c>
      <c r="E1179" s="2">
        <v>63989410</v>
      </c>
      <c r="F1179" s="2">
        <v>732195553280</v>
      </c>
      <c r="G1179" s="4">
        <f>co2_clean[[#This Row],[gdp]]/co2_clean[[#This Row],[population]]</f>
        <v>11442.448887714389</v>
      </c>
      <c r="H1179">
        <v>2395</v>
      </c>
      <c r="I1179">
        <v>374</v>
      </c>
      <c r="J1179">
        <v>25735</v>
      </c>
      <c r="K1179">
        <v>1743</v>
      </c>
      <c r="L1179">
        <v>7263</v>
      </c>
      <c r="M1179">
        <v>25491</v>
      </c>
      <c r="N1179">
        <v>174</v>
      </c>
      <c r="O1179">
        <v>7325</v>
      </c>
      <c r="P1179">
        <v>3984</v>
      </c>
      <c r="Q1179">
        <v>348</v>
      </c>
      <c r="R1179">
        <v>251</v>
      </c>
      <c r="S1179">
        <v>4022</v>
      </c>
      <c r="T1179">
        <v>351</v>
      </c>
      <c r="U1179">
        <v>253</v>
      </c>
      <c r="V1179">
        <v>627</v>
      </c>
      <c r="W1179">
        <v>98</v>
      </c>
      <c r="AA1179">
        <v>60095</v>
      </c>
      <c r="AB1179">
        <v>599778</v>
      </c>
      <c r="AC1179">
        <v>609398</v>
      </c>
      <c r="AD1179">
        <v>12219</v>
      </c>
      <c r="AE1179">
        <v>0</v>
      </c>
      <c r="AF1179">
        <v>579</v>
      </c>
      <c r="AG1179">
        <v>1737</v>
      </c>
      <c r="AH1179">
        <v>526886</v>
      </c>
      <c r="AJ1179">
        <v>15864785</v>
      </c>
      <c r="AK1179">
        <v>1386</v>
      </c>
      <c r="AL1179">
        <v>0</v>
      </c>
      <c r="AM1179">
        <v>0</v>
      </c>
      <c r="AN1179">
        <v>0</v>
      </c>
      <c r="AO1179">
        <v>0</v>
      </c>
      <c r="AP1179">
        <v>5138</v>
      </c>
      <c r="AQ1179">
        <v>5127</v>
      </c>
      <c r="AR1179">
        <v>-244</v>
      </c>
      <c r="AS1179">
        <v>-38</v>
      </c>
      <c r="AT1179">
        <v>31</v>
      </c>
      <c r="AU1179">
        <v>484</v>
      </c>
      <c r="AV1179">
        <v>89</v>
      </c>
      <c r="AW1179">
        <v>139</v>
      </c>
      <c r="AX1179">
        <v>22713</v>
      </c>
      <c r="AY1179">
        <v>355</v>
      </c>
      <c r="BB1179">
        <v>101518</v>
      </c>
      <c r="BC1179">
        <v>166</v>
      </c>
      <c r="BD1179">
        <v>73</v>
      </c>
      <c r="BE1179">
        <v>62</v>
      </c>
      <c r="BF1179">
        <v>4</v>
      </c>
      <c r="BG1179">
        <v>169</v>
      </c>
      <c r="BH1179">
        <v>39</v>
      </c>
      <c r="BI1179">
        <v>27</v>
      </c>
      <c r="BJ1179">
        <v>2</v>
      </c>
      <c r="BK1179">
        <v>0</v>
      </c>
      <c r="BL1179">
        <v>0</v>
      </c>
      <c r="BM1179">
        <v>2</v>
      </c>
      <c r="BN1179">
        <v>99</v>
      </c>
      <c r="BP1179">
        <v>0</v>
      </c>
      <c r="BQ1179">
        <v>0</v>
      </c>
      <c r="BR1179">
        <v>-4</v>
      </c>
      <c r="BS1179">
        <v>191</v>
      </c>
      <c r="BU1179">
        <v>29</v>
      </c>
      <c r="BV1179">
        <v>0</v>
      </c>
      <c r="BW1179">
        <v>0</v>
      </c>
      <c r="BX1179">
        <v>0</v>
      </c>
      <c r="BY1179">
        <v>0</v>
      </c>
      <c r="BZ1179">
        <v>3281</v>
      </c>
      <c r="CA1179">
        <v>3288</v>
      </c>
    </row>
    <row r="1180" spans="1:81" x14ac:dyDescent="0.25">
      <c r="A1180">
        <v>30257</v>
      </c>
      <c r="B1180" s="1" t="s">
        <v>362</v>
      </c>
      <c r="C1180">
        <v>2016</v>
      </c>
      <c r="D1180" s="1" t="s">
        <v>363</v>
      </c>
      <c r="E1180" s="2">
        <v>63892370</v>
      </c>
      <c r="F1180" s="2">
        <v>299296624640</v>
      </c>
      <c r="G1180" s="4">
        <f>co2_clean[[#This Row],[gdp]]/co2_clean[[#This Row],[population]]</f>
        <v>4684.3875824296392</v>
      </c>
      <c r="H1180">
        <v>302</v>
      </c>
      <c r="I1180">
        <v>47</v>
      </c>
      <c r="J1180">
        <v>5406</v>
      </c>
      <c r="K1180">
        <v>-25</v>
      </c>
      <c r="L1180">
        <v>-457</v>
      </c>
      <c r="M1180">
        <v>15713</v>
      </c>
      <c r="N1180">
        <v>-176</v>
      </c>
      <c r="O1180">
        <v>-1109</v>
      </c>
      <c r="P1180">
        <v>2459</v>
      </c>
      <c r="Q1180">
        <v>525</v>
      </c>
      <c r="R1180">
        <v>552</v>
      </c>
      <c r="S1180">
        <v>846</v>
      </c>
      <c r="T1180">
        <v>181</v>
      </c>
      <c r="U1180">
        <v>19</v>
      </c>
      <c r="V1180">
        <v>0</v>
      </c>
      <c r="W1180">
        <v>0</v>
      </c>
      <c r="X1180">
        <v>7436</v>
      </c>
      <c r="Y1180">
        <v>1164</v>
      </c>
      <c r="Z1180">
        <v>248</v>
      </c>
      <c r="AA1180">
        <v>741</v>
      </c>
      <c r="AB1180">
        <v>155871</v>
      </c>
      <c r="AC1180">
        <v>3030805</v>
      </c>
      <c r="AD1180">
        <v>0</v>
      </c>
      <c r="AE1180">
        <v>0</v>
      </c>
      <c r="AF1180">
        <v>0</v>
      </c>
      <c r="AG1180">
        <v>4283536</v>
      </c>
      <c r="AH1180">
        <v>148461</v>
      </c>
      <c r="AJ1180">
        <v>4451653</v>
      </c>
      <c r="AK1180">
        <v>95</v>
      </c>
      <c r="AL1180">
        <v>0</v>
      </c>
      <c r="AM1180">
        <v>0</v>
      </c>
      <c r="AN1180">
        <v>0</v>
      </c>
      <c r="AO1180">
        <v>0</v>
      </c>
      <c r="AP1180">
        <v>2902</v>
      </c>
      <c r="AQ1180">
        <v>5976</v>
      </c>
      <c r="AR1180">
        <v>10307</v>
      </c>
      <c r="AS1180">
        <v>1613</v>
      </c>
      <c r="AT1180">
        <v>927</v>
      </c>
      <c r="AU1180">
        <v>1451</v>
      </c>
      <c r="AV1180">
        <v>348</v>
      </c>
      <c r="AW1180">
        <v>545</v>
      </c>
      <c r="AX1180">
        <v>5104</v>
      </c>
      <c r="AY1180">
        <v>799</v>
      </c>
      <c r="BB1180">
        <v>28443</v>
      </c>
      <c r="BC1180">
        <v>2</v>
      </c>
      <c r="BD1180">
        <v>15</v>
      </c>
      <c r="BE1180">
        <v>39</v>
      </c>
      <c r="BF1180">
        <v>0</v>
      </c>
      <c r="BG1180">
        <v>2</v>
      </c>
      <c r="BH1180">
        <v>1</v>
      </c>
      <c r="BI1180">
        <v>13</v>
      </c>
      <c r="BJ1180">
        <v>0</v>
      </c>
      <c r="BK1180">
        <v>0</v>
      </c>
      <c r="BL1180">
        <v>0</v>
      </c>
      <c r="BM1180">
        <v>552</v>
      </c>
      <c r="BN1180">
        <v>27</v>
      </c>
      <c r="BP1180">
        <v>0</v>
      </c>
      <c r="BQ1180">
        <v>0</v>
      </c>
      <c r="BR1180">
        <v>224</v>
      </c>
      <c r="BS1180">
        <v>43</v>
      </c>
      <c r="BU1180">
        <v>137</v>
      </c>
      <c r="BV1180">
        <v>0</v>
      </c>
      <c r="BW1180">
        <v>2</v>
      </c>
      <c r="BX1180">
        <v>2</v>
      </c>
      <c r="BY1180">
        <v>0</v>
      </c>
      <c r="BZ1180">
        <v>3818</v>
      </c>
      <c r="CA1180">
        <v>1854</v>
      </c>
      <c r="CB1180">
        <v>203</v>
      </c>
      <c r="CC1180">
        <v>37551</v>
      </c>
    </row>
    <row r="1181" spans="1:81" x14ac:dyDescent="0.25">
      <c r="A1181">
        <v>24139</v>
      </c>
      <c r="B1181" s="1" t="s">
        <v>302</v>
      </c>
      <c r="C1181">
        <v>2017</v>
      </c>
      <c r="D1181" s="1" t="s">
        <v>303</v>
      </c>
      <c r="E1181" s="2">
        <v>63782670</v>
      </c>
      <c r="F1181" s="2">
        <v>1208597299200</v>
      </c>
      <c r="G1181" s="4">
        <f>co2_clean[[#This Row],[gdp]]/co2_clean[[#This Row],[population]]</f>
        <v>18948.678366709955</v>
      </c>
      <c r="H1181">
        <v>1744</v>
      </c>
      <c r="I1181">
        <v>273</v>
      </c>
      <c r="J1181">
        <v>53437</v>
      </c>
      <c r="K1181">
        <v>1788</v>
      </c>
      <c r="L1181">
        <v>3461</v>
      </c>
      <c r="M1181">
        <v>53016</v>
      </c>
      <c r="N1181">
        <v>1765</v>
      </c>
      <c r="O1181">
        <v>3443</v>
      </c>
      <c r="P1181">
        <v>8312</v>
      </c>
      <c r="Q1181">
        <v>439</v>
      </c>
      <c r="R1181">
        <v>266</v>
      </c>
      <c r="S1181">
        <v>8378</v>
      </c>
      <c r="T1181">
        <v>442</v>
      </c>
      <c r="U1181">
        <v>268</v>
      </c>
      <c r="V1181">
        <v>0</v>
      </c>
      <c r="W1181">
        <v>0</v>
      </c>
      <c r="AA1181">
        <v>64597</v>
      </c>
      <c r="AB1181">
        <v>2050924</v>
      </c>
      <c r="AC1181">
        <v>211314</v>
      </c>
      <c r="AD1181">
        <v>1127</v>
      </c>
      <c r="AE1181">
        <v>451488</v>
      </c>
      <c r="AF1181">
        <v>380169</v>
      </c>
      <c r="AG1181">
        <v>118195</v>
      </c>
      <c r="AH1181">
        <v>1153544</v>
      </c>
      <c r="AJ1181">
        <v>31206035</v>
      </c>
      <c r="AK1181">
        <v>1647</v>
      </c>
      <c r="AL1181">
        <v>7348</v>
      </c>
      <c r="AM1181">
        <v>1152</v>
      </c>
      <c r="AN1181">
        <v>18151</v>
      </c>
      <c r="AO1181">
        <v>2846</v>
      </c>
      <c r="AP1181">
        <v>15713</v>
      </c>
      <c r="AQ1181">
        <v>15713</v>
      </c>
      <c r="AR1181">
        <v>-421</v>
      </c>
      <c r="AS1181">
        <v>-66</v>
      </c>
      <c r="AT1181">
        <v>423</v>
      </c>
      <c r="AU1181">
        <v>6632</v>
      </c>
      <c r="AV1181">
        <v>185</v>
      </c>
      <c r="AW1181">
        <v>29</v>
      </c>
      <c r="AX1181">
        <v>26194</v>
      </c>
      <c r="AY1181">
        <v>4107</v>
      </c>
      <c r="BB1181">
        <v>19904</v>
      </c>
      <c r="BC1181">
        <v>116</v>
      </c>
      <c r="BD1181">
        <v>148</v>
      </c>
      <c r="BE1181">
        <v>131</v>
      </c>
      <c r="BF1181">
        <v>0</v>
      </c>
      <c r="BG1181">
        <v>168</v>
      </c>
      <c r="BH1181">
        <v>129</v>
      </c>
      <c r="BI1181">
        <v>89</v>
      </c>
      <c r="BJ1181">
        <v>0</v>
      </c>
      <c r="BK1181">
        <v>2605</v>
      </c>
      <c r="BL1181">
        <v>17</v>
      </c>
      <c r="BM1181">
        <v>15</v>
      </c>
      <c r="BN1181">
        <v>207</v>
      </c>
      <c r="BP1181">
        <v>1896</v>
      </c>
      <c r="BQ1181">
        <v>255</v>
      </c>
      <c r="BR1181">
        <v>-9</v>
      </c>
      <c r="BS1181">
        <v>214</v>
      </c>
      <c r="BU1181">
        <v>174</v>
      </c>
      <c r="BV1181">
        <v>2</v>
      </c>
      <c r="BW1181">
        <v>1</v>
      </c>
      <c r="BX1181">
        <v>3</v>
      </c>
      <c r="BY1181">
        <v>0</v>
      </c>
      <c r="BZ1181">
        <v>10022</v>
      </c>
      <c r="CA1181">
        <v>10022</v>
      </c>
    </row>
    <row r="1182" spans="1:81" x14ac:dyDescent="0.25">
      <c r="A1182">
        <v>34510</v>
      </c>
      <c r="B1182" s="1" t="s">
        <v>389</v>
      </c>
      <c r="C1182">
        <v>2017</v>
      </c>
      <c r="D1182" s="1" t="s">
        <v>390</v>
      </c>
      <c r="E1182" s="2">
        <v>63554060</v>
      </c>
      <c r="F1182" s="2">
        <v>612945715200</v>
      </c>
      <c r="G1182" s="4">
        <f>co2_clean[[#This Row],[gdp]]/co2_clean[[#This Row],[population]]</f>
        <v>9644.4777123601543</v>
      </c>
      <c r="H1182">
        <v>267</v>
      </c>
      <c r="I1182">
        <v>42</v>
      </c>
      <c r="J1182">
        <v>7932</v>
      </c>
      <c r="K1182">
        <v>739</v>
      </c>
      <c r="L1182">
        <v>10275</v>
      </c>
      <c r="M1182">
        <v>54046</v>
      </c>
      <c r="N1182">
        <v>7471</v>
      </c>
      <c r="O1182">
        <v>16041</v>
      </c>
      <c r="P1182">
        <v>8504</v>
      </c>
      <c r="Q1182">
        <v>882</v>
      </c>
      <c r="R1182">
        <v>363</v>
      </c>
      <c r="S1182">
        <v>1248</v>
      </c>
      <c r="T1182">
        <v>129</v>
      </c>
      <c r="U1182">
        <v>53</v>
      </c>
      <c r="V1182">
        <v>4</v>
      </c>
      <c r="W1182">
        <v>1</v>
      </c>
      <c r="X1182">
        <v>11955</v>
      </c>
      <c r="Y1182">
        <v>1881</v>
      </c>
      <c r="Z1182">
        <v>195</v>
      </c>
      <c r="AA1182">
        <v>8317</v>
      </c>
      <c r="AB1182">
        <v>153177</v>
      </c>
      <c r="AC1182">
        <v>4070329</v>
      </c>
      <c r="AD1182">
        <v>26</v>
      </c>
      <c r="AE1182">
        <v>0</v>
      </c>
      <c r="AF1182">
        <v>0</v>
      </c>
      <c r="AG1182">
        <v>4752817</v>
      </c>
      <c r="AH1182">
        <v>144834</v>
      </c>
      <c r="AJ1182">
        <v>23435645</v>
      </c>
      <c r="AK1182">
        <v>243</v>
      </c>
      <c r="AL1182">
        <v>0</v>
      </c>
      <c r="AM1182">
        <v>0</v>
      </c>
      <c r="AN1182">
        <v>0</v>
      </c>
      <c r="AO1182">
        <v>0</v>
      </c>
      <c r="AP1182">
        <v>7828</v>
      </c>
      <c r="AQ1182">
        <v>15163</v>
      </c>
      <c r="AR1182">
        <v>46114</v>
      </c>
      <c r="AS1182">
        <v>7256</v>
      </c>
      <c r="AT1182">
        <v>297</v>
      </c>
      <c r="AU1182">
        <v>4673</v>
      </c>
      <c r="AV1182">
        <v>1129</v>
      </c>
      <c r="AW1182">
        <v>1776</v>
      </c>
      <c r="AX1182">
        <v>7661</v>
      </c>
      <c r="AY1182">
        <v>1205</v>
      </c>
      <c r="BB1182">
        <v>148943</v>
      </c>
      <c r="BC1182">
        <v>18</v>
      </c>
      <c r="BD1182">
        <v>22</v>
      </c>
      <c r="BE1182">
        <v>133</v>
      </c>
      <c r="BF1182">
        <v>0</v>
      </c>
      <c r="BG1182">
        <v>22</v>
      </c>
      <c r="BH1182">
        <v>1</v>
      </c>
      <c r="BI1182">
        <v>172</v>
      </c>
      <c r="BJ1182">
        <v>0</v>
      </c>
      <c r="BK1182">
        <v>0</v>
      </c>
      <c r="BL1182">
        <v>0</v>
      </c>
      <c r="BM1182">
        <v>609</v>
      </c>
      <c r="BN1182">
        <v>26</v>
      </c>
      <c r="BP1182">
        <v>0</v>
      </c>
      <c r="BQ1182">
        <v>0</v>
      </c>
      <c r="BR1182">
        <v>101</v>
      </c>
      <c r="BS1182">
        <v>63</v>
      </c>
      <c r="BU1182">
        <v>201</v>
      </c>
      <c r="BV1182">
        <v>1</v>
      </c>
      <c r="BW1182">
        <v>2</v>
      </c>
      <c r="BX1182">
        <v>3</v>
      </c>
      <c r="BY1182">
        <v>0</v>
      </c>
      <c r="BZ1182">
        <v>9637</v>
      </c>
      <c r="CA1182">
        <v>4975</v>
      </c>
      <c r="CB1182">
        <v>4022</v>
      </c>
      <c r="CC1182">
        <v>50707</v>
      </c>
    </row>
    <row r="1183" spans="1:81" x14ac:dyDescent="0.25">
      <c r="A1183">
        <v>22748</v>
      </c>
      <c r="B1183" s="1" t="s">
        <v>289</v>
      </c>
      <c r="C1183">
        <v>2019</v>
      </c>
      <c r="D1183" s="1" t="s">
        <v>290</v>
      </c>
      <c r="E1183" s="2">
        <v>63236430</v>
      </c>
      <c r="F1183" s="2">
        <v>312533544960</v>
      </c>
      <c r="G1183" s="4">
        <f>co2_clean[[#This Row],[gdp]]/co2_clean[[#This Row],[population]]</f>
        <v>4942.3021660141158</v>
      </c>
      <c r="H1183">
        <v>924</v>
      </c>
      <c r="I1183">
        <v>146</v>
      </c>
      <c r="J1183">
        <v>9046</v>
      </c>
      <c r="K1183">
        <v>-2125</v>
      </c>
      <c r="L1183">
        <v>-19023</v>
      </c>
      <c r="M1183">
        <v>9054</v>
      </c>
      <c r="N1183">
        <v>-2137</v>
      </c>
      <c r="O1183">
        <v>-19097</v>
      </c>
      <c r="P1183">
        <v>1432</v>
      </c>
      <c r="Q1183">
        <v>29</v>
      </c>
      <c r="R1183">
        <v>135</v>
      </c>
      <c r="S1183">
        <v>1431</v>
      </c>
      <c r="T1183">
        <v>289</v>
      </c>
      <c r="U1183">
        <v>135</v>
      </c>
      <c r="V1183">
        <v>3171</v>
      </c>
      <c r="W1183">
        <v>501</v>
      </c>
      <c r="X1183">
        <v>17327</v>
      </c>
      <c r="Y1183">
        <v>274</v>
      </c>
      <c r="Z1183">
        <v>554</v>
      </c>
      <c r="AA1183">
        <v>31052</v>
      </c>
      <c r="AB1183">
        <v>833501</v>
      </c>
      <c r="AC1183">
        <v>1210081</v>
      </c>
      <c r="AD1183">
        <v>407981</v>
      </c>
      <c r="AE1183">
        <v>5555</v>
      </c>
      <c r="AF1183">
        <v>85809</v>
      </c>
      <c r="AG1183">
        <v>386486</v>
      </c>
      <c r="AH1183">
        <v>303103</v>
      </c>
      <c r="AJ1183">
        <v>10582124</v>
      </c>
      <c r="AK1183">
        <v>2141</v>
      </c>
      <c r="AL1183">
        <v>0</v>
      </c>
      <c r="AM1183">
        <v>0</v>
      </c>
      <c r="AN1183">
        <v>619</v>
      </c>
      <c r="AO1183">
        <v>98</v>
      </c>
      <c r="AP1183">
        <v>2677</v>
      </c>
      <c r="AQ1183">
        <v>2162</v>
      </c>
      <c r="AR1183">
        <v>8</v>
      </c>
      <c r="AS1183">
        <v>1</v>
      </c>
      <c r="AT1183">
        <v>48</v>
      </c>
      <c r="AU1183">
        <v>759</v>
      </c>
      <c r="AV1183">
        <v>198</v>
      </c>
      <c r="AW1183">
        <v>313</v>
      </c>
      <c r="AX1183">
        <v>4333</v>
      </c>
      <c r="AY1183">
        <v>685</v>
      </c>
      <c r="BB1183">
        <v>66918</v>
      </c>
      <c r="BC1183">
        <v>57</v>
      </c>
      <c r="BD1183">
        <v>24</v>
      </c>
      <c r="BE1183">
        <v>22</v>
      </c>
      <c r="BF1183">
        <v>22</v>
      </c>
      <c r="BG1183">
        <v>74</v>
      </c>
      <c r="BH1183">
        <v>5</v>
      </c>
      <c r="BI1183">
        <v>49</v>
      </c>
      <c r="BJ1183">
        <v>53</v>
      </c>
      <c r="BK1183">
        <v>31</v>
      </c>
      <c r="BL1183">
        <v>36</v>
      </c>
      <c r="BM1183">
        <v>49</v>
      </c>
      <c r="BN1183">
        <v>52</v>
      </c>
      <c r="BP1183">
        <v>0</v>
      </c>
      <c r="BQ1183">
        <v>8</v>
      </c>
      <c r="BR1183">
        <v>0</v>
      </c>
      <c r="BS1183">
        <v>35</v>
      </c>
      <c r="BU1183">
        <v>59</v>
      </c>
      <c r="BV1183">
        <v>0</v>
      </c>
      <c r="BW1183">
        <v>1</v>
      </c>
      <c r="BX1183">
        <v>1</v>
      </c>
      <c r="BY1183">
        <v>0</v>
      </c>
      <c r="BZ1183">
        <v>1367</v>
      </c>
      <c r="CA1183">
        <v>1693</v>
      </c>
      <c r="CB1183">
        <v>8281</v>
      </c>
      <c r="CC1183">
        <v>91538</v>
      </c>
    </row>
    <row r="1184" spans="1:81" x14ac:dyDescent="0.25">
      <c r="A1184">
        <v>22912</v>
      </c>
      <c r="B1184" s="1" t="s">
        <v>291</v>
      </c>
      <c r="C1184">
        <v>2010</v>
      </c>
      <c r="D1184" s="1" t="s">
        <v>292</v>
      </c>
      <c r="E1184" s="2">
        <v>63234250</v>
      </c>
      <c r="F1184" s="2">
        <v>261980180480</v>
      </c>
      <c r="G1184" s="4">
        <f>co2_clean[[#This Row],[gdp]]/co2_clean[[#This Row],[population]]</f>
        <v>4143.0107968387383</v>
      </c>
      <c r="H1184">
        <v>458</v>
      </c>
      <c r="I1184">
        <v>72</v>
      </c>
      <c r="J1184">
        <v>3005</v>
      </c>
      <c r="K1184">
        <v>337</v>
      </c>
      <c r="L1184">
        <v>12636</v>
      </c>
      <c r="M1184">
        <v>78895</v>
      </c>
      <c r="N1184">
        <v>-4389</v>
      </c>
      <c r="O1184">
        <v>-527</v>
      </c>
      <c r="P1184">
        <v>12477</v>
      </c>
      <c r="Q1184">
        <v>3011</v>
      </c>
      <c r="R1184">
        <v>2697</v>
      </c>
      <c r="S1184">
        <v>475</v>
      </c>
      <c r="T1184">
        <v>115</v>
      </c>
      <c r="U1184">
        <v>103</v>
      </c>
      <c r="V1184">
        <v>638</v>
      </c>
      <c r="W1184">
        <v>101</v>
      </c>
      <c r="X1184">
        <v>2258</v>
      </c>
      <c r="Y1184">
        <v>357</v>
      </c>
      <c r="Z1184">
        <v>86</v>
      </c>
      <c r="AA1184">
        <v>1913</v>
      </c>
      <c r="AB1184">
        <v>32735</v>
      </c>
      <c r="AC1184">
        <v>1754137</v>
      </c>
      <c r="AD1184">
        <v>2529</v>
      </c>
      <c r="AE1184">
        <v>0</v>
      </c>
      <c r="AF1184">
        <v>0</v>
      </c>
      <c r="AG1184">
        <v>2646124</v>
      </c>
      <c r="AH1184">
        <v>28293</v>
      </c>
      <c r="AJ1184">
        <v>4625693</v>
      </c>
      <c r="AK1184">
        <v>1117</v>
      </c>
      <c r="AL1184">
        <v>0</v>
      </c>
      <c r="AM1184">
        <v>0</v>
      </c>
      <c r="AN1184">
        <v>0</v>
      </c>
      <c r="AO1184">
        <v>0</v>
      </c>
      <c r="AP1184">
        <v>1958</v>
      </c>
      <c r="AQ1184">
        <v>4621</v>
      </c>
      <c r="AR1184">
        <v>7589</v>
      </c>
      <c r="AS1184">
        <v>12001</v>
      </c>
      <c r="AT1184">
        <v>919</v>
      </c>
      <c r="AU1184">
        <v>1453</v>
      </c>
      <c r="AV1184">
        <v>494</v>
      </c>
      <c r="AW1184">
        <v>781</v>
      </c>
      <c r="AX1184">
        <v>1909</v>
      </c>
      <c r="AY1184">
        <v>302</v>
      </c>
      <c r="BB1184">
        <v>2925</v>
      </c>
      <c r="BC1184">
        <v>37</v>
      </c>
      <c r="BD1184">
        <v>9</v>
      </c>
      <c r="BE1184">
        <v>205</v>
      </c>
      <c r="BF1184">
        <v>5</v>
      </c>
      <c r="BG1184">
        <v>7</v>
      </c>
      <c r="BH1184">
        <v>2</v>
      </c>
      <c r="BI1184">
        <v>84</v>
      </c>
      <c r="BJ1184">
        <v>0</v>
      </c>
      <c r="BK1184">
        <v>0</v>
      </c>
      <c r="BL1184">
        <v>0</v>
      </c>
      <c r="BM1184">
        <v>355</v>
      </c>
      <c r="BN1184">
        <v>6</v>
      </c>
      <c r="BP1184">
        <v>0</v>
      </c>
      <c r="BQ1184">
        <v>0</v>
      </c>
      <c r="BR1184">
        <v>1466</v>
      </c>
      <c r="BS1184">
        <v>17</v>
      </c>
      <c r="BU1184">
        <v>81</v>
      </c>
      <c r="BV1184">
        <v>0</v>
      </c>
      <c r="BW1184">
        <v>1</v>
      </c>
      <c r="BX1184">
        <v>1</v>
      </c>
      <c r="BY1184">
        <v>0</v>
      </c>
      <c r="BZ1184">
        <v>2922</v>
      </c>
      <c r="CA1184">
        <v>1238</v>
      </c>
      <c r="CB1184">
        <v>-746</v>
      </c>
      <c r="CC1184">
        <v>-24837</v>
      </c>
    </row>
    <row r="1185" spans="1:81" x14ac:dyDescent="0.25">
      <c r="A1185">
        <v>30256</v>
      </c>
      <c r="B1185" s="1" t="s">
        <v>362</v>
      </c>
      <c r="C1185">
        <v>2015</v>
      </c>
      <c r="D1185" s="1" t="s">
        <v>363</v>
      </c>
      <c r="E1185" s="2">
        <v>62986100</v>
      </c>
      <c r="F1185" s="2">
        <v>287483289600</v>
      </c>
      <c r="G1185" s="4">
        <f>co2_clean[[#This Row],[gdp]]/co2_clean[[#This Row],[population]]</f>
        <v>4564.2338484205247</v>
      </c>
      <c r="H1185">
        <v>287</v>
      </c>
      <c r="I1185">
        <v>46</v>
      </c>
      <c r="J1185">
        <v>5431</v>
      </c>
      <c r="K1185">
        <v>686</v>
      </c>
      <c r="L1185">
        <v>14453</v>
      </c>
      <c r="M1185">
        <v>15889</v>
      </c>
      <c r="N1185">
        <v>6443</v>
      </c>
      <c r="O1185">
        <v>68215</v>
      </c>
      <c r="P1185">
        <v>2523</v>
      </c>
      <c r="Q1185">
        <v>553</v>
      </c>
      <c r="R1185">
        <v>56</v>
      </c>
      <c r="S1185">
        <v>862</v>
      </c>
      <c r="T1185">
        <v>189</v>
      </c>
      <c r="U1185">
        <v>192</v>
      </c>
      <c r="V1185">
        <v>0</v>
      </c>
      <c r="W1185">
        <v>0</v>
      </c>
      <c r="X1185">
        <v>7422</v>
      </c>
      <c r="Y1185">
        <v>1178</v>
      </c>
      <c r="Z1185">
        <v>258</v>
      </c>
      <c r="AA1185">
        <v>7107</v>
      </c>
      <c r="AB1185">
        <v>150465</v>
      </c>
      <c r="AC1185">
        <v>3015093</v>
      </c>
      <c r="AD1185">
        <v>0</v>
      </c>
      <c r="AE1185">
        <v>0</v>
      </c>
      <c r="AF1185">
        <v>0</v>
      </c>
      <c r="AG1185">
        <v>4273229</v>
      </c>
      <c r="AH1185">
        <v>143357</v>
      </c>
      <c r="AJ1185">
        <v>4501891</v>
      </c>
      <c r="AK1185">
        <v>986</v>
      </c>
      <c r="AL1185">
        <v>0</v>
      </c>
      <c r="AM1185">
        <v>0</v>
      </c>
      <c r="AN1185">
        <v>0</v>
      </c>
      <c r="AO1185">
        <v>0</v>
      </c>
      <c r="AP1185">
        <v>2899</v>
      </c>
      <c r="AQ1185">
        <v>4647</v>
      </c>
      <c r="AR1185">
        <v>10458</v>
      </c>
      <c r="AS1185">
        <v>166</v>
      </c>
      <c r="AT1185">
        <v>919</v>
      </c>
      <c r="AU1185">
        <v>1459</v>
      </c>
      <c r="AV1185">
        <v>336</v>
      </c>
      <c r="AW1185">
        <v>533</v>
      </c>
      <c r="AX1185">
        <v>5144</v>
      </c>
      <c r="AY1185">
        <v>817</v>
      </c>
      <c r="BB1185">
        <v>28356</v>
      </c>
      <c r="BC1185">
        <v>2</v>
      </c>
      <c r="BD1185">
        <v>15</v>
      </c>
      <c r="BE1185">
        <v>39</v>
      </c>
      <c r="BF1185">
        <v>0</v>
      </c>
      <c r="BG1185">
        <v>2</v>
      </c>
      <c r="BH1185">
        <v>1</v>
      </c>
      <c r="BI1185">
        <v>132</v>
      </c>
      <c r="BJ1185">
        <v>0</v>
      </c>
      <c r="BK1185">
        <v>0</v>
      </c>
      <c r="BL1185">
        <v>0</v>
      </c>
      <c r="BM1185">
        <v>554</v>
      </c>
      <c r="BN1185">
        <v>27</v>
      </c>
      <c r="BP1185">
        <v>0</v>
      </c>
      <c r="BQ1185">
        <v>0</v>
      </c>
      <c r="BR1185">
        <v>186</v>
      </c>
      <c r="BS1185">
        <v>43</v>
      </c>
      <c r="BU1185">
        <v>137</v>
      </c>
      <c r="BV1185">
        <v>0</v>
      </c>
      <c r="BW1185">
        <v>2</v>
      </c>
      <c r="BX1185">
        <v>2</v>
      </c>
      <c r="BY1185">
        <v>0</v>
      </c>
      <c r="BZ1185">
        <v>2927</v>
      </c>
      <c r="CA1185">
        <v>1826</v>
      </c>
      <c r="CB1185">
        <v>1991</v>
      </c>
      <c r="CC1185">
        <v>3666</v>
      </c>
    </row>
    <row r="1186" spans="1:81" x14ac:dyDescent="0.25">
      <c r="A1186">
        <v>12859</v>
      </c>
      <c r="B1186" s="1" t="s">
        <v>202</v>
      </c>
      <c r="C1186">
        <v>2020</v>
      </c>
      <c r="D1186" s="1" t="s">
        <v>203</v>
      </c>
      <c r="E1186" s="2">
        <v>62927340</v>
      </c>
      <c r="F1186" s="2">
        <v>519608074240</v>
      </c>
      <c r="G1186" s="4">
        <f>co2_clean[[#This Row],[gdp]]/co2_clean[[#This Row],[population]]</f>
        <v>8257.2705955789643</v>
      </c>
      <c r="H1186">
        <v>388</v>
      </c>
      <c r="I1186">
        <v>62</v>
      </c>
      <c r="J1186">
        <v>6594</v>
      </c>
      <c r="K1186">
        <v>-955</v>
      </c>
      <c r="L1186">
        <v>-12652</v>
      </c>
      <c r="M1186">
        <v>6154</v>
      </c>
      <c r="N1186">
        <v>-956</v>
      </c>
      <c r="O1186">
        <v>-13449</v>
      </c>
      <c r="P1186">
        <v>978</v>
      </c>
      <c r="Q1186">
        <v>118</v>
      </c>
      <c r="R1186">
        <v>146</v>
      </c>
      <c r="S1186">
        <v>1048</v>
      </c>
      <c r="T1186">
        <v>127</v>
      </c>
      <c r="U1186">
        <v>156</v>
      </c>
      <c r="V1186">
        <v>0</v>
      </c>
      <c r="W1186">
        <v>0</v>
      </c>
      <c r="X1186">
        <v>8596</v>
      </c>
      <c r="Y1186">
        <v>1366</v>
      </c>
      <c r="Z1186">
        <v>165</v>
      </c>
      <c r="AA1186">
        <v>18082</v>
      </c>
      <c r="AB1186">
        <v>232825</v>
      </c>
      <c r="AC1186">
        <v>423644</v>
      </c>
      <c r="AD1186">
        <v>95</v>
      </c>
      <c r="AE1186">
        <v>0</v>
      </c>
      <c r="AF1186">
        <v>0</v>
      </c>
      <c r="AG1186">
        <v>658553</v>
      </c>
      <c r="AH1186">
        <v>214648</v>
      </c>
      <c r="AJ1186">
        <v>6715608</v>
      </c>
      <c r="AK1186">
        <v>813</v>
      </c>
      <c r="AL1186">
        <v>0</v>
      </c>
      <c r="AM1186">
        <v>0</v>
      </c>
      <c r="AN1186">
        <v>0</v>
      </c>
      <c r="AO1186">
        <v>0</v>
      </c>
      <c r="AP1186">
        <v>1758</v>
      </c>
      <c r="AQ1186">
        <v>1931</v>
      </c>
      <c r="AR1186">
        <v>-441</v>
      </c>
      <c r="AS1186">
        <v>-7</v>
      </c>
      <c r="AT1186">
        <v>327</v>
      </c>
      <c r="AU1186">
        <v>52</v>
      </c>
      <c r="AV1186">
        <v>102</v>
      </c>
      <c r="AW1186">
        <v>162</v>
      </c>
      <c r="AX1186">
        <v>6207</v>
      </c>
      <c r="AY1186">
        <v>986</v>
      </c>
      <c r="BB1186">
        <v>4226</v>
      </c>
      <c r="BC1186">
        <v>24</v>
      </c>
      <c r="BD1186">
        <v>19</v>
      </c>
      <c r="BE1186">
        <v>16</v>
      </c>
      <c r="BF1186">
        <v>0</v>
      </c>
      <c r="BG1186">
        <v>42</v>
      </c>
      <c r="BH1186">
        <v>14</v>
      </c>
      <c r="BI1186">
        <v>17</v>
      </c>
      <c r="BJ1186">
        <v>0</v>
      </c>
      <c r="BK1186">
        <v>0</v>
      </c>
      <c r="BL1186">
        <v>0</v>
      </c>
      <c r="BM1186">
        <v>83</v>
      </c>
      <c r="BN1186">
        <v>36</v>
      </c>
      <c r="BP1186">
        <v>0</v>
      </c>
      <c r="BQ1186">
        <v>0</v>
      </c>
      <c r="BR1186">
        <v>-1</v>
      </c>
      <c r="BS1186">
        <v>57</v>
      </c>
      <c r="BU1186">
        <v>43</v>
      </c>
      <c r="BV1186">
        <v>0</v>
      </c>
      <c r="BW1186">
        <v>0</v>
      </c>
      <c r="BX1186">
        <v>1</v>
      </c>
      <c r="BY1186">
        <v>0</v>
      </c>
      <c r="BZ1186">
        <v>1215</v>
      </c>
      <c r="CA1186">
        <v>1106</v>
      </c>
      <c r="CB1186">
        <v>2002</v>
      </c>
      <c r="CC1186">
        <v>30357</v>
      </c>
    </row>
    <row r="1187" spans="1:81" x14ac:dyDescent="0.25">
      <c r="A1187">
        <v>24138</v>
      </c>
      <c r="B1187" s="1" t="s">
        <v>302</v>
      </c>
      <c r="C1187">
        <v>2016</v>
      </c>
      <c r="D1187" s="1" t="s">
        <v>303</v>
      </c>
      <c r="E1187" s="2">
        <v>62822020</v>
      </c>
      <c r="F1187" s="2">
        <v>912203939840</v>
      </c>
      <c r="G1187" s="4">
        <f>co2_clean[[#This Row],[gdp]]/co2_clean[[#This Row],[population]]</f>
        <v>14520.449037455339</v>
      </c>
      <c r="H1187">
        <v>1589</v>
      </c>
      <c r="I1187">
        <v>253</v>
      </c>
      <c r="J1187">
        <v>51649</v>
      </c>
      <c r="K1187">
        <v>-2901</v>
      </c>
      <c r="L1187">
        <v>-5319</v>
      </c>
      <c r="M1187">
        <v>51251</v>
      </c>
      <c r="N1187">
        <v>-2858</v>
      </c>
      <c r="O1187">
        <v>-5283</v>
      </c>
      <c r="P1187">
        <v>8158</v>
      </c>
      <c r="Q1187">
        <v>562</v>
      </c>
      <c r="R1187">
        <v>291</v>
      </c>
      <c r="S1187">
        <v>8222</v>
      </c>
      <c r="T1187">
        <v>566</v>
      </c>
      <c r="U1187">
        <v>293</v>
      </c>
      <c r="V1187">
        <v>0</v>
      </c>
      <c r="W1187">
        <v>0</v>
      </c>
      <c r="AA1187">
        <v>62853</v>
      </c>
      <c r="AB1187">
        <v>1997487</v>
      </c>
      <c r="AC1187">
        <v>2060124</v>
      </c>
      <c r="AD1187">
        <v>1127</v>
      </c>
      <c r="AE1187">
        <v>44414</v>
      </c>
      <c r="AF1187">
        <v>362017</v>
      </c>
      <c r="AG1187">
        <v>118617</v>
      </c>
      <c r="AH1187">
        <v>112735</v>
      </c>
      <c r="AJ1187">
        <v>28077625</v>
      </c>
      <c r="AK1187">
        <v>1934</v>
      </c>
      <c r="AL1187">
        <v>4381</v>
      </c>
      <c r="AM1187">
        <v>697</v>
      </c>
      <c r="AN1187">
        <v>20132</v>
      </c>
      <c r="AO1187">
        <v>3205</v>
      </c>
      <c r="AP1187">
        <v>12704</v>
      </c>
      <c r="AQ1187">
        <v>12704</v>
      </c>
      <c r="AR1187">
        <v>-398</v>
      </c>
      <c r="AS1187">
        <v>-63</v>
      </c>
      <c r="AT1187">
        <v>2573</v>
      </c>
      <c r="AU1187">
        <v>4096</v>
      </c>
      <c r="AV1187">
        <v>178</v>
      </c>
      <c r="AW1187">
        <v>283</v>
      </c>
      <c r="AX1187">
        <v>25547</v>
      </c>
      <c r="AY1187">
        <v>4067</v>
      </c>
      <c r="BB1187">
        <v>176389</v>
      </c>
      <c r="BC1187">
        <v>107</v>
      </c>
      <c r="BD1187">
        <v>146</v>
      </c>
      <c r="BE1187">
        <v>128</v>
      </c>
      <c r="BF1187">
        <v>0</v>
      </c>
      <c r="BG1187">
        <v>17</v>
      </c>
      <c r="BH1187">
        <v>129</v>
      </c>
      <c r="BI1187">
        <v>89</v>
      </c>
      <c r="BJ1187">
        <v>0</v>
      </c>
      <c r="BK1187">
        <v>2621</v>
      </c>
      <c r="BL1187">
        <v>167</v>
      </c>
      <c r="BM1187">
        <v>15</v>
      </c>
      <c r="BN1187">
        <v>207</v>
      </c>
      <c r="BP1187">
        <v>1171</v>
      </c>
      <c r="BQ1187">
        <v>289</v>
      </c>
      <c r="BR1187">
        <v>-9</v>
      </c>
      <c r="BS1187">
        <v>213</v>
      </c>
      <c r="BU1187">
        <v>177</v>
      </c>
      <c r="BV1187">
        <v>2</v>
      </c>
      <c r="BW1187">
        <v>1</v>
      </c>
      <c r="BX1187">
        <v>3</v>
      </c>
      <c r="BY1187">
        <v>0</v>
      </c>
      <c r="BZ1187">
        <v>7981</v>
      </c>
      <c r="CA1187">
        <v>7981</v>
      </c>
    </row>
    <row r="1188" spans="1:81" x14ac:dyDescent="0.25">
      <c r="A1188">
        <v>12858</v>
      </c>
      <c r="B1188" s="1" t="s">
        <v>202</v>
      </c>
      <c r="C1188">
        <v>2019</v>
      </c>
      <c r="D1188" s="1" t="s">
        <v>203</v>
      </c>
      <c r="E1188" s="2">
        <v>62802220</v>
      </c>
      <c r="F1188" s="2">
        <v>563936419840</v>
      </c>
      <c r="G1188" s="4">
        <f>co2_clean[[#This Row],[gdp]]/co2_clean[[#This Row],[population]]</f>
        <v>8979.5618664435751</v>
      </c>
      <c r="H1188">
        <v>496</v>
      </c>
      <c r="I1188">
        <v>79</v>
      </c>
      <c r="J1188">
        <v>755</v>
      </c>
      <c r="K1188">
        <v>1287</v>
      </c>
      <c r="L1188">
        <v>20551</v>
      </c>
      <c r="M1188">
        <v>711</v>
      </c>
      <c r="N1188">
        <v>1234</v>
      </c>
      <c r="O1188">
        <v>20994</v>
      </c>
      <c r="P1188">
        <v>1132</v>
      </c>
      <c r="Q1188">
        <v>126</v>
      </c>
      <c r="R1188">
        <v>156</v>
      </c>
      <c r="S1188">
        <v>1202</v>
      </c>
      <c r="T1188">
        <v>134</v>
      </c>
      <c r="U1188">
        <v>165</v>
      </c>
      <c r="V1188">
        <v>4</v>
      </c>
      <c r="W1188">
        <v>1</v>
      </c>
      <c r="X1188">
        <v>9506</v>
      </c>
      <c r="Y1188">
        <v>1514</v>
      </c>
      <c r="Z1188">
        <v>169</v>
      </c>
      <c r="AA1188">
        <v>17695</v>
      </c>
      <c r="AB1188">
        <v>226231</v>
      </c>
      <c r="AC1188">
        <v>41749</v>
      </c>
      <c r="AD1188">
        <v>95</v>
      </c>
      <c r="AE1188">
        <v>0</v>
      </c>
      <c r="AF1188">
        <v>0</v>
      </c>
      <c r="AG1188">
        <v>658994</v>
      </c>
      <c r="AH1188">
        <v>208441</v>
      </c>
      <c r="AJ1188">
        <v>7271521</v>
      </c>
      <c r="AK1188">
        <v>81</v>
      </c>
      <c r="AL1188">
        <v>0</v>
      </c>
      <c r="AM1188">
        <v>0</v>
      </c>
      <c r="AN1188">
        <v>0</v>
      </c>
      <c r="AO1188">
        <v>0</v>
      </c>
      <c r="AP1188">
        <v>199</v>
      </c>
      <c r="AQ1188">
        <v>2164</v>
      </c>
      <c r="AR1188">
        <v>-439</v>
      </c>
      <c r="AS1188">
        <v>-7</v>
      </c>
      <c r="AT1188">
        <v>328</v>
      </c>
      <c r="AU1188">
        <v>522</v>
      </c>
      <c r="AV1188">
        <v>94</v>
      </c>
      <c r="AW1188">
        <v>15</v>
      </c>
      <c r="AX1188">
        <v>705</v>
      </c>
      <c r="AY1188">
        <v>1123</v>
      </c>
      <c r="BB1188">
        <v>45667</v>
      </c>
      <c r="BC1188">
        <v>31</v>
      </c>
      <c r="BD1188">
        <v>2</v>
      </c>
      <c r="BE1188">
        <v>17</v>
      </c>
      <c r="BF1188">
        <v>0</v>
      </c>
      <c r="BG1188">
        <v>42</v>
      </c>
      <c r="BH1188">
        <v>14</v>
      </c>
      <c r="BI1188">
        <v>17</v>
      </c>
      <c r="BJ1188">
        <v>0</v>
      </c>
      <c r="BK1188">
        <v>0</v>
      </c>
      <c r="BL1188">
        <v>0</v>
      </c>
      <c r="BM1188">
        <v>84</v>
      </c>
      <c r="BN1188">
        <v>36</v>
      </c>
      <c r="BP1188">
        <v>0</v>
      </c>
      <c r="BQ1188">
        <v>0</v>
      </c>
      <c r="BR1188">
        <v>-1</v>
      </c>
      <c r="BS1188">
        <v>57</v>
      </c>
      <c r="BU1188">
        <v>44</v>
      </c>
      <c r="BV1188">
        <v>0</v>
      </c>
      <c r="BW1188">
        <v>0</v>
      </c>
      <c r="BX1188">
        <v>1</v>
      </c>
      <c r="BY1188">
        <v>0</v>
      </c>
      <c r="BZ1188">
        <v>1359</v>
      </c>
      <c r="CA1188">
        <v>125</v>
      </c>
      <c r="CB1188">
        <v>1956</v>
      </c>
      <c r="CC1188">
        <v>25908</v>
      </c>
    </row>
    <row r="1189" spans="1:81" x14ac:dyDescent="0.25">
      <c r="A1189">
        <v>12857</v>
      </c>
      <c r="B1189" s="1" t="s">
        <v>202</v>
      </c>
      <c r="C1189">
        <v>2018</v>
      </c>
      <c r="D1189" s="1" t="s">
        <v>203</v>
      </c>
      <c r="E1189" s="2">
        <v>62763400</v>
      </c>
      <c r="F1189" s="2">
        <v>550530580480</v>
      </c>
      <c r="G1189" s="4">
        <f>co2_clean[[#This Row],[gdp]]/co2_clean[[#This Row],[population]]</f>
        <v>8771.5225829065985</v>
      </c>
      <c r="H1189">
        <v>422</v>
      </c>
      <c r="I1189">
        <v>67</v>
      </c>
      <c r="J1189">
        <v>6263</v>
      </c>
      <c r="K1189">
        <v>293</v>
      </c>
      <c r="L1189">
        <v>4906</v>
      </c>
      <c r="M1189">
        <v>5876</v>
      </c>
      <c r="N1189">
        <v>228</v>
      </c>
      <c r="O1189">
        <v>403</v>
      </c>
      <c r="P1189">
        <v>936</v>
      </c>
      <c r="Q1189">
        <v>107</v>
      </c>
      <c r="R1189">
        <v>141</v>
      </c>
      <c r="S1189">
        <v>998</v>
      </c>
      <c r="T1189">
        <v>114</v>
      </c>
      <c r="U1189">
        <v>15</v>
      </c>
      <c r="V1189">
        <v>4</v>
      </c>
      <c r="W1189">
        <v>1</v>
      </c>
      <c r="X1189">
        <v>8759</v>
      </c>
      <c r="Y1189">
        <v>1396</v>
      </c>
      <c r="Z1189">
        <v>159</v>
      </c>
      <c r="AA1189">
        <v>17198</v>
      </c>
      <c r="AB1189">
        <v>218681</v>
      </c>
      <c r="AC1189">
        <v>410379</v>
      </c>
      <c r="AD1189">
        <v>92</v>
      </c>
      <c r="AE1189">
        <v>0</v>
      </c>
      <c r="AF1189">
        <v>0</v>
      </c>
      <c r="AG1189">
        <v>659433</v>
      </c>
      <c r="AH1189">
        <v>201391</v>
      </c>
      <c r="AJ1189">
        <v>6645676</v>
      </c>
      <c r="AK1189">
        <v>758</v>
      </c>
      <c r="AL1189">
        <v>0</v>
      </c>
      <c r="AM1189">
        <v>0</v>
      </c>
      <c r="AN1189">
        <v>0</v>
      </c>
      <c r="AO1189">
        <v>0</v>
      </c>
      <c r="AP1189">
        <v>1855</v>
      </c>
      <c r="AQ1189">
        <v>2028</v>
      </c>
      <c r="AR1189">
        <v>-386</v>
      </c>
      <c r="AS1189">
        <v>-62</v>
      </c>
      <c r="AT1189">
        <v>333</v>
      </c>
      <c r="AU1189">
        <v>531</v>
      </c>
      <c r="AV1189">
        <v>113</v>
      </c>
      <c r="AW1189">
        <v>18</v>
      </c>
      <c r="AX1189">
        <v>5837</v>
      </c>
      <c r="AY1189">
        <v>93</v>
      </c>
      <c r="BB1189">
        <v>41711</v>
      </c>
      <c r="BC1189">
        <v>27</v>
      </c>
      <c r="BD1189">
        <v>17</v>
      </c>
      <c r="BE1189">
        <v>14</v>
      </c>
      <c r="BF1189">
        <v>0</v>
      </c>
      <c r="BG1189">
        <v>43</v>
      </c>
      <c r="BH1189">
        <v>13</v>
      </c>
      <c r="BI1189">
        <v>17</v>
      </c>
      <c r="BJ1189">
        <v>0</v>
      </c>
      <c r="BK1189">
        <v>0</v>
      </c>
      <c r="BL1189">
        <v>0</v>
      </c>
      <c r="BM1189">
        <v>84</v>
      </c>
      <c r="BN1189">
        <v>35</v>
      </c>
      <c r="BP1189">
        <v>0</v>
      </c>
      <c r="BQ1189">
        <v>0</v>
      </c>
      <c r="BR1189">
        <v>-9</v>
      </c>
      <c r="BS1189">
        <v>48</v>
      </c>
      <c r="BU1189">
        <v>44</v>
      </c>
      <c r="BV1189">
        <v>0</v>
      </c>
      <c r="BW1189">
        <v>0</v>
      </c>
      <c r="BX1189">
        <v>1</v>
      </c>
      <c r="BY1189">
        <v>0</v>
      </c>
      <c r="BZ1189">
        <v>1273</v>
      </c>
      <c r="CA1189">
        <v>1164</v>
      </c>
      <c r="CB1189">
        <v>2497</v>
      </c>
      <c r="CC1189">
        <v>39867</v>
      </c>
    </row>
    <row r="1190" spans="1:81" x14ac:dyDescent="0.25">
      <c r="A1190">
        <v>23438</v>
      </c>
      <c r="B1190" s="1" t="s">
        <v>295</v>
      </c>
      <c r="C1190">
        <v>2014</v>
      </c>
      <c r="D1190" s="1" t="s">
        <v>296</v>
      </c>
      <c r="E1190" s="2">
        <v>62743450</v>
      </c>
      <c r="F1190" s="2">
        <v>728835604480</v>
      </c>
      <c r="G1190" s="4">
        <f>co2_clean[[#This Row],[gdp]]/co2_clean[[#This Row],[population]]</f>
        <v>11616.122551118882</v>
      </c>
      <c r="H1190">
        <v>2613</v>
      </c>
      <c r="I1190">
        <v>416</v>
      </c>
      <c r="J1190">
        <v>23992</v>
      </c>
      <c r="K1190">
        <v>1829</v>
      </c>
      <c r="L1190">
        <v>8251</v>
      </c>
      <c r="M1190">
        <v>23751</v>
      </c>
      <c r="N1190">
        <v>1766</v>
      </c>
      <c r="O1190">
        <v>8034</v>
      </c>
      <c r="P1190">
        <v>3785</v>
      </c>
      <c r="Q1190">
        <v>326</v>
      </c>
      <c r="R1190">
        <v>258</v>
      </c>
      <c r="S1190">
        <v>3824</v>
      </c>
      <c r="T1190">
        <v>329</v>
      </c>
      <c r="U1190">
        <v>261</v>
      </c>
      <c r="V1190">
        <v>627</v>
      </c>
      <c r="W1190">
        <v>1</v>
      </c>
      <c r="AA1190">
        <v>577</v>
      </c>
      <c r="AB1190">
        <v>574044</v>
      </c>
      <c r="AC1190">
        <v>583907</v>
      </c>
      <c r="AD1190">
        <v>11592</v>
      </c>
      <c r="AE1190">
        <v>0</v>
      </c>
      <c r="AF1190">
        <v>579</v>
      </c>
      <c r="AG1190">
        <v>17614</v>
      </c>
      <c r="AH1190">
        <v>504173</v>
      </c>
      <c r="AJ1190">
        <v>14662743</v>
      </c>
      <c r="AK1190">
        <v>1262</v>
      </c>
      <c r="AL1190">
        <v>0</v>
      </c>
      <c r="AM1190">
        <v>0</v>
      </c>
      <c r="AN1190">
        <v>0</v>
      </c>
      <c r="AO1190">
        <v>0</v>
      </c>
      <c r="AP1190">
        <v>4899</v>
      </c>
      <c r="AQ1190">
        <v>4887</v>
      </c>
      <c r="AR1190">
        <v>-241</v>
      </c>
      <c r="AS1190">
        <v>-38</v>
      </c>
      <c r="AT1190">
        <v>305</v>
      </c>
      <c r="AU1190">
        <v>486</v>
      </c>
      <c r="AV1190">
        <v>85</v>
      </c>
      <c r="AW1190">
        <v>135</v>
      </c>
      <c r="AX1190">
        <v>20753</v>
      </c>
      <c r="AY1190">
        <v>3308</v>
      </c>
      <c r="BB1190">
        <v>91999</v>
      </c>
      <c r="BC1190">
        <v>174</v>
      </c>
      <c r="BD1190">
        <v>68</v>
      </c>
      <c r="BE1190">
        <v>58</v>
      </c>
      <c r="BF1190">
        <v>4</v>
      </c>
      <c r="BG1190">
        <v>169</v>
      </c>
      <c r="BH1190">
        <v>39</v>
      </c>
      <c r="BI1190">
        <v>26</v>
      </c>
      <c r="BJ1190">
        <v>2</v>
      </c>
      <c r="BK1190">
        <v>0</v>
      </c>
      <c r="BL1190">
        <v>0</v>
      </c>
      <c r="BM1190">
        <v>2</v>
      </c>
      <c r="BN1190">
        <v>97</v>
      </c>
      <c r="BP1190">
        <v>0</v>
      </c>
      <c r="BQ1190">
        <v>0</v>
      </c>
      <c r="BR1190">
        <v>-5</v>
      </c>
      <c r="BS1190">
        <v>179</v>
      </c>
      <c r="BU1190">
        <v>28</v>
      </c>
      <c r="BV1190">
        <v>0</v>
      </c>
      <c r="BW1190">
        <v>0</v>
      </c>
      <c r="BX1190">
        <v>0</v>
      </c>
      <c r="BY1190">
        <v>0</v>
      </c>
      <c r="BZ1190">
        <v>3066</v>
      </c>
      <c r="CA1190">
        <v>3074</v>
      </c>
    </row>
    <row r="1191" spans="1:81" x14ac:dyDescent="0.25">
      <c r="A1191">
        <v>12856</v>
      </c>
      <c r="B1191" s="1" t="s">
        <v>202</v>
      </c>
      <c r="C1191">
        <v>2017</v>
      </c>
      <c r="D1191" s="1" t="s">
        <v>203</v>
      </c>
      <c r="E1191" s="2">
        <v>62666610</v>
      </c>
      <c r="F1191" s="2">
        <v>532955136000</v>
      </c>
      <c r="G1191" s="4">
        <f>co2_clean[[#This Row],[gdp]]/co2_clean[[#This Row],[population]]</f>
        <v>8504.6109243822193</v>
      </c>
      <c r="H1191">
        <v>349</v>
      </c>
      <c r="I1191">
        <v>56</v>
      </c>
      <c r="J1191">
        <v>597</v>
      </c>
      <c r="K1191">
        <v>-626</v>
      </c>
      <c r="L1191">
        <v>-9492</v>
      </c>
      <c r="M1191">
        <v>5649</v>
      </c>
      <c r="N1191">
        <v>-142</v>
      </c>
      <c r="O1191">
        <v>-2449</v>
      </c>
      <c r="P1191">
        <v>901</v>
      </c>
      <c r="Q1191">
        <v>106</v>
      </c>
      <c r="R1191">
        <v>146</v>
      </c>
      <c r="S1191">
        <v>953</v>
      </c>
      <c r="T1191">
        <v>112</v>
      </c>
      <c r="U1191">
        <v>154</v>
      </c>
      <c r="V1191">
        <v>4</v>
      </c>
      <c r="W1191">
        <v>1</v>
      </c>
      <c r="X1191">
        <v>7848</v>
      </c>
      <c r="Y1191">
        <v>1252</v>
      </c>
      <c r="Z1191">
        <v>147</v>
      </c>
      <c r="AA1191">
        <v>16776</v>
      </c>
      <c r="AB1191">
        <v>212418</v>
      </c>
      <c r="AC1191">
        <v>404503</v>
      </c>
      <c r="AD1191">
        <v>88</v>
      </c>
      <c r="AE1191">
        <v>0</v>
      </c>
      <c r="AF1191">
        <v>0</v>
      </c>
      <c r="AG1191">
        <v>659819</v>
      </c>
      <c r="AH1191">
        <v>195554</v>
      </c>
      <c r="AJ1191">
        <v>6173114</v>
      </c>
      <c r="AK1191">
        <v>726</v>
      </c>
      <c r="AL1191">
        <v>0</v>
      </c>
      <c r="AM1191">
        <v>0</v>
      </c>
      <c r="AN1191">
        <v>0</v>
      </c>
      <c r="AO1191">
        <v>0</v>
      </c>
      <c r="AP1191">
        <v>18</v>
      </c>
      <c r="AQ1191">
        <v>1977</v>
      </c>
      <c r="AR1191">
        <v>-321</v>
      </c>
      <c r="AS1191">
        <v>-51</v>
      </c>
      <c r="AT1191">
        <v>355</v>
      </c>
      <c r="AU1191">
        <v>566</v>
      </c>
      <c r="AV1191">
        <v>109</v>
      </c>
      <c r="AW1191">
        <v>174</v>
      </c>
      <c r="AX1191">
        <v>5617</v>
      </c>
      <c r="AY1191">
        <v>896</v>
      </c>
      <c r="BB1191">
        <v>38685</v>
      </c>
      <c r="BC1191">
        <v>23</v>
      </c>
      <c r="BD1191">
        <v>17</v>
      </c>
      <c r="BE1191">
        <v>14</v>
      </c>
      <c r="BF1191">
        <v>0</v>
      </c>
      <c r="BG1191">
        <v>44</v>
      </c>
      <c r="BH1191">
        <v>13</v>
      </c>
      <c r="BI1191">
        <v>17</v>
      </c>
      <c r="BJ1191">
        <v>0</v>
      </c>
      <c r="BK1191">
        <v>0</v>
      </c>
      <c r="BL1191">
        <v>0</v>
      </c>
      <c r="BM1191">
        <v>85</v>
      </c>
      <c r="BN1191">
        <v>35</v>
      </c>
      <c r="BP1191">
        <v>0</v>
      </c>
      <c r="BQ1191">
        <v>0</v>
      </c>
      <c r="BR1191">
        <v>-7</v>
      </c>
      <c r="BS1191">
        <v>46</v>
      </c>
      <c r="BU1191">
        <v>45</v>
      </c>
      <c r="BV1191">
        <v>0</v>
      </c>
      <c r="BW1191">
        <v>0</v>
      </c>
      <c r="BX1191">
        <v>1</v>
      </c>
      <c r="BY1191">
        <v>0</v>
      </c>
      <c r="BZ1191">
        <v>1239</v>
      </c>
      <c r="CA1191">
        <v>1128</v>
      </c>
      <c r="CB1191">
        <v>1878</v>
      </c>
      <c r="CC1191">
        <v>31459</v>
      </c>
    </row>
    <row r="1192" spans="1:81" x14ac:dyDescent="0.25">
      <c r="A1192">
        <v>34509</v>
      </c>
      <c r="B1192" s="1" t="s">
        <v>389</v>
      </c>
      <c r="C1192">
        <v>2016</v>
      </c>
      <c r="D1192" s="1" t="s">
        <v>390</v>
      </c>
      <c r="E1192" s="2">
        <v>62666230</v>
      </c>
      <c r="F1192" s="2">
        <v>584816025600</v>
      </c>
      <c r="G1192" s="4">
        <f>co2_clean[[#This Row],[gdp]]/co2_clean[[#This Row],[population]]</f>
        <v>9332.2356490888305</v>
      </c>
      <c r="H1192">
        <v>39</v>
      </c>
      <c r="I1192">
        <v>62</v>
      </c>
      <c r="J1192">
        <v>7193</v>
      </c>
      <c r="K1192">
        <v>1146</v>
      </c>
      <c r="L1192">
        <v>18945</v>
      </c>
      <c r="M1192">
        <v>46575</v>
      </c>
      <c r="N1192">
        <v>-9197</v>
      </c>
      <c r="O1192">
        <v>-1649</v>
      </c>
      <c r="P1192">
        <v>7432</v>
      </c>
      <c r="Q1192">
        <v>796</v>
      </c>
      <c r="R1192">
        <v>301</v>
      </c>
      <c r="S1192">
        <v>1148</v>
      </c>
      <c r="T1192">
        <v>123</v>
      </c>
      <c r="U1192">
        <v>46</v>
      </c>
      <c r="V1192">
        <v>4</v>
      </c>
      <c r="W1192">
        <v>1</v>
      </c>
      <c r="X1192">
        <v>10656</v>
      </c>
      <c r="Y1192">
        <v>17</v>
      </c>
      <c r="Z1192">
        <v>182</v>
      </c>
      <c r="AA1192">
        <v>805</v>
      </c>
      <c r="AB1192">
        <v>145245</v>
      </c>
      <c r="AC1192">
        <v>4016282</v>
      </c>
      <c r="AD1192">
        <v>22</v>
      </c>
      <c r="AE1192">
        <v>0</v>
      </c>
      <c r="AF1192">
        <v>0</v>
      </c>
      <c r="AG1192">
        <v>4706703</v>
      </c>
      <c r="AH1192">
        <v>137173</v>
      </c>
      <c r="AJ1192">
        <v>24718906</v>
      </c>
      <c r="AK1192">
        <v>2649</v>
      </c>
      <c r="AL1192">
        <v>0</v>
      </c>
      <c r="AM1192">
        <v>0</v>
      </c>
      <c r="AN1192">
        <v>0</v>
      </c>
      <c r="AO1192">
        <v>0</v>
      </c>
      <c r="AP1192">
        <v>7565</v>
      </c>
      <c r="AQ1192">
        <v>14927</v>
      </c>
      <c r="AR1192">
        <v>39382</v>
      </c>
      <c r="AS1192">
        <v>6284</v>
      </c>
      <c r="AT1192">
        <v>2879</v>
      </c>
      <c r="AU1192">
        <v>4594</v>
      </c>
      <c r="AV1192">
        <v>1021</v>
      </c>
      <c r="AW1192">
        <v>1629</v>
      </c>
      <c r="AX1192">
        <v>68</v>
      </c>
      <c r="AY1192">
        <v>1085</v>
      </c>
      <c r="BB1192">
        <v>154904</v>
      </c>
      <c r="BC1192">
        <v>26</v>
      </c>
      <c r="BD1192">
        <v>2</v>
      </c>
      <c r="BE1192">
        <v>116</v>
      </c>
      <c r="BF1192">
        <v>0</v>
      </c>
      <c r="BG1192">
        <v>22</v>
      </c>
      <c r="BH1192">
        <v>9</v>
      </c>
      <c r="BI1192">
        <v>173</v>
      </c>
      <c r="BJ1192">
        <v>0</v>
      </c>
      <c r="BK1192">
        <v>0</v>
      </c>
      <c r="BL1192">
        <v>0</v>
      </c>
      <c r="BM1192">
        <v>607</v>
      </c>
      <c r="BN1192">
        <v>25</v>
      </c>
      <c r="BP1192">
        <v>0</v>
      </c>
      <c r="BQ1192">
        <v>0</v>
      </c>
      <c r="BR1192">
        <v>856</v>
      </c>
      <c r="BS1192">
        <v>57</v>
      </c>
      <c r="BU1192">
        <v>201</v>
      </c>
      <c r="BV1192">
        <v>1</v>
      </c>
      <c r="BW1192">
        <v>2</v>
      </c>
      <c r="BX1192">
        <v>3</v>
      </c>
      <c r="BY1192">
        <v>0</v>
      </c>
      <c r="BZ1192">
        <v>9354</v>
      </c>
      <c r="CA1192">
        <v>4741</v>
      </c>
      <c r="CB1192">
        <v>3463</v>
      </c>
      <c r="CC1192">
        <v>48136</v>
      </c>
    </row>
    <row r="1193" spans="1:81" x14ac:dyDescent="0.25">
      <c r="A1193">
        <v>23440</v>
      </c>
      <c r="B1193" s="1" t="s">
        <v>295</v>
      </c>
      <c r="C1193">
        <v>2016</v>
      </c>
      <c r="D1193" s="1" t="s">
        <v>296</v>
      </c>
      <c r="E1193" s="2">
        <v>62586280</v>
      </c>
      <c r="F1193" s="2">
        <v>743588577280</v>
      </c>
      <c r="G1193" s="4">
        <f>co2_clean[[#This Row],[gdp]]/co2_clean[[#This Row],[population]]</f>
        <v>11881.015731882451</v>
      </c>
      <c r="H1193">
        <v>2292</v>
      </c>
      <c r="I1193">
        <v>366</v>
      </c>
      <c r="J1193">
        <v>26442</v>
      </c>
      <c r="K1193">
        <v>707</v>
      </c>
      <c r="L1193">
        <v>2747</v>
      </c>
      <c r="M1193">
        <v>26268</v>
      </c>
      <c r="N1193">
        <v>778</v>
      </c>
      <c r="O1193">
        <v>3051</v>
      </c>
      <c r="P1193">
        <v>4197</v>
      </c>
      <c r="Q1193">
        <v>353</v>
      </c>
      <c r="R1193">
        <v>252</v>
      </c>
      <c r="S1193">
        <v>4225</v>
      </c>
      <c r="T1193">
        <v>356</v>
      </c>
      <c r="U1193">
        <v>253</v>
      </c>
      <c r="V1193">
        <v>627</v>
      </c>
      <c r="W1193">
        <v>1</v>
      </c>
      <c r="AA1193">
        <v>62387</v>
      </c>
      <c r="AB1193">
        <v>62622</v>
      </c>
      <c r="AC1193">
        <v>635666</v>
      </c>
      <c r="AD1193">
        <v>12846</v>
      </c>
      <c r="AE1193">
        <v>0</v>
      </c>
      <c r="AF1193">
        <v>579</v>
      </c>
      <c r="AG1193">
        <v>17196</v>
      </c>
      <c r="AH1193">
        <v>550409</v>
      </c>
      <c r="AJ1193">
        <v>16684846</v>
      </c>
      <c r="AK1193">
        <v>1404</v>
      </c>
      <c r="AL1193">
        <v>0</v>
      </c>
      <c r="AM1193">
        <v>0</v>
      </c>
      <c r="AN1193">
        <v>0</v>
      </c>
      <c r="AO1193">
        <v>0</v>
      </c>
      <c r="AP1193">
        <v>5431</v>
      </c>
      <c r="AQ1193">
        <v>5418</v>
      </c>
      <c r="AR1193">
        <v>-173</v>
      </c>
      <c r="AS1193">
        <v>-28</v>
      </c>
      <c r="AT1193">
        <v>318</v>
      </c>
      <c r="AU1193">
        <v>508</v>
      </c>
      <c r="AV1193">
        <v>92</v>
      </c>
      <c r="AW1193">
        <v>147</v>
      </c>
      <c r="AX1193">
        <v>23523</v>
      </c>
      <c r="AY1193">
        <v>3758</v>
      </c>
      <c r="BB1193">
        <v>104424</v>
      </c>
      <c r="BC1193">
        <v>155</v>
      </c>
      <c r="BD1193">
        <v>75</v>
      </c>
      <c r="BE1193">
        <v>66</v>
      </c>
      <c r="BF1193">
        <v>4</v>
      </c>
      <c r="BG1193">
        <v>168</v>
      </c>
      <c r="BH1193">
        <v>4</v>
      </c>
      <c r="BI1193">
        <v>27</v>
      </c>
      <c r="BJ1193">
        <v>2</v>
      </c>
      <c r="BK1193">
        <v>0</v>
      </c>
      <c r="BL1193">
        <v>0</v>
      </c>
      <c r="BM1193">
        <v>2</v>
      </c>
      <c r="BN1193">
        <v>101</v>
      </c>
      <c r="BP1193">
        <v>0</v>
      </c>
      <c r="BQ1193">
        <v>0</v>
      </c>
      <c r="BR1193">
        <v>-4</v>
      </c>
      <c r="BS1193">
        <v>196</v>
      </c>
      <c r="BU1193">
        <v>29</v>
      </c>
      <c r="BV1193">
        <v>0</v>
      </c>
      <c r="BW1193">
        <v>0</v>
      </c>
      <c r="BX1193">
        <v>0</v>
      </c>
      <c r="BY1193">
        <v>0</v>
      </c>
      <c r="BZ1193">
        <v>3391</v>
      </c>
      <c r="CA1193">
        <v>3399</v>
      </c>
    </row>
    <row r="1194" spans="1:81" x14ac:dyDescent="0.25">
      <c r="A1194">
        <v>12855</v>
      </c>
      <c r="B1194" s="1" t="s">
        <v>202</v>
      </c>
      <c r="C1194">
        <v>2016</v>
      </c>
      <c r="D1194" s="1" t="s">
        <v>203</v>
      </c>
      <c r="E1194" s="2">
        <v>62505130</v>
      </c>
      <c r="F1194" s="2">
        <v>517948784640</v>
      </c>
      <c r="G1194" s="4">
        <f>co2_clean[[#This Row],[gdp]]/co2_clean[[#This Row],[population]]</f>
        <v>8286.5003982873077</v>
      </c>
      <c r="H1194">
        <v>341</v>
      </c>
      <c r="I1194">
        <v>55</v>
      </c>
      <c r="J1194">
        <v>6596</v>
      </c>
      <c r="K1194">
        <v>-72</v>
      </c>
      <c r="L1194">
        <v>-1079</v>
      </c>
      <c r="M1194">
        <v>5791</v>
      </c>
      <c r="N1194">
        <v>-866</v>
      </c>
      <c r="O1194">
        <v>-13011</v>
      </c>
      <c r="P1194">
        <v>926</v>
      </c>
      <c r="Q1194">
        <v>112</v>
      </c>
      <c r="R1194">
        <v>149</v>
      </c>
      <c r="S1194">
        <v>1055</v>
      </c>
      <c r="T1194">
        <v>127</v>
      </c>
      <c r="U1194">
        <v>169</v>
      </c>
      <c r="V1194">
        <v>4</v>
      </c>
      <c r="W1194">
        <v>1</v>
      </c>
      <c r="X1194">
        <v>8493</v>
      </c>
      <c r="Y1194">
        <v>1359</v>
      </c>
      <c r="Z1194">
        <v>164</v>
      </c>
      <c r="AA1194">
        <v>16427</v>
      </c>
      <c r="AB1194">
        <v>206449</v>
      </c>
      <c r="AC1194">
        <v>398854</v>
      </c>
      <c r="AD1194">
        <v>84</v>
      </c>
      <c r="AE1194">
        <v>0</v>
      </c>
      <c r="AF1194">
        <v>0</v>
      </c>
      <c r="AG1194">
        <v>66014</v>
      </c>
      <c r="AH1194">
        <v>189937</v>
      </c>
      <c r="AJ1194">
        <v>6231595</v>
      </c>
      <c r="AK1194">
        <v>752</v>
      </c>
      <c r="AL1194">
        <v>0</v>
      </c>
      <c r="AM1194">
        <v>0</v>
      </c>
      <c r="AN1194">
        <v>0</v>
      </c>
      <c r="AO1194">
        <v>0</v>
      </c>
      <c r="AP1194">
        <v>1947</v>
      </c>
      <c r="AQ1194">
        <v>212</v>
      </c>
      <c r="AR1194">
        <v>-805</v>
      </c>
      <c r="AS1194">
        <v>-129</v>
      </c>
      <c r="AT1194">
        <v>358</v>
      </c>
      <c r="AU1194">
        <v>573</v>
      </c>
      <c r="AV1194">
        <v>117</v>
      </c>
      <c r="AW1194">
        <v>187</v>
      </c>
      <c r="AX1194">
        <v>6251</v>
      </c>
      <c r="AY1194">
        <v>10</v>
      </c>
      <c r="BB1194">
        <v>38951</v>
      </c>
      <c r="BC1194">
        <v>23</v>
      </c>
      <c r="BD1194">
        <v>19</v>
      </c>
      <c r="BE1194">
        <v>14</v>
      </c>
      <c r="BF1194">
        <v>0</v>
      </c>
      <c r="BG1194">
        <v>44</v>
      </c>
      <c r="BH1194">
        <v>13</v>
      </c>
      <c r="BI1194">
        <v>17</v>
      </c>
      <c r="BJ1194">
        <v>0</v>
      </c>
      <c r="BK1194">
        <v>0</v>
      </c>
      <c r="BL1194">
        <v>0</v>
      </c>
      <c r="BM1194">
        <v>85</v>
      </c>
      <c r="BN1194">
        <v>35</v>
      </c>
      <c r="BP1194">
        <v>0</v>
      </c>
      <c r="BQ1194">
        <v>0</v>
      </c>
      <c r="BR1194">
        <v>-18</v>
      </c>
      <c r="BS1194">
        <v>52</v>
      </c>
      <c r="BU1194">
        <v>46</v>
      </c>
      <c r="BV1194">
        <v>0</v>
      </c>
      <c r="BW1194">
        <v>0</v>
      </c>
      <c r="BX1194">
        <v>1</v>
      </c>
      <c r="BY1194">
        <v>0</v>
      </c>
      <c r="BZ1194">
        <v>1325</v>
      </c>
      <c r="CA1194">
        <v>1217</v>
      </c>
      <c r="CB1194">
        <v>1897</v>
      </c>
      <c r="CC1194">
        <v>28757</v>
      </c>
    </row>
    <row r="1195" spans="1:81" x14ac:dyDescent="0.25">
      <c r="A1195">
        <v>43669</v>
      </c>
      <c r="B1195" s="1" t="s">
        <v>485</v>
      </c>
      <c r="C1195">
        <v>2020</v>
      </c>
      <c r="D1195" s="1" t="s">
        <v>486</v>
      </c>
      <c r="E1195" s="2">
        <v>62504420</v>
      </c>
      <c r="F1195" s="2">
        <v>915592314880</v>
      </c>
      <c r="G1195" s="4">
        <f>co2_clean[[#This Row],[gdp]]/co2_clean[[#This Row],[population]]</f>
        <v>14648.441100325384</v>
      </c>
      <c r="H1195">
        <v>725</v>
      </c>
      <c r="I1195">
        <v>116</v>
      </c>
      <c r="J1195">
        <v>67697</v>
      </c>
      <c r="K1195">
        <v>2373</v>
      </c>
      <c r="L1195">
        <v>3632</v>
      </c>
      <c r="M1195">
        <v>67444</v>
      </c>
      <c r="N1195">
        <v>2395</v>
      </c>
      <c r="O1195">
        <v>3682</v>
      </c>
      <c r="P1195">
        <v>1079</v>
      </c>
      <c r="Q1195">
        <v>737</v>
      </c>
      <c r="R1195">
        <v>153</v>
      </c>
      <c r="S1195">
        <v>10831</v>
      </c>
      <c r="T1195">
        <v>739</v>
      </c>
      <c r="U1195">
        <v>154</v>
      </c>
      <c r="V1195">
        <v>0</v>
      </c>
      <c r="W1195">
        <v>0</v>
      </c>
      <c r="AA1195">
        <v>34971</v>
      </c>
      <c r="AB1195">
        <v>237615</v>
      </c>
      <c r="AC1195">
        <v>2549699</v>
      </c>
      <c r="AD1195">
        <v>62036</v>
      </c>
      <c r="AE1195">
        <v>73702</v>
      </c>
      <c r="AF1195">
        <v>1233455</v>
      </c>
      <c r="AG1195">
        <v>176752</v>
      </c>
      <c r="AH1195">
        <v>971985</v>
      </c>
      <c r="AJ1195">
        <v>70362586</v>
      </c>
      <c r="AK1195">
        <v>4803</v>
      </c>
      <c r="AL1195">
        <v>3135</v>
      </c>
      <c r="AM1195">
        <v>501</v>
      </c>
      <c r="AN1195">
        <v>42811</v>
      </c>
      <c r="AO1195">
        <v>6849</v>
      </c>
      <c r="AP1195">
        <v>31052</v>
      </c>
      <c r="AQ1195">
        <v>31052</v>
      </c>
      <c r="AR1195">
        <v>-253</v>
      </c>
      <c r="AS1195">
        <v>-41</v>
      </c>
      <c r="AT1195">
        <v>12482</v>
      </c>
      <c r="AU1195">
        <v>1997</v>
      </c>
      <c r="AV1195">
        <v>533</v>
      </c>
      <c r="AW1195">
        <v>853</v>
      </c>
      <c r="AX1195">
        <v>21026</v>
      </c>
      <c r="AY1195">
        <v>3364</v>
      </c>
      <c r="BB1195">
        <v>439797</v>
      </c>
      <c r="BC1195">
        <v>44</v>
      </c>
      <c r="BD1195">
        <v>193</v>
      </c>
      <c r="BE1195">
        <v>172</v>
      </c>
      <c r="BF1195">
        <v>0</v>
      </c>
      <c r="BG1195">
        <v>81</v>
      </c>
      <c r="BH1195">
        <v>14</v>
      </c>
      <c r="BI1195">
        <v>102</v>
      </c>
      <c r="BJ1195">
        <v>8</v>
      </c>
      <c r="BK1195">
        <v>397</v>
      </c>
      <c r="BL1195">
        <v>501</v>
      </c>
      <c r="BM1195">
        <v>22</v>
      </c>
      <c r="BN1195">
        <v>164</v>
      </c>
      <c r="BP1195">
        <v>787</v>
      </c>
      <c r="BQ1195">
        <v>567</v>
      </c>
      <c r="BR1195">
        <v>-6</v>
      </c>
      <c r="BS1195">
        <v>193</v>
      </c>
      <c r="BU1195">
        <v>226</v>
      </c>
      <c r="BV1195">
        <v>2</v>
      </c>
      <c r="BW1195">
        <v>2</v>
      </c>
      <c r="BX1195">
        <v>4</v>
      </c>
      <c r="BY1195">
        <v>0</v>
      </c>
      <c r="BZ1195">
        <v>19409</v>
      </c>
      <c r="CA1195">
        <v>19409</v>
      </c>
    </row>
    <row r="1196" spans="1:81" x14ac:dyDescent="0.25">
      <c r="A1196">
        <v>12854</v>
      </c>
      <c r="B1196" s="1" t="s">
        <v>202</v>
      </c>
      <c r="C1196">
        <v>2015</v>
      </c>
      <c r="D1196" s="1" t="s">
        <v>203</v>
      </c>
      <c r="E1196" s="2">
        <v>62310720</v>
      </c>
      <c r="F1196" s="2">
        <v>503197245440</v>
      </c>
      <c r="G1196" s="4">
        <f>co2_clean[[#This Row],[gdp]]/co2_clean[[#This Row],[population]]</f>
        <v>8075.6127587676729</v>
      </c>
      <c r="H1196">
        <v>384</v>
      </c>
      <c r="I1196">
        <v>62</v>
      </c>
      <c r="J1196">
        <v>6668</v>
      </c>
      <c r="K1196">
        <v>517</v>
      </c>
      <c r="L1196">
        <v>8399</v>
      </c>
      <c r="M1196">
        <v>6657</v>
      </c>
      <c r="N1196">
        <v>1147</v>
      </c>
      <c r="O1196">
        <v>20807</v>
      </c>
      <c r="P1196">
        <v>1068</v>
      </c>
      <c r="Q1196">
        <v>132</v>
      </c>
      <c r="R1196">
        <v>172</v>
      </c>
      <c r="S1196">
        <v>107</v>
      </c>
      <c r="T1196">
        <v>133</v>
      </c>
      <c r="U1196">
        <v>173</v>
      </c>
      <c r="V1196">
        <v>4</v>
      </c>
      <c r="W1196">
        <v>1</v>
      </c>
      <c r="X1196">
        <v>8599</v>
      </c>
      <c r="Y1196">
        <v>138</v>
      </c>
      <c r="Z1196">
        <v>171</v>
      </c>
      <c r="AA1196">
        <v>16086</v>
      </c>
      <c r="AB1196">
        <v>199853</v>
      </c>
      <c r="AC1196">
        <v>393063</v>
      </c>
      <c r="AD1196">
        <v>81</v>
      </c>
      <c r="AE1196">
        <v>0</v>
      </c>
      <c r="AF1196">
        <v>0</v>
      </c>
      <c r="AG1196">
        <v>660945</v>
      </c>
      <c r="AH1196">
        <v>183686</v>
      </c>
      <c r="AJ1196">
        <v>6200172</v>
      </c>
      <c r="AK1196">
        <v>768</v>
      </c>
      <c r="AL1196">
        <v>0</v>
      </c>
      <c r="AM1196">
        <v>0</v>
      </c>
      <c r="AN1196">
        <v>0</v>
      </c>
      <c r="AO1196">
        <v>0</v>
      </c>
      <c r="AP1196">
        <v>1961</v>
      </c>
      <c r="AQ1196">
        <v>2139</v>
      </c>
      <c r="AR1196">
        <v>-11</v>
      </c>
      <c r="AS1196">
        <v>-2</v>
      </c>
      <c r="AT1196">
        <v>371</v>
      </c>
      <c r="AU1196">
        <v>595</v>
      </c>
      <c r="AV1196">
        <v>127</v>
      </c>
      <c r="AW1196">
        <v>204</v>
      </c>
      <c r="AX1196">
        <v>628</v>
      </c>
      <c r="AY1196">
        <v>1008</v>
      </c>
      <c r="BB1196">
        <v>38634</v>
      </c>
      <c r="BC1196">
        <v>27</v>
      </c>
      <c r="BD1196">
        <v>19</v>
      </c>
      <c r="BE1196">
        <v>16</v>
      </c>
      <c r="BF1196">
        <v>0</v>
      </c>
      <c r="BG1196">
        <v>45</v>
      </c>
      <c r="BH1196">
        <v>13</v>
      </c>
      <c r="BI1196">
        <v>17</v>
      </c>
      <c r="BJ1196">
        <v>0</v>
      </c>
      <c r="BK1196">
        <v>0</v>
      </c>
      <c r="BL1196">
        <v>0</v>
      </c>
      <c r="BM1196">
        <v>86</v>
      </c>
      <c r="BN1196">
        <v>34</v>
      </c>
      <c r="BP1196">
        <v>0</v>
      </c>
      <c r="BQ1196">
        <v>0</v>
      </c>
      <c r="BR1196">
        <v>0</v>
      </c>
      <c r="BS1196">
        <v>53</v>
      </c>
      <c r="BU1196">
        <v>46</v>
      </c>
      <c r="BV1196">
        <v>0</v>
      </c>
      <c r="BW1196">
        <v>0</v>
      </c>
      <c r="BX1196">
        <v>1</v>
      </c>
      <c r="BY1196">
        <v>0</v>
      </c>
      <c r="BZ1196">
        <v>1333</v>
      </c>
      <c r="CA1196">
        <v>1222</v>
      </c>
      <c r="CB1196">
        <v>1931</v>
      </c>
      <c r="CC1196">
        <v>2896</v>
      </c>
    </row>
    <row r="1197" spans="1:81" x14ac:dyDescent="0.25">
      <c r="A1197">
        <v>22747</v>
      </c>
      <c r="B1197" s="1" t="s">
        <v>289</v>
      </c>
      <c r="C1197">
        <v>2018</v>
      </c>
      <c r="D1197" s="1" t="s">
        <v>290</v>
      </c>
      <c r="E1197" s="2">
        <v>62235030</v>
      </c>
      <c r="F1197" s="2">
        <v>298786385920</v>
      </c>
      <c r="G1197" s="4">
        <f>co2_clean[[#This Row],[gdp]]/co2_clean[[#This Row],[population]]</f>
        <v>4800.9358382248711</v>
      </c>
      <c r="H1197">
        <v>916</v>
      </c>
      <c r="I1197">
        <v>147</v>
      </c>
      <c r="J1197">
        <v>11172</v>
      </c>
      <c r="K1197">
        <v>1811</v>
      </c>
      <c r="L1197">
        <v>19345</v>
      </c>
      <c r="M1197">
        <v>11192</v>
      </c>
      <c r="N1197">
        <v>1864</v>
      </c>
      <c r="O1197">
        <v>1998</v>
      </c>
      <c r="P1197">
        <v>1798</v>
      </c>
      <c r="Q1197">
        <v>375</v>
      </c>
      <c r="R1197">
        <v>153</v>
      </c>
      <c r="S1197">
        <v>1795</v>
      </c>
      <c r="T1197">
        <v>374</v>
      </c>
      <c r="U1197">
        <v>152</v>
      </c>
      <c r="V1197">
        <v>4041</v>
      </c>
      <c r="W1197">
        <v>649</v>
      </c>
      <c r="X1197">
        <v>19725</v>
      </c>
      <c r="Y1197">
        <v>317</v>
      </c>
      <c r="Z1197">
        <v>66</v>
      </c>
      <c r="AA1197">
        <v>30128</v>
      </c>
      <c r="AB1197">
        <v>824454</v>
      </c>
      <c r="AC1197">
        <v>1201026</v>
      </c>
      <c r="AD1197">
        <v>40481</v>
      </c>
      <c r="AE1197">
        <v>5555</v>
      </c>
      <c r="AF1197">
        <v>85189</v>
      </c>
      <c r="AG1197">
        <v>386478</v>
      </c>
      <c r="AH1197">
        <v>298771</v>
      </c>
      <c r="AJ1197">
        <v>11778976</v>
      </c>
      <c r="AK1197">
        <v>2453</v>
      </c>
      <c r="AL1197">
        <v>0</v>
      </c>
      <c r="AM1197">
        <v>0</v>
      </c>
      <c r="AN1197">
        <v>641</v>
      </c>
      <c r="AO1197">
        <v>103</v>
      </c>
      <c r="AP1197">
        <v>2912</v>
      </c>
      <c r="AQ1197">
        <v>2386</v>
      </c>
      <c r="AR1197">
        <v>2</v>
      </c>
      <c r="AS1197">
        <v>3</v>
      </c>
      <c r="AT1197">
        <v>472</v>
      </c>
      <c r="AU1197">
        <v>758</v>
      </c>
      <c r="AV1197">
        <v>195</v>
      </c>
      <c r="AW1197">
        <v>313</v>
      </c>
      <c r="AX1197">
        <v>5573</v>
      </c>
      <c r="AY1197">
        <v>895</v>
      </c>
      <c r="BB1197">
        <v>73306</v>
      </c>
      <c r="BC1197">
        <v>58</v>
      </c>
      <c r="BD1197">
        <v>3</v>
      </c>
      <c r="BE1197">
        <v>27</v>
      </c>
      <c r="BF1197">
        <v>27</v>
      </c>
      <c r="BG1197">
        <v>75</v>
      </c>
      <c r="BH1197">
        <v>51</v>
      </c>
      <c r="BI1197">
        <v>5</v>
      </c>
      <c r="BJ1197">
        <v>53</v>
      </c>
      <c r="BK1197">
        <v>31</v>
      </c>
      <c r="BL1197">
        <v>37</v>
      </c>
      <c r="BM1197">
        <v>49</v>
      </c>
      <c r="BN1197">
        <v>52</v>
      </c>
      <c r="BP1197">
        <v>0</v>
      </c>
      <c r="BQ1197">
        <v>9</v>
      </c>
      <c r="BR1197">
        <v>0</v>
      </c>
      <c r="BS1197">
        <v>45</v>
      </c>
      <c r="BU1197">
        <v>59</v>
      </c>
      <c r="BV1197">
        <v>0</v>
      </c>
      <c r="BW1197">
        <v>1</v>
      </c>
      <c r="BX1197">
        <v>1</v>
      </c>
      <c r="BY1197">
        <v>0</v>
      </c>
      <c r="BZ1197">
        <v>1485</v>
      </c>
      <c r="CA1197">
        <v>1812</v>
      </c>
      <c r="CB1197">
        <v>8554</v>
      </c>
      <c r="CC1197">
        <v>76569</v>
      </c>
    </row>
    <row r="1198" spans="1:81" x14ac:dyDescent="0.25">
      <c r="A1198">
        <v>12853</v>
      </c>
      <c r="B1198" s="1" t="s">
        <v>202</v>
      </c>
      <c r="C1198">
        <v>2014</v>
      </c>
      <c r="D1198" s="1" t="s">
        <v>203</v>
      </c>
      <c r="E1198" s="2">
        <v>62095280</v>
      </c>
      <c r="F1198" s="2">
        <v>490268753920</v>
      </c>
      <c r="G1198" s="4">
        <f>co2_clean[[#This Row],[gdp]]/co2_clean[[#This Row],[population]]</f>
        <v>7895.4270585461572</v>
      </c>
      <c r="H1198">
        <v>388</v>
      </c>
      <c r="I1198">
        <v>62</v>
      </c>
      <c r="J1198">
        <v>6151</v>
      </c>
      <c r="K1198">
        <v>57</v>
      </c>
      <c r="L1198">
        <v>93</v>
      </c>
      <c r="M1198">
        <v>551</v>
      </c>
      <c r="N1198">
        <v>-64</v>
      </c>
      <c r="O1198">
        <v>-10411</v>
      </c>
      <c r="P1198">
        <v>887</v>
      </c>
      <c r="Q1198">
        <v>112</v>
      </c>
      <c r="R1198">
        <v>148</v>
      </c>
      <c r="S1198">
        <v>991</v>
      </c>
      <c r="T1198">
        <v>125</v>
      </c>
      <c r="U1198">
        <v>165</v>
      </c>
      <c r="V1198">
        <v>4</v>
      </c>
      <c r="W1198">
        <v>1</v>
      </c>
      <c r="X1198">
        <v>7979</v>
      </c>
      <c r="Y1198">
        <v>1285</v>
      </c>
      <c r="Z1198">
        <v>163</v>
      </c>
      <c r="AA1198">
        <v>15702</v>
      </c>
      <c r="AB1198">
        <v>193185</v>
      </c>
      <c r="AC1198">
        <v>386407</v>
      </c>
      <c r="AD1198">
        <v>77</v>
      </c>
      <c r="AE1198">
        <v>0</v>
      </c>
      <c r="AF1198">
        <v>0</v>
      </c>
      <c r="AG1198">
        <v>660956</v>
      </c>
      <c r="AH1198">
        <v>177406</v>
      </c>
      <c r="AJ1198">
        <v>6015019</v>
      </c>
      <c r="AK1198">
        <v>762</v>
      </c>
      <c r="AL1198">
        <v>0</v>
      </c>
      <c r="AM1198">
        <v>0</v>
      </c>
      <c r="AN1198">
        <v>0</v>
      </c>
      <c r="AO1198">
        <v>0</v>
      </c>
      <c r="AP1198">
        <v>1897</v>
      </c>
      <c r="AQ1198">
        <v>2071</v>
      </c>
      <c r="AR1198">
        <v>-641</v>
      </c>
      <c r="AS1198">
        <v>-103</v>
      </c>
      <c r="AT1198">
        <v>372</v>
      </c>
      <c r="AU1198">
        <v>599</v>
      </c>
      <c r="AV1198">
        <v>121</v>
      </c>
      <c r="AW1198">
        <v>195</v>
      </c>
      <c r="AX1198">
        <v>576</v>
      </c>
      <c r="AY1198">
        <v>928</v>
      </c>
      <c r="BB1198">
        <v>3735</v>
      </c>
      <c r="BC1198">
        <v>26</v>
      </c>
      <c r="BD1198">
        <v>17</v>
      </c>
      <c r="BE1198">
        <v>14</v>
      </c>
      <c r="BF1198">
        <v>0</v>
      </c>
      <c r="BG1198">
        <v>46</v>
      </c>
      <c r="BH1198">
        <v>13</v>
      </c>
      <c r="BI1198">
        <v>17</v>
      </c>
      <c r="BJ1198">
        <v>0</v>
      </c>
      <c r="BK1198">
        <v>0</v>
      </c>
      <c r="BL1198">
        <v>0</v>
      </c>
      <c r="BM1198">
        <v>86</v>
      </c>
      <c r="BN1198">
        <v>34</v>
      </c>
      <c r="BP1198">
        <v>0</v>
      </c>
      <c r="BQ1198">
        <v>0</v>
      </c>
      <c r="BR1198">
        <v>-12</v>
      </c>
      <c r="BS1198">
        <v>5</v>
      </c>
      <c r="BU1198">
        <v>47</v>
      </c>
      <c r="BV1198">
        <v>0</v>
      </c>
      <c r="BW1198">
        <v>0</v>
      </c>
      <c r="BX1198">
        <v>1</v>
      </c>
      <c r="BY1198">
        <v>0</v>
      </c>
      <c r="BZ1198">
        <v>1286</v>
      </c>
      <c r="CA1198">
        <v>1178</v>
      </c>
      <c r="CB1198">
        <v>1828</v>
      </c>
      <c r="CC1198">
        <v>29712</v>
      </c>
    </row>
    <row r="1199" spans="1:81" x14ac:dyDescent="0.25">
      <c r="A1199">
        <v>30255</v>
      </c>
      <c r="B1199" s="1" t="s">
        <v>362</v>
      </c>
      <c r="C1199">
        <v>2014</v>
      </c>
      <c r="D1199" s="1" t="s">
        <v>363</v>
      </c>
      <c r="E1199" s="2">
        <v>62086800</v>
      </c>
      <c r="F1199" s="2">
        <v>274025656320</v>
      </c>
      <c r="G1199" s="4">
        <f>co2_clean[[#This Row],[gdp]]/co2_clean[[#This Row],[population]]</f>
        <v>4413.5896248477939</v>
      </c>
      <c r="H1199">
        <v>271</v>
      </c>
      <c r="I1199">
        <v>44</v>
      </c>
      <c r="J1199">
        <v>4745</v>
      </c>
      <c r="K1199">
        <v>14</v>
      </c>
      <c r="L1199">
        <v>3034</v>
      </c>
      <c r="M1199">
        <v>9446</v>
      </c>
      <c r="N1199">
        <v>-846</v>
      </c>
      <c r="O1199">
        <v>-8223</v>
      </c>
      <c r="P1199">
        <v>1521</v>
      </c>
      <c r="Q1199">
        <v>345</v>
      </c>
      <c r="R1199">
        <v>365</v>
      </c>
      <c r="S1199">
        <v>764</v>
      </c>
      <c r="T1199">
        <v>173</v>
      </c>
      <c r="U1199">
        <v>183</v>
      </c>
      <c r="V1199">
        <v>0</v>
      </c>
      <c r="W1199">
        <v>0</v>
      </c>
      <c r="X1199">
        <v>6442</v>
      </c>
      <c r="Y1199">
        <v>1038</v>
      </c>
      <c r="Z1199">
        <v>235</v>
      </c>
      <c r="AA1199">
        <v>682</v>
      </c>
      <c r="AB1199">
        <v>145034</v>
      </c>
      <c r="AC1199">
        <v>2999203</v>
      </c>
      <c r="AD1199">
        <v>0</v>
      </c>
      <c r="AE1199">
        <v>0</v>
      </c>
      <c r="AF1199">
        <v>0</v>
      </c>
      <c r="AG1199">
        <v>4262771</v>
      </c>
      <c r="AH1199">
        <v>138213</v>
      </c>
      <c r="AJ1199">
        <v>4173799</v>
      </c>
      <c r="AK1199">
        <v>946</v>
      </c>
      <c r="AL1199">
        <v>0</v>
      </c>
      <c r="AM1199">
        <v>0</v>
      </c>
      <c r="AN1199">
        <v>0</v>
      </c>
      <c r="AO1199">
        <v>0</v>
      </c>
      <c r="AP1199">
        <v>2782</v>
      </c>
      <c r="AQ1199">
        <v>4568</v>
      </c>
      <c r="AR1199">
        <v>4701</v>
      </c>
      <c r="AS1199">
        <v>757</v>
      </c>
      <c r="AT1199">
        <v>89</v>
      </c>
      <c r="AU1199">
        <v>1433</v>
      </c>
      <c r="AV1199">
        <v>33</v>
      </c>
      <c r="AW1199">
        <v>532</v>
      </c>
      <c r="AX1199">
        <v>4474</v>
      </c>
      <c r="AY1199">
        <v>721</v>
      </c>
      <c r="BB1199">
        <v>25914</v>
      </c>
      <c r="BC1199">
        <v>18</v>
      </c>
      <c r="BD1199">
        <v>13</v>
      </c>
      <c r="BE1199">
        <v>23</v>
      </c>
      <c r="BF1199">
        <v>0</v>
      </c>
      <c r="BG1199">
        <v>2</v>
      </c>
      <c r="BH1199">
        <v>1</v>
      </c>
      <c r="BI1199">
        <v>134</v>
      </c>
      <c r="BJ1199">
        <v>0</v>
      </c>
      <c r="BK1199">
        <v>0</v>
      </c>
      <c r="BL1199">
        <v>0</v>
      </c>
      <c r="BM1199">
        <v>557</v>
      </c>
      <c r="BN1199">
        <v>27</v>
      </c>
      <c r="BP1199">
        <v>0</v>
      </c>
      <c r="BQ1199">
        <v>0</v>
      </c>
      <c r="BR1199">
        <v>9</v>
      </c>
      <c r="BS1199">
        <v>38</v>
      </c>
      <c r="BU1199">
        <v>138</v>
      </c>
      <c r="BV1199">
        <v>0</v>
      </c>
      <c r="BW1199">
        <v>2</v>
      </c>
      <c r="BX1199">
        <v>2</v>
      </c>
      <c r="BY1199">
        <v>0</v>
      </c>
      <c r="BZ1199">
        <v>2836</v>
      </c>
      <c r="CA1199">
        <v>1727</v>
      </c>
      <c r="CB1199">
        <v>1697</v>
      </c>
      <c r="CC1199">
        <v>35754</v>
      </c>
    </row>
    <row r="1200" spans="1:81" x14ac:dyDescent="0.25">
      <c r="A1200">
        <v>24137</v>
      </c>
      <c r="B1200" s="1" t="s">
        <v>302</v>
      </c>
      <c r="C1200">
        <v>2015</v>
      </c>
      <c r="D1200" s="1" t="s">
        <v>303</v>
      </c>
      <c r="E1200" s="2">
        <v>61922410</v>
      </c>
      <c r="F1200" s="2">
        <v>926010818560</v>
      </c>
      <c r="G1200" s="4">
        <f>co2_clean[[#This Row],[gdp]]/co2_clean[[#This Row],[population]]</f>
        <v>14954.373038129492</v>
      </c>
      <c r="H1200">
        <v>1937</v>
      </c>
      <c r="I1200">
        <v>313</v>
      </c>
      <c r="J1200">
        <v>54551</v>
      </c>
      <c r="K1200">
        <v>-6051</v>
      </c>
      <c r="L1200">
        <v>-9985</v>
      </c>
      <c r="M1200">
        <v>54109</v>
      </c>
      <c r="N1200">
        <v>-6006</v>
      </c>
      <c r="O1200">
        <v>-999</v>
      </c>
      <c r="P1200">
        <v>8738</v>
      </c>
      <c r="Q1200">
        <v>584</v>
      </c>
      <c r="R1200">
        <v>3</v>
      </c>
      <c r="S1200">
        <v>881</v>
      </c>
      <c r="T1200">
        <v>589</v>
      </c>
      <c r="U1200">
        <v>303</v>
      </c>
      <c r="V1200">
        <v>0</v>
      </c>
      <c r="W1200">
        <v>0</v>
      </c>
      <c r="AA1200">
        <v>61265</v>
      </c>
      <c r="AB1200">
        <v>1945838</v>
      </c>
      <c r="AC1200">
        <v>2008873</v>
      </c>
      <c r="AD1200">
        <v>1127</v>
      </c>
      <c r="AE1200">
        <v>439759</v>
      </c>
      <c r="AF1200">
        <v>341885</v>
      </c>
      <c r="AG1200">
        <v>119015</v>
      </c>
      <c r="AH1200">
        <v>1101802</v>
      </c>
      <c r="AJ1200">
        <v>29102475</v>
      </c>
      <c r="AK1200">
        <v>1946</v>
      </c>
      <c r="AL1200">
        <v>4911</v>
      </c>
      <c r="AM1200">
        <v>793</v>
      </c>
      <c r="AN1200">
        <v>1567</v>
      </c>
      <c r="AO1200">
        <v>2531</v>
      </c>
      <c r="AP1200">
        <v>1337</v>
      </c>
      <c r="AQ1200">
        <v>1337</v>
      </c>
      <c r="AR1200">
        <v>-441</v>
      </c>
      <c r="AS1200">
        <v>-71</v>
      </c>
      <c r="AT1200">
        <v>265</v>
      </c>
      <c r="AU1200">
        <v>428</v>
      </c>
      <c r="AV1200">
        <v>172</v>
      </c>
      <c r="AW1200">
        <v>278</v>
      </c>
      <c r="AX1200">
        <v>32032</v>
      </c>
      <c r="AY1200">
        <v>5173</v>
      </c>
      <c r="BB1200">
        <v>18021</v>
      </c>
      <c r="BC1200">
        <v>134</v>
      </c>
      <c r="BD1200">
        <v>154</v>
      </c>
      <c r="BE1200">
        <v>132</v>
      </c>
      <c r="BF1200">
        <v>0</v>
      </c>
      <c r="BG1200">
        <v>172</v>
      </c>
      <c r="BH1200">
        <v>128</v>
      </c>
      <c r="BI1200">
        <v>88</v>
      </c>
      <c r="BJ1200">
        <v>0</v>
      </c>
      <c r="BK1200">
        <v>2654</v>
      </c>
      <c r="BL1200">
        <v>163</v>
      </c>
      <c r="BM1200">
        <v>15</v>
      </c>
      <c r="BN1200">
        <v>207</v>
      </c>
      <c r="BP1200">
        <v>1278</v>
      </c>
      <c r="BQ1200">
        <v>231</v>
      </c>
      <c r="BR1200">
        <v>-8</v>
      </c>
      <c r="BS1200">
        <v>27</v>
      </c>
      <c r="BU1200">
        <v>183</v>
      </c>
      <c r="BV1200">
        <v>2</v>
      </c>
      <c r="BW1200">
        <v>1</v>
      </c>
      <c r="BX1200">
        <v>3</v>
      </c>
      <c r="BY1200">
        <v>0</v>
      </c>
      <c r="BZ1200">
        <v>8279</v>
      </c>
      <c r="CA1200">
        <v>8279</v>
      </c>
    </row>
    <row r="1201" spans="1:81" x14ac:dyDescent="0.25">
      <c r="A1201">
        <v>24133</v>
      </c>
      <c r="B1201" s="1" t="s">
        <v>302</v>
      </c>
      <c r="C1201">
        <v>2011</v>
      </c>
      <c r="D1201" s="1" t="s">
        <v>303</v>
      </c>
      <c r="E1201" s="2">
        <v>61881350</v>
      </c>
      <c r="F1201" s="2">
        <v>792100782080</v>
      </c>
      <c r="G1201" s="4">
        <f>co2_clean[[#This Row],[gdp]]/co2_clean[[#This Row],[population]]</f>
        <v>12800.31515278836</v>
      </c>
      <c r="H1201">
        <v>1339</v>
      </c>
      <c r="I1201">
        <v>216</v>
      </c>
      <c r="J1201">
        <v>55862</v>
      </c>
      <c r="K1201">
        <v>-5224</v>
      </c>
      <c r="L1201">
        <v>-8552</v>
      </c>
      <c r="M1201">
        <v>55354</v>
      </c>
      <c r="N1201">
        <v>-5075</v>
      </c>
      <c r="O1201">
        <v>-8398</v>
      </c>
      <c r="P1201">
        <v>8945</v>
      </c>
      <c r="Q1201">
        <v>699</v>
      </c>
      <c r="R1201">
        <v>32</v>
      </c>
      <c r="S1201">
        <v>9027</v>
      </c>
      <c r="T1201">
        <v>705</v>
      </c>
      <c r="U1201">
        <v>323</v>
      </c>
      <c r="V1201">
        <v>0</v>
      </c>
      <c r="W1201">
        <v>0</v>
      </c>
      <c r="AA1201">
        <v>55071</v>
      </c>
      <c r="AB1201">
        <v>1731948</v>
      </c>
      <c r="AC1201">
        <v>1796814</v>
      </c>
      <c r="AD1201">
        <v>1127</v>
      </c>
      <c r="AE1201">
        <v>410426</v>
      </c>
      <c r="AF1201">
        <v>291128</v>
      </c>
      <c r="AG1201">
        <v>120846</v>
      </c>
      <c r="AH1201">
        <v>974196</v>
      </c>
      <c r="AJ1201">
        <v>27959967</v>
      </c>
      <c r="AK1201">
        <v>2184</v>
      </c>
      <c r="AL1201">
        <v>9155</v>
      </c>
      <c r="AM1201">
        <v>1479</v>
      </c>
      <c r="AN1201">
        <v>10168</v>
      </c>
      <c r="AO1201">
        <v>1643</v>
      </c>
      <c r="AP1201">
        <v>11322</v>
      </c>
      <c r="AQ1201">
        <v>11322</v>
      </c>
      <c r="AR1201">
        <v>-508</v>
      </c>
      <c r="AS1201">
        <v>-82</v>
      </c>
      <c r="AT1201">
        <v>2477</v>
      </c>
      <c r="AU1201">
        <v>4003</v>
      </c>
      <c r="AV1201">
        <v>177</v>
      </c>
      <c r="AW1201">
        <v>286</v>
      </c>
      <c r="AX1201">
        <v>352</v>
      </c>
      <c r="AY1201">
        <v>5688</v>
      </c>
      <c r="BB1201">
        <v>17302</v>
      </c>
      <c r="BC1201">
        <v>99</v>
      </c>
      <c r="BD1201">
        <v>162</v>
      </c>
      <c r="BE1201">
        <v>14</v>
      </c>
      <c r="BF1201">
        <v>0</v>
      </c>
      <c r="BG1201">
        <v>185</v>
      </c>
      <c r="BH1201">
        <v>126</v>
      </c>
      <c r="BI1201">
        <v>85</v>
      </c>
      <c r="BJ1201">
        <v>0</v>
      </c>
      <c r="BK1201">
        <v>2729</v>
      </c>
      <c r="BL1201">
        <v>159</v>
      </c>
      <c r="BM1201">
        <v>16</v>
      </c>
      <c r="BN1201">
        <v>2</v>
      </c>
      <c r="BP1201">
        <v>2547</v>
      </c>
      <c r="BQ1201">
        <v>16</v>
      </c>
      <c r="BR1201">
        <v>-1</v>
      </c>
      <c r="BS1201">
        <v>31</v>
      </c>
      <c r="BU1201">
        <v>198</v>
      </c>
      <c r="BV1201">
        <v>2</v>
      </c>
      <c r="BW1201">
        <v>1</v>
      </c>
      <c r="BX1201">
        <v>3</v>
      </c>
      <c r="BY1201">
        <v>0</v>
      </c>
      <c r="BZ1201">
        <v>7006</v>
      </c>
      <c r="CA1201">
        <v>7006</v>
      </c>
    </row>
    <row r="1202" spans="1:81" x14ac:dyDescent="0.25">
      <c r="A1202">
        <v>12852</v>
      </c>
      <c r="B1202" s="1" t="s">
        <v>202</v>
      </c>
      <c r="C1202">
        <v>2013</v>
      </c>
      <c r="D1202" s="1" t="s">
        <v>203</v>
      </c>
      <c r="E1202" s="2">
        <v>61856410</v>
      </c>
      <c r="F1202" s="2">
        <v>480173793280</v>
      </c>
      <c r="G1202" s="4">
        <f>co2_clean[[#This Row],[gdp]]/co2_clean[[#This Row],[population]]</f>
        <v>7762.7168029958411</v>
      </c>
      <c r="H1202">
        <v>466</v>
      </c>
      <c r="I1202">
        <v>75</v>
      </c>
      <c r="J1202">
        <v>6094</v>
      </c>
      <c r="K1202">
        <v>-377</v>
      </c>
      <c r="L1202">
        <v>-5832</v>
      </c>
      <c r="M1202">
        <v>6151</v>
      </c>
      <c r="N1202">
        <v>-199</v>
      </c>
      <c r="O1202">
        <v>-3127</v>
      </c>
      <c r="P1202">
        <v>994</v>
      </c>
      <c r="Q1202">
        <v>128</v>
      </c>
      <c r="R1202">
        <v>168</v>
      </c>
      <c r="S1202">
        <v>985</v>
      </c>
      <c r="T1202">
        <v>127</v>
      </c>
      <c r="U1202">
        <v>167</v>
      </c>
      <c r="V1202">
        <v>4</v>
      </c>
      <c r="W1202">
        <v>1</v>
      </c>
      <c r="X1202">
        <v>7895</v>
      </c>
      <c r="Y1202">
        <v>1276</v>
      </c>
      <c r="Z1202">
        <v>164</v>
      </c>
      <c r="AA1202">
        <v>15315</v>
      </c>
      <c r="AB1202">
        <v>187034</v>
      </c>
      <c r="AC1202">
        <v>380896</v>
      </c>
      <c r="AD1202">
        <v>73</v>
      </c>
      <c r="AE1202">
        <v>0</v>
      </c>
      <c r="AF1202">
        <v>0</v>
      </c>
      <c r="AG1202">
        <v>661597</v>
      </c>
      <c r="AH1202">
        <v>171646</v>
      </c>
      <c r="AJ1202">
        <v>5903089</v>
      </c>
      <c r="AK1202">
        <v>76</v>
      </c>
      <c r="AL1202">
        <v>0</v>
      </c>
      <c r="AM1202">
        <v>0</v>
      </c>
      <c r="AN1202">
        <v>0</v>
      </c>
      <c r="AO1202">
        <v>0</v>
      </c>
      <c r="AP1202">
        <v>1856</v>
      </c>
      <c r="AQ1202">
        <v>2035</v>
      </c>
      <c r="AR1202">
        <v>56</v>
      </c>
      <c r="AS1202">
        <v>9</v>
      </c>
      <c r="AT1202">
        <v>353</v>
      </c>
      <c r="AU1202">
        <v>571</v>
      </c>
      <c r="AV1202">
        <v>13</v>
      </c>
      <c r="AW1202">
        <v>21</v>
      </c>
      <c r="AX1202">
        <v>5625</v>
      </c>
      <c r="AY1202">
        <v>909</v>
      </c>
      <c r="BB1202">
        <v>36514</v>
      </c>
      <c r="BC1202">
        <v>32</v>
      </c>
      <c r="BD1202">
        <v>17</v>
      </c>
      <c r="BE1202">
        <v>15</v>
      </c>
      <c r="BF1202">
        <v>0</v>
      </c>
      <c r="BG1202">
        <v>47</v>
      </c>
      <c r="BH1202">
        <v>13</v>
      </c>
      <c r="BI1202">
        <v>17</v>
      </c>
      <c r="BJ1202">
        <v>0</v>
      </c>
      <c r="BK1202">
        <v>0</v>
      </c>
      <c r="BL1202">
        <v>0</v>
      </c>
      <c r="BM1202">
        <v>87</v>
      </c>
      <c r="BN1202">
        <v>34</v>
      </c>
      <c r="BP1202">
        <v>0</v>
      </c>
      <c r="BQ1202">
        <v>0</v>
      </c>
      <c r="BR1202">
        <v>1</v>
      </c>
      <c r="BS1202">
        <v>49</v>
      </c>
      <c r="BU1202">
        <v>47</v>
      </c>
      <c r="BV1202">
        <v>0</v>
      </c>
      <c r="BW1202">
        <v>0</v>
      </c>
      <c r="BX1202">
        <v>1</v>
      </c>
      <c r="BY1202">
        <v>0</v>
      </c>
      <c r="BZ1202">
        <v>1259</v>
      </c>
      <c r="CA1202">
        <v>1148</v>
      </c>
      <c r="CB1202">
        <v>1801</v>
      </c>
      <c r="CC1202">
        <v>29551</v>
      </c>
    </row>
    <row r="1203" spans="1:81" x14ac:dyDescent="0.25">
      <c r="A1203">
        <v>34508</v>
      </c>
      <c r="B1203" s="1" t="s">
        <v>389</v>
      </c>
      <c r="C1203">
        <v>2015</v>
      </c>
      <c r="D1203" s="1" t="s">
        <v>390</v>
      </c>
      <c r="E1203" s="2">
        <v>61779540</v>
      </c>
      <c r="F1203" s="2">
        <v>560877813760</v>
      </c>
      <c r="G1203" s="4">
        <f>co2_clean[[#This Row],[gdp]]/co2_clean[[#This Row],[population]]</f>
        <v>9078.6984454724006</v>
      </c>
      <c r="H1203">
        <v>35</v>
      </c>
      <c r="I1203">
        <v>57</v>
      </c>
      <c r="J1203">
        <v>6048</v>
      </c>
      <c r="K1203">
        <v>589</v>
      </c>
      <c r="L1203">
        <v>10799</v>
      </c>
      <c r="M1203">
        <v>55772</v>
      </c>
      <c r="N1203">
        <v>-26541</v>
      </c>
      <c r="O1203">
        <v>-32244</v>
      </c>
      <c r="P1203">
        <v>9028</v>
      </c>
      <c r="Q1203">
        <v>994</v>
      </c>
      <c r="R1203">
        <v>407</v>
      </c>
      <c r="S1203">
        <v>979</v>
      </c>
      <c r="T1203">
        <v>108</v>
      </c>
      <c r="U1203">
        <v>44</v>
      </c>
      <c r="V1203">
        <v>11</v>
      </c>
      <c r="W1203">
        <v>2</v>
      </c>
      <c r="X1203">
        <v>9928</v>
      </c>
      <c r="Y1203">
        <v>1607</v>
      </c>
      <c r="Z1203">
        <v>177</v>
      </c>
      <c r="AA1203">
        <v>766</v>
      </c>
      <c r="AB1203">
        <v>138051</v>
      </c>
      <c r="AC1203">
        <v>3969707</v>
      </c>
      <c r="AD1203">
        <v>18</v>
      </c>
      <c r="AE1203">
        <v>0</v>
      </c>
      <c r="AF1203">
        <v>0</v>
      </c>
      <c r="AG1203">
        <v>4667321</v>
      </c>
      <c r="AH1203">
        <v>130373</v>
      </c>
      <c r="AJ1203">
        <v>22191486</v>
      </c>
      <c r="AK1203">
        <v>2444</v>
      </c>
      <c r="AL1203">
        <v>0</v>
      </c>
      <c r="AM1203">
        <v>0</v>
      </c>
      <c r="AN1203">
        <v>0</v>
      </c>
      <c r="AO1203">
        <v>0</v>
      </c>
      <c r="AP1203">
        <v>7517</v>
      </c>
      <c r="AQ1203">
        <v>18563</v>
      </c>
      <c r="AR1203">
        <v>49724</v>
      </c>
      <c r="AS1203">
        <v>8049</v>
      </c>
      <c r="AT1203">
        <v>2883</v>
      </c>
      <c r="AU1203">
        <v>4667</v>
      </c>
      <c r="AV1203">
        <v>1005</v>
      </c>
      <c r="AW1203">
        <v>1627</v>
      </c>
      <c r="AX1203">
        <v>5687</v>
      </c>
      <c r="AY1203">
        <v>921</v>
      </c>
      <c r="BB1203">
        <v>137098</v>
      </c>
      <c r="BC1203">
        <v>24</v>
      </c>
      <c r="BD1203">
        <v>17</v>
      </c>
      <c r="BE1203">
        <v>136</v>
      </c>
      <c r="BF1203">
        <v>0</v>
      </c>
      <c r="BG1203">
        <v>22</v>
      </c>
      <c r="BH1203">
        <v>9</v>
      </c>
      <c r="BI1203">
        <v>174</v>
      </c>
      <c r="BJ1203">
        <v>0</v>
      </c>
      <c r="BK1203">
        <v>0</v>
      </c>
      <c r="BL1203">
        <v>0</v>
      </c>
      <c r="BM1203">
        <v>605</v>
      </c>
      <c r="BN1203">
        <v>24</v>
      </c>
      <c r="BP1203">
        <v>0</v>
      </c>
      <c r="BQ1203">
        <v>0</v>
      </c>
      <c r="BR1203">
        <v>883</v>
      </c>
      <c r="BS1203">
        <v>48</v>
      </c>
      <c r="BU1203">
        <v>2</v>
      </c>
      <c r="BV1203">
        <v>1</v>
      </c>
      <c r="BW1203">
        <v>2</v>
      </c>
      <c r="BX1203">
        <v>3</v>
      </c>
      <c r="BY1203">
        <v>0</v>
      </c>
      <c r="BZ1203">
        <v>11468</v>
      </c>
      <c r="CA1203">
        <v>4644</v>
      </c>
      <c r="CB1203">
        <v>388</v>
      </c>
      <c r="CC1203">
        <v>64165</v>
      </c>
    </row>
    <row r="1204" spans="1:81" x14ac:dyDescent="0.25">
      <c r="A1204">
        <v>12851</v>
      </c>
      <c r="B1204" s="1" t="s">
        <v>202</v>
      </c>
      <c r="C1204">
        <v>2012</v>
      </c>
      <c r="D1204" s="1" t="s">
        <v>203</v>
      </c>
      <c r="E1204" s="2">
        <v>61612930</v>
      </c>
      <c r="F1204" s="2">
        <v>466081136640</v>
      </c>
      <c r="G1204" s="4">
        <f>co2_clean[[#This Row],[gdp]]/co2_clean[[#This Row],[population]]</f>
        <v>7564.6643754809256</v>
      </c>
      <c r="H1204">
        <v>536</v>
      </c>
      <c r="I1204">
        <v>87</v>
      </c>
      <c r="J1204">
        <v>6472</v>
      </c>
      <c r="K1204">
        <v>-28</v>
      </c>
      <c r="L1204">
        <v>-423</v>
      </c>
      <c r="M1204">
        <v>6349</v>
      </c>
      <c r="N1204">
        <v>-28</v>
      </c>
      <c r="O1204">
        <v>-4225</v>
      </c>
      <c r="P1204">
        <v>103</v>
      </c>
      <c r="Q1204">
        <v>136</v>
      </c>
      <c r="R1204">
        <v>169</v>
      </c>
      <c r="S1204">
        <v>105</v>
      </c>
      <c r="T1204">
        <v>139</v>
      </c>
      <c r="U1204">
        <v>172</v>
      </c>
      <c r="V1204">
        <v>4</v>
      </c>
      <c r="W1204">
        <v>1</v>
      </c>
      <c r="X1204">
        <v>7946</v>
      </c>
      <c r="Y1204">
        <v>129</v>
      </c>
      <c r="Z1204">
        <v>17</v>
      </c>
      <c r="AA1204">
        <v>14848</v>
      </c>
      <c r="AB1204">
        <v>180939</v>
      </c>
      <c r="AC1204">
        <v>374746</v>
      </c>
      <c r="AD1204">
        <v>7</v>
      </c>
      <c r="AE1204">
        <v>0</v>
      </c>
      <c r="AF1204">
        <v>0</v>
      </c>
      <c r="AG1204">
        <v>661541</v>
      </c>
      <c r="AH1204">
        <v>166021</v>
      </c>
      <c r="AJ1204">
        <v>6096506</v>
      </c>
      <c r="AK1204">
        <v>806</v>
      </c>
      <c r="AL1204">
        <v>0</v>
      </c>
      <c r="AM1204">
        <v>0</v>
      </c>
      <c r="AN1204">
        <v>0</v>
      </c>
      <c r="AO1204">
        <v>0</v>
      </c>
      <c r="AP1204">
        <v>1988</v>
      </c>
      <c r="AQ1204">
        <v>2165</v>
      </c>
      <c r="AR1204">
        <v>-123</v>
      </c>
      <c r="AS1204">
        <v>-2</v>
      </c>
      <c r="AT1204">
        <v>386</v>
      </c>
      <c r="AU1204">
        <v>626</v>
      </c>
      <c r="AV1204">
        <v>142</v>
      </c>
      <c r="AW1204">
        <v>23</v>
      </c>
      <c r="AX1204">
        <v>5932</v>
      </c>
      <c r="AY1204">
        <v>963</v>
      </c>
      <c r="BB1204">
        <v>37562</v>
      </c>
      <c r="BC1204">
        <v>39</v>
      </c>
      <c r="BD1204">
        <v>19</v>
      </c>
      <c r="BE1204">
        <v>16</v>
      </c>
      <c r="BF1204">
        <v>0</v>
      </c>
      <c r="BG1204">
        <v>48</v>
      </c>
      <c r="BH1204">
        <v>13</v>
      </c>
      <c r="BI1204">
        <v>17</v>
      </c>
      <c r="BJ1204">
        <v>0</v>
      </c>
      <c r="BK1204">
        <v>0</v>
      </c>
      <c r="BL1204">
        <v>0</v>
      </c>
      <c r="BM1204">
        <v>88</v>
      </c>
      <c r="BN1204">
        <v>33</v>
      </c>
      <c r="BP1204">
        <v>0</v>
      </c>
      <c r="BQ1204">
        <v>0</v>
      </c>
      <c r="BR1204">
        <v>-2</v>
      </c>
      <c r="BS1204">
        <v>52</v>
      </c>
      <c r="BU1204">
        <v>48</v>
      </c>
      <c r="BV1204">
        <v>0</v>
      </c>
      <c r="BW1204">
        <v>0</v>
      </c>
      <c r="BX1204">
        <v>1</v>
      </c>
      <c r="BY1204">
        <v>0</v>
      </c>
      <c r="BZ1204">
        <v>1334</v>
      </c>
      <c r="CA1204">
        <v>1225</v>
      </c>
      <c r="CB1204">
        <v>1474</v>
      </c>
      <c r="CC1204">
        <v>22771</v>
      </c>
    </row>
    <row r="1205" spans="1:81" x14ac:dyDescent="0.25">
      <c r="A1205">
        <v>43668</v>
      </c>
      <c r="B1205" s="1" t="s">
        <v>485</v>
      </c>
      <c r="C1205">
        <v>2019</v>
      </c>
      <c r="D1205" s="1" t="s">
        <v>486</v>
      </c>
      <c r="E1205" s="2">
        <v>61584240</v>
      </c>
      <c r="F1205" s="2">
        <v>943297085440</v>
      </c>
      <c r="G1205" s="4">
        <f>co2_clean[[#This Row],[gdp]]/co2_clean[[#This Row],[population]]</f>
        <v>15317.183185828062</v>
      </c>
      <c r="H1205">
        <v>916</v>
      </c>
      <c r="I1205">
        <v>149</v>
      </c>
      <c r="J1205">
        <v>65325</v>
      </c>
      <c r="K1205">
        <v>1564</v>
      </c>
      <c r="L1205">
        <v>2454</v>
      </c>
      <c r="M1205">
        <v>65049</v>
      </c>
      <c r="N1205">
        <v>1573</v>
      </c>
      <c r="O1205">
        <v>2478</v>
      </c>
      <c r="P1205">
        <v>10563</v>
      </c>
      <c r="Q1205">
        <v>69</v>
      </c>
      <c r="R1205">
        <v>186</v>
      </c>
      <c r="S1205">
        <v>10607</v>
      </c>
      <c r="T1205">
        <v>693</v>
      </c>
      <c r="U1205">
        <v>187</v>
      </c>
      <c r="V1205">
        <v>0</v>
      </c>
      <c r="W1205">
        <v>0</v>
      </c>
      <c r="AA1205">
        <v>34246</v>
      </c>
      <c r="AB1205">
        <v>2308452</v>
      </c>
      <c r="AC1205">
        <v>2482255</v>
      </c>
      <c r="AD1205">
        <v>62036</v>
      </c>
      <c r="AE1205">
        <v>70568</v>
      </c>
      <c r="AF1205">
        <v>1190644</v>
      </c>
      <c r="AG1205">
        <v>177006</v>
      </c>
      <c r="AH1205">
        <v>950959</v>
      </c>
      <c r="AJ1205">
        <v>56817949</v>
      </c>
      <c r="AK1205">
        <v>3709</v>
      </c>
      <c r="AL1205">
        <v>2527</v>
      </c>
      <c r="AM1205">
        <v>41</v>
      </c>
      <c r="AN1205">
        <v>41143</v>
      </c>
      <c r="AO1205">
        <v>6681</v>
      </c>
      <c r="AP1205">
        <v>35108</v>
      </c>
      <c r="AQ1205">
        <v>35108</v>
      </c>
      <c r="AR1205">
        <v>-275</v>
      </c>
      <c r="AS1205">
        <v>-45</v>
      </c>
      <c r="AT1205">
        <v>14645</v>
      </c>
      <c r="AU1205">
        <v>2378</v>
      </c>
      <c r="AV1205">
        <v>621</v>
      </c>
      <c r="AW1205">
        <v>1008</v>
      </c>
      <c r="AX1205">
        <v>20738</v>
      </c>
      <c r="AY1205">
        <v>3367</v>
      </c>
      <c r="BB1205">
        <v>349909</v>
      </c>
      <c r="BC1205">
        <v>57</v>
      </c>
      <c r="BD1205">
        <v>176</v>
      </c>
      <c r="BE1205">
        <v>156</v>
      </c>
      <c r="BF1205">
        <v>0</v>
      </c>
      <c r="BG1205">
        <v>82</v>
      </c>
      <c r="BH1205">
        <v>139</v>
      </c>
      <c r="BI1205">
        <v>101</v>
      </c>
      <c r="BJ1205">
        <v>8</v>
      </c>
      <c r="BK1205">
        <v>388</v>
      </c>
      <c r="BL1205">
        <v>499</v>
      </c>
      <c r="BM1205">
        <v>22</v>
      </c>
      <c r="BN1205">
        <v>164</v>
      </c>
      <c r="BP1205">
        <v>58</v>
      </c>
      <c r="BQ1205">
        <v>54</v>
      </c>
      <c r="BR1205">
        <v>-6</v>
      </c>
      <c r="BS1205">
        <v>168</v>
      </c>
      <c r="BU1205">
        <v>225</v>
      </c>
      <c r="BV1205">
        <v>2</v>
      </c>
      <c r="BW1205">
        <v>2</v>
      </c>
      <c r="BX1205">
        <v>4</v>
      </c>
      <c r="BY1205">
        <v>0</v>
      </c>
      <c r="BZ1205">
        <v>21621</v>
      </c>
      <c r="CA1205">
        <v>21621</v>
      </c>
    </row>
    <row r="1206" spans="1:81" x14ac:dyDescent="0.25">
      <c r="A1206">
        <v>12850</v>
      </c>
      <c r="B1206" s="1" t="s">
        <v>202</v>
      </c>
      <c r="C1206">
        <v>2011</v>
      </c>
      <c r="D1206" s="1" t="s">
        <v>203</v>
      </c>
      <c r="E1206" s="2">
        <v>61373540</v>
      </c>
      <c r="F1206" s="2">
        <v>455205068800</v>
      </c>
      <c r="G1206" s="4">
        <f>co2_clean[[#This Row],[gdp]]/co2_clean[[#This Row],[population]]</f>
        <v>7416.9596343961912</v>
      </c>
      <c r="H1206">
        <v>516</v>
      </c>
      <c r="I1206">
        <v>84</v>
      </c>
      <c r="J1206">
        <v>6499</v>
      </c>
      <c r="K1206">
        <v>181</v>
      </c>
      <c r="L1206">
        <v>2861</v>
      </c>
      <c r="M1206">
        <v>6629</v>
      </c>
      <c r="N1206">
        <v>923</v>
      </c>
      <c r="O1206">
        <v>16176</v>
      </c>
      <c r="P1206">
        <v>108</v>
      </c>
      <c r="Q1206">
        <v>146</v>
      </c>
      <c r="R1206">
        <v>178</v>
      </c>
      <c r="S1206">
        <v>1059</v>
      </c>
      <c r="T1206">
        <v>143</v>
      </c>
      <c r="U1206">
        <v>175</v>
      </c>
      <c r="V1206">
        <v>4</v>
      </c>
      <c r="W1206">
        <v>1</v>
      </c>
      <c r="X1206">
        <v>8383</v>
      </c>
      <c r="Y1206">
        <v>1366</v>
      </c>
      <c r="Z1206">
        <v>184</v>
      </c>
      <c r="AA1206">
        <v>14312</v>
      </c>
      <c r="AB1206">
        <v>174468</v>
      </c>
      <c r="AC1206">
        <v>368397</v>
      </c>
      <c r="AD1206">
        <v>66</v>
      </c>
      <c r="AE1206">
        <v>0</v>
      </c>
      <c r="AF1206">
        <v>0</v>
      </c>
      <c r="AG1206">
        <v>661664</v>
      </c>
      <c r="AH1206">
        <v>160089</v>
      </c>
      <c r="AJ1206">
        <v>6068424</v>
      </c>
      <c r="AK1206">
        <v>818</v>
      </c>
      <c r="AL1206">
        <v>0</v>
      </c>
      <c r="AM1206">
        <v>0</v>
      </c>
      <c r="AN1206">
        <v>0</v>
      </c>
      <c r="AO1206">
        <v>0</v>
      </c>
      <c r="AP1206">
        <v>1972</v>
      </c>
      <c r="AQ1206">
        <v>2148</v>
      </c>
      <c r="AR1206">
        <v>13</v>
      </c>
      <c r="AS1206">
        <v>21</v>
      </c>
      <c r="AT1206">
        <v>369</v>
      </c>
      <c r="AU1206">
        <v>601</v>
      </c>
      <c r="AV1206">
        <v>145</v>
      </c>
      <c r="AW1206">
        <v>236</v>
      </c>
      <c r="AX1206">
        <v>598</v>
      </c>
      <c r="AY1206">
        <v>974</v>
      </c>
      <c r="BB1206">
        <v>37244</v>
      </c>
      <c r="BC1206">
        <v>38</v>
      </c>
      <c r="BD1206">
        <v>19</v>
      </c>
      <c r="BE1206">
        <v>17</v>
      </c>
      <c r="BF1206">
        <v>0</v>
      </c>
      <c r="BG1206">
        <v>48</v>
      </c>
      <c r="BH1206">
        <v>13</v>
      </c>
      <c r="BI1206">
        <v>17</v>
      </c>
      <c r="BJ1206">
        <v>0</v>
      </c>
      <c r="BK1206">
        <v>0</v>
      </c>
      <c r="BL1206">
        <v>0</v>
      </c>
      <c r="BM1206">
        <v>88</v>
      </c>
      <c r="BN1206">
        <v>33</v>
      </c>
      <c r="BP1206">
        <v>0</v>
      </c>
      <c r="BQ1206">
        <v>0</v>
      </c>
      <c r="BR1206">
        <v>2</v>
      </c>
      <c r="BS1206">
        <v>53</v>
      </c>
      <c r="BU1206">
        <v>48</v>
      </c>
      <c r="BV1206">
        <v>0</v>
      </c>
      <c r="BW1206">
        <v>0</v>
      </c>
      <c r="BX1206">
        <v>1</v>
      </c>
      <c r="BY1206">
        <v>0</v>
      </c>
      <c r="BZ1206">
        <v>1318</v>
      </c>
      <c r="CA1206">
        <v>121</v>
      </c>
      <c r="CB1206">
        <v>1883</v>
      </c>
      <c r="CC1206">
        <v>28975</v>
      </c>
    </row>
    <row r="1207" spans="1:81" x14ac:dyDescent="0.25">
      <c r="A1207">
        <v>22746</v>
      </c>
      <c r="B1207" s="1" t="s">
        <v>289</v>
      </c>
      <c r="C1207">
        <v>2017</v>
      </c>
      <c r="D1207" s="1" t="s">
        <v>290</v>
      </c>
      <c r="E1207" s="2">
        <v>61212660</v>
      </c>
      <c r="F1207" s="2">
        <v>288796835840</v>
      </c>
      <c r="G1207" s="4">
        <f>co2_clean[[#This Row],[gdp]]/co2_clean[[#This Row],[population]]</f>
        <v>4717.9265831610646</v>
      </c>
      <c r="H1207">
        <v>684</v>
      </c>
      <c r="I1207">
        <v>112</v>
      </c>
      <c r="J1207">
        <v>9361</v>
      </c>
      <c r="K1207">
        <v>-261</v>
      </c>
      <c r="L1207">
        <v>-2712</v>
      </c>
      <c r="M1207">
        <v>9328</v>
      </c>
      <c r="N1207">
        <v>-167</v>
      </c>
      <c r="O1207">
        <v>-1763</v>
      </c>
      <c r="P1207">
        <v>1524</v>
      </c>
      <c r="Q1207">
        <v>323</v>
      </c>
      <c r="R1207">
        <v>134</v>
      </c>
      <c r="S1207">
        <v>1529</v>
      </c>
      <c r="T1207">
        <v>324</v>
      </c>
      <c r="U1207">
        <v>135</v>
      </c>
      <c r="V1207">
        <v>3389</v>
      </c>
      <c r="W1207">
        <v>554</v>
      </c>
      <c r="X1207">
        <v>16621</v>
      </c>
      <c r="Y1207">
        <v>2715</v>
      </c>
      <c r="Z1207">
        <v>576</v>
      </c>
      <c r="AA1207">
        <v>29212</v>
      </c>
      <c r="AB1207">
        <v>813283</v>
      </c>
      <c r="AC1207">
        <v>1189835</v>
      </c>
      <c r="AD1207">
        <v>400769</v>
      </c>
      <c r="AE1207">
        <v>5555</v>
      </c>
      <c r="AF1207">
        <v>84548</v>
      </c>
      <c r="AG1207">
        <v>386458</v>
      </c>
      <c r="AH1207">
        <v>293198</v>
      </c>
      <c r="AJ1207">
        <v>1133521</v>
      </c>
      <c r="AK1207">
        <v>2403</v>
      </c>
      <c r="AL1207">
        <v>0</v>
      </c>
      <c r="AM1207">
        <v>0</v>
      </c>
      <c r="AN1207">
        <v>579</v>
      </c>
      <c r="AO1207">
        <v>95</v>
      </c>
      <c r="AP1207">
        <v>2612</v>
      </c>
      <c r="AQ1207">
        <v>2078</v>
      </c>
      <c r="AR1207">
        <v>-33</v>
      </c>
      <c r="AS1207">
        <v>-5</v>
      </c>
      <c r="AT1207">
        <v>458</v>
      </c>
      <c r="AU1207">
        <v>748</v>
      </c>
      <c r="AV1207">
        <v>181</v>
      </c>
      <c r="AW1207">
        <v>296</v>
      </c>
      <c r="AX1207">
        <v>4708</v>
      </c>
      <c r="AY1207">
        <v>769</v>
      </c>
      <c r="BB1207">
        <v>69386</v>
      </c>
      <c r="BC1207">
        <v>45</v>
      </c>
      <c r="BD1207">
        <v>26</v>
      </c>
      <c r="BE1207">
        <v>23</v>
      </c>
      <c r="BF1207">
        <v>23</v>
      </c>
      <c r="BG1207">
        <v>76</v>
      </c>
      <c r="BH1207">
        <v>51</v>
      </c>
      <c r="BI1207">
        <v>5</v>
      </c>
      <c r="BJ1207">
        <v>54</v>
      </c>
      <c r="BK1207">
        <v>32</v>
      </c>
      <c r="BL1207">
        <v>38</v>
      </c>
      <c r="BM1207">
        <v>5</v>
      </c>
      <c r="BN1207">
        <v>53</v>
      </c>
      <c r="BP1207">
        <v>0</v>
      </c>
      <c r="BQ1207">
        <v>8</v>
      </c>
      <c r="BR1207">
        <v>-1</v>
      </c>
      <c r="BS1207">
        <v>39</v>
      </c>
      <c r="BU1207">
        <v>59</v>
      </c>
      <c r="BV1207">
        <v>0</v>
      </c>
      <c r="BW1207">
        <v>1</v>
      </c>
      <c r="BX1207">
        <v>1</v>
      </c>
      <c r="BY1207">
        <v>0</v>
      </c>
      <c r="BZ1207">
        <v>1272</v>
      </c>
      <c r="CA1207">
        <v>1599</v>
      </c>
      <c r="CB1207">
        <v>7261</v>
      </c>
      <c r="CC1207">
        <v>77567</v>
      </c>
    </row>
    <row r="1208" spans="1:81" x14ac:dyDescent="0.25">
      <c r="A1208">
        <v>30254</v>
      </c>
      <c r="B1208" s="1" t="s">
        <v>362</v>
      </c>
      <c r="C1208">
        <v>2013</v>
      </c>
      <c r="D1208" s="1" t="s">
        <v>363</v>
      </c>
      <c r="E1208" s="2">
        <v>61193770</v>
      </c>
      <c r="F1208" s="2">
        <v>262068039680</v>
      </c>
      <c r="G1208" s="4">
        <f>co2_clean[[#This Row],[gdp]]/co2_clean[[#This Row],[population]]</f>
        <v>4282.5934679298234</v>
      </c>
      <c r="H1208">
        <v>253</v>
      </c>
      <c r="I1208">
        <v>41</v>
      </c>
      <c r="J1208">
        <v>4605</v>
      </c>
      <c r="K1208">
        <v>56</v>
      </c>
      <c r="L1208">
        <v>1223</v>
      </c>
      <c r="M1208">
        <v>10292</v>
      </c>
      <c r="N1208">
        <v>-1545</v>
      </c>
      <c r="O1208">
        <v>-13056</v>
      </c>
      <c r="P1208">
        <v>1682</v>
      </c>
      <c r="Q1208">
        <v>393</v>
      </c>
      <c r="R1208">
        <v>421</v>
      </c>
      <c r="S1208">
        <v>753</v>
      </c>
      <c r="T1208">
        <v>176</v>
      </c>
      <c r="U1208">
        <v>189</v>
      </c>
      <c r="V1208">
        <v>0</v>
      </c>
      <c r="W1208">
        <v>0</v>
      </c>
      <c r="X1208">
        <v>5772</v>
      </c>
      <c r="Y1208">
        <v>943</v>
      </c>
      <c r="Z1208">
        <v>22</v>
      </c>
      <c r="AA1208">
        <v>6549</v>
      </c>
      <c r="AB1208">
        <v>140289</v>
      </c>
      <c r="AC1208">
        <v>2989757</v>
      </c>
      <c r="AD1208">
        <v>0</v>
      </c>
      <c r="AE1208">
        <v>0</v>
      </c>
      <c r="AF1208">
        <v>0</v>
      </c>
      <c r="AG1208">
        <v>425807</v>
      </c>
      <c r="AH1208">
        <v>13374</v>
      </c>
      <c r="AJ1208">
        <v>3991635</v>
      </c>
      <c r="AK1208">
        <v>932</v>
      </c>
      <c r="AL1208">
        <v>0</v>
      </c>
      <c r="AM1208">
        <v>0</v>
      </c>
      <c r="AN1208">
        <v>0</v>
      </c>
      <c r="AO1208">
        <v>0</v>
      </c>
      <c r="AP1208">
        <v>267</v>
      </c>
      <c r="AQ1208">
        <v>4478</v>
      </c>
      <c r="AR1208">
        <v>5687</v>
      </c>
      <c r="AS1208">
        <v>929</v>
      </c>
      <c r="AT1208">
        <v>852</v>
      </c>
      <c r="AU1208">
        <v>1392</v>
      </c>
      <c r="AV1208">
        <v>306</v>
      </c>
      <c r="AW1208">
        <v>5</v>
      </c>
      <c r="AX1208">
        <v>4353</v>
      </c>
      <c r="AY1208">
        <v>711</v>
      </c>
      <c r="BB1208">
        <v>24426</v>
      </c>
      <c r="BC1208">
        <v>18</v>
      </c>
      <c r="BD1208">
        <v>13</v>
      </c>
      <c r="BE1208">
        <v>26</v>
      </c>
      <c r="BF1208">
        <v>0</v>
      </c>
      <c r="BG1208">
        <v>2</v>
      </c>
      <c r="BH1208">
        <v>1</v>
      </c>
      <c r="BI1208">
        <v>136</v>
      </c>
      <c r="BJ1208">
        <v>0</v>
      </c>
      <c r="BK1208">
        <v>0</v>
      </c>
      <c r="BL1208">
        <v>0</v>
      </c>
      <c r="BM1208">
        <v>56</v>
      </c>
      <c r="BN1208">
        <v>26</v>
      </c>
      <c r="BP1208">
        <v>0</v>
      </c>
      <c r="BQ1208">
        <v>0</v>
      </c>
      <c r="BR1208">
        <v>117</v>
      </c>
      <c r="BS1208">
        <v>38</v>
      </c>
      <c r="BU1208">
        <v>139</v>
      </c>
      <c r="BV1208">
        <v>0</v>
      </c>
      <c r="BW1208">
        <v>2</v>
      </c>
      <c r="BX1208">
        <v>2</v>
      </c>
      <c r="BY1208">
        <v>0</v>
      </c>
      <c r="BZ1208">
        <v>274</v>
      </c>
      <c r="CA1208">
        <v>1634</v>
      </c>
      <c r="CB1208">
        <v>1166</v>
      </c>
      <c r="CC1208">
        <v>25322</v>
      </c>
    </row>
    <row r="1209" spans="1:81" x14ac:dyDescent="0.25">
      <c r="A1209">
        <v>12849</v>
      </c>
      <c r="B1209" s="1" t="s">
        <v>202</v>
      </c>
      <c r="C1209">
        <v>2010</v>
      </c>
      <c r="D1209" s="1" t="s">
        <v>203</v>
      </c>
      <c r="E1209" s="2">
        <v>61140390</v>
      </c>
      <c r="F1209" s="2">
        <v>438627778560</v>
      </c>
      <c r="G1209" s="4">
        <f>co2_clean[[#This Row],[gdp]]/co2_clean[[#This Row],[population]]</f>
        <v>7174.1082868460608</v>
      </c>
      <c r="H1209">
        <v>507</v>
      </c>
      <c r="I1209">
        <v>83</v>
      </c>
      <c r="J1209">
        <v>6319</v>
      </c>
      <c r="K1209">
        <v>6</v>
      </c>
      <c r="L1209">
        <v>98</v>
      </c>
      <c r="M1209">
        <v>5706</v>
      </c>
      <c r="N1209">
        <v>43</v>
      </c>
      <c r="O1209">
        <v>814</v>
      </c>
      <c r="P1209">
        <v>933</v>
      </c>
      <c r="Q1209">
        <v>13</v>
      </c>
      <c r="R1209">
        <v>153</v>
      </c>
      <c r="S1209">
        <v>1033</v>
      </c>
      <c r="T1209">
        <v>144</v>
      </c>
      <c r="U1209">
        <v>17</v>
      </c>
      <c r="V1209">
        <v>4</v>
      </c>
      <c r="W1209">
        <v>1</v>
      </c>
      <c r="X1209">
        <v>7922</v>
      </c>
      <c r="Y1209">
        <v>1296</v>
      </c>
      <c r="Z1209">
        <v>181</v>
      </c>
      <c r="AA1209">
        <v>13796</v>
      </c>
      <c r="AB1209">
        <v>167968</v>
      </c>
      <c r="AC1209">
        <v>361767</v>
      </c>
      <c r="AD1209">
        <v>62</v>
      </c>
      <c r="AE1209">
        <v>0</v>
      </c>
      <c r="AF1209">
        <v>0</v>
      </c>
      <c r="AG1209">
        <v>661534</v>
      </c>
      <c r="AH1209">
        <v>15411</v>
      </c>
      <c r="AJ1209">
        <v>6082846</v>
      </c>
      <c r="AK1209">
        <v>848</v>
      </c>
      <c r="AL1209">
        <v>0</v>
      </c>
      <c r="AM1209">
        <v>0</v>
      </c>
      <c r="AN1209">
        <v>0</v>
      </c>
      <c r="AO1209">
        <v>0</v>
      </c>
      <c r="AP1209">
        <v>1994</v>
      </c>
      <c r="AQ1209">
        <v>217</v>
      </c>
      <c r="AR1209">
        <v>-612</v>
      </c>
      <c r="AS1209">
        <v>-1</v>
      </c>
      <c r="AT1209">
        <v>40</v>
      </c>
      <c r="AU1209">
        <v>654</v>
      </c>
      <c r="AV1209">
        <v>149</v>
      </c>
      <c r="AW1209">
        <v>244</v>
      </c>
      <c r="AX1209">
        <v>5808</v>
      </c>
      <c r="AY1209">
        <v>95</v>
      </c>
      <c r="BB1209">
        <v>37191</v>
      </c>
      <c r="BC1209">
        <v>4</v>
      </c>
      <c r="BD1209">
        <v>19</v>
      </c>
      <c r="BE1209">
        <v>15</v>
      </c>
      <c r="BF1209">
        <v>0</v>
      </c>
      <c r="BG1209">
        <v>49</v>
      </c>
      <c r="BH1209">
        <v>13</v>
      </c>
      <c r="BI1209">
        <v>17</v>
      </c>
      <c r="BJ1209">
        <v>0</v>
      </c>
      <c r="BK1209">
        <v>0</v>
      </c>
      <c r="BL1209">
        <v>0</v>
      </c>
      <c r="BM1209">
        <v>89</v>
      </c>
      <c r="BN1209">
        <v>32</v>
      </c>
      <c r="BP1209">
        <v>0</v>
      </c>
      <c r="BQ1209">
        <v>0</v>
      </c>
      <c r="BR1209">
        <v>-12</v>
      </c>
      <c r="BS1209">
        <v>51</v>
      </c>
      <c r="BU1209">
        <v>49</v>
      </c>
      <c r="BV1209">
        <v>0</v>
      </c>
      <c r="BW1209">
        <v>0</v>
      </c>
      <c r="BX1209">
        <v>1</v>
      </c>
      <c r="BY1209">
        <v>0</v>
      </c>
      <c r="BZ1209">
        <v>1327</v>
      </c>
      <c r="CA1209">
        <v>1219</v>
      </c>
      <c r="CB1209">
        <v>1604</v>
      </c>
      <c r="CC1209">
        <v>25381</v>
      </c>
    </row>
    <row r="1210" spans="1:81" x14ac:dyDescent="0.25">
      <c r="A1210">
        <v>23441</v>
      </c>
      <c r="B1210" s="1" t="s">
        <v>295</v>
      </c>
      <c r="C1210">
        <v>2017</v>
      </c>
      <c r="D1210" s="1" t="s">
        <v>296</v>
      </c>
      <c r="E1210" s="2">
        <v>61092550</v>
      </c>
      <c r="F1210" s="2">
        <v>750303232000</v>
      </c>
      <c r="G1210" s="4">
        <f>co2_clean[[#This Row],[gdp]]/co2_clean[[#This Row],[population]]</f>
        <v>12281.419452944754</v>
      </c>
      <c r="H1210">
        <v>2242</v>
      </c>
      <c r="I1210">
        <v>367</v>
      </c>
      <c r="J1210">
        <v>27824</v>
      </c>
      <c r="K1210">
        <v>1383</v>
      </c>
      <c r="L1210">
        <v>5229</v>
      </c>
      <c r="M1210">
        <v>27599</v>
      </c>
      <c r="N1210">
        <v>1331</v>
      </c>
      <c r="O1210">
        <v>5066</v>
      </c>
      <c r="P1210">
        <v>4518</v>
      </c>
      <c r="Q1210">
        <v>368</v>
      </c>
      <c r="R1210">
        <v>247</v>
      </c>
      <c r="S1210">
        <v>4554</v>
      </c>
      <c r="T1210">
        <v>371</v>
      </c>
      <c r="U1210">
        <v>249</v>
      </c>
      <c r="V1210">
        <v>627</v>
      </c>
      <c r="W1210">
        <v>103</v>
      </c>
      <c r="AA1210">
        <v>64629</v>
      </c>
      <c r="AB1210">
        <v>654044</v>
      </c>
      <c r="AC1210">
        <v>663265</v>
      </c>
      <c r="AD1210">
        <v>13472</v>
      </c>
      <c r="AE1210">
        <v>0</v>
      </c>
      <c r="AF1210">
        <v>579</v>
      </c>
      <c r="AG1210">
        <v>16972</v>
      </c>
      <c r="AH1210">
        <v>575364</v>
      </c>
      <c r="AJ1210">
        <v>18256084</v>
      </c>
      <c r="AK1210">
        <v>1486</v>
      </c>
      <c r="AL1210">
        <v>0</v>
      </c>
      <c r="AM1210">
        <v>0</v>
      </c>
      <c r="AN1210">
        <v>0</v>
      </c>
      <c r="AO1210">
        <v>0</v>
      </c>
      <c r="AP1210">
        <v>5857</v>
      </c>
      <c r="AQ1210">
        <v>5844</v>
      </c>
      <c r="AR1210">
        <v>-225</v>
      </c>
      <c r="AS1210">
        <v>-37</v>
      </c>
      <c r="AT1210">
        <v>326</v>
      </c>
      <c r="AU1210">
        <v>534</v>
      </c>
      <c r="AV1210">
        <v>95</v>
      </c>
      <c r="AW1210">
        <v>156</v>
      </c>
      <c r="AX1210">
        <v>24956</v>
      </c>
      <c r="AY1210">
        <v>4085</v>
      </c>
      <c r="BB1210">
        <v>111531</v>
      </c>
      <c r="BC1210">
        <v>149</v>
      </c>
      <c r="BD1210">
        <v>77</v>
      </c>
      <c r="BE1210">
        <v>68</v>
      </c>
      <c r="BF1210">
        <v>4</v>
      </c>
      <c r="BG1210">
        <v>168</v>
      </c>
      <c r="BH1210">
        <v>41</v>
      </c>
      <c r="BI1210">
        <v>28</v>
      </c>
      <c r="BJ1210">
        <v>2</v>
      </c>
      <c r="BK1210">
        <v>0</v>
      </c>
      <c r="BL1210">
        <v>0</v>
      </c>
      <c r="BM1210">
        <v>2</v>
      </c>
      <c r="BN1210">
        <v>103</v>
      </c>
      <c r="BP1210">
        <v>0</v>
      </c>
      <c r="BQ1210">
        <v>0</v>
      </c>
      <c r="BR1210">
        <v>-5</v>
      </c>
      <c r="BS1210">
        <v>204</v>
      </c>
      <c r="BU1210">
        <v>3</v>
      </c>
      <c r="BV1210">
        <v>0</v>
      </c>
      <c r="BW1210">
        <v>0</v>
      </c>
      <c r="BX1210">
        <v>0</v>
      </c>
      <c r="BY1210">
        <v>0</v>
      </c>
      <c r="BZ1210">
        <v>357</v>
      </c>
      <c r="CA1210">
        <v>3578</v>
      </c>
    </row>
    <row r="1211" spans="1:81" x14ac:dyDescent="0.25">
      <c r="A1211">
        <v>24136</v>
      </c>
      <c r="B1211" s="1" t="s">
        <v>302</v>
      </c>
      <c r="C1211">
        <v>2014</v>
      </c>
      <c r="D1211" s="1" t="s">
        <v>303</v>
      </c>
      <c r="E1211" s="2">
        <v>60977670</v>
      </c>
      <c r="F1211" s="2">
        <v>933883412480</v>
      </c>
      <c r="G1211" s="4">
        <f>co2_clean[[#This Row],[gdp]]/co2_clean[[#This Row],[population]]</f>
        <v>15315.170495691291</v>
      </c>
      <c r="H1211">
        <v>2712</v>
      </c>
      <c r="I1211">
        <v>445</v>
      </c>
      <c r="J1211">
        <v>60602</v>
      </c>
      <c r="K1211">
        <v>17144</v>
      </c>
      <c r="L1211">
        <v>39449</v>
      </c>
      <c r="M1211">
        <v>60115</v>
      </c>
      <c r="N1211">
        <v>17166</v>
      </c>
      <c r="O1211">
        <v>39969</v>
      </c>
      <c r="P1211">
        <v>9859</v>
      </c>
      <c r="Q1211">
        <v>644</v>
      </c>
      <c r="R1211">
        <v>265</v>
      </c>
      <c r="S1211">
        <v>9938</v>
      </c>
      <c r="T1211">
        <v>649</v>
      </c>
      <c r="U1211">
        <v>268</v>
      </c>
      <c r="V1211">
        <v>0</v>
      </c>
      <c r="W1211">
        <v>0</v>
      </c>
      <c r="AA1211">
        <v>59327</v>
      </c>
      <c r="AB1211">
        <v>1891287</v>
      </c>
      <c r="AC1211">
        <v>1954764</v>
      </c>
      <c r="AD1211">
        <v>1127</v>
      </c>
      <c r="AE1211">
        <v>434848</v>
      </c>
      <c r="AF1211">
        <v>326215</v>
      </c>
      <c r="AG1211">
        <v>119456</v>
      </c>
      <c r="AH1211">
        <v>106977</v>
      </c>
      <c r="AJ1211">
        <v>37137059</v>
      </c>
      <c r="AK1211">
        <v>2425</v>
      </c>
      <c r="AL1211">
        <v>5454</v>
      </c>
      <c r="AM1211">
        <v>894</v>
      </c>
      <c r="AN1211">
        <v>11106</v>
      </c>
      <c r="AO1211">
        <v>1821</v>
      </c>
      <c r="AP1211">
        <v>15151</v>
      </c>
      <c r="AQ1211">
        <v>15151</v>
      </c>
      <c r="AR1211">
        <v>-487</v>
      </c>
      <c r="AS1211">
        <v>-8</v>
      </c>
      <c r="AT1211">
        <v>2834</v>
      </c>
      <c r="AU1211">
        <v>4648</v>
      </c>
      <c r="AV1211">
        <v>182</v>
      </c>
      <c r="AW1211">
        <v>298</v>
      </c>
      <c r="AX1211">
        <v>4133</v>
      </c>
      <c r="AY1211">
        <v>6778</v>
      </c>
      <c r="BB1211">
        <v>226453</v>
      </c>
      <c r="BC1211">
        <v>181</v>
      </c>
      <c r="BD1211">
        <v>171</v>
      </c>
      <c r="BE1211">
        <v>148</v>
      </c>
      <c r="BF1211">
        <v>0</v>
      </c>
      <c r="BG1211">
        <v>174</v>
      </c>
      <c r="BH1211">
        <v>128</v>
      </c>
      <c r="BI1211">
        <v>87</v>
      </c>
      <c r="BJ1211">
        <v>0</v>
      </c>
      <c r="BK1211">
        <v>2686</v>
      </c>
      <c r="BL1211">
        <v>161</v>
      </c>
      <c r="BM1211">
        <v>16</v>
      </c>
      <c r="BN1211">
        <v>205</v>
      </c>
      <c r="BP1211">
        <v>1409</v>
      </c>
      <c r="BQ1211">
        <v>167</v>
      </c>
      <c r="BR1211">
        <v>-9</v>
      </c>
      <c r="BS1211">
        <v>356</v>
      </c>
      <c r="BU1211">
        <v>189</v>
      </c>
      <c r="BV1211">
        <v>2</v>
      </c>
      <c r="BW1211">
        <v>1</v>
      </c>
      <c r="BX1211">
        <v>3</v>
      </c>
      <c r="BY1211">
        <v>0</v>
      </c>
      <c r="BZ1211">
        <v>9239</v>
      </c>
      <c r="CA1211">
        <v>9239</v>
      </c>
    </row>
    <row r="1212" spans="1:81" x14ac:dyDescent="0.25">
      <c r="A1212">
        <v>34507</v>
      </c>
      <c r="B1212" s="1" t="s">
        <v>389</v>
      </c>
      <c r="C1212">
        <v>2014</v>
      </c>
      <c r="D1212" s="1" t="s">
        <v>390</v>
      </c>
      <c r="E1212" s="2">
        <v>60907270</v>
      </c>
      <c r="F1212" s="2">
        <v>544768942080</v>
      </c>
      <c r="G1212" s="4">
        <f>co2_clean[[#This Row],[gdp]]/co2_clean[[#This Row],[population]]</f>
        <v>8944.2350983716715</v>
      </c>
      <c r="H1212">
        <v>259</v>
      </c>
      <c r="I1212">
        <v>43</v>
      </c>
      <c r="J1212">
        <v>5458</v>
      </c>
      <c r="K1212">
        <v>286</v>
      </c>
      <c r="L1212">
        <v>5531</v>
      </c>
      <c r="M1212">
        <v>82313</v>
      </c>
      <c r="N1212">
        <v>1169</v>
      </c>
      <c r="O1212">
        <v>1441</v>
      </c>
      <c r="P1212">
        <v>13514</v>
      </c>
      <c r="Q1212">
        <v>1511</v>
      </c>
      <c r="R1212">
        <v>616</v>
      </c>
      <c r="S1212">
        <v>896</v>
      </c>
      <c r="T1212">
        <v>1</v>
      </c>
      <c r="U1212">
        <v>41</v>
      </c>
      <c r="V1212">
        <v>0</v>
      </c>
      <c r="W1212">
        <v>0</v>
      </c>
      <c r="X1212">
        <v>1009</v>
      </c>
      <c r="Y1212">
        <v>1657</v>
      </c>
      <c r="Z1212">
        <v>185</v>
      </c>
      <c r="AA1212">
        <v>7311</v>
      </c>
      <c r="AB1212">
        <v>132004</v>
      </c>
      <c r="AC1212">
        <v>3913935</v>
      </c>
      <c r="AD1212">
        <v>7</v>
      </c>
      <c r="AE1212">
        <v>0</v>
      </c>
      <c r="AF1212">
        <v>0</v>
      </c>
      <c r="AG1212">
        <v>4617598</v>
      </c>
      <c r="AH1212">
        <v>124686</v>
      </c>
      <c r="AJ1212">
        <v>21944449</v>
      </c>
      <c r="AK1212">
        <v>2453</v>
      </c>
      <c r="AL1212">
        <v>0</v>
      </c>
      <c r="AM1212">
        <v>0</v>
      </c>
      <c r="AN1212">
        <v>0</v>
      </c>
      <c r="AO1212">
        <v>0</v>
      </c>
      <c r="AP1212">
        <v>7554</v>
      </c>
      <c r="AQ1212">
        <v>18765</v>
      </c>
      <c r="AR1212">
        <v>76855</v>
      </c>
      <c r="AS1212">
        <v>12618</v>
      </c>
      <c r="AT1212">
        <v>2911</v>
      </c>
      <c r="AU1212">
        <v>4779</v>
      </c>
      <c r="AV1212">
        <v>1024</v>
      </c>
      <c r="AW1212">
        <v>1681</v>
      </c>
      <c r="AX1212">
        <v>5199</v>
      </c>
      <c r="AY1212">
        <v>854</v>
      </c>
      <c r="BB1212">
        <v>133658</v>
      </c>
      <c r="BC1212">
        <v>17</v>
      </c>
      <c r="BD1212">
        <v>15</v>
      </c>
      <c r="BE1212">
        <v>202</v>
      </c>
      <c r="BF1212">
        <v>0</v>
      </c>
      <c r="BG1212">
        <v>21</v>
      </c>
      <c r="BH1212">
        <v>9</v>
      </c>
      <c r="BI1212">
        <v>174</v>
      </c>
      <c r="BJ1212">
        <v>0</v>
      </c>
      <c r="BK1212">
        <v>0</v>
      </c>
      <c r="BL1212">
        <v>0</v>
      </c>
      <c r="BM1212">
        <v>603</v>
      </c>
      <c r="BN1212">
        <v>24</v>
      </c>
      <c r="BP1212">
        <v>0</v>
      </c>
      <c r="BQ1212">
        <v>0</v>
      </c>
      <c r="BR1212">
        <v>1474</v>
      </c>
      <c r="BS1212">
        <v>45</v>
      </c>
      <c r="BU1212">
        <v>199</v>
      </c>
      <c r="BV1212">
        <v>1</v>
      </c>
      <c r="BW1212">
        <v>2</v>
      </c>
      <c r="BX1212">
        <v>3</v>
      </c>
      <c r="BY1212">
        <v>0</v>
      </c>
      <c r="BZ1212">
        <v>11429</v>
      </c>
      <c r="CA1212">
        <v>4601</v>
      </c>
      <c r="CB1212">
        <v>4632</v>
      </c>
      <c r="CC1212">
        <v>84861</v>
      </c>
    </row>
    <row r="1213" spans="1:81" x14ac:dyDescent="0.25">
      <c r="A1213">
        <v>43667</v>
      </c>
      <c r="B1213" s="1" t="s">
        <v>485</v>
      </c>
      <c r="C1213">
        <v>2018</v>
      </c>
      <c r="D1213" s="1" t="s">
        <v>486</v>
      </c>
      <c r="E1213" s="2">
        <v>60650720</v>
      </c>
      <c r="F1213" s="2">
        <v>976386703360</v>
      </c>
      <c r="G1213" s="4">
        <f>co2_clean[[#This Row],[gdp]]/co2_clean[[#This Row],[population]]</f>
        <v>16098.517929548074</v>
      </c>
      <c r="H1213">
        <v>103</v>
      </c>
      <c r="I1213">
        <v>17</v>
      </c>
      <c r="J1213">
        <v>6376</v>
      </c>
      <c r="K1213">
        <v>-6</v>
      </c>
      <c r="L1213">
        <v>-932</v>
      </c>
      <c r="M1213">
        <v>63476</v>
      </c>
      <c r="N1213">
        <v>-505</v>
      </c>
      <c r="O1213">
        <v>-79</v>
      </c>
      <c r="P1213">
        <v>10466</v>
      </c>
      <c r="Q1213">
        <v>65</v>
      </c>
      <c r="R1213">
        <v>173</v>
      </c>
      <c r="S1213">
        <v>10513</v>
      </c>
      <c r="T1213">
        <v>653</v>
      </c>
      <c r="U1213">
        <v>174</v>
      </c>
      <c r="V1213">
        <v>0</v>
      </c>
      <c r="W1213">
        <v>0</v>
      </c>
      <c r="AA1213">
        <v>3333</v>
      </c>
      <c r="AB1213">
        <v>2243127</v>
      </c>
      <c r="AC1213">
        <v>2417206</v>
      </c>
      <c r="AD1213">
        <v>62036</v>
      </c>
      <c r="AE1213">
        <v>6804</v>
      </c>
      <c r="AF1213">
        <v>1149501</v>
      </c>
      <c r="AG1213">
        <v>177281</v>
      </c>
      <c r="AH1213">
        <v>93022</v>
      </c>
      <c r="AJ1213">
        <v>60428902</v>
      </c>
      <c r="AK1213">
        <v>3754</v>
      </c>
      <c r="AL1213">
        <v>2801</v>
      </c>
      <c r="AM1213">
        <v>462</v>
      </c>
      <c r="AN1213">
        <v>39487</v>
      </c>
      <c r="AO1213">
        <v>6511</v>
      </c>
      <c r="AP1213">
        <v>32897</v>
      </c>
      <c r="AQ1213">
        <v>32897</v>
      </c>
      <c r="AR1213">
        <v>-284</v>
      </c>
      <c r="AS1213">
        <v>-47</v>
      </c>
      <c r="AT1213">
        <v>13006</v>
      </c>
      <c r="AU1213">
        <v>21444</v>
      </c>
      <c r="AV1213">
        <v>581</v>
      </c>
      <c r="AW1213">
        <v>958</v>
      </c>
      <c r="AX1213">
        <v>20441</v>
      </c>
      <c r="AY1213">
        <v>337</v>
      </c>
      <c r="BB1213">
        <v>366506</v>
      </c>
      <c r="BC1213">
        <v>66</v>
      </c>
      <c r="BD1213">
        <v>173</v>
      </c>
      <c r="BE1213">
        <v>155</v>
      </c>
      <c r="BF1213">
        <v>0</v>
      </c>
      <c r="BG1213">
        <v>83</v>
      </c>
      <c r="BH1213">
        <v>138</v>
      </c>
      <c r="BI1213">
        <v>1</v>
      </c>
      <c r="BJ1213">
        <v>8</v>
      </c>
      <c r="BK1213">
        <v>384</v>
      </c>
      <c r="BL1213">
        <v>498</v>
      </c>
      <c r="BM1213">
        <v>23</v>
      </c>
      <c r="BN1213">
        <v>163</v>
      </c>
      <c r="BP1213">
        <v>688</v>
      </c>
      <c r="BQ1213">
        <v>527</v>
      </c>
      <c r="BR1213">
        <v>-7</v>
      </c>
      <c r="BS1213">
        <v>167</v>
      </c>
      <c r="BU1213">
        <v>222</v>
      </c>
      <c r="BV1213">
        <v>2</v>
      </c>
      <c r="BW1213">
        <v>2</v>
      </c>
      <c r="BX1213">
        <v>3</v>
      </c>
      <c r="BY1213">
        <v>0</v>
      </c>
      <c r="BZ1213">
        <v>19952</v>
      </c>
      <c r="CA1213">
        <v>19952</v>
      </c>
    </row>
    <row r="1214" spans="1:81" x14ac:dyDescent="0.25">
      <c r="A1214">
        <v>30253</v>
      </c>
      <c r="B1214" s="1" t="s">
        <v>362</v>
      </c>
      <c r="C1214">
        <v>2012</v>
      </c>
      <c r="D1214" s="1" t="s">
        <v>363</v>
      </c>
      <c r="E1214" s="2">
        <v>60306050</v>
      </c>
      <c r="F1214" s="2">
        <v>250657280000</v>
      </c>
      <c r="G1214" s="4">
        <f>co2_clean[[#This Row],[gdp]]/co2_clean[[#This Row],[population]]</f>
        <v>4156.4201270021831</v>
      </c>
      <c r="H1214">
        <v>241</v>
      </c>
      <c r="I1214">
        <v>4</v>
      </c>
      <c r="J1214">
        <v>455</v>
      </c>
      <c r="K1214">
        <v>-256</v>
      </c>
      <c r="L1214">
        <v>-533</v>
      </c>
      <c r="M1214">
        <v>11838</v>
      </c>
      <c r="N1214">
        <v>-3167</v>
      </c>
      <c r="O1214">
        <v>-21107</v>
      </c>
      <c r="P1214">
        <v>1963</v>
      </c>
      <c r="Q1214">
        <v>472</v>
      </c>
      <c r="R1214">
        <v>514</v>
      </c>
      <c r="S1214">
        <v>754</v>
      </c>
      <c r="T1214">
        <v>182</v>
      </c>
      <c r="U1214">
        <v>198</v>
      </c>
      <c r="V1214">
        <v>0</v>
      </c>
      <c r="W1214">
        <v>0</v>
      </c>
      <c r="X1214">
        <v>5707</v>
      </c>
      <c r="Y1214">
        <v>946</v>
      </c>
      <c r="Z1214">
        <v>228</v>
      </c>
      <c r="AA1214">
        <v>6296</v>
      </c>
      <c r="AB1214">
        <v>135683</v>
      </c>
      <c r="AC1214">
        <v>2979466</v>
      </c>
      <c r="AD1214">
        <v>0</v>
      </c>
      <c r="AE1214">
        <v>0</v>
      </c>
      <c r="AF1214">
        <v>0</v>
      </c>
      <c r="AG1214">
        <v>4252384</v>
      </c>
      <c r="AH1214">
        <v>129387</v>
      </c>
      <c r="AJ1214">
        <v>3815543</v>
      </c>
      <c r="AK1214">
        <v>918</v>
      </c>
      <c r="AL1214">
        <v>0</v>
      </c>
      <c r="AM1214">
        <v>0</v>
      </c>
      <c r="AN1214">
        <v>0</v>
      </c>
      <c r="AO1214">
        <v>0</v>
      </c>
      <c r="AP1214">
        <v>2676</v>
      </c>
      <c r="AQ1214">
        <v>4497</v>
      </c>
      <c r="AR1214">
        <v>7288</v>
      </c>
      <c r="AS1214">
        <v>1208</v>
      </c>
      <c r="AT1214">
        <v>809</v>
      </c>
      <c r="AU1214">
        <v>1341</v>
      </c>
      <c r="AV1214">
        <v>304</v>
      </c>
      <c r="AW1214">
        <v>504</v>
      </c>
      <c r="AX1214">
        <v>4309</v>
      </c>
      <c r="AY1214">
        <v>714</v>
      </c>
      <c r="BB1214">
        <v>2301</v>
      </c>
      <c r="BC1214">
        <v>17</v>
      </c>
      <c r="BD1214">
        <v>13</v>
      </c>
      <c r="BE1214">
        <v>29</v>
      </c>
      <c r="BF1214">
        <v>0</v>
      </c>
      <c r="BG1214">
        <v>2</v>
      </c>
      <c r="BH1214">
        <v>1</v>
      </c>
      <c r="BI1214">
        <v>138</v>
      </c>
      <c r="BJ1214">
        <v>0</v>
      </c>
      <c r="BK1214">
        <v>0</v>
      </c>
      <c r="BL1214">
        <v>0</v>
      </c>
      <c r="BM1214">
        <v>563</v>
      </c>
      <c r="BN1214">
        <v>26</v>
      </c>
      <c r="BP1214">
        <v>0</v>
      </c>
      <c r="BQ1214">
        <v>0</v>
      </c>
      <c r="BR1214">
        <v>136</v>
      </c>
      <c r="BS1214">
        <v>37</v>
      </c>
      <c r="BU1214">
        <v>14</v>
      </c>
      <c r="BV1214">
        <v>0</v>
      </c>
      <c r="BW1214">
        <v>2</v>
      </c>
      <c r="BX1214">
        <v>2</v>
      </c>
      <c r="BY1214">
        <v>0</v>
      </c>
      <c r="BZ1214">
        <v>2712</v>
      </c>
      <c r="CA1214">
        <v>1614</v>
      </c>
      <c r="CB1214">
        <v>1157</v>
      </c>
      <c r="CC1214">
        <v>25425</v>
      </c>
    </row>
    <row r="1215" spans="1:81" x14ac:dyDescent="0.25">
      <c r="A1215">
        <v>22745</v>
      </c>
      <c r="B1215" s="1" t="s">
        <v>289</v>
      </c>
      <c r="C1215">
        <v>2016</v>
      </c>
      <c r="D1215" s="1" t="s">
        <v>290</v>
      </c>
      <c r="E1215" s="2">
        <v>60183030</v>
      </c>
      <c r="F1215" s="2">
        <v>275727380480</v>
      </c>
      <c r="G1215" s="4">
        <f>co2_clean[[#This Row],[gdp]]/co2_clean[[#This Row],[population]]</f>
        <v>4581.4805349614335</v>
      </c>
      <c r="H1215">
        <v>605</v>
      </c>
      <c r="I1215">
        <v>1</v>
      </c>
      <c r="J1215">
        <v>9622</v>
      </c>
      <c r="K1215">
        <v>-643</v>
      </c>
      <c r="L1215">
        <v>-6265</v>
      </c>
      <c r="M1215">
        <v>9495</v>
      </c>
      <c r="N1215">
        <v>-774</v>
      </c>
      <c r="O1215">
        <v>-754</v>
      </c>
      <c r="P1215">
        <v>1578</v>
      </c>
      <c r="Q1215">
        <v>344</v>
      </c>
      <c r="R1215">
        <v>142</v>
      </c>
      <c r="S1215">
        <v>1599</v>
      </c>
      <c r="T1215">
        <v>349</v>
      </c>
      <c r="U1215">
        <v>144</v>
      </c>
      <c r="V1215">
        <v>3481</v>
      </c>
      <c r="W1215">
        <v>578</v>
      </c>
      <c r="X1215">
        <v>17045</v>
      </c>
      <c r="Y1215">
        <v>2832</v>
      </c>
      <c r="Z1215">
        <v>618</v>
      </c>
      <c r="AA1215">
        <v>28528</v>
      </c>
      <c r="AB1215">
        <v>803922</v>
      </c>
      <c r="AC1215">
        <v>1180507</v>
      </c>
      <c r="AD1215">
        <v>39738</v>
      </c>
      <c r="AE1215">
        <v>5555</v>
      </c>
      <c r="AF1215">
        <v>83969</v>
      </c>
      <c r="AG1215">
        <v>386491</v>
      </c>
      <c r="AH1215">
        <v>28849</v>
      </c>
      <c r="AJ1215">
        <v>11131658</v>
      </c>
      <c r="AK1215">
        <v>243</v>
      </c>
      <c r="AL1215">
        <v>0</v>
      </c>
      <c r="AM1215">
        <v>0</v>
      </c>
      <c r="AN1215">
        <v>546</v>
      </c>
      <c r="AO1215">
        <v>91</v>
      </c>
      <c r="AP1215">
        <v>2687</v>
      </c>
      <c r="AQ1215">
        <v>2143</v>
      </c>
      <c r="AR1215">
        <v>-126</v>
      </c>
      <c r="AS1215">
        <v>-21</v>
      </c>
      <c r="AT1215">
        <v>448</v>
      </c>
      <c r="AU1215">
        <v>744</v>
      </c>
      <c r="AV1215">
        <v>184</v>
      </c>
      <c r="AW1215">
        <v>306</v>
      </c>
      <c r="AX1215">
        <v>499</v>
      </c>
      <c r="AY1215">
        <v>829</v>
      </c>
      <c r="BB1215">
        <v>66994</v>
      </c>
      <c r="BC1215">
        <v>41</v>
      </c>
      <c r="BD1215">
        <v>27</v>
      </c>
      <c r="BE1215">
        <v>24</v>
      </c>
      <c r="BF1215">
        <v>24</v>
      </c>
      <c r="BG1215">
        <v>77</v>
      </c>
      <c r="BH1215">
        <v>52</v>
      </c>
      <c r="BI1215">
        <v>51</v>
      </c>
      <c r="BJ1215">
        <v>54</v>
      </c>
      <c r="BK1215">
        <v>33</v>
      </c>
      <c r="BL1215">
        <v>39</v>
      </c>
      <c r="BM1215">
        <v>5</v>
      </c>
      <c r="BN1215">
        <v>53</v>
      </c>
      <c r="BP1215">
        <v>0</v>
      </c>
      <c r="BQ1215">
        <v>8</v>
      </c>
      <c r="BR1215">
        <v>-3</v>
      </c>
      <c r="BS1215">
        <v>42</v>
      </c>
      <c r="BU1215">
        <v>6</v>
      </c>
      <c r="BV1215">
        <v>0</v>
      </c>
      <c r="BW1215">
        <v>1</v>
      </c>
      <c r="BX1215">
        <v>1</v>
      </c>
      <c r="BY1215">
        <v>0</v>
      </c>
      <c r="BZ1215">
        <v>129</v>
      </c>
      <c r="CA1215">
        <v>1617</v>
      </c>
      <c r="CB1215">
        <v>7423</v>
      </c>
      <c r="CC1215">
        <v>7715</v>
      </c>
    </row>
    <row r="1216" spans="1:81" x14ac:dyDescent="0.25">
      <c r="A1216">
        <v>34506</v>
      </c>
      <c r="B1216" s="1" t="s">
        <v>389</v>
      </c>
      <c r="C1216">
        <v>2013</v>
      </c>
      <c r="D1216" s="1" t="s">
        <v>390</v>
      </c>
      <c r="E1216" s="2">
        <v>60056560</v>
      </c>
      <c r="F1216" s="2">
        <v>517344542720</v>
      </c>
      <c r="G1216" s="4">
        <f>co2_clean[[#This Row],[gdp]]/co2_clean[[#This Row],[population]]</f>
        <v>8614.2886425729339</v>
      </c>
      <c r="H1216">
        <v>222</v>
      </c>
      <c r="I1216">
        <v>37</v>
      </c>
      <c r="J1216">
        <v>5172</v>
      </c>
      <c r="K1216">
        <v>-1</v>
      </c>
      <c r="L1216">
        <v>-22</v>
      </c>
      <c r="M1216">
        <v>81144</v>
      </c>
      <c r="N1216">
        <v>-1876</v>
      </c>
      <c r="O1216">
        <v>-226</v>
      </c>
      <c r="P1216">
        <v>13511</v>
      </c>
      <c r="Q1216">
        <v>1568</v>
      </c>
      <c r="R1216">
        <v>575</v>
      </c>
      <c r="S1216">
        <v>861</v>
      </c>
      <c r="T1216">
        <v>1</v>
      </c>
      <c r="U1216">
        <v>37</v>
      </c>
      <c r="V1216">
        <v>0</v>
      </c>
      <c r="W1216">
        <v>0</v>
      </c>
      <c r="X1216">
        <v>9841</v>
      </c>
      <c r="Y1216">
        <v>1639</v>
      </c>
      <c r="Z1216">
        <v>19</v>
      </c>
      <c r="AA1216">
        <v>7052</v>
      </c>
      <c r="AB1216">
        <v>126545</v>
      </c>
      <c r="AC1216">
        <v>3831623</v>
      </c>
      <c r="AD1216">
        <v>7</v>
      </c>
      <c r="AE1216">
        <v>0</v>
      </c>
      <c r="AF1216">
        <v>0</v>
      </c>
      <c r="AG1216">
        <v>4540743</v>
      </c>
      <c r="AH1216">
        <v>119486</v>
      </c>
      <c r="AJ1216">
        <v>23514254</v>
      </c>
      <c r="AK1216">
        <v>273</v>
      </c>
      <c r="AL1216">
        <v>0</v>
      </c>
      <c r="AM1216">
        <v>0</v>
      </c>
      <c r="AN1216">
        <v>0</v>
      </c>
      <c r="AO1216">
        <v>0</v>
      </c>
      <c r="AP1216">
        <v>7318</v>
      </c>
      <c r="AQ1216">
        <v>18729</v>
      </c>
      <c r="AR1216">
        <v>75972</v>
      </c>
      <c r="AS1216">
        <v>1265</v>
      </c>
      <c r="AT1216">
        <v>2786</v>
      </c>
      <c r="AU1216">
        <v>4639</v>
      </c>
      <c r="AV1216">
        <v>1013</v>
      </c>
      <c r="AW1216">
        <v>1687</v>
      </c>
      <c r="AX1216">
        <v>495</v>
      </c>
      <c r="AY1216">
        <v>824</v>
      </c>
      <c r="BB1216">
        <v>141219</v>
      </c>
      <c r="BC1216">
        <v>15</v>
      </c>
      <c r="BD1216">
        <v>15</v>
      </c>
      <c r="BE1216">
        <v>202</v>
      </c>
      <c r="BF1216">
        <v>0</v>
      </c>
      <c r="BG1216">
        <v>22</v>
      </c>
      <c r="BH1216">
        <v>9</v>
      </c>
      <c r="BI1216">
        <v>174</v>
      </c>
      <c r="BJ1216">
        <v>0</v>
      </c>
      <c r="BK1216">
        <v>0</v>
      </c>
      <c r="BL1216">
        <v>0</v>
      </c>
      <c r="BM1216">
        <v>597</v>
      </c>
      <c r="BN1216">
        <v>23</v>
      </c>
      <c r="BP1216">
        <v>0</v>
      </c>
      <c r="BQ1216">
        <v>0</v>
      </c>
      <c r="BR1216">
        <v>1564</v>
      </c>
      <c r="BS1216">
        <v>43</v>
      </c>
      <c r="BU1216">
        <v>198</v>
      </c>
      <c r="BV1216">
        <v>1</v>
      </c>
      <c r="BW1216">
        <v>2</v>
      </c>
      <c r="BX1216">
        <v>3</v>
      </c>
      <c r="BY1216">
        <v>0</v>
      </c>
      <c r="BZ1216">
        <v>11248</v>
      </c>
      <c r="CA1216">
        <v>4395</v>
      </c>
      <c r="CB1216">
        <v>4669</v>
      </c>
      <c r="CC1216">
        <v>90265</v>
      </c>
    </row>
    <row r="1217" spans="1:81" x14ac:dyDescent="0.25">
      <c r="A1217">
        <v>24135</v>
      </c>
      <c r="B1217" s="1" t="s">
        <v>302</v>
      </c>
      <c r="C1217">
        <v>2013</v>
      </c>
      <c r="D1217" s="1" t="s">
        <v>303</v>
      </c>
      <c r="E1217" s="2">
        <v>59852280</v>
      </c>
      <c r="F1217" s="2">
        <v>1213513236480</v>
      </c>
      <c r="G1217" s="4">
        <f>co2_clean[[#This Row],[gdp]]/co2_clean[[#This Row],[population]]</f>
        <v>20275.137997750462</v>
      </c>
      <c r="H1217">
        <v>778</v>
      </c>
      <c r="I1217">
        <v>13</v>
      </c>
      <c r="J1217">
        <v>43458</v>
      </c>
      <c r="K1217">
        <v>-1182</v>
      </c>
      <c r="L1217">
        <v>-21383</v>
      </c>
      <c r="M1217">
        <v>42949</v>
      </c>
      <c r="N1217">
        <v>-11937</v>
      </c>
      <c r="O1217">
        <v>-21749</v>
      </c>
      <c r="P1217">
        <v>7176</v>
      </c>
      <c r="Q1217">
        <v>354</v>
      </c>
      <c r="R1217">
        <v>185</v>
      </c>
      <c r="S1217">
        <v>7261</v>
      </c>
      <c r="T1217">
        <v>358</v>
      </c>
      <c r="U1217">
        <v>187</v>
      </c>
      <c r="V1217">
        <v>0</v>
      </c>
      <c r="W1217">
        <v>0</v>
      </c>
      <c r="AA1217">
        <v>56615</v>
      </c>
      <c r="AB1217">
        <v>1830685</v>
      </c>
      <c r="AC1217">
        <v>1894649</v>
      </c>
      <c r="AD1217">
        <v>1127</v>
      </c>
      <c r="AE1217">
        <v>429394</v>
      </c>
      <c r="AF1217">
        <v>31511</v>
      </c>
      <c r="AG1217">
        <v>119943</v>
      </c>
      <c r="AH1217">
        <v>102844</v>
      </c>
      <c r="AJ1217">
        <v>38740535</v>
      </c>
      <c r="AK1217">
        <v>1911</v>
      </c>
      <c r="AL1217">
        <v>7792</v>
      </c>
      <c r="AM1217">
        <v>1302</v>
      </c>
      <c r="AN1217">
        <v>13272</v>
      </c>
      <c r="AO1217">
        <v>2217</v>
      </c>
      <c r="AP1217">
        <v>18064</v>
      </c>
      <c r="AQ1217">
        <v>18064</v>
      </c>
      <c r="AR1217">
        <v>-51</v>
      </c>
      <c r="AS1217">
        <v>-85</v>
      </c>
      <c r="AT1217">
        <v>4383</v>
      </c>
      <c r="AU1217">
        <v>7323</v>
      </c>
      <c r="AV1217">
        <v>189</v>
      </c>
      <c r="AW1217">
        <v>316</v>
      </c>
      <c r="AX1217">
        <v>21616</v>
      </c>
      <c r="AY1217">
        <v>3612</v>
      </c>
      <c r="BB1217">
        <v>231871</v>
      </c>
      <c r="BC1217">
        <v>54</v>
      </c>
      <c r="BD1217">
        <v>123</v>
      </c>
      <c r="BE1217">
        <v>107</v>
      </c>
      <c r="BF1217">
        <v>0</v>
      </c>
      <c r="BG1217">
        <v>174</v>
      </c>
      <c r="BH1217">
        <v>126</v>
      </c>
      <c r="BI1217">
        <v>86</v>
      </c>
      <c r="BJ1217">
        <v>0</v>
      </c>
      <c r="BK1217">
        <v>2718</v>
      </c>
      <c r="BL1217">
        <v>161</v>
      </c>
      <c r="BM1217">
        <v>16</v>
      </c>
      <c r="BN1217">
        <v>202</v>
      </c>
      <c r="BP1217">
        <v>2021</v>
      </c>
      <c r="BQ1217">
        <v>203</v>
      </c>
      <c r="BR1217">
        <v>-1</v>
      </c>
      <c r="BS1217">
        <v>187</v>
      </c>
      <c r="BU1217">
        <v>193</v>
      </c>
      <c r="BV1217">
        <v>2</v>
      </c>
      <c r="BW1217">
        <v>1</v>
      </c>
      <c r="BX1217">
        <v>3</v>
      </c>
      <c r="BY1217">
        <v>0</v>
      </c>
      <c r="BZ1217">
        <v>10812</v>
      </c>
      <c r="CA1217">
        <v>10812</v>
      </c>
    </row>
    <row r="1218" spans="1:81" x14ac:dyDescent="0.25">
      <c r="A1218">
        <v>43666</v>
      </c>
      <c r="B1218" s="1" t="s">
        <v>485</v>
      </c>
      <c r="C1218">
        <v>2017</v>
      </c>
      <c r="D1218" s="1" t="s">
        <v>486</v>
      </c>
      <c r="E1218" s="2">
        <v>59683880</v>
      </c>
      <c r="F1218" s="2">
        <v>967850311680</v>
      </c>
      <c r="G1218" s="4">
        <f>co2_clean[[#This Row],[gdp]]/co2_clean[[#This Row],[population]]</f>
        <v>16216.276684424673</v>
      </c>
      <c r="H1218">
        <v>1374</v>
      </c>
      <c r="I1218">
        <v>23</v>
      </c>
      <c r="J1218">
        <v>6436</v>
      </c>
      <c r="K1218">
        <v>-9</v>
      </c>
      <c r="L1218">
        <v>-14</v>
      </c>
      <c r="M1218">
        <v>63981</v>
      </c>
      <c r="N1218">
        <v>-42</v>
      </c>
      <c r="O1218">
        <v>-66</v>
      </c>
      <c r="P1218">
        <v>1072</v>
      </c>
      <c r="Q1218">
        <v>661</v>
      </c>
      <c r="R1218">
        <v>197</v>
      </c>
      <c r="S1218">
        <v>10783</v>
      </c>
      <c r="T1218">
        <v>665</v>
      </c>
      <c r="U1218">
        <v>198</v>
      </c>
      <c r="V1218">
        <v>0</v>
      </c>
      <c r="W1218">
        <v>0</v>
      </c>
      <c r="AA1218">
        <v>323</v>
      </c>
      <c r="AB1218">
        <v>2179367</v>
      </c>
      <c r="AC1218">
        <v>235373</v>
      </c>
      <c r="AD1218">
        <v>62036</v>
      </c>
      <c r="AE1218">
        <v>65239</v>
      </c>
      <c r="AF1218">
        <v>1110014</v>
      </c>
      <c r="AG1218">
        <v>177565</v>
      </c>
      <c r="AH1218">
        <v>909779</v>
      </c>
      <c r="AJ1218">
        <v>54433586</v>
      </c>
      <c r="AK1218">
        <v>3357</v>
      </c>
      <c r="AL1218">
        <v>3131</v>
      </c>
      <c r="AM1218">
        <v>525</v>
      </c>
      <c r="AN1218">
        <v>39487</v>
      </c>
      <c r="AO1218">
        <v>6616</v>
      </c>
      <c r="AP1218">
        <v>3298</v>
      </c>
      <c r="AQ1218">
        <v>3298</v>
      </c>
      <c r="AR1218">
        <v>-379</v>
      </c>
      <c r="AS1218">
        <v>-63</v>
      </c>
      <c r="AT1218">
        <v>12662</v>
      </c>
      <c r="AU1218">
        <v>21215</v>
      </c>
      <c r="AV1218">
        <v>599</v>
      </c>
      <c r="AW1218">
        <v>1004</v>
      </c>
      <c r="AX1218">
        <v>20368</v>
      </c>
      <c r="AY1218">
        <v>3413</v>
      </c>
      <c r="BB1218">
        <v>324881</v>
      </c>
      <c r="BC1218">
        <v>91</v>
      </c>
      <c r="BD1218">
        <v>179</v>
      </c>
      <c r="BE1218">
        <v>158</v>
      </c>
      <c r="BF1218">
        <v>0</v>
      </c>
      <c r="BG1218">
        <v>84</v>
      </c>
      <c r="BH1218">
        <v>137</v>
      </c>
      <c r="BI1218">
        <v>99</v>
      </c>
      <c r="BJ1218">
        <v>8</v>
      </c>
      <c r="BK1218">
        <v>376</v>
      </c>
      <c r="BL1218">
        <v>497</v>
      </c>
      <c r="BM1218">
        <v>23</v>
      </c>
      <c r="BN1218">
        <v>163</v>
      </c>
      <c r="BP1218">
        <v>808</v>
      </c>
      <c r="BQ1218">
        <v>554</v>
      </c>
      <c r="BR1218">
        <v>-8</v>
      </c>
      <c r="BS1218">
        <v>167</v>
      </c>
      <c r="BU1218">
        <v>219</v>
      </c>
      <c r="BV1218">
        <v>2</v>
      </c>
      <c r="BW1218">
        <v>2</v>
      </c>
      <c r="BX1218">
        <v>3</v>
      </c>
      <c r="BY1218">
        <v>0</v>
      </c>
      <c r="BZ1218">
        <v>19684</v>
      </c>
      <c r="CA1218">
        <v>19684</v>
      </c>
    </row>
    <row r="1219" spans="1:81" x14ac:dyDescent="0.25">
      <c r="A1219">
        <v>23442</v>
      </c>
      <c r="B1219" s="1" t="s">
        <v>295</v>
      </c>
      <c r="C1219">
        <v>2018</v>
      </c>
      <c r="D1219" s="1" t="s">
        <v>296</v>
      </c>
      <c r="E1219" s="2">
        <v>59508420</v>
      </c>
      <c r="F1219" s="2">
        <v>736159907840</v>
      </c>
      <c r="G1219" s="4">
        <f>co2_clean[[#This Row],[gdp]]/co2_clean[[#This Row],[population]]</f>
        <v>12370.684818047597</v>
      </c>
      <c r="H1219">
        <v>2047</v>
      </c>
      <c r="I1219">
        <v>344</v>
      </c>
      <c r="J1219">
        <v>2616</v>
      </c>
      <c r="K1219">
        <v>-1664</v>
      </c>
      <c r="L1219">
        <v>-598</v>
      </c>
      <c r="M1219">
        <v>25947</v>
      </c>
      <c r="N1219">
        <v>-1652</v>
      </c>
      <c r="O1219">
        <v>-5986</v>
      </c>
      <c r="P1219">
        <v>436</v>
      </c>
      <c r="Q1219">
        <v>352</v>
      </c>
      <c r="R1219">
        <v>247</v>
      </c>
      <c r="S1219">
        <v>4396</v>
      </c>
      <c r="T1219">
        <v>355</v>
      </c>
      <c r="U1219">
        <v>249</v>
      </c>
      <c r="V1219">
        <v>627</v>
      </c>
      <c r="W1219">
        <v>105</v>
      </c>
      <c r="AA1219">
        <v>66676</v>
      </c>
      <c r="AB1219">
        <v>680204</v>
      </c>
      <c r="AC1219">
        <v>689213</v>
      </c>
      <c r="AD1219">
        <v>14099</v>
      </c>
      <c r="AE1219">
        <v>0</v>
      </c>
      <c r="AF1219">
        <v>579</v>
      </c>
      <c r="AG1219">
        <v>16759</v>
      </c>
      <c r="AH1219">
        <v>598851</v>
      </c>
      <c r="AJ1219">
        <v>17677684</v>
      </c>
      <c r="AK1219">
        <v>1429</v>
      </c>
      <c r="AL1219">
        <v>0</v>
      </c>
      <c r="AM1219">
        <v>0</v>
      </c>
      <c r="AN1219">
        <v>0</v>
      </c>
      <c r="AO1219">
        <v>0</v>
      </c>
      <c r="AP1219">
        <v>5762</v>
      </c>
      <c r="AQ1219">
        <v>5749</v>
      </c>
      <c r="AR1219">
        <v>-213</v>
      </c>
      <c r="AS1219">
        <v>-36</v>
      </c>
      <c r="AT1219">
        <v>334</v>
      </c>
      <c r="AU1219">
        <v>561</v>
      </c>
      <c r="AV1219">
        <v>9</v>
      </c>
      <c r="AW1219">
        <v>151</v>
      </c>
      <c r="AX1219">
        <v>23486</v>
      </c>
      <c r="AY1219">
        <v>3947</v>
      </c>
      <c r="BB1219">
        <v>105197</v>
      </c>
      <c r="BC1219">
        <v>131</v>
      </c>
      <c r="BD1219">
        <v>71</v>
      </c>
      <c r="BE1219">
        <v>63</v>
      </c>
      <c r="BF1219">
        <v>4</v>
      </c>
      <c r="BG1219">
        <v>166</v>
      </c>
      <c r="BH1219">
        <v>42</v>
      </c>
      <c r="BI1219">
        <v>29</v>
      </c>
      <c r="BJ1219">
        <v>2</v>
      </c>
      <c r="BK1219">
        <v>0</v>
      </c>
      <c r="BL1219">
        <v>0</v>
      </c>
      <c r="BM1219">
        <v>2</v>
      </c>
      <c r="BN1219">
        <v>105</v>
      </c>
      <c r="BP1219">
        <v>0</v>
      </c>
      <c r="BQ1219">
        <v>0</v>
      </c>
      <c r="BR1219">
        <v>-5</v>
      </c>
      <c r="BS1219">
        <v>191</v>
      </c>
      <c r="BU1219">
        <v>31</v>
      </c>
      <c r="BV1219">
        <v>0</v>
      </c>
      <c r="BW1219">
        <v>0</v>
      </c>
      <c r="BX1219">
        <v>0</v>
      </c>
      <c r="BY1219">
        <v>0</v>
      </c>
      <c r="BZ1219">
        <v>3421</v>
      </c>
      <c r="CA1219">
        <v>3429</v>
      </c>
    </row>
    <row r="1220" spans="1:81" x14ac:dyDescent="0.25">
      <c r="A1220">
        <v>30252</v>
      </c>
      <c r="B1220" s="1" t="s">
        <v>362</v>
      </c>
      <c r="C1220">
        <v>2011</v>
      </c>
      <c r="D1220" s="1" t="s">
        <v>363</v>
      </c>
      <c r="E1220" s="2">
        <v>59425540</v>
      </c>
      <c r="F1220" s="2">
        <v>237348741120</v>
      </c>
      <c r="G1220" s="4">
        <f>co2_clean[[#This Row],[gdp]]/co2_clean[[#This Row],[population]]</f>
        <v>3994.052744325083</v>
      </c>
      <c r="H1220">
        <v>274</v>
      </c>
      <c r="I1220">
        <v>46</v>
      </c>
      <c r="J1220">
        <v>4806</v>
      </c>
      <c r="K1220">
        <v>338</v>
      </c>
      <c r="L1220">
        <v>7566</v>
      </c>
      <c r="M1220">
        <v>15005</v>
      </c>
      <c r="N1220">
        <v>-279</v>
      </c>
      <c r="O1220">
        <v>-1824</v>
      </c>
      <c r="P1220">
        <v>2525</v>
      </c>
      <c r="Q1220">
        <v>632</v>
      </c>
      <c r="R1220">
        <v>658</v>
      </c>
      <c r="S1220">
        <v>809</v>
      </c>
      <c r="T1220">
        <v>202</v>
      </c>
      <c r="U1220">
        <v>211</v>
      </c>
      <c r="V1220">
        <v>0</v>
      </c>
      <c r="W1220">
        <v>0</v>
      </c>
      <c r="X1220">
        <v>5494</v>
      </c>
      <c r="Y1220">
        <v>924</v>
      </c>
      <c r="Z1220">
        <v>231</v>
      </c>
      <c r="AA1220">
        <v>6055</v>
      </c>
      <c r="AB1220">
        <v>131133</v>
      </c>
      <c r="AC1220">
        <v>2967628</v>
      </c>
      <c r="AD1220">
        <v>0</v>
      </c>
      <c r="AE1220">
        <v>0</v>
      </c>
      <c r="AF1220">
        <v>0</v>
      </c>
      <c r="AG1220">
        <v>4245096</v>
      </c>
      <c r="AH1220">
        <v>125078</v>
      </c>
      <c r="AJ1220">
        <v>3835275</v>
      </c>
      <c r="AK1220">
        <v>96</v>
      </c>
      <c r="AL1220">
        <v>0</v>
      </c>
      <c r="AM1220">
        <v>0</v>
      </c>
      <c r="AN1220">
        <v>0</v>
      </c>
      <c r="AO1220">
        <v>0</v>
      </c>
      <c r="AP1220">
        <v>2652</v>
      </c>
      <c r="AQ1220">
        <v>4503</v>
      </c>
      <c r="AR1220">
        <v>10199</v>
      </c>
      <c r="AS1220">
        <v>1716</v>
      </c>
      <c r="AT1220">
        <v>783</v>
      </c>
      <c r="AU1220">
        <v>1318</v>
      </c>
      <c r="AV1220">
        <v>29</v>
      </c>
      <c r="AW1220">
        <v>488</v>
      </c>
      <c r="AX1220">
        <v>4532</v>
      </c>
      <c r="AY1220">
        <v>763</v>
      </c>
      <c r="BB1220">
        <v>22791</v>
      </c>
      <c r="BC1220">
        <v>2</v>
      </c>
      <c r="BD1220">
        <v>14</v>
      </c>
      <c r="BE1220">
        <v>38</v>
      </c>
      <c r="BF1220">
        <v>0</v>
      </c>
      <c r="BG1220">
        <v>2</v>
      </c>
      <c r="BH1220">
        <v>1</v>
      </c>
      <c r="BI1220">
        <v>14</v>
      </c>
      <c r="BJ1220">
        <v>0</v>
      </c>
      <c r="BK1220">
        <v>0</v>
      </c>
      <c r="BL1220">
        <v>0</v>
      </c>
      <c r="BM1220">
        <v>566</v>
      </c>
      <c r="BN1220">
        <v>26</v>
      </c>
      <c r="BP1220">
        <v>0</v>
      </c>
      <c r="BQ1220">
        <v>0</v>
      </c>
      <c r="BR1220">
        <v>195</v>
      </c>
      <c r="BS1220">
        <v>4</v>
      </c>
      <c r="BU1220">
        <v>14</v>
      </c>
      <c r="BV1220">
        <v>0</v>
      </c>
      <c r="BW1220">
        <v>2</v>
      </c>
      <c r="BX1220">
        <v>2</v>
      </c>
      <c r="BY1220">
        <v>0</v>
      </c>
      <c r="BZ1220">
        <v>2676</v>
      </c>
      <c r="CA1220">
        <v>1576</v>
      </c>
      <c r="CB1220">
        <v>688</v>
      </c>
      <c r="CC1220">
        <v>14309</v>
      </c>
    </row>
    <row r="1221" spans="1:81" x14ac:dyDescent="0.25">
      <c r="A1221">
        <v>34505</v>
      </c>
      <c r="B1221" s="1" t="s">
        <v>389</v>
      </c>
      <c r="C1221">
        <v>2012</v>
      </c>
      <c r="D1221" s="1" t="s">
        <v>390</v>
      </c>
      <c r="E1221" s="2">
        <v>59233270</v>
      </c>
      <c r="F1221" s="2">
        <v>477726638080</v>
      </c>
      <c r="G1221" s="4">
        <f>co2_clean[[#This Row],[gdp]]/co2_clean[[#This Row],[population]]</f>
        <v>8065.1741509459125</v>
      </c>
      <c r="H1221">
        <v>293</v>
      </c>
      <c r="I1221">
        <v>49</v>
      </c>
      <c r="J1221">
        <v>5173</v>
      </c>
      <c r="K1221">
        <v>-25</v>
      </c>
      <c r="L1221">
        <v>-489</v>
      </c>
      <c r="M1221">
        <v>8302</v>
      </c>
      <c r="N1221">
        <v>-10185</v>
      </c>
      <c r="O1221">
        <v>-10928</v>
      </c>
      <c r="P1221">
        <v>14016</v>
      </c>
      <c r="Q1221">
        <v>1738</v>
      </c>
      <c r="R1221">
        <v>593</v>
      </c>
      <c r="S1221">
        <v>873</v>
      </c>
      <c r="T1221">
        <v>108</v>
      </c>
      <c r="U1221">
        <v>37</v>
      </c>
      <c r="V1221">
        <v>4</v>
      </c>
      <c r="W1221">
        <v>1</v>
      </c>
      <c r="X1221">
        <v>9332</v>
      </c>
      <c r="Y1221">
        <v>1575</v>
      </c>
      <c r="Z1221">
        <v>195</v>
      </c>
      <c r="AA1221">
        <v>6829</v>
      </c>
      <c r="AB1221">
        <v>121373</v>
      </c>
      <c r="AC1221">
        <v>3750479</v>
      </c>
      <c r="AD1221">
        <v>7</v>
      </c>
      <c r="AE1221">
        <v>0</v>
      </c>
      <c r="AF1221">
        <v>0</v>
      </c>
      <c r="AG1221">
        <v>4464771</v>
      </c>
      <c r="AH1221">
        <v>114536</v>
      </c>
      <c r="AJ1221">
        <v>23638725</v>
      </c>
      <c r="AK1221">
        <v>2931</v>
      </c>
      <c r="AL1221">
        <v>0</v>
      </c>
      <c r="AM1221">
        <v>0</v>
      </c>
      <c r="AN1221">
        <v>0</v>
      </c>
      <c r="AO1221">
        <v>0</v>
      </c>
      <c r="AP1221">
        <v>7173</v>
      </c>
      <c r="AQ1221">
        <v>18719</v>
      </c>
      <c r="AR1221">
        <v>77847</v>
      </c>
      <c r="AS1221">
        <v>13142</v>
      </c>
      <c r="AT1221">
        <v>273</v>
      </c>
      <c r="AU1221">
        <v>4609</v>
      </c>
      <c r="AV1221">
        <v>933</v>
      </c>
      <c r="AW1221">
        <v>1575</v>
      </c>
      <c r="AX1221">
        <v>4877</v>
      </c>
      <c r="AY1221">
        <v>823</v>
      </c>
      <c r="BB1221">
        <v>14002</v>
      </c>
      <c r="BC1221">
        <v>21</v>
      </c>
      <c r="BD1221">
        <v>15</v>
      </c>
      <c r="BE1221">
        <v>206</v>
      </c>
      <c r="BF1221">
        <v>0</v>
      </c>
      <c r="BG1221">
        <v>22</v>
      </c>
      <c r="BH1221">
        <v>9</v>
      </c>
      <c r="BI1221">
        <v>173</v>
      </c>
      <c r="BJ1221">
        <v>0</v>
      </c>
      <c r="BK1221">
        <v>0</v>
      </c>
      <c r="BL1221">
        <v>0</v>
      </c>
      <c r="BM1221">
        <v>591</v>
      </c>
      <c r="BN1221">
        <v>23</v>
      </c>
      <c r="BP1221">
        <v>0</v>
      </c>
      <c r="BQ1221">
        <v>0</v>
      </c>
      <c r="BR1221">
        <v>1456</v>
      </c>
      <c r="BS1221">
        <v>42</v>
      </c>
      <c r="BU1221">
        <v>196</v>
      </c>
      <c r="BV1221">
        <v>1</v>
      </c>
      <c r="BW1221">
        <v>2</v>
      </c>
      <c r="BX1221">
        <v>3</v>
      </c>
      <c r="BY1221">
        <v>0</v>
      </c>
      <c r="BZ1221">
        <v>11088</v>
      </c>
      <c r="CA1221">
        <v>4249</v>
      </c>
      <c r="CB1221">
        <v>4158</v>
      </c>
      <c r="CC1221">
        <v>8038</v>
      </c>
    </row>
    <row r="1222" spans="1:81" x14ac:dyDescent="0.25">
      <c r="A1222">
        <v>22744</v>
      </c>
      <c r="B1222" s="1" t="s">
        <v>289</v>
      </c>
      <c r="C1222">
        <v>2015</v>
      </c>
      <c r="D1222" s="1" t="s">
        <v>290</v>
      </c>
      <c r="E1222" s="2">
        <v>59149850</v>
      </c>
      <c r="F1222" s="2">
        <v>264268656640</v>
      </c>
      <c r="G1222" s="4">
        <f>co2_clean[[#This Row],[gdp]]/co2_clean[[#This Row],[population]]</f>
        <v>4467.7823636070079</v>
      </c>
      <c r="H1222">
        <v>683</v>
      </c>
      <c r="I1222">
        <v>116</v>
      </c>
      <c r="J1222">
        <v>10265</v>
      </c>
      <c r="K1222">
        <v>28</v>
      </c>
      <c r="L1222">
        <v>277</v>
      </c>
      <c r="M1222">
        <v>1027</v>
      </c>
      <c r="N1222">
        <v>257</v>
      </c>
      <c r="O1222">
        <v>2572</v>
      </c>
      <c r="P1222">
        <v>1736</v>
      </c>
      <c r="Q1222">
        <v>389</v>
      </c>
      <c r="R1222">
        <v>156</v>
      </c>
      <c r="S1222">
        <v>1735</v>
      </c>
      <c r="T1222">
        <v>388</v>
      </c>
      <c r="U1222">
        <v>156</v>
      </c>
      <c r="V1222">
        <v>4338</v>
      </c>
      <c r="W1222">
        <v>733</v>
      </c>
      <c r="X1222">
        <v>1609</v>
      </c>
      <c r="Y1222">
        <v>272</v>
      </c>
      <c r="Z1222">
        <v>609</v>
      </c>
      <c r="AA1222">
        <v>27923</v>
      </c>
      <c r="AB1222">
        <v>7943</v>
      </c>
      <c r="AC1222">
        <v>1171011</v>
      </c>
      <c r="AD1222">
        <v>393899</v>
      </c>
      <c r="AE1222">
        <v>5555</v>
      </c>
      <c r="AF1222">
        <v>83423</v>
      </c>
      <c r="AG1222">
        <v>386618</v>
      </c>
      <c r="AH1222">
        <v>283499</v>
      </c>
      <c r="AJ1222">
        <v>11097164</v>
      </c>
      <c r="AK1222">
        <v>2484</v>
      </c>
      <c r="AL1222">
        <v>0</v>
      </c>
      <c r="AM1222">
        <v>0</v>
      </c>
      <c r="AN1222">
        <v>524</v>
      </c>
      <c r="AO1222">
        <v>89</v>
      </c>
      <c r="AP1222">
        <v>2808</v>
      </c>
      <c r="AQ1222">
        <v>2683</v>
      </c>
      <c r="AR1222">
        <v>5</v>
      </c>
      <c r="AS1222">
        <v>1</v>
      </c>
      <c r="AT1222">
        <v>437</v>
      </c>
      <c r="AU1222">
        <v>739</v>
      </c>
      <c r="AV1222">
        <v>18</v>
      </c>
      <c r="AW1222">
        <v>304</v>
      </c>
      <c r="AX1222">
        <v>4719</v>
      </c>
      <c r="AY1222">
        <v>798</v>
      </c>
      <c r="BB1222">
        <v>6564</v>
      </c>
      <c r="BC1222">
        <v>47</v>
      </c>
      <c r="BD1222">
        <v>29</v>
      </c>
      <c r="BE1222">
        <v>25</v>
      </c>
      <c r="BF1222">
        <v>3</v>
      </c>
      <c r="BG1222">
        <v>79</v>
      </c>
      <c r="BH1222">
        <v>52</v>
      </c>
      <c r="BI1222">
        <v>51</v>
      </c>
      <c r="BJ1222">
        <v>55</v>
      </c>
      <c r="BK1222">
        <v>34</v>
      </c>
      <c r="BL1222">
        <v>4</v>
      </c>
      <c r="BM1222">
        <v>5</v>
      </c>
      <c r="BN1222">
        <v>53</v>
      </c>
      <c r="BP1222">
        <v>0</v>
      </c>
      <c r="BQ1222">
        <v>8</v>
      </c>
      <c r="BR1222">
        <v>0</v>
      </c>
      <c r="BS1222">
        <v>4</v>
      </c>
      <c r="BU1222">
        <v>6</v>
      </c>
      <c r="BV1222">
        <v>0</v>
      </c>
      <c r="BW1222">
        <v>1</v>
      </c>
      <c r="BX1222">
        <v>1</v>
      </c>
      <c r="BY1222">
        <v>0</v>
      </c>
      <c r="BZ1222">
        <v>1587</v>
      </c>
      <c r="CA1222">
        <v>1661</v>
      </c>
      <c r="CB1222">
        <v>5825</v>
      </c>
      <c r="CC1222">
        <v>56746</v>
      </c>
    </row>
    <row r="1223" spans="1:81" x14ac:dyDescent="0.25">
      <c r="A1223">
        <v>38764</v>
      </c>
      <c r="B1223" s="1" t="s">
        <v>434</v>
      </c>
      <c r="C1223">
        <v>2020</v>
      </c>
      <c r="D1223" s="1" t="s">
        <v>435</v>
      </c>
      <c r="E1223" s="2">
        <v>59098740</v>
      </c>
      <c r="F1223" s="2">
        <v>4092049817600</v>
      </c>
      <c r="G1223" s="4">
        <f>co2_clean[[#This Row],[gdp]]/co2_clean[[#This Row],[population]]</f>
        <v>69240.897819479738</v>
      </c>
      <c r="H1223">
        <v>0</v>
      </c>
      <c r="I1223">
        <v>0</v>
      </c>
      <c r="J1223">
        <v>54813</v>
      </c>
      <c r="K1223">
        <v>21035</v>
      </c>
      <c r="L1223">
        <v>62274</v>
      </c>
      <c r="M1223">
        <v>54995</v>
      </c>
      <c r="N1223">
        <v>21051</v>
      </c>
      <c r="O1223">
        <v>62018</v>
      </c>
      <c r="P1223">
        <v>9306</v>
      </c>
      <c r="Q1223">
        <v>134</v>
      </c>
      <c r="R1223">
        <v>6</v>
      </c>
      <c r="S1223">
        <v>9275</v>
      </c>
      <c r="T1223">
        <v>134</v>
      </c>
      <c r="U1223">
        <v>6</v>
      </c>
      <c r="V1223">
        <v>1865</v>
      </c>
      <c r="W1223">
        <v>316</v>
      </c>
      <c r="X1223">
        <v>146445</v>
      </c>
      <c r="Y1223">
        <v>2478</v>
      </c>
      <c r="Z1223">
        <v>358</v>
      </c>
      <c r="AA1223">
        <v>0</v>
      </c>
      <c r="AB1223">
        <v>2081306</v>
      </c>
      <c r="AC1223">
        <v>2102131</v>
      </c>
      <c r="AD1223">
        <v>22366</v>
      </c>
      <c r="AE1223">
        <v>0</v>
      </c>
      <c r="AF1223">
        <v>327735</v>
      </c>
      <c r="AG1223">
        <v>20824</v>
      </c>
      <c r="AH1223">
        <v>1731204</v>
      </c>
      <c r="AJ1223">
        <v>15406725</v>
      </c>
      <c r="AK1223">
        <v>2225</v>
      </c>
      <c r="AL1223">
        <v>0</v>
      </c>
      <c r="AM1223">
        <v>0</v>
      </c>
      <c r="AN1223">
        <v>20482</v>
      </c>
      <c r="AO1223">
        <v>3466</v>
      </c>
      <c r="AP1223">
        <v>10875</v>
      </c>
      <c r="AQ1223">
        <v>1088</v>
      </c>
      <c r="AR1223">
        <v>182</v>
      </c>
      <c r="AS1223">
        <v>31</v>
      </c>
      <c r="AT1223">
        <v>435</v>
      </c>
      <c r="AU1223">
        <v>736</v>
      </c>
      <c r="AV1223">
        <v>1031</v>
      </c>
      <c r="AW1223">
        <v>1745</v>
      </c>
      <c r="AX1223">
        <v>32467</v>
      </c>
      <c r="AY1223">
        <v>5494</v>
      </c>
      <c r="BB1223">
        <v>910518</v>
      </c>
      <c r="BC1223">
        <v>0</v>
      </c>
      <c r="BD1223">
        <v>157</v>
      </c>
      <c r="BE1223">
        <v>14</v>
      </c>
      <c r="BF1223">
        <v>13</v>
      </c>
      <c r="BG1223">
        <v>0</v>
      </c>
      <c r="BH1223">
        <v>123</v>
      </c>
      <c r="BI1223">
        <v>85</v>
      </c>
      <c r="BJ1223">
        <v>3</v>
      </c>
      <c r="BK1223">
        <v>0</v>
      </c>
      <c r="BL1223">
        <v>133</v>
      </c>
      <c r="BM1223">
        <v>3</v>
      </c>
      <c r="BN1223">
        <v>292</v>
      </c>
      <c r="BP1223">
        <v>0</v>
      </c>
      <c r="BQ1223">
        <v>271</v>
      </c>
      <c r="BR1223">
        <v>4</v>
      </c>
      <c r="BS1223">
        <v>298</v>
      </c>
      <c r="BU1223">
        <v>78</v>
      </c>
      <c r="BV1223">
        <v>0</v>
      </c>
      <c r="BW1223">
        <v>1</v>
      </c>
      <c r="BX1223">
        <v>1</v>
      </c>
      <c r="BY1223">
        <v>0</v>
      </c>
      <c r="BZ1223">
        <v>643</v>
      </c>
      <c r="CA1223">
        <v>6427</v>
      </c>
      <c r="CB1223">
        <v>91631</v>
      </c>
      <c r="CC1223">
        <v>16717</v>
      </c>
    </row>
    <row r="1224" spans="1:81" x14ac:dyDescent="0.25">
      <c r="A1224">
        <v>24134</v>
      </c>
      <c r="B1224" s="1" t="s">
        <v>302</v>
      </c>
      <c r="C1224">
        <v>2012</v>
      </c>
      <c r="D1224" s="1" t="s">
        <v>303</v>
      </c>
      <c r="E1224" s="2">
        <v>58698800</v>
      </c>
      <c r="F1224" s="2">
        <v>1479858094080</v>
      </c>
      <c r="G1224" s="4">
        <f>co2_clean[[#This Row],[gdp]]/co2_clean[[#This Row],[population]]</f>
        <v>25211.045099388743</v>
      </c>
      <c r="H1224">
        <v>765</v>
      </c>
      <c r="I1224">
        <v>13</v>
      </c>
      <c r="J1224">
        <v>55279</v>
      </c>
      <c r="K1224">
        <v>-583</v>
      </c>
      <c r="L1224">
        <v>-1043</v>
      </c>
      <c r="M1224">
        <v>54886</v>
      </c>
      <c r="N1224">
        <v>-468</v>
      </c>
      <c r="O1224">
        <v>-845</v>
      </c>
      <c r="P1224">
        <v>935</v>
      </c>
      <c r="Q1224">
        <v>371</v>
      </c>
      <c r="R1224">
        <v>255</v>
      </c>
      <c r="S1224">
        <v>9417</v>
      </c>
      <c r="T1224">
        <v>374</v>
      </c>
      <c r="U1224">
        <v>256</v>
      </c>
      <c r="V1224">
        <v>0</v>
      </c>
      <c r="W1224">
        <v>0</v>
      </c>
      <c r="AA1224">
        <v>55836</v>
      </c>
      <c r="AB1224">
        <v>1787227</v>
      </c>
      <c r="AC1224">
        <v>18517</v>
      </c>
      <c r="AD1224">
        <v>1127</v>
      </c>
      <c r="AE1224">
        <v>421602</v>
      </c>
      <c r="AF1224">
        <v>301837</v>
      </c>
      <c r="AG1224">
        <v>120453</v>
      </c>
      <c r="AH1224">
        <v>1006824</v>
      </c>
      <c r="AJ1224">
        <v>36727043</v>
      </c>
      <c r="AK1224">
        <v>1457</v>
      </c>
      <c r="AL1224">
        <v>11176</v>
      </c>
      <c r="AM1224">
        <v>1904</v>
      </c>
      <c r="AN1224">
        <v>1071</v>
      </c>
      <c r="AO1224">
        <v>1825</v>
      </c>
      <c r="AP1224">
        <v>21218</v>
      </c>
      <c r="AQ1224">
        <v>21218</v>
      </c>
      <c r="AR1224">
        <v>-393</v>
      </c>
      <c r="AS1224">
        <v>-67</v>
      </c>
      <c r="AT1224">
        <v>6205</v>
      </c>
      <c r="AU1224">
        <v>10571</v>
      </c>
      <c r="AV1224">
        <v>186</v>
      </c>
      <c r="AW1224">
        <v>317</v>
      </c>
      <c r="AX1224">
        <v>32628</v>
      </c>
      <c r="AY1224">
        <v>5559</v>
      </c>
      <c r="BB1224">
        <v>215583</v>
      </c>
      <c r="BC1224">
        <v>55</v>
      </c>
      <c r="BD1224">
        <v>158</v>
      </c>
      <c r="BE1224">
        <v>136</v>
      </c>
      <c r="BF1224">
        <v>0</v>
      </c>
      <c r="BG1224">
        <v>179</v>
      </c>
      <c r="BH1224">
        <v>127</v>
      </c>
      <c r="BI1224">
        <v>86</v>
      </c>
      <c r="BJ1224">
        <v>0</v>
      </c>
      <c r="BK1224">
        <v>2735</v>
      </c>
      <c r="BL1224">
        <v>159</v>
      </c>
      <c r="BM1224">
        <v>16</v>
      </c>
      <c r="BN1224">
        <v>202</v>
      </c>
      <c r="BP1224">
        <v>2962</v>
      </c>
      <c r="BQ1224">
        <v>165</v>
      </c>
      <c r="BR1224">
        <v>-7</v>
      </c>
      <c r="BS1224">
        <v>284</v>
      </c>
      <c r="BU1224">
        <v>196</v>
      </c>
      <c r="BV1224">
        <v>2</v>
      </c>
      <c r="BW1224">
        <v>1</v>
      </c>
      <c r="BX1224">
        <v>3</v>
      </c>
      <c r="BY1224">
        <v>0</v>
      </c>
      <c r="BZ1224">
        <v>12455</v>
      </c>
      <c r="CA1224">
        <v>12455</v>
      </c>
    </row>
    <row r="1225" spans="1:81" x14ac:dyDescent="0.25">
      <c r="A1225">
        <v>43665</v>
      </c>
      <c r="B1225" s="1" t="s">
        <v>485</v>
      </c>
      <c r="C1225">
        <v>2016</v>
      </c>
      <c r="D1225" s="1" t="s">
        <v>486</v>
      </c>
      <c r="E1225" s="2">
        <v>58685680</v>
      </c>
      <c r="F1225" s="2">
        <v>924341534720</v>
      </c>
      <c r="G1225" s="4">
        <f>co2_clean[[#This Row],[gdp]]/co2_clean[[#This Row],[population]]</f>
        <v>15750.716950370175</v>
      </c>
      <c r="H1225">
        <v>1336</v>
      </c>
      <c r="I1225">
        <v>228</v>
      </c>
      <c r="J1225">
        <v>6445</v>
      </c>
      <c r="K1225">
        <v>128</v>
      </c>
      <c r="L1225">
        <v>198</v>
      </c>
      <c r="M1225">
        <v>64023</v>
      </c>
      <c r="N1225">
        <v>176</v>
      </c>
      <c r="O1225">
        <v>276</v>
      </c>
      <c r="P1225">
        <v>1091</v>
      </c>
      <c r="Q1225">
        <v>693</v>
      </c>
      <c r="R1225">
        <v>183</v>
      </c>
      <c r="S1225">
        <v>10982</v>
      </c>
      <c r="T1225">
        <v>697</v>
      </c>
      <c r="U1225">
        <v>185</v>
      </c>
      <c r="V1225">
        <v>0</v>
      </c>
      <c r="W1225">
        <v>0</v>
      </c>
      <c r="AA1225">
        <v>30926</v>
      </c>
      <c r="AB1225">
        <v>2115008</v>
      </c>
      <c r="AC1225">
        <v>2289749</v>
      </c>
      <c r="AD1225">
        <v>62036</v>
      </c>
      <c r="AE1225">
        <v>62108</v>
      </c>
      <c r="AF1225">
        <v>1070527</v>
      </c>
      <c r="AG1225">
        <v>177944</v>
      </c>
      <c r="AH1225">
        <v>889411</v>
      </c>
      <c r="AJ1225">
        <v>59486492</v>
      </c>
      <c r="AK1225">
        <v>3777</v>
      </c>
      <c r="AL1225">
        <v>33</v>
      </c>
      <c r="AM1225">
        <v>562</v>
      </c>
      <c r="AN1225">
        <v>39485</v>
      </c>
      <c r="AO1225">
        <v>6728</v>
      </c>
      <c r="AP1225">
        <v>3378</v>
      </c>
      <c r="AQ1225">
        <v>3378</v>
      </c>
      <c r="AR1225">
        <v>-427</v>
      </c>
      <c r="AS1225">
        <v>-73</v>
      </c>
      <c r="AT1225">
        <v>12777</v>
      </c>
      <c r="AU1225">
        <v>21772</v>
      </c>
      <c r="AV1225">
        <v>601</v>
      </c>
      <c r="AW1225">
        <v>1024</v>
      </c>
      <c r="AX1225">
        <v>2033</v>
      </c>
      <c r="AY1225">
        <v>3464</v>
      </c>
      <c r="BB1225">
        <v>349101</v>
      </c>
      <c r="BC1225">
        <v>9</v>
      </c>
      <c r="BD1225">
        <v>182</v>
      </c>
      <c r="BE1225">
        <v>16</v>
      </c>
      <c r="BF1225">
        <v>0</v>
      </c>
      <c r="BG1225">
        <v>84</v>
      </c>
      <c r="BH1225">
        <v>136</v>
      </c>
      <c r="BI1225">
        <v>98</v>
      </c>
      <c r="BJ1225">
        <v>8</v>
      </c>
      <c r="BK1225">
        <v>367</v>
      </c>
      <c r="BL1225">
        <v>495</v>
      </c>
      <c r="BM1225">
        <v>23</v>
      </c>
      <c r="BN1225">
        <v>163</v>
      </c>
      <c r="BP1225">
        <v>882</v>
      </c>
      <c r="BQ1225">
        <v>566</v>
      </c>
      <c r="BR1225">
        <v>-9</v>
      </c>
      <c r="BS1225">
        <v>169</v>
      </c>
      <c r="BU1225">
        <v>216</v>
      </c>
      <c r="BV1225">
        <v>2</v>
      </c>
      <c r="BW1225">
        <v>1</v>
      </c>
      <c r="BX1225">
        <v>3</v>
      </c>
      <c r="BY1225">
        <v>0</v>
      </c>
      <c r="BZ1225">
        <v>19824</v>
      </c>
      <c r="CA1225">
        <v>19824</v>
      </c>
    </row>
    <row r="1226" spans="1:81" x14ac:dyDescent="0.25">
      <c r="A1226">
        <v>38763</v>
      </c>
      <c r="B1226" s="1" t="s">
        <v>434</v>
      </c>
      <c r="C1226">
        <v>2019</v>
      </c>
      <c r="D1226" s="1" t="s">
        <v>435</v>
      </c>
      <c r="E1226" s="2">
        <v>58664080</v>
      </c>
      <c r="F1226" s="2">
        <v>4258162606080</v>
      </c>
      <c r="G1226" s="4">
        <f>co2_clean[[#This Row],[gdp]]/co2_clean[[#This Row],[population]]</f>
        <v>72585.517510544785</v>
      </c>
      <c r="H1226">
        <v>0</v>
      </c>
      <c r="I1226">
        <v>0</v>
      </c>
      <c r="J1226">
        <v>33778</v>
      </c>
      <c r="K1226">
        <v>-16257</v>
      </c>
      <c r="L1226">
        <v>-32491</v>
      </c>
      <c r="M1226">
        <v>33944</v>
      </c>
      <c r="N1226">
        <v>-1622</v>
      </c>
      <c r="O1226">
        <v>-32334</v>
      </c>
      <c r="P1226">
        <v>5786</v>
      </c>
      <c r="Q1226">
        <v>8</v>
      </c>
      <c r="R1226">
        <v>37</v>
      </c>
      <c r="S1226">
        <v>5758</v>
      </c>
      <c r="T1226">
        <v>79</v>
      </c>
      <c r="U1226">
        <v>36</v>
      </c>
      <c r="V1226">
        <v>1971</v>
      </c>
      <c r="W1226">
        <v>336</v>
      </c>
      <c r="X1226">
        <v>161285</v>
      </c>
      <c r="Y1226">
        <v>27493</v>
      </c>
      <c r="Z1226">
        <v>379</v>
      </c>
      <c r="AA1226">
        <v>0</v>
      </c>
      <c r="AB1226">
        <v>2026493</v>
      </c>
      <c r="AC1226">
        <v>2047135</v>
      </c>
      <c r="AD1226">
        <v>20501</v>
      </c>
      <c r="AE1226">
        <v>0</v>
      </c>
      <c r="AF1226">
        <v>307254</v>
      </c>
      <c r="AG1226">
        <v>20642</v>
      </c>
      <c r="AH1226">
        <v>1698738</v>
      </c>
      <c r="AJ1226">
        <v>158475062</v>
      </c>
      <c r="AK1226">
        <v>2183</v>
      </c>
      <c r="AL1226">
        <v>0</v>
      </c>
      <c r="AM1226">
        <v>0</v>
      </c>
      <c r="AN1226">
        <v>20888</v>
      </c>
      <c r="AO1226">
        <v>3561</v>
      </c>
      <c r="AP1226">
        <v>11082</v>
      </c>
      <c r="AQ1226">
        <v>11087</v>
      </c>
      <c r="AR1226">
        <v>166</v>
      </c>
      <c r="AS1226">
        <v>28</v>
      </c>
      <c r="AT1226">
        <v>425</v>
      </c>
      <c r="AU1226">
        <v>724</v>
      </c>
      <c r="AV1226">
        <v>993</v>
      </c>
      <c r="AW1226">
        <v>1693</v>
      </c>
      <c r="AX1226">
        <v>10919</v>
      </c>
      <c r="AY1226">
        <v>1861</v>
      </c>
      <c r="BB1226">
        <v>929679</v>
      </c>
      <c r="BC1226">
        <v>0</v>
      </c>
      <c r="BD1226">
        <v>91</v>
      </c>
      <c r="BE1226">
        <v>82</v>
      </c>
      <c r="BF1226">
        <v>13</v>
      </c>
      <c r="BG1226">
        <v>0</v>
      </c>
      <c r="BH1226">
        <v>122</v>
      </c>
      <c r="BI1226">
        <v>84</v>
      </c>
      <c r="BJ1226">
        <v>3</v>
      </c>
      <c r="BK1226">
        <v>0</v>
      </c>
      <c r="BL1226">
        <v>129</v>
      </c>
      <c r="BM1226">
        <v>3</v>
      </c>
      <c r="BN1226">
        <v>292</v>
      </c>
      <c r="BP1226">
        <v>0</v>
      </c>
      <c r="BQ1226">
        <v>274</v>
      </c>
      <c r="BR1226">
        <v>4</v>
      </c>
      <c r="BS1226">
        <v>88</v>
      </c>
      <c r="BU1226">
        <v>77</v>
      </c>
      <c r="BV1226">
        <v>0</v>
      </c>
      <c r="BW1226">
        <v>1</v>
      </c>
      <c r="BX1226">
        <v>1</v>
      </c>
      <c r="BY1226">
        <v>0</v>
      </c>
      <c r="BZ1226">
        <v>6504</v>
      </c>
      <c r="CA1226">
        <v>6501</v>
      </c>
      <c r="CB1226">
        <v>127507</v>
      </c>
      <c r="CC1226">
        <v>37748</v>
      </c>
    </row>
    <row r="1227" spans="1:81" x14ac:dyDescent="0.25">
      <c r="A1227">
        <v>30251</v>
      </c>
      <c r="B1227" s="1" t="s">
        <v>362</v>
      </c>
      <c r="C1227">
        <v>2010</v>
      </c>
      <c r="D1227" s="1" t="s">
        <v>363</v>
      </c>
      <c r="E1227" s="2">
        <v>58557360</v>
      </c>
      <c r="F1227" s="2">
        <v>219506769920</v>
      </c>
      <c r="G1227" s="4">
        <f>co2_clean[[#This Row],[gdp]]/co2_clean[[#This Row],[population]]</f>
        <v>3748.5769495072864</v>
      </c>
      <c r="H1227">
        <v>236</v>
      </c>
      <c r="I1227">
        <v>4</v>
      </c>
      <c r="J1227">
        <v>4468</v>
      </c>
      <c r="K1227">
        <v>23</v>
      </c>
      <c r="L1227">
        <v>512</v>
      </c>
      <c r="M1227">
        <v>15283</v>
      </c>
      <c r="N1227">
        <v>1629</v>
      </c>
      <c r="O1227">
        <v>11934</v>
      </c>
      <c r="P1227">
        <v>261</v>
      </c>
      <c r="Q1227">
        <v>696</v>
      </c>
      <c r="R1227">
        <v>705</v>
      </c>
      <c r="S1227">
        <v>763</v>
      </c>
      <c r="T1227">
        <v>204</v>
      </c>
      <c r="U1227">
        <v>206</v>
      </c>
      <c r="V1227">
        <v>0</v>
      </c>
      <c r="W1227">
        <v>0</v>
      </c>
      <c r="X1227">
        <v>5362</v>
      </c>
      <c r="Y1227">
        <v>916</v>
      </c>
      <c r="Z1227">
        <v>244</v>
      </c>
      <c r="AA1227">
        <v>5782</v>
      </c>
      <c r="AB1227">
        <v>126327</v>
      </c>
      <c r="AC1227">
        <v>2952623</v>
      </c>
      <c r="AD1227">
        <v>0</v>
      </c>
      <c r="AE1227">
        <v>0</v>
      </c>
      <c r="AF1227">
        <v>0</v>
      </c>
      <c r="AG1227">
        <v>4234897</v>
      </c>
      <c r="AH1227">
        <v>120546</v>
      </c>
      <c r="AJ1227">
        <v>369992</v>
      </c>
      <c r="AK1227">
        <v>987</v>
      </c>
      <c r="AL1227">
        <v>0</v>
      </c>
      <c r="AM1227">
        <v>0</v>
      </c>
      <c r="AN1227">
        <v>0</v>
      </c>
      <c r="AO1227">
        <v>0</v>
      </c>
      <c r="AP1227">
        <v>2495</v>
      </c>
      <c r="AQ1227">
        <v>6537</v>
      </c>
      <c r="AR1227">
        <v>10815</v>
      </c>
      <c r="AS1227">
        <v>1847</v>
      </c>
      <c r="AT1227">
        <v>725</v>
      </c>
      <c r="AU1227">
        <v>1238</v>
      </c>
      <c r="AV1227">
        <v>266</v>
      </c>
      <c r="AW1227">
        <v>454</v>
      </c>
      <c r="AX1227">
        <v>4232</v>
      </c>
      <c r="AY1227">
        <v>723</v>
      </c>
      <c r="BB1227">
        <v>21666</v>
      </c>
      <c r="BC1227">
        <v>19</v>
      </c>
      <c r="BD1227">
        <v>13</v>
      </c>
      <c r="BE1227">
        <v>4</v>
      </c>
      <c r="BF1227">
        <v>0</v>
      </c>
      <c r="BG1227">
        <v>2</v>
      </c>
      <c r="BH1227">
        <v>9</v>
      </c>
      <c r="BI1227">
        <v>142</v>
      </c>
      <c r="BJ1227">
        <v>0</v>
      </c>
      <c r="BK1227">
        <v>0</v>
      </c>
      <c r="BL1227">
        <v>0</v>
      </c>
      <c r="BM1227">
        <v>569</v>
      </c>
      <c r="BN1227">
        <v>25</v>
      </c>
      <c r="BP1227">
        <v>0</v>
      </c>
      <c r="BQ1227">
        <v>0</v>
      </c>
      <c r="BR1227">
        <v>209</v>
      </c>
      <c r="BS1227">
        <v>37</v>
      </c>
      <c r="BU1227">
        <v>141</v>
      </c>
      <c r="BV1227">
        <v>0</v>
      </c>
      <c r="BW1227">
        <v>2</v>
      </c>
      <c r="BX1227">
        <v>2</v>
      </c>
      <c r="BY1227">
        <v>0</v>
      </c>
      <c r="BZ1227">
        <v>3828</v>
      </c>
      <c r="CA1227">
        <v>1461</v>
      </c>
      <c r="CB1227">
        <v>894</v>
      </c>
      <c r="CC1227">
        <v>20009</v>
      </c>
    </row>
    <row r="1228" spans="1:81" x14ac:dyDescent="0.25">
      <c r="A1228">
        <v>34504</v>
      </c>
      <c r="B1228" s="1" t="s">
        <v>389</v>
      </c>
      <c r="C1228">
        <v>2011</v>
      </c>
      <c r="D1228" s="1" t="s">
        <v>390</v>
      </c>
      <c r="E1228" s="2">
        <v>58439380</v>
      </c>
      <c r="F1228" s="2">
        <v>481133117440</v>
      </c>
      <c r="G1228" s="4">
        <f>co2_clean[[#This Row],[gdp]]/co2_clean[[#This Row],[population]]</f>
        <v>8233.0291224855573</v>
      </c>
      <c r="H1228">
        <v>205</v>
      </c>
      <c r="I1228">
        <v>35</v>
      </c>
      <c r="J1228">
        <v>5199</v>
      </c>
      <c r="K1228">
        <v>177</v>
      </c>
      <c r="L1228">
        <v>3523</v>
      </c>
      <c r="M1228">
        <v>93205</v>
      </c>
      <c r="N1228">
        <v>9245</v>
      </c>
      <c r="O1228">
        <v>11011</v>
      </c>
      <c r="P1228">
        <v>15949</v>
      </c>
      <c r="Q1228">
        <v>1937</v>
      </c>
      <c r="R1228">
        <v>683</v>
      </c>
      <c r="S1228">
        <v>89</v>
      </c>
      <c r="T1228">
        <v>108</v>
      </c>
      <c r="U1228">
        <v>38</v>
      </c>
      <c r="V1228">
        <v>4</v>
      </c>
      <c r="W1228">
        <v>1</v>
      </c>
      <c r="X1228">
        <v>9952</v>
      </c>
      <c r="Y1228">
        <v>1703</v>
      </c>
      <c r="Z1228">
        <v>207</v>
      </c>
      <c r="AA1228">
        <v>6536</v>
      </c>
      <c r="AB1228">
        <v>1162</v>
      </c>
      <c r="AC1228">
        <v>3667459</v>
      </c>
      <c r="AD1228">
        <v>4</v>
      </c>
      <c r="AE1228">
        <v>0</v>
      </c>
      <c r="AF1228">
        <v>0</v>
      </c>
      <c r="AG1228">
        <v>4386924</v>
      </c>
      <c r="AH1228">
        <v>10966</v>
      </c>
      <c r="AJ1228">
        <v>23345691</v>
      </c>
      <c r="AK1228">
        <v>2836</v>
      </c>
      <c r="AL1228">
        <v>0</v>
      </c>
      <c r="AM1228">
        <v>0</v>
      </c>
      <c r="AN1228">
        <v>0</v>
      </c>
      <c r="AO1228">
        <v>0</v>
      </c>
      <c r="AP1228">
        <v>7043</v>
      </c>
      <c r="AQ1228">
        <v>18765</v>
      </c>
      <c r="AR1228">
        <v>88006</v>
      </c>
      <c r="AS1228">
        <v>15059</v>
      </c>
      <c r="AT1228">
        <v>2615</v>
      </c>
      <c r="AU1228">
        <v>4475</v>
      </c>
      <c r="AV1228">
        <v>933</v>
      </c>
      <c r="AW1228">
        <v>1597</v>
      </c>
      <c r="AX1228">
        <v>499</v>
      </c>
      <c r="AY1228">
        <v>854</v>
      </c>
      <c r="BB1228">
        <v>136431</v>
      </c>
      <c r="BC1228">
        <v>15</v>
      </c>
      <c r="BD1228">
        <v>15</v>
      </c>
      <c r="BE1228">
        <v>235</v>
      </c>
      <c r="BF1228">
        <v>0</v>
      </c>
      <c r="BG1228">
        <v>22</v>
      </c>
      <c r="BH1228">
        <v>8</v>
      </c>
      <c r="BI1228">
        <v>173</v>
      </c>
      <c r="BJ1228">
        <v>0</v>
      </c>
      <c r="BK1228">
        <v>0</v>
      </c>
      <c r="BL1228">
        <v>0</v>
      </c>
      <c r="BM1228">
        <v>585</v>
      </c>
      <c r="BN1228">
        <v>23</v>
      </c>
      <c r="BP1228">
        <v>0</v>
      </c>
      <c r="BQ1228">
        <v>0</v>
      </c>
      <c r="BR1228">
        <v>1687</v>
      </c>
      <c r="BS1228">
        <v>44</v>
      </c>
      <c r="BU1228">
        <v>195</v>
      </c>
      <c r="BV1228">
        <v>1</v>
      </c>
      <c r="BW1228">
        <v>2</v>
      </c>
      <c r="BX1228">
        <v>3</v>
      </c>
      <c r="BY1228">
        <v>0</v>
      </c>
      <c r="BZ1228">
        <v>10966</v>
      </c>
      <c r="CA1228">
        <v>4116</v>
      </c>
      <c r="CB1228">
        <v>4753</v>
      </c>
      <c r="CC1228">
        <v>91426</v>
      </c>
    </row>
    <row r="1229" spans="1:81" x14ac:dyDescent="0.25">
      <c r="A1229">
        <v>11648</v>
      </c>
      <c r="B1229" s="1" t="s">
        <v>188</v>
      </c>
      <c r="C1229">
        <v>2020</v>
      </c>
      <c r="D1229" s="1" t="s">
        <v>189</v>
      </c>
      <c r="E1229" s="2">
        <v>58256380</v>
      </c>
      <c r="F1229" s="2">
        <v>2750583603200</v>
      </c>
      <c r="G1229" s="4">
        <f>co2_clean[[#This Row],[gdp]]/co2_clean[[#This Row],[population]]</f>
        <v>47215.147992374397</v>
      </c>
      <c r="H1229">
        <v>1227</v>
      </c>
      <c r="I1229">
        <v>211</v>
      </c>
      <c r="J1229">
        <v>283</v>
      </c>
      <c r="K1229">
        <v>-2651</v>
      </c>
      <c r="L1229">
        <v>-8564</v>
      </c>
      <c r="M1229">
        <v>29105</v>
      </c>
      <c r="N1229">
        <v>-2766</v>
      </c>
      <c r="O1229">
        <v>-8678</v>
      </c>
      <c r="P1229">
        <v>4996</v>
      </c>
      <c r="Q1229">
        <v>106</v>
      </c>
      <c r="R1229">
        <v>165</v>
      </c>
      <c r="S1229">
        <v>4858</v>
      </c>
      <c r="T1229">
        <v>103</v>
      </c>
      <c r="U1229">
        <v>16</v>
      </c>
      <c r="V1229">
        <v>3166</v>
      </c>
      <c r="W1229">
        <v>544</v>
      </c>
      <c r="X1229">
        <v>42508</v>
      </c>
      <c r="Y1229">
        <v>7297</v>
      </c>
      <c r="Z1229">
        <v>155</v>
      </c>
      <c r="AA1229">
        <v>78791</v>
      </c>
      <c r="AB1229">
        <v>4083495</v>
      </c>
      <c r="AC1229">
        <v>5488345</v>
      </c>
      <c r="AD1229">
        <v>1841957</v>
      </c>
      <c r="AE1229">
        <v>18624</v>
      </c>
      <c r="AF1229">
        <v>273055</v>
      </c>
      <c r="AG1229">
        <v>1406333</v>
      </c>
      <c r="AH1229">
        <v>1856082</v>
      </c>
      <c r="AI1229">
        <v>14988</v>
      </c>
      <c r="AJ1229">
        <v>30294584</v>
      </c>
      <c r="AK1229">
        <v>642</v>
      </c>
      <c r="AL1229">
        <v>126</v>
      </c>
      <c r="AM1229">
        <v>22</v>
      </c>
      <c r="AN1229">
        <v>4799</v>
      </c>
      <c r="AO1229">
        <v>824</v>
      </c>
      <c r="AP1229">
        <v>7062</v>
      </c>
      <c r="AQ1229">
        <v>7414</v>
      </c>
      <c r="AR1229">
        <v>805</v>
      </c>
      <c r="AS1229">
        <v>138</v>
      </c>
      <c r="AT1229">
        <v>778</v>
      </c>
      <c r="AU1229">
        <v>1335</v>
      </c>
      <c r="AV1229">
        <v>549</v>
      </c>
      <c r="AW1229">
        <v>942</v>
      </c>
      <c r="AX1229">
        <v>18579</v>
      </c>
      <c r="AY1229">
        <v>3189</v>
      </c>
      <c r="AZ1229">
        <v>69</v>
      </c>
      <c r="BA1229">
        <v>402</v>
      </c>
      <c r="BB1229">
        <v>176485</v>
      </c>
      <c r="BC1229">
        <v>75</v>
      </c>
      <c r="BD1229">
        <v>81</v>
      </c>
      <c r="BE1229">
        <v>74</v>
      </c>
      <c r="BF1229">
        <v>22</v>
      </c>
      <c r="BG1229">
        <v>182</v>
      </c>
      <c r="BH1229">
        <v>24</v>
      </c>
      <c r="BI1229">
        <v>221</v>
      </c>
      <c r="BJ1229">
        <v>233</v>
      </c>
      <c r="BK1229">
        <v>1</v>
      </c>
      <c r="BL1229">
        <v>111</v>
      </c>
      <c r="BM1229">
        <v>177</v>
      </c>
      <c r="BN1229">
        <v>313</v>
      </c>
      <c r="BO1229">
        <v>16</v>
      </c>
      <c r="BP1229">
        <v>32</v>
      </c>
      <c r="BQ1229">
        <v>64</v>
      </c>
      <c r="BR1229">
        <v>19</v>
      </c>
      <c r="BS1229">
        <v>17</v>
      </c>
      <c r="BT1229">
        <v>136</v>
      </c>
      <c r="BU1229">
        <v>183</v>
      </c>
      <c r="BV1229">
        <v>0</v>
      </c>
      <c r="BW1229">
        <v>2</v>
      </c>
      <c r="BX1229">
        <v>3</v>
      </c>
      <c r="BY1229">
        <v>0</v>
      </c>
      <c r="BZ1229">
        <v>4319</v>
      </c>
      <c r="CA1229">
        <v>4114</v>
      </c>
      <c r="CB1229">
        <v>14209</v>
      </c>
      <c r="CC1229">
        <v>50208</v>
      </c>
    </row>
    <row r="1230" spans="1:81" x14ac:dyDescent="0.25">
      <c r="A1230">
        <v>38762</v>
      </c>
      <c r="B1230" s="1" t="s">
        <v>434</v>
      </c>
      <c r="C1230">
        <v>2018</v>
      </c>
      <c r="D1230" s="1" t="s">
        <v>435</v>
      </c>
      <c r="E1230" s="2">
        <v>58145430</v>
      </c>
      <c r="F1230" s="2">
        <v>4202220093440</v>
      </c>
      <c r="G1230" s="4">
        <f>co2_clean[[#This Row],[gdp]]/co2_clean[[#This Row],[population]]</f>
        <v>72270.857631287625</v>
      </c>
      <c r="H1230">
        <v>0</v>
      </c>
      <c r="I1230">
        <v>0</v>
      </c>
      <c r="J1230">
        <v>50036</v>
      </c>
      <c r="K1230">
        <v>10021</v>
      </c>
      <c r="L1230">
        <v>25043</v>
      </c>
      <c r="M1230">
        <v>50165</v>
      </c>
      <c r="N1230">
        <v>10021</v>
      </c>
      <c r="O1230">
        <v>24963</v>
      </c>
      <c r="P1230">
        <v>8627</v>
      </c>
      <c r="Q1230">
        <v>119</v>
      </c>
      <c r="R1230">
        <v>53</v>
      </c>
      <c r="S1230">
        <v>8605</v>
      </c>
      <c r="T1230">
        <v>119</v>
      </c>
      <c r="U1230">
        <v>53</v>
      </c>
      <c r="V1230">
        <v>2056</v>
      </c>
      <c r="W1230">
        <v>354</v>
      </c>
      <c r="X1230">
        <v>162676</v>
      </c>
      <c r="Y1230">
        <v>27977</v>
      </c>
      <c r="Z1230">
        <v>387</v>
      </c>
      <c r="AA1230">
        <v>0</v>
      </c>
      <c r="AB1230">
        <v>1992714</v>
      </c>
      <c r="AC1230">
        <v>2013191</v>
      </c>
      <c r="AD1230">
        <v>1853</v>
      </c>
      <c r="AE1230">
        <v>0</v>
      </c>
      <c r="AF1230">
        <v>286365</v>
      </c>
      <c r="AG1230">
        <v>20477</v>
      </c>
      <c r="AH1230">
        <v>1687819</v>
      </c>
      <c r="AJ1230">
        <v>163485734</v>
      </c>
      <c r="AK1230">
        <v>2262</v>
      </c>
      <c r="AL1230">
        <v>0</v>
      </c>
      <c r="AM1230">
        <v>0</v>
      </c>
      <c r="AN1230">
        <v>20584</v>
      </c>
      <c r="AO1230">
        <v>354</v>
      </c>
      <c r="AP1230">
        <v>11064</v>
      </c>
      <c r="AQ1230">
        <v>11069</v>
      </c>
      <c r="AR1230">
        <v>129</v>
      </c>
      <c r="AS1230">
        <v>22</v>
      </c>
      <c r="AT1230">
        <v>415</v>
      </c>
      <c r="AU1230">
        <v>714</v>
      </c>
      <c r="AV1230">
        <v>954</v>
      </c>
      <c r="AW1230">
        <v>1641</v>
      </c>
      <c r="AX1230">
        <v>27396</v>
      </c>
      <c r="AY1230">
        <v>4712</v>
      </c>
      <c r="BB1230">
        <v>950595</v>
      </c>
      <c r="BC1230">
        <v>0</v>
      </c>
      <c r="BD1230">
        <v>136</v>
      </c>
      <c r="BE1230">
        <v>122</v>
      </c>
      <c r="BF1230">
        <v>14</v>
      </c>
      <c r="BG1230">
        <v>0</v>
      </c>
      <c r="BH1230">
        <v>122</v>
      </c>
      <c r="BI1230">
        <v>84</v>
      </c>
      <c r="BJ1230">
        <v>2</v>
      </c>
      <c r="BK1230">
        <v>0</v>
      </c>
      <c r="BL1230">
        <v>124</v>
      </c>
      <c r="BM1230">
        <v>3</v>
      </c>
      <c r="BN1230">
        <v>297</v>
      </c>
      <c r="BP1230">
        <v>0</v>
      </c>
      <c r="BQ1230">
        <v>275</v>
      </c>
      <c r="BR1230">
        <v>3</v>
      </c>
      <c r="BS1230">
        <v>223</v>
      </c>
      <c r="BU1230">
        <v>77</v>
      </c>
      <c r="BV1230">
        <v>0</v>
      </c>
      <c r="BW1230">
        <v>1</v>
      </c>
      <c r="BX1230">
        <v>1</v>
      </c>
      <c r="BY1230">
        <v>0</v>
      </c>
      <c r="BZ1230">
        <v>6436</v>
      </c>
      <c r="CA1230">
        <v>6433</v>
      </c>
      <c r="CB1230">
        <v>112641</v>
      </c>
      <c r="CC1230">
        <v>225121</v>
      </c>
    </row>
    <row r="1231" spans="1:81" x14ac:dyDescent="0.25">
      <c r="A1231">
        <v>22743</v>
      </c>
      <c r="B1231" s="1" t="s">
        <v>289</v>
      </c>
      <c r="C1231">
        <v>2014</v>
      </c>
      <c r="D1231" s="1" t="s">
        <v>290</v>
      </c>
      <c r="E1231" s="2">
        <v>58144260</v>
      </c>
      <c r="F1231" s="2">
        <v>254407823360</v>
      </c>
      <c r="G1231" s="4">
        <f>co2_clean[[#This Row],[gdp]]/co2_clean[[#This Row],[population]]</f>
        <v>4375.4589594914441</v>
      </c>
      <c r="H1231">
        <v>816</v>
      </c>
      <c r="I1231">
        <v>14</v>
      </c>
      <c r="J1231">
        <v>10236</v>
      </c>
      <c r="K1231">
        <v>503</v>
      </c>
      <c r="L1231">
        <v>5163</v>
      </c>
      <c r="M1231">
        <v>10012</v>
      </c>
      <c r="N1231">
        <v>538</v>
      </c>
      <c r="O1231">
        <v>5677</v>
      </c>
      <c r="P1231">
        <v>1722</v>
      </c>
      <c r="Q1231">
        <v>394</v>
      </c>
      <c r="R1231">
        <v>137</v>
      </c>
      <c r="S1231">
        <v>1761</v>
      </c>
      <c r="T1231">
        <v>402</v>
      </c>
      <c r="U1231">
        <v>14</v>
      </c>
      <c r="V1231">
        <v>4503</v>
      </c>
      <c r="W1231">
        <v>774</v>
      </c>
      <c r="X1231">
        <v>17914</v>
      </c>
      <c r="Y1231">
        <v>3081</v>
      </c>
      <c r="Z1231">
        <v>704</v>
      </c>
      <c r="AA1231">
        <v>2724</v>
      </c>
      <c r="AB1231">
        <v>784036</v>
      </c>
      <c r="AC1231">
        <v>1160742</v>
      </c>
      <c r="AD1231">
        <v>389561</v>
      </c>
      <c r="AE1231">
        <v>5555</v>
      </c>
      <c r="AF1231">
        <v>82899</v>
      </c>
      <c r="AG1231">
        <v>386613</v>
      </c>
      <c r="AH1231">
        <v>27878</v>
      </c>
      <c r="AJ1231">
        <v>12576968</v>
      </c>
      <c r="AK1231">
        <v>2874</v>
      </c>
      <c r="AL1231">
        <v>0</v>
      </c>
      <c r="AM1231">
        <v>0</v>
      </c>
      <c r="AN1231">
        <v>517</v>
      </c>
      <c r="AO1231">
        <v>89</v>
      </c>
      <c r="AP1231">
        <v>2798</v>
      </c>
      <c r="AQ1231">
        <v>2671</v>
      </c>
      <c r="AR1231">
        <v>-224</v>
      </c>
      <c r="AS1231">
        <v>-39</v>
      </c>
      <c r="AT1231">
        <v>436</v>
      </c>
      <c r="AU1231">
        <v>75</v>
      </c>
      <c r="AV1231">
        <v>189</v>
      </c>
      <c r="AW1231">
        <v>325</v>
      </c>
      <c r="AX1231">
        <v>44</v>
      </c>
      <c r="AY1231">
        <v>757</v>
      </c>
      <c r="BB1231">
        <v>73128</v>
      </c>
      <c r="BC1231">
        <v>54</v>
      </c>
      <c r="BD1231">
        <v>29</v>
      </c>
      <c r="BE1231">
        <v>25</v>
      </c>
      <c r="BF1231">
        <v>3</v>
      </c>
      <c r="BG1231">
        <v>8</v>
      </c>
      <c r="BH1231">
        <v>53</v>
      </c>
      <c r="BI1231">
        <v>52</v>
      </c>
      <c r="BJ1231">
        <v>56</v>
      </c>
      <c r="BK1231">
        <v>34</v>
      </c>
      <c r="BL1231">
        <v>41</v>
      </c>
      <c r="BM1231">
        <v>51</v>
      </c>
      <c r="BN1231">
        <v>54</v>
      </c>
      <c r="BP1231">
        <v>0</v>
      </c>
      <c r="BQ1231">
        <v>8</v>
      </c>
      <c r="BR1231">
        <v>-4</v>
      </c>
      <c r="BS1231">
        <v>38</v>
      </c>
      <c r="BU1231">
        <v>6</v>
      </c>
      <c r="BV1231">
        <v>0</v>
      </c>
      <c r="BW1231">
        <v>1</v>
      </c>
      <c r="BX1231">
        <v>1</v>
      </c>
      <c r="BY1231">
        <v>0</v>
      </c>
      <c r="BZ1231">
        <v>1553</v>
      </c>
      <c r="CA1231">
        <v>1627</v>
      </c>
      <c r="CB1231">
        <v>7678</v>
      </c>
      <c r="CC1231">
        <v>75006</v>
      </c>
    </row>
    <row r="1232" spans="1:81" x14ac:dyDescent="0.25">
      <c r="A1232">
        <v>11647</v>
      </c>
      <c r="B1232" s="1" t="s">
        <v>188</v>
      </c>
      <c r="C1232">
        <v>2019</v>
      </c>
      <c r="D1232" s="1" t="s">
        <v>189</v>
      </c>
      <c r="E1232" s="2">
        <v>57958790</v>
      </c>
      <c r="F1232" s="2">
        <v>2806563471360</v>
      </c>
      <c r="G1232" s="4">
        <f>co2_clean[[#This Row],[gdp]]/co2_clean[[#This Row],[population]]</f>
        <v>48423.431050924286</v>
      </c>
      <c r="H1232">
        <v>1129</v>
      </c>
      <c r="I1232">
        <v>195</v>
      </c>
      <c r="J1232">
        <v>3095</v>
      </c>
      <c r="K1232">
        <v>-3659</v>
      </c>
      <c r="L1232">
        <v>-10571</v>
      </c>
      <c r="M1232">
        <v>31871</v>
      </c>
      <c r="N1232">
        <v>-3795</v>
      </c>
      <c r="O1232">
        <v>-10642</v>
      </c>
      <c r="P1232">
        <v>5499</v>
      </c>
      <c r="Q1232">
        <v>114</v>
      </c>
      <c r="R1232">
        <v>163</v>
      </c>
      <c r="S1232">
        <v>534</v>
      </c>
      <c r="T1232">
        <v>11</v>
      </c>
      <c r="U1232">
        <v>158</v>
      </c>
      <c r="V1232">
        <v>3588</v>
      </c>
      <c r="W1232">
        <v>619</v>
      </c>
      <c r="X1232">
        <v>46485</v>
      </c>
      <c r="Y1232">
        <v>802</v>
      </c>
      <c r="Z1232">
        <v>166</v>
      </c>
      <c r="AA1232">
        <v>77564</v>
      </c>
      <c r="AB1232">
        <v>4055196</v>
      </c>
      <c r="AC1232">
        <v>5459239</v>
      </c>
      <c r="AD1232">
        <v>183879</v>
      </c>
      <c r="AE1232">
        <v>18498</v>
      </c>
      <c r="AF1232">
        <v>268256</v>
      </c>
      <c r="AG1232">
        <v>1405528</v>
      </c>
      <c r="AH1232">
        <v>1837503</v>
      </c>
      <c r="AI1232">
        <v>14585</v>
      </c>
      <c r="AJ1232">
        <v>33825047</v>
      </c>
      <c r="AK1232">
        <v>699</v>
      </c>
      <c r="AL1232">
        <v>195</v>
      </c>
      <c r="AM1232">
        <v>34</v>
      </c>
      <c r="AN1232">
        <v>6024</v>
      </c>
      <c r="AO1232">
        <v>1039</v>
      </c>
      <c r="AP1232">
        <v>7517</v>
      </c>
      <c r="AQ1232">
        <v>7873</v>
      </c>
      <c r="AR1232">
        <v>921</v>
      </c>
      <c r="AS1232">
        <v>159</v>
      </c>
      <c r="AT1232">
        <v>79</v>
      </c>
      <c r="AU1232">
        <v>1363</v>
      </c>
      <c r="AV1232">
        <v>542</v>
      </c>
      <c r="AW1232">
        <v>935</v>
      </c>
      <c r="AX1232">
        <v>19686</v>
      </c>
      <c r="AY1232">
        <v>3397</v>
      </c>
      <c r="AZ1232">
        <v>57</v>
      </c>
      <c r="BA1232">
        <v>328</v>
      </c>
      <c r="BB1232">
        <v>196046</v>
      </c>
      <c r="BC1232">
        <v>7</v>
      </c>
      <c r="BD1232">
        <v>84</v>
      </c>
      <c r="BE1232">
        <v>77</v>
      </c>
      <c r="BF1232">
        <v>24</v>
      </c>
      <c r="BG1232">
        <v>186</v>
      </c>
      <c r="BH1232">
        <v>244</v>
      </c>
      <c r="BI1232">
        <v>223</v>
      </c>
      <c r="BJ1232">
        <v>237</v>
      </c>
      <c r="BK1232">
        <v>102</v>
      </c>
      <c r="BL1232">
        <v>112</v>
      </c>
      <c r="BM1232">
        <v>178</v>
      </c>
      <c r="BN1232">
        <v>316</v>
      </c>
      <c r="BO1232">
        <v>16</v>
      </c>
      <c r="BP1232">
        <v>45</v>
      </c>
      <c r="BQ1232">
        <v>79</v>
      </c>
      <c r="BR1232">
        <v>2</v>
      </c>
      <c r="BS1232">
        <v>159</v>
      </c>
      <c r="BT1232">
        <v>108</v>
      </c>
      <c r="BU1232">
        <v>184</v>
      </c>
      <c r="BV1232">
        <v>0</v>
      </c>
      <c r="BW1232">
        <v>2</v>
      </c>
      <c r="BX1232">
        <v>3</v>
      </c>
      <c r="BY1232">
        <v>0</v>
      </c>
      <c r="BZ1232">
        <v>4563</v>
      </c>
      <c r="CA1232">
        <v>4357</v>
      </c>
      <c r="CB1232">
        <v>15535</v>
      </c>
      <c r="CC1232">
        <v>50193</v>
      </c>
    </row>
    <row r="1233" spans="1:81" x14ac:dyDescent="0.25">
      <c r="A1233">
        <v>23443</v>
      </c>
      <c r="B1233" s="1" t="s">
        <v>295</v>
      </c>
      <c r="C1233">
        <v>2019</v>
      </c>
      <c r="D1233" s="1" t="s">
        <v>296</v>
      </c>
      <c r="E1233" s="2">
        <v>57819120</v>
      </c>
      <c r="F1233" s="2">
        <v>685254533120</v>
      </c>
      <c r="G1233" s="4">
        <f>co2_clean[[#This Row],[gdp]]/co2_clean[[#This Row],[population]]</f>
        <v>11851.694268608724</v>
      </c>
      <c r="H1233">
        <v>1395</v>
      </c>
      <c r="I1233">
        <v>241</v>
      </c>
      <c r="J1233">
        <v>25661</v>
      </c>
      <c r="K1233">
        <v>-499</v>
      </c>
      <c r="L1233">
        <v>-1907</v>
      </c>
      <c r="M1233">
        <v>25457</v>
      </c>
      <c r="N1233">
        <v>-491</v>
      </c>
      <c r="O1233">
        <v>-1891</v>
      </c>
      <c r="P1233">
        <v>4403</v>
      </c>
      <c r="Q1233">
        <v>371</v>
      </c>
      <c r="R1233">
        <v>239</v>
      </c>
      <c r="S1233">
        <v>4438</v>
      </c>
      <c r="T1233">
        <v>374</v>
      </c>
      <c r="U1233">
        <v>241</v>
      </c>
      <c r="V1233">
        <v>627</v>
      </c>
      <c r="W1233">
        <v>108</v>
      </c>
      <c r="AA1233">
        <v>68071</v>
      </c>
      <c r="AB1233">
        <v>705866</v>
      </c>
      <c r="AC1233">
        <v>714669</v>
      </c>
      <c r="AD1233">
        <v>14725</v>
      </c>
      <c r="AE1233">
        <v>0</v>
      </c>
      <c r="AF1233">
        <v>579</v>
      </c>
      <c r="AG1233">
        <v>16554</v>
      </c>
      <c r="AH1233">
        <v>622491</v>
      </c>
      <c r="AJ1233">
        <v>18447385</v>
      </c>
      <c r="AK1233">
        <v>1557</v>
      </c>
      <c r="AL1233">
        <v>0</v>
      </c>
      <c r="AM1233">
        <v>0</v>
      </c>
      <c r="AN1233">
        <v>0</v>
      </c>
      <c r="AO1233">
        <v>0</v>
      </c>
      <c r="AP1233">
        <v>5903</v>
      </c>
      <c r="AQ1233">
        <v>5889</v>
      </c>
      <c r="AR1233">
        <v>-205</v>
      </c>
      <c r="AS1233">
        <v>-35</v>
      </c>
      <c r="AT1233">
        <v>341</v>
      </c>
      <c r="AU1233">
        <v>59</v>
      </c>
      <c r="AV1233">
        <v>9</v>
      </c>
      <c r="AW1233">
        <v>156</v>
      </c>
      <c r="AX1233">
        <v>2364</v>
      </c>
      <c r="AY1233">
        <v>4089</v>
      </c>
      <c r="BB1233">
        <v>106661</v>
      </c>
      <c r="BC1233">
        <v>86</v>
      </c>
      <c r="BD1233">
        <v>69</v>
      </c>
      <c r="BE1233">
        <v>61</v>
      </c>
      <c r="BF1233">
        <v>4</v>
      </c>
      <c r="BG1233">
        <v>163</v>
      </c>
      <c r="BH1233">
        <v>42</v>
      </c>
      <c r="BI1233">
        <v>29</v>
      </c>
      <c r="BJ1233">
        <v>2</v>
      </c>
      <c r="BK1233">
        <v>0</v>
      </c>
      <c r="BL1233">
        <v>0</v>
      </c>
      <c r="BM1233">
        <v>2</v>
      </c>
      <c r="BN1233">
        <v>107</v>
      </c>
      <c r="BP1233">
        <v>0</v>
      </c>
      <c r="BQ1233">
        <v>0</v>
      </c>
      <c r="BR1233">
        <v>-4</v>
      </c>
      <c r="BS1233">
        <v>191</v>
      </c>
      <c r="BU1233">
        <v>31</v>
      </c>
      <c r="BV1233">
        <v>0</v>
      </c>
      <c r="BW1233">
        <v>0</v>
      </c>
      <c r="BX1233">
        <v>0</v>
      </c>
      <c r="BY1233">
        <v>0</v>
      </c>
      <c r="BZ1233">
        <v>3405</v>
      </c>
      <c r="CA1233">
        <v>3413</v>
      </c>
    </row>
    <row r="1234" spans="1:81" x14ac:dyDescent="0.25">
      <c r="A1234">
        <v>34503</v>
      </c>
      <c r="B1234" s="1" t="s">
        <v>389</v>
      </c>
      <c r="C1234">
        <v>2010</v>
      </c>
      <c r="D1234" s="1" t="s">
        <v>390</v>
      </c>
      <c r="E1234" s="2">
        <v>57686180</v>
      </c>
      <c r="F1234" s="2">
        <v>459616993280</v>
      </c>
      <c r="G1234" s="4">
        <f>co2_clean[[#This Row],[gdp]]/co2_clean[[#This Row],[population]]</f>
        <v>7967.5408092544867</v>
      </c>
      <c r="H1234">
        <v>251</v>
      </c>
      <c r="I1234">
        <v>44</v>
      </c>
      <c r="J1234">
        <v>5022</v>
      </c>
      <c r="K1234">
        <v>49</v>
      </c>
      <c r="L1234">
        <v>1082</v>
      </c>
      <c r="M1234">
        <v>8396</v>
      </c>
      <c r="N1234">
        <v>-4928</v>
      </c>
      <c r="O1234">
        <v>-5545</v>
      </c>
      <c r="P1234">
        <v>14555</v>
      </c>
      <c r="Q1234">
        <v>1827</v>
      </c>
      <c r="R1234">
        <v>648</v>
      </c>
      <c r="S1234">
        <v>871</v>
      </c>
      <c r="T1234">
        <v>109</v>
      </c>
      <c r="U1234">
        <v>39</v>
      </c>
      <c r="V1234">
        <v>0</v>
      </c>
      <c r="W1234">
        <v>0</v>
      </c>
      <c r="X1234">
        <v>873</v>
      </c>
      <c r="Y1234">
        <v>1513</v>
      </c>
      <c r="Z1234">
        <v>19</v>
      </c>
      <c r="AA1234">
        <v>6332</v>
      </c>
      <c r="AB1234">
        <v>111001</v>
      </c>
      <c r="AC1234">
        <v>3574254</v>
      </c>
      <c r="AD1234">
        <v>0</v>
      </c>
      <c r="AE1234">
        <v>0</v>
      </c>
      <c r="AF1234">
        <v>0</v>
      </c>
      <c r="AG1234">
        <v>4298918</v>
      </c>
      <c r="AH1234">
        <v>104669</v>
      </c>
      <c r="AJ1234">
        <v>22447141</v>
      </c>
      <c r="AK1234">
        <v>2817</v>
      </c>
      <c r="AL1234">
        <v>0</v>
      </c>
      <c r="AM1234">
        <v>0</v>
      </c>
      <c r="AN1234">
        <v>0</v>
      </c>
      <c r="AO1234">
        <v>0</v>
      </c>
      <c r="AP1234">
        <v>6925</v>
      </c>
      <c r="AQ1234">
        <v>16742</v>
      </c>
      <c r="AR1234">
        <v>78938</v>
      </c>
      <c r="AS1234">
        <v>13684</v>
      </c>
      <c r="AT1234">
        <v>2565</v>
      </c>
      <c r="AU1234">
        <v>4446</v>
      </c>
      <c r="AV1234">
        <v>891</v>
      </c>
      <c r="AW1234">
        <v>1545</v>
      </c>
      <c r="AX1234">
        <v>4771</v>
      </c>
      <c r="AY1234">
        <v>827</v>
      </c>
      <c r="BB1234">
        <v>129489</v>
      </c>
      <c r="BC1234">
        <v>2</v>
      </c>
      <c r="BD1234">
        <v>15</v>
      </c>
      <c r="BE1234">
        <v>218</v>
      </c>
      <c r="BF1234">
        <v>0</v>
      </c>
      <c r="BG1234">
        <v>22</v>
      </c>
      <c r="BH1234">
        <v>8</v>
      </c>
      <c r="BI1234">
        <v>172</v>
      </c>
      <c r="BJ1234">
        <v>0</v>
      </c>
      <c r="BK1234">
        <v>0</v>
      </c>
      <c r="BL1234">
        <v>0</v>
      </c>
      <c r="BM1234">
        <v>577</v>
      </c>
      <c r="BN1234">
        <v>22</v>
      </c>
      <c r="BP1234">
        <v>0</v>
      </c>
      <c r="BQ1234">
        <v>0</v>
      </c>
      <c r="BR1234">
        <v>1525</v>
      </c>
      <c r="BS1234">
        <v>42</v>
      </c>
      <c r="BU1234">
        <v>194</v>
      </c>
      <c r="BV1234">
        <v>1</v>
      </c>
      <c r="BW1234">
        <v>2</v>
      </c>
      <c r="BX1234">
        <v>3</v>
      </c>
      <c r="BY1234">
        <v>0</v>
      </c>
      <c r="BZ1234">
        <v>9658</v>
      </c>
      <c r="CA1234">
        <v>3995</v>
      </c>
      <c r="CB1234">
        <v>3708</v>
      </c>
      <c r="CC1234">
        <v>73833</v>
      </c>
    </row>
    <row r="1235" spans="1:81" x14ac:dyDescent="0.25">
      <c r="A1235">
        <v>11646</v>
      </c>
      <c r="B1235" s="1" t="s">
        <v>188</v>
      </c>
      <c r="C1235">
        <v>2018</v>
      </c>
      <c r="D1235" s="1" t="s">
        <v>189</v>
      </c>
      <c r="E1235" s="2">
        <v>57666890</v>
      </c>
      <c r="F1235" s="2">
        <v>2765264650240</v>
      </c>
      <c r="G1235" s="4">
        <f>co2_clean[[#This Row],[gdp]]/co2_clean[[#This Row],[population]]</f>
        <v>47952.380477601619</v>
      </c>
      <c r="H1235">
        <v>116</v>
      </c>
      <c r="I1235">
        <v>201</v>
      </c>
      <c r="J1235">
        <v>34609</v>
      </c>
      <c r="K1235">
        <v>-56</v>
      </c>
      <c r="L1235">
        <v>-161</v>
      </c>
      <c r="M1235">
        <v>35666</v>
      </c>
      <c r="N1235">
        <v>-196</v>
      </c>
      <c r="O1235">
        <v>-547</v>
      </c>
      <c r="P1235">
        <v>6185</v>
      </c>
      <c r="Q1235">
        <v>129</v>
      </c>
      <c r="R1235">
        <v>178</v>
      </c>
      <c r="S1235">
        <v>6002</v>
      </c>
      <c r="T1235">
        <v>125</v>
      </c>
      <c r="U1235">
        <v>173</v>
      </c>
      <c r="V1235">
        <v>6362</v>
      </c>
      <c r="W1235">
        <v>1103</v>
      </c>
      <c r="X1235">
        <v>50146</v>
      </c>
      <c r="Y1235">
        <v>8696</v>
      </c>
      <c r="Z1235">
        <v>181</v>
      </c>
      <c r="AA1235">
        <v>76435</v>
      </c>
      <c r="AB1235">
        <v>4024245</v>
      </c>
      <c r="AC1235">
        <v>5427369</v>
      </c>
      <c r="AD1235">
        <v>1835202</v>
      </c>
      <c r="AE1235">
        <v>18303</v>
      </c>
      <c r="AF1235">
        <v>262232</v>
      </c>
      <c r="AG1235">
        <v>1404607</v>
      </c>
      <c r="AH1235">
        <v>1817817</v>
      </c>
      <c r="AI1235">
        <v>14257</v>
      </c>
      <c r="AJ1235">
        <v>34702457</v>
      </c>
      <c r="AK1235">
        <v>724</v>
      </c>
      <c r="AL1235">
        <v>233</v>
      </c>
      <c r="AM1235">
        <v>4</v>
      </c>
      <c r="AN1235">
        <v>6483</v>
      </c>
      <c r="AO1235">
        <v>1124</v>
      </c>
      <c r="AP1235">
        <v>8169</v>
      </c>
      <c r="AQ1235">
        <v>8528</v>
      </c>
      <c r="AR1235">
        <v>1057</v>
      </c>
      <c r="AS1235">
        <v>183</v>
      </c>
      <c r="AT1235">
        <v>811</v>
      </c>
      <c r="AU1235">
        <v>1406</v>
      </c>
      <c r="AV1235">
        <v>526</v>
      </c>
      <c r="AW1235">
        <v>912</v>
      </c>
      <c r="AX1235">
        <v>19968</v>
      </c>
      <c r="AY1235">
        <v>3463</v>
      </c>
      <c r="AZ1235">
        <v>7</v>
      </c>
      <c r="BA1235">
        <v>403</v>
      </c>
      <c r="BB1235">
        <v>200118</v>
      </c>
      <c r="BC1235">
        <v>74</v>
      </c>
      <c r="BD1235">
        <v>94</v>
      </c>
      <c r="BE1235">
        <v>87</v>
      </c>
      <c r="BF1235">
        <v>43</v>
      </c>
      <c r="BG1235">
        <v>191</v>
      </c>
      <c r="BH1235">
        <v>247</v>
      </c>
      <c r="BI1235">
        <v>226</v>
      </c>
      <c r="BJ1235">
        <v>241</v>
      </c>
      <c r="BK1235">
        <v>103</v>
      </c>
      <c r="BL1235">
        <v>114</v>
      </c>
      <c r="BM1235">
        <v>179</v>
      </c>
      <c r="BN1235">
        <v>319</v>
      </c>
      <c r="BO1235">
        <v>162</v>
      </c>
      <c r="BP1235">
        <v>57</v>
      </c>
      <c r="BQ1235">
        <v>86</v>
      </c>
      <c r="BR1235">
        <v>25</v>
      </c>
      <c r="BS1235">
        <v>163</v>
      </c>
      <c r="BT1235">
        <v>133</v>
      </c>
      <c r="BU1235">
        <v>186</v>
      </c>
      <c r="BV1235">
        <v>0</v>
      </c>
      <c r="BW1235">
        <v>2</v>
      </c>
      <c r="BX1235">
        <v>3</v>
      </c>
      <c r="BY1235">
        <v>0</v>
      </c>
      <c r="BZ1235">
        <v>4918</v>
      </c>
      <c r="CA1235">
        <v>4711</v>
      </c>
      <c r="CB1235">
        <v>15537</v>
      </c>
      <c r="CC1235">
        <v>44894</v>
      </c>
    </row>
    <row r="1236" spans="1:81" x14ac:dyDescent="0.25">
      <c r="A1236">
        <v>43664</v>
      </c>
      <c r="B1236" s="1" t="s">
        <v>485</v>
      </c>
      <c r="C1236">
        <v>2015</v>
      </c>
      <c r="D1236" s="1" t="s">
        <v>486</v>
      </c>
      <c r="E1236" s="2">
        <v>57664270</v>
      </c>
      <c r="F1236" s="2">
        <v>933461442560</v>
      </c>
      <c r="G1236" s="4">
        <f>co2_clean[[#This Row],[gdp]]/co2_clean[[#This Row],[population]]</f>
        <v>16187.865424464751</v>
      </c>
      <c r="H1236">
        <v>1259</v>
      </c>
      <c r="I1236">
        <v>218</v>
      </c>
      <c r="J1236">
        <v>64323</v>
      </c>
      <c r="K1236">
        <v>1523</v>
      </c>
      <c r="L1236">
        <v>2426</v>
      </c>
      <c r="M1236">
        <v>63847</v>
      </c>
      <c r="N1236">
        <v>159</v>
      </c>
      <c r="O1236">
        <v>2554</v>
      </c>
      <c r="P1236">
        <v>11072</v>
      </c>
      <c r="Q1236">
        <v>684</v>
      </c>
      <c r="R1236">
        <v>198</v>
      </c>
      <c r="S1236">
        <v>11155</v>
      </c>
      <c r="T1236">
        <v>689</v>
      </c>
      <c r="U1236">
        <v>199</v>
      </c>
      <c r="V1236">
        <v>0</v>
      </c>
      <c r="W1236">
        <v>0</v>
      </c>
      <c r="AA1236">
        <v>2959</v>
      </c>
      <c r="AB1236">
        <v>2050557</v>
      </c>
      <c r="AC1236">
        <v>2225725</v>
      </c>
      <c r="AD1236">
        <v>62036</v>
      </c>
      <c r="AE1236">
        <v>58808</v>
      </c>
      <c r="AF1236">
        <v>1031042</v>
      </c>
      <c r="AG1236">
        <v>178371</v>
      </c>
      <c r="AH1236">
        <v>869081</v>
      </c>
      <c r="AJ1236">
        <v>55978691</v>
      </c>
      <c r="AK1236">
        <v>3458</v>
      </c>
      <c r="AL1236">
        <v>3465</v>
      </c>
      <c r="AM1236">
        <v>601</v>
      </c>
      <c r="AN1236">
        <v>39487</v>
      </c>
      <c r="AO1236">
        <v>6848</v>
      </c>
      <c r="AP1236">
        <v>35284</v>
      </c>
      <c r="AQ1236">
        <v>35284</v>
      </c>
      <c r="AR1236">
        <v>-476</v>
      </c>
      <c r="AS1236">
        <v>-83</v>
      </c>
      <c r="AT1236">
        <v>13278</v>
      </c>
      <c r="AU1236">
        <v>23026</v>
      </c>
      <c r="AV1236">
        <v>65</v>
      </c>
      <c r="AW1236">
        <v>1127</v>
      </c>
      <c r="AX1236">
        <v>20112</v>
      </c>
      <c r="AY1236">
        <v>3488</v>
      </c>
      <c r="BB1236">
        <v>322797</v>
      </c>
      <c r="BC1236">
        <v>87</v>
      </c>
      <c r="BD1236">
        <v>181</v>
      </c>
      <c r="BE1236">
        <v>155</v>
      </c>
      <c r="BF1236">
        <v>0</v>
      </c>
      <c r="BG1236">
        <v>83</v>
      </c>
      <c r="BH1236">
        <v>135</v>
      </c>
      <c r="BI1236">
        <v>97</v>
      </c>
      <c r="BJ1236">
        <v>9</v>
      </c>
      <c r="BK1236">
        <v>355</v>
      </c>
      <c r="BL1236">
        <v>493</v>
      </c>
      <c r="BM1236">
        <v>23</v>
      </c>
      <c r="BN1236">
        <v>163</v>
      </c>
      <c r="BP1236">
        <v>902</v>
      </c>
      <c r="BQ1236">
        <v>582</v>
      </c>
      <c r="BR1236">
        <v>-8</v>
      </c>
      <c r="BS1236">
        <v>169</v>
      </c>
      <c r="BU1236">
        <v>213</v>
      </c>
      <c r="BV1236">
        <v>2</v>
      </c>
      <c r="BW1236">
        <v>1</v>
      </c>
      <c r="BX1236">
        <v>3</v>
      </c>
      <c r="BY1236">
        <v>0</v>
      </c>
      <c r="BZ1236">
        <v>20346</v>
      </c>
      <c r="CA1236">
        <v>20346</v>
      </c>
    </row>
    <row r="1237" spans="1:81" x14ac:dyDescent="0.25">
      <c r="A1237">
        <v>38761</v>
      </c>
      <c r="B1237" s="1" t="s">
        <v>434</v>
      </c>
      <c r="C1237">
        <v>2017</v>
      </c>
      <c r="D1237" s="1" t="s">
        <v>435</v>
      </c>
      <c r="E1237" s="2">
        <v>57644890</v>
      </c>
      <c r="F1237" s="2">
        <v>4057159434240</v>
      </c>
      <c r="G1237" s="4">
        <f>co2_clean[[#This Row],[gdp]]/co2_clean[[#This Row],[population]]</f>
        <v>70381.944249351509</v>
      </c>
      <c r="H1237">
        <v>0</v>
      </c>
      <c r="I1237">
        <v>0</v>
      </c>
      <c r="J1237">
        <v>40015</v>
      </c>
      <c r="K1237">
        <v>-275</v>
      </c>
      <c r="L1237">
        <v>-682</v>
      </c>
      <c r="M1237">
        <v>40144</v>
      </c>
      <c r="N1237">
        <v>-236</v>
      </c>
      <c r="O1237">
        <v>-585</v>
      </c>
      <c r="P1237">
        <v>6964</v>
      </c>
      <c r="Q1237">
        <v>99</v>
      </c>
      <c r="R1237">
        <v>42</v>
      </c>
      <c r="S1237">
        <v>6942</v>
      </c>
      <c r="T1237">
        <v>99</v>
      </c>
      <c r="U1237">
        <v>42</v>
      </c>
      <c r="V1237">
        <v>3866</v>
      </c>
      <c r="W1237">
        <v>671</v>
      </c>
      <c r="X1237">
        <v>156492</v>
      </c>
      <c r="Y1237">
        <v>27148</v>
      </c>
      <c r="Z1237">
        <v>386</v>
      </c>
      <c r="AA1237">
        <v>0</v>
      </c>
      <c r="AB1237">
        <v>1942679</v>
      </c>
      <c r="AC1237">
        <v>1963027</v>
      </c>
      <c r="AD1237">
        <v>16475</v>
      </c>
      <c r="AE1237">
        <v>0</v>
      </c>
      <c r="AF1237">
        <v>265781</v>
      </c>
      <c r="AG1237">
        <v>20348</v>
      </c>
      <c r="AH1237">
        <v>1660423</v>
      </c>
      <c r="AJ1237">
        <v>164802547</v>
      </c>
      <c r="AK1237">
        <v>2342</v>
      </c>
      <c r="AL1237">
        <v>0</v>
      </c>
      <c r="AM1237">
        <v>0</v>
      </c>
      <c r="AN1237">
        <v>20156</v>
      </c>
      <c r="AO1237">
        <v>3497</v>
      </c>
      <c r="AP1237">
        <v>11404</v>
      </c>
      <c r="AQ1237">
        <v>1141</v>
      </c>
      <c r="AR1237">
        <v>129</v>
      </c>
      <c r="AS1237">
        <v>22</v>
      </c>
      <c r="AT1237">
        <v>406</v>
      </c>
      <c r="AU1237">
        <v>704</v>
      </c>
      <c r="AV1237">
        <v>917</v>
      </c>
      <c r="AW1237">
        <v>1591</v>
      </c>
      <c r="AX1237">
        <v>15993</v>
      </c>
      <c r="AY1237">
        <v>2774</v>
      </c>
      <c r="BB1237">
        <v>950002</v>
      </c>
      <c r="BC1237">
        <v>0</v>
      </c>
      <c r="BD1237">
        <v>111</v>
      </c>
      <c r="BE1237">
        <v>99</v>
      </c>
      <c r="BF1237">
        <v>27</v>
      </c>
      <c r="BG1237">
        <v>0</v>
      </c>
      <c r="BH1237">
        <v>122</v>
      </c>
      <c r="BI1237">
        <v>83</v>
      </c>
      <c r="BJ1237">
        <v>2</v>
      </c>
      <c r="BK1237">
        <v>0</v>
      </c>
      <c r="BL1237">
        <v>119</v>
      </c>
      <c r="BM1237">
        <v>3</v>
      </c>
      <c r="BN1237">
        <v>298</v>
      </c>
      <c r="BP1237">
        <v>0</v>
      </c>
      <c r="BQ1237">
        <v>283</v>
      </c>
      <c r="BR1237">
        <v>3</v>
      </c>
      <c r="BS1237">
        <v>131</v>
      </c>
      <c r="BU1237">
        <v>76</v>
      </c>
      <c r="BV1237">
        <v>0</v>
      </c>
      <c r="BW1237">
        <v>1</v>
      </c>
      <c r="BX1237">
        <v>1</v>
      </c>
      <c r="BY1237">
        <v>0</v>
      </c>
      <c r="BZ1237">
        <v>6577</v>
      </c>
      <c r="CA1237">
        <v>6574</v>
      </c>
      <c r="CB1237">
        <v>116477</v>
      </c>
      <c r="CC1237">
        <v>291087</v>
      </c>
    </row>
    <row r="1238" spans="1:81" x14ac:dyDescent="0.25">
      <c r="A1238">
        <v>11645</v>
      </c>
      <c r="B1238" s="1" t="s">
        <v>188</v>
      </c>
      <c r="C1238">
        <v>2017</v>
      </c>
      <c r="D1238" s="1" t="s">
        <v>189</v>
      </c>
      <c r="E1238" s="2">
        <v>57372860</v>
      </c>
      <c r="F1238" s="2">
        <v>2711322132480</v>
      </c>
      <c r="G1238" s="4">
        <f>co2_clean[[#This Row],[gdp]]/co2_clean[[#This Row],[population]]</f>
        <v>47257.921820177697</v>
      </c>
      <c r="H1238">
        <v>1194</v>
      </c>
      <c r="I1238">
        <v>208</v>
      </c>
      <c r="J1238">
        <v>34665</v>
      </c>
      <c r="K1238">
        <v>-2252</v>
      </c>
      <c r="L1238">
        <v>-61</v>
      </c>
      <c r="M1238">
        <v>35863</v>
      </c>
      <c r="N1238">
        <v>-304</v>
      </c>
      <c r="O1238">
        <v>-7815</v>
      </c>
      <c r="P1238">
        <v>6251</v>
      </c>
      <c r="Q1238">
        <v>132</v>
      </c>
      <c r="R1238">
        <v>177</v>
      </c>
      <c r="S1238">
        <v>6042</v>
      </c>
      <c r="T1238">
        <v>128</v>
      </c>
      <c r="U1238">
        <v>171</v>
      </c>
      <c r="V1238">
        <v>6253</v>
      </c>
      <c r="W1238">
        <v>109</v>
      </c>
      <c r="X1238">
        <v>49224</v>
      </c>
      <c r="Y1238">
        <v>858</v>
      </c>
      <c r="Z1238">
        <v>182</v>
      </c>
      <c r="AA1238">
        <v>75275</v>
      </c>
      <c r="AB1238">
        <v>3989636</v>
      </c>
      <c r="AC1238">
        <v>5391702</v>
      </c>
      <c r="AD1238">
        <v>182884</v>
      </c>
      <c r="AE1238">
        <v>1807</v>
      </c>
      <c r="AF1238">
        <v>255749</v>
      </c>
      <c r="AG1238">
        <v>140355</v>
      </c>
      <c r="AH1238">
        <v>1797849</v>
      </c>
      <c r="AI1238">
        <v>13853</v>
      </c>
      <c r="AJ1238">
        <v>35380039</v>
      </c>
      <c r="AK1238">
        <v>749</v>
      </c>
      <c r="AL1238">
        <v>242</v>
      </c>
      <c r="AM1238">
        <v>42</v>
      </c>
      <c r="AN1238">
        <v>6676</v>
      </c>
      <c r="AO1238">
        <v>1164</v>
      </c>
      <c r="AP1238">
        <v>8307</v>
      </c>
      <c r="AQ1238">
        <v>867</v>
      </c>
      <c r="AR1238">
        <v>1198</v>
      </c>
      <c r="AS1238">
        <v>209</v>
      </c>
      <c r="AT1238">
        <v>829</v>
      </c>
      <c r="AU1238">
        <v>1445</v>
      </c>
      <c r="AV1238">
        <v>553</v>
      </c>
      <c r="AW1238">
        <v>964</v>
      </c>
      <c r="AX1238">
        <v>19918</v>
      </c>
      <c r="AY1238">
        <v>3472</v>
      </c>
      <c r="AZ1238">
        <v>67</v>
      </c>
      <c r="BA1238">
        <v>382</v>
      </c>
      <c r="BB1238">
        <v>202985</v>
      </c>
      <c r="BC1238">
        <v>79</v>
      </c>
      <c r="BD1238">
        <v>96</v>
      </c>
      <c r="BE1238">
        <v>88</v>
      </c>
      <c r="BF1238">
        <v>43</v>
      </c>
      <c r="BG1238">
        <v>195</v>
      </c>
      <c r="BH1238">
        <v>251</v>
      </c>
      <c r="BI1238">
        <v>228</v>
      </c>
      <c r="BJ1238">
        <v>245</v>
      </c>
      <c r="BK1238">
        <v>104</v>
      </c>
      <c r="BL1238">
        <v>114</v>
      </c>
      <c r="BM1238">
        <v>18</v>
      </c>
      <c r="BN1238">
        <v>323</v>
      </c>
      <c r="BO1238">
        <v>163</v>
      </c>
      <c r="BP1238">
        <v>62</v>
      </c>
      <c r="BQ1238">
        <v>94</v>
      </c>
      <c r="BR1238">
        <v>26</v>
      </c>
      <c r="BS1238">
        <v>163</v>
      </c>
      <c r="BT1238">
        <v>126</v>
      </c>
      <c r="BU1238">
        <v>188</v>
      </c>
      <c r="BV1238">
        <v>0</v>
      </c>
      <c r="BW1238">
        <v>2</v>
      </c>
      <c r="BX1238">
        <v>3</v>
      </c>
      <c r="BY1238">
        <v>0</v>
      </c>
      <c r="BZ1238">
        <v>4974</v>
      </c>
      <c r="CA1238">
        <v>4766</v>
      </c>
      <c r="CB1238">
        <v>1456</v>
      </c>
      <c r="CC1238">
        <v>42002</v>
      </c>
    </row>
    <row r="1239" spans="1:81" x14ac:dyDescent="0.25">
      <c r="A1239">
        <v>22742</v>
      </c>
      <c r="B1239" s="1" t="s">
        <v>289</v>
      </c>
      <c r="C1239">
        <v>2013</v>
      </c>
      <c r="D1239" s="1" t="s">
        <v>290</v>
      </c>
      <c r="E1239" s="2">
        <v>57195610</v>
      </c>
      <c r="F1239" s="2">
        <v>244566528000</v>
      </c>
      <c r="G1239" s="4">
        <f>co2_clean[[#This Row],[gdp]]/co2_clean[[#This Row],[population]]</f>
        <v>4275.9667743730679</v>
      </c>
      <c r="H1239">
        <v>735</v>
      </c>
      <c r="I1239">
        <v>129</v>
      </c>
      <c r="J1239">
        <v>9734</v>
      </c>
      <c r="K1239">
        <v>-353</v>
      </c>
      <c r="L1239">
        <v>-3498</v>
      </c>
      <c r="M1239">
        <v>9474</v>
      </c>
      <c r="N1239">
        <v>-353</v>
      </c>
      <c r="O1239">
        <v>-3597</v>
      </c>
      <c r="P1239">
        <v>1656</v>
      </c>
      <c r="Q1239">
        <v>387</v>
      </c>
      <c r="R1239">
        <v>132</v>
      </c>
      <c r="S1239">
        <v>1702</v>
      </c>
      <c r="T1239">
        <v>398</v>
      </c>
      <c r="U1239">
        <v>135</v>
      </c>
      <c r="V1239">
        <v>3576</v>
      </c>
      <c r="W1239">
        <v>625</v>
      </c>
      <c r="X1239">
        <v>17096</v>
      </c>
      <c r="Y1239">
        <v>2989</v>
      </c>
      <c r="Z1239">
        <v>699</v>
      </c>
      <c r="AA1239">
        <v>26424</v>
      </c>
      <c r="AB1239">
        <v>773799</v>
      </c>
      <c r="AC1239">
        <v>115073</v>
      </c>
      <c r="AD1239">
        <v>385058</v>
      </c>
      <c r="AE1239">
        <v>5555</v>
      </c>
      <c r="AF1239">
        <v>82383</v>
      </c>
      <c r="AG1239">
        <v>386837</v>
      </c>
      <c r="AH1239">
        <v>27438</v>
      </c>
      <c r="AJ1239">
        <v>12564967</v>
      </c>
      <c r="AK1239">
        <v>2939</v>
      </c>
      <c r="AL1239">
        <v>0</v>
      </c>
      <c r="AM1239">
        <v>0</v>
      </c>
      <c r="AN1239">
        <v>627</v>
      </c>
      <c r="AO1239">
        <v>11</v>
      </c>
      <c r="AP1239">
        <v>2734</v>
      </c>
      <c r="AQ1239">
        <v>2605</v>
      </c>
      <c r="AR1239">
        <v>-259</v>
      </c>
      <c r="AS1239">
        <v>-45</v>
      </c>
      <c r="AT1239">
        <v>417</v>
      </c>
      <c r="AU1239">
        <v>729</v>
      </c>
      <c r="AV1239">
        <v>183</v>
      </c>
      <c r="AW1239">
        <v>32</v>
      </c>
      <c r="AX1239">
        <v>4796</v>
      </c>
      <c r="AY1239">
        <v>839</v>
      </c>
      <c r="BB1239">
        <v>71866</v>
      </c>
      <c r="BC1239">
        <v>51</v>
      </c>
      <c r="BD1239">
        <v>28</v>
      </c>
      <c r="BE1239">
        <v>24</v>
      </c>
      <c r="BF1239">
        <v>24</v>
      </c>
      <c r="BG1239">
        <v>81</v>
      </c>
      <c r="BH1239">
        <v>53</v>
      </c>
      <c r="BI1239">
        <v>52</v>
      </c>
      <c r="BJ1239">
        <v>56</v>
      </c>
      <c r="BK1239">
        <v>35</v>
      </c>
      <c r="BL1239">
        <v>42</v>
      </c>
      <c r="BM1239">
        <v>51</v>
      </c>
      <c r="BN1239">
        <v>54</v>
      </c>
      <c r="BP1239">
        <v>0</v>
      </c>
      <c r="BQ1239">
        <v>1</v>
      </c>
      <c r="BR1239">
        <v>-5</v>
      </c>
      <c r="BS1239">
        <v>41</v>
      </c>
      <c r="BU1239">
        <v>6</v>
      </c>
      <c r="BV1239">
        <v>0</v>
      </c>
      <c r="BW1239">
        <v>1</v>
      </c>
      <c r="BX1239">
        <v>1</v>
      </c>
      <c r="BY1239">
        <v>0</v>
      </c>
      <c r="BZ1239">
        <v>149</v>
      </c>
      <c r="CA1239">
        <v>1564</v>
      </c>
      <c r="CB1239">
        <v>7362</v>
      </c>
      <c r="CC1239">
        <v>75635</v>
      </c>
    </row>
    <row r="1240" spans="1:81" x14ac:dyDescent="0.25">
      <c r="A1240">
        <v>38760</v>
      </c>
      <c r="B1240" s="1" t="s">
        <v>434</v>
      </c>
      <c r="C1240">
        <v>2016</v>
      </c>
      <c r="D1240" s="1" t="s">
        <v>435</v>
      </c>
      <c r="E1240" s="2">
        <v>57119360</v>
      </c>
      <c r="F1240" s="2">
        <v>3880787968000</v>
      </c>
      <c r="G1240" s="4">
        <f>co2_clean[[#This Row],[gdp]]/co2_clean[[#This Row],[population]]</f>
        <v>67941.727078174546</v>
      </c>
      <c r="H1240">
        <v>0</v>
      </c>
      <c r="I1240">
        <v>0</v>
      </c>
      <c r="J1240">
        <v>40289</v>
      </c>
      <c r="K1240">
        <v>-21636</v>
      </c>
      <c r="L1240">
        <v>-34939</v>
      </c>
      <c r="M1240">
        <v>4038</v>
      </c>
      <c r="N1240">
        <v>-21666</v>
      </c>
      <c r="O1240">
        <v>-34919</v>
      </c>
      <c r="P1240">
        <v>7069</v>
      </c>
      <c r="Q1240">
        <v>104</v>
      </c>
      <c r="R1240">
        <v>44</v>
      </c>
      <c r="S1240">
        <v>7054</v>
      </c>
      <c r="T1240">
        <v>104</v>
      </c>
      <c r="U1240">
        <v>43</v>
      </c>
      <c r="V1240">
        <v>1832</v>
      </c>
      <c r="W1240">
        <v>321</v>
      </c>
      <c r="X1240">
        <v>14974</v>
      </c>
      <c r="Y1240">
        <v>26215</v>
      </c>
      <c r="Z1240">
        <v>386</v>
      </c>
      <c r="AA1240">
        <v>0</v>
      </c>
      <c r="AB1240">
        <v>1902664</v>
      </c>
      <c r="AC1240">
        <v>1922883</v>
      </c>
      <c r="AD1240">
        <v>12609</v>
      </c>
      <c r="AE1240">
        <v>0</v>
      </c>
      <c r="AF1240">
        <v>245625</v>
      </c>
      <c r="AG1240">
        <v>20219</v>
      </c>
      <c r="AH1240">
        <v>164443</v>
      </c>
      <c r="AJ1240">
        <v>162248219</v>
      </c>
      <c r="AK1240">
        <v>2388</v>
      </c>
      <c r="AL1240">
        <v>0</v>
      </c>
      <c r="AM1240">
        <v>0</v>
      </c>
      <c r="AN1240">
        <v>20046</v>
      </c>
      <c r="AO1240">
        <v>3509</v>
      </c>
      <c r="AP1240">
        <v>10968</v>
      </c>
      <c r="AQ1240">
        <v>10975</v>
      </c>
      <c r="AR1240">
        <v>91</v>
      </c>
      <c r="AS1240">
        <v>16</v>
      </c>
      <c r="AT1240">
        <v>396</v>
      </c>
      <c r="AU1240">
        <v>693</v>
      </c>
      <c r="AV1240">
        <v>879</v>
      </c>
      <c r="AW1240">
        <v>1539</v>
      </c>
      <c r="AX1240">
        <v>18412</v>
      </c>
      <c r="AY1240">
        <v>3223</v>
      </c>
      <c r="BB1240">
        <v>926751</v>
      </c>
      <c r="BC1240">
        <v>0</v>
      </c>
      <c r="BD1240">
        <v>114</v>
      </c>
      <c r="BE1240">
        <v>101</v>
      </c>
      <c r="BF1240">
        <v>13</v>
      </c>
      <c r="BG1240">
        <v>0</v>
      </c>
      <c r="BH1240">
        <v>122</v>
      </c>
      <c r="BI1240">
        <v>83</v>
      </c>
      <c r="BJ1240">
        <v>2</v>
      </c>
      <c r="BK1240">
        <v>0</v>
      </c>
      <c r="BL1240">
        <v>114</v>
      </c>
      <c r="BM1240">
        <v>3</v>
      </c>
      <c r="BN1240">
        <v>302</v>
      </c>
      <c r="BP1240">
        <v>0</v>
      </c>
      <c r="BQ1240">
        <v>288</v>
      </c>
      <c r="BR1240">
        <v>2</v>
      </c>
      <c r="BS1240">
        <v>153</v>
      </c>
      <c r="BU1240">
        <v>75</v>
      </c>
      <c r="BV1240">
        <v>0</v>
      </c>
      <c r="BW1240">
        <v>1</v>
      </c>
      <c r="BX1240">
        <v>1</v>
      </c>
      <c r="BY1240">
        <v>0</v>
      </c>
      <c r="BZ1240">
        <v>6269</v>
      </c>
      <c r="CA1240">
        <v>6265</v>
      </c>
      <c r="CB1240">
        <v>109451</v>
      </c>
      <c r="CC1240">
        <v>271662</v>
      </c>
    </row>
    <row r="1241" spans="1:81" x14ac:dyDescent="0.25">
      <c r="A1241">
        <v>11644</v>
      </c>
      <c r="B1241" s="1" t="s">
        <v>188</v>
      </c>
      <c r="C1241">
        <v>2016</v>
      </c>
      <c r="D1241" s="1" t="s">
        <v>189</v>
      </c>
      <c r="E1241" s="2">
        <v>57068560</v>
      </c>
      <c r="F1241" s="2">
        <v>2636915343360</v>
      </c>
      <c r="G1241" s="4">
        <f>co2_clean[[#This Row],[gdp]]/co2_clean[[#This Row],[population]]</f>
        <v>46206.095674395852</v>
      </c>
      <c r="H1241">
        <v>1095</v>
      </c>
      <c r="I1241">
        <v>192</v>
      </c>
      <c r="J1241">
        <v>36917</v>
      </c>
      <c r="K1241">
        <v>1806</v>
      </c>
      <c r="L1241">
        <v>5144</v>
      </c>
      <c r="M1241">
        <v>38903</v>
      </c>
      <c r="N1241">
        <v>2023</v>
      </c>
      <c r="O1241">
        <v>5484</v>
      </c>
      <c r="P1241">
        <v>6817</v>
      </c>
      <c r="Q1241">
        <v>148</v>
      </c>
      <c r="R1241">
        <v>193</v>
      </c>
      <c r="S1241">
        <v>6469</v>
      </c>
      <c r="T1241">
        <v>14</v>
      </c>
      <c r="U1241">
        <v>183</v>
      </c>
      <c r="V1241">
        <v>8413</v>
      </c>
      <c r="W1241">
        <v>1474</v>
      </c>
      <c r="X1241">
        <v>4949</v>
      </c>
      <c r="Y1241">
        <v>8672</v>
      </c>
      <c r="Z1241">
        <v>188</v>
      </c>
      <c r="AA1241">
        <v>74081</v>
      </c>
      <c r="AB1241">
        <v>3954972</v>
      </c>
      <c r="AC1241">
        <v>5355839</v>
      </c>
      <c r="AD1241">
        <v>1822587</v>
      </c>
      <c r="AE1241">
        <v>17829</v>
      </c>
      <c r="AF1241">
        <v>249073</v>
      </c>
      <c r="AG1241">
        <v>1402352</v>
      </c>
      <c r="AH1241">
        <v>1777931</v>
      </c>
      <c r="AI1241">
        <v>13471</v>
      </c>
      <c r="AJ1241">
        <v>35326188</v>
      </c>
      <c r="AK1241">
        <v>765</v>
      </c>
      <c r="AL1241">
        <v>273</v>
      </c>
      <c r="AM1241">
        <v>48</v>
      </c>
      <c r="AN1241">
        <v>7009</v>
      </c>
      <c r="AO1241">
        <v>1228</v>
      </c>
      <c r="AP1241">
        <v>8751</v>
      </c>
      <c r="AQ1241">
        <v>9114</v>
      </c>
      <c r="AR1241">
        <v>1986</v>
      </c>
      <c r="AS1241">
        <v>348</v>
      </c>
      <c r="AT1241">
        <v>839</v>
      </c>
      <c r="AU1241">
        <v>147</v>
      </c>
      <c r="AV1241">
        <v>55</v>
      </c>
      <c r="AW1241">
        <v>964</v>
      </c>
      <c r="AX1241">
        <v>19751</v>
      </c>
      <c r="AY1241">
        <v>3461</v>
      </c>
      <c r="AZ1241">
        <v>66</v>
      </c>
      <c r="BA1241">
        <v>374</v>
      </c>
      <c r="BB1241">
        <v>201601</v>
      </c>
      <c r="BC1241">
        <v>74</v>
      </c>
      <c r="BD1241">
        <v>104</v>
      </c>
      <c r="BE1241">
        <v>97</v>
      </c>
      <c r="BF1241">
        <v>59</v>
      </c>
      <c r="BG1241">
        <v>2</v>
      </c>
      <c r="BH1241">
        <v>254</v>
      </c>
      <c r="BI1241">
        <v>23</v>
      </c>
      <c r="BJ1241">
        <v>249</v>
      </c>
      <c r="BK1241">
        <v>105</v>
      </c>
      <c r="BL1241">
        <v>115</v>
      </c>
      <c r="BM1241">
        <v>181</v>
      </c>
      <c r="BN1241">
        <v>326</v>
      </c>
      <c r="BO1241">
        <v>165</v>
      </c>
      <c r="BP1241">
        <v>73</v>
      </c>
      <c r="BQ1241">
        <v>101</v>
      </c>
      <c r="BR1241">
        <v>43</v>
      </c>
      <c r="BS1241">
        <v>164</v>
      </c>
      <c r="BT1241">
        <v>125</v>
      </c>
      <c r="BU1241">
        <v>19</v>
      </c>
      <c r="BV1241">
        <v>0</v>
      </c>
      <c r="BW1241">
        <v>2</v>
      </c>
      <c r="BX1241">
        <v>3</v>
      </c>
      <c r="BY1241">
        <v>0</v>
      </c>
      <c r="BZ1241">
        <v>5201</v>
      </c>
      <c r="CA1241">
        <v>4994</v>
      </c>
      <c r="CB1241">
        <v>12573</v>
      </c>
      <c r="CC1241">
        <v>34059</v>
      </c>
    </row>
    <row r="1242" spans="1:81" x14ac:dyDescent="0.25">
      <c r="A1242">
        <v>9812</v>
      </c>
      <c r="B1242" s="1" t="s">
        <v>168</v>
      </c>
      <c r="C1242">
        <v>2020</v>
      </c>
      <c r="D1242" s="1" t="s">
        <v>169</v>
      </c>
      <c r="E1242" s="2">
        <v>57021830</v>
      </c>
      <c r="F1242" s="2">
        <v>226969640960</v>
      </c>
      <c r="G1242" s="4">
        <f>co2_clean[[#This Row],[gdp]]/co2_clean[[#This Row],[population]]</f>
        <v>3980.3991025893065</v>
      </c>
      <c r="H1242">
        <v>232</v>
      </c>
      <c r="I1242">
        <v>41</v>
      </c>
      <c r="J1242">
        <v>7392</v>
      </c>
      <c r="K1242">
        <v>101</v>
      </c>
      <c r="L1242">
        <v>139</v>
      </c>
      <c r="M1242">
        <v>15839</v>
      </c>
      <c r="N1242">
        <v>-1036</v>
      </c>
      <c r="O1242">
        <v>-6139</v>
      </c>
      <c r="P1242">
        <v>2778</v>
      </c>
      <c r="Q1242">
        <v>698</v>
      </c>
      <c r="R1242">
        <v>1167</v>
      </c>
      <c r="S1242">
        <v>1296</v>
      </c>
      <c r="T1242">
        <v>326</v>
      </c>
      <c r="U1242">
        <v>545</v>
      </c>
      <c r="V1242">
        <v>0</v>
      </c>
      <c r="W1242">
        <v>0</v>
      </c>
      <c r="AA1242">
        <v>2922</v>
      </c>
      <c r="AB1242">
        <v>157555</v>
      </c>
      <c r="AC1242">
        <v>1988145</v>
      </c>
      <c r="AD1242">
        <v>36</v>
      </c>
      <c r="AE1242">
        <v>82459</v>
      </c>
      <c r="AF1242">
        <v>11364</v>
      </c>
      <c r="AG1242">
        <v>3411853</v>
      </c>
      <c r="AH1242">
        <v>60774</v>
      </c>
      <c r="AJ1242">
        <v>2379556</v>
      </c>
      <c r="AK1242">
        <v>598</v>
      </c>
      <c r="AL1242">
        <v>3363</v>
      </c>
      <c r="AM1242">
        <v>59</v>
      </c>
      <c r="AN1242">
        <v>1969</v>
      </c>
      <c r="AO1242">
        <v>345</v>
      </c>
      <c r="AP1242">
        <v>3406</v>
      </c>
      <c r="AQ1242">
        <v>5196</v>
      </c>
      <c r="AR1242">
        <v>8448</v>
      </c>
      <c r="AS1242">
        <v>1481</v>
      </c>
      <c r="AT1242">
        <v>1021</v>
      </c>
      <c r="AU1242">
        <v>1791</v>
      </c>
      <c r="AV1242">
        <v>188</v>
      </c>
      <c r="AW1242">
        <v>33</v>
      </c>
      <c r="AX1242">
        <v>1826</v>
      </c>
      <c r="AY1242">
        <v>32</v>
      </c>
      <c r="BB1242">
        <v>13569</v>
      </c>
      <c r="BC1242">
        <v>14</v>
      </c>
      <c r="BD1242">
        <v>21</v>
      </c>
      <c r="BE1242">
        <v>4</v>
      </c>
      <c r="BF1242">
        <v>0</v>
      </c>
      <c r="BG1242">
        <v>7</v>
      </c>
      <c r="BH1242">
        <v>9</v>
      </c>
      <c r="BI1242">
        <v>8</v>
      </c>
      <c r="BJ1242">
        <v>0</v>
      </c>
      <c r="BK1242">
        <v>444</v>
      </c>
      <c r="BL1242">
        <v>5</v>
      </c>
      <c r="BM1242">
        <v>43</v>
      </c>
      <c r="BN1242">
        <v>1</v>
      </c>
      <c r="BP1242">
        <v>844</v>
      </c>
      <c r="BQ1242">
        <v>26</v>
      </c>
      <c r="BR1242">
        <v>197</v>
      </c>
      <c r="BS1242">
        <v>17</v>
      </c>
      <c r="BU1242">
        <v>115</v>
      </c>
      <c r="BV1242">
        <v>1</v>
      </c>
      <c r="BW1242">
        <v>1</v>
      </c>
      <c r="BX1242">
        <v>2</v>
      </c>
      <c r="BY1242">
        <v>0</v>
      </c>
      <c r="BZ1242">
        <v>2963</v>
      </c>
      <c r="CA1242">
        <v>1942</v>
      </c>
    </row>
    <row r="1243" spans="1:81" x14ac:dyDescent="0.25">
      <c r="A1243">
        <v>23437</v>
      </c>
      <c r="B1243" s="1" t="s">
        <v>295</v>
      </c>
      <c r="C1243">
        <v>2013</v>
      </c>
      <c r="D1243" s="1" t="s">
        <v>296</v>
      </c>
      <c r="E1243" s="2">
        <v>56788590</v>
      </c>
      <c r="F1243" s="2">
        <v>711163248640</v>
      </c>
      <c r="G1243" s="4">
        <f>co2_clean[[#This Row],[gdp]]/co2_clean[[#This Row],[population]]</f>
        <v>12522.995352411461</v>
      </c>
      <c r="H1243">
        <v>2539</v>
      </c>
      <c r="I1243">
        <v>447</v>
      </c>
      <c r="J1243">
        <v>22163</v>
      </c>
      <c r="K1243">
        <v>-169</v>
      </c>
      <c r="L1243">
        <v>-755</v>
      </c>
      <c r="M1243">
        <v>21985</v>
      </c>
      <c r="N1243">
        <v>-165</v>
      </c>
      <c r="O1243">
        <v>-744</v>
      </c>
      <c r="P1243">
        <v>3871</v>
      </c>
      <c r="Q1243">
        <v>309</v>
      </c>
      <c r="R1243">
        <v>246</v>
      </c>
      <c r="S1243">
        <v>3903</v>
      </c>
      <c r="T1243">
        <v>312</v>
      </c>
      <c r="U1243">
        <v>248</v>
      </c>
      <c r="V1243">
        <v>502</v>
      </c>
      <c r="W1243">
        <v>88</v>
      </c>
      <c r="AA1243">
        <v>55087</v>
      </c>
      <c r="AB1243">
        <v>550052</v>
      </c>
      <c r="AC1243">
        <v>560156</v>
      </c>
      <c r="AD1243">
        <v>10966</v>
      </c>
      <c r="AE1243">
        <v>0</v>
      </c>
      <c r="AF1243">
        <v>579</v>
      </c>
      <c r="AG1243">
        <v>17855</v>
      </c>
      <c r="AH1243">
        <v>48342</v>
      </c>
      <c r="AJ1243">
        <v>15720306</v>
      </c>
      <c r="AK1243">
        <v>1255</v>
      </c>
      <c r="AL1243">
        <v>0</v>
      </c>
      <c r="AM1243">
        <v>0</v>
      </c>
      <c r="AN1243">
        <v>0</v>
      </c>
      <c r="AO1243">
        <v>0</v>
      </c>
      <c r="AP1243">
        <v>5027</v>
      </c>
      <c r="AQ1243">
        <v>5013</v>
      </c>
      <c r="AR1243">
        <v>-179</v>
      </c>
      <c r="AS1243">
        <v>-31</v>
      </c>
      <c r="AT1243">
        <v>298</v>
      </c>
      <c r="AU1243">
        <v>525</v>
      </c>
      <c r="AV1243">
        <v>82</v>
      </c>
      <c r="AW1243">
        <v>144</v>
      </c>
      <c r="AX1243">
        <v>19122</v>
      </c>
      <c r="AY1243">
        <v>3367</v>
      </c>
      <c r="BB1243">
        <v>89273</v>
      </c>
      <c r="BC1243">
        <v>176</v>
      </c>
      <c r="BD1243">
        <v>63</v>
      </c>
      <c r="BE1243">
        <v>55</v>
      </c>
      <c r="BF1243">
        <v>3</v>
      </c>
      <c r="BG1243">
        <v>169</v>
      </c>
      <c r="BH1243">
        <v>38</v>
      </c>
      <c r="BI1243">
        <v>25</v>
      </c>
      <c r="BJ1243">
        <v>2</v>
      </c>
      <c r="BK1243">
        <v>0</v>
      </c>
      <c r="BL1243">
        <v>0</v>
      </c>
      <c r="BM1243">
        <v>2</v>
      </c>
      <c r="BN1243">
        <v>95</v>
      </c>
      <c r="BP1243">
        <v>0</v>
      </c>
      <c r="BQ1243">
        <v>0</v>
      </c>
      <c r="BR1243">
        <v>-4</v>
      </c>
      <c r="BS1243">
        <v>165</v>
      </c>
      <c r="BU1243">
        <v>27</v>
      </c>
      <c r="BV1243">
        <v>0</v>
      </c>
      <c r="BW1243">
        <v>0</v>
      </c>
      <c r="BX1243">
        <v>0</v>
      </c>
      <c r="BY1243">
        <v>0</v>
      </c>
      <c r="BZ1243">
        <v>2847</v>
      </c>
      <c r="CA1243">
        <v>2855</v>
      </c>
    </row>
    <row r="1244" spans="1:81" x14ac:dyDescent="0.25">
      <c r="A1244">
        <v>11643</v>
      </c>
      <c r="B1244" s="1" t="s">
        <v>188</v>
      </c>
      <c r="C1244">
        <v>2015</v>
      </c>
      <c r="D1244" s="1" t="s">
        <v>189</v>
      </c>
      <c r="E1244" s="2">
        <v>56777950</v>
      </c>
      <c r="F1244" s="2">
        <v>2554013122560</v>
      </c>
      <c r="G1244" s="4">
        <f>co2_clean[[#This Row],[gdp]]/co2_clean[[#This Row],[population]]</f>
        <v>44982.482153018907</v>
      </c>
      <c r="H1244">
        <v>932</v>
      </c>
      <c r="I1244">
        <v>164</v>
      </c>
      <c r="J1244">
        <v>35111</v>
      </c>
      <c r="K1244">
        <v>-2461</v>
      </c>
      <c r="L1244">
        <v>-655</v>
      </c>
      <c r="M1244">
        <v>3688</v>
      </c>
      <c r="N1244">
        <v>-2164</v>
      </c>
      <c r="O1244">
        <v>-5542</v>
      </c>
      <c r="P1244">
        <v>6495</v>
      </c>
      <c r="Q1244">
        <v>144</v>
      </c>
      <c r="R1244">
        <v>185</v>
      </c>
      <c r="S1244">
        <v>6184</v>
      </c>
      <c r="T1244">
        <v>137</v>
      </c>
      <c r="U1244">
        <v>176</v>
      </c>
      <c r="V1244">
        <v>7242</v>
      </c>
      <c r="W1244">
        <v>1276</v>
      </c>
      <c r="X1244">
        <v>49087</v>
      </c>
      <c r="Y1244">
        <v>8645</v>
      </c>
      <c r="Z1244">
        <v>192</v>
      </c>
      <c r="AA1244">
        <v>72986</v>
      </c>
      <c r="AB1244">
        <v>3918055</v>
      </c>
      <c r="AC1244">
        <v>5316937</v>
      </c>
      <c r="AD1244">
        <v>1814174</v>
      </c>
      <c r="AE1244">
        <v>17555</v>
      </c>
      <c r="AF1244">
        <v>242064</v>
      </c>
      <c r="AG1244">
        <v>1400366</v>
      </c>
      <c r="AH1244">
        <v>1758179</v>
      </c>
      <c r="AI1244">
        <v>13097</v>
      </c>
      <c r="AJ1244">
        <v>35044344</v>
      </c>
      <c r="AK1244">
        <v>779</v>
      </c>
      <c r="AL1244">
        <v>247</v>
      </c>
      <c r="AM1244">
        <v>44</v>
      </c>
      <c r="AN1244">
        <v>6905</v>
      </c>
      <c r="AO1244">
        <v>1216</v>
      </c>
      <c r="AP1244">
        <v>8507</v>
      </c>
      <c r="AQ1244">
        <v>8378</v>
      </c>
      <c r="AR1244">
        <v>177</v>
      </c>
      <c r="AS1244">
        <v>312</v>
      </c>
      <c r="AT1244">
        <v>843</v>
      </c>
      <c r="AU1244">
        <v>1485</v>
      </c>
      <c r="AV1244">
        <v>544</v>
      </c>
      <c r="AW1244">
        <v>958</v>
      </c>
      <c r="AX1244">
        <v>19471</v>
      </c>
      <c r="AY1244">
        <v>3429</v>
      </c>
      <c r="AZ1244">
        <v>55</v>
      </c>
      <c r="BA1244">
        <v>313</v>
      </c>
      <c r="BB1244">
        <v>198975</v>
      </c>
      <c r="BC1244">
        <v>64</v>
      </c>
      <c r="BD1244">
        <v>99</v>
      </c>
      <c r="BE1244">
        <v>9</v>
      </c>
      <c r="BF1244">
        <v>49</v>
      </c>
      <c r="BG1244">
        <v>205</v>
      </c>
      <c r="BH1244">
        <v>258</v>
      </c>
      <c r="BI1244">
        <v>233</v>
      </c>
      <c r="BJ1244">
        <v>253</v>
      </c>
      <c r="BK1244">
        <v>106</v>
      </c>
      <c r="BL1244">
        <v>116</v>
      </c>
      <c r="BM1244">
        <v>182</v>
      </c>
      <c r="BN1244">
        <v>33</v>
      </c>
      <c r="BO1244">
        <v>166</v>
      </c>
      <c r="BP1244">
        <v>64</v>
      </c>
      <c r="BQ1244">
        <v>102</v>
      </c>
      <c r="BR1244">
        <v>31</v>
      </c>
      <c r="BS1244">
        <v>164</v>
      </c>
      <c r="BT1244">
        <v>103</v>
      </c>
      <c r="BU1244">
        <v>192</v>
      </c>
      <c r="BV1244">
        <v>0</v>
      </c>
      <c r="BW1244">
        <v>2</v>
      </c>
      <c r="BX1244">
        <v>3</v>
      </c>
      <c r="BY1244">
        <v>0</v>
      </c>
      <c r="BZ1244">
        <v>4757</v>
      </c>
      <c r="CA1244">
        <v>483</v>
      </c>
      <c r="CB1244">
        <v>13976</v>
      </c>
      <c r="CC1244">
        <v>39806</v>
      </c>
    </row>
    <row r="1245" spans="1:81" x14ac:dyDescent="0.25">
      <c r="A1245">
        <v>43663</v>
      </c>
      <c r="B1245" s="1" t="s">
        <v>485</v>
      </c>
      <c r="C1245">
        <v>2014</v>
      </c>
      <c r="D1245" s="1" t="s">
        <v>486</v>
      </c>
      <c r="E1245" s="2">
        <v>56631590</v>
      </c>
      <c r="F1245" s="2">
        <v>906396467200</v>
      </c>
      <c r="G1245" s="4">
        <f>co2_clean[[#This Row],[gdp]]/co2_clean[[#This Row],[population]]</f>
        <v>16005.138955130873</v>
      </c>
      <c r="H1245">
        <v>1107</v>
      </c>
      <c r="I1245">
        <v>195</v>
      </c>
      <c r="J1245">
        <v>62799</v>
      </c>
      <c r="K1245">
        <v>-154</v>
      </c>
      <c r="L1245">
        <v>-2394</v>
      </c>
      <c r="M1245">
        <v>62257</v>
      </c>
      <c r="N1245">
        <v>-1461</v>
      </c>
      <c r="O1245">
        <v>-2293</v>
      </c>
      <c r="P1245">
        <v>10993</v>
      </c>
      <c r="Q1245">
        <v>687</v>
      </c>
      <c r="R1245">
        <v>219</v>
      </c>
      <c r="S1245">
        <v>11089</v>
      </c>
      <c r="T1245">
        <v>693</v>
      </c>
      <c r="U1245">
        <v>221</v>
      </c>
      <c r="V1245">
        <v>0</v>
      </c>
      <c r="W1245">
        <v>0</v>
      </c>
      <c r="AA1245">
        <v>28331</v>
      </c>
      <c r="AB1245">
        <v>1986234</v>
      </c>
      <c r="AC1245">
        <v>2161878</v>
      </c>
      <c r="AD1245">
        <v>62036</v>
      </c>
      <c r="AE1245">
        <v>55343</v>
      </c>
      <c r="AF1245">
        <v>991555</v>
      </c>
      <c r="AG1245">
        <v>178847</v>
      </c>
      <c r="AH1245">
        <v>848969</v>
      </c>
      <c r="AJ1245">
        <v>50096188</v>
      </c>
      <c r="AK1245">
        <v>313</v>
      </c>
      <c r="AL1245">
        <v>3743</v>
      </c>
      <c r="AM1245">
        <v>661</v>
      </c>
      <c r="AN1245">
        <v>3797</v>
      </c>
      <c r="AO1245">
        <v>6705</v>
      </c>
      <c r="AP1245">
        <v>34848</v>
      </c>
      <c r="AQ1245">
        <v>34848</v>
      </c>
      <c r="AR1245">
        <v>-542</v>
      </c>
      <c r="AS1245">
        <v>-96</v>
      </c>
      <c r="AT1245">
        <v>12887</v>
      </c>
      <c r="AU1245">
        <v>22756</v>
      </c>
      <c r="AV1245">
        <v>588</v>
      </c>
      <c r="AW1245">
        <v>1038</v>
      </c>
      <c r="AX1245">
        <v>1998</v>
      </c>
      <c r="AY1245">
        <v>3528</v>
      </c>
      <c r="BB1245">
        <v>283703</v>
      </c>
      <c r="BC1245">
        <v>74</v>
      </c>
      <c r="BD1245">
        <v>177</v>
      </c>
      <c r="BE1245">
        <v>153</v>
      </c>
      <c r="BF1245">
        <v>0</v>
      </c>
      <c r="BG1245">
        <v>83</v>
      </c>
      <c r="BH1245">
        <v>134</v>
      </c>
      <c r="BI1245">
        <v>96</v>
      </c>
      <c r="BJ1245">
        <v>9</v>
      </c>
      <c r="BK1245">
        <v>342</v>
      </c>
      <c r="BL1245">
        <v>49</v>
      </c>
      <c r="BM1245">
        <v>23</v>
      </c>
      <c r="BN1245">
        <v>163</v>
      </c>
      <c r="BP1245">
        <v>967</v>
      </c>
      <c r="BQ1245">
        <v>571</v>
      </c>
      <c r="BR1245">
        <v>-1</v>
      </c>
      <c r="BS1245">
        <v>172</v>
      </c>
      <c r="BU1245">
        <v>21</v>
      </c>
      <c r="BV1245">
        <v>1</v>
      </c>
      <c r="BW1245">
        <v>1</v>
      </c>
      <c r="BX1245">
        <v>3</v>
      </c>
      <c r="BY1245">
        <v>0</v>
      </c>
      <c r="BZ1245">
        <v>19735</v>
      </c>
      <c r="CA1245">
        <v>19735</v>
      </c>
    </row>
    <row r="1246" spans="1:81" x14ac:dyDescent="0.25">
      <c r="A1246">
        <v>23444</v>
      </c>
      <c r="B1246" s="1" t="s">
        <v>295</v>
      </c>
      <c r="C1246">
        <v>2020</v>
      </c>
      <c r="D1246" s="1" t="s">
        <v>296</v>
      </c>
      <c r="E1246" s="2">
        <v>56629240</v>
      </c>
      <c r="F1246" s="2">
        <v>507725619200</v>
      </c>
      <c r="G1246" s="4">
        <f>co2_clean[[#This Row],[gdp]]/co2_clean[[#This Row],[population]]</f>
        <v>8965.7855058623427</v>
      </c>
      <c r="H1246">
        <v>853</v>
      </c>
      <c r="I1246">
        <v>151</v>
      </c>
      <c r="J1246">
        <v>2228</v>
      </c>
      <c r="K1246">
        <v>-3382</v>
      </c>
      <c r="L1246">
        <v>-13178</v>
      </c>
      <c r="M1246">
        <v>22094</v>
      </c>
      <c r="N1246">
        <v>-3363</v>
      </c>
      <c r="O1246">
        <v>-13209</v>
      </c>
      <c r="P1246">
        <v>3902</v>
      </c>
      <c r="Q1246">
        <v>435</v>
      </c>
      <c r="R1246">
        <v>213</v>
      </c>
      <c r="S1246">
        <v>3934</v>
      </c>
      <c r="T1246">
        <v>439</v>
      </c>
      <c r="U1246">
        <v>215</v>
      </c>
      <c r="V1246">
        <v>627</v>
      </c>
      <c r="W1246">
        <v>111</v>
      </c>
      <c r="AA1246">
        <v>68923</v>
      </c>
      <c r="AB1246">
        <v>728145</v>
      </c>
      <c r="AC1246">
        <v>736763</v>
      </c>
      <c r="AD1246">
        <v>15352</v>
      </c>
      <c r="AE1246">
        <v>0</v>
      </c>
      <c r="AF1246">
        <v>579</v>
      </c>
      <c r="AG1246">
        <v>16368</v>
      </c>
      <c r="AH1246">
        <v>643291</v>
      </c>
      <c r="AJ1246">
        <v>18341434</v>
      </c>
      <c r="AK1246">
        <v>2046</v>
      </c>
      <c r="AL1246">
        <v>0</v>
      </c>
      <c r="AM1246">
        <v>0</v>
      </c>
      <c r="AN1246">
        <v>0</v>
      </c>
      <c r="AO1246">
        <v>0</v>
      </c>
      <c r="AP1246">
        <v>5112</v>
      </c>
      <c r="AQ1246">
        <v>5098</v>
      </c>
      <c r="AR1246">
        <v>-186</v>
      </c>
      <c r="AS1246">
        <v>-33</v>
      </c>
      <c r="AT1246">
        <v>346</v>
      </c>
      <c r="AU1246">
        <v>611</v>
      </c>
      <c r="AV1246">
        <v>85</v>
      </c>
      <c r="AW1246">
        <v>15</v>
      </c>
      <c r="AX1246">
        <v>20801</v>
      </c>
      <c r="AY1246">
        <v>3673</v>
      </c>
      <c r="BB1246">
        <v>103866</v>
      </c>
      <c r="BC1246">
        <v>52</v>
      </c>
      <c r="BD1246">
        <v>64</v>
      </c>
      <c r="BE1246">
        <v>56</v>
      </c>
      <c r="BF1246">
        <v>4</v>
      </c>
      <c r="BG1246">
        <v>159</v>
      </c>
      <c r="BH1246">
        <v>43</v>
      </c>
      <c r="BI1246">
        <v>3</v>
      </c>
      <c r="BJ1246">
        <v>2</v>
      </c>
      <c r="BK1246">
        <v>0</v>
      </c>
      <c r="BL1246">
        <v>0</v>
      </c>
      <c r="BM1246">
        <v>2</v>
      </c>
      <c r="BN1246">
        <v>109</v>
      </c>
      <c r="BP1246">
        <v>0</v>
      </c>
      <c r="BQ1246">
        <v>0</v>
      </c>
      <c r="BR1246">
        <v>-4</v>
      </c>
      <c r="BS1246">
        <v>191</v>
      </c>
      <c r="BU1246">
        <v>32</v>
      </c>
      <c r="BV1246">
        <v>0</v>
      </c>
      <c r="BW1246">
        <v>0</v>
      </c>
      <c r="BX1246">
        <v>1</v>
      </c>
      <c r="BY1246">
        <v>0</v>
      </c>
      <c r="BZ1246">
        <v>2887</v>
      </c>
      <c r="CA1246">
        <v>2895</v>
      </c>
    </row>
    <row r="1247" spans="1:81" x14ac:dyDescent="0.25">
      <c r="A1247">
        <v>11642</v>
      </c>
      <c r="B1247" s="1" t="s">
        <v>188</v>
      </c>
      <c r="C1247">
        <v>2014</v>
      </c>
      <c r="D1247" s="1" t="s">
        <v>189</v>
      </c>
      <c r="E1247" s="2">
        <v>56506540</v>
      </c>
      <c r="F1247" s="2">
        <v>2495552389120</v>
      </c>
      <c r="G1247" s="4">
        <f>co2_clean[[#This Row],[gdp]]/co2_clean[[#This Row],[population]]</f>
        <v>44163.956758279659</v>
      </c>
      <c r="H1247">
        <v>887</v>
      </c>
      <c r="I1247">
        <v>157</v>
      </c>
      <c r="J1247">
        <v>37571</v>
      </c>
      <c r="K1247">
        <v>-4192</v>
      </c>
      <c r="L1247">
        <v>-10037</v>
      </c>
      <c r="M1247">
        <v>39044</v>
      </c>
      <c r="N1247">
        <v>-7196</v>
      </c>
      <c r="O1247">
        <v>-15563</v>
      </c>
      <c r="P1247">
        <v>691</v>
      </c>
      <c r="Q1247">
        <v>156</v>
      </c>
      <c r="R1247">
        <v>192</v>
      </c>
      <c r="S1247">
        <v>6649</v>
      </c>
      <c r="T1247">
        <v>151</v>
      </c>
      <c r="U1247">
        <v>185</v>
      </c>
      <c r="V1247">
        <v>10143</v>
      </c>
      <c r="W1247">
        <v>1795</v>
      </c>
      <c r="X1247">
        <v>50961</v>
      </c>
      <c r="Y1247">
        <v>9019</v>
      </c>
      <c r="Z1247">
        <v>204</v>
      </c>
      <c r="AA1247">
        <v>72054</v>
      </c>
      <c r="AB1247">
        <v>3882945</v>
      </c>
      <c r="AC1247">
        <v>5280057</v>
      </c>
      <c r="AD1247">
        <v>1806932</v>
      </c>
      <c r="AE1247">
        <v>17308</v>
      </c>
      <c r="AF1247">
        <v>235159</v>
      </c>
      <c r="AG1247">
        <v>1398596</v>
      </c>
      <c r="AH1247">
        <v>1738708</v>
      </c>
      <c r="AI1247">
        <v>12783</v>
      </c>
      <c r="AJ1247">
        <v>3602477</v>
      </c>
      <c r="AK1247">
        <v>816</v>
      </c>
      <c r="AL1247">
        <v>251</v>
      </c>
      <c r="AM1247">
        <v>44</v>
      </c>
      <c r="AN1247">
        <v>681</v>
      </c>
      <c r="AO1247">
        <v>1205</v>
      </c>
      <c r="AP1247">
        <v>8907</v>
      </c>
      <c r="AQ1247">
        <v>8776</v>
      </c>
      <c r="AR1247">
        <v>1473</v>
      </c>
      <c r="AS1247">
        <v>261</v>
      </c>
      <c r="AT1247">
        <v>845</v>
      </c>
      <c r="AU1247">
        <v>1495</v>
      </c>
      <c r="AV1247">
        <v>528</v>
      </c>
      <c r="AW1247">
        <v>934</v>
      </c>
      <c r="AX1247">
        <v>19085</v>
      </c>
      <c r="AY1247">
        <v>3377</v>
      </c>
      <c r="AZ1247">
        <v>7</v>
      </c>
      <c r="BA1247">
        <v>396</v>
      </c>
      <c r="BB1247">
        <v>203564</v>
      </c>
      <c r="BC1247">
        <v>59</v>
      </c>
      <c r="BD1247">
        <v>106</v>
      </c>
      <c r="BE1247">
        <v>96</v>
      </c>
      <c r="BF1247">
        <v>68</v>
      </c>
      <c r="BG1247">
        <v>211</v>
      </c>
      <c r="BH1247">
        <v>262</v>
      </c>
      <c r="BI1247">
        <v>235</v>
      </c>
      <c r="BJ1247">
        <v>257</v>
      </c>
      <c r="BK1247">
        <v>107</v>
      </c>
      <c r="BL1247">
        <v>116</v>
      </c>
      <c r="BM1247">
        <v>183</v>
      </c>
      <c r="BN1247">
        <v>334</v>
      </c>
      <c r="BO1247">
        <v>169</v>
      </c>
      <c r="BP1247">
        <v>65</v>
      </c>
      <c r="BQ1247">
        <v>102</v>
      </c>
      <c r="BR1247">
        <v>28</v>
      </c>
      <c r="BS1247">
        <v>164</v>
      </c>
      <c r="BT1247">
        <v>13</v>
      </c>
      <c r="BU1247">
        <v>194</v>
      </c>
      <c r="BV1247">
        <v>0</v>
      </c>
      <c r="BW1247">
        <v>2</v>
      </c>
      <c r="BX1247">
        <v>3</v>
      </c>
      <c r="BY1247">
        <v>0</v>
      </c>
      <c r="BZ1247">
        <v>4959</v>
      </c>
      <c r="CA1247">
        <v>5033</v>
      </c>
      <c r="CB1247">
        <v>1339</v>
      </c>
      <c r="CC1247">
        <v>35639</v>
      </c>
    </row>
    <row r="1248" spans="1:81" x14ac:dyDescent="0.25">
      <c r="A1248">
        <v>38759</v>
      </c>
      <c r="B1248" s="1" t="s">
        <v>434</v>
      </c>
      <c r="C1248">
        <v>2015</v>
      </c>
      <c r="D1248" s="1" t="s">
        <v>435</v>
      </c>
      <c r="E1248" s="2">
        <v>56500200</v>
      </c>
      <c r="F1248" s="2">
        <v>3745874247680</v>
      </c>
      <c r="G1248" s="4">
        <f>co2_clean[[#This Row],[gdp]]/co2_clean[[#This Row],[population]]</f>
        <v>66298.424566284724</v>
      </c>
      <c r="H1248">
        <v>0</v>
      </c>
      <c r="I1248">
        <v>0</v>
      </c>
      <c r="J1248">
        <v>61925</v>
      </c>
      <c r="K1248">
        <v>9816</v>
      </c>
      <c r="L1248">
        <v>18837</v>
      </c>
      <c r="M1248">
        <v>62046</v>
      </c>
      <c r="N1248">
        <v>964</v>
      </c>
      <c r="O1248">
        <v>18395</v>
      </c>
      <c r="P1248">
        <v>10982</v>
      </c>
      <c r="Q1248">
        <v>166</v>
      </c>
      <c r="R1248">
        <v>71</v>
      </c>
      <c r="S1248">
        <v>1096</v>
      </c>
      <c r="T1248">
        <v>165</v>
      </c>
      <c r="U1248">
        <v>7</v>
      </c>
      <c r="V1248">
        <v>1751</v>
      </c>
      <c r="W1248">
        <v>31</v>
      </c>
      <c r="X1248">
        <v>164008</v>
      </c>
      <c r="Y1248">
        <v>29028</v>
      </c>
      <c r="Z1248">
        <v>438</v>
      </c>
      <c r="AA1248">
        <v>0</v>
      </c>
      <c r="AB1248">
        <v>1862375</v>
      </c>
      <c r="AC1248">
        <v>1882503</v>
      </c>
      <c r="AD1248">
        <v>10777</v>
      </c>
      <c r="AE1248">
        <v>0</v>
      </c>
      <c r="AF1248">
        <v>225579</v>
      </c>
      <c r="AG1248">
        <v>20128</v>
      </c>
      <c r="AH1248">
        <v>1626018</v>
      </c>
      <c r="AJ1248">
        <v>155468984</v>
      </c>
      <c r="AK1248">
        <v>2345</v>
      </c>
      <c r="AL1248">
        <v>0</v>
      </c>
      <c r="AM1248">
        <v>0</v>
      </c>
      <c r="AN1248">
        <v>19555</v>
      </c>
      <c r="AO1248">
        <v>3461</v>
      </c>
      <c r="AP1248">
        <v>11041</v>
      </c>
      <c r="AQ1248">
        <v>11032</v>
      </c>
      <c r="AR1248">
        <v>121</v>
      </c>
      <c r="AS1248">
        <v>21</v>
      </c>
      <c r="AT1248">
        <v>386</v>
      </c>
      <c r="AU1248">
        <v>683</v>
      </c>
      <c r="AV1248">
        <v>839</v>
      </c>
      <c r="AW1248">
        <v>1485</v>
      </c>
      <c r="AX1248">
        <v>40619</v>
      </c>
      <c r="AY1248">
        <v>7189</v>
      </c>
      <c r="BB1248">
        <v>878403</v>
      </c>
      <c r="BC1248">
        <v>0</v>
      </c>
      <c r="BD1248">
        <v>175</v>
      </c>
      <c r="BE1248">
        <v>151</v>
      </c>
      <c r="BF1248">
        <v>12</v>
      </c>
      <c r="BG1248">
        <v>0</v>
      </c>
      <c r="BH1248">
        <v>123</v>
      </c>
      <c r="BI1248">
        <v>82</v>
      </c>
      <c r="BJ1248">
        <v>2</v>
      </c>
      <c r="BK1248">
        <v>0</v>
      </c>
      <c r="BL1248">
        <v>108</v>
      </c>
      <c r="BM1248">
        <v>3</v>
      </c>
      <c r="BN1248">
        <v>305</v>
      </c>
      <c r="BP1248">
        <v>0</v>
      </c>
      <c r="BQ1248">
        <v>288</v>
      </c>
      <c r="BR1248">
        <v>2</v>
      </c>
      <c r="BS1248">
        <v>342</v>
      </c>
      <c r="BU1248">
        <v>75</v>
      </c>
      <c r="BV1248">
        <v>0</v>
      </c>
      <c r="BW1248">
        <v>1</v>
      </c>
      <c r="BX1248">
        <v>1</v>
      </c>
      <c r="BY1248">
        <v>0</v>
      </c>
      <c r="BZ1248">
        <v>6233</v>
      </c>
      <c r="CA1248">
        <v>6238</v>
      </c>
      <c r="CB1248">
        <v>102083</v>
      </c>
      <c r="CC1248">
        <v>164849</v>
      </c>
    </row>
    <row r="1249" spans="1:81" x14ac:dyDescent="0.25">
      <c r="A1249">
        <v>22741</v>
      </c>
      <c r="B1249" s="1" t="s">
        <v>289</v>
      </c>
      <c r="C1249">
        <v>2012</v>
      </c>
      <c r="D1249" s="1" t="s">
        <v>290</v>
      </c>
      <c r="E1249" s="2">
        <v>56319550</v>
      </c>
      <c r="F1249" s="2">
        <v>220499066880</v>
      </c>
      <c r="G1249" s="4">
        <f>co2_clean[[#This Row],[gdp]]/co2_clean[[#This Row],[population]]</f>
        <v>3915.1425549387382</v>
      </c>
      <c r="H1249">
        <v>582</v>
      </c>
      <c r="I1249">
        <v>103</v>
      </c>
      <c r="J1249">
        <v>10087</v>
      </c>
      <c r="K1249">
        <v>2467</v>
      </c>
      <c r="L1249">
        <v>32368</v>
      </c>
      <c r="M1249">
        <v>9828</v>
      </c>
      <c r="N1249">
        <v>2531</v>
      </c>
      <c r="O1249">
        <v>34691</v>
      </c>
      <c r="P1249">
        <v>1745</v>
      </c>
      <c r="Q1249">
        <v>446</v>
      </c>
      <c r="R1249">
        <v>128</v>
      </c>
      <c r="S1249">
        <v>1791</v>
      </c>
      <c r="T1249">
        <v>457</v>
      </c>
      <c r="U1249">
        <v>132</v>
      </c>
      <c r="V1249">
        <v>4016</v>
      </c>
      <c r="W1249">
        <v>713</v>
      </c>
      <c r="X1249">
        <v>18095</v>
      </c>
      <c r="Y1249">
        <v>3213</v>
      </c>
      <c r="Z1249">
        <v>821</v>
      </c>
      <c r="AA1249">
        <v>25689</v>
      </c>
      <c r="AB1249">
        <v>764065</v>
      </c>
      <c r="AC1249">
        <v>1141255</v>
      </c>
      <c r="AD1249">
        <v>381482</v>
      </c>
      <c r="AE1249">
        <v>5555</v>
      </c>
      <c r="AF1249">
        <v>81756</v>
      </c>
      <c r="AG1249">
        <v>387096</v>
      </c>
      <c r="AH1249">
        <v>269583</v>
      </c>
      <c r="AJ1249">
        <v>13588381</v>
      </c>
      <c r="AK1249">
        <v>3471</v>
      </c>
      <c r="AL1249">
        <v>0</v>
      </c>
      <c r="AM1249">
        <v>0</v>
      </c>
      <c r="AN1249">
        <v>817</v>
      </c>
      <c r="AO1249">
        <v>145</v>
      </c>
      <c r="AP1249">
        <v>2868</v>
      </c>
      <c r="AQ1249">
        <v>2736</v>
      </c>
      <c r="AR1249">
        <v>-259</v>
      </c>
      <c r="AS1249">
        <v>-46</v>
      </c>
      <c r="AT1249">
        <v>407</v>
      </c>
      <c r="AU1249">
        <v>723</v>
      </c>
      <c r="AV1249">
        <v>176</v>
      </c>
      <c r="AW1249">
        <v>313</v>
      </c>
      <c r="AX1249">
        <v>4672</v>
      </c>
      <c r="AY1249">
        <v>829</v>
      </c>
      <c r="BB1249">
        <v>76529</v>
      </c>
      <c r="BC1249">
        <v>42</v>
      </c>
      <c r="BD1249">
        <v>29</v>
      </c>
      <c r="BE1249">
        <v>24</v>
      </c>
      <c r="BF1249">
        <v>27</v>
      </c>
      <c r="BG1249">
        <v>82</v>
      </c>
      <c r="BH1249">
        <v>54</v>
      </c>
      <c r="BI1249">
        <v>53</v>
      </c>
      <c r="BJ1249">
        <v>57</v>
      </c>
      <c r="BK1249">
        <v>36</v>
      </c>
      <c r="BL1249">
        <v>43</v>
      </c>
      <c r="BM1249">
        <v>51</v>
      </c>
      <c r="BN1249">
        <v>54</v>
      </c>
      <c r="BP1249">
        <v>0</v>
      </c>
      <c r="BQ1249">
        <v>13</v>
      </c>
      <c r="BR1249">
        <v>-5</v>
      </c>
      <c r="BS1249">
        <v>41</v>
      </c>
      <c r="BU1249">
        <v>61</v>
      </c>
      <c r="BV1249">
        <v>0</v>
      </c>
      <c r="BW1249">
        <v>1</v>
      </c>
      <c r="BX1249">
        <v>1</v>
      </c>
      <c r="BY1249">
        <v>0</v>
      </c>
      <c r="BZ1249">
        <v>1541</v>
      </c>
      <c r="CA1249">
        <v>1615</v>
      </c>
      <c r="CB1249">
        <v>8008</v>
      </c>
      <c r="CC1249">
        <v>79397</v>
      </c>
    </row>
    <row r="1250" spans="1:81" x14ac:dyDescent="0.25">
      <c r="A1250">
        <v>11641</v>
      </c>
      <c r="B1250" s="1" t="s">
        <v>188</v>
      </c>
      <c r="C1250">
        <v>2013</v>
      </c>
      <c r="D1250" s="1" t="s">
        <v>189</v>
      </c>
      <c r="E1250" s="2">
        <v>56253930</v>
      </c>
      <c r="F1250" s="2">
        <v>2455783669760</v>
      </c>
      <c r="G1250" s="4">
        <f>co2_clean[[#This Row],[gdp]]/co2_clean[[#This Row],[population]]</f>
        <v>43655.326299158121</v>
      </c>
      <c r="H1250">
        <v>867</v>
      </c>
      <c r="I1250">
        <v>154</v>
      </c>
      <c r="J1250">
        <v>41763</v>
      </c>
      <c r="K1250">
        <v>1902</v>
      </c>
      <c r="L1250">
        <v>4771</v>
      </c>
      <c r="M1250">
        <v>4624</v>
      </c>
      <c r="N1250">
        <v>3604</v>
      </c>
      <c r="O1250">
        <v>8454</v>
      </c>
      <c r="P1250">
        <v>822</v>
      </c>
      <c r="Q1250">
        <v>188</v>
      </c>
      <c r="R1250">
        <v>218</v>
      </c>
      <c r="S1250">
        <v>7424</v>
      </c>
      <c r="T1250">
        <v>17</v>
      </c>
      <c r="U1250">
        <v>197</v>
      </c>
      <c r="V1250">
        <v>12755</v>
      </c>
      <c r="W1250">
        <v>2267</v>
      </c>
      <c r="X1250">
        <v>52303</v>
      </c>
      <c r="Y1250">
        <v>9298</v>
      </c>
      <c r="Z1250">
        <v>213</v>
      </c>
      <c r="AA1250">
        <v>71167</v>
      </c>
      <c r="AB1250">
        <v>3845373</v>
      </c>
      <c r="AC1250">
        <v>5241013</v>
      </c>
      <c r="AD1250">
        <v>1796789</v>
      </c>
      <c r="AE1250">
        <v>17057</v>
      </c>
      <c r="AF1250">
        <v>228349</v>
      </c>
      <c r="AG1250">
        <v>1397123</v>
      </c>
      <c r="AH1250">
        <v>1719624</v>
      </c>
      <c r="AI1250">
        <v>12388</v>
      </c>
      <c r="AJ1250">
        <v>37633344</v>
      </c>
      <c r="AK1250">
        <v>862</v>
      </c>
      <c r="AL1250">
        <v>244</v>
      </c>
      <c r="AM1250">
        <v>43</v>
      </c>
      <c r="AN1250">
        <v>7929</v>
      </c>
      <c r="AO1250">
        <v>141</v>
      </c>
      <c r="AP1250">
        <v>9694</v>
      </c>
      <c r="AQ1250">
        <v>9562</v>
      </c>
      <c r="AR1250">
        <v>4477</v>
      </c>
      <c r="AS1250">
        <v>796</v>
      </c>
      <c r="AT1250">
        <v>862</v>
      </c>
      <c r="AU1250">
        <v>1532</v>
      </c>
      <c r="AV1250">
        <v>51</v>
      </c>
      <c r="AW1250">
        <v>907</v>
      </c>
      <c r="AX1250">
        <v>19574</v>
      </c>
      <c r="AY1250">
        <v>348</v>
      </c>
      <c r="AZ1250">
        <v>7</v>
      </c>
      <c r="BA1250">
        <v>394</v>
      </c>
      <c r="BB1250">
        <v>211702</v>
      </c>
      <c r="BC1250">
        <v>6</v>
      </c>
      <c r="BD1250">
        <v>119</v>
      </c>
      <c r="BE1250">
        <v>115</v>
      </c>
      <c r="BF1250">
        <v>85</v>
      </c>
      <c r="BG1250">
        <v>218</v>
      </c>
      <c r="BH1250">
        <v>266</v>
      </c>
      <c r="BI1250">
        <v>238</v>
      </c>
      <c r="BJ1250">
        <v>262</v>
      </c>
      <c r="BK1250">
        <v>108</v>
      </c>
      <c r="BL1250">
        <v>117</v>
      </c>
      <c r="BM1250">
        <v>184</v>
      </c>
      <c r="BN1250">
        <v>338</v>
      </c>
      <c r="BO1250">
        <v>17</v>
      </c>
      <c r="BP1250">
        <v>63</v>
      </c>
      <c r="BQ1250">
        <v>121</v>
      </c>
      <c r="BR1250">
        <v>92</v>
      </c>
      <c r="BS1250">
        <v>169</v>
      </c>
      <c r="BT1250">
        <v>134</v>
      </c>
      <c r="BU1250">
        <v>196</v>
      </c>
      <c r="BV1250">
        <v>0</v>
      </c>
      <c r="BW1250">
        <v>2</v>
      </c>
      <c r="BX1250">
        <v>3</v>
      </c>
      <c r="BY1250">
        <v>0</v>
      </c>
      <c r="BZ1250">
        <v>5379</v>
      </c>
      <c r="CA1250">
        <v>5453</v>
      </c>
      <c r="CB1250">
        <v>1054</v>
      </c>
      <c r="CC1250">
        <v>25238</v>
      </c>
    </row>
    <row r="1251" spans="1:81" x14ac:dyDescent="0.25">
      <c r="A1251">
        <v>11640</v>
      </c>
      <c r="B1251" s="1" t="s">
        <v>188</v>
      </c>
      <c r="C1251">
        <v>2012</v>
      </c>
      <c r="D1251" s="1" t="s">
        <v>189</v>
      </c>
      <c r="E1251" s="2">
        <v>56009550</v>
      </c>
      <c r="F1251" s="2">
        <v>2433074954240</v>
      </c>
      <c r="G1251" s="4">
        <f>co2_clean[[#This Row],[gdp]]/co2_clean[[#This Row],[population]]</f>
        <v>43440.358907364905</v>
      </c>
      <c r="H1251">
        <v>871</v>
      </c>
      <c r="I1251">
        <v>156</v>
      </c>
      <c r="J1251">
        <v>39861</v>
      </c>
      <c r="K1251">
        <v>-4376</v>
      </c>
      <c r="L1251">
        <v>-9891</v>
      </c>
      <c r="M1251">
        <v>42636</v>
      </c>
      <c r="N1251">
        <v>-323</v>
      </c>
      <c r="O1251">
        <v>-7042</v>
      </c>
      <c r="P1251">
        <v>7612</v>
      </c>
      <c r="Q1251">
        <v>175</v>
      </c>
      <c r="R1251">
        <v>208</v>
      </c>
      <c r="S1251">
        <v>7117</v>
      </c>
      <c r="T1251">
        <v>164</v>
      </c>
      <c r="U1251">
        <v>194</v>
      </c>
      <c r="V1251">
        <v>10078</v>
      </c>
      <c r="W1251">
        <v>1799</v>
      </c>
      <c r="X1251">
        <v>52842</v>
      </c>
      <c r="Y1251">
        <v>9434</v>
      </c>
      <c r="Z1251">
        <v>217</v>
      </c>
      <c r="AA1251">
        <v>703</v>
      </c>
      <c r="AB1251">
        <v>380361</v>
      </c>
      <c r="AC1251">
        <v>5194772</v>
      </c>
      <c r="AD1251">
        <v>1784034</v>
      </c>
      <c r="AE1251">
        <v>16813</v>
      </c>
      <c r="AF1251">
        <v>22042</v>
      </c>
      <c r="AG1251">
        <v>1392646</v>
      </c>
      <c r="AH1251">
        <v>1700049</v>
      </c>
      <c r="AI1251">
        <v>11994</v>
      </c>
      <c r="AJ1251">
        <v>36644371</v>
      </c>
      <c r="AK1251">
        <v>844</v>
      </c>
      <c r="AL1251">
        <v>218</v>
      </c>
      <c r="AM1251">
        <v>39</v>
      </c>
      <c r="AN1251">
        <v>8404</v>
      </c>
      <c r="AO1251">
        <v>15</v>
      </c>
      <c r="AP1251">
        <v>9484</v>
      </c>
      <c r="AQ1251">
        <v>9354</v>
      </c>
      <c r="AR1251">
        <v>2775</v>
      </c>
      <c r="AS1251">
        <v>495</v>
      </c>
      <c r="AT1251">
        <v>885</v>
      </c>
      <c r="AU1251">
        <v>158</v>
      </c>
      <c r="AV1251">
        <v>519</v>
      </c>
      <c r="AW1251">
        <v>927</v>
      </c>
      <c r="AX1251">
        <v>19952</v>
      </c>
      <c r="AY1251">
        <v>3562</v>
      </c>
      <c r="AZ1251">
        <v>6</v>
      </c>
      <c r="BA1251">
        <v>338</v>
      </c>
      <c r="BB1251">
        <v>205243</v>
      </c>
      <c r="BC1251">
        <v>63</v>
      </c>
      <c r="BD1251">
        <v>114</v>
      </c>
      <c r="BE1251">
        <v>106</v>
      </c>
      <c r="BF1251">
        <v>68</v>
      </c>
      <c r="BG1251">
        <v>226</v>
      </c>
      <c r="BH1251">
        <v>269</v>
      </c>
      <c r="BI1251">
        <v>24</v>
      </c>
      <c r="BJ1251">
        <v>266</v>
      </c>
      <c r="BK1251">
        <v>109</v>
      </c>
      <c r="BL1251">
        <v>116</v>
      </c>
      <c r="BM1251">
        <v>184</v>
      </c>
      <c r="BN1251">
        <v>342</v>
      </c>
      <c r="BO1251">
        <v>172</v>
      </c>
      <c r="BP1251">
        <v>58</v>
      </c>
      <c r="BQ1251">
        <v>129</v>
      </c>
      <c r="BR1251">
        <v>52</v>
      </c>
      <c r="BS1251">
        <v>174</v>
      </c>
      <c r="BT1251">
        <v>122</v>
      </c>
      <c r="BU1251">
        <v>197</v>
      </c>
      <c r="BV1251">
        <v>0</v>
      </c>
      <c r="BW1251">
        <v>2</v>
      </c>
      <c r="BX1251">
        <v>3</v>
      </c>
      <c r="BY1251">
        <v>0</v>
      </c>
      <c r="BZ1251">
        <v>5239</v>
      </c>
      <c r="CA1251">
        <v>5312</v>
      </c>
      <c r="CB1251">
        <v>12981</v>
      </c>
      <c r="CC1251">
        <v>32565</v>
      </c>
    </row>
    <row r="1252" spans="1:81" x14ac:dyDescent="0.25">
      <c r="A1252">
        <v>11639</v>
      </c>
      <c r="B1252" s="1" t="s">
        <v>188</v>
      </c>
      <c r="C1252">
        <v>2011</v>
      </c>
      <c r="D1252" s="1" t="s">
        <v>189</v>
      </c>
      <c r="E1252" s="2">
        <v>55760160</v>
      </c>
      <c r="F1252" s="2">
        <v>2427576320000</v>
      </c>
      <c r="G1252" s="4">
        <f>co2_clean[[#This Row],[gdp]]/co2_clean[[#This Row],[population]]</f>
        <v>43536.035764603257</v>
      </c>
      <c r="H1252">
        <v>862</v>
      </c>
      <c r="I1252">
        <v>155</v>
      </c>
      <c r="J1252">
        <v>44237</v>
      </c>
      <c r="K1252">
        <v>-4953</v>
      </c>
      <c r="L1252">
        <v>-10069</v>
      </c>
      <c r="M1252">
        <v>45866</v>
      </c>
      <c r="N1252">
        <v>-108</v>
      </c>
      <c r="O1252">
        <v>-19059</v>
      </c>
      <c r="P1252">
        <v>8226</v>
      </c>
      <c r="Q1252">
        <v>189</v>
      </c>
      <c r="R1252">
        <v>208</v>
      </c>
      <c r="S1252">
        <v>7933</v>
      </c>
      <c r="T1252">
        <v>182</v>
      </c>
      <c r="U1252">
        <v>2</v>
      </c>
      <c r="V1252">
        <v>12915</v>
      </c>
      <c r="W1252">
        <v>2316</v>
      </c>
      <c r="X1252">
        <v>59854</v>
      </c>
      <c r="Y1252">
        <v>10734</v>
      </c>
      <c r="Z1252">
        <v>247</v>
      </c>
      <c r="AA1252">
        <v>69429</v>
      </c>
      <c r="AB1252">
        <v>3763749</v>
      </c>
      <c r="AC1252">
        <v>5152137</v>
      </c>
      <c r="AD1252">
        <v>1773956</v>
      </c>
      <c r="AE1252">
        <v>16596</v>
      </c>
      <c r="AF1252">
        <v>212016</v>
      </c>
      <c r="AG1252">
        <v>1389872</v>
      </c>
      <c r="AH1252">
        <v>1680097</v>
      </c>
      <c r="AI1252">
        <v>11656</v>
      </c>
      <c r="AJ1252">
        <v>3962948</v>
      </c>
      <c r="AK1252">
        <v>91</v>
      </c>
      <c r="AL1252">
        <v>252</v>
      </c>
      <c r="AM1252">
        <v>45</v>
      </c>
      <c r="AN1252">
        <v>8972</v>
      </c>
      <c r="AO1252">
        <v>1609</v>
      </c>
      <c r="AP1252">
        <v>10447</v>
      </c>
      <c r="AQ1252">
        <v>10314</v>
      </c>
      <c r="AR1252">
        <v>1629</v>
      </c>
      <c r="AS1252">
        <v>292</v>
      </c>
      <c r="AT1252">
        <v>906</v>
      </c>
      <c r="AU1252">
        <v>1625</v>
      </c>
      <c r="AV1252">
        <v>515</v>
      </c>
      <c r="AW1252">
        <v>924</v>
      </c>
      <c r="AX1252">
        <v>20915</v>
      </c>
      <c r="AY1252">
        <v>3751</v>
      </c>
      <c r="AZ1252">
        <v>58</v>
      </c>
      <c r="BA1252">
        <v>321</v>
      </c>
      <c r="BB1252">
        <v>220975</v>
      </c>
      <c r="BC1252">
        <v>64</v>
      </c>
      <c r="BD1252">
        <v>128</v>
      </c>
      <c r="BE1252">
        <v>116</v>
      </c>
      <c r="BF1252">
        <v>88</v>
      </c>
      <c r="BG1252">
        <v>233</v>
      </c>
      <c r="BH1252">
        <v>273</v>
      </c>
      <c r="BI1252">
        <v>243</v>
      </c>
      <c r="BJ1252">
        <v>27</v>
      </c>
      <c r="BK1252">
        <v>11</v>
      </c>
      <c r="BL1252">
        <v>116</v>
      </c>
      <c r="BM1252">
        <v>185</v>
      </c>
      <c r="BN1252">
        <v>346</v>
      </c>
      <c r="BO1252">
        <v>174</v>
      </c>
      <c r="BP1252">
        <v>7</v>
      </c>
      <c r="BQ1252">
        <v>141</v>
      </c>
      <c r="BR1252">
        <v>31</v>
      </c>
      <c r="BS1252">
        <v>184</v>
      </c>
      <c r="BT1252">
        <v>117</v>
      </c>
      <c r="BU1252">
        <v>199</v>
      </c>
      <c r="BV1252">
        <v>0</v>
      </c>
      <c r="BW1252">
        <v>2</v>
      </c>
      <c r="BX1252">
        <v>3</v>
      </c>
      <c r="BY1252">
        <v>0</v>
      </c>
      <c r="BZ1252">
        <v>5751</v>
      </c>
      <c r="CA1252">
        <v>5825</v>
      </c>
      <c r="CB1252">
        <v>15617</v>
      </c>
      <c r="CC1252">
        <v>35303</v>
      </c>
    </row>
    <row r="1253" spans="1:81" x14ac:dyDescent="0.25">
      <c r="A1253">
        <v>9811</v>
      </c>
      <c r="B1253" s="1" t="s">
        <v>168</v>
      </c>
      <c r="C1253">
        <v>2019</v>
      </c>
      <c r="D1253" s="1" t="s">
        <v>169</v>
      </c>
      <c r="E1253" s="2">
        <v>55707360</v>
      </c>
      <c r="F1253" s="2">
        <v>241966735360</v>
      </c>
      <c r="G1253" s="4">
        <f>co2_clean[[#This Row],[gdp]]/co2_clean[[#This Row],[population]]</f>
        <v>4343.532620465231</v>
      </c>
      <c r="H1253">
        <v>283</v>
      </c>
      <c r="I1253">
        <v>51</v>
      </c>
      <c r="J1253">
        <v>729</v>
      </c>
      <c r="K1253">
        <v>745</v>
      </c>
      <c r="L1253">
        <v>11386</v>
      </c>
      <c r="M1253">
        <v>16875</v>
      </c>
      <c r="N1253">
        <v>-2475</v>
      </c>
      <c r="O1253">
        <v>-12793</v>
      </c>
      <c r="P1253">
        <v>3029</v>
      </c>
      <c r="Q1253">
        <v>697</v>
      </c>
      <c r="R1253">
        <v>1054</v>
      </c>
      <c r="S1253">
        <v>1309</v>
      </c>
      <c r="T1253">
        <v>301</v>
      </c>
      <c r="U1253">
        <v>455</v>
      </c>
      <c r="V1253">
        <v>0</v>
      </c>
      <c r="W1253">
        <v>0</v>
      </c>
      <c r="AA1253">
        <v>2689</v>
      </c>
      <c r="AB1253">
        <v>150164</v>
      </c>
      <c r="AC1253">
        <v>1972305</v>
      </c>
      <c r="AD1253">
        <v>36</v>
      </c>
      <c r="AE1253">
        <v>79096</v>
      </c>
      <c r="AF1253">
        <v>9395</v>
      </c>
      <c r="AG1253">
        <v>3403405</v>
      </c>
      <c r="AH1253">
        <v>58948</v>
      </c>
      <c r="AJ1253">
        <v>287382</v>
      </c>
      <c r="AK1253">
        <v>662</v>
      </c>
      <c r="AL1253">
        <v>3149</v>
      </c>
      <c r="AM1253">
        <v>565</v>
      </c>
      <c r="AN1253">
        <v>1885</v>
      </c>
      <c r="AO1253">
        <v>338</v>
      </c>
      <c r="AP1253">
        <v>3594</v>
      </c>
      <c r="AQ1253">
        <v>5448</v>
      </c>
      <c r="AR1253">
        <v>9585</v>
      </c>
      <c r="AS1253">
        <v>1721</v>
      </c>
      <c r="AT1253">
        <v>1088</v>
      </c>
      <c r="AU1253">
        <v>1953</v>
      </c>
      <c r="AV1253">
        <v>209</v>
      </c>
      <c r="AW1253">
        <v>375</v>
      </c>
      <c r="AX1253">
        <v>1973</v>
      </c>
      <c r="AY1253">
        <v>354</v>
      </c>
      <c r="BB1253">
        <v>16009</v>
      </c>
      <c r="BC1253">
        <v>18</v>
      </c>
      <c r="BD1253">
        <v>2</v>
      </c>
      <c r="BE1253">
        <v>41</v>
      </c>
      <c r="BF1253">
        <v>0</v>
      </c>
      <c r="BG1253">
        <v>6</v>
      </c>
      <c r="BH1253">
        <v>9</v>
      </c>
      <c r="BI1253">
        <v>81</v>
      </c>
      <c r="BJ1253">
        <v>0</v>
      </c>
      <c r="BK1253">
        <v>435</v>
      </c>
      <c r="BL1253">
        <v>4</v>
      </c>
      <c r="BM1253">
        <v>431</v>
      </c>
      <c r="BN1253">
        <v>1</v>
      </c>
      <c r="BP1253">
        <v>723</v>
      </c>
      <c r="BQ1253">
        <v>25</v>
      </c>
      <c r="BR1253">
        <v>208</v>
      </c>
      <c r="BS1253">
        <v>16</v>
      </c>
      <c r="BU1253">
        <v>116</v>
      </c>
      <c r="BV1253">
        <v>1</v>
      </c>
      <c r="BW1253">
        <v>1</v>
      </c>
      <c r="BX1253">
        <v>2</v>
      </c>
      <c r="BY1253">
        <v>0</v>
      </c>
      <c r="BZ1253">
        <v>3035</v>
      </c>
      <c r="CA1253">
        <v>2002</v>
      </c>
    </row>
    <row r="1254" spans="1:81" x14ac:dyDescent="0.25">
      <c r="A1254">
        <v>38758</v>
      </c>
      <c r="B1254" s="1" t="s">
        <v>434</v>
      </c>
      <c r="C1254">
        <v>2014</v>
      </c>
      <c r="D1254" s="1" t="s">
        <v>435</v>
      </c>
      <c r="E1254" s="2">
        <v>55705050</v>
      </c>
      <c r="F1254" s="2">
        <v>3637590753280</v>
      </c>
      <c r="G1254" s="4">
        <f>co2_clean[[#This Row],[gdp]]/co2_clean[[#This Row],[population]]</f>
        <v>65300.915325989292</v>
      </c>
      <c r="H1254">
        <v>0</v>
      </c>
      <c r="I1254">
        <v>0</v>
      </c>
      <c r="J1254">
        <v>52109</v>
      </c>
      <c r="K1254">
        <v>-2799</v>
      </c>
      <c r="L1254">
        <v>-5098</v>
      </c>
      <c r="M1254">
        <v>52406</v>
      </c>
      <c r="N1254">
        <v>-262</v>
      </c>
      <c r="O1254">
        <v>-4761</v>
      </c>
      <c r="P1254">
        <v>9408</v>
      </c>
      <c r="Q1254">
        <v>144</v>
      </c>
      <c r="R1254">
        <v>63</v>
      </c>
      <c r="S1254">
        <v>9355</v>
      </c>
      <c r="T1254">
        <v>143</v>
      </c>
      <c r="U1254">
        <v>63</v>
      </c>
      <c r="V1254">
        <v>1678</v>
      </c>
      <c r="W1254">
        <v>301</v>
      </c>
      <c r="X1254">
        <v>187829</v>
      </c>
      <c r="Y1254">
        <v>33718</v>
      </c>
      <c r="Z1254">
        <v>516</v>
      </c>
      <c r="AA1254">
        <v>0</v>
      </c>
      <c r="AB1254">
        <v>180045</v>
      </c>
      <c r="AC1254">
        <v>1820457</v>
      </c>
      <c r="AD1254">
        <v>9026</v>
      </c>
      <c r="AE1254">
        <v>0</v>
      </c>
      <c r="AF1254">
        <v>206025</v>
      </c>
      <c r="AG1254">
        <v>20007</v>
      </c>
      <c r="AH1254">
        <v>1585399</v>
      </c>
      <c r="AJ1254">
        <v>148692516</v>
      </c>
      <c r="AK1254">
        <v>2277</v>
      </c>
      <c r="AL1254">
        <v>0</v>
      </c>
      <c r="AM1254">
        <v>0</v>
      </c>
      <c r="AN1254">
        <v>19214</v>
      </c>
      <c r="AO1254">
        <v>3449</v>
      </c>
      <c r="AP1254">
        <v>10889</v>
      </c>
      <c r="AQ1254">
        <v>10881</v>
      </c>
      <c r="AR1254">
        <v>297</v>
      </c>
      <c r="AS1254">
        <v>53</v>
      </c>
      <c r="AT1254">
        <v>372</v>
      </c>
      <c r="AU1254">
        <v>668</v>
      </c>
      <c r="AV1254">
        <v>806</v>
      </c>
      <c r="AW1254">
        <v>1447</v>
      </c>
      <c r="AX1254">
        <v>31217</v>
      </c>
      <c r="AY1254">
        <v>5604</v>
      </c>
      <c r="BB1254">
        <v>828292</v>
      </c>
      <c r="BC1254">
        <v>0</v>
      </c>
      <c r="BD1254">
        <v>147</v>
      </c>
      <c r="BE1254">
        <v>129</v>
      </c>
      <c r="BF1254">
        <v>11</v>
      </c>
      <c r="BG1254">
        <v>0</v>
      </c>
      <c r="BH1254">
        <v>121</v>
      </c>
      <c r="BI1254">
        <v>81</v>
      </c>
      <c r="BJ1254">
        <v>1</v>
      </c>
      <c r="BK1254">
        <v>0</v>
      </c>
      <c r="BL1254">
        <v>102</v>
      </c>
      <c r="BM1254">
        <v>3</v>
      </c>
      <c r="BN1254">
        <v>304</v>
      </c>
      <c r="BP1254">
        <v>0</v>
      </c>
      <c r="BQ1254">
        <v>289</v>
      </c>
      <c r="BR1254">
        <v>6</v>
      </c>
      <c r="BS1254">
        <v>269</v>
      </c>
      <c r="BU1254">
        <v>74</v>
      </c>
      <c r="BV1254">
        <v>0</v>
      </c>
      <c r="BW1254">
        <v>1</v>
      </c>
      <c r="BX1254">
        <v>1</v>
      </c>
      <c r="BY1254">
        <v>0</v>
      </c>
      <c r="BZ1254">
        <v>6061</v>
      </c>
      <c r="CA1254">
        <v>6066</v>
      </c>
      <c r="CB1254">
        <v>135719</v>
      </c>
      <c r="CC1254">
        <v>260451</v>
      </c>
    </row>
    <row r="1255" spans="1:81" x14ac:dyDescent="0.25">
      <c r="A1255">
        <v>43662</v>
      </c>
      <c r="B1255" s="1" t="s">
        <v>485</v>
      </c>
      <c r="C1255">
        <v>2013</v>
      </c>
      <c r="D1255" s="1" t="s">
        <v>486</v>
      </c>
      <c r="E1255" s="2">
        <v>55600990</v>
      </c>
      <c r="F1255" s="2">
        <v>872861204480</v>
      </c>
      <c r="G1255" s="4">
        <f>co2_clean[[#This Row],[gdp]]/co2_clean[[#This Row],[population]]</f>
        <v>15698.663000065286</v>
      </c>
      <c r="H1255">
        <v>1013</v>
      </c>
      <c r="I1255">
        <v>182</v>
      </c>
      <c r="J1255">
        <v>6434</v>
      </c>
      <c r="K1255">
        <v>-2599</v>
      </c>
      <c r="L1255">
        <v>-3883</v>
      </c>
      <c r="M1255">
        <v>63718</v>
      </c>
      <c r="N1255">
        <v>-251</v>
      </c>
      <c r="O1255">
        <v>-379</v>
      </c>
      <c r="P1255">
        <v>1146</v>
      </c>
      <c r="Q1255">
        <v>73</v>
      </c>
      <c r="R1255">
        <v>238</v>
      </c>
      <c r="S1255">
        <v>11572</v>
      </c>
      <c r="T1255">
        <v>737</v>
      </c>
      <c r="U1255">
        <v>24</v>
      </c>
      <c r="V1255">
        <v>0</v>
      </c>
      <c r="W1255">
        <v>0</v>
      </c>
      <c r="AA1255">
        <v>27224</v>
      </c>
      <c r="AB1255">
        <v>1923435</v>
      </c>
      <c r="AC1255">
        <v>2099621</v>
      </c>
      <c r="AD1255">
        <v>62036</v>
      </c>
      <c r="AE1255">
        <v>516</v>
      </c>
      <c r="AF1255">
        <v>953585</v>
      </c>
      <c r="AG1255">
        <v>179389</v>
      </c>
      <c r="AH1255">
        <v>828989</v>
      </c>
      <c r="AJ1255">
        <v>48206617</v>
      </c>
      <c r="AK1255">
        <v>3071</v>
      </c>
      <c r="AL1255">
        <v>4233</v>
      </c>
      <c r="AM1255">
        <v>761</v>
      </c>
      <c r="AN1255">
        <v>400</v>
      </c>
      <c r="AO1255">
        <v>7194</v>
      </c>
      <c r="AP1255">
        <v>35895</v>
      </c>
      <c r="AQ1255">
        <v>35895</v>
      </c>
      <c r="AR1255">
        <v>-621</v>
      </c>
      <c r="AS1255">
        <v>-112</v>
      </c>
      <c r="AT1255">
        <v>12974</v>
      </c>
      <c r="AU1255">
        <v>23334</v>
      </c>
      <c r="AV1255">
        <v>565</v>
      </c>
      <c r="AW1255">
        <v>1016</v>
      </c>
      <c r="AX1255">
        <v>19093</v>
      </c>
      <c r="AY1255">
        <v>3434</v>
      </c>
      <c r="BB1255">
        <v>268034</v>
      </c>
      <c r="BC1255">
        <v>7</v>
      </c>
      <c r="BD1255">
        <v>183</v>
      </c>
      <c r="BE1255">
        <v>159</v>
      </c>
      <c r="BF1255">
        <v>0</v>
      </c>
      <c r="BG1255">
        <v>84</v>
      </c>
      <c r="BH1255">
        <v>133</v>
      </c>
      <c r="BI1255">
        <v>95</v>
      </c>
      <c r="BJ1255">
        <v>9</v>
      </c>
      <c r="BK1255">
        <v>327</v>
      </c>
      <c r="BL1255">
        <v>487</v>
      </c>
      <c r="BM1255">
        <v>24</v>
      </c>
      <c r="BN1255">
        <v>163</v>
      </c>
      <c r="BP1255">
        <v>1098</v>
      </c>
      <c r="BQ1255">
        <v>612</v>
      </c>
      <c r="BR1255">
        <v>-13</v>
      </c>
      <c r="BS1255">
        <v>165</v>
      </c>
      <c r="BU1255">
        <v>206</v>
      </c>
      <c r="BV1255">
        <v>1</v>
      </c>
      <c r="BW1255">
        <v>1</v>
      </c>
      <c r="BX1255">
        <v>3</v>
      </c>
      <c r="BY1255">
        <v>0</v>
      </c>
      <c r="BZ1255">
        <v>19958</v>
      </c>
      <c r="CA1255">
        <v>19958</v>
      </c>
    </row>
    <row r="1256" spans="1:81" x14ac:dyDescent="0.25">
      <c r="A1256">
        <v>22740</v>
      </c>
      <c r="B1256" s="1" t="s">
        <v>289</v>
      </c>
      <c r="C1256">
        <v>2011</v>
      </c>
      <c r="D1256" s="1" t="s">
        <v>290</v>
      </c>
      <c r="E1256" s="2">
        <v>55523390</v>
      </c>
      <c r="F1256" s="2">
        <v>220693217280</v>
      </c>
      <c r="G1256" s="4">
        <f>co2_clean[[#This Row],[gdp]]/co2_clean[[#This Row],[population]]</f>
        <v>3974.7792287178431</v>
      </c>
      <c r="H1256">
        <v>479</v>
      </c>
      <c r="I1256">
        <v>86</v>
      </c>
      <c r="J1256">
        <v>762</v>
      </c>
      <c r="K1256">
        <v>1265</v>
      </c>
      <c r="L1256">
        <v>19896</v>
      </c>
      <c r="M1256">
        <v>7297</v>
      </c>
      <c r="N1256">
        <v>1375</v>
      </c>
      <c r="O1256">
        <v>23226</v>
      </c>
      <c r="P1256">
        <v>1314</v>
      </c>
      <c r="Q1256">
        <v>331</v>
      </c>
      <c r="R1256">
        <v>108</v>
      </c>
      <c r="S1256">
        <v>1372</v>
      </c>
      <c r="T1256">
        <v>345</v>
      </c>
      <c r="U1256">
        <v>113</v>
      </c>
      <c r="V1256">
        <v>2865</v>
      </c>
      <c r="W1256">
        <v>516</v>
      </c>
      <c r="X1256">
        <v>12877</v>
      </c>
      <c r="Y1256">
        <v>2319</v>
      </c>
      <c r="Z1256">
        <v>583</v>
      </c>
      <c r="AA1256">
        <v>25106</v>
      </c>
      <c r="AB1256">
        <v>753979</v>
      </c>
      <c r="AC1256">
        <v>1131428</v>
      </c>
      <c r="AD1256">
        <v>377466</v>
      </c>
      <c r="AE1256">
        <v>5555</v>
      </c>
      <c r="AF1256">
        <v>80939</v>
      </c>
      <c r="AG1256">
        <v>387355</v>
      </c>
      <c r="AH1256">
        <v>264912</v>
      </c>
      <c r="AJ1256">
        <v>12183774</v>
      </c>
      <c r="AK1256">
        <v>3065</v>
      </c>
      <c r="AL1256">
        <v>0</v>
      </c>
      <c r="AM1256">
        <v>0</v>
      </c>
      <c r="AN1256">
        <v>638</v>
      </c>
      <c r="AO1256">
        <v>115</v>
      </c>
      <c r="AP1256">
        <v>2437</v>
      </c>
      <c r="AQ1256">
        <v>2304</v>
      </c>
      <c r="AR1256">
        <v>-324</v>
      </c>
      <c r="AS1256">
        <v>-58</v>
      </c>
      <c r="AT1256">
        <v>398</v>
      </c>
      <c r="AU1256">
        <v>717</v>
      </c>
      <c r="AV1256">
        <v>169</v>
      </c>
      <c r="AW1256">
        <v>304</v>
      </c>
      <c r="AX1256">
        <v>3638</v>
      </c>
      <c r="AY1256">
        <v>655</v>
      </c>
      <c r="BB1256">
        <v>67648</v>
      </c>
      <c r="BC1256">
        <v>36</v>
      </c>
      <c r="BD1256">
        <v>22</v>
      </c>
      <c r="BE1256">
        <v>18</v>
      </c>
      <c r="BF1256">
        <v>19</v>
      </c>
      <c r="BG1256">
        <v>84</v>
      </c>
      <c r="BH1256">
        <v>55</v>
      </c>
      <c r="BI1256">
        <v>53</v>
      </c>
      <c r="BJ1256">
        <v>57</v>
      </c>
      <c r="BK1256">
        <v>37</v>
      </c>
      <c r="BL1256">
        <v>44</v>
      </c>
      <c r="BM1256">
        <v>52</v>
      </c>
      <c r="BN1256">
        <v>54</v>
      </c>
      <c r="BP1256">
        <v>0</v>
      </c>
      <c r="BQ1256">
        <v>1</v>
      </c>
      <c r="BR1256">
        <v>-6</v>
      </c>
      <c r="BS1256">
        <v>32</v>
      </c>
      <c r="BU1256">
        <v>61</v>
      </c>
      <c r="BV1256">
        <v>0</v>
      </c>
      <c r="BW1256">
        <v>1</v>
      </c>
      <c r="BX1256">
        <v>1</v>
      </c>
      <c r="BY1256">
        <v>0</v>
      </c>
      <c r="BZ1256">
        <v>1279</v>
      </c>
      <c r="CA1256">
        <v>1353</v>
      </c>
      <c r="CB1256">
        <v>5256</v>
      </c>
      <c r="CC1256">
        <v>68981</v>
      </c>
    </row>
    <row r="1257" spans="1:81" x14ac:dyDescent="0.25">
      <c r="A1257">
        <v>11638</v>
      </c>
      <c r="B1257" s="1" t="s">
        <v>188</v>
      </c>
      <c r="C1257">
        <v>2010</v>
      </c>
      <c r="D1257" s="1" t="s">
        <v>189</v>
      </c>
      <c r="E1257" s="2">
        <v>55508500</v>
      </c>
      <c r="F1257" s="2">
        <v>2381902315520</v>
      </c>
      <c r="G1257" s="4">
        <f>co2_clean[[#This Row],[gdp]]/co2_clean[[#This Row],[population]]</f>
        <v>42910.586946503689</v>
      </c>
      <c r="H1257">
        <v>672</v>
      </c>
      <c r="I1257">
        <v>121</v>
      </c>
      <c r="J1257">
        <v>4919</v>
      </c>
      <c r="K1257">
        <v>338</v>
      </c>
      <c r="L1257">
        <v>692</v>
      </c>
      <c r="M1257">
        <v>56666</v>
      </c>
      <c r="N1257">
        <v>643</v>
      </c>
      <c r="O1257">
        <v>128</v>
      </c>
      <c r="P1257">
        <v>10208</v>
      </c>
      <c r="Q1257">
        <v>238</v>
      </c>
      <c r="R1257">
        <v>24</v>
      </c>
      <c r="S1257">
        <v>8862</v>
      </c>
      <c r="T1257">
        <v>207</v>
      </c>
      <c r="U1257">
        <v>208</v>
      </c>
      <c r="V1257">
        <v>15351</v>
      </c>
      <c r="W1257">
        <v>2766</v>
      </c>
      <c r="X1257">
        <v>62349</v>
      </c>
      <c r="Y1257">
        <v>11232</v>
      </c>
      <c r="Z1257">
        <v>262</v>
      </c>
      <c r="AA1257">
        <v>68567</v>
      </c>
      <c r="AB1257">
        <v>3719512</v>
      </c>
      <c r="AC1257">
        <v>5106271</v>
      </c>
      <c r="AD1257">
        <v>1761041</v>
      </c>
      <c r="AE1257">
        <v>16344</v>
      </c>
      <c r="AF1257">
        <v>203044</v>
      </c>
      <c r="AG1257">
        <v>1388243</v>
      </c>
      <c r="AH1257">
        <v>1659182</v>
      </c>
      <c r="AI1257">
        <v>11335</v>
      </c>
      <c r="AJ1257">
        <v>42511805</v>
      </c>
      <c r="AK1257">
        <v>991</v>
      </c>
      <c r="AL1257">
        <v>353</v>
      </c>
      <c r="AM1257">
        <v>64</v>
      </c>
      <c r="AN1257">
        <v>10555</v>
      </c>
      <c r="AO1257">
        <v>1901</v>
      </c>
      <c r="AP1257">
        <v>11483</v>
      </c>
      <c r="AQ1257">
        <v>11699</v>
      </c>
      <c r="AR1257">
        <v>7476</v>
      </c>
      <c r="AS1257">
        <v>1347</v>
      </c>
      <c r="AT1257">
        <v>944</v>
      </c>
      <c r="AU1257">
        <v>1701</v>
      </c>
      <c r="AV1257">
        <v>517</v>
      </c>
      <c r="AW1257">
        <v>931</v>
      </c>
      <c r="AX1257">
        <v>21946</v>
      </c>
      <c r="AY1257">
        <v>3954</v>
      </c>
      <c r="AZ1257">
        <v>56</v>
      </c>
      <c r="BA1257">
        <v>313</v>
      </c>
      <c r="BB1257">
        <v>235977</v>
      </c>
      <c r="BC1257">
        <v>54</v>
      </c>
      <c r="BD1257">
        <v>148</v>
      </c>
      <c r="BE1257">
        <v>147</v>
      </c>
      <c r="BF1257">
        <v>11</v>
      </c>
      <c r="BG1257">
        <v>241</v>
      </c>
      <c r="BH1257">
        <v>277</v>
      </c>
      <c r="BI1257">
        <v>245</v>
      </c>
      <c r="BJ1257">
        <v>274</v>
      </c>
      <c r="BK1257">
        <v>111</v>
      </c>
      <c r="BL1257">
        <v>115</v>
      </c>
      <c r="BM1257">
        <v>186</v>
      </c>
      <c r="BN1257">
        <v>349</v>
      </c>
      <c r="BO1257">
        <v>176</v>
      </c>
      <c r="BP1257">
        <v>103</v>
      </c>
      <c r="BQ1257">
        <v>17</v>
      </c>
      <c r="BR1257">
        <v>144</v>
      </c>
      <c r="BS1257">
        <v>194</v>
      </c>
      <c r="BT1257">
        <v>127</v>
      </c>
      <c r="BU1257">
        <v>201</v>
      </c>
      <c r="BV1257">
        <v>0</v>
      </c>
      <c r="BW1257">
        <v>2</v>
      </c>
      <c r="BX1257">
        <v>3</v>
      </c>
      <c r="BY1257">
        <v>0</v>
      </c>
      <c r="BZ1257">
        <v>6494</v>
      </c>
      <c r="CA1257">
        <v>6374</v>
      </c>
      <c r="CB1257">
        <v>1316</v>
      </c>
      <c r="CC1257">
        <v>26753</v>
      </c>
    </row>
    <row r="1258" spans="1:81" x14ac:dyDescent="0.25">
      <c r="A1258">
        <v>15742</v>
      </c>
      <c r="B1258" s="1" t="s">
        <v>218</v>
      </c>
      <c r="C1258">
        <v>2020</v>
      </c>
      <c r="D1258" s="1" t="s">
        <v>219</v>
      </c>
      <c r="E1258" s="2">
        <v>55294680</v>
      </c>
      <c r="F1258" s="2">
        <v>2149888983040</v>
      </c>
      <c r="G1258" s="4">
        <f>co2_clean[[#This Row],[gdp]]/co2_clean[[#This Row],[population]]</f>
        <v>38880.575546146574</v>
      </c>
      <c r="H1258">
        <v>57</v>
      </c>
      <c r="I1258">
        <v>103</v>
      </c>
      <c r="J1258">
        <v>37735</v>
      </c>
      <c r="K1258">
        <v>-4719</v>
      </c>
      <c r="L1258">
        <v>-11116</v>
      </c>
      <c r="M1258">
        <v>60668</v>
      </c>
      <c r="N1258">
        <v>-4657</v>
      </c>
      <c r="O1258">
        <v>-7128</v>
      </c>
      <c r="P1258">
        <v>10972</v>
      </c>
      <c r="Q1258">
        <v>282</v>
      </c>
      <c r="R1258">
        <v>193</v>
      </c>
      <c r="S1258">
        <v>6824</v>
      </c>
      <c r="T1258">
        <v>176</v>
      </c>
      <c r="U1258">
        <v>12</v>
      </c>
      <c r="V1258">
        <v>11874</v>
      </c>
      <c r="W1258">
        <v>2147</v>
      </c>
      <c r="X1258">
        <v>48091</v>
      </c>
      <c r="Y1258">
        <v>8697</v>
      </c>
      <c r="Z1258">
        <v>224</v>
      </c>
      <c r="AA1258">
        <v>47995</v>
      </c>
      <c r="AB1258">
        <v>3188837</v>
      </c>
      <c r="AC1258">
        <v>6448472</v>
      </c>
      <c r="AD1258">
        <v>1245843</v>
      </c>
      <c r="AE1258">
        <v>2616</v>
      </c>
      <c r="AF1258">
        <v>237102</v>
      </c>
      <c r="AG1258">
        <v>3444918</v>
      </c>
      <c r="AH1258">
        <v>1627691</v>
      </c>
      <c r="AI1258">
        <v>2759</v>
      </c>
      <c r="AJ1258">
        <v>56777602</v>
      </c>
      <c r="AK1258">
        <v>146</v>
      </c>
      <c r="AL1258">
        <v>76</v>
      </c>
      <c r="AM1258">
        <v>14</v>
      </c>
      <c r="AN1258">
        <v>4361</v>
      </c>
      <c r="AO1258">
        <v>789</v>
      </c>
      <c r="AP1258">
        <v>8634</v>
      </c>
      <c r="AQ1258">
        <v>11158</v>
      </c>
      <c r="AR1258">
        <v>22933</v>
      </c>
      <c r="AS1258">
        <v>4147</v>
      </c>
      <c r="AT1258">
        <v>451</v>
      </c>
      <c r="AU1258">
        <v>816</v>
      </c>
      <c r="AV1258">
        <v>588</v>
      </c>
      <c r="AW1258">
        <v>1063</v>
      </c>
      <c r="AX1258">
        <v>20275</v>
      </c>
      <c r="AY1258">
        <v>3667</v>
      </c>
      <c r="AZ1258">
        <v>105</v>
      </c>
      <c r="BA1258">
        <v>579</v>
      </c>
      <c r="BB1258">
        <v>31395</v>
      </c>
      <c r="BC1258">
        <v>35</v>
      </c>
      <c r="BD1258">
        <v>108</v>
      </c>
      <c r="BE1258">
        <v>154</v>
      </c>
      <c r="BF1258">
        <v>83</v>
      </c>
      <c r="BG1258">
        <v>111</v>
      </c>
      <c r="BH1258">
        <v>188</v>
      </c>
      <c r="BI1258">
        <v>259</v>
      </c>
      <c r="BJ1258">
        <v>158</v>
      </c>
      <c r="BK1258">
        <v>14</v>
      </c>
      <c r="BL1258">
        <v>96</v>
      </c>
      <c r="BM1258">
        <v>434</v>
      </c>
      <c r="BN1258">
        <v>275</v>
      </c>
      <c r="BO1258">
        <v>294</v>
      </c>
      <c r="BP1258">
        <v>19</v>
      </c>
      <c r="BQ1258">
        <v>58</v>
      </c>
      <c r="BR1258">
        <v>534</v>
      </c>
      <c r="BS1258">
        <v>186</v>
      </c>
      <c r="BT1258">
        <v>196</v>
      </c>
      <c r="BU1258">
        <v>221</v>
      </c>
      <c r="BV1258">
        <v>1</v>
      </c>
      <c r="BW1258">
        <v>2</v>
      </c>
      <c r="BX1258">
        <v>4</v>
      </c>
      <c r="BY1258">
        <v>0</v>
      </c>
      <c r="BZ1258">
        <v>617</v>
      </c>
      <c r="CA1258">
        <v>4774</v>
      </c>
      <c r="CB1258">
        <v>10356</v>
      </c>
      <c r="CC1258">
        <v>27445</v>
      </c>
    </row>
    <row r="1259" spans="1:81" x14ac:dyDescent="0.25">
      <c r="A1259">
        <v>15741</v>
      </c>
      <c r="B1259" s="1" t="s">
        <v>218</v>
      </c>
      <c r="C1259">
        <v>2019</v>
      </c>
      <c r="D1259" s="1" t="s">
        <v>219</v>
      </c>
      <c r="E1259" s="2">
        <v>55215390</v>
      </c>
      <c r="F1259" s="2">
        <v>2201738936320</v>
      </c>
      <c r="G1259" s="4">
        <f>co2_clean[[#This Row],[gdp]]/co2_clean[[#This Row],[population]]</f>
        <v>39875.457482415681</v>
      </c>
      <c r="H1259">
        <v>583</v>
      </c>
      <c r="I1259">
        <v>106</v>
      </c>
      <c r="J1259">
        <v>42454</v>
      </c>
      <c r="K1259">
        <v>-3276</v>
      </c>
      <c r="L1259">
        <v>-7164</v>
      </c>
      <c r="M1259">
        <v>65325</v>
      </c>
      <c r="N1259">
        <v>-3025</v>
      </c>
      <c r="O1259">
        <v>-4425</v>
      </c>
      <c r="P1259">
        <v>11831</v>
      </c>
      <c r="Q1259">
        <v>297</v>
      </c>
      <c r="R1259">
        <v>2</v>
      </c>
      <c r="S1259">
        <v>7689</v>
      </c>
      <c r="T1259">
        <v>193</v>
      </c>
      <c r="U1259">
        <v>13</v>
      </c>
      <c r="V1259">
        <v>15256</v>
      </c>
      <c r="W1259">
        <v>2763</v>
      </c>
      <c r="X1259">
        <v>53252</v>
      </c>
      <c r="Y1259">
        <v>9644</v>
      </c>
      <c r="Z1259">
        <v>242</v>
      </c>
      <c r="AA1259">
        <v>47425</v>
      </c>
      <c r="AB1259">
        <v>3151102</v>
      </c>
      <c r="AC1259">
        <v>6387804</v>
      </c>
      <c r="AD1259">
        <v>1233969</v>
      </c>
      <c r="AE1259">
        <v>2539</v>
      </c>
      <c r="AF1259">
        <v>232741</v>
      </c>
      <c r="AG1259">
        <v>3421985</v>
      </c>
      <c r="AH1259">
        <v>1607416</v>
      </c>
      <c r="AI1259">
        <v>27011</v>
      </c>
      <c r="AJ1259">
        <v>59219324</v>
      </c>
      <c r="AK1259">
        <v>1485</v>
      </c>
      <c r="AL1259">
        <v>65</v>
      </c>
      <c r="AM1259">
        <v>12</v>
      </c>
      <c r="AN1259">
        <v>431</v>
      </c>
      <c r="AO1259">
        <v>781</v>
      </c>
      <c r="AP1259">
        <v>9555</v>
      </c>
      <c r="AQ1259">
        <v>12062</v>
      </c>
      <c r="AR1259">
        <v>22871</v>
      </c>
      <c r="AS1259">
        <v>4142</v>
      </c>
      <c r="AT1259">
        <v>464</v>
      </c>
      <c r="AU1259">
        <v>84</v>
      </c>
      <c r="AV1259">
        <v>601</v>
      </c>
      <c r="AW1259">
        <v>1088</v>
      </c>
      <c r="AX1259">
        <v>21662</v>
      </c>
      <c r="AY1259">
        <v>3923</v>
      </c>
      <c r="AZ1259">
        <v>104</v>
      </c>
      <c r="BA1259">
        <v>577</v>
      </c>
      <c r="BB1259">
        <v>326982</v>
      </c>
      <c r="BC1259">
        <v>36</v>
      </c>
      <c r="BD1259">
        <v>115</v>
      </c>
      <c r="BE1259">
        <v>157</v>
      </c>
      <c r="BF1259">
        <v>104</v>
      </c>
      <c r="BG1259">
        <v>114</v>
      </c>
      <c r="BH1259">
        <v>189</v>
      </c>
      <c r="BI1259">
        <v>261</v>
      </c>
      <c r="BJ1259">
        <v>159</v>
      </c>
      <c r="BK1259">
        <v>14</v>
      </c>
      <c r="BL1259">
        <v>98</v>
      </c>
      <c r="BM1259">
        <v>434</v>
      </c>
      <c r="BN1259">
        <v>276</v>
      </c>
      <c r="BO1259">
        <v>297</v>
      </c>
      <c r="BP1259">
        <v>15</v>
      </c>
      <c r="BQ1259">
        <v>57</v>
      </c>
      <c r="BR1259">
        <v>497</v>
      </c>
      <c r="BS1259">
        <v>175</v>
      </c>
      <c r="BT1259">
        <v>189</v>
      </c>
      <c r="BU1259">
        <v>224</v>
      </c>
      <c r="BV1259">
        <v>1</v>
      </c>
      <c r="BW1259">
        <v>2</v>
      </c>
      <c r="BX1259">
        <v>3</v>
      </c>
      <c r="BY1259">
        <v>0</v>
      </c>
      <c r="BZ1259">
        <v>666</v>
      </c>
      <c r="CA1259">
        <v>5276</v>
      </c>
      <c r="CB1259">
        <v>10798</v>
      </c>
      <c r="CC1259">
        <v>25434</v>
      </c>
    </row>
    <row r="1260" spans="1:81" x14ac:dyDescent="0.25">
      <c r="A1260">
        <v>15740</v>
      </c>
      <c r="B1260" s="1" t="s">
        <v>218</v>
      </c>
      <c r="C1260">
        <v>2018</v>
      </c>
      <c r="D1260" s="1" t="s">
        <v>219</v>
      </c>
      <c r="E1260" s="2">
        <v>55154650</v>
      </c>
      <c r="F1260" s="2">
        <v>2175099535360</v>
      </c>
      <c r="G1260" s="4">
        <f>co2_clean[[#This Row],[gdp]]/co2_clean[[#This Row],[population]]</f>
        <v>39436.376359200898</v>
      </c>
      <c r="H1260">
        <v>602</v>
      </c>
      <c r="I1260">
        <v>109</v>
      </c>
      <c r="J1260">
        <v>4573</v>
      </c>
      <c r="K1260">
        <v>1076</v>
      </c>
      <c r="L1260">
        <v>241</v>
      </c>
      <c r="M1260">
        <v>6835</v>
      </c>
      <c r="N1260">
        <v>229</v>
      </c>
      <c r="O1260">
        <v>3467</v>
      </c>
      <c r="P1260">
        <v>12392</v>
      </c>
      <c r="Q1260">
        <v>314</v>
      </c>
      <c r="R1260">
        <v>205</v>
      </c>
      <c r="S1260">
        <v>8291</v>
      </c>
      <c r="T1260">
        <v>21</v>
      </c>
      <c r="U1260">
        <v>137</v>
      </c>
      <c r="V1260">
        <v>17922</v>
      </c>
      <c r="W1260">
        <v>3249</v>
      </c>
      <c r="X1260">
        <v>57868</v>
      </c>
      <c r="Y1260">
        <v>10492</v>
      </c>
      <c r="Z1260">
        <v>266</v>
      </c>
      <c r="AA1260">
        <v>46842</v>
      </c>
      <c r="AB1260">
        <v>3108648</v>
      </c>
      <c r="AC1260">
        <v>6322479</v>
      </c>
      <c r="AD1260">
        <v>1218714</v>
      </c>
      <c r="AE1260">
        <v>2474</v>
      </c>
      <c r="AF1260">
        <v>228431</v>
      </c>
      <c r="AG1260">
        <v>3399114</v>
      </c>
      <c r="AH1260">
        <v>1585754</v>
      </c>
      <c r="AI1260">
        <v>26434</v>
      </c>
      <c r="AJ1260">
        <v>60528164</v>
      </c>
      <c r="AK1260">
        <v>1535</v>
      </c>
      <c r="AL1260">
        <v>91</v>
      </c>
      <c r="AM1260">
        <v>16</v>
      </c>
      <c r="AN1260">
        <v>4412</v>
      </c>
      <c r="AO1260">
        <v>8</v>
      </c>
      <c r="AP1260">
        <v>1019</v>
      </c>
      <c r="AQ1260">
        <v>1265</v>
      </c>
      <c r="AR1260">
        <v>2262</v>
      </c>
      <c r="AS1260">
        <v>4101</v>
      </c>
      <c r="AT1260">
        <v>475</v>
      </c>
      <c r="AU1260">
        <v>861</v>
      </c>
      <c r="AV1260">
        <v>583</v>
      </c>
      <c r="AW1260">
        <v>1057</v>
      </c>
      <c r="AX1260">
        <v>22043</v>
      </c>
      <c r="AY1260">
        <v>3997</v>
      </c>
      <c r="AZ1260">
        <v>12</v>
      </c>
      <c r="BA1260">
        <v>661</v>
      </c>
      <c r="BB1260">
        <v>333841</v>
      </c>
      <c r="BC1260">
        <v>38</v>
      </c>
      <c r="BD1260">
        <v>124</v>
      </c>
      <c r="BE1260">
        <v>166</v>
      </c>
      <c r="BF1260">
        <v>122</v>
      </c>
      <c r="BG1260">
        <v>117</v>
      </c>
      <c r="BH1260">
        <v>191</v>
      </c>
      <c r="BI1260">
        <v>263</v>
      </c>
      <c r="BJ1260">
        <v>16</v>
      </c>
      <c r="BK1260">
        <v>14</v>
      </c>
      <c r="BL1260">
        <v>99</v>
      </c>
      <c r="BM1260">
        <v>433</v>
      </c>
      <c r="BN1260">
        <v>279</v>
      </c>
      <c r="BO1260">
        <v>301</v>
      </c>
      <c r="BP1260">
        <v>22</v>
      </c>
      <c r="BQ1260">
        <v>59</v>
      </c>
      <c r="BR1260">
        <v>528</v>
      </c>
      <c r="BS1260">
        <v>18</v>
      </c>
      <c r="BT1260">
        <v>218</v>
      </c>
      <c r="BU1260">
        <v>226</v>
      </c>
      <c r="BV1260">
        <v>1</v>
      </c>
      <c r="BW1260">
        <v>2</v>
      </c>
      <c r="BX1260">
        <v>3</v>
      </c>
      <c r="BY1260">
        <v>0</v>
      </c>
      <c r="BZ1260">
        <v>6977</v>
      </c>
      <c r="CA1260">
        <v>562</v>
      </c>
      <c r="CB1260">
        <v>12138</v>
      </c>
      <c r="CC1260">
        <v>26544</v>
      </c>
    </row>
    <row r="1261" spans="1:81" x14ac:dyDescent="0.25">
      <c r="A1261">
        <v>15739</v>
      </c>
      <c r="B1261" s="1" t="s">
        <v>218</v>
      </c>
      <c r="C1261">
        <v>2017</v>
      </c>
      <c r="D1261" s="1" t="s">
        <v>219</v>
      </c>
      <c r="E1261" s="2">
        <v>55081460</v>
      </c>
      <c r="F1261" s="2">
        <v>2150588743680</v>
      </c>
      <c r="G1261" s="4">
        <f>co2_clean[[#This Row],[gdp]]/co2_clean[[#This Row],[population]]</f>
        <v>39043.78612476866</v>
      </c>
      <c r="H1261">
        <v>604</v>
      </c>
      <c r="I1261">
        <v>11</v>
      </c>
      <c r="J1261">
        <v>44654</v>
      </c>
      <c r="K1261">
        <v>-2594</v>
      </c>
      <c r="L1261">
        <v>-549</v>
      </c>
      <c r="M1261">
        <v>66059</v>
      </c>
      <c r="N1261">
        <v>-169</v>
      </c>
      <c r="O1261">
        <v>-256</v>
      </c>
      <c r="P1261">
        <v>11993</v>
      </c>
      <c r="Q1261">
        <v>307</v>
      </c>
      <c r="R1261">
        <v>202</v>
      </c>
      <c r="S1261">
        <v>8107</v>
      </c>
      <c r="T1261">
        <v>208</v>
      </c>
      <c r="U1261">
        <v>136</v>
      </c>
      <c r="V1261">
        <v>17087</v>
      </c>
      <c r="W1261">
        <v>3102</v>
      </c>
      <c r="X1261">
        <v>5548</v>
      </c>
      <c r="Y1261">
        <v>10072</v>
      </c>
      <c r="Z1261">
        <v>258</v>
      </c>
      <c r="AA1261">
        <v>4624</v>
      </c>
      <c r="AB1261">
        <v>3062918</v>
      </c>
      <c r="AC1261">
        <v>6254129</v>
      </c>
      <c r="AD1261">
        <v>1200791</v>
      </c>
      <c r="AE1261">
        <v>2383</v>
      </c>
      <c r="AF1261">
        <v>224019</v>
      </c>
      <c r="AG1261">
        <v>3376495</v>
      </c>
      <c r="AH1261">
        <v>1563711</v>
      </c>
      <c r="AI1261">
        <v>25773</v>
      </c>
      <c r="AJ1261">
        <v>59405816</v>
      </c>
      <c r="AK1261">
        <v>1522</v>
      </c>
      <c r="AL1261">
        <v>147</v>
      </c>
      <c r="AM1261">
        <v>27</v>
      </c>
      <c r="AN1261">
        <v>3886</v>
      </c>
      <c r="AO1261">
        <v>706</v>
      </c>
      <c r="AP1261">
        <v>9992</v>
      </c>
      <c r="AQ1261">
        <v>12383</v>
      </c>
      <c r="AR1261">
        <v>21405</v>
      </c>
      <c r="AS1261">
        <v>3886</v>
      </c>
      <c r="AT1261">
        <v>49</v>
      </c>
      <c r="AU1261">
        <v>89</v>
      </c>
      <c r="AV1261">
        <v>58</v>
      </c>
      <c r="AW1261">
        <v>1053</v>
      </c>
      <c r="AX1261">
        <v>22212</v>
      </c>
      <c r="AY1261">
        <v>4033</v>
      </c>
      <c r="AZ1261">
        <v>13</v>
      </c>
      <c r="BA1261">
        <v>718</v>
      </c>
      <c r="BB1261">
        <v>327216</v>
      </c>
      <c r="BC1261">
        <v>4</v>
      </c>
      <c r="BD1261">
        <v>124</v>
      </c>
      <c r="BE1261">
        <v>163</v>
      </c>
      <c r="BF1261">
        <v>118</v>
      </c>
      <c r="BG1261">
        <v>12</v>
      </c>
      <c r="BH1261">
        <v>193</v>
      </c>
      <c r="BI1261">
        <v>264</v>
      </c>
      <c r="BJ1261">
        <v>161</v>
      </c>
      <c r="BK1261">
        <v>14</v>
      </c>
      <c r="BL1261">
        <v>1</v>
      </c>
      <c r="BM1261">
        <v>433</v>
      </c>
      <c r="BN1261">
        <v>281</v>
      </c>
      <c r="BO1261">
        <v>304</v>
      </c>
      <c r="BP1261">
        <v>38</v>
      </c>
      <c r="BQ1261">
        <v>55</v>
      </c>
      <c r="BR1261">
        <v>469</v>
      </c>
      <c r="BS1261">
        <v>182</v>
      </c>
      <c r="BT1261">
        <v>237</v>
      </c>
      <c r="BU1261">
        <v>228</v>
      </c>
      <c r="BV1261">
        <v>1</v>
      </c>
      <c r="BW1261">
        <v>2</v>
      </c>
      <c r="BX1261">
        <v>3</v>
      </c>
      <c r="BY1261">
        <v>0</v>
      </c>
      <c r="BZ1261">
        <v>6821</v>
      </c>
      <c r="CA1261">
        <v>5504</v>
      </c>
      <c r="CB1261">
        <v>10826</v>
      </c>
      <c r="CC1261">
        <v>24245</v>
      </c>
    </row>
    <row r="1262" spans="1:81" x14ac:dyDescent="0.25">
      <c r="A1262">
        <v>15738</v>
      </c>
      <c r="B1262" s="1" t="s">
        <v>218</v>
      </c>
      <c r="C1262">
        <v>2016</v>
      </c>
      <c r="D1262" s="1" t="s">
        <v>219</v>
      </c>
      <c r="E1262" s="2">
        <v>54952170</v>
      </c>
      <c r="F1262" s="2">
        <v>2084057251840</v>
      </c>
      <c r="G1262" s="4">
        <f>co2_clean[[#This Row],[gdp]]/co2_clean[[#This Row],[population]]</f>
        <v>37924.930932481831</v>
      </c>
      <c r="H1262">
        <v>553</v>
      </c>
      <c r="I1262">
        <v>101</v>
      </c>
      <c r="J1262">
        <v>47248</v>
      </c>
      <c r="K1262">
        <v>3062</v>
      </c>
      <c r="L1262">
        <v>693</v>
      </c>
      <c r="M1262">
        <v>66229</v>
      </c>
      <c r="N1262">
        <v>3862</v>
      </c>
      <c r="O1262">
        <v>6192</v>
      </c>
      <c r="P1262">
        <v>12052</v>
      </c>
      <c r="Q1262">
        <v>318</v>
      </c>
      <c r="R1262">
        <v>198</v>
      </c>
      <c r="S1262">
        <v>8598</v>
      </c>
      <c r="T1262">
        <v>227</v>
      </c>
      <c r="U1262">
        <v>141</v>
      </c>
      <c r="V1262">
        <v>18658</v>
      </c>
      <c r="W1262">
        <v>3395</v>
      </c>
      <c r="X1262">
        <v>57106</v>
      </c>
      <c r="Y1262">
        <v>10392</v>
      </c>
      <c r="Z1262">
        <v>274</v>
      </c>
      <c r="AA1262">
        <v>45636</v>
      </c>
      <c r="AB1262">
        <v>3018264</v>
      </c>
      <c r="AC1262">
        <v>618807</v>
      </c>
      <c r="AD1262">
        <v>1183704</v>
      </c>
      <c r="AE1262">
        <v>2237</v>
      </c>
      <c r="AF1262">
        <v>220133</v>
      </c>
      <c r="AG1262">
        <v>3355089</v>
      </c>
      <c r="AH1262">
        <v>1541499</v>
      </c>
      <c r="AI1262">
        <v>25055</v>
      </c>
      <c r="AJ1262">
        <v>60795297</v>
      </c>
      <c r="AK1262">
        <v>1603</v>
      </c>
      <c r="AL1262">
        <v>104</v>
      </c>
      <c r="AM1262">
        <v>19</v>
      </c>
      <c r="AN1262">
        <v>4207</v>
      </c>
      <c r="AO1262">
        <v>766</v>
      </c>
      <c r="AP1262">
        <v>10536</v>
      </c>
      <c r="AQ1262">
        <v>12908</v>
      </c>
      <c r="AR1262">
        <v>18981</v>
      </c>
      <c r="AS1262">
        <v>3454</v>
      </c>
      <c r="AT1262">
        <v>502</v>
      </c>
      <c r="AU1262">
        <v>914</v>
      </c>
      <c r="AV1262">
        <v>575</v>
      </c>
      <c r="AW1262">
        <v>1046</v>
      </c>
      <c r="AX1262">
        <v>22938</v>
      </c>
      <c r="AY1262">
        <v>4174</v>
      </c>
      <c r="AZ1262">
        <v>143</v>
      </c>
      <c r="BA1262">
        <v>787</v>
      </c>
      <c r="BB1262">
        <v>334083</v>
      </c>
      <c r="BC1262">
        <v>37</v>
      </c>
      <c r="BD1262">
        <v>133</v>
      </c>
      <c r="BE1262">
        <v>165</v>
      </c>
      <c r="BF1262">
        <v>13</v>
      </c>
      <c r="BG1262">
        <v>123</v>
      </c>
      <c r="BH1262">
        <v>194</v>
      </c>
      <c r="BI1262">
        <v>266</v>
      </c>
      <c r="BJ1262">
        <v>162</v>
      </c>
      <c r="BK1262">
        <v>13</v>
      </c>
      <c r="BL1262">
        <v>102</v>
      </c>
      <c r="BM1262">
        <v>433</v>
      </c>
      <c r="BN1262">
        <v>283</v>
      </c>
      <c r="BO1262">
        <v>306</v>
      </c>
      <c r="BP1262">
        <v>28</v>
      </c>
      <c r="BQ1262">
        <v>6</v>
      </c>
      <c r="BR1262">
        <v>413</v>
      </c>
      <c r="BS1262">
        <v>191</v>
      </c>
      <c r="BT1262">
        <v>262</v>
      </c>
      <c r="BU1262">
        <v>231</v>
      </c>
      <c r="BV1262">
        <v>1</v>
      </c>
      <c r="BW1262">
        <v>2</v>
      </c>
      <c r="BX1262">
        <v>3</v>
      </c>
      <c r="BY1262">
        <v>0</v>
      </c>
      <c r="BZ1262">
        <v>7093</v>
      </c>
      <c r="CA1262">
        <v>579</v>
      </c>
      <c r="CB1262">
        <v>9858</v>
      </c>
      <c r="CC1262">
        <v>20865</v>
      </c>
    </row>
    <row r="1263" spans="1:81" x14ac:dyDescent="0.25">
      <c r="A1263">
        <v>22739</v>
      </c>
      <c r="B1263" s="1" t="s">
        <v>289</v>
      </c>
      <c r="C1263">
        <v>2010</v>
      </c>
      <c r="D1263" s="1" t="s">
        <v>290</v>
      </c>
      <c r="E1263" s="2">
        <v>54837810</v>
      </c>
      <c r="F1263" s="2">
        <v>210371481600</v>
      </c>
      <c r="G1263" s="4">
        <f>co2_clean[[#This Row],[gdp]]/co2_clean[[#This Row],[population]]</f>
        <v>3836.2487779873049</v>
      </c>
      <c r="H1263">
        <v>354</v>
      </c>
      <c r="I1263">
        <v>65</v>
      </c>
      <c r="J1263">
        <v>6356</v>
      </c>
      <c r="K1263">
        <v>-354</v>
      </c>
      <c r="L1263">
        <v>-5271</v>
      </c>
      <c r="M1263">
        <v>5921</v>
      </c>
      <c r="N1263">
        <v>-447</v>
      </c>
      <c r="O1263">
        <v>-7026</v>
      </c>
      <c r="P1263">
        <v>108</v>
      </c>
      <c r="Q1263">
        <v>281</v>
      </c>
      <c r="R1263">
        <v>1</v>
      </c>
      <c r="S1263">
        <v>1159</v>
      </c>
      <c r="T1263">
        <v>302</v>
      </c>
      <c r="U1263">
        <v>107</v>
      </c>
      <c r="V1263">
        <v>2682</v>
      </c>
      <c r="W1263">
        <v>489</v>
      </c>
      <c r="X1263">
        <v>11361</v>
      </c>
      <c r="Y1263">
        <v>2072</v>
      </c>
      <c r="Z1263">
        <v>54</v>
      </c>
      <c r="AA1263">
        <v>24627</v>
      </c>
      <c r="AB1263">
        <v>746359</v>
      </c>
      <c r="AC1263">
        <v>1124131</v>
      </c>
      <c r="AD1263">
        <v>374601</v>
      </c>
      <c r="AE1263">
        <v>5555</v>
      </c>
      <c r="AF1263">
        <v>80302</v>
      </c>
      <c r="AG1263">
        <v>387679</v>
      </c>
      <c r="AH1263">
        <v>261273</v>
      </c>
      <c r="AJ1263">
        <v>10836261</v>
      </c>
      <c r="AK1263">
        <v>2825</v>
      </c>
      <c r="AL1263">
        <v>0</v>
      </c>
      <c r="AM1263">
        <v>0</v>
      </c>
      <c r="AN1263">
        <v>564</v>
      </c>
      <c r="AO1263">
        <v>103</v>
      </c>
      <c r="AP1263">
        <v>2207</v>
      </c>
      <c r="AQ1263">
        <v>2205</v>
      </c>
      <c r="AR1263">
        <v>-434</v>
      </c>
      <c r="AS1263">
        <v>-79</v>
      </c>
      <c r="AT1263">
        <v>389</v>
      </c>
      <c r="AU1263">
        <v>709</v>
      </c>
      <c r="AV1263">
        <v>164</v>
      </c>
      <c r="AW1263">
        <v>299</v>
      </c>
      <c r="AX1263">
        <v>2755</v>
      </c>
      <c r="AY1263">
        <v>502</v>
      </c>
      <c r="BB1263">
        <v>59424</v>
      </c>
      <c r="BC1263">
        <v>28</v>
      </c>
      <c r="BD1263">
        <v>19</v>
      </c>
      <c r="BE1263">
        <v>15</v>
      </c>
      <c r="BF1263">
        <v>19</v>
      </c>
      <c r="BG1263">
        <v>87</v>
      </c>
      <c r="BH1263">
        <v>56</v>
      </c>
      <c r="BI1263">
        <v>54</v>
      </c>
      <c r="BJ1263">
        <v>58</v>
      </c>
      <c r="BK1263">
        <v>38</v>
      </c>
      <c r="BL1263">
        <v>45</v>
      </c>
      <c r="BM1263">
        <v>52</v>
      </c>
      <c r="BN1263">
        <v>55</v>
      </c>
      <c r="BP1263">
        <v>0</v>
      </c>
      <c r="BQ1263">
        <v>9</v>
      </c>
      <c r="BR1263">
        <v>-8</v>
      </c>
      <c r="BS1263">
        <v>24</v>
      </c>
      <c r="BU1263">
        <v>62</v>
      </c>
      <c r="BV1263">
        <v>0</v>
      </c>
      <c r="BW1263">
        <v>1</v>
      </c>
      <c r="BX1263">
        <v>1</v>
      </c>
      <c r="BY1263">
        <v>0</v>
      </c>
      <c r="BZ1263">
        <v>1209</v>
      </c>
      <c r="CA1263">
        <v>121</v>
      </c>
      <c r="CB1263">
        <v>5005</v>
      </c>
      <c r="CC1263">
        <v>78749</v>
      </c>
    </row>
    <row r="1264" spans="1:81" x14ac:dyDescent="0.25">
      <c r="A1264">
        <v>15737</v>
      </c>
      <c r="B1264" s="1" t="s">
        <v>218</v>
      </c>
      <c r="C1264">
        <v>2015</v>
      </c>
      <c r="D1264" s="1" t="s">
        <v>219</v>
      </c>
      <c r="E1264" s="2">
        <v>54794570</v>
      </c>
      <c r="F1264" s="2">
        <v>2027067146240</v>
      </c>
      <c r="G1264" s="4">
        <f>co2_clean[[#This Row],[gdp]]/co2_clean[[#This Row],[population]]</f>
        <v>36993.942031847313</v>
      </c>
      <c r="H1264">
        <v>462</v>
      </c>
      <c r="I1264">
        <v>84</v>
      </c>
      <c r="J1264">
        <v>44186</v>
      </c>
      <c r="K1264">
        <v>-3433</v>
      </c>
      <c r="L1264">
        <v>-7209</v>
      </c>
      <c r="M1264">
        <v>62367</v>
      </c>
      <c r="N1264">
        <v>-2185</v>
      </c>
      <c r="O1264">
        <v>-3386</v>
      </c>
      <c r="P1264">
        <v>11382</v>
      </c>
      <c r="Q1264">
        <v>308</v>
      </c>
      <c r="R1264">
        <v>19</v>
      </c>
      <c r="S1264">
        <v>8064</v>
      </c>
      <c r="T1264">
        <v>218</v>
      </c>
      <c r="U1264">
        <v>134</v>
      </c>
      <c r="V1264">
        <v>16841</v>
      </c>
      <c r="W1264">
        <v>3073</v>
      </c>
      <c r="X1264">
        <v>55123</v>
      </c>
      <c r="Y1264">
        <v>1006</v>
      </c>
      <c r="Z1264">
        <v>272</v>
      </c>
      <c r="AA1264">
        <v>45083</v>
      </c>
      <c r="AB1264">
        <v>2971016</v>
      </c>
      <c r="AC1264">
        <v>6121841</v>
      </c>
      <c r="AD1264">
        <v>1165046</v>
      </c>
      <c r="AE1264">
        <v>2133</v>
      </c>
      <c r="AF1264">
        <v>215926</v>
      </c>
      <c r="AG1264">
        <v>3336108</v>
      </c>
      <c r="AH1264">
        <v>1518561</v>
      </c>
      <c r="AI1264">
        <v>24267</v>
      </c>
      <c r="AJ1264">
        <v>60022977</v>
      </c>
      <c r="AK1264">
        <v>1623</v>
      </c>
      <c r="AL1264">
        <v>109</v>
      </c>
      <c r="AM1264">
        <v>2</v>
      </c>
      <c r="AN1264">
        <v>4723</v>
      </c>
      <c r="AO1264">
        <v>862</v>
      </c>
      <c r="AP1264">
        <v>10076</v>
      </c>
      <c r="AQ1264">
        <v>1267</v>
      </c>
      <c r="AR1264">
        <v>18181</v>
      </c>
      <c r="AS1264">
        <v>3318</v>
      </c>
      <c r="AT1264">
        <v>513</v>
      </c>
      <c r="AU1264">
        <v>936</v>
      </c>
      <c r="AV1264">
        <v>582</v>
      </c>
      <c r="AW1264">
        <v>1062</v>
      </c>
      <c r="AX1264">
        <v>21382</v>
      </c>
      <c r="AY1264">
        <v>3902</v>
      </c>
      <c r="AZ1264">
        <v>122</v>
      </c>
      <c r="BA1264">
        <v>669</v>
      </c>
      <c r="BB1264">
        <v>328893</v>
      </c>
      <c r="BC1264">
        <v>32</v>
      </c>
      <c r="BD1264">
        <v>125</v>
      </c>
      <c r="BE1264">
        <v>152</v>
      </c>
      <c r="BF1264">
        <v>115</v>
      </c>
      <c r="BG1264">
        <v>127</v>
      </c>
      <c r="BH1264">
        <v>196</v>
      </c>
      <c r="BI1264">
        <v>268</v>
      </c>
      <c r="BJ1264">
        <v>163</v>
      </c>
      <c r="BK1264">
        <v>13</v>
      </c>
      <c r="BL1264">
        <v>103</v>
      </c>
      <c r="BM1264">
        <v>433</v>
      </c>
      <c r="BN1264">
        <v>285</v>
      </c>
      <c r="BO1264">
        <v>308</v>
      </c>
      <c r="BP1264">
        <v>28</v>
      </c>
      <c r="BQ1264">
        <v>7</v>
      </c>
      <c r="BR1264">
        <v>323</v>
      </c>
      <c r="BS1264">
        <v>18</v>
      </c>
      <c r="BT1264">
        <v>22</v>
      </c>
      <c r="BU1264">
        <v>233</v>
      </c>
      <c r="BV1264">
        <v>1</v>
      </c>
      <c r="BW1264">
        <v>2</v>
      </c>
      <c r="BX1264">
        <v>3</v>
      </c>
      <c r="BY1264">
        <v>0</v>
      </c>
      <c r="BZ1264">
        <v>694</v>
      </c>
      <c r="CA1264">
        <v>5521</v>
      </c>
      <c r="CB1264">
        <v>10937</v>
      </c>
      <c r="CC1264">
        <v>24752</v>
      </c>
    </row>
    <row r="1265" spans="1:81" x14ac:dyDescent="0.25">
      <c r="A1265">
        <v>38757</v>
      </c>
      <c r="B1265" s="1" t="s">
        <v>434</v>
      </c>
      <c r="C1265">
        <v>2013</v>
      </c>
      <c r="D1265" s="1" t="s">
        <v>435</v>
      </c>
      <c r="E1265" s="2">
        <v>54780630</v>
      </c>
      <c r="F1265" s="2">
        <v>3499852431360</v>
      </c>
      <c r="G1265" s="4">
        <f>co2_clean[[#This Row],[gdp]]/co2_clean[[#This Row],[population]]</f>
        <v>63888.502767492813</v>
      </c>
      <c r="H1265">
        <v>0</v>
      </c>
      <c r="I1265">
        <v>0</v>
      </c>
      <c r="J1265">
        <v>54909</v>
      </c>
      <c r="K1265">
        <v>4203</v>
      </c>
      <c r="L1265">
        <v>8288</v>
      </c>
      <c r="M1265">
        <v>55026</v>
      </c>
      <c r="N1265">
        <v>4139</v>
      </c>
      <c r="O1265">
        <v>8134</v>
      </c>
      <c r="P1265">
        <v>10045</v>
      </c>
      <c r="Q1265">
        <v>157</v>
      </c>
      <c r="R1265">
        <v>68</v>
      </c>
      <c r="S1265">
        <v>10023</v>
      </c>
      <c r="T1265">
        <v>157</v>
      </c>
      <c r="U1265">
        <v>68</v>
      </c>
      <c r="V1265">
        <v>1136</v>
      </c>
      <c r="W1265">
        <v>207</v>
      </c>
      <c r="X1265">
        <v>259302</v>
      </c>
      <c r="Y1265">
        <v>47335</v>
      </c>
      <c r="Z1265">
        <v>741</v>
      </c>
      <c r="AA1265">
        <v>0</v>
      </c>
      <c r="AB1265">
        <v>174834</v>
      </c>
      <c r="AC1265">
        <v>1768051</v>
      </c>
      <c r="AD1265">
        <v>7348</v>
      </c>
      <c r="AE1265">
        <v>0</v>
      </c>
      <c r="AF1265">
        <v>186811</v>
      </c>
      <c r="AG1265">
        <v>19711</v>
      </c>
      <c r="AH1265">
        <v>1554182</v>
      </c>
      <c r="AJ1265">
        <v>148317188</v>
      </c>
      <c r="AK1265">
        <v>2322</v>
      </c>
      <c r="AL1265">
        <v>0</v>
      </c>
      <c r="AM1265">
        <v>0</v>
      </c>
      <c r="AN1265">
        <v>18324</v>
      </c>
      <c r="AO1265">
        <v>3345</v>
      </c>
      <c r="AP1265">
        <v>1086</v>
      </c>
      <c r="AQ1265">
        <v>10851</v>
      </c>
      <c r="AR1265">
        <v>117</v>
      </c>
      <c r="AS1265">
        <v>21</v>
      </c>
      <c r="AT1265">
        <v>358</v>
      </c>
      <c r="AU1265">
        <v>654</v>
      </c>
      <c r="AV1265">
        <v>773</v>
      </c>
      <c r="AW1265">
        <v>1411</v>
      </c>
      <c r="AX1265">
        <v>35449</v>
      </c>
      <c r="AY1265">
        <v>6471</v>
      </c>
      <c r="BB1265">
        <v>812491</v>
      </c>
      <c r="BC1265">
        <v>0</v>
      </c>
      <c r="BD1265">
        <v>156</v>
      </c>
      <c r="BE1265">
        <v>137</v>
      </c>
      <c r="BF1265">
        <v>8</v>
      </c>
      <c r="BG1265">
        <v>0</v>
      </c>
      <c r="BH1265">
        <v>121</v>
      </c>
      <c r="BI1265">
        <v>8</v>
      </c>
      <c r="BJ1265">
        <v>1</v>
      </c>
      <c r="BK1265">
        <v>0</v>
      </c>
      <c r="BL1265">
        <v>95</v>
      </c>
      <c r="BM1265">
        <v>3</v>
      </c>
      <c r="BN1265">
        <v>305</v>
      </c>
      <c r="BP1265">
        <v>0</v>
      </c>
      <c r="BQ1265">
        <v>28</v>
      </c>
      <c r="BR1265">
        <v>2</v>
      </c>
      <c r="BS1265">
        <v>306</v>
      </c>
      <c r="BU1265">
        <v>73</v>
      </c>
      <c r="BV1265">
        <v>0</v>
      </c>
      <c r="BW1265">
        <v>1</v>
      </c>
      <c r="BX1265">
        <v>1</v>
      </c>
      <c r="BY1265">
        <v>0</v>
      </c>
      <c r="BZ1265">
        <v>5944</v>
      </c>
      <c r="CA1265">
        <v>5949</v>
      </c>
      <c r="CB1265">
        <v>204393</v>
      </c>
      <c r="CC1265">
        <v>372242</v>
      </c>
    </row>
    <row r="1266" spans="1:81" x14ac:dyDescent="0.25">
      <c r="A1266">
        <v>15736</v>
      </c>
      <c r="B1266" s="1" t="s">
        <v>218</v>
      </c>
      <c r="C1266">
        <v>2014</v>
      </c>
      <c r="D1266" s="1" t="s">
        <v>219</v>
      </c>
      <c r="E1266" s="2">
        <v>54614360</v>
      </c>
      <c r="F1266" s="2">
        <v>2016106250240</v>
      </c>
      <c r="G1266" s="4">
        <f>co2_clean[[#This Row],[gdp]]/co2_clean[[#This Row],[population]]</f>
        <v>36915.31403535627</v>
      </c>
      <c r="H1266">
        <v>469</v>
      </c>
      <c r="I1266">
        <v>86</v>
      </c>
      <c r="J1266">
        <v>47619</v>
      </c>
      <c r="K1266">
        <v>-4096</v>
      </c>
      <c r="L1266">
        <v>-792</v>
      </c>
      <c r="M1266">
        <v>64552</v>
      </c>
      <c r="N1266">
        <v>-3462</v>
      </c>
      <c r="O1266">
        <v>-509</v>
      </c>
      <c r="P1266">
        <v>1182</v>
      </c>
      <c r="Q1266">
        <v>32</v>
      </c>
      <c r="R1266">
        <v>196</v>
      </c>
      <c r="S1266">
        <v>8719</v>
      </c>
      <c r="T1266">
        <v>236</v>
      </c>
      <c r="U1266">
        <v>144</v>
      </c>
      <c r="V1266">
        <v>19325</v>
      </c>
      <c r="W1266">
        <v>3538</v>
      </c>
      <c r="X1266">
        <v>61448</v>
      </c>
      <c r="Y1266">
        <v>11251</v>
      </c>
      <c r="Z1266">
        <v>305</v>
      </c>
      <c r="AA1266">
        <v>44621</v>
      </c>
      <c r="AB1266">
        <v>292683</v>
      </c>
      <c r="AC1266">
        <v>6059475</v>
      </c>
      <c r="AD1266">
        <v>1148205</v>
      </c>
      <c r="AE1266">
        <v>2024</v>
      </c>
      <c r="AF1266">
        <v>211202</v>
      </c>
      <c r="AG1266">
        <v>3317927</v>
      </c>
      <c r="AH1266">
        <v>1497179</v>
      </c>
      <c r="AI1266">
        <v>23598</v>
      </c>
      <c r="AJ1266">
        <v>60391238</v>
      </c>
      <c r="AK1266">
        <v>1636</v>
      </c>
      <c r="AL1266">
        <v>84</v>
      </c>
      <c r="AM1266">
        <v>15</v>
      </c>
      <c r="AN1266">
        <v>5392</v>
      </c>
      <c r="AO1266">
        <v>987</v>
      </c>
      <c r="AP1266">
        <v>10746</v>
      </c>
      <c r="AQ1266">
        <v>1906</v>
      </c>
      <c r="AR1266">
        <v>16933</v>
      </c>
      <c r="AS1266">
        <v>3101</v>
      </c>
      <c r="AT1266">
        <v>521</v>
      </c>
      <c r="AU1266">
        <v>954</v>
      </c>
      <c r="AV1266">
        <v>584</v>
      </c>
      <c r="AW1266">
        <v>1069</v>
      </c>
      <c r="AX1266">
        <v>21542</v>
      </c>
      <c r="AY1266">
        <v>3944</v>
      </c>
      <c r="AZ1266">
        <v>148</v>
      </c>
      <c r="BA1266">
        <v>808</v>
      </c>
      <c r="BB1266">
        <v>329823</v>
      </c>
      <c r="BC1266">
        <v>31</v>
      </c>
      <c r="BD1266">
        <v>134</v>
      </c>
      <c r="BE1266">
        <v>159</v>
      </c>
      <c r="BF1266">
        <v>129</v>
      </c>
      <c r="BG1266">
        <v>131</v>
      </c>
      <c r="BH1266">
        <v>197</v>
      </c>
      <c r="BI1266">
        <v>27</v>
      </c>
      <c r="BJ1266">
        <v>164</v>
      </c>
      <c r="BK1266">
        <v>13</v>
      </c>
      <c r="BL1266">
        <v>104</v>
      </c>
      <c r="BM1266">
        <v>433</v>
      </c>
      <c r="BN1266">
        <v>287</v>
      </c>
      <c r="BO1266">
        <v>311</v>
      </c>
      <c r="BP1266">
        <v>22</v>
      </c>
      <c r="BQ1266">
        <v>81</v>
      </c>
      <c r="BR1266">
        <v>325</v>
      </c>
      <c r="BS1266">
        <v>185</v>
      </c>
      <c r="BT1266">
        <v>264</v>
      </c>
      <c r="BU1266">
        <v>235</v>
      </c>
      <c r="BV1266">
        <v>1</v>
      </c>
      <c r="BW1266">
        <v>2</v>
      </c>
      <c r="BX1266">
        <v>3</v>
      </c>
      <c r="BY1266">
        <v>0</v>
      </c>
      <c r="BZ1266">
        <v>1041</v>
      </c>
      <c r="CA1266">
        <v>5869</v>
      </c>
      <c r="CB1266">
        <v>13829</v>
      </c>
      <c r="CC1266">
        <v>2904</v>
      </c>
    </row>
    <row r="1267" spans="1:81" x14ac:dyDescent="0.25">
      <c r="A1267">
        <v>43661</v>
      </c>
      <c r="B1267" s="1" t="s">
        <v>485</v>
      </c>
      <c r="C1267">
        <v>2012</v>
      </c>
      <c r="D1267" s="1" t="s">
        <v>486</v>
      </c>
      <c r="E1267" s="2">
        <v>54586880</v>
      </c>
      <c r="F1267" s="2">
        <v>875812618240</v>
      </c>
      <c r="G1267" s="4">
        <f>co2_clean[[#This Row],[gdp]]/co2_clean[[#This Row],[population]]</f>
        <v>16044.37949631853</v>
      </c>
      <c r="H1267">
        <v>894</v>
      </c>
      <c r="I1267">
        <v>164</v>
      </c>
      <c r="J1267">
        <v>66939</v>
      </c>
      <c r="K1267">
        <v>1784</v>
      </c>
      <c r="L1267">
        <v>2737</v>
      </c>
      <c r="M1267">
        <v>66229</v>
      </c>
      <c r="N1267">
        <v>1856</v>
      </c>
      <c r="O1267">
        <v>2883</v>
      </c>
      <c r="P1267">
        <v>12133</v>
      </c>
      <c r="Q1267">
        <v>756</v>
      </c>
      <c r="R1267">
        <v>21</v>
      </c>
      <c r="S1267">
        <v>12263</v>
      </c>
      <c r="T1267">
        <v>764</v>
      </c>
      <c r="U1267">
        <v>212</v>
      </c>
      <c r="V1267">
        <v>0</v>
      </c>
      <c r="W1267">
        <v>0</v>
      </c>
      <c r="AA1267">
        <v>26211</v>
      </c>
      <c r="AB1267">
        <v>1859095</v>
      </c>
      <c r="AC1267">
        <v>2035903</v>
      </c>
      <c r="AD1267">
        <v>62036</v>
      </c>
      <c r="AE1267">
        <v>47367</v>
      </c>
      <c r="AF1267">
        <v>913586</v>
      </c>
      <c r="AG1267">
        <v>18001</v>
      </c>
      <c r="AH1267">
        <v>809896</v>
      </c>
      <c r="AJ1267">
        <v>57716133</v>
      </c>
      <c r="AK1267">
        <v>3597</v>
      </c>
      <c r="AL1267">
        <v>4603</v>
      </c>
      <c r="AM1267">
        <v>843</v>
      </c>
      <c r="AN1267">
        <v>42865</v>
      </c>
      <c r="AO1267">
        <v>7853</v>
      </c>
      <c r="AP1267">
        <v>34939</v>
      </c>
      <c r="AQ1267">
        <v>34939</v>
      </c>
      <c r="AR1267">
        <v>-71</v>
      </c>
      <c r="AS1267">
        <v>-13</v>
      </c>
      <c r="AT1267">
        <v>11801</v>
      </c>
      <c r="AU1267">
        <v>21619</v>
      </c>
      <c r="AV1267">
        <v>555</v>
      </c>
      <c r="AW1267">
        <v>1017</v>
      </c>
      <c r="AX1267">
        <v>18576</v>
      </c>
      <c r="AY1267">
        <v>3403</v>
      </c>
      <c r="BB1267">
        <v>315054</v>
      </c>
      <c r="BC1267">
        <v>65</v>
      </c>
      <c r="BD1267">
        <v>192</v>
      </c>
      <c r="BE1267">
        <v>164</v>
      </c>
      <c r="BF1267">
        <v>0</v>
      </c>
      <c r="BG1267">
        <v>84</v>
      </c>
      <c r="BH1267">
        <v>132</v>
      </c>
      <c r="BI1267">
        <v>94</v>
      </c>
      <c r="BJ1267">
        <v>9</v>
      </c>
      <c r="BK1267">
        <v>307</v>
      </c>
      <c r="BL1267">
        <v>482</v>
      </c>
      <c r="BM1267">
        <v>24</v>
      </c>
      <c r="BN1267">
        <v>163</v>
      </c>
      <c r="BP1267">
        <v>122</v>
      </c>
      <c r="BQ1267">
        <v>659</v>
      </c>
      <c r="BR1267">
        <v>-13</v>
      </c>
      <c r="BS1267">
        <v>162</v>
      </c>
      <c r="BU1267">
        <v>205</v>
      </c>
      <c r="BV1267">
        <v>1</v>
      </c>
      <c r="BW1267">
        <v>1</v>
      </c>
      <c r="BX1267">
        <v>3</v>
      </c>
      <c r="BY1267">
        <v>0</v>
      </c>
      <c r="BZ1267">
        <v>19072</v>
      </c>
      <c r="CA1267">
        <v>19072</v>
      </c>
    </row>
    <row r="1268" spans="1:81" x14ac:dyDescent="0.25">
      <c r="A1268">
        <v>39109</v>
      </c>
      <c r="B1268" s="1" t="s">
        <v>438</v>
      </c>
      <c r="C1268">
        <v>2020</v>
      </c>
      <c r="D1268" s="1" t="s">
        <v>439</v>
      </c>
      <c r="E1268" s="2">
        <v>54566810</v>
      </c>
      <c r="F1268" s="2">
        <v>1435650949120</v>
      </c>
      <c r="G1268" s="4">
        <f>co2_clean[[#This Row],[gdp]]/co2_clean[[#This Row],[population]]</f>
        <v>26309.966610106032</v>
      </c>
      <c r="H1268">
        <v>1443</v>
      </c>
      <c r="I1268">
        <v>264</v>
      </c>
      <c r="J1268">
        <v>31097</v>
      </c>
      <c r="K1268">
        <v>-2682</v>
      </c>
      <c r="L1268">
        <v>-794</v>
      </c>
      <c r="M1268">
        <v>29125</v>
      </c>
      <c r="N1268">
        <v>-3034</v>
      </c>
      <c r="O1268">
        <v>-9435</v>
      </c>
      <c r="P1268">
        <v>5338</v>
      </c>
      <c r="Q1268">
        <v>203</v>
      </c>
      <c r="R1268">
        <v>161</v>
      </c>
      <c r="S1268">
        <v>5699</v>
      </c>
      <c r="T1268">
        <v>217</v>
      </c>
      <c r="U1268">
        <v>172</v>
      </c>
      <c r="V1268">
        <v>9956</v>
      </c>
      <c r="W1268">
        <v>1825</v>
      </c>
      <c r="X1268">
        <v>37136</v>
      </c>
      <c r="Y1268">
        <v>6806</v>
      </c>
      <c r="Z1268">
        <v>259</v>
      </c>
      <c r="AA1268">
        <v>87807</v>
      </c>
      <c r="AB1268">
        <v>389913</v>
      </c>
      <c r="AC1268">
        <v>4345061</v>
      </c>
      <c r="AD1268">
        <v>2660059</v>
      </c>
      <c r="AE1268">
        <v>715</v>
      </c>
      <c r="AF1268">
        <v>496282</v>
      </c>
      <c r="AG1268">
        <v>49648</v>
      </c>
      <c r="AH1268">
        <v>622628</v>
      </c>
      <c r="AI1268">
        <v>31638</v>
      </c>
      <c r="AJ1268">
        <v>33193328</v>
      </c>
      <c r="AK1268">
        <v>1262</v>
      </c>
      <c r="AL1268">
        <v>13</v>
      </c>
      <c r="AM1268">
        <v>2</v>
      </c>
      <c r="AN1268">
        <v>9288</v>
      </c>
      <c r="AO1268">
        <v>1702</v>
      </c>
      <c r="AP1268">
        <v>6594</v>
      </c>
      <c r="AQ1268">
        <v>6405</v>
      </c>
      <c r="AR1268">
        <v>-1971</v>
      </c>
      <c r="AS1268">
        <v>-361</v>
      </c>
      <c r="AT1268">
        <v>441</v>
      </c>
      <c r="AU1268">
        <v>808</v>
      </c>
      <c r="AV1268">
        <v>203</v>
      </c>
      <c r="AW1268">
        <v>372</v>
      </c>
      <c r="AX1268">
        <v>9612</v>
      </c>
      <c r="AY1268">
        <v>1762</v>
      </c>
      <c r="AZ1268">
        <v>144</v>
      </c>
      <c r="BA1268">
        <v>784</v>
      </c>
      <c r="BB1268">
        <v>181125</v>
      </c>
      <c r="BC1268">
        <v>88</v>
      </c>
      <c r="BD1268">
        <v>89</v>
      </c>
      <c r="BE1268">
        <v>74</v>
      </c>
      <c r="BF1268">
        <v>7</v>
      </c>
      <c r="BG1268">
        <v>203</v>
      </c>
      <c r="BH1268">
        <v>23</v>
      </c>
      <c r="BI1268">
        <v>175</v>
      </c>
      <c r="BJ1268">
        <v>337</v>
      </c>
      <c r="BK1268">
        <v>4</v>
      </c>
      <c r="BL1268">
        <v>202</v>
      </c>
      <c r="BM1268">
        <v>63</v>
      </c>
      <c r="BN1268">
        <v>105</v>
      </c>
      <c r="BO1268">
        <v>337</v>
      </c>
      <c r="BP1268">
        <v>3</v>
      </c>
      <c r="BQ1268">
        <v>123</v>
      </c>
      <c r="BR1268">
        <v>-46</v>
      </c>
      <c r="BS1268">
        <v>88</v>
      </c>
      <c r="BT1268">
        <v>266</v>
      </c>
      <c r="BU1268">
        <v>135</v>
      </c>
      <c r="BV1268">
        <v>0</v>
      </c>
      <c r="BW1268">
        <v>2</v>
      </c>
      <c r="BX1268">
        <v>2</v>
      </c>
      <c r="BY1268">
        <v>0</v>
      </c>
      <c r="BZ1268">
        <v>3495</v>
      </c>
      <c r="CA1268">
        <v>3598</v>
      </c>
      <c r="CB1268">
        <v>6039</v>
      </c>
      <c r="CC1268">
        <v>1942</v>
      </c>
    </row>
    <row r="1269" spans="1:81" x14ac:dyDescent="0.25">
      <c r="A1269">
        <v>39108</v>
      </c>
      <c r="B1269" s="1" t="s">
        <v>438</v>
      </c>
      <c r="C1269">
        <v>2019</v>
      </c>
      <c r="D1269" s="1" t="s">
        <v>439</v>
      </c>
      <c r="E1269" s="2">
        <v>54539320</v>
      </c>
      <c r="F1269" s="2">
        <v>1485791723520</v>
      </c>
      <c r="G1269" s="4">
        <f>co2_clean[[#This Row],[gdp]]/co2_clean[[#This Row],[population]]</f>
        <v>27242.578813230528</v>
      </c>
      <c r="H1269">
        <v>1404</v>
      </c>
      <c r="I1269">
        <v>257</v>
      </c>
      <c r="J1269">
        <v>33779</v>
      </c>
      <c r="K1269">
        <v>-2327</v>
      </c>
      <c r="L1269">
        <v>-6445</v>
      </c>
      <c r="M1269">
        <v>32159</v>
      </c>
      <c r="N1269">
        <v>-2744</v>
      </c>
      <c r="O1269">
        <v>-7863</v>
      </c>
      <c r="P1269">
        <v>5897</v>
      </c>
      <c r="Q1269">
        <v>216</v>
      </c>
      <c r="R1269">
        <v>174</v>
      </c>
      <c r="S1269">
        <v>6193</v>
      </c>
      <c r="T1269">
        <v>227</v>
      </c>
      <c r="U1269">
        <v>183</v>
      </c>
      <c r="V1269">
        <v>11778</v>
      </c>
      <c r="W1269">
        <v>216</v>
      </c>
      <c r="X1269">
        <v>40231</v>
      </c>
      <c r="Y1269">
        <v>7377</v>
      </c>
      <c r="Z1269">
        <v>271</v>
      </c>
      <c r="AA1269">
        <v>86364</v>
      </c>
      <c r="AB1269">
        <v>3868033</v>
      </c>
      <c r="AC1269">
        <v>4315935</v>
      </c>
      <c r="AD1269">
        <v>2650103</v>
      </c>
      <c r="AE1269">
        <v>702</v>
      </c>
      <c r="AF1269">
        <v>486994</v>
      </c>
      <c r="AG1269">
        <v>498452</v>
      </c>
      <c r="AH1269">
        <v>613016</v>
      </c>
      <c r="AI1269">
        <v>30854</v>
      </c>
      <c r="AJ1269">
        <v>33892781</v>
      </c>
      <c r="AK1269">
        <v>1244</v>
      </c>
      <c r="AL1269">
        <v>19</v>
      </c>
      <c r="AM1269">
        <v>3</v>
      </c>
      <c r="AN1269">
        <v>937</v>
      </c>
      <c r="AO1269">
        <v>1718</v>
      </c>
      <c r="AP1269">
        <v>6975</v>
      </c>
      <c r="AQ1269">
        <v>6786</v>
      </c>
      <c r="AR1269">
        <v>-1619</v>
      </c>
      <c r="AS1269">
        <v>-297</v>
      </c>
      <c r="AT1269">
        <v>441</v>
      </c>
      <c r="AU1269">
        <v>809</v>
      </c>
      <c r="AV1269">
        <v>204</v>
      </c>
      <c r="AW1269">
        <v>374</v>
      </c>
      <c r="AX1269">
        <v>10322</v>
      </c>
      <c r="AY1269">
        <v>1893</v>
      </c>
      <c r="AZ1269">
        <v>162</v>
      </c>
      <c r="BA1269">
        <v>885</v>
      </c>
      <c r="BB1269">
        <v>184849</v>
      </c>
      <c r="BC1269">
        <v>87</v>
      </c>
      <c r="BD1269">
        <v>91</v>
      </c>
      <c r="BE1269">
        <v>77</v>
      </c>
      <c r="BF1269">
        <v>8</v>
      </c>
      <c r="BG1269">
        <v>207</v>
      </c>
      <c r="BH1269">
        <v>232</v>
      </c>
      <c r="BI1269">
        <v>176</v>
      </c>
      <c r="BJ1269">
        <v>342</v>
      </c>
      <c r="BK1269">
        <v>4</v>
      </c>
      <c r="BL1269">
        <v>204</v>
      </c>
      <c r="BM1269">
        <v>63</v>
      </c>
      <c r="BN1269">
        <v>105</v>
      </c>
      <c r="BO1269">
        <v>339</v>
      </c>
      <c r="BP1269">
        <v>4</v>
      </c>
      <c r="BQ1269">
        <v>123</v>
      </c>
      <c r="BR1269">
        <v>-35</v>
      </c>
      <c r="BS1269">
        <v>83</v>
      </c>
      <c r="BT1269">
        <v>29</v>
      </c>
      <c r="BU1269">
        <v>137</v>
      </c>
      <c r="BV1269">
        <v>0</v>
      </c>
      <c r="BW1269">
        <v>2</v>
      </c>
      <c r="BX1269">
        <v>2</v>
      </c>
      <c r="BY1269">
        <v>0</v>
      </c>
      <c r="BZ1269">
        <v>3701</v>
      </c>
      <c r="CA1269">
        <v>3804</v>
      </c>
      <c r="CB1269">
        <v>6453</v>
      </c>
      <c r="CC1269">
        <v>19103</v>
      </c>
    </row>
    <row r="1270" spans="1:81" x14ac:dyDescent="0.25">
      <c r="A1270">
        <v>39107</v>
      </c>
      <c r="B1270" s="1" t="s">
        <v>438</v>
      </c>
      <c r="C1270">
        <v>2018</v>
      </c>
      <c r="D1270" s="1" t="s">
        <v>439</v>
      </c>
      <c r="E1270" s="2">
        <v>54467460</v>
      </c>
      <c r="F1270" s="2">
        <v>1449275228160</v>
      </c>
      <c r="G1270" s="4">
        <f>co2_clean[[#This Row],[gdp]]/co2_clean[[#This Row],[population]]</f>
        <v>26608.092761439584</v>
      </c>
      <c r="H1270">
        <v>1347</v>
      </c>
      <c r="I1270">
        <v>247</v>
      </c>
      <c r="J1270">
        <v>36106</v>
      </c>
      <c r="K1270">
        <v>-9</v>
      </c>
      <c r="L1270">
        <v>-24</v>
      </c>
      <c r="M1270">
        <v>34904</v>
      </c>
      <c r="N1270">
        <v>-526</v>
      </c>
      <c r="O1270">
        <v>-1484</v>
      </c>
      <c r="P1270">
        <v>6408</v>
      </c>
      <c r="Q1270">
        <v>241</v>
      </c>
      <c r="R1270">
        <v>182</v>
      </c>
      <c r="S1270">
        <v>6629</v>
      </c>
      <c r="T1270">
        <v>249</v>
      </c>
      <c r="U1270">
        <v>189</v>
      </c>
      <c r="V1270">
        <v>14206</v>
      </c>
      <c r="W1270">
        <v>2608</v>
      </c>
      <c r="X1270">
        <v>42115</v>
      </c>
      <c r="Y1270">
        <v>7732</v>
      </c>
      <c r="Z1270">
        <v>291</v>
      </c>
      <c r="AA1270">
        <v>8496</v>
      </c>
      <c r="AB1270">
        <v>3834255</v>
      </c>
      <c r="AC1270">
        <v>4283776</v>
      </c>
      <c r="AD1270">
        <v>2638324</v>
      </c>
      <c r="AE1270">
        <v>683</v>
      </c>
      <c r="AF1270">
        <v>477625</v>
      </c>
      <c r="AG1270">
        <v>500071</v>
      </c>
      <c r="AH1270">
        <v>602694</v>
      </c>
      <c r="AI1270">
        <v>29969</v>
      </c>
      <c r="AJ1270">
        <v>3512109</v>
      </c>
      <c r="AK1270">
        <v>132</v>
      </c>
      <c r="AL1270">
        <v>2</v>
      </c>
      <c r="AM1270">
        <v>4</v>
      </c>
      <c r="AN1270">
        <v>9359</v>
      </c>
      <c r="AO1270">
        <v>1718</v>
      </c>
      <c r="AP1270">
        <v>7322</v>
      </c>
      <c r="AQ1270">
        <v>7133</v>
      </c>
      <c r="AR1270">
        <v>-1202</v>
      </c>
      <c r="AS1270">
        <v>-221</v>
      </c>
      <c r="AT1270">
        <v>426</v>
      </c>
      <c r="AU1270">
        <v>782</v>
      </c>
      <c r="AV1270">
        <v>203</v>
      </c>
      <c r="AW1270">
        <v>373</v>
      </c>
      <c r="AX1270">
        <v>10237</v>
      </c>
      <c r="AY1270">
        <v>1879</v>
      </c>
      <c r="AZ1270">
        <v>172</v>
      </c>
      <c r="BA1270">
        <v>937</v>
      </c>
      <c r="BB1270">
        <v>191296</v>
      </c>
      <c r="BC1270">
        <v>86</v>
      </c>
      <c r="BD1270">
        <v>98</v>
      </c>
      <c r="BE1270">
        <v>85</v>
      </c>
      <c r="BF1270">
        <v>96</v>
      </c>
      <c r="BG1270">
        <v>212</v>
      </c>
      <c r="BH1270">
        <v>236</v>
      </c>
      <c r="BI1270">
        <v>178</v>
      </c>
      <c r="BJ1270">
        <v>347</v>
      </c>
      <c r="BK1270">
        <v>4</v>
      </c>
      <c r="BL1270">
        <v>207</v>
      </c>
      <c r="BM1270">
        <v>64</v>
      </c>
      <c r="BN1270">
        <v>106</v>
      </c>
      <c r="BO1270">
        <v>341</v>
      </c>
      <c r="BP1270">
        <v>5</v>
      </c>
      <c r="BQ1270">
        <v>125</v>
      </c>
      <c r="BR1270">
        <v>-28</v>
      </c>
      <c r="BS1270">
        <v>83</v>
      </c>
      <c r="BT1270">
        <v>309</v>
      </c>
      <c r="BU1270">
        <v>138</v>
      </c>
      <c r="BV1270">
        <v>0</v>
      </c>
      <c r="BW1270">
        <v>2</v>
      </c>
      <c r="BX1270">
        <v>2</v>
      </c>
      <c r="BY1270">
        <v>0</v>
      </c>
      <c r="BZ1270">
        <v>3885</v>
      </c>
      <c r="CA1270">
        <v>3988</v>
      </c>
      <c r="CB1270">
        <v>601</v>
      </c>
      <c r="CC1270">
        <v>16645</v>
      </c>
    </row>
    <row r="1271" spans="1:81" x14ac:dyDescent="0.25">
      <c r="A1271">
        <v>9810</v>
      </c>
      <c r="B1271" s="1" t="s">
        <v>168</v>
      </c>
      <c r="C1271">
        <v>2018</v>
      </c>
      <c r="D1271" s="1" t="s">
        <v>169</v>
      </c>
      <c r="E1271" s="2">
        <v>54410610</v>
      </c>
      <c r="F1271" s="2">
        <v>239509340160</v>
      </c>
      <c r="G1271" s="4">
        <f>co2_clean[[#This Row],[gdp]]/co2_clean[[#This Row],[population]]</f>
        <v>4401.886693790053</v>
      </c>
      <c r="H1271">
        <v>271</v>
      </c>
      <c r="I1271">
        <v>5</v>
      </c>
      <c r="J1271">
        <v>6545</v>
      </c>
      <c r="K1271">
        <v>894</v>
      </c>
      <c r="L1271">
        <v>15812</v>
      </c>
      <c r="M1271">
        <v>19351</v>
      </c>
      <c r="N1271">
        <v>-605</v>
      </c>
      <c r="O1271">
        <v>-23817</v>
      </c>
      <c r="P1271">
        <v>3556</v>
      </c>
      <c r="Q1271">
        <v>808</v>
      </c>
      <c r="R1271">
        <v>986</v>
      </c>
      <c r="S1271">
        <v>1203</v>
      </c>
      <c r="T1271">
        <v>273</v>
      </c>
      <c r="U1271">
        <v>334</v>
      </c>
      <c r="V1271">
        <v>0</v>
      </c>
      <c r="W1271">
        <v>0</v>
      </c>
      <c r="AA1271">
        <v>2406</v>
      </c>
      <c r="AB1271">
        <v>142873</v>
      </c>
      <c r="AC1271">
        <v>195543</v>
      </c>
      <c r="AD1271">
        <v>36</v>
      </c>
      <c r="AE1271">
        <v>75947</v>
      </c>
      <c r="AF1271">
        <v>751</v>
      </c>
      <c r="AG1271">
        <v>339382</v>
      </c>
      <c r="AH1271">
        <v>56974</v>
      </c>
      <c r="AJ1271">
        <v>3605274</v>
      </c>
      <c r="AK1271">
        <v>819</v>
      </c>
      <c r="AL1271">
        <v>2976</v>
      </c>
      <c r="AM1271">
        <v>547</v>
      </c>
      <c r="AN1271">
        <v>1343</v>
      </c>
      <c r="AO1271">
        <v>247</v>
      </c>
      <c r="AP1271">
        <v>3446</v>
      </c>
      <c r="AQ1271">
        <v>5334</v>
      </c>
      <c r="AR1271">
        <v>12806</v>
      </c>
      <c r="AS1271">
        <v>2354</v>
      </c>
      <c r="AT1271">
        <v>1044</v>
      </c>
      <c r="AU1271">
        <v>1919</v>
      </c>
      <c r="AV1271">
        <v>208</v>
      </c>
      <c r="AW1271">
        <v>382</v>
      </c>
      <c r="AX1271">
        <v>1955</v>
      </c>
      <c r="AY1271">
        <v>359</v>
      </c>
      <c r="BB1271">
        <v>19617</v>
      </c>
      <c r="BC1271">
        <v>17</v>
      </c>
      <c r="BD1271">
        <v>18</v>
      </c>
      <c r="BE1271">
        <v>47</v>
      </c>
      <c r="BF1271">
        <v>0</v>
      </c>
      <c r="BG1271">
        <v>6</v>
      </c>
      <c r="BH1271">
        <v>9</v>
      </c>
      <c r="BI1271">
        <v>81</v>
      </c>
      <c r="BJ1271">
        <v>0</v>
      </c>
      <c r="BK1271">
        <v>428</v>
      </c>
      <c r="BL1271">
        <v>3</v>
      </c>
      <c r="BM1271">
        <v>433</v>
      </c>
      <c r="BN1271">
        <v>1</v>
      </c>
      <c r="BP1271">
        <v>731</v>
      </c>
      <c r="BQ1271">
        <v>18</v>
      </c>
      <c r="BR1271">
        <v>299</v>
      </c>
      <c r="BS1271">
        <v>16</v>
      </c>
      <c r="BU1271">
        <v>116</v>
      </c>
      <c r="BV1271">
        <v>1</v>
      </c>
      <c r="BW1271">
        <v>1</v>
      </c>
      <c r="BX1271">
        <v>2</v>
      </c>
      <c r="BY1271">
        <v>0</v>
      </c>
      <c r="BZ1271">
        <v>2902</v>
      </c>
      <c r="CA1271">
        <v>1875</v>
      </c>
    </row>
    <row r="1272" spans="1:81" x14ac:dyDescent="0.25">
      <c r="A1272">
        <v>39106</v>
      </c>
      <c r="B1272" s="1" t="s">
        <v>438</v>
      </c>
      <c r="C1272">
        <v>2017</v>
      </c>
      <c r="D1272" s="1" t="s">
        <v>439</v>
      </c>
      <c r="E1272" s="2">
        <v>54394180</v>
      </c>
      <c r="F1272" s="2">
        <v>1393126604800</v>
      </c>
      <c r="G1272" s="4">
        <f>co2_clean[[#This Row],[gdp]]/co2_clean[[#This Row],[population]]</f>
        <v>25611.685014830629</v>
      </c>
      <c r="H1272">
        <v>1367</v>
      </c>
      <c r="I1272">
        <v>251</v>
      </c>
      <c r="J1272">
        <v>36114</v>
      </c>
      <c r="K1272">
        <v>12</v>
      </c>
      <c r="L1272">
        <v>3436</v>
      </c>
      <c r="M1272">
        <v>35429</v>
      </c>
      <c r="N1272">
        <v>621</v>
      </c>
      <c r="O1272">
        <v>1785</v>
      </c>
      <c r="P1272">
        <v>6513</v>
      </c>
      <c r="Q1272">
        <v>254</v>
      </c>
      <c r="R1272">
        <v>182</v>
      </c>
      <c r="S1272">
        <v>6639</v>
      </c>
      <c r="T1272">
        <v>259</v>
      </c>
      <c r="U1272">
        <v>186</v>
      </c>
      <c r="V1272">
        <v>14284</v>
      </c>
      <c r="W1272">
        <v>2626</v>
      </c>
      <c r="X1272">
        <v>40882</v>
      </c>
      <c r="Y1272">
        <v>7516</v>
      </c>
      <c r="Z1272">
        <v>293</v>
      </c>
      <c r="AA1272">
        <v>83613</v>
      </c>
      <c r="AB1272">
        <v>3798149</v>
      </c>
      <c r="AC1272">
        <v>4248873</v>
      </c>
      <c r="AD1272">
        <v>2624118</v>
      </c>
      <c r="AE1272">
        <v>663</v>
      </c>
      <c r="AF1272">
        <v>468266</v>
      </c>
      <c r="AG1272">
        <v>501273</v>
      </c>
      <c r="AH1272">
        <v>592457</v>
      </c>
      <c r="AI1272">
        <v>29032</v>
      </c>
      <c r="AJ1272">
        <v>3577491</v>
      </c>
      <c r="AK1272">
        <v>1397</v>
      </c>
      <c r="AL1272">
        <v>23</v>
      </c>
      <c r="AM1272">
        <v>4</v>
      </c>
      <c r="AN1272">
        <v>939</v>
      </c>
      <c r="AO1272">
        <v>1726</v>
      </c>
      <c r="AP1272">
        <v>7433</v>
      </c>
      <c r="AQ1272">
        <v>7243</v>
      </c>
      <c r="AR1272">
        <v>-685</v>
      </c>
      <c r="AS1272">
        <v>-126</v>
      </c>
      <c r="AT1272">
        <v>426</v>
      </c>
      <c r="AU1272">
        <v>783</v>
      </c>
      <c r="AV1272">
        <v>196</v>
      </c>
      <c r="AW1272">
        <v>36</v>
      </c>
      <c r="AX1272">
        <v>10137</v>
      </c>
      <c r="AY1272">
        <v>1864</v>
      </c>
      <c r="AZ1272">
        <v>168</v>
      </c>
      <c r="BA1272">
        <v>913</v>
      </c>
      <c r="BB1272">
        <v>194595</v>
      </c>
      <c r="BC1272">
        <v>91</v>
      </c>
      <c r="BD1272">
        <v>1</v>
      </c>
      <c r="BE1272">
        <v>87</v>
      </c>
      <c r="BF1272">
        <v>99</v>
      </c>
      <c r="BG1272">
        <v>217</v>
      </c>
      <c r="BH1272">
        <v>239</v>
      </c>
      <c r="BI1272">
        <v>18</v>
      </c>
      <c r="BJ1272">
        <v>352</v>
      </c>
      <c r="BK1272">
        <v>4</v>
      </c>
      <c r="BL1272">
        <v>21</v>
      </c>
      <c r="BM1272">
        <v>64</v>
      </c>
      <c r="BN1272">
        <v>106</v>
      </c>
      <c r="BO1272">
        <v>342</v>
      </c>
      <c r="BP1272">
        <v>6</v>
      </c>
      <c r="BQ1272">
        <v>132</v>
      </c>
      <c r="BR1272">
        <v>-15</v>
      </c>
      <c r="BS1272">
        <v>83</v>
      </c>
      <c r="BT1272">
        <v>301</v>
      </c>
      <c r="BU1272">
        <v>139</v>
      </c>
      <c r="BV1272">
        <v>0</v>
      </c>
      <c r="BW1272">
        <v>2</v>
      </c>
      <c r="BX1272">
        <v>2</v>
      </c>
      <c r="BY1272">
        <v>0</v>
      </c>
      <c r="BZ1272">
        <v>394</v>
      </c>
      <c r="CA1272">
        <v>4043</v>
      </c>
      <c r="CB1272">
        <v>4767</v>
      </c>
      <c r="CC1272">
        <v>13201</v>
      </c>
    </row>
    <row r="1273" spans="1:81" x14ac:dyDescent="0.25">
      <c r="A1273">
        <v>15735</v>
      </c>
      <c r="B1273" s="1" t="s">
        <v>218</v>
      </c>
      <c r="C1273">
        <v>2013</v>
      </c>
      <c r="D1273" s="1" t="s">
        <v>219</v>
      </c>
      <c r="E1273" s="2">
        <v>54388730</v>
      </c>
      <c r="F1273" s="2">
        <v>2023490191360</v>
      </c>
      <c r="G1273" s="4">
        <f>co2_clean[[#This Row],[gdp]]/co2_clean[[#This Row],[population]]</f>
        <v>37204.218435694303</v>
      </c>
      <c r="H1273">
        <v>482</v>
      </c>
      <c r="I1273">
        <v>89</v>
      </c>
      <c r="J1273">
        <v>51715</v>
      </c>
      <c r="K1273">
        <v>569</v>
      </c>
      <c r="L1273">
        <v>1112</v>
      </c>
      <c r="M1273">
        <v>68014</v>
      </c>
      <c r="N1273">
        <v>2439</v>
      </c>
      <c r="O1273">
        <v>3719</v>
      </c>
      <c r="P1273">
        <v>12505</v>
      </c>
      <c r="Q1273">
        <v>336</v>
      </c>
      <c r="R1273">
        <v>199</v>
      </c>
      <c r="S1273">
        <v>9508</v>
      </c>
      <c r="T1273">
        <v>256</v>
      </c>
      <c r="U1273">
        <v>151</v>
      </c>
      <c r="V1273">
        <v>21358</v>
      </c>
      <c r="W1273">
        <v>3927</v>
      </c>
      <c r="X1273">
        <v>66498</v>
      </c>
      <c r="Y1273">
        <v>12226</v>
      </c>
      <c r="Z1273">
        <v>329</v>
      </c>
      <c r="AA1273">
        <v>44152</v>
      </c>
      <c r="AB1273">
        <v>2879211</v>
      </c>
      <c r="AC1273">
        <v>5994922</v>
      </c>
      <c r="AD1273">
        <v>112888</v>
      </c>
      <c r="AE1273">
        <v>194</v>
      </c>
      <c r="AF1273">
        <v>20581</v>
      </c>
      <c r="AG1273">
        <v>3300994</v>
      </c>
      <c r="AH1273">
        <v>1475638</v>
      </c>
      <c r="AI1273">
        <v>22791</v>
      </c>
      <c r="AJ1273">
        <v>62843996</v>
      </c>
      <c r="AK1273">
        <v>1689</v>
      </c>
      <c r="AL1273">
        <v>79</v>
      </c>
      <c r="AM1273">
        <v>15</v>
      </c>
      <c r="AN1273">
        <v>6064</v>
      </c>
      <c r="AO1273">
        <v>1115</v>
      </c>
      <c r="AP1273">
        <v>11537</v>
      </c>
      <c r="AQ1273">
        <v>2653</v>
      </c>
      <c r="AR1273">
        <v>16299</v>
      </c>
      <c r="AS1273">
        <v>2997</v>
      </c>
      <c r="AT1273">
        <v>534</v>
      </c>
      <c r="AU1273">
        <v>982</v>
      </c>
      <c r="AV1273">
        <v>574</v>
      </c>
      <c r="AW1273">
        <v>1055</v>
      </c>
      <c r="AX1273">
        <v>22838</v>
      </c>
      <c r="AY1273">
        <v>4199</v>
      </c>
      <c r="AZ1273">
        <v>164</v>
      </c>
      <c r="BA1273">
        <v>894</v>
      </c>
      <c r="BB1273">
        <v>341801</v>
      </c>
      <c r="BC1273">
        <v>33</v>
      </c>
      <c r="BD1273">
        <v>147</v>
      </c>
      <c r="BE1273">
        <v>17</v>
      </c>
      <c r="BF1273">
        <v>142</v>
      </c>
      <c r="BG1273">
        <v>135</v>
      </c>
      <c r="BH1273">
        <v>199</v>
      </c>
      <c r="BI1273">
        <v>272</v>
      </c>
      <c r="BJ1273">
        <v>164</v>
      </c>
      <c r="BK1273">
        <v>12</v>
      </c>
      <c r="BL1273">
        <v>105</v>
      </c>
      <c r="BM1273">
        <v>434</v>
      </c>
      <c r="BN1273">
        <v>29</v>
      </c>
      <c r="BO1273">
        <v>313</v>
      </c>
      <c r="BP1273">
        <v>21</v>
      </c>
      <c r="BQ1273">
        <v>93</v>
      </c>
      <c r="BR1273">
        <v>335</v>
      </c>
      <c r="BS1273">
        <v>197</v>
      </c>
      <c r="BT1273">
        <v>304</v>
      </c>
      <c r="BU1273">
        <v>237</v>
      </c>
      <c r="BV1273">
        <v>1</v>
      </c>
      <c r="BW1273">
        <v>2</v>
      </c>
      <c r="BX1273">
        <v>3</v>
      </c>
      <c r="BY1273">
        <v>0</v>
      </c>
      <c r="BZ1273">
        <v>1443</v>
      </c>
      <c r="CA1273">
        <v>6275</v>
      </c>
      <c r="CB1273">
        <v>14783</v>
      </c>
      <c r="CC1273">
        <v>28585</v>
      </c>
    </row>
    <row r="1274" spans="1:81" x14ac:dyDescent="0.25">
      <c r="A1274">
        <v>39105</v>
      </c>
      <c r="B1274" s="1" t="s">
        <v>438</v>
      </c>
      <c r="C1274">
        <v>2016</v>
      </c>
      <c r="D1274" s="1" t="s">
        <v>439</v>
      </c>
      <c r="E1274" s="2">
        <v>54312050</v>
      </c>
      <c r="F1274" s="2">
        <v>1353364275200</v>
      </c>
      <c r="G1274" s="4">
        <f>co2_clean[[#This Row],[gdp]]/co2_clean[[#This Row],[population]]</f>
        <v>24918.305886078688</v>
      </c>
      <c r="H1274">
        <v>1341</v>
      </c>
      <c r="I1274">
        <v>247</v>
      </c>
      <c r="J1274">
        <v>34914</v>
      </c>
      <c r="K1274">
        <v>442</v>
      </c>
      <c r="L1274">
        <v>1284</v>
      </c>
      <c r="M1274">
        <v>34808</v>
      </c>
      <c r="N1274">
        <v>-266</v>
      </c>
      <c r="O1274">
        <v>-759</v>
      </c>
      <c r="P1274">
        <v>6409</v>
      </c>
      <c r="Q1274">
        <v>257</v>
      </c>
      <c r="R1274">
        <v>188</v>
      </c>
      <c r="S1274">
        <v>6428</v>
      </c>
      <c r="T1274">
        <v>258</v>
      </c>
      <c r="U1274">
        <v>189</v>
      </c>
      <c r="V1274">
        <v>13829</v>
      </c>
      <c r="W1274">
        <v>2546</v>
      </c>
      <c r="X1274">
        <v>40671</v>
      </c>
      <c r="Y1274">
        <v>7488</v>
      </c>
      <c r="Z1274">
        <v>301</v>
      </c>
      <c r="AA1274">
        <v>82246</v>
      </c>
      <c r="AB1274">
        <v>3762035</v>
      </c>
      <c r="AC1274">
        <v>4213443</v>
      </c>
      <c r="AD1274">
        <v>2609834</v>
      </c>
      <c r="AE1274">
        <v>641</v>
      </c>
      <c r="AF1274">
        <v>458876</v>
      </c>
      <c r="AG1274">
        <v>501958</v>
      </c>
      <c r="AH1274">
        <v>58232</v>
      </c>
      <c r="AI1274">
        <v>28119</v>
      </c>
      <c r="AJ1274">
        <v>34015234</v>
      </c>
      <c r="AK1274">
        <v>1365</v>
      </c>
      <c r="AL1274">
        <v>2</v>
      </c>
      <c r="AM1274">
        <v>4</v>
      </c>
      <c r="AN1274">
        <v>8849</v>
      </c>
      <c r="AO1274">
        <v>1629</v>
      </c>
      <c r="AP1274">
        <v>7089</v>
      </c>
      <c r="AQ1274">
        <v>6899</v>
      </c>
      <c r="AR1274">
        <v>-106</v>
      </c>
      <c r="AS1274">
        <v>-2</v>
      </c>
      <c r="AT1274">
        <v>427</v>
      </c>
      <c r="AU1274">
        <v>786</v>
      </c>
      <c r="AV1274">
        <v>205</v>
      </c>
      <c r="AW1274">
        <v>377</v>
      </c>
      <c r="AX1274">
        <v>10027</v>
      </c>
      <c r="AY1274">
        <v>1846</v>
      </c>
      <c r="AZ1274">
        <v>156</v>
      </c>
      <c r="BA1274">
        <v>849</v>
      </c>
      <c r="BB1274">
        <v>184744</v>
      </c>
      <c r="BC1274">
        <v>9</v>
      </c>
      <c r="BD1274">
        <v>98</v>
      </c>
      <c r="BE1274">
        <v>87</v>
      </c>
      <c r="BF1274">
        <v>97</v>
      </c>
      <c r="BG1274">
        <v>222</v>
      </c>
      <c r="BH1274">
        <v>242</v>
      </c>
      <c r="BI1274">
        <v>181</v>
      </c>
      <c r="BJ1274">
        <v>357</v>
      </c>
      <c r="BK1274">
        <v>4</v>
      </c>
      <c r="BL1274">
        <v>212</v>
      </c>
      <c r="BM1274">
        <v>65</v>
      </c>
      <c r="BN1274">
        <v>107</v>
      </c>
      <c r="BO1274">
        <v>344</v>
      </c>
      <c r="BP1274">
        <v>5</v>
      </c>
      <c r="BQ1274">
        <v>127</v>
      </c>
      <c r="BR1274">
        <v>-2</v>
      </c>
      <c r="BS1274">
        <v>84</v>
      </c>
      <c r="BT1274">
        <v>283</v>
      </c>
      <c r="BU1274">
        <v>14</v>
      </c>
      <c r="BV1274">
        <v>0</v>
      </c>
      <c r="BW1274">
        <v>2</v>
      </c>
      <c r="BX1274">
        <v>2</v>
      </c>
      <c r="BY1274">
        <v>0</v>
      </c>
      <c r="BZ1274">
        <v>3747</v>
      </c>
      <c r="CA1274">
        <v>385</v>
      </c>
      <c r="CB1274">
        <v>5757</v>
      </c>
      <c r="CC1274">
        <v>16489</v>
      </c>
    </row>
    <row r="1275" spans="1:81" x14ac:dyDescent="0.25">
      <c r="A1275">
        <v>39104</v>
      </c>
      <c r="B1275" s="1" t="s">
        <v>438</v>
      </c>
      <c r="C1275">
        <v>2015</v>
      </c>
      <c r="D1275" s="1" t="s">
        <v>439</v>
      </c>
      <c r="E1275" s="2">
        <v>54244490</v>
      </c>
      <c r="F1275" s="2">
        <v>1327555706880</v>
      </c>
      <c r="G1275" s="4">
        <f>co2_clean[[#This Row],[gdp]]/co2_clean[[#This Row],[population]]</f>
        <v>24473.55863941204</v>
      </c>
      <c r="H1275">
        <v>1309</v>
      </c>
      <c r="I1275">
        <v>241</v>
      </c>
      <c r="J1275">
        <v>34472</v>
      </c>
      <c r="K1275">
        <v>813</v>
      </c>
      <c r="L1275">
        <v>2416</v>
      </c>
      <c r="M1275">
        <v>35074</v>
      </c>
      <c r="N1275">
        <v>-123</v>
      </c>
      <c r="O1275">
        <v>-349</v>
      </c>
      <c r="P1275">
        <v>6466</v>
      </c>
      <c r="Q1275">
        <v>264</v>
      </c>
      <c r="R1275">
        <v>192</v>
      </c>
      <c r="S1275">
        <v>6355</v>
      </c>
      <c r="T1275">
        <v>26</v>
      </c>
      <c r="U1275">
        <v>188</v>
      </c>
      <c r="V1275">
        <v>13918</v>
      </c>
      <c r="W1275">
        <v>2566</v>
      </c>
      <c r="X1275">
        <v>40292</v>
      </c>
      <c r="Y1275">
        <v>7428</v>
      </c>
      <c r="Z1275">
        <v>304</v>
      </c>
      <c r="AA1275">
        <v>80905</v>
      </c>
      <c r="AB1275">
        <v>3727121</v>
      </c>
      <c r="AC1275">
        <v>4178636</v>
      </c>
      <c r="AD1275">
        <v>2596005</v>
      </c>
      <c r="AE1275">
        <v>621</v>
      </c>
      <c r="AF1275">
        <v>450027</v>
      </c>
      <c r="AG1275">
        <v>502064</v>
      </c>
      <c r="AH1275">
        <v>572293</v>
      </c>
      <c r="AI1275">
        <v>2727</v>
      </c>
      <c r="AJ1275">
        <v>33734289</v>
      </c>
      <c r="AK1275">
        <v>1378</v>
      </c>
      <c r="AL1275">
        <v>21</v>
      </c>
      <c r="AM1275">
        <v>4</v>
      </c>
      <c r="AN1275">
        <v>8714</v>
      </c>
      <c r="AO1275">
        <v>1606</v>
      </c>
      <c r="AP1275">
        <v>6941</v>
      </c>
      <c r="AQ1275">
        <v>5545</v>
      </c>
      <c r="AR1275">
        <v>602</v>
      </c>
      <c r="AS1275">
        <v>111</v>
      </c>
      <c r="AT1275">
        <v>419</v>
      </c>
      <c r="AU1275">
        <v>772</v>
      </c>
      <c r="AV1275">
        <v>194</v>
      </c>
      <c r="AW1275">
        <v>358</v>
      </c>
      <c r="AX1275">
        <v>9655</v>
      </c>
      <c r="AY1275">
        <v>178</v>
      </c>
      <c r="AZ1275">
        <v>158</v>
      </c>
      <c r="BA1275">
        <v>855</v>
      </c>
      <c r="BB1275">
        <v>18299</v>
      </c>
      <c r="BC1275">
        <v>91</v>
      </c>
      <c r="BD1275">
        <v>97</v>
      </c>
      <c r="BE1275">
        <v>85</v>
      </c>
      <c r="BF1275">
        <v>95</v>
      </c>
      <c r="BG1275">
        <v>228</v>
      </c>
      <c r="BH1275">
        <v>245</v>
      </c>
      <c r="BI1275">
        <v>183</v>
      </c>
      <c r="BJ1275">
        <v>362</v>
      </c>
      <c r="BK1275">
        <v>4</v>
      </c>
      <c r="BL1275">
        <v>215</v>
      </c>
      <c r="BM1275">
        <v>65</v>
      </c>
      <c r="BN1275">
        <v>107</v>
      </c>
      <c r="BO1275">
        <v>346</v>
      </c>
      <c r="BP1275">
        <v>5</v>
      </c>
      <c r="BQ1275">
        <v>128</v>
      </c>
      <c r="BR1275">
        <v>11</v>
      </c>
      <c r="BS1275">
        <v>81</v>
      </c>
      <c r="BT1275">
        <v>282</v>
      </c>
      <c r="BU1275">
        <v>142</v>
      </c>
      <c r="BV1275">
        <v>0</v>
      </c>
      <c r="BW1275">
        <v>2</v>
      </c>
      <c r="BX1275">
        <v>2</v>
      </c>
      <c r="BY1275">
        <v>0</v>
      </c>
      <c r="BZ1275">
        <v>3008</v>
      </c>
      <c r="CA1275">
        <v>3765</v>
      </c>
      <c r="CB1275">
        <v>582</v>
      </c>
      <c r="CC1275">
        <v>16884</v>
      </c>
    </row>
    <row r="1276" spans="1:81" x14ac:dyDescent="0.25">
      <c r="A1276">
        <v>39103</v>
      </c>
      <c r="B1276" s="1" t="s">
        <v>438</v>
      </c>
      <c r="C1276">
        <v>2014</v>
      </c>
      <c r="D1276" s="1" t="s">
        <v>439</v>
      </c>
      <c r="E1276" s="2">
        <v>54195720</v>
      </c>
      <c r="F1276" s="2">
        <v>1262329446400</v>
      </c>
      <c r="G1276" s="4">
        <f>co2_clean[[#This Row],[gdp]]/co2_clean[[#This Row],[population]]</f>
        <v>23292.050486643595</v>
      </c>
      <c r="H1276">
        <v>1267</v>
      </c>
      <c r="I1276">
        <v>234</v>
      </c>
      <c r="J1276">
        <v>33659</v>
      </c>
      <c r="K1276">
        <v>-1911</v>
      </c>
      <c r="L1276">
        <v>-5372</v>
      </c>
      <c r="M1276">
        <v>35197</v>
      </c>
      <c r="N1276">
        <v>-4007</v>
      </c>
      <c r="O1276">
        <v>-10222</v>
      </c>
      <c r="P1276">
        <v>6494</v>
      </c>
      <c r="Q1276">
        <v>279</v>
      </c>
      <c r="R1276">
        <v>194</v>
      </c>
      <c r="S1276">
        <v>6211</v>
      </c>
      <c r="T1276">
        <v>267</v>
      </c>
      <c r="U1276">
        <v>186</v>
      </c>
      <c r="V1276">
        <v>14084</v>
      </c>
      <c r="W1276">
        <v>2599</v>
      </c>
      <c r="X1276">
        <v>39601</v>
      </c>
      <c r="Y1276">
        <v>7307</v>
      </c>
      <c r="Z1276">
        <v>314</v>
      </c>
      <c r="AA1276">
        <v>79597</v>
      </c>
      <c r="AB1276">
        <v>3692649</v>
      </c>
      <c r="AC1276">
        <v>4143561</v>
      </c>
      <c r="AD1276">
        <v>2582087</v>
      </c>
      <c r="AE1276">
        <v>6</v>
      </c>
      <c r="AF1276">
        <v>441313</v>
      </c>
      <c r="AG1276">
        <v>501462</v>
      </c>
      <c r="AH1276">
        <v>562638</v>
      </c>
      <c r="AI1276">
        <v>26415</v>
      </c>
      <c r="AJ1276">
        <v>33419594</v>
      </c>
      <c r="AK1276">
        <v>1435</v>
      </c>
      <c r="AL1276">
        <v>28</v>
      </c>
      <c r="AM1276">
        <v>5</v>
      </c>
      <c r="AN1276">
        <v>8486</v>
      </c>
      <c r="AO1276">
        <v>1566</v>
      </c>
      <c r="AP1276">
        <v>6868</v>
      </c>
      <c r="AQ1276">
        <v>5471</v>
      </c>
      <c r="AR1276">
        <v>1538</v>
      </c>
      <c r="AS1276">
        <v>284</v>
      </c>
      <c r="AT1276">
        <v>408</v>
      </c>
      <c r="AU1276">
        <v>753</v>
      </c>
      <c r="AV1276">
        <v>202</v>
      </c>
      <c r="AW1276">
        <v>373</v>
      </c>
      <c r="AX1276">
        <v>8869</v>
      </c>
      <c r="AY1276">
        <v>1636</v>
      </c>
      <c r="AZ1276">
        <v>171</v>
      </c>
      <c r="BA1276">
        <v>926</v>
      </c>
      <c r="BB1276">
        <v>18112</v>
      </c>
      <c r="BC1276">
        <v>84</v>
      </c>
      <c r="BD1276">
        <v>95</v>
      </c>
      <c r="BE1276">
        <v>87</v>
      </c>
      <c r="BF1276">
        <v>94</v>
      </c>
      <c r="BG1276">
        <v>233</v>
      </c>
      <c r="BH1276">
        <v>249</v>
      </c>
      <c r="BI1276">
        <v>185</v>
      </c>
      <c r="BJ1276">
        <v>368</v>
      </c>
      <c r="BK1276">
        <v>4</v>
      </c>
      <c r="BL1276">
        <v>218</v>
      </c>
      <c r="BM1276">
        <v>66</v>
      </c>
      <c r="BN1276">
        <v>108</v>
      </c>
      <c r="BO1276">
        <v>349</v>
      </c>
      <c r="BP1276">
        <v>7</v>
      </c>
      <c r="BQ1276">
        <v>128</v>
      </c>
      <c r="BR1276">
        <v>3</v>
      </c>
      <c r="BS1276">
        <v>76</v>
      </c>
      <c r="BT1276">
        <v>303</v>
      </c>
      <c r="BU1276">
        <v>143</v>
      </c>
      <c r="BV1276">
        <v>0</v>
      </c>
      <c r="BW1276">
        <v>2</v>
      </c>
      <c r="BX1276">
        <v>2</v>
      </c>
      <c r="BY1276">
        <v>0</v>
      </c>
      <c r="BZ1276">
        <v>2965</v>
      </c>
      <c r="CA1276">
        <v>3722</v>
      </c>
      <c r="CB1276">
        <v>5943</v>
      </c>
      <c r="CC1276">
        <v>17655</v>
      </c>
    </row>
    <row r="1277" spans="1:81" x14ac:dyDescent="0.25">
      <c r="A1277">
        <v>39102</v>
      </c>
      <c r="B1277" s="1" t="s">
        <v>438</v>
      </c>
      <c r="C1277">
        <v>2013</v>
      </c>
      <c r="D1277" s="1" t="s">
        <v>439</v>
      </c>
      <c r="E1277" s="2">
        <v>54147440</v>
      </c>
      <c r="F1277" s="2">
        <v>1229176176640</v>
      </c>
      <c r="G1277" s="4">
        <f>co2_clean[[#This Row],[gdp]]/co2_clean[[#This Row],[population]]</f>
        <v>22700.540905350281</v>
      </c>
      <c r="H1277">
        <v>1135</v>
      </c>
      <c r="I1277">
        <v>21</v>
      </c>
      <c r="J1277">
        <v>3557</v>
      </c>
      <c r="K1277">
        <v>-344</v>
      </c>
      <c r="L1277">
        <v>-957</v>
      </c>
      <c r="M1277">
        <v>39204</v>
      </c>
      <c r="N1277">
        <v>-768</v>
      </c>
      <c r="O1277">
        <v>-1921</v>
      </c>
      <c r="P1277">
        <v>724</v>
      </c>
      <c r="Q1277">
        <v>319</v>
      </c>
      <c r="R1277">
        <v>201</v>
      </c>
      <c r="S1277">
        <v>6569</v>
      </c>
      <c r="T1277">
        <v>289</v>
      </c>
      <c r="U1277">
        <v>183</v>
      </c>
      <c r="V1277">
        <v>14276</v>
      </c>
      <c r="W1277">
        <v>2637</v>
      </c>
      <c r="X1277">
        <v>43255</v>
      </c>
      <c r="Y1277">
        <v>7988</v>
      </c>
      <c r="Z1277">
        <v>352</v>
      </c>
      <c r="AA1277">
        <v>7833</v>
      </c>
      <c r="AB1277">
        <v>365899</v>
      </c>
      <c r="AC1277">
        <v>4108364</v>
      </c>
      <c r="AD1277">
        <v>2568003</v>
      </c>
      <c r="AE1277">
        <v>572</v>
      </c>
      <c r="AF1277">
        <v>432827</v>
      </c>
      <c r="AG1277">
        <v>499923</v>
      </c>
      <c r="AH1277">
        <v>553769</v>
      </c>
      <c r="AI1277">
        <v>25488</v>
      </c>
      <c r="AJ1277">
        <v>35936512</v>
      </c>
      <c r="AK1277">
        <v>1583</v>
      </c>
      <c r="AL1277">
        <v>2</v>
      </c>
      <c r="AM1277">
        <v>4</v>
      </c>
      <c r="AN1277">
        <v>10236</v>
      </c>
      <c r="AO1277">
        <v>189</v>
      </c>
      <c r="AP1277">
        <v>7363</v>
      </c>
      <c r="AQ1277">
        <v>5963</v>
      </c>
      <c r="AR1277">
        <v>3635</v>
      </c>
      <c r="AS1277">
        <v>671</v>
      </c>
      <c r="AT1277">
        <v>432</v>
      </c>
      <c r="AU1277">
        <v>798</v>
      </c>
      <c r="AV1277">
        <v>194</v>
      </c>
      <c r="AW1277">
        <v>358</v>
      </c>
      <c r="AX1277">
        <v>8996</v>
      </c>
      <c r="AY1277">
        <v>1661</v>
      </c>
      <c r="AZ1277">
        <v>167</v>
      </c>
      <c r="BA1277">
        <v>907</v>
      </c>
      <c r="BB1277">
        <v>194587</v>
      </c>
      <c r="BC1277">
        <v>79</v>
      </c>
      <c r="BD1277">
        <v>101</v>
      </c>
      <c r="BE1277">
        <v>98</v>
      </c>
      <c r="BF1277">
        <v>95</v>
      </c>
      <c r="BG1277">
        <v>24</v>
      </c>
      <c r="BH1277">
        <v>253</v>
      </c>
      <c r="BI1277">
        <v>186</v>
      </c>
      <c r="BJ1277">
        <v>374</v>
      </c>
      <c r="BK1277">
        <v>4</v>
      </c>
      <c r="BL1277">
        <v>221</v>
      </c>
      <c r="BM1277">
        <v>66</v>
      </c>
      <c r="BN1277">
        <v>109</v>
      </c>
      <c r="BO1277">
        <v>35</v>
      </c>
      <c r="BP1277">
        <v>5</v>
      </c>
      <c r="BQ1277">
        <v>157</v>
      </c>
      <c r="BR1277">
        <v>75</v>
      </c>
      <c r="BS1277">
        <v>78</v>
      </c>
      <c r="BT1277">
        <v>308</v>
      </c>
      <c r="BU1277">
        <v>144</v>
      </c>
      <c r="BV1277">
        <v>0</v>
      </c>
      <c r="BW1277">
        <v>2</v>
      </c>
      <c r="BX1277">
        <v>2</v>
      </c>
      <c r="BY1277">
        <v>0</v>
      </c>
      <c r="BZ1277">
        <v>3229</v>
      </c>
      <c r="CA1277">
        <v>3987</v>
      </c>
      <c r="CB1277">
        <v>7686</v>
      </c>
      <c r="CC1277">
        <v>21608</v>
      </c>
    </row>
    <row r="1278" spans="1:81" x14ac:dyDescent="0.25">
      <c r="A1278">
        <v>15734</v>
      </c>
      <c r="B1278" s="1" t="s">
        <v>218</v>
      </c>
      <c r="C1278">
        <v>2012</v>
      </c>
      <c r="D1278" s="1" t="s">
        <v>219</v>
      </c>
      <c r="E1278" s="2">
        <v>54138650</v>
      </c>
      <c r="F1278" s="2">
        <v>2041902039040</v>
      </c>
      <c r="G1278" s="4">
        <f>co2_clean[[#This Row],[gdp]]/co2_clean[[#This Row],[population]]</f>
        <v>37716.160987390707</v>
      </c>
      <c r="H1278">
        <v>497</v>
      </c>
      <c r="I1278">
        <v>92</v>
      </c>
      <c r="J1278">
        <v>51146</v>
      </c>
      <c r="K1278">
        <v>-5492</v>
      </c>
      <c r="L1278">
        <v>-9697</v>
      </c>
      <c r="M1278">
        <v>65575</v>
      </c>
      <c r="N1278">
        <v>-6207</v>
      </c>
      <c r="O1278">
        <v>-8647</v>
      </c>
      <c r="P1278">
        <v>12112</v>
      </c>
      <c r="Q1278">
        <v>321</v>
      </c>
      <c r="R1278">
        <v>193</v>
      </c>
      <c r="S1278">
        <v>9447</v>
      </c>
      <c r="T1278">
        <v>25</v>
      </c>
      <c r="U1278">
        <v>15</v>
      </c>
      <c r="V1278">
        <v>19592</v>
      </c>
      <c r="W1278">
        <v>3619</v>
      </c>
      <c r="X1278">
        <v>67764</v>
      </c>
      <c r="Y1278">
        <v>12517</v>
      </c>
      <c r="Z1278">
        <v>332</v>
      </c>
      <c r="AA1278">
        <v>4367</v>
      </c>
      <c r="AB1278">
        <v>2827496</v>
      </c>
      <c r="AC1278">
        <v>5926908</v>
      </c>
      <c r="AD1278">
        <v>1107523</v>
      </c>
      <c r="AE1278">
        <v>1861</v>
      </c>
      <c r="AF1278">
        <v>199746</v>
      </c>
      <c r="AG1278">
        <v>3284695</v>
      </c>
      <c r="AH1278">
        <v>1452799</v>
      </c>
      <c r="AI1278">
        <v>21897</v>
      </c>
      <c r="AJ1278">
        <v>62886449</v>
      </c>
      <c r="AK1278">
        <v>1667</v>
      </c>
      <c r="AL1278">
        <v>102</v>
      </c>
      <c r="AM1278">
        <v>19</v>
      </c>
      <c r="AN1278">
        <v>6461</v>
      </c>
      <c r="AO1278">
        <v>1194</v>
      </c>
      <c r="AP1278">
        <v>11448</v>
      </c>
      <c r="AQ1278">
        <v>2521</v>
      </c>
      <c r="AR1278">
        <v>14429</v>
      </c>
      <c r="AS1278">
        <v>2665</v>
      </c>
      <c r="AT1278">
        <v>547</v>
      </c>
      <c r="AU1278">
        <v>101</v>
      </c>
      <c r="AV1278">
        <v>564</v>
      </c>
      <c r="AW1278">
        <v>1042</v>
      </c>
      <c r="AX1278">
        <v>23668</v>
      </c>
      <c r="AY1278">
        <v>4372</v>
      </c>
      <c r="AZ1278">
        <v>152</v>
      </c>
      <c r="BA1278">
        <v>825</v>
      </c>
      <c r="BB1278">
        <v>340459</v>
      </c>
      <c r="BC1278">
        <v>36</v>
      </c>
      <c r="BD1278">
        <v>146</v>
      </c>
      <c r="BE1278">
        <v>163</v>
      </c>
      <c r="BF1278">
        <v>132</v>
      </c>
      <c r="BG1278">
        <v>14</v>
      </c>
      <c r="BH1278">
        <v>2</v>
      </c>
      <c r="BI1278">
        <v>274</v>
      </c>
      <c r="BJ1278">
        <v>165</v>
      </c>
      <c r="BK1278">
        <v>12</v>
      </c>
      <c r="BL1278">
        <v>105</v>
      </c>
      <c r="BM1278">
        <v>435</v>
      </c>
      <c r="BN1278">
        <v>292</v>
      </c>
      <c r="BO1278">
        <v>314</v>
      </c>
      <c r="BP1278">
        <v>27</v>
      </c>
      <c r="BQ1278">
        <v>99</v>
      </c>
      <c r="BR1278">
        <v>27</v>
      </c>
      <c r="BS1278">
        <v>206</v>
      </c>
      <c r="BT1278">
        <v>298</v>
      </c>
      <c r="BU1278">
        <v>239</v>
      </c>
      <c r="BV1278">
        <v>1</v>
      </c>
      <c r="BW1278">
        <v>2</v>
      </c>
      <c r="BX1278">
        <v>3</v>
      </c>
      <c r="BY1278">
        <v>0</v>
      </c>
      <c r="BZ1278">
        <v>1365</v>
      </c>
      <c r="CA1278">
        <v>6198</v>
      </c>
      <c r="CB1278">
        <v>16618</v>
      </c>
      <c r="CC1278">
        <v>32491</v>
      </c>
    </row>
    <row r="1279" spans="1:81" x14ac:dyDescent="0.25">
      <c r="A1279">
        <v>39101</v>
      </c>
      <c r="B1279" s="1" t="s">
        <v>438</v>
      </c>
      <c r="C1279">
        <v>2012</v>
      </c>
      <c r="D1279" s="1" t="s">
        <v>439</v>
      </c>
      <c r="E1279" s="2">
        <v>54092830</v>
      </c>
      <c r="F1279" s="2">
        <v>1221446942720</v>
      </c>
      <c r="G1279" s="4">
        <f>co2_clean[[#This Row],[gdp]]/co2_clean[[#This Row],[population]]</f>
        <v>22580.570155416161</v>
      </c>
      <c r="H1279">
        <v>1096</v>
      </c>
      <c r="I1279">
        <v>203</v>
      </c>
      <c r="J1279">
        <v>35913</v>
      </c>
      <c r="K1279">
        <v>-2075</v>
      </c>
      <c r="L1279">
        <v>-5463</v>
      </c>
      <c r="M1279">
        <v>39972</v>
      </c>
      <c r="N1279">
        <v>-2565</v>
      </c>
      <c r="O1279">
        <v>-6029</v>
      </c>
      <c r="P1279">
        <v>739</v>
      </c>
      <c r="Q1279">
        <v>327</v>
      </c>
      <c r="R1279">
        <v>21</v>
      </c>
      <c r="S1279">
        <v>6639</v>
      </c>
      <c r="T1279">
        <v>294</v>
      </c>
      <c r="U1279">
        <v>189</v>
      </c>
      <c r="V1279">
        <v>1458</v>
      </c>
      <c r="W1279">
        <v>2695</v>
      </c>
      <c r="X1279">
        <v>43356</v>
      </c>
      <c r="Y1279">
        <v>8015</v>
      </c>
      <c r="Z1279">
        <v>355</v>
      </c>
      <c r="AA1279">
        <v>77195</v>
      </c>
      <c r="AB1279">
        <v>3623421</v>
      </c>
      <c r="AC1279">
        <v>406916</v>
      </c>
      <c r="AD1279">
        <v>2553727</v>
      </c>
      <c r="AE1279">
        <v>553</v>
      </c>
      <c r="AF1279">
        <v>422591</v>
      </c>
      <c r="AG1279">
        <v>496289</v>
      </c>
      <c r="AH1279">
        <v>544773</v>
      </c>
      <c r="AI1279">
        <v>24581</v>
      </c>
      <c r="AJ1279">
        <v>35105086</v>
      </c>
      <c r="AK1279">
        <v>1555</v>
      </c>
      <c r="AL1279">
        <v>19</v>
      </c>
      <c r="AM1279">
        <v>4</v>
      </c>
      <c r="AN1279">
        <v>10061</v>
      </c>
      <c r="AO1279">
        <v>186</v>
      </c>
      <c r="AP1279">
        <v>7249</v>
      </c>
      <c r="AQ1279">
        <v>5847</v>
      </c>
      <c r="AR1279">
        <v>4059</v>
      </c>
      <c r="AS1279">
        <v>75</v>
      </c>
      <c r="AT1279">
        <v>415</v>
      </c>
      <c r="AU1279">
        <v>767</v>
      </c>
      <c r="AV1279">
        <v>203</v>
      </c>
      <c r="AW1279">
        <v>375</v>
      </c>
      <c r="AX1279">
        <v>9125</v>
      </c>
      <c r="AY1279">
        <v>1687</v>
      </c>
      <c r="AZ1279">
        <v>191</v>
      </c>
      <c r="BA1279">
        <v>1032</v>
      </c>
      <c r="BB1279">
        <v>189893</v>
      </c>
      <c r="BC1279">
        <v>79</v>
      </c>
      <c r="BD1279">
        <v>103</v>
      </c>
      <c r="BE1279">
        <v>99</v>
      </c>
      <c r="BF1279">
        <v>98</v>
      </c>
      <c r="BG1279">
        <v>248</v>
      </c>
      <c r="BH1279">
        <v>257</v>
      </c>
      <c r="BI1279">
        <v>188</v>
      </c>
      <c r="BJ1279">
        <v>38</v>
      </c>
      <c r="BK1279">
        <v>4</v>
      </c>
      <c r="BL1279">
        <v>223</v>
      </c>
      <c r="BM1279">
        <v>66</v>
      </c>
      <c r="BN1279">
        <v>109</v>
      </c>
      <c r="BO1279">
        <v>352</v>
      </c>
      <c r="BP1279">
        <v>5</v>
      </c>
      <c r="BQ1279">
        <v>155</v>
      </c>
      <c r="BR1279">
        <v>76</v>
      </c>
      <c r="BS1279">
        <v>79</v>
      </c>
      <c r="BT1279">
        <v>373</v>
      </c>
      <c r="BU1279">
        <v>146</v>
      </c>
      <c r="BV1279">
        <v>0</v>
      </c>
      <c r="BW1279">
        <v>2</v>
      </c>
      <c r="BX1279">
        <v>2</v>
      </c>
      <c r="BY1279">
        <v>0</v>
      </c>
      <c r="BZ1279">
        <v>3163</v>
      </c>
      <c r="CA1279">
        <v>3921</v>
      </c>
      <c r="CB1279">
        <v>7443</v>
      </c>
      <c r="CC1279">
        <v>20724</v>
      </c>
    </row>
    <row r="1280" spans="1:81" x14ac:dyDescent="0.25">
      <c r="A1280">
        <v>39100</v>
      </c>
      <c r="B1280" s="1" t="s">
        <v>438</v>
      </c>
      <c r="C1280">
        <v>2011</v>
      </c>
      <c r="D1280" s="1" t="s">
        <v>439</v>
      </c>
      <c r="E1280" s="2">
        <v>54026860</v>
      </c>
      <c r="F1280" s="2">
        <v>1205549711360</v>
      </c>
      <c r="G1280" s="4">
        <f>co2_clean[[#This Row],[gdp]]/co2_clean[[#This Row],[population]]</f>
        <v>22313.895557876211</v>
      </c>
      <c r="H1280">
        <v>1262</v>
      </c>
      <c r="I1280">
        <v>234</v>
      </c>
      <c r="J1280">
        <v>37989</v>
      </c>
      <c r="K1280">
        <v>-42</v>
      </c>
      <c r="L1280">
        <v>-1094</v>
      </c>
      <c r="M1280">
        <v>42537</v>
      </c>
      <c r="N1280">
        <v>53</v>
      </c>
      <c r="O1280">
        <v>124</v>
      </c>
      <c r="P1280">
        <v>7873</v>
      </c>
      <c r="Q1280">
        <v>353</v>
      </c>
      <c r="R1280">
        <v>215</v>
      </c>
      <c r="S1280">
        <v>7031</v>
      </c>
      <c r="T1280">
        <v>315</v>
      </c>
      <c r="U1280">
        <v>192</v>
      </c>
      <c r="V1280">
        <v>16303</v>
      </c>
      <c r="W1280">
        <v>3018</v>
      </c>
      <c r="X1280">
        <v>49102</v>
      </c>
      <c r="Y1280">
        <v>9088</v>
      </c>
      <c r="Z1280">
        <v>407</v>
      </c>
      <c r="AA1280">
        <v>76099</v>
      </c>
      <c r="AB1280">
        <v>3587508</v>
      </c>
      <c r="AC1280">
        <v>4029188</v>
      </c>
      <c r="AD1280">
        <v>2539147</v>
      </c>
      <c r="AE1280">
        <v>534</v>
      </c>
      <c r="AF1280">
        <v>412531</v>
      </c>
      <c r="AG1280">
        <v>49223</v>
      </c>
      <c r="AH1280">
        <v>535648</v>
      </c>
      <c r="AI1280">
        <v>23549</v>
      </c>
      <c r="AJ1280">
        <v>36591309</v>
      </c>
      <c r="AK1280">
        <v>164</v>
      </c>
      <c r="AL1280">
        <v>2</v>
      </c>
      <c r="AM1280">
        <v>4</v>
      </c>
      <c r="AN1280">
        <v>10424</v>
      </c>
      <c r="AO1280">
        <v>1929</v>
      </c>
      <c r="AP1280">
        <v>7694</v>
      </c>
      <c r="AQ1280">
        <v>6291</v>
      </c>
      <c r="AR1280">
        <v>4548</v>
      </c>
      <c r="AS1280">
        <v>842</v>
      </c>
      <c r="AT1280">
        <v>465</v>
      </c>
      <c r="AU1280">
        <v>861</v>
      </c>
      <c r="AV1280">
        <v>215</v>
      </c>
      <c r="AW1280">
        <v>398</v>
      </c>
      <c r="AX1280">
        <v>8866</v>
      </c>
      <c r="AY1280">
        <v>1641</v>
      </c>
      <c r="AZ1280">
        <v>206</v>
      </c>
      <c r="BA1280">
        <v>1113</v>
      </c>
      <c r="BB1280">
        <v>197691</v>
      </c>
      <c r="BC1280">
        <v>94</v>
      </c>
      <c r="BD1280">
        <v>11</v>
      </c>
      <c r="BE1280">
        <v>107</v>
      </c>
      <c r="BF1280">
        <v>111</v>
      </c>
      <c r="BG1280">
        <v>256</v>
      </c>
      <c r="BH1280">
        <v>26</v>
      </c>
      <c r="BI1280">
        <v>19</v>
      </c>
      <c r="BJ1280">
        <v>386</v>
      </c>
      <c r="BK1280">
        <v>4</v>
      </c>
      <c r="BL1280">
        <v>226</v>
      </c>
      <c r="BM1280">
        <v>66</v>
      </c>
      <c r="BN1280">
        <v>11</v>
      </c>
      <c r="BO1280">
        <v>351</v>
      </c>
      <c r="BP1280">
        <v>6</v>
      </c>
      <c r="BQ1280">
        <v>164</v>
      </c>
      <c r="BR1280">
        <v>87</v>
      </c>
      <c r="BS1280">
        <v>78</v>
      </c>
      <c r="BT1280">
        <v>404</v>
      </c>
      <c r="BU1280">
        <v>147</v>
      </c>
      <c r="BV1280">
        <v>0</v>
      </c>
      <c r="BW1280">
        <v>2</v>
      </c>
      <c r="BX1280">
        <v>2</v>
      </c>
      <c r="BY1280">
        <v>0</v>
      </c>
      <c r="BZ1280">
        <v>3399</v>
      </c>
      <c r="CA1280">
        <v>4157</v>
      </c>
      <c r="CB1280">
        <v>11114</v>
      </c>
      <c r="CC1280">
        <v>29255</v>
      </c>
    </row>
    <row r="1281" spans="1:81" x14ac:dyDescent="0.25">
      <c r="A1281">
        <v>39099</v>
      </c>
      <c r="B1281" s="1" t="s">
        <v>438</v>
      </c>
      <c r="C1281">
        <v>2010</v>
      </c>
      <c r="D1281" s="1" t="s">
        <v>439</v>
      </c>
      <c r="E1281" s="2">
        <v>53964280</v>
      </c>
      <c r="F1281" s="2">
        <v>1183443189760</v>
      </c>
      <c r="G1281" s="4">
        <f>co2_clean[[#This Row],[gdp]]/co2_clean[[#This Row],[population]]</f>
        <v>21930.120994109438</v>
      </c>
      <c r="H1281">
        <v>86</v>
      </c>
      <c r="I1281">
        <v>159</v>
      </c>
      <c r="J1281">
        <v>38409</v>
      </c>
      <c r="K1281">
        <v>783</v>
      </c>
      <c r="L1281">
        <v>2081</v>
      </c>
      <c r="M1281">
        <v>42484</v>
      </c>
      <c r="N1281">
        <v>1514</v>
      </c>
      <c r="O1281">
        <v>3695</v>
      </c>
      <c r="P1281">
        <v>7873</v>
      </c>
      <c r="Q1281">
        <v>359</v>
      </c>
      <c r="R1281">
        <v>207</v>
      </c>
      <c r="S1281">
        <v>7117</v>
      </c>
      <c r="T1281">
        <v>325</v>
      </c>
      <c r="U1281">
        <v>187</v>
      </c>
      <c r="V1281">
        <v>1605</v>
      </c>
      <c r="W1281">
        <v>2974</v>
      </c>
      <c r="X1281">
        <v>51183</v>
      </c>
      <c r="Y1281">
        <v>9485</v>
      </c>
      <c r="Z1281">
        <v>432</v>
      </c>
      <c r="AA1281">
        <v>74837</v>
      </c>
      <c r="AB1281">
        <v>3549519</v>
      </c>
      <c r="AC1281">
        <v>3986651</v>
      </c>
      <c r="AD1281">
        <v>2522844</v>
      </c>
      <c r="AE1281">
        <v>514</v>
      </c>
      <c r="AF1281">
        <v>402106</v>
      </c>
      <c r="AG1281">
        <v>487681</v>
      </c>
      <c r="AH1281">
        <v>526782</v>
      </c>
      <c r="AI1281">
        <v>22436</v>
      </c>
      <c r="AJ1281">
        <v>38080727</v>
      </c>
      <c r="AK1281">
        <v>1736</v>
      </c>
      <c r="AL1281">
        <v>21</v>
      </c>
      <c r="AM1281">
        <v>4</v>
      </c>
      <c r="AN1281">
        <v>11049</v>
      </c>
      <c r="AO1281">
        <v>2048</v>
      </c>
      <c r="AP1281">
        <v>7981</v>
      </c>
      <c r="AQ1281">
        <v>643</v>
      </c>
      <c r="AR1281">
        <v>4076</v>
      </c>
      <c r="AS1281">
        <v>755</v>
      </c>
      <c r="AT1281">
        <v>453</v>
      </c>
      <c r="AU1281">
        <v>839</v>
      </c>
      <c r="AV1281">
        <v>247</v>
      </c>
      <c r="AW1281">
        <v>458</v>
      </c>
      <c r="AX1281">
        <v>9339</v>
      </c>
      <c r="AY1281">
        <v>1731</v>
      </c>
      <c r="AZ1281">
        <v>202</v>
      </c>
      <c r="BA1281">
        <v>1089</v>
      </c>
      <c r="BB1281">
        <v>2055</v>
      </c>
      <c r="BC1281">
        <v>69</v>
      </c>
      <c r="BD1281">
        <v>115</v>
      </c>
      <c r="BE1281">
        <v>11</v>
      </c>
      <c r="BF1281">
        <v>115</v>
      </c>
      <c r="BG1281">
        <v>263</v>
      </c>
      <c r="BH1281">
        <v>264</v>
      </c>
      <c r="BI1281">
        <v>191</v>
      </c>
      <c r="BJ1281">
        <v>393</v>
      </c>
      <c r="BK1281">
        <v>3</v>
      </c>
      <c r="BL1281">
        <v>228</v>
      </c>
      <c r="BM1281">
        <v>65</v>
      </c>
      <c r="BN1281">
        <v>111</v>
      </c>
      <c r="BO1281">
        <v>349</v>
      </c>
      <c r="BP1281">
        <v>6</v>
      </c>
      <c r="BQ1281">
        <v>178</v>
      </c>
      <c r="BR1281">
        <v>79</v>
      </c>
      <c r="BS1281">
        <v>82</v>
      </c>
      <c r="BT1281">
        <v>443</v>
      </c>
      <c r="BU1281">
        <v>149</v>
      </c>
      <c r="BV1281">
        <v>0</v>
      </c>
      <c r="BW1281">
        <v>2</v>
      </c>
      <c r="BX1281">
        <v>2</v>
      </c>
      <c r="BY1281">
        <v>0</v>
      </c>
      <c r="BZ1281">
        <v>347</v>
      </c>
      <c r="CA1281">
        <v>4307</v>
      </c>
      <c r="CB1281">
        <v>12774</v>
      </c>
      <c r="CC1281">
        <v>33259</v>
      </c>
    </row>
    <row r="1282" spans="1:81" x14ac:dyDescent="0.25">
      <c r="A1282">
        <v>15733</v>
      </c>
      <c r="B1282" s="1" t="s">
        <v>218</v>
      </c>
      <c r="C1282">
        <v>2011</v>
      </c>
      <c r="D1282" s="1" t="s">
        <v>219</v>
      </c>
      <c r="E1282" s="2">
        <v>53881730</v>
      </c>
      <c r="F1282" s="2">
        <v>2070843064320</v>
      </c>
      <c r="G1282" s="4">
        <f>co2_clean[[#This Row],[gdp]]/co2_clean[[#This Row],[population]]</f>
        <v>38433.121288421884</v>
      </c>
      <c r="H1282">
        <v>558</v>
      </c>
      <c r="I1282">
        <v>104</v>
      </c>
      <c r="J1282">
        <v>56638</v>
      </c>
      <c r="K1282">
        <v>-7443</v>
      </c>
      <c r="L1282">
        <v>-11615</v>
      </c>
      <c r="M1282">
        <v>71782</v>
      </c>
      <c r="N1282">
        <v>-6899</v>
      </c>
      <c r="O1282">
        <v>-8768</v>
      </c>
      <c r="P1282">
        <v>13322</v>
      </c>
      <c r="Q1282">
        <v>347</v>
      </c>
      <c r="R1282">
        <v>205</v>
      </c>
      <c r="S1282">
        <v>10512</v>
      </c>
      <c r="T1282">
        <v>274</v>
      </c>
      <c r="U1282">
        <v>162</v>
      </c>
      <c r="V1282">
        <v>24079</v>
      </c>
      <c r="W1282">
        <v>4469</v>
      </c>
      <c r="X1282">
        <v>70707</v>
      </c>
      <c r="Y1282">
        <v>13123</v>
      </c>
      <c r="Z1282">
        <v>341</v>
      </c>
      <c r="AA1282">
        <v>43173</v>
      </c>
      <c r="AB1282">
        <v>277635</v>
      </c>
      <c r="AC1282">
        <v>5861333</v>
      </c>
      <c r="AD1282">
        <v>108793</v>
      </c>
      <c r="AE1282">
        <v>1759</v>
      </c>
      <c r="AF1282">
        <v>193285</v>
      </c>
      <c r="AG1282">
        <v>3270266</v>
      </c>
      <c r="AH1282">
        <v>1429131</v>
      </c>
      <c r="AI1282">
        <v>21071</v>
      </c>
      <c r="AJ1282">
        <v>64942777</v>
      </c>
      <c r="AK1282">
        <v>169</v>
      </c>
      <c r="AL1282">
        <v>88</v>
      </c>
      <c r="AM1282">
        <v>16</v>
      </c>
      <c r="AN1282">
        <v>7252</v>
      </c>
      <c r="AO1282">
        <v>1346</v>
      </c>
      <c r="AP1282">
        <v>12552</v>
      </c>
      <c r="AQ1282">
        <v>3571</v>
      </c>
      <c r="AR1282">
        <v>15144</v>
      </c>
      <c r="AS1282">
        <v>2811</v>
      </c>
      <c r="AT1282">
        <v>548</v>
      </c>
      <c r="AU1282">
        <v>1017</v>
      </c>
      <c r="AV1282">
        <v>561</v>
      </c>
      <c r="AW1282">
        <v>1041</v>
      </c>
      <c r="AX1282">
        <v>23762</v>
      </c>
      <c r="AY1282">
        <v>441</v>
      </c>
      <c r="AZ1282">
        <v>167</v>
      </c>
      <c r="BA1282">
        <v>899</v>
      </c>
      <c r="BB1282">
        <v>349923</v>
      </c>
      <c r="BC1282">
        <v>41</v>
      </c>
      <c r="BD1282">
        <v>164</v>
      </c>
      <c r="BE1282">
        <v>181</v>
      </c>
      <c r="BF1282">
        <v>163</v>
      </c>
      <c r="BG1282">
        <v>145</v>
      </c>
      <c r="BH1282">
        <v>202</v>
      </c>
      <c r="BI1282">
        <v>276</v>
      </c>
      <c r="BJ1282">
        <v>166</v>
      </c>
      <c r="BK1282">
        <v>12</v>
      </c>
      <c r="BL1282">
        <v>106</v>
      </c>
      <c r="BM1282">
        <v>436</v>
      </c>
      <c r="BN1282">
        <v>294</v>
      </c>
      <c r="BO1282">
        <v>314</v>
      </c>
      <c r="BP1282">
        <v>24</v>
      </c>
      <c r="BQ1282">
        <v>114</v>
      </c>
      <c r="BR1282">
        <v>29</v>
      </c>
      <c r="BS1282">
        <v>209</v>
      </c>
      <c r="BT1282">
        <v>327</v>
      </c>
      <c r="BU1282">
        <v>241</v>
      </c>
      <c r="BV1282">
        <v>1</v>
      </c>
      <c r="BW1282">
        <v>2</v>
      </c>
      <c r="BX1282">
        <v>3</v>
      </c>
      <c r="BY1282">
        <v>0</v>
      </c>
      <c r="BZ1282">
        <v>1924</v>
      </c>
      <c r="CA1282">
        <v>6763</v>
      </c>
      <c r="CB1282">
        <v>14069</v>
      </c>
      <c r="CC1282">
        <v>2484</v>
      </c>
    </row>
    <row r="1283" spans="1:81" x14ac:dyDescent="0.25">
      <c r="A1283">
        <v>38756</v>
      </c>
      <c r="B1283" s="1" t="s">
        <v>434</v>
      </c>
      <c r="C1283">
        <v>2012</v>
      </c>
      <c r="D1283" s="1" t="s">
        <v>435</v>
      </c>
      <c r="E1283" s="2">
        <v>53810030</v>
      </c>
      <c r="F1283" s="2">
        <v>3338992353280</v>
      </c>
      <c r="G1283" s="4">
        <f>co2_clean[[#This Row],[gdp]]/co2_clean[[#This Row],[population]]</f>
        <v>62051.486558918477</v>
      </c>
      <c r="H1283">
        <v>0</v>
      </c>
      <c r="I1283">
        <v>0</v>
      </c>
      <c r="J1283">
        <v>50706</v>
      </c>
      <c r="K1283">
        <v>1669</v>
      </c>
      <c r="L1283">
        <v>49063</v>
      </c>
      <c r="M1283">
        <v>50887</v>
      </c>
      <c r="N1283">
        <v>16664</v>
      </c>
      <c r="O1283">
        <v>48692</v>
      </c>
      <c r="P1283">
        <v>9457</v>
      </c>
      <c r="Q1283">
        <v>152</v>
      </c>
      <c r="R1283">
        <v>63</v>
      </c>
      <c r="S1283">
        <v>9423</v>
      </c>
      <c r="T1283">
        <v>152</v>
      </c>
      <c r="U1283">
        <v>63</v>
      </c>
      <c r="V1283">
        <v>11</v>
      </c>
      <c r="W1283">
        <v>2</v>
      </c>
      <c r="X1283">
        <v>244773</v>
      </c>
      <c r="Y1283">
        <v>45488</v>
      </c>
      <c r="Z1283">
        <v>733</v>
      </c>
      <c r="AA1283">
        <v>0</v>
      </c>
      <c r="AB1283">
        <v>1693432</v>
      </c>
      <c r="AC1283">
        <v>1713025</v>
      </c>
      <c r="AD1283">
        <v>6212</v>
      </c>
      <c r="AE1283">
        <v>0</v>
      </c>
      <c r="AF1283">
        <v>168487</v>
      </c>
      <c r="AG1283">
        <v>19594</v>
      </c>
      <c r="AH1283">
        <v>1518733</v>
      </c>
      <c r="AJ1283">
        <v>149476594</v>
      </c>
      <c r="AK1283">
        <v>2409</v>
      </c>
      <c r="AL1283">
        <v>0</v>
      </c>
      <c r="AM1283">
        <v>0</v>
      </c>
      <c r="AN1283">
        <v>16274</v>
      </c>
      <c r="AO1283">
        <v>3024</v>
      </c>
      <c r="AP1283">
        <v>10888</v>
      </c>
      <c r="AQ1283">
        <v>10879</v>
      </c>
      <c r="AR1283">
        <v>181</v>
      </c>
      <c r="AS1283">
        <v>34</v>
      </c>
      <c r="AT1283">
        <v>344</v>
      </c>
      <c r="AU1283">
        <v>639</v>
      </c>
      <c r="AV1283">
        <v>741</v>
      </c>
      <c r="AW1283">
        <v>1377</v>
      </c>
      <c r="AX1283">
        <v>34322</v>
      </c>
      <c r="AY1283">
        <v>6378</v>
      </c>
      <c r="BB1283">
        <v>804334</v>
      </c>
      <c r="BC1283">
        <v>0</v>
      </c>
      <c r="BD1283">
        <v>145</v>
      </c>
      <c r="BE1283">
        <v>126</v>
      </c>
      <c r="BF1283">
        <v>1</v>
      </c>
      <c r="BG1283">
        <v>0</v>
      </c>
      <c r="BH1283">
        <v>12</v>
      </c>
      <c r="BI1283">
        <v>79</v>
      </c>
      <c r="BJ1283">
        <v>1</v>
      </c>
      <c r="BK1283">
        <v>0</v>
      </c>
      <c r="BL1283">
        <v>89</v>
      </c>
      <c r="BM1283">
        <v>3</v>
      </c>
      <c r="BN1283">
        <v>305</v>
      </c>
      <c r="BP1283">
        <v>0</v>
      </c>
      <c r="BQ1283">
        <v>25</v>
      </c>
      <c r="BR1283">
        <v>3</v>
      </c>
      <c r="BS1283">
        <v>298</v>
      </c>
      <c r="BU1283">
        <v>72</v>
      </c>
      <c r="BV1283">
        <v>0</v>
      </c>
      <c r="BW1283">
        <v>1</v>
      </c>
      <c r="BX1283">
        <v>1</v>
      </c>
      <c r="BY1283">
        <v>0</v>
      </c>
      <c r="BZ1283">
        <v>5854</v>
      </c>
      <c r="CA1283">
        <v>5859</v>
      </c>
      <c r="CB1283">
        <v>194067</v>
      </c>
      <c r="CC1283">
        <v>382729</v>
      </c>
    </row>
    <row r="1284" spans="1:81" x14ac:dyDescent="0.25">
      <c r="A1284">
        <v>32209</v>
      </c>
      <c r="B1284" s="1" t="s">
        <v>374</v>
      </c>
      <c r="C1284">
        <v>2020</v>
      </c>
      <c r="D1284" s="1" t="s">
        <v>375</v>
      </c>
      <c r="E1284" s="2">
        <v>53798360</v>
      </c>
      <c r="F1284" s="2">
        <v>4494852751360</v>
      </c>
      <c r="G1284" s="4">
        <f>co2_clean[[#This Row],[gdp]]/co2_clean[[#This Row],[population]]</f>
        <v>83549.995787232183</v>
      </c>
      <c r="H1284">
        <v>725</v>
      </c>
      <c r="I1284">
        <v>135</v>
      </c>
      <c r="J1284">
        <v>41231</v>
      </c>
      <c r="K1284">
        <v>-1562</v>
      </c>
      <c r="L1284">
        <v>-365</v>
      </c>
      <c r="M1284">
        <v>48585</v>
      </c>
      <c r="N1284">
        <v>-1482</v>
      </c>
      <c r="O1284">
        <v>-296</v>
      </c>
      <c r="P1284">
        <v>9031</v>
      </c>
      <c r="Q1284">
        <v>108</v>
      </c>
      <c r="R1284">
        <v>87</v>
      </c>
      <c r="S1284">
        <v>7664</v>
      </c>
      <c r="T1284">
        <v>92</v>
      </c>
      <c r="U1284">
        <v>74</v>
      </c>
      <c r="V1284">
        <v>3535</v>
      </c>
      <c r="W1284">
        <v>657</v>
      </c>
      <c r="X1284">
        <v>47006</v>
      </c>
      <c r="Y1284">
        <v>8737</v>
      </c>
      <c r="Z1284">
        <v>105</v>
      </c>
      <c r="AA1284">
        <v>61904</v>
      </c>
      <c r="AB1284">
        <v>2628631</v>
      </c>
      <c r="AC1284">
        <v>4048302</v>
      </c>
      <c r="AD1284">
        <v>612663</v>
      </c>
      <c r="AE1284">
        <v>72757</v>
      </c>
      <c r="AF1284">
        <v>457603</v>
      </c>
      <c r="AG1284">
        <v>1420686</v>
      </c>
      <c r="AH1284">
        <v>1401792</v>
      </c>
      <c r="AI1284">
        <v>21912</v>
      </c>
      <c r="AJ1284">
        <v>103599203</v>
      </c>
      <c r="AK1284">
        <v>124</v>
      </c>
      <c r="AL1284">
        <v>827</v>
      </c>
      <c r="AM1284">
        <v>154</v>
      </c>
      <c r="AN1284">
        <v>14302</v>
      </c>
      <c r="AO1284">
        <v>2658</v>
      </c>
      <c r="AP1284">
        <v>8573</v>
      </c>
      <c r="AQ1284">
        <v>5824</v>
      </c>
      <c r="AR1284">
        <v>7354</v>
      </c>
      <c r="AS1284">
        <v>1367</v>
      </c>
      <c r="AT1284">
        <v>434</v>
      </c>
      <c r="AU1284">
        <v>807</v>
      </c>
      <c r="AV1284">
        <v>352</v>
      </c>
      <c r="AW1284">
        <v>654</v>
      </c>
      <c r="AX1284">
        <v>21305</v>
      </c>
      <c r="AY1284">
        <v>396</v>
      </c>
      <c r="AZ1284">
        <v>1</v>
      </c>
      <c r="BA1284">
        <v>537</v>
      </c>
      <c r="BB1284">
        <v>557347</v>
      </c>
      <c r="BC1284">
        <v>44</v>
      </c>
      <c r="BD1284">
        <v>118</v>
      </c>
      <c r="BE1284">
        <v>124</v>
      </c>
      <c r="BF1284">
        <v>25</v>
      </c>
      <c r="BG1284">
        <v>143</v>
      </c>
      <c r="BH1284">
        <v>155</v>
      </c>
      <c r="BI1284">
        <v>163</v>
      </c>
      <c r="BJ1284">
        <v>78</v>
      </c>
      <c r="BK1284">
        <v>392</v>
      </c>
      <c r="BL1284">
        <v>186</v>
      </c>
      <c r="BM1284">
        <v>179</v>
      </c>
      <c r="BN1284">
        <v>237</v>
      </c>
      <c r="BO1284">
        <v>233</v>
      </c>
      <c r="BP1284">
        <v>208</v>
      </c>
      <c r="BQ1284">
        <v>189</v>
      </c>
      <c r="BR1284">
        <v>171</v>
      </c>
      <c r="BS1284">
        <v>195</v>
      </c>
      <c r="BT1284">
        <v>182</v>
      </c>
      <c r="BU1284">
        <v>174</v>
      </c>
      <c r="BV1284">
        <v>1</v>
      </c>
      <c r="BW1284">
        <v>2</v>
      </c>
      <c r="BX1284">
        <v>3</v>
      </c>
      <c r="BY1284">
        <v>0</v>
      </c>
      <c r="BZ1284">
        <v>3133</v>
      </c>
      <c r="CA1284">
        <v>4612</v>
      </c>
      <c r="CB1284">
        <v>5775</v>
      </c>
      <c r="CC1284">
        <v>14006</v>
      </c>
    </row>
    <row r="1285" spans="1:81" x14ac:dyDescent="0.25">
      <c r="A1285">
        <v>15732</v>
      </c>
      <c r="B1285" s="1" t="s">
        <v>218</v>
      </c>
      <c r="C1285">
        <v>2010</v>
      </c>
      <c r="D1285" s="1" t="s">
        <v>219</v>
      </c>
      <c r="E1285" s="2">
        <v>53632790</v>
      </c>
      <c r="F1285" s="2">
        <v>2017460224000</v>
      </c>
      <c r="G1285" s="4">
        <f>co2_clean[[#This Row],[gdp]]/co2_clean[[#This Row],[population]]</f>
        <v>37616.171450338494</v>
      </c>
      <c r="H1285">
        <v>526</v>
      </c>
      <c r="I1285">
        <v>98</v>
      </c>
      <c r="J1285">
        <v>64081</v>
      </c>
      <c r="K1285">
        <v>8175</v>
      </c>
      <c r="L1285">
        <v>14623</v>
      </c>
      <c r="M1285">
        <v>78681</v>
      </c>
      <c r="N1285">
        <v>9287</v>
      </c>
      <c r="O1285">
        <v>13383</v>
      </c>
      <c r="P1285">
        <v>1467</v>
      </c>
      <c r="Q1285">
        <v>39</v>
      </c>
      <c r="R1285">
        <v>212</v>
      </c>
      <c r="S1285">
        <v>11948</v>
      </c>
      <c r="T1285">
        <v>318</v>
      </c>
      <c r="U1285">
        <v>173</v>
      </c>
      <c r="V1285">
        <v>29141</v>
      </c>
      <c r="W1285">
        <v>5433</v>
      </c>
      <c r="X1285">
        <v>82624</v>
      </c>
      <c r="Y1285">
        <v>15405</v>
      </c>
      <c r="Z1285">
        <v>41</v>
      </c>
      <c r="AA1285">
        <v>42615</v>
      </c>
      <c r="AB1285">
        <v>2719712</v>
      </c>
      <c r="AC1285">
        <v>5789551</v>
      </c>
      <c r="AD1285">
        <v>1063851</v>
      </c>
      <c r="AE1285">
        <v>1672</v>
      </c>
      <c r="AF1285">
        <v>186032</v>
      </c>
      <c r="AG1285">
        <v>3255122</v>
      </c>
      <c r="AH1285">
        <v>140537</v>
      </c>
      <c r="AI1285">
        <v>20172</v>
      </c>
      <c r="AJ1285">
        <v>69228281</v>
      </c>
      <c r="AK1285">
        <v>184</v>
      </c>
      <c r="AL1285">
        <v>96</v>
      </c>
      <c r="AM1285">
        <v>18</v>
      </c>
      <c r="AN1285">
        <v>8273</v>
      </c>
      <c r="AO1285">
        <v>1542</v>
      </c>
      <c r="AP1285">
        <v>14044</v>
      </c>
      <c r="AQ1285">
        <v>1244</v>
      </c>
      <c r="AR1285">
        <v>146</v>
      </c>
      <c r="AS1285">
        <v>2722</v>
      </c>
      <c r="AT1285">
        <v>568</v>
      </c>
      <c r="AU1285">
        <v>1059</v>
      </c>
      <c r="AV1285">
        <v>571</v>
      </c>
      <c r="AW1285">
        <v>1065</v>
      </c>
      <c r="AX1285">
        <v>25126</v>
      </c>
      <c r="AY1285">
        <v>4685</v>
      </c>
      <c r="AZ1285">
        <v>171</v>
      </c>
      <c r="BA1285">
        <v>919</v>
      </c>
      <c r="BB1285">
        <v>371291</v>
      </c>
      <c r="BC1285">
        <v>42</v>
      </c>
      <c r="BD1285">
        <v>192</v>
      </c>
      <c r="BE1285">
        <v>204</v>
      </c>
      <c r="BF1285">
        <v>209</v>
      </c>
      <c r="BG1285">
        <v>15</v>
      </c>
      <c r="BH1285">
        <v>203</v>
      </c>
      <c r="BI1285">
        <v>278</v>
      </c>
      <c r="BJ1285">
        <v>166</v>
      </c>
      <c r="BK1285">
        <v>11</v>
      </c>
      <c r="BL1285">
        <v>105</v>
      </c>
      <c r="BM1285">
        <v>437</v>
      </c>
      <c r="BN1285">
        <v>296</v>
      </c>
      <c r="BO1285">
        <v>314</v>
      </c>
      <c r="BP1285">
        <v>28</v>
      </c>
      <c r="BQ1285">
        <v>134</v>
      </c>
      <c r="BR1285">
        <v>282</v>
      </c>
      <c r="BS1285">
        <v>222</v>
      </c>
      <c r="BT1285">
        <v>373</v>
      </c>
      <c r="BU1285">
        <v>243</v>
      </c>
      <c r="BV1285">
        <v>1</v>
      </c>
      <c r="BW1285">
        <v>2</v>
      </c>
      <c r="BX1285">
        <v>3</v>
      </c>
      <c r="BY1285">
        <v>0</v>
      </c>
      <c r="BZ1285">
        <v>6672</v>
      </c>
      <c r="CA1285">
        <v>7532</v>
      </c>
      <c r="CB1285">
        <v>18543</v>
      </c>
      <c r="CC1285">
        <v>28937</v>
      </c>
    </row>
    <row r="1286" spans="1:81" x14ac:dyDescent="0.25">
      <c r="A1286">
        <v>43660</v>
      </c>
      <c r="B1286" s="1" t="s">
        <v>485</v>
      </c>
      <c r="C1286">
        <v>2011</v>
      </c>
      <c r="D1286" s="1" t="s">
        <v>486</v>
      </c>
      <c r="E1286" s="2">
        <v>53608130</v>
      </c>
      <c r="F1286" s="2">
        <v>825202933760</v>
      </c>
      <c r="G1286" s="4">
        <f>co2_clean[[#This Row],[gdp]]/co2_clean[[#This Row],[population]]</f>
        <v>15393.24228918263</v>
      </c>
      <c r="H1286">
        <v>738</v>
      </c>
      <c r="I1286">
        <v>138</v>
      </c>
      <c r="J1286">
        <v>65155</v>
      </c>
      <c r="K1286">
        <v>5971</v>
      </c>
      <c r="L1286">
        <v>10089</v>
      </c>
      <c r="M1286">
        <v>64372</v>
      </c>
      <c r="N1286">
        <v>605</v>
      </c>
      <c r="O1286">
        <v>10374</v>
      </c>
      <c r="P1286">
        <v>12008</v>
      </c>
      <c r="Q1286">
        <v>78</v>
      </c>
      <c r="R1286">
        <v>241</v>
      </c>
      <c r="S1286">
        <v>12154</v>
      </c>
      <c r="T1286">
        <v>79</v>
      </c>
      <c r="U1286">
        <v>244</v>
      </c>
      <c r="V1286">
        <v>0</v>
      </c>
      <c r="W1286">
        <v>0</v>
      </c>
      <c r="AA1286">
        <v>25317</v>
      </c>
      <c r="AB1286">
        <v>1792157</v>
      </c>
      <c r="AC1286">
        <v>1969674</v>
      </c>
      <c r="AD1286">
        <v>62036</v>
      </c>
      <c r="AE1286">
        <v>42764</v>
      </c>
      <c r="AF1286">
        <v>87072</v>
      </c>
      <c r="AG1286">
        <v>18072</v>
      </c>
      <c r="AH1286">
        <v>791319</v>
      </c>
      <c r="AJ1286">
        <v>49801621</v>
      </c>
      <c r="AK1286">
        <v>3235</v>
      </c>
      <c r="AL1286">
        <v>3339</v>
      </c>
      <c r="AM1286">
        <v>623</v>
      </c>
      <c r="AN1286">
        <v>43327</v>
      </c>
      <c r="AO1286">
        <v>8082</v>
      </c>
      <c r="AP1286">
        <v>34036</v>
      </c>
      <c r="AQ1286">
        <v>34036</v>
      </c>
      <c r="AR1286">
        <v>-783</v>
      </c>
      <c r="AS1286">
        <v>-146</v>
      </c>
      <c r="AT1286">
        <v>11152</v>
      </c>
      <c r="AU1286">
        <v>20803</v>
      </c>
      <c r="AV1286">
        <v>546</v>
      </c>
      <c r="AW1286">
        <v>1019</v>
      </c>
      <c r="AX1286">
        <v>17752</v>
      </c>
      <c r="AY1286">
        <v>3311</v>
      </c>
      <c r="BB1286">
        <v>266977</v>
      </c>
      <c r="BC1286">
        <v>55</v>
      </c>
      <c r="BD1286">
        <v>189</v>
      </c>
      <c r="BE1286">
        <v>162</v>
      </c>
      <c r="BF1286">
        <v>0</v>
      </c>
      <c r="BG1286">
        <v>85</v>
      </c>
      <c r="BH1286">
        <v>13</v>
      </c>
      <c r="BI1286">
        <v>93</v>
      </c>
      <c r="BJ1286">
        <v>9</v>
      </c>
      <c r="BK1286">
        <v>284</v>
      </c>
      <c r="BL1286">
        <v>476</v>
      </c>
      <c r="BM1286">
        <v>24</v>
      </c>
      <c r="BN1286">
        <v>163</v>
      </c>
      <c r="BP1286">
        <v>929</v>
      </c>
      <c r="BQ1286">
        <v>68</v>
      </c>
      <c r="BR1286">
        <v>-15</v>
      </c>
      <c r="BS1286">
        <v>156</v>
      </c>
      <c r="BU1286">
        <v>203</v>
      </c>
      <c r="BV1286">
        <v>1</v>
      </c>
      <c r="BW1286">
        <v>1</v>
      </c>
      <c r="BX1286">
        <v>3</v>
      </c>
      <c r="BY1286">
        <v>0</v>
      </c>
      <c r="BZ1286">
        <v>18246</v>
      </c>
      <c r="CA1286">
        <v>18246</v>
      </c>
    </row>
    <row r="1287" spans="1:81" x14ac:dyDescent="0.25">
      <c r="A1287">
        <v>32208</v>
      </c>
      <c r="B1287" s="1" t="s">
        <v>374</v>
      </c>
      <c r="C1287">
        <v>2019</v>
      </c>
      <c r="D1287" s="1" t="s">
        <v>375</v>
      </c>
      <c r="E1287" s="2">
        <v>53482850</v>
      </c>
      <c r="F1287" s="2">
        <v>4553048391680</v>
      </c>
      <c r="G1287" s="4">
        <f>co2_clean[[#This Row],[gdp]]/co2_clean[[#This Row],[population]]</f>
        <v>85130.99791204097</v>
      </c>
      <c r="H1287">
        <v>722</v>
      </c>
      <c r="I1287">
        <v>135</v>
      </c>
      <c r="J1287">
        <v>42793</v>
      </c>
      <c r="K1287">
        <v>-1612</v>
      </c>
      <c r="L1287">
        <v>-363</v>
      </c>
      <c r="M1287">
        <v>50067</v>
      </c>
      <c r="N1287">
        <v>-1467</v>
      </c>
      <c r="O1287">
        <v>-2847</v>
      </c>
      <c r="P1287">
        <v>9361</v>
      </c>
      <c r="Q1287">
        <v>11</v>
      </c>
      <c r="R1287">
        <v>97</v>
      </c>
      <c r="S1287">
        <v>8001</v>
      </c>
      <c r="T1287">
        <v>94</v>
      </c>
      <c r="U1287">
        <v>83</v>
      </c>
      <c r="V1287">
        <v>3479</v>
      </c>
      <c r="W1287">
        <v>65</v>
      </c>
      <c r="X1287">
        <v>49013</v>
      </c>
      <c r="Y1287">
        <v>9164</v>
      </c>
      <c r="Z1287">
        <v>108</v>
      </c>
      <c r="AA1287">
        <v>61179</v>
      </c>
      <c r="AB1287">
        <v>25874</v>
      </c>
      <c r="AC1287">
        <v>3999717</v>
      </c>
      <c r="AD1287">
        <v>609128</v>
      </c>
      <c r="AE1287">
        <v>7193</v>
      </c>
      <c r="AF1287">
        <v>443301</v>
      </c>
      <c r="AG1287">
        <v>1413332</v>
      </c>
      <c r="AH1287">
        <v>1380487</v>
      </c>
      <c r="AI1287">
        <v>21375</v>
      </c>
      <c r="AJ1287">
        <v>96623469</v>
      </c>
      <c r="AK1287">
        <v>1135</v>
      </c>
      <c r="AL1287">
        <v>951</v>
      </c>
      <c r="AM1287">
        <v>178</v>
      </c>
      <c r="AN1287">
        <v>15031</v>
      </c>
      <c r="AO1287">
        <v>281</v>
      </c>
      <c r="AP1287">
        <v>8902</v>
      </c>
      <c r="AQ1287">
        <v>6137</v>
      </c>
      <c r="AR1287">
        <v>7274</v>
      </c>
      <c r="AS1287">
        <v>136</v>
      </c>
      <c r="AT1287">
        <v>437</v>
      </c>
      <c r="AU1287">
        <v>817</v>
      </c>
      <c r="AV1287">
        <v>357</v>
      </c>
      <c r="AW1287">
        <v>668</v>
      </c>
      <c r="AX1287">
        <v>22045</v>
      </c>
      <c r="AY1287">
        <v>4122</v>
      </c>
      <c r="AZ1287">
        <v>106</v>
      </c>
      <c r="BA1287">
        <v>565</v>
      </c>
      <c r="BB1287">
        <v>51677</v>
      </c>
      <c r="BC1287">
        <v>45</v>
      </c>
      <c r="BD1287">
        <v>116</v>
      </c>
      <c r="BE1287">
        <v>12</v>
      </c>
      <c r="BF1287">
        <v>24</v>
      </c>
      <c r="BG1287">
        <v>147</v>
      </c>
      <c r="BH1287">
        <v>156</v>
      </c>
      <c r="BI1287">
        <v>163</v>
      </c>
      <c r="BJ1287">
        <v>79</v>
      </c>
      <c r="BK1287">
        <v>396</v>
      </c>
      <c r="BL1287">
        <v>186</v>
      </c>
      <c r="BM1287">
        <v>179</v>
      </c>
      <c r="BN1287">
        <v>237</v>
      </c>
      <c r="BO1287">
        <v>235</v>
      </c>
      <c r="BP1287">
        <v>218</v>
      </c>
      <c r="BQ1287">
        <v>197</v>
      </c>
      <c r="BR1287">
        <v>158</v>
      </c>
      <c r="BS1287">
        <v>178</v>
      </c>
      <c r="BT1287">
        <v>185</v>
      </c>
      <c r="BU1287">
        <v>176</v>
      </c>
      <c r="BV1287">
        <v>1</v>
      </c>
      <c r="BW1287">
        <v>1</v>
      </c>
      <c r="BX1287">
        <v>3</v>
      </c>
      <c r="BY1287">
        <v>0</v>
      </c>
      <c r="BZ1287">
        <v>3282</v>
      </c>
      <c r="CA1287">
        <v>4761</v>
      </c>
      <c r="CB1287">
        <v>622</v>
      </c>
      <c r="CC1287">
        <v>14534</v>
      </c>
    </row>
    <row r="1288" spans="1:81" x14ac:dyDescent="0.25">
      <c r="A1288">
        <v>8429</v>
      </c>
      <c r="B1288" s="1" t="s">
        <v>154</v>
      </c>
      <c r="C1288">
        <v>2020</v>
      </c>
      <c r="D1288" s="1" t="s">
        <v>155</v>
      </c>
      <c r="E1288" s="2">
        <v>53430240</v>
      </c>
      <c r="F1288" s="2">
        <v>36980730880</v>
      </c>
      <c r="G1288" s="4">
        <f>co2_clean[[#This Row],[gdp]]/co2_clean[[#This Row],[population]]</f>
        <v>692.13110178805107</v>
      </c>
      <c r="H1288">
        <v>0</v>
      </c>
      <c r="I1288">
        <v>0</v>
      </c>
      <c r="J1288">
        <v>238</v>
      </c>
      <c r="K1288">
        <v>11</v>
      </c>
      <c r="L1288">
        <v>4839</v>
      </c>
      <c r="M1288">
        <v>2581</v>
      </c>
      <c r="N1288">
        <v>195</v>
      </c>
      <c r="O1288">
        <v>8187</v>
      </c>
      <c r="P1288">
        <v>483</v>
      </c>
      <c r="Q1288">
        <v>698</v>
      </c>
      <c r="R1288">
        <v>1721</v>
      </c>
      <c r="S1288">
        <v>45</v>
      </c>
      <c r="T1288">
        <v>64</v>
      </c>
      <c r="U1288">
        <v>159</v>
      </c>
      <c r="V1288">
        <v>0</v>
      </c>
      <c r="W1288">
        <v>0</v>
      </c>
      <c r="AA1288">
        <v>0</v>
      </c>
      <c r="AB1288">
        <v>11322</v>
      </c>
      <c r="AC1288">
        <v>494437</v>
      </c>
      <c r="AD1288">
        <v>19</v>
      </c>
      <c r="AE1288">
        <v>0</v>
      </c>
      <c r="AF1288">
        <v>0</v>
      </c>
      <c r="AG1288">
        <v>860625</v>
      </c>
      <c r="AH1288">
        <v>11303</v>
      </c>
      <c r="AJ1288">
        <v>280739</v>
      </c>
      <c r="AK1288">
        <v>406</v>
      </c>
      <c r="AL1288">
        <v>0</v>
      </c>
      <c r="AM1288">
        <v>0</v>
      </c>
      <c r="AN1288">
        <v>0</v>
      </c>
      <c r="AO1288">
        <v>0</v>
      </c>
      <c r="AP1288">
        <v>3934</v>
      </c>
      <c r="AQ1288">
        <v>10391</v>
      </c>
      <c r="AR1288">
        <v>2343</v>
      </c>
      <c r="AS1288">
        <v>438</v>
      </c>
      <c r="AT1288">
        <v>1994</v>
      </c>
      <c r="AU1288">
        <v>3732</v>
      </c>
      <c r="AV1288">
        <v>2133</v>
      </c>
      <c r="AW1288">
        <v>3992</v>
      </c>
      <c r="AX1288">
        <v>238</v>
      </c>
      <c r="AY1288">
        <v>45</v>
      </c>
      <c r="BB1288">
        <v>15</v>
      </c>
      <c r="BC1288">
        <v>0</v>
      </c>
      <c r="BD1288">
        <v>1</v>
      </c>
      <c r="BE1288">
        <v>7</v>
      </c>
      <c r="BF1288">
        <v>0</v>
      </c>
      <c r="BG1288">
        <v>0</v>
      </c>
      <c r="BH1288">
        <v>1</v>
      </c>
      <c r="BI1288">
        <v>2</v>
      </c>
      <c r="BJ1288">
        <v>0</v>
      </c>
      <c r="BK1288">
        <v>0</v>
      </c>
      <c r="BL1288">
        <v>0</v>
      </c>
      <c r="BM1288">
        <v>108</v>
      </c>
      <c r="BN1288">
        <v>2</v>
      </c>
      <c r="BP1288">
        <v>0</v>
      </c>
      <c r="BQ1288">
        <v>0</v>
      </c>
      <c r="BR1288">
        <v>55</v>
      </c>
      <c r="BS1288">
        <v>2</v>
      </c>
      <c r="BU1288">
        <v>78</v>
      </c>
      <c r="BV1288">
        <v>1</v>
      </c>
      <c r="BW1288">
        <v>0</v>
      </c>
      <c r="BX1288">
        <v>1</v>
      </c>
      <c r="BY1288">
        <v>0</v>
      </c>
      <c r="BZ1288">
        <v>5552</v>
      </c>
      <c r="CA1288">
        <v>2102</v>
      </c>
    </row>
    <row r="1289" spans="1:81" x14ac:dyDescent="0.25">
      <c r="A1289">
        <v>9809</v>
      </c>
      <c r="B1289" s="1" t="s">
        <v>168</v>
      </c>
      <c r="C1289">
        <v>2017</v>
      </c>
      <c r="D1289" s="1" t="s">
        <v>169</v>
      </c>
      <c r="E1289" s="2">
        <v>53123470</v>
      </c>
      <c r="F1289" s="2">
        <v>251598684160</v>
      </c>
      <c r="G1289" s="4">
        <f>co2_clean[[#This Row],[gdp]]/co2_clean[[#This Row],[population]]</f>
        <v>4736.1116312620388</v>
      </c>
      <c r="H1289">
        <v>407</v>
      </c>
      <c r="I1289">
        <v>77</v>
      </c>
      <c r="J1289">
        <v>5651</v>
      </c>
      <c r="K1289">
        <v>-78</v>
      </c>
      <c r="L1289">
        <v>-1359</v>
      </c>
      <c r="M1289">
        <v>254</v>
      </c>
      <c r="N1289">
        <v>892</v>
      </c>
      <c r="O1289">
        <v>3638</v>
      </c>
      <c r="P1289">
        <v>4781</v>
      </c>
      <c r="Q1289">
        <v>101</v>
      </c>
      <c r="R1289">
        <v>12</v>
      </c>
      <c r="S1289">
        <v>1064</v>
      </c>
      <c r="T1289">
        <v>225</v>
      </c>
      <c r="U1289">
        <v>267</v>
      </c>
      <c r="V1289">
        <v>0</v>
      </c>
      <c r="W1289">
        <v>0</v>
      </c>
      <c r="AA1289">
        <v>2135</v>
      </c>
      <c r="AB1289">
        <v>136328</v>
      </c>
      <c r="AC1289">
        <v>1936079</v>
      </c>
      <c r="AD1289">
        <v>36</v>
      </c>
      <c r="AE1289">
        <v>72971</v>
      </c>
      <c r="AF1289">
        <v>6166</v>
      </c>
      <c r="AG1289">
        <v>3381014</v>
      </c>
      <c r="AH1289">
        <v>5502</v>
      </c>
      <c r="AJ1289">
        <v>3985205</v>
      </c>
      <c r="AK1289">
        <v>841</v>
      </c>
      <c r="AL1289">
        <v>2137</v>
      </c>
      <c r="AM1289">
        <v>402</v>
      </c>
      <c r="AN1289">
        <v>1182</v>
      </c>
      <c r="AO1289">
        <v>223</v>
      </c>
      <c r="AP1289">
        <v>3042</v>
      </c>
      <c r="AQ1289">
        <v>4922</v>
      </c>
      <c r="AR1289">
        <v>19749</v>
      </c>
      <c r="AS1289">
        <v>3718</v>
      </c>
      <c r="AT1289">
        <v>864</v>
      </c>
      <c r="AU1289">
        <v>1626</v>
      </c>
      <c r="AV1289">
        <v>191</v>
      </c>
      <c r="AW1289">
        <v>36</v>
      </c>
      <c r="AX1289">
        <v>1925</v>
      </c>
      <c r="AY1289">
        <v>362</v>
      </c>
      <c r="BB1289">
        <v>21171</v>
      </c>
      <c r="BC1289">
        <v>27</v>
      </c>
      <c r="BD1289">
        <v>16</v>
      </c>
      <c r="BE1289">
        <v>63</v>
      </c>
      <c r="BF1289">
        <v>0</v>
      </c>
      <c r="BG1289">
        <v>6</v>
      </c>
      <c r="BH1289">
        <v>9</v>
      </c>
      <c r="BI1289">
        <v>82</v>
      </c>
      <c r="BJ1289">
        <v>0</v>
      </c>
      <c r="BK1289">
        <v>421</v>
      </c>
      <c r="BL1289">
        <v>3</v>
      </c>
      <c r="BM1289">
        <v>433</v>
      </c>
      <c r="BN1289">
        <v>1</v>
      </c>
      <c r="BP1289">
        <v>552</v>
      </c>
      <c r="BQ1289">
        <v>17</v>
      </c>
      <c r="BR1289">
        <v>433</v>
      </c>
      <c r="BS1289">
        <v>16</v>
      </c>
      <c r="BU1289">
        <v>117</v>
      </c>
      <c r="BV1289">
        <v>1</v>
      </c>
      <c r="BW1289">
        <v>1</v>
      </c>
      <c r="BX1289">
        <v>2</v>
      </c>
      <c r="BY1289">
        <v>0</v>
      </c>
      <c r="BZ1289">
        <v>2615</v>
      </c>
      <c r="CA1289">
        <v>1616</v>
      </c>
    </row>
    <row r="1290" spans="1:81" x14ac:dyDescent="0.25">
      <c r="A1290">
        <v>32207</v>
      </c>
      <c r="B1290" s="1" t="s">
        <v>374</v>
      </c>
      <c r="C1290">
        <v>2018</v>
      </c>
      <c r="D1290" s="1" t="s">
        <v>375</v>
      </c>
      <c r="E1290" s="2">
        <v>53123210</v>
      </c>
      <c r="F1290" s="2">
        <v>4502452305920</v>
      </c>
      <c r="G1290" s="4">
        <f>co2_clean[[#This Row],[gdp]]/co2_clean[[#This Row],[population]]</f>
        <v>84754.899147095974</v>
      </c>
      <c r="H1290">
        <v>73</v>
      </c>
      <c r="I1290">
        <v>137</v>
      </c>
      <c r="J1290">
        <v>44405</v>
      </c>
      <c r="K1290">
        <v>24</v>
      </c>
      <c r="L1290">
        <v>543</v>
      </c>
      <c r="M1290">
        <v>51534</v>
      </c>
      <c r="N1290">
        <v>193</v>
      </c>
      <c r="O1290">
        <v>375</v>
      </c>
      <c r="P1290">
        <v>9701</v>
      </c>
      <c r="Q1290">
        <v>114</v>
      </c>
      <c r="R1290">
        <v>93</v>
      </c>
      <c r="S1290">
        <v>8359</v>
      </c>
      <c r="T1290">
        <v>99</v>
      </c>
      <c r="U1290">
        <v>8</v>
      </c>
      <c r="V1290">
        <v>3461</v>
      </c>
      <c r="W1290">
        <v>651</v>
      </c>
      <c r="X1290">
        <v>49618</v>
      </c>
      <c r="Y1290">
        <v>934</v>
      </c>
      <c r="Z1290">
        <v>11</v>
      </c>
      <c r="AA1290">
        <v>60457</v>
      </c>
      <c r="AB1290">
        <v>2544607</v>
      </c>
      <c r="AC1290">
        <v>394965</v>
      </c>
      <c r="AD1290">
        <v>605649</v>
      </c>
      <c r="AE1290">
        <v>70979</v>
      </c>
      <c r="AF1290">
        <v>42827</v>
      </c>
      <c r="AG1290">
        <v>1406058</v>
      </c>
      <c r="AH1290">
        <v>1358442</v>
      </c>
      <c r="AI1290">
        <v>2081</v>
      </c>
      <c r="AJ1290">
        <v>104010867</v>
      </c>
      <c r="AK1290">
        <v>1227</v>
      </c>
      <c r="AL1290">
        <v>1041</v>
      </c>
      <c r="AM1290">
        <v>196</v>
      </c>
      <c r="AN1290">
        <v>15311</v>
      </c>
      <c r="AO1290">
        <v>2882</v>
      </c>
      <c r="AP1290">
        <v>9135</v>
      </c>
      <c r="AQ1290">
        <v>6355</v>
      </c>
      <c r="AR1290">
        <v>7129</v>
      </c>
      <c r="AS1290">
        <v>1342</v>
      </c>
      <c r="AT1290">
        <v>45</v>
      </c>
      <c r="AU1290">
        <v>847</v>
      </c>
      <c r="AV1290">
        <v>351</v>
      </c>
      <c r="AW1290">
        <v>661</v>
      </c>
      <c r="AX1290">
        <v>23311</v>
      </c>
      <c r="AY1290">
        <v>4388</v>
      </c>
      <c r="AZ1290">
        <v>104</v>
      </c>
      <c r="BA1290">
        <v>551</v>
      </c>
      <c r="BB1290">
        <v>552539</v>
      </c>
      <c r="BC1290">
        <v>47</v>
      </c>
      <c r="BD1290">
        <v>121</v>
      </c>
      <c r="BE1290">
        <v>126</v>
      </c>
      <c r="BF1290">
        <v>24</v>
      </c>
      <c r="BG1290">
        <v>151</v>
      </c>
      <c r="BH1290">
        <v>156</v>
      </c>
      <c r="BI1290">
        <v>164</v>
      </c>
      <c r="BJ1290">
        <v>8</v>
      </c>
      <c r="BK1290">
        <v>4</v>
      </c>
      <c r="BL1290">
        <v>185</v>
      </c>
      <c r="BM1290">
        <v>179</v>
      </c>
      <c r="BN1290">
        <v>239</v>
      </c>
      <c r="BO1290">
        <v>237</v>
      </c>
      <c r="BP1290">
        <v>256</v>
      </c>
      <c r="BQ1290">
        <v>204</v>
      </c>
      <c r="BR1290">
        <v>166</v>
      </c>
      <c r="BS1290">
        <v>19</v>
      </c>
      <c r="BT1290">
        <v>182</v>
      </c>
      <c r="BU1290">
        <v>177</v>
      </c>
      <c r="BV1290">
        <v>1</v>
      </c>
      <c r="BW1290">
        <v>1</v>
      </c>
      <c r="BX1290">
        <v>3</v>
      </c>
      <c r="BY1290">
        <v>0</v>
      </c>
      <c r="BZ1290">
        <v>3376</v>
      </c>
      <c r="CA1290">
        <v>4853</v>
      </c>
      <c r="CB1290">
        <v>5213</v>
      </c>
      <c r="CC1290">
        <v>1174</v>
      </c>
    </row>
    <row r="1291" spans="1:81" x14ac:dyDescent="0.25">
      <c r="A1291">
        <v>38755</v>
      </c>
      <c r="B1291" s="1" t="s">
        <v>434</v>
      </c>
      <c r="C1291">
        <v>2011</v>
      </c>
      <c r="D1291" s="1" t="s">
        <v>435</v>
      </c>
      <c r="E1291" s="2">
        <v>52813510</v>
      </c>
      <c r="F1291" s="2">
        <v>3197181296640</v>
      </c>
      <c r="G1291" s="4">
        <f>co2_clean[[#This Row],[gdp]]/co2_clean[[#This Row],[population]]</f>
        <v>60537.186349477626</v>
      </c>
      <c r="H1291">
        <v>0</v>
      </c>
      <c r="I1291">
        <v>0</v>
      </c>
      <c r="J1291">
        <v>34017</v>
      </c>
      <c r="K1291">
        <v>-9032</v>
      </c>
      <c r="L1291">
        <v>-20981</v>
      </c>
      <c r="M1291">
        <v>34223</v>
      </c>
      <c r="N1291">
        <v>-8977</v>
      </c>
      <c r="O1291">
        <v>-2078</v>
      </c>
      <c r="P1291">
        <v>648</v>
      </c>
      <c r="Q1291">
        <v>107</v>
      </c>
      <c r="R1291">
        <v>43</v>
      </c>
      <c r="S1291">
        <v>6441</v>
      </c>
      <c r="T1291">
        <v>106</v>
      </c>
      <c r="U1291">
        <v>42</v>
      </c>
      <c r="V1291">
        <v>33</v>
      </c>
      <c r="W1291">
        <v>6</v>
      </c>
      <c r="X1291">
        <v>2129</v>
      </c>
      <c r="Y1291">
        <v>40312</v>
      </c>
      <c r="Z1291">
        <v>666</v>
      </c>
      <c r="AA1291">
        <v>0</v>
      </c>
      <c r="AB1291">
        <v>1642725</v>
      </c>
      <c r="AC1291">
        <v>1662138</v>
      </c>
      <c r="AD1291">
        <v>6102</v>
      </c>
      <c r="AE1291">
        <v>0</v>
      </c>
      <c r="AF1291">
        <v>152213</v>
      </c>
      <c r="AG1291">
        <v>19413</v>
      </c>
      <c r="AH1291">
        <v>1484411</v>
      </c>
      <c r="AJ1291">
        <v>151959906</v>
      </c>
      <c r="AK1291">
        <v>251</v>
      </c>
      <c r="AL1291">
        <v>0</v>
      </c>
      <c r="AM1291">
        <v>0</v>
      </c>
      <c r="AN1291">
        <v>15009</v>
      </c>
      <c r="AO1291">
        <v>2842</v>
      </c>
      <c r="AP1291">
        <v>11169</v>
      </c>
      <c r="AQ1291">
        <v>1116</v>
      </c>
      <c r="AR1291">
        <v>206</v>
      </c>
      <c r="AS1291">
        <v>39</v>
      </c>
      <c r="AT1291">
        <v>33</v>
      </c>
      <c r="AU1291">
        <v>625</v>
      </c>
      <c r="AV1291">
        <v>708</v>
      </c>
      <c r="AW1291">
        <v>1341</v>
      </c>
      <c r="AX1291">
        <v>18974</v>
      </c>
      <c r="AY1291">
        <v>3593</v>
      </c>
      <c r="BB1291">
        <v>802554</v>
      </c>
      <c r="BC1291">
        <v>0</v>
      </c>
      <c r="BD1291">
        <v>99</v>
      </c>
      <c r="BE1291">
        <v>86</v>
      </c>
      <c r="BF1291">
        <v>0</v>
      </c>
      <c r="BG1291">
        <v>0</v>
      </c>
      <c r="BH1291">
        <v>119</v>
      </c>
      <c r="BI1291">
        <v>78</v>
      </c>
      <c r="BJ1291">
        <v>1</v>
      </c>
      <c r="BK1291">
        <v>0</v>
      </c>
      <c r="BL1291">
        <v>83</v>
      </c>
      <c r="BM1291">
        <v>3</v>
      </c>
      <c r="BN1291">
        <v>305</v>
      </c>
      <c r="BP1291">
        <v>0</v>
      </c>
      <c r="BQ1291">
        <v>236</v>
      </c>
      <c r="BR1291">
        <v>4</v>
      </c>
      <c r="BS1291">
        <v>167</v>
      </c>
      <c r="BU1291">
        <v>71</v>
      </c>
      <c r="BV1291">
        <v>0</v>
      </c>
      <c r="BW1291">
        <v>1</v>
      </c>
      <c r="BX1291">
        <v>1</v>
      </c>
      <c r="BY1291">
        <v>0</v>
      </c>
      <c r="BZ1291">
        <v>5894</v>
      </c>
      <c r="CA1291">
        <v>5899</v>
      </c>
      <c r="CB1291">
        <v>178884</v>
      </c>
      <c r="CC1291">
        <v>525872</v>
      </c>
    </row>
    <row r="1292" spans="1:81" x14ac:dyDescent="0.25">
      <c r="A1292">
        <v>32206</v>
      </c>
      <c r="B1292" s="1" t="s">
        <v>374</v>
      </c>
      <c r="C1292">
        <v>2017</v>
      </c>
      <c r="D1292" s="1" t="s">
        <v>375</v>
      </c>
      <c r="E1292" s="2">
        <v>52773960</v>
      </c>
      <c r="F1292" s="2">
        <v>4465436917760</v>
      </c>
      <c r="G1292" s="4">
        <f>co2_clean[[#This Row],[gdp]]/co2_clean[[#This Row],[population]]</f>
        <v>84614.399180201755</v>
      </c>
      <c r="H1292">
        <v>766</v>
      </c>
      <c r="I1292">
        <v>145</v>
      </c>
      <c r="J1292">
        <v>44165</v>
      </c>
      <c r="K1292">
        <v>-513</v>
      </c>
      <c r="L1292">
        <v>-1148</v>
      </c>
      <c r="M1292">
        <v>51342</v>
      </c>
      <c r="N1292">
        <v>-262</v>
      </c>
      <c r="O1292">
        <v>-508</v>
      </c>
      <c r="P1292">
        <v>9729</v>
      </c>
      <c r="Q1292">
        <v>115</v>
      </c>
      <c r="R1292">
        <v>92</v>
      </c>
      <c r="S1292">
        <v>8369</v>
      </c>
      <c r="T1292">
        <v>99</v>
      </c>
      <c r="U1292">
        <v>79</v>
      </c>
      <c r="V1292">
        <v>3579</v>
      </c>
      <c r="W1292">
        <v>678</v>
      </c>
      <c r="X1292">
        <v>50152</v>
      </c>
      <c r="Y1292">
        <v>9503</v>
      </c>
      <c r="Z1292">
        <v>112</v>
      </c>
      <c r="AA1292">
        <v>59728</v>
      </c>
      <c r="AB1292">
        <v>2500202</v>
      </c>
      <c r="AC1292">
        <v>3898116</v>
      </c>
      <c r="AD1292">
        <v>602188</v>
      </c>
      <c r="AE1292">
        <v>69938</v>
      </c>
      <c r="AF1292">
        <v>412958</v>
      </c>
      <c r="AG1292">
        <v>1398928</v>
      </c>
      <c r="AH1292">
        <v>1335131</v>
      </c>
      <c r="AI1292">
        <v>20259</v>
      </c>
      <c r="AJ1292">
        <v>106317938</v>
      </c>
      <c r="AK1292">
        <v>1256</v>
      </c>
      <c r="AL1292">
        <v>1098</v>
      </c>
      <c r="AM1292">
        <v>208</v>
      </c>
      <c r="AN1292">
        <v>15486</v>
      </c>
      <c r="AO1292">
        <v>2934</v>
      </c>
      <c r="AP1292">
        <v>9327</v>
      </c>
      <c r="AQ1292">
        <v>6518</v>
      </c>
      <c r="AR1292">
        <v>7177</v>
      </c>
      <c r="AS1292">
        <v>136</v>
      </c>
      <c r="AT1292">
        <v>461</v>
      </c>
      <c r="AU1292">
        <v>874</v>
      </c>
      <c r="AV1292">
        <v>355</v>
      </c>
      <c r="AW1292">
        <v>673</v>
      </c>
      <c r="AX1292">
        <v>22706</v>
      </c>
      <c r="AY1292">
        <v>4303</v>
      </c>
      <c r="AZ1292">
        <v>1</v>
      </c>
      <c r="BA1292">
        <v>53</v>
      </c>
      <c r="BB1292">
        <v>561082</v>
      </c>
      <c r="BC1292">
        <v>51</v>
      </c>
      <c r="BD1292">
        <v>123</v>
      </c>
      <c r="BE1292">
        <v>126</v>
      </c>
      <c r="BF1292">
        <v>25</v>
      </c>
      <c r="BG1292">
        <v>155</v>
      </c>
      <c r="BH1292">
        <v>157</v>
      </c>
      <c r="BI1292">
        <v>165</v>
      </c>
      <c r="BJ1292">
        <v>81</v>
      </c>
      <c r="BK1292">
        <v>403</v>
      </c>
      <c r="BL1292">
        <v>185</v>
      </c>
      <c r="BM1292">
        <v>179</v>
      </c>
      <c r="BN1292">
        <v>24</v>
      </c>
      <c r="BO1292">
        <v>239</v>
      </c>
      <c r="BP1292">
        <v>283</v>
      </c>
      <c r="BQ1292">
        <v>217</v>
      </c>
      <c r="BR1292">
        <v>157</v>
      </c>
      <c r="BS1292">
        <v>186</v>
      </c>
      <c r="BT1292">
        <v>175</v>
      </c>
      <c r="BU1292">
        <v>178</v>
      </c>
      <c r="BV1292">
        <v>1</v>
      </c>
      <c r="BW1292">
        <v>1</v>
      </c>
      <c r="BX1292">
        <v>3</v>
      </c>
      <c r="BY1292">
        <v>0</v>
      </c>
      <c r="BZ1292">
        <v>344</v>
      </c>
      <c r="CA1292">
        <v>4922</v>
      </c>
      <c r="CB1292">
        <v>5987</v>
      </c>
      <c r="CC1292">
        <v>13557</v>
      </c>
    </row>
    <row r="1293" spans="1:81" x14ac:dyDescent="0.25">
      <c r="A1293">
        <v>43659</v>
      </c>
      <c r="B1293" s="1" t="s">
        <v>485</v>
      </c>
      <c r="C1293">
        <v>2010</v>
      </c>
      <c r="D1293" s="1" t="s">
        <v>486</v>
      </c>
      <c r="E1293" s="2">
        <v>52679750</v>
      </c>
      <c r="F1293" s="2">
        <v>711151534080</v>
      </c>
      <c r="G1293" s="4">
        <f>co2_clean[[#This Row],[gdp]]/co2_clean[[#This Row],[population]]</f>
        <v>13499.523708445846</v>
      </c>
      <c r="H1293">
        <v>439</v>
      </c>
      <c r="I1293">
        <v>83</v>
      </c>
      <c r="J1293">
        <v>59184</v>
      </c>
      <c r="K1293">
        <v>6722</v>
      </c>
      <c r="L1293">
        <v>12812</v>
      </c>
      <c r="M1293">
        <v>58322</v>
      </c>
      <c r="N1293">
        <v>6747</v>
      </c>
      <c r="O1293">
        <v>13082</v>
      </c>
      <c r="P1293">
        <v>11071</v>
      </c>
      <c r="Q1293">
        <v>82</v>
      </c>
      <c r="R1293">
        <v>236</v>
      </c>
      <c r="S1293">
        <v>11235</v>
      </c>
      <c r="T1293">
        <v>832</v>
      </c>
      <c r="U1293">
        <v>24</v>
      </c>
      <c r="V1293">
        <v>0</v>
      </c>
      <c r="W1293">
        <v>0</v>
      </c>
      <c r="AA1293">
        <v>2458</v>
      </c>
      <c r="AB1293">
        <v>1727002</v>
      </c>
      <c r="AC1293">
        <v>1905302</v>
      </c>
      <c r="AD1293">
        <v>62036</v>
      </c>
      <c r="AE1293">
        <v>39425</v>
      </c>
      <c r="AF1293">
        <v>827394</v>
      </c>
      <c r="AG1293">
        <v>181503</v>
      </c>
      <c r="AH1293">
        <v>773567</v>
      </c>
      <c r="AJ1293">
        <v>46842559</v>
      </c>
      <c r="AK1293">
        <v>347</v>
      </c>
      <c r="AL1293">
        <v>2074</v>
      </c>
      <c r="AM1293">
        <v>394</v>
      </c>
      <c r="AN1293">
        <v>39685</v>
      </c>
      <c r="AO1293">
        <v>7533</v>
      </c>
      <c r="AP1293">
        <v>28751</v>
      </c>
      <c r="AQ1293">
        <v>28719</v>
      </c>
      <c r="AR1293">
        <v>-862</v>
      </c>
      <c r="AS1293">
        <v>-164</v>
      </c>
      <c r="AT1293">
        <v>8634</v>
      </c>
      <c r="AU1293">
        <v>1639</v>
      </c>
      <c r="AV1293">
        <v>555</v>
      </c>
      <c r="AW1293">
        <v>1054</v>
      </c>
      <c r="AX1293">
        <v>16986</v>
      </c>
      <c r="AY1293">
        <v>3224</v>
      </c>
      <c r="BB1293">
        <v>246765</v>
      </c>
      <c r="BC1293">
        <v>35</v>
      </c>
      <c r="BD1293">
        <v>178</v>
      </c>
      <c r="BE1293">
        <v>152</v>
      </c>
      <c r="BF1293">
        <v>0</v>
      </c>
      <c r="BG1293">
        <v>86</v>
      </c>
      <c r="BH1293">
        <v>129</v>
      </c>
      <c r="BI1293">
        <v>91</v>
      </c>
      <c r="BJ1293">
        <v>1</v>
      </c>
      <c r="BK1293">
        <v>269</v>
      </c>
      <c r="BL1293">
        <v>469</v>
      </c>
      <c r="BM1293">
        <v>24</v>
      </c>
      <c r="BN1293">
        <v>163</v>
      </c>
      <c r="BP1293">
        <v>607</v>
      </c>
      <c r="BQ1293">
        <v>641</v>
      </c>
      <c r="BR1293">
        <v>-17</v>
      </c>
      <c r="BS1293">
        <v>15</v>
      </c>
      <c r="BU1293">
        <v>204</v>
      </c>
      <c r="BV1293">
        <v>1</v>
      </c>
      <c r="BW1293">
        <v>1</v>
      </c>
      <c r="BX1293">
        <v>3</v>
      </c>
      <c r="BY1293">
        <v>0</v>
      </c>
      <c r="BZ1293">
        <v>15129</v>
      </c>
      <c r="CA1293">
        <v>15146</v>
      </c>
    </row>
    <row r="1294" spans="1:81" x14ac:dyDescent="0.25">
      <c r="A1294">
        <v>32205</v>
      </c>
      <c r="B1294" s="1" t="s">
        <v>374</v>
      </c>
      <c r="C1294">
        <v>2016</v>
      </c>
      <c r="D1294" s="1" t="s">
        <v>375</v>
      </c>
      <c r="E1294" s="2">
        <v>52365910</v>
      </c>
      <c r="F1294" s="2">
        <v>4358065356800</v>
      </c>
      <c r="G1294" s="4">
        <f>co2_clean[[#This Row],[gdp]]/co2_clean[[#This Row],[population]]</f>
        <v>83223.329009273395</v>
      </c>
      <c r="H1294">
        <v>684</v>
      </c>
      <c r="I1294">
        <v>131</v>
      </c>
      <c r="J1294">
        <v>44678</v>
      </c>
      <c r="K1294">
        <v>-816</v>
      </c>
      <c r="L1294">
        <v>-1794</v>
      </c>
      <c r="M1294">
        <v>51604</v>
      </c>
      <c r="N1294">
        <v>-543</v>
      </c>
      <c r="O1294">
        <v>-1042</v>
      </c>
      <c r="P1294">
        <v>9854</v>
      </c>
      <c r="Q1294">
        <v>118</v>
      </c>
      <c r="R1294">
        <v>92</v>
      </c>
      <c r="S1294">
        <v>8532</v>
      </c>
      <c r="T1294">
        <v>103</v>
      </c>
      <c r="U1294">
        <v>8</v>
      </c>
      <c r="V1294">
        <v>3477</v>
      </c>
      <c r="W1294">
        <v>664</v>
      </c>
      <c r="X1294">
        <v>49386</v>
      </c>
      <c r="Y1294">
        <v>9431</v>
      </c>
      <c r="Z1294">
        <v>113</v>
      </c>
      <c r="AA1294">
        <v>58962</v>
      </c>
      <c r="AB1294">
        <v>2456037</v>
      </c>
      <c r="AC1294">
        <v>3846774</v>
      </c>
      <c r="AD1294">
        <v>598609</v>
      </c>
      <c r="AE1294">
        <v>6884</v>
      </c>
      <c r="AF1294">
        <v>397472</v>
      </c>
      <c r="AG1294">
        <v>1391752</v>
      </c>
      <c r="AH1294">
        <v>1312424</v>
      </c>
      <c r="AI1294">
        <v>19729</v>
      </c>
      <c r="AJ1294">
        <v>106657969</v>
      </c>
      <c r="AK1294">
        <v>1282</v>
      </c>
      <c r="AL1294">
        <v>1455</v>
      </c>
      <c r="AM1294">
        <v>278</v>
      </c>
      <c r="AN1294">
        <v>15142</v>
      </c>
      <c r="AO1294">
        <v>2892</v>
      </c>
      <c r="AP1294">
        <v>9464</v>
      </c>
      <c r="AQ1294">
        <v>6632</v>
      </c>
      <c r="AR1294">
        <v>6926</v>
      </c>
      <c r="AS1294">
        <v>1323</v>
      </c>
      <c r="AT1294">
        <v>462</v>
      </c>
      <c r="AU1294">
        <v>882</v>
      </c>
      <c r="AV1294">
        <v>353</v>
      </c>
      <c r="AW1294">
        <v>674</v>
      </c>
      <c r="AX1294">
        <v>23364</v>
      </c>
      <c r="AY1294">
        <v>4462</v>
      </c>
      <c r="AZ1294">
        <v>106</v>
      </c>
      <c r="BA1294">
        <v>556</v>
      </c>
      <c r="BB1294">
        <v>558524</v>
      </c>
      <c r="BC1294">
        <v>46</v>
      </c>
      <c r="BD1294">
        <v>126</v>
      </c>
      <c r="BE1294">
        <v>129</v>
      </c>
      <c r="BF1294">
        <v>24</v>
      </c>
      <c r="BG1294">
        <v>159</v>
      </c>
      <c r="BH1294">
        <v>158</v>
      </c>
      <c r="BI1294">
        <v>165</v>
      </c>
      <c r="BJ1294">
        <v>82</v>
      </c>
      <c r="BK1294">
        <v>406</v>
      </c>
      <c r="BL1294">
        <v>184</v>
      </c>
      <c r="BM1294">
        <v>179</v>
      </c>
      <c r="BN1294">
        <v>241</v>
      </c>
      <c r="BO1294">
        <v>241</v>
      </c>
      <c r="BP1294">
        <v>389</v>
      </c>
      <c r="BQ1294">
        <v>217</v>
      </c>
      <c r="BR1294">
        <v>151</v>
      </c>
      <c r="BS1294">
        <v>195</v>
      </c>
      <c r="BT1294">
        <v>185</v>
      </c>
      <c r="BU1294">
        <v>179</v>
      </c>
      <c r="BV1294">
        <v>1</v>
      </c>
      <c r="BW1294">
        <v>1</v>
      </c>
      <c r="BX1294">
        <v>3</v>
      </c>
      <c r="BY1294">
        <v>0</v>
      </c>
      <c r="BZ1294">
        <v>3473</v>
      </c>
      <c r="CA1294">
        <v>4956</v>
      </c>
      <c r="CB1294">
        <v>4708</v>
      </c>
      <c r="CC1294">
        <v>10537</v>
      </c>
    </row>
    <row r="1295" spans="1:81" x14ac:dyDescent="0.25">
      <c r="A1295">
        <v>8428</v>
      </c>
      <c r="B1295" s="1" t="s">
        <v>154</v>
      </c>
      <c r="C1295">
        <v>2019</v>
      </c>
      <c r="D1295" s="1" t="s">
        <v>155</v>
      </c>
      <c r="E1295" s="2">
        <v>52093290</v>
      </c>
      <c r="F1295" s="2">
        <v>36629312000</v>
      </c>
      <c r="G1295" s="4">
        <f>co2_clean[[#This Row],[gdp]]/co2_clean[[#This Row],[population]]</f>
        <v>703.14837093222559</v>
      </c>
      <c r="H1295">
        <v>0</v>
      </c>
      <c r="I1295">
        <v>0</v>
      </c>
      <c r="J1295">
        <v>227</v>
      </c>
      <c r="K1295">
        <v>7</v>
      </c>
      <c r="L1295">
        <v>3333</v>
      </c>
      <c r="M1295">
        <v>2386</v>
      </c>
      <c r="N1295">
        <v>-57</v>
      </c>
      <c r="O1295">
        <v>-19272</v>
      </c>
      <c r="P1295">
        <v>458</v>
      </c>
      <c r="Q1295">
        <v>651</v>
      </c>
      <c r="R1295">
        <v>1531</v>
      </c>
      <c r="S1295">
        <v>44</v>
      </c>
      <c r="T1295">
        <v>62</v>
      </c>
      <c r="U1295">
        <v>146</v>
      </c>
      <c r="V1295">
        <v>0</v>
      </c>
      <c r="W1295">
        <v>0</v>
      </c>
      <c r="AA1295">
        <v>0</v>
      </c>
      <c r="AB1295">
        <v>11084</v>
      </c>
      <c r="AC1295">
        <v>491856</v>
      </c>
      <c r="AD1295">
        <v>19</v>
      </c>
      <c r="AE1295">
        <v>0</v>
      </c>
      <c r="AF1295">
        <v>0</v>
      </c>
      <c r="AG1295">
        <v>858282</v>
      </c>
      <c r="AH1295">
        <v>11065</v>
      </c>
      <c r="AJ1295">
        <v>29918</v>
      </c>
      <c r="AK1295">
        <v>425</v>
      </c>
      <c r="AL1295">
        <v>0</v>
      </c>
      <c r="AM1295">
        <v>0</v>
      </c>
      <c r="AN1295">
        <v>0</v>
      </c>
      <c r="AO1295">
        <v>0</v>
      </c>
      <c r="AP1295">
        <v>3814</v>
      </c>
      <c r="AQ1295">
        <v>10681</v>
      </c>
      <c r="AR1295">
        <v>2159</v>
      </c>
      <c r="AS1295">
        <v>414</v>
      </c>
      <c r="AT1295">
        <v>1997</v>
      </c>
      <c r="AU1295">
        <v>3834</v>
      </c>
      <c r="AV1295">
        <v>2141</v>
      </c>
      <c r="AW1295">
        <v>411</v>
      </c>
      <c r="AX1295">
        <v>227</v>
      </c>
      <c r="AY1295">
        <v>44</v>
      </c>
      <c r="BB1295">
        <v>1559</v>
      </c>
      <c r="BC1295">
        <v>0</v>
      </c>
      <c r="BD1295">
        <v>1</v>
      </c>
      <c r="BE1295">
        <v>6</v>
      </c>
      <c r="BF1295">
        <v>0</v>
      </c>
      <c r="BG1295">
        <v>0</v>
      </c>
      <c r="BH1295">
        <v>1</v>
      </c>
      <c r="BI1295">
        <v>2</v>
      </c>
      <c r="BJ1295">
        <v>0</v>
      </c>
      <c r="BK1295">
        <v>0</v>
      </c>
      <c r="BL1295">
        <v>0</v>
      </c>
      <c r="BM1295">
        <v>109</v>
      </c>
      <c r="BN1295">
        <v>2</v>
      </c>
      <c r="BP1295">
        <v>0</v>
      </c>
      <c r="BQ1295">
        <v>0</v>
      </c>
      <c r="BR1295">
        <v>47</v>
      </c>
      <c r="BS1295">
        <v>2</v>
      </c>
      <c r="BU1295">
        <v>79</v>
      </c>
      <c r="BV1295">
        <v>1</v>
      </c>
      <c r="BW1295">
        <v>0</v>
      </c>
      <c r="BX1295">
        <v>1</v>
      </c>
      <c r="BY1295">
        <v>0</v>
      </c>
      <c r="BZ1295">
        <v>5564</v>
      </c>
      <c r="CA1295">
        <v>1987</v>
      </c>
    </row>
    <row r="1296" spans="1:81" x14ac:dyDescent="0.25">
      <c r="A1296">
        <v>32204</v>
      </c>
      <c r="B1296" s="1" t="s">
        <v>374</v>
      </c>
      <c r="C1296">
        <v>2015</v>
      </c>
      <c r="D1296" s="1" t="s">
        <v>375</v>
      </c>
      <c r="E1296" s="2">
        <v>51903570</v>
      </c>
      <c r="F1296" s="2">
        <v>4307890012160</v>
      </c>
      <c r="G1296" s="4">
        <f>co2_clean[[#This Row],[gdp]]/co2_clean[[#This Row],[population]]</f>
        <v>82997.952012934751</v>
      </c>
      <c r="H1296">
        <v>672</v>
      </c>
      <c r="I1296">
        <v>129</v>
      </c>
      <c r="J1296">
        <v>45494</v>
      </c>
      <c r="K1296">
        <v>536</v>
      </c>
      <c r="L1296">
        <v>1192</v>
      </c>
      <c r="M1296">
        <v>52147</v>
      </c>
      <c r="N1296">
        <v>717</v>
      </c>
      <c r="O1296">
        <v>1394</v>
      </c>
      <c r="P1296">
        <v>10047</v>
      </c>
      <c r="Q1296">
        <v>121</v>
      </c>
      <c r="R1296">
        <v>95</v>
      </c>
      <c r="S1296">
        <v>8765</v>
      </c>
      <c r="T1296">
        <v>106</v>
      </c>
      <c r="U1296">
        <v>83</v>
      </c>
      <c r="V1296">
        <v>3359</v>
      </c>
      <c r="W1296">
        <v>647</v>
      </c>
      <c r="X1296">
        <v>50441</v>
      </c>
      <c r="Y1296">
        <v>9718</v>
      </c>
      <c r="Z1296">
        <v>117</v>
      </c>
      <c r="AA1296">
        <v>58278</v>
      </c>
      <c r="AB1296">
        <v>2411359</v>
      </c>
      <c r="AC1296">
        <v>379517</v>
      </c>
      <c r="AD1296">
        <v>595133</v>
      </c>
      <c r="AE1296">
        <v>67385</v>
      </c>
      <c r="AF1296">
        <v>382331</v>
      </c>
      <c r="AG1296">
        <v>1384826</v>
      </c>
      <c r="AH1296">
        <v>128906</v>
      </c>
      <c r="AI1296">
        <v>19173</v>
      </c>
      <c r="AJ1296">
        <v>106003852</v>
      </c>
      <c r="AK1296">
        <v>1277</v>
      </c>
      <c r="AL1296">
        <v>1507</v>
      </c>
      <c r="AM1296">
        <v>29</v>
      </c>
      <c r="AN1296">
        <v>15506</v>
      </c>
      <c r="AO1296">
        <v>2987</v>
      </c>
      <c r="AP1296">
        <v>9651</v>
      </c>
      <c r="AQ1296">
        <v>6797</v>
      </c>
      <c r="AR1296">
        <v>6653</v>
      </c>
      <c r="AS1296">
        <v>1282</v>
      </c>
      <c r="AT1296">
        <v>464</v>
      </c>
      <c r="AU1296">
        <v>894</v>
      </c>
      <c r="AV1296">
        <v>35</v>
      </c>
      <c r="AW1296">
        <v>674</v>
      </c>
      <c r="AX1296">
        <v>23877</v>
      </c>
      <c r="AY1296">
        <v>46</v>
      </c>
      <c r="AZ1296">
        <v>11</v>
      </c>
      <c r="BA1296">
        <v>573</v>
      </c>
      <c r="BB1296">
        <v>550198</v>
      </c>
      <c r="BC1296">
        <v>46</v>
      </c>
      <c r="BD1296">
        <v>128</v>
      </c>
      <c r="BE1296">
        <v>127</v>
      </c>
      <c r="BF1296">
        <v>23</v>
      </c>
      <c r="BG1296">
        <v>164</v>
      </c>
      <c r="BH1296">
        <v>159</v>
      </c>
      <c r="BI1296">
        <v>166</v>
      </c>
      <c r="BJ1296">
        <v>83</v>
      </c>
      <c r="BK1296">
        <v>407</v>
      </c>
      <c r="BL1296">
        <v>183</v>
      </c>
      <c r="BM1296">
        <v>18</v>
      </c>
      <c r="BN1296">
        <v>242</v>
      </c>
      <c r="BO1296">
        <v>243</v>
      </c>
      <c r="BP1296">
        <v>392</v>
      </c>
      <c r="BQ1296">
        <v>229</v>
      </c>
      <c r="BR1296">
        <v>118</v>
      </c>
      <c r="BS1296">
        <v>201</v>
      </c>
      <c r="BT1296">
        <v>189</v>
      </c>
      <c r="BU1296">
        <v>18</v>
      </c>
      <c r="BV1296">
        <v>1</v>
      </c>
      <c r="BW1296">
        <v>1</v>
      </c>
      <c r="BX1296">
        <v>3</v>
      </c>
      <c r="BY1296">
        <v>0</v>
      </c>
      <c r="BZ1296">
        <v>3528</v>
      </c>
      <c r="CA1296">
        <v>5009</v>
      </c>
      <c r="CB1296">
        <v>4947</v>
      </c>
      <c r="CC1296">
        <v>10873</v>
      </c>
    </row>
    <row r="1297" spans="1:81" x14ac:dyDescent="0.25">
      <c r="A1297">
        <v>9808</v>
      </c>
      <c r="B1297" s="1" t="s">
        <v>168</v>
      </c>
      <c r="C1297">
        <v>2016</v>
      </c>
      <c r="D1297" s="1" t="s">
        <v>169</v>
      </c>
      <c r="E1297" s="2">
        <v>51868300</v>
      </c>
      <c r="F1297" s="2">
        <v>263131729920</v>
      </c>
      <c r="G1297" s="4">
        <f>co2_clean[[#This Row],[gdp]]/co2_clean[[#This Row],[population]]</f>
        <v>5073.0741111623092</v>
      </c>
      <c r="H1297">
        <v>368</v>
      </c>
      <c r="I1297">
        <v>71</v>
      </c>
      <c r="J1297">
        <v>5729</v>
      </c>
      <c r="K1297">
        <v>96</v>
      </c>
      <c r="L1297">
        <v>1703</v>
      </c>
      <c r="M1297">
        <v>24509</v>
      </c>
      <c r="N1297">
        <v>-34</v>
      </c>
      <c r="O1297">
        <v>-12181</v>
      </c>
      <c r="P1297">
        <v>4725</v>
      </c>
      <c r="Q1297">
        <v>931</v>
      </c>
      <c r="R1297">
        <v>867</v>
      </c>
      <c r="S1297">
        <v>1105</v>
      </c>
      <c r="T1297">
        <v>218</v>
      </c>
      <c r="U1297">
        <v>203</v>
      </c>
      <c r="V1297">
        <v>0</v>
      </c>
      <c r="W1297">
        <v>0</v>
      </c>
      <c r="AA1297">
        <v>1728</v>
      </c>
      <c r="AB1297">
        <v>130677</v>
      </c>
      <c r="AC1297">
        <v>1910679</v>
      </c>
      <c r="AD1297">
        <v>36</v>
      </c>
      <c r="AE1297">
        <v>70834</v>
      </c>
      <c r="AF1297">
        <v>4984</v>
      </c>
      <c r="AG1297">
        <v>3361266</v>
      </c>
      <c r="AH1297">
        <v>53095</v>
      </c>
      <c r="AJ1297">
        <v>5449973</v>
      </c>
      <c r="AK1297">
        <v>1074</v>
      </c>
      <c r="AL1297">
        <v>2108</v>
      </c>
      <c r="AM1297">
        <v>406</v>
      </c>
      <c r="AN1297">
        <v>1125</v>
      </c>
      <c r="AO1297">
        <v>217</v>
      </c>
      <c r="AP1297">
        <v>2984</v>
      </c>
      <c r="AQ1297">
        <v>4982</v>
      </c>
      <c r="AR1297">
        <v>18779</v>
      </c>
      <c r="AS1297">
        <v>3621</v>
      </c>
      <c r="AT1297">
        <v>806</v>
      </c>
      <c r="AU1297">
        <v>1554</v>
      </c>
      <c r="AV1297">
        <v>214</v>
      </c>
      <c r="AW1297">
        <v>413</v>
      </c>
      <c r="AX1297">
        <v>2129</v>
      </c>
      <c r="AY1297">
        <v>41</v>
      </c>
      <c r="BB1297">
        <v>28268</v>
      </c>
      <c r="BC1297">
        <v>25</v>
      </c>
      <c r="BD1297">
        <v>16</v>
      </c>
      <c r="BE1297">
        <v>61</v>
      </c>
      <c r="BF1297">
        <v>0</v>
      </c>
      <c r="BG1297">
        <v>5</v>
      </c>
      <c r="BH1297">
        <v>8</v>
      </c>
      <c r="BI1297">
        <v>82</v>
      </c>
      <c r="BJ1297">
        <v>0</v>
      </c>
      <c r="BK1297">
        <v>418</v>
      </c>
      <c r="BL1297">
        <v>2</v>
      </c>
      <c r="BM1297">
        <v>433</v>
      </c>
      <c r="BN1297">
        <v>1</v>
      </c>
      <c r="BP1297">
        <v>563</v>
      </c>
      <c r="BQ1297">
        <v>16</v>
      </c>
      <c r="BR1297">
        <v>408</v>
      </c>
      <c r="BS1297">
        <v>18</v>
      </c>
      <c r="BU1297">
        <v>117</v>
      </c>
      <c r="BV1297">
        <v>1</v>
      </c>
      <c r="BW1297">
        <v>1</v>
      </c>
      <c r="BX1297">
        <v>2</v>
      </c>
      <c r="BY1297">
        <v>0</v>
      </c>
      <c r="BZ1297">
        <v>2584</v>
      </c>
      <c r="CA1297">
        <v>1548</v>
      </c>
    </row>
    <row r="1298" spans="1:81" x14ac:dyDescent="0.25">
      <c r="A1298">
        <v>23436</v>
      </c>
      <c r="B1298" s="1" t="s">
        <v>295</v>
      </c>
      <c r="C1298">
        <v>2012</v>
      </c>
      <c r="D1298" s="1" t="s">
        <v>296</v>
      </c>
      <c r="E1298" s="2">
        <v>51783380</v>
      </c>
      <c r="F1298" s="2">
        <v>684943646720</v>
      </c>
      <c r="G1298" s="4">
        <f>co2_clean[[#This Row],[gdp]]/co2_clean[[#This Row],[population]]</f>
        <v>13227.094228302594</v>
      </c>
      <c r="H1298">
        <v>2389</v>
      </c>
      <c r="I1298">
        <v>461</v>
      </c>
      <c r="J1298">
        <v>22332</v>
      </c>
      <c r="K1298">
        <v>2068</v>
      </c>
      <c r="L1298">
        <v>10205</v>
      </c>
      <c r="M1298">
        <v>22149</v>
      </c>
      <c r="N1298">
        <v>1886</v>
      </c>
      <c r="O1298">
        <v>9309</v>
      </c>
      <c r="P1298">
        <v>4277</v>
      </c>
      <c r="Q1298">
        <v>323</v>
      </c>
      <c r="R1298">
        <v>247</v>
      </c>
      <c r="S1298">
        <v>4313</v>
      </c>
      <c r="T1298">
        <v>326</v>
      </c>
      <c r="U1298">
        <v>249</v>
      </c>
      <c r="V1298">
        <v>627</v>
      </c>
      <c r="W1298">
        <v>121</v>
      </c>
      <c r="AA1298">
        <v>52548</v>
      </c>
      <c r="AB1298">
        <v>527888</v>
      </c>
      <c r="AC1298">
        <v>538172</v>
      </c>
      <c r="AD1298">
        <v>10464</v>
      </c>
      <c r="AE1298">
        <v>0</v>
      </c>
      <c r="AF1298">
        <v>579</v>
      </c>
      <c r="AG1298">
        <v>18034</v>
      </c>
      <c r="AH1298">
        <v>464297</v>
      </c>
      <c r="AJ1298">
        <v>17291496</v>
      </c>
      <c r="AK1298">
        <v>1307</v>
      </c>
      <c r="AL1298">
        <v>0</v>
      </c>
      <c r="AM1298">
        <v>0</v>
      </c>
      <c r="AN1298">
        <v>0</v>
      </c>
      <c r="AO1298">
        <v>0</v>
      </c>
      <c r="AP1298">
        <v>5517</v>
      </c>
      <c r="AQ1298">
        <v>5502</v>
      </c>
      <c r="AR1298">
        <v>-183</v>
      </c>
      <c r="AS1298">
        <v>-35</v>
      </c>
      <c r="AT1298">
        <v>292</v>
      </c>
      <c r="AU1298">
        <v>564</v>
      </c>
      <c r="AV1298">
        <v>86</v>
      </c>
      <c r="AW1298">
        <v>166</v>
      </c>
      <c r="AX1298">
        <v>19317</v>
      </c>
      <c r="AY1298">
        <v>373</v>
      </c>
      <c r="BB1298">
        <v>89541</v>
      </c>
      <c r="BC1298">
        <v>173</v>
      </c>
      <c r="BD1298">
        <v>64</v>
      </c>
      <c r="BE1298">
        <v>55</v>
      </c>
      <c r="BF1298">
        <v>4</v>
      </c>
      <c r="BG1298">
        <v>169</v>
      </c>
      <c r="BH1298">
        <v>37</v>
      </c>
      <c r="BI1298">
        <v>25</v>
      </c>
      <c r="BJ1298">
        <v>2</v>
      </c>
      <c r="BK1298">
        <v>0</v>
      </c>
      <c r="BL1298">
        <v>0</v>
      </c>
      <c r="BM1298">
        <v>2</v>
      </c>
      <c r="BN1298">
        <v>93</v>
      </c>
      <c r="BP1298">
        <v>0</v>
      </c>
      <c r="BQ1298">
        <v>0</v>
      </c>
      <c r="BR1298">
        <v>-3</v>
      </c>
      <c r="BS1298">
        <v>168</v>
      </c>
      <c r="BU1298">
        <v>27</v>
      </c>
      <c r="BV1298">
        <v>0</v>
      </c>
      <c r="BW1298">
        <v>0</v>
      </c>
      <c r="BX1298">
        <v>0</v>
      </c>
      <c r="BY1298">
        <v>0</v>
      </c>
      <c r="BZ1298">
        <v>2849</v>
      </c>
      <c r="CA1298">
        <v>2857</v>
      </c>
    </row>
    <row r="1299" spans="1:81" x14ac:dyDescent="0.25">
      <c r="A1299">
        <v>38754</v>
      </c>
      <c r="B1299" s="1" t="s">
        <v>434</v>
      </c>
      <c r="C1299">
        <v>2010</v>
      </c>
      <c r="D1299" s="1" t="s">
        <v>435</v>
      </c>
      <c r="E1299" s="2">
        <v>51635850</v>
      </c>
      <c r="F1299" s="2">
        <v>2975867863040</v>
      </c>
      <c r="G1299" s="4">
        <f>co2_clean[[#This Row],[gdp]]/co2_clean[[#This Row],[population]]</f>
        <v>57631.817100715882</v>
      </c>
      <c r="H1299">
        <v>0</v>
      </c>
      <c r="I1299">
        <v>0</v>
      </c>
      <c r="J1299">
        <v>43048</v>
      </c>
      <c r="K1299">
        <v>-2202</v>
      </c>
      <c r="L1299">
        <v>-4866</v>
      </c>
      <c r="M1299">
        <v>432</v>
      </c>
      <c r="N1299">
        <v>-2195</v>
      </c>
      <c r="O1299">
        <v>-4835</v>
      </c>
      <c r="P1299">
        <v>8366</v>
      </c>
      <c r="Q1299">
        <v>145</v>
      </c>
      <c r="R1299">
        <v>56</v>
      </c>
      <c r="S1299">
        <v>8337</v>
      </c>
      <c r="T1299">
        <v>145</v>
      </c>
      <c r="U1299">
        <v>56</v>
      </c>
      <c r="V1299">
        <v>51</v>
      </c>
      <c r="W1299">
        <v>1</v>
      </c>
      <c r="X1299">
        <v>109922</v>
      </c>
      <c r="Y1299">
        <v>21288</v>
      </c>
      <c r="Z1299">
        <v>369</v>
      </c>
      <c r="AA1299">
        <v>0</v>
      </c>
      <c r="AB1299">
        <v>1608709</v>
      </c>
      <c r="AC1299">
        <v>1627916</v>
      </c>
      <c r="AD1299">
        <v>6069</v>
      </c>
      <c r="AE1299">
        <v>0</v>
      </c>
      <c r="AF1299">
        <v>137203</v>
      </c>
      <c r="AG1299">
        <v>19207</v>
      </c>
      <c r="AH1299">
        <v>1465437</v>
      </c>
      <c r="AJ1299">
        <v>149763219</v>
      </c>
      <c r="AK1299">
        <v>2599</v>
      </c>
      <c r="AL1299">
        <v>0</v>
      </c>
      <c r="AM1299">
        <v>0</v>
      </c>
      <c r="AN1299">
        <v>14859</v>
      </c>
      <c r="AO1299">
        <v>2878</v>
      </c>
      <c r="AP1299">
        <v>10835</v>
      </c>
      <c r="AQ1299">
        <v>10826</v>
      </c>
      <c r="AR1299">
        <v>151</v>
      </c>
      <c r="AS1299">
        <v>29</v>
      </c>
      <c r="AT1299">
        <v>316</v>
      </c>
      <c r="AU1299">
        <v>612</v>
      </c>
      <c r="AV1299">
        <v>675</v>
      </c>
      <c r="AW1299">
        <v>1307</v>
      </c>
      <c r="AX1299">
        <v>28138</v>
      </c>
      <c r="AY1299">
        <v>5449</v>
      </c>
      <c r="BB1299">
        <v>773315</v>
      </c>
      <c r="BC1299">
        <v>0</v>
      </c>
      <c r="BD1299">
        <v>129</v>
      </c>
      <c r="BE1299">
        <v>112</v>
      </c>
      <c r="BF1299">
        <v>0</v>
      </c>
      <c r="BG1299">
        <v>0</v>
      </c>
      <c r="BH1299">
        <v>12</v>
      </c>
      <c r="BI1299">
        <v>78</v>
      </c>
      <c r="BJ1299">
        <v>1</v>
      </c>
      <c r="BK1299">
        <v>0</v>
      </c>
      <c r="BL1299">
        <v>78</v>
      </c>
      <c r="BM1299">
        <v>3</v>
      </c>
      <c r="BN1299">
        <v>309</v>
      </c>
      <c r="BP1299">
        <v>0</v>
      </c>
      <c r="BQ1299">
        <v>24</v>
      </c>
      <c r="BR1299">
        <v>3</v>
      </c>
      <c r="BS1299">
        <v>248</v>
      </c>
      <c r="BU1299">
        <v>7</v>
      </c>
      <c r="BV1299">
        <v>0</v>
      </c>
      <c r="BW1299">
        <v>1</v>
      </c>
      <c r="BX1299">
        <v>1</v>
      </c>
      <c r="BY1299">
        <v>0</v>
      </c>
      <c r="BZ1299">
        <v>559</v>
      </c>
      <c r="CA1299">
        <v>5595</v>
      </c>
      <c r="CB1299">
        <v>66874</v>
      </c>
      <c r="CC1299">
        <v>155346</v>
      </c>
    </row>
    <row r="1300" spans="1:81" x14ac:dyDescent="0.25">
      <c r="A1300">
        <v>32203</v>
      </c>
      <c r="B1300" s="1" t="s">
        <v>374</v>
      </c>
      <c r="C1300">
        <v>2014</v>
      </c>
      <c r="D1300" s="1" t="s">
        <v>375</v>
      </c>
      <c r="E1300" s="2">
        <v>51379260</v>
      </c>
      <c r="F1300" s="2">
        <v>4229337251840</v>
      </c>
      <c r="G1300" s="4">
        <f>co2_clean[[#This Row],[gdp]]/co2_clean[[#This Row],[population]]</f>
        <v>82316.040593811587</v>
      </c>
      <c r="H1300">
        <v>727</v>
      </c>
      <c r="I1300">
        <v>142</v>
      </c>
      <c r="J1300">
        <v>44958</v>
      </c>
      <c r="K1300">
        <v>442</v>
      </c>
      <c r="L1300">
        <v>993</v>
      </c>
      <c r="M1300">
        <v>5143</v>
      </c>
      <c r="N1300">
        <v>674</v>
      </c>
      <c r="O1300">
        <v>1328</v>
      </c>
      <c r="P1300">
        <v>1001</v>
      </c>
      <c r="Q1300">
        <v>122</v>
      </c>
      <c r="R1300">
        <v>95</v>
      </c>
      <c r="S1300">
        <v>875</v>
      </c>
      <c r="T1300">
        <v>106</v>
      </c>
      <c r="U1300">
        <v>83</v>
      </c>
      <c r="V1300">
        <v>3472</v>
      </c>
      <c r="W1300">
        <v>676</v>
      </c>
      <c r="X1300">
        <v>48482</v>
      </c>
      <c r="Y1300">
        <v>9436</v>
      </c>
      <c r="Z1300">
        <v>115</v>
      </c>
      <c r="AA1300">
        <v>57606</v>
      </c>
      <c r="AB1300">
        <v>2365865</v>
      </c>
      <c r="AC1300">
        <v>3743023</v>
      </c>
      <c r="AD1300">
        <v>591773</v>
      </c>
      <c r="AE1300">
        <v>65878</v>
      </c>
      <c r="AF1300">
        <v>366825</v>
      </c>
      <c r="AG1300">
        <v>1378173</v>
      </c>
      <c r="AH1300">
        <v>1265183</v>
      </c>
      <c r="AI1300">
        <v>186</v>
      </c>
      <c r="AJ1300">
        <v>105662383</v>
      </c>
      <c r="AK1300">
        <v>1284</v>
      </c>
      <c r="AL1300">
        <v>1388</v>
      </c>
      <c r="AM1300">
        <v>27</v>
      </c>
      <c r="AN1300">
        <v>14645</v>
      </c>
      <c r="AO1300">
        <v>285</v>
      </c>
      <c r="AP1300">
        <v>9617</v>
      </c>
      <c r="AQ1300">
        <v>6736</v>
      </c>
      <c r="AR1300">
        <v>6472</v>
      </c>
      <c r="AS1300">
        <v>126</v>
      </c>
      <c r="AT1300">
        <v>462</v>
      </c>
      <c r="AU1300">
        <v>899</v>
      </c>
      <c r="AV1300">
        <v>347</v>
      </c>
      <c r="AW1300">
        <v>675</v>
      </c>
      <c r="AX1300">
        <v>24081</v>
      </c>
      <c r="AY1300">
        <v>4687</v>
      </c>
      <c r="AZ1300">
        <v>125</v>
      </c>
      <c r="BA1300">
        <v>644</v>
      </c>
      <c r="BB1300">
        <v>542885</v>
      </c>
      <c r="BC1300">
        <v>48</v>
      </c>
      <c r="BD1300">
        <v>127</v>
      </c>
      <c r="BE1300">
        <v>126</v>
      </c>
      <c r="BF1300">
        <v>23</v>
      </c>
      <c r="BG1300">
        <v>169</v>
      </c>
      <c r="BH1300">
        <v>16</v>
      </c>
      <c r="BI1300">
        <v>167</v>
      </c>
      <c r="BJ1300">
        <v>84</v>
      </c>
      <c r="BK1300">
        <v>407</v>
      </c>
      <c r="BL1300">
        <v>181</v>
      </c>
      <c r="BM1300">
        <v>18</v>
      </c>
      <c r="BN1300">
        <v>243</v>
      </c>
      <c r="BO1300">
        <v>245</v>
      </c>
      <c r="BP1300">
        <v>359</v>
      </c>
      <c r="BQ1300">
        <v>22</v>
      </c>
      <c r="BR1300">
        <v>124</v>
      </c>
      <c r="BS1300">
        <v>207</v>
      </c>
      <c r="BT1300">
        <v>211</v>
      </c>
      <c r="BU1300">
        <v>18</v>
      </c>
      <c r="BV1300">
        <v>1</v>
      </c>
      <c r="BW1300">
        <v>1</v>
      </c>
      <c r="BX1300">
        <v>3</v>
      </c>
      <c r="BY1300">
        <v>0</v>
      </c>
      <c r="BZ1300">
        <v>3461</v>
      </c>
      <c r="CA1300">
        <v>4941</v>
      </c>
      <c r="CB1300">
        <v>3524</v>
      </c>
      <c r="CC1300">
        <v>7838</v>
      </c>
    </row>
    <row r="1301" spans="1:81" x14ac:dyDescent="0.25">
      <c r="A1301">
        <v>10158</v>
      </c>
      <c r="B1301" s="1" t="s">
        <v>172</v>
      </c>
      <c r="C1301">
        <v>2020</v>
      </c>
      <c r="D1301" s="1" t="s">
        <v>173</v>
      </c>
      <c r="E1301" s="2">
        <v>51231070</v>
      </c>
      <c r="F1301" s="2">
        <v>714557685760</v>
      </c>
      <c r="G1301" s="4">
        <f>co2_clean[[#This Row],[gdp]]/co2_clean[[#This Row],[population]]</f>
        <v>13947.74080962978</v>
      </c>
      <c r="H1301">
        <v>377</v>
      </c>
      <c r="I1301">
        <v>74</v>
      </c>
      <c r="J1301">
        <v>6763</v>
      </c>
      <c r="K1301">
        <v>-935</v>
      </c>
      <c r="L1301">
        <v>-12148</v>
      </c>
      <c r="M1301">
        <v>8343</v>
      </c>
      <c r="N1301">
        <v>-1167</v>
      </c>
      <c r="O1301">
        <v>-12273</v>
      </c>
      <c r="P1301">
        <v>1629</v>
      </c>
      <c r="Q1301">
        <v>117</v>
      </c>
      <c r="R1301">
        <v>142</v>
      </c>
      <c r="S1301">
        <v>132</v>
      </c>
      <c r="T1301">
        <v>95</v>
      </c>
      <c r="U1301">
        <v>115</v>
      </c>
      <c r="V1301">
        <v>0</v>
      </c>
      <c r="W1301">
        <v>0</v>
      </c>
      <c r="X1301">
        <v>10971</v>
      </c>
      <c r="Y1301">
        <v>2142</v>
      </c>
      <c r="Z1301">
        <v>154</v>
      </c>
      <c r="AA1301">
        <v>20232</v>
      </c>
      <c r="AB1301">
        <v>252239</v>
      </c>
      <c r="AC1301">
        <v>1590595</v>
      </c>
      <c r="AD1301">
        <v>799</v>
      </c>
      <c r="AE1301">
        <v>0</v>
      </c>
      <c r="AF1301">
        <v>0</v>
      </c>
      <c r="AG1301">
        <v>226741</v>
      </c>
      <c r="AH1301">
        <v>231209</v>
      </c>
      <c r="AJ1301">
        <v>11486324</v>
      </c>
      <c r="AK1301">
        <v>824</v>
      </c>
      <c r="AL1301">
        <v>0</v>
      </c>
      <c r="AM1301">
        <v>0</v>
      </c>
      <c r="AN1301">
        <v>0</v>
      </c>
      <c r="AO1301">
        <v>0</v>
      </c>
      <c r="AP1301">
        <v>2813</v>
      </c>
      <c r="AQ1301">
        <v>1382</v>
      </c>
      <c r="AR1301">
        <v>158</v>
      </c>
      <c r="AS1301">
        <v>308</v>
      </c>
      <c r="AT1301">
        <v>468</v>
      </c>
      <c r="AU1301">
        <v>914</v>
      </c>
      <c r="AV1301">
        <v>19</v>
      </c>
      <c r="AW1301">
        <v>371</v>
      </c>
      <c r="AX1301">
        <v>6386</v>
      </c>
      <c r="AY1301">
        <v>1247</v>
      </c>
      <c r="BB1301">
        <v>58846</v>
      </c>
      <c r="BC1301">
        <v>23</v>
      </c>
      <c r="BD1301">
        <v>19</v>
      </c>
      <c r="BE1301">
        <v>21</v>
      </c>
      <c r="BF1301">
        <v>0</v>
      </c>
      <c r="BG1301">
        <v>47</v>
      </c>
      <c r="BH1301">
        <v>15</v>
      </c>
      <c r="BI1301">
        <v>64</v>
      </c>
      <c r="BJ1301">
        <v>0</v>
      </c>
      <c r="BK1301">
        <v>0</v>
      </c>
      <c r="BL1301">
        <v>0</v>
      </c>
      <c r="BM1301">
        <v>286</v>
      </c>
      <c r="BN1301">
        <v>39</v>
      </c>
      <c r="BP1301">
        <v>0</v>
      </c>
      <c r="BQ1301">
        <v>0</v>
      </c>
      <c r="BR1301">
        <v>37</v>
      </c>
      <c r="BS1301">
        <v>59</v>
      </c>
      <c r="BU1301">
        <v>71</v>
      </c>
      <c r="BV1301">
        <v>0</v>
      </c>
      <c r="BW1301">
        <v>1</v>
      </c>
      <c r="BX1301">
        <v>1</v>
      </c>
      <c r="BY1301">
        <v>0</v>
      </c>
      <c r="BZ1301">
        <v>708</v>
      </c>
      <c r="CA1301">
        <v>1441</v>
      </c>
      <c r="CB1301">
        <v>4208</v>
      </c>
      <c r="CC1301">
        <v>6222</v>
      </c>
    </row>
    <row r="1302" spans="1:81" x14ac:dyDescent="0.25">
      <c r="A1302">
        <v>8427</v>
      </c>
      <c r="B1302" s="1" t="s">
        <v>154</v>
      </c>
      <c r="C1302">
        <v>2018</v>
      </c>
      <c r="D1302" s="1" t="s">
        <v>155</v>
      </c>
      <c r="E1302" s="2">
        <v>50947950</v>
      </c>
      <c r="F1302" s="2">
        <v>35572702720</v>
      </c>
      <c r="G1302" s="4">
        <f>co2_clean[[#This Row],[gdp]]/co2_clean[[#This Row],[population]]</f>
        <v>698.2165665154339</v>
      </c>
      <c r="H1302">
        <v>0</v>
      </c>
      <c r="I1302">
        <v>0</v>
      </c>
      <c r="J1302">
        <v>22</v>
      </c>
      <c r="K1302">
        <v>4</v>
      </c>
      <c r="L1302">
        <v>1695</v>
      </c>
      <c r="M1302">
        <v>2955</v>
      </c>
      <c r="N1302">
        <v>-20</v>
      </c>
      <c r="O1302">
        <v>-40359</v>
      </c>
      <c r="P1302">
        <v>58</v>
      </c>
      <c r="Q1302">
        <v>831</v>
      </c>
      <c r="R1302">
        <v>1918</v>
      </c>
      <c r="S1302">
        <v>43</v>
      </c>
      <c r="T1302">
        <v>62</v>
      </c>
      <c r="U1302">
        <v>143</v>
      </c>
      <c r="V1302">
        <v>0</v>
      </c>
      <c r="W1302">
        <v>0</v>
      </c>
      <c r="AA1302">
        <v>0</v>
      </c>
      <c r="AB1302">
        <v>10857</v>
      </c>
      <c r="AC1302">
        <v>48947</v>
      </c>
      <c r="AD1302">
        <v>19</v>
      </c>
      <c r="AE1302">
        <v>0</v>
      </c>
      <c r="AF1302">
        <v>0</v>
      </c>
      <c r="AG1302">
        <v>856123</v>
      </c>
      <c r="AH1302">
        <v>10838</v>
      </c>
      <c r="AJ1302">
        <v>302459</v>
      </c>
      <c r="AK1302">
        <v>433</v>
      </c>
      <c r="AL1302">
        <v>0</v>
      </c>
      <c r="AM1302">
        <v>0</v>
      </c>
      <c r="AN1302">
        <v>0</v>
      </c>
      <c r="AO1302">
        <v>0</v>
      </c>
      <c r="AP1302">
        <v>4222</v>
      </c>
      <c r="AQ1302">
        <v>11294</v>
      </c>
      <c r="AR1302">
        <v>2735</v>
      </c>
      <c r="AS1302">
        <v>537</v>
      </c>
      <c r="AT1302">
        <v>2087</v>
      </c>
      <c r="AU1302">
        <v>4096</v>
      </c>
      <c r="AV1302">
        <v>2244</v>
      </c>
      <c r="AW1302">
        <v>4404</v>
      </c>
      <c r="AX1302">
        <v>22</v>
      </c>
      <c r="AY1302">
        <v>43</v>
      </c>
      <c r="BB1302">
        <v>1541</v>
      </c>
      <c r="BC1302">
        <v>0</v>
      </c>
      <c r="BD1302">
        <v>1</v>
      </c>
      <c r="BE1302">
        <v>7</v>
      </c>
      <c r="BF1302">
        <v>0</v>
      </c>
      <c r="BG1302">
        <v>0</v>
      </c>
      <c r="BH1302">
        <v>1</v>
      </c>
      <c r="BI1302">
        <v>2</v>
      </c>
      <c r="BJ1302">
        <v>0</v>
      </c>
      <c r="BK1302">
        <v>0</v>
      </c>
      <c r="BL1302">
        <v>0</v>
      </c>
      <c r="BM1302">
        <v>109</v>
      </c>
      <c r="BN1302">
        <v>2</v>
      </c>
      <c r="BP1302">
        <v>0</v>
      </c>
      <c r="BQ1302">
        <v>0</v>
      </c>
      <c r="BR1302">
        <v>64</v>
      </c>
      <c r="BS1302">
        <v>2</v>
      </c>
      <c r="BU1302">
        <v>79</v>
      </c>
      <c r="BV1302">
        <v>1</v>
      </c>
      <c r="BW1302">
        <v>0</v>
      </c>
      <c r="BX1302">
        <v>1</v>
      </c>
      <c r="BY1302">
        <v>0</v>
      </c>
      <c r="BZ1302">
        <v>5754</v>
      </c>
      <c r="CA1302">
        <v>2151</v>
      </c>
    </row>
    <row r="1303" spans="1:81" x14ac:dyDescent="0.25">
      <c r="A1303">
        <v>23969</v>
      </c>
      <c r="B1303" s="1" t="s">
        <v>300</v>
      </c>
      <c r="C1303">
        <v>2020</v>
      </c>
      <c r="D1303" s="1" t="s">
        <v>301</v>
      </c>
      <c r="E1303" s="2">
        <v>50875910</v>
      </c>
      <c r="F1303" s="2">
        <v>38456645120</v>
      </c>
      <c r="G1303" s="4">
        <f>co2_clean[[#This Row],[gdp]]/co2_clean[[#This Row],[population]]</f>
        <v>755.89105177676424</v>
      </c>
      <c r="H1303">
        <v>161</v>
      </c>
      <c r="I1303">
        <v>32</v>
      </c>
      <c r="J1303">
        <v>769</v>
      </c>
      <c r="K1303">
        <v>-25</v>
      </c>
      <c r="L1303">
        <v>-24537</v>
      </c>
      <c r="M1303">
        <v>15116</v>
      </c>
      <c r="N1303">
        <v>-156</v>
      </c>
      <c r="O1303">
        <v>-1025</v>
      </c>
      <c r="P1303">
        <v>2971</v>
      </c>
      <c r="Q1303">
        <v>3931</v>
      </c>
      <c r="R1303">
        <v>2885</v>
      </c>
      <c r="S1303">
        <v>151</v>
      </c>
      <c r="T1303">
        <v>2</v>
      </c>
      <c r="U1303">
        <v>147</v>
      </c>
      <c r="V1303">
        <v>0</v>
      </c>
      <c r="W1303">
        <v>0</v>
      </c>
      <c r="AA1303">
        <v>2424</v>
      </c>
      <c r="AB1303">
        <v>49082</v>
      </c>
      <c r="AC1303">
        <v>917181</v>
      </c>
      <c r="AD1303">
        <v>0</v>
      </c>
      <c r="AE1303">
        <v>0</v>
      </c>
      <c r="AF1303">
        <v>0</v>
      </c>
      <c r="AG1303">
        <v>1811338</v>
      </c>
      <c r="AH1303">
        <v>46658</v>
      </c>
      <c r="AJ1303">
        <v>1030046</v>
      </c>
      <c r="AK1303">
        <v>1363</v>
      </c>
      <c r="AL1303">
        <v>0</v>
      </c>
      <c r="AM1303">
        <v>0</v>
      </c>
      <c r="AN1303">
        <v>0</v>
      </c>
      <c r="AO1303">
        <v>0</v>
      </c>
      <c r="AP1303">
        <v>425</v>
      </c>
      <c r="AQ1303">
        <v>307</v>
      </c>
      <c r="AR1303">
        <v>14347</v>
      </c>
      <c r="AS1303">
        <v>282</v>
      </c>
      <c r="AT1303">
        <v>36</v>
      </c>
      <c r="AU1303">
        <v>71</v>
      </c>
      <c r="AV1303">
        <v>32</v>
      </c>
      <c r="AW1303">
        <v>63</v>
      </c>
      <c r="AX1303">
        <v>608</v>
      </c>
      <c r="AY1303">
        <v>12</v>
      </c>
      <c r="BB1303">
        <v>524</v>
      </c>
      <c r="BC1303">
        <v>1</v>
      </c>
      <c r="BD1303">
        <v>2</v>
      </c>
      <c r="BE1303">
        <v>38</v>
      </c>
      <c r="BF1303">
        <v>0</v>
      </c>
      <c r="BG1303">
        <v>6</v>
      </c>
      <c r="BH1303">
        <v>3</v>
      </c>
      <c r="BI1303">
        <v>37</v>
      </c>
      <c r="BJ1303">
        <v>0</v>
      </c>
      <c r="BK1303">
        <v>0</v>
      </c>
      <c r="BL1303">
        <v>0</v>
      </c>
      <c r="BM1303">
        <v>228</v>
      </c>
      <c r="BN1303">
        <v>8</v>
      </c>
      <c r="BP1303">
        <v>0</v>
      </c>
      <c r="BQ1303">
        <v>0</v>
      </c>
      <c r="BR1303">
        <v>334</v>
      </c>
      <c r="BS1303">
        <v>6</v>
      </c>
      <c r="BU1303">
        <v>41</v>
      </c>
      <c r="BV1303">
        <v>0</v>
      </c>
      <c r="BW1303">
        <v>1</v>
      </c>
      <c r="BX1303">
        <v>1</v>
      </c>
      <c r="BY1303">
        <v>0</v>
      </c>
      <c r="BZ1303">
        <v>1562</v>
      </c>
      <c r="CA1303">
        <v>216</v>
      </c>
    </row>
    <row r="1304" spans="1:81" x14ac:dyDescent="0.25">
      <c r="A1304">
        <v>10157</v>
      </c>
      <c r="B1304" s="1" t="s">
        <v>172</v>
      </c>
      <c r="C1304">
        <v>2019</v>
      </c>
      <c r="D1304" s="1" t="s">
        <v>173</v>
      </c>
      <c r="E1304" s="2">
        <v>50845270</v>
      </c>
      <c r="F1304" s="2">
        <v>746453647360</v>
      </c>
      <c r="G1304" s="4">
        <f>co2_clean[[#This Row],[gdp]]/co2_clean[[#This Row],[population]]</f>
        <v>14680.886685428162</v>
      </c>
      <c r="H1304">
        <v>473</v>
      </c>
      <c r="I1304">
        <v>93</v>
      </c>
      <c r="J1304">
        <v>7698</v>
      </c>
      <c r="K1304">
        <v>-314</v>
      </c>
      <c r="L1304">
        <v>-3919</v>
      </c>
      <c r="M1304">
        <v>9511</v>
      </c>
      <c r="N1304">
        <v>-532</v>
      </c>
      <c r="O1304">
        <v>-5301</v>
      </c>
      <c r="P1304">
        <v>1871</v>
      </c>
      <c r="Q1304">
        <v>127</v>
      </c>
      <c r="R1304">
        <v>144</v>
      </c>
      <c r="S1304">
        <v>1514</v>
      </c>
      <c r="T1304">
        <v>103</v>
      </c>
      <c r="U1304">
        <v>116</v>
      </c>
      <c r="V1304">
        <v>0</v>
      </c>
      <c r="W1304">
        <v>0</v>
      </c>
      <c r="X1304">
        <v>12343</v>
      </c>
      <c r="Y1304">
        <v>2428</v>
      </c>
      <c r="Z1304">
        <v>165</v>
      </c>
      <c r="AA1304">
        <v>19855</v>
      </c>
      <c r="AB1304">
        <v>245476</v>
      </c>
      <c r="AC1304">
        <v>1582251</v>
      </c>
      <c r="AD1304">
        <v>799</v>
      </c>
      <c r="AE1304">
        <v>0</v>
      </c>
      <c r="AF1304">
        <v>0</v>
      </c>
      <c r="AG1304">
        <v>226583</v>
      </c>
      <c r="AH1304">
        <v>224822</v>
      </c>
      <c r="AJ1304">
        <v>1301245</v>
      </c>
      <c r="AK1304">
        <v>886</v>
      </c>
      <c r="AL1304">
        <v>0</v>
      </c>
      <c r="AM1304">
        <v>0</v>
      </c>
      <c r="AN1304">
        <v>0</v>
      </c>
      <c r="AO1304">
        <v>0</v>
      </c>
      <c r="AP1304">
        <v>3092</v>
      </c>
      <c r="AQ1304">
        <v>1652</v>
      </c>
      <c r="AR1304">
        <v>1812</v>
      </c>
      <c r="AS1304">
        <v>356</v>
      </c>
      <c r="AT1304">
        <v>494</v>
      </c>
      <c r="AU1304">
        <v>972</v>
      </c>
      <c r="AV1304">
        <v>202</v>
      </c>
      <c r="AW1304">
        <v>397</v>
      </c>
      <c r="AX1304">
        <v>7225</v>
      </c>
      <c r="AY1304">
        <v>1421</v>
      </c>
      <c r="BB1304">
        <v>66162</v>
      </c>
      <c r="BC1304">
        <v>29</v>
      </c>
      <c r="BD1304">
        <v>21</v>
      </c>
      <c r="BE1304">
        <v>23</v>
      </c>
      <c r="BF1304">
        <v>0</v>
      </c>
      <c r="BG1304">
        <v>48</v>
      </c>
      <c r="BH1304">
        <v>15</v>
      </c>
      <c r="BI1304">
        <v>65</v>
      </c>
      <c r="BJ1304">
        <v>0</v>
      </c>
      <c r="BK1304">
        <v>0</v>
      </c>
      <c r="BL1304">
        <v>0</v>
      </c>
      <c r="BM1304">
        <v>287</v>
      </c>
      <c r="BN1304">
        <v>39</v>
      </c>
      <c r="BP1304">
        <v>0</v>
      </c>
      <c r="BQ1304">
        <v>0</v>
      </c>
      <c r="BR1304">
        <v>39</v>
      </c>
      <c r="BS1304">
        <v>58</v>
      </c>
      <c r="BU1304">
        <v>71</v>
      </c>
      <c r="BV1304">
        <v>0</v>
      </c>
      <c r="BW1304">
        <v>1</v>
      </c>
      <c r="BX1304">
        <v>1</v>
      </c>
      <c r="BY1304">
        <v>0</v>
      </c>
      <c r="BZ1304">
        <v>84</v>
      </c>
      <c r="CA1304">
        <v>1572</v>
      </c>
      <c r="CB1304">
        <v>4645</v>
      </c>
      <c r="CC1304">
        <v>60335</v>
      </c>
    </row>
    <row r="1305" spans="1:81" x14ac:dyDescent="0.25">
      <c r="A1305">
        <v>32202</v>
      </c>
      <c r="B1305" s="1" t="s">
        <v>374</v>
      </c>
      <c r="C1305">
        <v>2013</v>
      </c>
      <c r="D1305" s="1" t="s">
        <v>375</v>
      </c>
      <c r="E1305" s="2">
        <v>50806670</v>
      </c>
      <c r="F1305" s="2">
        <v>4144453058560</v>
      </c>
      <c r="G1305" s="4">
        <f>co2_clean[[#This Row],[gdp]]/co2_clean[[#This Row],[population]]</f>
        <v>81573.011153063169</v>
      </c>
      <c r="H1305">
        <v>731</v>
      </c>
      <c r="I1305">
        <v>144</v>
      </c>
      <c r="J1305">
        <v>44516</v>
      </c>
      <c r="K1305">
        <v>288</v>
      </c>
      <c r="L1305">
        <v>651</v>
      </c>
      <c r="M1305">
        <v>50756</v>
      </c>
      <c r="N1305">
        <v>745</v>
      </c>
      <c r="O1305">
        <v>1489</v>
      </c>
      <c r="P1305">
        <v>999</v>
      </c>
      <c r="Q1305">
        <v>122</v>
      </c>
      <c r="R1305">
        <v>97</v>
      </c>
      <c r="S1305">
        <v>8762</v>
      </c>
      <c r="T1305">
        <v>107</v>
      </c>
      <c r="U1305">
        <v>85</v>
      </c>
      <c r="V1305">
        <v>324</v>
      </c>
      <c r="W1305">
        <v>638</v>
      </c>
      <c r="X1305">
        <v>48884</v>
      </c>
      <c r="Y1305">
        <v>9622</v>
      </c>
      <c r="Z1305">
        <v>118</v>
      </c>
      <c r="AA1305">
        <v>56879</v>
      </c>
      <c r="AB1305">
        <v>2320907</v>
      </c>
      <c r="AC1305">
        <v>3691593</v>
      </c>
      <c r="AD1305">
        <v>588301</v>
      </c>
      <c r="AE1305">
        <v>6449</v>
      </c>
      <c r="AF1305">
        <v>352179</v>
      </c>
      <c r="AG1305">
        <v>13717</v>
      </c>
      <c r="AH1305">
        <v>1241101</v>
      </c>
      <c r="AI1305">
        <v>17956</v>
      </c>
      <c r="AJ1305">
        <v>103150648</v>
      </c>
      <c r="AK1305">
        <v>1265</v>
      </c>
      <c r="AL1305">
        <v>149</v>
      </c>
      <c r="AM1305">
        <v>293</v>
      </c>
      <c r="AN1305">
        <v>13902</v>
      </c>
      <c r="AO1305">
        <v>2736</v>
      </c>
      <c r="AP1305">
        <v>9715</v>
      </c>
      <c r="AQ1305">
        <v>6796</v>
      </c>
      <c r="AR1305">
        <v>624</v>
      </c>
      <c r="AS1305">
        <v>1228</v>
      </c>
      <c r="AT1305">
        <v>47</v>
      </c>
      <c r="AU1305">
        <v>925</v>
      </c>
      <c r="AV1305">
        <v>343</v>
      </c>
      <c r="AW1305">
        <v>675</v>
      </c>
      <c r="AX1305">
        <v>24526</v>
      </c>
      <c r="AY1305">
        <v>4827</v>
      </c>
      <c r="AZ1305">
        <v>123</v>
      </c>
      <c r="BA1305">
        <v>627</v>
      </c>
      <c r="BB1305">
        <v>524074</v>
      </c>
      <c r="BC1305">
        <v>51</v>
      </c>
      <c r="BD1305">
        <v>126</v>
      </c>
      <c r="BE1305">
        <v>127</v>
      </c>
      <c r="BF1305">
        <v>22</v>
      </c>
      <c r="BG1305">
        <v>174</v>
      </c>
      <c r="BH1305">
        <v>16</v>
      </c>
      <c r="BI1305">
        <v>168</v>
      </c>
      <c r="BJ1305">
        <v>86</v>
      </c>
      <c r="BK1305">
        <v>408</v>
      </c>
      <c r="BL1305">
        <v>18</v>
      </c>
      <c r="BM1305">
        <v>18</v>
      </c>
      <c r="BN1305">
        <v>244</v>
      </c>
      <c r="BO1305">
        <v>247</v>
      </c>
      <c r="BP1305">
        <v>386</v>
      </c>
      <c r="BQ1305">
        <v>213</v>
      </c>
      <c r="BR1305">
        <v>128</v>
      </c>
      <c r="BS1305">
        <v>212</v>
      </c>
      <c r="BT1305">
        <v>213</v>
      </c>
      <c r="BU1305">
        <v>181</v>
      </c>
      <c r="BV1305">
        <v>1</v>
      </c>
      <c r="BW1305">
        <v>1</v>
      </c>
      <c r="BX1305">
        <v>3</v>
      </c>
      <c r="BY1305">
        <v>0</v>
      </c>
      <c r="BZ1305">
        <v>3453</v>
      </c>
      <c r="CA1305">
        <v>4936</v>
      </c>
      <c r="CB1305">
        <v>4368</v>
      </c>
      <c r="CC1305">
        <v>9813</v>
      </c>
    </row>
    <row r="1306" spans="1:81" x14ac:dyDescent="0.25">
      <c r="A1306">
        <v>9807</v>
      </c>
      <c r="B1306" s="1" t="s">
        <v>168</v>
      </c>
      <c r="C1306">
        <v>2015</v>
      </c>
      <c r="D1306" s="1" t="s">
        <v>169</v>
      </c>
      <c r="E1306" s="2">
        <v>50643900</v>
      </c>
      <c r="F1306" s="2">
        <v>294934548480</v>
      </c>
      <c r="G1306" s="4">
        <f>co2_clean[[#This Row],[gdp]]/co2_clean[[#This Row],[population]]</f>
        <v>5823.6934454100101</v>
      </c>
      <c r="H1306">
        <v>271</v>
      </c>
      <c r="I1306">
        <v>54</v>
      </c>
      <c r="J1306">
        <v>5633</v>
      </c>
      <c r="K1306">
        <v>164</v>
      </c>
      <c r="L1306">
        <v>2994</v>
      </c>
      <c r="M1306">
        <v>27908</v>
      </c>
      <c r="N1306">
        <v>588</v>
      </c>
      <c r="O1306">
        <v>2669</v>
      </c>
      <c r="P1306">
        <v>5511</v>
      </c>
      <c r="Q1306">
        <v>946</v>
      </c>
      <c r="R1306">
        <v>943</v>
      </c>
      <c r="S1306">
        <v>1112</v>
      </c>
      <c r="T1306">
        <v>191</v>
      </c>
      <c r="U1306">
        <v>19</v>
      </c>
      <c r="V1306">
        <v>0</v>
      </c>
      <c r="W1306">
        <v>0</v>
      </c>
      <c r="AA1306">
        <v>136</v>
      </c>
      <c r="AB1306">
        <v>124948</v>
      </c>
      <c r="AC1306">
        <v>188617</v>
      </c>
      <c r="AD1306">
        <v>36</v>
      </c>
      <c r="AE1306">
        <v>68726</v>
      </c>
      <c r="AF1306">
        <v>3859</v>
      </c>
      <c r="AG1306">
        <v>3342486</v>
      </c>
      <c r="AH1306">
        <v>50966</v>
      </c>
      <c r="AJ1306">
        <v>5841056</v>
      </c>
      <c r="AK1306">
        <v>1003</v>
      </c>
      <c r="AL1306">
        <v>2211</v>
      </c>
      <c r="AM1306">
        <v>437</v>
      </c>
      <c r="AN1306">
        <v>981</v>
      </c>
      <c r="AO1306">
        <v>194</v>
      </c>
      <c r="AP1306">
        <v>313</v>
      </c>
      <c r="AQ1306">
        <v>4942</v>
      </c>
      <c r="AR1306">
        <v>22275</v>
      </c>
      <c r="AS1306">
        <v>4398</v>
      </c>
      <c r="AT1306">
        <v>82</v>
      </c>
      <c r="AU1306">
        <v>1619</v>
      </c>
      <c r="AV1306">
        <v>201</v>
      </c>
      <c r="AW1306">
        <v>397</v>
      </c>
      <c r="AX1306">
        <v>217</v>
      </c>
      <c r="AY1306">
        <v>429</v>
      </c>
      <c r="BB1306">
        <v>29581</v>
      </c>
      <c r="BC1306">
        <v>19</v>
      </c>
      <c r="BD1306">
        <v>16</v>
      </c>
      <c r="BE1306">
        <v>68</v>
      </c>
      <c r="BF1306">
        <v>0</v>
      </c>
      <c r="BG1306">
        <v>4</v>
      </c>
      <c r="BH1306">
        <v>8</v>
      </c>
      <c r="BI1306">
        <v>83</v>
      </c>
      <c r="BJ1306">
        <v>0</v>
      </c>
      <c r="BK1306">
        <v>415</v>
      </c>
      <c r="BL1306">
        <v>2</v>
      </c>
      <c r="BM1306">
        <v>434</v>
      </c>
      <c r="BN1306">
        <v>1</v>
      </c>
      <c r="BP1306">
        <v>575</v>
      </c>
      <c r="BQ1306">
        <v>14</v>
      </c>
      <c r="BR1306">
        <v>396</v>
      </c>
      <c r="BS1306">
        <v>18</v>
      </c>
      <c r="BU1306">
        <v>118</v>
      </c>
      <c r="BV1306">
        <v>1</v>
      </c>
      <c r="BW1306">
        <v>1</v>
      </c>
      <c r="BX1306">
        <v>2</v>
      </c>
      <c r="BY1306">
        <v>0</v>
      </c>
      <c r="BZ1306">
        <v>2503</v>
      </c>
      <c r="CA1306">
        <v>1585</v>
      </c>
    </row>
    <row r="1307" spans="1:81" x14ac:dyDescent="0.25">
      <c r="A1307">
        <v>30088</v>
      </c>
      <c r="B1307" s="1" t="s">
        <v>360</v>
      </c>
      <c r="C1307">
        <v>2020</v>
      </c>
      <c r="D1307" s="1" t="s">
        <v>361</v>
      </c>
      <c r="E1307" s="2">
        <v>50611300</v>
      </c>
      <c r="F1307" s="2">
        <v>1849713459200</v>
      </c>
      <c r="G1307" s="4">
        <f>co2_clean[[#This Row],[gdp]]/co2_clean[[#This Row],[population]]</f>
        <v>36547.440180354977</v>
      </c>
      <c r="H1307">
        <v>379</v>
      </c>
      <c r="I1307">
        <v>75</v>
      </c>
      <c r="J1307">
        <v>34237</v>
      </c>
      <c r="K1307">
        <v>-2642</v>
      </c>
      <c r="L1307">
        <v>-7163</v>
      </c>
      <c r="M1307">
        <v>36992</v>
      </c>
      <c r="N1307">
        <v>-2569</v>
      </c>
      <c r="O1307">
        <v>-6493</v>
      </c>
      <c r="P1307">
        <v>7309</v>
      </c>
      <c r="Q1307">
        <v>2</v>
      </c>
      <c r="R1307">
        <v>155</v>
      </c>
      <c r="S1307">
        <v>6765</v>
      </c>
      <c r="T1307">
        <v>185</v>
      </c>
      <c r="U1307">
        <v>143</v>
      </c>
      <c r="V1307">
        <v>5538</v>
      </c>
      <c r="W1307">
        <v>1094</v>
      </c>
      <c r="X1307">
        <v>38954</v>
      </c>
      <c r="Y1307">
        <v>7697</v>
      </c>
      <c r="Z1307">
        <v>211</v>
      </c>
      <c r="AA1307">
        <v>33458</v>
      </c>
      <c r="AB1307">
        <v>1882641</v>
      </c>
      <c r="AC1307">
        <v>5241337</v>
      </c>
      <c r="AD1307">
        <v>626534</v>
      </c>
      <c r="AE1307">
        <v>28934</v>
      </c>
      <c r="AF1307">
        <v>32502</v>
      </c>
      <c r="AG1307">
        <v>3634083</v>
      </c>
      <c r="AH1307">
        <v>848422</v>
      </c>
      <c r="AI1307">
        <v>20274</v>
      </c>
      <c r="AJ1307">
        <v>47273441</v>
      </c>
      <c r="AK1307">
        <v>1293</v>
      </c>
      <c r="AL1307">
        <v>779</v>
      </c>
      <c r="AM1307">
        <v>154</v>
      </c>
      <c r="AN1307">
        <v>7847</v>
      </c>
      <c r="AO1307">
        <v>155</v>
      </c>
      <c r="AP1307">
        <v>15838</v>
      </c>
      <c r="AQ1307">
        <v>14001</v>
      </c>
      <c r="AR1307">
        <v>2755</v>
      </c>
      <c r="AS1307">
        <v>544</v>
      </c>
      <c r="AT1307">
        <v>3224</v>
      </c>
      <c r="AU1307">
        <v>637</v>
      </c>
      <c r="AV1307">
        <v>1491</v>
      </c>
      <c r="AW1307">
        <v>2946</v>
      </c>
      <c r="AX1307">
        <v>19124</v>
      </c>
      <c r="AY1307">
        <v>3779</v>
      </c>
      <c r="AZ1307">
        <v>113</v>
      </c>
      <c r="BA1307">
        <v>57</v>
      </c>
      <c r="BB1307">
        <v>239257</v>
      </c>
      <c r="BC1307">
        <v>23</v>
      </c>
      <c r="BD1307">
        <v>98</v>
      </c>
      <c r="BE1307">
        <v>94</v>
      </c>
      <c r="BF1307">
        <v>39</v>
      </c>
      <c r="BG1307">
        <v>77</v>
      </c>
      <c r="BH1307">
        <v>111</v>
      </c>
      <c r="BI1307">
        <v>211</v>
      </c>
      <c r="BJ1307">
        <v>79</v>
      </c>
      <c r="BK1307">
        <v>156</v>
      </c>
      <c r="BL1307">
        <v>132</v>
      </c>
      <c r="BM1307">
        <v>458</v>
      </c>
      <c r="BN1307">
        <v>143</v>
      </c>
      <c r="BO1307">
        <v>216</v>
      </c>
      <c r="BP1307">
        <v>195</v>
      </c>
      <c r="BQ1307">
        <v>104</v>
      </c>
      <c r="BR1307">
        <v>64</v>
      </c>
      <c r="BS1307">
        <v>175</v>
      </c>
      <c r="BT1307">
        <v>193</v>
      </c>
      <c r="BU1307">
        <v>318</v>
      </c>
      <c r="BV1307">
        <v>2</v>
      </c>
      <c r="BW1307">
        <v>3</v>
      </c>
      <c r="BX1307">
        <v>5</v>
      </c>
      <c r="BY1307">
        <v>1</v>
      </c>
      <c r="BZ1307">
        <v>7086</v>
      </c>
      <c r="CA1307">
        <v>8016</v>
      </c>
      <c r="CB1307">
        <v>4717</v>
      </c>
      <c r="CC1307">
        <v>13776</v>
      </c>
    </row>
    <row r="1308" spans="1:81" x14ac:dyDescent="0.25">
      <c r="A1308">
        <v>23435</v>
      </c>
      <c r="B1308" s="1" t="s">
        <v>295</v>
      </c>
      <c r="C1308">
        <v>2011</v>
      </c>
      <c r="D1308" s="1" t="s">
        <v>296</v>
      </c>
      <c r="E1308" s="2">
        <v>50450610</v>
      </c>
      <c r="F1308" s="2">
        <v>667820687360</v>
      </c>
      <c r="G1308" s="4">
        <f>co2_clean[[#This Row],[gdp]]/co2_clean[[#This Row],[population]]</f>
        <v>13237.118190642293</v>
      </c>
      <c r="H1308">
        <v>2578</v>
      </c>
      <c r="I1308">
        <v>511</v>
      </c>
      <c r="J1308">
        <v>20264</v>
      </c>
      <c r="K1308">
        <v>268</v>
      </c>
      <c r="L1308">
        <v>1338</v>
      </c>
      <c r="M1308">
        <v>20263</v>
      </c>
      <c r="N1308">
        <v>478</v>
      </c>
      <c r="O1308">
        <v>2418</v>
      </c>
      <c r="P1308">
        <v>4016</v>
      </c>
      <c r="Q1308">
        <v>303</v>
      </c>
      <c r="R1308">
        <v>253</v>
      </c>
      <c r="S1308">
        <v>4017</v>
      </c>
      <c r="T1308">
        <v>303</v>
      </c>
      <c r="U1308">
        <v>253</v>
      </c>
      <c r="V1308">
        <v>627</v>
      </c>
      <c r="W1308">
        <v>124</v>
      </c>
      <c r="AA1308">
        <v>50159</v>
      </c>
      <c r="AB1308">
        <v>505556</v>
      </c>
      <c r="AC1308">
        <v>516022</v>
      </c>
      <c r="AD1308">
        <v>9837</v>
      </c>
      <c r="AE1308">
        <v>0</v>
      </c>
      <c r="AF1308">
        <v>579</v>
      </c>
      <c r="AG1308">
        <v>18216</v>
      </c>
      <c r="AH1308">
        <v>444981</v>
      </c>
      <c r="AJ1308">
        <v>15852878</v>
      </c>
      <c r="AK1308">
        <v>1198</v>
      </c>
      <c r="AL1308">
        <v>0</v>
      </c>
      <c r="AM1308">
        <v>0</v>
      </c>
      <c r="AN1308">
        <v>0</v>
      </c>
      <c r="AO1308">
        <v>0</v>
      </c>
      <c r="AP1308">
        <v>514</v>
      </c>
      <c r="AQ1308">
        <v>5124</v>
      </c>
      <c r="AR1308">
        <v>-1</v>
      </c>
      <c r="AS1308">
        <v>0</v>
      </c>
      <c r="AT1308">
        <v>285</v>
      </c>
      <c r="AU1308">
        <v>565</v>
      </c>
      <c r="AV1308">
        <v>78</v>
      </c>
      <c r="AW1308">
        <v>155</v>
      </c>
      <c r="AX1308">
        <v>1706</v>
      </c>
      <c r="AY1308">
        <v>3381</v>
      </c>
      <c r="BB1308">
        <v>79979</v>
      </c>
      <c r="BC1308">
        <v>191</v>
      </c>
      <c r="BD1308">
        <v>59</v>
      </c>
      <c r="BE1308">
        <v>51</v>
      </c>
      <c r="BF1308">
        <v>4</v>
      </c>
      <c r="BG1308">
        <v>168</v>
      </c>
      <c r="BH1308">
        <v>37</v>
      </c>
      <c r="BI1308">
        <v>24</v>
      </c>
      <c r="BJ1308">
        <v>1</v>
      </c>
      <c r="BK1308">
        <v>0</v>
      </c>
      <c r="BL1308">
        <v>0</v>
      </c>
      <c r="BM1308">
        <v>2</v>
      </c>
      <c r="BN1308">
        <v>92</v>
      </c>
      <c r="BP1308">
        <v>0</v>
      </c>
      <c r="BQ1308">
        <v>0</v>
      </c>
      <c r="BR1308">
        <v>0</v>
      </c>
      <c r="BS1308">
        <v>15</v>
      </c>
      <c r="BU1308">
        <v>26</v>
      </c>
      <c r="BV1308">
        <v>0</v>
      </c>
      <c r="BW1308">
        <v>0</v>
      </c>
      <c r="BX1308">
        <v>0</v>
      </c>
      <c r="BY1308">
        <v>0</v>
      </c>
      <c r="BZ1308">
        <v>2585</v>
      </c>
      <c r="CA1308">
        <v>2593</v>
      </c>
    </row>
    <row r="1309" spans="1:81" x14ac:dyDescent="0.25">
      <c r="A1309">
        <v>10156</v>
      </c>
      <c r="B1309" s="1" t="s">
        <v>172</v>
      </c>
      <c r="C1309">
        <v>2018</v>
      </c>
      <c r="D1309" s="1" t="s">
        <v>173</v>
      </c>
      <c r="E1309" s="2">
        <v>50407380</v>
      </c>
      <c r="F1309" s="2">
        <v>728830525440</v>
      </c>
      <c r="G1309" s="4">
        <f>co2_clean[[#This Row],[gdp]]/co2_clean[[#This Row],[population]]</f>
        <v>14458.805941510946</v>
      </c>
      <c r="H1309">
        <v>519</v>
      </c>
      <c r="I1309">
        <v>103</v>
      </c>
      <c r="J1309">
        <v>8012</v>
      </c>
      <c r="K1309">
        <v>-17</v>
      </c>
      <c r="L1309">
        <v>-207</v>
      </c>
      <c r="M1309">
        <v>10043</v>
      </c>
      <c r="N1309">
        <v>-395</v>
      </c>
      <c r="O1309">
        <v>-3787</v>
      </c>
      <c r="P1309">
        <v>1992</v>
      </c>
      <c r="Q1309">
        <v>138</v>
      </c>
      <c r="R1309">
        <v>156</v>
      </c>
      <c r="S1309">
        <v>159</v>
      </c>
      <c r="T1309">
        <v>11</v>
      </c>
      <c r="U1309">
        <v>124</v>
      </c>
      <c r="V1309">
        <v>0</v>
      </c>
      <c r="W1309">
        <v>0</v>
      </c>
      <c r="X1309">
        <v>12762</v>
      </c>
      <c r="Y1309">
        <v>2532</v>
      </c>
      <c r="Z1309">
        <v>175</v>
      </c>
      <c r="AA1309">
        <v>19382</v>
      </c>
      <c r="AB1309">
        <v>237777</v>
      </c>
      <c r="AC1309">
        <v>157274</v>
      </c>
      <c r="AD1309">
        <v>799</v>
      </c>
      <c r="AE1309">
        <v>0</v>
      </c>
      <c r="AF1309">
        <v>0</v>
      </c>
      <c r="AG1309">
        <v>2264018</v>
      </c>
      <c r="AH1309">
        <v>217597</v>
      </c>
      <c r="AJ1309">
        <v>12802764</v>
      </c>
      <c r="AK1309">
        <v>885</v>
      </c>
      <c r="AL1309">
        <v>0</v>
      </c>
      <c r="AM1309">
        <v>0</v>
      </c>
      <c r="AN1309">
        <v>0</v>
      </c>
      <c r="AO1309">
        <v>0</v>
      </c>
      <c r="AP1309">
        <v>3125</v>
      </c>
      <c r="AQ1309">
        <v>1672</v>
      </c>
      <c r="AR1309">
        <v>2031</v>
      </c>
      <c r="AS1309">
        <v>403</v>
      </c>
      <c r="AT1309">
        <v>483</v>
      </c>
      <c r="AU1309">
        <v>958</v>
      </c>
      <c r="AV1309">
        <v>199</v>
      </c>
      <c r="AW1309">
        <v>395</v>
      </c>
      <c r="AX1309">
        <v>7493</v>
      </c>
      <c r="AY1309">
        <v>1486</v>
      </c>
      <c r="BB1309">
        <v>64535</v>
      </c>
      <c r="BC1309">
        <v>33</v>
      </c>
      <c r="BD1309">
        <v>22</v>
      </c>
      <c r="BE1309">
        <v>24</v>
      </c>
      <c r="BF1309">
        <v>0</v>
      </c>
      <c r="BG1309">
        <v>48</v>
      </c>
      <c r="BH1309">
        <v>15</v>
      </c>
      <c r="BI1309">
        <v>65</v>
      </c>
      <c r="BJ1309">
        <v>0</v>
      </c>
      <c r="BK1309">
        <v>0</v>
      </c>
      <c r="BL1309">
        <v>0</v>
      </c>
      <c r="BM1309">
        <v>289</v>
      </c>
      <c r="BN1309">
        <v>38</v>
      </c>
      <c r="BP1309">
        <v>0</v>
      </c>
      <c r="BQ1309">
        <v>0</v>
      </c>
      <c r="BR1309">
        <v>47</v>
      </c>
      <c r="BS1309">
        <v>61</v>
      </c>
      <c r="BU1309">
        <v>72</v>
      </c>
      <c r="BV1309">
        <v>0</v>
      </c>
      <c r="BW1309">
        <v>1</v>
      </c>
      <c r="BX1309">
        <v>1</v>
      </c>
      <c r="BY1309">
        <v>0</v>
      </c>
      <c r="BZ1309">
        <v>843</v>
      </c>
      <c r="CA1309">
        <v>1575</v>
      </c>
      <c r="CB1309">
        <v>475</v>
      </c>
      <c r="CC1309">
        <v>59281</v>
      </c>
    </row>
    <row r="1310" spans="1:81" x14ac:dyDescent="0.25">
      <c r="A1310">
        <v>33692</v>
      </c>
      <c r="B1310" s="1" t="s">
        <v>382</v>
      </c>
      <c r="C1310">
        <v>2020</v>
      </c>
      <c r="D1310" s="1" t="s">
        <v>383</v>
      </c>
      <c r="E1310" s="2">
        <v>50194070</v>
      </c>
      <c r="F1310" s="2">
        <v>216474931200</v>
      </c>
      <c r="G1310" s="4">
        <f>co2_clean[[#This Row],[gdp]]/co2_clean[[#This Row],[population]]</f>
        <v>4312.7590809033818</v>
      </c>
      <c r="H1310">
        <v>0</v>
      </c>
      <c r="I1310">
        <v>0</v>
      </c>
      <c r="J1310">
        <v>3327</v>
      </c>
      <c r="K1310">
        <v>62</v>
      </c>
      <c r="L1310">
        <v>1884</v>
      </c>
      <c r="M1310">
        <v>3532</v>
      </c>
      <c r="N1310">
        <v>55</v>
      </c>
      <c r="O1310">
        <v>158</v>
      </c>
      <c r="P1310">
        <v>704</v>
      </c>
      <c r="Q1310">
        <v>163</v>
      </c>
      <c r="R1310">
        <v>176</v>
      </c>
      <c r="S1310">
        <v>663</v>
      </c>
      <c r="T1310">
        <v>154</v>
      </c>
      <c r="U1310">
        <v>166</v>
      </c>
      <c r="V1310">
        <v>0</v>
      </c>
      <c r="W1310">
        <v>0</v>
      </c>
      <c r="AA1310">
        <v>0</v>
      </c>
      <c r="AB1310">
        <v>60156</v>
      </c>
      <c r="AC1310">
        <v>58902</v>
      </c>
      <c r="AD1310">
        <v>0</v>
      </c>
      <c r="AE1310">
        <v>11</v>
      </c>
      <c r="AF1310">
        <v>0</v>
      </c>
      <c r="AG1310">
        <v>943</v>
      </c>
      <c r="AH1310">
        <v>60145</v>
      </c>
      <c r="AJ1310">
        <v>3990178</v>
      </c>
      <c r="AK1310">
        <v>925</v>
      </c>
      <c r="AL1310">
        <v>0</v>
      </c>
      <c r="AM1310">
        <v>0</v>
      </c>
      <c r="AN1310">
        <v>0</v>
      </c>
      <c r="AO1310">
        <v>0</v>
      </c>
      <c r="AR1310">
        <v>205</v>
      </c>
      <c r="AS1310">
        <v>41</v>
      </c>
      <c r="AX1310">
        <v>3327</v>
      </c>
      <c r="AY1310">
        <v>663</v>
      </c>
      <c r="BB1310">
        <v>20028</v>
      </c>
      <c r="BC1310">
        <v>0</v>
      </c>
      <c r="BD1310">
        <v>1</v>
      </c>
      <c r="BE1310">
        <v>9</v>
      </c>
      <c r="BF1310">
        <v>0</v>
      </c>
      <c r="BG1310">
        <v>0</v>
      </c>
      <c r="BH1310">
        <v>4</v>
      </c>
      <c r="BI1310">
        <v>2</v>
      </c>
      <c r="BJ1310">
        <v>0</v>
      </c>
      <c r="BK1310">
        <v>0</v>
      </c>
      <c r="BL1310">
        <v>0</v>
      </c>
      <c r="BM1310">
        <v>0</v>
      </c>
      <c r="BN1310">
        <v>1</v>
      </c>
      <c r="BP1310">
        <v>0</v>
      </c>
      <c r="BQ1310">
        <v>0</v>
      </c>
      <c r="BR1310">
        <v>5</v>
      </c>
      <c r="BS1310">
        <v>31</v>
      </c>
      <c r="BU1310">
        <v>0</v>
      </c>
      <c r="BW1310">
        <v>0</v>
      </c>
      <c r="BX1310">
        <v>0</v>
      </c>
    </row>
    <row r="1311" spans="1:81" x14ac:dyDescent="0.25">
      <c r="A1311">
        <v>32201</v>
      </c>
      <c r="B1311" s="1" t="s">
        <v>374</v>
      </c>
      <c r="C1311">
        <v>2012</v>
      </c>
      <c r="D1311" s="1" t="s">
        <v>375</v>
      </c>
      <c r="E1311" s="2">
        <v>50190580</v>
      </c>
      <c r="F1311" s="2">
        <v>4102761349120</v>
      </c>
      <c r="G1311" s="4">
        <f>co2_clean[[#This Row],[gdp]]/co2_clean[[#This Row],[population]]</f>
        <v>81743.652875101267</v>
      </c>
      <c r="H1311">
        <v>725</v>
      </c>
      <c r="I1311">
        <v>145</v>
      </c>
      <c r="J1311">
        <v>44228</v>
      </c>
      <c r="K1311">
        <v>-519</v>
      </c>
      <c r="L1311">
        <v>-116</v>
      </c>
      <c r="M1311">
        <v>50012</v>
      </c>
      <c r="N1311">
        <v>-457</v>
      </c>
      <c r="O1311">
        <v>-905</v>
      </c>
      <c r="P1311">
        <v>9964</v>
      </c>
      <c r="Q1311">
        <v>122</v>
      </c>
      <c r="R1311">
        <v>89</v>
      </c>
      <c r="S1311">
        <v>8812</v>
      </c>
      <c r="T1311">
        <v>108</v>
      </c>
      <c r="U1311">
        <v>79</v>
      </c>
      <c r="V1311">
        <v>3173</v>
      </c>
      <c r="W1311">
        <v>632</v>
      </c>
      <c r="X1311">
        <v>48223</v>
      </c>
      <c r="Y1311">
        <v>9608</v>
      </c>
      <c r="Z1311">
        <v>118</v>
      </c>
      <c r="AA1311">
        <v>56148</v>
      </c>
      <c r="AB1311">
        <v>2276391</v>
      </c>
      <c r="AC1311">
        <v>3640836</v>
      </c>
      <c r="AD1311">
        <v>585061</v>
      </c>
      <c r="AE1311">
        <v>630</v>
      </c>
      <c r="AF1311">
        <v>338277</v>
      </c>
      <c r="AG1311">
        <v>136546</v>
      </c>
      <c r="AH1311">
        <v>1216575</v>
      </c>
      <c r="AI1311">
        <v>17329</v>
      </c>
      <c r="AJ1311">
        <v>111948297</v>
      </c>
      <c r="AK1311">
        <v>137</v>
      </c>
      <c r="AL1311">
        <v>1399</v>
      </c>
      <c r="AM1311">
        <v>279</v>
      </c>
      <c r="AN1311">
        <v>14076</v>
      </c>
      <c r="AO1311">
        <v>2805</v>
      </c>
      <c r="AP1311">
        <v>9687</v>
      </c>
      <c r="AQ1311">
        <v>6732</v>
      </c>
      <c r="AR1311">
        <v>5784</v>
      </c>
      <c r="AS1311">
        <v>1152</v>
      </c>
      <c r="AT1311">
        <v>482</v>
      </c>
      <c r="AU1311">
        <v>96</v>
      </c>
      <c r="AV1311">
        <v>344</v>
      </c>
      <c r="AW1311">
        <v>685</v>
      </c>
      <c r="AX1311">
        <v>24262</v>
      </c>
      <c r="AY1311">
        <v>4834</v>
      </c>
      <c r="AZ1311">
        <v>118</v>
      </c>
      <c r="BA1311">
        <v>592</v>
      </c>
      <c r="BB1311">
        <v>561875</v>
      </c>
      <c r="BC1311">
        <v>52</v>
      </c>
      <c r="BD1311">
        <v>127</v>
      </c>
      <c r="BE1311">
        <v>124</v>
      </c>
      <c r="BF1311">
        <v>21</v>
      </c>
      <c r="BG1311">
        <v>18</v>
      </c>
      <c r="BH1311">
        <v>161</v>
      </c>
      <c r="BI1311">
        <v>168</v>
      </c>
      <c r="BJ1311">
        <v>87</v>
      </c>
      <c r="BK1311">
        <v>409</v>
      </c>
      <c r="BL1311">
        <v>179</v>
      </c>
      <c r="BM1311">
        <v>181</v>
      </c>
      <c r="BN1311">
        <v>244</v>
      </c>
      <c r="BO1311">
        <v>248</v>
      </c>
      <c r="BP1311">
        <v>371</v>
      </c>
      <c r="BQ1311">
        <v>216</v>
      </c>
      <c r="BR1311">
        <v>108</v>
      </c>
      <c r="BS1311">
        <v>211</v>
      </c>
      <c r="BT1311">
        <v>214</v>
      </c>
      <c r="BU1311">
        <v>181</v>
      </c>
      <c r="BV1311">
        <v>1</v>
      </c>
      <c r="BW1311">
        <v>1</v>
      </c>
      <c r="BX1311">
        <v>3</v>
      </c>
      <c r="BY1311">
        <v>0</v>
      </c>
      <c r="BZ1311">
        <v>3379</v>
      </c>
      <c r="CA1311">
        <v>4862</v>
      </c>
      <c r="CB1311">
        <v>3995</v>
      </c>
      <c r="CC1311">
        <v>9032</v>
      </c>
    </row>
    <row r="1312" spans="1:81" x14ac:dyDescent="0.25">
      <c r="A1312">
        <v>8426</v>
      </c>
      <c r="B1312" s="1" t="s">
        <v>154</v>
      </c>
      <c r="C1312">
        <v>2017</v>
      </c>
      <c r="D1312" s="1" t="s">
        <v>155</v>
      </c>
      <c r="E1312" s="2">
        <v>49967410</v>
      </c>
      <c r="F1312" s="2">
        <v>34216785920</v>
      </c>
      <c r="G1312" s="4">
        <f>co2_clean[[#This Row],[gdp]]/co2_clean[[#This Row],[population]]</f>
        <v>684.78205934628193</v>
      </c>
      <c r="H1312">
        <v>0</v>
      </c>
      <c r="I1312">
        <v>0</v>
      </c>
      <c r="J1312">
        <v>216</v>
      </c>
      <c r="K1312">
        <v>18</v>
      </c>
      <c r="L1312">
        <v>9259</v>
      </c>
      <c r="M1312">
        <v>4955</v>
      </c>
      <c r="N1312">
        <v>2073</v>
      </c>
      <c r="O1312">
        <v>71943</v>
      </c>
      <c r="P1312">
        <v>992</v>
      </c>
      <c r="Q1312">
        <v>1448</v>
      </c>
      <c r="R1312">
        <v>3287</v>
      </c>
      <c r="S1312">
        <v>43</v>
      </c>
      <c r="T1312">
        <v>63</v>
      </c>
      <c r="U1312">
        <v>143</v>
      </c>
      <c r="V1312">
        <v>0</v>
      </c>
      <c r="W1312">
        <v>0</v>
      </c>
      <c r="AA1312">
        <v>0</v>
      </c>
      <c r="AB1312">
        <v>10637</v>
      </c>
      <c r="AC1312">
        <v>486515</v>
      </c>
      <c r="AD1312">
        <v>19</v>
      </c>
      <c r="AE1312">
        <v>0</v>
      </c>
      <c r="AF1312">
        <v>0</v>
      </c>
      <c r="AG1312">
        <v>853388</v>
      </c>
      <c r="AH1312">
        <v>10618</v>
      </c>
      <c r="AJ1312">
        <v>301667</v>
      </c>
      <c r="AK1312">
        <v>441</v>
      </c>
      <c r="AL1312">
        <v>0</v>
      </c>
      <c r="AM1312">
        <v>0</v>
      </c>
      <c r="AN1312">
        <v>0</v>
      </c>
      <c r="AO1312">
        <v>0</v>
      </c>
      <c r="AP1312">
        <v>4199</v>
      </c>
      <c r="AQ1312">
        <v>11544</v>
      </c>
      <c r="AR1312">
        <v>4739</v>
      </c>
      <c r="AS1312">
        <v>948</v>
      </c>
      <c r="AT1312">
        <v>2092</v>
      </c>
      <c r="AU1312">
        <v>4187</v>
      </c>
      <c r="AV1312">
        <v>2254</v>
      </c>
      <c r="AW1312">
        <v>4511</v>
      </c>
      <c r="AX1312">
        <v>216</v>
      </c>
      <c r="AY1312">
        <v>43</v>
      </c>
      <c r="BB1312">
        <v>1507</v>
      </c>
      <c r="BC1312">
        <v>0</v>
      </c>
      <c r="BD1312">
        <v>1</v>
      </c>
      <c r="BE1312">
        <v>12</v>
      </c>
      <c r="BF1312">
        <v>0</v>
      </c>
      <c r="BG1312">
        <v>0</v>
      </c>
      <c r="BH1312">
        <v>1</v>
      </c>
      <c r="BI1312">
        <v>21</v>
      </c>
      <c r="BJ1312">
        <v>0</v>
      </c>
      <c r="BK1312">
        <v>0</v>
      </c>
      <c r="BL1312">
        <v>0</v>
      </c>
      <c r="BM1312">
        <v>109</v>
      </c>
      <c r="BN1312">
        <v>2</v>
      </c>
      <c r="BP1312">
        <v>0</v>
      </c>
      <c r="BQ1312">
        <v>0</v>
      </c>
      <c r="BR1312">
        <v>104</v>
      </c>
      <c r="BS1312">
        <v>2</v>
      </c>
      <c r="BU1312">
        <v>8</v>
      </c>
      <c r="BV1312">
        <v>1</v>
      </c>
      <c r="BW1312">
        <v>0</v>
      </c>
      <c r="BX1312">
        <v>1</v>
      </c>
      <c r="BY1312">
        <v>0</v>
      </c>
      <c r="BZ1312">
        <v>5768</v>
      </c>
      <c r="CA1312">
        <v>2098</v>
      </c>
    </row>
    <row r="1313" spans="1:81" x14ac:dyDescent="0.25">
      <c r="A1313">
        <v>23434</v>
      </c>
      <c r="B1313" s="1" t="s">
        <v>295</v>
      </c>
      <c r="C1313">
        <v>2010</v>
      </c>
      <c r="D1313" s="1" t="s">
        <v>296</v>
      </c>
      <c r="E1313" s="2">
        <v>49957990</v>
      </c>
      <c r="F1313" s="2">
        <v>640062423040</v>
      </c>
      <c r="G1313" s="4">
        <f>co2_clean[[#This Row],[gdp]]/co2_clean[[#This Row],[population]]</f>
        <v>12812.013114218566</v>
      </c>
      <c r="H1313">
        <v>2571</v>
      </c>
      <c r="I1313">
        <v>515</v>
      </c>
      <c r="J1313">
        <v>19997</v>
      </c>
      <c r="K1313">
        <v>-961</v>
      </c>
      <c r="L1313">
        <v>-4585</v>
      </c>
      <c r="M1313">
        <v>19785</v>
      </c>
      <c r="N1313">
        <v>-183</v>
      </c>
      <c r="O1313">
        <v>-918</v>
      </c>
      <c r="P1313">
        <v>396</v>
      </c>
      <c r="Q1313">
        <v>309</v>
      </c>
      <c r="R1313">
        <v>25</v>
      </c>
      <c r="S1313">
        <v>4003</v>
      </c>
      <c r="T1313">
        <v>312</v>
      </c>
      <c r="U1313">
        <v>253</v>
      </c>
      <c r="V1313">
        <v>564</v>
      </c>
      <c r="W1313">
        <v>113</v>
      </c>
      <c r="AA1313">
        <v>47581</v>
      </c>
      <c r="AB1313">
        <v>485292</v>
      </c>
      <c r="AC1313">
        <v>495759</v>
      </c>
      <c r="AD1313">
        <v>9211</v>
      </c>
      <c r="AE1313">
        <v>0</v>
      </c>
      <c r="AF1313">
        <v>579</v>
      </c>
      <c r="AG1313">
        <v>18217</v>
      </c>
      <c r="AH1313">
        <v>427921</v>
      </c>
      <c r="AJ1313">
        <v>15851824</v>
      </c>
      <c r="AK1313">
        <v>1237</v>
      </c>
      <c r="AL1313">
        <v>0</v>
      </c>
      <c r="AM1313">
        <v>0</v>
      </c>
      <c r="AN1313">
        <v>484</v>
      </c>
      <c r="AO1313">
        <v>97</v>
      </c>
      <c r="AP1313">
        <v>5052</v>
      </c>
      <c r="AQ1313">
        <v>5054</v>
      </c>
      <c r="AR1313">
        <v>-212</v>
      </c>
      <c r="AS1313">
        <v>-42</v>
      </c>
      <c r="AT1313">
        <v>276</v>
      </c>
      <c r="AU1313">
        <v>552</v>
      </c>
      <c r="AV1313">
        <v>68</v>
      </c>
      <c r="AW1313">
        <v>136</v>
      </c>
      <c r="AX1313">
        <v>16378</v>
      </c>
      <c r="AY1313">
        <v>3278</v>
      </c>
      <c r="BB1313">
        <v>79193</v>
      </c>
      <c r="BC1313">
        <v>205</v>
      </c>
      <c r="BD1313">
        <v>6</v>
      </c>
      <c r="BE1313">
        <v>51</v>
      </c>
      <c r="BF1313">
        <v>4</v>
      </c>
      <c r="BG1313">
        <v>167</v>
      </c>
      <c r="BH1313">
        <v>36</v>
      </c>
      <c r="BI1313">
        <v>24</v>
      </c>
      <c r="BJ1313">
        <v>1</v>
      </c>
      <c r="BK1313">
        <v>0</v>
      </c>
      <c r="BL1313">
        <v>0</v>
      </c>
      <c r="BM1313">
        <v>2</v>
      </c>
      <c r="BN1313">
        <v>9</v>
      </c>
      <c r="BP1313">
        <v>0</v>
      </c>
      <c r="BQ1313">
        <v>8</v>
      </c>
      <c r="BR1313">
        <v>-4</v>
      </c>
      <c r="BS1313">
        <v>145</v>
      </c>
      <c r="BU1313">
        <v>26</v>
      </c>
      <c r="BV1313">
        <v>0</v>
      </c>
      <c r="BW1313">
        <v>0</v>
      </c>
      <c r="BX1313">
        <v>0</v>
      </c>
      <c r="BY1313">
        <v>0</v>
      </c>
      <c r="BZ1313">
        <v>2525</v>
      </c>
      <c r="CA1313">
        <v>2524</v>
      </c>
    </row>
    <row r="1314" spans="1:81" x14ac:dyDescent="0.25">
      <c r="A1314">
        <v>10155</v>
      </c>
      <c r="B1314" s="1" t="s">
        <v>172</v>
      </c>
      <c r="C1314">
        <v>2017</v>
      </c>
      <c r="D1314" s="1" t="s">
        <v>173</v>
      </c>
      <c r="E1314" s="2">
        <v>49938490</v>
      </c>
      <c r="F1314" s="2">
        <v>710250414080</v>
      </c>
      <c r="G1314" s="4">
        <f>co2_clean[[#This Row],[gdp]]/co2_clean[[#This Row],[population]]</f>
        <v>14222.504807013589</v>
      </c>
      <c r="H1314">
        <v>529</v>
      </c>
      <c r="I1314">
        <v>106</v>
      </c>
      <c r="J1314">
        <v>8029</v>
      </c>
      <c r="K1314">
        <v>173</v>
      </c>
      <c r="L1314">
        <v>2203</v>
      </c>
      <c r="M1314">
        <v>10438</v>
      </c>
      <c r="N1314">
        <v>1231</v>
      </c>
      <c r="O1314">
        <v>13366</v>
      </c>
      <c r="P1314">
        <v>209</v>
      </c>
      <c r="Q1314">
        <v>147</v>
      </c>
      <c r="R1314">
        <v>165</v>
      </c>
      <c r="S1314">
        <v>1608</v>
      </c>
      <c r="T1314">
        <v>113</v>
      </c>
      <c r="U1314">
        <v>127</v>
      </c>
      <c r="V1314">
        <v>18</v>
      </c>
      <c r="W1314">
        <v>4</v>
      </c>
      <c r="X1314">
        <v>12357</v>
      </c>
      <c r="Y1314">
        <v>2474</v>
      </c>
      <c r="Z1314">
        <v>174</v>
      </c>
      <c r="AA1314">
        <v>18862</v>
      </c>
      <c r="AB1314">
        <v>229765</v>
      </c>
      <c r="AC1314">
        <v>1562698</v>
      </c>
      <c r="AD1314">
        <v>799</v>
      </c>
      <c r="AE1314">
        <v>0</v>
      </c>
      <c r="AF1314">
        <v>0</v>
      </c>
      <c r="AG1314">
        <v>2261987</v>
      </c>
      <c r="AH1314">
        <v>210104</v>
      </c>
      <c r="AJ1314">
        <v>12649783</v>
      </c>
      <c r="AK1314">
        <v>889</v>
      </c>
      <c r="AL1314">
        <v>0</v>
      </c>
      <c r="AM1314">
        <v>0</v>
      </c>
      <c r="AN1314">
        <v>0</v>
      </c>
      <c r="AO1314">
        <v>0</v>
      </c>
      <c r="AP1314">
        <v>3092</v>
      </c>
      <c r="AQ1314">
        <v>1626</v>
      </c>
      <c r="AR1314">
        <v>2409</v>
      </c>
      <c r="AS1314">
        <v>482</v>
      </c>
      <c r="AT1314">
        <v>464</v>
      </c>
      <c r="AU1314">
        <v>929</v>
      </c>
      <c r="AV1314">
        <v>191</v>
      </c>
      <c r="AW1314">
        <v>382</v>
      </c>
      <c r="AX1314">
        <v>7482</v>
      </c>
      <c r="AY1314">
        <v>1498</v>
      </c>
      <c r="BB1314">
        <v>63171</v>
      </c>
      <c r="BC1314">
        <v>35</v>
      </c>
      <c r="BD1314">
        <v>22</v>
      </c>
      <c r="BE1314">
        <v>26</v>
      </c>
      <c r="BF1314">
        <v>0</v>
      </c>
      <c r="BG1314">
        <v>49</v>
      </c>
      <c r="BH1314">
        <v>14</v>
      </c>
      <c r="BI1314">
        <v>66</v>
      </c>
      <c r="BJ1314">
        <v>0</v>
      </c>
      <c r="BK1314">
        <v>0</v>
      </c>
      <c r="BL1314">
        <v>0</v>
      </c>
      <c r="BM1314">
        <v>29</v>
      </c>
      <c r="BN1314">
        <v>38</v>
      </c>
      <c r="BP1314">
        <v>0</v>
      </c>
      <c r="BQ1314">
        <v>0</v>
      </c>
      <c r="BR1314">
        <v>53</v>
      </c>
      <c r="BS1314">
        <v>61</v>
      </c>
      <c r="BU1314">
        <v>73</v>
      </c>
      <c r="BV1314">
        <v>0</v>
      </c>
      <c r="BW1314">
        <v>1</v>
      </c>
      <c r="BX1314">
        <v>1</v>
      </c>
      <c r="BY1314">
        <v>0</v>
      </c>
      <c r="BZ1314">
        <v>812</v>
      </c>
      <c r="CA1314">
        <v>1544</v>
      </c>
      <c r="CB1314">
        <v>4328</v>
      </c>
      <c r="CC1314">
        <v>53903</v>
      </c>
    </row>
    <row r="1315" spans="1:81" x14ac:dyDescent="0.25">
      <c r="A1315">
        <v>23968</v>
      </c>
      <c r="B1315" s="1" t="s">
        <v>300</v>
      </c>
      <c r="C1315">
        <v>2019</v>
      </c>
      <c r="D1315" s="1" t="s">
        <v>301</v>
      </c>
      <c r="E1315" s="2">
        <v>49852900</v>
      </c>
      <c r="F1315" s="2">
        <v>39593259520</v>
      </c>
      <c r="G1315" s="4">
        <f>co2_clean[[#This Row],[gdp]]/co2_clean[[#This Row],[population]]</f>
        <v>794.20173189523575</v>
      </c>
      <c r="H1315">
        <v>133</v>
      </c>
      <c r="I1315">
        <v>27</v>
      </c>
      <c r="J1315">
        <v>102</v>
      </c>
      <c r="K1315">
        <v>598</v>
      </c>
      <c r="L1315">
        <v>141744</v>
      </c>
      <c r="M1315">
        <v>15273</v>
      </c>
      <c r="N1315">
        <v>419</v>
      </c>
      <c r="O1315">
        <v>2821</v>
      </c>
      <c r="P1315">
        <v>3064</v>
      </c>
      <c r="Q1315">
        <v>3857</v>
      </c>
      <c r="R1315">
        <v>2783</v>
      </c>
      <c r="S1315">
        <v>205</v>
      </c>
      <c r="T1315">
        <v>258</v>
      </c>
      <c r="U1315">
        <v>186</v>
      </c>
      <c r="V1315">
        <v>0</v>
      </c>
      <c r="W1315">
        <v>0</v>
      </c>
      <c r="AA1315">
        <v>2263</v>
      </c>
      <c r="AB1315">
        <v>48313</v>
      </c>
      <c r="AC1315">
        <v>902064</v>
      </c>
      <c r="AD1315">
        <v>0</v>
      </c>
      <c r="AE1315">
        <v>0</v>
      </c>
      <c r="AF1315">
        <v>0</v>
      </c>
      <c r="AG1315">
        <v>1796991</v>
      </c>
      <c r="AH1315">
        <v>4605</v>
      </c>
      <c r="AJ1315">
        <v>1100831</v>
      </c>
      <c r="AK1315">
        <v>1386</v>
      </c>
      <c r="AL1315">
        <v>0</v>
      </c>
      <c r="AM1315">
        <v>0</v>
      </c>
      <c r="AN1315">
        <v>0</v>
      </c>
      <c r="AO1315">
        <v>0</v>
      </c>
      <c r="AP1315">
        <v>429</v>
      </c>
      <c r="AQ1315">
        <v>3177</v>
      </c>
      <c r="AR1315">
        <v>14253</v>
      </c>
      <c r="AS1315">
        <v>2859</v>
      </c>
      <c r="AT1315">
        <v>5</v>
      </c>
      <c r="AU1315">
        <v>1</v>
      </c>
      <c r="AV1315">
        <v>47</v>
      </c>
      <c r="AW1315">
        <v>94</v>
      </c>
      <c r="AX1315">
        <v>887</v>
      </c>
      <c r="AY1315">
        <v>178</v>
      </c>
      <c r="BB1315">
        <v>5488</v>
      </c>
      <c r="BC1315">
        <v>8</v>
      </c>
      <c r="BD1315">
        <v>3</v>
      </c>
      <c r="BE1315">
        <v>37</v>
      </c>
      <c r="BF1315">
        <v>0</v>
      </c>
      <c r="BG1315">
        <v>5</v>
      </c>
      <c r="BH1315">
        <v>3</v>
      </c>
      <c r="BI1315">
        <v>37</v>
      </c>
      <c r="BJ1315">
        <v>0</v>
      </c>
      <c r="BK1315">
        <v>0</v>
      </c>
      <c r="BL1315">
        <v>0</v>
      </c>
      <c r="BM1315">
        <v>228</v>
      </c>
      <c r="BN1315">
        <v>8</v>
      </c>
      <c r="BP1315">
        <v>0</v>
      </c>
      <c r="BQ1315">
        <v>0</v>
      </c>
      <c r="BR1315">
        <v>31</v>
      </c>
      <c r="BS1315">
        <v>7</v>
      </c>
      <c r="BU1315">
        <v>41</v>
      </c>
      <c r="BV1315">
        <v>0</v>
      </c>
      <c r="BW1315">
        <v>1</v>
      </c>
      <c r="BX1315">
        <v>1</v>
      </c>
      <c r="BY1315">
        <v>0</v>
      </c>
      <c r="BZ1315">
        <v>1584</v>
      </c>
      <c r="CA1315">
        <v>214</v>
      </c>
    </row>
    <row r="1316" spans="1:81" x14ac:dyDescent="0.25">
      <c r="A1316">
        <v>30087</v>
      </c>
      <c r="B1316" s="1" t="s">
        <v>360</v>
      </c>
      <c r="C1316">
        <v>2019</v>
      </c>
      <c r="D1316" s="1" t="s">
        <v>361</v>
      </c>
      <c r="E1316" s="2">
        <v>49590330</v>
      </c>
      <c r="F1316" s="2">
        <v>1872745103360</v>
      </c>
      <c r="G1316" s="4">
        <f>co2_clean[[#This Row],[gdp]]/co2_clean[[#This Row],[population]]</f>
        <v>37764.320248725911</v>
      </c>
      <c r="H1316">
        <v>411</v>
      </c>
      <c r="I1316">
        <v>83</v>
      </c>
      <c r="J1316">
        <v>36879</v>
      </c>
      <c r="K1316">
        <v>1175</v>
      </c>
      <c r="L1316">
        <v>329</v>
      </c>
      <c r="M1316">
        <v>39561</v>
      </c>
      <c r="N1316">
        <v>1921</v>
      </c>
      <c r="O1316">
        <v>5102</v>
      </c>
      <c r="P1316">
        <v>7978</v>
      </c>
      <c r="Q1316">
        <v>211</v>
      </c>
      <c r="R1316">
        <v>15</v>
      </c>
      <c r="S1316">
        <v>7437</v>
      </c>
      <c r="T1316">
        <v>197</v>
      </c>
      <c r="U1316">
        <v>14</v>
      </c>
      <c r="V1316">
        <v>5745</v>
      </c>
      <c r="W1316">
        <v>1158</v>
      </c>
      <c r="X1316">
        <v>39469</v>
      </c>
      <c r="Y1316">
        <v>7959</v>
      </c>
      <c r="Z1316">
        <v>211</v>
      </c>
      <c r="AA1316">
        <v>33079</v>
      </c>
      <c r="AB1316">
        <v>1848404</v>
      </c>
      <c r="AC1316">
        <v>5204344</v>
      </c>
      <c r="AD1316">
        <v>620995</v>
      </c>
      <c r="AE1316">
        <v>28155</v>
      </c>
      <c r="AF1316">
        <v>317173</v>
      </c>
      <c r="AG1316">
        <v>3631329</v>
      </c>
      <c r="AH1316">
        <v>829298</v>
      </c>
      <c r="AI1316">
        <v>19704</v>
      </c>
      <c r="AJ1316">
        <v>53172613</v>
      </c>
      <c r="AK1316">
        <v>1408</v>
      </c>
      <c r="AL1316">
        <v>912</v>
      </c>
      <c r="AM1316">
        <v>184</v>
      </c>
      <c r="AN1316">
        <v>824</v>
      </c>
      <c r="AO1316">
        <v>1662</v>
      </c>
      <c r="AP1316">
        <v>16773</v>
      </c>
      <c r="AQ1316">
        <v>149</v>
      </c>
      <c r="AR1316">
        <v>2682</v>
      </c>
      <c r="AS1316">
        <v>541</v>
      </c>
      <c r="AT1316">
        <v>3258</v>
      </c>
      <c r="AU1316">
        <v>657</v>
      </c>
      <c r="AV1316">
        <v>1501</v>
      </c>
      <c r="AW1316">
        <v>3027</v>
      </c>
      <c r="AX1316">
        <v>20912</v>
      </c>
      <c r="AY1316">
        <v>4217</v>
      </c>
      <c r="AZ1316">
        <v>133</v>
      </c>
      <c r="BA1316">
        <v>659</v>
      </c>
      <c r="BB1316">
        <v>263685</v>
      </c>
      <c r="BC1316">
        <v>25</v>
      </c>
      <c r="BD1316">
        <v>1</v>
      </c>
      <c r="BE1316">
        <v>95</v>
      </c>
      <c r="BF1316">
        <v>39</v>
      </c>
      <c r="BG1316">
        <v>79</v>
      </c>
      <c r="BH1316">
        <v>111</v>
      </c>
      <c r="BI1316">
        <v>213</v>
      </c>
      <c r="BJ1316">
        <v>8</v>
      </c>
      <c r="BK1316">
        <v>155</v>
      </c>
      <c r="BL1316">
        <v>133</v>
      </c>
      <c r="BM1316">
        <v>46</v>
      </c>
      <c r="BN1316">
        <v>143</v>
      </c>
      <c r="BO1316">
        <v>217</v>
      </c>
      <c r="BP1316">
        <v>209</v>
      </c>
      <c r="BQ1316">
        <v>108</v>
      </c>
      <c r="BR1316">
        <v>58</v>
      </c>
      <c r="BS1316">
        <v>169</v>
      </c>
      <c r="BT1316">
        <v>216</v>
      </c>
      <c r="BU1316">
        <v>321</v>
      </c>
      <c r="BV1316">
        <v>2</v>
      </c>
      <c r="BW1316">
        <v>3</v>
      </c>
      <c r="BX1316">
        <v>5</v>
      </c>
      <c r="BY1316">
        <v>1</v>
      </c>
      <c r="BZ1316">
        <v>7389</v>
      </c>
      <c r="CA1316">
        <v>8318</v>
      </c>
      <c r="CB1316">
        <v>259</v>
      </c>
      <c r="CC1316">
        <v>7023</v>
      </c>
    </row>
    <row r="1317" spans="1:81" x14ac:dyDescent="0.25">
      <c r="A1317">
        <v>32200</v>
      </c>
      <c r="B1317" s="1" t="s">
        <v>374</v>
      </c>
      <c r="C1317">
        <v>2011</v>
      </c>
      <c r="D1317" s="1" t="s">
        <v>375</v>
      </c>
      <c r="E1317" s="2">
        <v>49535650</v>
      </c>
      <c r="F1317" s="2">
        <v>3994200637440</v>
      </c>
      <c r="G1317" s="4">
        <f>co2_clean[[#This Row],[gdp]]/co2_clean[[#This Row],[population]]</f>
        <v>80632.85002700075</v>
      </c>
      <c r="H1317">
        <v>749</v>
      </c>
      <c r="I1317">
        <v>151</v>
      </c>
      <c r="J1317">
        <v>44747</v>
      </c>
      <c r="K1317">
        <v>-874</v>
      </c>
      <c r="L1317">
        <v>-1916</v>
      </c>
      <c r="M1317">
        <v>50468</v>
      </c>
      <c r="N1317">
        <v>-1052</v>
      </c>
      <c r="O1317">
        <v>-2041</v>
      </c>
      <c r="P1317">
        <v>10188</v>
      </c>
      <c r="Q1317">
        <v>126</v>
      </c>
      <c r="R1317">
        <v>1</v>
      </c>
      <c r="S1317">
        <v>9033</v>
      </c>
      <c r="T1317">
        <v>112</v>
      </c>
      <c r="U1317">
        <v>89</v>
      </c>
      <c r="V1317">
        <v>32</v>
      </c>
      <c r="W1317">
        <v>646</v>
      </c>
      <c r="X1317">
        <v>51186</v>
      </c>
      <c r="Y1317">
        <v>10333</v>
      </c>
      <c r="Z1317">
        <v>128</v>
      </c>
      <c r="AA1317">
        <v>55423</v>
      </c>
      <c r="AB1317">
        <v>2232163</v>
      </c>
      <c r="AC1317">
        <v>3590825</v>
      </c>
      <c r="AD1317">
        <v>581888</v>
      </c>
      <c r="AE1317">
        <v>61601</v>
      </c>
      <c r="AF1317">
        <v>324201</v>
      </c>
      <c r="AG1317">
        <v>1359676</v>
      </c>
      <c r="AH1317">
        <v>1192313</v>
      </c>
      <c r="AI1317">
        <v>16737</v>
      </c>
      <c r="AJ1317">
        <v>101829039</v>
      </c>
      <c r="AK1317">
        <v>1263</v>
      </c>
      <c r="AL1317">
        <v>1527</v>
      </c>
      <c r="AM1317">
        <v>308</v>
      </c>
      <c r="AN1317">
        <v>14359</v>
      </c>
      <c r="AO1317">
        <v>2899</v>
      </c>
      <c r="AP1317">
        <v>9888</v>
      </c>
      <c r="AQ1317">
        <v>689</v>
      </c>
      <c r="AR1317">
        <v>5721</v>
      </c>
      <c r="AS1317">
        <v>1155</v>
      </c>
      <c r="AT1317">
        <v>486</v>
      </c>
      <c r="AU1317">
        <v>981</v>
      </c>
      <c r="AV1317">
        <v>345</v>
      </c>
      <c r="AW1317">
        <v>696</v>
      </c>
      <c r="AX1317">
        <v>24293</v>
      </c>
      <c r="AY1317">
        <v>4904</v>
      </c>
      <c r="AZ1317">
        <v>125</v>
      </c>
      <c r="BA1317">
        <v>62</v>
      </c>
      <c r="BB1317">
        <v>504417</v>
      </c>
      <c r="BC1317">
        <v>56</v>
      </c>
      <c r="BD1317">
        <v>13</v>
      </c>
      <c r="BE1317">
        <v>127</v>
      </c>
      <c r="BF1317">
        <v>22</v>
      </c>
      <c r="BG1317">
        <v>186</v>
      </c>
      <c r="BH1317">
        <v>162</v>
      </c>
      <c r="BI1317">
        <v>169</v>
      </c>
      <c r="BJ1317">
        <v>89</v>
      </c>
      <c r="BK1317">
        <v>41</v>
      </c>
      <c r="BL1317">
        <v>177</v>
      </c>
      <c r="BM1317">
        <v>181</v>
      </c>
      <c r="BN1317">
        <v>245</v>
      </c>
      <c r="BO1317">
        <v>25</v>
      </c>
      <c r="BP1317">
        <v>425</v>
      </c>
      <c r="BQ1317">
        <v>225</v>
      </c>
      <c r="BR1317">
        <v>11</v>
      </c>
      <c r="BS1317">
        <v>214</v>
      </c>
      <c r="BT1317">
        <v>225</v>
      </c>
      <c r="BU1317">
        <v>182</v>
      </c>
      <c r="BV1317">
        <v>1</v>
      </c>
      <c r="BW1317">
        <v>1</v>
      </c>
      <c r="BX1317">
        <v>2</v>
      </c>
      <c r="BY1317">
        <v>0</v>
      </c>
      <c r="BZ1317">
        <v>3413</v>
      </c>
      <c r="CA1317">
        <v>4898</v>
      </c>
      <c r="CB1317">
        <v>6439</v>
      </c>
      <c r="CC1317">
        <v>14391</v>
      </c>
    </row>
    <row r="1318" spans="1:81" x14ac:dyDescent="0.25">
      <c r="A1318">
        <v>20666</v>
      </c>
      <c r="B1318" s="1" t="s">
        <v>266</v>
      </c>
      <c r="C1318">
        <v>2020</v>
      </c>
      <c r="D1318" s="1" t="s">
        <v>267</v>
      </c>
      <c r="E1318" s="2">
        <v>49461230</v>
      </c>
      <c r="F1318" s="2">
        <v>2747623505920</v>
      </c>
      <c r="G1318" s="4">
        <f>co2_clean[[#This Row],[gdp]]/co2_clean[[#This Row],[population]]</f>
        <v>55551.054955972584</v>
      </c>
      <c r="H1318">
        <v>177</v>
      </c>
      <c r="I1318">
        <v>358</v>
      </c>
      <c r="J1318">
        <v>35124</v>
      </c>
      <c r="K1318">
        <v>-2202</v>
      </c>
      <c r="L1318">
        <v>-5899</v>
      </c>
      <c r="M1318">
        <v>103431</v>
      </c>
      <c r="N1318">
        <v>72185</v>
      </c>
      <c r="O1318">
        <v>231017</v>
      </c>
      <c r="P1318">
        <v>20912</v>
      </c>
      <c r="Q1318">
        <v>376</v>
      </c>
      <c r="R1318">
        <v>587</v>
      </c>
      <c r="S1318">
        <v>7101</v>
      </c>
      <c r="T1318">
        <v>128</v>
      </c>
      <c r="U1318">
        <v>199</v>
      </c>
      <c r="V1318">
        <v>3757</v>
      </c>
      <c r="W1318">
        <v>76</v>
      </c>
      <c r="X1318">
        <v>43821</v>
      </c>
      <c r="Y1318">
        <v>886</v>
      </c>
      <c r="Z1318">
        <v>159</v>
      </c>
      <c r="AA1318">
        <v>71714</v>
      </c>
      <c r="AB1318">
        <v>2225779</v>
      </c>
      <c r="AC1318">
        <v>2450724</v>
      </c>
      <c r="AD1318">
        <v>877701</v>
      </c>
      <c r="AE1318">
        <v>103</v>
      </c>
      <c r="AF1318">
        <v>294285</v>
      </c>
      <c r="AG1318">
        <v>318618</v>
      </c>
      <c r="AH1318">
        <v>964749</v>
      </c>
      <c r="AI1318">
        <v>17226</v>
      </c>
      <c r="AJ1318">
        <v>35598938</v>
      </c>
      <c r="AK1318">
        <v>641</v>
      </c>
      <c r="AL1318">
        <v>0</v>
      </c>
      <c r="AM1318">
        <v>0</v>
      </c>
      <c r="AN1318">
        <v>10952</v>
      </c>
      <c r="AO1318">
        <v>2214</v>
      </c>
      <c r="AP1318">
        <v>1203</v>
      </c>
      <c r="AQ1318">
        <v>13437</v>
      </c>
      <c r="AR1318">
        <v>68308</v>
      </c>
      <c r="AS1318">
        <v>1381</v>
      </c>
      <c r="AT1318">
        <v>1525</v>
      </c>
      <c r="AU1318">
        <v>3083</v>
      </c>
      <c r="AV1318">
        <v>957</v>
      </c>
      <c r="AW1318">
        <v>1935</v>
      </c>
      <c r="AX1318">
        <v>18108</v>
      </c>
      <c r="AY1318">
        <v>3661</v>
      </c>
      <c r="AZ1318">
        <v>109</v>
      </c>
      <c r="BA1318">
        <v>537</v>
      </c>
      <c r="BB1318">
        <v>176077</v>
      </c>
      <c r="BC1318">
        <v>108</v>
      </c>
      <c r="BD1318">
        <v>1</v>
      </c>
      <c r="BE1318">
        <v>263</v>
      </c>
      <c r="BF1318">
        <v>26</v>
      </c>
      <c r="BG1318">
        <v>165</v>
      </c>
      <c r="BH1318">
        <v>131</v>
      </c>
      <c r="BI1318">
        <v>99</v>
      </c>
      <c r="BJ1318">
        <v>111</v>
      </c>
      <c r="BK1318">
        <v>1</v>
      </c>
      <c r="BL1318">
        <v>12</v>
      </c>
      <c r="BM1318">
        <v>4</v>
      </c>
      <c r="BN1318">
        <v>163</v>
      </c>
      <c r="BO1318">
        <v>183</v>
      </c>
      <c r="BP1318">
        <v>0</v>
      </c>
      <c r="BQ1318">
        <v>145</v>
      </c>
      <c r="BR1318">
        <v>159</v>
      </c>
      <c r="BS1318">
        <v>166</v>
      </c>
      <c r="BT1318">
        <v>182</v>
      </c>
      <c r="BU1318">
        <v>57</v>
      </c>
      <c r="BV1318">
        <v>-1</v>
      </c>
      <c r="BW1318">
        <v>1</v>
      </c>
      <c r="BX1318">
        <v>1</v>
      </c>
      <c r="BY1318">
        <v>0</v>
      </c>
      <c r="BZ1318">
        <v>6646</v>
      </c>
      <c r="CA1318">
        <v>595</v>
      </c>
      <c r="CB1318">
        <v>8697</v>
      </c>
      <c r="CC1318">
        <v>24761</v>
      </c>
    </row>
    <row r="1319" spans="1:81" x14ac:dyDescent="0.25">
      <c r="A1319">
        <v>10154</v>
      </c>
      <c r="B1319" s="1" t="s">
        <v>172</v>
      </c>
      <c r="C1319">
        <v>2016</v>
      </c>
      <c r="D1319" s="1" t="s">
        <v>173</v>
      </c>
      <c r="E1319" s="2">
        <v>49452050</v>
      </c>
      <c r="F1319" s="2">
        <v>681897082880</v>
      </c>
      <c r="G1319" s="4">
        <f>co2_clean[[#This Row],[gdp]]/co2_clean[[#This Row],[population]]</f>
        <v>13789.055921443094</v>
      </c>
      <c r="H1319">
        <v>473</v>
      </c>
      <c r="I1319">
        <v>96</v>
      </c>
      <c r="J1319">
        <v>7856</v>
      </c>
      <c r="K1319">
        <v>45</v>
      </c>
      <c r="L1319">
        <v>6075</v>
      </c>
      <c r="M1319">
        <v>9208</v>
      </c>
      <c r="N1319">
        <v>-2451</v>
      </c>
      <c r="O1319">
        <v>-21026</v>
      </c>
      <c r="P1319">
        <v>1862</v>
      </c>
      <c r="Q1319">
        <v>135</v>
      </c>
      <c r="R1319">
        <v>151</v>
      </c>
      <c r="S1319">
        <v>1589</v>
      </c>
      <c r="T1319">
        <v>115</v>
      </c>
      <c r="U1319">
        <v>129</v>
      </c>
      <c r="V1319">
        <v>4</v>
      </c>
      <c r="W1319">
        <v>1</v>
      </c>
      <c r="X1319">
        <v>12231</v>
      </c>
      <c r="Y1319">
        <v>2473</v>
      </c>
      <c r="Z1319">
        <v>179</v>
      </c>
      <c r="AA1319">
        <v>18333</v>
      </c>
      <c r="AB1319">
        <v>221736</v>
      </c>
      <c r="AC1319">
        <v>1552259</v>
      </c>
      <c r="AD1319">
        <v>781</v>
      </c>
      <c r="AE1319">
        <v>0</v>
      </c>
      <c r="AF1319">
        <v>0</v>
      </c>
      <c r="AG1319">
        <v>2259578</v>
      </c>
      <c r="AH1319">
        <v>202622</v>
      </c>
      <c r="AJ1319">
        <v>12301996</v>
      </c>
      <c r="AK1319">
        <v>892</v>
      </c>
      <c r="AL1319">
        <v>0</v>
      </c>
      <c r="AM1319">
        <v>0</v>
      </c>
      <c r="AN1319">
        <v>0</v>
      </c>
      <c r="AO1319">
        <v>0</v>
      </c>
      <c r="AP1319">
        <v>3053</v>
      </c>
      <c r="AQ1319">
        <v>1583</v>
      </c>
      <c r="AR1319">
        <v>1352</v>
      </c>
      <c r="AS1319">
        <v>273</v>
      </c>
      <c r="AT1319">
        <v>453</v>
      </c>
      <c r="AU1319">
        <v>916</v>
      </c>
      <c r="AV1319">
        <v>196</v>
      </c>
      <c r="AW1319">
        <v>396</v>
      </c>
      <c r="AX1319">
        <v>7379</v>
      </c>
      <c r="AY1319">
        <v>1492</v>
      </c>
      <c r="BB1319">
        <v>60836</v>
      </c>
      <c r="BC1319">
        <v>32</v>
      </c>
      <c r="BD1319">
        <v>22</v>
      </c>
      <c r="BE1319">
        <v>23</v>
      </c>
      <c r="BF1319">
        <v>0</v>
      </c>
      <c r="BG1319">
        <v>5</v>
      </c>
      <c r="BH1319">
        <v>14</v>
      </c>
      <c r="BI1319">
        <v>67</v>
      </c>
      <c r="BJ1319">
        <v>0</v>
      </c>
      <c r="BK1319">
        <v>0</v>
      </c>
      <c r="BL1319">
        <v>0</v>
      </c>
      <c r="BM1319">
        <v>291</v>
      </c>
      <c r="BN1319">
        <v>37</v>
      </c>
      <c r="BP1319">
        <v>0</v>
      </c>
      <c r="BQ1319">
        <v>0</v>
      </c>
      <c r="BR1319">
        <v>29</v>
      </c>
      <c r="BS1319">
        <v>61</v>
      </c>
      <c r="BU1319">
        <v>73</v>
      </c>
      <c r="BV1319">
        <v>0</v>
      </c>
      <c r="BW1319">
        <v>1</v>
      </c>
      <c r="BX1319">
        <v>1</v>
      </c>
      <c r="BY1319">
        <v>0</v>
      </c>
      <c r="BZ1319">
        <v>783</v>
      </c>
      <c r="CA1319">
        <v>151</v>
      </c>
      <c r="CB1319">
        <v>4375</v>
      </c>
      <c r="CC1319">
        <v>55691</v>
      </c>
    </row>
    <row r="1320" spans="1:81" x14ac:dyDescent="0.25">
      <c r="A1320">
        <v>9806</v>
      </c>
      <c r="B1320" s="1" t="s">
        <v>168</v>
      </c>
      <c r="C1320">
        <v>2014</v>
      </c>
      <c r="D1320" s="1" t="s">
        <v>169</v>
      </c>
      <c r="E1320" s="2">
        <v>49448650</v>
      </c>
      <c r="F1320" s="2">
        <v>305793269760</v>
      </c>
      <c r="G1320" s="4">
        <f>co2_clean[[#This Row],[gdp]]/co2_clean[[#This Row],[population]]</f>
        <v>6184.0569916468903</v>
      </c>
      <c r="H1320">
        <v>178</v>
      </c>
      <c r="I1320">
        <v>36</v>
      </c>
      <c r="J1320">
        <v>547</v>
      </c>
      <c r="K1320">
        <v>-423</v>
      </c>
      <c r="L1320">
        <v>-7174</v>
      </c>
      <c r="M1320">
        <v>22029</v>
      </c>
      <c r="N1320">
        <v>-839</v>
      </c>
      <c r="O1320">
        <v>-27581</v>
      </c>
      <c r="P1320">
        <v>4455</v>
      </c>
      <c r="Q1320">
        <v>72</v>
      </c>
      <c r="R1320">
        <v>751</v>
      </c>
      <c r="S1320">
        <v>1106</v>
      </c>
      <c r="T1320">
        <v>179</v>
      </c>
      <c r="U1320">
        <v>186</v>
      </c>
      <c r="V1320">
        <v>0</v>
      </c>
      <c r="W1320">
        <v>0</v>
      </c>
      <c r="AA1320">
        <v>1089</v>
      </c>
      <c r="AB1320">
        <v>119314</v>
      </c>
      <c r="AC1320">
        <v>1858262</v>
      </c>
      <c r="AD1320">
        <v>36</v>
      </c>
      <c r="AE1320">
        <v>66516</v>
      </c>
      <c r="AF1320">
        <v>2878</v>
      </c>
      <c r="AG1320">
        <v>3320211</v>
      </c>
      <c r="AH1320">
        <v>48795</v>
      </c>
      <c r="AJ1320">
        <v>5931768</v>
      </c>
      <c r="AK1320">
        <v>959</v>
      </c>
      <c r="AL1320">
        <v>2367</v>
      </c>
      <c r="AM1320">
        <v>479</v>
      </c>
      <c r="AN1320">
        <v>523</v>
      </c>
      <c r="AO1320">
        <v>106</v>
      </c>
      <c r="AP1320">
        <v>3092</v>
      </c>
      <c r="AQ1320">
        <v>4896</v>
      </c>
      <c r="AR1320">
        <v>16559</v>
      </c>
      <c r="AS1320">
        <v>3349</v>
      </c>
      <c r="AT1320">
        <v>823</v>
      </c>
      <c r="AU1320">
        <v>1664</v>
      </c>
      <c r="AV1320">
        <v>167</v>
      </c>
      <c r="AW1320">
        <v>338</v>
      </c>
      <c r="AX1320">
        <v>2401</v>
      </c>
      <c r="AY1320">
        <v>486</v>
      </c>
      <c r="BB1320">
        <v>29332</v>
      </c>
      <c r="BC1320">
        <v>12</v>
      </c>
      <c r="BD1320">
        <v>15</v>
      </c>
      <c r="BE1320">
        <v>54</v>
      </c>
      <c r="BF1320">
        <v>0</v>
      </c>
      <c r="BG1320">
        <v>3</v>
      </c>
      <c r="BH1320">
        <v>8</v>
      </c>
      <c r="BI1320">
        <v>83</v>
      </c>
      <c r="BJ1320">
        <v>0</v>
      </c>
      <c r="BK1320">
        <v>411</v>
      </c>
      <c r="BL1320">
        <v>1</v>
      </c>
      <c r="BM1320">
        <v>434</v>
      </c>
      <c r="BN1320">
        <v>9</v>
      </c>
      <c r="BP1320">
        <v>612</v>
      </c>
      <c r="BQ1320">
        <v>8</v>
      </c>
      <c r="BR1320">
        <v>318</v>
      </c>
      <c r="BS1320">
        <v>21</v>
      </c>
      <c r="BU1320">
        <v>119</v>
      </c>
      <c r="BV1320">
        <v>1</v>
      </c>
      <c r="BW1320">
        <v>1</v>
      </c>
      <c r="BX1320">
        <v>2</v>
      </c>
      <c r="BY1320">
        <v>0</v>
      </c>
      <c r="BZ1320">
        <v>2421</v>
      </c>
      <c r="CA1320">
        <v>1529</v>
      </c>
    </row>
    <row r="1321" spans="1:81" x14ac:dyDescent="0.25">
      <c r="A1321">
        <v>33691</v>
      </c>
      <c r="B1321" s="1" t="s">
        <v>382</v>
      </c>
      <c r="C1321">
        <v>2019</v>
      </c>
      <c r="D1321" s="1" t="s">
        <v>383</v>
      </c>
      <c r="E1321" s="2">
        <v>49097750</v>
      </c>
      <c r="F1321" s="2">
        <v>244103741440</v>
      </c>
      <c r="G1321" s="4">
        <f>co2_clean[[#This Row],[gdp]]/co2_clean[[#This Row],[population]]</f>
        <v>4971.7907936718075</v>
      </c>
      <c r="H1321">
        <v>0</v>
      </c>
      <c r="I1321">
        <v>0</v>
      </c>
      <c r="J1321">
        <v>3265</v>
      </c>
      <c r="K1321">
        <v>306</v>
      </c>
      <c r="L1321">
        <v>1035</v>
      </c>
      <c r="M1321">
        <v>3477</v>
      </c>
      <c r="N1321">
        <v>282</v>
      </c>
      <c r="O1321">
        <v>8826</v>
      </c>
      <c r="P1321">
        <v>708</v>
      </c>
      <c r="Q1321">
        <v>142</v>
      </c>
      <c r="R1321">
        <v>169</v>
      </c>
      <c r="S1321">
        <v>665</v>
      </c>
      <c r="T1321">
        <v>134</v>
      </c>
      <c r="U1321">
        <v>159</v>
      </c>
      <c r="V1321">
        <v>0</v>
      </c>
      <c r="W1321">
        <v>0</v>
      </c>
      <c r="AA1321">
        <v>0</v>
      </c>
      <c r="AB1321">
        <v>56829</v>
      </c>
      <c r="AC1321">
        <v>5537</v>
      </c>
      <c r="AD1321">
        <v>0</v>
      </c>
      <c r="AE1321">
        <v>11</v>
      </c>
      <c r="AF1321">
        <v>0</v>
      </c>
      <c r="AG1321">
        <v>738</v>
      </c>
      <c r="AH1321">
        <v>56818</v>
      </c>
      <c r="AJ1321">
        <v>4185992</v>
      </c>
      <c r="AK1321">
        <v>842</v>
      </c>
      <c r="AL1321">
        <v>1</v>
      </c>
      <c r="AM1321">
        <v>0</v>
      </c>
      <c r="AN1321">
        <v>0</v>
      </c>
      <c r="AO1321">
        <v>0</v>
      </c>
      <c r="AR1321">
        <v>212</v>
      </c>
      <c r="AS1321">
        <v>43</v>
      </c>
      <c r="AX1321">
        <v>3265</v>
      </c>
      <c r="AY1321">
        <v>665</v>
      </c>
      <c r="BB1321">
        <v>20552</v>
      </c>
      <c r="BC1321">
        <v>0</v>
      </c>
      <c r="BD1321">
        <v>9</v>
      </c>
      <c r="BE1321">
        <v>8</v>
      </c>
      <c r="BF1321">
        <v>0</v>
      </c>
      <c r="BG1321">
        <v>0</v>
      </c>
      <c r="BH1321">
        <v>3</v>
      </c>
      <c r="BI1321">
        <v>2</v>
      </c>
      <c r="BJ1321">
        <v>0</v>
      </c>
      <c r="BK1321">
        <v>0</v>
      </c>
      <c r="BL1321">
        <v>0</v>
      </c>
      <c r="BM1321">
        <v>0</v>
      </c>
      <c r="BN1321">
        <v>1</v>
      </c>
      <c r="BP1321">
        <v>0</v>
      </c>
      <c r="BQ1321">
        <v>0</v>
      </c>
      <c r="BR1321">
        <v>5</v>
      </c>
      <c r="BS1321">
        <v>26</v>
      </c>
      <c r="BU1321">
        <v>0</v>
      </c>
      <c r="BW1321">
        <v>0</v>
      </c>
      <c r="BX1321">
        <v>0</v>
      </c>
    </row>
    <row r="1322" spans="1:81" x14ac:dyDescent="0.25">
      <c r="A1322">
        <v>8425</v>
      </c>
      <c r="B1322" s="1" t="s">
        <v>154</v>
      </c>
      <c r="C1322">
        <v>2016</v>
      </c>
      <c r="D1322" s="1" t="s">
        <v>155</v>
      </c>
      <c r="E1322" s="2">
        <v>49041820</v>
      </c>
      <c r="F1322" s="2">
        <v>32652295680</v>
      </c>
      <c r="G1322" s="4">
        <f>co2_clean[[#This Row],[gdp]]/co2_clean[[#This Row],[population]]</f>
        <v>665.80513692191687</v>
      </c>
      <c r="H1322">
        <v>0</v>
      </c>
      <c r="I1322">
        <v>0</v>
      </c>
      <c r="J1322">
        <v>198</v>
      </c>
      <c r="K1322">
        <v>18</v>
      </c>
      <c r="L1322">
        <v>10204</v>
      </c>
      <c r="M1322">
        <v>2882</v>
      </c>
      <c r="N1322">
        <v>841</v>
      </c>
      <c r="O1322">
        <v>41213</v>
      </c>
      <c r="P1322">
        <v>588</v>
      </c>
      <c r="Q1322">
        <v>883</v>
      </c>
      <c r="R1322">
        <v>1912</v>
      </c>
      <c r="S1322">
        <v>4</v>
      </c>
      <c r="T1322">
        <v>61</v>
      </c>
      <c r="U1322">
        <v>131</v>
      </c>
      <c r="V1322">
        <v>0</v>
      </c>
      <c r="W1322">
        <v>0</v>
      </c>
      <c r="AA1322">
        <v>0</v>
      </c>
      <c r="AB1322">
        <v>10421</v>
      </c>
      <c r="AC1322">
        <v>48156</v>
      </c>
      <c r="AD1322">
        <v>19</v>
      </c>
      <c r="AE1322">
        <v>0</v>
      </c>
      <c r="AF1322">
        <v>0</v>
      </c>
      <c r="AG1322">
        <v>848649</v>
      </c>
      <c r="AH1322">
        <v>10402</v>
      </c>
      <c r="AJ1322">
        <v>307305</v>
      </c>
      <c r="AK1322">
        <v>462</v>
      </c>
      <c r="AL1322">
        <v>0</v>
      </c>
      <c r="AM1322">
        <v>0</v>
      </c>
      <c r="AN1322">
        <v>0</v>
      </c>
      <c r="AO1322">
        <v>0</v>
      </c>
      <c r="AP1322">
        <v>4629</v>
      </c>
      <c r="AQ1322">
        <v>12964</v>
      </c>
      <c r="AR1322">
        <v>2684</v>
      </c>
      <c r="AS1322">
        <v>547</v>
      </c>
      <c r="AT1322">
        <v>2377</v>
      </c>
      <c r="AU1322">
        <v>4847</v>
      </c>
      <c r="AV1322">
        <v>2562</v>
      </c>
      <c r="AW1322">
        <v>5224</v>
      </c>
      <c r="AX1322">
        <v>198</v>
      </c>
      <c r="AY1322">
        <v>4</v>
      </c>
      <c r="BB1322">
        <v>1507</v>
      </c>
      <c r="BC1322">
        <v>0</v>
      </c>
      <c r="BD1322">
        <v>1</v>
      </c>
      <c r="BE1322">
        <v>7</v>
      </c>
      <c r="BF1322">
        <v>0</v>
      </c>
      <c r="BG1322">
        <v>0</v>
      </c>
      <c r="BH1322">
        <v>1</v>
      </c>
      <c r="BI1322">
        <v>21</v>
      </c>
      <c r="BJ1322">
        <v>0</v>
      </c>
      <c r="BK1322">
        <v>0</v>
      </c>
      <c r="BL1322">
        <v>0</v>
      </c>
      <c r="BM1322">
        <v>109</v>
      </c>
      <c r="BN1322">
        <v>2</v>
      </c>
      <c r="BP1322">
        <v>0</v>
      </c>
      <c r="BQ1322">
        <v>0</v>
      </c>
      <c r="BR1322">
        <v>58</v>
      </c>
      <c r="BS1322">
        <v>2</v>
      </c>
      <c r="BU1322">
        <v>81</v>
      </c>
      <c r="BV1322">
        <v>1</v>
      </c>
      <c r="BW1322">
        <v>0</v>
      </c>
      <c r="BX1322">
        <v>1</v>
      </c>
      <c r="BY1322">
        <v>0</v>
      </c>
      <c r="BZ1322">
        <v>6358</v>
      </c>
      <c r="CA1322">
        <v>227</v>
      </c>
    </row>
    <row r="1323" spans="1:81" x14ac:dyDescent="0.25">
      <c r="A1323">
        <v>20665</v>
      </c>
      <c r="B1323" s="1" t="s">
        <v>266</v>
      </c>
      <c r="C1323">
        <v>2019</v>
      </c>
      <c r="D1323" s="1" t="s">
        <v>267</v>
      </c>
      <c r="E1323" s="2">
        <v>48960210</v>
      </c>
      <c r="F1323" s="2">
        <v>2945037107200</v>
      </c>
      <c r="G1323" s="4">
        <f>co2_clean[[#This Row],[gdp]]/co2_clean[[#This Row],[population]]</f>
        <v>60151.643695972707</v>
      </c>
      <c r="H1323">
        <v>1893</v>
      </c>
      <c r="I1323">
        <v>387</v>
      </c>
      <c r="J1323">
        <v>37326</v>
      </c>
      <c r="K1323">
        <v>-1687</v>
      </c>
      <c r="L1323">
        <v>-4324</v>
      </c>
      <c r="M1323">
        <v>31247</v>
      </c>
      <c r="N1323">
        <v>-1137</v>
      </c>
      <c r="O1323">
        <v>-351</v>
      </c>
      <c r="P1323">
        <v>6382</v>
      </c>
      <c r="Q1323">
        <v>106</v>
      </c>
      <c r="R1323">
        <v>167</v>
      </c>
      <c r="S1323">
        <v>7624</v>
      </c>
      <c r="T1323">
        <v>127</v>
      </c>
      <c r="U1323">
        <v>199</v>
      </c>
      <c r="V1323">
        <v>4543</v>
      </c>
      <c r="W1323">
        <v>928</v>
      </c>
      <c r="X1323">
        <v>5004</v>
      </c>
      <c r="Y1323">
        <v>10221</v>
      </c>
      <c r="Z1323">
        <v>17</v>
      </c>
      <c r="AA1323">
        <v>69944</v>
      </c>
      <c r="AB1323">
        <v>2190655</v>
      </c>
      <c r="AC1323">
        <v>2347293</v>
      </c>
      <c r="AD1323">
        <v>873944</v>
      </c>
      <c r="AE1323">
        <v>102</v>
      </c>
      <c r="AF1323">
        <v>283334</v>
      </c>
      <c r="AG1323">
        <v>250311</v>
      </c>
      <c r="AH1323">
        <v>946641</v>
      </c>
      <c r="AI1323">
        <v>16689</v>
      </c>
      <c r="AJ1323">
        <v>38267508</v>
      </c>
      <c r="AK1323">
        <v>636</v>
      </c>
      <c r="AL1323">
        <v>0</v>
      </c>
      <c r="AM1323">
        <v>0</v>
      </c>
      <c r="AN1323">
        <v>10836</v>
      </c>
      <c r="AO1323">
        <v>2213</v>
      </c>
      <c r="AP1323">
        <v>12582</v>
      </c>
      <c r="AQ1323">
        <v>14007</v>
      </c>
      <c r="AR1323">
        <v>-6079</v>
      </c>
      <c r="AS1323">
        <v>-1242</v>
      </c>
      <c r="AT1323">
        <v>1522</v>
      </c>
      <c r="AU1323">
        <v>3109</v>
      </c>
      <c r="AV1323">
        <v>955</v>
      </c>
      <c r="AW1323">
        <v>1951</v>
      </c>
      <c r="AX1323">
        <v>19545</v>
      </c>
      <c r="AY1323">
        <v>3992</v>
      </c>
      <c r="AZ1323">
        <v>104</v>
      </c>
      <c r="BA1323">
        <v>509</v>
      </c>
      <c r="BB1323">
        <v>187359</v>
      </c>
      <c r="BC1323">
        <v>117</v>
      </c>
      <c r="BD1323">
        <v>101</v>
      </c>
      <c r="BE1323">
        <v>75</v>
      </c>
      <c r="BF1323">
        <v>31</v>
      </c>
      <c r="BG1323">
        <v>168</v>
      </c>
      <c r="BH1323">
        <v>132</v>
      </c>
      <c r="BI1323">
        <v>96</v>
      </c>
      <c r="BJ1323">
        <v>113</v>
      </c>
      <c r="BK1323">
        <v>1</v>
      </c>
      <c r="BL1323">
        <v>119</v>
      </c>
      <c r="BM1323">
        <v>32</v>
      </c>
      <c r="BN1323">
        <v>163</v>
      </c>
      <c r="BO1323">
        <v>184</v>
      </c>
      <c r="BP1323">
        <v>0</v>
      </c>
      <c r="BQ1323">
        <v>142</v>
      </c>
      <c r="BR1323">
        <v>-132</v>
      </c>
      <c r="BS1323">
        <v>158</v>
      </c>
      <c r="BT1323">
        <v>167</v>
      </c>
      <c r="BU1323">
        <v>57</v>
      </c>
      <c r="BV1323">
        <v>-1</v>
      </c>
      <c r="BW1323">
        <v>1</v>
      </c>
      <c r="BX1323">
        <v>1</v>
      </c>
      <c r="BY1323">
        <v>0</v>
      </c>
      <c r="BZ1323">
        <v>6858</v>
      </c>
      <c r="CA1323">
        <v>616</v>
      </c>
      <c r="CB1323">
        <v>12714</v>
      </c>
      <c r="CC1323">
        <v>34063</v>
      </c>
    </row>
    <row r="1324" spans="1:81" x14ac:dyDescent="0.25">
      <c r="A1324">
        <v>10153</v>
      </c>
      <c r="B1324" s="1" t="s">
        <v>172</v>
      </c>
      <c r="C1324">
        <v>2015</v>
      </c>
      <c r="D1324" s="1" t="s">
        <v>173</v>
      </c>
      <c r="E1324" s="2">
        <v>48952410</v>
      </c>
      <c r="F1324" s="2">
        <v>654386708480</v>
      </c>
      <c r="G1324" s="4">
        <f>co2_clean[[#This Row],[gdp]]/co2_clean[[#This Row],[population]]</f>
        <v>13367.813933573445</v>
      </c>
      <c r="H1324">
        <v>62</v>
      </c>
      <c r="I1324">
        <v>127</v>
      </c>
      <c r="J1324">
        <v>7406</v>
      </c>
      <c r="K1324">
        <v>-342</v>
      </c>
      <c r="L1324">
        <v>-4418</v>
      </c>
      <c r="M1324">
        <v>11659</v>
      </c>
      <c r="N1324">
        <v>1395</v>
      </c>
      <c r="O1324">
        <v>13588</v>
      </c>
      <c r="P1324">
        <v>2382</v>
      </c>
      <c r="Q1324">
        <v>178</v>
      </c>
      <c r="R1324">
        <v>197</v>
      </c>
      <c r="S1324">
        <v>1513</v>
      </c>
      <c r="T1324">
        <v>113</v>
      </c>
      <c r="U1324">
        <v>125</v>
      </c>
      <c r="V1324">
        <v>4</v>
      </c>
      <c r="W1324">
        <v>1</v>
      </c>
      <c r="X1324">
        <v>1209</v>
      </c>
      <c r="Y1324">
        <v>247</v>
      </c>
      <c r="Z1324">
        <v>185</v>
      </c>
      <c r="AA1324">
        <v>17861</v>
      </c>
      <c r="AB1324">
        <v>21388</v>
      </c>
      <c r="AC1324">
        <v>1543052</v>
      </c>
      <c r="AD1324">
        <v>777</v>
      </c>
      <c r="AE1324">
        <v>0</v>
      </c>
      <c r="AF1324">
        <v>0</v>
      </c>
      <c r="AG1324">
        <v>2258226</v>
      </c>
      <c r="AH1324">
        <v>195243</v>
      </c>
      <c r="AJ1324">
        <v>12110349</v>
      </c>
      <c r="AK1324">
        <v>906</v>
      </c>
      <c r="AL1324">
        <v>0</v>
      </c>
      <c r="AM1324">
        <v>0</v>
      </c>
      <c r="AN1324">
        <v>0</v>
      </c>
      <c r="AO1324">
        <v>0</v>
      </c>
      <c r="AP1324">
        <v>2921</v>
      </c>
      <c r="AQ1324">
        <v>1436</v>
      </c>
      <c r="AR1324">
        <v>4253</v>
      </c>
      <c r="AS1324">
        <v>869</v>
      </c>
      <c r="AT1324">
        <v>438</v>
      </c>
      <c r="AU1324">
        <v>895</v>
      </c>
      <c r="AV1324">
        <v>183</v>
      </c>
      <c r="AW1324">
        <v>374</v>
      </c>
      <c r="AX1324">
        <v>6782</v>
      </c>
      <c r="AY1324">
        <v>1385</v>
      </c>
      <c r="BB1324">
        <v>59283</v>
      </c>
      <c r="BC1324">
        <v>43</v>
      </c>
      <c r="BD1324">
        <v>21</v>
      </c>
      <c r="BE1324">
        <v>28</v>
      </c>
      <c r="BF1324">
        <v>0</v>
      </c>
      <c r="BG1324">
        <v>5</v>
      </c>
      <c r="BH1324">
        <v>14</v>
      </c>
      <c r="BI1324">
        <v>68</v>
      </c>
      <c r="BJ1324">
        <v>0</v>
      </c>
      <c r="BK1324">
        <v>0</v>
      </c>
      <c r="BL1324">
        <v>0</v>
      </c>
      <c r="BM1324">
        <v>293</v>
      </c>
      <c r="BN1324">
        <v>37</v>
      </c>
      <c r="BP1324">
        <v>0</v>
      </c>
      <c r="BQ1324">
        <v>0</v>
      </c>
      <c r="BR1324">
        <v>76</v>
      </c>
      <c r="BS1324">
        <v>57</v>
      </c>
      <c r="BU1324">
        <v>74</v>
      </c>
      <c r="BV1324">
        <v>0</v>
      </c>
      <c r="BW1324">
        <v>1</v>
      </c>
      <c r="BX1324">
        <v>1</v>
      </c>
      <c r="BY1324">
        <v>0</v>
      </c>
      <c r="BZ1324">
        <v>703</v>
      </c>
      <c r="CA1324">
        <v>143</v>
      </c>
      <c r="CB1324">
        <v>4684</v>
      </c>
      <c r="CC1324">
        <v>63249</v>
      </c>
    </row>
    <row r="1325" spans="1:81" x14ac:dyDescent="0.25">
      <c r="A1325">
        <v>32199</v>
      </c>
      <c r="B1325" s="1" t="s">
        <v>374</v>
      </c>
      <c r="C1325">
        <v>2010</v>
      </c>
      <c r="D1325" s="1" t="s">
        <v>375</v>
      </c>
      <c r="E1325" s="2">
        <v>48897470</v>
      </c>
      <c r="F1325" s="2">
        <v>3837609246720</v>
      </c>
      <c r="G1325" s="4">
        <f>co2_clean[[#This Row],[gdp]]/co2_clean[[#This Row],[population]]</f>
        <v>78482.777262709089</v>
      </c>
      <c r="H1325">
        <v>754</v>
      </c>
      <c r="I1325">
        <v>154</v>
      </c>
      <c r="J1325">
        <v>45621</v>
      </c>
      <c r="K1325">
        <v>254</v>
      </c>
      <c r="L1325">
        <v>5896</v>
      </c>
      <c r="M1325">
        <v>5152</v>
      </c>
      <c r="N1325">
        <v>2827</v>
      </c>
      <c r="O1325">
        <v>5806</v>
      </c>
      <c r="P1325">
        <v>10536</v>
      </c>
      <c r="Q1325">
        <v>134</v>
      </c>
      <c r="R1325">
        <v>103</v>
      </c>
      <c r="S1325">
        <v>933</v>
      </c>
      <c r="T1325">
        <v>119</v>
      </c>
      <c r="U1325">
        <v>91</v>
      </c>
      <c r="V1325">
        <v>305</v>
      </c>
      <c r="W1325">
        <v>624</v>
      </c>
      <c r="X1325">
        <v>5539</v>
      </c>
      <c r="Y1325">
        <v>11328</v>
      </c>
      <c r="Z1325">
        <v>144</v>
      </c>
      <c r="AA1325">
        <v>54674</v>
      </c>
      <c r="AB1325">
        <v>2187416</v>
      </c>
      <c r="AC1325">
        <v>3540356</v>
      </c>
      <c r="AD1325">
        <v>578688</v>
      </c>
      <c r="AE1325">
        <v>60074</v>
      </c>
      <c r="AF1325">
        <v>309842</v>
      </c>
      <c r="AG1325">
        <v>1353955</v>
      </c>
      <c r="AH1325">
        <v>116802</v>
      </c>
      <c r="AI1325">
        <v>16117</v>
      </c>
      <c r="AJ1325">
        <v>102078367</v>
      </c>
      <c r="AK1325">
        <v>1301</v>
      </c>
      <c r="AL1325">
        <v>1541</v>
      </c>
      <c r="AM1325">
        <v>315</v>
      </c>
      <c r="AN1325">
        <v>1504</v>
      </c>
      <c r="AO1325">
        <v>3076</v>
      </c>
      <c r="AP1325">
        <v>1024</v>
      </c>
      <c r="AQ1325">
        <v>6409</v>
      </c>
      <c r="AR1325">
        <v>5899</v>
      </c>
      <c r="AS1325">
        <v>1206</v>
      </c>
      <c r="AT1325">
        <v>496</v>
      </c>
      <c r="AU1325">
        <v>1014</v>
      </c>
      <c r="AV1325">
        <v>346</v>
      </c>
      <c r="AW1325">
        <v>708</v>
      </c>
      <c r="AX1325">
        <v>24515</v>
      </c>
      <c r="AY1325">
        <v>5013</v>
      </c>
      <c r="AZ1325">
        <v>147</v>
      </c>
      <c r="BA1325">
        <v>721</v>
      </c>
      <c r="BB1325">
        <v>499137</v>
      </c>
      <c r="BC1325">
        <v>6</v>
      </c>
      <c r="BD1325">
        <v>137</v>
      </c>
      <c r="BE1325">
        <v>134</v>
      </c>
      <c r="BF1325">
        <v>22</v>
      </c>
      <c r="BG1325">
        <v>192</v>
      </c>
      <c r="BH1325">
        <v>163</v>
      </c>
      <c r="BI1325">
        <v>17</v>
      </c>
      <c r="BJ1325">
        <v>9</v>
      </c>
      <c r="BK1325">
        <v>409</v>
      </c>
      <c r="BL1325">
        <v>176</v>
      </c>
      <c r="BM1325">
        <v>182</v>
      </c>
      <c r="BN1325">
        <v>246</v>
      </c>
      <c r="BO1325">
        <v>251</v>
      </c>
      <c r="BP1325">
        <v>451</v>
      </c>
      <c r="BQ1325">
        <v>243</v>
      </c>
      <c r="BR1325">
        <v>114</v>
      </c>
      <c r="BS1325">
        <v>216</v>
      </c>
      <c r="BT1325">
        <v>293</v>
      </c>
      <c r="BU1325">
        <v>182</v>
      </c>
      <c r="BV1325">
        <v>1</v>
      </c>
      <c r="BW1325">
        <v>1</v>
      </c>
      <c r="BX1325">
        <v>2</v>
      </c>
      <c r="BY1325">
        <v>0</v>
      </c>
      <c r="BZ1325">
        <v>3134</v>
      </c>
      <c r="CA1325">
        <v>5007</v>
      </c>
      <c r="CB1325">
        <v>9769</v>
      </c>
      <c r="CC1325">
        <v>21413</v>
      </c>
    </row>
    <row r="1326" spans="1:81" x14ac:dyDescent="0.25">
      <c r="A1326">
        <v>23967</v>
      </c>
      <c r="B1326" s="1" t="s">
        <v>300</v>
      </c>
      <c r="C1326">
        <v>2018</v>
      </c>
      <c r="D1326" s="1" t="s">
        <v>301</v>
      </c>
      <c r="E1326" s="2">
        <v>48893960</v>
      </c>
      <c r="F1326" s="2">
        <v>40516318720</v>
      </c>
      <c r="G1326" s="4">
        <f>co2_clean[[#This Row],[gdp]]/co2_clean[[#This Row],[population]]</f>
        <v>828.65692858586215</v>
      </c>
      <c r="H1326">
        <v>129</v>
      </c>
      <c r="I1326">
        <v>26</v>
      </c>
      <c r="J1326">
        <v>422</v>
      </c>
      <c r="K1326">
        <v>-469</v>
      </c>
      <c r="L1326">
        <v>-52657</v>
      </c>
      <c r="M1326">
        <v>14854</v>
      </c>
      <c r="N1326">
        <v>-1134</v>
      </c>
      <c r="O1326">
        <v>-7092</v>
      </c>
      <c r="P1326">
        <v>3038</v>
      </c>
      <c r="Q1326">
        <v>3666</v>
      </c>
      <c r="R1326">
        <v>2707</v>
      </c>
      <c r="S1326">
        <v>86</v>
      </c>
      <c r="T1326">
        <v>104</v>
      </c>
      <c r="U1326">
        <v>77</v>
      </c>
      <c r="V1326">
        <v>0</v>
      </c>
      <c r="W1326">
        <v>0</v>
      </c>
      <c r="AA1326">
        <v>213</v>
      </c>
      <c r="AB1326">
        <v>47293</v>
      </c>
      <c r="AC1326">
        <v>886791</v>
      </c>
      <c r="AD1326">
        <v>0</v>
      </c>
      <c r="AE1326">
        <v>0</v>
      </c>
      <c r="AF1326">
        <v>0</v>
      </c>
      <c r="AG1326">
        <v>1782737</v>
      </c>
      <c r="AH1326">
        <v>45163</v>
      </c>
      <c r="AJ1326">
        <v>1122469</v>
      </c>
      <c r="AK1326">
        <v>1355</v>
      </c>
      <c r="AL1326">
        <v>0</v>
      </c>
      <c r="AM1326">
        <v>0</v>
      </c>
      <c r="AN1326">
        <v>0</v>
      </c>
      <c r="AO1326">
        <v>0</v>
      </c>
      <c r="AP1326">
        <v>413</v>
      </c>
      <c r="AQ1326">
        <v>3162</v>
      </c>
      <c r="AR1326">
        <v>14432</v>
      </c>
      <c r="AS1326">
        <v>2952</v>
      </c>
      <c r="AT1326">
        <v>34</v>
      </c>
      <c r="AU1326">
        <v>7</v>
      </c>
      <c r="AV1326">
        <v>29</v>
      </c>
      <c r="AW1326">
        <v>59</v>
      </c>
      <c r="AX1326">
        <v>293</v>
      </c>
      <c r="AY1326">
        <v>6</v>
      </c>
      <c r="BB1326">
        <v>5488</v>
      </c>
      <c r="BC1326">
        <v>8</v>
      </c>
      <c r="BD1326">
        <v>1</v>
      </c>
      <c r="BE1326">
        <v>36</v>
      </c>
      <c r="BF1326">
        <v>0</v>
      </c>
      <c r="BG1326">
        <v>5</v>
      </c>
      <c r="BH1326">
        <v>3</v>
      </c>
      <c r="BI1326">
        <v>37</v>
      </c>
      <c r="BJ1326">
        <v>0</v>
      </c>
      <c r="BK1326">
        <v>0</v>
      </c>
      <c r="BL1326">
        <v>0</v>
      </c>
      <c r="BM1326">
        <v>227</v>
      </c>
      <c r="BN1326">
        <v>8</v>
      </c>
      <c r="BP1326">
        <v>0</v>
      </c>
      <c r="BQ1326">
        <v>0</v>
      </c>
      <c r="BR1326">
        <v>337</v>
      </c>
      <c r="BS1326">
        <v>2</v>
      </c>
      <c r="BU1326">
        <v>41</v>
      </c>
      <c r="BV1326">
        <v>0</v>
      </c>
      <c r="BW1326">
        <v>1</v>
      </c>
      <c r="BX1326">
        <v>1</v>
      </c>
      <c r="BY1326">
        <v>0</v>
      </c>
      <c r="BZ1326">
        <v>1546</v>
      </c>
      <c r="CA1326">
        <v>202</v>
      </c>
    </row>
    <row r="1327" spans="1:81" x14ac:dyDescent="0.25">
      <c r="A1327">
        <v>10152</v>
      </c>
      <c r="B1327" s="1" t="s">
        <v>172</v>
      </c>
      <c r="C1327">
        <v>2014</v>
      </c>
      <c r="D1327" s="1" t="s">
        <v>173</v>
      </c>
      <c r="E1327" s="2">
        <v>48442930</v>
      </c>
      <c r="F1327" s="2">
        <v>631330529280</v>
      </c>
      <c r="G1327" s="4">
        <f>co2_clean[[#This Row],[gdp]]/co2_clean[[#This Row],[population]]</f>
        <v>13032.45962372631</v>
      </c>
      <c r="H1327">
        <v>582</v>
      </c>
      <c r="I1327">
        <v>12</v>
      </c>
      <c r="J1327">
        <v>7748</v>
      </c>
      <c r="K1327">
        <v>117</v>
      </c>
      <c r="L1327">
        <v>153</v>
      </c>
      <c r="M1327">
        <v>10264</v>
      </c>
      <c r="N1327">
        <v>675</v>
      </c>
      <c r="O1327">
        <v>7042</v>
      </c>
      <c r="P1327">
        <v>2119</v>
      </c>
      <c r="Q1327">
        <v>163</v>
      </c>
      <c r="R1327">
        <v>181</v>
      </c>
      <c r="S1327">
        <v>1599</v>
      </c>
      <c r="T1327">
        <v>123</v>
      </c>
      <c r="U1327">
        <v>136</v>
      </c>
      <c r="V1327">
        <v>26</v>
      </c>
      <c r="W1327">
        <v>5</v>
      </c>
      <c r="X1327">
        <v>12098</v>
      </c>
      <c r="Y1327">
        <v>2497</v>
      </c>
      <c r="Z1327">
        <v>192</v>
      </c>
      <c r="AA1327">
        <v>1724</v>
      </c>
      <c r="AB1327">
        <v>206474</v>
      </c>
      <c r="AC1327">
        <v>1531392</v>
      </c>
      <c r="AD1327">
        <v>773</v>
      </c>
      <c r="AE1327">
        <v>0</v>
      </c>
      <c r="AF1327">
        <v>0</v>
      </c>
      <c r="AG1327">
        <v>2253973</v>
      </c>
      <c r="AH1327">
        <v>188461</v>
      </c>
      <c r="AJ1327">
        <v>11726931</v>
      </c>
      <c r="AK1327">
        <v>9</v>
      </c>
      <c r="AL1327">
        <v>0</v>
      </c>
      <c r="AM1327">
        <v>0</v>
      </c>
      <c r="AN1327">
        <v>0</v>
      </c>
      <c r="AO1327">
        <v>0</v>
      </c>
      <c r="AP1327">
        <v>2981</v>
      </c>
      <c r="AQ1327">
        <v>1468</v>
      </c>
      <c r="AR1327">
        <v>2516</v>
      </c>
      <c r="AS1327">
        <v>519</v>
      </c>
      <c r="AT1327">
        <v>431</v>
      </c>
      <c r="AU1327">
        <v>89</v>
      </c>
      <c r="AV1327">
        <v>175</v>
      </c>
      <c r="AW1327">
        <v>361</v>
      </c>
      <c r="AX1327">
        <v>7141</v>
      </c>
      <c r="AY1327">
        <v>1474</v>
      </c>
      <c r="BB1327">
        <v>56809</v>
      </c>
      <c r="BC1327">
        <v>39</v>
      </c>
      <c r="BD1327">
        <v>22</v>
      </c>
      <c r="BE1327">
        <v>25</v>
      </c>
      <c r="BF1327">
        <v>0</v>
      </c>
      <c r="BG1327">
        <v>51</v>
      </c>
      <c r="BH1327">
        <v>14</v>
      </c>
      <c r="BI1327">
        <v>68</v>
      </c>
      <c r="BJ1327">
        <v>0</v>
      </c>
      <c r="BK1327">
        <v>0</v>
      </c>
      <c r="BL1327">
        <v>0</v>
      </c>
      <c r="BM1327">
        <v>294</v>
      </c>
      <c r="BN1327">
        <v>36</v>
      </c>
      <c r="BP1327">
        <v>0</v>
      </c>
      <c r="BQ1327">
        <v>0</v>
      </c>
      <c r="BR1327">
        <v>48</v>
      </c>
      <c r="BS1327">
        <v>61</v>
      </c>
      <c r="BU1327">
        <v>75</v>
      </c>
      <c r="BV1327">
        <v>0</v>
      </c>
      <c r="BW1327">
        <v>1</v>
      </c>
      <c r="BX1327">
        <v>1</v>
      </c>
      <c r="BY1327">
        <v>0</v>
      </c>
      <c r="BZ1327">
        <v>711</v>
      </c>
      <c r="CA1327">
        <v>1444</v>
      </c>
      <c r="CB1327">
        <v>435</v>
      </c>
      <c r="CC1327">
        <v>56137</v>
      </c>
    </row>
    <row r="1328" spans="1:81" x14ac:dyDescent="0.25">
      <c r="A1328">
        <v>30086</v>
      </c>
      <c r="B1328" s="1" t="s">
        <v>360</v>
      </c>
      <c r="C1328">
        <v>2018</v>
      </c>
      <c r="D1328" s="1" t="s">
        <v>361</v>
      </c>
      <c r="E1328" s="2">
        <v>48385280</v>
      </c>
      <c r="F1328" s="2">
        <v>1814457712640</v>
      </c>
      <c r="G1328" s="4">
        <f>co2_clean[[#This Row],[gdp]]/co2_clean[[#This Row],[population]]</f>
        <v>37500.200735430277</v>
      </c>
      <c r="H1328">
        <v>418</v>
      </c>
      <c r="I1328">
        <v>86</v>
      </c>
      <c r="J1328">
        <v>35704</v>
      </c>
      <c r="K1328">
        <v>17</v>
      </c>
      <c r="L1328">
        <v>48</v>
      </c>
      <c r="M1328">
        <v>3764</v>
      </c>
      <c r="N1328">
        <v>347</v>
      </c>
      <c r="O1328">
        <v>929</v>
      </c>
      <c r="P1328">
        <v>7779</v>
      </c>
      <c r="Q1328">
        <v>207</v>
      </c>
      <c r="R1328">
        <v>146</v>
      </c>
      <c r="S1328">
        <v>7379</v>
      </c>
      <c r="T1328">
        <v>197</v>
      </c>
      <c r="U1328">
        <v>138</v>
      </c>
      <c r="V1328">
        <v>5249</v>
      </c>
      <c r="W1328">
        <v>1085</v>
      </c>
      <c r="X1328">
        <v>38931</v>
      </c>
      <c r="Y1328">
        <v>8046</v>
      </c>
      <c r="Z1328">
        <v>215</v>
      </c>
      <c r="AA1328">
        <v>32668</v>
      </c>
      <c r="AB1328">
        <v>1811525</v>
      </c>
      <c r="AC1328">
        <v>5164783</v>
      </c>
      <c r="AD1328">
        <v>615251</v>
      </c>
      <c r="AE1328">
        <v>27243</v>
      </c>
      <c r="AF1328">
        <v>308933</v>
      </c>
      <c r="AG1328">
        <v>3628646</v>
      </c>
      <c r="AH1328">
        <v>808386</v>
      </c>
      <c r="AI1328">
        <v>19044</v>
      </c>
      <c r="AJ1328">
        <v>53419141</v>
      </c>
      <c r="AK1328">
        <v>1425</v>
      </c>
      <c r="AL1328">
        <v>991</v>
      </c>
      <c r="AM1328">
        <v>205</v>
      </c>
      <c r="AN1328">
        <v>7899</v>
      </c>
      <c r="AO1328">
        <v>1632</v>
      </c>
      <c r="AP1328">
        <v>16908</v>
      </c>
      <c r="AQ1328">
        <v>14986</v>
      </c>
      <c r="AR1328">
        <v>1936</v>
      </c>
      <c r="AS1328">
        <v>4</v>
      </c>
      <c r="AT1328">
        <v>3278</v>
      </c>
      <c r="AU1328">
        <v>6775</v>
      </c>
      <c r="AV1328">
        <v>1507</v>
      </c>
      <c r="AW1328">
        <v>3115</v>
      </c>
      <c r="AX1328">
        <v>20534</v>
      </c>
      <c r="AY1328">
        <v>4244</v>
      </c>
      <c r="AZ1328">
        <v>127</v>
      </c>
      <c r="BA1328">
        <v>613</v>
      </c>
      <c r="BB1328">
        <v>25847</v>
      </c>
      <c r="BC1328">
        <v>27</v>
      </c>
      <c r="BD1328">
        <v>97</v>
      </c>
      <c r="BE1328">
        <v>92</v>
      </c>
      <c r="BF1328">
        <v>36</v>
      </c>
      <c r="BG1328">
        <v>81</v>
      </c>
      <c r="BH1328">
        <v>111</v>
      </c>
      <c r="BI1328">
        <v>215</v>
      </c>
      <c r="BJ1328">
        <v>81</v>
      </c>
      <c r="BK1328">
        <v>154</v>
      </c>
      <c r="BL1328">
        <v>134</v>
      </c>
      <c r="BM1328">
        <v>463</v>
      </c>
      <c r="BN1328">
        <v>142</v>
      </c>
      <c r="BO1328">
        <v>217</v>
      </c>
      <c r="BP1328">
        <v>243</v>
      </c>
      <c r="BQ1328">
        <v>105</v>
      </c>
      <c r="BR1328">
        <v>45</v>
      </c>
      <c r="BS1328">
        <v>167</v>
      </c>
      <c r="BT1328">
        <v>202</v>
      </c>
      <c r="BU1328">
        <v>325</v>
      </c>
      <c r="BV1328">
        <v>2</v>
      </c>
      <c r="BW1328">
        <v>3</v>
      </c>
      <c r="BX1328">
        <v>5</v>
      </c>
      <c r="BY1328">
        <v>1</v>
      </c>
      <c r="BZ1328">
        <v>7251</v>
      </c>
      <c r="CA1328">
        <v>8181</v>
      </c>
      <c r="CB1328">
        <v>3227</v>
      </c>
      <c r="CC1328">
        <v>9039</v>
      </c>
    </row>
    <row r="1329" spans="1:81" x14ac:dyDescent="0.25">
      <c r="A1329">
        <v>20664</v>
      </c>
      <c r="B1329" s="1" t="s">
        <v>266</v>
      </c>
      <c r="C1329">
        <v>2018</v>
      </c>
      <c r="D1329" s="1" t="s">
        <v>267</v>
      </c>
      <c r="E1329" s="2">
        <v>48345060</v>
      </c>
      <c r="F1329" s="2">
        <v>2825004646400</v>
      </c>
      <c r="G1329" s="4">
        <f>co2_clean[[#This Row],[gdp]]/co2_clean[[#This Row],[population]]</f>
        <v>58434.194649877361</v>
      </c>
      <c r="H1329">
        <v>1916</v>
      </c>
      <c r="I1329">
        <v>396</v>
      </c>
      <c r="J1329">
        <v>39013</v>
      </c>
      <c r="K1329">
        <v>-66</v>
      </c>
      <c r="L1329">
        <v>-168</v>
      </c>
      <c r="M1329">
        <v>32383</v>
      </c>
      <c r="N1329">
        <v>482</v>
      </c>
      <c r="O1329">
        <v>151</v>
      </c>
      <c r="P1329">
        <v>6698</v>
      </c>
      <c r="Q1329">
        <v>115</v>
      </c>
      <c r="R1329">
        <v>174</v>
      </c>
      <c r="S1329">
        <v>807</v>
      </c>
      <c r="T1329">
        <v>138</v>
      </c>
      <c r="U1329">
        <v>209</v>
      </c>
      <c r="V1329">
        <v>6354</v>
      </c>
      <c r="W1329">
        <v>1314</v>
      </c>
      <c r="X1329">
        <v>50571</v>
      </c>
      <c r="Y1329">
        <v>1046</v>
      </c>
      <c r="Z1329">
        <v>179</v>
      </c>
      <c r="AA1329">
        <v>68052</v>
      </c>
      <c r="AB1329">
        <v>2153329</v>
      </c>
      <c r="AC1329">
        <v>2316047</v>
      </c>
      <c r="AD1329">
        <v>869401</v>
      </c>
      <c r="AE1329">
        <v>102</v>
      </c>
      <c r="AF1329">
        <v>272498</v>
      </c>
      <c r="AG1329">
        <v>25639</v>
      </c>
      <c r="AH1329">
        <v>927096</v>
      </c>
      <c r="AI1329">
        <v>1618</v>
      </c>
      <c r="AJ1329">
        <v>38571539</v>
      </c>
      <c r="AK1329">
        <v>66</v>
      </c>
      <c r="AL1329">
        <v>0</v>
      </c>
      <c r="AM1329">
        <v>0</v>
      </c>
      <c r="AN1329">
        <v>10599</v>
      </c>
      <c r="AO1329">
        <v>2192</v>
      </c>
      <c r="AP1329">
        <v>13143</v>
      </c>
      <c r="AQ1329">
        <v>14603</v>
      </c>
      <c r="AR1329">
        <v>-6629</v>
      </c>
      <c r="AS1329">
        <v>-1371</v>
      </c>
      <c r="AT1329">
        <v>1518</v>
      </c>
      <c r="AU1329">
        <v>314</v>
      </c>
      <c r="AV1329">
        <v>978</v>
      </c>
      <c r="AW1329">
        <v>2023</v>
      </c>
      <c r="AX1329">
        <v>19504</v>
      </c>
      <c r="AY1329">
        <v>4034</v>
      </c>
      <c r="AZ1329">
        <v>132</v>
      </c>
      <c r="BA1329">
        <v>64</v>
      </c>
      <c r="BB1329">
        <v>186474</v>
      </c>
      <c r="BC1329">
        <v>122</v>
      </c>
      <c r="BD1329">
        <v>106</v>
      </c>
      <c r="BE1329">
        <v>79</v>
      </c>
      <c r="BF1329">
        <v>43</v>
      </c>
      <c r="BG1329">
        <v>17</v>
      </c>
      <c r="BH1329">
        <v>132</v>
      </c>
      <c r="BI1329">
        <v>96</v>
      </c>
      <c r="BJ1329">
        <v>114</v>
      </c>
      <c r="BK1329">
        <v>1</v>
      </c>
      <c r="BL1329">
        <v>118</v>
      </c>
      <c r="BM1329">
        <v>33</v>
      </c>
      <c r="BN1329">
        <v>163</v>
      </c>
      <c r="BO1329">
        <v>184</v>
      </c>
      <c r="BP1329">
        <v>0</v>
      </c>
      <c r="BQ1329">
        <v>141</v>
      </c>
      <c r="BR1329">
        <v>-155</v>
      </c>
      <c r="BS1329">
        <v>159</v>
      </c>
      <c r="BT1329">
        <v>211</v>
      </c>
      <c r="BU1329">
        <v>56</v>
      </c>
      <c r="BV1329">
        <v>-1</v>
      </c>
      <c r="BW1329">
        <v>1</v>
      </c>
      <c r="BX1329">
        <v>1</v>
      </c>
      <c r="BY1329">
        <v>0</v>
      </c>
      <c r="BZ1329">
        <v>706</v>
      </c>
      <c r="CA1329">
        <v>6354</v>
      </c>
      <c r="CB1329">
        <v>11558</v>
      </c>
      <c r="CC1329">
        <v>29626</v>
      </c>
    </row>
    <row r="1330" spans="1:81" x14ac:dyDescent="0.25">
      <c r="A1330">
        <v>9805</v>
      </c>
      <c r="B1330" s="1" t="s">
        <v>168</v>
      </c>
      <c r="C1330">
        <v>2013</v>
      </c>
      <c r="D1330" s="1" t="s">
        <v>169</v>
      </c>
      <c r="E1330" s="2">
        <v>48280730</v>
      </c>
      <c r="F1330" s="2">
        <v>286545920000</v>
      </c>
      <c r="G1330" s="4">
        <f>co2_clean[[#This Row],[gdp]]/co2_clean[[#This Row],[population]]</f>
        <v>5934.9955976224883</v>
      </c>
      <c r="H1330">
        <v>97</v>
      </c>
      <c r="I1330">
        <v>2</v>
      </c>
      <c r="J1330">
        <v>5892</v>
      </c>
      <c r="K1330">
        <v>873</v>
      </c>
      <c r="L1330">
        <v>17387</v>
      </c>
      <c r="M1330">
        <v>30419</v>
      </c>
      <c r="N1330">
        <v>-1637</v>
      </c>
      <c r="O1330">
        <v>-5108</v>
      </c>
      <c r="P1330">
        <v>63</v>
      </c>
      <c r="Q1330">
        <v>1062</v>
      </c>
      <c r="R1330">
        <v>987</v>
      </c>
      <c r="S1330">
        <v>122</v>
      </c>
      <c r="T1330">
        <v>206</v>
      </c>
      <c r="U1330">
        <v>191</v>
      </c>
      <c r="V1330">
        <v>0</v>
      </c>
      <c r="W1330">
        <v>0</v>
      </c>
      <c r="AA1330">
        <v>911</v>
      </c>
      <c r="AB1330">
        <v>113845</v>
      </c>
      <c r="AC1330">
        <v>1836233</v>
      </c>
      <c r="AD1330">
        <v>36</v>
      </c>
      <c r="AE1330">
        <v>64148</v>
      </c>
      <c r="AF1330">
        <v>2355</v>
      </c>
      <c r="AG1330">
        <v>3303652</v>
      </c>
      <c r="AH1330">
        <v>46395</v>
      </c>
      <c r="AJ1330">
        <v>6385898</v>
      </c>
      <c r="AK1330">
        <v>1076</v>
      </c>
      <c r="AL1330">
        <v>2684</v>
      </c>
      <c r="AM1330">
        <v>556</v>
      </c>
      <c r="AN1330">
        <v>579</v>
      </c>
      <c r="AO1330">
        <v>12</v>
      </c>
      <c r="AP1330">
        <v>3277</v>
      </c>
      <c r="AQ1330">
        <v>5157</v>
      </c>
      <c r="AR1330">
        <v>24526</v>
      </c>
      <c r="AS1330">
        <v>508</v>
      </c>
      <c r="AT1330">
        <v>856</v>
      </c>
      <c r="AU1330">
        <v>1773</v>
      </c>
      <c r="AV1330">
        <v>20</v>
      </c>
      <c r="AW1330">
        <v>414</v>
      </c>
      <c r="AX1330">
        <v>2532</v>
      </c>
      <c r="AY1330">
        <v>524</v>
      </c>
      <c r="BB1330">
        <v>30832</v>
      </c>
      <c r="BC1330">
        <v>7</v>
      </c>
      <c r="BD1330">
        <v>17</v>
      </c>
      <c r="BE1330">
        <v>76</v>
      </c>
      <c r="BF1330">
        <v>0</v>
      </c>
      <c r="BG1330">
        <v>3</v>
      </c>
      <c r="BH1330">
        <v>8</v>
      </c>
      <c r="BI1330">
        <v>83</v>
      </c>
      <c r="BJ1330">
        <v>0</v>
      </c>
      <c r="BK1330">
        <v>406</v>
      </c>
      <c r="BL1330">
        <v>1</v>
      </c>
      <c r="BM1330">
        <v>435</v>
      </c>
      <c r="BN1330">
        <v>9</v>
      </c>
      <c r="BP1330">
        <v>696</v>
      </c>
      <c r="BQ1330">
        <v>9</v>
      </c>
      <c r="BR1330">
        <v>505</v>
      </c>
      <c r="BS1330">
        <v>22</v>
      </c>
      <c r="BU1330">
        <v>119</v>
      </c>
      <c r="BV1330">
        <v>1</v>
      </c>
      <c r="BW1330">
        <v>1</v>
      </c>
      <c r="BX1330">
        <v>2</v>
      </c>
      <c r="BY1330">
        <v>0</v>
      </c>
      <c r="BZ1330">
        <v>249</v>
      </c>
      <c r="CA1330">
        <v>1582</v>
      </c>
    </row>
    <row r="1331" spans="1:81" x14ac:dyDescent="0.25">
      <c r="A1331">
        <v>8424</v>
      </c>
      <c r="B1331" s="1" t="s">
        <v>154</v>
      </c>
      <c r="C1331">
        <v>2015</v>
      </c>
      <c r="D1331" s="1" t="s">
        <v>155</v>
      </c>
      <c r="E1331" s="2">
        <v>48193410</v>
      </c>
      <c r="F1331" s="2">
        <v>31057920000</v>
      </c>
      <c r="G1331" s="4">
        <f>co2_clean[[#This Row],[gdp]]/co2_clean[[#This Row],[population]]</f>
        <v>644.44329629299943</v>
      </c>
      <c r="H1331">
        <v>0</v>
      </c>
      <c r="I1331">
        <v>0</v>
      </c>
      <c r="J1331">
        <v>18</v>
      </c>
      <c r="K1331">
        <v>55</v>
      </c>
      <c r="L1331">
        <v>44118</v>
      </c>
      <c r="M1331">
        <v>2041</v>
      </c>
      <c r="N1331">
        <v>248</v>
      </c>
      <c r="O1331">
        <v>13839</v>
      </c>
      <c r="P1331">
        <v>423</v>
      </c>
      <c r="Q1331">
        <v>657</v>
      </c>
      <c r="R1331">
        <v>1426</v>
      </c>
      <c r="S1331">
        <v>37</v>
      </c>
      <c r="T1331">
        <v>58</v>
      </c>
      <c r="U1331">
        <v>125</v>
      </c>
      <c r="V1331">
        <v>0</v>
      </c>
      <c r="W1331">
        <v>0</v>
      </c>
      <c r="AA1331">
        <v>0</v>
      </c>
      <c r="AB1331">
        <v>10223</v>
      </c>
      <c r="AC1331">
        <v>478678</v>
      </c>
      <c r="AD1331">
        <v>19</v>
      </c>
      <c r="AE1331">
        <v>0</v>
      </c>
      <c r="AF1331">
        <v>0</v>
      </c>
      <c r="AG1331">
        <v>845965</v>
      </c>
      <c r="AH1331">
        <v>10204</v>
      </c>
      <c r="AJ1331">
        <v>297004</v>
      </c>
      <c r="AK1331">
        <v>461</v>
      </c>
      <c r="AL1331">
        <v>0</v>
      </c>
      <c r="AM1331">
        <v>0</v>
      </c>
      <c r="AN1331">
        <v>0</v>
      </c>
      <c r="AO1331">
        <v>0</v>
      </c>
      <c r="AP1331">
        <v>4357</v>
      </c>
      <c r="AQ1331">
        <v>11423</v>
      </c>
      <c r="AR1331">
        <v>1861</v>
      </c>
      <c r="AS1331">
        <v>386</v>
      </c>
      <c r="AT1331">
        <v>1967</v>
      </c>
      <c r="AU1331">
        <v>4081</v>
      </c>
      <c r="AV1331">
        <v>2121</v>
      </c>
      <c r="AW1331">
        <v>4401</v>
      </c>
      <c r="AX1331">
        <v>18</v>
      </c>
      <c r="AY1331">
        <v>37</v>
      </c>
      <c r="BB1331">
        <v>1431</v>
      </c>
      <c r="BC1331">
        <v>0</v>
      </c>
      <c r="BD1331">
        <v>1</v>
      </c>
      <c r="BE1331">
        <v>5</v>
      </c>
      <c r="BF1331">
        <v>0</v>
      </c>
      <c r="BG1331">
        <v>0</v>
      </c>
      <c r="BH1331">
        <v>1</v>
      </c>
      <c r="BI1331">
        <v>21</v>
      </c>
      <c r="BJ1331">
        <v>0</v>
      </c>
      <c r="BK1331">
        <v>0</v>
      </c>
      <c r="BL1331">
        <v>0</v>
      </c>
      <c r="BM1331">
        <v>11</v>
      </c>
      <c r="BN1331">
        <v>2</v>
      </c>
      <c r="BP1331">
        <v>0</v>
      </c>
      <c r="BQ1331">
        <v>0</v>
      </c>
      <c r="BR1331">
        <v>33</v>
      </c>
      <c r="BS1331">
        <v>2</v>
      </c>
      <c r="BU1331">
        <v>81</v>
      </c>
      <c r="BV1331">
        <v>1</v>
      </c>
      <c r="BW1331">
        <v>0</v>
      </c>
      <c r="BX1331">
        <v>1</v>
      </c>
      <c r="BY1331">
        <v>0</v>
      </c>
      <c r="BZ1331">
        <v>5505</v>
      </c>
      <c r="CA1331">
        <v>210</v>
      </c>
    </row>
    <row r="1332" spans="1:81" x14ac:dyDescent="0.25">
      <c r="A1332">
        <v>33690</v>
      </c>
      <c r="B1332" s="1" t="s">
        <v>382</v>
      </c>
      <c r="C1332">
        <v>2018</v>
      </c>
      <c r="D1332" s="1" t="s">
        <v>383</v>
      </c>
      <c r="E1332" s="2">
        <v>48055490</v>
      </c>
      <c r="F1332" s="2">
        <v>240822067200</v>
      </c>
      <c r="G1332" s="4">
        <f>co2_clean[[#This Row],[gdp]]/co2_clean[[#This Row],[population]]</f>
        <v>5011.3330901422505</v>
      </c>
      <c r="H1332">
        <v>0</v>
      </c>
      <c r="I1332">
        <v>0</v>
      </c>
      <c r="J1332">
        <v>2959</v>
      </c>
      <c r="K1332">
        <v>-309</v>
      </c>
      <c r="L1332">
        <v>-9459</v>
      </c>
      <c r="M1332">
        <v>3195</v>
      </c>
      <c r="N1332">
        <v>-374</v>
      </c>
      <c r="O1332">
        <v>-10491</v>
      </c>
      <c r="P1332">
        <v>665</v>
      </c>
      <c r="Q1332">
        <v>133</v>
      </c>
      <c r="R1332">
        <v>162</v>
      </c>
      <c r="S1332">
        <v>616</v>
      </c>
      <c r="T1332">
        <v>123</v>
      </c>
      <c r="U1332">
        <v>15</v>
      </c>
      <c r="V1332">
        <v>0</v>
      </c>
      <c r="W1332">
        <v>0</v>
      </c>
      <c r="AA1332">
        <v>0</v>
      </c>
      <c r="AB1332">
        <v>53563</v>
      </c>
      <c r="AC1332">
        <v>51893</v>
      </c>
      <c r="AD1332">
        <v>0</v>
      </c>
      <c r="AE1332">
        <v>1</v>
      </c>
      <c r="AF1332">
        <v>0</v>
      </c>
      <c r="AG1332">
        <v>526</v>
      </c>
      <c r="AH1332">
        <v>53553</v>
      </c>
      <c r="AJ1332">
        <v>4097168</v>
      </c>
      <c r="AK1332">
        <v>818</v>
      </c>
      <c r="AL1332">
        <v>2</v>
      </c>
      <c r="AM1332">
        <v>0</v>
      </c>
      <c r="AN1332">
        <v>0</v>
      </c>
      <c r="AO1332">
        <v>0</v>
      </c>
      <c r="AR1332">
        <v>236</v>
      </c>
      <c r="AS1332">
        <v>49</v>
      </c>
      <c r="AX1332">
        <v>2957</v>
      </c>
      <c r="AY1332">
        <v>615</v>
      </c>
      <c r="BB1332">
        <v>19689</v>
      </c>
      <c r="BC1332">
        <v>0</v>
      </c>
      <c r="BD1332">
        <v>8</v>
      </c>
      <c r="BE1332">
        <v>8</v>
      </c>
      <c r="BF1332">
        <v>0</v>
      </c>
      <c r="BG1332">
        <v>0</v>
      </c>
      <c r="BH1332">
        <v>3</v>
      </c>
      <c r="BI1332">
        <v>2</v>
      </c>
      <c r="BJ1332">
        <v>0</v>
      </c>
      <c r="BK1332">
        <v>0</v>
      </c>
      <c r="BL1332">
        <v>0</v>
      </c>
      <c r="BM1332">
        <v>0</v>
      </c>
      <c r="BN1332">
        <v>9</v>
      </c>
      <c r="BP1332">
        <v>1</v>
      </c>
      <c r="BQ1332">
        <v>0</v>
      </c>
      <c r="BR1332">
        <v>6</v>
      </c>
      <c r="BS1332">
        <v>24</v>
      </c>
      <c r="BU1332">
        <v>0</v>
      </c>
      <c r="BW1332">
        <v>0</v>
      </c>
      <c r="BX1332">
        <v>0</v>
      </c>
    </row>
    <row r="1333" spans="1:81" x14ac:dyDescent="0.25">
      <c r="A1333">
        <v>8422</v>
      </c>
      <c r="B1333" s="1" t="s">
        <v>154</v>
      </c>
      <c r="C1333">
        <v>2013</v>
      </c>
      <c r="D1333" s="1" t="s">
        <v>155</v>
      </c>
      <c r="E1333" s="2">
        <v>48024370</v>
      </c>
      <c r="F1333" s="2">
        <v>29296890880</v>
      </c>
      <c r="G1333" s="4">
        <f>co2_clean[[#This Row],[gdp]]/co2_clean[[#This Row],[population]]</f>
        <v>610.04216984002085</v>
      </c>
      <c r="H1333">
        <v>0</v>
      </c>
      <c r="I1333">
        <v>0</v>
      </c>
      <c r="J1333">
        <v>117</v>
      </c>
      <c r="K1333">
        <v>-73</v>
      </c>
      <c r="L1333">
        <v>-38462</v>
      </c>
      <c r="M1333">
        <v>284</v>
      </c>
      <c r="N1333">
        <v>-67</v>
      </c>
      <c r="O1333">
        <v>-2291</v>
      </c>
      <c r="P1333">
        <v>591</v>
      </c>
      <c r="Q1333">
        <v>969</v>
      </c>
      <c r="R1333">
        <v>2859</v>
      </c>
      <c r="S1333">
        <v>24</v>
      </c>
      <c r="T1333">
        <v>4</v>
      </c>
      <c r="U1333">
        <v>118</v>
      </c>
      <c r="V1333">
        <v>0</v>
      </c>
      <c r="W1333">
        <v>0</v>
      </c>
      <c r="AA1333">
        <v>0</v>
      </c>
      <c r="AB1333">
        <v>9919</v>
      </c>
      <c r="AC1333">
        <v>474845</v>
      </c>
      <c r="AD1333">
        <v>19</v>
      </c>
      <c r="AE1333">
        <v>0</v>
      </c>
      <c r="AF1333">
        <v>0</v>
      </c>
      <c r="AG1333">
        <v>842435</v>
      </c>
      <c r="AH1333">
        <v>99</v>
      </c>
      <c r="AJ1333">
        <v>206793</v>
      </c>
      <c r="AK1333">
        <v>339</v>
      </c>
      <c r="AL1333">
        <v>0</v>
      </c>
      <c r="AM1333">
        <v>0</v>
      </c>
      <c r="AN1333">
        <v>0</v>
      </c>
      <c r="AO1333">
        <v>0</v>
      </c>
      <c r="AP1333">
        <v>4394</v>
      </c>
      <c r="AQ1333">
        <v>11692</v>
      </c>
      <c r="AR1333">
        <v>2723</v>
      </c>
      <c r="AS1333">
        <v>567</v>
      </c>
      <c r="AT1333">
        <v>2019</v>
      </c>
      <c r="AU1333">
        <v>4204</v>
      </c>
      <c r="AV1333">
        <v>2185</v>
      </c>
      <c r="AW1333">
        <v>455</v>
      </c>
      <c r="AX1333">
        <v>117</v>
      </c>
      <c r="AY1333">
        <v>24</v>
      </c>
      <c r="BB1333">
        <v>993</v>
      </c>
      <c r="BC1333">
        <v>0</v>
      </c>
      <c r="BD1333">
        <v>0</v>
      </c>
      <c r="BE1333">
        <v>7</v>
      </c>
      <c r="BF1333">
        <v>0</v>
      </c>
      <c r="BG1333">
        <v>0</v>
      </c>
      <c r="BH1333">
        <v>1</v>
      </c>
      <c r="BI1333">
        <v>22</v>
      </c>
      <c r="BJ1333">
        <v>0</v>
      </c>
      <c r="BK1333">
        <v>0</v>
      </c>
      <c r="BL1333">
        <v>0</v>
      </c>
      <c r="BM1333">
        <v>111</v>
      </c>
      <c r="BN1333">
        <v>2</v>
      </c>
      <c r="BP1333">
        <v>0</v>
      </c>
      <c r="BQ1333">
        <v>0</v>
      </c>
      <c r="BR1333">
        <v>56</v>
      </c>
      <c r="BS1333">
        <v>1</v>
      </c>
      <c r="BU1333">
        <v>82</v>
      </c>
      <c r="BV1333">
        <v>1</v>
      </c>
      <c r="BW1333">
        <v>0</v>
      </c>
      <c r="BX1333">
        <v>1</v>
      </c>
      <c r="BY1333">
        <v>0</v>
      </c>
      <c r="BZ1333">
        <v>5615</v>
      </c>
      <c r="CA1333">
        <v>211</v>
      </c>
    </row>
    <row r="1334" spans="1:81" x14ac:dyDescent="0.25">
      <c r="A1334">
        <v>8423</v>
      </c>
      <c r="B1334" s="1" t="s">
        <v>154</v>
      </c>
      <c r="C1334">
        <v>2014</v>
      </c>
      <c r="D1334" s="1" t="s">
        <v>155</v>
      </c>
      <c r="E1334" s="2">
        <v>47987390</v>
      </c>
      <c r="F1334" s="2">
        <v>29609579520</v>
      </c>
      <c r="G1334" s="4">
        <f>co2_clean[[#This Row],[gdp]]/co2_clean[[#This Row],[population]]</f>
        <v>617.02833848642319</v>
      </c>
      <c r="H1334">
        <v>0</v>
      </c>
      <c r="I1334">
        <v>0</v>
      </c>
      <c r="J1334">
        <v>125</v>
      </c>
      <c r="K1334">
        <v>7</v>
      </c>
      <c r="L1334">
        <v>625</v>
      </c>
      <c r="M1334">
        <v>1793</v>
      </c>
      <c r="N1334">
        <v>-1047</v>
      </c>
      <c r="O1334">
        <v>-36872</v>
      </c>
      <c r="P1334">
        <v>374</v>
      </c>
      <c r="Q1334">
        <v>605</v>
      </c>
      <c r="R1334">
        <v>1568</v>
      </c>
      <c r="S1334">
        <v>26</v>
      </c>
      <c r="T1334">
        <v>42</v>
      </c>
      <c r="U1334">
        <v>109</v>
      </c>
      <c r="V1334">
        <v>0</v>
      </c>
      <c r="W1334">
        <v>0</v>
      </c>
      <c r="AA1334">
        <v>0</v>
      </c>
      <c r="AB1334">
        <v>10043</v>
      </c>
      <c r="AC1334">
        <v>476637</v>
      </c>
      <c r="AD1334">
        <v>19</v>
      </c>
      <c r="AE1334">
        <v>0</v>
      </c>
      <c r="AF1334">
        <v>0</v>
      </c>
      <c r="AG1334">
        <v>844104</v>
      </c>
      <c r="AH1334">
        <v>10024</v>
      </c>
      <c r="AJ1334">
        <v>238238</v>
      </c>
      <c r="AK1334">
        <v>386</v>
      </c>
      <c r="AL1334">
        <v>0</v>
      </c>
      <c r="AM1334">
        <v>0</v>
      </c>
      <c r="AN1334">
        <v>0</v>
      </c>
      <c r="AO1334">
        <v>0</v>
      </c>
      <c r="AP1334">
        <v>4301</v>
      </c>
      <c r="AQ1334">
        <v>10959</v>
      </c>
      <c r="AR1334">
        <v>1668</v>
      </c>
      <c r="AS1334">
        <v>348</v>
      </c>
      <c r="AT1334">
        <v>185</v>
      </c>
      <c r="AU1334">
        <v>3855</v>
      </c>
      <c r="AV1334">
        <v>1998</v>
      </c>
      <c r="AW1334">
        <v>4164</v>
      </c>
      <c r="AX1334">
        <v>125</v>
      </c>
      <c r="AY1334">
        <v>26</v>
      </c>
      <c r="BB1334">
        <v>1143</v>
      </c>
      <c r="BC1334">
        <v>0</v>
      </c>
      <c r="BD1334">
        <v>0</v>
      </c>
      <c r="BE1334">
        <v>4</v>
      </c>
      <c r="BF1334">
        <v>0</v>
      </c>
      <c r="BG1334">
        <v>0</v>
      </c>
      <c r="BH1334">
        <v>1</v>
      </c>
      <c r="BI1334">
        <v>21</v>
      </c>
      <c r="BJ1334">
        <v>0</v>
      </c>
      <c r="BK1334">
        <v>0</v>
      </c>
      <c r="BL1334">
        <v>0</v>
      </c>
      <c r="BM1334">
        <v>11</v>
      </c>
      <c r="BN1334">
        <v>2</v>
      </c>
      <c r="BP1334">
        <v>0</v>
      </c>
      <c r="BQ1334">
        <v>0</v>
      </c>
      <c r="BR1334">
        <v>32</v>
      </c>
      <c r="BS1334">
        <v>1</v>
      </c>
      <c r="BU1334">
        <v>82</v>
      </c>
      <c r="BV1334">
        <v>1</v>
      </c>
      <c r="BW1334">
        <v>0</v>
      </c>
      <c r="BX1334">
        <v>1</v>
      </c>
      <c r="BY1334">
        <v>0</v>
      </c>
      <c r="BZ1334">
        <v>5259</v>
      </c>
      <c r="CA1334">
        <v>2064</v>
      </c>
    </row>
    <row r="1335" spans="1:81" x14ac:dyDescent="0.25">
      <c r="A1335">
        <v>23966</v>
      </c>
      <c r="B1335" s="1" t="s">
        <v>300</v>
      </c>
      <c r="C1335">
        <v>2017</v>
      </c>
      <c r="D1335" s="1" t="s">
        <v>301</v>
      </c>
      <c r="E1335" s="2">
        <v>47966320</v>
      </c>
      <c r="F1335" s="2">
        <v>39776742400</v>
      </c>
      <c r="G1335" s="4">
        <f>co2_clean[[#This Row],[gdp]]/co2_clean[[#This Row],[population]]</f>
        <v>829.26400024016857</v>
      </c>
      <c r="H1335">
        <v>11</v>
      </c>
      <c r="I1335">
        <v>23</v>
      </c>
      <c r="J1335">
        <v>891</v>
      </c>
      <c r="K1335">
        <v>394</v>
      </c>
      <c r="L1335">
        <v>79205</v>
      </c>
      <c r="M1335">
        <v>15988</v>
      </c>
      <c r="N1335">
        <v>638</v>
      </c>
      <c r="O1335">
        <v>4158</v>
      </c>
      <c r="P1335">
        <v>3333</v>
      </c>
      <c r="Q1335">
        <v>4019</v>
      </c>
      <c r="R1335">
        <v>3309</v>
      </c>
      <c r="S1335">
        <v>186</v>
      </c>
      <c r="T1335">
        <v>224</v>
      </c>
      <c r="U1335">
        <v>184</v>
      </c>
      <c r="V1335">
        <v>0</v>
      </c>
      <c r="W1335">
        <v>0</v>
      </c>
      <c r="AA1335">
        <v>2001</v>
      </c>
      <c r="AB1335">
        <v>46872</v>
      </c>
      <c r="AC1335">
        <v>871937</v>
      </c>
      <c r="AD1335">
        <v>0</v>
      </c>
      <c r="AE1335">
        <v>0</v>
      </c>
      <c r="AF1335">
        <v>0</v>
      </c>
      <c r="AG1335">
        <v>1768305</v>
      </c>
      <c r="AH1335">
        <v>4487</v>
      </c>
      <c r="AJ1335">
        <v>1007256</v>
      </c>
      <c r="AK1335">
        <v>1215</v>
      </c>
      <c r="AL1335">
        <v>0</v>
      </c>
      <c r="AM1335">
        <v>0</v>
      </c>
      <c r="AN1335">
        <v>0</v>
      </c>
      <c r="AO1335">
        <v>0</v>
      </c>
      <c r="AP1335">
        <v>444</v>
      </c>
      <c r="AQ1335">
        <v>3256</v>
      </c>
      <c r="AR1335">
        <v>15097</v>
      </c>
      <c r="AS1335">
        <v>3147</v>
      </c>
      <c r="AT1335">
        <v>36</v>
      </c>
      <c r="AU1335">
        <v>75</v>
      </c>
      <c r="AV1335">
        <v>31</v>
      </c>
      <c r="AW1335">
        <v>65</v>
      </c>
      <c r="AX1335">
        <v>78</v>
      </c>
      <c r="AY1335">
        <v>163</v>
      </c>
      <c r="BB1335">
        <v>4831</v>
      </c>
      <c r="BC1335">
        <v>7</v>
      </c>
      <c r="BD1335">
        <v>2</v>
      </c>
      <c r="BE1335">
        <v>39</v>
      </c>
      <c r="BF1335">
        <v>0</v>
      </c>
      <c r="BG1335">
        <v>5</v>
      </c>
      <c r="BH1335">
        <v>3</v>
      </c>
      <c r="BI1335">
        <v>37</v>
      </c>
      <c r="BJ1335">
        <v>0</v>
      </c>
      <c r="BK1335">
        <v>0</v>
      </c>
      <c r="BL1335">
        <v>0</v>
      </c>
      <c r="BM1335">
        <v>227</v>
      </c>
      <c r="BN1335">
        <v>8</v>
      </c>
      <c r="BP1335">
        <v>0</v>
      </c>
      <c r="BQ1335">
        <v>0</v>
      </c>
      <c r="BR1335">
        <v>331</v>
      </c>
      <c r="BS1335">
        <v>6</v>
      </c>
      <c r="BU1335">
        <v>41</v>
      </c>
      <c r="BV1335">
        <v>0</v>
      </c>
      <c r="BW1335">
        <v>1</v>
      </c>
      <c r="BX1335">
        <v>1</v>
      </c>
      <c r="BY1335">
        <v>0</v>
      </c>
      <c r="BZ1335">
        <v>1562</v>
      </c>
      <c r="CA1335">
        <v>213</v>
      </c>
    </row>
    <row r="1336" spans="1:81" x14ac:dyDescent="0.25">
      <c r="A1336">
        <v>10151</v>
      </c>
      <c r="B1336" s="1" t="s">
        <v>172</v>
      </c>
      <c r="C1336">
        <v>2013</v>
      </c>
      <c r="D1336" s="1" t="s">
        <v>173</v>
      </c>
      <c r="E1336" s="2">
        <v>47915410</v>
      </c>
      <c r="F1336" s="2">
        <v>609733672960</v>
      </c>
      <c r="G1336" s="4">
        <f>co2_clean[[#This Row],[gdp]]/co2_clean[[#This Row],[population]]</f>
        <v>12725.210385552373</v>
      </c>
      <c r="H1336">
        <v>567</v>
      </c>
      <c r="I1336">
        <v>118</v>
      </c>
      <c r="J1336">
        <v>7632</v>
      </c>
      <c r="K1336">
        <v>371</v>
      </c>
      <c r="L1336">
        <v>5116</v>
      </c>
      <c r="M1336">
        <v>9589</v>
      </c>
      <c r="N1336">
        <v>274</v>
      </c>
      <c r="O1336">
        <v>2941</v>
      </c>
      <c r="P1336">
        <v>2001</v>
      </c>
      <c r="Q1336">
        <v>157</v>
      </c>
      <c r="R1336">
        <v>172</v>
      </c>
      <c r="S1336">
        <v>1593</v>
      </c>
      <c r="T1336">
        <v>125</v>
      </c>
      <c r="U1336">
        <v>137</v>
      </c>
      <c r="V1336">
        <v>22</v>
      </c>
      <c r="W1336">
        <v>5</v>
      </c>
      <c r="X1336">
        <v>12172</v>
      </c>
      <c r="Y1336">
        <v>254</v>
      </c>
      <c r="Z1336">
        <v>2</v>
      </c>
      <c r="AA1336">
        <v>16659</v>
      </c>
      <c r="AB1336">
        <v>198726</v>
      </c>
      <c r="AC1336">
        <v>1521128</v>
      </c>
      <c r="AD1336">
        <v>748</v>
      </c>
      <c r="AE1336">
        <v>0</v>
      </c>
      <c r="AF1336">
        <v>0</v>
      </c>
      <c r="AG1336">
        <v>2251457</v>
      </c>
      <c r="AH1336">
        <v>18132</v>
      </c>
      <c r="AJ1336">
        <v>11618479</v>
      </c>
      <c r="AK1336">
        <v>913</v>
      </c>
      <c r="AL1336">
        <v>0</v>
      </c>
      <c r="AM1336">
        <v>0</v>
      </c>
      <c r="AN1336">
        <v>0</v>
      </c>
      <c r="AO1336">
        <v>0</v>
      </c>
      <c r="AP1336">
        <v>3003</v>
      </c>
      <c r="AQ1336">
        <v>1484</v>
      </c>
      <c r="AR1336">
        <v>1958</v>
      </c>
      <c r="AS1336">
        <v>409</v>
      </c>
      <c r="AT1336">
        <v>431</v>
      </c>
      <c r="AU1336">
        <v>9</v>
      </c>
      <c r="AV1336">
        <v>183</v>
      </c>
      <c r="AW1336">
        <v>382</v>
      </c>
      <c r="AX1336">
        <v>7042</v>
      </c>
      <c r="AY1336">
        <v>147</v>
      </c>
      <c r="BB1336">
        <v>5567</v>
      </c>
      <c r="BC1336">
        <v>39</v>
      </c>
      <c r="BD1336">
        <v>22</v>
      </c>
      <c r="BE1336">
        <v>24</v>
      </c>
      <c r="BF1336">
        <v>0</v>
      </c>
      <c r="BG1336">
        <v>51</v>
      </c>
      <c r="BH1336">
        <v>14</v>
      </c>
      <c r="BI1336">
        <v>69</v>
      </c>
      <c r="BJ1336">
        <v>0</v>
      </c>
      <c r="BK1336">
        <v>0</v>
      </c>
      <c r="BL1336">
        <v>0</v>
      </c>
      <c r="BM1336">
        <v>296</v>
      </c>
      <c r="BN1336">
        <v>36</v>
      </c>
      <c r="BP1336">
        <v>0</v>
      </c>
      <c r="BQ1336">
        <v>0</v>
      </c>
      <c r="BR1336">
        <v>4</v>
      </c>
      <c r="BS1336">
        <v>61</v>
      </c>
      <c r="BU1336">
        <v>76</v>
      </c>
      <c r="BV1336">
        <v>0</v>
      </c>
      <c r="BW1336">
        <v>1</v>
      </c>
      <c r="BX1336">
        <v>1</v>
      </c>
      <c r="BY1336">
        <v>0</v>
      </c>
      <c r="BZ1336">
        <v>711</v>
      </c>
      <c r="CA1336">
        <v>1439</v>
      </c>
      <c r="CB1336">
        <v>454</v>
      </c>
      <c r="CC1336">
        <v>59495</v>
      </c>
    </row>
    <row r="1337" spans="1:81" x14ac:dyDescent="0.25">
      <c r="A1337">
        <v>8421</v>
      </c>
      <c r="B1337" s="1" t="s">
        <v>154</v>
      </c>
      <c r="C1337">
        <v>2012</v>
      </c>
      <c r="D1337" s="1" t="s">
        <v>155</v>
      </c>
      <c r="E1337" s="2">
        <v>47733060</v>
      </c>
      <c r="F1337" s="2">
        <v>46322119680</v>
      </c>
      <c r="G1337" s="4">
        <f>co2_clean[[#This Row],[gdp]]/co2_clean[[#This Row],[population]]</f>
        <v>970.44102515112172</v>
      </c>
      <c r="H1337">
        <v>0</v>
      </c>
      <c r="I1337">
        <v>0</v>
      </c>
      <c r="J1337">
        <v>191</v>
      </c>
      <c r="K1337">
        <v>4</v>
      </c>
      <c r="L1337">
        <v>1961</v>
      </c>
      <c r="M1337">
        <v>2906</v>
      </c>
      <c r="N1337">
        <v>-76</v>
      </c>
      <c r="O1337">
        <v>-20731</v>
      </c>
      <c r="P1337">
        <v>609</v>
      </c>
      <c r="Q1337">
        <v>627</v>
      </c>
      <c r="R1337">
        <v>2155</v>
      </c>
      <c r="S1337">
        <v>4</v>
      </c>
      <c r="T1337">
        <v>41</v>
      </c>
      <c r="U1337">
        <v>141</v>
      </c>
      <c r="V1337">
        <v>0</v>
      </c>
      <c r="W1337">
        <v>0</v>
      </c>
      <c r="AA1337">
        <v>0</v>
      </c>
      <c r="AB1337">
        <v>9801</v>
      </c>
      <c r="AC1337">
        <v>472005</v>
      </c>
      <c r="AD1337">
        <v>19</v>
      </c>
      <c r="AE1337">
        <v>0</v>
      </c>
      <c r="AF1337">
        <v>0</v>
      </c>
      <c r="AG1337">
        <v>839713</v>
      </c>
      <c r="AH1337">
        <v>9782</v>
      </c>
      <c r="AJ1337">
        <v>282513</v>
      </c>
      <c r="AK1337">
        <v>291</v>
      </c>
      <c r="AL1337">
        <v>0</v>
      </c>
      <c r="AM1337">
        <v>0</v>
      </c>
      <c r="AN1337">
        <v>0</v>
      </c>
      <c r="AO1337">
        <v>0</v>
      </c>
      <c r="AP1337">
        <v>4171</v>
      </c>
      <c r="AQ1337">
        <v>12193</v>
      </c>
      <c r="AR1337">
        <v>2716</v>
      </c>
      <c r="AS1337">
        <v>569</v>
      </c>
      <c r="AT1337">
        <v>2112</v>
      </c>
      <c r="AU1337">
        <v>4425</v>
      </c>
      <c r="AV1337">
        <v>229</v>
      </c>
      <c r="AW1337">
        <v>4798</v>
      </c>
      <c r="AX1337">
        <v>191</v>
      </c>
      <c r="AY1337">
        <v>4</v>
      </c>
      <c r="BB1337">
        <v>1349</v>
      </c>
      <c r="BC1337">
        <v>0</v>
      </c>
      <c r="BD1337">
        <v>1</v>
      </c>
      <c r="BE1337">
        <v>7</v>
      </c>
      <c r="BF1337">
        <v>0</v>
      </c>
      <c r="BG1337">
        <v>0</v>
      </c>
      <c r="BH1337">
        <v>1</v>
      </c>
      <c r="BI1337">
        <v>22</v>
      </c>
      <c r="BJ1337">
        <v>0</v>
      </c>
      <c r="BK1337">
        <v>0</v>
      </c>
      <c r="BL1337">
        <v>0</v>
      </c>
      <c r="BM1337">
        <v>111</v>
      </c>
      <c r="BN1337">
        <v>2</v>
      </c>
      <c r="BP1337">
        <v>0</v>
      </c>
      <c r="BQ1337">
        <v>0</v>
      </c>
      <c r="BR1337">
        <v>51</v>
      </c>
      <c r="BS1337">
        <v>2</v>
      </c>
      <c r="BU1337">
        <v>83</v>
      </c>
      <c r="BV1337">
        <v>1</v>
      </c>
      <c r="BW1337">
        <v>0</v>
      </c>
      <c r="BX1337">
        <v>1</v>
      </c>
      <c r="BY1337">
        <v>0</v>
      </c>
      <c r="BZ1337">
        <v>582</v>
      </c>
      <c r="CA1337">
        <v>1991</v>
      </c>
    </row>
    <row r="1338" spans="1:81" x14ac:dyDescent="0.25">
      <c r="A1338">
        <v>20663</v>
      </c>
      <c r="B1338" s="1" t="s">
        <v>266</v>
      </c>
      <c r="C1338">
        <v>2017</v>
      </c>
      <c r="D1338" s="1" t="s">
        <v>267</v>
      </c>
      <c r="E1338" s="2">
        <v>47718600</v>
      </c>
      <c r="F1338" s="2">
        <v>2665285386240</v>
      </c>
      <c r="G1338" s="4">
        <f>co2_clean[[#This Row],[gdp]]/co2_clean[[#This Row],[population]]</f>
        <v>55854.224269781596</v>
      </c>
      <c r="H1338">
        <v>184</v>
      </c>
      <c r="I1338">
        <v>386</v>
      </c>
      <c r="J1338">
        <v>39078</v>
      </c>
      <c r="K1338">
        <v>-1291</v>
      </c>
      <c r="L1338">
        <v>-3199</v>
      </c>
      <c r="M1338">
        <v>31901</v>
      </c>
      <c r="N1338">
        <v>-609</v>
      </c>
      <c r="O1338">
        <v>-1603</v>
      </c>
      <c r="P1338">
        <v>6685</v>
      </c>
      <c r="Q1338">
        <v>12</v>
      </c>
      <c r="R1338">
        <v>175</v>
      </c>
      <c r="S1338">
        <v>8189</v>
      </c>
      <c r="T1338">
        <v>147</v>
      </c>
      <c r="U1338">
        <v>214</v>
      </c>
      <c r="V1338">
        <v>787</v>
      </c>
      <c r="W1338">
        <v>1649</v>
      </c>
      <c r="X1338">
        <v>49801</v>
      </c>
      <c r="Y1338">
        <v>10436</v>
      </c>
      <c r="Z1338">
        <v>187</v>
      </c>
      <c r="AA1338">
        <v>66136</v>
      </c>
      <c r="AB1338">
        <v>2114317</v>
      </c>
      <c r="AC1338">
        <v>2283663</v>
      </c>
      <c r="AD1338">
        <v>863047</v>
      </c>
      <c r="AE1338">
        <v>102</v>
      </c>
      <c r="AF1338">
        <v>261899</v>
      </c>
      <c r="AG1338">
        <v>263019</v>
      </c>
      <c r="AH1338">
        <v>907593</v>
      </c>
      <c r="AI1338">
        <v>1554</v>
      </c>
      <c r="AJ1338">
        <v>38224621</v>
      </c>
      <c r="AK1338">
        <v>684</v>
      </c>
      <c r="AL1338">
        <v>5</v>
      </c>
      <c r="AM1338">
        <v>1</v>
      </c>
      <c r="AN1338">
        <v>10152</v>
      </c>
      <c r="AO1338">
        <v>2127</v>
      </c>
      <c r="AP1338">
        <v>13795</v>
      </c>
      <c r="AQ1338">
        <v>15279</v>
      </c>
      <c r="AR1338">
        <v>-7177</v>
      </c>
      <c r="AS1338">
        <v>-1504</v>
      </c>
      <c r="AT1338">
        <v>168</v>
      </c>
      <c r="AU1338">
        <v>3521</v>
      </c>
      <c r="AV1338">
        <v>1013</v>
      </c>
      <c r="AW1338">
        <v>2123</v>
      </c>
      <c r="AX1338">
        <v>18679</v>
      </c>
      <c r="AY1338">
        <v>3914</v>
      </c>
      <c r="AZ1338">
        <v>112</v>
      </c>
      <c r="BA1338">
        <v>533</v>
      </c>
      <c r="BB1338">
        <v>182403</v>
      </c>
      <c r="BC1338">
        <v>122</v>
      </c>
      <c r="BD1338">
        <v>108</v>
      </c>
      <c r="BE1338">
        <v>79</v>
      </c>
      <c r="BF1338">
        <v>54</v>
      </c>
      <c r="BG1338">
        <v>172</v>
      </c>
      <c r="BH1338">
        <v>133</v>
      </c>
      <c r="BI1338">
        <v>97</v>
      </c>
      <c r="BJ1338">
        <v>116</v>
      </c>
      <c r="BK1338">
        <v>1</v>
      </c>
      <c r="BL1338">
        <v>117</v>
      </c>
      <c r="BM1338">
        <v>34</v>
      </c>
      <c r="BN1338">
        <v>163</v>
      </c>
      <c r="BO1338">
        <v>183</v>
      </c>
      <c r="BP1338">
        <v>1</v>
      </c>
      <c r="BQ1338">
        <v>143</v>
      </c>
      <c r="BR1338">
        <v>-157</v>
      </c>
      <c r="BS1338">
        <v>153</v>
      </c>
      <c r="BT1338">
        <v>176</v>
      </c>
      <c r="BU1338">
        <v>56</v>
      </c>
      <c r="BV1338">
        <v>-1</v>
      </c>
      <c r="BW1338">
        <v>1</v>
      </c>
      <c r="BX1338">
        <v>1</v>
      </c>
      <c r="BY1338">
        <v>0</v>
      </c>
      <c r="BZ1338">
        <v>7291</v>
      </c>
      <c r="CA1338">
        <v>6583</v>
      </c>
      <c r="CB1338">
        <v>10723</v>
      </c>
      <c r="CC1338">
        <v>27439</v>
      </c>
    </row>
    <row r="1339" spans="1:81" x14ac:dyDescent="0.25">
      <c r="A1339">
        <v>30085</v>
      </c>
      <c r="B1339" s="1" t="s">
        <v>360</v>
      </c>
      <c r="C1339">
        <v>2017</v>
      </c>
      <c r="D1339" s="1" t="s">
        <v>361</v>
      </c>
      <c r="E1339" s="2">
        <v>47462530</v>
      </c>
      <c r="F1339" s="2">
        <v>1741879214080</v>
      </c>
      <c r="G1339" s="4">
        <f>co2_clean[[#This Row],[gdp]]/co2_clean[[#This Row],[population]]</f>
        <v>36700.091926831548</v>
      </c>
      <c r="H1339">
        <v>444</v>
      </c>
      <c r="I1339">
        <v>94</v>
      </c>
      <c r="J1339">
        <v>35687</v>
      </c>
      <c r="K1339">
        <v>1534</v>
      </c>
      <c r="L1339">
        <v>4492</v>
      </c>
      <c r="M1339">
        <v>37294</v>
      </c>
      <c r="N1339">
        <v>3738</v>
      </c>
      <c r="O1339">
        <v>1114</v>
      </c>
      <c r="P1339">
        <v>7858</v>
      </c>
      <c r="Q1339">
        <v>214</v>
      </c>
      <c r="R1339">
        <v>144</v>
      </c>
      <c r="S1339">
        <v>7519</v>
      </c>
      <c r="T1339">
        <v>205</v>
      </c>
      <c r="U1339">
        <v>137</v>
      </c>
      <c r="V1339">
        <v>4669</v>
      </c>
      <c r="W1339">
        <v>984</v>
      </c>
      <c r="X1339">
        <v>38466</v>
      </c>
      <c r="Y1339">
        <v>8104</v>
      </c>
      <c r="Z1339">
        <v>221</v>
      </c>
      <c r="AA1339">
        <v>3225</v>
      </c>
      <c r="AB1339">
        <v>1775821</v>
      </c>
      <c r="AC1339">
        <v>5127143</v>
      </c>
      <c r="AD1339">
        <v>610001</v>
      </c>
      <c r="AE1339">
        <v>26252</v>
      </c>
      <c r="AF1339">
        <v>301034</v>
      </c>
      <c r="AG1339">
        <v>362671</v>
      </c>
      <c r="AH1339">
        <v>787852</v>
      </c>
      <c r="AI1339">
        <v>18431</v>
      </c>
      <c r="AJ1339">
        <v>54747777</v>
      </c>
      <c r="AK1339">
        <v>1492</v>
      </c>
      <c r="AL1339">
        <v>1088</v>
      </c>
      <c r="AM1339">
        <v>229</v>
      </c>
      <c r="AN1339">
        <v>8518</v>
      </c>
      <c r="AO1339">
        <v>1795</v>
      </c>
      <c r="AP1339">
        <v>17363</v>
      </c>
      <c r="AQ1339">
        <v>15406</v>
      </c>
      <c r="AR1339">
        <v>1607</v>
      </c>
      <c r="AS1339">
        <v>339</v>
      </c>
      <c r="AT1339">
        <v>3296</v>
      </c>
      <c r="AU1339">
        <v>6944</v>
      </c>
      <c r="AV1339">
        <v>1503</v>
      </c>
      <c r="AW1339">
        <v>3167</v>
      </c>
      <c r="AX1339">
        <v>20362</v>
      </c>
      <c r="AY1339">
        <v>429</v>
      </c>
      <c r="AZ1339">
        <v>128</v>
      </c>
      <c r="BA1339">
        <v>607</v>
      </c>
      <c r="BB1339">
        <v>259847</v>
      </c>
      <c r="BC1339">
        <v>29</v>
      </c>
      <c r="BD1339">
        <v>99</v>
      </c>
      <c r="BE1339">
        <v>92</v>
      </c>
      <c r="BF1339">
        <v>32</v>
      </c>
      <c r="BG1339">
        <v>84</v>
      </c>
      <c r="BH1339">
        <v>112</v>
      </c>
      <c r="BI1339">
        <v>217</v>
      </c>
      <c r="BJ1339">
        <v>82</v>
      </c>
      <c r="BK1339">
        <v>151</v>
      </c>
      <c r="BL1339">
        <v>135</v>
      </c>
      <c r="BM1339">
        <v>465</v>
      </c>
      <c r="BN1339">
        <v>141</v>
      </c>
      <c r="BO1339">
        <v>217</v>
      </c>
      <c r="BP1339">
        <v>281</v>
      </c>
      <c r="BQ1339">
        <v>12</v>
      </c>
      <c r="BR1339">
        <v>35</v>
      </c>
      <c r="BS1339">
        <v>167</v>
      </c>
      <c r="BT1339">
        <v>2</v>
      </c>
      <c r="BU1339">
        <v>329</v>
      </c>
      <c r="BV1339">
        <v>2</v>
      </c>
      <c r="BW1339">
        <v>3</v>
      </c>
      <c r="BX1339">
        <v>5</v>
      </c>
      <c r="BY1339">
        <v>1</v>
      </c>
      <c r="BZ1339">
        <v>7312</v>
      </c>
      <c r="CA1339">
        <v>8241</v>
      </c>
      <c r="CB1339">
        <v>2779</v>
      </c>
      <c r="CC1339">
        <v>7786</v>
      </c>
    </row>
    <row r="1340" spans="1:81" x14ac:dyDescent="0.25">
      <c r="A1340">
        <v>10150</v>
      </c>
      <c r="B1340" s="1" t="s">
        <v>172</v>
      </c>
      <c r="C1340">
        <v>2012</v>
      </c>
      <c r="D1340" s="1" t="s">
        <v>173</v>
      </c>
      <c r="E1340" s="2">
        <v>47365930</v>
      </c>
      <c r="F1340" s="2">
        <v>594891202560</v>
      </c>
      <c r="G1340" s="4">
        <f>co2_clean[[#This Row],[gdp]]/co2_clean[[#This Row],[population]]</f>
        <v>12559.474765089592</v>
      </c>
      <c r="H1340">
        <v>544</v>
      </c>
      <c r="I1340">
        <v>115</v>
      </c>
      <c r="J1340">
        <v>726</v>
      </c>
      <c r="K1340">
        <v>-51</v>
      </c>
      <c r="L1340">
        <v>-694</v>
      </c>
      <c r="M1340">
        <v>9315</v>
      </c>
      <c r="N1340">
        <v>2274</v>
      </c>
      <c r="O1340">
        <v>32302</v>
      </c>
      <c r="P1340">
        <v>1967</v>
      </c>
      <c r="Q1340">
        <v>157</v>
      </c>
      <c r="R1340">
        <v>168</v>
      </c>
      <c r="S1340">
        <v>1533</v>
      </c>
      <c r="T1340">
        <v>122</v>
      </c>
      <c r="U1340">
        <v>131</v>
      </c>
      <c r="V1340">
        <v>11</v>
      </c>
      <c r="W1340">
        <v>2</v>
      </c>
      <c r="X1340">
        <v>12196</v>
      </c>
      <c r="Y1340">
        <v>2575</v>
      </c>
      <c r="Z1340">
        <v>205</v>
      </c>
      <c r="AA1340">
        <v>16091</v>
      </c>
      <c r="AB1340">
        <v>191094</v>
      </c>
      <c r="AC1340">
        <v>1511539</v>
      </c>
      <c r="AD1340">
        <v>726</v>
      </c>
      <c r="AE1340">
        <v>0</v>
      </c>
      <c r="AF1340">
        <v>0</v>
      </c>
      <c r="AG1340">
        <v>2249499</v>
      </c>
      <c r="AH1340">
        <v>174277</v>
      </c>
      <c r="AJ1340">
        <v>11673354</v>
      </c>
      <c r="AK1340">
        <v>929</v>
      </c>
      <c r="AL1340">
        <v>0</v>
      </c>
      <c r="AM1340">
        <v>0</v>
      </c>
      <c r="AN1340">
        <v>0</v>
      </c>
      <c r="AO1340">
        <v>0</v>
      </c>
      <c r="AP1340">
        <v>2932</v>
      </c>
      <c r="AQ1340">
        <v>1393</v>
      </c>
      <c r="AR1340">
        <v>2055</v>
      </c>
      <c r="AS1340">
        <v>434</v>
      </c>
      <c r="AT1340">
        <v>422</v>
      </c>
      <c r="AU1340">
        <v>891</v>
      </c>
      <c r="AV1340">
        <v>18</v>
      </c>
      <c r="AW1340">
        <v>38</v>
      </c>
      <c r="AX1340">
        <v>6705</v>
      </c>
      <c r="AY1340">
        <v>1416</v>
      </c>
      <c r="BB1340">
        <v>55292</v>
      </c>
      <c r="BC1340">
        <v>39</v>
      </c>
      <c r="BD1340">
        <v>21</v>
      </c>
      <c r="BE1340">
        <v>23</v>
      </c>
      <c r="BF1340">
        <v>0</v>
      </c>
      <c r="BG1340">
        <v>52</v>
      </c>
      <c r="BH1340">
        <v>14</v>
      </c>
      <c r="BI1340">
        <v>7</v>
      </c>
      <c r="BJ1340">
        <v>0</v>
      </c>
      <c r="BK1340">
        <v>0</v>
      </c>
      <c r="BL1340">
        <v>0</v>
      </c>
      <c r="BM1340">
        <v>298</v>
      </c>
      <c r="BN1340">
        <v>35</v>
      </c>
      <c r="BP1340">
        <v>0</v>
      </c>
      <c r="BQ1340">
        <v>0</v>
      </c>
      <c r="BR1340">
        <v>38</v>
      </c>
      <c r="BS1340">
        <v>58</v>
      </c>
      <c r="BU1340">
        <v>77</v>
      </c>
      <c r="BV1340">
        <v>0</v>
      </c>
      <c r="BW1340">
        <v>1</v>
      </c>
      <c r="BX1340">
        <v>1</v>
      </c>
      <c r="BY1340">
        <v>0</v>
      </c>
      <c r="BZ1340">
        <v>66</v>
      </c>
      <c r="CA1340">
        <v>1389</v>
      </c>
      <c r="CB1340">
        <v>4936</v>
      </c>
      <c r="CC1340">
        <v>67987</v>
      </c>
    </row>
    <row r="1341" spans="1:81" x14ac:dyDescent="0.25">
      <c r="A1341">
        <v>8420</v>
      </c>
      <c r="B1341" s="1" t="s">
        <v>154</v>
      </c>
      <c r="C1341">
        <v>2011</v>
      </c>
      <c r="D1341" s="1" t="s">
        <v>155</v>
      </c>
      <c r="E1341" s="2">
        <v>47320370</v>
      </c>
      <c r="F1341" s="2">
        <v>44995502080</v>
      </c>
      <c r="G1341" s="4">
        <f>co2_clean[[#This Row],[gdp]]/co2_clean[[#This Row],[population]]</f>
        <v>950.86961661542375</v>
      </c>
      <c r="H1341">
        <v>0</v>
      </c>
      <c r="I1341">
        <v>0</v>
      </c>
      <c r="J1341">
        <v>187</v>
      </c>
      <c r="K1341">
        <v>18</v>
      </c>
      <c r="L1341">
        <v>1087</v>
      </c>
      <c r="M1341">
        <v>3666</v>
      </c>
      <c r="N1341">
        <v>-281</v>
      </c>
      <c r="O1341">
        <v>-712</v>
      </c>
      <c r="P1341">
        <v>775</v>
      </c>
      <c r="Q1341">
        <v>815</v>
      </c>
      <c r="R1341">
        <v>2772</v>
      </c>
      <c r="S1341">
        <v>39</v>
      </c>
      <c r="T1341">
        <v>42</v>
      </c>
      <c r="U1341">
        <v>141</v>
      </c>
      <c r="V1341">
        <v>0</v>
      </c>
      <c r="W1341">
        <v>0</v>
      </c>
      <c r="AA1341">
        <v>0</v>
      </c>
      <c r="AB1341">
        <v>9611</v>
      </c>
      <c r="AC1341">
        <v>469099</v>
      </c>
      <c r="AD1341">
        <v>19</v>
      </c>
      <c r="AE1341">
        <v>0</v>
      </c>
      <c r="AF1341">
        <v>0</v>
      </c>
      <c r="AG1341">
        <v>836997</v>
      </c>
      <c r="AH1341">
        <v>9592</v>
      </c>
      <c r="AJ1341">
        <v>279481</v>
      </c>
      <c r="AK1341">
        <v>294</v>
      </c>
      <c r="AL1341">
        <v>0</v>
      </c>
      <c r="AM1341">
        <v>0</v>
      </c>
      <c r="AN1341">
        <v>0</v>
      </c>
      <c r="AO1341">
        <v>0</v>
      </c>
      <c r="AP1341">
        <v>4818</v>
      </c>
      <c r="AQ1341">
        <v>13404</v>
      </c>
      <c r="AR1341">
        <v>348</v>
      </c>
      <c r="AS1341">
        <v>735</v>
      </c>
      <c r="AT1341">
        <v>2361</v>
      </c>
      <c r="AU1341">
        <v>4989</v>
      </c>
      <c r="AV1341">
        <v>2564</v>
      </c>
      <c r="AW1341">
        <v>5418</v>
      </c>
      <c r="AX1341">
        <v>187</v>
      </c>
      <c r="AY1341">
        <v>39</v>
      </c>
      <c r="BB1341">
        <v>1323</v>
      </c>
      <c r="BC1341">
        <v>0</v>
      </c>
      <c r="BD1341">
        <v>1</v>
      </c>
      <c r="BE1341">
        <v>9</v>
      </c>
      <c r="BF1341">
        <v>0</v>
      </c>
      <c r="BG1341">
        <v>0</v>
      </c>
      <c r="BH1341">
        <v>1</v>
      </c>
      <c r="BI1341">
        <v>22</v>
      </c>
      <c r="BJ1341">
        <v>0</v>
      </c>
      <c r="BK1341">
        <v>0</v>
      </c>
      <c r="BL1341">
        <v>0</v>
      </c>
      <c r="BM1341">
        <v>112</v>
      </c>
      <c r="BN1341">
        <v>2</v>
      </c>
      <c r="BP1341">
        <v>0</v>
      </c>
      <c r="BQ1341">
        <v>0</v>
      </c>
      <c r="BR1341">
        <v>67</v>
      </c>
      <c r="BS1341">
        <v>2</v>
      </c>
      <c r="BU1341">
        <v>84</v>
      </c>
      <c r="BV1341">
        <v>1</v>
      </c>
      <c r="BW1341">
        <v>0</v>
      </c>
      <c r="BX1341">
        <v>1</v>
      </c>
      <c r="BY1341">
        <v>0</v>
      </c>
      <c r="BZ1341">
        <v>6343</v>
      </c>
      <c r="CA1341">
        <v>228</v>
      </c>
    </row>
    <row r="1342" spans="1:81" x14ac:dyDescent="0.25">
      <c r="A1342">
        <v>20662</v>
      </c>
      <c r="B1342" s="1" t="s">
        <v>266</v>
      </c>
      <c r="C1342">
        <v>2016</v>
      </c>
      <c r="D1342" s="1" t="s">
        <v>267</v>
      </c>
      <c r="E1342" s="2">
        <v>47157910</v>
      </c>
      <c r="F1342" s="2">
        <v>2551182786560</v>
      </c>
      <c r="G1342" s="4">
        <f>co2_clean[[#This Row],[gdp]]/co2_clean[[#This Row],[population]]</f>
        <v>54098.724616082436</v>
      </c>
      <c r="H1342">
        <v>1794</v>
      </c>
      <c r="I1342">
        <v>38</v>
      </c>
      <c r="J1342">
        <v>4037</v>
      </c>
      <c r="K1342">
        <v>1651</v>
      </c>
      <c r="L1342">
        <v>4264</v>
      </c>
      <c r="M1342">
        <v>37992</v>
      </c>
      <c r="N1342">
        <v>2125</v>
      </c>
      <c r="O1342">
        <v>5926</v>
      </c>
      <c r="P1342">
        <v>8056</v>
      </c>
      <c r="Q1342">
        <v>149</v>
      </c>
      <c r="R1342">
        <v>209</v>
      </c>
      <c r="S1342">
        <v>8561</v>
      </c>
      <c r="T1342">
        <v>158</v>
      </c>
      <c r="U1342">
        <v>222</v>
      </c>
      <c r="V1342">
        <v>9205</v>
      </c>
      <c r="W1342">
        <v>1952</v>
      </c>
      <c r="X1342">
        <v>48991</v>
      </c>
      <c r="Y1342">
        <v>10389</v>
      </c>
      <c r="Z1342">
        <v>192</v>
      </c>
      <c r="AA1342">
        <v>64296</v>
      </c>
      <c r="AB1342">
        <v>2075238</v>
      </c>
      <c r="AC1342">
        <v>2251762</v>
      </c>
      <c r="AD1342">
        <v>855177</v>
      </c>
      <c r="AE1342">
        <v>97</v>
      </c>
      <c r="AF1342">
        <v>251747</v>
      </c>
      <c r="AG1342">
        <v>270196</v>
      </c>
      <c r="AH1342">
        <v>888913</v>
      </c>
      <c r="AI1342">
        <v>15007</v>
      </c>
      <c r="AJ1342">
        <v>38516898</v>
      </c>
      <c r="AK1342">
        <v>712</v>
      </c>
      <c r="AL1342">
        <v>1</v>
      </c>
      <c r="AM1342">
        <v>0</v>
      </c>
      <c r="AN1342">
        <v>9911</v>
      </c>
      <c r="AO1342">
        <v>2102</v>
      </c>
      <c r="AP1342">
        <v>14138</v>
      </c>
      <c r="AQ1342">
        <v>15639</v>
      </c>
      <c r="AR1342">
        <v>-2378</v>
      </c>
      <c r="AS1342">
        <v>-504</v>
      </c>
      <c r="AT1342">
        <v>1655</v>
      </c>
      <c r="AU1342">
        <v>3509</v>
      </c>
      <c r="AV1342">
        <v>985</v>
      </c>
      <c r="AW1342">
        <v>2089</v>
      </c>
      <c r="AX1342">
        <v>1885</v>
      </c>
      <c r="AY1342">
        <v>3997</v>
      </c>
      <c r="AZ1342">
        <v>129</v>
      </c>
      <c r="BA1342">
        <v>608</v>
      </c>
      <c r="BB1342">
        <v>181638</v>
      </c>
      <c r="BC1342">
        <v>121</v>
      </c>
      <c r="BD1342">
        <v>114</v>
      </c>
      <c r="BE1342">
        <v>95</v>
      </c>
      <c r="BF1342">
        <v>64</v>
      </c>
      <c r="BG1342">
        <v>174</v>
      </c>
      <c r="BH1342">
        <v>134</v>
      </c>
      <c r="BI1342">
        <v>97</v>
      </c>
      <c r="BJ1342">
        <v>117</v>
      </c>
      <c r="BK1342">
        <v>1</v>
      </c>
      <c r="BL1342">
        <v>116</v>
      </c>
      <c r="BM1342">
        <v>35</v>
      </c>
      <c r="BN1342">
        <v>163</v>
      </c>
      <c r="BO1342">
        <v>183</v>
      </c>
      <c r="BP1342">
        <v>0</v>
      </c>
      <c r="BQ1342">
        <v>142</v>
      </c>
      <c r="BR1342">
        <v>-52</v>
      </c>
      <c r="BS1342">
        <v>157</v>
      </c>
      <c r="BT1342">
        <v>202</v>
      </c>
      <c r="BU1342">
        <v>56</v>
      </c>
      <c r="BV1342">
        <v>-1</v>
      </c>
      <c r="BW1342">
        <v>1</v>
      </c>
      <c r="BX1342">
        <v>1</v>
      </c>
      <c r="BY1342">
        <v>0</v>
      </c>
      <c r="BZ1342">
        <v>7375</v>
      </c>
      <c r="CA1342">
        <v>6667</v>
      </c>
      <c r="CB1342">
        <v>8621</v>
      </c>
      <c r="CC1342">
        <v>21356</v>
      </c>
    </row>
    <row r="1343" spans="1:81" x14ac:dyDescent="0.25">
      <c r="A1343">
        <v>9804</v>
      </c>
      <c r="B1343" s="1" t="s">
        <v>168</v>
      </c>
      <c r="C1343">
        <v>2012</v>
      </c>
      <c r="D1343" s="1" t="s">
        <v>169</v>
      </c>
      <c r="E1343" s="2">
        <v>47132600</v>
      </c>
      <c r="F1343" s="2">
        <v>288600842240</v>
      </c>
      <c r="G1343" s="4">
        <f>co2_clean[[#This Row],[gdp]]/co2_clean[[#This Row],[population]]</f>
        <v>6123.1683004968963</v>
      </c>
      <c r="H1343">
        <v>57</v>
      </c>
      <c r="I1343">
        <v>12</v>
      </c>
      <c r="J1343">
        <v>502</v>
      </c>
      <c r="K1343">
        <v>-27</v>
      </c>
      <c r="L1343">
        <v>-533</v>
      </c>
      <c r="M1343">
        <v>32056</v>
      </c>
      <c r="N1343">
        <v>-2098</v>
      </c>
      <c r="O1343">
        <v>-6142</v>
      </c>
      <c r="P1343">
        <v>6801</v>
      </c>
      <c r="Q1343">
        <v>1111</v>
      </c>
      <c r="R1343">
        <v>1314</v>
      </c>
      <c r="S1343">
        <v>1065</v>
      </c>
      <c r="T1343">
        <v>174</v>
      </c>
      <c r="U1343">
        <v>206</v>
      </c>
      <c r="V1343">
        <v>0</v>
      </c>
      <c r="W1343">
        <v>0</v>
      </c>
      <c r="AA1343">
        <v>813</v>
      </c>
      <c r="AB1343">
        <v>107953</v>
      </c>
      <c r="AC1343">
        <v>1805815</v>
      </c>
      <c r="AD1343">
        <v>36</v>
      </c>
      <c r="AE1343">
        <v>61464</v>
      </c>
      <c r="AF1343">
        <v>1776</v>
      </c>
      <c r="AG1343">
        <v>3279126</v>
      </c>
      <c r="AH1343">
        <v>43863</v>
      </c>
      <c r="AJ1343">
        <v>5174505</v>
      </c>
      <c r="AK1343">
        <v>845</v>
      </c>
      <c r="AL1343">
        <v>2075</v>
      </c>
      <c r="AM1343">
        <v>44</v>
      </c>
      <c r="AN1343">
        <v>407</v>
      </c>
      <c r="AO1343">
        <v>86</v>
      </c>
      <c r="AP1343">
        <v>346</v>
      </c>
      <c r="AQ1343">
        <v>5374</v>
      </c>
      <c r="AR1343">
        <v>27036</v>
      </c>
      <c r="AS1343">
        <v>5736</v>
      </c>
      <c r="AT1343">
        <v>921</v>
      </c>
      <c r="AU1343">
        <v>1954</v>
      </c>
      <c r="AV1343">
        <v>191</v>
      </c>
      <c r="AW1343">
        <v>405</v>
      </c>
      <c r="AX1343">
        <v>248</v>
      </c>
      <c r="AY1343">
        <v>526</v>
      </c>
      <c r="BB1343">
        <v>24389</v>
      </c>
      <c r="BC1343">
        <v>4</v>
      </c>
      <c r="BD1343">
        <v>14</v>
      </c>
      <c r="BE1343">
        <v>8</v>
      </c>
      <c r="BF1343">
        <v>0</v>
      </c>
      <c r="BG1343">
        <v>3</v>
      </c>
      <c r="BH1343">
        <v>8</v>
      </c>
      <c r="BI1343">
        <v>83</v>
      </c>
      <c r="BJ1343">
        <v>0</v>
      </c>
      <c r="BK1343">
        <v>399</v>
      </c>
      <c r="BL1343">
        <v>1</v>
      </c>
      <c r="BM1343">
        <v>434</v>
      </c>
      <c r="BN1343">
        <v>9</v>
      </c>
      <c r="BP1343">
        <v>55</v>
      </c>
      <c r="BQ1343">
        <v>6</v>
      </c>
      <c r="BR1343">
        <v>506</v>
      </c>
      <c r="BS1343">
        <v>22</v>
      </c>
      <c r="BU1343">
        <v>119</v>
      </c>
      <c r="BV1343">
        <v>1</v>
      </c>
      <c r="BW1343">
        <v>1</v>
      </c>
      <c r="BX1343">
        <v>2</v>
      </c>
      <c r="BY1343">
        <v>0</v>
      </c>
      <c r="BZ1343">
        <v>2533</v>
      </c>
      <c r="CA1343">
        <v>1631</v>
      </c>
    </row>
    <row r="1344" spans="1:81" x14ac:dyDescent="0.25">
      <c r="A1344">
        <v>23965</v>
      </c>
      <c r="B1344" s="1" t="s">
        <v>300</v>
      </c>
      <c r="C1344">
        <v>2016</v>
      </c>
      <c r="D1344" s="1" t="s">
        <v>301</v>
      </c>
      <c r="E1344" s="2">
        <v>47061060</v>
      </c>
      <c r="F1344" s="2">
        <v>38599761920</v>
      </c>
      <c r="G1344" s="4">
        <f>co2_clean[[#This Row],[gdp]]/co2_clean[[#This Row],[population]]</f>
        <v>820.20596051172663</v>
      </c>
      <c r="H1344">
        <v>93</v>
      </c>
      <c r="I1344">
        <v>2</v>
      </c>
      <c r="J1344">
        <v>497</v>
      </c>
      <c r="K1344">
        <v>3</v>
      </c>
      <c r="L1344">
        <v>64</v>
      </c>
      <c r="M1344">
        <v>1535</v>
      </c>
      <c r="N1344">
        <v>-526</v>
      </c>
      <c r="O1344">
        <v>-3316</v>
      </c>
      <c r="P1344">
        <v>3262</v>
      </c>
      <c r="Q1344">
        <v>3977</v>
      </c>
      <c r="R1344">
        <v>2746</v>
      </c>
      <c r="S1344">
        <v>106</v>
      </c>
      <c r="T1344">
        <v>129</v>
      </c>
      <c r="U1344">
        <v>89</v>
      </c>
      <c r="V1344">
        <v>0</v>
      </c>
      <c r="W1344">
        <v>0</v>
      </c>
      <c r="AA1344">
        <v>1891</v>
      </c>
      <c r="AB1344">
        <v>45981</v>
      </c>
      <c r="AC1344">
        <v>85595</v>
      </c>
      <c r="AD1344">
        <v>0</v>
      </c>
      <c r="AE1344">
        <v>0</v>
      </c>
      <c r="AF1344">
        <v>0</v>
      </c>
      <c r="AG1344">
        <v>1753208</v>
      </c>
      <c r="AH1344">
        <v>4409</v>
      </c>
      <c r="AJ1344">
        <v>1187845</v>
      </c>
      <c r="AK1344">
        <v>1448</v>
      </c>
      <c r="AL1344">
        <v>0</v>
      </c>
      <c r="AM1344">
        <v>0</v>
      </c>
      <c r="AN1344">
        <v>0</v>
      </c>
      <c r="AO1344">
        <v>0</v>
      </c>
      <c r="AP1344">
        <v>478</v>
      </c>
      <c r="AQ1344">
        <v>3342</v>
      </c>
      <c r="AR1344">
        <v>14852</v>
      </c>
      <c r="AS1344">
        <v>3156</v>
      </c>
      <c r="AT1344">
        <v>37</v>
      </c>
      <c r="AU1344">
        <v>79</v>
      </c>
      <c r="AV1344">
        <v>31</v>
      </c>
      <c r="AW1344">
        <v>66</v>
      </c>
      <c r="AX1344">
        <v>404</v>
      </c>
      <c r="AY1344">
        <v>86</v>
      </c>
      <c r="BB1344">
        <v>559</v>
      </c>
      <c r="BC1344">
        <v>6</v>
      </c>
      <c r="BD1344">
        <v>1</v>
      </c>
      <c r="BE1344">
        <v>38</v>
      </c>
      <c r="BF1344">
        <v>0</v>
      </c>
      <c r="BG1344">
        <v>5</v>
      </c>
      <c r="BH1344">
        <v>3</v>
      </c>
      <c r="BI1344">
        <v>37</v>
      </c>
      <c r="BJ1344">
        <v>0</v>
      </c>
      <c r="BK1344">
        <v>0</v>
      </c>
      <c r="BL1344">
        <v>0</v>
      </c>
      <c r="BM1344">
        <v>226</v>
      </c>
      <c r="BN1344">
        <v>8</v>
      </c>
      <c r="BP1344">
        <v>0</v>
      </c>
      <c r="BQ1344">
        <v>0</v>
      </c>
      <c r="BR1344">
        <v>323</v>
      </c>
      <c r="BS1344">
        <v>3</v>
      </c>
      <c r="BU1344">
        <v>41</v>
      </c>
      <c r="BV1344">
        <v>0</v>
      </c>
      <c r="BW1344">
        <v>1</v>
      </c>
      <c r="BX1344">
        <v>1</v>
      </c>
      <c r="BY1344">
        <v>0</v>
      </c>
      <c r="BZ1344">
        <v>1573</v>
      </c>
      <c r="CA1344">
        <v>225</v>
      </c>
    </row>
    <row r="1345" spans="1:81" x14ac:dyDescent="0.25">
      <c r="A1345">
        <v>33689</v>
      </c>
      <c r="B1345" s="1" t="s">
        <v>382</v>
      </c>
      <c r="C1345">
        <v>2017</v>
      </c>
      <c r="D1345" s="1" t="s">
        <v>383</v>
      </c>
      <c r="E1345" s="2">
        <v>47009540</v>
      </c>
      <c r="F1345" s="2">
        <v>238864793600</v>
      </c>
      <c r="G1345" s="4">
        <f>co2_clean[[#This Row],[gdp]]/co2_clean[[#This Row],[population]]</f>
        <v>5081.1982759244183</v>
      </c>
      <c r="H1345">
        <v>0</v>
      </c>
      <c r="I1345">
        <v>0</v>
      </c>
      <c r="J1345">
        <v>3268</v>
      </c>
      <c r="K1345">
        <v>35</v>
      </c>
      <c r="L1345">
        <v>1074</v>
      </c>
      <c r="M1345">
        <v>357</v>
      </c>
      <c r="N1345">
        <v>-141</v>
      </c>
      <c r="O1345">
        <v>-3793</v>
      </c>
      <c r="P1345">
        <v>759</v>
      </c>
      <c r="Q1345">
        <v>149</v>
      </c>
      <c r="R1345">
        <v>185</v>
      </c>
      <c r="S1345">
        <v>695</v>
      </c>
      <c r="T1345">
        <v>137</v>
      </c>
      <c r="U1345">
        <v>169</v>
      </c>
      <c r="V1345">
        <v>0</v>
      </c>
      <c r="W1345">
        <v>0</v>
      </c>
      <c r="AA1345">
        <v>0</v>
      </c>
      <c r="AB1345">
        <v>50604</v>
      </c>
      <c r="AC1345">
        <v>48698</v>
      </c>
      <c r="AD1345">
        <v>0</v>
      </c>
      <c r="AE1345">
        <v>8</v>
      </c>
      <c r="AF1345">
        <v>0</v>
      </c>
      <c r="AG1345">
        <v>29</v>
      </c>
      <c r="AH1345">
        <v>50596</v>
      </c>
      <c r="AJ1345">
        <v>4108217</v>
      </c>
      <c r="AK1345">
        <v>809</v>
      </c>
      <c r="AL1345">
        <v>0</v>
      </c>
      <c r="AM1345">
        <v>0</v>
      </c>
      <c r="AN1345">
        <v>0</v>
      </c>
      <c r="AO1345">
        <v>0</v>
      </c>
      <c r="AR1345">
        <v>301</v>
      </c>
      <c r="AS1345">
        <v>64</v>
      </c>
      <c r="AX1345">
        <v>3268</v>
      </c>
      <c r="AY1345">
        <v>695</v>
      </c>
      <c r="BB1345">
        <v>19313</v>
      </c>
      <c r="BC1345">
        <v>0</v>
      </c>
      <c r="BD1345">
        <v>9</v>
      </c>
      <c r="BE1345">
        <v>9</v>
      </c>
      <c r="BF1345">
        <v>0</v>
      </c>
      <c r="BG1345">
        <v>0</v>
      </c>
      <c r="BH1345">
        <v>3</v>
      </c>
      <c r="BI1345">
        <v>2</v>
      </c>
      <c r="BJ1345">
        <v>0</v>
      </c>
      <c r="BK1345">
        <v>0</v>
      </c>
      <c r="BL1345">
        <v>0</v>
      </c>
      <c r="BM1345">
        <v>0</v>
      </c>
      <c r="BN1345">
        <v>9</v>
      </c>
      <c r="BP1345">
        <v>0</v>
      </c>
      <c r="BQ1345">
        <v>0</v>
      </c>
      <c r="BR1345">
        <v>7</v>
      </c>
      <c r="BS1345">
        <v>27</v>
      </c>
      <c r="BU1345">
        <v>0</v>
      </c>
      <c r="BW1345">
        <v>0</v>
      </c>
      <c r="BX1345">
        <v>0</v>
      </c>
    </row>
    <row r="1346" spans="1:81" x14ac:dyDescent="0.25">
      <c r="A1346">
        <v>10149</v>
      </c>
      <c r="B1346" s="1" t="s">
        <v>172</v>
      </c>
      <c r="C1346">
        <v>2011</v>
      </c>
      <c r="D1346" s="1" t="s">
        <v>173</v>
      </c>
      <c r="E1346" s="2">
        <v>46799270</v>
      </c>
      <c r="F1346" s="2">
        <v>567195033600</v>
      </c>
      <c r="G1346" s="4">
        <f>co2_clean[[#This Row],[gdp]]/co2_clean[[#This Row],[population]]</f>
        <v>12119.741047242831</v>
      </c>
      <c r="H1346">
        <v>547</v>
      </c>
      <c r="I1346">
        <v>117</v>
      </c>
      <c r="J1346">
        <v>7311</v>
      </c>
      <c r="K1346">
        <v>-182</v>
      </c>
      <c r="L1346">
        <v>-2427</v>
      </c>
      <c r="M1346">
        <v>7041</v>
      </c>
      <c r="N1346">
        <v>-2531</v>
      </c>
      <c r="O1346">
        <v>-26445</v>
      </c>
      <c r="P1346">
        <v>1504</v>
      </c>
      <c r="Q1346">
        <v>124</v>
      </c>
      <c r="R1346">
        <v>129</v>
      </c>
      <c r="S1346">
        <v>1562</v>
      </c>
      <c r="T1346">
        <v>129</v>
      </c>
      <c r="U1346">
        <v>133</v>
      </c>
      <c r="V1346">
        <v>26</v>
      </c>
      <c r="W1346">
        <v>5</v>
      </c>
      <c r="X1346">
        <v>12272</v>
      </c>
      <c r="Y1346">
        <v>2622</v>
      </c>
      <c r="Z1346">
        <v>216</v>
      </c>
      <c r="AA1346">
        <v>15547</v>
      </c>
      <c r="AB1346">
        <v>183834</v>
      </c>
      <c r="AC1346">
        <v>1502224</v>
      </c>
      <c r="AD1346">
        <v>715</v>
      </c>
      <c r="AE1346">
        <v>0</v>
      </c>
      <c r="AF1346">
        <v>0</v>
      </c>
      <c r="AG1346">
        <v>2247445</v>
      </c>
      <c r="AH1346">
        <v>167572</v>
      </c>
      <c r="AJ1346">
        <v>11703091</v>
      </c>
      <c r="AK1346">
        <v>966</v>
      </c>
      <c r="AL1346">
        <v>0</v>
      </c>
      <c r="AM1346">
        <v>0</v>
      </c>
      <c r="AN1346">
        <v>0</v>
      </c>
      <c r="AO1346">
        <v>0</v>
      </c>
      <c r="AP1346">
        <v>2979</v>
      </c>
      <c r="AQ1346">
        <v>1412</v>
      </c>
      <c r="AR1346">
        <v>-27</v>
      </c>
      <c r="AS1346">
        <v>-58</v>
      </c>
      <c r="AT1346">
        <v>426</v>
      </c>
      <c r="AU1346">
        <v>91</v>
      </c>
      <c r="AV1346">
        <v>184</v>
      </c>
      <c r="AW1346">
        <v>393</v>
      </c>
      <c r="AX1346">
        <v>6738</v>
      </c>
      <c r="AY1346">
        <v>144</v>
      </c>
      <c r="BB1346">
        <v>5477</v>
      </c>
      <c r="BC1346">
        <v>41</v>
      </c>
      <c r="BD1346">
        <v>21</v>
      </c>
      <c r="BE1346">
        <v>18</v>
      </c>
      <c r="BF1346">
        <v>0</v>
      </c>
      <c r="BG1346">
        <v>52</v>
      </c>
      <c r="BH1346">
        <v>13</v>
      </c>
      <c r="BI1346">
        <v>71</v>
      </c>
      <c r="BJ1346">
        <v>0</v>
      </c>
      <c r="BK1346">
        <v>0</v>
      </c>
      <c r="BL1346">
        <v>0</v>
      </c>
      <c r="BM1346">
        <v>3</v>
      </c>
      <c r="BN1346">
        <v>34</v>
      </c>
      <c r="BP1346">
        <v>0</v>
      </c>
      <c r="BQ1346">
        <v>0</v>
      </c>
      <c r="BR1346">
        <v>-5</v>
      </c>
      <c r="BS1346">
        <v>59</v>
      </c>
      <c r="BU1346">
        <v>78</v>
      </c>
      <c r="BV1346">
        <v>0</v>
      </c>
      <c r="BW1346">
        <v>1</v>
      </c>
      <c r="BX1346">
        <v>1</v>
      </c>
      <c r="BY1346">
        <v>0</v>
      </c>
      <c r="BZ1346">
        <v>661</v>
      </c>
      <c r="CA1346">
        <v>1394</v>
      </c>
      <c r="CB1346">
        <v>4961</v>
      </c>
      <c r="CC1346">
        <v>67856</v>
      </c>
    </row>
    <row r="1347" spans="1:81" x14ac:dyDescent="0.25">
      <c r="A1347">
        <v>30084</v>
      </c>
      <c r="B1347" s="1" t="s">
        <v>360</v>
      </c>
      <c r="C1347">
        <v>2016</v>
      </c>
      <c r="D1347" s="1" t="s">
        <v>361</v>
      </c>
      <c r="E1347" s="2">
        <v>46680880</v>
      </c>
      <c r="F1347" s="2">
        <v>1674181181440</v>
      </c>
      <c r="G1347" s="4">
        <f>co2_clean[[#This Row],[gdp]]/co2_clean[[#This Row],[population]]</f>
        <v>35864.387763041312</v>
      </c>
      <c r="H1347">
        <v>486</v>
      </c>
      <c r="I1347">
        <v>104</v>
      </c>
      <c r="J1347">
        <v>34153</v>
      </c>
      <c r="K1347">
        <v>-1659</v>
      </c>
      <c r="L1347">
        <v>-4633</v>
      </c>
      <c r="M1347">
        <v>33556</v>
      </c>
      <c r="N1347">
        <v>-1379</v>
      </c>
      <c r="O1347">
        <v>-3946</v>
      </c>
      <c r="P1347">
        <v>7188</v>
      </c>
      <c r="Q1347">
        <v>2</v>
      </c>
      <c r="R1347">
        <v>131</v>
      </c>
      <c r="S1347">
        <v>7316</v>
      </c>
      <c r="T1347">
        <v>204</v>
      </c>
      <c r="U1347">
        <v>134</v>
      </c>
      <c r="V1347">
        <v>4465</v>
      </c>
      <c r="W1347">
        <v>957</v>
      </c>
      <c r="X1347">
        <v>38116</v>
      </c>
      <c r="Y1347">
        <v>8165</v>
      </c>
      <c r="Z1347">
        <v>228</v>
      </c>
      <c r="AA1347">
        <v>31806</v>
      </c>
      <c r="AB1347">
        <v>1740134</v>
      </c>
      <c r="AC1347">
        <v>5089849</v>
      </c>
      <c r="AD1347">
        <v>605332</v>
      </c>
      <c r="AE1347">
        <v>25164</v>
      </c>
      <c r="AF1347">
        <v>292516</v>
      </c>
      <c r="AG1347">
        <v>3625103</v>
      </c>
      <c r="AH1347">
        <v>767491</v>
      </c>
      <c r="AI1347">
        <v>17825</v>
      </c>
      <c r="AJ1347">
        <v>54773031</v>
      </c>
      <c r="AK1347">
        <v>1527</v>
      </c>
      <c r="AL1347">
        <v>1151</v>
      </c>
      <c r="AM1347">
        <v>247</v>
      </c>
      <c r="AN1347">
        <v>7895</v>
      </c>
      <c r="AO1347">
        <v>1691</v>
      </c>
      <c r="AP1347">
        <v>17309</v>
      </c>
      <c r="AQ1347">
        <v>15317</v>
      </c>
      <c r="AR1347">
        <v>-597</v>
      </c>
      <c r="AS1347">
        <v>-128</v>
      </c>
      <c r="AT1347">
        <v>3318</v>
      </c>
      <c r="AU1347">
        <v>7108</v>
      </c>
      <c r="AV1347">
        <v>1498</v>
      </c>
      <c r="AW1347">
        <v>3209</v>
      </c>
      <c r="AX1347">
        <v>19489</v>
      </c>
      <c r="AY1347">
        <v>4175</v>
      </c>
      <c r="AZ1347">
        <v>143</v>
      </c>
      <c r="BA1347">
        <v>666</v>
      </c>
      <c r="BB1347">
        <v>255685</v>
      </c>
      <c r="BC1347">
        <v>33</v>
      </c>
      <c r="BD1347">
        <v>96</v>
      </c>
      <c r="BE1347">
        <v>84</v>
      </c>
      <c r="BF1347">
        <v>31</v>
      </c>
      <c r="BG1347">
        <v>86</v>
      </c>
      <c r="BH1347">
        <v>112</v>
      </c>
      <c r="BI1347">
        <v>219</v>
      </c>
      <c r="BJ1347">
        <v>83</v>
      </c>
      <c r="BK1347">
        <v>148</v>
      </c>
      <c r="BL1347">
        <v>135</v>
      </c>
      <c r="BM1347">
        <v>467</v>
      </c>
      <c r="BN1347">
        <v>141</v>
      </c>
      <c r="BO1347">
        <v>218</v>
      </c>
      <c r="BP1347">
        <v>308</v>
      </c>
      <c r="BQ1347">
        <v>113</v>
      </c>
      <c r="BR1347">
        <v>-13</v>
      </c>
      <c r="BS1347">
        <v>162</v>
      </c>
      <c r="BT1347">
        <v>222</v>
      </c>
      <c r="BU1347">
        <v>333</v>
      </c>
      <c r="BV1347">
        <v>2</v>
      </c>
      <c r="BW1347">
        <v>3</v>
      </c>
      <c r="BX1347">
        <v>5</v>
      </c>
      <c r="BY1347">
        <v>1</v>
      </c>
      <c r="BZ1347">
        <v>715</v>
      </c>
      <c r="CA1347">
        <v>808</v>
      </c>
      <c r="CB1347">
        <v>3963</v>
      </c>
      <c r="CC1347">
        <v>11603</v>
      </c>
    </row>
    <row r="1348" spans="1:81" x14ac:dyDescent="0.25">
      <c r="A1348">
        <v>20661</v>
      </c>
      <c r="B1348" s="1" t="s">
        <v>266</v>
      </c>
      <c r="C1348">
        <v>2015</v>
      </c>
      <c r="D1348" s="1" t="s">
        <v>267</v>
      </c>
      <c r="E1348" s="2">
        <v>46657640</v>
      </c>
      <c r="F1348" s="2">
        <v>2499559096320</v>
      </c>
      <c r="G1348" s="4">
        <f>co2_clean[[#This Row],[gdp]]/co2_clean[[#This Row],[population]]</f>
        <v>53572.34305721421</v>
      </c>
      <c r="H1348">
        <v>1652</v>
      </c>
      <c r="I1348">
        <v>354</v>
      </c>
      <c r="J1348">
        <v>38719</v>
      </c>
      <c r="K1348">
        <v>1865</v>
      </c>
      <c r="L1348">
        <v>5062</v>
      </c>
      <c r="M1348">
        <v>35866</v>
      </c>
      <c r="N1348">
        <v>-236</v>
      </c>
      <c r="O1348">
        <v>-654</v>
      </c>
      <c r="P1348">
        <v>7687</v>
      </c>
      <c r="Q1348">
        <v>143</v>
      </c>
      <c r="R1348">
        <v>206</v>
      </c>
      <c r="S1348">
        <v>8298</v>
      </c>
      <c r="T1348">
        <v>155</v>
      </c>
      <c r="U1348">
        <v>223</v>
      </c>
      <c r="V1348">
        <v>9351</v>
      </c>
      <c r="W1348">
        <v>2004</v>
      </c>
      <c r="X1348">
        <v>46393</v>
      </c>
      <c r="Y1348">
        <v>9943</v>
      </c>
      <c r="Z1348">
        <v>186</v>
      </c>
      <c r="AA1348">
        <v>62503</v>
      </c>
      <c r="AB1348">
        <v>2034869</v>
      </c>
      <c r="AC1348">
        <v>221377</v>
      </c>
      <c r="AD1348">
        <v>845972</v>
      </c>
      <c r="AE1348">
        <v>96</v>
      </c>
      <c r="AF1348">
        <v>241837</v>
      </c>
      <c r="AG1348">
        <v>272574</v>
      </c>
      <c r="AH1348">
        <v>870063</v>
      </c>
      <c r="AI1348">
        <v>14399</v>
      </c>
      <c r="AJ1348">
        <v>37274281</v>
      </c>
      <c r="AK1348">
        <v>696</v>
      </c>
      <c r="AL1348">
        <v>0</v>
      </c>
      <c r="AM1348">
        <v>0</v>
      </c>
      <c r="AN1348">
        <v>8888</v>
      </c>
      <c r="AO1348">
        <v>1905</v>
      </c>
      <c r="AP1348">
        <v>13666</v>
      </c>
      <c r="AQ1348">
        <v>15303</v>
      </c>
      <c r="AR1348">
        <v>-2852</v>
      </c>
      <c r="AS1348">
        <v>-611</v>
      </c>
      <c r="AT1348">
        <v>159</v>
      </c>
      <c r="AU1348">
        <v>3408</v>
      </c>
      <c r="AV1348">
        <v>963</v>
      </c>
      <c r="AW1348">
        <v>2064</v>
      </c>
      <c r="AX1348">
        <v>18247</v>
      </c>
      <c r="AY1348">
        <v>3911</v>
      </c>
      <c r="AZ1348">
        <v>124</v>
      </c>
      <c r="BA1348">
        <v>579</v>
      </c>
      <c r="BB1348">
        <v>173913</v>
      </c>
      <c r="BC1348">
        <v>114</v>
      </c>
      <c r="BD1348">
        <v>109</v>
      </c>
      <c r="BE1348">
        <v>87</v>
      </c>
      <c r="BF1348">
        <v>64</v>
      </c>
      <c r="BG1348">
        <v>176</v>
      </c>
      <c r="BH1348">
        <v>134</v>
      </c>
      <c r="BI1348">
        <v>97</v>
      </c>
      <c r="BJ1348">
        <v>118</v>
      </c>
      <c r="BK1348">
        <v>1</v>
      </c>
      <c r="BL1348">
        <v>116</v>
      </c>
      <c r="BM1348">
        <v>35</v>
      </c>
      <c r="BN1348">
        <v>163</v>
      </c>
      <c r="BO1348">
        <v>183</v>
      </c>
      <c r="BP1348">
        <v>0</v>
      </c>
      <c r="BQ1348">
        <v>131</v>
      </c>
      <c r="BR1348">
        <v>-51</v>
      </c>
      <c r="BS1348">
        <v>154</v>
      </c>
      <c r="BT1348">
        <v>191</v>
      </c>
      <c r="BU1348">
        <v>55</v>
      </c>
      <c r="BV1348">
        <v>-1</v>
      </c>
      <c r="BW1348">
        <v>1</v>
      </c>
      <c r="BX1348">
        <v>1</v>
      </c>
      <c r="BY1348">
        <v>0</v>
      </c>
      <c r="BZ1348">
        <v>714</v>
      </c>
      <c r="CA1348">
        <v>6376</v>
      </c>
      <c r="CB1348">
        <v>7675</v>
      </c>
      <c r="CC1348">
        <v>19822</v>
      </c>
    </row>
    <row r="1349" spans="1:81" x14ac:dyDescent="0.25">
      <c r="A1349">
        <v>8419</v>
      </c>
      <c r="B1349" s="1" t="s">
        <v>154</v>
      </c>
      <c r="C1349">
        <v>2010</v>
      </c>
      <c r="D1349" s="1" t="s">
        <v>155</v>
      </c>
      <c r="E1349" s="2">
        <v>46600660</v>
      </c>
      <c r="F1349" s="2">
        <v>44104535040</v>
      </c>
      <c r="G1349" s="4">
        <f>co2_clean[[#This Row],[gdp]]/co2_clean[[#This Row],[population]]</f>
        <v>946.43584532922921</v>
      </c>
      <c r="H1349">
        <v>0</v>
      </c>
      <c r="I1349">
        <v>0</v>
      </c>
      <c r="J1349">
        <v>169</v>
      </c>
      <c r="K1349">
        <v>7</v>
      </c>
      <c r="L1349">
        <v>4545</v>
      </c>
      <c r="M1349">
        <v>3948</v>
      </c>
      <c r="N1349">
        <v>-487</v>
      </c>
      <c r="O1349">
        <v>-10985</v>
      </c>
      <c r="P1349">
        <v>847</v>
      </c>
      <c r="Q1349">
        <v>895</v>
      </c>
      <c r="R1349">
        <v>3258</v>
      </c>
      <c r="S1349">
        <v>36</v>
      </c>
      <c r="T1349">
        <v>38</v>
      </c>
      <c r="U1349">
        <v>139</v>
      </c>
      <c r="V1349">
        <v>0</v>
      </c>
      <c r="W1349">
        <v>0</v>
      </c>
      <c r="AA1349">
        <v>0</v>
      </c>
      <c r="AB1349">
        <v>9424</v>
      </c>
      <c r="AC1349">
        <v>465432</v>
      </c>
      <c r="AD1349">
        <v>19</v>
      </c>
      <c r="AE1349">
        <v>0</v>
      </c>
      <c r="AF1349">
        <v>0</v>
      </c>
      <c r="AG1349">
        <v>833518</v>
      </c>
      <c r="AH1349">
        <v>9405</v>
      </c>
      <c r="AJ1349">
        <v>260018</v>
      </c>
      <c r="AK1349">
        <v>275</v>
      </c>
      <c r="AL1349">
        <v>0</v>
      </c>
      <c r="AM1349">
        <v>0</v>
      </c>
      <c r="AN1349">
        <v>0</v>
      </c>
      <c r="AO1349">
        <v>0</v>
      </c>
      <c r="AP1349">
        <v>4612</v>
      </c>
      <c r="AQ1349">
        <v>12998</v>
      </c>
      <c r="AR1349">
        <v>3779</v>
      </c>
      <c r="AS1349">
        <v>811</v>
      </c>
      <c r="AT1349">
        <v>2216</v>
      </c>
      <c r="AU1349">
        <v>4755</v>
      </c>
      <c r="AV1349">
        <v>2426</v>
      </c>
      <c r="AW1349">
        <v>5206</v>
      </c>
      <c r="AX1349">
        <v>169</v>
      </c>
      <c r="AY1349">
        <v>36</v>
      </c>
      <c r="BB1349">
        <v>1212</v>
      </c>
      <c r="BC1349">
        <v>0</v>
      </c>
      <c r="BD1349">
        <v>1</v>
      </c>
      <c r="BE1349">
        <v>1</v>
      </c>
      <c r="BF1349">
        <v>0</v>
      </c>
      <c r="BG1349">
        <v>0</v>
      </c>
      <c r="BH1349">
        <v>1</v>
      </c>
      <c r="BI1349">
        <v>22</v>
      </c>
      <c r="BJ1349">
        <v>0</v>
      </c>
      <c r="BK1349">
        <v>0</v>
      </c>
      <c r="BL1349">
        <v>0</v>
      </c>
      <c r="BM1349">
        <v>112</v>
      </c>
      <c r="BN1349">
        <v>2</v>
      </c>
      <c r="BP1349">
        <v>0</v>
      </c>
      <c r="BQ1349">
        <v>0</v>
      </c>
      <c r="BR1349">
        <v>73</v>
      </c>
      <c r="BS1349">
        <v>1</v>
      </c>
      <c r="BU1349">
        <v>84</v>
      </c>
      <c r="BV1349">
        <v>0</v>
      </c>
      <c r="BW1349">
        <v>0</v>
      </c>
      <c r="BX1349">
        <v>1</v>
      </c>
      <c r="BY1349">
        <v>0</v>
      </c>
      <c r="BZ1349">
        <v>6057</v>
      </c>
      <c r="CA1349">
        <v>2149</v>
      </c>
    </row>
    <row r="1350" spans="1:81" x14ac:dyDescent="0.25">
      <c r="A1350">
        <v>10148</v>
      </c>
      <c r="B1350" s="1" t="s">
        <v>172</v>
      </c>
      <c r="C1350">
        <v>2010</v>
      </c>
      <c r="D1350" s="1" t="s">
        <v>173</v>
      </c>
      <c r="E1350" s="2">
        <v>46222500</v>
      </c>
      <c r="F1350" s="2">
        <v>546690539520</v>
      </c>
      <c r="G1350" s="4">
        <f>co2_clean[[#This Row],[gdp]]/co2_clean[[#This Row],[population]]</f>
        <v>11827.368478987506</v>
      </c>
      <c r="H1350">
        <v>502</v>
      </c>
      <c r="I1350">
        <v>109</v>
      </c>
      <c r="J1350">
        <v>7493</v>
      </c>
      <c r="K1350">
        <v>-255</v>
      </c>
      <c r="L1350">
        <v>-3293</v>
      </c>
      <c r="M1350">
        <v>9572</v>
      </c>
      <c r="N1350">
        <v>-3592</v>
      </c>
      <c r="O1350">
        <v>-27288</v>
      </c>
      <c r="P1350">
        <v>2071</v>
      </c>
      <c r="Q1350">
        <v>175</v>
      </c>
      <c r="R1350">
        <v>176</v>
      </c>
      <c r="S1350">
        <v>1621</v>
      </c>
      <c r="T1350">
        <v>137</v>
      </c>
      <c r="U1350">
        <v>138</v>
      </c>
      <c r="V1350">
        <v>4</v>
      </c>
      <c r="W1350">
        <v>1</v>
      </c>
      <c r="X1350">
        <v>11122</v>
      </c>
      <c r="Y1350">
        <v>2406</v>
      </c>
      <c r="Z1350">
        <v>203</v>
      </c>
      <c r="AA1350">
        <v>150</v>
      </c>
      <c r="AB1350">
        <v>176523</v>
      </c>
      <c r="AC1350">
        <v>1495183</v>
      </c>
      <c r="AD1350">
        <v>689</v>
      </c>
      <c r="AE1350">
        <v>0</v>
      </c>
      <c r="AF1350">
        <v>0</v>
      </c>
      <c r="AG1350">
        <v>2247714</v>
      </c>
      <c r="AH1350">
        <v>160834</v>
      </c>
      <c r="AJ1350">
        <v>11786667</v>
      </c>
      <c r="AK1350">
        <v>997</v>
      </c>
      <c r="AL1350">
        <v>0</v>
      </c>
      <c r="AM1350">
        <v>0</v>
      </c>
      <c r="AN1350">
        <v>0</v>
      </c>
      <c r="AO1350">
        <v>0</v>
      </c>
      <c r="AP1350">
        <v>2867</v>
      </c>
      <c r="AQ1350">
        <v>2756</v>
      </c>
      <c r="AR1350">
        <v>2079</v>
      </c>
      <c r="AS1350">
        <v>45</v>
      </c>
      <c r="AT1350">
        <v>418</v>
      </c>
      <c r="AU1350">
        <v>904</v>
      </c>
      <c r="AV1350">
        <v>163</v>
      </c>
      <c r="AW1350">
        <v>353</v>
      </c>
      <c r="AX1350">
        <v>6987</v>
      </c>
      <c r="AY1350">
        <v>1512</v>
      </c>
      <c r="BB1350">
        <v>54481</v>
      </c>
      <c r="BC1350">
        <v>4</v>
      </c>
      <c r="BD1350">
        <v>22</v>
      </c>
      <c r="BE1350">
        <v>25</v>
      </c>
      <c r="BF1350">
        <v>0</v>
      </c>
      <c r="BG1350">
        <v>53</v>
      </c>
      <c r="BH1350">
        <v>13</v>
      </c>
      <c r="BI1350">
        <v>72</v>
      </c>
      <c r="BJ1350">
        <v>0</v>
      </c>
      <c r="BK1350">
        <v>0</v>
      </c>
      <c r="BL1350">
        <v>0</v>
      </c>
      <c r="BM1350">
        <v>302</v>
      </c>
      <c r="BN1350">
        <v>34</v>
      </c>
      <c r="BP1350">
        <v>0</v>
      </c>
      <c r="BQ1350">
        <v>0</v>
      </c>
      <c r="BR1350">
        <v>4</v>
      </c>
      <c r="BS1350">
        <v>62</v>
      </c>
      <c r="BU1350">
        <v>79</v>
      </c>
      <c r="BV1350">
        <v>0</v>
      </c>
      <c r="BW1350">
        <v>1</v>
      </c>
      <c r="BX1350">
        <v>1</v>
      </c>
      <c r="BY1350">
        <v>0</v>
      </c>
      <c r="BZ1350">
        <v>1274</v>
      </c>
      <c r="CA1350">
        <v>1325</v>
      </c>
      <c r="CB1350">
        <v>3629</v>
      </c>
      <c r="CC1350">
        <v>48437</v>
      </c>
    </row>
    <row r="1351" spans="1:81" x14ac:dyDescent="0.25">
      <c r="A1351">
        <v>20660</v>
      </c>
      <c r="B1351" s="1" t="s">
        <v>266</v>
      </c>
      <c r="C1351">
        <v>2014</v>
      </c>
      <c r="D1351" s="1" t="s">
        <v>267</v>
      </c>
      <c r="E1351" s="2">
        <v>46221650</v>
      </c>
      <c r="F1351" s="2">
        <v>2361783582720</v>
      </c>
      <c r="G1351" s="4">
        <f>co2_clean[[#This Row],[gdp]]/co2_clean[[#This Row],[population]]</f>
        <v>51096.912003790429</v>
      </c>
      <c r="H1351">
        <v>1461</v>
      </c>
      <c r="I1351">
        <v>316</v>
      </c>
      <c r="J1351">
        <v>36853</v>
      </c>
      <c r="K1351">
        <v>-429</v>
      </c>
      <c r="L1351">
        <v>-115</v>
      </c>
      <c r="M1351">
        <v>36102</v>
      </c>
      <c r="N1351">
        <v>-2464</v>
      </c>
      <c r="O1351">
        <v>-6388</v>
      </c>
      <c r="P1351">
        <v>7811</v>
      </c>
      <c r="Q1351">
        <v>153</v>
      </c>
      <c r="R1351">
        <v>219</v>
      </c>
      <c r="S1351">
        <v>7973</v>
      </c>
      <c r="T1351">
        <v>156</v>
      </c>
      <c r="U1351">
        <v>224</v>
      </c>
      <c r="V1351">
        <v>8647</v>
      </c>
      <c r="W1351">
        <v>1871</v>
      </c>
      <c r="X1351">
        <v>47145</v>
      </c>
      <c r="Y1351">
        <v>102</v>
      </c>
      <c r="Z1351">
        <v>2</v>
      </c>
      <c r="AA1351">
        <v>60851</v>
      </c>
      <c r="AB1351">
        <v>199615</v>
      </c>
      <c r="AC1351">
        <v>2177904</v>
      </c>
      <c r="AD1351">
        <v>836621</v>
      </c>
      <c r="AE1351">
        <v>95</v>
      </c>
      <c r="AF1351">
        <v>232949</v>
      </c>
      <c r="AG1351">
        <v>275426</v>
      </c>
      <c r="AH1351">
        <v>851816</v>
      </c>
      <c r="AI1351">
        <v>13819</v>
      </c>
      <c r="AJ1351">
        <v>35600855</v>
      </c>
      <c r="AK1351">
        <v>697</v>
      </c>
      <c r="AL1351">
        <v>0</v>
      </c>
      <c r="AM1351">
        <v>0</v>
      </c>
      <c r="AN1351">
        <v>8796</v>
      </c>
      <c r="AO1351">
        <v>1903</v>
      </c>
      <c r="AP1351">
        <v>13398</v>
      </c>
      <c r="AQ1351">
        <v>15051</v>
      </c>
      <c r="AR1351">
        <v>-751</v>
      </c>
      <c r="AS1351">
        <v>-162</v>
      </c>
      <c r="AT1351">
        <v>1562</v>
      </c>
      <c r="AU1351">
        <v>3379</v>
      </c>
      <c r="AV1351">
        <v>958</v>
      </c>
      <c r="AW1351">
        <v>2073</v>
      </c>
      <c r="AX1351">
        <v>17368</v>
      </c>
      <c r="AY1351">
        <v>3758</v>
      </c>
      <c r="AZ1351">
        <v>126</v>
      </c>
      <c r="BA1351">
        <v>58</v>
      </c>
      <c r="BB1351">
        <v>164553</v>
      </c>
      <c r="BC1351">
        <v>97</v>
      </c>
      <c r="BD1351">
        <v>104</v>
      </c>
      <c r="BE1351">
        <v>89</v>
      </c>
      <c r="BF1351">
        <v>58</v>
      </c>
      <c r="BG1351">
        <v>178</v>
      </c>
      <c r="BH1351">
        <v>135</v>
      </c>
      <c r="BI1351">
        <v>97</v>
      </c>
      <c r="BJ1351">
        <v>119</v>
      </c>
      <c r="BK1351">
        <v>1</v>
      </c>
      <c r="BL1351">
        <v>115</v>
      </c>
      <c r="BM1351">
        <v>36</v>
      </c>
      <c r="BN1351">
        <v>164</v>
      </c>
      <c r="BO1351">
        <v>182</v>
      </c>
      <c r="BP1351">
        <v>0</v>
      </c>
      <c r="BQ1351">
        <v>132</v>
      </c>
      <c r="BR1351">
        <v>-14</v>
      </c>
      <c r="BS1351">
        <v>149</v>
      </c>
      <c r="BT1351">
        <v>19</v>
      </c>
      <c r="BU1351">
        <v>55</v>
      </c>
      <c r="BV1351">
        <v>-1</v>
      </c>
      <c r="BW1351">
        <v>1</v>
      </c>
      <c r="BX1351">
        <v>1</v>
      </c>
      <c r="BY1351">
        <v>0</v>
      </c>
      <c r="BZ1351">
        <v>6957</v>
      </c>
      <c r="CA1351">
        <v>6193</v>
      </c>
      <c r="CB1351">
        <v>10292</v>
      </c>
      <c r="CC1351">
        <v>27926</v>
      </c>
    </row>
    <row r="1352" spans="1:81" x14ac:dyDescent="0.25">
      <c r="A1352">
        <v>23964</v>
      </c>
      <c r="B1352" s="1" t="s">
        <v>300</v>
      </c>
      <c r="C1352">
        <v>2015</v>
      </c>
      <c r="D1352" s="1" t="s">
        <v>301</v>
      </c>
      <c r="E1352" s="2">
        <v>46123300</v>
      </c>
      <c r="F1352" s="2">
        <v>38579000320</v>
      </c>
      <c r="G1352" s="4">
        <f>co2_clean[[#This Row],[gdp]]/co2_clean[[#This Row],[population]]</f>
        <v>836.4319187915869</v>
      </c>
      <c r="H1352">
        <v>115</v>
      </c>
      <c r="I1352">
        <v>25</v>
      </c>
      <c r="J1352">
        <v>467</v>
      </c>
      <c r="K1352">
        <v>-354</v>
      </c>
      <c r="L1352">
        <v>-43124</v>
      </c>
      <c r="M1352">
        <v>15876</v>
      </c>
      <c r="N1352">
        <v>-206</v>
      </c>
      <c r="O1352">
        <v>-1279</v>
      </c>
      <c r="P1352">
        <v>3442</v>
      </c>
      <c r="Q1352">
        <v>4115</v>
      </c>
      <c r="R1352">
        <v>3265</v>
      </c>
      <c r="S1352">
        <v>101</v>
      </c>
      <c r="T1352">
        <v>121</v>
      </c>
      <c r="U1352">
        <v>96</v>
      </c>
      <c r="V1352">
        <v>0</v>
      </c>
      <c r="W1352">
        <v>0</v>
      </c>
      <c r="AA1352">
        <v>1798</v>
      </c>
      <c r="AB1352">
        <v>45484</v>
      </c>
      <c r="AC1352">
        <v>8406</v>
      </c>
      <c r="AD1352">
        <v>0</v>
      </c>
      <c r="AE1352">
        <v>0</v>
      </c>
      <c r="AF1352">
        <v>0</v>
      </c>
      <c r="AG1352">
        <v>1738356</v>
      </c>
      <c r="AH1352">
        <v>43686</v>
      </c>
      <c r="AJ1352">
        <v>1054184</v>
      </c>
      <c r="AK1352">
        <v>126</v>
      </c>
      <c r="AL1352">
        <v>0</v>
      </c>
      <c r="AM1352">
        <v>0</v>
      </c>
      <c r="AN1352">
        <v>0</v>
      </c>
      <c r="AO1352">
        <v>0</v>
      </c>
      <c r="AP1352">
        <v>479</v>
      </c>
      <c r="AQ1352">
        <v>3621</v>
      </c>
      <c r="AR1352">
        <v>15409</v>
      </c>
      <c r="AS1352">
        <v>3341</v>
      </c>
      <c r="AT1352">
        <v>91</v>
      </c>
      <c r="AU1352">
        <v>197</v>
      </c>
      <c r="AV1352">
        <v>91</v>
      </c>
      <c r="AW1352">
        <v>197</v>
      </c>
      <c r="AX1352">
        <v>352</v>
      </c>
      <c r="AY1352">
        <v>76</v>
      </c>
      <c r="BB1352">
        <v>4862</v>
      </c>
      <c r="BC1352">
        <v>8</v>
      </c>
      <c r="BD1352">
        <v>1</v>
      </c>
      <c r="BE1352">
        <v>39</v>
      </c>
      <c r="BF1352">
        <v>0</v>
      </c>
      <c r="BG1352">
        <v>5</v>
      </c>
      <c r="BH1352">
        <v>3</v>
      </c>
      <c r="BI1352">
        <v>37</v>
      </c>
      <c r="BJ1352">
        <v>0</v>
      </c>
      <c r="BK1352">
        <v>0</v>
      </c>
      <c r="BL1352">
        <v>0</v>
      </c>
      <c r="BM1352">
        <v>225</v>
      </c>
      <c r="BN1352">
        <v>8</v>
      </c>
      <c r="BP1352">
        <v>0</v>
      </c>
      <c r="BQ1352">
        <v>0</v>
      </c>
      <c r="BR1352">
        <v>274</v>
      </c>
      <c r="BS1352">
        <v>3</v>
      </c>
      <c r="BU1352">
        <v>4</v>
      </c>
      <c r="BV1352">
        <v>0</v>
      </c>
      <c r="BW1352">
        <v>1</v>
      </c>
      <c r="BX1352">
        <v>1</v>
      </c>
      <c r="BY1352">
        <v>0</v>
      </c>
      <c r="BZ1352">
        <v>167</v>
      </c>
      <c r="CA1352">
        <v>221</v>
      </c>
    </row>
    <row r="1353" spans="1:81" x14ac:dyDescent="0.25">
      <c r="A1353">
        <v>33172</v>
      </c>
      <c r="B1353" s="1" t="s">
        <v>376</v>
      </c>
      <c r="C1353">
        <v>2019</v>
      </c>
      <c r="D1353" s="1" t="s">
        <v>377</v>
      </c>
      <c r="E1353" s="2">
        <v>46027690</v>
      </c>
      <c r="F1353" s="2">
        <v>1706923786240</v>
      </c>
      <c r="G1353" s="4">
        <f>co2_clean[[#This Row],[gdp]]/co2_clean[[#This Row],[population]]</f>
        <v>37084.715444985399</v>
      </c>
      <c r="H1353">
        <v>1928</v>
      </c>
      <c r="I1353">
        <v>419</v>
      </c>
      <c r="J1353">
        <v>59222</v>
      </c>
      <c r="K1353">
        <v>-6914</v>
      </c>
      <c r="L1353">
        <v>-10454</v>
      </c>
      <c r="M1353">
        <v>59683</v>
      </c>
      <c r="N1353">
        <v>-6888</v>
      </c>
      <c r="O1353">
        <v>-10347</v>
      </c>
      <c r="P1353">
        <v>12967</v>
      </c>
      <c r="Q1353">
        <v>35</v>
      </c>
      <c r="R1353">
        <v>16</v>
      </c>
      <c r="S1353">
        <v>12867</v>
      </c>
      <c r="T1353">
        <v>347</v>
      </c>
      <c r="U1353">
        <v>159</v>
      </c>
      <c r="V1353">
        <v>0</v>
      </c>
      <c r="W1353">
        <v>0</v>
      </c>
      <c r="X1353">
        <v>61464</v>
      </c>
      <c r="Y1353">
        <v>13354</v>
      </c>
      <c r="Z1353">
        <v>36</v>
      </c>
      <c r="AA1353">
        <v>34924</v>
      </c>
      <c r="AB1353">
        <v>1265872</v>
      </c>
      <c r="AC1353">
        <v>1269744</v>
      </c>
      <c r="AD1353">
        <v>0</v>
      </c>
      <c r="AE1353">
        <v>174293</v>
      </c>
      <c r="AF1353">
        <v>745871</v>
      </c>
      <c r="AG1353">
        <v>-4427</v>
      </c>
      <c r="AH1353">
        <v>310784</v>
      </c>
      <c r="AJ1353">
        <v>81070859</v>
      </c>
      <c r="AK1353">
        <v>2186</v>
      </c>
      <c r="AL1353">
        <v>4947</v>
      </c>
      <c r="AM1353">
        <v>1075</v>
      </c>
      <c r="AN1353">
        <v>52347</v>
      </c>
      <c r="AO1353">
        <v>11373</v>
      </c>
      <c r="AP1353">
        <v>21715</v>
      </c>
      <c r="AQ1353">
        <v>2172</v>
      </c>
      <c r="AR1353">
        <v>461</v>
      </c>
      <c r="AS1353">
        <v>1</v>
      </c>
      <c r="AT1353">
        <v>2022</v>
      </c>
      <c r="AU1353">
        <v>4393</v>
      </c>
      <c r="AV1353">
        <v>106</v>
      </c>
      <c r="AW1353">
        <v>23</v>
      </c>
      <c r="AX1353">
        <v>0</v>
      </c>
      <c r="AY1353">
        <v>0</v>
      </c>
      <c r="BB1353">
        <v>37315</v>
      </c>
      <c r="BC1353">
        <v>119</v>
      </c>
      <c r="BD1353">
        <v>16</v>
      </c>
      <c r="BE1353">
        <v>143</v>
      </c>
      <c r="BF1353">
        <v>0</v>
      </c>
      <c r="BG1353">
        <v>84</v>
      </c>
      <c r="BH1353">
        <v>76</v>
      </c>
      <c r="BI1353">
        <v>52</v>
      </c>
      <c r="BJ1353">
        <v>0</v>
      </c>
      <c r="BK1353">
        <v>959</v>
      </c>
      <c r="BL1353">
        <v>313</v>
      </c>
      <c r="BM1353">
        <v>-1</v>
      </c>
      <c r="BN1353">
        <v>53</v>
      </c>
      <c r="BP1353">
        <v>1136</v>
      </c>
      <c r="BQ1353">
        <v>687</v>
      </c>
      <c r="BR1353">
        <v>1</v>
      </c>
      <c r="BS1353">
        <v>0</v>
      </c>
      <c r="BU1353">
        <v>126</v>
      </c>
      <c r="BV1353">
        <v>1</v>
      </c>
      <c r="BW1353">
        <v>1</v>
      </c>
      <c r="BX1353">
        <v>2</v>
      </c>
      <c r="BY1353">
        <v>0</v>
      </c>
      <c r="BZ1353">
        <v>9997</v>
      </c>
      <c r="CA1353">
        <v>9995</v>
      </c>
      <c r="CB1353">
        <v>2242</v>
      </c>
      <c r="CC1353">
        <v>3786</v>
      </c>
    </row>
    <row r="1354" spans="1:81" x14ac:dyDescent="0.25">
      <c r="A1354">
        <v>33171</v>
      </c>
      <c r="B1354" s="1" t="s">
        <v>376</v>
      </c>
      <c r="C1354">
        <v>2018</v>
      </c>
      <c r="D1354" s="1" t="s">
        <v>377</v>
      </c>
      <c r="E1354" s="2">
        <v>46011600</v>
      </c>
      <c r="F1354" s="2">
        <v>1726432706560</v>
      </c>
      <c r="G1354" s="4">
        <f>co2_clean[[#This Row],[gdp]]/co2_clean[[#This Row],[population]]</f>
        <v>37521.683804953536</v>
      </c>
      <c r="H1354">
        <v>1876</v>
      </c>
      <c r="I1354">
        <v>408</v>
      </c>
      <c r="J1354">
        <v>66135</v>
      </c>
      <c r="K1354">
        <v>-3095</v>
      </c>
      <c r="L1354">
        <v>-4471</v>
      </c>
      <c r="M1354">
        <v>66571</v>
      </c>
      <c r="N1354">
        <v>-3053</v>
      </c>
      <c r="O1354">
        <v>-4386</v>
      </c>
      <c r="P1354">
        <v>14468</v>
      </c>
      <c r="Q1354">
        <v>386</v>
      </c>
      <c r="R1354">
        <v>177</v>
      </c>
      <c r="S1354">
        <v>14374</v>
      </c>
      <c r="T1354">
        <v>383</v>
      </c>
      <c r="U1354">
        <v>176</v>
      </c>
      <c r="V1354">
        <v>0</v>
      </c>
      <c r="W1354">
        <v>0</v>
      </c>
      <c r="X1354">
        <v>6577</v>
      </c>
      <c r="Y1354">
        <v>14294</v>
      </c>
      <c r="Z1354">
        <v>381</v>
      </c>
      <c r="AA1354">
        <v>32996</v>
      </c>
      <c r="AB1354">
        <v>120665</v>
      </c>
      <c r="AC1354">
        <v>1210062</v>
      </c>
      <c r="AD1354">
        <v>0</v>
      </c>
      <c r="AE1354">
        <v>169346</v>
      </c>
      <c r="AF1354">
        <v>693524</v>
      </c>
      <c r="AG1354">
        <v>-4887</v>
      </c>
      <c r="AH1354">
        <v>310784</v>
      </c>
      <c r="AJ1354">
        <v>81662578</v>
      </c>
      <c r="AK1354">
        <v>2176</v>
      </c>
      <c r="AL1354">
        <v>4504</v>
      </c>
      <c r="AM1354">
        <v>979</v>
      </c>
      <c r="AN1354">
        <v>51296</v>
      </c>
      <c r="AO1354">
        <v>11148</v>
      </c>
      <c r="AP1354">
        <v>21573</v>
      </c>
      <c r="AQ1354">
        <v>21577</v>
      </c>
      <c r="AR1354">
        <v>435</v>
      </c>
      <c r="AS1354">
        <v>95</v>
      </c>
      <c r="AT1354">
        <v>2016</v>
      </c>
      <c r="AU1354">
        <v>4382</v>
      </c>
      <c r="AV1354">
        <v>105</v>
      </c>
      <c r="AW1354">
        <v>228</v>
      </c>
      <c r="AX1354">
        <v>846</v>
      </c>
      <c r="AY1354">
        <v>1839</v>
      </c>
      <c r="BB1354">
        <v>375743</v>
      </c>
      <c r="BC1354">
        <v>12</v>
      </c>
      <c r="BD1354">
        <v>18</v>
      </c>
      <c r="BE1354">
        <v>162</v>
      </c>
      <c r="BF1354">
        <v>0</v>
      </c>
      <c r="BG1354">
        <v>82</v>
      </c>
      <c r="BH1354">
        <v>74</v>
      </c>
      <c r="BI1354">
        <v>5</v>
      </c>
      <c r="BJ1354">
        <v>0</v>
      </c>
      <c r="BK1354">
        <v>955</v>
      </c>
      <c r="BL1354">
        <v>3</v>
      </c>
      <c r="BM1354">
        <v>-1</v>
      </c>
      <c r="BN1354">
        <v>55</v>
      </c>
      <c r="BP1354">
        <v>1106</v>
      </c>
      <c r="BQ1354">
        <v>684</v>
      </c>
      <c r="BR1354">
        <v>1</v>
      </c>
      <c r="BS1354">
        <v>69</v>
      </c>
      <c r="BU1354">
        <v>123</v>
      </c>
      <c r="BV1354">
        <v>1</v>
      </c>
      <c r="BW1354">
        <v>1</v>
      </c>
      <c r="BX1354">
        <v>2</v>
      </c>
      <c r="BY1354">
        <v>0</v>
      </c>
      <c r="BZ1354">
        <v>9928</v>
      </c>
      <c r="CA1354">
        <v>9926</v>
      </c>
      <c r="CB1354">
        <v>-365</v>
      </c>
      <c r="CC1354">
        <v>-552</v>
      </c>
    </row>
    <row r="1355" spans="1:81" x14ac:dyDescent="0.25">
      <c r="A1355">
        <v>33688</v>
      </c>
      <c r="B1355" s="1" t="s">
        <v>382</v>
      </c>
      <c r="C1355">
        <v>2016</v>
      </c>
      <c r="D1355" s="1" t="s">
        <v>383</v>
      </c>
      <c r="E1355" s="2">
        <v>45938550</v>
      </c>
      <c r="F1355" s="2">
        <v>236659138560</v>
      </c>
      <c r="G1355" s="4">
        <f>co2_clean[[#This Row],[gdp]]/co2_clean[[#This Row],[population]]</f>
        <v>5151.6458085855993</v>
      </c>
      <c r="H1355">
        <v>0</v>
      </c>
      <c r="I1355">
        <v>0</v>
      </c>
      <c r="J1355">
        <v>3234</v>
      </c>
      <c r="K1355">
        <v>228</v>
      </c>
      <c r="L1355">
        <v>758</v>
      </c>
      <c r="M1355">
        <v>371</v>
      </c>
      <c r="N1355">
        <v>731</v>
      </c>
      <c r="O1355">
        <v>24522</v>
      </c>
      <c r="P1355">
        <v>808</v>
      </c>
      <c r="Q1355">
        <v>157</v>
      </c>
      <c r="R1355">
        <v>193</v>
      </c>
      <c r="S1355">
        <v>704</v>
      </c>
      <c r="T1355">
        <v>137</v>
      </c>
      <c r="U1355">
        <v>168</v>
      </c>
      <c r="V1355">
        <v>0</v>
      </c>
      <c r="W1355">
        <v>0</v>
      </c>
      <c r="AA1355">
        <v>0</v>
      </c>
      <c r="AB1355">
        <v>47336</v>
      </c>
      <c r="AC1355">
        <v>45128</v>
      </c>
      <c r="AD1355">
        <v>0</v>
      </c>
      <c r="AE1355">
        <v>8</v>
      </c>
      <c r="AF1355">
        <v>0</v>
      </c>
      <c r="AG1355">
        <v>-12</v>
      </c>
      <c r="AH1355">
        <v>47328</v>
      </c>
      <c r="AJ1355">
        <v>4188031</v>
      </c>
      <c r="AK1355">
        <v>813</v>
      </c>
      <c r="AL1355">
        <v>2</v>
      </c>
      <c r="AM1355">
        <v>0</v>
      </c>
      <c r="AN1355">
        <v>0</v>
      </c>
      <c r="AO1355">
        <v>0</v>
      </c>
      <c r="AR1355">
        <v>477</v>
      </c>
      <c r="AS1355">
        <v>104</v>
      </c>
      <c r="AX1355">
        <v>3232</v>
      </c>
      <c r="AY1355">
        <v>703</v>
      </c>
      <c r="BB1355">
        <v>19239</v>
      </c>
      <c r="BC1355">
        <v>0</v>
      </c>
      <c r="BD1355">
        <v>9</v>
      </c>
      <c r="BE1355">
        <v>9</v>
      </c>
      <c r="BF1355">
        <v>0</v>
      </c>
      <c r="BG1355">
        <v>0</v>
      </c>
      <c r="BH1355">
        <v>3</v>
      </c>
      <c r="BI1355">
        <v>2</v>
      </c>
      <c r="BJ1355">
        <v>0</v>
      </c>
      <c r="BK1355">
        <v>0</v>
      </c>
      <c r="BL1355">
        <v>0</v>
      </c>
      <c r="BM1355">
        <v>0</v>
      </c>
      <c r="BN1355">
        <v>9</v>
      </c>
      <c r="BP1355">
        <v>1</v>
      </c>
      <c r="BQ1355">
        <v>0</v>
      </c>
      <c r="BR1355">
        <v>1</v>
      </c>
      <c r="BS1355">
        <v>27</v>
      </c>
      <c r="BU1355">
        <v>0</v>
      </c>
      <c r="BW1355">
        <v>0</v>
      </c>
      <c r="BX1355">
        <v>0</v>
      </c>
    </row>
    <row r="1356" spans="1:81" x14ac:dyDescent="0.25">
      <c r="A1356">
        <v>30083</v>
      </c>
      <c r="B1356" s="1" t="s">
        <v>360</v>
      </c>
      <c r="C1356">
        <v>2015</v>
      </c>
      <c r="D1356" s="1" t="s">
        <v>361</v>
      </c>
      <c r="E1356" s="2">
        <v>45905910</v>
      </c>
      <c r="F1356" s="2">
        <v>1607822049280</v>
      </c>
      <c r="G1356" s="4">
        <f>co2_clean[[#This Row],[gdp]]/co2_clean[[#This Row],[population]]</f>
        <v>35024.293152668142</v>
      </c>
      <c r="H1356">
        <v>621</v>
      </c>
      <c r="I1356">
        <v>135</v>
      </c>
      <c r="J1356">
        <v>35812</v>
      </c>
      <c r="K1356">
        <v>374</v>
      </c>
      <c r="L1356">
        <v>1056</v>
      </c>
      <c r="M1356">
        <v>34934</v>
      </c>
      <c r="N1356">
        <v>-19</v>
      </c>
      <c r="O1356">
        <v>-542</v>
      </c>
      <c r="P1356">
        <v>761</v>
      </c>
      <c r="Q1356">
        <v>217</v>
      </c>
      <c r="R1356">
        <v>139</v>
      </c>
      <c r="S1356">
        <v>7801</v>
      </c>
      <c r="T1356">
        <v>223</v>
      </c>
      <c r="U1356">
        <v>142</v>
      </c>
      <c r="V1356">
        <v>547</v>
      </c>
      <c r="W1356">
        <v>1191</v>
      </c>
      <c r="X1356">
        <v>38666</v>
      </c>
      <c r="Y1356">
        <v>8423</v>
      </c>
      <c r="Z1356">
        <v>24</v>
      </c>
      <c r="AA1356">
        <v>31319</v>
      </c>
      <c r="AB1356">
        <v>1705981</v>
      </c>
      <c r="AC1356">
        <v>5056293</v>
      </c>
      <c r="AD1356">
        <v>600867</v>
      </c>
      <c r="AE1356">
        <v>24012</v>
      </c>
      <c r="AF1356">
        <v>284621</v>
      </c>
      <c r="AG1356">
        <v>3625701</v>
      </c>
      <c r="AH1356">
        <v>748001</v>
      </c>
      <c r="AI1356">
        <v>17159</v>
      </c>
      <c r="AJ1356">
        <v>54937031</v>
      </c>
      <c r="AK1356">
        <v>1569</v>
      </c>
      <c r="AL1356">
        <v>1347</v>
      </c>
      <c r="AM1356">
        <v>293</v>
      </c>
      <c r="AN1356">
        <v>8305</v>
      </c>
      <c r="AO1356">
        <v>1809</v>
      </c>
      <c r="AP1356">
        <v>17904</v>
      </c>
      <c r="AQ1356">
        <v>14549</v>
      </c>
      <c r="AR1356">
        <v>-878</v>
      </c>
      <c r="AS1356">
        <v>-191</v>
      </c>
      <c r="AT1356">
        <v>3322</v>
      </c>
      <c r="AU1356">
        <v>7237</v>
      </c>
      <c r="AV1356">
        <v>1506</v>
      </c>
      <c r="AW1356">
        <v>3281</v>
      </c>
      <c r="AX1356">
        <v>19371</v>
      </c>
      <c r="AY1356">
        <v>422</v>
      </c>
      <c r="AZ1356">
        <v>152</v>
      </c>
      <c r="BA1356">
        <v>699</v>
      </c>
      <c r="BB1356">
        <v>252193</v>
      </c>
      <c r="BC1356">
        <v>43</v>
      </c>
      <c r="BD1356">
        <v>101</v>
      </c>
      <c r="BE1356">
        <v>85</v>
      </c>
      <c r="BF1356">
        <v>37</v>
      </c>
      <c r="BG1356">
        <v>88</v>
      </c>
      <c r="BH1356">
        <v>112</v>
      </c>
      <c r="BI1356">
        <v>221</v>
      </c>
      <c r="BJ1356">
        <v>84</v>
      </c>
      <c r="BK1356">
        <v>145</v>
      </c>
      <c r="BL1356">
        <v>136</v>
      </c>
      <c r="BM1356">
        <v>47</v>
      </c>
      <c r="BN1356">
        <v>14</v>
      </c>
      <c r="BO1356">
        <v>218</v>
      </c>
      <c r="BP1356">
        <v>351</v>
      </c>
      <c r="BQ1356">
        <v>122</v>
      </c>
      <c r="BR1356">
        <v>-16</v>
      </c>
      <c r="BS1356">
        <v>163</v>
      </c>
      <c r="BT1356">
        <v>23</v>
      </c>
      <c r="BU1356">
        <v>337</v>
      </c>
      <c r="BV1356">
        <v>2</v>
      </c>
      <c r="BW1356">
        <v>3</v>
      </c>
      <c r="BX1356">
        <v>5</v>
      </c>
      <c r="BY1356">
        <v>1</v>
      </c>
      <c r="BZ1356">
        <v>6679</v>
      </c>
      <c r="CA1356">
        <v>8219</v>
      </c>
      <c r="CB1356">
        <v>2854</v>
      </c>
      <c r="CC1356">
        <v>797</v>
      </c>
    </row>
    <row r="1357" spans="1:81" x14ac:dyDescent="0.25">
      <c r="A1357">
        <v>20659</v>
      </c>
      <c r="B1357" s="1" t="s">
        <v>266</v>
      </c>
      <c r="C1357">
        <v>2013</v>
      </c>
      <c r="D1357" s="1" t="s">
        <v>267</v>
      </c>
      <c r="E1357" s="2">
        <v>45888300</v>
      </c>
      <c r="F1357" s="2">
        <v>2227389562880</v>
      </c>
      <c r="G1357" s="4">
        <f>co2_clean[[#This Row],[gdp]]/co2_clean[[#This Row],[population]]</f>
        <v>48539.378509990565</v>
      </c>
      <c r="H1357">
        <v>1112</v>
      </c>
      <c r="I1357">
        <v>242</v>
      </c>
      <c r="J1357">
        <v>37282</v>
      </c>
      <c r="K1357">
        <v>-945</v>
      </c>
      <c r="L1357">
        <v>-2473</v>
      </c>
      <c r="M1357">
        <v>38566</v>
      </c>
      <c r="N1357">
        <v>-3276</v>
      </c>
      <c r="O1357">
        <v>-783</v>
      </c>
      <c r="P1357">
        <v>8404</v>
      </c>
      <c r="Q1357">
        <v>173</v>
      </c>
      <c r="R1357">
        <v>234</v>
      </c>
      <c r="S1357">
        <v>8124</v>
      </c>
      <c r="T1357">
        <v>167</v>
      </c>
      <c r="U1357">
        <v>226</v>
      </c>
      <c r="V1357">
        <v>8739</v>
      </c>
      <c r="W1357">
        <v>1904</v>
      </c>
      <c r="X1357">
        <v>46505</v>
      </c>
      <c r="Y1357">
        <v>10134</v>
      </c>
      <c r="Z1357">
        <v>209</v>
      </c>
      <c r="AA1357">
        <v>59389</v>
      </c>
      <c r="AB1357">
        <v>1959297</v>
      </c>
      <c r="AC1357">
        <v>2141802</v>
      </c>
      <c r="AD1357">
        <v>827973</v>
      </c>
      <c r="AE1357">
        <v>95</v>
      </c>
      <c r="AF1357">
        <v>224153</v>
      </c>
      <c r="AG1357">
        <v>276177</v>
      </c>
      <c r="AH1357">
        <v>834447</v>
      </c>
      <c r="AI1357">
        <v>13239</v>
      </c>
      <c r="AJ1357">
        <v>35956301</v>
      </c>
      <c r="AK1357">
        <v>741</v>
      </c>
      <c r="AL1357">
        <v>0</v>
      </c>
      <c r="AM1357">
        <v>0</v>
      </c>
      <c r="AN1357">
        <v>9067</v>
      </c>
      <c r="AO1357">
        <v>1976</v>
      </c>
      <c r="AP1357">
        <v>13422</v>
      </c>
      <c r="AQ1357">
        <v>15091</v>
      </c>
      <c r="AR1357">
        <v>1284</v>
      </c>
      <c r="AS1357">
        <v>28</v>
      </c>
      <c r="AT1357">
        <v>1526</v>
      </c>
      <c r="AU1357">
        <v>3325</v>
      </c>
      <c r="AV1357">
        <v>952</v>
      </c>
      <c r="AW1357">
        <v>2075</v>
      </c>
      <c r="AX1357">
        <v>17659</v>
      </c>
      <c r="AY1357">
        <v>3848</v>
      </c>
      <c r="AZ1357">
        <v>154</v>
      </c>
      <c r="BA1357">
        <v>706</v>
      </c>
      <c r="BB1357">
        <v>164997</v>
      </c>
      <c r="BC1357">
        <v>77</v>
      </c>
      <c r="BD1357">
        <v>106</v>
      </c>
      <c r="BE1357">
        <v>96</v>
      </c>
      <c r="BF1357">
        <v>58</v>
      </c>
      <c r="BG1357">
        <v>182</v>
      </c>
      <c r="BH1357">
        <v>135</v>
      </c>
      <c r="BI1357">
        <v>97</v>
      </c>
      <c r="BJ1357">
        <v>121</v>
      </c>
      <c r="BK1357">
        <v>1</v>
      </c>
      <c r="BL1357">
        <v>114</v>
      </c>
      <c r="BM1357">
        <v>36</v>
      </c>
      <c r="BN1357">
        <v>164</v>
      </c>
      <c r="BO1357">
        <v>182</v>
      </c>
      <c r="BP1357">
        <v>0</v>
      </c>
      <c r="BQ1357">
        <v>139</v>
      </c>
      <c r="BR1357">
        <v>26</v>
      </c>
      <c r="BS1357">
        <v>152</v>
      </c>
      <c r="BT1357">
        <v>24</v>
      </c>
      <c r="BU1357">
        <v>54</v>
      </c>
      <c r="BV1357">
        <v>-1</v>
      </c>
      <c r="BW1357">
        <v>1</v>
      </c>
      <c r="BX1357">
        <v>1</v>
      </c>
      <c r="BY1357">
        <v>0</v>
      </c>
      <c r="BZ1357">
        <v>6925</v>
      </c>
      <c r="CA1357">
        <v>6159</v>
      </c>
      <c r="CB1357">
        <v>9223</v>
      </c>
      <c r="CC1357">
        <v>24738</v>
      </c>
    </row>
    <row r="1358" spans="1:81" x14ac:dyDescent="0.25">
      <c r="A1358">
        <v>9803</v>
      </c>
      <c r="B1358" s="1" t="s">
        <v>168</v>
      </c>
      <c r="C1358">
        <v>2011</v>
      </c>
      <c r="D1358" s="1" t="s">
        <v>169</v>
      </c>
      <c r="E1358" s="2">
        <v>45842230</v>
      </c>
      <c r="F1358" s="2">
        <v>262490890240</v>
      </c>
      <c r="G1358" s="4">
        <f>co2_clean[[#This Row],[gdp]]/co2_clean[[#This Row],[population]]</f>
        <v>5725.9625074958176</v>
      </c>
      <c r="H1358">
        <v>27</v>
      </c>
      <c r="I1358">
        <v>6</v>
      </c>
      <c r="J1358">
        <v>5046</v>
      </c>
      <c r="K1358">
        <v>-454</v>
      </c>
      <c r="L1358">
        <v>-8246</v>
      </c>
      <c r="M1358">
        <v>34153</v>
      </c>
      <c r="N1358">
        <v>3132</v>
      </c>
      <c r="O1358">
        <v>10096</v>
      </c>
      <c r="P1358">
        <v>745</v>
      </c>
      <c r="Q1358">
        <v>1301</v>
      </c>
      <c r="R1358">
        <v>1436</v>
      </c>
      <c r="S1358">
        <v>1101</v>
      </c>
      <c r="T1358">
        <v>192</v>
      </c>
      <c r="U1358">
        <v>212</v>
      </c>
      <c r="V1358">
        <v>0</v>
      </c>
      <c r="W1358">
        <v>0</v>
      </c>
      <c r="AA1358">
        <v>756</v>
      </c>
      <c r="AB1358">
        <v>102933</v>
      </c>
      <c r="AC1358">
        <v>1773759</v>
      </c>
      <c r="AD1358">
        <v>36</v>
      </c>
      <c r="AE1358">
        <v>59389</v>
      </c>
      <c r="AF1358">
        <v>1369</v>
      </c>
      <c r="AG1358">
        <v>3252089</v>
      </c>
      <c r="AH1358">
        <v>41383</v>
      </c>
      <c r="AJ1358">
        <v>5186757</v>
      </c>
      <c r="AK1358">
        <v>906</v>
      </c>
      <c r="AL1358">
        <v>2807</v>
      </c>
      <c r="AM1358">
        <v>612</v>
      </c>
      <c r="AN1358">
        <v>282</v>
      </c>
      <c r="AO1358">
        <v>62</v>
      </c>
      <c r="AP1358">
        <v>3732</v>
      </c>
      <c r="AQ1358">
        <v>5702</v>
      </c>
      <c r="AR1358">
        <v>29107</v>
      </c>
      <c r="AS1358">
        <v>6349</v>
      </c>
      <c r="AT1358">
        <v>999</v>
      </c>
      <c r="AU1358">
        <v>2179</v>
      </c>
      <c r="AV1358">
        <v>206</v>
      </c>
      <c r="AW1358">
        <v>449</v>
      </c>
      <c r="AX1358">
        <v>1931</v>
      </c>
      <c r="AY1358">
        <v>421</v>
      </c>
      <c r="BB1358">
        <v>23777</v>
      </c>
      <c r="BC1358">
        <v>2</v>
      </c>
      <c r="BD1358">
        <v>15</v>
      </c>
      <c r="BE1358">
        <v>86</v>
      </c>
      <c r="BF1358">
        <v>0</v>
      </c>
      <c r="BG1358">
        <v>3</v>
      </c>
      <c r="BH1358">
        <v>7</v>
      </c>
      <c r="BI1358">
        <v>84</v>
      </c>
      <c r="BJ1358">
        <v>0</v>
      </c>
      <c r="BK1358">
        <v>395</v>
      </c>
      <c r="BL1358">
        <v>1</v>
      </c>
      <c r="BM1358">
        <v>434</v>
      </c>
      <c r="BN1358">
        <v>9</v>
      </c>
      <c r="BP1358">
        <v>781</v>
      </c>
      <c r="BQ1358">
        <v>4</v>
      </c>
      <c r="BR1358">
        <v>558</v>
      </c>
      <c r="BS1358">
        <v>17</v>
      </c>
      <c r="BU1358">
        <v>119</v>
      </c>
      <c r="BV1358">
        <v>1</v>
      </c>
      <c r="BW1358">
        <v>1</v>
      </c>
      <c r="BX1358">
        <v>2</v>
      </c>
      <c r="BY1358">
        <v>0</v>
      </c>
      <c r="BZ1358">
        <v>2614</v>
      </c>
      <c r="CA1358">
        <v>1711</v>
      </c>
    </row>
    <row r="1359" spans="1:81" x14ac:dyDescent="0.25">
      <c r="A1359">
        <v>20658</v>
      </c>
      <c r="B1359" s="1" t="s">
        <v>266</v>
      </c>
      <c r="C1359">
        <v>2012</v>
      </c>
      <c r="D1359" s="1" t="s">
        <v>267</v>
      </c>
      <c r="E1359" s="2">
        <v>45645500</v>
      </c>
      <c r="F1359" s="2">
        <v>2178715648000</v>
      </c>
      <c r="G1359" s="4">
        <f>co2_clean[[#This Row],[gdp]]/co2_clean[[#This Row],[population]]</f>
        <v>47731.225378186238</v>
      </c>
      <c r="H1359">
        <v>1177</v>
      </c>
      <c r="I1359">
        <v>258</v>
      </c>
      <c r="J1359">
        <v>38227</v>
      </c>
      <c r="K1359">
        <v>171</v>
      </c>
      <c r="L1359">
        <v>449</v>
      </c>
      <c r="M1359">
        <v>41842</v>
      </c>
      <c r="N1359">
        <v>-3274</v>
      </c>
      <c r="O1359">
        <v>-7256</v>
      </c>
      <c r="P1359">
        <v>9167</v>
      </c>
      <c r="Q1359">
        <v>192</v>
      </c>
      <c r="R1359">
        <v>25</v>
      </c>
      <c r="S1359">
        <v>8375</v>
      </c>
      <c r="T1359">
        <v>175</v>
      </c>
      <c r="U1359">
        <v>228</v>
      </c>
      <c r="V1359">
        <v>9622</v>
      </c>
      <c r="W1359">
        <v>2108</v>
      </c>
      <c r="X1359">
        <v>46751</v>
      </c>
      <c r="Y1359">
        <v>10242</v>
      </c>
      <c r="Z1359">
        <v>215</v>
      </c>
      <c r="AA1359">
        <v>58278</v>
      </c>
      <c r="AB1359">
        <v>1922015</v>
      </c>
      <c r="AC1359">
        <v>2103235</v>
      </c>
      <c r="AD1359">
        <v>819235</v>
      </c>
      <c r="AE1359">
        <v>95</v>
      </c>
      <c r="AF1359">
        <v>215086</v>
      </c>
      <c r="AG1359">
        <v>274893</v>
      </c>
      <c r="AH1359">
        <v>816788</v>
      </c>
      <c r="AI1359">
        <v>12533</v>
      </c>
      <c r="AJ1359">
        <v>36688957</v>
      </c>
      <c r="AK1359">
        <v>769</v>
      </c>
      <c r="AL1359">
        <v>0</v>
      </c>
      <c r="AM1359">
        <v>0</v>
      </c>
      <c r="AN1359">
        <v>9523</v>
      </c>
      <c r="AO1359">
        <v>2086</v>
      </c>
      <c r="AP1359">
        <v>13679</v>
      </c>
      <c r="AQ1359">
        <v>1536</v>
      </c>
      <c r="AR1359">
        <v>3615</v>
      </c>
      <c r="AS1359">
        <v>792</v>
      </c>
      <c r="AT1359">
        <v>1487</v>
      </c>
      <c r="AU1359">
        <v>3258</v>
      </c>
      <c r="AV1359">
        <v>957</v>
      </c>
      <c r="AW1359">
        <v>2097</v>
      </c>
      <c r="AX1359">
        <v>17461</v>
      </c>
      <c r="AY1359">
        <v>3825</v>
      </c>
      <c r="AZ1359">
        <v>97</v>
      </c>
      <c r="BA1359">
        <v>444</v>
      </c>
      <c r="BB1359">
        <v>167469</v>
      </c>
      <c r="BC1359">
        <v>85</v>
      </c>
      <c r="BD1359">
        <v>109</v>
      </c>
      <c r="BE1359">
        <v>104</v>
      </c>
      <c r="BF1359">
        <v>65</v>
      </c>
      <c r="BG1359">
        <v>187</v>
      </c>
      <c r="BH1359">
        <v>136</v>
      </c>
      <c r="BI1359">
        <v>97</v>
      </c>
      <c r="BJ1359">
        <v>122</v>
      </c>
      <c r="BK1359">
        <v>1</v>
      </c>
      <c r="BL1359">
        <v>114</v>
      </c>
      <c r="BM1359">
        <v>36</v>
      </c>
      <c r="BN1359">
        <v>164</v>
      </c>
      <c r="BO1359">
        <v>18</v>
      </c>
      <c r="BP1359">
        <v>0</v>
      </c>
      <c r="BQ1359">
        <v>146</v>
      </c>
      <c r="BR1359">
        <v>68</v>
      </c>
      <c r="BS1359">
        <v>152</v>
      </c>
      <c r="BT1359">
        <v>161</v>
      </c>
      <c r="BU1359">
        <v>54</v>
      </c>
      <c r="BV1359">
        <v>-1</v>
      </c>
      <c r="BW1359">
        <v>1</v>
      </c>
      <c r="BX1359">
        <v>1</v>
      </c>
      <c r="BY1359">
        <v>0</v>
      </c>
      <c r="BZ1359">
        <v>7011</v>
      </c>
      <c r="CA1359">
        <v>6244</v>
      </c>
      <c r="CB1359">
        <v>8524</v>
      </c>
      <c r="CC1359">
        <v>22298</v>
      </c>
    </row>
    <row r="1360" spans="1:81" x14ac:dyDescent="0.25">
      <c r="A1360">
        <v>20657</v>
      </c>
      <c r="B1360" s="1" t="s">
        <v>266</v>
      </c>
      <c r="C1360">
        <v>2011</v>
      </c>
      <c r="D1360" s="1" t="s">
        <v>267</v>
      </c>
      <c r="E1360" s="2">
        <v>45445040</v>
      </c>
      <c r="F1360" s="2">
        <v>2243974594560</v>
      </c>
      <c r="G1360" s="4">
        <f>co2_clean[[#This Row],[gdp]]/co2_clean[[#This Row],[population]]</f>
        <v>49377.766958946457</v>
      </c>
      <c r="H1360">
        <v>966</v>
      </c>
      <c r="I1360">
        <v>213</v>
      </c>
      <c r="J1360">
        <v>38056</v>
      </c>
      <c r="K1360">
        <v>-3737</v>
      </c>
      <c r="L1360">
        <v>-8941</v>
      </c>
      <c r="M1360">
        <v>45116</v>
      </c>
      <c r="N1360">
        <v>-268</v>
      </c>
      <c r="O1360">
        <v>-5607</v>
      </c>
      <c r="P1360">
        <v>9928</v>
      </c>
      <c r="Q1360">
        <v>201</v>
      </c>
      <c r="R1360">
        <v>265</v>
      </c>
      <c r="S1360">
        <v>8374</v>
      </c>
      <c r="T1360">
        <v>17</v>
      </c>
      <c r="U1360">
        <v>224</v>
      </c>
      <c r="V1360">
        <v>8311</v>
      </c>
      <c r="W1360">
        <v>1829</v>
      </c>
      <c r="X1360">
        <v>47867</v>
      </c>
      <c r="Y1360">
        <v>10533</v>
      </c>
      <c r="Z1360">
        <v>213</v>
      </c>
      <c r="AA1360">
        <v>57101</v>
      </c>
      <c r="AB1360">
        <v>1883788</v>
      </c>
      <c r="AC1360">
        <v>2061393</v>
      </c>
      <c r="AD1360">
        <v>809613</v>
      </c>
      <c r="AE1360">
        <v>95</v>
      </c>
      <c r="AF1360">
        <v>205563</v>
      </c>
      <c r="AG1360">
        <v>271278</v>
      </c>
      <c r="AH1360">
        <v>799327</v>
      </c>
      <c r="AI1360">
        <v>12089</v>
      </c>
      <c r="AJ1360">
        <v>37465398</v>
      </c>
      <c r="AK1360">
        <v>759</v>
      </c>
      <c r="AL1360">
        <v>0</v>
      </c>
      <c r="AM1360">
        <v>0</v>
      </c>
      <c r="AN1360">
        <v>985</v>
      </c>
      <c r="AO1360">
        <v>2167</v>
      </c>
      <c r="AP1360">
        <v>13423</v>
      </c>
      <c r="AQ1360">
        <v>15111</v>
      </c>
      <c r="AR1360">
        <v>706</v>
      </c>
      <c r="AS1360">
        <v>1553</v>
      </c>
      <c r="AT1360">
        <v>1442</v>
      </c>
      <c r="AU1360">
        <v>3173</v>
      </c>
      <c r="AV1360">
        <v>907</v>
      </c>
      <c r="AW1360">
        <v>1996</v>
      </c>
      <c r="AX1360">
        <v>18367</v>
      </c>
      <c r="AY1360">
        <v>4042</v>
      </c>
      <c r="AZ1360">
        <v>124</v>
      </c>
      <c r="BA1360">
        <v>562</v>
      </c>
      <c r="BB1360">
        <v>170262</v>
      </c>
      <c r="BC1360">
        <v>72</v>
      </c>
      <c r="BD1360">
        <v>111</v>
      </c>
      <c r="BE1360">
        <v>114</v>
      </c>
      <c r="BF1360">
        <v>56</v>
      </c>
      <c r="BG1360">
        <v>192</v>
      </c>
      <c r="BH1360">
        <v>137</v>
      </c>
      <c r="BI1360">
        <v>97</v>
      </c>
      <c r="BJ1360">
        <v>123</v>
      </c>
      <c r="BK1360">
        <v>1</v>
      </c>
      <c r="BL1360">
        <v>112</v>
      </c>
      <c r="BM1360">
        <v>36</v>
      </c>
      <c r="BN1360">
        <v>164</v>
      </c>
      <c r="BO1360">
        <v>18</v>
      </c>
      <c r="BP1360">
        <v>0</v>
      </c>
      <c r="BQ1360">
        <v>155</v>
      </c>
      <c r="BR1360">
        <v>135</v>
      </c>
      <c r="BS1360">
        <v>162</v>
      </c>
      <c r="BT1360">
        <v>204</v>
      </c>
      <c r="BU1360">
        <v>54</v>
      </c>
      <c r="BV1360">
        <v>-1</v>
      </c>
      <c r="BW1360">
        <v>1</v>
      </c>
      <c r="BX1360">
        <v>1</v>
      </c>
      <c r="BY1360">
        <v>0</v>
      </c>
      <c r="BZ1360">
        <v>6867</v>
      </c>
      <c r="CA1360">
        <v>610</v>
      </c>
      <c r="CB1360">
        <v>9811</v>
      </c>
      <c r="CC1360">
        <v>2578</v>
      </c>
    </row>
    <row r="1361" spans="1:81" x14ac:dyDescent="0.25">
      <c r="A1361">
        <v>33173</v>
      </c>
      <c r="B1361" s="1" t="s">
        <v>376</v>
      </c>
      <c r="C1361">
        <v>2020</v>
      </c>
      <c r="D1361" s="1" t="s">
        <v>377</v>
      </c>
      <c r="E1361" s="2">
        <v>45434060</v>
      </c>
      <c r="F1361" s="2">
        <v>1652302479360</v>
      </c>
      <c r="G1361" s="4">
        <f>co2_clean[[#This Row],[gdp]]/co2_clean[[#This Row],[population]]</f>
        <v>36367.044445510706</v>
      </c>
      <c r="H1361">
        <v>2176</v>
      </c>
      <c r="I1361">
        <v>479</v>
      </c>
      <c r="J1361">
        <v>65429</v>
      </c>
      <c r="K1361">
        <v>6207</v>
      </c>
      <c r="L1361">
        <v>10481</v>
      </c>
      <c r="M1361">
        <v>65925</v>
      </c>
      <c r="N1361">
        <v>6243</v>
      </c>
      <c r="O1361">
        <v>1046</v>
      </c>
      <c r="P1361">
        <v>1451</v>
      </c>
      <c r="Q1361">
        <v>399</v>
      </c>
      <c r="R1361">
        <v>183</v>
      </c>
      <c r="S1361">
        <v>14401</v>
      </c>
      <c r="T1361">
        <v>396</v>
      </c>
      <c r="U1361">
        <v>181</v>
      </c>
      <c r="V1361">
        <v>0</v>
      </c>
      <c r="W1361">
        <v>0</v>
      </c>
      <c r="X1361">
        <v>65342</v>
      </c>
      <c r="Y1361">
        <v>14382</v>
      </c>
      <c r="Z1361">
        <v>395</v>
      </c>
      <c r="AA1361">
        <v>371</v>
      </c>
      <c r="AB1361">
        <v>1331301</v>
      </c>
      <c r="AC1361">
        <v>133567</v>
      </c>
      <c r="AD1361">
        <v>0</v>
      </c>
      <c r="AE1361">
        <v>179024</v>
      </c>
      <c r="AF1361">
        <v>797219</v>
      </c>
      <c r="AG1361">
        <v>-393</v>
      </c>
      <c r="AH1361">
        <v>317958</v>
      </c>
      <c r="AJ1361">
        <v>79343797</v>
      </c>
      <c r="AK1361">
        <v>2182</v>
      </c>
      <c r="AL1361">
        <v>4732</v>
      </c>
      <c r="AM1361">
        <v>1041</v>
      </c>
      <c r="AN1361">
        <v>51347</v>
      </c>
      <c r="AO1361">
        <v>11301</v>
      </c>
      <c r="AP1361">
        <v>20927</v>
      </c>
      <c r="AQ1361">
        <v>20931</v>
      </c>
      <c r="AR1361">
        <v>497</v>
      </c>
      <c r="AS1361">
        <v>109</v>
      </c>
      <c r="AT1361">
        <v>1984</v>
      </c>
      <c r="AU1361">
        <v>4367</v>
      </c>
      <c r="AV1361">
        <v>103</v>
      </c>
      <c r="AW1361">
        <v>227</v>
      </c>
      <c r="AX1361">
        <v>7174</v>
      </c>
      <c r="AY1361">
        <v>1579</v>
      </c>
      <c r="BB1361">
        <v>360491</v>
      </c>
      <c r="BC1361">
        <v>133</v>
      </c>
      <c r="BD1361">
        <v>187</v>
      </c>
      <c r="BE1361">
        <v>168</v>
      </c>
      <c r="BF1361">
        <v>0</v>
      </c>
      <c r="BG1361">
        <v>86</v>
      </c>
      <c r="BH1361">
        <v>78</v>
      </c>
      <c r="BI1361">
        <v>54</v>
      </c>
      <c r="BJ1361">
        <v>0</v>
      </c>
      <c r="BK1361">
        <v>964</v>
      </c>
      <c r="BL1361">
        <v>324</v>
      </c>
      <c r="BM1361">
        <v>0</v>
      </c>
      <c r="BN1361">
        <v>54</v>
      </c>
      <c r="BP1361">
        <v>1187</v>
      </c>
      <c r="BQ1361">
        <v>68</v>
      </c>
      <c r="BR1361">
        <v>12</v>
      </c>
      <c r="BS1361">
        <v>66</v>
      </c>
      <c r="BU1361">
        <v>127</v>
      </c>
      <c r="BV1361">
        <v>1</v>
      </c>
      <c r="BW1361">
        <v>1</v>
      </c>
      <c r="BX1361">
        <v>2</v>
      </c>
      <c r="BY1361">
        <v>0</v>
      </c>
      <c r="BZ1361">
        <v>951</v>
      </c>
      <c r="CA1361">
        <v>9508</v>
      </c>
      <c r="CB1361">
        <v>-87</v>
      </c>
      <c r="CC1361">
        <v>-133</v>
      </c>
    </row>
    <row r="1362" spans="1:81" x14ac:dyDescent="0.25">
      <c r="A1362">
        <v>33170</v>
      </c>
      <c r="B1362" s="1" t="s">
        <v>376</v>
      </c>
      <c r="C1362">
        <v>2017</v>
      </c>
      <c r="D1362" s="1" t="s">
        <v>377</v>
      </c>
      <c r="E1362" s="2">
        <v>45418530</v>
      </c>
      <c r="F1362" s="2">
        <v>1704495677440</v>
      </c>
      <c r="G1362" s="4">
        <f>co2_clean[[#This Row],[gdp]]/co2_clean[[#This Row],[population]]</f>
        <v>37528.640346572203</v>
      </c>
      <c r="H1362">
        <v>1697</v>
      </c>
      <c r="I1362">
        <v>374</v>
      </c>
      <c r="J1362">
        <v>69231</v>
      </c>
      <c r="K1362">
        <v>3491</v>
      </c>
      <c r="L1362">
        <v>5311</v>
      </c>
      <c r="M1362">
        <v>69624</v>
      </c>
      <c r="N1362">
        <v>3367</v>
      </c>
      <c r="O1362">
        <v>5082</v>
      </c>
      <c r="P1362">
        <v>15329</v>
      </c>
      <c r="Q1362">
        <v>408</v>
      </c>
      <c r="R1362">
        <v>197</v>
      </c>
      <c r="S1362">
        <v>15243</v>
      </c>
      <c r="T1362">
        <v>406</v>
      </c>
      <c r="U1362">
        <v>196</v>
      </c>
      <c r="V1362">
        <v>0</v>
      </c>
      <c r="W1362">
        <v>0</v>
      </c>
      <c r="X1362">
        <v>703</v>
      </c>
      <c r="Y1362">
        <v>15478</v>
      </c>
      <c r="Z1362">
        <v>412</v>
      </c>
      <c r="AA1362">
        <v>31121</v>
      </c>
      <c r="AB1362">
        <v>1140515</v>
      </c>
      <c r="AC1362">
        <v>1143491</v>
      </c>
      <c r="AD1362">
        <v>0</v>
      </c>
      <c r="AE1362">
        <v>164843</v>
      </c>
      <c r="AF1362">
        <v>642228</v>
      </c>
      <c r="AG1362">
        <v>-5323</v>
      </c>
      <c r="AH1362">
        <v>302324</v>
      </c>
      <c r="AJ1362">
        <v>77804742</v>
      </c>
      <c r="AK1362">
        <v>2073</v>
      </c>
      <c r="AL1362">
        <v>489</v>
      </c>
      <c r="AM1362">
        <v>1077</v>
      </c>
      <c r="AN1362">
        <v>47496</v>
      </c>
      <c r="AO1362">
        <v>10458</v>
      </c>
      <c r="AP1362">
        <v>20721</v>
      </c>
      <c r="AQ1362">
        <v>20725</v>
      </c>
      <c r="AR1362">
        <v>393</v>
      </c>
      <c r="AS1362">
        <v>87</v>
      </c>
      <c r="AT1362">
        <v>1901</v>
      </c>
      <c r="AU1362">
        <v>4186</v>
      </c>
      <c r="AV1362">
        <v>103</v>
      </c>
      <c r="AW1362">
        <v>227</v>
      </c>
      <c r="AX1362">
        <v>15147</v>
      </c>
      <c r="AY1362">
        <v>3335</v>
      </c>
      <c r="BB1362">
        <v>353378</v>
      </c>
      <c r="BC1362">
        <v>113</v>
      </c>
      <c r="BD1362">
        <v>192</v>
      </c>
      <c r="BE1362">
        <v>172</v>
      </c>
      <c r="BF1362">
        <v>0</v>
      </c>
      <c r="BG1362">
        <v>81</v>
      </c>
      <c r="BH1362">
        <v>72</v>
      </c>
      <c r="BI1362">
        <v>48</v>
      </c>
      <c r="BJ1362">
        <v>0</v>
      </c>
      <c r="BK1362">
        <v>951</v>
      </c>
      <c r="BL1362">
        <v>287</v>
      </c>
      <c r="BM1362">
        <v>-1</v>
      </c>
      <c r="BN1362">
        <v>54</v>
      </c>
      <c r="BP1362">
        <v>1262</v>
      </c>
      <c r="BQ1362">
        <v>667</v>
      </c>
      <c r="BR1362">
        <v>9</v>
      </c>
      <c r="BS1362">
        <v>124</v>
      </c>
      <c r="BU1362">
        <v>121</v>
      </c>
      <c r="BV1362">
        <v>1</v>
      </c>
      <c r="BW1362">
        <v>1</v>
      </c>
      <c r="BX1362">
        <v>2</v>
      </c>
      <c r="BY1362">
        <v>0</v>
      </c>
      <c r="BZ1362">
        <v>9413</v>
      </c>
      <c r="CA1362">
        <v>9411</v>
      </c>
      <c r="CB1362">
        <v>1069</v>
      </c>
      <c r="CC1362">
        <v>1545</v>
      </c>
    </row>
    <row r="1363" spans="1:81" x14ac:dyDescent="0.25">
      <c r="A1363">
        <v>20656</v>
      </c>
      <c r="B1363" s="1" t="s">
        <v>266</v>
      </c>
      <c r="C1363">
        <v>2010</v>
      </c>
      <c r="D1363" s="1" t="s">
        <v>267</v>
      </c>
      <c r="E1363" s="2">
        <v>45245810</v>
      </c>
      <c r="F1363" s="2">
        <v>2218524508160</v>
      </c>
      <c r="G1363" s="4">
        <f>co2_clean[[#This Row],[gdp]]/co2_clean[[#This Row],[population]]</f>
        <v>49032.706192241887</v>
      </c>
      <c r="H1363">
        <v>1105</v>
      </c>
      <c r="I1363">
        <v>244</v>
      </c>
      <c r="J1363">
        <v>41793</v>
      </c>
      <c r="K1363">
        <v>-386</v>
      </c>
      <c r="L1363">
        <v>-915</v>
      </c>
      <c r="M1363">
        <v>47796</v>
      </c>
      <c r="N1363">
        <v>-12616</v>
      </c>
      <c r="O1363">
        <v>-20884</v>
      </c>
      <c r="P1363">
        <v>10564</v>
      </c>
      <c r="Q1363">
        <v>215</v>
      </c>
      <c r="R1363">
        <v>268</v>
      </c>
      <c r="S1363">
        <v>9237</v>
      </c>
      <c r="T1363">
        <v>188</v>
      </c>
      <c r="U1363">
        <v>234</v>
      </c>
      <c r="V1363">
        <v>8427</v>
      </c>
      <c r="W1363">
        <v>1862</v>
      </c>
      <c r="X1363">
        <v>50052</v>
      </c>
      <c r="Y1363">
        <v>11062</v>
      </c>
      <c r="Z1363">
        <v>226</v>
      </c>
      <c r="AA1363">
        <v>56134</v>
      </c>
      <c r="AB1363">
        <v>1845731</v>
      </c>
      <c r="AC1363">
        <v>2016277</v>
      </c>
      <c r="AD1363">
        <v>801302</v>
      </c>
      <c r="AE1363">
        <v>95</v>
      </c>
      <c r="AF1363">
        <v>195713</v>
      </c>
      <c r="AG1363">
        <v>264218</v>
      </c>
      <c r="AH1363">
        <v>78096</v>
      </c>
      <c r="AI1363">
        <v>11527</v>
      </c>
      <c r="AJ1363">
        <v>39407059</v>
      </c>
      <c r="AK1363">
        <v>804</v>
      </c>
      <c r="AL1363">
        <v>0</v>
      </c>
      <c r="AM1363">
        <v>0</v>
      </c>
      <c r="AN1363">
        <v>11365</v>
      </c>
      <c r="AO1363">
        <v>2512</v>
      </c>
      <c r="AP1363">
        <v>14359</v>
      </c>
      <c r="AQ1363">
        <v>16081</v>
      </c>
      <c r="AR1363">
        <v>6002</v>
      </c>
      <c r="AS1363">
        <v>1327</v>
      </c>
      <c r="AT1363">
        <v>1442</v>
      </c>
      <c r="AU1363">
        <v>3187</v>
      </c>
      <c r="AV1363">
        <v>919</v>
      </c>
      <c r="AW1363">
        <v>2031</v>
      </c>
      <c r="AX1363">
        <v>20274</v>
      </c>
      <c r="AY1363">
        <v>4481</v>
      </c>
      <c r="AZ1363">
        <v>137</v>
      </c>
      <c r="BA1363">
        <v>622</v>
      </c>
      <c r="BB1363">
        <v>1783</v>
      </c>
      <c r="BC1363">
        <v>88</v>
      </c>
      <c r="BD1363">
        <v>125</v>
      </c>
      <c r="BE1363">
        <v>124</v>
      </c>
      <c r="BF1363">
        <v>6</v>
      </c>
      <c r="BG1363">
        <v>197</v>
      </c>
      <c r="BH1363">
        <v>137</v>
      </c>
      <c r="BI1363">
        <v>97</v>
      </c>
      <c r="BJ1363">
        <v>125</v>
      </c>
      <c r="BK1363">
        <v>1</v>
      </c>
      <c r="BL1363">
        <v>111</v>
      </c>
      <c r="BM1363">
        <v>35</v>
      </c>
      <c r="BN1363">
        <v>164</v>
      </c>
      <c r="BO1363">
        <v>179</v>
      </c>
      <c r="BP1363">
        <v>0</v>
      </c>
      <c r="BQ1363">
        <v>184</v>
      </c>
      <c r="BR1363">
        <v>116</v>
      </c>
      <c r="BS1363">
        <v>179</v>
      </c>
      <c r="BT1363">
        <v>253</v>
      </c>
      <c r="BU1363">
        <v>53</v>
      </c>
      <c r="BV1363">
        <v>-1</v>
      </c>
      <c r="BW1363">
        <v>1</v>
      </c>
      <c r="BX1363">
        <v>1</v>
      </c>
      <c r="BY1363">
        <v>0</v>
      </c>
      <c r="BZ1363">
        <v>7276</v>
      </c>
      <c r="CA1363">
        <v>6497</v>
      </c>
      <c r="CB1363">
        <v>8259</v>
      </c>
      <c r="CC1363">
        <v>19762</v>
      </c>
    </row>
    <row r="1364" spans="1:81" x14ac:dyDescent="0.25">
      <c r="A1364">
        <v>23963</v>
      </c>
      <c r="B1364" s="1" t="s">
        <v>300</v>
      </c>
      <c r="C1364">
        <v>2014</v>
      </c>
      <c r="D1364" s="1" t="s">
        <v>301</v>
      </c>
      <c r="E1364" s="2">
        <v>45194100</v>
      </c>
      <c r="F1364" s="2">
        <v>38436321280</v>
      </c>
      <c r="G1364" s="4">
        <f>co2_clean[[#This Row],[gdp]]/co2_clean[[#This Row],[population]]</f>
        <v>850.47210321701289</v>
      </c>
      <c r="H1364">
        <v>114</v>
      </c>
      <c r="I1364">
        <v>25</v>
      </c>
      <c r="J1364">
        <v>821</v>
      </c>
      <c r="K1364">
        <v>-53</v>
      </c>
      <c r="L1364">
        <v>-604</v>
      </c>
      <c r="M1364">
        <v>16082</v>
      </c>
      <c r="N1364">
        <v>-1529</v>
      </c>
      <c r="O1364">
        <v>-8684</v>
      </c>
      <c r="P1364">
        <v>3558</v>
      </c>
      <c r="Q1364">
        <v>4184</v>
      </c>
      <c r="R1364">
        <v>332</v>
      </c>
      <c r="S1364">
        <v>182</v>
      </c>
      <c r="T1364">
        <v>214</v>
      </c>
      <c r="U1364">
        <v>17</v>
      </c>
      <c r="V1364">
        <v>0</v>
      </c>
      <c r="W1364">
        <v>0</v>
      </c>
      <c r="AA1364">
        <v>1682</v>
      </c>
      <c r="AB1364">
        <v>45016</v>
      </c>
      <c r="AC1364">
        <v>824724</v>
      </c>
      <c r="AD1364">
        <v>0</v>
      </c>
      <c r="AE1364">
        <v>0</v>
      </c>
      <c r="AF1364">
        <v>0</v>
      </c>
      <c r="AG1364">
        <v>1722947</v>
      </c>
      <c r="AH1364">
        <v>43334</v>
      </c>
      <c r="AJ1364">
        <v>1071928</v>
      </c>
      <c r="AK1364">
        <v>126</v>
      </c>
      <c r="AL1364">
        <v>0</v>
      </c>
      <c r="AM1364">
        <v>0</v>
      </c>
      <c r="AN1364">
        <v>0</v>
      </c>
      <c r="AO1364">
        <v>0</v>
      </c>
      <c r="AP1364">
        <v>449</v>
      </c>
      <c r="AQ1364">
        <v>3507</v>
      </c>
      <c r="AR1364">
        <v>1526</v>
      </c>
      <c r="AS1364">
        <v>3377</v>
      </c>
      <c r="AT1364">
        <v>53</v>
      </c>
      <c r="AU1364">
        <v>117</v>
      </c>
      <c r="AV1364">
        <v>51</v>
      </c>
      <c r="AW1364">
        <v>113</v>
      </c>
      <c r="AX1364">
        <v>707</v>
      </c>
      <c r="AY1364">
        <v>156</v>
      </c>
      <c r="BB1364">
        <v>4844</v>
      </c>
      <c r="BC1364">
        <v>8</v>
      </c>
      <c r="BD1364">
        <v>2</v>
      </c>
      <c r="BE1364">
        <v>4</v>
      </c>
      <c r="BF1364">
        <v>0</v>
      </c>
      <c r="BG1364">
        <v>5</v>
      </c>
      <c r="BH1364">
        <v>3</v>
      </c>
      <c r="BI1364">
        <v>37</v>
      </c>
      <c r="BJ1364">
        <v>0</v>
      </c>
      <c r="BK1364">
        <v>0</v>
      </c>
      <c r="BL1364">
        <v>0</v>
      </c>
      <c r="BM1364">
        <v>225</v>
      </c>
      <c r="BN1364">
        <v>8</v>
      </c>
      <c r="BP1364">
        <v>0</v>
      </c>
      <c r="BQ1364">
        <v>0</v>
      </c>
      <c r="BR1364">
        <v>293</v>
      </c>
      <c r="BS1364">
        <v>6</v>
      </c>
      <c r="BU1364">
        <v>4</v>
      </c>
      <c r="BV1364">
        <v>0</v>
      </c>
      <c r="BW1364">
        <v>0</v>
      </c>
      <c r="BX1364">
        <v>1</v>
      </c>
      <c r="BY1364">
        <v>0</v>
      </c>
      <c r="BZ1364">
        <v>1585</v>
      </c>
      <c r="CA1364">
        <v>203</v>
      </c>
    </row>
    <row r="1365" spans="1:81" x14ac:dyDescent="0.25">
      <c r="A1365">
        <v>30082</v>
      </c>
      <c r="B1365" s="1" t="s">
        <v>360</v>
      </c>
      <c r="C1365">
        <v>2014</v>
      </c>
      <c r="D1365" s="1" t="s">
        <v>361</v>
      </c>
      <c r="E1365" s="2">
        <v>45141980</v>
      </c>
      <c r="F1365" s="2">
        <v>1544230010880</v>
      </c>
      <c r="G1365" s="4">
        <f>co2_clean[[#This Row],[gdp]]/co2_clean[[#This Row],[population]]</f>
        <v>34208.291503385539</v>
      </c>
      <c r="H1365">
        <v>619</v>
      </c>
      <c r="I1365">
        <v>137</v>
      </c>
      <c r="J1365">
        <v>35438</v>
      </c>
      <c r="K1365">
        <v>198</v>
      </c>
      <c r="L1365">
        <v>561</v>
      </c>
      <c r="M1365">
        <v>35125</v>
      </c>
      <c r="N1365">
        <v>529</v>
      </c>
      <c r="O1365">
        <v>1529</v>
      </c>
      <c r="P1365">
        <v>7781</v>
      </c>
      <c r="Q1365">
        <v>227</v>
      </c>
      <c r="R1365">
        <v>14</v>
      </c>
      <c r="S1365">
        <v>785</v>
      </c>
      <c r="T1365">
        <v>229</v>
      </c>
      <c r="U1365">
        <v>141</v>
      </c>
      <c r="V1365">
        <v>5442</v>
      </c>
      <c r="W1365">
        <v>1206</v>
      </c>
      <c r="X1365">
        <v>39081</v>
      </c>
      <c r="Y1365">
        <v>8657</v>
      </c>
      <c r="Z1365">
        <v>253</v>
      </c>
      <c r="AA1365">
        <v>30699</v>
      </c>
      <c r="AB1365">
        <v>1670168</v>
      </c>
      <c r="AC1365">
        <v>5021358</v>
      </c>
      <c r="AD1365">
        <v>595398</v>
      </c>
      <c r="AE1365">
        <v>22665</v>
      </c>
      <c r="AF1365">
        <v>276316</v>
      </c>
      <c r="AG1365">
        <v>3626579</v>
      </c>
      <c r="AH1365">
        <v>728631</v>
      </c>
      <c r="AI1365">
        <v>1646</v>
      </c>
      <c r="AJ1365">
        <v>55530719</v>
      </c>
      <c r="AK1365">
        <v>1623</v>
      </c>
      <c r="AL1365">
        <v>1223</v>
      </c>
      <c r="AM1365">
        <v>271</v>
      </c>
      <c r="AN1365">
        <v>8602</v>
      </c>
      <c r="AO1365">
        <v>1905</v>
      </c>
      <c r="AP1365">
        <v>18344</v>
      </c>
      <c r="AQ1365">
        <v>14933</v>
      </c>
      <c r="AR1365">
        <v>-313</v>
      </c>
      <c r="AS1365">
        <v>-69</v>
      </c>
      <c r="AT1365">
        <v>341</v>
      </c>
      <c r="AU1365">
        <v>7554</v>
      </c>
      <c r="AV1365">
        <v>1523</v>
      </c>
      <c r="AW1365">
        <v>3374</v>
      </c>
      <c r="AX1365">
        <v>18851</v>
      </c>
      <c r="AY1365">
        <v>4176</v>
      </c>
      <c r="AZ1365">
        <v>155</v>
      </c>
      <c r="BA1365">
        <v>701</v>
      </c>
      <c r="BB1365">
        <v>250677</v>
      </c>
      <c r="BC1365">
        <v>41</v>
      </c>
      <c r="BD1365">
        <v>1</v>
      </c>
      <c r="BE1365">
        <v>86</v>
      </c>
      <c r="BF1365">
        <v>36</v>
      </c>
      <c r="BG1365">
        <v>9</v>
      </c>
      <c r="BH1365">
        <v>113</v>
      </c>
      <c r="BI1365">
        <v>224</v>
      </c>
      <c r="BJ1365">
        <v>85</v>
      </c>
      <c r="BK1365">
        <v>14</v>
      </c>
      <c r="BL1365">
        <v>136</v>
      </c>
      <c r="BM1365">
        <v>474</v>
      </c>
      <c r="BN1365">
        <v>14</v>
      </c>
      <c r="BO1365">
        <v>217</v>
      </c>
      <c r="BP1365">
        <v>316</v>
      </c>
      <c r="BQ1365">
        <v>129</v>
      </c>
      <c r="BR1365">
        <v>-6</v>
      </c>
      <c r="BS1365">
        <v>162</v>
      </c>
      <c r="BT1365">
        <v>229</v>
      </c>
      <c r="BU1365">
        <v>342</v>
      </c>
      <c r="BV1365">
        <v>2</v>
      </c>
      <c r="BW1365">
        <v>3</v>
      </c>
      <c r="BX1365">
        <v>5</v>
      </c>
      <c r="BY1365">
        <v>1</v>
      </c>
      <c r="BZ1365">
        <v>6741</v>
      </c>
      <c r="CA1365">
        <v>8281</v>
      </c>
      <c r="CB1365">
        <v>3643</v>
      </c>
      <c r="CC1365">
        <v>10281</v>
      </c>
    </row>
    <row r="1366" spans="1:81" x14ac:dyDescent="0.25">
      <c r="A1366">
        <v>26968</v>
      </c>
      <c r="B1366" s="1" t="s">
        <v>326</v>
      </c>
      <c r="C1366">
        <v>2020</v>
      </c>
      <c r="D1366" s="1" t="s">
        <v>327</v>
      </c>
      <c r="E1366" s="2">
        <v>44986050</v>
      </c>
      <c r="F1366" s="2">
        <v>142894172160</v>
      </c>
      <c r="G1366" s="4">
        <f>co2_clean[[#This Row],[gdp]]/co2_clean[[#This Row],[population]]</f>
        <v>3176.4107353279514</v>
      </c>
      <c r="H1366">
        <v>0</v>
      </c>
      <c r="I1366">
        <v>0</v>
      </c>
      <c r="J1366">
        <v>4118</v>
      </c>
      <c r="K1366">
        <v>344</v>
      </c>
      <c r="L1366">
        <v>9126</v>
      </c>
      <c r="M1366">
        <v>4114</v>
      </c>
      <c r="N1366">
        <v>391</v>
      </c>
      <c r="O1366">
        <v>10506</v>
      </c>
      <c r="P1366">
        <v>915</v>
      </c>
      <c r="Q1366">
        <v>288</v>
      </c>
      <c r="R1366">
        <v>235</v>
      </c>
      <c r="S1366">
        <v>915</v>
      </c>
      <c r="T1366">
        <v>288</v>
      </c>
      <c r="U1366">
        <v>236</v>
      </c>
      <c r="V1366">
        <v>0</v>
      </c>
      <c r="W1366">
        <v>0</v>
      </c>
      <c r="AA1366">
        <v>0</v>
      </c>
      <c r="AB1366">
        <v>77392</v>
      </c>
      <c r="AC1366">
        <v>132049</v>
      </c>
      <c r="AD1366">
        <v>436</v>
      </c>
      <c r="AE1366">
        <v>1008</v>
      </c>
      <c r="AF1366">
        <v>0</v>
      </c>
      <c r="AG1366">
        <v>54658</v>
      </c>
      <c r="AH1366">
        <v>75947</v>
      </c>
      <c r="AJ1366">
        <v>3884775</v>
      </c>
      <c r="AK1366">
        <v>1223</v>
      </c>
      <c r="AL1366">
        <v>0</v>
      </c>
      <c r="AM1366">
        <v>0</v>
      </c>
      <c r="AN1366">
        <v>0</v>
      </c>
      <c r="AO1366">
        <v>0</v>
      </c>
      <c r="AP1366">
        <v>3125</v>
      </c>
      <c r="AQ1366">
        <v>2883</v>
      </c>
      <c r="AR1366">
        <v>-4</v>
      </c>
      <c r="AS1366">
        <v>-1</v>
      </c>
      <c r="AT1366">
        <v>69</v>
      </c>
      <c r="AU1366">
        <v>1534</v>
      </c>
      <c r="AV1366">
        <v>327</v>
      </c>
      <c r="AW1366">
        <v>727</v>
      </c>
      <c r="AX1366">
        <v>4118</v>
      </c>
      <c r="AY1366">
        <v>915</v>
      </c>
      <c r="BB1366">
        <v>17476</v>
      </c>
      <c r="BC1366">
        <v>0</v>
      </c>
      <c r="BD1366">
        <v>12</v>
      </c>
      <c r="BE1366">
        <v>1</v>
      </c>
      <c r="BF1366">
        <v>0</v>
      </c>
      <c r="BG1366">
        <v>0</v>
      </c>
      <c r="BH1366">
        <v>5</v>
      </c>
      <c r="BI1366">
        <v>5</v>
      </c>
      <c r="BJ1366">
        <v>0</v>
      </c>
      <c r="BK1366">
        <v>5</v>
      </c>
      <c r="BL1366">
        <v>0</v>
      </c>
      <c r="BM1366">
        <v>7</v>
      </c>
      <c r="BN1366">
        <v>13</v>
      </c>
      <c r="BP1366">
        <v>0</v>
      </c>
      <c r="BQ1366">
        <v>0</v>
      </c>
      <c r="BR1366">
        <v>0</v>
      </c>
      <c r="BS1366">
        <v>38</v>
      </c>
      <c r="BU1366">
        <v>22</v>
      </c>
      <c r="BV1366">
        <v>0</v>
      </c>
      <c r="BW1366">
        <v>0</v>
      </c>
      <c r="BX1366">
        <v>0</v>
      </c>
      <c r="BY1366">
        <v>0</v>
      </c>
      <c r="BZ1366">
        <v>1297</v>
      </c>
      <c r="CA1366">
        <v>1406</v>
      </c>
    </row>
    <row r="1367" spans="1:81" x14ac:dyDescent="0.25">
      <c r="A1367">
        <v>33687</v>
      </c>
      <c r="B1367" s="1" t="s">
        <v>382</v>
      </c>
      <c r="C1367">
        <v>2015</v>
      </c>
      <c r="D1367" s="1" t="s">
        <v>383</v>
      </c>
      <c r="E1367" s="2">
        <v>44846150</v>
      </c>
      <c r="F1367" s="2">
        <v>218080768000</v>
      </c>
      <c r="G1367" s="4">
        <f>co2_clean[[#This Row],[gdp]]/co2_clean[[#This Row],[population]]</f>
        <v>4862.8648836076227</v>
      </c>
      <c r="H1367">
        <v>0</v>
      </c>
      <c r="I1367">
        <v>0</v>
      </c>
      <c r="J1367">
        <v>3006</v>
      </c>
      <c r="K1367">
        <v>169</v>
      </c>
      <c r="L1367">
        <v>5961</v>
      </c>
      <c r="M1367">
        <v>298</v>
      </c>
      <c r="N1367">
        <v>99</v>
      </c>
      <c r="O1367">
        <v>345</v>
      </c>
      <c r="P1367">
        <v>664</v>
      </c>
      <c r="Q1367">
        <v>137</v>
      </c>
      <c r="R1367">
        <v>163</v>
      </c>
      <c r="S1367">
        <v>67</v>
      </c>
      <c r="T1367">
        <v>138</v>
      </c>
      <c r="U1367">
        <v>164</v>
      </c>
      <c r="V1367">
        <v>0</v>
      </c>
      <c r="W1367">
        <v>0</v>
      </c>
      <c r="AA1367">
        <v>0</v>
      </c>
      <c r="AB1367">
        <v>44102</v>
      </c>
      <c r="AC1367">
        <v>41417</v>
      </c>
      <c r="AD1367">
        <v>0</v>
      </c>
      <c r="AE1367">
        <v>6</v>
      </c>
      <c r="AF1367">
        <v>0</v>
      </c>
      <c r="AG1367">
        <v>-488</v>
      </c>
      <c r="AH1367">
        <v>44096</v>
      </c>
      <c r="AJ1367">
        <v>4085648</v>
      </c>
      <c r="AK1367">
        <v>84</v>
      </c>
      <c r="AL1367">
        <v>1</v>
      </c>
      <c r="AM1367">
        <v>0</v>
      </c>
      <c r="AN1367">
        <v>0</v>
      </c>
      <c r="AO1367">
        <v>0</v>
      </c>
      <c r="AR1367">
        <v>-26</v>
      </c>
      <c r="AS1367">
        <v>-6</v>
      </c>
      <c r="AX1367">
        <v>3004</v>
      </c>
      <c r="AY1367">
        <v>67</v>
      </c>
      <c r="BB1367">
        <v>18323</v>
      </c>
      <c r="BC1367">
        <v>0</v>
      </c>
      <c r="BD1367">
        <v>8</v>
      </c>
      <c r="BE1367">
        <v>7</v>
      </c>
      <c r="BF1367">
        <v>0</v>
      </c>
      <c r="BG1367">
        <v>0</v>
      </c>
      <c r="BH1367">
        <v>3</v>
      </c>
      <c r="BI1367">
        <v>2</v>
      </c>
      <c r="BJ1367">
        <v>0</v>
      </c>
      <c r="BK1367">
        <v>0</v>
      </c>
      <c r="BL1367">
        <v>0</v>
      </c>
      <c r="BM1367">
        <v>0</v>
      </c>
      <c r="BN1367">
        <v>8</v>
      </c>
      <c r="BP1367">
        <v>0</v>
      </c>
      <c r="BQ1367">
        <v>0</v>
      </c>
      <c r="BR1367">
        <v>0</v>
      </c>
      <c r="BS1367">
        <v>25</v>
      </c>
      <c r="BU1367">
        <v>0</v>
      </c>
      <c r="BW1367">
        <v>0</v>
      </c>
      <c r="BX1367">
        <v>0</v>
      </c>
    </row>
    <row r="1368" spans="1:81" x14ac:dyDescent="0.25">
      <c r="A1368">
        <v>30081</v>
      </c>
      <c r="B1368" s="1" t="s">
        <v>360</v>
      </c>
      <c r="C1368">
        <v>2013</v>
      </c>
      <c r="D1368" s="1" t="s">
        <v>361</v>
      </c>
      <c r="E1368" s="2">
        <v>44506410</v>
      </c>
      <c r="F1368" s="2">
        <v>1495124869120</v>
      </c>
      <c r="G1368" s="4">
        <f>co2_clean[[#This Row],[gdp]]/co2_clean[[#This Row],[population]]</f>
        <v>33593.472695730794</v>
      </c>
      <c r="H1368">
        <v>586</v>
      </c>
      <c r="I1368">
        <v>132</v>
      </c>
      <c r="J1368">
        <v>3524</v>
      </c>
      <c r="K1368">
        <v>-704</v>
      </c>
      <c r="L1368">
        <v>-1959</v>
      </c>
      <c r="M1368">
        <v>34596</v>
      </c>
      <c r="N1368">
        <v>3167</v>
      </c>
      <c r="O1368">
        <v>10075</v>
      </c>
      <c r="P1368">
        <v>7773</v>
      </c>
      <c r="Q1368">
        <v>231</v>
      </c>
      <c r="R1368">
        <v>144</v>
      </c>
      <c r="S1368">
        <v>7918</v>
      </c>
      <c r="T1368">
        <v>236</v>
      </c>
      <c r="U1368">
        <v>147</v>
      </c>
      <c r="V1368">
        <v>6013</v>
      </c>
      <c r="W1368">
        <v>1351</v>
      </c>
      <c r="X1368">
        <v>39335</v>
      </c>
      <c r="Y1368">
        <v>8838</v>
      </c>
      <c r="Z1368">
        <v>263</v>
      </c>
      <c r="AA1368">
        <v>30079</v>
      </c>
      <c r="AB1368">
        <v>163473</v>
      </c>
      <c r="AC1368">
        <v>4986234</v>
      </c>
      <c r="AD1368">
        <v>589955</v>
      </c>
      <c r="AE1368">
        <v>21442</v>
      </c>
      <c r="AF1368">
        <v>267714</v>
      </c>
      <c r="AG1368">
        <v>3626892</v>
      </c>
      <c r="AH1368">
        <v>70978</v>
      </c>
      <c r="AI1368">
        <v>15759</v>
      </c>
      <c r="AJ1368">
        <v>53827734</v>
      </c>
      <c r="AK1368">
        <v>1602</v>
      </c>
      <c r="AL1368">
        <v>1092</v>
      </c>
      <c r="AM1368">
        <v>245</v>
      </c>
      <c r="AN1368">
        <v>8373</v>
      </c>
      <c r="AO1368">
        <v>1881</v>
      </c>
      <c r="AP1368">
        <v>18465</v>
      </c>
      <c r="AQ1368">
        <v>15007</v>
      </c>
      <c r="AR1368">
        <v>-645</v>
      </c>
      <c r="AS1368">
        <v>-145</v>
      </c>
      <c r="AT1368">
        <v>3381</v>
      </c>
      <c r="AU1368">
        <v>7597</v>
      </c>
      <c r="AV1368">
        <v>150</v>
      </c>
      <c r="AW1368">
        <v>337</v>
      </c>
      <c r="AX1368">
        <v>18541</v>
      </c>
      <c r="AY1368">
        <v>4166</v>
      </c>
      <c r="AZ1368">
        <v>143</v>
      </c>
      <c r="BA1368">
        <v>635</v>
      </c>
      <c r="BB1368">
        <v>239568</v>
      </c>
      <c r="BC1368">
        <v>41</v>
      </c>
      <c r="BD1368">
        <v>1</v>
      </c>
      <c r="BE1368">
        <v>86</v>
      </c>
      <c r="BF1368">
        <v>4</v>
      </c>
      <c r="BG1368">
        <v>92</v>
      </c>
      <c r="BH1368">
        <v>113</v>
      </c>
      <c r="BI1368">
        <v>226</v>
      </c>
      <c r="BJ1368">
        <v>86</v>
      </c>
      <c r="BK1368">
        <v>136</v>
      </c>
      <c r="BL1368">
        <v>137</v>
      </c>
      <c r="BM1368">
        <v>477</v>
      </c>
      <c r="BN1368">
        <v>139</v>
      </c>
      <c r="BO1368">
        <v>217</v>
      </c>
      <c r="BP1368">
        <v>283</v>
      </c>
      <c r="BQ1368">
        <v>128</v>
      </c>
      <c r="BR1368">
        <v>-13</v>
      </c>
      <c r="BS1368">
        <v>16</v>
      </c>
      <c r="BT1368">
        <v>216</v>
      </c>
      <c r="BU1368">
        <v>346</v>
      </c>
      <c r="BV1368">
        <v>2</v>
      </c>
      <c r="BW1368">
        <v>3</v>
      </c>
      <c r="BX1368">
        <v>5</v>
      </c>
      <c r="BY1368">
        <v>1</v>
      </c>
      <c r="BZ1368">
        <v>6679</v>
      </c>
      <c r="CA1368">
        <v>8218</v>
      </c>
      <c r="CB1368">
        <v>4094</v>
      </c>
      <c r="CC1368">
        <v>11619</v>
      </c>
    </row>
    <row r="1369" spans="1:81" x14ac:dyDescent="0.25">
      <c r="A1369">
        <v>22398</v>
      </c>
      <c r="B1369" s="1" t="s">
        <v>286</v>
      </c>
      <c r="C1369">
        <v>2019</v>
      </c>
      <c r="D1369" s="1" t="s">
        <v>287</v>
      </c>
      <c r="E1369" s="2">
        <v>44411050</v>
      </c>
      <c r="F1369" s="2">
        <v>2192076472320</v>
      </c>
      <c r="G1369" s="4">
        <f>co2_clean[[#This Row],[gdp]]/co2_clean[[#This Row],[population]]</f>
        <v>49358.807601261396</v>
      </c>
      <c r="H1369">
        <v>1362</v>
      </c>
      <c r="I1369">
        <v>307</v>
      </c>
      <c r="J1369">
        <v>108893</v>
      </c>
      <c r="K1369">
        <v>3346</v>
      </c>
      <c r="L1369">
        <v>317</v>
      </c>
      <c r="M1369">
        <v>108899</v>
      </c>
      <c r="N1369">
        <v>3345</v>
      </c>
      <c r="O1369">
        <v>3169</v>
      </c>
      <c r="P1369">
        <v>24521</v>
      </c>
      <c r="Q1369">
        <v>497</v>
      </c>
      <c r="R1369">
        <v>259</v>
      </c>
      <c r="S1369">
        <v>24519</v>
      </c>
      <c r="T1369">
        <v>497</v>
      </c>
      <c r="U1369">
        <v>259</v>
      </c>
      <c r="V1369">
        <v>0</v>
      </c>
      <c r="W1369">
        <v>0</v>
      </c>
      <c r="X1369">
        <v>107479</v>
      </c>
      <c r="Y1369">
        <v>24201</v>
      </c>
      <c r="Z1369">
        <v>49</v>
      </c>
      <c r="AA1369">
        <v>28985</v>
      </c>
      <c r="AB1369">
        <v>3346407</v>
      </c>
      <c r="AC1369">
        <v>3346289</v>
      </c>
      <c r="AD1369">
        <v>0</v>
      </c>
      <c r="AE1369">
        <v>347925</v>
      </c>
      <c r="AF1369">
        <v>968916</v>
      </c>
      <c r="AG1369">
        <v>-17</v>
      </c>
      <c r="AH1369">
        <v>2000581</v>
      </c>
      <c r="AJ1369">
        <v>94629836</v>
      </c>
      <c r="AK1369">
        <v>1917</v>
      </c>
      <c r="AL1369">
        <v>1374</v>
      </c>
      <c r="AM1369">
        <v>309</v>
      </c>
      <c r="AN1369">
        <v>46265</v>
      </c>
      <c r="AO1369">
        <v>10418</v>
      </c>
      <c r="AP1369">
        <v>30961</v>
      </c>
      <c r="AQ1369">
        <v>30959</v>
      </c>
      <c r="AR1369">
        <v>6</v>
      </c>
      <c r="AS1369">
        <v>1</v>
      </c>
      <c r="AT1369">
        <v>2428</v>
      </c>
      <c r="AU1369">
        <v>5467</v>
      </c>
      <c r="AV1369">
        <v>10</v>
      </c>
      <c r="AW1369">
        <v>225</v>
      </c>
      <c r="AX1369">
        <v>59892</v>
      </c>
      <c r="AY1369">
        <v>13486</v>
      </c>
      <c r="BB1369">
        <v>420261</v>
      </c>
      <c r="BC1369">
        <v>84</v>
      </c>
      <c r="BD1369">
        <v>294</v>
      </c>
      <c r="BE1369">
        <v>262</v>
      </c>
      <c r="BF1369">
        <v>0</v>
      </c>
      <c r="BG1369">
        <v>69</v>
      </c>
      <c r="BH1369">
        <v>201</v>
      </c>
      <c r="BI1369">
        <v>137</v>
      </c>
      <c r="BJ1369">
        <v>0</v>
      </c>
      <c r="BK1369">
        <v>1914</v>
      </c>
      <c r="BL1369">
        <v>406</v>
      </c>
      <c r="BM1369">
        <v>0</v>
      </c>
      <c r="BN1369">
        <v>344</v>
      </c>
      <c r="BP1369">
        <v>316</v>
      </c>
      <c r="BQ1369">
        <v>607</v>
      </c>
      <c r="BR1369">
        <v>0</v>
      </c>
      <c r="BS1369">
        <v>484</v>
      </c>
      <c r="BU1369">
        <v>197</v>
      </c>
      <c r="BV1369">
        <v>2</v>
      </c>
      <c r="BW1369">
        <v>2</v>
      </c>
      <c r="BX1369">
        <v>3</v>
      </c>
      <c r="BY1369">
        <v>0</v>
      </c>
      <c r="BZ1369">
        <v>13749</v>
      </c>
      <c r="CA1369">
        <v>1375</v>
      </c>
      <c r="CB1369">
        <v>-1415</v>
      </c>
      <c r="CC1369">
        <v>-1299</v>
      </c>
    </row>
    <row r="1370" spans="1:81" x14ac:dyDescent="0.25">
      <c r="A1370">
        <v>9802</v>
      </c>
      <c r="B1370" s="1" t="s">
        <v>168</v>
      </c>
      <c r="C1370">
        <v>2010</v>
      </c>
      <c r="D1370" s="1" t="s">
        <v>169</v>
      </c>
      <c r="E1370" s="2">
        <v>44378830</v>
      </c>
      <c r="F1370" s="2">
        <v>248090624000</v>
      </c>
      <c r="G1370" s="4">
        <f>co2_clean[[#This Row],[gdp]]/co2_clean[[#This Row],[population]]</f>
        <v>5590.2921280259079</v>
      </c>
      <c r="H1370">
        <v>31</v>
      </c>
      <c r="I1370">
        <v>7</v>
      </c>
      <c r="J1370">
        <v>55</v>
      </c>
      <c r="K1370">
        <v>556</v>
      </c>
      <c r="L1370">
        <v>11253</v>
      </c>
      <c r="M1370">
        <v>31021</v>
      </c>
      <c r="N1370">
        <v>5124</v>
      </c>
      <c r="O1370">
        <v>19784</v>
      </c>
      <c r="P1370">
        <v>699</v>
      </c>
      <c r="Q1370">
        <v>125</v>
      </c>
      <c r="R1370">
        <v>1567</v>
      </c>
      <c r="S1370">
        <v>1239</v>
      </c>
      <c r="T1370">
        <v>222</v>
      </c>
      <c r="U1370">
        <v>278</v>
      </c>
      <c r="V1370">
        <v>0</v>
      </c>
      <c r="W1370">
        <v>0</v>
      </c>
      <c r="AA1370">
        <v>729</v>
      </c>
      <c r="AB1370">
        <v>97887</v>
      </c>
      <c r="AC1370">
        <v>1739605</v>
      </c>
      <c r="AD1370">
        <v>36</v>
      </c>
      <c r="AE1370">
        <v>56583</v>
      </c>
      <c r="AF1370">
        <v>1087</v>
      </c>
      <c r="AG1370">
        <v>3222982</v>
      </c>
      <c r="AH1370">
        <v>39452</v>
      </c>
      <c r="AJ1370">
        <v>4460019</v>
      </c>
      <c r="AK1370">
        <v>798</v>
      </c>
      <c r="AL1370">
        <v>3538</v>
      </c>
      <c r="AM1370">
        <v>797</v>
      </c>
      <c r="AN1370">
        <v>194</v>
      </c>
      <c r="AO1370">
        <v>44</v>
      </c>
      <c r="AP1370">
        <v>3903</v>
      </c>
      <c r="AQ1370">
        <v>589</v>
      </c>
      <c r="AR1370">
        <v>25521</v>
      </c>
      <c r="AS1370">
        <v>5751</v>
      </c>
      <c r="AT1370">
        <v>1022</v>
      </c>
      <c r="AU1370">
        <v>2303</v>
      </c>
      <c r="AV1370">
        <v>193</v>
      </c>
      <c r="AW1370">
        <v>435</v>
      </c>
      <c r="AX1370">
        <v>1737</v>
      </c>
      <c r="AY1370">
        <v>391</v>
      </c>
      <c r="BB1370">
        <v>19793</v>
      </c>
      <c r="BC1370">
        <v>2</v>
      </c>
      <c r="BD1370">
        <v>17</v>
      </c>
      <c r="BE1370">
        <v>81</v>
      </c>
      <c r="BF1370">
        <v>0</v>
      </c>
      <c r="BG1370">
        <v>3</v>
      </c>
      <c r="BH1370">
        <v>7</v>
      </c>
      <c r="BI1370">
        <v>84</v>
      </c>
      <c r="BJ1370">
        <v>0</v>
      </c>
      <c r="BK1370">
        <v>385</v>
      </c>
      <c r="BL1370">
        <v>1</v>
      </c>
      <c r="BM1370">
        <v>433</v>
      </c>
      <c r="BN1370">
        <v>8</v>
      </c>
      <c r="BP1370">
        <v>1036</v>
      </c>
      <c r="BQ1370">
        <v>3</v>
      </c>
      <c r="BR1370">
        <v>493</v>
      </c>
      <c r="BS1370">
        <v>15</v>
      </c>
      <c r="BU1370">
        <v>119</v>
      </c>
      <c r="BV1370">
        <v>1</v>
      </c>
      <c r="BW1370">
        <v>1</v>
      </c>
      <c r="BX1370">
        <v>2</v>
      </c>
      <c r="BY1370">
        <v>0</v>
      </c>
      <c r="BZ1370">
        <v>2614</v>
      </c>
      <c r="CA1370">
        <v>1732</v>
      </c>
    </row>
    <row r="1371" spans="1:81" x14ac:dyDescent="0.25">
      <c r="A1371">
        <v>23962</v>
      </c>
      <c r="B1371" s="1" t="s">
        <v>300</v>
      </c>
      <c r="C1371">
        <v>2013</v>
      </c>
      <c r="D1371" s="1" t="s">
        <v>301</v>
      </c>
      <c r="E1371" s="2">
        <v>44273190</v>
      </c>
      <c r="F1371" s="2">
        <v>38195998720</v>
      </c>
      <c r="G1371" s="4">
        <f>co2_clean[[#This Row],[gdp]]/co2_clean[[#This Row],[population]]</f>
        <v>862.73428049797178</v>
      </c>
      <c r="H1371">
        <v>76</v>
      </c>
      <c r="I1371">
        <v>17</v>
      </c>
      <c r="J1371">
        <v>874</v>
      </c>
      <c r="K1371">
        <v>-88</v>
      </c>
      <c r="L1371">
        <v>-9181</v>
      </c>
      <c r="M1371">
        <v>17611</v>
      </c>
      <c r="N1371">
        <v>-1872</v>
      </c>
      <c r="O1371">
        <v>-9606</v>
      </c>
      <c r="P1371">
        <v>3978</v>
      </c>
      <c r="Q1371">
        <v>4611</v>
      </c>
      <c r="R1371">
        <v>4787</v>
      </c>
      <c r="S1371">
        <v>197</v>
      </c>
      <c r="T1371">
        <v>229</v>
      </c>
      <c r="U1371">
        <v>238</v>
      </c>
      <c r="V1371">
        <v>0</v>
      </c>
      <c r="W1371">
        <v>0</v>
      </c>
      <c r="AA1371">
        <v>1568</v>
      </c>
      <c r="AB1371">
        <v>44195</v>
      </c>
      <c r="AC1371">
        <v>808642</v>
      </c>
      <c r="AD1371">
        <v>0</v>
      </c>
      <c r="AE1371">
        <v>0</v>
      </c>
      <c r="AF1371">
        <v>0</v>
      </c>
      <c r="AG1371">
        <v>1707687</v>
      </c>
      <c r="AH1371">
        <v>42627</v>
      </c>
      <c r="AJ1371">
        <v>830952</v>
      </c>
      <c r="AK1371">
        <v>963</v>
      </c>
      <c r="AL1371">
        <v>0</v>
      </c>
      <c r="AM1371">
        <v>0</v>
      </c>
      <c r="AN1371">
        <v>0</v>
      </c>
      <c r="AO1371">
        <v>0</v>
      </c>
      <c r="AP1371">
        <v>37</v>
      </c>
      <c r="AQ1371">
        <v>3415</v>
      </c>
      <c r="AR1371">
        <v>16737</v>
      </c>
      <c r="AS1371">
        <v>378</v>
      </c>
      <c r="AT1371">
        <v>33</v>
      </c>
      <c r="AU1371">
        <v>75</v>
      </c>
      <c r="AV1371">
        <v>3</v>
      </c>
      <c r="AW1371">
        <v>68</v>
      </c>
      <c r="AX1371">
        <v>799</v>
      </c>
      <c r="AY1371">
        <v>18</v>
      </c>
      <c r="BB1371">
        <v>3679</v>
      </c>
      <c r="BC1371">
        <v>5</v>
      </c>
      <c r="BD1371">
        <v>2</v>
      </c>
      <c r="BE1371">
        <v>44</v>
      </c>
      <c r="BF1371">
        <v>0</v>
      </c>
      <c r="BG1371">
        <v>5</v>
      </c>
      <c r="BH1371">
        <v>3</v>
      </c>
      <c r="BI1371">
        <v>37</v>
      </c>
      <c r="BJ1371">
        <v>0</v>
      </c>
      <c r="BK1371">
        <v>0</v>
      </c>
      <c r="BL1371">
        <v>0</v>
      </c>
      <c r="BM1371">
        <v>225</v>
      </c>
      <c r="BN1371">
        <v>8</v>
      </c>
      <c r="BP1371">
        <v>0</v>
      </c>
      <c r="BQ1371">
        <v>0</v>
      </c>
      <c r="BR1371">
        <v>344</v>
      </c>
      <c r="BS1371">
        <v>7</v>
      </c>
      <c r="BU1371">
        <v>4</v>
      </c>
      <c r="BV1371">
        <v>0</v>
      </c>
      <c r="BW1371">
        <v>0</v>
      </c>
      <c r="BX1371">
        <v>1</v>
      </c>
      <c r="BY1371">
        <v>0</v>
      </c>
      <c r="BZ1371">
        <v>1512</v>
      </c>
      <c r="CA1371">
        <v>164</v>
      </c>
    </row>
    <row r="1372" spans="1:81" x14ac:dyDescent="0.25">
      <c r="A1372">
        <v>30080</v>
      </c>
      <c r="B1372" s="1" t="s">
        <v>360</v>
      </c>
      <c r="C1372">
        <v>2012</v>
      </c>
      <c r="D1372" s="1" t="s">
        <v>361</v>
      </c>
      <c r="E1372" s="2">
        <v>44102850</v>
      </c>
      <c r="F1372" s="2">
        <v>1462806609920</v>
      </c>
      <c r="G1372" s="4">
        <f>co2_clean[[#This Row],[gdp]]/co2_clean[[#This Row],[population]]</f>
        <v>33168.074397006087</v>
      </c>
      <c r="H1372">
        <v>569</v>
      </c>
      <c r="I1372">
        <v>129</v>
      </c>
      <c r="J1372">
        <v>35944</v>
      </c>
      <c r="K1372">
        <v>1679</v>
      </c>
      <c r="L1372">
        <v>4901</v>
      </c>
      <c r="M1372">
        <v>31429</v>
      </c>
      <c r="N1372">
        <v>2931</v>
      </c>
      <c r="O1372">
        <v>10284</v>
      </c>
      <c r="P1372">
        <v>7126</v>
      </c>
      <c r="Q1372">
        <v>215</v>
      </c>
      <c r="R1372">
        <v>132</v>
      </c>
      <c r="S1372">
        <v>815</v>
      </c>
      <c r="T1372">
        <v>246</v>
      </c>
      <c r="U1372">
        <v>151</v>
      </c>
      <c r="V1372">
        <v>6853</v>
      </c>
      <c r="W1372">
        <v>1554</v>
      </c>
      <c r="X1372">
        <v>38798</v>
      </c>
      <c r="Y1372">
        <v>8797</v>
      </c>
      <c r="Z1372">
        <v>265</v>
      </c>
      <c r="AA1372">
        <v>29493</v>
      </c>
      <c r="AB1372">
        <v>159949</v>
      </c>
      <c r="AC1372">
        <v>4951639</v>
      </c>
      <c r="AD1372">
        <v>583942</v>
      </c>
      <c r="AE1372">
        <v>2035</v>
      </c>
      <c r="AF1372">
        <v>259342</v>
      </c>
      <c r="AG1372">
        <v>3627537</v>
      </c>
      <c r="AH1372">
        <v>691239</v>
      </c>
      <c r="AI1372">
        <v>15124</v>
      </c>
      <c r="AJ1372">
        <v>53930219</v>
      </c>
      <c r="AK1372">
        <v>1626</v>
      </c>
      <c r="AL1372">
        <v>1278</v>
      </c>
      <c r="AM1372">
        <v>29</v>
      </c>
      <c r="AN1372">
        <v>8343</v>
      </c>
      <c r="AO1372">
        <v>1892</v>
      </c>
      <c r="AP1372">
        <v>18718</v>
      </c>
      <c r="AQ1372">
        <v>15228</v>
      </c>
      <c r="AR1372">
        <v>-4515</v>
      </c>
      <c r="AS1372">
        <v>-1024</v>
      </c>
      <c r="AT1372">
        <v>3399</v>
      </c>
      <c r="AU1372">
        <v>7707</v>
      </c>
      <c r="AV1372">
        <v>1503</v>
      </c>
      <c r="AW1372">
        <v>3408</v>
      </c>
      <c r="AX1372">
        <v>18154</v>
      </c>
      <c r="AY1372">
        <v>4116</v>
      </c>
      <c r="AZ1372">
        <v>17</v>
      </c>
      <c r="BA1372">
        <v>748</v>
      </c>
      <c r="BB1372">
        <v>237848</v>
      </c>
      <c r="BC1372">
        <v>41</v>
      </c>
      <c r="BD1372">
        <v>103</v>
      </c>
      <c r="BE1372">
        <v>78</v>
      </c>
      <c r="BF1372">
        <v>46</v>
      </c>
      <c r="BG1372">
        <v>95</v>
      </c>
      <c r="BH1372">
        <v>113</v>
      </c>
      <c r="BI1372">
        <v>229</v>
      </c>
      <c r="BJ1372">
        <v>87</v>
      </c>
      <c r="BK1372">
        <v>132</v>
      </c>
      <c r="BL1372">
        <v>137</v>
      </c>
      <c r="BM1372">
        <v>48</v>
      </c>
      <c r="BN1372">
        <v>139</v>
      </c>
      <c r="BO1372">
        <v>217</v>
      </c>
      <c r="BP1372">
        <v>339</v>
      </c>
      <c r="BQ1372">
        <v>128</v>
      </c>
      <c r="BR1372">
        <v>-84</v>
      </c>
      <c r="BS1372">
        <v>158</v>
      </c>
      <c r="BT1372">
        <v>27</v>
      </c>
      <c r="BU1372">
        <v>35</v>
      </c>
      <c r="BV1372">
        <v>2</v>
      </c>
      <c r="BW1372">
        <v>3</v>
      </c>
      <c r="BX1372">
        <v>5</v>
      </c>
      <c r="BY1372">
        <v>1</v>
      </c>
      <c r="BZ1372">
        <v>6716</v>
      </c>
      <c r="CA1372">
        <v>8255</v>
      </c>
      <c r="CB1372">
        <v>2853</v>
      </c>
      <c r="CC1372">
        <v>7938</v>
      </c>
    </row>
    <row r="1373" spans="1:81" x14ac:dyDescent="0.25">
      <c r="A1373">
        <v>33169</v>
      </c>
      <c r="B1373" s="1" t="s">
        <v>376</v>
      </c>
      <c r="C1373">
        <v>2016</v>
      </c>
      <c r="D1373" s="1" t="s">
        <v>377</v>
      </c>
      <c r="E1373" s="2">
        <v>43980800</v>
      </c>
      <c r="F1373" s="2">
        <v>1699329802240</v>
      </c>
      <c r="G1373" s="4">
        <f>co2_clean[[#This Row],[gdp]]/co2_clean[[#This Row],[population]]</f>
        <v>38637.992083818397</v>
      </c>
      <c r="H1373">
        <v>1991</v>
      </c>
      <c r="I1373">
        <v>453</v>
      </c>
      <c r="J1373">
        <v>65739</v>
      </c>
      <c r="K1373">
        <v>-1637</v>
      </c>
      <c r="L1373">
        <v>-243</v>
      </c>
      <c r="M1373">
        <v>66257</v>
      </c>
      <c r="N1373">
        <v>-1342</v>
      </c>
      <c r="O1373">
        <v>-1985</v>
      </c>
      <c r="P1373">
        <v>15065</v>
      </c>
      <c r="Q1373">
        <v>39</v>
      </c>
      <c r="R1373">
        <v>196</v>
      </c>
      <c r="S1373">
        <v>14947</v>
      </c>
      <c r="T1373">
        <v>387</v>
      </c>
      <c r="U1373">
        <v>194</v>
      </c>
      <c r="V1373">
        <v>0</v>
      </c>
      <c r="W1373">
        <v>0</v>
      </c>
      <c r="X1373">
        <v>67687</v>
      </c>
      <c r="Y1373">
        <v>1539</v>
      </c>
      <c r="Z1373">
        <v>398</v>
      </c>
      <c r="AA1373">
        <v>29423</v>
      </c>
      <c r="AB1373">
        <v>1071284</v>
      </c>
      <c r="AC1373">
        <v>1073867</v>
      </c>
      <c r="AD1373">
        <v>0</v>
      </c>
      <c r="AE1373">
        <v>159953</v>
      </c>
      <c r="AF1373">
        <v>594732</v>
      </c>
      <c r="AG1373">
        <v>-5716</v>
      </c>
      <c r="AH1373">
        <v>287177</v>
      </c>
      <c r="AJ1373">
        <v>7696232</v>
      </c>
      <c r="AK1373">
        <v>1992</v>
      </c>
      <c r="AL1373">
        <v>4556</v>
      </c>
      <c r="AM1373">
        <v>1036</v>
      </c>
      <c r="AN1373">
        <v>48252</v>
      </c>
      <c r="AO1373">
        <v>10971</v>
      </c>
      <c r="AP1373">
        <v>21562</v>
      </c>
      <c r="AQ1373">
        <v>21566</v>
      </c>
      <c r="AR1373">
        <v>517</v>
      </c>
      <c r="AS1373">
        <v>118</v>
      </c>
      <c r="AT1373">
        <v>1942</v>
      </c>
      <c r="AU1373">
        <v>4416</v>
      </c>
      <c r="AV1373">
        <v>102</v>
      </c>
      <c r="AW1373">
        <v>232</v>
      </c>
      <c r="AX1373">
        <v>1094</v>
      </c>
      <c r="AY1373">
        <v>2487</v>
      </c>
      <c r="BB1373">
        <v>338486</v>
      </c>
      <c r="BC1373">
        <v>134</v>
      </c>
      <c r="BD1373">
        <v>185</v>
      </c>
      <c r="BE1373">
        <v>165</v>
      </c>
      <c r="BF1373">
        <v>0</v>
      </c>
      <c r="BG1373">
        <v>79</v>
      </c>
      <c r="BH1373">
        <v>69</v>
      </c>
      <c r="BI1373">
        <v>46</v>
      </c>
      <c r="BJ1373">
        <v>0</v>
      </c>
      <c r="BK1373">
        <v>944</v>
      </c>
      <c r="BL1373">
        <v>275</v>
      </c>
      <c r="BM1373">
        <v>-1</v>
      </c>
      <c r="BN1373">
        <v>53</v>
      </c>
      <c r="BP1373">
        <v>1217</v>
      </c>
      <c r="BQ1373">
        <v>692</v>
      </c>
      <c r="BR1373">
        <v>11</v>
      </c>
      <c r="BS1373">
        <v>91</v>
      </c>
      <c r="BU1373">
        <v>119</v>
      </c>
      <c r="BV1373">
        <v>1</v>
      </c>
      <c r="BW1373">
        <v>0</v>
      </c>
      <c r="BX1373">
        <v>2</v>
      </c>
      <c r="BY1373">
        <v>0</v>
      </c>
      <c r="BZ1373">
        <v>9485</v>
      </c>
      <c r="CA1373">
        <v>9483</v>
      </c>
      <c r="CB1373">
        <v>1948</v>
      </c>
      <c r="CC1373">
        <v>2963</v>
      </c>
    </row>
    <row r="1374" spans="1:81" x14ac:dyDescent="0.25">
      <c r="A1374">
        <v>26967</v>
      </c>
      <c r="B1374" s="1" t="s">
        <v>326</v>
      </c>
      <c r="C1374">
        <v>2019</v>
      </c>
      <c r="D1374" s="1" t="s">
        <v>327</v>
      </c>
      <c r="E1374" s="2">
        <v>43838530</v>
      </c>
      <c r="F1374" s="2">
        <v>144247961600</v>
      </c>
      <c r="G1374" s="4">
        <f>co2_clean[[#This Row],[gdp]]/co2_clean[[#This Row],[population]]</f>
        <v>3290.4379229869251</v>
      </c>
      <c r="H1374">
        <v>0</v>
      </c>
      <c r="I1374">
        <v>0</v>
      </c>
      <c r="J1374">
        <v>3774</v>
      </c>
      <c r="K1374">
        <v>11</v>
      </c>
      <c r="L1374">
        <v>2991</v>
      </c>
      <c r="M1374">
        <v>3723</v>
      </c>
      <c r="N1374">
        <v>148</v>
      </c>
      <c r="O1374">
        <v>4145</v>
      </c>
      <c r="P1374">
        <v>849</v>
      </c>
      <c r="Q1374">
        <v>258</v>
      </c>
      <c r="R1374">
        <v>205</v>
      </c>
      <c r="S1374">
        <v>861</v>
      </c>
      <c r="T1374">
        <v>262</v>
      </c>
      <c r="U1374">
        <v>207</v>
      </c>
      <c r="V1374">
        <v>0</v>
      </c>
      <c r="W1374">
        <v>0</v>
      </c>
      <c r="AA1374">
        <v>0</v>
      </c>
      <c r="AB1374">
        <v>73274</v>
      </c>
      <c r="AC1374">
        <v>127935</v>
      </c>
      <c r="AD1374">
        <v>436</v>
      </c>
      <c r="AE1374">
        <v>1008</v>
      </c>
      <c r="AF1374">
        <v>0</v>
      </c>
      <c r="AG1374">
        <v>54662</v>
      </c>
      <c r="AH1374">
        <v>71829</v>
      </c>
      <c r="AJ1374">
        <v>4149229</v>
      </c>
      <c r="AK1374">
        <v>1261</v>
      </c>
      <c r="AL1374">
        <v>0</v>
      </c>
      <c r="AM1374">
        <v>0</v>
      </c>
      <c r="AN1374">
        <v>0</v>
      </c>
      <c r="AO1374">
        <v>0</v>
      </c>
      <c r="AP1374">
        <v>3194</v>
      </c>
      <c r="AQ1374">
        <v>2945</v>
      </c>
      <c r="AR1374">
        <v>-51</v>
      </c>
      <c r="AS1374">
        <v>-12</v>
      </c>
      <c r="AT1374">
        <v>689</v>
      </c>
      <c r="AU1374">
        <v>1572</v>
      </c>
      <c r="AV1374">
        <v>325</v>
      </c>
      <c r="AW1374">
        <v>741</v>
      </c>
      <c r="AX1374">
        <v>3774</v>
      </c>
      <c r="AY1374">
        <v>861</v>
      </c>
      <c r="BB1374">
        <v>1819</v>
      </c>
      <c r="BC1374">
        <v>0</v>
      </c>
      <c r="BD1374">
        <v>1</v>
      </c>
      <c r="BE1374">
        <v>9</v>
      </c>
      <c r="BF1374">
        <v>0</v>
      </c>
      <c r="BG1374">
        <v>0</v>
      </c>
      <c r="BH1374">
        <v>4</v>
      </c>
      <c r="BI1374">
        <v>5</v>
      </c>
      <c r="BJ1374">
        <v>0</v>
      </c>
      <c r="BK1374">
        <v>6</v>
      </c>
      <c r="BL1374">
        <v>0</v>
      </c>
      <c r="BM1374">
        <v>7</v>
      </c>
      <c r="BN1374">
        <v>12</v>
      </c>
      <c r="BP1374">
        <v>0</v>
      </c>
      <c r="BQ1374">
        <v>0</v>
      </c>
      <c r="BR1374">
        <v>-1</v>
      </c>
      <c r="BS1374">
        <v>3</v>
      </c>
      <c r="BU1374">
        <v>22</v>
      </c>
      <c r="BV1374">
        <v>0</v>
      </c>
      <c r="BW1374">
        <v>0</v>
      </c>
      <c r="BX1374">
        <v>0</v>
      </c>
      <c r="BY1374">
        <v>0</v>
      </c>
      <c r="BZ1374">
        <v>1291</v>
      </c>
      <c r="CA1374">
        <v>140</v>
      </c>
    </row>
    <row r="1375" spans="1:81" x14ac:dyDescent="0.25">
      <c r="A1375">
        <v>30079</v>
      </c>
      <c r="B1375" s="1" t="s">
        <v>360</v>
      </c>
      <c r="C1375">
        <v>2011</v>
      </c>
      <c r="D1375" s="1" t="s">
        <v>361</v>
      </c>
      <c r="E1375" s="2">
        <v>43812740</v>
      </c>
      <c r="F1375" s="2">
        <v>1425218928640</v>
      </c>
      <c r="G1375" s="4">
        <f>co2_clean[[#This Row],[gdp]]/co2_clean[[#This Row],[population]]</f>
        <v>32529.783086837298</v>
      </c>
      <c r="H1375">
        <v>529</v>
      </c>
      <c r="I1375">
        <v>121</v>
      </c>
      <c r="J1375">
        <v>34265</v>
      </c>
      <c r="K1375">
        <v>-545</v>
      </c>
      <c r="L1375">
        <v>-1567</v>
      </c>
      <c r="M1375">
        <v>28498</v>
      </c>
      <c r="N1375">
        <v>1818</v>
      </c>
      <c r="O1375">
        <v>6815</v>
      </c>
      <c r="P1375">
        <v>6505</v>
      </c>
      <c r="Q1375">
        <v>2</v>
      </c>
      <c r="R1375">
        <v>121</v>
      </c>
      <c r="S1375">
        <v>7821</v>
      </c>
      <c r="T1375">
        <v>24</v>
      </c>
      <c r="U1375">
        <v>145</v>
      </c>
      <c r="V1375">
        <v>5534</v>
      </c>
      <c r="W1375">
        <v>1263</v>
      </c>
      <c r="X1375">
        <v>36822</v>
      </c>
      <c r="Y1375">
        <v>8404</v>
      </c>
      <c r="Z1375">
        <v>258</v>
      </c>
      <c r="AA1375">
        <v>28924</v>
      </c>
      <c r="AB1375">
        <v>1563546</v>
      </c>
      <c r="AC1375">
        <v>4920209</v>
      </c>
      <c r="AD1375">
        <v>57709</v>
      </c>
      <c r="AE1375">
        <v>19072</v>
      </c>
      <c r="AF1375">
        <v>250999</v>
      </c>
      <c r="AG1375">
        <v>3632052</v>
      </c>
      <c r="AH1375">
        <v>673085</v>
      </c>
      <c r="AI1375">
        <v>14375</v>
      </c>
      <c r="AJ1375">
        <v>53887789</v>
      </c>
      <c r="AK1375">
        <v>1657</v>
      </c>
      <c r="AL1375">
        <v>1459</v>
      </c>
      <c r="AM1375">
        <v>333</v>
      </c>
      <c r="AN1375">
        <v>7626</v>
      </c>
      <c r="AO1375">
        <v>1741</v>
      </c>
      <c r="AP1375">
        <v>18282</v>
      </c>
      <c r="AQ1375">
        <v>14767</v>
      </c>
      <c r="AR1375">
        <v>-5767</v>
      </c>
      <c r="AS1375">
        <v>-1316</v>
      </c>
      <c r="AT1375">
        <v>3351</v>
      </c>
      <c r="AU1375">
        <v>7648</v>
      </c>
      <c r="AV1375">
        <v>1488</v>
      </c>
      <c r="AW1375">
        <v>3396</v>
      </c>
      <c r="AX1375">
        <v>18407</v>
      </c>
      <c r="AY1375">
        <v>4201</v>
      </c>
      <c r="AZ1375">
        <v>162</v>
      </c>
      <c r="BA1375">
        <v>71</v>
      </c>
      <c r="BB1375">
        <v>236097</v>
      </c>
      <c r="BC1375">
        <v>39</v>
      </c>
      <c r="BD1375">
        <v>1</v>
      </c>
      <c r="BE1375">
        <v>72</v>
      </c>
      <c r="BF1375">
        <v>38</v>
      </c>
      <c r="BG1375">
        <v>97</v>
      </c>
      <c r="BH1375">
        <v>114</v>
      </c>
      <c r="BI1375">
        <v>232</v>
      </c>
      <c r="BJ1375">
        <v>88</v>
      </c>
      <c r="BK1375">
        <v>127</v>
      </c>
      <c r="BL1375">
        <v>137</v>
      </c>
      <c r="BM1375">
        <v>484</v>
      </c>
      <c r="BN1375">
        <v>138</v>
      </c>
      <c r="BO1375">
        <v>214</v>
      </c>
      <c r="BP1375">
        <v>406</v>
      </c>
      <c r="BQ1375">
        <v>12</v>
      </c>
      <c r="BR1375">
        <v>-111</v>
      </c>
      <c r="BS1375">
        <v>162</v>
      </c>
      <c r="BT1375">
        <v>258</v>
      </c>
      <c r="BU1375">
        <v>355</v>
      </c>
      <c r="BV1375">
        <v>2</v>
      </c>
      <c r="BW1375">
        <v>3</v>
      </c>
      <c r="BX1375">
        <v>5</v>
      </c>
      <c r="BY1375">
        <v>1</v>
      </c>
      <c r="BZ1375">
        <v>647</v>
      </c>
      <c r="CA1375">
        <v>801</v>
      </c>
      <c r="CB1375">
        <v>2557</v>
      </c>
      <c r="CC1375">
        <v>7462</v>
      </c>
    </row>
    <row r="1376" spans="1:81" x14ac:dyDescent="0.25">
      <c r="A1376">
        <v>33686</v>
      </c>
      <c r="B1376" s="1" t="s">
        <v>382</v>
      </c>
      <c r="C1376">
        <v>2014</v>
      </c>
      <c r="D1376" s="1" t="s">
        <v>383</v>
      </c>
      <c r="E1376" s="2">
        <v>43804730</v>
      </c>
      <c r="F1376" s="2">
        <v>210845900800</v>
      </c>
      <c r="G1376" s="4">
        <f>co2_clean[[#This Row],[gdp]]/co2_clean[[#This Row],[population]]</f>
        <v>4813.3135576911445</v>
      </c>
      <c r="H1376">
        <v>0</v>
      </c>
      <c r="I1376">
        <v>0</v>
      </c>
      <c r="J1376">
        <v>2837</v>
      </c>
      <c r="K1376">
        <v>399</v>
      </c>
      <c r="L1376">
        <v>16384</v>
      </c>
      <c r="M1376">
        <v>288</v>
      </c>
      <c r="N1376">
        <v>453</v>
      </c>
      <c r="O1376">
        <v>18652</v>
      </c>
      <c r="P1376">
        <v>658</v>
      </c>
      <c r="Q1376">
        <v>137</v>
      </c>
      <c r="R1376">
        <v>175</v>
      </c>
      <c r="S1376">
        <v>648</v>
      </c>
      <c r="T1376">
        <v>135</v>
      </c>
      <c r="U1376">
        <v>172</v>
      </c>
      <c r="V1376">
        <v>0</v>
      </c>
      <c r="W1376">
        <v>0</v>
      </c>
      <c r="AA1376">
        <v>0</v>
      </c>
      <c r="AB1376">
        <v>41096</v>
      </c>
      <c r="AC1376">
        <v>38438</v>
      </c>
      <c r="AD1376">
        <v>0</v>
      </c>
      <c r="AE1376">
        <v>5</v>
      </c>
      <c r="AF1376">
        <v>0</v>
      </c>
      <c r="AG1376">
        <v>-462</v>
      </c>
      <c r="AH1376">
        <v>41092</v>
      </c>
      <c r="AJ1376">
        <v>3767683</v>
      </c>
      <c r="AK1376">
        <v>783</v>
      </c>
      <c r="AL1376">
        <v>1</v>
      </c>
      <c r="AM1376">
        <v>0</v>
      </c>
      <c r="AN1376">
        <v>0</v>
      </c>
      <c r="AO1376">
        <v>0</v>
      </c>
      <c r="AR1376">
        <v>44</v>
      </c>
      <c r="AS1376">
        <v>1</v>
      </c>
      <c r="AX1376">
        <v>2836</v>
      </c>
      <c r="AY1376">
        <v>647</v>
      </c>
      <c r="BB1376">
        <v>16504</v>
      </c>
      <c r="BC1376">
        <v>0</v>
      </c>
      <c r="BD1376">
        <v>8</v>
      </c>
      <c r="BE1376">
        <v>7</v>
      </c>
      <c r="BF1376">
        <v>0</v>
      </c>
      <c r="BG1376">
        <v>0</v>
      </c>
      <c r="BH1376">
        <v>3</v>
      </c>
      <c r="BI1376">
        <v>2</v>
      </c>
      <c r="BJ1376">
        <v>0</v>
      </c>
      <c r="BK1376">
        <v>0</v>
      </c>
      <c r="BL1376">
        <v>0</v>
      </c>
      <c r="BM1376">
        <v>0</v>
      </c>
      <c r="BN1376">
        <v>8</v>
      </c>
      <c r="BP1376">
        <v>0</v>
      </c>
      <c r="BQ1376">
        <v>0</v>
      </c>
      <c r="BR1376">
        <v>1</v>
      </c>
      <c r="BS1376">
        <v>24</v>
      </c>
      <c r="BU1376">
        <v>0</v>
      </c>
      <c r="BW1376">
        <v>0</v>
      </c>
      <c r="BX1376">
        <v>0</v>
      </c>
    </row>
    <row r="1377" spans="1:81" x14ac:dyDescent="0.25">
      <c r="A1377">
        <v>10594</v>
      </c>
      <c r="B1377" s="1" t="s">
        <v>176</v>
      </c>
      <c r="C1377">
        <v>2010</v>
      </c>
      <c r="D1377" s="1" t="s">
        <v>177</v>
      </c>
      <c r="E1377" s="2">
        <v>43686800</v>
      </c>
      <c r="F1377" s="2">
        <v>813037977600</v>
      </c>
      <c r="G1377" s="4">
        <f>co2_clean[[#This Row],[gdp]]/co2_clean[[#This Row],[population]]</f>
        <v>18610.609557120228</v>
      </c>
      <c r="H1377">
        <v>121</v>
      </c>
      <c r="I1377">
        <v>277</v>
      </c>
      <c r="J1377">
        <v>21018</v>
      </c>
      <c r="K1377">
        <v>-787</v>
      </c>
      <c r="L1377">
        <v>-361</v>
      </c>
      <c r="M1377">
        <v>12904</v>
      </c>
      <c r="N1377">
        <v>-2063</v>
      </c>
      <c r="O1377">
        <v>-13783</v>
      </c>
      <c r="P1377">
        <v>2954</v>
      </c>
      <c r="Q1377">
        <v>159</v>
      </c>
      <c r="R1377">
        <v>119</v>
      </c>
      <c r="S1377">
        <v>4811</v>
      </c>
      <c r="T1377">
        <v>259</v>
      </c>
      <c r="U1377">
        <v>194</v>
      </c>
      <c r="V1377">
        <v>2738</v>
      </c>
      <c r="W1377">
        <v>627</v>
      </c>
      <c r="X1377">
        <v>2414</v>
      </c>
      <c r="Y1377">
        <v>5526</v>
      </c>
      <c r="Z1377">
        <v>297</v>
      </c>
      <c r="AA1377">
        <v>66893</v>
      </c>
      <c r="AB1377">
        <v>928565</v>
      </c>
      <c r="AC1377">
        <v>1647555</v>
      </c>
      <c r="AD1377">
        <v>123006</v>
      </c>
      <c r="AE1377">
        <v>14998</v>
      </c>
      <c r="AF1377">
        <v>152146</v>
      </c>
      <c r="AG1377">
        <v>102362</v>
      </c>
      <c r="AH1377">
        <v>56738</v>
      </c>
      <c r="AI1377">
        <v>4143</v>
      </c>
      <c r="AJ1377">
        <v>24781908</v>
      </c>
      <c r="AK1377">
        <v>1332</v>
      </c>
      <c r="AL1377">
        <v>542</v>
      </c>
      <c r="AM1377">
        <v>124</v>
      </c>
      <c r="AN1377">
        <v>5712</v>
      </c>
      <c r="AO1377">
        <v>1308</v>
      </c>
      <c r="AP1377">
        <v>5986</v>
      </c>
      <c r="AQ1377">
        <v>5796</v>
      </c>
      <c r="AR1377">
        <v>-8114</v>
      </c>
      <c r="AS1377">
        <v>-1857</v>
      </c>
      <c r="AT1377">
        <v>38</v>
      </c>
      <c r="AU1377">
        <v>87</v>
      </c>
      <c r="AV1377">
        <v>251</v>
      </c>
      <c r="AW1377">
        <v>575</v>
      </c>
      <c r="AX1377">
        <v>10601</v>
      </c>
      <c r="AY1377">
        <v>2427</v>
      </c>
      <c r="AZ1377">
        <v>49</v>
      </c>
      <c r="BA1377">
        <v>215</v>
      </c>
      <c r="BB1377">
        <v>108264</v>
      </c>
      <c r="BC1377">
        <v>96</v>
      </c>
      <c r="BD1377">
        <v>63</v>
      </c>
      <c r="BE1377">
        <v>34</v>
      </c>
      <c r="BF1377">
        <v>2</v>
      </c>
      <c r="BG1377">
        <v>235</v>
      </c>
      <c r="BH1377">
        <v>69</v>
      </c>
      <c r="BI1377">
        <v>79</v>
      </c>
      <c r="BJ1377">
        <v>19</v>
      </c>
      <c r="BK1377">
        <v>102</v>
      </c>
      <c r="BL1377">
        <v>86</v>
      </c>
      <c r="BM1377">
        <v>137</v>
      </c>
      <c r="BN1377">
        <v>119</v>
      </c>
      <c r="BO1377">
        <v>64</v>
      </c>
      <c r="BP1377">
        <v>159</v>
      </c>
      <c r="BQ1377">
        <v>92</v>
      </c>
      <c r="BR1377">
        <v>-157</v>
      </c>
      <c r="BS1377">
        <v>94</v>
      </c>
      <c r="BT1377">
        <v>87</v>
      </c>
      <c r="BU1377">
        <v>66</v>
      </c>
      <c r="BV1377">
        <v>0</v>
      </c>
      <c r="BW1377">
        <v>1</v>
      </c>
      <c r="BX1377">
        <v>1</v>
      </c>
      <c r="BY1377">
        <v>0</v>
      </c>
      <c r="BZ1377">
        <v>2532</v>
      </c>
      <c r="CA1377">
        <v>2615</v>
      </c>
      <c r="CB1377">
        <v>3122</v>
      </c>
      <c r="CC1377">
        <v>14853</v>
      </c>
    </row>
    <row r="1378" spans="1:81" x14ac:dyDescent="0.25">
      <c r="A1378">
        <v>22399</v>
      </c>
      <c r="B1378" s="1" t="s">
        <v>286</v>
      </c>
      <c r="C1378">
        <v>2020</v>
      </c>
      <c r="D1378" s="1" t="s">
        <v>287</v>
      </c>
      <c r="E1378" s="2">
        <v>43604510</v>
      </c>
      <c r="F1378" s="2">
        <v>1997968179200</v>
      </c>
      <c r="G1378" s="4">
        <f>co2_clean[[#This Row],[gdp]]/co2_clean[[#This Row],[population]]</f>
        <v>45820.218578307613</v>
      </c>
      <c r="H1378">
        <v>1187</v>
      </c>
      <c r="I1378">
        <v>272</v>
      </c>
      <c r="J1378">
        <v>97712</v>
      </c>
      <c r="K1378">
        <v>-11181</v>
      </c>
      <c r="L1378">
        <v>-10268</v>
      </c>
      <c r="M1378">
        <v>97718</v>
      </c>
      <c r="N1378">
        <v>-11181</v>
      </c>
      <c r="O1378">
        <v>-10268</v>
      </c>
      <c r="P1378">
        <v>2241</v>
      </c>
      <c r="Q1378">
        <v>489</v>
      </c>
      <c r="R1378">
        <v>246</v>
      </c>
      <c r="S1378">
        <v>22409</v>
      </c>
      <c r="T1378">
        <v>489</v>
      </c>
      <c r="U1378">
        <v>246</v>
      </c>
      <c r="V1378">
        <v>0</v>
      </c>
      <c r="W1378">
        <v>0</v>
      </c>
      <c r="X1378">
        <v>100093</v>
      </c>
      <c r="Y1378">
        <v>22955</v>
      </c>
      <c r="Z1378">
        <v>501</v>
      </c>
      <c r="AA1378">
        <v>30173</v>
      </c>
      <c r="AB1378">
        <v>3444119</v>
      </c>
      <c r="AC1378">
        <v>3444007</v>
      </c>
      <c r="AD1378">
        <v>0</v>
      </c>
      <c r="AE1378">
        <v>349314</v>
      </c>
      <c r="AF1378">
        <v>1020604</v>
      </c>
      <c r="AG1378">
        <v>-1695</v>
      </c>
      <c r="AH1378">
        <v>2044029</v>
      </c>
      <c r="AJ1378">
        <v>91247703</v>
      </c>
      <c r="AK1378">
        <v>1991</v>
      </c>
      <c r="AL1378">
        <v>1389</v>
      </c>
      <c r="AM1378">
        <v>319</v>
      </c>
      <c r="AN1378">
        <v>51688</v>
      </c>
      <c r="AO1378">
        <v>11854</v>
      </c>
      <c r="AP1378">
        <v>31167</v>
      </c>
      <c r="AQ1378">
        <v>31164</v>
      </c>
      <c r="AR1378">
        <v>5</v>
      </c>
      <c r="AS1378">
        <v>1</v>
      </c>
      <c r="AT1378">
        <v>2264</v>
      </c>
      <c r="AU1378">
        <v>5192</v>
      </c>
      <c r="AV1378">
        <v>95</v>
      </c>
      <c r="AW1378">
        <v>218</v>
      </c>
      <c r="AX1378">
        <v>43448</v>
      </c>
      <c r="AY1378">
        <v>9964</v>
      </c>
      <c r="BB1378">
        <v>397881</v>
      </c>
      <c r="BC1378">
        <v>73</v>
      </c>
      <c r="BD1378">
        <v>279</v>
      </c>
      <c r="BE1378">
        <v>249</v>
      </c>
      <c r="BF1378">
        <v>0</v>
      </c>
      <c r="BG1378">
        <v>7</v>
      </c>
      <c r="BH1378">
        <v>203</v>
      </c>
      <c r="BI1378">
        <v>138</v>
      </c>
      <c r="BJ1378">
        <v>0</v>
      </c>
      <c r="BK1378">
        <v>1881</v>
      </c>
      <c r="BL1378">
        <v>415</v>
      </c>
      <c r="BM1378">
        <v>0</v>
      </c>
      <c r="BN1378">
        <v>345</v>
      </c>
      <c r="BP1378">
        <v>349</v>
      </c>
      <c r="BQ1378">
        <v>684</v>
      </c>
      <c r="BR1378">
        <v>0</v>
      </c>
      <c r="BS1378">
        <v>399</v>
      </c>
      <c r="BU1378">
        <v>198</v>
      </c>
      <c r="BV1378">
        <v>2</v>
      </c>
      <c r="BW1378">
        <v>2</v>
      </c>
      <c r="BX1378">
        <v>3</v>
      </c>
      <c r="BY1378">
        <v>0</v>
      </c>
      <c r="BZ1378">
        <v>13589</v>
      </c>
      <c r="CA1378">
        <v>1359</v>
      </c>
      <c r="CB1378">
        <v>2381</v>
      </c>
      <c r="CC1378">
        <v>2437</v>
      </c>
    </row>
    <row r="1379" spans="1:81" x14ac:dyDescent="0.25">
      <c r="A1379">
        <v>10595</v>
      </c>
      <c r="B1379" s="1" t="s">
        <v>176</v>
      </c>
      <c r="C1379">
        <v>2011</v>
      </c>
      <c r="D1379" s="1" t="s">
        <v>177</v>
      </c>
      <c r="E1379" s="2">
        <v>43518380</v>
      </c>
      <c r="F1379" s="2">
        <v>823028039680</v>
      </c>
      <c r="G1379" s="4">
        <f>co2_clean[[#This Row],[gdp]]/co2_clean[[#This Row],[population]]</f>
        <v>18912.193874863908</v>
      </c>
      <c r="H1379">
        <v>1082</v>
      </c>
      <c r="I1379">
        <v>249</v>
      </c>
      <c r="J1379">
        <v>2065</v>
      </c>
      <c r="K1379">
        <v>-368</v>
      </c>
      <c r="L1379">
        <v>-1751</v>
      </c>
      <c r="M1379">
        <v>13862</v>
      </c>
      <c r="N1379">
        <v>958</v>
      </c>
      <c r="O1379">
        <v>7427</v>
      </c>
      <c r="P1379">
        <v>3185</v>
      </c>
      <c r="Q1379">
        <v>168</v>
      </c>
      <c r="R1379">
        <v>147</v>
      </c>
      <c r="S1379">
        <v>4745</v>
      </c>
      <c r="T1379">
        <v>251</v>
      </c>
      <c r="U1379">
        <v>219</v>
      </c>
      <c r="V1379">
        <v>2794</v>
      </c>
      <c r="W1379">
        <v>642</v>
      </c>
      <c r="X1379">
        <v>23237</v>
      </c>
      <c r="Y1379">
        <v>534</v>
      </c>
      <c r="Z1379">
        <v>282</v>
      </c>
      <c r="AA1379">
        <v>67975</v>
      </c>
      <c r="AB1379">
        <v>949216</v>
      </c>
      <c r="AC1379">
        <v>1661418</v>
      </c>
      <c r="AD1379">
        <v>1258</v>
      </c>
      <c r="AE1379">
        <v>15557</v>
      </c>
      <c r="AF1379">
        <v>15771</v>
      </c>
      <c r="AG1379">
        <v>1016832</v>
      </c>
      <c r="AH1379">
        <v>577836</v>
      </c>
      <c r="AI1379">
        <v>4338</v>
      </c>
      <c r="AJ1379">
        <v>21703076</v>
      </c>
      <c r="AK1379">
        <v>1148</v>
      </c>
      <c r="AL1379">
        <v>559</v>
      </c>
      <c r="AM1379">
        <v>128</v>
      </c>
      <c r="AN1379">
        <v>5564</v>
      </c>
      <c r="AO1379">
        <v>1279</v>
      </c>
      <c r="AP1379">
        <v>5945</v>
      </c>
      <c r="AQ1379">
        <v>5602</v>
      </c>
      <c r="AR1379">
        <v>-6788</v>
      </c>
      <c r="AS1379">
        <v>-156</v>
      </c>
      <c r="AT1379">
        <v>382</v>
      </c>
      <c r="AU1379">
        <v>878</v>
      </c>
      <c r="AV1379">
        <v>264</v>
      </c>
      <c r="AW1379">
        <v>607</v>
      </c>
      <c r="AX1379">
        <v>10456</v>
      </c>
      <c r="AY1379">
        <v>2403</v>
      </c>
      <c r="AZ1379">
        <v>45</v>
      </c>
      <c r="BA1379">
        <v>195</v>
      </c>
      <c r="BB1379">
        <v>94448</v>
      </c>
      <c r="BC1379">
        <v>8</v>
      </c>
      <c r="BD1379">
        <v>6</v>
      </c>
      <c r="BE1379">
        <v>35</v>
      </c>
      <c r="BF1379">
        <v>19</v>
      </c>
      <c r="BG1379">
        <v>228</v>
      </c>
      <c r="BH1379">
        <v>69</v>
      </c>
      <c r="BI1379">
        <v>78</v>
      </c>
      <c r="BJ1379">
        <v>19</v>
      </c>
      <c r="BK1379">
        <v>103</v>
      </c>
      <c r="BL1379">
        <v>86</v>
      </c>
      <c r="BM1379">
        <v>136</v>
      </c>
      <c r="BN1379">
        <v>119</v>
      </c>
      <c r="BO1379">
        <v>65</v>
      </c>
      <c r="BP1379">
        <v>155</v>
      </c>
      <c r="BQ1379">
        <v>87</v>
      </c>
      <c r="BR1379">
        <v>-13</v>
      </c>
      <c r="BS1379">
        <v>92</v>
      </c>
      <c r="BT1379">
        <v>71</v>
      </c>
      <c r="BU1379">
        <v>65</v>
      </c>
      <c r="BV1379">
        <v>0</v>
      </c>
      <c r="BW1379">
        <v>1</v>
      </c>
      <c r="BX1379">
        <v>1</v>
      </c>
      <c r="BY1379">
        <v>0</v>
      </c>
      <c r="BZ1379">
        <v>2438</v>
      </c>
      <c r="CA1379">
        <v>2587</v>
      </c>
      <c r="CB1379">
        <v>2587</v>
      </c>
      <c r="CC1379">
        <v>12529</v>
      </c>
    </row>
    <row r="1380" spans="1:81" x14ac:dyDescent="0.25">
      <c r="A1380">
        <v>30078</v>
      </c>
      <c r="B1380" s="1" t="s">
        <v>360</v>
      </c>
      <c r="C1380">
        <v>2010</v>
      </c>
      <c r="D1380" s="1" t="s">
        <v>361</v>
      </c>
      <c r="E1380" s="2">
        <v>43463450</v>
      </c>
      <c r="F1380" s="2">
        <v>1394788106240</v>
      </c>
      <c r="G1380" s="4">
        <f>co2_clean[[#This Row],[gdp]]/co2_clean[[#This Row],[population]]</f>
        <v>32091.058262517126</v>
      </c>
      <c r="H1380">
        <v>557</v>
      </c>
      <c r="I1380">
        <v>128</v>
      </c>
      <c r="J1380">
        <v>3481</v>
      </c>
      <c r="K1380">
        <v>19</v>
      </c>
      <c r="L1380">
        <v>55</v>
      </c>
      <c r="M1380">
        <v>2668</v>
      </c>
      <c r="N1380">
        <v>2271</v>
      </c>
      <c r="O1380">
        <v>9305</v>
      </c>
      <c r="P1380">
        <v>6139</v>
      </c>
      <c r="Q1380">
        <v>191</v>
      </c>
      <c r="R1380">
        <v>113</v>
      </c>
      <c r="S1380">
        <v>8009</v>
      </c>
      <c r="T1380">
        <v>25</v>
      </c>
      <c r="U1380">
        <v>148</v>
      </c>
      <c r="V1380">
        <v>5458</v>
      </c>
      <c r="W1380">
        <v>1256</v>
      </c>
      <c r="X1380">
        <v>36312</v>
      </c>
      <c r="Y1380">
        <v>8355</v>
      </c>
      <c r="Z1380">
        <v>26</v>
      </c>
      <c r="AA1380">
        <v>28396</v>
      </c>
      <c r="AB1380">
        <v>1529281</v>
      </c>
      <c r="AC1380">
        <v>4891711</v>
      </c>
      <c r="AD1380">
        <v>571556</v>
      </c>
      <c r="AE1380">
        <v>17613</v>
      </c>
      <c r="AF1380">
        <v>243373</v>
      </c>
      <c r="AG1380">
        <v>3637819</v>
      </c>
      <c r="AH1380">
        <v>654678</v>
      </c>
      <c r="AI1380">
        <v>13665</v>
      </c>
      <c r="AJ1380">
        <v>54098344</v>
      </c>
      <c r="AK1380">
        <v>1686</v>
      </c>
      <c r="AL1380">
        <v>1505</v>
      </c>
      <c r="AM1380">
        <v>346</v>
      </c>
      <c r="AN1380">
        <v>8382</v>
      </c>
      <c r="AO1380">
        <v>1929</v>
      </c>
      <c r="AP1380">
        <v>18554</v>
      </c>
      <c r="AQ1380">
        <v>13602</v>
      </c>
      <c r="AR1380">
        <v>-813</v>
      </c>
      <c r="AS1380">
        <v>-1871</v>
      </c>
      <c r="AT1380">
        <v>3358</v>
      </c>
      <c r="AU1380">
        <v>7726</v>
      </c>
      <c r="AV1380">
        <v>148</v>
      </c>
      <c r="AW1380">
        <v>3405</v>
      </c>
      <c r="AX1380">
        <v>1821</v>
      </c>
      <c r="AY1380">
        <v>419</v>
      </c>
      <c r="AZ1380">
        <v>16</v>
      </c>
      <c r="BA1380">
        <v>697</v>
      </c>
      <c r="BB1380">
        <v>23513</v>
      </c>
      <c r="BC1380">
        <v>44</v>
      </c>
      <c r="BD1380">
        <v>105</v>
      </c>
      <c r="BE1380">
        <v>69</v>
      </c>
      <c r="BF1380">
        <v>39</v>
      </c>
      <c r="BG1380">
        <v>1</v>
      </c>
      <c r="BH1380">
        <v>114</v>
      </c>
      <c r="BI1380">
        <v>235</v>
      </c>
      <c r="BJ1380">
        <v>89</v>
      </c>
      <c r="BK1380">
        <v>12</v>
      </c>
      <c r="BL1380">
        <v>138</v>
      </c>
      <c r="BM1380">
        <v>488</v>
      </c>
      <c r="BN1380">
        <v>138</v>
      </c>
      <c r="BO1380">
        <v>213</v>
      </c>
      <c r="BP1380">
        <v>441</v>
      </c>
      <c r="BQ1380">
        <v>135</v>
      </c>
      <c r="BR1380">
        <v>-157</v>
      </c>
      <c r="BS1380">
        <v>161</v>
      </c>
      <c r="BT1380">
        <v>283</v>
      </c>
      <c r="BU1380">
        <v>36</v>
      </c>
      <c r="BV1380">
        <v>2</v>
      </c>
      <c r="BW1380">
        <v>3</v>
      </c>
      <c r="BX1380">
        <v>5</v>
      </c>
      <c r="BY1380">
        <v>1</v>
      </c>
      <c r="BZ1380">
        <v>5912</v>
      </c>
      <c r="CA1380">
        <v>8064</v>
      </c>
      <c r="CB1380">
        <v>1501</v>
      </c>
      <c r="CC1380">
        <v>4313</v>
      </c>
    </row>
    <row r="1381" spans="1:81" x14ac:dyDescent="0.25">
      <c r="A1381">
        <v>23961</v>
      </c>
      <c r="B1381" s="1" t="s">
        <v>300</v>
      </c>
      <c r="C1381">
        <v>2012</v>
      </c>
      <c r="D1381" s="1" t="s">
        <v>301</v>
      </c>
      <c r="E1381" s="2">
        <v>43317490</v>
      </c>
      <c r="F1381" s="2">
        <v>35322728960</v>
      </c>
      <c r="G1381" s="4">
        <f>co2_clean[[#This Row],[gdp]]/co2_clean[[#This Row],[population]]</f>
        <v>815.43803576800042</v>
      </c>
      <c r="H1381">
        <v>47</v>
      </c>
      <c r="I1381">
        <v>11</v>
      </c>
      <c r="J1381">
        <v>963</v>
      </c>
      <c r="K1381">
        <v>115</v>
      </c>
      <c r="L1381">
        <v>13513</v>
      </c>
      <c r="M1381">
        <v>19483</v>
      </c>
      <c r="N1381">
        <v>285</v>
      </c>
      <c r="O1381">
        <v>1483</v>
      </c>
      <c r="P1381">
        <v>4498</v>
      </c>
      <c r="Q1381">
        <v>5516</v>
      </c>
      <c r="R1381">
        <v>4685</v>
      </c>
      <c r="S1381">
        <v>222</v>
      </c>
      <c r="T1381">
        <v>273</v>
      </c>
      <c r="U1381">
        <v>231</v>
      </c>
      <c r="V1381">
        <v>0</v>
      </c>
      <c r="W1381">
        <v>0</v>
      </c>
      <c r="AA1381">
        <v>1492</v>
      </c>
      <c r="AB1381">
        <v>43321</v>
      </c>
      <c r="AC1381">
        <v>791031</v>
      </c>
      <c r="AD1381">
        <v>0</v>
      </c>
      <c r="AE1381">
        <v>0</v>
      </c>
      <c r="AF1381">
        <v>0</v>
      </c>
      <c r="AG1381">
        <v>169095</v>
      </c>
      <c r="AH1381">
        <v>41828</v>
      </c>
      <c r="AJ1381">
        <v>960112</v>
      </c>
      <c r="AK1381">
        <v>1177</v>
      </c>
      <c r="AL1381">
        <v>0</v>
      </c>
      <c r="AM1381">
        <v>0</v>
      </c>
      <c r="AN1381">
        <v>0</v>
      </c>
      <c r="AO1381">
        <v>0</v>
      </c>
      <c r="AP1381">
        <v>386</v>
      </c>
      <c r="AQ1381">
        <v>3493</v>
      </c>
      <c r="AR1381">
        <v>1852</v>
      </c>
      <c r="AS1381">
        <v>4275</v>
      </c>
      <c r="AT1381">
        <v>33</v>
      </c>
      <c r="AU1381">
        <v>76</v>
      </c>
      <c r="AV1381">
        <v>29</v>
      </c>
      <c r="AW1381">
        <v>67</v>
      </c>
      <c r="AX1381">
        <v>916</v>
      </c>
      <c r="AY1381">
        <v>211</v>
      </c>
      <c r="BB1381">
        <v>4159</v>
      </c>
      <c r="BC1381">
        <v>3</v>
      </c>
      <c r="BD1381">
        <v>3</v>
      </c>
      <c r="BE1381">
        <v>48</v>
      </c>
      <c r="BF1381">
        <v>0</v>
      </c>
      <c r="BG1381">
        <v>5</v>
      </c>
      <c r="BH1381">
        <v>3</v>
      </c>
      <c r="BI1381">
        <v>37</v>
      </c>
      <c r="BJ1381">
        <v>0</v>
      </c>
      <c r="BK1381">
        <v>0</v>
      </c>
      <c r="BL1381">
        <v>0</v>
      </c>
      <c r="BM1381">
        <v>224</v>
      </c>
      <c r="BN1381">
        <v>8</v>
      </c>
      <c r="BP1381">
        <v>0</v>
      </c>
      <c r="BQ1381">
        <v>0</v>
      </c>
      <c r="BR1381">
        <v>346</v>
      </c>
      <c r="BS1381">
        <v>8</v>
      </c>
      <c r="BU1381">
        <v>4</v>
      </c>
      <c r="BV1381">
        <v>0</v>
      </c>
      <c r="BW1381">
        <v>0</v>
      </c>
      <c r="BX1381">
        <v>1</v>
      </c>
      <c r="BY1381">
        <v>0</v>
      </c>
      <c r="BZ1381">
        <v>1513</v>
      </c>
      <c r="CA1381">
        <v>167</v>
      </c>
    </row>
    <row r="1382" spans="1:81" x14ac:dyDescent="0.25">
      <c r="A1382">
        <v>10596</v>
      </c>
      <c r="B1382" s="1" t="s">
        <v>176</v>
      </c>
      <c r="C1382">
        <v>2012</v>
      </c>
      <c r="D1382" s="1" t="s">
        <v>177</v>
      </c>
      <c r="E1382" s="2">
        <v>43315920</v>
      </c>
      <c r="F1382" s="2">
        <v>803838033920</v>
      </c>
      <c r="G1382" s="4">
        <f>co2_clean[[#This Row],[gdp]]/co2_clean[[#This Row],[population]]</f>
        <v>18557.56576150293</v>
      </c>
      <c r="H1382">
        <v>1035</v>
      </c>
      <c r="I1382">
        <v>239</v>
      </c>
      <c r="J1382">
        <v>19081</v>
      </c>
      <c r="K1382">
        <v>-1569</v>
      </c>
      <c r="L1382">
        <v>-7598</v>
      </c>
      <c r="M1382">
        <v>28717</v>
      </c>
      <c r="N1382">
        <v>14854</v>
      </c>
      <c r="O1382">
        <v>107155</v>
      </c>
      <c r="P1382">
        <v>663</v>
      </c>
      <c r="Q1382">
        <v>357</v>
      </c>
      <c r="R1382">
        <v>328</v>
      </c>
      <c r="S1382">
        <v>4405</v>
      </c>
      <c r="T1382">
        <v>237</v>
      </c>
      <c r="U1382">
        <v>218</v>
      </c>
      <c r="V1382">
        <v>2484</v>
      </c>
      <c r="W1382">
        <v>573</v>
      </c>
      <c r="X1382">
        <v>235</v>
      </c>
      <c r="Y1382">
        <v>5425</v>
      </c>
      <c r="Z1382">
        <v>292</v>
      </c>
      <c r="AA1382">
        <v>6901</v>
      </c>
      <c r="AB1382">
        <v>968297</v>
      </c>
      <c r="AC1382">
        <v>1690135</v>
      </c>
      <c r="AD1382">
        <v>128284</v>
      </c>
      <c r="AE1382">
        <v>1603</v>
      </c>
      <c r="AF1382">
        <v>162905</v>
      </c>
      <c r="AG1382">
        <v>1026467</v>
      </c>
      <c r="AH1382">
        <v>587577</v>
      </c>
      <c r="AI1382">
        <v>4491</v>
      </c>
      <c r="AJ1382">
        <v>20222289</v>
      </c>
      <c r="AK1382">
        <v>109</v>
      </c>
      <c r="AL1382">
        <v>473</v>
      </c>
      <c r="AM1382">
        <v>109</v>
      </c>
      <c r="AN1382">
        <v>5195</v>
      </c>
      <c r="AO1382">
        <v>1199</v>
      </c>
      <c r="AP1382">
        <v>5515</v>
      </c>
      <c r="AQ1382">
        <v>5169</v>
      </c>
      <c r="AR1382">
        <v>9636</v>
      </c>
      <c r="AS1382">
        <v>2224</v>
      </c>
      <c r="AT1382">
        <v>375</v>
      </c>
      <c r="AU1382">
        <v>866</v>
      </c>
      <c r="AV1382">
        <v>233</v>
      </c>
      <c r="AW1382">
        <v>538</v>
      </c>
      <c r="AX1382">
        <v>9742</v>
      </c>
      <c r="AY1382">
        <v>2249</v>
      </c>
      <c r="AZ1382">
        <v>35</v>
      </c>
      <c r="BA1382">
        <v>153</v>
      </c>
      <c r="BB1382">
        <v>87595</v>
      </c>
      <c r="BC1382">
        <v>75</v>
      </c>
      <c r="BD1382">
        <v>55</v>
      </c>
      <c r="BE1382">
        <v>71</v>
      </c>
      <c r="BF1382">
        <v>17</v>
      </c>
      <c r="BG1382">
        <v>221</v>
      </c>
      <c r="BH1382">
        <v>69</v>
      </c>
      <c r="BI1382">
        <v>78</v>
      </c>
      <c r="BJ1382">
        <v>19</v>
      </c>
      <c r="BK1382">
        <v>104</v>
      </c>
      <c r="BL1382">
        <v>86</v>
      </c>
      <c r="BM1382">
        <v>136</v>
      </c>
      <c r="BN1382">
        <v>118</v>
      </c>
      <c r="BO1382">
        <v>64</v>
      </c>
      <c r="BP1382">
        <v>125</v>
      </c>
      <c r="BQ1382">
        <v>8</v>
      </c>
      <c r="BR1382">
        <v>18</v>
      </c>
      <c r="BS1382">
        <v>85</v>
      </c>
      <c r="BT1382">
        <v>55</v>
      </c>
      <c r="BU1382">
        <v>65</v>
      </c>
      <c r="BV1382">
        <v>0</v>
      </c>
      <c r="BW1382">
        <v>1</v>
      </c>
      <c r="BX1382">
        <v>1</v>
      </c>
      <c r="BY1382">
        <v>0</v>
      </c>
      <c r="BZ1382">
        <v>2239</v>
      </c>
      <c r="CA1382">
        <v>2389</v>
      </c>
      <c r="CB1382">
        <v>4419</v>
      </c>
      <c r="CC1382">
        <v>23156</v>
      </c>
    </row>
    <row r="1383" spans="1:81" x14ac:dyDescent="0.25">
      <c r="A1383">
        <v>22397</v>
      </c>
      <c r="B1383" s="1" t="s">
        <v>286</v>
      </c>
      <c r="C1383">
        <v>2018</v>
      </c>
      <c r="D1383" s="1" t="s">
        <v>287</v>
      </c>
      <c r="E1383" s="2">
        <v>43171900</v>
      </c>
      <c r="F1383" s="2">
        <v>2204244049920</v>
      </c>
      <c r="G1383" s="4">
        <f>co2_clean[[#This Row],[gdp]]/co2_clean[[#This Row],[population]]</f>
        <v>51057.378756089027</v>
      </c>
      <c r="H1383">
        <v>1187</v>
      </c>
      <c r="I1383">
        <v>275</v>
      </c>
      <c r="J1383">
        <v>105548</v>
      </c>
      <c r="K1383">
        <v>2235</v>
      </c>
      <c r="L1383">
        <v>2163</v>
      </c>
      <c r="M1383">
        <v>105555</v>
      </c>
      <c r="N1383">
        <v>2233</v>
      </c>
      <c r="O1383">
        <v>2161</v>
      </c>
      <c r="P1383">
        <v>2445</v>
      </c>
      <c r="Q1383">
        <v>479</v>
      </c>
      <c r="R1383">
        <v>229</v>
      </c>
      <c r="S1383">
        <v>24448</v>
      </c>
      <c r="T1383">
        <v>479</v>
      </c>
      <c r="U1383">
        <v>229</v>
      </c>
      <c r="V1383">
        <v>0</v>
      </c>
      <c r="W1383">
        <v>0</v>
      </c>
      <c r="X1383">
        <v>103326</v>
      </c>
      <c r="Y1383">
        <v>23934</v>
      </c>
      <c r="Z1383">
        <v>469</v>
      </c>
      <c r="AA1383">
        <v>27623</v>
      </c>
      <c r="AB1383">
        <v>3237513</v>
      </c>
      <c r="AC1383">
        <v>323739</v>
      </c>
      <c r="AD1383">
        <v>0</v>
      </c>
      <c r="AE1383">
        <v>346551</v>
      </c>
      <c r="AF1383">
        <v>92265</v>
      </c>
      <c r="AG1383">
        <v>-1706</v>
      </c>
      <c r="AH1383">
        <v>1940689</v>
      </c>
      <c r="AJ1383">
        <v>106538172</v>
      </c>
      <c r="AK1383">
        <v>2087</v>
      </c>
      <c r="AL1383">
        <v>1637</v>
      </c>
      <c r="AM1383">
        <v>379</v>
      </c>
      <c r="AN1383">
        <v>42771</v>
      </c>
      <c r="AO1383">
        <v>9907</v>
      </c>
      <c r="AP1383">
        <v>31226</v>
      </c>
      <c r="AQ1383">
        <v>31226</v>
      </c>
      <c r="AR1383">
        <v>7</v>
      </c>
      <c r="AS1383">
        <v>2</v>
      </c>
      <c r="AT1383">
        <v>2448</v>
      </c>
      <c r="AU1383">
        <v>567</v>
      </c>
      <c r="AV1383">
        <v>98</v>
      </c>
      <c r="AW1383">
        <v>227</v>
      </c>
      <c r="AX1383">
        <v>59952</v>
      </c>
      <c r="AY1383">
        <v>13887</v>
      </c>
      <c r="BB1383">
        <v>459946</v>
      </c>
      <c r="BC1383">
        <v>76</v>
      </c>
      <c r="BD1383">
        <v>287</v>
      </c>
      <c r="BE1383">
        <v>257</v>
      </c>
      <c r="BF1383">
        <v>0</v>
      </c>
      <c r="BG1383">
        <v>69</v>
      </c>
      <c r="BH1383">
        <v>199</v>
      </c>
      <c r="BI1383">
        <v>135</v>
      </c>
      <c r="BJ1383">
        <v>0</v>
      </c>
      <c r="BK1383">
        <v>1953</v>
      </c>
      <c r="BL1383">
        <v>4</v>
      </c>
      <c r="BM1383">
        <v>0</v>
      </c>
      <c r="BN1383">
        <v>341</v>
      </c>
      <c r="BP1383">
        <v>402</v>
      </c>
      <c r="BQ1383">
        <v>57</v>
      </c>
      <c r="BR1383">
        <v>0</v>
      </c>
      <c r="BS1383">
        <v>489</v>
      </c>
      <c r="BU1383">
        <v>195</v>
      </c>
      <c r="BV1383">
        <v>2</v>
      </c>
      <c r="BW1383">
        <v>1</v>
      </c>
      <c r="BX1383">
        <v>3</v>
      </c>
      <c r="BY1383">
        <v>0</v>
      </c>
      <c r="BZ1383">
        <v>13481</v>
      </c>
      <c r="CA1383">
        <v>13481</v>
      </c>
      <c r="CB1383">
        <v>-2221</v>
      </c>
      <c r="CC1383">
        <v>-2105</v>
      </c>
    </row>
    <row r="1384" spans="1:81" x14ac:dyDescent="0.25">
      <c r="A1384">
        <v>10597</v>
      </c>
      <c r="B1384" s="1" t="s">
        <v>176</v>
      </c>
      <c r="C1384">
        <v>2013</v>
      </c>
      <c r="D1384" s="1" t="s">
        <v>177</v>
      </c>
      <c r="E1384" s="2">
        <v>43088540</v>
      </c>
      <c r="F1384" s="2">
        <v>800640942080</v>
      </c>
      <c r="G1384" s="4">
        <f>co2_clean[[#This Row],[gdp]]/co2_clean[[#This Row],[population]]</f>
        <v>18581.296606475877</v>
      </c>
      <c r="H1384">
        <v>1141</v>
      </c>
      <c r="I1384">
        <v>265</v>
      </c>
      <c r="J1384">
        <v>18432</v>
      </c>
      <c r="K1384">
        <v>-649</v>
      </c>
      <c r="L1384">
        <v>-3402</v>
      </c>
      <c r="M1384">
        <v>16556</v>
      </c>
      <c r="N1384">
        <v>-12161</v>
      </c>
      <c r="O1384">
        <v>-42347</v>
      </c>
      <c r="P1384">
        <v>3842</v>
      </c>
      <c r="Q1384">
        <v>207</v>
      </c>
      <c r="R1384">
        <v>172</v>
      </c>
      <c r="S1384">
        <v>4278</v>
      </c>
      <c r="T1384">
        <v>23</v>
      </c>
      <c r="U1384">
        <v>192</v>
      </c>
      <c r="V1384">
        <v>2678</v>
      </c>
      <c r="W1384">
        <v>622</v>
      </c>
      <c r="X1384">
        <v>23536</v>
      </c>
      <c r="Y1384">
        <v>5462</v>
      </c>
      <c r="Z1384">
        <v>294</v>
      </c>
      <c r="AA1384">
        <v>70151</v>
      </c>
      <c r="AB1384">
        <v>986729</v>
      </c>
      <c r="AC1384">
        <v>1706691</v>
      </c>
      <c r="AD1384">
        <v>130962</v>
      </c>
      <c r="AE1384">
        <v>16483</v>
      </c>
      <c r="AF1384">
        <v>167817</v>
      </c>
      <c r="AG1384">
        <v>1024591</v>
      </c>
      <c r="AH1384">
        <v>596681</v>
      </c>
      <c r="AI1384">
        <v>4635</v>
      </c>
      <c r="AJ1384">
        <v>22296646</v>
      </c>
      <c r="AK1384">
        <v>12</v>
      </c>
      <c r="AL1384">
        <v>453</v>
      </c>
      <c r="AM1384">
        <v>105</v>
      </c>
      <c r="AN1384">
        <v>4912</v>
      </c>
      <c r="AO1384">
        <v>114</v>
      </c>
      <c r="AP1384">
        <v>5291</v>
      </c>
      <c r="AQ1384">
        <v>4943</v>
      </c>
      <c r="AR1384">
        <v>-1876</v>
      </c>
      <c r="AS1384">
        <v>-435</v>
      </c>
      <c r="AT1384">
        <v>365</v>
      </c>
      <c r="AU1384">
        <v>847</v>
      </c>
      <c r="AV1384">
        <v>173</v>
      </c>
      <c r="AW1384">
        <v>401</v>
      </c>
      <c r="AX1384">
        <v>9104</v>
      </c>
      <c r="AY1384">
        <v>2113</v>
      </c>
      <c r="AZ1384">
        <v>34</v>
      </c>
      <c r="BA1384">
        <v>144</v>
      </c>
      <c r="BB1384">
        <v>96073</v>
      </c>
      <c r="BC1384">
        <v>79</v>
      </c>
      <c r="BD1384">
        <v>52</v>
      </c>
      <c r="BE1384">
        <v>41</v>
      </c>
      <c r="BF1384">
        <v>18</v>
      </c>
      <c r="BG1384">
        <v>215</v>
      </c>
      <c r="BH1384">
        <v>68</v>
      </c>
      <c r="BI1384">
        <v>77</v>
      </c>
      <c r="BJ1384">
        <v>19</v>
      </c>
      <c r="BK1384">
        <v>104</v>
      </c>
      <c r="BL1384">
        <v>86</v>
      </c>
      <c r="BM1384">
        <v>135</v>
      </c>
      <c r="BN1384">
        <v>117</v>
      </c>
      <c r="BO1384">
        <v>64</v>
      </c>
      <c r="BP1384">
        <v>117</v>
      </c>
      <c r="BQ1384">
        <v>75</v>
      </c>
      <c r="BR1384">
        <v>-39</v>
      </c>
      <c r="BS1384">
        <v>79</v>
      </c>
      <c r="BT1384">
        <v>49</v>
      </c>
      <c r="BU1384">
        <v>64</v>
      </c>
      <c r="BV1384">
        <v>0</v>
      </c>
      <c r="BW1384">
        <v>1</v>
      </c>
      <c r="BX1384">
        <v>1</v>
      </c>
      <c r="BY1384">
        <v>0</v>
      </c>
      <c r="BZ1384">
        <v>213</v>
      </c>
      <c r="CA1384">
        <v>228</v>
      </c>
      <c r="CB1384">
        <v>5104</v>
      </c>
      <c r="CC1384">
        <v>2769</v>
      </c>
    </row>
    <row r="1385" spans="1:81" x14ac:dyDescent="0.25">
      <c r="A1385">
        <v>33865</v>
      </c>
      <c r="B1385" s="1" t="s">
        <v>384</v>
      </c>
      <c r="C1385">
        <v>2020</v>
      </c>
      <c r="D1385" s="1" t="s">
        <v>385</v>
      </c>
      <c r="E1385" s="2">
        <v>42943910</v>
      </c>
      <c r="F1385" s="2">
        <v>738270658560</v>
      </c>
      <c r="G1385" s="4">
        <f>co2_clean[[#This Row],[gdp]]/co2_clean[[#This Row],[population]]</f>
        <v>17191.510008287554</v>
      </c>
      <c r="H1385">
        <v>292</v>
      </c>
      <c r="I1385">
        <v>68</v>
      </c>
      <c r="J1385">
        <v>10324</v>
      </c>
      <c r="K1385">
        <v>-3056</v>
      </c>
      <c r="L1385">
        <v>-22842</v>
      </c>
      <c r="M1385">
        <v>15359</v>
      </c>
      <c r="N1385">
        <v>-3264</v>
      </c>
      <c r="O1385">
        <v>-17525</v>
      </c>
      <c r="P1385">
        <v>3577</v>
      </c>
      <c r="Q1385">
        <v>208</v>
      </c>
      <c r="R1385">
        <v>129</v>
      </c>
      <c r="S1385">
        <v>2404</v>
      </c>
      <c r="T1385">
        <v>14</v>
      </c>
      <c r="U1385">
        <v>87</v>
      </c>
      <c r="V1385">
        <v>2561</v>
      </c>
      <c r="W1385">
        <v>596</v>
      </c>
      <c r="X1385">
        <v>15958</v>
      </c>
      <c r="Y1385">
        <v>3716</v>
      </c>
      <c r="Z1385">
        <v>216</v>
      </c>
      <c r="AA1385">
        <v>1887</v>
      </c>
      <c r="AB1385">
        <v>309714</v>
      </c>
      <c r="AC1385">
        <v>1694944</v>
      </c>
      <c r="AD1385">
        <v>13117</v>
      </c>
      <c r="AE1385">
        <v>0</v>
      </c>
      <c r="AF1385">
        <v>3268</v>
      </c>
      <c r="AG1385">
        <v>2349479</v>
      </c>
      <c r="AH1385">
        <v>274459</v>
      </c>
      <c r="AJ1385">
        <v>27640848</v>
      </c>
      <c r="AK1385">
        <v>1608</v>
      </c>
      <c r="AL1385">
        <v>0</v>
      </c>
      <c r="AM1385">
        <v>0</v>
      </c>
      <c r="AN1385">
        <v>802</v>
      </c>
      <c r="AO1385">
        <v>187</v>
      </c>
      <c r="AP1385">
        <v>4012</v>
      </c>
      <c r="AQ1385">
        <v>4997</v>
      </c>
      <c r="AR1385">
        <v>5035</v>
      </c>
      <c r="AS1385">
        <v>1172</v>
      </c>
      <c r="AT1385">
        <v>505</v>
      </c>
      <c r="AU1385">
        <v>1176</v>
      </c>
      <c r="AV1385">
        <v>125</v>
      </c>
      <c r="AW1385">
        <v>291</v>
      </c>
      <c r="AX1385">
        <v>6668</v>
      </c>
      <c r="AY1385">
        <v>1553</v>
      </c>
      <c r="BB1385">
        <v>118701</v>
      </c>
      <c r="BC1385">
        <v>18</v>
      </c>
      <c r="BD1385">
        <v>29</v>
      </c>
      <c r="BE1385">
        <v>39</v>
      </c>
      <c r="BF1385">
        <v>18</v>
      </c>
      <c r="BG1385">
        <v>44</v>
      </c>
      <c r="BH1385">
        <v>18</v>
      </c>
      <c r="BI1385">
        <v>68</v>
      </c>
      <c r="BJ1385">
        <v>2</v>
      </c>
      <c r="BK1385">
        <v>0</v>
      </c>
      <c r="BL1385">
        <v>1</v>
      </c>
      <c r="BM1385">
        <v>296</v>
      </c>
      <c r="BN1385">
        <v>46</v>
      </c>
      <c r="BP1385">
        <v>0</v>
      </c>
      <c r="BQ1385">
        <v>11</v>
      </c>
      <c r="BR1385">
        <v>117</v>
      </c>
      <c r="BS1385">
        <v>61</v>
      </c>
      <c r="BU1385">
        <v>72</v>
      </c>
      <c r="BV1385">
        <v>0</v>
      </c>
      <c r="BW1385">
        <v>1</v>
      </c>
      <c r="BX1385">
        <v>1</v>
      </c>
      <c r="BY1385">
        <v>0</v>
      </c>
      <c r="BZ1385">
        <v>2146</v>
      </c>
      <c r="CA1385">
        <v>1723</v>
      </c>
      <c r="CB1385">
        <v>5634</v>
      </c>
      <c r="CC1385">
        <v>54565</v>
      </c>
    </row>
    <row r="1386" spans="1:81" x14ac:dyDescent="0.25">
      <c r="A1386">
        <v>10598</v>
      </c>
      <c r="B1386" s="1" t="s">
        <v>176</v>
      </c>
      <c r="C1386">
        <v>2014</v>
      </c>
      <c r="D1386" s="1" t="s">
        <v>177</v>
      </c>
      <c r="E1386" s="2">
        <v>42839680</v>
      </c>
      <c r="F1386" s="2">
        <v>797202432000</v>
      </c>
      <c r="G1386" s="4">
        <f>co2_clean[[#This Row],[gdp]]/co2_clean[[#This Row],[population]]</f>
        <v>18608.972616041949</v>
      </c>
      <c r="H1386">
        <v>1225</v>
      </c>
      <c r="I1386">
        <v>286</v>
      </c>
      <c r="J1386">
        <v>17682</v>
      </c>
      <c r="K1386">
        <v>-751</v>
      </c>
      <c r="L1386">
        <v>-4072</v>
      </c>
      <c r="M1386">
        <v>16834</v>
      </c>
      <c r="N1386">
        <v>278</v>
      </c>
      <c r="O1386">
        <v>168</v>
      </c>
      <c r="P1386">
        <v>393</v>
      </c>
      <c r="Q1386">
        <v>211</v>
      </c>
      <c r="R1386">
        <v>175</v>
      </c>
      <c r="S1386">
        <v>4127</v>
      </c>
      <c r="T1386">
        <v>222</v>
      </c>
      <c r="U1386">
        <v>184</v>
      </c>
      <c r="V1386">
        <v>257</v>
      </c>
      <c r="W1386">
        <v>6</v>
      </c>
      <c r="X1386">
        <v>19129</v>
      </c>
      <c r="Y1386">
        <v>4465</v>
      </c>
      <c r="Z1386">
        <v>24</v>
      </c>
      <c r="AA1386">
        <v>71376</v>
      </c>
      <c r="AB1386">
        <v>1004411</v>
      </c>
      <c r="AC1386">
        <v>1723525</v>
      </c>
      <c r="AD1386">
        <v>133531</v>
      </c>
      <c r="AE1386">
        <v>16924</v>
      </c>
      <c r="AF1386">
        <v>172122</v>
      </c>
      <c r="AG1386">
        <v>1023744</v>
      </c>
      <c r="AH1386">
        <v>605673</v>
      </c>
      <c r="AI1386">
        <v>4784</v>
      </c>
      <c r="AJ1386">
        <v>22411174</v>
      </c>
      <c r="AK1386">
        <v>1204</v>
      </c>
      <c r="AL1386">
        <v>441</v>
      </c>
      <c r="AM1386">
        <v>103</v>
      </c>
      <c r="AN1386">
        <v>4305</v>
      </c>
      <c r="AO1386">
        <v>1005</v>
      </c>
      <c r="AP1386">
        <v>5135</v>
      </c>
      <c r="AQ1386">
        <v>4785</v>
      </c>
      <c r="AR1386">
        <v>-847</v>
      </c>
      <c r="AS1386">
        <v>-198</v>
      </c>
      <c r="AT1386">
        <v>364</v>
      </c>
      <c r="AU1386">
        <v>85</v>
      </c>
      <c r="AV1386">
        <v>17</v>
      </c>
      <c r="AW1386">
        <v>397</v>
      </c>
      <c r="AX1386">
        <v>8992</v>
      </c>
      <c r="AY1386">
        <v>2099</v>
      </c>
      <c r="AZ1386">
        <v>35</v>
      </c>
      <c r="BA1386">
        <v>149</v>
      </c>
      <c r="BB1386">
        <v>96009</v>
      </c>
      <c r="BC1386">
        <v>82</v>
      </c>
      <c r="BD1386">
        <v>5</v>
      </c>
      <c r="BE1386">
        <v>41</v>
      </c>
      <c r="BF1386">
        <v>17</v>
      </c>
      <c r="BG1386">
        <v>209</v>
      </c>
      <c r="BH1386">
        <v>68</v>
      </c>
      <c r="BI1386">
        <v>77</v>
      </c>
      <c r="BJ1386">
        <v>19</v>
      </c>
      <c r="BK1386">
        <v>105</v>
      </c>
      <c r="BL1386">
        <v>85</v>
      </c>
      <c r="BM1386">
        <v>134</v>
      </c>
      <c r="BN1386">
        <v>116</v>
      </c>
      <c r="BO1386">
        <v>63</v>
      </c>
      <c r="BP1386">
        <v>114</v>
      </c>
      <c r="BQ1386">
        <v>65</v>
      </c>
      <c r="BR1386">
        <v>-16</v>
      </c>
      <c r="BS1386">
        <v>77</v>
      </c>
      <c r="BT1386">
        <v>49</v>
      </c>
      <c r="BU1386">
        <v>64</v>
      </c>
      <c r="BV1386">
        <v>0</v>
      </c>
      <c r="BW1386">
        <v>1</v>
      </c>
      <c r="BX1386">
        <v>1</v>
      </c>
      <c r="BY1386">
        <v>0</v>
      </c>
      <c r="BZ1386">
        <v>205</v>
      </c>
      <c r="CA1386">
        <v>220</v>
      </c>
      <c r="CB1386">
        <v>1448</v>
      </c>
      <c r="CC1386">
        <v>8189</v>
      </c>
    </row>
    <row r="1387" spans="1:81" x14ac:dyDescent="0.25">
      <c r="A1387">
        <v>33685</v>
      </c>
      <c r="B1387" s="1" t="s">
        <v>382</v>
      </c>
      <c r="C1387">
        <v>2013</v>
      </c>
      <c r="D1387" s="1" t="s">
        <v>383</v>
      </c>
      <c r="E1387" s="2">
        <v>42818000</v>
      </c>
      <c r="F1387" s="2">
        <v>211156111360</v>
      </c>
      <c r="G1387" s="4">
        <f>co2_clean[[#This Row],[gdp]]/co2_clean[[#This Row],[population]]</f>
        <v>4931.4800168153579</v>
      </c>
      <c r="H1387">
        <v>0</v>
      </c>
      <c r="I1387">
        <v>0</v>
      </c>
      <c r="J1387">
        <v>2437</v>
      </c>
      <c r="K1387">
        <v>236</v>
      </c>
      <c r="L1387">
        <v>10701</v>
      </c>
      <c r="M1387">
        <v>2428</v>
      </c>
      <c r="N1387">
        <v>23</v>
      </c>
      <c r="O1387">
        <v>10448</v>
      </c>
      <c r="P1387">
        <v>567</v>
      </c>
      <c r="Q1387">
        <v>115</v>
      </c>
      <c r="R1387">
        <v>159</v>
      </c>
      <c r="S1387">
        <v>569</v>
      </c>
      <c r="T1387">
        <v>115</v>
      </c>
      <c r="U1387">
        <v>159</v>
      </c>
      <c r="V1387">
        <v>0</v>
      </c>
      <c r="W1387">
        <v>0</v>
      </c>
      <c r="AA1387">
        <v>0</v>
      </c>
      <c r="AB1387">
        <v>3826</v>
      </c>
      <c r="AC1387">
        <v>35557</v>
      </c>
      <c r="AD1387">
        <v>0</v>
      </c>
      <c r="AE1387">
        <v>4</v>
      </c>
      <c r="AF1387">
        <v>0</v>
      </c>
      <c r="AG1387">
        <v>-506</v>
      </c>
      <c r="AH1387">
        <v>38256</v>
      </c>
      <c r="AJ1387">
        <v>3573091</v>
      </c>
      <c r="AK1387">
        <v>725</v>
      </c>
      <c r="AL1387">
        <v>1</v>
      </c>
      <c r="AM1387">
        <v>0</v>
      </c>
      <c r="AN1387">
        <v>0</v>
      </c>
      <c r="AO1387">
        <v>0</v>
      </c>
      <c r="AR1387">
        <v>-1</v>
      </c>
      <c r="AS1387">
        <v>-2</v>
      </c>
      <c r="AX1387">
        <v>2437</v>
      </c>
      <c r="AY1387">
        <v>569</v>
      </c>
      <c r="BB1387">
        <v>15299</v>
      </c>
      <c r="BC1387">
        <v>0</v>
      </c>
      <c r="BD1387">
        <v>7</v>
      </c>
      <c r="BE1387">
        <v>6</v>
      </c>
      <c r="BF1387">
        <v>0</v>
      </c>
      <c r="BG1387">
        <v>0</v>
      </c>
      <c r="BH1387">
        <v>3</v>
      </c>
      <c r="BI1387">
        <v>2</v>
      </c>
      <c r="BJ1387">
        <v>0</v>
      </c>
      <c r="BK1387">
        <v>0</v>
      </c>
      <c r="BL1387">
        <v>0</v>
      </c>
      <c r="BM1387">
        <v>0</v>
      </c>
      <c r="BN1387">
        <v>8</v>
      </c>
      <c r="BP1387">
        <v>0</v>
      </c>
      <c r="BQ1387">
        <v>0</v>
      </c>
      <c r="BR1387">
        <v>0</v>
      </c>
      <c r="BS1387">
        <v>21</v>
      </c>
      <c r="BU1387">
        <v>0</v>
      </c>
      <c r="BW1387">
        <v>0</v>
      </c>
      <c r="BX1387">
        <v>0</v>
      </c>
    </row>
    <row r="1388" spans="1:81" x14ac:dyDescent="0.25">
      <c r="A1388">
        <v>26966</v>
      </c>
      <c r="B1388" s="1" t="s">
        <v>326</v>
      </c>
      <c r="C1388">
        <v>2018</v>
      </c>
      <c r="D1388" s="1" t="s">
        <v>327</v>
      </c>
      <c r="E1388" s="2">
        <v>42707170</v>
      </c>
      <c r="F1388" s="2">
        <v>136991989760</v>
      </c>
      <c r="G1388" s="4">
        <f>co2_clean[[#This Row],[gdp]]/co2_clean[[#This Row],[population]]</f>
        <v>3207.7046959562058</v>
      </c>
      <c r="H1388">
        <v>0</v>
      </c>
      <c r="I1388">
        <v>0</v>
      </c>
      <c r="J1388">
        <v>3664</v>
      </c>
      <c r="K1388">
        <v>244</v>
      </c>
      <c r="L1388">
        <v>7146</v>
      </c>
      <c r="M1388">
        <v>3575</v>
      </c>
      <c r="N1388">
        <v>251</v>
      </c>
      <c r="O1388">
        <v>7557</v>
      </c>
      <c r="P1388">
        <v>837</v>
      </c>
      <c r="Q1388">
        <v>261</v>
      </c>
      <c r="R1388">
        <v>205</v>
      </c>
      <c r="S1388">
        <v>858</v>
      </c>
      <c r="T1388">
        <v>267</v>
      </c>
      <c r="U1388">
        <v>211</v>
      </c>
      <c r="V1388">
        <v>0</v>
      </c>
      <c r="W1388">
        <v>0</v>
      </c>
      <c r="AA1388">
        <v>0</v>
      </c>
      <c r="AB1388">
        <v>695</v>
      </c>
      <c r="AC1388">
        <v>124212</v>
      </c>
      <c r="AD1388">
        <v>436</v>
      </c>
      <c r="AE1388">
        <v>1008</v>
      </c>
      <c r="AF1388">
        <v>0</v>
      </c>
      <c r="AG1388">
        <v>54713</v>
      </c>
      <c r="AH1388">
        <v>68055</v>
      </c>
      <c r="AJ1388">
        <v>4074366</v>
      </c>
      <c r="AK1388">
        <v>127</v>
      </c>
      <c r="AL1388">
        <v>0</v>
      </c>
      <c r="AM1388">
        <v>0</v>
      </c>
      <c r="AN1388">
        <v>0</v>
      </c>
      <c r="AO1388">
        <v>0</v>
      </c>
      <c r="AP1388">
        <v>3182</v>
      </c>
      <c r="AQ1388">
        <v>2929</v>
      </c>
      <c r="AR1388">
        <v>-89</v>
      </c>
      <c r="AS1388">
        <v>-21</v>
      </c>
      <c r="AT1388">
        <v>669</v>
      </c>
      <c r="AU1388">
        <v>1566</v>
      </c>
      <c r="AV1388">
        <v>315</v>
      </c>
      <c r="AW1388">
        <v>738</v>
      </c>
      <c r="AX1388">
        <v>3664</v>
      </c>
      <c r="AY1388">
        <v>858</v>
      </c>
      <c r="BB1388">
        <v>174</v>
      </c>
      <c r="BC1388">
        <v>0</v>
      </c>
      <c r="BD1388">
        <v>1</v>
      </c>
      <c r="BE1388">
        <v>9</v>
      </c>
      <c r="BF1388">
        <v>0</v>
      </c>
      <c r="BG1388">
        <v>0</v>
      </c>
      <c r="BH1388">
        <v>4</v>
      </c>
      <c r="BI1388">
        <v>5</v>
      </c>
      <c r="BJ1388">
        <v>0</v>
      </c>
      <c r="BK1388">
        <v>6</v>
      </c>
      <c r="BL1388">
        <v>0</v>
      </c>
      <c r="BM1388">
        <v>7</v>
      </c>
      <c r="BN1388">
        <v>12</v>
      </c>
      <c r="BP1388">
        <v>0</v>
      </c>
      <c r="BQ1388">
        <v>0</v>
      </c>
      <c r="BR1388">
        <v>-2</v>
      </c>
      <c r="BS1388">
        <v>3</v>
      </c>
      <c r="BU1388">
        <v>22</v>
      </c>
      <c r="BV1388">
        <v>0</v>
      </c>
      <c r="BW1388">
        <v>0</v>
      </c>
      <c r="BX1388">
        <v>0</v>
      </c>
      <c r="BY1388">
        <v>0</v>
      </c>
      <c r="BZ1388">
        <v>1251</v>
      </c>
      <c r="CA1388">
        <v>1359</v>
      </c>
    </row>
    <row r="1389" spans="1:81" x14ac:dyDescent="0.25">
      <c r="A1389">
        <v>10599</v>
      </c>
      <c r="B1389" s="1" t="s">
        <v>176</v>
      </c>
      <c r="C1389">
        <v>2015</v>
      </c>
      <c r="D1389" s="1" t="s">
        <v>177</v>
      </c>
      <c r="E1389" s="2">
        <v>42548210</v>
      </c>
      <c r="F1389" s="2">
        <v>817311088640</v>
      </c>
      <c r="G1389" s="4">
        <f>co2_clean[[#This Row],[gdp]]/co2_clean[[#This Row],[population]]</f>
        <v>19209.059291565965</v>
      </c>
      <c r="H1389">
        <v>1169</v>
      </c>
      <c r="I1389">
        <v>275</v>
      </c>
      <c r="J1389">
        <v>17825</v>
      </c>
      <c r="K1389">
        <v>143</v>
      </c>
      <c r="L1389">
        <v>81</v>
      </c>
      <c r="M1389">
        <v>16516</v>
      </c>
      <c r="N1389">
        <v>-318</v>
      </c>
      <c r="O1389">
        <v>-1892</v>
      </c>
      <c r="P1389">
        <v>3882</v>
      </c>
      <c r="Q1389">
        <v>202</v>
      </c>
      <c r="R1389">
        <v>181</v>
      </c>
      <c r="S1389">
        <v>4189</v>
      </c>
      <c r="T1389">
        <v>218</v>
      </c>
      <c r="U1389">
        <v>196</v>
      </c>
      <c r="V1389">
        <v>2376</v>
      </c>
      <c r="W1389">
        <v>558</v>
      </c>
      <c r="X1389">
        <v>21485</v>
      </c>
      <c r="Y1389">
        <v>505</v>
      </c>
      <c r="Z1389">
        <v>263</v>
      </c>
      <c r="AA1389">
        <v>72545</v>
      </c>
      <c r="AB1389">
        <v>1022235</v>
      </c>
      <c r="AC1389">
        <v>1740041</v>
      </c>
      <c r="AD1389">
        <v>135908</v>
      </c>
      <c r="AE1389">
        <v>17174</v>
      </c>
      <c r="AF1389">
        <v>176583</v>
      </c>
      <c r="AG1389">
        <v>1022435</v>
      </c>
      <c r="AH1389">
        <v>615092</v>
      </c>
      <c r="AI1389">
        <v>4934</v>
      </c>
      <c r="AJ1389">
        <v>21392176</v>
      </c>
      <c r="AK1389">
        <v>1114</v>
      </c>
      <c r="AL1389">
        <v>25</v>
      </c>
      <c r="AM1389">
        <v>59</v>
      </c>
      <c r="AN1389">
        <v>4461</v>
      </c>
      <c r="AO1389">
        <v>1048</v>
      </c>
      <c r="AP1389">
        <v>5314</v>
      </c>
      <c r="AQ1389">
        <v>4961</v>
      </c>
      <c r="AR1389">
        <v>-1309</v>
      </c>
      <c r="AS1389">
        <v>-308</v>
      </c>
      <c r="AT1389">
        <v>374</v>
      </c>
      <c r="AU1389">
        <v>879</v>
      </c>
      <c r="AV1389">
        <v>184</v>
      </c>
      <c r="AW1389">
        <v>432</v>
      </c>
      <c r="AX1389">
        <v>9419</v>
      </c>
      <c r="AY1389">
        <v>2214</v>
      </c>
      <c r="AZ1389">
        <v>35</v>
      </c>
      <c r="BA1389">
        <v>149</v>
      </c>
      <c r="BB1389">
        <v>9102</v>
      </c>
      <c r="BC1389">
        <v>81</v>
      </c>
      <c r="BD1389">
        <v>5</v>
      </c>
      <c r="BE1389">
        <v>4</v>
      </c>
      <c r="BF1389">
        <v>16</v>
      </c>
      <c r="BG1389">
        <v>204</v>
      </c>
      <c r="BH1389">
        <v>67</v>
      </c>
      <c r="BI1389">
        <v>76</v>
      </c>
      <c r="BJ1389">
        <v>19</v>
      </c>
      <c r="BK1389">
        <v>104</v>
      </c>
      <c r="BL1389">
        <v>84</v>
      </c>
      <c r="BM1389">
        <v>133</v>
      </c>
      <c r="BN1389">
        <v>115</v>
      </c>
      <c r="BO1389">
        <v>63</v>
      </c>
      <c r="BP1389">
        <v>65</v>
      </c>
      <c r="BQ1389">
        <v>66</v>
      </c>
      <c r="BR1389">
        <v>-23</v>
      </c>
      <c r="BS1389">
        <v>79</v>
      </c>
      <c r="BT1389">
        <v>49</v>
      </c>
      <c r="BU1389">
        <v>64</v>
      </c>
      <c r="BV1389">
        <v>0</v>
      </c>
      <c r="BW1389">
        <v>1</v>
      </c>
      <c r="BX1389">
        <v>1</v>
      </c>
      <c r="BY1389">
        <v>0</v>
      </c>
      <c r="BZ1389">
        <v>2111</v>
      </c>
      <c r="CA1389">
        <v>2261</v>
      </c>
      <c r="CB1389">
        <v>3661</v>
      </c>
      <c r="CC1389">
        <v>20537</v>
      </c>
    </row>
    <row r="1390" spans="1:81" x14ac:dyDescent="0.25">
      <c r="A1390">
        <v>33864</v>
      </c>
      <c r="B1390" s="1" t="s">
        <v>384</v>
      </c>
      <c r="C1390">
        <v>2019</v>
      </c>
      <c r="D1390" s="1" t="s">
        <v>385</v>
      </c>
      <c r="E1390" s="2">
        <v>42325380</v>
      </c>
      <c r="F1390" s="2">
        <v>896703201280</v>
      </c>
      <c r="G1390" s="4">
        <f>co2_clean[[#This Row],[gdp]]/co2_clean[[#This Row],[population]]</f>
        <v>21185.945673257982</v>
      </c>
      <c r="H1390">
        <v>531</v>
      </c>
      <c r="I1390">
        <v>125</v>
      </c>
      <c r="J1390">
        <v>13381</v>
      </c>
      <c r="K1390">
        <v>2625</v>
      </c>
      <c r="L1390">
        <v>24403</v>
      </c>
      <c r="M1390">
        <v>18623</v>
      </c>
      <c r="N1390">
        <v>2818</v>
      </c>
      <c r="O1390">
        <v>17827</v>
      </c>
      <c r="P1390">
        <v>44</v>
      </c>
      <c r="Q1390">
        <v>208</v>
      </c>
      <c r="R1390">
        <v>158</v>
      </c>
      <c r="S1390">
        <v>3161</v>
      </c>
      <c r="T1390">
        <v>149</v>
      </c>
      <c r="U1390">
        <v>113</v>
      </c>
      <c r="V1390">
        <v>2382</v>
      </c>
      <c r="W1390">
        <v>563</v>
      </c>
      <c r="X1390">
        <v>17442</v>
      </c>
      <c r="Y1390">
        <v>4121</v>
      </c>
      <c r="Z1390">
        <v>195</v>
      </c>
      <c r="AA1390">
        <v>18578</v>
      </c>
      <c r="AB1390">
        <v>299389</v>
      </c>
      <c r="AC1390">
        <v>1679585</v>
      </c>
      <c r="AD1390">
        <v>10556</v>
      </c>
      <c r="AE1390">
        <v>0</v>
      </c>
      <c r="AF1390">
        <v>2466</v>
      </c>
      <c r="AG1390">
        <v>2344444</v>
      </c>
      <c r="AH1390">
        <v>26779</v>
      </c>
      <c r="AJ1390">
        <v>278755</v>
      </c>
      <c r="AK1390">
        <v>1316</v>
      </c>
      <c r="AL1390">
        <v>0</v>
      </c>
      <c r="AM1390">
        <v>0</v>
      </c>
      <c r="AN1390">
        <v>1557</v>
      </c>
      <c r="AO1390">
        <v>368</v>
      </c>
      <c r="AP1390">
        <v>4865</v>
      </c>
      <c r="AQ1390">
        <v>5869</v>
      </c>
      <c r="AR1390">
        <v>5242</v>
      </c>
      <c r="AS1390">
        <v>1239</v>
      </c>
      <c r="AT1390">
        <v>499</v>
      </c>
      <c r="AU1390">
        <v>1179</v>
      </c>
      <c r="AV1390">
        <v>127</v>
      </c>
      <c r="AW1390">
        <v>3</v>
      </c>
      <c r="AX1390">
        <v>8911</v>
      </c>
      <c r="AY1390">
        <v>2105</v>
      </c>
      <c r="BB1390">
        <v>117984</v>
      </c>
      <c r="BC1390">
        <v>33</v>
      </c>
      <c r="BD1390">
        <v>36</v>
      </c>
      <c r="BE1390">
        <v>45</v>
      </c>
      <c r="BF1390">
        <v>16</v>
      </c>
      <c r="BG1390">
        <v>45</v>
      </c>
      <c r="BH1390">
        <v>18</v>
      </c>
      <c r="BI1390">
        <v>69</v>
      </c>
      <c r="BJ1390">
        <v>1</v>
      </c>
      <c r="BK1390">
        <v>0</v>
      </c>
      <c r="BL1390">
        <v>1</v>
      </c>
      <c r="BM1390">
        <v>297</v>
      </c>
      <c r="BN1390">
        <v>46</v>
      </c>
      <c r="BP1390">
        <v>0</v>
      </c>
      <c r="BQ1390">
        <v>2</v>
      </c>
      <c r="BR1390">
        <v>114</v>
      </c>
      <c r="BS1390">
        <v>72</v>
      </c>
      <c r="BU1390">
        <v>73</v>
      </c>
      <c r="BV1390">
        <v>0</v>
      </c>
      <c r="BW1390">
        <v>1</v>
      </c>
      <c r="BX1390">
        <v>1</v>
      </c>
      <c r="BY1390">
        <v>0</v>
      </c>
      <c r="BZ1390">
        <v>2484</v>
      </c>
      <c r="CA1390">
        <v>2059</v>
      </c>
      <c r="CB1390">
        <v>4062</v>
      </c>
      <c r="CC1390">
        <v>30353</v>
      </c>
    </row>
    <row r="1391" spans="1:81" x14ac:dyDescent="0.25">
      <c r="A1391">
        <v>10600</v>
      </c>
      <c r="B1391" s="1" t="s">
        <v>176</v>
      </c>
      <c r="C1391">
        <v>2016</v>
      </c>
      <c r="D1391" s="1" t="s">
        <v>177</v>
      </c>
      <c r="E1391" s="2">
        <v>42237480</v>
      </c>
      <c r="F1391" s="2">
        <v>846401536000</v>
      </c>
      <c r="G1391" s="4">
        <f>co2_clean[[#This Row],[gdp]]/co2_clean[[#This Row],[population]]</f>
        <v>20039.11066664015</v>
      </c>
      <c r="H1391">
        <v>1077</v>
      </c>
      <c r="I1391">
        <v>255</v>
      </c>
      <c r="J1391">
        <v>18109</v>
      </c>
      <c r="K1391">
        <v>284</v>
      </c>
      <c r="L1391">
        <v>1595</v>
      </c>
      <c r="M1391">
        <v>14569</v>
      </c>
      <c r="N1391">
        <v>-1947</v>
      </c>
      <c r="O1391">
        <v>-11786</v>
      </c>
      <c r="P1391">
        <v>3449</v>
      </c>
      <c r="Q1391">
        <v>172</v>
      </c>
      <c r="R1391">
        <v>154</v>
      </c>
      <c r="S1391">
        <v>4287</v>
      </c>
      <c r="T1391">
        <v>214</v>
      </c>
      <c r="U1391">
        <v>191</v>
      </c>
      <c r="V1391">
        <v>2561</v>
      </c>
      <c r="W1391">
        <v>606</v>
      </c>
      <c r="X1391">
        <v>22588</v>
      </c>
      <c r="Y1391">
        <v>5348</v>
      </c>
      <c r="Z1391">
        <v>267</v>
      </c>
      <c r="AA1391">
        <v>73622</v>
      </c>
      <c r="AB1391">
        <v>1040344</v>
      </c>
      <c r="AC1391">
        <v>175461</v>
      </c>
      <c r="AD1391">
        <v>138469</v>
      </c>
      <c r="AE1391">
        <v>1741</v>
      </c>
      <c r="AF1391">
        <v>181312</v>
      </c>
      <c r="AG1391">
        <v>1018895</v>
      </c>
      <c r="AH1391">
        <v>624462</v>
      </c>
      <c r="AI1391">
        <v>507</v>
      </c>
      <c r="AJ1391">
        <v>2242808</v>
      </c>
      <c r="AK1391">
        <v>1119</v>
      </c>
      <c r="AL1391">
        <v>237</v>
      </c>
      <c r="AM1391">
        <v>56</v>
      </c>
      <c r="AN1391">
        <v>4729</v>
      </c>
      <c r="AO1391">
        <v>112</v>
      </c>
      <c r="AP1391">
        <v>5367</v>
      </c>
      <c r="AQ1391">
        <v>434</v>
      </c>
      <c r="AR1391">
        <v>-354</v>
      </c>
      <c r="AS1391">
        <v>-838</v>
      </c>
      <c r="AT1391">
        <v>375</v>
      </c>
      <c r="AU1391">
        <v>888</v>
      </c>
      <c r="AV1391">
        <v>161</v>
      </c>
      <c r="AW1391">
        <v>381</v>
      </c>
      <c r="AX1391">
        <v>9369</v>
      </c>
      <c r="AY1391">
        <v>2218</v>
      </c>
      <c r="AZ1391">
        <v>32</v>
      </c>
      <c r="BA1391">
        <v>136</v>
      </c>
      <c r="BB1391">
        <v>94731</v>
      </c>
      <c r="BC1391">
        <v>73</v>
      </c>
      <c r="BD1391">
        <v>51</v>
      </c>
      <c r="BE1391">
        <v>36</v>
      </c>
      <c r="BF1391">
        <v>18</v>
      </c>
      <c r="BG1391">
        <v>199</v>
      </c>
      <c r="BH1391">
        <v>67</v>
      </c>
      <c r="BI1391">
        <v>75</v>
      </c>
      <c r="BJ1391">
        <v>19</v>
      </c>
      <c r="BK1391">
        <v>103</v>
      </c>
      <c r="BL1391">
        <v>84</v>
      </c>
      <c r="BM1391">
        <v>131</v>
      </c>
      <c r="BN1391">
        <v>115</v>
      </c>
      <c r="BO1391">
        <v>62</v>
      </c>
      <c r="BP1391">
        <v>63</v>
      </c>
      <c r="BQ1391">
        <v>68</v>
      </c>
      <c r="BR1391">
        <v>-77</v>
      </c>
      <c r="BS1391">
        <v>78</v>
      </c>
      <c r="BT1391">
        <v>45</v>
      </c>
      <c r="BU1391">
        <v>63</v>
      </c>
      <c r="BV1391">
        <v>0</v>
      </c>
      <c r="BW1391">
        <v>1</v>
      </c>
      <c r="BX1391">
        <v>1</v>
      </c>
      <c r="BY1391">
        <v>0</v>
      </c>
      <c r="BZ1391">
        <v>1833</v>
      </c>
      <c r="CA1391">
        <v>2267</v>
      </c>
      <c r="CB1391">
        <v>4479</v>
      </c>
      <c r="CC1391">
        <v>24731</v>
      </c>
    </row>
    <row r="1392" spans="1:81" x14ac:dyDescent="0.25">
      <c r="A1392">
        <v>10601</v>
      </c>
      <c r="B1392" s="1" t="s">
        <v>176</v>
      </c>
      <c r="C1392">
        <v>2017</v>
      </c>
      <c r="D1392" s="1" t="s">
        <v>177</v>
      </c>
      <c r="E1392" s="2">
        <v>41924680</v>
      </c>
      <c r="F1392" s="2">
        <v>875284889600</v>
      </c>
      <c r="G1392" s="4">
        <f>co2_clean[[#This Row],[gdp]]/co2_clean[[#This Row],[population]]</f>
        <v>20877.556837643126</v>
      </c>
      <c r="H1392">
        <v>1287</v>
      </c>
      <c r="I1392">
        <v>307</v>
      </c>
      <c r="J1392">
        <v>18744</v>
      </c>
      <c r="K1392">
        <v>635</v>
      </c>
      <c r="L1392">
        <v>3506</v>
      </c>
      <c r="M1392">
        <v>16178</v>
      </c>
      <c r="N1392">
        <v>1609</v>
      </c>
      <c r="O1392">
        <v>11045</v>
      </c>
      <c r="P1392">
        <v>3859</v>
      </c>
      <c r="Q1392">
        <v>185</v>
      </c>
      <c r="R1392">
        <v>171</v>
      </c>
      <c r="S1392">
        <v>4471</v>
      </c>
      <c r="T1392">
        <v>214</v>
      </c>
      <c r="U1392">
        <v>198</v>
      </c>
      <c r="V1392">
        <v>1551</v>
      </c>
      <c r="W1392">
        <v>37</v>
      </c>
      <c r="X1392">
        <v>21907</v>
      </c>
      <c r="Y1392">
        <v>5225</v>
      </c>
      <c r="Z1392">
        <v>25</v>
      </c>
      <c r="AA1392">
        <v>74909</v>
      </c>
      <c r="AB1392">
        <v>1059088</v>
      </c>
      <c r="AC1392">
        <v>1770788</v>
      </c>
      <c r="AD1392">
        <v>14002</v>
      </c>
      <c r="AE1392">
        <v>17722</v>
      </c>
      <c r="AF1392">
        <v>186744</v>
      </c>
      <c r="AG1392">
        <v>1016329</v>
      </c>
      <c r="AH1392">
        <v>634474</v>
      </c>
      <c r="AI1392">
        <v>5219</v>
      </c>
      <c r="AJ1392">
        <v>2260802</v>
      </c>
      <c r="AK1392">
        <v>1083</v>
      </c>
      <c r="AL1392">
        <v>312</v>
      </c>
      <c r="AM1392">
        <v>74</v>
      </c>
      <c r="AN1392">
        <v>5432</v>
      </c>
      <c r="AO1392">
        <v>1296</v>
      </c>
      <c r="AP1392">
        <v>5562</v>
      </c>
      <c r="AQ1392">
        <v>4527</v>
      </c>
      <c r="AR1392">
        <v>-2566</v>
      </c>
      <c r="AS1392">
        <v>-612</v>
      </c>
      <c r="AT1392">
        <v>377</v>
      </c>
      <c r="AU1392">
        <v>899</v>
      </c>
      <c r="AV1392">
        <v>175</v>
      </c>
      <c r="AW1392">
        <v>417</v>
      </c>
      <c r="AX1392">
        <v>10012</v>
      </c>
      <c r="AY1392">
        <v>2388</v>
      </c>
      <c r="AZ1392">
        <v>36</v>
      </c>
      <c r="BA1392">
        <v>149</v>
      </c>
      <c r="BB1392">
        <v>94783</v>
      </c>
      <c r="BC1392">
        <v>86</v>
      </c>
      <c r="BD1392">
        <v>52</v>
      </c>
      <c r="BE1392">
        <v>4</v>
      </c>
      <c r="BF1392">
        <v>11</v>
      </c>
      <c r="BG1392">
        <v>194</v>
      </c>
      <c r="BH1392">
        <v>67</v>
      </c>
      <c r="BI1392">
        <v>75</v>
      </c>
      <c r="BJ1392">
        <v>19</v>
      </c>
      <c r="BK1392">
        <v>102</v>
      </c>
      <c r="BL1392">
        <v>84</v>
      </c>
      <c r="BM1392">
        <v>13</v>
      </c>
      <c r="BN1392">
        <v>114</v>
      </c>
      <c r="BO1392">
        <v>62</v>
      </c>
      <c r="BP1392">
        <v>8</v>
      </c>
      <c r="BQ1392">
        <v>76</v>
      </c>
      <c r="BR1392">
        <v>-56</v>
      </c>
      <c r="BS1392">
        <v>82</v>
      </c>
      <c r="BT1392">
        <v>49</v>
      </c>
      <c r="BU1392">
        <v>63</v>
      </c>
      <c r="BV1392">
        <v>0</v>
      </c>
      <c r="BW1392">
        <v>1</v>
      </c>
      <c r="BX1392">
        <v>1</v>
      </c>
      <c r="BY1392">
        <v>0</v>
      </c>
      <c r="BZ1392">
        <v>1898</v>
      </c>
      <c r="CA1392">
        <v>2332</v>
      </c>
      <c r="CB1392">
        <v>3163</v>
      </c>
      <c r="CC1392">
        <v>16876</v>
      </c>
    </row>
    <row r="1393" spans="1:81" x14ac:dyDescent="0.25">
      <c r="A1393">
        <v>33168</v>
      </c>
      <c r="B1393" s="1" t="s">
        <v>376</v>
      </c>
      <c r="C1393">
        <v>2015</v>
      </c>
      <c r="D1393" s="1" t="s">
        <v>377</v>
      </c>
      <c r="E1393" s="2">
        <v>41917840</v>
      </c>
      <c r="F1393" s="2">
        <v>1617700618240</v>
      </c>
      <c r="G1393" s="4">
        <f>co2_clean[[#This Row],[gdp]]/co2_clean[[#This Row],[population]]</f>
        <v>38592.175031919585</v>
      </c>
      <c r="H1393">
        <v>1851</v>
      </c>
      <c r="I1393">
        <v>442</v>
      </c>
      <c r="J1393">
        <v>67376</v>
      </c>
      <c r="K1393">
        <v>148</v>
      </c>
      <c r="L1393">
        <v>2245</v>
      </c>
      <c r="M1393">
        <v>67599</v>
      </c>
      <c r="N1393">
        <v>1364</v>
      </c>
      <c r="O1393">
        <v>2059</v>
      </c>
      <c r="P1393">
        <v>16126</v>
      </c>
      <c r="Q1393">
        <v>418</v>
      </c>
      <c r="R1393">
        <v>2</v>
      </c>
      <c r="S1393">
        <v>16073</v>
      </c>
      <c r="T1393">
        <v>416</v>
      </c>
      <c r="U1393">
        <v>2</v>
      </c>
      <c r="V1393">
        <v>0</v>
      </c>
      <c r="W1393">
        <v>0</v>
      </c>
      <c r="X1393">
        <v>65121</v>
      </c>
      <c r="Y1393">
        <v>15535</v>
      </c>
      <c r="Z1393">
        <v>403</v>
      </c>
      <c r="AA1393">
        <v>27432</v>
      </c>
      <c r="AB1393">
        <v>1005545</v>
      </c>
      <c r="AC1393">
        <v>100761</v>
      </c>
      <c r="AD1393">
        <v>0</v>
      </c>
      <c r="AE1393">
        <v>155396</v>
      </c>
      <c r="AF1393">
        <v>54648</v>
      </c>
      <c r="AG1393">
        <v>-6233</v>
      </c>
      <c r="AH1393">
        <v>276236</v>
      </c>
      <c r="AJ1393">
        <v>80454766</v>
      </c>
      <c r="AK1393">
        <v>2085</v>
      </c>
      <c r="AL1393">
        <v>4574</v>
      </c>
      <c r="AM1393">
        <v>1091</v>
      </c>
      <c r="AN1393">
        <v>48249</v>
      </c>
      <c r="AO1393">
        <v>1151</v>
      </c>
      <c r="AP1393">
        <v>21826</v>
      </c>
      <c r="AQ1393">
        <v>21826</v>
      </c>
      <c r="AR1393">
        <v>223</v>
      </c>
      <c r="AS1393">
        <v>53</v>
      </c>
      <c r="AT1393">
        <v>1839</v>
      </c>
      <c r="AU1393">
        <v>4387</v>
      </c>
      <c r="AV1393">
        <v>103</v>
      </c>
      <c r="AW1393">
        <v>246</v>
      </c>
      <c r="AX1393">
        <v>12702</v>
      </c>
      <c r="AY1393">
        <v>303</v>
      </c>
      <c r="BB1393">
        <v>337249</v>
      </c>
      <c r="BC1393">
        <v>128</v>
      </c>
      <c r="BD1393">
        <v>19</v>
      </c>
      <c r="BE1393">
        <v>164</v>
      </c>
      <c r="BF1393">
        <v>0</v>
      </c>
      <c r="BG1393">
        <v>77</v>
      </c>
      <c r="BH1393">
        <v>66</v>
      </c>
      <c r="BI1393">
        <v>44</v>
      </c>
      <c r="BJ1393">
        <v>0</v>
      </c>
      <c r="BK1393">
        <v>938</v>
      </c>
      <c r="BL1393">
        <v>261</v>
      </c>
      <c r="BM1393">
        <v>-1</v>
      </c>
      <c r="BN1393">
        <v>52</v>
      </c>
      <c r="BP1393">
        <v>119</v>
      </c>
      <c r="BQ1393">
        <v>711</v>
      </c>
      <c r="BR1393">
        <v>4</v>
      </c>
      <c r="BS1393">
        <v>107</v>
      </c>
      <c r="BU1393">
        <v>117</v>
      </c>
      <c r="BV1393">
        <v>1</v>
      </c>
      <c r="BW1393">
        <v>0</v>
      </c>
      <c r="BX1393">
        <v>2</v>
      </c>
      <c r="BY1393">
        <v>0</v>
      </c>
      <c r="BZ1393">
        <v>9149</v>
      </c>
      <c r="CA1393">
        <v>9149</v>
      </c>
      <c r="CB1393">
        <v>-2255</v>
      </c>
      <c r="CC1393">
        <v>-3347</v>
      </c>
    </row>
    <row r="1394" spans="1:81" x14ac:dyDescent="0.25">
      <c r="A1394">
        <v>33684</v>
      </c>
      <c r="B1394" s="1" t="s">
        <v>382</v>
      </c>
      <c r="C1394">
        <v>2012</v>
      </c>
      <c r="D1394" s="1" t="s">
        <v>383</v>
      </c>
      <c r="E1394" s="2">
        <v>41841610</v>
      </c>
      <c r="F1394" s="2">
        <v>206607523840</v>
      </c>
      <c r="G1394" s="4">
        <f>co2_clean[[#This Row],[gdp]]/co2_clean[[#This Row],[population]]</f>
        <v>4937.8483246701071</v>
      </c>
      <c r="H1394">
        <v>0</v>
      </c>
      <c r="I1394">
        <v>0</v>
      </c>
      <c r="J1394">
        <v>2202</v>
      </c>
      <c r="K1394">
        <v>-44</v>
      </c>
      <c r="L1394">
        <v>-1974</v>
      </c>
      <c r="M1394">
        <v>2198</v>
      </c>
      <c r="N1394">
        <v>31</v>
      </c>
      <c r="O1394">
        <v>1416</v>
      </c>
      <c r="P1394">
        <v>525</v>
      </c>
      <c r="Q1394">
        <v>106</v>
      </c>
      <c r="R1394">
        <v>153</v>
      </c>
      <c r="S1394">
        <v>526</v>
      </c>
      <c r="T1394">
        <v>107</v>
      </c>
      <c r="U1394">
        <v>153</v>
      </c>
      <c r="V1394">
        <v>0</v>
      </c>
      <c r="W1394">
        <v>0</v>
      </c>
      <c r="AA1394">
        <v>0</v>
      </c>
      <c r="AB1394">
        <v>35823</v>
      </c>
      <c r="AC1394">
        <v>3313</v>
      </c>
      <c r="AD1394">
        <v>0</v>
      </c>
      <c r="AE1394">
        <v>3</v>
      </c>
      <c r="AF1394">
        <v>0</v>
      </c>
      <c r="AG1394">
        <v>-496</v>
      </c>
      <c r="AH1394">
        <v>35819</v>
      </c>
      <c r="AJ1394">
        <v>3442585</v>
      </c>
      <c r="AK1394">
        <v>697</v>
      </c>
      <c r="AL1394">
        <v>3</v>
      </c>
      <c r="AM1394">
        <v>1</v>
      </c>
      <c r="AN1394">
        <v>0</v>
      </c>
      <c r="AO1394">
        <v>0</v>
      </c>
      <c r="AR1394">
        <v>-4</v>
      </c>
      <c r="AS1394">
        <v>-1</v>
      </c>
      <c r="AX1394">
        <v>2198</v>
      </c>
      <c r="AY1394">
        <v>525</v>
      </c>
      <c r="BB1394">
        <v>14404</v>
      </c>
      <c r="BC1394">
        <v>0</v>
      </c>
      <c r="BD1394">
        <v>6</v>
      </c>
      <c r="BE1394">
        <v>5</v>
      </c>
      <c r="BF1394">
        <v>0</v>
      </c>
      <c r="BG1394">
        <v>0</v>
      </c>
      <c r="BH1394">
        <v>3</v>
      </c>
      <c r="BI1394">
        <v>2</v>
      </c>
      <c r="BJ1394">
        <v>0</v>
      </c>
      <c r="BK1394">
        <v>0</v>
      </c>
      <c r="BL1394">
        <v>0</v>
      </c>
      <c r="BM1394">
        <v>0</v>
      </c>
      <c r="BN1394">
        <v>7</v>
      </c>
      <c r="BP1394">
        <v>1</v>
      </c>
      <c r="BQ1394">
        <v>0</v>
      </c>
      <c r="BR1394">
        <v>0</v>
      </c>
      <c r="BS1394">
        <v>19</v>
      </c>
      <c r="BU1394">
        <v>0</v>
      </c>
      <c r="BW1394">
        <v>0</v>
      </c>
      <c r="BX1394">
        <v>0</v>
      </c>
    </row>
    <row r="1395" spans="1:81" x14ac:dyDescent="0.25">
      <c r="A1395">
        <v>23960</v>
      </c>
      <c r="B1395" s="1" t="s">
        <v>300</v>
      </c>
      <c r="C1395">
        <v>2011</v>
      </c>
      <c r="D1395" s="1" t="s">
        <v>301</v>
      </c>
      <c r="E1395" s="2">
        <v>41811480</v>
      </c>
      <c r="F1395" s="2">
        <v>32668800000</v>
      </c>
      <c r="G1395" s="4">
        <f>co2_clean[[#This Row],[gdp]]/co2_clean[[#This Row],[population]]</f>
        <v>781.33565231367083</v>
      </c>
      <c r="H1395">
        <v>31</v>
      </c>
      <c r="I1395">
        <v>7</v>
      </c>
      <c r="J1395">
        <v>848</v>
      </c>
      <c r="K1395">
        <v>91</v>
      </c>
      <c r="L1395">
        <v>12043</v>
      </c>
      <c r="M1395">
        <v>19198</v>
      </c>
      <c r="N1395">
        <v>-2449</v>
      </c>
      <c r="O1395">
        <v>-11312</v>
      </c>
      <c r="P1395">
        <v>4592</v>
      </c>
      <c r="Q1395">
        <v>5877</v>
      </c>
      <c r="R1395">
        <v>512</v>
      </c>
      <c r="S1395">
        <v>203</v>
      </c>
      <c r="T1395">
        <v>26</v>
      </c>
      <c r="U1395">
        <v>226</v>
      </c>
      <c r="V1395">
        <v>0</v>
      </c>
      <c r="W1395">
        <v>0</v>
      </c>
      <c r="AA1395">
        <v>1446</v>
      </c>
      <c r="AB1395">
        <v>42358</v>
      </c>
      <c r="AC1395">
        <v>771548</v>
      </c>
      <c r="AD1395">
        <v>0</v>
      </c>
      <c r="AE1395">
        <v>0</v>
      </c>
      <c r="AF1395">
        <v>0</v>
      </c>
      <c r="AG1395">
        <v>167243</v>
      </c>
      <c r="AH1395">
        <v>40912</v>
      </c>
      <c r="AJ1395">
        <v>896828</v>
      </c>
      <c r="AK1395">
        <v>1148</v>
      </c>
      <c r="AL1395">
        <v>0</v>
      </c>
      <c r="AM1395">
        <v>0</v>
      </c>
      <c r="AN1395">
        <v>0</v>
      </c>
      <c r="AO1395">
        <v>0</v>
      </c>
      <c r="AP1395">
        <v>368</v>
      </c>
      <c r="AQ1395">
        <v>3599</v>
      </c>
      <c r="AR1395">
        <v>1835</v>
      </c>
      <c r="AS1395">
        <v>4389</v>
      </c>
      <c r="AT1395">
        <v>35</v>
      </c>
      <c r="AU1395">
        <v>84</v>
      </c>
      <c r="AV1395">
        <v>31</v>
      </c>
      <c r="AW1395">
        <v>74</v>
      </c>
      <c r="AX1395">
        <v>817</v>
      </c>
      <c r="AY1395">
        <v>195</v>
      </c>
      <c r="BB1395">
        <v>375</v>
      </c>
      <c r="BC1395">
        <v>2</v>
      </c>
      <c r="BD1395">
        <v>2</v>
      </c>
      <c r="BE1395">
        <v>48</v>
      </c>
      <c r="BF1395">
        <v>0</v>
      </c>
      <c r="BG1395">
        <v>5</v>
      </c>
      <c r="BH1395">
        <v>3</v>
      </c>
      <c r="BI1395">
        <v>36</v>
      </c>
      <c r="BJ1395">
        <v>0</v>
      </c>
      <c r="BK1395">
        <v>0</v>
      </c>
      <c r="BL1395">
        <v>0</v>
      </c>
      <c r="BM1395">
        <v>223</v>
      </c>
      <c r="BN1395">
        <v>8</v>
      </c>
      <c r="BP1395">
        <v>0</v>
      </c>
      <c r="BQ1395">
        <v>0</v>
      </c>
      <c r="BR1395">
        <v>352</v>
      </c>
      <c r="BS1395">
        <v>7</v>
      </c>
      <c r="BU1395">
        <v>4</v>
      </c>
      <c r="BV1395">
        <v>0</v>
      </c>
      <c r="BW1395">
        <v>0</v>
      </c>
      <c r="BX1395">
        <v>1</v>
      </c>
      <c r="BY1395">
        <v>0</v>
      </c>
      <c r="BZ1395">
        <v>1505</v>
      </c>
      <c r="CA1395">
        <v>154</v>
      </c>
    </row>
    <row r="1396" spans="1:81" x14ac:dyDescent="0.25">
      <c r="A1396">
        <v>33863</v>
      </c>
      <c r="B1396" s="1" t="s">
        <v>384</v>
      </c>
      <c r="C1396">
        <v>2018</v>
      </c>
      <c r="D1396" s="1" t="s">
        <v>385</v>
      </c>
      <c r="E1396" s="2">
        <v>41652580</v>
      </c>
      <c r="F1396" s="2">
        <v>868209623040</v>
      </c>
      <c r="G1396" s="4">
        <f>co2_clean[[#This Row],[gdp]]/co2_clean[[#This Row],[population]]</f>
        <v>20844.077918822797</v>
      </c>
      <c r="H1396">
        <v>636</v>
      </c>
      <c r="I1396">
        <v>153</v>
      </c>
      <c r="J1396">
        <v>10756</v>
      </c>
      <c r="K1396">
        <v>-467</v>
      </c>
      <c r="L1396">
        <v>-4163</v>
      </c>
      <c r="M1396">
        <v>15805</v>
      </c>
      <c r="N1396">
        <v>-2235</v>
      </c>
      <c r="O1396">
        <v>-1239</v>
      </c>
      <c r="P1396">
        <v>3795</v>
      </c>
      <c r="Q1396">
        <v>182</v>
      </c>
      <c r="R1396">
        <v>121</v>
      </c>
      <c r="S1396">
        <v>2582</v>
      </c>
      <c r="T1396">
        <v>124</v>
      </c>
      <c r="U1396">
        <v>83</v>
      </c>
      <c r="V1396">
        <v>582</v>
      </c>
      <c r="W1396">
        <v>14</v>
      </c>
      <c r="X1396">
        <v>17128</v>
      </c>
      <c r="Y1396">
        <v>4112</v>
      </c>
      <c r="Z1396">
        <v>197</v>
      </c>
      <c r="AA1396">
        <v>18047</v>
      </c>
      <c r="AB1396">
        <v>286009</v>
      </c>
      <c r="AC1396">
        <v>1660962</v>
      </c>
      <c r="AD1396">
        <v>8174</v>
      </c>
      <c r="AE1396">
        <v>0</v>
      </c>
      <c r="AF1396">
        <v>908</v>
      </c>
      <c r="AG1396">
        <v>2339202</v>
      </c>
      <c r="AH1396">
        <v>258879</v>
      </c>
      <c r="AJ1396">
        <v>31255303</v>
      </c>
      <c r="AK1396">
        <v>1499</v>
      </c>
      <c r="AL1396">
        <v>0</v>
      </c>
      <c r="AM1396">
        <v>0</v>
      </c>
      <c r="AN1396">
        <v>502</v>
      </c>
      <c r="AO1396">
        <v>12</v>
      </c>
      <c r="AP1396">
        <v>4153</v>
      </c>
      <c r="AQ1396">
        <v>5169</v>
      </c>
      <c r="AR1396">
        <v>5049</v>
      </c>
      <c r="AS1396">
        <v>1212</v>
      </c>
      <c r="AT1396">
        <v>496</v>
      </c>
      <c r="AU1396">
        <v>1191</v>
      </c>
      <c r="AV1396">
        <v>125</v>
      </c>
      <c r="AW1396">
        <v>3</v>
      </c>
      <c r="AX1396">
        <v>9036</v>
      </c>
      <c r="AY1396">
        <v>2169</v>
      </c>
      <c r="BB1396">
        <v>130186</v>
      </c>
      <c r="BC1396">
        <v>41</v>
      </c>
      <c r="BD1396">
        <v>29</v>
      </c>
      <c r="BE1396">
        <v>39</v>
      </c>
      <c r="BF1396">
        <v>4</v>
      </c>
      <c r="BG1396">
        <v>45</v>
      </c>
      <c r="BH1396">
        <v>18</v>
      </c>
      <c r="BI1396">
        <v>69</v>
      </c>
      <c r="BJ1396">
        <v>1</v>
      </c>
      <c r="BK1396">
        <v>0</v>
      </c>
      <c r="BL1396">
        <v>0</v>
      </c>
      <c r="BM1396">
        <v>298</v>
      </c>
      <c r="BN1396">
        <v>45</v>
      </c>
      <c r="BP1396">
        <v>0</v>
      </c>
      <c r="BQ1396">
        <v>7</v>
      </c>
      <c r="BR1396">
        <v>118</v>
      </c>
      <c r="BS1396">
        <v>74</v>
      </c>
      <c r="BU1396">
        <v>73</v>
      </c>
      <c r="BV1396">
        <v>0</v>
      </c>
      <c r="BW1396">
        <v>1</v>
      </c>
      <c r="BX1396">
        <v>1</v>
      </c>
      <c r="BY1396">
        <v>0</v>
      </c>
      <c r="BZ1396">
        <v>2153</v>
      </c>
      <c r="CA1396">
        <v>173</v>
      </c>
      <c r="CB1396">
        <v>6372</v>
      </c>
      <c r="CC1396">
        <v>59242</v>
      </c>
    </row>
    <row r="1397" spans="1:81" x14ac:dyDescent="0.25">
      <c r="A1397">
        <v>10602</v>
      </c>
      <c r="B1397" s="1" t="s">
        <v>176</v>
      </c>
      <c r="C1397">
        <v>2018</v>
      </c>
      <c r="D1397" s="1" t="s">
        <v>177</v>
      </c>
      <c r="E1397" s="2">
        <v>41604880</v>
      </c>
      <c r="F1397" s="2">
        <v>899798630400</v>
      </c>
      <c r="G1397" s="4">
        <f>co2_clean[[#This Row],[gdp]]/co2_clean[[#This Row],[population]]</f>
        <v>21627.237727881922</v>
      </c>
      <c r="H1397">
        <v>1211</v>
      </c>
      <c r="I1397">
        <v>291</v>
      </c>
      <c r="J1397">
        <v>17724</v>
      </c>
      <c r="K1397">
        <v>-102</v>
      </c>
      <c r="L1397">
        <v>-5441</v>
      </c>
      <c r="M1397">
        <v>14309</v>
      </c>
      <c r="N1397">
        <v>-1869</v>
      </c>
      <c r="O1397">
        <v>-11553</v>
      </c>
      <c r="P1397">
        <v>3439</v>
      </c>
      <c r="Q1397">
        <v>159</v>
      </c>
      <c r="R1397">
        <v>146</v>
      </c>
      <c r="S1397">
        <v>426</v>
      </c>
      <c r="T1397">
        <v>197</v>
      </c>
      <c r="U1397">
        <v>181</v>
      </c>
      <c r="V1397">
        <v>1449</v>
      </c>
      <c r="W1397">
        <v>348</v>
      </c>
      <c r="X1397">
        <v>24246</v>
      </c>
      <c r="Y1397">
        <v>5828</v>
      </c>
      <c r="Z1397">
        <v>269</v>
      </c>
      <c r="AA1397">
        <v>7612</v>
      </c>
      <c r="AB1397">
        <v>1076812</v>
      </c>
      <c r="AC1397">
        <v>1785097</v>
      </c>
      <c r="AD1397">
        <v>141469</v>
      </c>
      <c r="AE1397">
        <v>18006</v>
      </c>
      <c r="AF1397">
        <v>191786</v>
      </c>
      <c r="AG1397">
        <v>1012915</v>
      </c>
      <c r="AH1397">
        <v>64406</v>
      </c>
      <c r="AI1397">
        <v>5371</v>
      </c>
      <c r="AJ1397">
        <v>23593492</v>
      </c>
      <c r="AK1397">
        <v>1091</v>
      </c>
      <c r="AL1397">
        <v>285</v>
      </c>
      <c r="AM1397">
        <v>68</v>
      </c>
      <c r="AN1397">
        <v>5042</v>
      </c>
      <c r="AO1397">
        <v>1212</v>
      </c>
      <c r="AP1397">
        <v>5338</v>
      </c>
      <c r="AQ1397">
        <v>4295</v>
      </c>
      <c r="AR1397">
        <v>-3415</v>
      </c>
      <c r="AS1397">
        <v>-821</v>
      </c>
      <c r="AT1397">
        <v>367</v>
      </c>
      <c r="AU1397">
        <v>882</v>
      </c>
      <c r="AV1397">
        <v>174</v>
      </c>
      <c r="AW1397">
        <v>418</v>
      </c>
      <c r="AX1397">
        <v>9586</v>
      </c>
      <c r="AY1397">
        <v>2304</v>
      </c>
      <c r="AZ1397">
        <v>37</v>
      </c>
      <c r="BA1397">
        <v>152</v>
      </c>
      <c r="BB1397">
        <v>9816</v>
      </c>
      <c r="BC1397">
        <v>77</v>
      </c>
      <c r="BD1397">
        <v>48</v>
      </c>
      <c r="BE1397">
        <v>35</v>
      </c>
      <c r="BF1397">
        <v>1</v>
      </c>
      <c r="BG1397">
        <v>19</v>
      </c>
      <c r="BH1397">
        <v>66</v>
      </c>
      <c r="BI1397">
        <v>74</v>
      </c>
      <c r="BJ1397">
        <v>19</v>
      </c>
      <c r="BK1397">
        <v>101</v>
      </c>
      <c r="BL1397">
        <v>83</v>
      </c>
      <c r="BM1397">
        <v>129</v>
      </c>
      <c r="BN1397">
        <v>113</v>
      </c>
      <c r="BO1397">
        <v>61</v>
      </c>
      <c r="BP1397">
        <v>7</v>
      </c>
      <c r="BQ1397">
        <v>67</v>
      </c>
      <c r="BR1397">
        <v>-8</v>
      </c>
      <c r="BS1397">
        <v>78</v>
      </c>
      <c r="BT1397">
        <v>5</v>
      </c>
      <c r="BU1397">
        <v>62</v>
      </c>
      <c r="BV1397">
        <v>0</v>
      </c>
      <c r="BW1397">
        <v>1</v>
      </c>
      <c r="BX1397">
        <v>1</v>
      </c>
      <c r="BY1397">
        <v>0</v>
      </c>
      <c r="BZ1397">
        <v>1787</v>
      </c>
      <c r="CA1397">
        <v>2221</v>
      </c>
      <c r="CB1397">
        <v>6521</v>
      </c>
      <c r="CC1397">
        <v>36794</v>
      </c>
    </row>
    <row r="1398" spans="1:81" x14ac:dyDescent="0.25">
      <c r="A1398">
        <v>26965</v>
      </c>
      <c r="B1398" s="1" t="s">
        <v>326</v>
      </c>
      <c r="C1398">
        <v>2017</v>
      </c>
      <c r="D1398" s="1" t="s">
        <v>327</v>
      </c>
      <c r="E1398" s="2">
        <v>41600180</v>
      </c>
      <c r="F1398" s="2">
        <v>131370434560</v>
      </c>
      <c r="G1398" s="4">
        <f>co2_clean[[#This Row],[gdp]]/co2_clean[[#This Row],[population]]</f>
        <v>3157.9294743436208</v>
      </c>
      <c r="H1398">
        <v>0</v>
      </c>
      <c r="I1398">
        <v>0</v>
      </c>
      <c r="J1398">
        <v>342</v>
      </c>
      <c r="K1398">
        <v>793</v>
      </c>
      <c r="L1398">
        <v>30178</v>
      </c>
      <c r="M1398">
        <v>3324</v>
      </c>
      <c r="N1398">
        <v>821</v>
      </c>
      <c r="O1398">
        <v>32812</v>
      </c>
      <c r="P1398">
        <v>799</v>
      </c>
      <c r="Q1398">
        <v>253</v>
      </c>
      <c r="R1398">
        <v>204</v>
      </c>
      <c r="S1398">
        <v>822</v>
      </c>
      <c r="T1398">
        <v>26</v>
      </c>
      <c r="U1398">
        <v>21</v>
      </c>
      <c r="V1398">
        <v>0</v>
      </c>
      <c r="W1398">
        <v>0</v>
      </c>
      <c r="AA1398">
        <v>0</v>
      </c>
      <c r="AB1398">
        <v>65835</v>
      </c>
      <c r="AC1398">
        <v>120637</v>
      </c>
      <c r="AD1398">
        <v>436</v>
      </c>
      <c r="AE1398">
        <v>1008</v>
      </c>
      <c r="AF1398">
        <v>0</v>
      </c>
      <c r="AG1398">
        <v>54802</v>
      </c>
      <c r="AH1398">
        <v>64391</v>
      </c>
      <c r="AJ1398">
        <v>3923376</v>
      </c>
      <c r="AK1398">
        <v>1242</v>
      </c>
      <c r="AL1398">
        <v>75</v>
      </c>
      <c r="AM1398">
        <v>18</v>
      </c>
      <c r="AN1398">
        <v>0</v>
      </c>
      <c r="AO1398">
        <v>0</v>
      </c>
      <c r="AP1398">
        <v>3178</v>
      </c>
      <c r="AQ1398">
        <v>2918</v>
      </c>
      <c r="AR1398">
        <v>-96</v>
      </c>
      <c r="AS1398">
        <v>-23</v>
      </c>
      <c r="AT1398">
        <v>665</v>
      </c>
      <c r="AU1398">
        <v>1599</v>
      </c>
      <c r="AV1398">
        <v>313</v>
      </c>
      <c r="AW1398">
        <v>752</v>
      </c>
      <c r="AX1398">
        <v>3345</v>
      </c>
      <c r="AY1398">
        <v>804</v>
      </c>
      <c r="BB1398">
        <v>16321</v>
      </c>
      <c r="BC1398">
        <v>0</v>
      </c>
      <c r="BD1398">
        <v>9</v>
      </c>
      <c r="BE1398">
        <v>8</v>
      </c>
      <c r="BF1398">
        <v>0</v>
      </c>
      <c r="BG1398">
        <v>0</v>
      </c>
      <c r="BH1398">
        <v>4</v>
      </c>
      <c r="BI1398">
        <v>5</v>
      </c>
      <c r="BJ1398">
        <v>0</v>
      </c>
      <c r="BK1398">
        <v>6</v>
      </c>
      <c r="BL1398">
        <v>0</v>
      </c>
      <c r="BM1398">
        <v>7</v>
      </c>
      <c r="BN1398">
        <v>12</v>
      </c>
      <c r="BP1398">
        <v>19</v>
      </c>
      <c r="BQ1398">
        <v>0</v>
      </c>
      <c r="BR1398">
        <v>-2</v>
      </c>
      <c r="BS1398">
        <v>27</v>
      </c>
      <c r="BU1398">
        <v>21</v>
      </c>
      <c r="BV1398">
        <v>0</v>
      </c>
      <c r="BW1398">
        <v>0</v>
      </c>
      <c r="BX1398">
        <v>0</v>
      </c>
      <c r="BY1398">
        <v>0</v>
      </c>
      <c r="BZ1398">
        <v>1214</v>
      </c>
      <c r="CA1398">
        <v>1322</v>
      </c>
    </row>
    <row r="1399" spans="1:81" x14ac:dyDescent="0.25">
      <c r="A1399">
        <v>10603</v>
      </c>
      <c r="B1399" s="1" t="s">
        <v>176</v>
      </c>
      <c r="C1399">
        <v>2019</v>
      </c>
      <c r="D1399" s="1" t="s">
        <v>177</v>
      </c>
      <c r="E1399" s="2">
        <v>41297490</v>
      </c>
      <c r="F1399" s="2">
        <v>930579824640</v>
      </c>
      <c r="G1399" s="4">
        <f>co2_clean[[#This Row],[gdp]]/co2_clean[[#This Row],[population]]</f>
        <v>22533.568617366334</v>
      </c>
      <c r="H1399">
        <v>1184</v>
      </c>
      <c r="I1399">
        <v>287</v>
      </c>
      <c r="J1399">
        <v>17857</v>
      </c>
      <c r="K1399">
        <v>133</v>
      </c>
      <c r="L1399">
        <v>752</v>
      </c>
      <c r="M1399">
        <v>14366</v>
      </c>
      <c r="N1399">
        <v>57</v>
      </c>
      <c r="O1399">
        <v>399</v>
      </c>
      <c r="P1399">
        <v>3479</v>
      </c>
      <c r="Q1399">
        <v>154</v>
      </c>
      <c r="R1399">
        <v>15</v>
      </c>
      <c r="S1399">
        <v>4324</v>
      </c>
      <c r="T1399">
        <v>192</v>
      </c>
      <c r="U1399">
        <v>186</v>
      </c>
      <c r="V1399">
        <v>1678</v>
      </c>
      <c r="W1399">
        <v>406</v>
      </c>
      <c r="X1399">
        <v>23486</v>
      </c>
      <c r="Y1399">
        <v>5687</v>
      </c>
      <c r="Z1399">
        <v>252</v>
      </c>
      <c r="AA1399">
        <v>77304</v>
      </c>
      <c r="AB1399">
        <v>109467</v>
      </c>
      <c r="AC1399">
        <v>1799464</v>
      </c>
      <c r="AD1399">
        <v>143146</v>
      </c>
      <c r="AE1399">
        <v>18293</v>
      </c>
      <c r="AF1399">
        <v>197031</v>
      </c>
      <c r="AG1399">
        <v>1009423</v>
      </c>
      <c r="AH1399">
        <v>653381</v>
      </c>
      <c r="AI1399">
        <v>5514</v>
      </c>
      <c r="AJ1399">
        <v>23200729</v>
      </c>
      <c r="AK1399">
        <v>103</v>
      </c>
      <c r="AL1399">
        <v>287</v>
      </c>
      <c r="AM1399">
        <v>69</v>
      </c>
      <c r="AN1399">
        <v>5245</v>
      </c>
      <c r="AO1399">
        <v>127</v>
      </c>
      <c r="AP1399">
        <v>54</v>
      </c>
      <c r="AQ1399">
        <v>4349</v>
      </c>
      <c r="AR1399">
        <v>-3491</v>
      </c>
      <c r="AS1399">
        <v>-845</v>
      </c>
      <c r="AT1399">
        <v>368</v>
      </c>
      <c r="AU1399">
        <v>891</v>
      </c>
      <c r="AV1399">
        <v>176</v>
      </c>
      <c r="AW1399">
        <v>426</v>
      </c>
      <c r="AX1399">
        <v>9321</v>
      </c>
      <c r="AY1399">
        <v>2257</v>
      </c>
      <c r="AZ1399">
        <v>35</v>
      </c>
      <c r="BA1399">
        <v>143</v>
      </c>
      <c r="BB1399">
        <v>95813</v>
      </c>
      <c r="BC1399">
        <v>73</v>
      </c>
      <c r="BD1399">
        <v>48</v>
      </c>
      <c r="BE1399">
        <v>35</v>
      </c>
      <c r="BF1399">
        <v>11</v>
      </c>
      <c r="BG1399">
        <v>185</v>
      </c>
      <c r="BH1399">
        <v>66</v>
      </c>
      <c r="BI1399">
        <v>73</v>
      </c>
      <c r="BJ1399">
        <v>18</v>
      </c>
      <c r="BK1399">
        <v>101</v>
      </c>
      <c r="BL1399">
        <v>83</v>
      </c>
      <c r="BM1399">
        <v>128</v>
      </c>
      <c r="BN1399">
        <v>112</v>
      </c>
      <c r="BO1399">
        <v>61</v>
      </c>
      <c r="BP1399">
        <v>66</v>
      </c>
      <c r="BQ1399">
        <v>69</v>
      </c>
      <c r="BR1399">
        <v>-76</v>
      </c>
      <c r="BS1399">
        <v>75</v>
      </c>
      <c r="BT1399">
        <v>47</v>
      </c>
      <c r="BU1399">
        <v>62</v>
      </c>
      <c r="BV1399">
        <v>0</v>
      </c>
      <c r="BW1399">
        <v>1</v>
      </c>
      <c r="BX1399">
        <v>1</v>
      </c>
      <c r="BY1399">
        <v>0</v>
      </c>
      <c r="BZ1399">
        <v>1796</v>
      </c>
      <c r="CA1399">
        <v>223</v>
      </c>
      <c r="CB1399">
        <v>5629</v>
      </c>
      <c r="CC1399">
        <v>31521</v>
      </c>
    </row>
    <row r="1400" spans="1:81" x14ac:dyDescent="0.25">
      <c r="A1400">
        <v>22396</v>
      </c>
      <c r="B1400" s="1" t="s">
        <v>286</v>
      </c>
      <c r="C1400">
        <v>2017</v>
      </c>
      <c r="D1400" s="1" t="s">
        <v>287</v>
      </c>
      <c r="E1400" s="2">
        <v>41249040</v>
      </c>
      <c r="F1400" s="2">
        <v>2151804272640</v>
      </c>
      <c r="G1400" s="4">
        <f>co2_clean[[#This Row],[gdp]]/co2_clean[[#This Row],[population]]</f>
        <v>52166.166112956809</v>
      </c>
      <c r="H1400">
        <v>1187</v>
      </c>
      <c r="I1400">
        <v>288</v>
      </c>
      <c r="J1400">
        <v>103313</v>
      </c>
      <c r="K1400">
        <v>-5813</v>
      </c>
      <c r="L1400">
        <v>-5327</v>
      </c>
      <c r="M1400">
        <v>103322</v>
      </c>
      <c r="N1400">
        <v>-582</v>
      </c>
      <c r="O1400">
        <v>-5333</v>
      </c>
      <c r="P1400">
        <v>25048</v>
      </c>
      <c r="Q1400">
        <v>48</v>
      </c>
      <c r="R1400">
        <v>232</v>
      </c>
      <c r="S1400">
        <v>25046</v>
      </c>
      <c r="T1400">
        <v>48</v>
      </c>
      <c r="U1400">
        <v>232</v>
      </c>
      <c r="V1400">
        <v>0</v>
      </c>
      <c r="W1400">
        <v>0</v>
      </c>
      <c r="X1400">
        <v>100029</v>
      </c>
      <c r="Y1400">
        <v>2425</v>
      </c>
      <c r="Z1400">
        <v>465</v>
      </c>
      <c r="AA1400">
        <v>26436</v>
      </c>
      <c r="AB1400">
        <v>3131965</v>
      </c>
      <c r="AC1400">
        <v>3131835</v>
      </c>
      <c r="AD1400">
        <v>0</v>
      </c>
      <c r="AE1400">
        <v>344914</v>
      </c>
      <c r="AF1400">
        <v>879879</v>
      </c>
      <c r="AG1400">
        <v>-1713</v>
      </c>
      <c r="AH1400">
        <v>1880737</v>
      </c>
      <c r="AJ1400">
        <v>107996656</v>
      </c>
      <c r="AK1400">
        <v>207</v>
      </c>
      <c r="AL1400">
        <v>1487</v>
      </c>
      <c r="AM1400">
        <v>36</v>
      </c>
      <c r="AN1400">
        <v>41932</v>
      </c>
      <c r="AO1400">
        <v>10166</v>
      </c>
      <c r="AP1400">
        <v>31642</v>
      </c>
      <c r="AQ1400">
        <v>3164</v>
      </c>
      <c r="AR1400">
        <v>8</v>
      </c>
      <c r="AS1400">
        <v>2</v>
      </c>
      <c r="AT1400">
        <v>2414</v>
      </c>
      <c r="AU1400">
        <v>5852</v>
      </c>
      <c r="AV1400">
        <v>96</v>
      </c>
      <c r="AW1400">
        <v>233</v>
      </c>
      <c r="AX1400">
        <v>58707</v>
      </c>
      <c r="AY1400">
        <v>14232</v>
      </c>
      <c r="BB1400">
        <v>445476</v>
      </c>
      <c r="BC1400">
        <v>79</v>
      </c>
      <c r="BD1400">
        <v>287</v>
      </c>
      <c r="BE1400">
        <v>255</v>
      </c>
      <c r="BF1400">
        <v>0</v>
      </c>
      <c r="BG1400">
        <v>69</v>
      </c>
      <c r="BH1400">
        <v>197</v>
      </c>
      <c r="BI1400">
        <v>132</v>
      </c>
      <c r="BJ1400">
        <v>0</v>
      </c>
      <c r="BK1400">
        <v>199</v>
      </c>
      <c r="BL1400">
        <v>394</v>
      </c>
      <c r="BM1400">
        <v>0</v>
      </c>
      <c r="BN1400">
        <v>338</v>
      </c>
      <c r="BP1400">
        <v>384</v>
      </c>
      <c r="BQ1400">
        <v>589</v>
      </c>
      <c r="BR1400">
        <v>0</v>
      </c>
      <c r="BS1400">
        <v>48</v>
      </c>
      <c r="BU1400">
        <v>193</v>
      </c>
      <c r="BV1400">
        <v>2</v>
      </c>
      <c r="BW1400">
        <v>1</v>
      </c>
      <c r="BX1400">
        <v>3</v>
      </c>
      <c r="BY1400">
        <v>0</v>
      </c>
      <c r="BZ1400">
        <v>13051</v>
      </c>
      <c r="CA1400">
        <v>13052</v>
      </c>
      <c r="CB1400">
        <v>-3284</v>
      </c>
      <c r="CC1400">
        <v>-3179</v>
      </c>
    </row>
    <row r="1401" spans="1:81" x14ac:dyDescent="0.25">
      <c r="A1401">
        <v>10604</v>
      </c>
      <c r="B1401" s="1" t="s">
        <v>176</v>
      </c>
      <c r="C1401">
        <v>2020</v>
      </c>
      <c r="D1401" s="1" t="s">
        <v>177</v>
      </c>
      <c r="E1401" s="2">
        <v>40968720</v>
      </c>
      <c r="F1401" s="2">
        <v>850733629440</v>
      </c>
      <c r="G1401" s="4">
        <f>co2_clean[[#This Row],[gdp]]/co2_clean[[#This Row],[population]]</f>
        <v>20765.443231811976</v>
      </c>
      <c r="H1401">
        <v>1213</v>
      </c>
      <c r="I1401">
        <v>296</v>
      </c>
      <c r="J1401">
        <v>16871</v>
      </c>
      <c r="K1401">
        <v>-987</v>
      </c>
      <c r="L1401">
        <v>-5527</v>
      </c>
      <c r="M1401">
        <v>13356</v>
      </c>
      <c r="N1401">
        <v>-101</v>
      </c>
      <c r="O1401">
        <v>-7031</v>
      </c>
      <c r="P1401">
        <v>326</v>
      </c>
      <c r="Q1401">
        <v>157</v>
      </c>
      <c r="R1401">
        <v>146</v>
      </c>
      <c r="S1401">
        <v>4118</v>
      </c>
      <c r="T1401">
        <v>198</v>
      </c>
      <c r="U1401">
        <v>185</v>
      </c>
      <c r="V1401">
        <v>1424</v>
      </c>
      <c r="W1401">
        <v>348</v>
      </c>
      <c r="X1401">
        <v>22556</v>
      </c>
      <c r="Y1401">
        <v>5506</v>
      </c>
      <c r="Z1401">
        <v>265</v>
      </c>
      <c r="AA1401">
        <v>78517</v>
      </c>
      <c r="AB1401">
        <v>1111541</v>
      </c>
      <c r="AC1401">
        <v>181282</v>
      </c>
      <c r="AD1401">
        <v>14457</v>
      </c>
      <c r="AE1401">
        <v>18582</v>
      </c>
      <c r="AF1401">
        <v>20255</v>
      </c>
      <c r="AG1401">
        <v>1005909</v>
      </c>
      <c r="AH1401">
        <v>661655</v>
      </c>
      <c r="AI1401">
        <v>5667</v>
      </c>
      <c r="AJ1401">
        <v>22304447</v>
      </c>
      <c r="AK1401">
        <v>1074</v>
      </c>
      <c r="AL1401">
        <v>288</v>
      </c>
      <c r="AM1401">
        <v>7</v>
      </c>
      <c r="AN1401">
        <v>5519</v>
      </c>
      <c r="AO1401">
        <v>1347</v>
      </c>
      <c r="AP1401">
        <v>5219</v>
      </c>
      <c r="AQ1401">
        <v>4162</v>
      </c>
      <c r="AR1401">
        <v>-3514</v>
      </c>
      <c r="AS1401">
        <v>-858</v>
      </c>
      <c r="AT1401">
        <v>367</v>
      </c>
      <c r="AU1401">
        <v>896</v>
      </c>
      <c r="AV1401">
        <v>178</v>
      </c>
      <c r="AW1401">
        <v>434</v>
      </c>
      <c r="AX1401">
        <v>8273</v>
      </c>
      <c r="AY1401">
        <v>2019</v>
      </c>
      <c r="AZ1401">
        <v>37</v>
      </c>
      <c r="BA1401">
        <v>153</v>
      </c>
      <c r="BB1401">
        <v>91378</v>
      </c>
      <c r="BC1401">
        <v>74</v>
      </c>
      <c r="BD1401">
        <v>48</v>
      </c>
      <c r="BE1401">
        <v>34</v>
      </c>
      <c r="BF1401">
        <v>1</v>
      </c>
      <c r="BG1401">
        <v>181</v>
      </c>
      <c r="BH1401">
        <v>65</v>
      </c>
      <c r="BI1401">
        <v>73</v>
      </c>
      <c r="BJ1401">
        <v>18</v>
      </c>
      <c r="BK1401">
        <v>1</v>
      </c>
      <c r="BL1401">
        <v>82</v>
      </c>
      <c r="BM1401">
        <v>127</v>
      </c>
      <c r="BN1401">
        <v>112</v>
      </c>
      <c r="BO1401">
        <v>6</v>
      </c>
      <c r="BP1401">
        <v>72</v>
      </c>
      <c r="BQ1401">
        <v>73</v>
      </c>
      <c r="BR1401">
        <v>-82</v>
      </c>
      <c r="BS1401">
        <v>76</v>
      </c>
      <c r="BT1401">
        <v>52</v>
      </c>
      <c r="BU1401">
        <v>62</v>
      </c>
      <c r="BV1401">
        <v>0</v>
      </c>
      <c r="BW1401">
        <v>1</v>
      </c>
      <c r="BX1401">
        <v>1</v>
      </c>
      <c r="BY1401">
        <v>0</v>
      </c>
      <c r="BZ1401">
        <v>1705</v>
      </c>
      <c r="CA1401">
        <v>2138</v>
      </c>
      <c r="CB1401">
        <v>5685</v>
      </c>
      <c r="CC1401">
        <v>33699</v>
      </c>
    </row>
    <row r="1402" spans="1:81" x14ac:dyDescent="0.25">
      <c r="A1402">
        <v>33862</v>
      </c>
      <c r="B1402" s="1" t="s">
        <v>384</v>
      </c>
      <c r="C1402">
        <v>2017</v>
      </c>
      <c r="D1402" s="1" t="s">
        <v>385</v>
      </c>
      <c r="E1402" s="2">
        <v>40960710</v>
      </c>
      <c r="F1402" s="2">
        <v>838122291200</v>
      </c>
      <c r="G1402" s="4">
        <f>co2_clean[[#This Row],[gdp]]/co2_clean[[#This Row],[population]]</f>
        <v>20461.615318679778</v>
      </c>
      <c r="H1402">
        <v>744</v>
      </c>
      <c r="I1402">
        <v>182</v>
      </c>
      <c r="J1402">
        <v>11223</v>
      </c>
      <c r="K1402">
        <v>784</v>
      </c>
      <c r="L1402">
        <v>7513</v>
      </c>
      <c r="M1402">
        <v>18041</v>
      </c>
      <c r="N1402">
        <v>8</v>
      </c>
      <c r="O1402">
        <v>43</v>
      </c>
      <c r="P1402">
        <v>4404</v>
      </c>
      <c r="Q1402">
        <v>215</v>
      </c>
      <c r="R1402">
        <v>141</v>
      </c>
      <c r="S1402">
        <v>274</v>
      </c>
      <c r="T1402">
        <v>134</v>
      </c>
      <c r="U1402">
        <v>88</v>
      </c>
      <c r="V1402">
        <v>231</v>
      </c>
      <c r="W1402">
        <v>56</v>
      </c>
      <c r="X1402">
        <v>17912</v>
      </c>
      <c r="Y1402">
        <v>4373</v>
      </c>
      <c r="Z1402">
        <v>214</v>
      </c>
      <c r="AA1402">
        <v>17411</v>
      </c>
      <c r="AB1402">
        <v>275253</v>
      </c>
      <c r="AC1402">
        <v>1645156</v>
      </c>
      <c r="AD1402">
        <v>7592</v>
      </c>
      <c r="AE1402">
        <v>0</v>
      </c>
      <c r="AF1402">
        <v>407</v>
      </c>
      <c r="AG1402">
        <v>2334153</v>
      </c>
      <c r="AH1402">
        <v>249843</v>
      </c>
      <c r="AJ1402">
        <v>31180088</v>
      </c>
      <c r="AK1402">
        <v>1524</v>
      </c>
      <c r="AL1402">
        <v>0</v>
      </c>
      <c r="AM1402">
        <v>0</v>
      </c>
      <c r="AN1402">
        <v>0</v>
      </c>
      <c r="AO1402">
        <v>0</v>
      </c>
      <c r="AP1402">
        <v>4219</v>
      </c>
      <c r="AQ1402">
        <v>5251</v>
      </c>
      <c r="AR1402">
        <v>6817</v>
      </c>
      <c r="AS1402">
        <v>1664</v>
      </c>
      <c r="AT1402">
        <v>482</v>
      </c>
      <c r="AU1402">
        <v>1177</v>
      </c>
      <c r="AV1402">
        <v>123</v>
      </c>
      <c r="AW1402">
        <v>3</v>
      </c>
      <c r="AX1402">
        <v>10248</v>
      </c>
      <c r="AY1402">
        <v>2502</v>
      </c>
      <c r="BB1402">
        <v>127716</v>
      </c>
      <c r="BC1402">
        <v>49</v>
      </c>
      <c r="BD1402">
        <v>31</v>
      </c>
      <c r="BE1402">
        <v>44</v>
      </c>
      <c r="BF1402">
        <v>2</v>
      </c>
      <c r="BG1402">
        <v>45</v>
      </c>
      <c r="BH1402">
        <v>17</v>
      </c>
      <c r="BI1402">
        <v>7</v>
      </c>
      <c r="BJ1402">
        <v>1</v>
      </c>
      <c r="BK1402">
        <v>0</v>
      </c>
      <c r="BL1402">
        <v>0</v>
      </c>
      <c r="BM1402">
        <v>299</v>
      </c>
      <c r="BN1402">
        <v>45</v>
      </c>
      <c r="BP1402">
        <v>0</v>
      </c>
      <c r="BQ1402">
        <v>0</v>
      </c>
      <c r="BR1402">
        <v>149</v>
      </c>
      <c r="BS1402">
        <v>84</v>
      </c>
      <c r="BU1402">
        <v>74</v>
      </c>
      <c r="BV1402">
        <v>0</v>
      </c>
      <c r="BW1402">
        <v>1</v>
      </c>
      <c r="BX1402">
        <v>1</v>
      </c>
      <c r="BY1402">
        <v>0</v>
      </c>
      <c r="BZ1402">
        <v>2151</v>
      </c>
      <c r="CA1402">
        <v>1728</v>
      </c>
      <c r="CB1402">
        <v>6689</v>
      </c>
      <c r="CC1402">
        <v>59602</v>
      </c>
    </row>
    <row r="1403" spans="1:81" x14ac:dyDescent="0.25">
      <c r="A1403">
        <v>33683</v>
      </c>
      <c r="B1403" s="1" t="s">
        <v>382</v>
      </c>
      <c r="C1403">
        <v>2011</v>
      </c>
      <c r="D1403" s="1" t="s">
        <v>383</v>
      </c>
      <c r="E1403" s="2">
        <v>40877470</v>
      </c>
      <c r="F1403" s="2">
        <v>194374103040</v>
      </c>
      <c r="G1403" s="4">
        <f>co2_clean[[#This Row],[gdp]]/co2_clean[[#This Row],[population]]</f>
        <v>4755.0423996397039</v>
      </c>
      <c r="H1403">
        <v>0</v>
      </c>
      <c r="I1403">
        <v>0</v>
      </c>
      <c r="J1403">
        <v>2246</v>
      </c>
      <c r="K1403">
        <v>213</v>
      </c>
      <c r="L1403">
        <v>1045</v>
      </c>
      <c r="M1403">
        <v>2167</v>
      </c>
      <c r="N1403">
        <v>32</v>
      </c>
      <c r="O1403">
        <v>17319</v>
      </c>
      <c r="P1403">
        <v>53</v>
      </c>
      <c r="Q1403">
        <v>111</v>
      </c>
      <c r="R1403">
        <v>151</v>
      </c>
      <c r="S1403">
        <v>549</v>
      </c>
      <c r="T1403">
        <v>116</v>
      </c>
      <c r="U1403">
        <v>156</v>
      </c>
      <c r="V1403">
        <v>0</v>
      </c>
      <c r="W1403">
        <v>0</v>
      </c>
      <c r="AA1403">
        <v>0</v>
      </c>
      <c r="AB1403">
        <v>33621</v>
      </c>
      <c r="AC1403">
        <v>30932</v>
      </c>
      <c r="AD1403">
        <v>0</v>
      </c>
      <c r="AE1403">
        <v>0</v>
      </c>
      <c r="AF1403">
        <v>0</v>
      </c>
      <c r="AG1403">
        <v>-493</v>
      </c>
      <c r="AH1403">
        <v>33621</v>
      </c>
      <c r="AJ1403">
        <v>3521862</v>
      </c>
      <c r="AK1403">
        <v>741</v>
      </c>
      <c r="AL1403">
        <v>0</v>
      </c>
      <c r="AM1403">
        <v>0</v>
      </c>
      <c r="AN1403">
        <v>0</v>
      </c>
      <c r="AO1403">
        <v>0</v>
      </c>
      <c r="AR1403">
        <v>-79</v>
      </c>
      <c r="AS1403">
        <v>-19</v>
      </c>
      <c r="AX1403">
        <v>2246</v>
      </c>
      <c r="AY1403">
        <v>549</v>
      </c>
      <c r="BB1403">
        <v>14396</v>
      </c>
      <c r="BC1403">
        <v>0</v>
      </c>
      <c r="BD1403">
        <v>7</v>
      </c>
      <c r="BE1403">
        <v>5</v>
      </c>
      <c r="BF1403">
        <v>0</v>
      </c>
      <c r="BG1403">
        <v>0</v>
      </c>
      <c r="BH1403">
        <v>2</v>
      </c>
      <c r="BI1403">
        <v>1</v>
      </c>
      <c r="BJ1403">
        <v>0</v>
      </c>
      <c r="BK1403">
        <v>0</v>
      </c>
      <c r="BL1403">
        <v>0</v>
      </c>
      <c r="BM1403">
        <v>0</v>
      </c>
      <c r="BN1403">
        <v>7</v>
      </c>
      <c r="BP1403">
        <v>0</v>
      </c>
      <c r="BQ1403">
        <v>0</v>
      </c>
      <c r="BR1403">
        <v>-2</v>
      </c>
      <c r="BS1403">
        <v>2</v>
      </c>
      <c r="BU1403">
        <v>0</v>
      </c>
      <c r="BW1403">
        <v>0</v>
      </c>
      <c r="BX1403">
        <v>0</v>
      </c>
    </row>
    <row r="1404" spans="1:81" x14ac:dyDescent="0.25">
      <c r="A1404">
        <v>26964</v>
      </c>
      <c r="B1404" s="1" t="s">
        <v>326</v>
      </c>
      <c r="C1404">
        <v>2016</v>
      </c>
      <c r="D1404" s="1" t="s">
        <v>327</v>
      </c>
      <c r="E1404" s="2">
        <v>40518960</v>
      </c>
      <c r="F1404" s="2">
        <v>124163184640</v>
      </c>
      <c r="G1404" s="4">
        <f>co2_clean[[#This Row],[gdp]]/co2_clean[[#This Row],[population]]</f>
        <v>3064.3230882530056</v>
      </c>
      <c r="H1404">
        <v>0</v>
      </c>
      <c r="I1404">
        <v>0</v>
      </c>
      <c r="J1404">
        <v>2627</v>
      </c>
      <c r="K1404">
        <v>-375</v>
      </c>
      <c r="L1404">
        <v>-12502</v>
      </c>
      <c r="M1404">
        <v>2503</v>
      </c>
      <c r="N1404">
        <v>-272</v>
      </c>
      <c r="O1404">
        <v>-979</v>
      </c>
      <c r="P1404">
        <v>618</v>
      </c>
      <c r="Q1404">
        <v>202</v>
      </c>
      <c r="R1404">
        <v>23</v>
      </c>
      <c r="S1404">
        <v>648</v>
      </c>
      <c r="T1404">
        <v>212</v>
      </c>
      <c r="U1404">
        <v>241</v>
      </c>
      <c r="V1404">
        <v>0</v>
      </c>
      <c r="W1404">
        <v>0</v>
      </c>
      <c r="AA1404">
        <v>0</v>
      </c>
      <c r="AB1404">
        <v>62415</v>
      </c>
      <c r="AC1404">
        <v>117314</v>
      </c>
      <c r="AD1404">
        <v>436</v>
      </c>
      <c r="AE1404">
        <v>934</v>
      </c>
      <c r="AF1404">
        <v>0</v>
      </c>
      <c r="AG1404">
        <v>54898</v>
      </c>
      <c r="AH1404">
        <v>61045</v>
      </c>
      <c r="AJ1404">
        <v>2687668</v>
      </c>
      <c r="AK1404">
        <v>877</v>
      </c>
      <c r="AL1404">
        <v>92</v>
      </c>
      <c r="AM1404">
        <v>23</v>
      </c>
      <c r="AN1404">
        <v>0</v>
      </c>
      <c r="AO1404">
        <v>0</v>
      </c>
      <c r="AP1404">
        <v>3026</v>
      </c>
      <c r="AQ1404">
        <v>2757</v>
      </c>
      <c r="AR1404">
        <v>-125</v>
      </c>
      <c r="AS1404">
        <v>-31</v>
      </c>
      <c r="AT1404">
        <v>653</v>
      </c>
      <c r="AU1404">
        <v>1612</v>
      </c>
      <c r="AV1404">
        <v>312</v>
      </c>
      <c r="AW1404">
        <v>77</v>
      </c>
      <c r="AX1404">
        <v>2535</v>
      </c>
      <c r="AY1404">
        <v>626</v>
      </c>
      <c r="BB1404">
        <v>1089</v>
      </c>
      <c r="BC1404">
        <v>0</v>
      </c>
      <c r="BD1404">
        <v>7</v>
      </c>
      <c r="BE1404">
        <v>6</v>
      </c>
      <c r="BF1404">
        <v>0</v>
      </c>
      <c r="BG1404">
        <v>0</v>
      </c>
      <c r="BH1404">
        <v>4</v>
      </c>
      <c r="BI1404">
        <v>5</v>
      </c>
      <c r="BJ1404">
        <v>0</v>
      </c>
      <c r="BK1404">
        <v>6</v>
      </c>
      <c r="BL1404">
        <v>0</v>
      </c>
      <c r="BM1404">
        <v>7</v>
      </c>
      <c r="BN1404">
        <v>11</v>
      </c>
      <c r="BP1404">
        <v>24</v>
      </c>
      <c r="BQ1404">
        <v>0</v>
      </c>
      <c r="BR1404">
        <v>-3</v>
      </c>
      <c r="BS1404">
        <v>21</v>
      </c>
      <c r="BU1404">
        <v>21</v>
      </c>
      <c r="BV1404">
        <v>0</v>
      </c>
      <c r="BW1404">
        <v>0</v>
      </c>
      <c r="BX1404">
        <v>0</v>
      </c>
      <c r="BY1404">
        <v>0</v>
      </c>
      <c r="BZ1404">
        <v>1117</v>
      </c>
      <c r="CA1404">
        <v>1226</v>
      </c>
    </row>
    <row r="1405" spans="1:81" x14ac:dyDescent="0.25">
      <c r="A1405">
        <v>22395</v>
      </c>
      <c r="B1405" s="1" t="s">
        <v>286</v>
      </c>
      <c r="C1405">
        <v>2016</v>
      </c>
      <c r="D1405" s="1" t="s">
        <v>287</v>
      </c>
      <c r="E1405" s="2">
        <v>40480900</v>
      </c>
      <c r="F1405" s="2">
        <v>2258258657280</v>
      </c>
      <c r="G1405" s="4">
        <f>co2_clean[[#This Row],[gdp]]/co2_clean[[#This Row],[population]]</f>
        <v>55785.781869474245</v>
      </c>
      <c r="H1405">
        <v>1397</v>
      </c>
      <c r="I1405">
        <v>345</v>
      </c>
      <c r="J1405">
        <v>109126</v>
      </c>
      <c r="K1405">
        <v>15466</v>
      </c>
      <c r="L1405">
        <v>16512</v>
      </c>
      <c r="M1405">
        <v>109142</v>
      </c>
      <c r="N1405">
        <v>1547</v>
      </c>
      <c r="O1405">
        <v>16516</v>
      </c>
      <c r="P1405">
        <v>26961</v>
      </c>
      <c r="Q1405">
        <v>483</v>
      </c>
      <c r="R1405">
        <v>246</v>
      </c>
      <c r="S1405">
        <v>26957</v>
      </c>
      <c r="T1405">
        <v>483</v>
      </c>
      <c r="U1405">
        <v>246</v>
      </c>
      <c r="V1405">
        <v>0</v>
      </c>
      <c r="W1405">
        <v>0</v>
      </c>
      <c r="X1405">
        <v>107235</v>
      </c>
      <c r="Y1405">
        <v>2649</v>
      </c>
      <c r="Z1405">
        <v>475</v>
      </c>
      <c r="AA1405">
        <v>25248</v>
      </c>
      <c r="AB1405">
        <v>3028652</v>
      </c>
      <c r="AC1405">
        <v>3028513</v>
      </c>
      <c r="AD1405">
        <v>0</v>
      </c>
      <c r="AE1405">
        <v>343427</v>
      </c>
      <c r="AF1405">
        <v>837947</v>
      </c>
      <c r="AG1405">
        <v>-1721</v>
      </c>
      <c r="AH1405">
        <v>182203</v>
      </c>
      <c r="AJ1405">
        <v>10942657</v>
      </c>
      <c r="AK1405">
        <v>1962</v>
      </c>
      <c r="AL1405">
        <v>2082</v>
      </c>
      <c r="AM1405">
        <v>514</v>
      </c>
      <c r="AN1405">
        <v>41257</v>
      </c>
      <c r="AO1405">
        <v>10192</v>
      </c>
      <c r="AP1405">
        <v>3246</v>
      </c>
      <c r="AQ1405">
        <v>3246</v>
      </c>
      <c r="AR1405">
        <v>16</v>
      </c>
      <c r="AS1405">
        <v>4</v>
      </c>
      <c r="AT1405">
        <v>2572</v>
      </c>
      <c r="AU1405">
        <v>6354</v>
      </c>
      <c r="AV1405">
        <v>93</v>
      </c>
      <c r="AW1405">
        <v>23</v>
      </c>
      <c r="AX1405">
        <v>64391</v>
      </c>
      <c r="AY1405">
        <v>15907</v>
      </c>
      <c r="BB1405">
        <v>442969</v>
      </c>
      <c r="BC1405">
        <v>94</v>
      </c>
      <c r="BD1405">
        <v>308</v>
      </c>
      <c r="BE1405">
        <v>272</v>
      </c>
      <c r="BF1405">
        <v>0</v>
      </c>
      <c r="BG1405">
        <v>68</v>
      </c>
      <c r="BH1405">
        <v>195</v>
      </c>
      <c r="BI1405">
        <v>13</v>
      </c>
      <c r="BJ1405">
        <v>0</v>
      </c>
      <c r="BK1405">
        <v>2027</v>
      </c>
      <c r="BL1405">
        <v>387</v>
      </c>
      <c r="BM1405">
        <v>0</v>
      </c>
      <c r="BN1405">
        <v>334</v>
      </c>
      <c r="BP1405">
        <v>556</v>
      </c>
      <c r="BQ1405">
        <v>592</v>
      </c>
      <c r="BR1405">
        <v>0</v>
      </c>
      <c r="BS1405">
        <v>536</v>
      </c>
      <c r="BU1405">
        <v>192</v>
      </c>
      <c r="BV1405">
        <v>1</v>
      </c>
      <c r="BW1405">
        <v>1</v>
      </c>
      <c r="BX1405">
        <v>3</v>
      </c>
      <c r="BY1405">
        <v>0</v>
      </c>
      <c r="BZ1405">
        <v>1314</v>
      </c>
      <c r="CA1405">
        <v>1314</v>
      </c>
      <c r="CB1405">
        <v>-1891</v>
      </c>
      <c r="CC1405">
        <v>-1733</v>
      </c>
    </row>
    <row r="1406" spans="1:81" x14ac:dyDescent="0.25">
      <c r="A1406">
        <v>33861</v>
      </c>
      <c r="B1406" s="1" t="s">
        <v>384</v>
      </c>
      <c r="C1406">
        <v>2016</v>
      </c>
      <c r="D1406" s="1" t="s">
        <v>385</v>
      </c>
      <c r="E1406" s="2">
        <v>40263380</v>
      </c>
      <c r="F1406" s="2">
        <v>794541916160</v>
      </c>
      <c r="G1406" s="4">
        <f>co2_clean[[#This Row],[gdp]]/co2_clean[[#This Row],[population]]</f>
        <v>19733.611936206053</v>
      </c>
      <c r="H1406">
        <v>737</v>
      </c>
      <c r="I1406">
        <v>183</v>
      </c>
      <c r="J1406">
        <v>10439</v>
      </c>
      <c r="K1406">
        <v>-35</v>
      </c>
      <c r="L1406">
        <v>-324</v>
      </c>
      <c r="M1406">
        <v>18033</v>
      </c>
      <c r="N1406">
        <v>-799</v>
      </c>
      <c r="O1406">
        <v>-4241</v>
      </c>
      <c r="P1406">
        <v>4479</v>
      </c>
      <c r="Q1406">
        <v>227</v>
      </c>
      <c r="R1406">
        <v>152</v>
      </c>
      <c r="S1406">
        <v>2593</v>
      </c>
      <c r="T1406">
        <v>131</v>
      </c>
      <c r="U1406">
        <v>88</v>
      </c>
      <c r="V1406">
        <v>832</v>
      </c>
      <c r="W1406">
        <v>207</v>
      </c>
      <c r="X1406">
        <v>2214</v>
      </c>
      <c r="Y1406">
        <v>55</v>
      </c>
      <c r="Z1406">
        <v>28</v>
      </c>
      <c r="AA1406">
        <v>16666</v>
      </c>
      <c r="AB1406">
        <v>26403</v>
      </c>
      <c r="AC1406">
        <v>1627116</v>
      </c>
      <c r="AD1406">
        <v>7361</v>
      </c>
      <c r="AE1406">
        <v>0</v>
      </c>
      <c r="AF1406">
        <v>407</v>
      </c>
      <c r="AG1406">
        <v>2327335</v>
      </c>
      <c r="AH1406">
        <v>239595</v>
      </c>
      <c r="AJ1406">
        <v>29494584</v>
      </c>
      <c r="AK1406">
        <v>1495</v>
      </c>
      <c r="AL1406">
        <v>0</v>
      </c>
      <c r="AM1406">
        <v>0</v>
      </c>
      <c r="AN1406">
        <v>0</v>
      </c>
      <c r="AO1406">
        <v>0</v>
      </c>
      <c r="AP1406">
        <v>4391</v>
      </c>
      <c r="AQ1406">
        <v>5449</v>
      </c>
      <c r="AR1406">
        <v>7594</v>
      </c>
      <c r="AS1406">
        <v>1886</v>
      </c>
      <c r="AT1406">
        <v>481</v>
      </c>
      <c r="AU1406">
        <v>1195</v>
      </c>
      <c r="AV1406">
        <v>125</v>
      </c>
      <c r="AW1406">
        <v>31</v>
      </c>
      <c r="AX1406">
        <v>8871</v>
      </c>
      <c r="AY1406">
        <v>2203</v>
      </c>
      <c r="BB1406">
        <v>118755</v>
      </c>
      <c r="BC1406">
        <v>5</v>
      </c>
      <c r="BD1406">
        <v>29</v>
      </c>
      <c r="BE1406">
        <v>45</v>
      </c>
      <c r="BF1406">
        <v>6</v>
      </c>
      <c r="BG1406">
        <v>45</v>
      </c>
      <c r="BH1406">
        <v>17</v>
      </c>
      <c r="BI1406">
        <v>7</v>
      </c>
      <c r="BJ1406">
        <v>1</v>
      </c>
      <c r="BK1406">
        <v>0</v>
      </c>
      <c r="BL1406">
        <v>0</v>
      </c>
      <c r="BM1406">
        <v>3</v>
      </c>
      <c r="BN1406">
        <v>44</v>
      </c>
      <c r="BP1406">
        <v>0</v>
      </c>
      <c r="BQ1406">
        <v>0</v>
      </c>
      <c r="BR1406">
        <v>165</v>
      </c>
      <c r="BS1406">
        <v>74</v>
      </c>
      <c r="BU1406">
        <v>74</v>
      </c>
      <c r="BV1406">
        <v>0</v>
      </c>
      <c r="BW1406">
        <v>1</v>
      </c>
      <c r="BX1406">
        <v>1</v>
      </c>
      <c r="BY1406">
        <v>0</v>
      </c>
      <c r="BZ1406">
        <v>2194</v>
      </c>
      <c r="CA1406">
        <v>1768</v>
      </c>
      <c r="CB1406">
        <v>-8225</v>
      </c>
      <c r="CC1406">
        <v>-7879</v>
      </c>
    </row>
    <row r="1407" spans="1:81" x14ac:dyDescent="0.25">
      <c r="A1407">
        <v>23959</v>
      </c>
      <c r="B1407" s="1" t="s">
        <v>300</v>
      </c>
      <c r="C1407">
        <v>2010</v>
      </c>
      <c r="D1407" s="1" t="s">
        <v>301</v>
      </c>
      <c r="E1407" s="2">
        <v>40199580</v>
      </c>
      <c r="F1407" s="2">
        <v>32606149120</v>
      </c>
      <c r="G1407" s="4">
        <f>co2_clean[[#This Row],[gdp]]/co2_clean[[#This Row],[population]]</f>
        <v>811.10671106514053</v>
      </c>
      <c r="H1407">
        <v>28</v>
      </c>
      <c r="I1407">
        <v>7</v>
      </c>
      <c r="J1407">
        <v>757</v>
      </c>
      <c r="K1407">
        <v>286</v>
      </c>
      <c r="L1407">
        <v>60808</v>
      </c>
      <c r="M1407">
        <v>21647</v>
      </c>
      <c r="N1407">
        <v>3687</v>
      </c>
      <c r="O1407">
        <v>20532</v>
      </c>
      <c r="P1407">
        <v>5385</v>
      </c>
      <c r="Q1407">
        <v>6639</v>
      </c>
      <c r="R1407">
        <v>6428</v>
      </c>
      <c r="S1407">
        <v>188</v>
      </c>
      <c r="T1407">
        <v>232</v>
      </c>
      <c r="U1407">
        <v>225</v>
      </c>
      <c r="V1407">
        <v>0</v>
      </c>
      <c r="W1407">
        <v>0</v>
      </c>
      <c r="AA1407">
        <v>1415</v>
      </c>
      <c r="AB1407">
        <v>4151</v>
      </c>
      <c r="AC1407">
        <v>75235</v>
      </c>
      <c r="AD1407">
        <v>0</v>
      </c>
      <c r="AE1407">
        <v>0</v>
      </c>
      <c r="AF1407">
        <v>0</v>
      </c>
      <c r="AG1407">
        <v>165408</v>
      </c>
      <c r="AH1407">
        <v>40095</v>
      </c>
      <c r="AJ1407">
        <v>83775</v>
      </c>
      <c r="AK1407">
        <v>1033</v>
      </c>
      <c r="AL1407">
        <v>0</v>
      </c>
      <c r="AM1407">
        <v>0</v>
      </c>
      <c r="AN1407">
        <v>0</v>
      </c>
      <c r="AO1407">
        <v>0</v>
      </c>
      <c r="AP1407">
        <v>346</v>
      </c>
      <c r="AQ1407">
        <v>3694</v>
      </c>
      <c r="AR1407">
        <v>2089</v>
      </c>
      <c r="AS1407">
        <v>5197</v>
      </c>
      <c r="AT1407">
        <v>32</v>
      </c>
      <c r="AU1407">
        <v>8</v>
      </c>
      <c r="AV1407">
        <v>28</v>
      </c>
      <c r="AW1407">
        <v>7</v>
      </c>
      <c r="AX1407">
        <v>729</v>
      </c>
      <c r="AY1407">
        <v>181</v>
      </c>
      <c r="BB1407">
        <v>3368</v>
      </c>
      <c r="BC1407">
        <v>2</v>
      </c>
      <c r="BD1407">
        <v>2</v>
      </c>
      <c r="BE1407">
        <v>56</v>
      </c>
      <c r="BF1407">
        <v>0</v>
      </c>
      <c r="BG1407">
        <v>5</v>
      </c>
      <c r="BH1407">
        <v>3</v>
      </c>
      <c r="BI1407">
        <v>36</v>
      </c>
      <c r="BJ1407">
        <v>0</v>
      </c>
      <c r="BK1407">
        <v>0</v>
      </c>
      <c r="BL1407">
        <v>0</v>
      </c>
      <c r="BM1407">
        <v>222</v>
      </c>
      <c r="BN1407">
        <v>8</v>
      </c>
      <c r="BP1407">
        <v>0</v>
      </c>
      <c r="BQ1407">
        <v>0</v>
      </c>
      <c r="BR1407">
        <v>403</v>
      </c>
      <c r="BS1407">
        <v>6</v>
      </c>
      <c r="BU1407">
        <v>4</v>
      </c>
      <c r="BV1407">
        <v>0</v>
      </c>
      <c r="BW1407">
        <v>0</v>
      </c>
      <c r="BX1407">
        <v>1</v>
      </c>
      <c r="BY1407">
        <v>0</v>
      </c>
      <c r="BZ1407">
        <v>1485</v>
      </c>
      <c r="CA1407">
        <v>139</v>
      </c>
    </row>
    <row r="1408" spans="1:81" x14ac:dyDescent="0.25">
      <c r="A1408">
        <v>33167</v>
      </c>
      <c r="B1408" s="1" t="s">
        <v>376</v>
      </c>
      <c r="C1408">
        <v>2014</v>
      </c>
      <c r="D1408" s="1" t="s">
        <v>377</v>
      </c>
      <c r="E1408" s="2">
        <v>40092720</v>
      </c>
      <c r="F1408" s="2">
        <v>1540417945600</v>
      </c>
      <c r="G1408" s="4">
        <f>co2_clean[[#This Row],[gdp]]/co2_clean[[#This Row],[population]]</f>
        <v>38421.38786293372</v>
      </c>
      <c r="H1408">
        <v>1781</v>
      </c>
      <c r="I1408">
        <v>444</v>
      </c>
      <c r="J1408">
        <v>65897</v>
      </c>
      <c r="K1408">
        <v>645</v>
      </c>
      <c r="L1408">
        <v>989</v>
      </c>
      <c r="M1408">
        <v>66235</v>
      </c>
      <c r="N1408">
        <v>988</v>
      </c>
      <c r="O1408">
        <v>1514</v>
      </c>
      <c r="P1408">
        <v>1652</v>
      </c>
      <c r="Q1408">
        <v>43</v>
      </c>
      <c r="R1408">
        <v>21</v>
      </c>
      <c r="S1408">
        <v>16436</v>
      </c>
      <c r="T1408">
        <v>428</v>
      </c>
      <c r="U1408">
        <v>209</v>
      </c>
      <c r="V1408">
        <v>0</v>
      </c>
      <c r="W1408">
        <v>0</v>
      </c>
      <c r="X1408">
        <v>59792</v>
      </c>
      <c r="Y1408">
        <v>14913</v>
      </c>
      <c r="Z1408">
        <v>388</v>
      </c>
      <c r="AA1408">
        <v>25581</v>
      </c>
      <c r="AB1408">
        <v>938169</v>
      </c>
      <c r="AC1408">
        <v>940012</v>
      </c>
      <c r="AD1408">
        <v>0</v>
      </c>
      <c r="AE1408">
        <v>150822</v>
      </c>
      <c r="AF1408">
        <v>498231</v>
      </c>
      <c r="AG1408">
        <v>-6456</v>
      </c>
      <c r="AH1408">
        <v>263534</v>
      </c>
      <c r="AJ1408">
        <v>78766812</v>
      </c>
      <c r="AK1408">
        <v>205</v>
      </c>
      <c r="AL1408">
        <v>4876</v>
      </c>
      <c r="AM1408">
        <v>1216</v>
      </c>
      <c r="AN1408">
        <v>44965</v>
      </c>
      <c r="AO1408">
        <v>11215</v>
      </c>
      <c r="AP1408">
        <v>2172</v>
      </c>
      <c r="AQ1408">
        <v>2172</v>
      </c>
      <c r="AR1408">
        <v>339</v>
      </c>
      <c r="AS1408">
        <v>84</v>
      </c>
      <c r="AT1408">
        <v>1794</v>
      </c>
      <c r="AU1408">
        <v>4475</v>
      </c>
      <c r="AV1408">
        <v>99</v>
      </c>
      <c r="AW1408">
        <v>247</v>
      </c>
      <c r="AX1408">
        <v>14275</v>
      </c>
      <c r="AY1408">
        <v>356</v>
      </c>
      <c r="BB1408">
        <v>315798</v>
      </c>
      <c r="BC1408">
        <v>119</v>
      </c>
      <c r="BD1408">
        <v>186</v>
      </c>
      <c r="BE1408">
        <v>163</v>
      </c>
      <c r="BF1408">
        <v>0</v>
      </c>
      <c r="BG1408">
        <v>75</v>
      </c>
      <c r="BH1408">
        <v>63</v>
      </c>
      <c r="BI1408">
        <v>42</v>
      </c>
      <c r="BJ1408">
        <v>0</v>
      </c>
      <c r="BK1408">
        <v>932</v>
      </c>
      <c r="BL1408">
        <v>246</v>
      </c>
      <c r="BM1408">
        <v>-1</v>
      </c>
      <c r="BN1408">
        <v>51</v>
      </c>
      <c r="BP1408">
        <v>126</v>
      </c>
      <c r="BQ1408">
        <v>677</v>
      </c>
      <c r="BR1408">
        <v>6</v>
      </c>
      <c r="BS1408">
        <v>123</v>
      </c>
      <c r="BU1408">
        <v>114</v>
      </c>
      <c r="BV1408">
        <v>1</v>
      </c>
      <c r="BW1408">
        <v>0</v>
      </c>
      <c r="BX1408">
        <v>2</v>
      </c>
      <c r="BY1408">
        <v>0</v>
      </c>
      <c r="BZ1408">
        <v>8708</v>
      </c>
      <c r="CA1408">
        <v>8708</v>
      </c>
      <c r="CB1408">
        <v>-6105</v>
      </c>
      <c r="CC1408">
        <v>-9264</v>
      </c>
    </row>
    <row r="1409" spans="1:81" x14ac:dyDescent="0.25">
      <c r="A1409">
        <v>33682</v>
      </c>
      <c r="B1409" s="1" t="s">
        <v>382</v>
      </c>
      <c r="C1409">
        <v>2010</v>
      </c>
      <c r="D1409" s="1" t="s">
        <v>383</v>
      </c>
      <c r="E1409" s="2">
        <v>39922830</v>
      </c>
      <c r="F1409" s="2">
        <v>177711124480</v>
      </c>
      <c r="G1409" s="4">
        <f>co2_clean[[#This Row],[gdp]]/co2_clean[[#This Row],[population]]</f>
        <v>4451.3659096812526</v>
      </c>
      <c r="H1409">
        <v>0</v>
      </c>
      <c r="I1409">
        <v>0</v>
      </c>
      <c r="J1409">
        <v>2034</v>
      </c>
      <c r="K1409">
        <v>-55</v>
      </c>
      <c r="L1409">
        <v>-2632</v>
      </c>
      <c r="M1409">
        <v>1847</v>
      </c>
      <c r="N1409">
        <v>-23</v>
      </c>
      <c r="O1409">
        <v>-1252</v>
      </c>
      <c r="P1409">
        <v>463</v>
      </c>
      <c r="Q1409">
        <v>104</v>
      </c>
      <c r="R1409">
        <v>143</v>
      </c>
      <c r="S1409">
        <v>509</v>
      </c>
      <c r="T1409">
        <v>114</v>
      </c>
      <c r="U1409">
        <v>157</v>
      </c>
      <c r="V1409">
        <v>0</v>
      </c>
      <c r="W1409">
        <v>0</v>
      </c>
      <c r="AA1409">
        <v>0</v>
      </c>
      <c r="AB1409">
        <v>31375</v>
      </c>
      <c r="AC1409">
        <v>28764</v>
      </c>
      <c r="AD1409">
        <v>0</v>
      </c>
      <c r="AE1409">
        <v>0</v>
      </c>
      <c r="AF1409">
        <v>0</v>
      </c>
      <c r="AG1409">
        <v>-414</v>
      </c>
      <c r="AH1409">
        <v>31375</v>
      </c>
      <c r="AJ1409">
        <v>3243116</v>
      </c>
      <c r="AK1409">
        <v>729</v>
      </c>
      <c r="AL1409">
        <v>0</v>
      </c>
      <c r="AM1409">
        <v>0</v>
      </c>
      <c r="AN1409">
        <v>0</v>
      </c>
      <c r="AO1409">
        <v>0</v>
      </c>
      <c r="AR1409">
        <v>-186</v>
      </c>
      <c r="AS1409">
        <v>-47</v>
      </c>
      <c r="AX1409">
        <v>2034</v>
      </c>
      <c r="AY1409">
        <v>509</v>
      </c>
      <c r="BB1409">
        <v>12947</v>
      </c>
      <c r="BC1409">
        <v>0</v>
      </c>
      <c r="BD1409">
        <v>6</v>
      </c>
      <c r="BE1409">
        <v>5</v>
      </c>
      <c r="BF1409">
        <v>0</v>
      </c>
      <c r="BG1409">
        <v>0</v>
      </c>
      <c r="BH1409">
        <v>2</v>
      </c>
      <c r="BI1409">
        <v>1</v>
      </c>
      <c r="BJ1409">
        <v>0</v>
      </c>
      <c r="BK1409">
        <v>0</v>
      </c>
      <c r="BL1409">
        <v>0</v>
      </c>
      <c r="BM1409">
        <v>0</v>
      </c>
      <c r="BN1409">
        <v>7</v>
      </c>
      <c r="BP1409">
        <v>0</v>
      </c>
      <c r="BQ1409">
        <v>0</v>
      </c>
      <c r="BR1409">
        <v>-4</v>
      </c>
      <c r="BS1409">
        <v>18</v>
      </c>
      <c r="BU1409">
        <v>0</v>
      </c>
      <c r="BW1409">
        <v>0</v>
      </c>
      <c r="BX1409">
        <v>0</v>
      </c>
    </row>
    <row r="1410" spans="1:81" x14ac:dyDescent="0.25">
      <c r="A1410">
        <v>33860</v>
      </c>
      <c r="B1410" s="1" t="s">
        <v>384</v>
      </c>
      <c r="C1410">
        <v>2015</v>
      </c>
      <c r="D1410" s="1" t="s">
        <v>385</v>
      </c>
      <c r="E1410" s="2">
        <v>39571020</v>
      </c>
      <c r="F1410" s="2">
        <v>757840117760</v>
      </c>
      <c r="G1410" s="4">
        <f>co2_clean[[#This Row],[gdp]]/co2_clean[[#This Row],[population]]</f>
        <v>19151.392048018981</v>
      </c>
      <c r="H1410">
        <v>764</v>
      </c>
      <c r="I1410">
        <v>193</v>
      </c>
      <c r="J1410">
        <v>10788</v>
      </c>
      <c r="K1410">
        <v>-67</v>
      </c>
      <c r="L1410">
        <v>-617</v>
      </c>
      <c r="M1410">
        <v>18832</v>
      </c>
      <c r="N1410">
        <v>1951</v>
      </c>
      <c r="O1410">
        <v>11556</v>
      </c>
      <c r="P1410">
        <v>4759</v>
      </c>
      <c r="Q1410">
        <v>248</v>
      </c>
      <c r="R1410">
        <v>168</v>
      </c>
      <c r="S1410">
        <v>2726</v>
      </c>
      <c r="T1410">
        <v>142</v>
      </c>
      <c r="U1410">
        <v>96</v>
      </c>
      <c r="V1410">
        <v>938</v>
      </c>
      <c r="W1410">
        <v>237</v>
      </c>
      <c r="X1410">
        <v>1396</v>
      </c>
      <c r="Y1410">
        <v>353</v>
      </c>
      <c r="Z1410">
        <v>18</v>
      </c>
      <c r="AA1410">
        <v>1593</v>
      </c>
      <c r="AB1410">
        <v>253591</v>
      </c>
      <c r="AC1410">
        <v>1609083</v>
      </c>
      <c r="AD1410">
        <v>6529</v>
      </c>
      <c r="AE1410">
        <v>0</v>
      </c>
      <c r="AF1410">
        <v>407</v>
      </c>
      <c r="AG1410">
        <v>2319741</v>
      </c>
      <c r="AH1410">
        <v>230725</v>
      </c>
      <c r="AJ1410">
        <v>28399344</v>
      </c>
      <c r="AK1410">
        <v>1483</v>
      </c>
      <c r="AL1410">
        <v>0</v>
      </c>
      <c r="AM1410">
        <v>0</v>
      </c>
      <c r="AN1410">
        <v>0</v>
      </c>
      <c r="AO1410">
        <v>0</v>
      </c>
      <c r="AP1410">
        <v>442</v>
      </c>
      <c r="AQ1410">
        <v>5491</v>
      </c>
      <c r="AR1410">
        <v>8043</v>
      </c>
      <c r="AS1410">
        <v>2033</v>
      </c>
      <c r="AT1410">
        <v>47</v>
      </c>
      <c r="AU1410">
        <v>1188</v>
      </c>
      <c r="AV1410">
        <v>127</v>
      </c>
      <c r="AW1410">
        <v>321</v>
      </c>
      <c r="AX1410">
        <v>9087</v>
      </c>
      <c r="AY1410">
        <v>2296</v>
      </c>
      <c r="BB1410">
        <v>112379</v>
      </c>
      <c r="BC1410">
        <v>53</v>
      </c>
      <c r="BD1410">
        <v>3</v>
      </c>
      <c r="BE1410">
        <v>46</v>
      </c>
      <c r="BF1410">
        <v>6</v>
      </c>
      <c r="BG1410">
        <v>45</v>
      </c>
      <c r="BH1410">
        <v>17</v>
      </c>
      <c r="BI1410">
        <v>7</v>
      </c>
      <c r="BJ1410">
        <v>1</v>
      </c>
      <c r="BK1410">
        <v>0</v>
      </c>
      <c r="BL1410">
        <v>0</v>
      </c>
      <c r="BM1410">
        <v>301</v>
      </c>
      <c r="BN1410">
        <v>43</v>
      </c>
      <c r="BP1410">
        <v>0</v>
      </c>
      <c r="BQ1410">
        <v>0</v>
      </c>
      <c r="BR1410">
        <v>143</v>
      </c>
      <c r="BS1410">
        <v>76</v>
      </c>
      <c r="BU1410">
        <v>74</v>
      </c>
      <c r="BV1410">
        <v>0</v>
      </c>
      <c r="BW1410">
        <v>1</v>
      </c>
      <c r="BX1410">
        <v>1</v>
      </c>
      <c r="BY1410">
        <v>0</v>
      </c>
      <c r="BZ1410">
        <v>2173</v>
      </c>
      <c r="CA1410">
        <v>1749</v>
      </c>
      <c r="CB1410">
        <v>-9392</v>
      </c>
      <c r="CC1410">
        <v>-87057</v>
      </c>
    </row>
    <row r="1411" spans="1:81" x14ac:dyDescent="0.25">
      <c r="A1411">
        <v>26963</v>
      </c>
      <c r="B1411" s="1" t="s">
        <v>326</v>
      </c>
      <c r="C1411">
        <v>2015</v>
      </c>
      <c r="D1411" s="1" t="s">
        <v>327</v>
      </c>
      <c r="E1411" s="2">
        <v>39462250</v>
      </c>
      <c r="F1411" s="2">
        <v>123161282560</v>
      </c>
      <c r="G1411" s="4">
        <f>co2_clean[[#This Row],[gdp]]/co2_clean[[#This Row],[population]]</f>
        <v>3120.9898715861359</v>
      </c>
      <c r="H1411">
        <v>0</v>
      </c>
      <c r="I1411">
        <v>0</v>
      </c>
      <c r="J1411">
        <v>3002</v>
      </c>
      <c r="K1411">
        <v>436</v>
      </c>
      <c r="L1411">
        <v>16992</v>
      </c>
      <c r="M1411">
        <v>2774</v>
      </c>
      <c r="N1411">
        <v>375</v>
      </c>
      <c r="O1411">
        <v>15608</v>
      </c>
      <c r="P1411">
        <v>703</v>
      </c>
      <c r="Q1411">
        <v>225</v>
      </c>
      <c r="R1411">
        <v>238</v>
      </c>
      <c r="S1411">
        <v>761</v>
      </c>
      <c r="T1411">
        <v>244</v>
      </c>
      <c r="U1411">
        <v>257</v>
      </c>
      <c r="V1411">
        <v>0</v>
      </c>
      <c r="W1411">
        <v>0</v>
      </c>
      <c r="AA1411">
        <v>0</v>
      </c>
      <c r="AB1411">
        <v>59788</v>
      </c>
      <c r="AC1411">
        <v>114811</v>
      </c>
      <c r="AD1411">
        <v>436</v>
      </c>
      <c r="AE1411">
        <v>842</v>
      </c>
      <c r="AF1411">
        <v>0</v>
      </c>
      <c r="AG1411">
        <v>55023</v>
      </c>
      <c r="AH1411">
        <v>5851</v>
      </c>
      <c r="AJ1411">
        <v>2955335</v>
      </c>
      <c r="AK1411">
        <v>947</v>
      </c>
      <c r="AL1411">
        <v>79</v>
      </c>
      <c r="AM1411">
        <v>2</v>
      </c>
      <c r="AN1411">
        <v>0</v>
      </c>
      <c r="AO1411">
        <v>0</v>
      </c>
      <c r="AP1411">
        <v>3198</v>
      </c>
      <c r="AQ1411">
        <v>3299</v>
      </c>
      <c r="AR1411">
        <v>-228</v>
      </c>
      <c r="AS1411">
        <v>-58</v>
      </c>
      <c r="AT1411">
        <v>651</v>
      </c>
      <c r="AU1411">
        <v>165</v>
      </c>
      <c r="AV1411">
        <v>312</v>
      </c>
      <c r="AW1411">
        <v>791</v>
      </c>
      <c r="AX1411">
        <v>2924</v>
      </c>
      <c r="AY1411">
        <v>741</v>
      </c>
      <c r="BB1411">
        <v>11662</v>
      </c>
      <c r="BC1411">
        <v>0</v>
      </c>
      <c r="BD1411">
        <v>8</v>
      </c>
      <c r="BE1411">
        <v>7</v>
      </c>
      <c r="BF1411">
        <v>0</v>
      </c>
      <c r="BG1411">
        <v>0</v>
      </c>
      <c r="BH1411">
        <v>4</v>
      </c>
      <c r="BI1411">
        <v>5</v>
      </c>
      <c r="BJ1411">
        <v>0</v>
      </c>
      <c r="BK1411">
        <v>5</v>
      </c>
      <c r="BL1411">
        <v>0</v>
      </c>
      <c r="BM1411">
        <v>7</v>
      </c>
      <c r="BN1411">
        <v>11</v>
      </c>
      <c r="BP1411">
        <v>2</v>
      </c>
      <c r="BQ1411">
        <v>0</v>
      </c>
      <c r="BR1411">
        <v>-4</v>
      </c>
      <c r="BS1411">
        <v>25</v>
      </c>
      <c r="BU1411">
        <v>21</v>
      </c>
      <c r="BV1411">
        <v>0</v>
      </c>
      <c r="BW1411">
        <v>0</v>
      </c>
      <c r="BX1411">
        <v>0</v>
      </c>
      <c r="BY1411">
        <v>0</v>
      </c>
      <c r="BZ1411">
        <v>1302</v>
      </c>
      <c r="CA1411">
        <v>1262</v>
      </c>
    </row>
    <row r="1412" spans="1:81" x14ac:dyDescent="0.25">
      <c r="A1412">
        <v>22394</v>
      </c>
      <c r="B1412" s="1" t="s">
        <v>286</v>
      </c>
      <c r="C1412">
        <v>2015</v>
      </c>
      <c r="D1412" s="1" t="s">
        <v>287</v>
      </c>
      <c r="E1412" s="2">
        <v>39087450</v>
      </c>
      <c r="F1412" s="2">
        <v>2194060410880</v>
      </c>
      <c r="G1412" s="4">
        <f>co2_clean[[#This Row],[gdp]]/co2_clean[[#This Row],[population]]</f>
        <v>56132.093827558463</v>
      </c>
      <c r="H1412">
        <v>1083</v>
      </c>
      <c r="I1412">
        <v>277</v>
      </c>
      <c r="J1412">
        <v>93661</v>
      </c>
      <c r="K1412">
        <v>18037</v>
      </c>
      <c r="L1412">
        <v>23851</v>
      </c>
      <c r="M1412">
        <v>93672</v>
      </c>
      <c r="N1412">
        <v>18041</v>
      </c>
      <c r="O1412">
        <v>23854</v>
      </c>
      <c r="P1412">
        <v>23965</v>
      </c>
      <c r="Q1412">
        <v>427</v>
      </c>
      <c r="R1412">
        <v>211</v>
      </c>
      <c r="S1412">
        <v>23962</v>
      </c>
      <c r="T1412">
        <v>427</v>
      </c>
      <c r="U1412">
        <v>211</v>
      </c>
      <c r="V1412">
        <v>0</v>
      </c>
      <c r="W1412">
        <v>0</v>
      </c>
      <c r="X1412">
        <v>96612</v>
      </c>
      <c r="Y1412">
        <v>24717</v>
      </c>
      <c r="Z1412">
        <v>44</v>
      </c>
      <c r="AA1412">
        <v>23851</v>
      </c>
      <c r="AB1412">
        <v>2919526</v>
      </c>
      <c r="AC1412">
        <v>2919372</v>
      </c>
      <c r="AD1412">
        <v>0</v>
      </c>
      <c r="AE1412">
        <v>341346</v>
      </c>
      <c r="AF1412">
        <v>79669</v>
      </c>
      <c r="AG1412">
        <v>-1737</v>
      </c>
      <c r="AH1412">
        <v>1757639</v>
      </c>
      <c r="AJ1412">
        <v>113740477</v>
      </c>
      <c r="AK1412">
        <v>2026</v>
      </c>
      <c r="AL1412">
        <v>1674</v>
      </c>
      <c r="AM1412">
        <v>428</v>
      </c>
      <c r="AN1412">
        <v>39066</v>
      </c>
      <c r="AO1412">
        <v>9994</v>
      </c>
      <c r="AP1412">
        <v>32187</v>
      </c>
      <c r="AQ1412">
        <v>32182</v>
      </c>
      <c r="AR1412">
        <v>11</v>
      </c>
      <c r="AS1412">
        <v>3</v>
      </c>
      <c r="AT1412">
        <v>2414</v>
      </c>
      <c r="AU1412">
        <v>6176</v>
      </c>
      <c r="AV1412">
        <v>92</v>
      </c>
      <c r="AW1412">
        <v>235</v>
      </c>
      <c r="AX1412">
        <v>51838</v>
      </c>
      <c r="AY1412">
        <v>13262</v>
      </c>
      <c r="BB1412">
        <v>444583</v>
      </c>
      <c r="BC1412">
        <v>75</v>
      </c>
      <c r="BD1412">
        <v>264</v>
      </c>
      <c r="BE1412">
        <v>228</v>
      </c>
      <c r="BF1412">
        <v>0</v>
      </c>
      <c r="BG1412">
        <v>67</v>
      </c>
      <c r="BH1412">
        <v>192</v>
      </c>
      <c r="BI1412">
        <v>128</v>
      </c>
      <c r="BJ1412">
        <v>0</v>
      </c>
      <c r="BK1412">
        <v>206</v>
      </c>
      <c r="BL1412">
        <v>381</v>
      </c>
      <c r="BM1412">
        <v>0</v>
      </c>
      <c r="BN1412">
        <v>33</v>
      </c>
      <c r="BP1412">
        <v>436</v>
      </c>
      <c r="BQ1412">
        <v>576</v>
      </c>
      <c r="BR1412">
        <v>0</v>
      </c>
      <c r="BS1412">
        <v>436</v>
      </c>
      <c r="BU1412">
        <v>19</v>
      </c>
      <c r="BV1412">
        <v>1</v>
      </c>
      <c r="BW1412">
        <v>1</v>
      </c>
      <c r="BX1412">
        <v>3</v>
      </c>
      <c r="BY1412">
        <v>0</v>
      </c>
      <c r="BZ1412">
        <v>12579</v>
      </c>
      <c r="CA1412">
        <v>12581</v>
      </c>
      <c r="CB1412">
        <v>2951</v>
      </c>
      <c r="CC1412">
        <v>3151</v>
      </c>
    </row>
    <row r="1413" spans="1:81" x14ac:dyDescent="0.25">
      <c r="A1413">
        <v>33859</v>
      </c>
      <c r="B1413" s="1" t="s">
        <v>384</v>
      </c>
      <c r="C1413">
        <v>2014</v>
      </c>
      <c r="D1413" s="1" t="s">
        <v>385</v>
      </c>
      <c r="E1413" s="2">
        <v>38887950</v>
      </c>
      <c r="F1413" s="2">
        <v>716368363520</v>
      </c>
      <c r="G1413" s="4">
        <f>co2_clean[[#This Row],[gdp]]/co2_clean[[#This Row],[population]]</f>
        <v>18421.345520141844</v>
      </c>
      <c r="H1413">
        <v>849</v>
      </c>
      <c r="I1413">
        <v>218</v>
      </c>
      <c r="J1413">
        <v>10855</v>
      </c>
      <c r="K1413">
        <v>342</v>
      </c>
      <c r="L1413">
        <v>3254</v>
      </c>
      <c r="M1413">
        <v>16881</v>
      </c>
      <c r="N1413">
        <v>-2265</v>
      </c>
      <c r="O1413">
        <v>-11829</v>
      </c>
      <c r="P1413">
        <v>4341</v>
      </c>
      <c r="Q1413">
        <v>236</v>
      </c>
      <c r="R1413">
        <v>164</v>
      </c>
      <c r="S1413">
        <v>2791</v>
      </c>
      <c r="T1413">
        <v>152</v>
      </c>
      <c r="U1413">
        <v>106</v>
      </c>
      <c r="V1413">
        <v>934</v>
      </c>
      <c r="W1413">
        <v>24</v>
      </c>
      <c r="X1413">
        <v>219</v>
      </c>
      <c r="Y1413">
        <v>56</v>
      </c>
      <c r="Z1413">
        <v>3</v>
      </c>
      <c r="AA1413">
        <v>15166</v>
      </c>
      <c r="AB1413">
        <v>242802</v>
      </c>
      <c r="AC1413">
        <v>1590252</v>
      </c>
      <c r="AD1413">
        <v>5591</v>
      </c>
      <c r="AE1413">
        <v>0</v>
      </c>
      <c r="AF1413">
        <v>407</v>
      </c>
      <c r="AG1413">
        <v>2311698</v>
      </c>
      <c r="AH1413">
        <v>221638</v>
      </c>
      <c r="AJ1413">
        <v>26454377</v>
      </c>
      <c r="AK1413">
        <v>1436</v>
      </c>
      <c r="AL1413">
        <v>0</v>
      </c>
      <c r="AM1413">
        <v>0</v>
      </c>
      <c r="AN1413">
        <v>0</v>
      </c>
      <c r="AO1413">
        <v>0</v>
      </c>
      <c r="AP1413">
        <v>4526</v>
      </c>
      <c r="AQ1413">
        <v>5614</v>
      </c>
      <c r="AR1413">
        <v>6025</v>
      </c>
      <c r="AS1413">
        <v>1549</v>
      </c>
      <c r="AT1413">
        <v>473</v>
      </c>
      <c r="AU1413">
        <v>1216</v>
      </c>
      <c r="AV1413">
        <v>127</v>
      </c>
      <c r="AW1413">
        <v>327</v>
      </c>
      <c r="AX1413">
        <v>9072</v>
      </c>
      <c r="AY1413">
        <v>2333</v>
      </c>
      <c r="BB1413">
        <v>102876</v>
      </c>
      <c r="BC1413">
        <v>57</v>
      </c>
      <c r="BD1413">
        <v>31</v>
      </c>
      <c r="BE1413">
        <v>41</v>
      </c>
      <c r="BF1413">
        <v>6</v>
      </c>
      <c r="BG1413">
        <v>44</v>
      </c>
      <c r="BH1413">
        <v>16</v>
      </c>
      <c r="BI1413">
        <v>71</v>
      </c>
      <c r="BJ1413">
        <v>1</v>
      </c>
      <c r="BK1413">
        <v>0</v>
      </c>
      <c r="BL1413">
        <v>0</v>
      </c>
      <c r="BM1413">
        <v>302</v>
      </c>
      <c r="BN1413">
        <v>43</v>
      </c>
      <c r="BP1413">
        <v>0</v>
      </c>
      <c r="BQ1413">
        <v>0</v>
      </c>
      <c r="BR1413">
        <v>116</v>
      </c>
      <c r="BS1413">
        <v>78</v>
      </c>
      <c r="BU1413">
        <v>75</v>
      </c>
      <c r="BV1413">
        <v>0</v>
      </c>
      <c r="BW1413">
        <v>1</v>
      </c>
      <c r="BX1413">
        <v>1</v>
      </c>
      <c r="BY1413">
        <v>0</v>
      </c>
      <c r="BZ1413">
        <v>2183</v>
      </c>
      <c r="CA1413">
        <v>176</v>
      </c>
      <c r="CB1413">
        <v>-10637</v>
      </c>
      <c r="CC1413">
        <v>-97985</v>
      </c>
    </row>
    <row r="1414" spans="1:81" x14ac:dyDescent="0.25">
      <c r="A1414">
        <v>26962</v>
      </c>
      <c r="B1414" s="1" t="s">
        <v>326</v>
      </c>
      <c r="C1414">
        <v>2014</v>
      </c>
      <c r="D1414" s="1" t="s">
        <v>327</v>
      </c>
      <c r="E1414" s="2">
        <v>38431810</v>
      </c>
      <c r="F1414" s="2">
        <v>121653032960</v>
      </c>
      <c r="G1414" s="4">
        <f>co2_clean[[#This Row],[gdp]]/co2_clean[[#This Row],[population]]</f>
        <v>3165.4255409776433</v>
      </c>
      <c r="H1414">
        <v>0</v>
      </c>
      <c r="I1414">
        <v>0</v>
      </c>
      <c r="J1414">
        <v>2566</v>
      </c>
      <c r="K1414">
        <v>398</v>
      </c>
      <c r="L1414">
        <v>1833</v>
      </c>
      <c r="M1414">
        <v>24</v>
      </c>
      <c r="N1414">
        <v>538</v>
      </c>
      <c r="O1414">
        <v>28912</v>
      </c>
      <c r="P1414">
        <v>624</v>
      </c>
      <c r="Q1414">
        <v>197</v>
      </c>
      <c r="R1414">
        <v>209</v>
      </c>
      <c r="S1414">
        <v>668</v>
      </c>
      <c r="T1414">
        <v>211</v>
      </c>
      <c r="U1414">
        <v>223</v>
      </c>
      <c r="V1414">
        <v>0</v>
      </c>
      <c r="W1414">
        <v>0</v>
      </c>
      <c r="AA1414">
        <v>0</v>
      </c>
      <c r="AB1414">
        <v>56786</v>
      </c>
      <c r="AC1414">
        <v>112037</v>
      </c>
      <c r="AD1414">
        <v>436</v>
      </c>
      <c r="AE1414">
        <v>763</v>
      </c>
      <c r="AF1414">
        <v>0</v>
      </c>
      <c r="AG1414">
        <v>55251</v>
      </c>
      <c r="AH1414">
        <v>55586</v>
      </c>
      <c r="AJ1414">
        <v>2994487</v>
      </c>
      <c r="AK1414">
        <v>946</v>
      </c>
      <c r="AL1414">
        <v>68</v>
      </c>
      <c r="AM1414">
        <v>18</v>
      </c>
      <c r="AN1414">
        <v>0</v>
      </c>
      <c r="AO1414">
        <v>0</v>
      </c>
      <c r="AP1414">
        <v>3109</v>
      </c>
      <c r="AQ1414">
        <v>3211</v>
      </c>
      <c r="AR1414">
        <v>-167</v>
      </c>
      <c r="AS1414">
        <v>-43</v>
      </c>
      <c r="AT1414">
        <v>644</v>
      </c>
      <c r="AU1414">
        <v>1676</v>
      </c>
      <c r="AV1414">
        <v>295</v>
      </c>
      <c r="AW1414">
        <v>768</v>
      </c>
      <c r="AX1414">
        <v>2499</v>
      </c>
      <c r="AY1414">
        <v>65</v>
      </c>
      <c r="BB1414">
        <v>11508</v>
      </c>
      <c r="BC1414">
        <v>0</v>
      </c>
      <c r="BD1414">
        <v>7</v>
      </c>
      <c r="BE1414">
        <v>6</v>
      </c>
      <c r="BF1414">
        <v>0</v>
      </c>
      <c r="BG1414">
        <v>0</v>
      </c>
      <c r="BH1414">
        <v>4</v>
      </c>
      <c r="BI1414">
        <v>5</v>
      </c>
      <c r="BJ1414">
        <v>0</v>
      </c>
      <c r="BK1414">
        <v>5</v>
      </c>
      <c r="BL1414">
        <v>0</v>
      </c>
      <c r="BM1414">
        <v>7</v>
      </c>
      <c r="BN1414">
        <v>11</v>
      </c>
      <c r="BP1414">
        <v>17</v>
      </c>
      <c r="BQ1414">
        <v>0</v>
      </c>
      <c r="BR1414">
        <v>-3</v>
      </c>
      <c r="BS1414">
        <v>22</v>
      </c>
      <c r="BU1414">
        <v>2</v>
      </c>
      <c r="BV1414">
        <v>0</v>
      </c>
      <c r="BW1414">
        <v>0</v>
      </c>
      <c r="BX1414">
        <v>0</v>
      </c>
      <c r="BY1414">
        <v>0</v>
      </c>
      <c r="BZ1414">
        <v>1234</v>
      </c>
      <c r="CA1414">
        <v>1195</v>
      </c>
    </row>
    <row r="1415" spans="1:81" x14ac:dyDescent="0.25">
      <c r="A1415">
        <v>16642</v>
      </c>
      <c r="B1415" s="1" t="s">
        <v>228</v>
      </c>
      <c r="C1415">
        <v>2010</v>
      </c>
      <c r="D1415" s="1" t="s">
        <v>229</v>
      </c>
      <c r="E1415" s="2">
        <v>38368340</v>
      </c>
      <c r="F1415" s="2">
        <v>413598351360</v>
      </c>
      <c r="G1415" s="4">
        <f>co2_clean[[#This Row],[gdp]]/co2_clean[[#This Row],[population]]</f>
        <v>10779.678019950825</v>
      </c>
      <c r="H1415">
        <v>327</v>
      </c>
      <c r="I1415">
        <v>85</v>
      </c>
      <c r="J1415">
        <v>6208</v>
      </c>
      <c r="K1415">
        <v>72</v>
      </c>
      <c r="L1415">
        <v>118</v>
      </c>
      <c r="M1415">
        <v>-4437</v>
      </c>
      <c r="N1415">
        <v>509</v>
      </c>
      <c r="O1415">
        <v>-1029</v>
      </c>
      <c r="P1415">
        <v>-1156</v>
      </c>
      <c r="Q1415">
        <v>-107</v>
      </c>
      <c r="R1415">
        <v>-78</v>
      </c>
      <c r="S1415">
        <v>1618</v>
      </c>
      <c r="T1415">
        <v>15</v>
      </c>
      <c r="U1415">
        <v>109</v>
      </c>
      <c r="V1415">
        <v>798</v>
      </c>
      <c r="W1415">
        <v>208</v>
      </c>
      <c r="X1415">
        <v>7913</v>
      </c>
      <c r="Y1415">
        <v>2062</v>
      </c>
      <c r="Z1415">
        <v>191</v>
      </c>
      <c r="AA1415">
        <v>11536</v>
      </c>
      <c r="AB1415">
        <v>565914</v>
      </c>
      <c r="AC1415">
        <v>264072</v>
      </c>
      <c r="AD1415">
        <v>71095</v>
      </c>
      <c r="AE1415">
        <v>2734</v>
      </c>
      <c r="AF1415">
        <v>201992</v>
      </c>
      <c r="AG1415">
        <v>-248177</v>
      </c>
      <c r="AH1415">
        <v>278557</v>
      </c>
      <c r="AJ1415">
        <v>14789647</v>
      </c>
      <c r="AK1415">
        <v>1372</v>
      </c>
      <c r="AL1415">
        <v>0</v>
      </c>
      <c r="AM1415">
        <v>0</v>
      </c>
      <c r="AN1415">
        <v>2322</v>
      </c>
      <c r="AO1415">
        <v>605</v>
      </c>
      <c r="AP1415">
        <v>3412</v>
      </c>
      <c r="AQ1415">
        <v>2499</v>
      </c>
      <c r="AR1415">
        <v>-10645</v>
      </c>
      <c r="AS1415">
        <v>-2775</v>
      </c>
      <c r="AT1415">
        <v>576</v>
      </c>
      <c r="AU1415">
        <v>1501</v>
      </c>
      <c r="AV1415">
        <v>186</v>
      </c>
      <c r="AW1415">
        <v>485</v>
      </c>
      <c r="AX1415">
        <v>2761</v>
      </c>
      <c r="AY1415">
        <v>72</v>
      </c>
      <c r="BB1415">
        <v>56745</v>
      </c>
      <c r="BC1415">
        <v>26</v>
      </c>
      <c r="BD1415">
        <v>19</v>
      </c>
      <c r="BE1415">
        <v>-12</v>
      </c>
      <c r="BF1415">
        <v>6</v>
      </c>
      <c r="BG1415">
        <v>41</v>
      </c>
      <c r="BH1415">
        <v>42</v>
      </c>
      <c r="BI1415">
        <v>13</v>
      </c>
      <c r="BJ1415">
        <v>11</v>
      </c>
      <c r="BK1415">
        <v>19</v>
      </c>
      <c r="BL1415">
        <v>114</v>
      </c>
      <c r="BM1415">
        <v>-33</v>
      </c>
      <c r="BN1415">
        <v>59</v>
      </c>
      <c r="BP1415">
        <v>0</v>
      </c>
      <c r="BQ1415">
        <v>37</v>
      </c>
      <c r="BR1415">
        <v>-206</v>
      </c>
      <c r="BS1415">
        <v>24</v>
      </c>
      <c r="BU1415">
        <v>37</v>
      </c>
      <c r="BV1415">
        <v>0</v>
      </c>
      <c r="BW1415">
        <v>0</v>
      </c>
      <c r="BX1415">
        <v>0</v>
      </c>
      <c r="BY1415">
        <v>0</v>
      </c>
      <c r="BZ1415">
        <v>959</v>
      </c>
      <c r="CA1415">
        <v>1309</v>
      </c>
      <c r="CB1415">
        <v>1705</v>
      </c>
      <c r="CC1415">
        <v>27458</v>
      </c>
    </row>
    <row r="1416" spans="1:81" x14ac:dyDescent="0.25">
      <c r="A1416">
        <v>16643</v>
      </c>
      <c r="B1416" s="1" t="s">
        <v>228</v>
      </c>
      <c r="C1416">
        <v>2011</v>
      </c>
      <c r="D1416" s="1" t="s">
        <v>229</v>
      </c>
      <c r="E1416" s="2">
        <v>38216670</v>
      </c>
      <c r="F1416" s="2">
        <v>441380413440</v>
      </c>
      <c r="G1416" s="4">
        <f>co2_clean[[#This Row],[gdp]]/co2_clean[[#This Row],[population]]</f>
        <v>11549.421062588655</v>
      </c>
      <c r="H1416">
        <v>568</v>
      </c>
      <c r="I1416">
        <v>149</v>
      </c>
      <c r="J1416">
        <v>7805</v>
      </c>
      <c r="K1416">
        <v>1596</v>
      </c>
      <c r="L1416">
        <v>25716</v>
      </c>
      <c r="M1416">
        <v>-2467</v>
      </c>
      <c r="N1416">
        <v>1971</v>
      </c>
      <c r="O1416">
        <v>-44408</v>
      </c>
      <c r="P1416">
        <v>-645</v>
      </c>
      <c r="Q1416">
        <v>-56</v>
      </c>
      <c r="R1416">
        <v>-47</v>
      </c>
      <c r="S1416">
        <v>2042</v>
      </c>
      <c r="T1416">
        <v>177</v>
      </c>
      <c r="U1416">
        <v>148</v>
      </c>
      <c r="V1416">
        <v>1077</v>
      </c>
      <c r="W1416">
        <v>282</v>
      </c>
      <c r="X1416">
        <v>10063</v>
      </c>
      <c r="Y1416">
        <v>2633</v>
      </c>
      <c r="Z1416">
        <v>228</v>
      </c>
      <c r="AA1416">
        <v>12104</v>
      </c>
      <c r="AB1416">
        <v>573719</v>
      </c>
      <c r="AC1416">
        <v>261605</v>
      </c>
      <c r="AD1416">
        <v>72172</v>
      </c>
      <c r="AE1416">
        <v>2734</v>
      </c>
      <c r="AF1416">
        <v>205444</v>
      </c>
      <c r="AG1416">
        <v>-258449</v>
      </c>
      <c r="AH1416">
        <v>281265</v>
      </c>
      <c r="AJ1416">
        <v>13820907</v>
      </c>
      <c r="AK1416">
        <v>1197</v>
      </c>
      <c r="AL1416">
        <v>0</v>
      </c>
      <c r="AM1416">
        <v>0</v>
      </c>
      <c r="AN1416">
        <v>3451</v>
      </c>
      <c r="AO1416">
        <v>903</v>
      </c>
      <c r="AP1416">
        <v>3737</v>
      </c>
      <c r="AQ1416">
        <v>3737</v>
      </c>
      <c r="AR1416">
        <v>-10271</v>
      </c>
      <c r="AS1416">
        <v>-2688</v>
      </c>
      <c r="AT1416">
        <v>57</v>
      </c>
      <c r="AU1416">
        <v>1491</v>
      </c>
      <c r="AV1416">
        <v>189</v>
      </c>
      <c r="AW1416">
        <v>495</v>
      </c>
      <c r="AX1416">
        <v>2708</v>
      </c>
      <c r="AY1416">
        <v>709</v>
      </c>
      <c r="BB1416">
        <v>52819</v>
      </c>
      <c r="BC1416">
        <v>42</v>
      </c>
      <c r="BD1416">
        <v>23</v>
      </c>
      <c r="BE1416">
        <v>-6</v>
      </c>
      <c r="BF1416">
        <v>7</v>
      </c>
      <c r="BG1416">
        <v>41</v>
      </c>
      <c r="BH1416">
        <v>42</v>
      </c>
      <c r="BI1416">
        <v>12</v>
      </c>
      <c r="BJ1416">
        <v>11</v>
      </c>
      <c r="BK1416">
        <v>18</v>
      </c>
      <c r="BL1416">
        <v>112</v>
      </c>
      <c r="BM1416">
        <v>-34</v>
      </c>
      <c r="BN1416">
        <v>58</v>
      </c>
      <c r="BP1416">
        <v>0</v>
      </c>
      <c r="BQ1416">
        <v>54</v>
      </c>
      <c r="BR1416">
        <v>-197</v>
      </c>
      <c r="BS1416">
        <v>24</v>
      </c>
      <c r="BU1416">
        <v>36</v>
      </c>
      <c r="BV1416">
        <v>0</v>
      </c>
      <c r="BW1416">
        <v>0</v>
      </c>
      <c r="BX1416">
        <v>0</v>
      </c>
      <c r="BY1416">
        <v>0</v>
      </c>
      <c r="BZ1416">
        <v>1428</v>
      </c>
      <c r="CA1416">
        <v>1428</v>
      </c>
      <c r="CB1416">
        <v>2259</v>
      </c>
      <c r="CC1416">
        <v>28942</v>
      </c>
    </row>
    <row r="1417" spans="1:81" x14ac:dyDescent="0.25">
      <c r="A1417">
        <v>33858</v>
      </c>
      <c r="B1417" s="1" t="s">
        <v>384</v>
      </c>
      <c r="C1417">
        <v>2013</v>
      </c>
      <c r="D1417" s="1" t="s">
        <v>385</v>
      </c>
      <c r="E1417" s="2">
        <v>38215570</v>
      </c>
      <c r="F1417" s="2">
        <v>675462594560</v>
      </c>
      <c r="G1417" s="4">
        <f>co2_clean[[#This Row],[gdp]]/co2_clean[[#This Row],[population]]</f>
        <v>17675.062665819194</v>
      </c>
      <c r="H1417">
        <v>921</v>
      </c>
      <c r="I1417">
        <v>241</v>
      </c>
      <c r="J1417">
        <v>10513</v>
      </c>
      <c r="K1417">
        <v>745</v>
      </c>
      <c r="L1417">
        <v>7629</v>
      </c>
      <c r="M1417">
        <v>19145</v>
      </c>
      <c r="N1417">
        <v>171</v>
      </c>
      <c r="O1417">
        <v>904</v>
      </c>
      <c r="P1417">
        <v>501</v>
      </c>
      <c r="Q1417">
        <v>283</v>
      </c>
      <c r="R1417">
        <v>19</v>
      </c>
      <c r="S1417">
        <v>2751</v>
      </c>
      <c r="T1417">
        <v>156</v>
      </c>
      <c r="U1417">
        <v>105</v>
      </c>
      <c r="V1417">
        <v>905</v>
      </c>
      <c r="W1417">
        <v>237</v>
      </c>
      <c r="AA1417">
        <v>14317</v>
      </c>
      <c r="AB1417">
        <v>231947</v>
      </c>
      <c r="AC1417">
        <v>1573371</v>
      </c>
      <c r="AD1417">
        <v>4657</v>
      </c>
      <c r="AE1417">
        <v>0</v>
      </c>
      <c r="AF1417">
        <v>407</v>
      </c>
      <c r="AG1417">
        <v>2305673</v>
      </c>
      <c r="AH1417">
        <v>212566</v>
      </c>
      <c r="AJ1417">
        <v>26325066</v>
      </c>
      <c r="AK1417">
        <v>1489</v>
      </c>
      <c r="AL1417">
        <v>0</v>
      </c>
      <c r="AM1417">
        <v>0</v>
      </c>
      <c r="AN1417">
        <v>0</v>
      </c>
      <c r="AO1417">
        <v>0</v>
      </c>
      <c r="AP1417">
        <v>449</v>
      </c>
      <c r="AQ1417">
        <v>56</v>
      </c>
      <c r="AR1417">
        <v>8632</v>
      </c>
      <c r="AS1417">
        <v>2259</v>
      </c>
      <c r="AT1417">
        <v>48</v>
      </c>
      <c r="AU1417">
        <v>1256</v>
      </c>
      <c r="AV1417">
        <v>137</v>
      </c>
      <c r="AW1417">
        <v>358</v>
      </c>
      <c r="AX1417">
        <v>8687</v>
      </c>
      <c r="AY1417">
        <v>2273</v>
      </c>
      <c r="BB1417">
        <v>100603</v>
      </c>
      <c r="BC1417">
        <v>64</v>
      </c>
      <c r="BD1417">
        <v>3</v>
      </c>
      <c r="BE1417">
        <v>48</v>
      </c>
      <c r="BF1417">
        <v>6</v>
      </c>
      <c r="BG1417">
        <v>44</v>
      </c>
      <c r="BH1417">
        <v>16</v>
      </c>
      <c r="BI1417">
        <v>71</v>
      </c>
      <c r="BJ1417">
        <v>1</v>
      </c>
      <c r="BK1417">
        <v>0</v>
      </c>
      <c r="BL1417">
        <v>0</v>
      </c>
      <c r="BM1417">
        <v>303</v>
      </c>
      <c r="BN1417">
        <v>42</v>
      </c>
      <c r="BP1417">
        <v>0</v>
      </c>
      <c r="BQ1417">
        <v>0</v>
      </c>
      <c r="BR1417">
        <v>178</v>
      </c>
      <c r="BS1417">
        <v>75</v>
      </c>
      <c r="BU1417">
        <v>75</v>
      </c>
      <c r="BV1417">
        <v>0</v>
      </c>
      <c r="BW1417">
        <v>1</v>
      </c>
      <c r="BX1417">
        <v>1</v>
      </c>
      <c r="BY1417">
        <v>0</v>
      </c>
      <c r="BZ1417">
        <v>214</v>
      </c>
      <c r="CA1417">
        <v>1716</v>
      </c>
    </row>
    <row r="1418" spans="1:81" x14ac:dyDescent="0.25">
      <c r="A1418">
        <v>33166</v>
      </c>
      <c r="B1418" s="1" t="s">
        <v>376</v>
      </c>
      <c r="C1418">
        <v>2013</v>
      </c>
      <c r="D1418" s="1" t="s">
        <v>377</v>
      </c>
      <c r="E1418" s="2">
        <v>38166880</v>
      </c>
      <c r="F1418" s="2">
        <v>1520769597440</v>
      </c>
      <c r="G1418" s="4">
        <f>co2_clean[[#This Row],[gdp]]/co2_clean[[#This Row],[population]]</f>
        <v>39845.26892006892</v>
      </c>
      <c r="H1418">
        <v>202</v>
      </c>
      <c r="I1418">
        <v>529</v>
      </c>
      <c r="J1418">
        <v>65251</v>
      </c>
      <c r="K1418">
        <v>2538</v>
      </c>
      <c r="L1418">
        <v>4047</v>
      </c>
      <c r="M1418">
        <v>65247</v>
      </c>
      <c r="N1418">
        <v>2551</v>
      </c>
      <c r="O1418">
        <v>4069</v>
      </c>
      <c r="P1418">
        <v>17095</v>
      </c>
      <c r="Q1418">
        <v>429</v>
      </c>
      <c r="R1418">
        <v>206</v>
      </c>
      <c r="S1418">
        <v>17096</v>
      </c>
      <c r="T1418">
        <v>429</v>
      </c>
      <c r="U1418">
        <v>206</v>
      </c>
      <c r="V1418">
        <v>0</v>
      </c>
      <c r="W1418">
        <v>0</v>
      </c>
      <c r="X1418">
        <v>56942</v>
      </c>
      <c r="Y1418">
        <v>14919</v>
      </c>
      <c r="Z1418">
        <v>374</v>
      </c>
      <c r="AA1418">
        <v>238</v>
      </c>
      <c r="AB1418">
        <v>872272</v>
      </c>
      <c r="AC1418">
        <v>873777</v>
      </c>
      <c r="AD1418">
        <v>0</v>
      </c>
      <c r="AE1418">
        <v>145946</v>
      </c>
      <c r="AF1418">
        <v>453266</v>
      </c>
      <c r="AG1418">
        <v>-6794</v>
      </c>
      <c r="AH1418">
        <v>249259</v>
      </c>
      <c r="AJ1418">
        <v>83183344</v>
      </c>
      <c r="AK1418">
        <v>2088</v>
      </c>
      <c r="AL1418">
        <v>4428</v>
      </c>
      <c r="AM1418">
        <v>116</v>
      </c>
      <c r="AN1418">
        <v>45635</v>
      </c>
      <c r="AO1418">
        <v>11957</v>
      </c>
      <c r="AP1418">
        <v>21878</v>
      </c>
      <c r="AQ1418">
        <v>21878</v>
      </c>
      <c r="AR1418">
        <v>-4</v>
      </c>
      <c r="AS1418">
        <v>-1</v>
      </c>
      <c r="AT1418">
        <v>1791</v>
      </c>
      <c r="AU1418">
        <v>4693</v>
      </c>
      <c r="AV1418">
        <v>97</v>
      </c>
      <c r="AW1418">
        <v>254</v>
      </c>
      <c r="AX1418">
        <v>13168</v>
      </c>
      <c r="AY1418">
        <v>345</v>
      </c>
      <c r="BB1418">
        <v>317485</v>
      </c>
      <c r="BC1418">
        <v>14</v>
      </c>
      <c r="BD1418">
        <v>185</v>
      </c>
      <c r="BE1418">
        <v>163</v>
      </c>
      <c r="BF1418">
        <v>0</v>
      </c>
      <c r="BG1418">
        <v>73</v>
      </c>
      <c r="BH1418">
        <v>6</v>
      </c>
      <c r="BI1418">
        <v>4</v>
      </c>
      <c r="BJ1418">
        <v>0</v>
      </c>
      <c r="BK1418">
        <v>924</v>
      </c>
      <c r="BL1418">
        <v>231</v>
      </c>
      <c r="BM1418">
        <v>-1</v>
      </c>
      <c r="BN1418">
        <v>49</v>
      </c>
      <c r="BP1418">
        <v>1149</v>
      </c>
      <c r="BQ1418">
        <v>698</v>
      </c>
      <c r="BR1418">
        <v>0</v>
      </c>
      <c r="BS1418">
        <v>114</v>
      </c>
      <c r="BU1418">
        <v>111</v>
      </c>
      <c r="BV1418">
        <v>1</v>
      </c>
      <c r="BW1418">
        <v>0</v>
      </c>
      <c r="BX1418">
        <v>2</v>
      </c>
      <c r="BY1418">
        <v>0</v>
      </c>
      <c r="BZ1418">
        <v>835</v>
      </c>
      <c r="CA1418">
        <v>835</v>
      </c>
      <c r="CB1418">
        <v>-8309</v>
      </c>
      <c r="CC1418">
        <v>-12734</v>
      </c>
    </row>
    <row r="1419" spans="1:81" x14ac:dyDescent="0.25">
      <c r="A1419">
        <v>6179</v>
      </c>
      <c r="B1419" s="1" t="s">
        <v>130</v>
      </c>
      <c r="C1419">
        <v>2010</v>
      </c>
      <c r="D1419" s="1" t="s">
        <v>131</v>
      </c>
      <c r="E1419" s="2">
        <v>38110930</v>
      </c>
      <c r="F1419" s="2">
        <v>357744353280</v>
      </c>
      <c r="G1419" s="4">
        <f>co2_clean[[#This Row],[gdp]]/co2_clean[[#This Row],[population]]</f>
        <v>9386.9226828104165</v>
      </c>
      <c r="H1419">
        <v>36</v>
      </c>
      <c r="I1419">
        <v>94</v>
      </c>
      <c r="J1419">
        <v>21146</v>
      </c>
      <c r="K1419">
        <v>609</v>
      </c>
      <c r="L1419">
        <v>2963</v>
      </c>
      <c r="M1419">
        <v>17949</v>
      </c>
      <c r="N1419">
        <v>89</v>
      </c>
      <c r="O1419">
        <v>498</v>
      </c>
      <c r="P1419">
        <v>471</v>
      </c>
      <c r="Q1419">
        <v>502</v>
      </c>
      <c r="R1419">
        <v>235</v>
      </c>
      <c r="S1419">
        <v>5548</v>
      </c>
      <c r="T1419">
        <v>591</v>
      </c>
      <c r="U1419">
        <v>276</v>
      </c>
      <c r="V1419">
        <v>1587</v>
      </c>
      <c r="W1419">
        <v>4164</v>
      </c>
      <c r="AA1419">
        <v>7909</v>
      </c>
      <c r="AB1419">
        <v>749505</v>
      </c>
      <c r="AC1419">
        <v>156903</v>
      </c>
      <c r="AD1419">
        <v>60201</v>
      </c>
      <c r="AE1419">
        <v>331</v>
      </c>
      <c r="AF1419">
        <v>19846</v>
      </c>
      <c r="AG1419">
        <v>1139717</v>
      </c>
      <c r="AH1419">
        <v>119409</v>
      </c>
      <c r="AJ1419">
        <v>20074406</v>
      </c>
      <c r="AK1419">
        <v>2139</v>
      </c>
      <c r="AL1419">
        <v>0</v>
      </c>
      <c r="AM1419">
        <v>0</v>
      </c>
      <c r="AN1419">
        <v>458</v>
      </c>
      <c r="AO1419">
        <v>12</v>
      </c>
      <c r="AP1419">
        <v>6841</v>
      </c>
      <c r="AQ1419">
        <v>6951</v>
      </c>
      <c r="AR1419">
        <v>-3196</v>
      </c>
      <c r="AS1419">
        <v>-839</v>
      </c>
      <c r="AT1419">
        <v>38</v>
      </c>
      <c r="AU1419">
        <v>997</v>
      </c>
      <c r="AV1419">
        <v>121</v>
      </c>
      <c r="AW1419">
        <v>317</v>
      </c>
      <c r="AX1419">
        <v>4458</v>
      </c>
      <c r="AY1419">
        <v>117</v>
      </c>
      <c r="BB1419">
        <v>76505</v>
      </c>
      <c r="BC1419">
        <v>29</v>
      </c>
      <c r="BD1419">
        <v>63</v>
      </c>
      <c r="BE1419">
        <v>47</v>
      </c>
      <c r="BF1419">
        <v>114</v>
      </c>
      <c r="BG1419">
        <v>28</v>
      </c>
      <c r="BH1419">
        <v>56</v>
      </c>
      <c r="BI1419">
        <v>75</v>
      </c>
      <c r="BJ1419">
        <v>94</v>
      </c>
      <c r="BK1419">
        <v>2</v>
      </c>
      <c r="BL1419">
        <v>11</v>
      </c>
      <c r="BM1419">
        <v>153</v>
      </c>
      <c r="BN1419">
        <v>25</v>
      </c>
      <c r="BP1419">
        <v>0</v>
      </c>
      <c r="BQ1419">
        <v>7</v>
      </c>
      <c r="BR1419">
        <v>-62</v>
      </c>
      <c r="BS1419">
        <v>39</v>
      </c>
      <c r="BU1419">
        <v>58</v>
      </c>
      <c r="BV1419">
        <v>0</v>
      </c>
      <c r="BW1419">
        <v>1</v>
      </c>
      <c r="BX1419">
        <v>1</v>
      </c>
      <c r="BY1419">
        <v>0</v>
      </c>
      <c r="BZ1419">
        <v>2649</v>
      </c>
      <c r="CA1419">
        <v>2607</v>
      </c>
    </row>
    <row r="1420" spans="1:81" x14ac:dyDescent="0.25">
      <c r="A1420">
        <v>16644</v>
      </c>
      <c r="B1420" s="1" t="s">
        <v>228</v>
      </c>
      <c r="C1420">
        <v>2012</v>
      </c>
      <c r="D1420" s="1" t="s">
        <v>229</v>
      </c>
      <c r="E1420" s="2">
        <v>38043580</v>
      </c>
      <c r="F1420" s="2">
        <v>469703884800</v>
      </c>
      <c r="G1420" s="4">
        <f>co2_clean[[#This Row],[gdp]]/co2_clean[[#This Row],[population]]</f>
        <v>12346.46909675693</v>
      </c>
      <c r="H1420">
        <v>583</v>
      </c>
      <c r="I1420">
        <v>153</v>
      </c>
      <c r="J1420">
        <v>8254</v>
      </c>
      <c r="K1420">
        <v>45</v>
      </c>
      <c r="L1420">
        <v>5765</v>
      </c>
      <c r="M1420">
        <v>1397</v>
      </c>
      <c r="N1420">
        <v>3864</v>
      </c>
      <c r="O1420">
        <v>-156652</v>
      </c>
      <c r="P1420">
        <v>367</v>
      </c>
      <c r="Q1420">
        <v>3</v>
      </c>
      <c r="R1420">
        <v>26</v>
      </c>
      <c r="S1420">
        <v>217</v>
      </c>
      <c r="T1420">
        <v>176</v>
      </c>
      <c r="U1420">
        <v>151</v>
      </c>
      <c r="V1420">
        <v>118</v>
      </c>
      <c r="W1420">
        <v>31</v>
      </c>
      <c r="X1420">
        <v>10862</v>
      </c>
      <c r="Y1420">
        <v>2855</v>
      </c>
      <c r="Z1420">
        <v>231</v>
      </c>
      <c r="AA1420">
        <v>12687</v>
      </c>
      <c r="AB1420">
        <v>581973</v>
      </c>
      <c r="AC1420">
        <v>263003</v>
      </c>
      <c r="AD1420">
        <v>73352</v>
      </c>
      <c r="AE1420">
        <v>2737</v>
      </c>
      <c r="AF1420">
        <v>209214</v>
      </c>
      <c r="AG1420">
        <v>-265306</v>
      </c>
      <c r="AH1420">
        <v>283983</v>
      </c>
      <c r="AJ1420">
        <v>14376836</v>
      </c>
      <c r="AK1420">
        <v>1164</v>
      </c>
      <c r="AL1420">
        <v>3</v>
      </c>
      <c r="AM1420">
        <v>1</v>
      </c>
      <c r="AN1420">
        <v>377</v>
      </c>
      <c r="AO1420">
        <v>991</v>
      </c>
      <c r="AP1420">
        <v>398</v>
      </c>
      <c r="AQ1420">
        <v>398</v>
      </c>
      <c r="AR1420">
        <v>-6857</v>
      </c>
      <c r="AS1420">
        <v>-1802</v>
      </c>
      <c r="AT1420">
        <v>577</v>
      </c>
      <c r="AU1420">
        <v>1517</v>
      </c>
      <c r="AV1420">
        <v>202</v>
      </c>
      <c r="AW1420">
        <v>531</v>
      </c>
      <c r="AX1420">
        <v>2719</v>
      </c>
      <c r="AY1420">
        <v>715</v>
      </c>
      <c r="BB1420">
        <v>54695</v>
      </c>
      <c r="BC1420">
        <v>42</v>
      </c>
      <c r="BD1420">
        <v>24</v>
      </c>
      <c r="BE1420">
        <v>3</v>
      </c>
      <c r="BF1420">
        <v>8</v>
      </c>
      <c r="BG1420">
        <v>41</v>
      </c>
      <c r="BH1420">
        <v>41</v>
      </c>
      <c r="BI1420">
        <v>12</v>
      </c>
      <c r="BJ1420">
        <v>11</v>
      </c>
      <c r="BK1420">
        <v>18</v>
      </c>
      <c r="BL1420">
        <v>11</v>
      </c>
      <c r="BM1420">
        <v>-35</v>
      </c>
      <c r="BN1420">
        <v>57</v>
      </c>
      <c r="BP1420">
        <v>1</v>
      </c>
      <c r="BQ1420">
        <v>58</v>
      </c>
      <c r="BR1420">
        <v>-128</v>
      </c>
      <c r="BS1420">
        <v>24</v>
      </c>
      <c r="BU1420">
        <v>36</v>
      </c>
      <c r="BV1420">
        <v>0</v>
      </c>
      <c r="BW1420">
        <v>0</v>
      </c>
      <c r="BX1420">
        <v>1</v>
      </c>
      <c r="BY1420">
        <v>0</v>
      </c>
      <c r="BZ1420">
        <v>1514</v>
      </c>
      <c r="CA1420">
        <v>1514</v>
      </c>
      <c r="CB1420">
        <v>2608</v>
      </c>
      <c r="CC1420">
        <v>3159</v>
      </c>
    </row>
    <row r="1421" spans="1:81" x14ac:dyDescent="0.25">
      <c r="A1421">
        <v>16645</v>
      </c>
      <c r="B1421" s="1" t="s">
        <v>228</v>
      </c>
      <c r="C1421">
        <v>2013</v>
      </c>
      <c r="D1421" s="1" t="s">
        <v>229</v>
      </c>
      <c r="E1421" s="2">
        <v>37860250</v>
      </c>
      <c r="F1421" s="2">
        <v>486688276480</v>
      </c>
      <c r="G1421" s="4">
        <f>co2_clean[[#This Row],[gdp]]/co2_clean[[#This Row],[population]]</f>
        <v>12854.861668372501</v>
      </c>
      <c r="H1421">
        <v>619</v>
      </c>
      <c r="I1421">
        <v>163</v>
      </c>
      <c r="J1421">
        <v>8013</v>
      </c>
      <c r="K1421">
        <v>-242</v>
      </c>
      <c r="L1421">
        <v>-2931</v>
      </c>
      <c r="M1421">
        <v>-1558</v>
      </c>
      <c r="N1421">
        <v>-2956</v>
      </c>
      <c r="O1421">
        <v>-211494</v>
      </c>
      <c r="P1421">
        <v>-412</v>
      </c>
      <c r="Q1421">
        <v>-32</v>
      </c>
      <c r="R1421">
        <v>-25</v>
      </c>
      <c r="S1421">
        <v>2116</v>
      </c>
      <c r="T1421">
        <v>165</v>
      </c>
      <c r="U1421">
        <v>13</v>
      </c>
      <c r="V1421">
        <v>1205</v>
      </c>
      <c r="W1421">
        <v>318</v>
      </c>
      <c r="X1421">
        <v>10412</v>
      </c>
      <c r="Y1421">
        <v>275</v>
      </c>
      <c r="Z1421">
        <v>214</v>
      </c>
      <c r="AA1421">
        <v>13306</v>
      </c>
      <c r="AB1421">
        <v>589986</v>
      </c>
      <c r="AC1421">
        <v>261445</v>
      </c>
      <c r="AD1421">
        <v>74557</v>
      </c>
      <c r="AE1421">
        <v>274</v>
      </c>
      <c r="AF1421">
        <v>212743</v>
      </c>
      <c r="AG1421">
        <v>-274876</v>
      </c>
      <c r="AH1421">
        <v>28664</v>
      </c>
      <c r="AJ1421">
        <v>16267887</v>
      </c>
      <c r="AK1421">
        <v>1266</v>
      </c>
      <c r="AL1421">
        <v>3</v>
      </c>
      <c r="AM1421">
        <v>1</v>
      </c>
      <c r="AN1421">
        <v>3528</v>
      </c>
      <c r="AO1421">
        <v>932</v>
      </c>
      <c r="AP1421">
        <v>4266</v>
      </c>
      <c r="AQ1421">
        <v>4268</v>
      </c>
      <c r="AR1421">
        <v>-9571</v>
      </c>
      <c r="AS1421">
        <v>-2528</v>
      </c>
      <c r="AT1421">
        <v>582</v>
      </c>
      <c r="AU1421">
        <v>1537</v>
      </c>
      <c r="AV1421">
        <v>215</v>
      </c>
      <c r="AW1421">
        <v>568</v>
      </c>
      <c r="AX1421">
        <v>2656</v>
      </c>
      <c r="AY1421">
        <v>702</v>
      </c>
      <c r="BB1421">
        <v>61591</v>
      </c>
      <c r="BC1421">
        <v>43</v>
      </c>
      <c r="BD1421">
        <v>23</v>
      </c>
      <c r="BE1421">
        <v>-4</v>
      </c>
      <c r="BF1421">
        <v>8</v>
      </c>
      <c r="BG1421">
        <v>41</v>
      </c>
      <c r="BH1421">
        <v>41</v>
      </c>
      <c r="BI1421">
        <v>12</v>
      </c>
      <c r="BJ1421">
        <v>11</v>
      </c>
      <c r="BK1421">
        <v>17</v>
      </c>
      <c r="BL1421">
        <v>109</v>
      </c>
      <c r="BM1421">
        <v>-36</v>
      </c>
      <c r="BN1421">
        <v>56</v>
      </c>
      <c r="BP1421">
        <v>1</v>
      </c>
      <c r="BQ1421">
        <v>54</v>
      </c>
      <c r="BR1421">
        <v>-197</v>
      </c>
      <c r="BS1421">
        <v>23</v>
      </c>
      <c r="BU1421">
        <v>35</v>
      </c>
      <c r="BV1421">
        <v>0</v>
      </c>
      <c r="BW1421">
        <v>0</v>
      </c>
      <c r="BX1421">
        <v>1</v>
      </c>
      <c r="BY1421">
        <v>0</v>
      </c>
      <c r="BZ1421">
        <v>1616</v>
      </c>
      <c r="CA1421">
        <v>1615</v>
      </c>
      <c r="CB1421">
        <v>2399</v>
      </c>
      <c r="CC1421">
        <v>29944</v>
      </c>
    </row>
    <row r="1422" spans="1:81" x14ac:dyDescent="0.25">
      <c r="A1422">
        <v>16646</v>
      </c>
      <c r="B1422" s="1" t="s">
        <v>228</v>
      </c>
      <c r="C1422">
        <v>2014</v>
      </c>
      <c r="D1422" s="1" t="s">
        <v>229</v>
      </c>
      <c r="E1422" s="2">
        <v>37742320</v>
      </c>
      <c r="F1422" s="2">
        <v>508307087360</v>
      </c>
      <c r="G1422" s="4">
        <f>co2_clean[[#This Row],[gdp]]/co2_clean[[#This Row],[population]]</f>
        <v>13467.828351834227</v>
      </c>
      <c r="H1422">
        <v>621</v>
      </c>
      <c r="I1422">
        <v>164</v>
      </c>
      <c r="J1422">
        <v>8939</v>
      </c>
      <c r="K1422">
        <v>926</v>
      </c>
      <c r="L1422">
        <v>11559</v>
      </c>
      <c r="M1422">
        <v>-447</v>
      </c>
      <c r="N1422">
        <v>1111</v>
      </c>
      <c r="O1422">
        <v>-71304</v>
      </c>
      <c r="P1422">
        <v>-118</v>
      </c>
      <c r="Q1422">
        <v>-9</v>
      </c>
      <c r="R1422">
        <v>-7</v>
      </c>
      <c r="S1422">
        <v>2368</v>
      </c>
      <c r="T1422">
        <v>176</v>
      </c>
      <c r="U1422">
        <v>139</v>
      </c>
      <c r="V1422">
        <v>1172</v>
      </c>
      <c r="W1422">
        <v>311</v>
      </c>
      <c r="X1422">
        <v>11255</v>
      </c>
      <c r="Y1422">
        <v>2982</v>
      </c>
      <c r="Z1422">
        <v>221</v>
      </c>
      <c r="AA1422">
        <v>13927</v>
      </c>
      <c r="AB1422">
        <v>598924</v>
      </c>
      <c r="AC1422">
        <v>260998</v>
      </c>
      <c r="AD1422">
        <v>75729</v>
      </c>
      <c r="AE1422">
        <v>2744</v>
      </c>
      <c r="AF1422">
        <v>217053</v>
      </c>
      <c r="AG1422">
        <v>-284262</v>
      </c>
      <c r="AH1422">
        <v>289471</v>
      </c>
      <c r="AJ1422">
        <v>17044346</v>
      </c>
      <c r="AK1422">
        <v>1266</v>
      </c>
      <c r="AL1422">
        <v>4</v>
      </c>
      <c r="AM1422">
        <v>1</v>
      </c>
      <c r="AN1422">
        <v>4311</v>
      </c>
      <c r="AO1422">
        <v>1142</v>
      </c>
      <c r="AP1422">
        <v>4454</v>
      </c>
      <c r="AQ1422">
        <v>4454</v>
      </c>
      <c r="AR1422">
        <v>-9386</v>
      </c>
      <c r="AS1422">
        <v>-2487</v>
      </c>
      <c r="AT1422">
        <v>581</v>
      </c>
      <c r="AU1422">
        <v>1539</v>
      </c>
      <c r="AV1422">
        <v>218</v>
      </c>
      <c r="AW1422">
        <v>578</v>
      </c>
      <c r="AX1422">
        <v>2831</v>
      </c>
      <c r="AY1422">
        <v>75</v>
      </c>
      <c r="BB1422">
        <v>64329</v>
      </c>
      <c r="BC1422">
        <v>41</v>
      </c>
      <c r="BD1422">
        <v>25</v>
      </c>
      <c r="BE1422">
        <v>-1</v>
      </c>
      <c r="BF1422">
        <v>8</v>
      </c>
      <c r="BG1422">
        <v>41</v>
      </c>
      <c r="BH1422">
        <v>4</v>
      </c>
      <c r="BI1422">
        <v>12</v>
      </c>
      <c r="BJ1422">
        <v>11</v>
      </c>
      <c r="BK1422">
        <v>17</v>
      </c>
      <c r="BL1422">
        <v>107</v>
      </c>
      <c r="BM1422">
        <v>-37</v>
      </c>
      <c r="BN1422">
        <v>56</v>
      </c>
      <c r="BP1422">
        <v>1</v>
      </c>
      <c r="BQ1422">
        <v>65</v>
      </c>
      <c r="BR1422">
        <v>-18</v>
      </c>
      <c r="BS1422">
        <v>24</v>
      </c>
      <c r="BU1422">
        <v>35</v>
      </c>
      <c r="BV1422">
        <v>0</v>
      </c>
      <c r="BW1422">
        <v>0</v>
      </c>
      <c r="BX1422">
        <v>1</v>
      </c>
      <c r="BY1422">
        <v>0</v>
      </c>
      <c r="BZ1422">
        <v>1681</v>
      </c>
      <c r="CA1422">
        <v>1681</v>
      </c>
      <c r="CB1422">
        <v>2316</v>
      </c>
      <c r="CC1422">
        <v>25915</v>
      </c>
    </row>
    <row r="1423" spans="1:81" x14ac:dyDescent="0.25">
      <c r="A1423">
        <v>16650</v>
      </c>
      <c r="B1423" s="1" t="s">
        <v>228</v>
      </c>
      <c r="C1423">
        <v>2018</v>
      </c>
      <c r="D1423" s="1" t="s">
        <v>229</v>
      </c>
      <c r="E1423" s="2">
        <v>37723230</v>
      </c>
      <c r="F1423" s="2">
        <v>592375029760</v>
      </c>
      <c r="G1423" s="4">
        <f>co2_clean[[#This Row],[gdp]]/co2_clean[[#This Row],[population]]</f>
        <v>15703.18951372934</v>
      </c>
      <c r="H1423">
        <v>756</v>
      </c>
      <c r="I1423">
        <v>2</v>
      </c>
      <c r="J1423">
        <v>10063</v>
      </c>
      <c r="K1423">
        <v>-11</v>
      </c>
      <c r="L1423">
        <v>-1081</v>
      </c>
      <c r="M1423">
        <v>-592</v>
      </c>
      <c r="N1423">
        <v>-311</v>
      </c>
      <c r="O1423">
        <v>110802</v>
      </c>
      <c r="P1423">
        <v>-157</v>
      </c>
      <c r="Q1423">
        <v>-1</v>
      </c>
      <c r="R1423">
        <v>-8</v>
      </c>
      <c r="S1423">
        <v>2667</v>
      </c>
      <c r="T1423">
        <v>17</v>
      </c>
      <c r="U1423">
        <v>138</v>
      </c>
      <c r="V1423">
        <v>1209</v>
      </c>
      <c r="W1423">
        <v>321</v>
      </c>
      <c r="X1423">
        <v>12469</v>
      </c>
      <c r="Y1423">
        <v>3305</v>
      </c>
      <c r="Z1423">
        <v>21</v>
      </c>
      <c r="AA1423">
        <v>1683</v>
      </c>
      <c r="AB1423">
        <v>638983</v>
      </c>
      <c r="AC1423">
        <v>260124</v>
      </c>
      <c r="AD1423">
        <v>8024</v>
      </c>
      <c r="AE1423">
        <v>2755</v>
      </c>
      <c r="AF1423">
        <v>235646</v>
      </c>
      <c r="AG1423">
        <v>-325194</v>
      </c>
      <c r="AH1423">
        <v>303512</v>
      </c>
      <c r="AJ1423">
        <v>19383402</v>
      </c>
      <c r="AK1423">
        <v>1234</v>
      </c>
      <c r="AL1423">
        <v>0</v>
      </c>
      <c r="AM1423">
        <v>0</v>
      </c>
      <c r="AN1423">
        <v>4679</v>
      </c>
      <c r="AO1423">
        <v>124</v>
      </c>
      <c r="AP1423">
        <v>4544</v>
      </c>
      <c r="AQ1423">
        <v>4544</v>
      </c>
      <c r="AR1423">
        <v>-10654</v>
      </c>
      <c r="AS1423">
        <v>-2824</v>
      </c>
      <c r="AT1423">
        <v>527</v>
      </c>
      <c r="AU1423">
        <v>1397</v>
      </c>
      <c r="AV1423">
        <v>20</v>
      </c>
      <c r="AW1423">
        <v>53</v>
      </c>
      <c r="AX1423">
        <v>3419</v>
      </c>
      <c r="AY1423">
        <v>906</v>
      </c>
      <c r="BB1423">
        <v>7312</v>
      </c>
      <c r="BC1423">
        <v>48</v>
      </c>
      <c r="BD1423">
        <v>27</v>
      </c>
      <c r="BE1423">
        <v>-1</v>
      </c>
      <c r="BF1423">
        <v>8</v>
      </c>
      <c r="BG1423">
        <v>42</v>
      </c>
      <c r="BH1423">
        <v>39</v>
      </c>
      <c r="BI1423">
        <v>11</v>
      </c>
      <c r="BJ1423">
        <v>11</v>
      </c>
      <c r="BK1423">
        <v>16</v>
      </c>
      <c r="BL1423">
        <v>102</v>
      </c>
      <c r="BM1423">
        <v>-41</v>
      </c>
      <c r="BN1423">
        <v>53</v>
      </c>
      <c r="BP1423">
        <v>0</v>
      </c>
      <c r="BQ1423">
        <v>62</v>
      </c>
      <c r="BR1423">
        <v>-249</v>
      </c>
      <c r="BS1423">
        <v>28</v>
      </c>
      <c r="BU1423">
        <v>34</v>
      </c>
      <c r="BV1423">
        <v>0</v>
      </c>
      <c r="BW1423">
        <v>0</v>
      </c>
      <c r="BX1423">
        <v>1</v>
      </c>
      <c r="BY1423">
        <v>0</v>
      </c>
      <c r="BZ1423">
        <v>1714</v>
      </c>
      <c r="CA1423">
        <v>1714</v>
      </c>
      <c r="CB1423">
        <v>2406</v>
      </c>
      <c r="CC1423">
        <v>2391</v>
      </c>
    </row>
    <row r="1424" spans="1:81" x14ac:dyDescent="0.25">
      <c r="A1424">
        <v>16649</v>
      </c>
      <c r="B1424" s="1" t="s">
        <v>228</v>
      </c>
      <c r="C1424">
        <v>2017</v>
      </c>
      <c r="D1424" s="1" t="s">
        <v>229</v>
      </c>
      <c r="E1424" s="2">
        <v>37719040</v>
      </c>
      <c r="F1424" s="2">
        <v>565011578880</v>
      </c>
      <c r="G1424" s="4">
        <f>co2_clean[[#This Row],[gdp]]/co2_clean[[#This Row],[population]]</f>
        <v>14979.479299579205</v>
      </c>
      <c r="H1424">
        <v>785</v>
      </c>
      <c r="I1424">
        <v>208</v>
      </c>
      <c r="J1424">
        <v>10173</v>
      </c>
      <c r="K1424">
        <v>105</v>
      </c>
      <c r="L1424">
        <v>1041</v>
      </c>
      <c r="M1424">
        <v>-281</v>
      </c>
      <c r="N1424">
        <v>-512</v>
      </c>
      <c r="O1424">
        <v>-221101</v>
      </c>
      <c r="P1424">
        <v>-74</v>
      </c>
      <c r="Q1424">
        <v>-5</v>
      </c>
      <c r="R1424">
        <v>-4</v>
      </c>
      <c r="S1424">
        <v>2697</v>
      </c>
      <c r="T1424">
        <v>18</v>
      </c>
      <c r="U1424">
        <v>142</v>
      </c>
      <c r="V1424">
        <v>1158</v>
      </c>
      <c r="W1424">
        <v>307</v>
      </c>
      <c r="X1424">
        <v>11251</v>
      </c>
      <c r="Y1424">
        <v>2983</v>
      </c>
      <c r="Z1424">
        <v>199</v>
      </c>
      <c r="AA1424">
        <v>16074</v>
      </c>
      <c r="AB1424">
        <v>628921</v>
      </c>
      <c r="AC1424">
        <v>260716</v>
      </c>
      <c r="AD1424">
        <v>79031</v>
      </c>
      <c r="AE1424">
        <v>2755</v>
      </c>
      <c r="AF1424">
        <v>230967</v>
      </c>
      <c r="AG1424">
        <v>-31454</v>
      </c>
      <c r="AH1424">
        <v>300094</v>
      </c>
      <c r="AJ1424">
        <v>19005781</v>
      </c>
      <c r="AK1424">
        <v>1269</v>
      </c>
      <c r="AL1424">
        <v>0</v>
      </c>
      <c r="AM1424">
        <v>0</v>
      </c>
      <c r="AN1424">
        <v>4701</v>
      </c>
      <c r="AO1424">
        <v>1246</v>
      </c>
      <c r="AP1424">
        <v>4634</v>
      </c>
      <c r="AQ1424">
        <v>4634</v>
      </c>
      <c r="AR1424">
        <v>-10453</v>
      </c>
      <c r="AS1424">
        <v>-2771</v>
      </c>
      <c r="AT1424">
        <v>54</v>
      </c>
      <c r="AU1424">
        <v>1432</v>
      </c>
      <c r="AV1424">
        <v>203</v>
      </c>
      <c r="AW1424">
        <v>538</v>
      </c>
      <c r="AX1424">
        <v>3528</v>
      </c>
      <c r="AY1424">
        <v>935</v>
      </c>
      <c r="BB1424">
        <v>71688</v>
      </c>
      <c r="BC1424">
        <v>52</v>
      </c>
      <c r="BD1424">
        <v>28</v>
      </c>
      <c r="BE1424">
        <v>-1</v>
      </c>
      <c r="BF1424">
        <v>8</v>
      </c>
      <c r="BG1424">
        <v>42</v>
      </c>
      <c r="BH1424">
        <v>4</v>
      </c>
      <c r="BI1424">
        <v>11</v>
      </c>
      <c r="BJ1424">
        <v>11</v>
      </c>
      <c r="BK1424">
        <v>16</v>
      </c>
      <c r="BL1424">
        <v>103</v>
      </c>
      <c r="BM1424">
        <v>-4</v>
      </c>
      <c r="BN1424">
        <v>54</v>
      </c>
      <c r="BP1424">
        <v>0</v>
      </c>
      <c r="BQ1424">
        <v>66</v>
      </c>
      <c r="BR1424">
        <v>-229</v>
      </c>
      <c r="BS1424">
        <v>29</v>
      </c>
      <c r="BU1424">
        <v>34</v>
      </c>
      <c r="BV1424">
        <v>0</v>
      </c>
      <c r="BW1424">
        <v>0</v>
      </c>
      <c r="BX1424">
        <v>1</v>
      </c>
      <c r="BY1424">
        <v>0</v>
      </c>
      <c r="BZ1424">
        <v>1748</v>
      </c>
      <c r="CA1424">
        <v>1748</v>
      </c>
      <c r="CB1424">
        <v>1078</v>
      </c>
      <c r="CC1424">
        <v>10598</v>
      </c>
    </row>
    <row r="1425" spans="1:81" x14ac:dyDescent="0.25">
      <c r="A1425">
        <v>16647</v>
      </c>
      <c r="B1425" s="1" t="s">
        <v>228</v>
      </c>
      <c r="C1425">
        <v>2015</v>
      </c>
      <c r="D1425" s="1" t="s">
        <v>229</v>
      </c>
      <c r="E1425" s="2">
        <v>37711350</v>
      </c>
      <c r="F1425" s="2">
        <v>523693506560</v>
      </c>
      <c r="G1425" s="4">
        <f>co2_clean[[#This Row],[gdp]]/co2_clean[[#This Row],[population]]</f>
        <v>13886.893642364965</v>
      </c>
      <c r="H1425">
        <v>671</v>
      </c>
      <c r="I1425">
        <v>178</v>
      </c>
      <c r="J1425">
        <v>9756</v>
      </c>
      <c r="K1425">
        <v>817</v>
      </c>
      <c r="L1425">
        <v>9146</v>
      </c>
      <c r="M1425">
        <v>-233</v>
      </c>
      <c r="N1425">
        <v>214</v>
      </c>
      <c r="O1425">
        <v>-47886</v>
      </c>
      <c r="P1425">
        <v>-62</v>
      </c>
      <c r="Q1425">
        <v>-4</v>
      </c>
      <c r="R1425">
        <v>-3</v>
      </c>
      <c r="S1425">
        <v>2587</v>
      </c>
      <c r="T1425">
        <v>186</v>
      </c>
      <c r="U1425">
        <v>143</v>
      </c>
      <c r="V1425">
        <v>1111</v>
      </c>
      <c r="W1425">
        <v>295</v>
      </c>
      <c r="X1425">
        <v>11715</v>
      </c>
      <c r="Y1425">
        <v>3106</v>
      </c>
      <c r="Z1425">
        <v>224</v>
      </c>
      <c r="AA1425">
        <v>14598</v>
      </c>
      <c r="AB1425">
        <v>60868</v>
      </c>
      <c r="AC1425">
        <v>260765</v>
      </c>
      <c r="AD1425">
        <v>7684</v>
      </c>
      <c r="AE1425">
        <v>275</v>
      </c>
      <c r="AF1425">
        <v>221804</v>
      </c>
      <c r="AG1425">
        <v>-294251</v>
      </c>
      <c r="AH1425">
        <v>292689</v>
      </c>
      <c r="AJ1425">
        <v>18088293</v>
      </c>
      <c r="AK1425">
        <v>1303</v>
      </c>
      <c r="AL1425">
        <v>6</v>
      </c>
      <c r="AM1425">
        <v>2</v>
      </c>
      <c r="AN1425">
        <v>475</v>
      </c>
      <c r="AO1425">
        <v>126</v>
      </c>
      <c r="AP1425">
        <v>4545</v>
      </c>
      <c r="AQ1425">
        <v>4548</v>
      </c>
      <c r="AR1425">
        <v>-9989</v>
      </c>
      <c r="AS1425">
        <v>-2649</v>
      </c>
      <c r="AT1425">
        <v>552</v>
      </c>
      <c r="AU1425">
        <v>1464</v>
      </c>
      <c r="AV1425">
        <v>207</v>
      </c>
      <c r="AW1425">
        <v>549</v>
      </c>
      <c r="AX1425">
        <v>3218</v>
      </c>
      <c r="AY1425">
        <v>853</v>
      </c>
      <c r="BB1425">
        <v>68213</v>
      </c>
      <c r="BC1425">
        <v>46</v>
      </c>
      <c r="BD1425">
        <v>28</v>
      </c>
      <c r="BE1425">
        <v>-1</v>
      </c>
      <c r="BF1425">
        <v>8</v>
      </c>
      <c r="BG1425">
        <v>41</v>
      </c>
      <c r="BH1425">
        <v>4</v>
      </c>
      <c r="BI1425">
        <v>11</v>
      </c>
      <c r="BJ1425">
        <v>11</v>
      </c>
      <c r="BK1425">
        <v>17</v>
      </c>
      <c r="BL1425">
        <v>106</v>
      </c>
      <c r="BM1425">
        <v>-38</v>
      </c>
      <c r="BN1425">
        <v>55</v>
      </c>
      <c r="BP1425">
        <v>2</v>
      </c>
      <c r="BQ1425">
        <v>7</v>
      </c>
      <c r="BR1425">
        <v>-177</v>
      </c>
      <c r="BS1425">
        <v>27</v>
      </c>
      <c r="BU1425">
        <v>35</v>
      </c>
      <c r="BV1425">
        <v>0</v>
      </c>
      <c r="BW1425">
        <v>0</v>
      </c>
      <c r="BX1425">
        <v>1</v>
      </c>
      <c r="BY1425">
        <v>0</v>
      </c>
      <c r="BZ1425">
        <v>1715</v>
      </c>
      <c r="CA1425">
        <v>1714</v>
      </c>
      <c r="CB1425">
        <v>1959</v>
      </c>
      <c r="CC1425">
        <v>20078</v>
      </c>
    </row>
    <row r="1426" spans="1:81" x14ac:dyDescent="0.25">
      <c r="A1426">
        <v>16648</v>
      </c>
      <c r="B1426" s="1" t="s">
        <v>228</v>
      </c>
      <c r="C1426">
        <v>2016</v>
      </c>
      <c r="D1426" s="1" t="s">
        <v>229</v>
      </c>
      <c r="E1426" s="2">
        <v>37711120</v>
      </c>
      <c r="F1426" s="2">
        <v>538912030720</v>
      </c>
      <c r="G1426" s="4">
        <f>co2_clean[[#This Row],[gdp]]/co2_clean[[#This Row],[population]]</f>
        <v>14290.533686615512</v>
      </c>
      <c r="H1426">
        <v>69</v>
      </c>
      <c r="I1426">
        <v>183</v>
      </c>
      <c r="J1426">
        <v>10068</v>
      </c>
      <c r="K1426">
        <v>311</v>
      </c>
      <c r="L1426">
        <v>3193</v>
      </c>
      <c r="M1426">
        <v>232</v>
      </c>
      <c r="N1426">
        <v>465</v>
      </c>
      <c r="O1426">
        <v>-199455</v>
      </c>
      <c r="P1426">
        <v>61</v>
      </c>
      <c r="Q1426">
        <v>4</v>
      </c>
      <c r="R1426">
        <v>3</v>
      </c>
      <c r="S1426">
        <v>267</v>
      </c>
      <c r="T1426">
        <v>187</v>
      </c>
      <c r="U1426">
        <v>14</v>
      </c>
      <c r="V1426">
        <v>1033</v>
      </c>
      <c r="W1426">
        <v>274</v>
      </c>
      <c r="X1426">
        <v>11588</v>
      </c>
      <c r="Y1426">
        <v>3073</v>
      </c>
      <c r="Z1426">
        <v>215</v>
      </c>
      <c r="AA1426">
        <v>15288</v>
      </c>
      <c r="AB1426">
        <v>618748</v>
      </c>
      <c r="AC1426">
        <v>260996</v>
      </c>
      <c r="AD1426">
        <v>77873</v>
      </c>
      <c r="AE1426">
        <v>2755</v>
      </c>
      <c r="AF1426">
        <v>226266</v>
      </c>
      <c r="AG1426">
        <v>-304087</v>
      </c>
      <c r="AH1426">
        <v>296565</v>
      </c>
      <c r="AJ1426">
        <v>19119283</v>
      </c>
      <c r="AK1426">
        <v>1338</v>
      </c>
      <c r="AL1426">
        <v>5</v>
      </c>
      <c r="AM1426">
        <v>1</v>
      </c>
      <c r="AN1426">
        <v>4463</v>
      </c>
      <c r="AO1426">
        <v>1183</v>
      </c>
      <c r="AP1426">
        <v>4651</v>
      </c>
      <c r="AQ1426">
        <v>4651</v>
      </c>
      <c r="AR1426">
        <v>-9836</v>
      </c>
      <c r="AS1426">
        <v>-2608</v>
      </c>
      <c r="AT1426">
        <v>548</v>
      </c>
      <c r="AU1426">
        <v>1453</v>
      </c>
      <c r="AV1426">
        <v>21</v>
      </c>
      <c r="AW1426">
        <v>557</v>
      </c>
      <c r="AX1426">
        <v>3877</v>
      </c>
      <c r="AY1426">
        <v>1028</v>
      </c>
      <c r="BB1426">
        <v>72101</v>
      </c>
      <c r="BC1426">
        <v>47</v>
      </c>
      <c r="BD1426">
        <v>28</v>
      </c>
      <c r="BE1426">
        <v>1</v>
      </c>
      <c r="BF1426">
        <v>7</v>
      </c>
      <c r="BG1426">
        <v>41</v>
      </c>
      <c r="BH1426">
        <v>4</v>
      </c>
      <c r="BI1426">
        <v>11</v>
      </c>
      <c r="BJ1426">
        <v>11</v>
      </c>
      <c r="BK1426">
        <v>16</v>
      </c>
      <c r="BL1426">
        <v>105</v>
      </c>
      <c r="BM1426">
        <v>-39</v>
      </c>
      <c r="BN1426">
        <v>54</v>
      </c>
      <c r="BP1426">
        <v>1</v>
      </c>
      <c r="BQ1426">
        <v>64</v>
      </c>
      <c r="BR1426">
        <v>-214</v>
      </c>
      <c r="BS1426">
        <v>32</v>
      </c>
      <c r="BU1426">
        <v>34</v>
      </c>
      <c r="BV1426">
        <v>0</v>
      </c>
      <c r="BW1426">
        <v>0</v>
      </c>
      <c r="BX1426">
        <v>1</v>
      </c>
      <c r="BY1426">
        <v>0</v>
      </c>
      <c r="BZ1426">
        <v>1754</v>
      </c>
      <c r="CA1426">
        <v>1754</v>
      </c>
      <c r="CB1426">
        <v>152</v>
      </c>
      <c r="CC1426">
        <v>15096</v>
      </c>
    </row>
    <row r="1427" spans="1:81" x14ac:dyDescent="0.25">
      <c r="A1427">
        <v>16651</v>
      </c>
      <c r="B1427" s="1" t="s">
        <v>228</v>
      </c>
      <c r="C1427">
        <v>2019</v>
      </c>
      <c r="D1427" s="1" t="s">
        <v>229</v>
      </c>
      <c r="E1427" s="2">
        <v>37708140</v>
      </c>
      <c r="F1427" s="2">
        <v>621887119360</v>
      </c>
      <c r="G1427" s="4">
        <f>co2_clean[[#This Row],[gdp]]/co2_clean[[#This Row],[population]]</f>
        <v>16492.118660851476</v>
      </c>
      <c r="H1427">
        <v>1023</v>
      </c>
      <c r="I1427">
        <v>271</v>
      </c>
      <c r="J1427">
        <v>10887</v>
      </c>
      <c r="K1427">
        <v>824</v>
      </c>
      <c r="L1427">
        <v>8189</v>
      </c>
      <c r="M1427">
        <v>116</v>
      </c>
      <c r="N1427">
        <v>707</v>
      </c>
      <c r="O1427">
        <v>-119584</v>
      </c>
      <c r="P1427">
        <v>31</v>
      </c>
      <c r="Q1427">
        <v>2</v>
      </c>
      <c r="R1427">
        <v>2</v>
      </c>
      <c r="S1427">
        <v>2887</v>
      </c>
      <c r="T1427">
        <v>175</v>
      </c>
      <c r="U1427">
        <v>147</v>
      </c>
      <c r="V1427">
        <v>975</v>
      </c>
      <c r="W1427">
        <v>258</v>
      </c>
      <c r="X1427">
        <v>11971</v>
      </c>
      <c r="Y1427">
        <v>3175</v>
      </c>
      <c r="Z1427">
        <v>193</v>
      </c>
      <c r="AA1427">
        <v>17853</v>
      </c>
      <c r="AB1427">
        <v>64987</v>
      </c>
      <c r="AC1427">
        <v>26024</v>
      </c>
      <c r="AD1427">
        <v>81215</v>
      </c>
      <c r="AE1427">
        <v>2755</v>
      </c>
      <c r="AF1427">
        <v>240948</v>
      </c>
      <c r="AG1427">
        <v>-335965</v>
      </c>
      <c r="AH1427">
        <v>307099</v>
      </c>
      <c r="AJ1427">
        <v>19659346</v>
      </c>
      <c r="AK1427">
        <v>1192</v>
      </c>
      <c r="AL1427">
        <v>0</v>
      </c>
      <c r="AM1427">
        <v>0</v>
      </c>
      <c r="AN1427">
        <v>5302</v>
      </c>
      <c r="AO1427">
        <v>1406</v>
      </c>
      <c r="AP1427">
        <v>4731</v>
      </c>
      <c r="AQ1427">
        <v>4744</v>
      </c>
      <c r="AR1427">
        <v>-10771</v>
      </c>
      <c r="AS1427">
        <v>-2856</v>
      </c>
      <c r="AT1427">
        <v>521</v>
      </c>
      <c r="AU1427">
        <v>1382</v>
      </c>
      <c r="AV1427">
        <v>199</v>
      </c>
      <c r="AW1427">
        <v>528</v>
      </c>
      <c r="AX1427">
        <v>3587</v>
      </c>
      <c r="AY1427">
        <v>951</v>
      </c>
      <c r="BB1427">
        <v>74132</v>
      </c>
      <c r="BC1427">
        <v>63</v>
      </c>
      <c r="BD1427">
        <v>29</v>
      </c>
      <c r="BE1427">
        <v>0</v>
      </c>
      <c r="BF1427">
        <v>7</v>
      </c>
      <c r="BG1427">
        <v>43</v>
      </c>
      <c r="BH1427">
        <v>39</v>
      </c>
      <c r="BI1427">
        <v>11</v>
      </c>
      <c r="BJ1427">
        <v>1</v>
      </c>
      <c r="BK1427">
        <v>15</v>
      </c>
      <c r="BL1427">
        <v>101</v>
      </c>
      <c r="BM1427">
        <v>-43</v>
      </c>
      <c r="BN1427">
        <v>53</v>
      </c>
      <c r="BP1427">
        <v>0</v>
      </c>
      <c r="BQ1427">
        <v>7</v>
      </c>
      <c r="BR1427">
        <v>-234</v>
      </c>
      <c r="BS1427">
        <v>29</v>
      </c>
      <c r="BU1427">
        <v>33</v>
      </c>
      <c r="BV1427">
        <v>0</v>
      </c>
      <c r="BW1427">
        <v>0</v>
      </c>
      <c r="BX1427">
        <v>1</v>
      </c>
      <c r="BY1427">
        <v>0</v>
      </c>
      <c r="BZ1427">
        <v>1789</v>
      </c>
      <c r="CA1427">
        <v>1784</v>
      </c>
      <c r="CB1427">
        <v>1085</v>
      </c>
      <c r="CC1427">
        <v>9964</v>
      </c>
    </row>
    <row r="1428" spans="1:81" x14ac:dyDescent="0.25">
      <c r="A1428">
        <v>16652</v>
      </c>
      <c r="B1428" s="1" t="s">
        <v>228</v>
      </c>
      <c r="C1428">
        <v>2020</v>
      </c>
      <c r="D1428" s="1" t="s">
        <v>229</v>
      </c>
      <c r="E1428" s="2">
        <v>37659120</v>
      </c>
      <c r="F1428" s="2">
        <v>579847577600</v>
      </c>
      <c r="G1428" s="4">
        <f>co2_clean[[#This Row],[gdp]]/co2_clean[[#This Row],[population]]</f>
        <v>15397.268380142712</v>
      </c>
      <c r="H1428">
        <v>933</v>
      </c>
      <c r="I1428">
        <v>248</v>
      </c>
      <c r="J1428">
        <v>10575</v>
      </c>
      <c r="K1428">
        <v>-312</v>
      </c>
      <c r="L1428">
        <v>-2866</v>
      </c>
      <c r="M1428">
        <v>576</v>
      </c>
      <c r="N1428">
        <v>461</v>
      </c>
      <c r="O1428">
        <v>397565</v>
      </c>
      <c r="P1428">
        <v>153</v>
      </c>
      <c r="Q1428">
        <v>1</v>
      </c>
      <c r="R1428">
        <v>8</v>
      </c>
      <c r="S1428">
        <v>2808</v>
      </c>
      <c r="T1428">
        <v>182</v>
      </c>
      <c r="U1428">
        <v>15</v>
      </c>
      <c r="V1428">
        <v>857</v>
      </c>
      <c r="W1428">
        <v>228</v>
      </c>
      <c r="X1428">
        <v>12876</v>
      </c>
      <c r="Y1428">
        <v>3419</v>
      </c>
      <c r="Z1428">
        <v>222</v>
      </c>
      <c r="AA1428">
        <v>18786</v>
      </c>
      <c r="AB1428">
        <v>660444</v>
      </c>
      <c r="AC1428">
        <v>260816</v>
      </c>
      <c r="AD1428">
        <v>82072</v>
      </c>
      <c r="AE1428">
        <v>276</v>
      </c>
      <c r="AF1428">
        <v>24627</v>
      </c>
      <c r="AG1428">
        <v>-345963</v>
      </c>
      <c r="AH1428">
        <v>310557</v>
      </c>
      <c r="AJ1428">
        <v>1869685</v>
      </c>
      <c r="AK1428">
        <v>1214</v>
      </c>
      <c r="AL1428">
        <v>5</v>
      </c>
      <c r="AM1428">
        <v>1</v>
      </c>
      <c r="AN1428">
        <v>5322</v>
      </c>
      <c r="AO1428">
        <v>1413</v>
      </c>
      <c r="AP1428">
        <v>4692</v>
      </c>
      <c r="AQ1428">
        <v>4697</v>
      </c>
      <c r="AR1428">
        <v>-9998</v>
      </c>
      <c r="AS1428">
        <v>-2655</v>
      </c>
      <c r="AT1428">
        <v>514</v>
      </c>
      <c r="AU1428">
        <v>1365</v>
      </c>
      <c r="AV1428">
        <v>217</v>
      </c>
      <c r="AW1428">
        <v>576</v>
      </c>
      <c r="AX1428">
        <v>3458</v>
      </c>
      <c r="AY1428">
        <v>918</v>
      </c>
      <c r="BB1428">
        <v>70411</v>
      </c>
      <c r="BC1428">
        <v>57</v>
      </c>
      <c r="BD1428">
        <v>3</v>
      </c>
      <c r="BE1428">
        <v>1</v>
      </c>
      <c r="BF1428">
        <v>6</v>
      </c>
      <c r="BG1428">
        <v>43</v>
      </c>
      <c r="BH1428">
        <v>39</v>
      </c>
      <c r="BI1428">
        <v>1</v>
      </c>
      <c r="BJ1428">
        <v>1</v>
      </c>
      <c r="BK1428">
        <v>15</v>
      </c>
      <c r="BL1428">
        <v>1</v>
      </c>
      <c r="BM1428">
        <v>-44</v>
      </c>
      <c r="BN1428">
        <v>52</v>
      </c>
      <c r="BP1428">
        <v>1</v>
      </c>
      <c r="BQ1428">
        <v>7</v>
      </c>
      <c r="BR1428">
        <v>-233</v>
      </c>
      <c r="BS1428">
        <v>32</v>
      </c>
      <c r="BU1428">
        <v>33</v>
      </c>
      <c r="BV1428">
        <v>0</v>
      </c>
      <c r="BW1428">
        <v>0</v>
      </c>
      <c r="BX1428">
        <v>1</v>
      </c>
      <c r="BY1428">
        <v>0</v>
      </c>
      <c r="BZ1428">
        <v>1769</v>
      </c>
      <c r="CA1428">
        <v>1767</v>
      </c>
      <c r="CB1428">
        <v>2301</v>
      </c>
      <c r="CC1428">
        <v>2176</v>
      </c>
    </row>
    <row r="1429" spans="1:81" x14ac:dyDescent="0.25">
      <c r="A1429">
        <v>22393</v>
      </c>
      <c r="B1429" s="1" t="s">
        <v>286</v>
      </c>
      <c r="C1429">
        <v>2014</v>
      </c>
      <c r="D1429" s="1" t="s">
        <v>287</v>
      </c>
      <c r="E1429" s="2">
        <v>37615900</v>
      </c>
      <c r="F1429" s="2">
        <v>2181126389760</v>
      </c>
      <c r="G1429" s="4">
        <f>co2_clean[[#This Row],[gdp]]/co2_clean[[#This Row],[population]]</f>
        <v>57984.160680988622</v>
      </c>
      <c r="H1429">
        <v>978</v>
      </c>
      <c r="I1429">
        <v>26</v>
      </c>
      <c r="J1429">
        <v>75624</v>
      </c>
      <c r="K1429">
        <v>-81</v>
      </c>
      <c r="L1429">
        <v>-9674</v>
      </c>
      <c r="M1429">
        <v>75631</v>
      </c>
      <c r="N1429">
        <v>-8107</v>
      </c>
      <c r="O1429">
        <v>-9682</v>
      </c>
      <c r="P1429">
        <v>20106</v>
      </c>
      <c r="Q1429">
        <v>347</v>
      </c>
      <c r="R1429">
        <v>183</v>
      </c>
      <c r="S1429">
        <v>20104</v>
      </c>
      <c r="T1429">
        <v>347</v>
      </c>
      <c r="U1429">
        <v>183</v>
      </c>
      <c r="V1429">
        <v>0</v>
      </c>
      <c r="W1429">
        <v>0</v>
      </c>
      <c r="X1429">
        <v>7553</v>
      </c>
      <c r="Y1429">
        <v>20079</v>
      </c>
      <c r="Z1429">
        <v>346</v>
      </c>
      <c r="AA1429">
        <v>22768</v>
      </c>
      <c r="AB1429">
        <v>2825865</v>
      </c>
      <c r="AC1429">
        <v>28257</v>
      </c>
      <c r="AD1429">
        <v>0</v>
      </c>
      <c r="AE1429">
        <v>339672</v>
      </c>
      <c r="AF1429">
        <v>757625</v>
      </c>
      <c r="AG1429">
        <v>-1748</v>
      </c>
      <c r="AH1429">
        <v>1705801</v>
      </c>
      <c r="AJ1429">
        <v>109967672</v>
      </c>
      <c r="AK1429">
        <v>1897</v>
      </c>
      <c r="AL1429">
        <v>2644</v>
      </c>
      <c r="AM1429">
        <v>703</v>
      </c>
      <c r="AN1429">
        <v>3428</v>
      </c>
      <c r="AO1429">
        <v>9113</v>
      </c>
      <c r="AP1429">
        <v>32247</v>
      </c>
      <c r="AQ1429">
        <v>32244</v>
      </c>
      <c r="AR1429">
        <v>7</v>
      </c>
      <c r="AS1429">
        <v>2</v>
      </c>
      <c r="AT1429">
        <v>2433</v>
      </c>
      <c r="AU1429">
        <v>6468</v>
      </c>
      <c r="AV1429">
        <v>87</v>
      </c>
      <c r="AW1429">
        <v>231</v>
      </c>
      <c r="AX1429">
        <v>37721</v>
      </c>
      <c r="AY1429">
        <v>10028</v>
      </c>
      <c r="BB1429">
        <v>413653</v>
      </c>
      <c r="BC1429">
        <v>65</v>
      </c>
      <c r="BD1429">
        <v>213</v>
      </c>
      <c r="BE1429">
        <v>186</v>
      </c>
      <c r="BF1429">
        <v>0</v>
      </c>
      <c r="BG1429">
        <v>67</v>
      </c>
      <c r="BH1429">
        <v>191</v>
      </c>
      <c r="BI1429">
        <v>126</v>
      </c>
      <c r="BJ1429">
        <v>0</v>
      </c>
      <c r="BK1429">
        <v>2098</v>
      </c>
      <c r="BL1429">
        <v>374</v>
      </c>
      <c r="BM1429">
        <v>0</v>
      </c>
      <c r="BN1429">
        <v>327</v>
      </c>
      <c r="BP1429">
        <v>683</v>
      </c>
      <c r="BQ1429">
        <v>516</v>
      </c>
      <c r="BR1429">
        <v>0</v>
      </c>
      <c r="BS1429">
        <v>325</v>
      </c>
      <c r="BU1429">
        <v>188</v>
      </c>
      <c r="BV1429">
        <v>1</v>
      </c>
      <c r="BW1429">
        <v>1</v>
      </c>
      <c r="BX1429">
        <v>3</v>
      </c>
      <c r="BY1429">
        <v>0</v>
      </c>
      <c r="BZ1429">
        <v>12129</v>
      </c>
      <c r="CA1429">
        <v>1213</v>
      </c>
      <c r="CB1429">
        <v>-93</v>
      </c>
      <c r="CC1429">
        <v>-123</v>
      </c>
    </row>
    <row r="1430" spans="1:81" x14ac:dyDescent="0.25">
      <c r="A1430">
        <v>33857</v>
      </c>
      <c r="B1430" s="1" t="s">
        <v>384</v>
      </c>
      <c r="C1430">
        <v>2012</v>
      </c>
      <c r="D1430" s="1" t="s">
        <v>385</v>
      </c>
      <c r="E1430" s="2">
        <v>37548710</v>
      </c>
      <c r="F1430" s="2">
        <v>633590087680</v>
      </c>
      <c r="G1430" s="4">
        <f>co2_clean[[#This Row],[gdp]]/co2_clean[[#This Row],[population]]</f>
        <v>16873.817707186212</v>
      </c>
      <c r="H1430">
        <v>898</v>
      </c>
      <c r="I1430">
        <v>239</v>
      </c>
      <c r="J1430">
        <v>9768</v>
      </c>
      <c r="K1430">
        <v>-185</v>
      </c>
      <c r="L1430">
        <v>-1857</v>
      </c>
      <c r="M1430">
        <v>18974</v>
      </c>
      <c r="N1430">
        <v>3961</v>
      </c>
      <c r="O1430">
        <v>26387</v>
      </c>
      <c r="P1430">
        <v>5053</v>
      </c>
      <c r="Q1430">
        <v>299</v>
      </c>
      <c r="R1430">
        <v>186</v>
      </c>
      <c r="S1430">
        <v>2601</v>
      </c>
      <c r="T1430">
        <v>154</v>
      </c>
      <c r="U1430">
        <v>96</v>
      </c>
      <c r="V1430">
        <v>857</v>
      </c>
      <c r="W1430">
        <v>228</v>
      </c>
      <c r="AA1430">
        <v>13396</v>
      </c>
      <c r="AB1430">
        <v>221434</v>
      </c>
      <c r="AC1430">
        <v>1554226</v>
      </c>
      <c r="AD1430">
        <v>3752</v>
      </c>
      <c r="AE1430">
        <v>0</v>
      </c>
      <c r="AF1430">
        <v>407</v>
      </c>
      <c r="AG1430">
        <v>2297041</v>
      </c>
      <c r="AH1430">
        <v>203879</v>
      </c>
      <c r="AJ1430">
        <v>27223264</v>
      </c>
      <c r="AK1430">
        <v>1613</v>
      </c>
      <c r="AL1430">
        <v>0</v>
      </c>
      <c r="AM1430">
        <v>0</v>
      </c>
      <c r="AN1430">
        <v>0</v>
      </c>
      <c r="AO1430">
        <v>0</v>
      </c>
      <c r="AP1430">
        <v>4578</v>
      </c>
      <c r="AQ1430">
        <v>5705</v>
      </c>
      <c r="AR1430">
        <v>9206</v>
      </c>
      <c r="AS1430">
        <v>2452</v>
      </c>
      <c r="AT1430">
        <v>472</v>
      </c>
      <c r="AU1430">
        <v>1257</v>
      </c>
      <c r="AV1430">
        <v>134</v>
      </c>
      <c r="AW1430">
        <v>357</v>
      </c>
      <c r="AX1430">
        <v>8013</v>
      </c>
      <c r="AY1430">
        <v>2134</v>
      </c>
      <c r="BB1430">
        <v>10222</v>
      </c>
      <c r="BC1430">
        <v>65</v>
      </c>
      <c r="BD1430">
        <v>28</v>
      </c>
      <c r="BE1430">
        <v>47</v>
      </c>
      <c r="BF1430">
        <v>6</v>
      </c>
      <c r="BG1430">
        <v>43</v>
      </c>
      <c r="BH1430">
        <v>16</v>
      </c>
      <c r="BI1430">
        <v>72</v>
      </c>
      <c r="BJ1430">
        <v>1</v>
      </c>
      <c r="BK1430">
        <v>0</v>
      </c>
      <c r="BL1430">
        <v>0</v>
      </c>
      <c r="BM1430">
        <v>304</v>
      </c>
      <c r="BN1430">
        <v>41</v>
      </c>
      <c r="BP1430">
        <v>0</v>
      </c>
      <c r="BQ1430">
        <v>0</v>
      </c>
      <c r="BR1430">
        <v>172</v>
      </c>
      <c r="BS1430">
        <v>7</v>
      </c>
      <c r="BU1430">
        <v>76</v>
      </c>
      <c r="BV1430">
        <v>0</v>
      </c>
      <c r="BW1430">
        <v>1</v>
      </c>
      <c r="BX1430">
        <v>1</v>
      </c>
      <c r="BY1430">
        <v>0</v>
      </c>
      <c r="BZ1430">
        <v>2142</v>
      </c>
      <c r="CA1430">
        <v>1719</v>
      </c>
    </row>
    <row r="1431" spans="1:81" x14ac:dyDescent="0.25">
      <c r="A1431">
        <v>6180</v>
      </c>
      <c r="B1431" s="1" t="s">
        <v>130</v>
      </c>
      <c r="C1431">
        <v>2011</v>
      </c>
      <c r="D1431" s="1" t="s">
        <v>131</v>
      </c>
      <c r="E1431" s="2">
        <v>37431430</v>
      </c>
      <c r="F1431" s="2">
        <v>356640645120</v>
      </c>
      <c r="G1431" s="4">
        <f>co2_clean[[#This Row],[gdp]]/co2_clean[[#This Row],[population]]</f>
        <v>9527.8391747256246</v>
      </c>
      <c r="H1431">
        <v>337</v>
      </c>
      <c r="I1431">
        <v>9</v>
      </c>
      <c r="J1431">
        <v>23761</v>
      </c>
      <c r="K1431">
        <v>2616</v>
      </c>
      <c r="L1431">
        <v>12369</v>
      </c>
      <c r="M1431">
        <v>20627</v>
      </c>
      <c r="N1431">
        <v>2677</v>
      </c>
      <c r="O1431">
        <v>14917</v>
      </c>
      <c r="P1431">
        <v>5511</v>
      </c>
      <c r="Q1431">
        <v>578</v>
      </c>
      <c r="R1431">
        <v>278</v>
      </c>
      <c r="S1431">
        <v>6348</v>
      </c>
      <c r="T1431">
        <v>666</v>
      </c>
      <c r="U1431">
        <v>321</v>
      </c>
      <c r="V1431">
        <v>18485</v>
      </c>
      <c r="W1431">
        <v>4938</v>
      </c>
      <c r="AA1431">
        <v>8246</v>
      </c>
      <c r="AB1431">
        <v>773266</v>
      </c>
      <c r="AC1431">
        <v>1589657</v>
      </c>
      <c r="AD1431">
        <v>620495</v>
      </c>
      <c r="AE1431">
        <v>331</v>
      </c>
      <c r="AF1431">
        <v>20367</v>
      </c>
      <c r="AG1431">
        <v>1136582</v>
      </c>
      <c r="AH1431">
        <v>123828</v>
      </c>
      <c r="AJ1431">
        <v>19803189</v>
      </c>
      <c r="AK1431">
        <v>2078</v>
      </c>
      <c r="AL1431">
        <v>0</v>
      </c>
      <c r="AM1431">
        <v>0</v>
      </c>
      <c r="AN1431">
        <v>52</v>
      </c>
      <c r="AO1431">
        <v>139</v>
      </c>
      <c r="AP1431">
        <v>7796</v>
      </c>
      <c r="AQ1431">
        <v>6828</v>
      </c>
      <c r="AR1431">
        <v>-3134</v>
      </c>
      <c r="AS1431">
        <v>-837</v>
      </c>
      <c r="AT1431">
        <v>389</v>
      </c>
      <c r="AU1431">
        <v>1039</v>
      </c>
      <c r="AV1431">
        <v>135</v>
      </c>
      <c r="AW1431">
        <v>361</v>
      </c>
      <c r="AX1431">
        <v>4419</v>
      </c>
      <c r="AY1431">
        <v>1181</v>
      </c>
      <c r="BB1431">
        <v>74126</v>
      </c>
      <c r="BC1431">
        <v>25</v>
      </c>
      <c r="BD1431">
        <v>69</v>
      </c>
      <c r="BE1431">
        <v>52</v>
      </c>
      <c r="BF1431">
        <v>125</v>
      </c>
      <c r="BG1431">
        <v>28</v>
      </c>
      <c r="BH1431">
        <v>56</v>
      </c>
      <c r="BI1431">
        <v>75</v>
      </c>
      <c r="BJ1431">
        <v>94</v>
      </c>
      <c r="BK1431">
        <v>2</v>
      </c>
      <c r="BL1431">
        <v>11</v>
      </c>
      <c r="BM1431">
        <v>152</v>
      </c>
      <c r="BN1431">
        <v>25</v>
      </c>
      <c r="BP1431">
        <v>0</v>
      </c>
      <c r="BQ1431">
        <v>8</v>
      </c>
      <c r="BR1431">
        <v>-6</v>
      </c>
      <c r="BS1431">
        <v>39</v>
      </c>
      <c r="BU1431">
        <v>58</v>
      </c>
      <c r="BV1431">
        <v>0</v>
      </c>
      <c r="BW1431">
        <v>1</v>
      </c>
      <c r="BX1431">
        <v>1</v>
      </c>
      <c r="BY1431">
        <v>0</v>
      </c>
      <c r="BZ1431">
        <v>2556</v>
      </c>
      <c r="CA1431">
        <v>2918</v>
      </c>
    </row>
    <row r="1432" spans="1:81" x14ac:dyDescent="0.25">
      <c r="A1432">
        <v>26961</v>
      </c>
      <c r="B1432" s="1" t="s">
        <v>326</v>
      </c>
      <c r="C1432">
        <v>2013</v>
      </c>
      <c r="D1432" s="1" t="s">
        <v>327</v>
      </c>
      <c r="E1432" s="2">
        <v>37429650</v>
      </c>
      <c r="F1432" s="2">
        <v>114107217920</v>
      </c>
      <c r="G1432" s="4">
        <f>co2_clean[[#This Row],[gdp]]/co2_clean[[#This Row],[population]]</f>
        <v>3048.5782773817014</v>
      </c>
      <c r="H1432">
        <v>0</v>
      </c>
      <c r="I1432">
        <v>0</v>
      </c>
      <c r="J1432">
        <v>2169</v>
      </c>
      <c r="K1432">
        <v>-279</v>
      </c>
      <c r="L1432">
        <v>-11387</v>
      </c>
      <c r="M1432">
        <v>1861</v>
      </c>
      <c r="N1432">
        <v>-38</v>
      </c>
      <c r="O1432">
        <v>-16949</v>
      </c>
      <c r="P1432">
        <v>497</v>
      </c>
      <c r="Q1432">
        <v>163</v>
      </c>
      <c r="R1432">
        <v>194</v>
      </c>
      <c r="S1432">
        <v>579</v>
      </c>
      <c r="T1432">
        <v>19</v>
      </c>
      <c r="U1432">
        <v>226</v>
      </c>
      <c r="V1432">
        <v>0</v>
      </c>
      <c r="W1432">
        <v>0</v>
      </c>
      <c r="AA1432">
        <v>0</v>
      </c>
      <c r="AB1432">
        <v>54219</v>
      </c>
      <c r="AC1432">
        <v>109638</v>
      </c>
      <c r="AD1432">
        <v>436</v>
      </c>
      <c r="AE1432">
        <v>696</v>
      </c>
      <c r="AF1432">
        <v>0</v>
      </c>
      <c r="AG1432">
        <v>55418</v>
      </c>
      <c r="AH1432">
        <v>53087</v>
      </c>
      <c r="AJ1432">
        <v>2568119</v>
      </c>
      <c r="AK1432">
        <v>842</v>
      </c>
      <c r="AL1432">
        <v>106</v>
      </c>
      <c r="AM1432">
        <v>28</v>
      </c>
      <c r="AN1432">
        <v>0</v>
      </c>
      <c r="AO1432">
        <v>0</v>
      </c>
      <c r="AP1432">
        <v>3032</v>
      </c>
      <c r="AQ1432">
        <v>3139</v>
      </c>
      <c r="AR1432">
        <v>-307</v>
      </c>
      <c r="AS1432">
        <v>-82</v>
      </c>
      <c r="AT1432">
        <v>625</v>
      </c>
      <c r="AU1432">
        <v>167</v>
      </c>
      <c r="AV1432">
        <v>297</v>
      </c>
      <c r="AW1432">
        <v>793</v>
      </c>
      <c r="AX1432">
        <v>2063</v>
      </c>
      <c r="AY1432">
        <v>551</v>
      </c>
      <c r="BB1432">
        <v>9612</v>
      </c>
      <c r="BC1432">
        <v>0</v>
      </c>
      <c r="BD1432">
        <v>6</v>
      </c>
      <c r="BE1432">
        <v>5</v>
      </c>
      <c r="BF1432">
        <v>0</v>
      </c>
      <c r="BG1432">
        <v>0</v>
      </c>
      <c r="BH1432">
        <v>4</v>
      </c>
      <c r="BI1432">
        <v>5</v>
      </c>
      <c r="BJ1432">
        <v>0</v>
      </c>
      <c r="BK1432">
        <v>4</v>
      </c>
      <c r="BL1432">
        <v>0</v>
      </c>
      <c r="BM1432">
        <v>7</v>
      </c>
      <c r="BN1432">
        <v>1</v>
      </c>
      <c r="BP1432">
        <v>28</v>
      </c>
      <c r="BQ1432">
        <v>0</v>
      </c>
      <c r="BR1432">
        <v>-6</v>
      </c>
      <c r="BS1432">
        <v>18</v>
      </c>
      <c r="BU1432">
        <v>2</v>
      </c>
      <c r="BV1432">
        <v>0</v>
      </c>
      <c r="BW1432">
        <v>0</v>
      </c>
      <c r="BX1432">
        <v>0</v>
      </c>
      <c r="BY1432">
        <v>0</v>
      </c>
      <c r="BZ1432">
        <v>1175</v>
      </c>
      <c r="CA1432">
        <v>1135</v>
      </c>
    </row>
    <row r="1433" spans="1:81" x14ac:dyDescent="0.25">
      <c r="A1433">
        <v>33856</v>
      </c>
      <c r="B1433" s="1" t="s">
        <v>384</v>
      </c>
      <c r="C1433">
        <v>2011</v>
      </c>
      <c r="D1433" s="1" t="s">
        <v>385</v>
      </c>
      <c r="E1433" s="2">
        <v>36886790</v>
      </c>
      <c r="F1433" s="2">
        <v>579965214720</v>
      </c>
      <c r="G1433" s="4">
        <f>co2_clean[[#This Row],[gdp]]/co2_clean[[#This Row],[population]]</f>
        <v>15722.843183698013</v>
      </c>
      <c r="H1433">
        <v>69</v>
      </c>
      <c r="I1433">
        <v>187</v>
      </c>
      <c r="J1433">
        <v>9953</v>
      </c>
      <c r="K1433">
        <v>881</v>
      </c>
      <c r="L1433">
        <v>9709</v>
      </c>
      <c r="M1433">
        <v>15013</v>
      </c>
      <c r="N1433">
        <v>-3495</v>
      </c>
      <c r="O1433">
        <v>-18885</v>
      </c>
      <c r="P1433">
        <v>407</v>
      </c>
      <c r="Q1433">
        <v>259</v>
      </c>
      <c r="R1433">
        <v>163</v>
      </c>
      <c r="S1433">
        <v>2698</v>
      </c>
      <c r="T1433">
        <v>172</v>
      </c>
      <c r="U1433">
        <v>108</v>
      </c>
      <c r="V1433">
        <v>63</v>
      </c>
      <c r="W1433">
        <v>171</v>
      </c>
      <c r="X1433">
        <v>2</v>
      </c>
      <c r="Y1433">
        <v>6</v>
      </c>
      <c r="Z1433">
        <v>0</v>
      </c>
      <c r="AA1433">
        <v>12499</v>
      </c>
      <c r="AB1433">
        <v>211665</v>
      </c>
      <c r="AC1433">
        <v>1535252</v>
      </c>
      <c r="AD1433">
        <v>2895</v>
      </c>
      <c r="AE1433">
        <v>0</v>
      </c>
      <c r="AF1433">
        <v>407</v>
      </c>
      <c r="AG1433">
        <v>2287835</v>
      </c>
      <c r="AH1433">
        <v>195866</v>
      </c>
      <c r="AJ1433">
        <v>24962391</v>
      </c>
      <c r="AK1433">
        <v>1588</v>
      </c>
      <c r="AL1433">
        <v>0</v>
      </c>
      <c r="AM1433">
        <v>0</v>
      </c>
      <c r="AN1433">
        <v>0</v>
      </c>
      <c r="AO1433">
        <v>0</v>
      </c>
      <c r="AP1433">
        <v>447</v>
      </c>
      <c r="AQ1433">
        <v>5617</v>
      </c>
      <c r="AR1433">
        <v>506</v>
      </c>
      <c r="AS1433">
        <v>1372</v>
      </c>
      <c r="AT1433">
        <v>464</v>
      </c>
      <c r="AU1433">
        <v>1258</v>
      </c>
      <c r="AV1433">
        <v>127</v>
      </c>
      <c r="AW1433">
        <v>344</v>
      </c>
      <c r="AX1433">
        <v>8633</v>
      </c>
      <c r="AY1433">
        <v>234</v>
      </c>
      <c r="BB1433">
        <v>92078</v>
      </c>
      <c r="BC1433">
        <v>51</v>
      </c>
      <c r="BD1433">
        <v>29</v>
      </c>
      <c r="BE1433">
        <v>38</v>
      </c>
      <c r="BF1433">
        <v>4</v>
      </c>
      <c r="BG1433">
        <v>42</v>
      </c>
      <c r="BH1433">
        <v>15</v>
      </c>
      <c r="BI1433">
        <v>72</v>
      </c>
      <c r="BJ1433">
        <v>0</v>
      </c>
      <c r="BK1433">
        <v>0</v>
      </c>
      <c r="BL1433">
        <v>0</v>
      </c>
      <c r="BM1433">
        <v>305</v>
      </c>
      <c r="BN1433">
        <v>4</v>
      </c>
      <c r="BP1433">
        <v>0</v>
      </c>
      <c r="BQ1433">
        <v>0</v>
      </c>
      <c r="BR1433">
        <v>97</v>
      </c>
      <c r="BS1433">
        <v>76</v>
      </c>
      <c r="BU1433">
        <v>76</v>
      </c>
      <c r="BV1433">
        <v>0</v>
      </c>
      <c r="BW1433">
        <v>1</v>
      </c>
      <c r="BX1433">
        <v>1</v>
      </c>
      <c r="BY1433">
        <v>0</v>
      </c>
      <c r="BZ1433">
        <v>2072</v>
      </c>
      <c r="CA1433">
        <v>1649</v>
      </c>
      <c r="CB1433">
        <v>-9932</v>
      </c>
      <c r="CC1433">
        <v>-99795</v>
      </c>
    </row>
    <row r="1434" spans="1:81" x14ac:dyDescent="0.25">
      <c r="A1434">
        <v>27827</v>
      </c>
      <c r="B1434" s="1" t="s">
        <v>334</v>
      </c>
      <c r="C1434">
        <v>2010</v>
      </c>
      <c r="D1434" s="1" t="s">
        <v>335</v>
      </c>
      <c r="E1434" s="2">
        <v>36781860</v>
      </c>
      <c r="F1434" s="2">
        <v>172992512000</v>
      </c>
      <c r="G1434" s="4">
        <f>co2_clean[[#This Row],[gdp]]/co2_clean[[#This Row],[population]]</f>
        <v>4703.2018500423846</v>
      </c>
      <c r="H1434">
        <v>35</v>
      </c>
      <c r="I1434">
        <v>95</v>
      </c>
      <c r="J1434">
        <v>4831</v>
      </c>
      <c r="K1434">
        <v>291</v>
      </c>
      <c r="L1434">
        <v>6419</v>
      </c>
      <c r="M1434">
        <v>3858</v>
      </c>
      <c r="N1434">
        <v>67</v>
      </c>
      <c r="O1434">
        <v>1763</v>
      </c>
      <c r="P1434">
        <v>1049</v>
      </c>
      <c r="Q1434">
        <v>223</v>
      </c>
      <c r="R1434">
        <v>113</v>
      </c>
      <c r="S1434">
        <v>1313</v>
      </c>
      <c r="T1434">
        <v>279</v>
      </c>
      <c r="U1434">
        <v>141</v>
      </c>
      <c r="V1434">
        <v>326</v>
      </c>
      <c r="W1434">
        <v>89</v>
      </c>
      <c r="AA1434">
        <v>30585</v>
      </c>
      <c r="AB1434">
        <v>1287499</v>
      </c>
      <c r="AC1434">
        <v>1939681</v>
      </c>
      <c r="AD1434">
        <v>40445</v>
      </c>
      <c r="AE1434">
        <v>3595</v>
      </c>
      <c r="AF1434">
        <v>178744</v>
      </c>
      <c r="AG1434">
        <v>676797</v>
      </c>
      <c r="AH1434">
        <v>670125</v>
      </c>
      <c r="AJ1434">
        <v>9287713</v>
      </c>
      <c r="AK1434">
        <v>1975</v>
      </c>
      <c r="AL1434">
        <v>0</v>
      </c>
      <c r="AM1434">
        <v>0</v>
      </c>
      <c r="AN1434">
        <v>1982</v>
      </c>
      <c r="AO1434">
        <v>539</v>
      </c>
      <c r="AP1434">
        <v>3447</v>
      </c>
      <c r="AQ1434">
        <v>3189</v>
      </c>
      <c r="AR1434">
        <v>-973</v>
      </c>
      <c r="AS1434">
        <v>-264</v>
      </c>
      <c r="AT1434">
        <v>341</v>
      </c>
      <c r="AU1434">
        <v>927</v>
      </c>
      <c r="AV1434">
        <v>82</v>
      </c>
      <c r="AW1434">
        <v>223</v>
      </c>
      <c r="AX1434">
        <v>2173</v>
      </c>
      <c r="AY1434">
        <v>591</v>
      </c>
      <c r="BB1434">
        <v>34162</v>
      </c>
      <c r="BC1434">
        <v>28</v>
      </c>
      <c r="BD1434">
        <v>15</v>
      </c>
      <c r="BE1434">
        <v>1</v>
      </c>
      <c r="BF1434">
        <v>2</v>
      </c>
      <c r="BG1434">
        <v>108</v>
      </c>
      <c r="BH1434">
        <v>96</v>
      </c>
      <c r="BI1434">
        <v>93</v>
      </c>
      <c r="BJ1434">
        <v>63</v>
      </c>
      <c r="BK1434">
        <v>24</v>
      </c>
      <c r="BL1434">
        <v>101</v>
      </c>
      <c r="BM1434">
        <v>91</v>
      </c>
      <c r="BN1434">
        <v>141</v>
      </c>
      <c r="BP1434">
        <v>0</v>
      </c>
      <c r="BQ1434">
        <v>32</v>
      </c>
      <c r="BR1434">
        <v>-19</v>
      </c>
      <c r="BS1434">
        <v>19</v>
      </c>
      <c r="BU1434">
        <v>71</v>
      </c>
      <c r="BV1434">
        <v>0</v>
      </c>
      <c r="BW1434">
        <v>1</v>
      </c>
      <c r="BX1434">
        <v>1</v>
      </c>
      <c r="BY1434">
        <v>0</v>
      </c>
      <c r="BZ1434">
        <v>1173</v>
      </c>
      <c r="CA1434">
        <v>1268</v>
      </c>
    </row>
    <row r="1435" spans="1:81" x14ac:dyDescent="0.25">
      <c r="A1435">
        <v>6181</v>
      </c>
      <c r="B1435" s="1" t="s">
        <v>130</v>
      </c>
      <c r="C1435">
        <v>2012</v>
      </c>
      <c r="D1435" s="1" t="s">
        <v>131</v>
      </c>
      <c r="E1435" s="2">
        <v>36743760</v>
      </c>
      <c r="F1435" s="2">
        <v>353710530560</v>
      </c>
      <c r="G1435" s="4">
        <f>co2_clean[[#This Row],[gdp]]/co2_clean[[#This Row],[population]]</f>
        <v>9626.4108670424575</v>
      </c>
      <c r="H1435">
        <v>315</v>
      </c>
      <c r="I1435">
        <v>86</v>
      </c>
      <c r="J1435">
        <v>22134</v>
      </c>
      <c r="K1435">
        <v>-1627</v>
      </c>
      <c r="L1435">
        <v>-6848</v>
      </c>
      <c r="M1435">
        <v>20447</v>
      </c>
      <c r="N1435">
        <v>-18</v>
      </c>
      <c r="O1435">
        <v>-874</v>
      </c>
      <c r="P1435">
        <v>5565</v>
      </c>
      <c r="Q1435">
        <v>578</v>
      </c>
      <c r="R1435">
        <v>284</v>
      </c>
      <c r="S1435">
        <v>6024</v>
      </c>
      <c r="T1435">
        <v>626</v>
      </c>
      <c r="U1435">
        <v>307</v>
      </c>
      <c r="V1435">
        <v>17233</v>
      </c>
      <c r="W1435">
        <v>469</v>
      </c>
      <c r="AA1435">
        <v>8561</v>
      </c>
      <c r="AB1435">
        <v>795401</v>
      </c>
      <c r="AC1435">
        <v>1610103</v>
      </c>
      <c r="AD1435">
        <v>637727</v>
      </c>
      <c r="AE1435">
        <v>331</v>
      </c>
      <c r="AF1435">
        <v>20846</v>
      </c>
      <c r="AG1435">
        <v>1134895</v>
      </c>
      <c r="AH1435">
        <v>127935</v>
      </c>
      <c r="AJ1435">
        <v>19624715</v>
      </c>
      <c r="AK1435">
        <v>2039</v>
      </c>
      <c r="AL1435">
        <v>0</v>
      </c>
      <c r="AM1435">
        <v>0</v>
      </c>
      <c r="AN1435">
        <v>48</v>
      </c>
      <c r="AO1435">
        <v>131</v>
      </c>
      <c r="AP1435">
        <v>7457</v>
      </c>
      <c r="AQ1435">
        <v>6469</v>
      </c>
      <c r="AR1435">
        <v>-1688</v>
      </c>
      <c r="AS1435">
        <v>-459</v>
      </c>
      <c r="AT1435">
        <v>381</v>
      </c>
      <c r="AU1435">
        <v>1037</v>
      </c>
      <c r="AV1435">
        <v>143</v>
      </c>
      <c r="AW1435">
        <v>389</v>
      </c>
      <c r="AX1435">
        <v>4107</v>
      </c>
      <c r="AY1435">
        <v>1118</v>
      </c>
      <c r="BB1435">
        <v>72109</v>
      </c>
      <c r="BC1435">
        <v>23</v>
      </c>
      <c r="BD1435">
        <v>63</v>
      </c>
      <c r="BE1435">
        <v>51</v>
      </c>
      <c r="BF1435">
        <v>116</v>
      </c>
      <c r="BG1435">
        <v>27</v>
      </c>
      <c r="BH1435">
        <v>56</v>
      </c>
      <c r="BI1435">
        <v>74</v>
      </c>
      <c r="BJ1435">
        <v>95</v>
      </c>
      <c r="BK1435">
        <v>2</v>
      </c>
      <c r="BL1435">
        <v>11</v>
      </c>
      <c r="BM1435">
        <v>15</v>
      </c>
      <c r="BN1435">
        <v>26</v>
      </c>
      <c r="BP1435">
        <v>0</v>
      </c>
      <c r="BQ1435">
        <v>7</v>
      </c>
      <c r="BR1435">
        <v>-32</v>
      </c>
      <c r="BS1435">
        <v>36</v>
      </c>
      <c r="BU1435">
        <v>57</v>
      </c>
      <c r="BV1435">
        <v>0</v>
      </c>
      <c r="BW1435">
        <v>1</v>
      </c>
      <c r="BX1435">
        <v>1</v>
      </c>
      <c r="BY1435">
        <v>0</v>
      </c>
      <c r="BZ1435">
        <v>2377</v>
      </c>
      <c r="CA1435">
        <v>274</v>
      </c>
    </row>
    <row r="1436" spans="1:81" x14ac:dyDescent="0.25">
      <c r="A1436">
        <v>22392</v>
      </c>
      <c r="B1436" s="1" t="s">
        <v>286</v>
      </c>
      <c r="C1436">
        <v>2013</v>
      </c>
      <c r="D1436" s="1" t="s">
        <v>287</v>
      </c>
      <c r="E1436" s="2">
        <v>36465200</v>
      </c>
      <c r="F1436" s="2">
        <v>2170296729600</v>
      </c>
      <c r="G1436" s="4">
        <f>co2_clean[[#This Row],[gdp]]/co2_clean[[#This Row],[population]]</f>
        <v>59516.929280519507</v>
      </c>
      <c r="H1436">
        <v>1045</v>
      </c>
      <c r="I1436">
        <v>287</v>
      </c>
      <c r="J1436">
        <v>83723</v>
      </c>
      <c r="K1436">
        <v>-18043</v>
      </c>
      <c r="L1436">
        <v>-1773</v>
      </c>
      <c r="M1436">
        <v>83738</v>
      </c>
      <c r="N1436">
        <v>-18045</v>
      </c>
      <c r="O1436">
        <v>-17729</v>
      </c>
      <c r="P1436">
        <v>22964</v>
      </c>
      <c r="Q1436">
        <v>386</v>
      </c>
      <c r="R1436">
        <v>197</v>
      </c>
      <c r="S1436">
        <v>2296</v>
      </c>
      <c r="T1436">
        <v>386</v>
      </c>
      <c r="U1436">
        <v>197</v>
      </c>
      <c r="V1436">
        <v>0</v>
      </c>
      <c r="W1436">
        <v>0</v>
      </c>
      <c r="X1436">
        <v>76585</v>
      </c>
      <c r="Y1436">
        <v>21002</v>
      </c>
      <c r="Z1436">
        <v>353</v>
      </c>
      <c r="AA1436">
        <v>2179</v>
      </c>
      <c r="AB1436">
        <v>2750241</v>
      </c>
      <c r="AC1436">
        <v>2750069</v>
      </c>
      <c r="AD1436">
        <v>0</v>
      </c>
      <c r="AE1436">
        <v>337027</v>
      </c>
      <c r="AF1436">
        <v>723344</v>
      </c>
      <c r="AG1436">
        <v>-1755</v>
      </c>
      <c r="AH1436">
        <v>166808</v>
      </c>
      <c r="AJ1436">
        <v>116365086</v>
      </c>
      <c r="AK1436">
        <v>1955</v>
      </c>
      <c r="AL1436">
        <v>2437</v>
      </c>
      <c r="AM1436">
        <v>668</v>
      </c>
      <c r="AN1436">
        <v>34566</v>
      </c>
      <c r="AO1436">
        <v>9479</v>
      </c>
      <c r="AP1436">
        <v>33478</v>
      </c>
      <c r="AQ1436">
        <v>33476</v>
      </c>
      <c r="AR1436">
        <v>15</v>
      </c>
      <c r="AS1436">
        <v>4</v>
      </c>
      <c r="AT1436">
        <v>2453</v>
      </c>
      <c r="AU1436">
        <v>6727</v>
      </c>
      <c r="AV1436">
        <v>86</v>
      </c>
      <c r="AW1436">
        <v>236</v>
      </c>
      <c r="AX1436">
        <v>45675</v>
      </c>
      <c r="AY1436">
        <v>12526</v>
      </c>
      <c r="BB1436">
        <v>424328</v>
      </c>
      <c r="BC1436">
        <v>72</v>
      </c>
      <c r="BD1436">
        <v>238</v>
      </c>
      <c r="BE1436">
        <v>209</v>
      </c>
      <c r="BF1436">
        <v>0</v>
      </c>
      <c r="BG1436">
        <v>67</v>
      </c>
      <c r="BH1436">
        <v>19</v>
      </c>
      <c r="BI1436">
        <v>125</v>
      </c>
      <c r="BJ1436">
        <v>0</v>
      </c>
      <c r="BK1436">
        <v>2133</v>
      </c>
      <c r="BL1436">
        <v>369</v>
      </c>
      <c r="BM1436">
        <v>0</v>
      </c>
      <c r="BN1436">
        <v>328</v>
      </c>
      <c r="BP1436">
        <v>632</v>
      </c>
      <c r="BQ1436">
        <v>529</v>
      </c>
      <c r="BR1436">
        <v>0</v>
      </c>
      <c r="BS1436">
        <v>394</v>
      </c>
      <c r="BU1436">
        <v>188</v>
      </c>
      <c r="BV1436">
        <v>1</v>
      </c>
      <c r="BW1436">
        <v>1</v>
      </c>
      <c r="BX1436">
        <v>3</v>
      </c>
      <c r="BY1436">
        <v>0</v>
      </c>
      <c r="BZ1436">
        <v>12207</v>
      </c>
      <c r="CA1436">
        <v>12208</v>
      </c>
      <c r="CB1436">
        <v>-7138</v>
      </c>
      <c r="CC1436">
        <v>-8526</v>
      </c>
    </row>
    <row r="1437" spans="1:81" x14ac:dyDescent="0.25">
      <c r="A1437">
        <v>26960</v>
      </c>
      <c r="B1437" s="1" t="s">
        <v>326</v>
      </c>
      <c r="C1437">
        <v>2012</v>
      </c>
      <c r="D1437" s="1" t="s">
        <v>327</v>
      </c>
      <c r="E1437" s="2">
        <v>36361220</v>
      </c>
      <c r="F1437" s="2">
        <v>107924674560</v>
      </c>
      <c r="G1437" s="4">
        <f>co2_clean[[#This Row],[gdp]]/co2_clean[[#This Row],[population]]</f>
        <v>2968.1257823582378</v>
      </c>
      <c r="H1437">
        <v>0</v>
      </c>
      <c r="I1437">
        <v>0</v>
      </c>
      <c r="J1437">
        <v>2448</v>
      </c>
      <c r="K1437">
        <v>217</v>
      </c>
      <c r="L1437">
        <v>9745</v>
      </c>
      <c r="M1437">
        <v>2241</v>
      </c>
      <c r="N1437">
        <v>-24</v>
      </c>
      <c r="O1437">
        <v>-9673</v>
      </c>
      <c r="P1437">
        <v>616</v>
      </c>
      <c r="Q1437">
        <v>208</v>
      </c>
      <c r="R1437">
        <v>212</v>
      </c>
      <c r="S1437">
        <v>673</v>
      </c>
      <c r="T1437">
        <v>227</v>
      </c>
      <c r="U1437">
        <v>232</v>
      </c>
      <c r="V1437">
        <v>0</v>
      </c>
      <c r="W1437">
        <v>0</v>
      </c>
      <c r="AA1437">
        <v>0</v>
      </c>
      <c r="AB1437">
        <v>52051</v>
      </c>
      <c r="AC1437">
        <v>107776</v>
      </c>
      <c r="AD1437">
        <v>436</v>
      </c>
      <c r="AE1437">
        <v>59</v>
      </c>
      <c r="AF1437">
        <v>0</v>
      </c>
      <c r="AG1437">
        <v>55726</v>
      </c>
      <c r="AH1437">
        <v>51024</v>
      </c>
      <c r="AJ1437">
        <v>290624</v>
      </c>
      <c r="AK1437">
        <v>979</v>
      </c>
      <c r="AL1437">
        <v>103</v>
      </c>
      <c r="AM1437">
        <v>28</v>
      </c>
      <c r="AN1437">
        <v>0</v>
      </c>
      <c r="AO1437">
        <v>0</v>
      </c>
      <c r="AP1437">
        <v>3141</v>
      </c>
      <c r="AQ1437">
        <v>3248</v>
      </c>
      <c r="AR1437">
        <v>-206</v>
      </c>
      <c r="AS1437">
        <v>-57</v>
      </c>
      <c r="AT1437">
        <v>613</v>
      </c>
      <c r="AU1437">
        <v>1686</v>
      </c>
      <c r="AV1437">
        <v>291</v>
      </c>
      <c r="AW1437">
        <v>8</v>
      </c>
      <c r="AX1437">
        <v>2345</v>
      </c>
      <c r="AY1437">
        <v>645</v>
      </c>
      <c r="BB1437">
        <v>10567</v>
      </c>
      <c r="BC1437">
        <v>0</v>
      </c>
      <c r="BD1437">
        <v>7</v>
      </c>
      <c r="BE1437">
        <v>6</v>
      </c>
      <c r="BF1437">
        <v>0</v>
      </c>
      <c r="BG1437">
        <v>0</v>
      </c>
      <c r="BH1437">
        <v>4</v>
      </c>
      <c r="BI1437">
        <v>5</v>
      </c>
      <c r="BJ1437">
        <v>0</v>
      </c>
      <c r="BK1437">
        <v>4</v>
      </c>
      <c r="BL1437">
        <v>0</v>
      </c>
      <c r="BM1437">
        <v>7</v>
      </c>
      <c r="BN1437">
        <v>1</v>
      </c>
      <c r="BP1437">
        <v>27</v>
      </c>
      <c r="BQ1437">
        <v>0</v>
      </c>
      <c r="BR1437">
        <v>-4</v>
      </c>
      <c r="BS1437">
        <v>2</v>
      </c>
      <c r="BU1437">
        <v>19</v>
      </c>
      <c r="BV1437">
        <v>0</v>
      </c>
      <c r="BW1437">
        <v>0</v>
      </c>
      <c r="BX1437">
        <v>0</v>
      </c>
      <c r="BY1437">
        <v>0</v>
      </c>
      <c r="BZ1437">
        <v>1181</v>
      </c>
      <c r="CA1437">
        <v>1142</v>
      </c>
    </row>
    <row r="1438" spans="1:81" x14ac:dyDescent="0.25">
      <c r="A1438">
        <v>33855</v>
      </c>
      <c r="B1438" s="1" t="s">
        <v>384</v>
      </c>
      <c r="C1438">
        <v>2010</v>
      </c>
      <c r="D1438" s="1" t="s">
        <v>385</v>
      </c>
      <c r="E1438" s="2">
        <v>36236220</v>
      </c>
      <c r="F1438" s="2">
        <v>517418844160</v>
      </c>
      <c r="G1438" s="4">
        <f>co2_clean[[#This Row],[gdp]]/co2_clean[[#This Row],[population]]</f>
        <v>14279.051296189282</v>
      </c>
      <c r="H1438">
        <v>586</v>
      </c>
      <c r="I1438">
        <v>162</v>
      </c>
      <c r="J1438">
        <v>9072</v>
      </c>
      <c r="K1438">
        <v>611</v>
      </c>
      <c r="L1438">
        <v>7226</v>
      </c>
      <c r="M1438">
        <v>18508</v>
      </c>
      <c r="N1438">
        <v>-14324</v>
      </c>
      <c r="O1438">
        <v>-43628</v>
      </c>
      <c r="P1438">
        <v>5107</v>
      </c>
      <c r="Q1438">
        <v>358</v>
      </c>
      <c r="R1438">
        <v>203</v>
      </c>
      <c r="S1438">
        <v>2504</v>
      </c>
      <c r="T1438">
        <v>175</v>
      </c>
      <c r="U1438">
        <v>99</v>
      </c>
      <c r="V1438">
        <v>0</v>
      </c>
      <c r="W1438">
        <v>0</v>
      </c>
      <c r="X1438">
        <v>1152</v>
      </c>
      <c r="Y1438">
        <v>318</v>
      </c>
      <c r="Z1438">
        <v>22</v>
      </c>
      <c r="AA1438">
        <v>11809</v>
      </c>
      <c r="AB1438">
        <v>201713</v>
      </c>
      <c r="AC1438">
        <v>1520239</v>
      </c>
      <c r="AD1438">
        <v>2265</v>
      </c>
      <c r="AE1438">
        <v>0</v>
      </c>
      <c r="AF1438">
        <v>407</v>
      </c>
      <c r="AG1438">
        <v>2282776</v>
      </c>
      <c r="AH1438">
        <v>187233</v>
      </c>
      <c r="AJ1438">
        <v>25191672</v>
      </c>
      <c r="AK1438">
        <v>1764</v>
      </c>
      <c r="AL1438">
        <v>0</v>
      </c>
      <c r="AM1438">
        <v>0</v>
      </c>
      <c r="AN1438">
        <v>0</v>
      </c>
      <c r="AO1438">
        <v>0</v>
      </c>
      <c r="AP1438">
        <v>4247</v>
      </c>
      <c r="AQ1438">
        <v>5414</v>
      </c>
      <c r="AR1438">
        <v>9436</v>
      </c>
      <c r="AS1438">
        <v>2604</v>
      </c>
      <c r="AT1438">
        <v>444</v>
      </c>
      <c r="AU1438">
        <v>1225</v>
      </c>
      <c r="AV1438">
        <v>126</v>
      </c>
      <c r="AW1438">
        <v>348</v>
      </c>
      <c r="AX1438">
        <v>8486</v>
      </c>
      <c r="AY1438">
        <v>2342</v>
      </c>
      <c r="BB1438">
        <v>91285</v>
      </c>
      <c r="BC1438">
        <v>47</v>
      </c>
      <c r="BD1438">
        <v>27</v>
      </c>
      <c r="BE1438">
        <v>48</v>
      </c>
      <c r="BF1438">
        <v>0</v>
      </c>
      <c r="BG1438">
        <v>42</v>
      </c>
      <c r="BH1438">
        <v>15</v>
      </c>
      <c r="BI1438">
        <v>73</v>
      </c>
      <c r="BJ1438">
        <v>0</v>
      </c>
      <c r="BK1438">
        <v>0</v>
      </c>
      <c r="BL1438">
        <v>0</v>
      </c>
      <c r="BM1438">
        <v>307</v>
      </c>
      <c r="BN1438">
        <v>39</v>
      </c>
      <c r="BP1438">
        <v>0</v>
      </c>
      <c r="BQ1438">
        <v>0</v>
      </c>
      <c r="BR1438">
        <v>182</v>
      </c>
      <c r="BS1438">
        <v>75</v>
      </c>
      <c r="BU1438">
        <v>77</v>
      </c>
      <c r="BV1438">
        <v>0</v>
      </c>
      <c r="BW1438">
        <v>1</v>
      </c>
      <c r="BX1438">
        <v>1</v>
      </c>
      <c r="BY1438">
        <v>0</v>
      </c>
      <c r="BZ1438">
        <v>1962</v>
      </c>
      <c r="CA1438">
        <v>1539</v>
      </c>
      <c r="CB1438">
        <v>-792</v>
      </c>
      <c r="CC1438">
        <v>-87302</v>
      </c>
    </row>
    <row r="1439" spans="1:81" x14ac:dyDescent="0.25">
      <c r="A1439">
        <v>6182</v>
      </c>
      <c r="B1439" s="1" t="s">
        <v>130</v>
      </c>
      <c r="C1439">
        <v>2013</v>
      </c>
      <c r="D1439" s="1" t="s">
        <v>131</v>
      </c>
      <c r="E1439" s="2">
        <v>36175640</v>
      </c>
      <c r="F1439" s="2">
        <v>362021560320</v>
      </c>
      <c r="G1439" s="4">
        <f>co2_clean[[#This Row],[gdp]]/co2_clean[[#This Row],[population]]</f>
        <v>10007.329803149301</v>
      </c>
      <c r="H1439">
        <v>337</v>
      </c>
      <c r="I1439">
        <v>93</v>
      </c>
      <c r="J1439">
        <v>21801</v>
      </c>
      <c r="K1439">
        <v>-333</v>
      </c>
      <c r="L1439">
        <v>-1505</v>
      </c>
      <c r="M1439">
        <v>19378</v>
      </c>
      <c r="N1439">
        <v>-1069</v>
      </c>
      <c r="O1439">
        <v>-5227</v>
      </c>
      <c r="P1439">
        <v>5357</v>
      </c>
      <c r="Q1439">
        <v>535</v>
      </c>
      <c r="R1439">
        <v>265</v>
      </c>
      <c r="S1439">
        <v>6026</v>
      </c>
      <c r="T1439">
        <v>602</v>
      </c>
      <c r="U1439">
        <v>298</v>
      </c>
      <c r="V1439">
        <v>17085</v>
      </c>
      <c r="W1439">
        <v>4723</v>
      </c>
      <c r="AA1439">
        <v>8899</v>
      </c>
      <c r="AB1439">
        <v>817202</v>
      </c>
      <c r="AC1439">
        <v>1629481</v>
      </c>
      <c r="AD1439">
        <v>654813</v>
      </c>
      <c r="AE1439">
        <v>331</v>
      </c>
      <c r="AF1439">
        <v>2122</v>
      </c>
      <c r="AG1439">
        <v>1132471</v>
      </c>
      <c r="AH1439">
        <v>13194</v>
      </c>
      <c r="AJ1439">
        <v>20242201</v>
      </c>
      <c r="AK1439">
        <v>2023</v>
      </c>
      <c r="AL1439">
        <v>0</v>
      </c>
      <c r="AM1439">
        <v>0</v>
      </c>
      <c r="AN1439">
        <v>374</v>
      </c>
      <c r="AO1439">
        <v>103</v>
      </c>
      <c r="AP1439">
        <v>7516</v>
      </c>
      <c r="AQ1439">
        <v>6507</v>
      </c>
      <c r="AR1439">
        <v>-2423</v>
      </c>
      <c r="AS1439">
        <v>-67</v>
      </c>
      <c r="AT1439">
        <v>38</v>
      </c>
      <c r="AU1439">
        <v>105</v>
      </c>
      <c r="AV1439">
        <v>134</v>
      </c>
      <c r="AW1439">
        <v>37</v>
      </c>
      <c r="AX1439">
        <v>4005</v>
      </c>
      <c r="AY1439">
        <v>1107</v>
      </c>
      <c r="BB1439">
        <v>73227</v>
      </c>
      <c r="BC1439">
        <v>23</v>
      </c>
      <c r="BD1439">
        <v>62</v>
      </c>
      <c r="BE1439">
        <v>48</v>
      </c>
      <c r="BF1439">
        <v>114</v>
      </c>
      <c r="BG1439">
        <v>27</v>
      </c>
      <c r="BH1439">
        <v>56</v>
      </c>
      <c r="BI1439">
        <v>74</v>
      </c>
      <c r="BJ1439">
        <v>95</v>
      </c>
      <c r="BK1439">
        <v>2</v>
      </c>
      <c r="BL1439">
        <v>11</v>
      </c>
      <c r="BM1439">
        <v>149</v>
      </c>
      <c r="BN1439">
        <v>26</v>
      </c>
      <c r="BP1439">
        <v>0</v>
      </c>
      <c r="BQ1439">
        <v>6</v>
      </c>
      <c r="BR1439">
        <v>-5</v>
      </c>
      <c r="BS1439">
        <v>35</v>
      </c>
      <c r="BU1439">
        <v>57</v>
      </c>
      <c r="BV1439">
        <v>0</v>
      </c>
      <c r="BW1439">
        <v>1</v>
      </c>
      <c r="BX1439">
        <v>1</v>
      </c>
      <c r="BY1439">
        <v>0</v>
      </c>
      <c r="BZ1439">
        <v>2354</v>
      </c>
      <c r="CA1439">
        <v>2719</v>
      </c>
    </row>
    <row r="1440" spans="1:81" x14ac:dyDescent="0.25">
      <c r="A1440">
        <v>27828</v>
      </c>
      <c r="B1440" s="1" t="s">
        <v>334</v>
      </c>
      <c r="C1440">
        <v>2011</v>
      </c>
      <c r="D1440" s="1" t="s">
        <v>335</v>
      </c>
      <c r="E1440" s="2">
        <v>35951350</v>
      </c>
      <c r="F1440" s="2">
        <v>181453578240</v>
      </c>
      <c r="G1440" s="4">
        <f>co2_clean[[#This Row],[gdp]]/co2_clean[[#This Row],[population]]</f>
        <v>5047.1979004960867</v>
      </c>
      <c r="H1440">
        <v>427</v>
      </c>
      <c r="I1440">
        <v>119</v>
      </c>
      <c r="J1440">
        <v>4945</v>
      </c>
      <c r="K1440">
        <v>114</v>
      </c>
      <c r="L1440">
        <v>2361</v>
      </c>
      <c r="M1440">
        <v>4089</v>
      </c>
      <c r="N1440">
        <v>23</v>
      </c>
      <c r="O1440">
        <v>5969</v>
      </c>
      <c r="P1440">
        <v>1137</v>
      </c>
      <c r="Q1440">
        <v>225</v>
      </c>
      <c r="R1440">
        <v>124</v>
      </c>
      <c r="S1440">
        <v>1375</v>
      </c>
      <c r="T1440">
        <v>273</v>
      </c>
      <c r="U1440">
        <v>149</v>
      </c>
      <c r="V1440">
        <v>333</v>
      </c>
      <c r="W1440">
        <v>93</v>
      </c>
      <c r="AA1440">
        <v>31012</v>
      </c>
      <c r="AB1440">
        <v>1292444</v>
      </c>
      <c r="AC1440">
        <v>194377</v>
      </c>
      <c r="AD1440">
        <v>404784</v>
      </c>
      <c r="AE1440">
        <v>3595</v>
      </c>
      <c r="AF1440">
        <v>18066</v>
      </c>
      <c r="AG1440">
        <v>675941</v>
      </c>
      <c r="AH1440">
        <v>672393</v>
      </c>
      <c r="AJ1440">
        <v>9207143</v>
      </c>
      <c r="AK1440">
        <v>1824</v>
      </c>
      <c r="AL1440">
        <v>0</v>
      </c>
      <c r="AM1440">
        <v>0</v>
      </c>
      <c r="AN1440">
        <v>1916</v>
      </c>
      <c r="AO1440">
        <v>533</v>
      </c>
      <c r="AP1440">
        <v>3569</v>
      </c>
      <c r="AQ1440">
        <v>346</v>
      </c>
      <c r="AR1440">
        <v>-856</v>
      </c>
      <c r="AS1440">
        <v>-238</v>
      </c>
      <c r="AT1440">
        <v>345</v>
      </c>
      <c r="AU1440">
        <v>96</v>
      </c>
      <c r="AV1440">
        <v>89</v>
      </c>
      <c r="AW1440">
        <v>248</v>
      </c>
      <c r="AX1440">
        <v>2268</v>
      </c>
      <c r="AY1440">
        <v>631</v>
      </c>
      <c r="BB1440">
        <v>33101</v>
      </c>
      <c r="BC1440">
        <v>32</v>
      </c>
      <c r="BD1440">
        <v>14</v>
      </c>
      <c r="BE1440">
        <v>1</v>
      </c>
      <c r="BF1440">
        <v>2</v>
      </c>
      <c r="BG1440">
        <v>104</v>
      </c>
      <c r="BH1440">
        <v>94</v>
      </c>
      <c r="BI1440">
        <v>92</v>
      </c>
      <c r="BJ1440">
        <v>62</v>
      </c>
      <c r="BK1440">
        <v>24</v>
      </c>
      <c r="BL1440">
        <v>99</v>
      </c>
      <c r="BM1440">
        <v>9</v>
      </c>
      <c r="BN1440">
        <v>138</v>
      </c>
      <c r="BP1440">
        <v>0</v>
      </c>
      <c r="BQ1440">
        <v>3</v>
      </c>
      <c r="BR1440">
        <v>-16</v>
      </c>
      <c r="BS1440">
        <v>2</v>
      </c>
      <c r="BU1440">
        <v>69</v>
      </c>
      <c r="BV1440">
        <v>0</v>
      </c>
      <c r="BW1440">
        <v>1</v>
      </c>
      <c r="BX1440">
        <v>1</v>
      </c>
      <c r="BY1440">
        <v>0</v>
      </c>
      <c r="BZ1440">
        <v>1244</v>
      </c>
      <c r="CA1440">
        <v>1283</v>
      </c>
    </row>
    <row r="1441" spans="1:81" x14ac:dyDescent="0.25">
      <c r="A1441">
        <v>6183</v>
      </c>
      <c r="B1441" s="1" t="s">
        <v>130</v>
      </c>
      <c r="C1441">
        <v>2014</v>
      </c>
      <c r="D1441" s="1" t="s">
        <v>131</v>
      </c>
      <c r="E1441" s="2">
        <v>35710700</v>
      </c>
      <c r="F1441" s="2">
        <v>366199521280</v>
      </c>
      <c r="G1441" s="4">
        <f>co2_clean[[#This Row],[gdp]]/co2_clean[[#This Row],[population]]</f>
        <v>10254.616159302393</v>
      </c>
      <c r="H1441">
        <v>321</v>
      </c>
      <c r="I1441">
        <v>9</v>
      </c>
      <c r="J1441">
        <v>19312</v>
      </c>
      <c r="K1441">
        <v>-2489</v>
      </c>
      <c r="L1441">
        <v>-11418</v>
      </c>
      <c r="M1441">
        <v>18211</v>
      </c>
      <c r="N1441">
        <v>-1167</v>
      </c>
      <c r="O1441">
        <v>-6023</v>
      </c>
      <c r="P1441">
        <v>51</v>
      </c>
      <c r="Q1441">
        <v>497</v>
      </c>
      <c r="R1441">
        <v>257</v>
      </c>
      <c r="S1441">
        <v>5408</v>
      </c>
      <c r="T1441">
        <v>527</v>
      </c>
      <c r="U1441">
        <v>272</v>
      </c>
      <c r="V1441">
        <v>1455</v>
      </c>
      <c r="W1441">
        <v>4074</v>
      </c>
      <c r="AA1441">
        <v>922</v>
      </c>
      <c r="AB1441">
        <v>836513</v>
      </c>
      <c r="AC1441">
        <v>1647692</v>
      </c>
      <c r="AD1441">
        <v>669362</v>
      </c>
      <c r="AE1441">
        <v>331</v>
      </c>
      <c r="AF1441">
        <v>21568</v>
      </c>
      <c r="AG1441">
        <v>113137</v>
      </c>
      <c r="AH1441">
        <v>136032</v>
      </c>
      <c r="AJ1441">
        <v>19855676</v>
      </c>
      <c r="AK1441">
        <v>1936</v>
      </c>
      <c r="AL1441">
        <v>0</v>
      </c>
      <c r="AM1441">
        <v>0</v>
      </c>
      <c r="AN1441">
        <v>348</v>
      </c>
      <c r="AO1441">
        <v>97</v>
      </c>
      <c r="AP1441">
        <v>6914</v>
      </c>
      <c r="AQ1441">
        <v>5892</v>
      </c>
      <c r="AR1441">
        <v>-1101</v>
      </c>
      <c r="AS1441">
        <v>-308</v>
      </c>
      <c r="AT1441">
        <v>355</v>
      </c>
      <c r="AU1441">
        <v>994</v>
      </c>
      <c r="AV1441">
        <v>144</v>
      </c>
      <c r="AW1441">
        <v>403</v>
      </c>
      <c r="AX1441">
        <v>4093</v>
      </c>
      <c r="AY1441">
        <v>1146</v>
      </c>
      <c r="BB1441">
        <v>70906</v>
      </c>
      <c r="BC1441">
        <v>21</v>
      </c>
      <c r="BD1441">
        <v>54</v>
      </c>
      <c r="BE1441">
        <v>45</v>
      </c>
      <c r="BF1441">
        <v>97</v>
      </c>
      <c r="BG1441">
        <v>27</v>
      </c>
      <c r="BH1441">
        <v>56</v>
      </c>
      <c r="BI1441">
        <v>73</v>
      </c>
      <c r="BJ1441">
        <v>95</v>
      </c>
      <c r="BK1441">
        <v>2</v>
      </c>
      <c r="BL1441">
        <v>11</v>
      </c>
      <c r="BM1441">
        <v>148</v>
      </c>
      <c r="BN1441">
        <v>26</v>
      </c>
      <c r="BP1441">
        <v>0</v>
      </c>
      <c r="BQ1441">
        <v>5</v>
      </c>
      <c r="BR1441">
        <v>-21</v>
      </c>
      <c r="BS1441">
        <v>35</v>
      </c>
      <c r="BU1441">
        <v>57</v>
      </c>
      <c r="BV1441">
        <v>0</v>
      </c>
      <c r="BW1441">
        <v>1</v>
      </c>
      <c r="BX1441">
        <v>1</v>
      </c>
      <c r="BY1441">
        <v>0</v>
      </c>
      <c r="BZ1441">
        <v>2104</v>
      </c>
      <c r="CA1441">
        <v>2469</v>
      </c>
    </row>
    <row r="1442" spans="1:81" x14ac:dyDescent="0.25">
      <c r="A1442">
        <v>13205</v>
      </c>
      <c r="B1442" s="1" t="s">
        <v>206</v>
      </c>
      <c r="C1442">
        <v>2020</v>
      </c>
      <c r="D1442" s="1" t="s">
        <v>207</v>
      </c>
      <c r="E1442" s="2">
        <v>35558690</v>
      </c>
      <c r="G1442" s="4">
        <f>co2_clean[[#This Row],[gdp]]/co2_clean[[#This Row],[population]]</f>
        <v>0</v>
      </c>
      <c r="H1442">
        <v>62</v>
      </c>
      <c r="I1442">
        <v>17</v>
      </c>
      <c r="J1442">
        <v>641</v>
      </c>
      <c r="K1442">
        <v>-7</v>
      </c>
      <c r="L1442">
        <v>-1108</v>
      </c>
      <c r="M1442">
        <v>6958</v>
      </c>
      <c r="N1442">
        <v>309</v>
      </c>
      <c r="O1442">
        <v>4654</v>
      </c>
      <c r="P1442">
        <v>1957</v>
      </c>
      <c r="R1442">
        <v>2219</v>
      </c>
      <c r="S1442">
        <v>18</v>
      </c>
      <c r="U1442">
        <v>204</v>
      </c>
      <c r="V1442">
        <v>0</v>
      </c>
      <c r="W1442">
        <v>0</v>
      </c>
      <c r="AA1442">
        <v>1137</v>
      </c>
      <c r="AB1442">
        <v>17046</v>
      </c>
      <c r="AC1442">
        <v>88374</v>
      </c>
      <c r="AD1442">
        <v>0</v>
      </c>
      <c r="AE1442">
        <v>0</v>
      </c>
      <c r="AF1442">
        <v>0</v>
      </c>
      <c r="AG1442">
        <v>201189</v>
      </c>
      <c r="AH1442">
        <v>15909</v>
      </c>
      <c r="AJ1442">
        <v>881588</v>
      </c>
      <c r="AL1442">
        <v>0</v>
      </c>
      <c r="AM1442">
        <v>0</v>
      </c>
      <c r="AN1442">
        <v>0</v>
      </c>
      <c r="AO1442">
        <v>0</v>
      </c>
      <c r="AP1442">
        <v>1755</v>
      </c>
      <c r="AQ1442">
        <v>1881</v>
      </c>
      <c r="AR1442">
        <v>6317</v>
      </c>
      <c r="AS1442">
        <v>1776</v>
      </c>
      <c r="AT1442">
        <v>373</v>
      </c>
      <c r="AU1442">
        <v>1049</v>
      </c>
      <c r="AV1442">
        <v>173</v>
      </c>
      <c r="AW1442">
        <v>487</v>
      </c>
      <c r="AX1442">
        <v>579</v>
      </c>
      <c r="AY1442">
        <v>163</v>
      </c>
      <c r="BB1442">
        <v>3135</v>
      </c>
      <c r="BC1442">
        <v>4</v>
      </c>
      <c r="BD1442">
        <v>2</v>
      </c>
      <c r="BE1442">
        <v>18</v>
      </c>
      <c r="BF1442">
        <v>0</v>
      </c>
      <c r="BG1442">
        <v>3</v>
      </c>
      <c r="BH1442">
        <v>1</v>
      </c>
      <c r="BI1442">
        <v>4</v>
      </c>
      <c r="BJ1442">
        <v>0</v>
      </c>
      <c r="BK1442">
        <v>0</v>
      </c>
      <c r="BL1442">
        <v>0</v>
      </c>
      <c r="BM1442">
        <v>25</v>
      </c>
      <c r="BN1442">
        <v>3</v>
      </c>
      <c r="BP1442">
        <v>0</v>
      </c>
      <c r="BQ1442">
        <v>0</v>
      </c>
      <c r="BR1442">
        <v>147</v>
      </c>
      <c r="BS1442">
        <v>5</v>
      </c>
      <c r="BU1442">
        <v>18</v>
      </c>
      <c r="BV1442">
        <v>0</v>
      </c>
      <c r="BW1442">
        <v>0</v>
      </c>
      <c r="BX1442">
        <v>0</v>
      </c>
      <c r="BY1442">
        <v>0</v>
      </c>
      <c r="BZ1442">
        <v>669</v>
      </c>
      <c r="CA1442">
        <v>624</v>
      </c>
    </row>
    <row r="1443" spans="1:81" x14ac:dyDescent="0.25">
      <c r="A1443">
        <v>33165</v>
      </c>
      <c r="B1443" s="1" t="s">
        <v>376</v>
      </c>
      <c r="C1443">
        <v>2012</v>
      </c>
      <c r="D1443" s="1" t="s">
        <v>377</v>
      </c>
      <c r="E1443" s="2">
        <v>35355850</v>
      </c>
      <c r="F1443" s="2">
        <v>1445227560960</v>
      </c>
      <c r="G1443" s="4">
        <f>co2_clean[[#This Row],[gdp]]/co2_clean[[#This Row],[population]]</f>
        <v>40876.617616603762</v>
      </c>
      <c r="H1443">
        <v>2121</v>
      </c>
      <c r="I1443">
        <v>6</v>
      </c>
      <c r="J1443">
        <v>62714</v>
      </c>
      <c r="K1443">
        <v>573</v>
      </c>
      <c r="L1443">
        <v>10056</v>
      </c>
      <c r="M1443">
        <v>62696</v>
      </c>
      <c r="N1443">
        <v>5675</v>
      </c>
      <c r="O1443">
        <v>9953</v>
      </c>
      <c r="P1443">
        <v>17733</v>
      </c>
      <c r="Q1443">
        <v>434</v>
      </c>
      <c r="R1443">
        <v>221</v>
      </c>
      <c r="S1443">
        <v>17738</v>
      </c>
      <c r="T1443">
        <v>434</v>
      </c>
      <c r="U1443">
        <v>221</v>
      </c>
      <c r="V1443">
        <v>0</v>
      </c>
      <c r="W1443">
        <v>0</v>
      </c>
      <c r="X1443">
        <v>5404</v>
      </c>
      <c r="Y1443">
        <v>15285</v>
      </c>
      <c r="Z1443">
        <v>374</v>
      </c>
      <c r="AA1443">
        <v>2178</v>
      </c>
      <c r="AB1443">
        <v>807021</v>
      </c>
      <c r="AC1443">
        <v>80853</v>
      </c>
      <c r="AD1443">
        <v>0</v>
      </c>
      <c r="AE1443">
        <v>141518</v>
      </c>
      <c r="AF1443">
        <v>407631</v>
      </c>
      <c r="AG1443">
        <v>-679</v>
      </c>
      <c r="AH1443">
        <v>236091</v>
      </c>
      <c r="AJ1443">
        <v>801290</v>
      </c>
      <c r="AK1443">
        <v>196</v>
      </c>
      <c r="AL1443">
        <v>3973</v>
      </c>
      <c r="AM1443">
        <v>1124</v>
      </c>
      <c r="AN1443">
        <v>41637</v>
      </c>
      <c r="AO1443">
        <v>11776</v>
      </c>
      <c r="AP1443">
        <v>22508</v>
      </c>
      <c r="AQ1443">
        <v>22508</v>
      </c>
      <c r="AR1443">
        <v>-18</v>
      </c>
      <c r="AS1443">
        <v>-5</v>
      </c>
      <c r="AT1443">
        <v>1674</v>
      </c>
      <c r="AU1443">
        <v>4735</v>
      </c>
      <c r="AV1443">
        <v>86</v>
      </c>
      <c r="AW1443">
        <v>243</v>
      </c>
      <c r="AX1443">
        <v>14983</v>
      </c>
      <c r="AY1443">
        <v>4238</v>
      </c>
      <c r="BB1443">
        <v>283303</v>
      </c>
      <c r="BC1443">
        <v>153</v>
      </c>
      <c r="BD1443">
        <v>18</v>
      </c>
      <c r="BE1443">
        <v>156</v>
      </c>
      <c r="BF1443">
        <v>0</v>
      </c>
      <c r="BG1443">
        <v>7</v>
      </c>
      <c r="BH1443">
        <v>57</v>
      </c>
      <c r="BI1443">
        <v>37</v>
      </c>
      <c r="BJ1443">
        <v>0</v>
      </c>
      <c r="BK1443">
        <v>918</v>
      </c>
      <c r="BL1443">
        <v>215</v>
      </c>
      <c r="BM1443">
        <v>-1</v>
      </c>
      <c r="BN1443">
        <v>47</v>
      </c>
      <c r="BP1443">
        <v>1053</v>
      </c>
      <c r="BQ1443">
        <v>64</v>
      </c>
      <c r="BR1443">
        <v>0</v>
      </c>
      <c r="BS1443">
        <v>13</v>
      </c>
      <c r="BU1443">
        <v>109</v>
      </c>
      <c r="BV1443">
        <v>1</v>
      </c>
      <c r="BW1443">
        <v>0</v>
      </c>
      <c r="BX1443">
        <v>2</v>
      </c>
      <c r="BY1443">
        <v>0</v>
      </c>
      <c r="BZ1443">
        <v>7958</v>
      </c>
      <c r="CA1443">
        <v>7958</v>
      </c>
      <c r="CB1443">
        <v>-8674</v>
      </c>
      <c r="CC1443">
        <v>-13831</v>
      </c>
    </row>
    <row r="1444" spans="1:81" x14ac:dyDescent="0.25">
      <c r="A1444">
        <v>6184</v>
      </c>
      <c r="B1444" s="1" t="s">
        <v>130</v>
      </c>
      <c r="C1444">
        <v>2015</v>
      </c>
      <c r="D1444" s="1" t="s">
        <v>131</v>
      </c>
      <c r="E1444" s="2">
        <v>35243280</v>
      </c>
      <c r="F1444" s="2">
        <v>381998981120</v>
      </c>
      <c r="G1444" s="4">
        <f>co2_clean[[#This Row],[gdp]]/co2_clean[[#This Row],[population]]</f>
        <v>10838.916840884276</v>
      </c>
      <c r="H1444">
        <v>309</v>
      </c>
      <c r="I1444">
        <v>88</v>
      </c>
      <c r="J1444">
        <v>1846</v>
      </c>
      <c r="K1444">
        <v>-851</v>
      </c>
      <c r="L1444">
        <v>-4408</v>
      </c>
      <c r="M1444">
        <v>18507</v>
      </c>
      <c r="N1444">
        <v>296</v>
      </c>
      <c r="O1444">
        <v>1628</v>
      </c>
      <c r="P1444">
        <v>5251</v>
      </c>
      <c r="Q1444">
        <v>484</v>
      </c>
      <c r="R1444">
        <v>261</v>
      </c>
      <c r="S1444">
        <v>5238</v>
      </c>
      <c r="T1444">
        <v>483</v>
      </c>
      <c r="U1444">
        <v>26</v>
      </c>
      <c r="V1444">
        <v>13491</v>
      </c>
      <c r="W1444">
        <v>3828</v>
      </c>
      <c r="AA1444">
        <v>9529</v>
      </c>
      <c r="AB1444">
        <v>854974</v>
      </c>
      <c r="AC1444">
        <v>1666199</v>
      </c>
      <c r="AD1444">
        <v>682853</v>
      </c>
      <c r="AE1444">
        <v>331</v>
      </c>
      <c r="AF1444">
        <v>21975</v>
      </c>
      <c r="AG1444">
        <v>1131417</v>
      </c>
      <c r="AH1444">
        <v>140286</v>
      </c>
      <c r="AJ1444">
        <v>20149869</v>
      </c>
      <c r="AK1444">
        <v>1859</v>
      </c>
      <c r="AL1444">
        <v>0</v>
      </c>
      <c r="AM1444">
        <v>0</v>
      </c>
      <c r="AN1444">
        <v>407</v>
      </c>
      <c r="AO1444">
        <v>115</v>
      </c>
      <c r="AP1444">
        <v>7068</v>
      </c>
      <c r="AQ1444">
        <v>6032</v>
      </c>
      <c r="AR1444">
        <v>47</v>
      </c>
      <c r="AS1444">
        <v>13</v>
      </c>
      <c r="AT1444">
        <v>36</v>
      </c>
      <c r="AU1444">
        <v>1021</v>
      </c>
      <c r="AV1444">
        <v>149</v>
      </c>
      <c r="AW1444">
        <v>423</v>
      </c>
      <c r="AX1444">
        <v>4254</v>
      </c>
      <c r="AY1444">
        <v>1207</v>
      </c>
      <c r="BB1444">
        <v>71015</v>
      </c>
      <c r="BC1444">
        <v>21</v>
      </c>
      <c r="BD1444">
        <v>52</v>
      </c>
      <c r="BE1444">
        <v>45</v>
      </c>
      <c r="BF1444">
        <v>92</v>
      </c>
      <c r="BG1444">
        <v>27</v>
      </c>
      <c r="BH1444">
        <v>56</v>
      </c>
      <c r="BI1444">
        <v>73</v>
      </c>
      <c r="BJ1444">
        <v>95</v>
      </c>
      <c r="BK1444">
        <v>2</v>
      </c>
      <c r="BL1444">
        <v>1</v>
      </c>
      <c r="BM1444">
        <v>147</v>
      </c>
      <c r="BN1444">
        <v>26</v>
      </c>
      <c r="BP1444">
        <v>0</v>
      </c>
      <c r="BQ1444">
        <v>6</v>
      </c>
      <c r="BR1444">
        <v>1</v>
      </c>
      <c r="BS1444">
        <v>36</v>
      </c>
      <c r="BU1444">
        <v>57</v>
      </c>
      <c r="BV1444">
        <v>0</v>
      </c>
      <c r="BW1444">
        <v>1</v>
      </c>
      <c r="BX1444">
        <v>1</v>
      </c>
      <c r="BY1444">
        <v>0</v>
      </c>
      <c r="BZ1444">
        <v>2126</v>
      </c>
      <c r="CA1444">
        <v>2491</v>
      </c>
    </row>
    <row r="1445" spans="1:81" x14ac:dyDescent="0.25">
      <c r="A1445">
        <v>26959</v>
      </c>
      <c r="B1445" s="1" t="s">
        <v>326</v>
      </c>
      <c r="C1445">
        <v>2011</v>
      </c>
      <c r="D1445" s="1" t="s">
        <v>327</v>
      </c>
      <c r="E1445" s="2">
        <v>35242500</v>
      </c>
      <c r="F1445" s="2">
        <v>101873274880</v>
      </c>
      <c r="G1445" s="4">
        <f>co2_clean[[#This Row],[gdp]]/co2_clean[[#This Row],[population]]</f>
        <v>2890.6370115627437</v>
      </c>
      <c r="H1445">
        <v>0</v>
      </c>
      <c r="I1445">
        <v>0</v>
      </c>
      <c r="J1445">
        <v>223</v>
      </c>
      <c r="K1445">
        <v>137</v>
      </c>
      <c r="L1445">
        <v>6531</v>
      </c>
      <c r="M1445">
        <v>2481</v>
      </c>
      <c r="N1445">
        <v>-4</v>
      </c>
      <c r="O1445">
        <v>-1586</v>
      </c>
      <c r="P1445">
        <v>704</v>
      </c>
      <c r="Q1445">
        <v>244</v>
      </c>
      <c r="R1445">
        <v>26</v>
      </c>
      <c r="S1445">
        <v>633</v>
      </c>
      <c r="T1445">
        <v>219</v>
      </c>
      <c r="U1445">
        <v>234</v>
      </c>
      <c r="V1445">
        <v>0</v>
      </c>
      <c r="W1445">
        <v>0</v>
      </c>
      <c r="AA1445">
        <v>0</v>
      </c>
      <c r="AB1445">
        <v>49603</v>
      </c>
      <c r="AC1445">
        <v>105535</v>
      </c>
      <c r="AD1445">
        <v>436</v>
      </c>
      <c r="AE1445">
        <v>487</v>
      </c>
      <c r="AF1445">
        <v>0</v>
      </c>
      <c r="AG1445">
        <v>55932</v>
      </c>
      <c r="AH1445">
        <v>48679</v>
      </c>
      <c r="AJ1445">
        <v>2710173</v>
      </c>
      <c r="AK1445">
        <v>938</v>
      </c>
      <c r="AL1445">
        <v>76</v>
      </c>
      <c r="AM1445">
        <v>22</v>
      </c>
      <c r="AN1445">
        <v>0</v>
      </c>
      <c r="AO1445">
        <v>0</v>
      </c>
      <c r="AP1445">
        <v>3124</v>
      </c>
      <c r="AQ1445">
        <v>3235</v>
      </c>
      <c r="AR1445">
        <v>251</v>
      </c>
      <c r="AS1445">
        <v>71</v>
      </c>
      <c r="AT1445">
        <v>599</v>
      </c>
      <c r="AU1445">
        <v>17</v>
      </c>
      <c r="AV1445">
        <v>281</v>
      </c>
      <c r="AW1445">
        <v>797</v>
      </c>
      <c r="AX1445">
        <v>2154</v>
      </c>
      <c r="AY1445">
        <v>611</v>
      </c>
      <c r="BB1445">
        <v>9551</v>
      </c>
      <c r="BC1445">
        <v>0</v>
      </c>
      <c r="BD1445">
        <v>6</v>
      </c>
      <c r="BE1445">
        <v>6</v>
      </c>
      <c r="BF1445">
        <v>0</v>
      </c>
      <c r="BG1445">
        <v>0</v>
      </c>
      <c r="BH1445">
        <v>4</v>
      </c>
      <c r="BI1445">
        <v>5</v>
      </c>
      <c r="BJ1445">
        <v>0</v>
      </c>
      <c r="BK1445">
        <v>3</v>
      </c>
      <c r="BL1445">
        <v>0</v>
      </c>
      <c r="BM1445">
        <v>7</v>
      </c>
      <c r="BN1445">
        <v>1</v>
      </c>
      <c r="BP1445">
        <v>21</v>
      </c>
      <c r="BQ1445">
        <v>0</v>
      </c>
      <c r="BR1445">
        <v>5</v>
      </c>
      <c r="BS1445">
        <v>19</v>
      </c>
      <c r="BU1445">
        <v>19</v>
      </c>
      <c r="BV1445">
        <v>0</v>
      </c>
      <c r="BW1445">
        <v>0</v>
      </c>
      <c r="BX1445">
        <v>0</v>
      </c>
      <c r="BY1445">
        <v>0</v>
      </c>
      <c r="BZ1445">
        <v>114</v>
      </c>
      <c r="CA1445">
        <v>1101</v>
      </c>
    </row>
    <row r="1446" spans="1:81" x14ac:dyDescent="0.25">
      <c r="A1446">
        <v>27829</v>
      </c>
      <c r="B1446" s="1" t="s">
        <v>334</v>
      </c>
      <c r="C1446">
        <v>2012</v>
      </c>
      <c r="D1446" s="1" t="s">
        <v>335</v>
      </c>
      <c r="E1446" s="2">
        <v>35071970</v>
      </c>
      <c r="F1446" s="2">
        <v>180383027200</v>
      </c>
      <c r="G1446" s="4">
        <f>co2_clean[[#This Row],[gdp]]/co2_clean[[#This Row],[population]]</f>
        <v>5143.224837384384</v>
      </c>
      <c r="H1446">
        <v>442</v>
      </c>
      <c r="I1446">
        <v>126</v>
      </c>
      <c r="J1446">
        <v>4766</v>
      </c>
      <c r="K1446">
        <v>-179</v>
      </c>
      <c r="L1446">
        <v>-3626</v>
      </c>
      <c r="M1446">
        <v>117</v>
      </c>
      <c r="N1446">
        <v>-2918</v>
      </c>
      <c r="O1446">
        <v>-71376</v>
      </c>
      <c r="P1446">
        <v>334</v>
      </c>
      <c r="Q1446">
        <v>65</v>
      </c>
      <c r="R1446">
        <v>26</v>
      </c>
      <c r="S1446">
        <v>1359</v>
      </c>
      <c r="T1446">
        <v>264</v>
      </c>
      <c r="U1446">
        <v>105</v>
      </c>
      <c r="V1446">
        <v>414</v>
      </c>
      <c r="W1446">
        <v>118</v>
      </c>
      <c r="AA1446">
        <v>31454</v>
      </c>
      <c r="AB1446">
        <v>1297209</v>
      </c>
      <c r="AC1446">
        <v>194494</v>
      </c>
      <c r="AD1446">
        <v>405198</v>
      </c>
      <c r="AE1446">
        <v>3595</v>
      </c>
      <c r="AF1446">
        <v>182485</v>
      </c>
      <c r="AG1446">
        <v>672346</v>
      </c>
      <c r="AH1446">
        <v>674477</v>
      </c>
      <c r="AJ1446">
        <v>1290723</v>
      </c>
      <c r="AK1446">
        <v>251</v>
      </c>
      <c r="AL1446">
        <v>0</v>
      </c>
      <c r="AM1446">
        <v>0</v>
      </c>
      <c r="AN1446">
        <v>1825</v>
      </c>
      <c r="AO1446">
        <v>52</v>
      </c>
      <c r="AP1446">
        <v>3587</v>
      </c>
      <c r="AQ1446">
        <v>3476</v>
      </c>
      <c r="AR1446">
        <v>-3595</v>
      </c>
      <c r="AS1446">
        <v>-1025</v>
      </c>
      <c r="AT1446">
        <v>344</v>
      </c>
      <c r="AU1446">
        <v>981</v>
      </c>
      <c r="AV1446">
        <v>86</v>
      </c>
      <c r="AW1446">
        <v>245</v>
      </c>
      <c r="AX1446">
        <v>2085</v>
      </c>
      <c r="AY1446">
        <v>594</v>
      </c>
      <c r="BB1446">
        <v>45268</v>
      </c>
      <c r="BC1446">
        <v>32</v>
      </c>
      <c r="BD1446">
        <v>14</v>
      </c>
      <c r="BE1446">
        <v>3</v>
      </c>
      <c r="BF1446">
        <v>3</v>
      </c>
      <c r="BG1446">
        <v>101</v>
      </c>
      <c r="BH1446">
        <v>92</v>
      </c>
      <c r="BI1446">
        <v>9</v>
      </c>
      <c r="BJ1446">
        <v>6</v>
      </c>
      <c r="BK1446">
        <v>23</v>
      </c>
      <c r="BL1446">
        <v>96</v>
      </c>
      <c r="BM1446">
        <v>89</v>
      </c>
      <c r="BN1446">
        <v>136</v>
      </c>
      <c r="BP1446">
        <v>0</v>
      </c>
      <c r="BQ1446">
        <v>28</v>
      </c>
      <c r="BR1446">
        <v>-67</v>
      </c>
      <c r="BS1446">
        <v>18</v>
      </c>
      <c r="BU1446">
        <v>68</v>
      </c>
      <c r="BV1446">
        <v>0</v>
      </c>
      <c r="BW1446">
        <v>1</v>
      </c>
      <c r="BX1446">
        <v>1</v>
      </c>
      <c r="BY1446">
        <v>0</v>
      </c>
      <c r="BZ1446">
        <v>1219</v>
      </c>
      <c r="CA1446">
        <v>1258</v>
      </c>
    </row>
    <row r="1447" spans="1:81" x14ac:dyDescent="0.25">
      <c r="A1447">
        <v>13204</v>
      </c>
      <c r="B1447" s="1" t="s">
        <v>206</v>
      </c>
      <c r="C1447">
        <v>2019</v>
      </c>
      <c r="D1447" s="1" t="s">
        <v>207</v>
      </c>
      <c r="E1447" s="2">
        <v>34988190</v>
      </c>
      <c r="G1447" s="4">
        <f>co2_clean[[#This Row],[gdp]]/co2_clean[[#This Row],[population]]</f>
        <v>0</v>
      </c>
      <c r="H1447">
        <v>7</v>
      </c>
      <c r="I1447">
        <v>2</v>
      </c>
      <c r="J1447">
        <v>648</v>
      </c>
      <c r="K1447">
        <v>25</v>
      </c>
      <c r="L1447">
        <v>4025</v>
      </c>
      <c r="M1447">
        <v>6648</v>
      </c>
      <c r="N1447">
        <v>637</v>
      </c>
      <c r="O1447">
        <v>10591</v>
      </c>
      <c r="P1447">
        <v>19</v>
      </c>
      <c r="R1447">
        <v>2029</v>
      </c>
      <c r="S1447">
        <v>185</v>
      </c>
      <c r="U1447">
        <v>198</v>
      </c>
      <c r="V1447">
        <v>0</v>
      </c>
      <c r="W1447">
        <v>0</v>
      </c>
      <c r="AA1447">
        <v>1075</v>
      </c>
      <c r="AB1447">
        <v>16405</v>
      </c>
      <c r="AC1447">
        <v>81416</v>
      </c>
      <c r="AD1447">
        <v>0</v>
      </c>
      <c r="AE1447">
        <v>0</v>
      </c>
      <c r="AF1447">
        <v>0</v>
      </c>
      <c r="AG1447">
        <v>194873</v>
      </c>
      <c r="AH1447">
        <v>1533</v>
      </c>
      <c r="AJ1447">
        <v>936479</v>
      </c>
      <c r="AL1447">
        <v>0</v>
      </c>
      <c r="AM1447">
        <v>0</v>
      </c>
      <c r="AN1447">
        <v>0</v>
      </c>
      <c r="AO1447">
        <v>0</v>
      </c>
      <c r="AP1447">
        <v>1766</v>
      </c>
      <c r="AQ1447">
        <v>1895</v>
      </c>
      <c r="AR1447">
        <v>60</v>
      </c>
      <c r="AS1447">
        <v>1715</v>
      </c>
      <c r="AT1447">
        <v>369</v>
      </c>
      <c r="AU1447">
        <v>1055</v>
      </c>
      <c r="AV1447">
        <v>172</v>
      </c>
      <c r="AW1447">
        <v>492</v>
      </c>
      <c r="AX1447">
        <v>578</v>
      </c>
      <c r="AY1447">
        <v>165</v>
      </c>
      <c r="BB1447">
        <v>3277</v>
      </c>
      <c r="BC1447">
        <v>4</v>
      </c>
      <c r="BD1447">
        <v>2</v>
      </c>
      <c r="BE1447">
        <v>16</v>
      </c>
      <c r="BF1447">
        <v>0</v>
      </c>
      <c r="BG1447">
        <v>3</v>
      </c>
      <c r="BH1447">
        <v>1</v>
      </c>
      <c r="BI1447">
        <v>3</v>
      </c>
      <c r="BJ1447">
        <v>0</v>
      </c>
      <c r="BK1447">
        <v>0</v>
      </c>
      <c r="BL1447">
        <v>0</v>
      </c>
      <c r="BM1447">
        <v>25</v>
      </c>
      <c r="BN1447">
        <v>3</v>
      </c>
      <c r="BP1447">
        <v>0</v>
      </c>
      <c r="BQ1447">
        <v>0</v>
      </c>
      <c r="BR1447">
        <v>131</v>
      </c>
      <c r="BS1447">
        <v>5</v>
      </c>
      <c r="BU1447">
        <v>18</v>
      </c>
      <c r="BV1447">
        <v>0</v>
      </c>
      <c r="BW1447">
        <v>0</v>
      </c>
      <c r="BX1447">
        <v>0</v>
      </c>
      <c r="BY1447">
        <v>0</v>
      </c>
      <c r="BZ1447">
        <v>663</v>
      </c>
      <c r="CA1447">
        <v>618</v>
      </c>
    </row>
    <row r="1448" spans="1:81" x14ac:dyDescent="0.25">
      <c r="A1448">
        <v>6185</v>
      </c>
      <c r="B1448" s="1" t="s">
        <v>130</v>
      </c>
      <c r="C1448">
        <v>2016</v>
      </c>
      <c r="D1448" s="1" t="s">
        <v>131</v>
      </c>
      <c r="E1448" s="2">
        <v>34809850</v>
      </c>
      <c r="F1448" s="2">
        <v>394385039360</v>
      </c>
      <c r="G1448" s="4">
        <f>co2_clean[[#This Row],[gdp]]/co2_clean[[#This Row],[population]]</f>
        <v>11329.696604840297</v>
      </c>
      <c r="H1448">
        <v>322</v>
      </c>
      <c r="I1448">
        <v>92</v>
      </c>
      <c r="J1448">
        <v>2173</v>
      </c>
      <c r="K1448">
        <v>327</v>
      </c>
      <c r="L1448">
        <v>17713</v>
      </c>
      <c r="M1448">
        <v>22175</v>
      </c>
      <c r="N1448">
        <v>3668</v>
      </c>
      <c r="O1448">
        <v>19821</v>
      </c>
      <c r="P1448">
        <v>637</v>
      </c>
      <c r="Q1448">
        <v>562</v>
      </c>
      <c r="R1448">
        <v>305</v>
      </c>
      <c r="S1448">
        <v>6243</v>
      </c>
      <c r="T1448">
        <v>551</v>
      </c>
      <c r="U1448">
        <v>299</v>
      </c>
      <c r="V1448">
        <v>16151</v>
      </c>
      <c r="W1448">
        <v>464</v>
      </c>
      <c r="AA1448">
        <v>985</v>
      </c>
      <c r="AB1448">
        <v>876704</v>
      </c>
      <c r="AC1448">
        <v>1688374</v>
      </c>
      <c r="AD1448">
        <v>699004</v>
      </c>
      <c r="AE1448">
        <v>331</v>
      </c>
      <c r="AF1448">
        <v>22396</v>
      </c>
      <c r="AG1448">
        <v>1131862</v>
      </c>
      <c r="AH1448">
        <v>145123</v>
      </c>
      <c r="AJ1448">
        <v>20852678</v>
      </c>
      <c r="AK1448">
        <v>1841</v>
      </c>
      <c r="AL1448">
        <v>0</v>
      </c>
      <c r="AM1448">
        <v>0</v>
      </c>
      <c r="AN1448">
        <v>421</v>
      </c>
      <c r="AO1448">
        <v>121</v>
      </c>
      <c r="AP1448">
        <v>7897</v>
      </c>
      <c r="AQ1448">
        <v>7417</v>
      </c>
      <c r="AR1448">
        <v>445</v>
      </c>
      <c r="AS1448">
        <v>128</v>
      </c>
      <c r="AT1448">
        <v>358</v>
      </c>
      <c r="AU1448">
        <v>1028</v>
      </c>
      <c r="AV1448">
        <v>137</v>
      </c>
      <c r="AW1448">
        <v>394</v>
      </c>
      <c r="AX1448">
        <v>4836</v>
      </c>
      <c r="AY1448">
        <v>1389</v>
      </c>
      <c r="BB1448">
        <v>72588</v>
      </c>
      <c r="BC1448">
        <v>22</v>
      </c>
      <c r="BD1448">
        <v>61</v>
      </c>
      <c r="BE1448">
        <v>55</v>
      </c>
      <c r="BF1448">
        <v>113</v>
      </c>
      <c r="BG1448">
        <v>27</v>
      </c>
      <c r="BH1448">
        <v>56</v>
      </c>
      <c r="BI1448">
        <v>73</v>
      </c>
      <c r="BJ1448">
        <v>96</v>
      </c>
      <c r="BK1448">
        <v>2</v>
      </c>
      <c r="BL1448">
        <v>1</v>
      </c>
      <c r="BM1448">
        <v>146</v>
      </c>
      <c r="BN1448">
        <v>27</v>
      </c>
      <c r="BP1448">
        <v>0</v>
      </c>
      <c r="BQ1448">
        <v>6</v>
      </c>
      <c r="BR1448">
        <v>1</v>
      </c>
      <c r="BS1448">
        <v>4</v>
      </c>
      <c r="BU1448">
        <v>58</v>
      </c>
      <c r="BV1448">
        <v>0</v>
      </c>
      <c r="BW1448">
        <v>1</v>
      </c>
      <c r="BX1448">
        <v>1</v>
      </c>
      <c r="BY1448">
        <v>0</v>
      </c>
      <c r="BZ1448">
        <v>2582</v>
      </c>
      <c r="CA1448">
        <v>2749</v>
      </c>
    </row>
    <row r="1449" spans="1:81" x14ac:dyDescent="0.25">
      <c r="A1449">
        <v>13203</v>
      </c>
      <c r="B1449" s="1" t="s">
        <v>206</v>
      </c>
      <c r="C1449">
        <v>2018</v>
      </c>
      <c r="D1449" s="1" t="s">
        <v>207</v>
      </c>
      <c r="E1449" s="2">
        <v>34453800</v>
      </c>
      <c r="G1449" s="4">
        <f>co2_clean[[#This Row],[gdp]]/co2_clean[[#This Row],[population]]</f>
        <v>0</v>
      </c>
      <c r="H1449">
        <v>7</v>
      </c>
      <c r="I1449">
        <v>2</v>
      </c>
      <c r="J1449">
        <v>623</v>
      </c>
      <c r="K1449">
        <v>66</v>
      </c>
      <c r="L1449">
        <v>11839</v>
      </c>
      <c r="M1449">
        <v>6012</v>
      </c>
      <c r="N1449">
        <v>331</v>
      </c>
      <c r="O1449">
        <v>5828</v>
      </c>
      <c r="P1449">
        <v>1745</v>
      </c>
      <c r="R1449">
        <v>1991</v>
      </c>
      <c r="S1449">
        <v>181</v>
      </c>
      <c r="U1449">
        <v>206</v>
      </c>
      <c r="V1449">
        <v>0</v>
      </c>
      <c r="W1449">
        <v>0</v>
      </c>
      <c r="AA1449">
        <v>1005</v>
      </c>
      <c r="AB1449">
        <v>15757</v>
      </c>
      <c r="AC1449">
        <v>74768</v>
      </c>
      <c r="AD1449">
        <v>0</v>
      </c>
      <c r="AE1449">
        <v>0</v>
      </c>
      <c r="AF1449">
        <v>0</v>
      </c>
      <c r="AG1449">
        <v>188873</v>
      </c>
      <c r="AH1449">
        <v>14752</v>
      </c>
      <c r="AJ1449">
        <v>876149</v>
      </c>
      <c r="AL1449">
        <v>0</v>
      </c>
      <c r="AM1449">
        <v>0</v>
      </c>
      <c r="AN1449">
        <v>0</v>
      </c>
      <c r="AO1449">
        <v>0</v>
      </c>
      <c r="AP1449">
        <v>1779</v>
      </c>
      <c r="AQ1449">
        <v>191</v>
      </c>
      <c r="AR1449">
        <v>5389</v>
      </c>
      <c r="AS1449">
        <v>1564</v>
      </c>
      <c r="AT1449">
        <v>368</v>
      </c>
      <c r="AU1449">
        <v>1068</v>
      </c>
      <c r="AV1449">
        <v>171</v>
      </c>
      <c r="AW1449">
        <v>496</v>
      </c>
      <c r="AX1449">
        <v>553</v>
      </c>
      <c r="AY1449">
        <v>161</v>
      </c>
      <c r="BB1449">
        <v>3019</v>
      </c>
      <c r="BC1449">
        <v>4</v>
      </c>
      <c r="BD1449">
        <v>2</v>
      </c>
      <c r="BE1449">
        <v>15</v>
      </c>
      <c r="BF1449">
        <v>0</v>
      </c>
      <c r="BG1449">
        <v>3</v>
      </c>
      <c r="BH1449">
        <v>1</v>
      </c>
      <c r="BI1449">
        <v>3</v>
      </c>
      <c r="BJ1449">
        <v>0</v>
      </c>
      <c r="BK1449">
        <v>0</v>
      </c>
      <c r="BL1449">
        <v>0</v>
      </c>
      <c r="BM1449">
        <v>24</v>
      </c>
      <c r="BN1449">
        <v>3</v>
      </c>
      <c r="BP1449">
        <v>0</v>
      </c>
      <c r="BQ1449">
        <v>0</v>
      </c>
      <c r="BR1449">
        <v>126</v>
      </c>
      <c r="BS1449">
        <v>5</v>
      </c>
      <c r="BU1449">
        <v>18</v>
      </c>
      <c r="BV1449">
        <v>0</v>
      </c>
      <c r="BW1449">
        <v>0</v>
      </c>
      <c r="BX1449">
        <v>0</v>
      </c>
      <c r="BY1449">
        <v>0</v>
      </c>
      <c r="BZ1449">
        <v>658</v>
      </c>
      <c r="CA1449">
        <v>613</v>
      </c>
    </row>
    <row r="1450" spans="1:81" x14ac:dyDescent="0.25">
      <c r="A1450">
        <v>6186</v>
      </c>
      <c r="B1450" s="1" t="s">
        <v>130</v>
      </c>
      <c r="C1450">
        <v>2017</v>
      </c>
      <c r="D1450" s="1" t="s">
        <v>131</v>
      </c>
      <c r="E1450" s="2">
        <v>34400250</v>
      </c>
      <c r="F1450" s="2">
        <v>407179141120</v>
      </c>
      <c r="G1450" s="4">
        <f>co2_clean[[#This Row],[gdp]]/co2_clean[[#This Row],[population]]</f>
        <v>11836.516918336349</v>
      </c>
      <c r="H1450">
        <v>348</v>
      </c>
      <c r="I1450">
        <v>101</v>
      </c>
      <c r="J1450">
        <v>22156</v>
      </c>
      <c r="K1450">
        <v>426</v>
      </c>
      <c r="L1450">
        <v>1959</v>
      </c>
      <c r="M1450">
        <v>22591</v>
      </c>
      <c r="N1450">
        <v>415</v>
      </c>
      <c r="O1450">
        <v>1873</v>
      </c>
      <c r="P1450">
        <v>6567</v>
      </c>
      <c r="Q1450">
        <v>555</v>
      </c>
      <c r="R1450">
        <v>314</v>
      </c>
      <c r="S1450">
        <v>6441</v>
      </c>
      <c r="T1450">
        <v>544</v>
      </c>
      <c r="U1450">
        <v>308</v>
      </c>
      <c r="V1450">
        <v>16459</v>
      </c>
      <c r="W1450">
        <v>4784</v>
      </c>
      <c r="AA1450">
        <v>10199</v>
      </c>
      <c r="AB1450">
        <v>89886</v>
      </c>
      <c r="AC1450">
        <v>1710965</v>
      </c>
      <c r="AD1450">
        <v>715463</v>
      </c>
      <c r="AE1450">
        <v>331</v>
      </c>
      <c r="AF1450">
        <v>22854</v>
      </c>
      <c r="AG1450">
        <v>1132296</v>
      </c>
      <c r="AH1450">
        <v>150014</v>
      </c>
      <c r="AJ1450">
        <v>20939965</v>
      </c>
      <c r="AK1450">
        <v>1769</v>
      </c>
      <c r="AL1450">
        <v>0</v>
      </c>
      <c r="AM1450">
        <v>0</v>
      </c>
      <c r="AN1450">
        <v>458</v>
      </c>
      <c r="AO1450">
        <v>133</v>
      </c>
      <c r="AP1450">
        <v>807</v>
      </c>
      <c r="AQ1450">
        <v>7587</v>
      </c>
      <c r="AR1450">
        <v>434</v>
      </c>
      <c r="AS1450">
        <v>126</v>
      </c>
      <c r="AT1450">
        <v>353</v>
      </c>
      <c r="AU1450">
        <v>1026</v>
      </c>
      <c r="AV1450">
        <v>136</v>
      </c>
      <c r="AW1450">
        <v>395</v>
      </c>
      <c r="AX1450">
        <v>4891</v>
      </c>
      <c r="AY1450">
        <v>1422</v>
      </c>
      <c r="BB1450">
        <v>72034</v>
      </c>
      <c r="BC1450">
        <v>23</v>
      </c>
      <c r="BD1450">
        <v>62</v>
      </c>
      <c r="BE1450">
        <v>56</v>
      </c>
      <c r="BF1450">
        <v>114</v>
      </c>
      <c r="BG1450">
        <v>26</v>
      </c>
      <c r="BH1450">
        <v>57</v>
      </c>
      <c r="BI1450">
        <v>72</v>
      </c>
      <c r="BJ1450">
        <v>96</v>
      </c>
      <c r="BK1450">
        <v>2</v>
      </c>
      <c r="BL1450">
        <v>1</v>
      </c>
      <c r="BM1450">
        <v>145</v>
      </c>
      <c r="BN1450">
        <v>27</v>
      </c>
      <c r="BP1450">
        <v>0</v>
      </c>
      <c r="BQ1450">
        <v>6</v>
      </c>
      <c r="BR1450">
        <v>1</v>
      </c>
      <c r="BS1450">
        <v>4</v>
      </c>
      <c r="BU1450">
        <v>58</v>
      </c>
      <c r="BV1450">
        <v>0</v>
      </c>
      <c r="BW1450">
        <v>1</v>
      </c>
      <c r="BX1450">
        <v>1</v>
      </c>
      <c r="BY1450">
        <v>0</v>
      </c>
      <c r="BZ1450">
        <v>261</v>
      </c>
      <c r="CA1450">
        <v>2776</v>
      </c>
    </row>
    <row r="1451" spans="1:81" x14ac:dyDescent="0.25">
      <c r="A1451">
        <v>45579</v>
      </c>
      <c r="B1451" s="1" t="s">
        <v>501</v>
      </c>
      <c r="C1451">
        <v>2020</v>
      </c>
      <c r="D1451" s="1" t="s">
        <v>502</v>
      </c>
      <c r="E1451" s="2">
        <v>34290870</v>
      </c>
      <c r="F1451" s="2">
        <v>630724157440</v>
      </c>
      <c r="G1451" s="4">
        <f>co2_clean[[#This Row],[gdp]]/co2_clean[[#This Row],[population]]</f>
        <v>18393.355357854729</v>
      </c>
      <c r="H1451">
        <v>325</v>
      </c>
      <c r="I1451">
        <v>95</v>
      </c>
      <c r="J1451">
        <v>6477</v>
      </c>
      <c r="K1451">
        <v>-13</v>
      </c>
      <c r="L1451">
        <v>-197</v>
      </c>
      <c r="M1451">
        <v>11006</v>
      </c>
      <c r="N1451">
        <v>-353</v>
      </c>
      <c r="O1451">
        <v>-3105</v>
      </c>
      <c r="P1451">
        <v>321</v>
      </c>
      <c r="Q1451">
        <v>175</v>
      </c>
      <c r="R1451">
        <v>182</v>
      </c>
      <c r="S1451">
        <v>1889</v>
      </c>
      <c r="T1451">
        <v>103</v>
      </c>
      <c r="U1451">
        <v>107</v>
      </c>
      <c r="V1451">
        <v>4</v>
      </c>
      <c r="W1451">
        <v>1</v>
      </c>
      <c r="X1451">
        <v>10227</v>
      </c>
      <c r="Y1451">
        <v>2983</v>
      </c>
      <c r="Z1451">
        <v>162</v>
      </c>
      <c r="AA1451">
        <v>20456</v>
      </c>
      <c r="AB1451">
        <v>371789</v>
      </c>
      <c r="AC1451">
        <v>56701</v>
      </c>
      <c r="AD1451">
        <v>4086</v>
      </c>
      <c r="AE1451">
        <v>0</v>
      </c>
      <c r="AF1451">
        <v>2734</v>
      </c>
      <c r="AG1451">
        <v>592974</v>
      </c>
      <c r="AH1451">
        <v>344514</v>
      </c>
      <c r="AJ1451">
        <v>17631439</v>
      </c>
      <c r="AK1451">
        <v>959</v>
      </c>
      <c r="AL1451">
        <v>0</v>
      </c>
      <c r="AM1451">
        <v>0</v>
      </c>
      <c r="AN1451">
        <v>125</v>
      </c>
      <c r="AO1451">
        <v>36</v>
      </c>
      <c r="AP1451">
        <v>10496</v>
      </c>
      <c r="AQ1451">
        <v>9997</v>
      </c>
      <c r="AR1451">
        <v>4529</v>
      </c>
      <c r="AS1451">
        <v>1321</v>
      </c>
      <c r="AT1451">
        <v>2039</v>
      </c>
      <c r="AU1451">
        <v>5946</v>
      </c>
      <c r="AV1451">
        <v>797</v>
      </c>
      <c r="AW1451">
        <v>2324</v>
      </c>
      <c r="AX1451">
        <v>6024</v>
      </c>
      <c r="AY1451">
        <v>1757</v>
      </c>
      <c r="BB1451">
        <v>6046</v>
      </c>
      <c r="BC1451">
        <v>2</v>
      </c>
      <c r="BD1451">
        <v>19</v>
      </c>
      <c r="BE1451">
        <v>28</v>
      </c>
      <c r="BF1451">
        <v>0</v>
      </c>
      <c r="BG1451">
        <v>47</v>
      </c>
      <c r="BH1451">
        <v>22</v>
      </c>
      <c r="BI1451">
        <v>23</v>
      </c>
      <c r="BJ1451">
        <v>1</v>
      </c>
      <c r="BK1451">
        <v>0</v>
      </c>
      <c r="BL1451">
        <v>1</v>
      </c>
      <c r="BM1451">
        <v>75</v>
      </c>
      <c r="BN1451">
        <v>58</v>
      </c>
      <c r="BP1451">
        <v>0</v>
      </c>
      <c r="BQ1451">
        <v>2</v>
      </c>
      <c r="BR1451">
        <v>105</v>
      </c>
      <c r="BS1451">
        <v>55</v>
      </c>
      <c r="BU1451">
        <v>144</v>
      </c>
      <c r="BV1451">
        <v>1</v>
      </c>
      <c r="BW1451">
        <v>1</v>
      </c>
      <c r="BX1451">
        <v>2</v>
      </c>
      <c r="BY1451">
        <v>0</v>
      </c>
      <c r="BZ1451">
        <v>3428</v>
      </c>
      <c r="CA1451">
        <v>3599</v>
      </c>
      <c r="CB1451">
        <v>375</v>
      </c>
      <c r="CC1451">
        <v>579</v>
      </c>
    </row>
    <row r="1452" spans="1:81" x14ac:dyDescent="0.25">
      <c r="A1452">
        <v>45578</v>
      </c>
      <c r="B1452" s="1" t="s">
        <v>501</v>
      </c>
      <c r="C1452">
        <v>2019</v>
      </c>
      <c r="D1452" s="1" t="s">
        <v>502</v>
      </c>
      <c r="E1452" s="2">
        <v>34284120</v>
      </c>
      <c r="F1452" s="2">
        <v>671804948480</v>
      </c>
      <c r="G1452" s="4">
        <f>co2_clean[[#This Row],[gdp]]/co2_clean[[#This Row],[population]]</f>
        <v>19595.222175164479</v>
      </c>
      <c r="H1452">
        <v>291</v>
      </c>
      <c r="I1452">
        <v>85</v>
      </c>
      <c r="J1452">
        <v>649</v>
      </c>
      <c r="K1452">
        <v>-81</v>
      </c>
      <c r="L1452">
        <v>-1233</v>
      </c>
      <c r="M1452">
        <v>11359</v>
      </c>
      <c r="N1452">
        <v>-859</v>
      </c>
      <c r="O1452">
        <v>-7028</v>
      </c>
      <c r="P1452">
        <v>3313</v>
      </c>
      <c r="Q1452">
        <v>169</v>
      </c>
      <c r="R1452">
        <v>166</v>
      </c>
      <c r="S1452">
        <v>1893</v>
      </c>
      <c r="T1452">
        <v>97</v>
      </c>
      <c r="U1452">
        <v>95</v>
      </c>
      <c r="V1452">
        <v>4</v>
      </c>
      <c r="W1452">
        <v>1</v>
      </c>
      <c r="X1452">
        <v>10442</v>
      </c>
      <c r="Y1452">
        <v>3046</v>
      </c>
      <c r="Z1452">
        <v>155</v>
      </c>
      <c r="AA1452">
        <v>20131</v>
      </c>
      <c r="AB1452">
        <v>365312</v>
      </c>
      <c r="AC1452">
        <v>556003</v>
      </c>
      <c r="AD1452">
        <v>4082</v>
      </c>
      <c r="AE1452">
        <v>0</v>
      </c>
      <c r="AF1452">
        <v>2609</v>
      </c>
      <c r="AG1452">
        <v>588445</v>
      </c>
      <c r="AH1452">
        <v>33849</v>
      </c>
      <c r="AJ1452">
        <v>1998501</v>
      </c>
      <c r="AK1452">
        <v>102</v>
      </c>
      <c r="AL1452">
        <v>0</v>
      </c>
      <c r="AM1452">
        <v>0</v>
      </c>
      <c r="AN1452">
        <v>165</v>
      </c>
      <c r="AO1452">
        <v>48</v>
      </c>
      <c r="AP1452">
        <v>10664</v>
      </c>
      <c r="AQ1452">
        <v>10165</v>
      </c>
      <c r="AR1452">
        <v>4869</v>
      </c>
      <c r="AS1452">
        <v>142</v>
      </c>
      <c r="AT1452">
        <v>2076</v>
      </c>
      <c r="AU1452">
        <v>6055</v>
      </c>
      <c r="AV1452">
        <v>795</v>
      </c>
      <c r="AW1452">
        <v>2319</v>
      </c>
      <c r="AX1452">
        <v>6031</v>
      </c>
      <c r="AY1452">
        <v>1759</v>
      </c>
      <c r="BB1452">
        <v>68517</v>
      </c>
      <c r="BC1452">
        <v>18</v>
      </c>
      <c r="BD1452">
        <v>18</v>
      </c>
      <c r="BE1452">
        <v>27</v>
      </c>
      <c r="BF1452">
        <v>0</v>
      </c>
      <c r="BG1452">
        <v>48</v>
      </c>
      <c r="BH1452">
        <v>22</v>
      </c>
      <c r="BI1452">
        <v>23</v>
      </c>
      <c r="BJ1452">
        <v>1</v>
      </c>
      <c r="BK1452">
        <v>0</v>
      </c>
      <c r="BL1452">
        <v>1</v>
      </c>
      <c r="BM1452">
        <v>75</v>
      </c>
      <c r="BN1452">
        <v>58</v>
      </c>
      <c r="BP1452">
        <v>0</v>
      </c>
      <c r="BQ1452">
        <v>2</v>
      </c>
      <c r="BR1452">
        <v>106</v>
      </c>
      <c r="BS1452">
        <v>49</v>
      </c>
      <c r="BU1452">
        <v>145</v>
      </c>
      <c r="BV1452">
        <v>1</v>
      </c>
      <c r="BW1452">
        <v>1</v>
      </c>
      <c r="BX1452">
        <v>2</v>
      </c>
      <c r="BY1452">
        <v>0</v>
      </c>
      <c r="BZ1452">
        <v>3485</v>
      </c>
      <c r="CA1452">
        <v>3656</v>
      </c>
      <c r="CB1452">
        <v>3952</v>
      </c>
      <c r="CC1452">
        <v>60891</v>
      </c>
    </row>
    <row r="1453" spans="1:81" x14ac:dyDescent="0.25">
      <c r="A1453">
        <v>45577</v>
      </c>
      <c r="B1453" s="1" t="s">
        <v>501</v>
      </c>
      <c r="C1453">
        <v>2018</v>
      </c>
      <c r="D1453" s="1" t="s">
        <v>502</v>
      </c>
      <c r="E1453" s="2">
        <v>34270440</v>
      </c>
      <c r="F1453" s="2">
        <v>669461831680</v>
      </c>
      <c r="G1453" s="4">
        <f>co2_clean[[#This Row],[gdp]]/co2_clean[[#This Row],[population]]</f>
        <v>19534.672787393451</v>
      </c>
      <c r="H1453">
        <v>32</v>
      </c>
      <c r="I1453">
        <v>93</v>
      </c>
      <c r="J1453">
        <v>6571</v>
      </c>
      <c r="K1453">
        <v>408</v>
      </c>
      <c r="L1453">
        <v>6627</v>
      </c>
      <c r="M1453">
        <v>12217</v>
      </c>
      <c r="N1453">
        <v>-491</v>
      </c>
      <c r="O1453">
        <v>-3866</v>
      </c>
      <c r="P1453">
        <v>3565</v>
      </c>
      <c r="Q1453">
        <v>182</v>
      </c>
      <c r="R1453">
        <v>182</v>
      </c>
      <c r="S1453">
        <v>1917</v>
      </c>
      <c r="T1453">
        <v>98</v>
      </c>
      <c r="U1453">
        <v>98</v>
      </c>
      <c r="V1453">
        <v>4</v>
      </c>
      <c r="W1453">
        <v>1</v>
      </c>
      <c r="X1453">
        <v>10551</v>
      </c>
      <c r="Y1453">
        <v>3079</v>
      </c>
      <c r="Z1453">
        <v>158</v>
      </c>
      <c r="AA1453">
        <v>1984</v>
      </c>
      <c r="AB1453">
        <v>358822</v>
      </c>
      <c r="AC1453">
        <v>544644</v>
      </c>
      <c r="AD1453">
        <v>4078</v>
      </c>
      <c r="AE1453">
        <v>0</v>
      </c>
      <c r="AF1453">
        <v>2444</v>
      </c>
      <c r="AG1453">
        <v>583576</v>
      </c>
      <c r="AH1453">
        <v>332459</v>
      </c>
      <c r="AJ1453">
        <v>19538711</v>
      </c>
      <c r="AK1453">
        <v>10</v>
      </c>
      <c r="AL1453">
        <v>0</v>
      </c>
      <c r="AM1453">
        <v>0</v>
      </c>
      <c r="AN1453">
        <v>114</v>
      </c>
      <c r="AO1453">
        <v>33</v>
      </c>
      <c r="AP1453">
        <v>10575</v>
      </c>
      <c r="AQ1453">
        <v>10073</v>
      </c>
      <c r="AR1453">
        <v>5647</v>
      </c>
      <c r="AS1453">
        <v>1648</v>
      </c>
      <c r="AT1453">
        <v>2092</v>
      </c>
      <c r="AU1453">
        <v>6104</v>
      </c>
      <c r="AV1453">
        <v>78</v>
      </c>
      <c r="AW1453">
        <v>2276</v>
      </c>
      <c r="AX1453">
        <v>6134</v>
      </c>
      <c r="AY1453">
        <v>179</v>
      </c>
      <c r="BB1453">
        <v>6696</v>
      </c>
      <c r="BC1453">
        <v>2</v>
      </c>
      <c r="BD1453">
        <v>18</v>
      </c>
      <c r="BE1453">
        <v>3</v>
      </c>
      <c r="BF1453">
        <v>0</v>
      </c>
      <c r="BG1453">
        <v>49</v>
      </c>
      <c r="BH1453">
        <v>22</v>
      </c>
      <c r="BI1453">
        <v>23</v>
      </c>
      <c r="BJ1453">
        <v>1</v>
      </c>
      <c r="BK1453">
        <v>0</v>
      </c>
      <c r="BL1453">
        <v>1</v>
      </c>
      <c r="BM1453">
        <v>74</v>
      </c>
      <c r="BN1453">
        <v>58</v>
      </c>
      <c r="BP1453">
        <v>0</v>
      </c>
      <c r="BQ1453">
        <v>2</v>
      </c>
      <c r="BR1453">
        <v>132</v>
      </c>
      <c r="BS1453">
        <v>5</v>
      </c>
      <c r="BU1453">
        <v>146</v>
      </c>
      <c r="BV1453">
        <v>1</v>
      </c>
      <c r="BW1453">
        <v>1</v>
      </c>
      <c r="BX1453">
        <v>2</v>
      </c>
      <c r="BY1453">
        <v>0</v>
      </c>
      <c r="BZ1453">
        <v>3452</v>
      </c>
      <c r="CA1453">
        <v>3624</v>
      </c>
      <c r="CB1453">
        <v>398</v>
      </c>
      <c r="CC1453">
        <v>60565</v>
      </c>
    </row>
    <row r="1454" spans="1:81" x14ac:dyDescent="0.25">
      <c r="A1454">
        <v>45576</v>
      </c>
      <c r="B1454" s="1" t="s">
        <v>501</v>
      </c>
      <c r="C1454">
        <v>2017</v>
      </c>
      <c r="D1454" s="1" t="s">
        <v>502</v>
      </c>
      <c r="E1454" s="2">
        <v>34222050</v>
      </c>
      <c r="F1454" s="2">
        <v>666277109760</v>
      </c>
      <c r="G1454" s="4">
        <f>co2_clean[[#This Row],[gdp]]/co2_clean[[#This Row],[population]]</f>
        <v>19469.234302445355</v>
      </c>
      <c r="H1454">
        <v>322</v>
      </c>
      <c r="I1454">
        <v>94</v>
      </c>
      <c r="J1454">
        <v>6163</v>
      </c>
      <c r="K1454">
        <v>-359</v>
      </c>
      <c r="L1454">
        <v>-55</v>
      </c>
      <c r="M1454">
        <v>12709</v>
      </c>
      <c r="N1454">
        <v>-2104</v>
      </c>
      <c r="O1454">
        <v>-14203</v>
      </c>
      <c r="P1454">
        <v>3714</v>
      </c>
      <c r="Q1454">
        <v>191</v>
      </c>
      <c r="R1454">
        <v>195</v>
      </c>
      <c r="S1454">
        <v>1801</v>
      </c>
      <c r="T1454">
        <v>92</v>
      </c>
      <c r="U1454">
        <v>94</v>
      </c>
      <c r="V1454">
        <v>4</v>
      </c>
      <c r="W1454">
        <v>1</v>
      </c>
      <c r="X1454">
        <v>997</v>
      </c>
      <c r="Y1454">
        <v>2913</v>
      </c>
      <c r="Z1454">
        <v>15</v>
      </c>
      <c r="AA1454">
        <v>1952</v>
      </c>
      <c r="AB1454">
        <v>352251</v>
      </c>
      <c r="AC1454">
        <v>532427</v>
      </c>
      <c r="AD1454">
        <v>4075</v>
      </c>
      <c r="AE1454">
        <v>0</v>
      </c>
      <c r="AF1454">
        <v>2331</v>
      </c>
      <c r="AG1454">
        <v>577929</v>
      </c>
      <c r="AH1454">
        <v>326326</v>
      </c>
      <c r="AJ1454">
        <v>19084248</v>
      </c>
      <c r="AK1454">
        <v>98</v>
      </c>
      <c r="AL1454">
        <v>0</v>
      </c>
      <c r="AM1454">
        <v>0</v>
      </c>
      <c r="AN1454">
        <v>121</v>
      </c>
      <c r="AO1454">
        <v>35</v>
      </c>
      <c r="AP1454">
        <v>10616</v>
      </c>
      <c r="AQ1454">
        <v>10113</v>
      </c>
      <c r="AR1454">
        <v>6546</v>
      </c>
      <c r="AS1454">
        <v>1913</v>
      </c>
      <c r="AT1454">
        <v>2133</v>
      </c>
      <c r="AU1454">
        <v>6233</v>
      </c>
      <c r="AV1454">
        <v>799</v>
      </c>
      <c r="AW1454">
        <v>2335</v>
      </c>
      <c r="AX1454">
        <v>5716</v>
      </c>
      <c r="AY1454">
        <v>167</v>
      </c>
      <c r="BB1454">
        <v>6531</v>
      </c>
      <c r="BC1454">
        <v>21</v>
      </c>
      <c r="BD1454">
        <v>17</v>
      </c>
      <c r="BE1454">
        <v>31</v>
      </c>
      <c r="BF1454">
        <v>0</v>
      </c>
      <c r="BG1454">
        <v>51</v>
      </c>
      <c r="BH1454">
        <v>22</v>
      </c>
      <c r="BI1454">
        <v>23</v>
      </c>
      <c r="BJ1454">
        <v>1</v>
      </c>
      <c r="BK1454">
        <v>0</v>
      </c>
      <c r="BL1454">
        <v>1</v>
      </c>
      <c r="BM1454">
        <v>74</v>
      </c>
      <c r="BN1454">
        <v>59</v>
      </c>
      <c r="BP1454">
        <v>0</v>
      </c>
      <c r="BQ1454">
        <v>2</v>
      </c>
      <c r="BR1454">
        <v>143</v>
      </c>
      <c r="BS1454">
        <v>47</v>
      </c>
      <c r="BU1454">
        <v>147</v>
      </c>
      <c r="BV1454">
        <v>1</v>
      </c>
      <c r="BW1454">
        <v>1</v>
      </c>
      <c r="BX1454">
        <v>2</v>
      </c>
      <c r="BY1454">
        <v>0</v>
      </c>
      <c r="BZ1454">
        <v>3461</v>
      </c>
      <c r="CA1454">
        <v>3633</v>
      </c>
      <c r="CB1454">
        <v>3808</v>
      </c>
      <c r="CC1454">
        <v>61785</v>
      </c>
    </row>
    <row r="1455" spans="1:81" x14ac:dyDescent="0.25">
      <c r="A1455">
        <v>26958</v>
      </c>
      <c r="B1455" s="1" t="s">
        <v>326</v>
      </c>
      <c r="C1455">
        <v>2010</v>
      </c>
      <c r="D1455" s="1" t="s">
        <v>327</v>
      </c>
      <c r="E1455" s="2">
        <v>34194620</v>
      </c>
      <c r="F1455" s="2">
        <v>95597096960</v>
      </c>
      <c r="G1455" s="4">
        <f>co2_clean[[#This Row],[gdp]]/co2_clean[[#This Row],[population]]</f>
        <v>2795.6765409295381</v>
      </c>
      <c r="H1455">
        <v>0</v>
      </c>
      <c r="I1455">
        <v>0</v>
      </c>
      <c r="J1455">
        <v>2094</v>
      </c>
      <c r="K1455">
        <v>81</v>
      </c>
      <c r="L1455">
        <v>4036</v>
      </c>
      <c r="M1455">
        <v>2521</v>
      </c>
      <c r="N1455">
        <v>-256</v>
      </c>
      <c r="O1455">
        <v>-5038</v>
      </c>
      <c r="P1455">
        <v>737</v>
      </c>
      <c r="Q1455">
        <v>264</v>
      </c>
      <c r="R1455">
        <v>284</v>
      </c>
      <c r="S1455">
        <v>612</v>
      </c>
      <c r="T1455">
        <v>219</v>
      </c>
      <c r="U1455">
        <v>236</v>
      </c>
      <c r="V1455">
        <v>0</v>
      </c>
      <c r="W1455">
        <v>0</v>
      </c>
      <c r="AA1455">
        <v>0</v>
      </c>
      <c r="AB1455">
        <v>47373</v>
      </c>
      <c r="AC1455">
        <v>103054</v>
      </c>
      <c r="AD1455">
        <v>436</v>
      </c>
      <c r="AE1455">
        <v>411</v>
      </c>
      <c r="AF1455">
        <v>0</v>
      </c>
      <c r="AG1455">
        <v>55681</v>
      </c>
      <c r="AH1455">
        <v>46525</v>
      </c>
      <c r="AJ1455">
        <v>2594655</v>
      </c>
      <c r="AK1455">
        <v>928</v>
      </c>
      <c r="AL1455">
        <v>49</v>
      </c>
      <c r="AM1455">
        <v>14</v>
      </c>
      <c r="AN1455">
        <v>0</v>
      </c>
      <c r="AO1455">
        <v>0</v>
      </c>
      <c r="AP1455">
        <v>3188</v>
      </c>
      <c r="AQ1455">
        <v>3305</v>
      </c>
      <c r="AR1455">
        <v>428</v>
      </c>
      <c r="AS1455">
        <v>125</v>
      </c>
      <c r="AT1455">
        <v>596</v>
      </c>
      <c r="AU1455">
        <v>1743</v>
      </c>
      <c r="AV1455">
        <v>285</v>
      </c>
      <c r="AW1455">
        <v>833</v>
      </c>
      <c r="AX1455">
        <v>2045</v>
      </c>
      <c r="AY1455">
        <v>598</v>
      </c>
      <c r="BB1455">
        <v>8872</v>
      </c>
      <c r="BC1455">
        <v>0</v>
      </c>
      <c r="BD1455">
        <v>6</v>
      </c>
      <c r="BE1455">
        <v>7</v>
      </c>
      <c r="BF1455">
        <v>0</v>
      </c>
      <c r="BG1455">
        <v>0</v>
      </c>
      <c r="BH1455">
        <v>4</v>
      </c>
      <c r="BI1455">
        <v>5</v>
      </c>
      <c r="BJ1455">
        <v>0</v>
      </c>
      <c r="BK1455">
        <v>3</v>
      </c>
      <c r="BL1455">
        <v>0</v>
      </c>
      <c r="BM1455">
        <v>7</v>
      </c>
      <c r="BN1455">
        <v>1</v>
      </c>
      <c r="BP1455">
        <v>14</v>
      </c>
      <c r="BQ1455">
        <v>0</v>
      </c>
      <c r="BR1455">
        <v>8</v>
      </c>
      <c r="BS1455">
        <v>18</v>
      </c>
      <c r="BU1455">
        <v>19</v>
      </c>
      <c r="BV1455">
        <v>0</v>
      </c>
      <c r="BW1455">
        <v>0</v>
      </c>
      <c r="BX1455">
        <v>0</v>
      </c>
      <c r="BY1455">
        <v>0</v>
      </c>
      <c r="BZ1455">
        <v>113</v>
      </c>
      <c r="CA1455">
        <v>109</v>
      </c>
    </row>
    <row r="1456" spans="1:81" x14ac:dyDescent="0.25">
      <c r="A1456">
        <v>27830</v>
      </c>
      <c r="B1456" s="1" t="s">
        <v>334</v>
      </c>
      <c r="C1456">
        <v>2013</v>
      </c>
      <c r="D1456" s="1" t="s">
        <v>335</v>
      </c>
      <c r="E1456" s="2">
        <v>34165320</v>
      </c>
      <c r="F1456" s="2">
        <v>196696862720</v>
      </c>
      <c r="G1456" s="4">
        <f>co2_clean[[#This Row],[gdp]]/co2_clean[[#This Row],[population]]</f>
        <v>5757.2082661599543</v>
      </c>
      <c r="H1456">
        <v>477</v>
      </c>
      <c r="I1456">
        <v>14</v>
      </c>
      <c r="J1456">
        <v>4899</v>
      </c>
      <c r="K1456">
        <v>134</v>
      </c>
      <c r="L1456">
        <v>2805</v>
      </c>
      <c r="M1456">
        <v>1886</v>
      </c>
      <c r="N1456">
        <v>716</v>
      </c>
      <c r="O1456">
        <v>61188</v>
      </c>
      <c r="P1456">
        <v>552</v>
      </c>
      <c r="Q1456">
        <v>96</v>
      </c>
      <c r="R1456">
        <v>42</v>
      </c>
      <c r="S1456">
        <v>1434</v>
      </c>
      <c r="T1456">
        <v>249</v>
      </c>
      <c r="U1456">
        <v>11</v>
      </c>
      <c r="V1456">
        <v>553</v>
      </c>
      <c r="W1456">
        <v>162</v>
      </c>
      <c r="AA1456">
        <v>31931</v>
      </c>
      <c r="AB1456">
        <v>1302109</v>
      </c>
      <c r="AC1456">
        <v>1946827</v>
      </c>
      <c r="AD1456">
        <v>405751</v>
      </c>
      <c r="AE1456">
        <v>3595</v>
      </c>
      <c r="AF1456">
        <v>184207</v>
      </c>
      <c r="AG1456">
        <v>669333</v>
      </c>
      <c r="AH1456">
        <v>676625</v>
      </c>
      <c r="AJ1456">
        <v>1303535</v>
      </c>
      <c r="AK1456">
        <v>2264</v>
      </c>
      <c r="AL1456">
        <v>0</v>
      </c>
      <c r="AM1456">
        <v>0</v>
      </c>
      <c r="AN1456">
        <v>1722</v>
      </c>
      <c r="AO1456">
        <v>504</v>
      </c>
      <c r="AP1456">
        <v>3425</v>
      </c>
      <c r="AQ1456">
        <v>3313</v>
      </c>
      <c r="AR1456">
        <v>-3013</v>
      </c>
      <c r="AS1456">
        <v>-882</v>
      </c>
      <c r="AT1456">
        <v>343</v>
      </c>
      <c r="AU1456">
        <v>1004</v>
      </c>
      <c r="AV1456">
        <v>96</v>
      </c>
      <c r="AW1456">
        <v>281</v>
      </c>
      <c r="AX1456">
        <v>2147</v>
      </c>
      <c r="AY1456">
        <v>628</v>
      </c>
      <c r="BB1456">
        <v>44536</v>
      </c>
      <c r="BC1456">
        <v>33</v>
      </c>
      <c r="BD1456">
        <v>14</v>
      </c>
      <c r="BE1456">
        <v>5</v>
      </c>
      <c r="BF1456">
        <v>4</v>
      </c>
      <c r="BG1456">
        <v>98</v>
      </c>
      <c r="BH1456">
        <v>9</v>
      </c>
      <c r="BI1456">
        <v>88</v>
      </c>
      <c r="BJ1456">
        <v>59</v>
      </c>
      <c r="BK1456">
        <v>23</v>
      </c>
      <c r="BL1456">
        <v>94</v>
      </c>
      <c r="BM1456">
        <v>88</v>
      </c>
      <c r="BN1456">
        <v>133</v>
      </c>
      <c r="BP1456">
        <v>0</v>
      </c>
      <c r="BQ1456">
        <v>26</v>
      </c>
      <c r="BR1456">
        <v>-62</v>
      </c>
      <c r="BS1456">
        <v>19</v>
      </c>
      <c r="BU1456">
        <v>67</v>
      </c>
      <c r="BV1456">
        <v>0</v>
      </c>
      <c r="BW1456">
        <v>1</v>
      </c>
      <c r="BX1456">
        <v>1</v>
      </c>
      <c r="BY1456">
        <v>0</v>
      </c>
      <c r="BZ1456">
        <v>1132</v>
      </c>
      <c r="CA1456">
        <v>117</v>
      </c>
    </row>
    <row r="1457" spans="1:81" x14ac:dyDescent="0.25">
      <c r="A1457">
        <v>45575</v>
      </c>
      <c r="B1457" s="1" t="s">
        <v>501</v>
      </c>
      <c r="C1457">
        <v>2016</v>
      </c>
      <c r="D1457" s="1" t="s">
        <v>502</v>
      </c>
      <c r="E1457" s="2">
        <v>34137680</v>
      </c>
      <c r="F1457" s="2">
        <v>655603875840</v>
      </c>
      <c r="G1457" s="4">
        <f>co2_clean[[#This Row],[gdp]]/co2_clean[[#This Row],[population]]</f>
        <v>19204.699201586049</v>
      </c>
      <c r="H1457">
        <v>293</v>
      </c>
      <c r="I1457">
        <v>86</v>
      </c>
      <c r="J1457">
        <v>6521</v>
      </c>
      <c r="K1457">
        <v>-221</v>
      </c>
      <c r="L1457">
        <v>-3275</v>
      </c>
      <c r="M1457">
        <v>14813</v>
      </c>
      <c r="N1457">
        <v>-661</v>
      </c>
      <c r="O1457">
        <v>-4272</v>
      </c>
      <c r="P1457">
        <v>4339</v>
      </c>
      <c r="Q1457">
        <v>226</v>
      </c>
      <c r="R1457">
        <v>219</v>
      </c>
      <c r="S1457">
        <v>191</v>
      </c>
      <c r="T1457">
        <v>99</v>
      </c>
      <c r="U1457">
        <v>96</v>
      </c>
      <c r="V1457">
        <v>4</v>
      </c>
      <c r="W1457">
        <v>1</v>
      </c>
      <c r="X1457">
        <v>9771</v>
      </c>
      <c r="Y1457">
        <v>2862</v>
      </c>
      <c r="Z1457">
        <v>149</v>
      </c>
      <c r="AA1457">
        <v>19198</v>
      </c>
      <c r="AB1457">
        <v>346089</v>
      </c>
      <c r="AC1457">
        <v>519718</v>
      </c>
      <c r="AD1457">
        <v>4071</v>
      </c>
      <c r="AE1457">
        <v>0</v>
      </c>
      <c r="AF1457">
        <v>221</v>
      </c>
      <c r="AG1457">
        <v>571383</v>
      </c>
      <c r="AH1457">
        <v>32061</v>
      </c>
      <c r="AJ1457">
        <v>1981426</v>
      </c>
      <c r="AK1457">
        <v>1032</v>
      </c>
      <c r="AL1457">
        <v>0</v>
      </c>
      <c r="AM1457">
        <v>0</v>
      </c>
      <c r="AN1457">
        <v>106</v>
      </c>
      <c r="AO1457">
        <v>31</v>
      </c>
      <c r="AP1457">
        <v>10865</v>
      </c>
      <c r="AQ1457">
        <v>10361</v>
      </c>
      <c r="AR1457">
        <v>8291</v>
      </c>
      <c r="AS1457">
        <v>2429</v>
      </c>
      <c r="AT1457">
        <v>2165</v>
      </c>
      <c r="AU1457">
        <v>6342</v>
      </c>
      <c r="AV1457">
        <v>808</v>
      </c>
      <c r="AW1457">
        <v>2367</v>
      </c>
      <c r="AX1457">
        <v>6119</v>
      </c>
      <c r="AY1457">
        <v>1792</v>
      </c>
      <c r="BB1457">
        <v>67641</v>
      </c>
      <c r="BC1457">
        <v>2</v>
      </c>
      <c r="BD1457">
        <v>18</v>
      </c>
      <c r="BE1457">
        <v>37</v>
      </c>
      <c r="BF1457">
        <v>0</v>
      </c>
      <c r="BG1457">
        <v>52</v>
      </c>
      <c r="BH1457">
        <v>22</v>
      </c>
      <c r="BI1457">
        <v>22</v>
      </c>
      <c r="BJ1457">
        <v>1</v>
      </c>
      <c r="BK1457">
        <v>0</v>
      </c>
      <c r="BL1457">
        <v>1</v>
      </c>
      <c r="BM1457">
        <v>74</v>
      </c>
      <c r="BN1457">
        <v>59</v>
      </c>
      <c r="BP1457">
        <v>0</v>
      </c>
      <c r="BQ1457">
        <v>2</v>
      </c>
      <c r="BR1457">
        <v>18</v>
      </c>
      <c r="BS1457">
        <v>51</v>
      </c>
      <c r="BU1457">
        <v>148</v>
      </c>
      <c r="BV1457">
        <v>1</v>
      </c>
      <c r="BW1457">
        <v>1</v>
      </c>
      <c r="BX1457">
        <v>2</v>
      </c>
      <c r="BY1457">
        <v>0</v>
      </c>
      <c r="BZ1457">
        <v>3537</v>
      </c>
      <c r="CA1457">
        <v>3709</v>
      </c>
      <c r="CB1457">
        <v>325</v>
      </c>
      <c r="CC1457">
        <v>49831</v>
      </c>
    </row>
    <row r="1458" spans="1:81" x14ac:dyDescent="0.25">
      <c r="A1458">
        <v>45574</v>
      </c>
      <c r="B1458" s="1" t="s">
        <v>501</v>
      </c>
      <c r="C1458">
        <v>2015</v>
      </c>
      <c r="D1458" s="1" t="s">
        <v>502</v>
      </c>
      <c r="E1458" s="2">
        <v>34028200</v>
      </c>
      <c r="F1458" s="2">
        <v>644708311040</v>
      </c>
      <c r="G1458" s="4">
        <f>co2_clean[[#This Row],[gdp]]/co2_clean[[#This Row],[population]]</f>
        <v>18946.29486837388</v>
      </c>
      <c r="H1458">
        <v>356</v>
      </c>
      <c r="I1458">
        <v>105</v>
      </c>
      <c r="J1458">
        <v>6742</v>
      </c>
      <c r="K1458">
        <v>58</v>
      </c>
      <c r="L1458">
        <v>863</v>
      </c>
      <c r="M1458">
        <v>15474</v>
      </c>
      <c r="N1458">
        <v>-2021</v>
      </c>
      <c r="O1458">
        <v>-11554</v>
      </c>
      <c r="P1458">
        <v>4547</v>
      </c>
      <c r="Q1458">
        <v>24</v>
      </c>
      <c r="R1458">
        <v>232</v>
      </c>
      <c r="S1458">
        <v>1981</v>
      </c>
      <c r="T1458">
        <v>105</v>
      </c>
      <c r="U1458">
        <v>101</v>
      </c>
      <c r="V1458">
        <v>4</v>
      </c>
      <c r="W1458">
        <v>1</v>
      </c>
      <c r="X1458">
        <v>10747</v>
      </c>
      <c r="Y1458">
        <v>3158</v>
      </c>
      <c r="Z1458">
        <v>167</v>
      </c>
      <c r="AA1458">
        <v>18905</v>
      </c>
      <c r="AB1458">
        <v>339567</v>
      </c>
      <c r="AC1458">
        <v>504906</v>
      </c>
      <c r="AD1458">
        <v>4067</v>
      </c>
      <c r="AE1458">
        <v>0</v>
      </c>
      <c r="AF1458">
        <v>2103</v>
      </c>
      <c r="AG1458">
        <v>563092</v>
      </c>
      <c r="AH1458">
        <v>314491</v>
      </c>
      <c r="AJ1458">
        <v>19596402</v>
      </c>
      <c r="AK1458">
        <v>1034</v>
      </c>
      <c r="AL1458">
        <v>0</v>
      </c>
      <c r="AM1458">
        <v>0</v>
      </c>
      <c r="AN1458">
        <v>95</v>
      </c>
      <c r="AO1458">
        <v>28</v>
      </c>
      <c r="AP1458">
        <v>10817</v>
      </c>
      <c r="AQ1458">
        <v>8804</v>
      </c>
      <c r="AR1458">
        <v>8732</v>
      </c>
      <c r="AS1458">
        <v>2566</v>
      </c>
      <c r="AT1458">
        <v>2153</v>
      </c>
      <c r="AU1458">
        <v>6327</v>
      </c>
      <c r="AV1458">
        <v>786</v>
      </c>
      <c r="AW1458">
        <v>231</v>
      </c>
      <c r="AX1458">
        <v>6287</v>
      </c>
      <c r="AY1458">
        <v>1848</v>
      </c>
      <c r="BB1458">
        <v>66683</v>
      </c>
      <c r="BC1458">
        <v>25</v>
      </c>
      <c r="BD1458">
        <v>19</v>
      </c>
      <c r="BE1458">
        <v>38</v>
      </c>
      <c r="BF1458">
        <v>0</v>
      </c>
      <c r="BG1458">
        <v>53</v>
      </c>
      <c r="BH1458">
        <v>22</v>
      </c>
      <c r="BI1458">
        <v>22</v>
      </c>
      <c r="BJ1458">
        <v>1</v>
      </c>
      <c r="BK1458">
        <v>0</v>
      </c>
      <c r="BL1458">
        <v>1</v>
      </c>
      <c r="BM1458">
        <v>73</v>
      </c>
      <c r="BN1458">
        <v>59</v>
      </c>
      <c r="BP1458">
        <v>0</v>
      </c>
      <c r="BQ1458">
        <v>1</v>
      </c>
      <c r="BR1458">
        <v>155</v>
      </c>
      <c r="BS1458">
        <v>53</v>
      </c>
      <c r="BU1458">
        <v>148</v>
      </c>
      <c r="BV1458">
        <v>1</v>
      </c>
      <c r="BW1458">
        <v>1</v>
      </c>
      <c r="BX1458">
        <v>2</v>
      </c>
      <c r="BY1458">
        <v>0</v>
      </c>
      <c r="BZ1458">
        <v>2996</v>
      </c>
      <c r="CA1458">
        <v>3681</v>
      </c>
      <c r="CB1458">
        <v>4005</v>
      </c>
      <c r="CC1458">
        <v>59409</v>
      </c>
    </row>
    <row r="1459" spans="1:81" x14ac:dyDescent="0.25">
      <c r="A1459">
        <v>6187</v>
      </c>
      <c r="B1459" s="1" t="s">
        <v>130</v>
      </c>
      <c r="C1459">
        <v>2018</v>
      </c>
      <c r="D1459" s="1" t="s">
        <v>131</v>
      </c>
      <c r="E1459" s="2">
        <v>34001320</v>
      </c>
      <c r="F1459" s="2">
        <v>422770073600</v>
      </c>
      <c r="G1459" s="4">
        <f>co2_clean[[#This Row],[gdp]]/co2_clean[[#This Row],[population]]</f>
        <v>12433.931200318106</v>
      </c>
      <c r="H1459">
        <v>381</v>
      </c>
      <c r="I1459">
        <v>112</v>
      </c>
      <c r="J1459">
        <v>22075</v>
      </c>
      <c r="K1459">
        <v>-81</v>
      </c>
      <c r="L1459">
        <v>-366</v>
      </c>
      <c r="M1459">
        <v>22665</v>
      </c>
      <c r="N1459">
        <v>74</v>
      </c>
      <c r="O1459">
        <v>33</v>
      </c>
      <c r="P1459">
        <v>6666</v>
      </c>
      <c r="Q1459">
        <v>536</v>
      </c>
      <c r="R1459">
        <v>309</v>
      </c>
      <c r="S1459">
        <v>6492</v>
      </c>
      <c r="T1459">
        <v>522</v>
      </c>
      <c r="U1459">
        <v>301</v>
      </c>
      <c r="V1459">
        <v>16601</v>
      </c>
      <c r="W1459">
        <v>4882</v>
      </c>
      <c r="AA1459">
        <v>10579</v>
      </c>
      <c r="AB1459">
        <v>920936</v>
      </c>
      <c r="AC1459">
        <v>173363</v>
      </c>
      <c r="AD1459">
        <v>732064</v>
      </c>
      <c r="AE1459">
        <v>331</v>
      </c>
      <c r="AF1459">
        <v>23309</v>
      </c>
      <c r="AG1459">
        <v>1132886</v>
      </c>
      <c r="AH1459">
        <v>154654</v>
      </c>
      <c r="AJ1459">
        <v>21542352</v>
      </c>
      <c r="AK1459">
        <v>1733</v>
      </c>
      <c r="AL1459">
        <v>0</v>
      </c>
      <c r="AM1459">
        <v>0</v>
      </c>
      <c r="AN1459">
        <v>454</v>
      </c>
      <c r="AO1459">
        <v>134</v>
      </c>
      <c r="AP1459">
        <v>8167</v>
      </c>
      <c r="AQ1459">
        <v>7676</v>
      </c>
      <c r="AR1459">
        <v>59</v>
      </c>
      <c r="AS1459">
        <v>174</v>
      </c>
      <c r="AT1459">
        <v>37</v>
      </c>
      <c r="AU1459">
        <v>1088</v>
      </c>
      <c r="AV1459">
        <v>128</v>
      </c>
      <c r="AW1459">
        <v>376</v>
      </c>
      <c r="AX1459">
        <v>4639</v>
      </c>
      <c r="AY1459">
        <v>1364</v>
      </c>
      <c r="BB1459">
        <v>73247</v>
      </c>
      <c r="BC1459">
        <v>24</v>
      </c>
      <c r="BD1459">
        <v>6</v>
      </c>
      <c r="BE1459">
        <v>55</v>
      </c>
      <c r="BF1459">
        <v>113</v>
      </c>
      <c r="BG1459">
        <v>26</v>
      </c>
      <c r="BH1459">
        <v>57</v>
      </c>
      <c r="BI1459">
        <v>72</v>
      </c>
      <c r="BJ1459">
        <v>96</v>
      </c>
      <c r="BK1459">
        <v>2</v>
      </c>
      <c r="BL1459">
        <v>1</v>
      </c>
      <c r="BM1459">
        <v>144</v>
      </c>
      <c r="BN1459">
        <v>27</v>
      </c>
      <c r="BP1459">
        <v>0</v>
      </c>
      <c r="BQ1459">
        <v>6</v>
      </c>
      <c r="BR1459">
        <v>14</v>
      </c>
      <c r="BS1459">
        <v>38</v>
      </c>
      <c r="BU1459">
        <v>58</v>
      </c>
      <c r="BV1459">
        <v>0</v>
      </c>
      <c r="BW1459">
        <v>1</v>
      </c>
      <c r="BX1459">
        <v>1</v>
      </c>
      <c r="BY1459">
        <v>0</v>
      </c>
      <c r="BZ1459">
        <v>261</v>
      </c>
      <c r="CA1459">
        <v>2777</v>
      </c>
    </row>
    <row r="1460" spans="1:81" x14ac:dyDescent="0.25">
      <c r="A1460">
        <v>13202</v>
      </c>
      <c r="B1460" s="1" t="s">
        <v>206</v>
      </c>
      <c r="C1460">
        <v>2017</v>
      </c>
      <c r="D1460" s="1" t="s">
        <v>207</v>
      </c>
      <c r="E1460" s="2">
        <v>33969330</v>
      </c>
      <c r="G1460" s="4">
        <f>co2_clean[[#This Row],[gdp]]/co2_clean[[#This Row],[population]]</f>
        <v>0</v>
      </c>
      <c r="H1460">
        <v>7</v>
      </c>
      <c r="I1460">
        <v>21</v>
      </c>
      <c r="J1460">
        <v>557</v>
      </c>
      <c r="K1460">
        <v>0</v>
      </c>
      <c r="L1460">
        <v>-76</v>
      </c>
      <c r="M1460">
        <v>568</v>
      </c>
      <c r="N1460">
        <v>301</v>
      </c>
      <c r="O1460">
        <v>5595</v>
      </c>
      <c r="P1460">
        <v>1672</v>
      </c>
      <c r="R1460">
        <v>2149</v>
      </c>
      <c r="S1460">
        <v>164</v>
      </c>
      <c r="U1460">
        <v>211</v>
      </c>
      <c r="V1460">
        <v>0</v>
      </c>
      <c r="W1460">
        <v>0</v>
      </c>
      <c r="AA1460">
        <v>935</v>
      </c>
      <c r="AB1460">
        <v>15134</v>
      </c>
      <c r="AC1460">
        <v>68756</v>
      </c>
      <c r="AD1460">
        <v>0</v>
      </c>
      <c r="AE1460">
        <v>0</v>
      </c>
      <c r="AF1460">
        <v>0</v>
      </c>
      <c r="AG1460">
        <v>183484</v>
      </c>
      <c r="AH1460">
        <v>14199</v>
      </c>
      <c r="AJ1460">
        <v>778286</v>
      </c>
      <c r="AL1460">
        <v>0</v>
      </c>
      <c r="AM1460">
        <v>0</v>
      </c>
      <c r="AN1460">
        <v>0</v>
      </c>
      <c r="AO1460">
        <v>0</v>
      </c>
      <c r="AP1460">
        <v>1763</v>
      </c>
      <c r="AQ1460">
        <v>1896</v>
      </c>
      <c r="AR1460">
        <v>5123</v>
      </c>
      <c r="AS1460">
        <v>1508</v>
      </c>
      <c r="AT1460">
        <v>366</v>
      </c>
      <c r="AU1460">
        <v>1077</v>
      </c>
      <c r="AV1460">
        <v>169</v>
      </c>
      <c r="AW1460">
        <v>498</v>
      </c>
      <c r="AX1460">
        <v>487</v>
      </c>
      <c r="AY1460">
        <v>143</v>
      </c>
      <c r="BB1460">
        <v>2644</v>
      </c>
      <c r="BC1460">
        <v>5</v>
      </c>
      <c r="BD1460">
        <v>2</v>
      </c>
      <c r="BE1460">
        <v>14</v>
      </c>
      <c r="BF1460">
        <v>0</v>
      </c>
      <c r="BG1460">
        <v>2</v>
      </c>
      <c r="BH1460">
        <v>1</v>
      </c>
      <c r="BI1460">
        <v>3</v>
      </c>
      <c r="BJ1460">
        <v>0</v>
      </c>
      <c r="BK1460">
        <v>0</v>
      </c>
      <c r="BL1460">
        <v>0</v>
      </c>
      <c r="BM1460">
        <v>24</v>
      </c>
      <c r="BN1460">
        <v>3</v>
      </c>
      <c r="BP1460">
        <v>0</v>
      </c>
      <c r="BQ1460">
        <v>0</v>
      </c>
      <c r="BR1460">
        <v>112</v>
      </c>
      <c r="BS1460">
        <v>4</v>
      </c>
      <c r="BU1460">
        <v>18</v>
      </c>
      <c r="BV1460">
        <v>0</v>
      </c>
      <c r="BW1460">
        <v>0</v>
      </c>
      <c r="BX1460">
        <v>0</v>
      </c>
      <c r="BY1460">
        <v>0</v>
      </c>
      <c r="BZ1460">
        <v>644</v>
      </c>
      <c r="CA1460">
        <v>599</v>
      </c>
    </row>
    <row r="1461" spans="1:81" x14ac:dyDescent="0.25">
      <c r="A1461">
        <v>22391</v>
      </c>
      <c r="B1461" s="1" t="s">
        <v>286</v>
      </c>
      <c r="C1461">
        <v>2012</v>
      </c>
      <c r="D1461" s="1" t="s">
        <v>287</v>
      </c>
      <c r="E1461" s="2">
        <v>33946680</v>
      </c>
      <c r="F1461" s="2">
        <v>2145600798720</v>
      </c>
      <c r="G1461" s="4">
        <f>co2_clean[[#This Row],[gdp]]/co2_clean[[#This Row],[population]]</f>
        <v>63205.026197554515</v>
      </c>
      <c r="H1461">
        <v>835</v>
      </c>
      <c r="I1461">
        <v>246</v>
      </c>
      <c r="J1461">
        <v>101766</v>
      </c>
      <c r="K1461">
        <v>13849</v>
      </c>
      <c r="L1461">
        <v>15753</v>
      </c>
      <c r="M1461">
        <v>101783</v>
      </c>
      <c r="N1461">
        <v>13852</v>
      </c>
      <c r="O1461">
        <v>15754</v>
      </c>
      <c r="P1461">
        <v>29983</v>
      </c>
      <c r="Q1461">
        <v>474</v>
      </c>
      <c r="R1461">
        <v>256</v>
      </c>
      <c r="S1461">
        <v>29978</v>
      </c>
      <c r="T1461">
        <v>474</v>
      </c>
      <c r="U1461">
        <v>256</v>
      </c>
      <c r="V1461">
        <v>0</v>
      </c>
      <c r="W1461">
        <v>0</v>
      </c>
      <c r="X1461">
        <v>79606</v>
      </c>
      <c r="Y1461">
        <v>2345</v>
      </c>
      <c r="Z1461">
        <v>371</v>
      </c>
      <c r="AA1461">
        <v>20746</v>
      </c>
      <c r="AB1461">
        <v>2666518</v>
      </c>
      <c r="AC1461">
        <v>2666331</v>
      </c>
      <c r="AD1461">
        <v>0</v>
      </c>
      <c r="AE1461">
        <v>33459</v>
      </c>
      <c r="AF1461">
        <v>688778</v>
      </c>
      <c r="AG1461">
        <v>-177</v>
      </c>
      <c r="AH1461">
        <v>1622404</v>
      </c>
      <c r="AJ1461">
        <v>117201984</v>
      </c>
      <c r="AK1461">
        <v>1854</v>
      </c>
      <c r="AL1461">
        <v>2128</v>
      </c>
      <c r="AM1461">
        <v>627</v>
      </c>
      <c r="AN1461">
        <v>34731</v>
      </c>
      <c r="AO1461">
        <v>10231</v>
      </c>
      <c r="AP1461">
        <v>34707</v>
      </c>
      <c r="AQ1461">
        <v>34704</v>
      </c>
      <c r="AR1461">
        <v>17</v>
      </c>
      <c r="AS1461">
        <v>5</v>
      </c>
      <c r="AT1461">
        <v>2355</v>
      </c>
      <c r="AU1461">
        <v>6937</v>
      </c>
      <c r="AV1461">
        <v>82</v>
      </c>
      <c r="AW1461">
        <v>242</v>
      </c>
      <c r="AX1461">
        <v>64072</v>
      </c>
      <c r="AY1461">
        <v>18874</v>
      </c>
      <c r="BB1461">
        <v>397862</v>
      </c>
      <c r="BC1461">
        <v>6</v>
      </c>
      <c r="BD1461">
        <v>291</v>
      </c>
      <c r="BE1461">
        <v>253</v>
      </c>
      <c r="BF1461">
        <v>0</v>
      </c>
      <c r="BG1461">
        <v>67</v>
      </c>
      <c r="BH1461">
        <v>189</v>
      </c>
      <c r="BI1461">
        <v>123</v>
      </c>
      <c r="BJ1461">
        <v>0</v>
      </c>
      <c r="BK1461">
        <v>2171</v>
      </c>
      <c r="BL1461">
        <v>364</v>
      </c>
      <c r="BM1461">
        <v>0</v>
      </c>
      <c r="BN1461">
        <v>326</v>
      </c>
      <c r="BP1461">
        <v>564</v>
      </c>
      <c r="BQ1461">
        <v>534</v>
      </c>
      <c r="BR1461">
        <v>0</v>
      </c>
      <c r="BS1461">
        <v>557</v>
      </c>
      <c r="BU1461">
        <v>187</v>
      </c>
      <c r="BV1461">
        <v>1</v>
      </c>
      <c r="BW1461">
        <v>1</v>
      </c>
      <c r="BX1461">
        <v>3</v>
      </c>
      <c r="BY1461">
        <v>0</v>
      </c>
      <c r="BZ1461">
        <v>11781</v>
      </c>
      <c r="CA1461">
        <v>11782</v>
      </c>
      <c r="CB1461">
        <v>-2216</v>
      </c>
      <c r="CC1461">
        <v>-21775</v>
      </c>
    </row>
    <row r="1462" spans="1:81" x14ac:dyDescent="0.25">
      <c r="A1462">
        <v>45573</v>
      </c>
      <c r="B1462" s="1" t="s">
        <v>501</v>
      </c>
      <c r="C1462">
        <v>2014</v>
      </c>
      <c r="D1462" s="1" t="s">
        <v>502</v>
      </c>
      <c r="E1462" s="2">
        <v>33916600</v>
      </c>
      <c r="F1462" s="2">
        <v>642325176320</v>
      </c>
      <c r="G1462" s="4">
        <f>co2_clean[[#This Row],[gdp]]/co2_clean[[#This Row],[population]]</f>
        <v>18938.371662253881</v>
      </c>
      <c r="H1462">
        <v>327</v>
      </c>
      <c r="I1462">
        <v>96</v>
      </c>
      <c r="J1462">
        <v>6684</v>
      </c>
      <c r="K1462">
        <v>-808</v>
      </c>
      <c r="L1462">
        <v>-10785</v>
      </c>
      <c r="M1462">
        <v>17495</v>
      </c>
      <c r="N1462">
        <v>-3817</v>
      </c>
      <c r="O1462">
        <v>-17911</v>
      </c>
      <c r="P1462">
        <v>5158</v>
      </c>
      <c r="Q1462">
        <v>272</v>
      </c>
      <c r="R1462">
        <v>27</v>
      </c>
      <c r="S1462">
        <v>1971</v>
      </c>
      <c r="T1462">
        <v>104</v>
      </c>
      <c r="U1462">
        <v>103</v>
      </c>
      <c r="V1462">
        <v>4</v>
      </c>
      <c r="W1462">
        <v>1</v>
      </c>
      <c r="X1462">
        <v>11372</v>
      </c>
      <c r="Y1462">
        <v>3353</v>
      </c>
      <c r="Z1462">
        <v>177</v>
      </c>
      <c r="AA1462">
        <v>1855</v>
      </c>
      <c r="AB1462">
        <v>332825</v>
      </c>
      <c r="AC1462">
        <v>489432</v>
      </c>
      <c r="AD1462">
        <v>4064</v>
      </c>
      <c r="AE1462">
        <v>0</v>
      </c>
      <c r="AF1462">
        <v>2008</v>
      </c>
      <c r="AG1462">
        <v>55436</v>
      </c>
      <c r="AH1462">
        <v>308204</v>
      </c>
      <c r="AJ1462">
        <v>19071291</v>
      </c>
      <c r="AK1462">
        <v>1007</v>
      </c>
      <c r="AL1462">
        <v>0</v>
      </c>
      <c r="AM1462">
        <v>0</v>
      </c>
      <c r="AN1462">
        <v>92</v>
      </c>
      <c r="AO1462">
        <v>27</v>
      </c>
      <c r="AP1462">
        <v>10886</v>
      </c>
      <c r="AQ1462">
        <v>8869</v>
      </c>
      <c r="AR1462">
        <v>10811</v>
      </c>
      <c r="AS1462">
        <v>3187</v>
      </c>
      <c r="AT1462">
        <v>2152</v>
      </c>
      <c r="AU1462">
        <v>6345</v>
      </c>
      <c r="AV1462">
        <v>82</v>
      </c>
      <c r="AW1462">
        <v>2418</v>
      </c>
      <c r="AX1462">
        <v>6262</v>
      </c>
      <c r="AY1462">
        <v>1846</v>
      </c>
      <c r="BB1462">
        <v>64683</v>
      </c>
      <c r="BC1462">
        <v>22</v>
      </c>
      <c r="BD1462">
        <v>19</v>
      </c>
      <c r="BE1462">
        <v>43</v>
      </c>
      <c r="BF1462">
        <v>0</v>
      </c>
      <c r="BG1462">
        <v>54</v>
      </c>
      <c r="BH1462">
        <v>22</v>
      </c>
      <c r="BI1462">
        <v>22</v>
      </c>
      <c r="BJ1462">
        <v>1</v>
      </c>
      <c r="BK1462">
        <v>0</v>
      </c>
      <c r="BL1462">
        <v>1</v>
      </c>
      <c r="BM1462">
        <v>72</v>
      </c>
      <c r="BN1462">
        <v>59</v>
      </c>
      <c r="BP1462">
        <v>0</v>
      </c>
      <c r="BQ1462">
        <v>1</v>
      </c>
      <c r="BR1462">
        <v>207</v>
      </c>
      <c r="BS1462">
        <v>54</v>
      </c>
      <c r="BU1462">
        <v>149</v>
      </c>
      <c r="BV1462">
        <v>1</v>
      </c>
      <c r="BW1462">
        <v>1</v>
      </c>
      <c r="BX1462">
        <v>2</v>
      </c>
      <c r="BY1462">
        <v>0</v>
      </c>
      <c r="BZ1462">
        <v>3008</v>
      </c>
      <c r="CA1462">
        <v>3692</v>
      </c>
      <c r="CB1462">
        <v>4688</v>
      </c>
      <c r="CC1462">
        <v>7013</v>
      </c>
    </row>
    <row r="1463" spans="1:81" x14ac:dyDescent="0.25">
      <c r="A1463">
        <v>45572</v>
      </c>
      <c r="B1463" s="1" t="s">
        <v>501</v>
      </c>
      <c r="C1463">
        <v>2013</v>
      </c>
      <c r="D1463" s="1" t="s">
        <v>502</v>
      </c>
      <c r="E1463" s="2">
        <v>33811870</v>
      </c>
      <c r="F1463" s="2">
        <v>622173020160</v>
      </c>
      <c r="G1463" s="4">
        <f>co2_clean[[#This Row],[gdp]]/co2_clean[[#This Row],[population]]</f>
        <v>18401.023668906808</v>
      </c>
      <c r="H1463">
        <v>333</v>
      </c>
      <c r="I1463">
        <v>98</v>
      </c>
      <c r="J1463">
        <v>7492</v>
      </c>
      <c r="K1463">
        <v>-1099</v>
      </c>
      <c r="L1463">
        <v>-12796</v>
      </c>
      <c r="M1463">
        <v>21312</v>
      </c>
      <c r="N1463">
        <v>-8648</v>
      </c>
      <c r="O1463">
        <v>-28865</v>
      </c>
      <c r="P1463">
        <v>6303</v>
      </c>
      <c r="Q1463">
        <v>343</v>
      </c>
      <c r="R1463">
        <v>339</v>
      </c>
      <c r="S1463">
        <v>2216</v>
      </c>
      <c r="T1463">
        <v>12</v>
      </c>
      <c r="U1463">
        <v>119</v>
      </c>
      <c r="V1463">
        <v>11</v>
      </c>
      <c r="W1463">
        <v>3</v>
      </c>
      <c r="X1463">
        <v>12408</v>
      </c>
      <c r="Y1463">
        <v>367</v>
      </c>
      <c r="Z1463">
        <v>199</v>
      </c>
      <c r="AA1463">
        <v>18222</v>
      </c>
      <c r="AB1463">
        <v>326141</v>
      </c>
      <c r="AC1463">
        <v>471937</v>
      </c>
      <c r="AD1463">
        <v>406</v>
      </c>
      <c r="AE1463">
        <v>0</v>
      </c>
      <c r="AF1463">
        <v>1916</v>
      </c>
      <c r="AG1463">
        <v>543549</v>
      </c>
      <c r="AH1463">
        <v>301942</v>
      </c>
      <c r="AJ1463">
        <v>18592736</v>
      </c>
      <c r="AK1463">
        <v>101</v>
      </c>
      <c r="AL1463">
        <v>0</v>
      </c>
      <c r="AM1463">
        <v>0</v>
      </c>
      <c r="AN1463">
        <v>99</v>
      </c>
      <c r="AO1463">
        <v>29</v>
      </c>
      <c r="AP1463">
        <v>11067</v>
      </c>
      <c r="AQ1463">
        <v>9044</v>
      </c>
      <c r="AR1463">
        <v>1382</v>
      </c>
      <c r="AS1463">
        <v>4087</v>
      </c>
      <c r="AT1463">
        <v>2119</v>
      </c>
      <c r="AU1463">
        <v>6267</v>
      </c>
      <c r="AV1463">
        <v>824</v>
      </c>
      <c r="AW1463">
        <v>2437</v>
      </c>
      <c r="AX1463">
        <v>705</v>
      </c>
      <c r="AY1463">
        <v>2085</v>
      </c>
      <c r="BB1463">
        <v>62866</v>
      </c>
      <c r="BC1463">
        <v>23</v>
      </c>
      <c r="BD1463">
        <v>21</v>
      </c>
      <c r="BE1463">
        <v>53</v>
      </c>
      <c r="BF1463">
        <v>0</v>
      </c>
      <c r="BG1463">
        <v>56</v>
      </c>
      <c r="BH1463">
        <v>23</v>
      </c>
      <c r="BI1463">
        <v>21</v>
      </c>
      <c r="BJ1463">
        <v>1</v>
      </c>
      <c r="BK1463">
        <v>0</v>
      </c>
      <c r="BL1463">
        <v>1</v>
      </c>
      <c r="BM1463">
        <v>72</v>
      </c>
      <c r="BN1463">
        <v>59</v>
      </c>
      <c r="BP1463">
        <v>0</v>
      </c>
      <c r="BQ1463">
        <v>2</v>
      </c>
      <c r="BR1463">
        <v>284</v>
      </c>
      <c r="BS1463">
        <v>61</v>
      </c>
      <c r="BU1463">
        <v>15</v>
      </c>
      <c r="BV1463">
        <v>1</v>
      </c>
      <c r="BW1463">
        <v>1</v>
      </c>
      <c r="BX1463">
        <v>2</v>
      </c>
      <c r="BY1463">
        <v>0</v>
      </c>
      <c r="BZ1463">
        <v>3058</v>
      </c>
      <c r="CA1463">
        <v>3742</v>
      </c>
      <c r="CB1463">
        <v>4916</v>
      </c>
      <c r="CC1463">
        <v>65607</v>
      </c>
    </row>
    <row r="1464" spans="1:81" x14ac:dyDescent="0.25">
      <c r="A1464">
        <v>45571</v>
      </c>
      <c r="B1464" s="1" t="s">
        <v>501</v>
      </c>
      <c r="C1464">
        <v>2012</v>
      </c>
      <c r="D1464" s="1" t="s">
        <v>502</v>
      </c>
      <c r="E1464" s="2">
        <v>33711340</v>
      </c>
      <c r="F1464" s="2">
        <v>594595676160</v>
      </c>
      <c r="G1464" s="4">
        <f>co2_clean[[#This Row],[gdp]]/co2_clean[[#This Row],[population]]</f>
        <v>17637.85349855568</v>
      </c>
      <c r="H1464">
        <v>341</v>
      </c>
      <c r="I1464">
        <v>101</v>
      </c>
      <c r="J1464">
        <v>8592</v>
      </c>
      <c r="K1464">
        <v>939</v>
      </c>
      <c r="L1464">
        <v>12272</v>
      </c>
      <c r="M1464">
        <v>29961</v>
      </c>
      <c r="N1464">
        <v>987</v>
      </c>
      <c r="O1464">
        <v>49127</v>
      </c>
      <c r="P1464">
        <v>8887</v>
      </c>
      <c r="Q1464">
        <v>504</v>
      </c>
      <c r="R1464">
        <v>498</v>
      </c>
      <c r="S1464">
        <v>2549</v>
      </c>
      <c r="T1464">
        <v>144</v>
      </c>
      <c r="U1464">
        <v>143</v>
      </c>
      <c r="V1464">
        <v>7</v>
      </c>
      <c r="W1464">
        <v>2</v>
      </c>
      <c r="X1464">
        <v>12788</v>
      </c>
      <c r="Y1464">
        <v>3793</v>
      </c>
      <c r="Z1464">
        <v>215</v>
      </c>
      <c r="AA1464">
        <v>1789</v>
      </c>
      <c r="AB1464">
        <v>318649</v>
      </c>
      <c r="AC1464">
        <v>450624</v>
      </c>
      <c r="AD1464">
        <v>4049</v>
      </c>
      <c r="AE1464">
        <v>0</v>
      </c>
      <c r="AF1464">
        <v>1818</v>
      </c>
      <c r="AG1464">
        <v>529729</v>
      </c>
      <c r="AH1464">
        <v>294893</v>
      </c>
      <c r="AJ1464">
        <v>17839785</v>
      </c>
      <c r="AK1464">
        <v>1011</v>
      </c>
      <c r="AL1464">
        <v>0</v>
      </c>
      <c r="AM1464">
        <v>0</v>
      </c>
      <c r="AN1464">
        <v>106</v>
      </c>
      <c r="AO1464">
        <v>32</v>
      </c>
      <c r="AP1464">
        <v>11397</v>
      </c>
      <c r="AQ1464">
        <v>9365</v>
      </c>
      <c r="AR1464">
        <v>21369</v>
      </c>
      <c r="AS1464">
        <v>6339</v>
      </c>
      <c r="AT1464">
        <v>2106</v>
      </c>
      <c r="AU1464">
        <v>6247</v>
      </c>
      <c r="AV1464">
        <v>827</v>
      </c>
      <c r="AW1464">
        <v>2453</v>
      </c>
      <c r="AX1464">
        <v>8138</v>
      </c>
      <c r="AY1464">
        <v>2414</v>
      </c>
      <c r="BB1464">
        <v>6014</v>
      </c>
      <c r="BC1464">
        <v>25</v>
      </c>
      <c r="BD1464">
        <v>25</v>
      </c>
      <c r="BE1464">
        <v>74</v>
      </c>
      <c r="BF1464">
        <v>0</v>
      </c>
      <c r="BG1464">
        <v>57</v>
      </c>
      <c r="BH1464">
        <v>23</v>
      </c>
      <c r="BI1464">
        <v>21</v>
      </c>
      <c r="BJ1464">
        <v>1</v>
      </c>
      <c r="BK1464">
        <v>0</v>
      </c>
      <c r="BL1464">
        <v>1</v>
      </c>
      <c r="BM1464">
        <v>7</v>
      </c>
      <c r="BN1464">
        <v>59</v>
      </c>
      <c r="BP1464">
        <v>0</v>
      </c>
      <c r="BQ1464">
        <v>2</v>
      </c>
      <c r="BR1464">
        <v>4</v>
      </c>
      <c r="BS1464">
        <v>71</v>
      </c>
      <c r="BU1464">
        <v>152</v>
      </c>
      <c r="BV1464">
        <v>1</v>
      </c>
      <c r="BW1464">
        <v>1</v>
      </c>
      <c r="BX1464">
        <v>2</v>
      </c>
      <c r="BY1464">
        <v>0</v>
      </c>
      <c r="BZ1464">
        <v>3157</v>
      </c>
      <c r="CA1464">
        <v>3842</v>
      </c>
      <c r="CB1464">
        <v>4196</v>
      </c>
      <c r="CC1464">
        <v>48835</v>
      </c>
    </row>
    <row r="1465" spans="1:81" x14ac:dyDescent="0.25">
      <c r="A1465">
        <v>13201</v>
      </c>
      <c r="B1465" s="1" t="s">
        <v>206</v>
      </c>
      <c r="C1465">
        <v>2016</v>
      </c>
      <c r="D1465" s="1" t="s">
        <v>207</v>
      </c>
      <c r="E1465" s="2">
        <v>33652880</v>
      </c>
      <c r="G1465" s="4">
        <f>co2_clean[[#This Row],[gdp]]/co2_clean[[#This Row],[population]]</f>
        <v>0</v>
      </c>
      <c r="H1465">
        <v>77</v>
      </c>
      <c r="I1465">
        <v>23</v>
      </c>
      <c r="J1465">
        <v>557</v>
      </c>
      <c r="K1465">
        <v>3</v>
      </c>
      <c r="L1465">
        <v>566</v>
      </c>
      <c r="M1465">
        <v>5379</v>
      </c>
      <c r="N1465">
        <v>1376</v>
      </c>
      <c r="O1465">
        <v>34365</v>
      </c>
      <c r="P1465">
        <v>1599</v>
      </c>
      <c r="R1465">
        <v>2236</v>
      </c>
      <c r="S1465">
        <v>166</v>
      </c>
      <c r="U1465">
        <v>232</v>
      </c>
      <c r="V1465">
        <v>0</v>
      </c>
      <c r="W1465">
        <v>0</v>
      </c>
      <c r="AA1465">
        <v>866</v>
      </c>
      <c r="AB1465">
        <v>14577</v>
      </c>
      <c r="AC1465">
        <v>63076</v>
      </c>
      <c r="AD1465">
        <v>0</v>
      </c>
      <c r="AE1465">
        <v>0</v>
      </c>
      <c r="AF1465">
        <v>0</v>
      </c>
      <c r="AG1465">
        <v>178361</v>
      </c>
      <c r="AH1465">
        <v>13711</v>
      </c>
      <c r="AJ1465">
        <v>715034</v>
      </c>
      <c r="AL1465">
        <v>0</v>
      </c>
      <c r="AM1465">
        <v>0</v>
      </c>
      <c r="AN1465">
        <v>0</v>
      </c>
      <c r="AO1465">
        <v>0</v>
      </c>
      <c r="AP1465">
        <v>1762</v>
      </c>
      <c r="AQ1465">
        <v>1896</v>
      </c>
      <c r="AR1465">
        <v>4822</v>
      </c>
      <c r="AS1465">
        <v>1433</v>
      </c>
      <c r="AT1465">
        <v>362</v>
      </c>
      <c r="AU1465">
        <v>1076</v>
      </c>
      <c r="AV1465">
        <v>168</v>
      </c>
      <c r="AW1465">
        <v>499</v>
      </c>
      <c r="AX1465">
        <v>48</v>
      </c>
      <c r="AY1465">
        <v>143</v>
      </c>
      <c r="BB1465">
        <v>2406</v>
      </c>
      <c r="BC1465">
        <v>5</v>
      </c>
      <c r="BD1465">
        <v>2</v>
      </c>
      <c r="BE1465">
        <v>13</v>
      </c>
      <c r="BF1465">
        <v>0</v>
      </c>
      <c r="BG1465">
        <v>2</v>
      </c>
      <c r="BH1465">
        <v>1</v>
      </c>
      <c r="BI1465">
        <v>3</v>
      </c>
      <c r="BJ1465">
        <v>0</v>
      </c>
      <c r="BK1465">
        <v>0</v>
      </c>
      <c r="BL1465">
        <v>0</v>
      </c>
      <c r="BM1465">
        <v>23</v>
      </c>
      <c r="BN1465">
        <v>3</v>
      </c>
      <c r="BP1465">
        <v>0</v>
      </c>
      <c r="BQ1465">
        <v>0</v>
      </c>
      <c r="BR1465">
        <v>105</v>
      </c>
      <c r="BS1465">
        <v>4</v>
      </c>
      <c r="BU1465">
        <v>18</v>
      </c>
      <c r="BV1465">
        <v>0</v>
      </c>
      <c r="BW1465">
        <v>0</v>
      </c>
      <c r="BX1465">
        <v>0</v>
      </c>
      <c r="BY1465">
        <v>0</v>
      </c>
      <c r="BZ1465">
        <v>638</v>
      </c>
      <c r="CA1465">
        <v>593</v>
      </c>
    </row>
    <row r="1466" spans="1:81" x14ac:dyDescent="0.25">
      <c r="A1466">
        <v>45570</v>
      </c>
      <c r="B1466" s="1" t="s">
        <v>501</v>
      </c>
      <c r="C1466">
        <v>2011</v>
      </c>
      <c r="D1466" s="1" t="s">
        <v>502</v>
      </c>
      <c r="E1466" s="2">
        <v>33616310</v>
      </c>
      <c r="F1466" s="2">
        <v>574277713920</v>
      </c>
      <c r="G1466" s="4">
        <f>co2_clean[[#This Row],[gdp]]/co2_clean[[#This Row],[population]]</f>
        <v>17083.306107065291</v>
      </c>
      <c r="H1466">
        <v>38</v>
      </c>
      <c r="I1466">
        <v>113</v>
      </c>
      <c r="J1466">
        <v>7653</v>
      </c>
      <c r="K1466">
        <v>1355</v>
      </c>
      <c r="L1466">
        <v>2151</v>
      </c>
      <c r="M1466">
        <v>20091</v>
      </c>
      <c r="N1466">
        <v>-13097</v>
      </c>
      <c r="O1466">
        <v>-39464</v>
      </c>
      <c r="P1466">
        <v>5976</v>
      </c>
      <c r="Q1466">
        <v>35</v>
      </c>
      <c r="R1466">
        <v>335</v>
      </c>
      <c r="S1466">
        <v>2276</v>
      </c>
      <c r="T1466">
        <v>133</v>
      </c>
      <c r="U1466">
        <v>127</v>
      </c>
      <c r="V1466">
        <v>4</v>
      </c>
      <c r="W1466">
        <v>1</v>
      </c>
      <c r="X1466">
        <v>11777</v>
      </c>
      <c r="Y1466">
        <v>3503</v>
      </c>
      <c r="Z1466">
        <v>205</v>
      </c>
      <c r="AA1466">
        <v>17549</v>
      </c>
      <c r="AB1466">
        <v>310057</v>
      </c>
      <c r="AC1466">
        <v>420664</v>
      </c>
      <c r="AD1466">
        <v>4042</v>
      </c>
      <c r="AE1466">
        <v>0</v>
      </c>
      <c r="AF1466">
        <v>1711</v>
      </c>
      <c r="AG1466">
        <v>508361</v>
      </c>
      <c r="AH1466">
        <v>286755</v>
      </c>
      <c r="AJ1466">
        <v>17861395</v>
      </c>
      <c r="AK1466">
        <v>1046</v>
      </c>
      <c r="AL1466">
        <v>0</v>
      </c>
      <c r="AM1466">
        <v>0</v>
      </c>
      <c r="AN1466">
        <v>147</v>
      </c>
      <c r="AO1466">
        <v>44</v>
      </c>
      <c r="AP1466">
        <v>1117</v>
      </c>
      <c r="AQ1466">
        <v>9135</v>
      </c>
      <c r="AR1466">
        <v>12438</v>
      </c>
      <c r="AS1466">
        <v>37</v>
      </c>
      <c r="AT1466">
        <v>2162</v>
      </c>
      <c r="AU1466">
        <v>6431</v>
      </c>
      <c r="AV1466">
        <v>783</v>
      </c>
      <c r="AW1466">
        <v>2329</v>
      </c>
      <c r="AX1466">
        <v>7123</v>
      </c>
      <c r="AY1466">
        <v>2119</v>
      </c>
      <c r="BB1466">
        <v>60043</v>
      </c>
      <c r="BC1466">
        <v>28</v>
      </c>
      <c r="BD1466">
        <v>22</v>
      </c>
      <c r="BE1466">
        <v>51</v>
      </c>
      <c r="BF1466">
        <v>0</v>
      </c>
      <c r="BG1466">
        <v>59</v>
      </c>
      <c r="BH1466">
        <v>23</v>
      </c>
      <c r="BI1466">
        <v>2</v>
      </c>
      <c r="BJ1466">
        <v>1</v>
      </c>
      <c r="BK1466">
        <v>0</v>
      </c>
      <c r="BL1466">
        <v>1</v>
      </c>
      <c r="BM1466">
        <v>68</v>
      </c>
      <c r="BN1466">
        <v>59</v>
      </c>
      <c r="BP1466">
        <v>0</v>
      </c>
      <c r="BQ1466">
        <v>2</v>
      </c>
      <c r="BR1466">
        <v>238</v>
      </c>
      <c r="BS1466">
        <v>63</v>
      </c>
      <c r="BU1466">
        <v>153</v>
      </c>
      <c r="BV1466">
        <v>1</v>
      </c>
      <c r="BW1466">
        <v>1</v>
      </c>
      <c r="BX1466">
        <v>2</v>
      </c>
      <c r="BY1466">
        <v>0</v>
      </c>
      <c r="BZ1466">
        <v>3071</v>
      </c>
      <c r="CA1466">
        <v>3755</v>
      </c>
      <c r="CB1466">
        <v>4124</v>
      </c>
      <c r="CC1466">
        <v>53892</v>
      </c>
    </row>
    <row r="1467" spans="1:81" x14ac:dyDescent="0.25">
      <c r="A1467">
        <v>6188</v>
      </c>
      <c r="B1467" s="1" t="s">
        <v>130</v>
      </c>
      <c r="C1467">
        <v>2019</v>
      </c>
      <c r="D1467" s="1" t="s">
        <v>131</v>
      </c>
      <c r="E1467" s="2">
        <v>33607180</v>
      </c>
      <c r="F1467" s="2">
        <v>434971238400</v>
      </c>
      <c r="G1467" s="4">
        <f>co2_clean[[#This Row],[gdp]]/co2_clean[[#This Row],[population]]</f>
        <v>12942.806816876631</v>
      </c>
      <c r="H1467">
        <v>365</v>
      </c>
      <c r="I1467">
        <v>109</v>
      </c>
      <c r="J1467">
        <v>2081</v>
      </c>
      <c r="K1467">
        <v>-1265</v>
      </c>
      <c r="L1467">
        <v>-5729</v>
      </c>
      <c r="M1467">
        <v>21658</v>
      </c>
      <c r="N1467">
        <v>-1007</v>
      </c>
      <c r="O1467">
        <v>-4442</v>
      </c>
      <c r="P1467">
        <v>6445</v>
      </c>
      <c r="Q1467">
        <v>498</v>
      </c>
      <c r="R1467">
        <v>311</v>
      </c>
      <c r="S1467">
        <v>6192</v>
      </c>
      <c r="T1467">
        <v>478</v>
      </c>
      <c r="U1467">
        <v>299</v>
      </c>
      <c r="V1467">
        <v>15334</v>
      </c>
      <c r="W1467">
        <v>4563</v>
      </c>
      <c r="AA1467">
        <v>10944</v>
      </c>
      <c r="AB1467">
        <v>941746</v>
      </c>
      <c r="AC1467">
        <v>1755288</v>
      </c>
      <c r="AD1467">
        <v>747397</v>
      </c>
      <c r="AE1467">
        <v>331</v>
      </c>
      <c r="AF1467">
        <v>23737</v>
      </c>
      <c r="AG1467">
        <v>1133734</v>
      </c>
      <c r="AH1467">
        <v>159336</v>
      </c>
      <c r="AJ1467">
        <v>20694338</v>
      </c>
      <c r="AK1467">
        <v>1599</v>
      </c>
      <c r="AL1467">
        <v>0</v>
      </c>
      <c r="AM1467">
        <v>0</v>
      </c>
      <c r="AN1467">
        <v>429</v>
      </c>
      <c r="AO1467">
        <v>128</v>
      </c>
      <c r="AP1467">
        <v>7802</v>
      </c>
      <c r="AQ1467">
        <v>7302</v>
      </c>
      <c r="AR1467">
        <v>848</v>
      </c>
      <c r="AS1467">
        <v>252</v>
      </c>
      <c r="AT1467">
        <v>366</v>
      </c>
      <c r="AU1467">
        <v>1089</v>
      </c>
      <c r="AV1467">
        <v>127</v>
      </c>
      <c r="AW1467">
        <v>378</v>
      </c>
      <c r="AX1467">
        <v>4683</v>
      </c>
      <c r="AY1467">
        <v>1393</v>
      </c>
      <c r="BB1467">
        <v>69548</v>
      </c>
      <c r="BC1467">
        <v>23</v>
      </c>
      <c r="BD1467">
        <v>56</v>
      </c>
      <c r="BE1467">
        <v>52</v>
      </c>
      <c r="BF1467">
        <v>104</v>
      </c>
      <c r="BG1467">
        <v>26</v>
      </c>
      <c r="BH1467">
        <v>57</v>
      </c>
      <c r="BI1467">
        <v>72</v>
      </c>
      <c r="BJ1467">
        <v>96</v>
      </c>
      <c r="BK1467">
        <v>2</v>
      </c>
      <c r="BL1467">
        <v>1</v>
      </c>
      <c r="BM1467">
        <v>144</v>
      </c>
      <c r="BN1467">
        <v>27</v>
      </c>
      <c r="BP1467">
        <v>0</v>
      </c>
      <c r="BQ1467">
        <v>6</v>
      </c>
      <c r="BR1467">
        <v>18</v>
      </c>
      <c r="BS1467">
        <v>38</v>
      </c>
      <c r="BU1467">
        <v>58</v>
      </c>
      <c r="BV1467">
        <v>0</v>
      </c>
      <c r="BW1467">
        <v>1</v>
      </c>
      <c r="BX1467">
        <v>1</v>
      </c>
      <c r="BY1467">
        <v>0</v>
      </c>
      <c r="BZ1467">
        <v>2454</v>
      </c>
      <c r="CA1467">
        <v>2622</v>
      </c>
    </row>
    <row r="1468" spans="1:81" x14ac:dyDescent="0.25">
      <c r="A1468">
        <v>45569</v>
      </c>
      <c r="B1468" s="1" t="s">
        <v>501</v>
      </c>
      <c r="C1468">
        <v>2010</v>
      </c>
      <c r="D1468" s="1" t="s">
        <v>502</v>
      </c>
      <c r="E1468" s="2">
        <v>33526530</v>
      </c>
      <c r="F1468" s="2">
        <v>546428682240</v>
      </c>
      <c r="G1468" s="4">
        <f>co2_clean[[#This Row],[gdp]]/co2_clean[[#This Row],[population]]</f>
        <v>16298.396590401691</v>
      </c>
      <c r="H1468">
        <v>329</v>
      </c>
      <c r="I1468">
        <v>98</v>
      </c>
      <c r="J1468">
        <v>6298</v>
      </c>
      <c r="K1468">
        <v>-1649</v>
      </c>
      <c r="L1468">
        <v>-20748</v>
      </c>
      <c r="M1468">
        <v>33188</v>
      </c>
      <c r="N1468">
        <v>943</v>
      </c>
      <c r="O1468">
        <v>39693</v>
      </c>
      <c r="P1468">
        <v>9899</v>
      </c>
      <c r="Q1468">
        <v>607</v>
      </c>
      <c r="R1468">
        <v>541</v>
      </c>
      <c r="S1468">
        <v>1879</v>
      </c>
      <c r="T1468">
        <v>115</v>
      </c>
      <c r="U1468">
        <v>103</v>
      </c>
      <c r="V1468">
        <v>4</v>
      </c>
      <c r="W1468">
        <v>1</v>
      </c>
      <c r="X1468">
        <v>9946</v>
      </c>
      <c r="Y1468">
        <v>2967</v>
      </c>
      <c r="Z1468">
        <v>182</v>
      </c>
      <c r="AA1468">
        <v>17169</v>
      </c>
      <c r="AB1468">
        <v>302404</v>
      </c>
      <c r="AC1468">
        <v>400573</v>
      </c>
      <c r="AD1468">
        <v>4038</v>
      </c>
      <c r="AE1468">
        <v>0</v>
      </c>
      <c r="AF1468">
        <v>1565</v>
      </c>
      <c r="AG1468">
        <v>495923</v>
      </c>
      <c r="AH1468">
        <v>279633</v>
      </c>
      <c r="AJ1468">
        <v>18292451</v>
      </c>
      <c r="AK1468">
        <v>1122</v>
      </c>
      <c r="AL1468">
        <v>0</v>
      </c>
      <c r="AM1468">
        <v>0</v>
      </c>
      <c r="AN1468">
        <v>15</v>
      </c>
      <c r="AO1468">
        <v>45</v>
      </c>
      <c r="AP1468">
        <v>10738</v>
      </c>
      <c r="AQ1468">
        <v>7779</v>
      </c>
      <c r="AR1468">
        <v>2689</v>
      </c>
      <c r="AS1468">
        <v>802</v>
      </c>
      <c r="AT1468">
        <v>2137</v>
      </c>
      <c r="AU1468">
        <v>6374</v>
      </c>
      <c r="AV1468">
        <v>792</v>
      </c>
      <c r="AW1468">
        <v>2362</v>
      </c>
      <c r="AX1468">
        <v>5815</v>
      </c>
      <c r="AY1468">
        <v>1734</v>
      </c>
      <c r="BB1468">
        <v>61328</v>
      </c>
      <c r="BC1468">
        <v>26</v>
      </c>
      <c r="BD1468">
        <v>19</v>
      </c>
      <c r="BE1468">
        <v>86</v>
      </c>
      <c r="BF1468">
        <v>0</v>
      </c>
      <c r="BG1468">
        <v>6</v>
      </c>
      <c r="BH1468">
        <v>23</v>
      </c>
      <c r="BI1468">
        <v>19</v>
      </c>
      <c r="BJ1468">
        <v>1</v>
      </c>
      <c r="BK1468">
        <v>0</v>
      </c>
      <c r="BL1468">
        <v>1</v>
      </c>
      <c r="BM1468">
        <v>67</v>
      </c>
      <c r="BN1468">
        <v>59</v>
      </c>
      <c r="BP1468">
        <v>0</v>
      </c>
      <c r="BQ1468">
        <v>2</v>
      </c>
      <c r="BR1468">
        <v>519</v>
      </c>
      <c r="BS1468">
        <v>51</v>
      </c>
      <c r="BU1468">
        <v>154</v>
      </c>
      <c r="BV1468">
        <v>1</v>
      </c>
      <c r="BW1468">
        <v>1</v>
      </c>
      <c r="BX1468">
        <v>2</v>
      </c>
      <c r="BY1468">
        <v>0</v>
      </c>
      <c r="BZ1468">
        <v>2608</v>
      </c>
      <c r="CA1468">
        <v>360</v>
      </c>
      <c r="CB1468">
        <v>3648</v>
      </c>
      <c r="CC1468">
        <v>57925</v>
      </c>
    </row>
    <row r="1469" spans="1:81" x14ac:dyDescent="0.25">
      <c r="A1469">
        <v>13200</v>
      </c>
      <c r="B1469" s="1" t="s">
        <v>206</v>
      </c>
      <c r="C1469">
        <v>2015</v>
      </c>
      <c r="D1469" s="1" t="s">
        <v>207</v>
      </c>
      <c r="E1469" s="2">
        <v>33400050</v>
      </c>
      <c r="G1469" s="4">
        <f>co2_clean[[#This Row],[gdp]]/co2_clean[[#This Row],[population]]</f>
        <v>0</v>
      </c>
      <c r="H1469">
        <v>77</v>
      </c>
      <c r="I1469">
        <v>23</v>
      </c>
      <c r="J1469">
        <v>554</v>
      </c>
      <c r="K1469">
        <v>-15</v>
      </c>
      <c r="L1469">
        <v>-2594</v>
      </c>
      <c r="M1469">
        <v>4004</v>
      </c>
      <c r="N1469">
        <v>2245</v>
      </c>
      <c r="O1469">
        <v>127605</v>
      </c>
      <c r="P1469">
        <v>1199</v>
      </c>
      <c r="R1469">
        <v>1693</v>
      </c>
      <c r="S1469">
        <v>166</v>
      </c>
      <c r="U1469">
        <v>234</v>
      </c>
      <c r="V1469">
        <v>0</v>
      </c>
      <c r="W1469">
        <v>0</v>
      </c>
      <c r="AA1469">
        <v>788</v>
      </c>
      <c r="AB1469">
        <v>14019</v>
      </c>
      <c r="AC1469">
        <v>57696</v>
      </c>
      <c r="AD1469">
        <v>0</v>
      </c>
      <c r="AE1469">
        <v>0</v>
      </c>
      <c r="AF1469">
        <v>0</v>
      </c>
      <c r="AG1469">
        <v>173539</v>
      </c>
      <c r="AH1469">
        <v>13231</v>
      </c>
      <c r="AJ1469">
        <v>707843</v>
      </c>
      <c r="AL1469">
        <v>0</v>
      </c>
      <c r="AM1469">
        <v>0</v>
      </c>
      <c r="AN1469">
        <v>0</v>
      </c>
      <c r="AO1469">
        <v>0</v>
      </c>
      <c r="AP1469">
        <v>1754</v>
      </c>
      <c r="AQ1469">
        <v>1871</v>
      </c>
      <c r="AR1469">
        <v>3449</v>
      </c>
      <c r="AS1469">
        <v>1033</v>
      </c>
      <c r="AT1469">
        <v>358</v>
      </c>
      <c r="AU1469">
        <v>1072</v>
      </c>
      <c r="AV1469">
        <v>167</v>
      </c>
      <c r="AW1469">
        <v>5</v>
      </c>
      <c r="AX1469">
        <v>477</v>
      </c>
      <c r="AY1469">
        <v>143</v>
      </c>
      <c r="BB1469">
        <v>2364</v>
      </c>
      <c r="BC1469">
        <v>5</v>
      </c>
      <c r="BD1469">
        <v>2</v>
      </c>
      <c r="BE1469">
        <v>1</v>
      </c>
      <c r="BF1469">
        <v>0</v>
      </c>
      <c r="BG1469">
        <v>2</v>
      </c>
      <c r="BH1469">
        <v>1</v>
      </c>
      <c r="BI1469">
        <v>3</v>
      </c>
      <c r="BJ1469">
        <v>0</v>
      </c>
      <c r="BK1469">
        <v>0</v>
      </c>
      <c r="BL1469">
        <v>0</v>
      </c>
      <c r="BM1469">
        <v>23</v>
      </c>
      <c r="BN1469">
        <v>2</v>
      </c>
      <c r="BP1469">
        <v>0</v>
      </c>
      <c r="BQ1469">
        <v>0</v>
      </c>
      <c r="BR1469">
        <v>61</v>
      </c>
      <c r="BS1469">
        <v>4</v>
      </c>
      <c r="BU1469">
        <v>18</v>
      </c>
      <c r="BV1469">
        <v>0</v>
      </c>
      <c r="BW1469">
        <v>0</v>
      </c>
      <c r="BX1469">
        <v>0</v>
      </c>
      <c r="BY1469">
        <v>0</v>
      </c>
      <c r="BZ1469">
        <v>625</v>
      </c>
      <c r="CA1469">
        <v>586</v>
      </c>
    </row>
    <row r="1470" spans="1:81" x14ac:dyDescent="0.25">
      <c r="A1470">
        <v>27831</v>
      </c>
      <c r="B1470" s="1" t="s">
        <v>334</v>
      </c>
      <c r="C1470">
        <v>2014</v>
      </c>
      <c r="D1470" s="1" t="s">
        <v>335</v>
      </c>
      <c r="E1470" s="2">
        <v>33383380</v>
      </c>
      <c r="F1470" s="2">
        <v>206531706880</v>
      </c>
      <c r="G1470" s="4">
        <f>co2_clean[[#This Row],[gdp]]/co2_clean[[#This Row],[population]]</f>
        <v>6186.6625512455603</v>
      </c>
      <c r="H1470">
        <v>465</v>
      </c>
      <c r="I1470">
        <v>139</v>
      </c>
      <c r="J1470">
        <v>4759</v>
      </c>
      <c r="K1470">
        <v>-141</v>
      </c>
      <c r="L1470">
        <v>-2869</v>
      </c>
      <c r="M1470">
        <v>1891</v>
      </c>
      <c r="N1470">
        <v>5</v>
      </c>
      <c r="O1470">
        <v>261</v>
      </c>
      <c r="P1470">
        <v>567</v>
      </c>
      <c r="Q1470">
        <v>92</v>
      </c>
      <c r="R1470">
        <v>44</v>
      </c>
      <c r="S1470">
        <v>1426</v>
      </c>
      <c r="T1470">
        <v>23</v>
      </c>
      <c r="U1470">
        <v>112</v>
      </c>
      <c r="V1470">
        <v>366</v>
      </c>
      <c r="W1470">
        <v>11</v>
      </c>
      <c r="AA1470">
        <v>32396</v>
      </c>
      <c r="AB1470">
        <v>1306868</v>
      </c>
      <c r="AC1470">
        <v>1948718</v>
      </c>
      <c r="AD1470">
        <v>406117</v>
      </c>
      <c r="AE1470">
        <v>3595</v>
      </c>
      <c r="AF1470">
        <v>185958</v>
      </c>
      <c r="AG1470">
        <v>666465</v>
      </c>
      <c r="AH1470">
        <v>678801</v>
      </c>
      <c r="AJ1470">
        <v>12760212</v>
      </c>
      <c r="AK1470">
        <v>2063</v>
      </c>
      <c r="AL1470">
        <v>0</v>
      </c>
      <c r="AM1470">
        <v>0</v>
      </c>
      <c r="AN1470">
        <v>1751</v>
      </c>
      <c r="AO1470">
        <v>525</v>
      </c>
      <c r="AP1470">
        <v>3693</v>
      </c>
      <c r="AQ1470">
        <v>3583</v>
      </c>
      <c r="AR1470">
        <v>-2867</v>
      </c>
      <c r="AS1470">
        <v>-859</v>
      </c>
      <c r="AT1470">
        <v>347</v>
      </c>
      <c r="AU1470">
        <v>1039</v>
      </c>
      <c r="AV1470">
        <v>102</v>
      </c>
      <c r="AW1470">
        <v>306</v>
      </c>
      <c r="AX1470">
        <v>2176</v>
      </c>
      <c r="AY1470">
        <v>652</v>
      </c>
      <c r="BB1470">
        <v>42598</v>
      </c>
      <c r="BC1470">
        <v>31</v>
      </c>
      <c r="BD1470">
        <v>13</v>
      </c>
      <c r="BE1470">
        <v>5</v>
      </c>
      <c r="BF1470">
        <v>2</v>
      </c>
      <c r="BG1470">
        <v>95</v>
      </c>
      <c r="BH1470">
        <v>88</v>
      </c>
      <c r="BI1470">
        <v>87</v>
      </c>
      <c r="BJ1470">
        <v>58</v>
      </c>
      <c r="BK1470">
        <v>22</v>
      </c>
      <c r="BL1470">
        <v>92</v>
      </c>
      <c r="BM1470">
        <v>87</v>
      </c>
      <c r="BN1470">
        <v>13</v>
      </c>
      <c r="BP1470">
        <v>0</v>
      </c>
      <c r="BQ1470">
        <v>26</v>
      </c>
      <c r="BR1470">
        <v>-55</v>
      </c>
      <c r="BS1470">
        <v>19</v>
      </c>
      <c r="BU1470">
        <v>66</v>
      </c>
      <c r="BV1470">
        <v>0</v>
      </c>
      <c r="BW1470">
        <v>1</v>
      </c>
      <c r="BX1470">
        <v>1</v>
      </c>
      <c r="BY1470">
        <v>0</v>
      </c>
      <c r="BZ1470">
        <v>1196</v>
      </c>
      <c r="CA1470">
        <v>1233</v>
      </c>
    </row>
    <row r="1471" spans="1:81" x14ac:dyDescent="0.25">
      <c r="A1471">
        <v>13199</v>
      </c>
      <c r="B1471" s="1" t="s">
        <v>206</v>
      </c>
      <c r="C1471">
        <v>2014</v>
      </c>
      <c r="D1471" s="1" t="s">
        <v>207</v>
      </c>
      <c r="E1471" s="2">
        <v>33234290</v>
      </c>
      <c r="G1471" s="4">
        <f>co2_clean[[#This Row],[gdp]]/co2_clean[[#This Row],[population]]</f>
        <v>0</v>
      </c>
      <c r="H1471">
        <v>89</v>
      </c>
      <c r="I1471">
        <v>27</v>
      </c>
      <c r="J1471">
        <v>569</v>
      </c>
      <c r="K1471">
        <v>0</v>
      </c>
      <c r="L1471">
        <v>-71</v>
      </c>
      <c r="M1471">
        <v>1759</v>
      </c>
      <c r="N1471">
        <v>77</v>
      </c>
      <c r="O1471">
        <v>778</v>
      </c>
      <c r="P1471">
        <v>529</v>
      </c>
      <c r="R1471">
        <v>739</v>
      </c>
      <c r="S1471">
        <v>171</v>
      </c>
      <c r="U1471">
        <v>239</v>
      </c>
      <c r="V1471">
        <v>0</v>
      </c>
      <c r="W1471">
        <v>0</v>
      </c>
      <c r="AA1471">
        <v>711</v>
      </c>
      <c r="AB1471">
        <v>13465</v>
      </c>
      <c r="AC1471">
        <v>53693</v>
      </c>
      <c r="AD1471">
        <v>0</v>
      </c>
      <c r="AE1471">
        <v>0</v>
      </c>
      <c r="AF1471">
        <v>0</v>
      </c>
      <c r="AG1471">
        <v>170089</v>
      </c>
      <c r="AH1471">
        <v>12754</v>
      </c>
      <c r="AJ1471">
        <v>716541</v>
      </c>
      <c r="AL1471">
        <v>0</v>
      </c>
      <c r="AM1471">
        <v>0</v>
      </c>
      <c r="AN1471">
        <v>0</v>
      </c>
      <c r="AO1471">
        <v>0</v>
      </c>
      <c r="AP1471">
        <v>176</v>
      </c>
      <c r="AQ1471">
        <v>1875</v>
      </c>
      <c r="AR1471">
        <v>119</v>
      </c>
      <c r="AS1471">
        <v>358</v>
      </c>
      <c r="AT1471">
        <v>356</v>
      </c>
      <c r="AU1471">
        <v>1071</v>
      </c>
      <c r="AV1471">
        <v>166</v>
      </c>
      <c r="AW1471">
        <v>499</v>
      </c>
      <c r="AX1471">
        <v>48</v>
      </c>
      <c r="AY1471">
        <v>144</v>
      </c>
      <c r="BB1471">
        <v>2381</v>
      </c>
      <c r="BC1471">
        <v>6</v>
      </c>
      <c r="BD1471">
        <v>2</v>
      </c>
      <c r="BE1471">
        <v>4</v>
      </c>
      <c r="BF1471">
        <v>0</v>
      </c>
      <c r="BG1471">
        <v>2</v>
      </c>
      <c r="BH1471">
        <v>1</v>
      </c>
      <c r="BI1471">
        <v>2</v>
      </c>
      <c r="BJ1471">
        <v>0</v>
      </c>
      <c r="BK1471">
        <v>0</v>
      </c>
      <c r="BL1471">
        <v>0</v>
      </c>
      <c r="BM1471">
        <v>22</v>
      </c>
      <c r="BN1471">
        <v>2</v>
      </c>
      <c r="BP1471">
        <v>0</v>
      </c>
      <c r="BQ1471">
        <v>0</v>
      </c>
      <c r="BR1471">
        <v>23</v>
      </c>
      <c r="BS1471">
        <v>4</v>
      </c>
      <c r="BU1471">
        <v>18</v>
      </c>
      <c r="BV1471">
        <v>0</v>
      </c>
      <c r="BW1471">
        <v>0</v>
      </c>
      <c r="BX1471">
        <v>0</v>
      </c>
      <c r="BY1471">
        <v>0</v>
      </c>
      <c r="BZ1471">
        <v>623</v>
      </c>
      <c r="CA1471">
        <v>585</v>
      </c>
    </row>
    <row r="1472" spans="1:81" x14ac:dyDescent="0.25">
      <c r="A1472">
        <v>6189</v>
      </c>
      <c r="B1472" s="1" t="s">
        <v>130</v>
      </c>
      <c r="C1472">
        <v>2020</v>
      </c>
      <c r="D1472" s="1" t="s">
        <v>131</v>
      </c>
      <c r="E1472" s="2">
        <v>33184100</v>
      </c>
      <c r="F1472" s="2">
        <v>421856256000</v>
      </c>
      <c r="G1472" s="4">
        <f>co2_clean[[#This Row],[gdp]]/co2_clean[[#This Row],[population]]</f>
        <v>12712.601999150196</v>
      </c>
      <c r="H1472">
        <v>431</v>
      </c>
      <c r="I1472">
        <v>13</v>
      </c>
      <c r="J1472">
        <v>20832</v>
      </c>
      <c r="K1472">
        <v>21</v>
      </c>
      <c r="L1472">
        <v>103</v>
      </c>
      <c r="M1472">
        <v>21933</v>
      </c>
      <c r="N1472">
        <v>275</v>
      </c>
      <c r="O1472">
        <v>1269</v>
      </c>
      <c r="P1472">
        <v>661</v>
      </c>
      <c r="Q1472">
        <v>52</v>
      </c>
      <c r="R1472">
        <v>34</v>
      </c>
      <c r="S1472">
        <v>6278</v>
      </c>
      <c r="T1472">
        <v>494</v>
      </c>
      <c r="U1472">
        <v>323</v>
      </c>
      <c r="V1472">
        <v>15722</v>
      </c>
      <c r="W1472">
        <v>4738</v>
      </c>
      <c r="AA1472">
        <v>11375</v>
      </c>
      <c r="AB1472">
        <v>962578</v>
      </c>
      <c r="AC1472">
        <v>1777221</v>
      </c>
      <c r="AD1472">
        <v>76312</v>
      </c>
      <c r="AE1472">
        <v>331</v>
      </c>
      <c r="AF1472">
        <v>24129</v>
      </c>
      <c r="AG1472">
        <v>1134836</v>
      </c>
      <c r="AH1472">
        <v>163623</v>
      </c>
      <c r="AJ1472">
        <v>19464836</v>
      </c>
      <c r="AK1472">
        <v>1531</v>
      </c>
      <c r="AL1472">
        <v>0</v>
      </c>
      <c r="AM1472">
        <v>0</v>
      </c>
      <c r="AN1472">
        <v>392</v>
      </c>
      <c r="AO1472">
        <v>118</v>
      </c>
      <c r="AP1472">
        <v>785</v>
      </c>
      <c r="AQ1472">
        <v>735</v>
      </c>
      <c r="AR1472">
        <v>1101</v>
      </c>
      <c r="AS1472">
        <v>332</v>
      </c>
      <c r="AT1472">
        <v>367</v>
      </c>
      <c r="AU1472">
        <v>1106</v>
      </c>
      <c r="AV1472">
        <v>129</v>
      </c>
      <c r="AW1472">
        <v>389</v>
      </c>
      <c r="AX1472">
        <v>4287</v>
      </c>
      <c r="AY1472">
        <v>1292</v>
      </c>
      <c r="BB1472">
        <v>64592</v>
      </c>
      <c r="BC1472">
        <v>26</v>
      </c>
      <c r="BD1472">
        <v>6</v>
      </c>
      <c r="BE1472">
        <v>56</v>
      </c>
      <c r="BF1472">
        <v>111</v>
      </c>
      <c r="BG1472">
        <v>26</v>
      </c>
      <c r="BH1472">
        <v>57</v>
      </c>
      <c r="BI1472">
        <v>71</v>
      </c>
      <c r="BJ1472">
        <v>97</v>
      </c>
      <c r="BK1472">
        <v>2</v>
      </c>
      <c r="BL1472">
        <v>1</v>
      </c>
      <c r="BM1472">
        <v>143</v>
      </c>
      <c r="BN1472">
        <v>28</v>
      </c>
      <c r="BP1472">
        <v>0</v>
      </c>
      <c r="BQ1472">
        <v>5</v>
      </c>
      <c r="BR1472">
        <v>26</v>
      </c>
      <c r="BS1472">
        <v>39</v>
      </c>
      <c r="BU1472">
        <v>58</v>
      </c>
      <c r="BV1472">
        <v>0</v>
      </c>
      <c r="BW1472">
        <v>1</v>
      </c>
      <c r="BX1472">
        <v>1</v>
      </c>
      <c r="BY1472">
        <v>0</v>
      </c>
      <c r="BZ1472">
        <v>2439</v>
      </c>
      <c r="CA1472">
        <v>2605</v>
      </c>
    </row>
    <row r="1473" spans="1:81" x14ac:dyDescent="0.25">
      <c r="A1473">
        <v>13198</v>
      </c>
      <c r="B1473" s="1" t="s">
        <v>206</v>
      </c>
      <c r="C1473">
        <v>2013</v>
      </c>
      <c r="D1473" s="1" t="s">
        <v>207</v>
      </c>
      <c r="E1473" s="2">
        <v>32963700</v>
      </c>
      <c r="G1473" s="4">
        <f>co2_clean[[#This Row],[gdp]]/co2_clean[[#This Row],[population]]</f>
        <v>0</v>
      </c>
      <c r="H1473">
        <v>9</v>
      </c>
      <c r="I1473">
        <v>27</v>
      </c>
      <c r="J1473">
        <v>57</v>
      </c>
      <c r="K1473">
        <v>-39</v>
      </c>
      <c r="L1473">
        <v>-6366</v>
      </c>
      <c r="M1473">
        <v>989</v>
      </c>
      <c r="N1473">
        <v>-156</v>
      </c>
      <c r="O1473">
        <v>-13643</v>
      </c>
      <c r="P1473">
        <v>3</v>
      </c>
      <c r="R1473">
        <v>434</v>
      </c>
      <c r="S1473">
        <v>173</v>
      </c>
      <c r="U1473">
        <v>25</v>
      </c>
      <c r="V1473">
        <v>0</v>
      </c>
      <c r="W1473">
        <v>0</v>
      </c>
      <c r="AA1473">
        <v>622</v>
      </c>
      <c r="AB1473">
        <v>12896</v>
      </c>
      <c r="AC1473">
        <v>51934</v>
      </c>
      <c r="AD1473">
        <v>0</v>
      </c>
      <c r="AE1473">
        <v>0</v>
      </c>
      <c r="AF1473">
        <v>0</v>
      </c>
      <c r="AG1473">
        <v>168899</v>
      </c>
      <c r="AH1473">
        <v>12274</v>
      </c>
      <c r="AJ1473">
        <v>691834</v>
      </c>
      <c r="AL1473">
        <v>0</v>
      </c>
      <c r="AM1473">
        <v>0</v>
      </c>
      <c r="AN1473">
        <v>0</v>
      </c>
      <c r="AO1473">
        <v>0</v>
      </c>
      <c r="AP1473">
        <v>1763</v>
      </c>
      <c r="AQ1473">
        <v>1878</v>
      </c>
      <c r="AR1473">
        <v>42</v>
      </c>
      <c r="AS1473">
        <v>127</v>
      </c>
      <c r="AT1473">
        <v>353</v>
      </c>
      <c r="AU1473">
        <v>1071</v>
      </c>
      <c r="AV1473">
        <v>165</v>
      </c>
      <c r="AW1473">
        <v>501</v>
      </c>
      <c r="AX1473">
        <v>48</v>
      </c>
      <c r="AY1473">
        <v>146</v>
      </c>
      <c r="BB1473">
        <v>2281</v>
      </c>
      <c r="BC1473">
        <v>6</v>
      </c>
      <c r="BD1473">
        <v>2</v>
      </c>
      <c r="BE1473">
        <v>2</v>
      </c>
      <c r="BF1473">
        <v>0</v>
      </c>
      <c r="BG1473">
        <v>2</v>
      </c>
      <c r="BH1473">
        <v>1</v>
      </c>
      <c r="BI1473">
        <v>2</v>
      </c>
      <c r="BJ1473">
        <v>0</v>
      </c>
      <c r="BK1473">
        <v>0</v>
      </c>
      <c r="BL1473">
        <v>0</v>
      </c>
      <c r="BM1473">
        <v>22</v>
      </c>
      <c r="BN1473">
        <v>2</v>
      </c>
      <c r="BP1473">
        <v>0</v>
      </c>
      <c r="BQ1473">
        <v>0</v>
      </c>
      <c r="BR1473">
        <v>9</v>
      </c>
      <c r="BS1473">
        <v>4</v>
      </c>
      <c r="BU1473">
        <v>18</v>
      </c>
      <c r="BV1473">
        <v>0</v>
      </c>
      <c r="BW1473">
        <v>0</v>
      </c>
      <c r="BX1473">
        <v>0</v>
      </c>
      <c r="BY1473">
        <v>0</v>
      </c>
      <c r="BZ1473">
        <v>619</v>
      </c>
      <c r="CA1473">
        <v>581</v>
      </c>
    </row>
    <row r="1474" spans="1:81" x14ac:dyDescent="0.25">
      <c r="A1474">
        <v>28183</v>
      </c>
      <c r="B1474" s="1" t="s">
        <v>338</v>
      </c>
      <c r="C1474">
        <v>2020</v>
      </c>
      <c r="D1474" s="1" t="s">
        <v>339</v>
      </c>
      <c r="E1474" s="2">
        <v>32943400</v>
      </c>
      <c r="F1474" s="2">
        <v>419753492480</v>
      </c>
      <c r="G1474" s="4">
        <f>co2_clean[[#This Row],[gdp]]/co2_clean[[#This Row],[population]]</f>
        <v>12741.656674174494</v>
      </c>
      <c r="H1474">
        <v>525</v>
      </c>
      <c r="I1474">
        <v>159</v>
      </c>
      <c r="J1474">
        <v>37077</v>
      </c>
      <c r="K1474">
        <v>-10178</v>
      </c>
      <c r="L1474">
        <v>-21538</v>
      </c>
      <c r="M1474">
        <v>38845</v>
      </c>
      <c r="N1474">
        <v>-10066</v>
      </c>
      <c r="O1474">
        <v>-20581</v>
      </c>
      <c r="P1474">
        <v>11791</v>
      </c>
      <c r="Q1474">
        <v>925</v>
      </c>
      <c r="R1474">
        <v>579</v>
      </c>
      <c r="S1474">
        <v>11255</v>
      </c>
      <c r="T1474">
        <v>883</v>
      </c>
      <c r="U1474">
        <v>552</v>
      </c>
      <c r="V1474">
        <v>31584</v>
      </c>
      <c r="W1474">
        <v>9587</v>
      </c>
      <c r="X1474">
        <v>33572</v>
      </c>
      <c r="Y1474">
        <v>10191</v>
      </c>
      <c r="Z1474">
        <v>8</v>
      </c>
      <c r="AA1474">
        <v>5916</v>
      </c>
      <c r="AB1474">
        <v>690883</v>
      </c>
      <c r="AC1474">
        <v>1737167</v>
      </c>
      <c r="AD1474">
        <v>571725</v>
      </c>
      <c r="AE1474">
        <v>114</v>
      </c>
      <c r="AF1474">
        <v>0</v>
      </c>
      <c r="AG1474">
        <v>2287971</v>
      </c>
      <c r="AH1474">
        <v>113128</v>
      </c>
      <c r="AJ1474">
        <v>20376916</v>
      </c>
      <c r="AK1474">
        <v>1599</v>
      </c>
      <c r="AL1474">
        <v>0</v>
      </c>
      <c r="AM1474">
        <v>0</v>
      </c>
      <c r="AN1474">
        <v>0</v>
      </c>
      <c r="AO1474">
        <v>0</v>
      </c>
      <c r="AP1474">
        <v>16367</v>
      </c>
      <c r="AQ1474">
        <v>23185</v>
      </c>
      <c r="AR1474">
        <v>1768</v>
      </c>
      <c r="AS1474">
        <v>537</v>
      </c>
      <c r="AT1474">
        <v>1816</v>
      </c>
      <c r="AU1474">
        <v>5512</v>
      </c>
      <c r="AV1474">
        <v>1425</v>
      </c>
      <c r="AW1474">
        <v>4326</v>
      </c>
      <c r="AX1474">
        <v>4968</v>
      </c>
      <c r="AY1474">
        <v>1508</v>
      </c>
      <c r="BB1474">
        <v>67128</v>
      </c>
      <c r="BC1474">
        <v>32</v>
      </c>
      <c r="BD1474">
        <v>106</v>
      </c>
      <c r="BE1474">
        <v>99</v>
      </c>
      <c r="BF1474">
        <v>222</v>
      </c>
      <c r="BG1474">
        <v>14</v>
      </c>
      <c r="BH1474">
        <v>41</v>
      </c>
      <c r="BI1474">
        <v>7</v>
      </c>
      <c r="BJ1474">
        <v>72</v>
      </c>
      <c r="BK1474">
        <v>1</v>
      </c>
      <c r="BL1474">
        <v>0</v>
      </c>
      <c r="BM1474">
        <v>288</v>
      </c>
      <c r="BN1474">
        <v>19</v>
      </c>
      <c r="BP1474">
        <v>0</v>
      </c>
      <c r="BQ1474">
        <v>0</v>
      </c>
      <c r="BR1474">
        <v>41</v>
      </c>
      <c r="BS1474">
        <v>46</v>
      </c>
      <c r="BU1474">
        <v>194</v>
      </c>
      <c r="BV1474">
        <v>1</v>
      </c>
      <c r="BW1474">
        <v>2</v>
      </c>
      <c r="BX1474">
        <v>3</v>
      </c>
      <c r="BY1474">
        <v>0</v>
      </c>
      <c r="BZ1474">
        <v>7638</v>
      </c>
      <c r="CA1474">
        <v>5392</v>
      </c>
      <c r="CB1474">
        <v>-3505</v>
      </c>
      <c r="CC1474">
        <v>-9453</v>
      </c>
    </row>
    <row r="1475" spans="1:81" x14ac:dyDescent="0.25">
      <c r="A1475">
        <v>27832</v>
      </c>
      <c r="B1475" s="1" t="s">
        <v>334</v>
      </c>
      <c r="C1475">
        <v>2015</v>
      </c>
      <c r="D1475" s="1" t="s">
        <v>335</v>
      </c>
      <c r="E1475" s="2">
        <v>32773900</v>
      </c>
      <c r="F1475" s="2">
        <v>205833625600</v>
      </c>
      <c r="G1475" s="4">
        <f>co2_clean[[#This Row],[gdp]]/co2_clean[[#This Row],[population]]</f>
        <v>6280.4129383442314</v>
      </c>
      <c r="H1475">
        <v>443</v>
      </c>
      <c r="I1475">
        <v>135</v>
      </c>
      <c r="J1475">
        <v>4782</v>
      </c>
      <c r="K1475">
        <v>23</v>
      </c>
      <c r="L1475">
        <v>482</v>
      </c>
      <c r="M1475">
        <v>197</v>
      </c>
      <c r="N1475">
        <v>79</v>
      </c>
      <c r="O1475">
        <v>416</v>
      </c>
      <c r="P1475">
        <v>601</v>
      </c>
      <c r="Q1475">
        <v>96</v>
      </c>
      <c r="R1475">
        <v>52</v>
      </c>
      <c r="S1475">
        <v>1459</v>
      </c>
      <c r="T1475">
        <v>232</v>
      </c>
      <c r="U1475">
        <v>126</v>
      </c>
      <c r="V1475">
        <v>37</v>
      </c>
      <c r="W1475">
        <v>113</v>
      </c>
      <c r="AA1475">
        <v>32839</v>
      </c>
      <c r="AB1475">
        <v>1311649</v>
      </c>
      <c r="AC1475">
        <v>1950688</v>
      </c>
      <c r="AD1475">
        <v>406487</v>
      </c>
      <c r="AE1475">
        <v>3595</v>
      </c>
      <c r="AF1475">
        <v>187639</v>
      </c>
      <c r="AG1475">
        <v>663654</v>
      </c>
      <c r="AH1475">
        <v>681089</v>
      </c>
      <c r="AJ1475">
        <v>11617373</v>
      </c>
      <c r="AK1475">
        <v>185</v>
      </c>
      <c r="AL1475">
        <v>0</v>
      </c>
      <c r="AM1475">
        <v>0</v>
      </c>
      <c r="AN1475">
        <v>168</v>
      </c>
      <c r="AO1475">
        <v>513</v>
      </c>
      <c r="AP1475">
        <v>3832</v>
      </c>
      <c r="AQ1475">
        <v>3716</v>
      </c>
      <c r="AR1475">
        <v>-2812</v>
      </c>
      <c r="AS1475">
        <v>-858</v>
      </c>
      <c r="AT1475">
        <v>347</v>
      </c>
      <c r="AU1475">
        <v>1059</v>
      </c>
      <c r="AV1475">
        <v>94</v>
      </c>
      <c r="AW1475">
        <v>287</v>
      </c>
      <c r="AX1475">
        <v>2288</v>
      </c>
      <c r="AY1475">
        <v>698</v>
      </c>
      <c r="BB1475">
        <v>38075</v>
      </c>
      <c r="BC1475">
        <v>31</v>
      </c>
      <c r="BD1475">
        <v>13</v>
      </c>
      <c r="BE1475">
        <v>5</v>
      </c>
      <c r="BF1475">
        <v>3</v>
      </c>
      <c r="BG1475">
        <v>92</v>
      </c>
      <c r="BH1475">
        <v>86</v>
      </c>
      <c r="BI1475">
        <v>85</v>
      </c>
      <c r="BJ1475">
        <v>57</v>
      </c>
      <c r="BK1475">
        <v>22</v>
      </c>
      <c r="BL1475">
        <v>9</v>
      </c>
      <c r="BM1475">
        <v>86</v>
      </c>
      <c r="BN1475">
        <v>128</v>
      </c>
      <c r="BP1475">
        <v>0</v>
      </c>
      <c r="BQ1475">
        <v>25</v>
      </c>
      <c r="BR1475">
        <v>-5</v>
      </c>
      <c r="BS1475">
        <v>19</v>
      </c>
      <c r="BU1475">
        <v>65</v>
      </c>
      <c r="BV1475">
        <v>0</v>
      </c>
      <c r="BW1475">
        <v>1</v>
      </c>
      <c r="BX1475">
        <v>1</v>
      </c>
      <c r="BY1475">
        <v>0</v>
      </c>
      <c r="BZ1475">
        <v>1218</v>
      </c>
      <c r="CA1475">
        <v>1256</v>
      </c>
    </row>
    <row r="1476" spans="1:81" x14ac:dyDescent="0.25">
      <c r="A1476">
        <v>13197</v>
      </c>
      <c r="B1476" s="1" t="s">
        <v>206</v>
      </c>
      <c r="C1476">
        <v>2012</v>
      </c>
      <c r="D1476" s="1" t="s">
        <v>207</v>
      </c>
      <c r="E1476" s="2">
        <v>32526000</v>
      </c>
      <c r="G1476" s="4">
        <f>co2_clean[[#This Row],[gdp]]/co2_clean[[#This Row],[population]]</f>
        <v>0</v>
      </c>
      <c r="H1476">
        <v>88</v>
      </c>
      <c r="I1476">
        <v>27</v>
      </c>
      <c r="J1476">
        <v>608</v>
      </c>
      <c r="K1476">
        <v>3</v>
      </c>
      <c r="L1476">
        <v>5263</v>
      </c>
      <c r="M1476">
        <v>1146</v>
      </c>
      <c r="N1476">
        <v>-2</v>
      </c>
      <c r="O1476">
        <v>-14866</v>
      </c>
      <c r="P1476">
        <v>352</v>
      </c>
      <c r="R1476">
        <v>513</v>
      </c>
      <c r="S1476">
        <v>187</v>
      </c>
      <c r="U1476">
        <v>272</v>
      </c>
      <c r="V1476">
        <v>0</v>
      </c>
      <c r="W1476">
        <v>0</v>
      </c>
      <c r="AA1476">
        <v>532</v>
      </c>
      <c r="AB1476">
        <v>12326</v>
      </c>
      <c r="AC1476">
        <v>50944</v>
      </c>
      <c r="AD1476">
        <v>0</v>
      </c>
      <c r="AE1476">
        <v>0</v>
      </c>
      <c r="AF1476">
        <v>0</v>
      </c>
      <c r="AG1476">
        <v>16848</v>
      </c>
      <c r="AH1476">
        <v>11794</v>
      </c>
      <c r="AJ1476">
        <v>686761</v>
      </c>
      <c r="AL1476">
        <v>0</v>
      </c>
      <c r="AM1476">
        <v>0</v>
      </c>
      <c r="AN1476">
        <v>0</v>
      </c>
      <c r="AO1476">
        <v>0</v>
      </c>
      <c r="AP1476">
        <v>178</v>
      </c>
      <c r="AQ1476">
        <v>1897</v>
      </c>
      <c r="AR1476">
        <v>537</v>
      </c>
      <c r="AS1476">
        <v>165</v>
      </c>
      <c r="AT1476">
        <v>349</v>
      </c>
      <c r="AU1476">
        <v>1073</v>
      </c>
      <c r="AV1476">
        <v>163</v>
      </c>
      <c r="AW1476">
        <v>501</v>
      </c>
      <c r="AX1476">
        <v>52</v>
      </c>
      <c r="AY1476">
        <v>16</v>
      </c>
      <c r="BB1476">
        <v>2234</v>
      </c>
      <c r="BC1476">
        <v>6</v>
      </c>
      <c r="BD1476">
        <v>2</v>
      </c>
      <c r="BE1476">
        <v>3</v>
      </c>
      <c r="BF1476">
        <v>0</v>
      </c>
      <c r="BG1476">
        <v>2</v>
      </c>
      <c r="BH1476">
        <v>1</v>
      </c>
      <c r="BI1476">
        <v>2</v>
      </c>
      <c r="BJ1476">
        <v>0</v>
      </c>
      <c r="BK1476">
        <v>0</v>
      </c>
      <c r="BL1476">
        <v>0</v>
      </c>
      <c r="BM1476">
        <v>22</v>
      </c>
      <c r="BN1476">
        <v>2</v>
      </c>
      <c r="BP1476">
        <v>0</v>
      </c>
      <c r="BQ1476">
        <v>0</v>
      </c>
      <c r="BR1476">
        <v>1</v>
      </c>
      <c r="BS1476">
        <v>5</v>
      </c>
      <c r="BU1476">
        <v>18</v>
      </c>
      <c r="BV1476">
        <v>0</v>
      </c>
      <c r="BW1476">
        <v>0</v>
      </c>
      <c r="BX1476">
        <v>0</v>
      </c>
      <c r="BY1476">
        <v>0</v>
      </c>
      <c r="BZ1476">
        <v>617</v>
      </c>
      <c r="CA1476">
        <v>579</v>
      </c>
    </row>
    <row r="1477" spans="1:81" x14ac:dyDescent="0.25">
      <c r="A1477">
        <v>28182</v>
      </c>
      <c r="B1477" s="1" t="s">
        <v>338</v>
      </c>
      <c r="C1477">
        <v>2019</v>
      </c>
      <c r="D1477" s="1" t="s">
        <v>339</v>
      </c>
      <c r="E1477" s="2">
        <v>32324350</v>
      </c>
      <c r="F1477" s="2">
        <v>439798415360</v>
      </c>
      <c r="G1477" s="4">
        <f>co2_clean[[#This Row],[gdp]]/co2_clean[[#This Row],[population]]</f>
        <v>13605.793012388494</v>
      </c>
      <c r="H1477">
        <v>487</v>
      </c>
      <c r="I1477">
        <v>151</v>
      </c>
      <c r="J1477">
        <v>47255</v>
      </c>
      <c r="K1477">
        <v>1939</v>
      </c>
      <c r="L1477">
        <v>4279</v>
      </c>
      <c r="M1477">
        <v>48911</v>
      </c>
      <c r="N1477">
        <v>721</v>
      </c>
      <c r="O1477">
        <v>1497</v>
      </c>
      <c r="P1477">
        <v>15131</v>
      </c>
      <c r="Q1477">
        <v>1112</v>
      </c>
      <c r="R1477">
        <v>623</v>
      </c>
      <c r="S1477">
        <v>14619</v>
      </c>
      <c r="T1477">
        <v>1074</v>
      </c>
      <c r="U1477">
        <v>602</v>
      </c>
      <c r="V1477">
        <v>41762</v>
      </c>
      <c r="W1477">
        <v>1292</v>
      </c>
      <c r="X1477">
        <v>42015</v>
      </c>
      <c r="Y1477">
        <v>12998</v>
      </c>
      <c r="Z1477">
        <v>955</v>
      </c>
      <c r="AA1477">
        <v>5392</v>
      </c>
      <c r="AB1477">
        <v>653806</v>
      </c>
      <c r="AC1477">
        <v>1698322</v>
      </c>
      <c r="AD1477">
        <v>54014</v>
      </c>
      <c r="AE1477">
        <v>114</v>
      </c>
      <c r="AF1477">
        <v>0</v>
      </c>
      <c r="AG1477">
        <v>2286203</v>
      </c>
      <c r="AH1477">
        <v>10816</v>
      </c>
      <c r="AJ1477">
        <v>24279391</v>
      </c>
      <c r="AK1477">
        <v>1784</v>
      </c>
      <c r="AL1477">
        <v>0</v>
      </c>
      <c r="AM1477">
        <v>0</v>
      </c>
      <c r="AN1477">
        <v>0</v>
      </c>
      <c r="AO1477">
        <v>0</v>
      </c>
      <c r="AP1477">
        <v>17624</v>
      </c>
      <c r="AQ1477">
        <v>24567</v>
      </c>
      <c r="AR1477">
        <v>1657</v>
      </c>
      <c r="AS1477">
        <v>512</v>
      </c>
      <c r="AT1477">
        <v>1879</v>
      </c>
      <c r="AU1477">
        <v>5813</v>
      </c>
      <c r="AV1477">
        <v>1473</v>
      </c>
      <c r="AW1477">
        <v>4557</v>
      </c>
      <c r="AX1477">
        <v>5005</v>
      </c>
      <c r="AY1477">
        <v>1548</v>
      </c>
      <c r="BB1477">
        <v>78482</v>
      </c>
      <c r="BC1477">
        <v>3</v>
      </c>
      <c r="BD1477">
        <v>128</v>
      </c>
      <c r="BE1477">
        <v>117</v>
      </c>
      <c r="BF1477">
        <v>284</v>
      </c>
      <c r="BG1477">
        <v>13</v>
      </c>
      <c r="BH1477">
        <v>39</v>
      </c>
      <c r="BI1477">
        <v>69</v>
      </c>
      <c r="BJ1477">
        <v>7</v>
      </c>
      <c r="BK1477">
        <v>1</v>
      </c>
      <c r="BL1477">
        <v>0</v>
      </c>
      <c r="BM1477">
        <v>29</v>
      </c>
      <c r="BN1477">
        <v>19</v>
      </c>
      <c r="BP1477">
        <v>0</v>
      </c>
      <c r="BQ1477">
        <v>0</v>
      </c>
      <c r="BR1477">
        <v>36</v>
      </c>
      <c r="BS1477">
        <v>4</v>
      </c>
      <c r="BU1477">
        <v>193</v>
      </c>
      <c r="BV1477">
        <v>1</v>
      </c>
      <c r="BW1477">
        <v>2</v>
      </c>
      <c r="BX1477">
        <v>3</v>
      </c>
      <c r="BY1477">
        <v>0</v>
      </c>
      <c r="BZ1477">
        <v>7941</v>
      </c>
      <c r="CA1477">
        <v>5697</v>
      </c>
      <c r="CB1477">
        <v>-5239</v>
      </c>
      <c r="CC1477">
        <v>-11087</v>
      </c>
    </row>
    <row r="1478" spans="1:81" x14ac:dyDescent="0.25">
      <c r="A1478">
        <v>27833</v>
      </c>
      <c r="B1478" s="1" t="s">
        <v>334</v>
      </c>
      <c r="C1478">
        <v>2016</v>
      </c>
      <c r="D1478" s="1" t="s">
        <v>335</v>
      </c>
      <c r="E1478" s="2">
        <v>32251250</v>
      </c>
      <c r="F1478" s="2">
        <v>214908825600</v>
      </c>
      <c r="G1478" s="4">
        <f>co2_clean[[#This Row],[gdp]]/co2_clean[[#This Row],[population]]</f>
        <v>6663.5812751443746</v>
      </c>
      <c r="H1478">
        <v>434</v>
      </c>
      <c r="I1478">
        <v>135</v>
      </c>
      <c r="J1478">
        <v>4904</v>
      </c>
      <c r="K1478">
        <v>122</v>
      </c>
      <c r="L1478">
        <v>255</v>
      </c>
      <c r="M1478">
        <v>226</v>
      </c>
      <c r="N1478">
        <v>29</v>
      </c>
      <c r="O1478">
        <v>14701</v>
      </c>
      <c r="P1478">
        <v>701</v>
      </c>
      <c r="Q1478">
        <v>105</v>
      </c>
      <c r="R1478">
        <v>59</v>
      </c>
      <c r="S1478">
        <v>152</v>
      </c>
      <c r="T1478">
        <v>228</v>
      </c>
      <c r="U1478">
        <v>129</v>
      </c>
      <c r="V1478">
        <v>279</v>
      </c>
      <c r="W1478">
        <v>86</v>
      </c>
      <c r="AA1478">
        <v>33273</v>
      </c>
      <c r="AB1478">
        <v>1316553</v>
      </c>
      <c r="AC1478">
        <v>1952948</v>
      </c>
      <c r="AD1478">
        <v>406766</v>
      </c>
      <c r="AE1478">
        <v>3595</v>
      </c>
      <c r="AF1478">
        <v>189366</v>
      </c>
      <c r="AG1478">
        <v>66101</v>
      </c>
      <c r="AH1478">
        <v>683553</v>
      </c>
      <c r="AJ1478">
        <v>117982</v>
      </c>
      <c r="AK1478">
        <v>1771</v>
      </c>
      <c r="AL1478">
        <v>0</v>
      </c>
      <c r="AM1478">
        <v>0</v>
      </c>
      <c r="AN1478">
        <v>1727</v>
      </c>
      <c r="AO1478">
        <v>535</v>
      </c>
      <c r="AP1478">
        <v>3963</v>
      </c>
      <c r="AQ1478">
        <v>4012</v>
      </c>
      <c r="AR1478">
        <v>-2644</v>
      </c>
      <c r="AS1478">
        <v>-82</v>
      </c>
      <c r="AT1478">
        <v>346</v>
      </c>
      <c r="AU1478">
        <v>1073</v>
      </c>
      <c r="AV1478">
        <v>105</v>
      </c>
      <c r="AW1478">
        <v>326</v>
      </c>
      <c r="AX1478">
        <v>2464</v>
      </c>
      <c r="AY1478">
        <v>764</v>
      </c>
      <c r="BB1478">
        <v>38051</v>
      </c>
      <c r="BC1478">
        <v>29</v>
      </c>
      <c r="BD1478">
        <v>14</v>
      </c>
      <c r="BE1478">
        <v>6</v>
      </c>
      <c r="BF1478">
        <v>2</v>
      </c>
      <c r="BG1478">
        <v>9</v>
      </c>
      <c r="BH1478">
        <v>85</v>
      </c>
      <c r="BI1478">
        <v>84</v>
      </c>
      <c r="BJ1478">
        <v>56</v>
      </c>
      <c r="BK1478">
        <v>21</v>
      </c>
      <c r="BL1478">
        <v>88</v>
      </c>
      <c r="BM1478">
        <v>85</v>
      </c>
      <c r="BN1478">
        <v>125</v>
      </c>
      <c r="BP1478">
        <v>0</v>
      </c>
      <c r="BQ1478">
        <v>25</v>
      </c>
      <c r="BR1478">
        <v>-57</v>
      </c>
      <c r="BS1478">
        <v>21</v>
      </c>
      <c r="BU1478">
        <v>64</v>
      </c>
      <c r="BV1478">
        <v>0</v>
      </c>
      <c r="BW1478">
        <v>1</v>
      </c>
      <c r="BX1478">
        <v>1</v>
      </c>
      <c r="BY1478">
        <v>0</v>
      </c>
      <c r="BZ1478">
        <v>1294</v>
      </c>
      <c r="CA1478">
        <v>1278</v>
      </c>
    </row>
    <row r="1479" spans="1:81" x14ac:dyDescent="0.25">
      <c r="A1479">
        <v>13196</v>
      </c>
      <c r="B1479" s="1" t="s">
        <v>206</v>
      </c>
      <c r="C1479">
        <v>2011</v>
      </c>
      <c r="D1479" s="1" t="s">
        <v>207</v>
      </c>
      <c r="E1479" s="2">
        <v>32075740</v>
      </c>
      <c r="G1479" s="4">
        <f>co2_clean[[#This Row],[gdp]]/co2_clean[[#This Row],[population]]</f>
        <v>0</v>
      </c>
      <c r="H1479">
        <v>61</v>
      </c>
      <c r="I1479">
        <v>19</v>
      </c>
      <c r="J1479">
        <v>578</v>
      </c>
      <c r="K1479">
        <v>8</v>
      </c>
      <c r="L1479">
        <v>16182</v>
      </c>
      <c r="M1479">
        <v>1346</v>
      </c>
      <c r="N1479">
        <v>-248</v>
      </c>
      <c r="O1479">
        <v>-15577</v>
      </c>
      <c r="P1479">
        <v>42</v>
      </c>
      <c r="R1479">
        <v>64</v>
      </c>
      <c r="S1479">
        <v>18</v>
      </c>
      <c r="U1479">
        <v>275</v>
      </c>
      <c r="V1479">
        <v>0</v>
      </c>
      <c r="W1479">
        <v>0</v>
      </c>
      <c r="AA1479">
        <v>444</v>
      </c>
      <c r="AB1479">
        <v>11718</v>
      </c>
      <c r="AC1479">
        <v>49799</v>
      </c>
      <c r="AD1479">
        <v>0</v>
      </c>
      <c r="AE1479">
        <v>0</v>
      </c>
      <c r="AF1479">
        <v>0</v>
      </c>
      <c r="AG1479">
        <v>167942</v>
      </c>
      <c r="AH1479">
        <v>11274</v>
      </c>
      <c r="AJ1479">
        <v>655353</v>
      </c>
      <c r="AL1479">
        <v>0</v>
      </c>
      <c r="AM1479">
        <v>0</v>
      </c>
      <c r="AN1479">
        <v>0</v>
      </c>
      <c r="AO1479">
        <v>0</v>
      </c>
      <c r="AP1479">
        <v>1783</v>
      </c>
      <c r="AQ1479">
        <v>1902</v>
      </c>
      <c r="AR1479">
        <v>768</v>
      </c>
      <c r="AS1479">
        <v>239</v>
      </c>
      <c r="AT1479">
        <v>347</v>
      </c>
      <c r="AU1479">
        <v>1082</v>
      </c>
      <c r="AV1479">
        <v>163</v>
      </c>
      <c r="AW1479">
        <v>508</v>
      </c>
      <c r="AX1479">
        <v>517</v>
      </c>
      <c r="AY1479">
        <v>161</v>
      </c>
      <c r="BB1479">
        <v>2102</v>
      </c>
      <c r="BC1479">
        <v>5</v>
      </c>
      <c r="BD1479">
        <v>2</v>
      </c>
      <c r="BE1479">
        <v>3</v>
      </c>
      <c r="BF1479">
        <v>0</v>
      </c>
      <c r="BG1479">
        <v>1</v>
      </c>
      <c r="BH1479">
        <v>1</v>
      </c>
      <c r="BI1479">
        <v>2</v>
      </c>
      <c r="BJ1479">
        <v>0</v>
      </c>
      <c r="BK1479">
        <v>0</v>
      </c>
      <c r="BL1479">
        <v>0</v>
      </c>
      <c r="BM1479">
        <v>22</v>
      </c>
      <c r="BN1479">
        <v>2</v>
      </c>
      <c r="BP1479">
        <v>0</v>
      </c>
      <c r="BQ1479">
        <v>0</v>
      </c>
      <c r="BR1479">
        <v>15</v>
      </c>
      <c r="BS1479">
        <v>5</v>
      </c>
      <c r="BU1479">
        <v>18</v>
      </c>
      <c r="BV1479">
        <v>0</v>
      </c>
      <c r="BW1479">
        <v>0</v>
      </c>
      <c r="BX1479">
        <v>0</v>
      </c>
      <c r="BY1479">
        <v>0</v>
      </c>
      <c r="BZ1479">
        <v>61</v>
      </c>
      <c r="CA1479">
        <v>572</v>
      </c>
    </row>
    <row r="1480" spans="1:81" x14ac:dyDescent="0.25">
      <c r="A1480">
        <v>33164</v>
      </c>
      <c r="B1480" s="1" t="s">
        <v>376</v>
      </c>
      <c r="C1480">
        <v>2011</v>
      </c>
      <c r="D1480" s="1" t="s">
        <v>377</v>
      </c>
      <c r="E1480" s="2">
        <v>32068830</v>
      </c>
      <c r="F1480" s="2">
        <v>1327565373440</v>
      </c>
      <c r="G1480" s="4">
        <f>co2_clean[[#This Row],[gdp]]/co2_clean[[#This Row],[population]]</f>
        <v>41397.37475423955</v>
      </c>
      <c r="H1480">
        <v>1769</v>
      </c>
      <c r="I1480">
        <v>552</v>
      </c>
      <c r="J1480">
        <v>56984</v>
      </c>
      <c r="K1480">
        <v>5834</v>
      </c>
      <c r="L1480">
        <v>11407</v>
      </c>
      <c r="M1480">
        <v>57021</v>
      </c>
      <c r="N1480">
        <v>5753</v>
      </c>
      <c r="O1480">
        <v>11221</v>
      </c>
      <c r="P1480">
        <v>17781</v>
      </c>
      <c r="Q1480">
        <v>43</v>
      </c>
      <c r="R1480">
        <v>22</v>
      </c>
      <c r="S1480">
        <v>17769</v>
      </c>
      <c r="T1480">
        <v>429</v>
      </c>
      <c r="U1480">
        <v>219</v>
      </c>
      <c r="V1480">
        <v>0</v>
      </c>
      <c r="W1480">
        <v>0</v>
      </c>
      <c r="X1480">
        <v>48796</v>
      </c>
      <c r="Y1480">
        <v>15216</v>
      </c>
      <c r="Z1480">
        <v>368</v>
      </c>
      <c r="AA1480">
        <v>19659</v>
      </c>
      <c r="AB1480">
        <v>744307</v>
      </c>
      <c r="AC1480">
        <v>745833</v>
      </c>
      <c r="AD1480">
        <v>0</v>
      </c>
      <c r="AE1480">
        <v>137546</v>
      </c>
      <c r="AF1480">
        <v>365995</v>
      </c>
      <c r="AG1480">
        <v>-6772</v>
      </c>
      <c r="AH1480">
        <v>221108</v>
      </c>
      <c r="AJ1480">
        <v>80976867</v>
      </c>
      <c r="AK1480">
        <v>1956</v>
      </c>
      <c r="AL1480">
        <v>3647</v>
      </c>
      <c r="AM1480">
        <v>1137</v>
      </c>
      <c r="AN1480">
        <v>39117</v>
      </c>
      <c r="AO1480">
        <v>12198</v>
      </c>
      <c r="AP1480">
        <v>22265</v>
      </c>
      <c r="AQ1480">
        <v>22265</v>
      </c>
      <c r="AR1480">
        <v>37</v>
      </c>
      <c r="AS1480">
        <v>12</v>
      </c>
      <c r="AT1480">
        <v>1571</v>
      </c>
      <c r="AU1480">
        <v>4899</v>
      </c>
      <c r="AV1480">
        <v>82</v>
      </c>
      <c r="AW1480">
        <v>256</v>
      </c>
      <c r="AX1480">
        <v>1245</v>
      </c>
      <c r="AY1480">
        <v>3882</v>
      </c>
      <c r="BB1480">
        <v>259683</v>
      </c>
      <c r="BC1480">
        <v>131</v>
      </c>
      <c r="BD1480">
        <v>165</v>
      </c>
      <c r="BE1480">
        <v>144</v>
      </c>
      <c r="BF1480">
        <v>0</v>
      </c>
      <c r="BG1480">
        <v>66</v>
      </c>
      <c r="BH1480">
        <v>54</v>
      </c>
      <c r="BI1480">
        <v>35</v>
      </c>
      <c r="BJ1480">
        <v>0</v>
      </c>
      <c r="BK1480">
        <v>915</v>
      </c>
      <c r="BL1480">
        <v>2</v>
      </c>
      <c r="BM1480">
        <v>-1</v>
      </c>
      <c r="BN1480">
        <v>45</v>
      </c>
      <c r="BP1480">
        <v>1014</v>
      </c>
      <c r="BQ1480">
        <v>614</v>
      </c>
      <c r="BR1480">
        <v>1</v>
      </c>
      <c r="BS1480">
        <v>11</v>
      </c>
      <c r="BU1480">
        <v>106</v>
      </c>
      <c r="BV1480">
        <v>1</v>
      </c>
      <c r="BW1480">
        <v>0</v>
      </c>
      <c r="BX1480">
        <v>1</v>
      </c>
      <c r="BY1480">
        <v>0</v>
      </c>
      <c r="BZ1480">
        <v>714</v>
      </c>
      <c r="CA1480">
        <v>714</v>
      </c>
      <c r="CB1480">
        <v>-8188</v>
      </c>
      <c r="CC1480">
        <v>-14369</v>
      </c>
    </row>
    <row r="1481" spans="1:81" x14ac:dyDescent="0.25">
      <c r="A1481">
        <v>27834</v>
      </c>
      <c r="B1481" s="1" t="s">
        <v>334</v>
      </c>
      <c r="C1481">
        <v>2017</v>
      </c>
      <c r="D1481" s="1" t="s">
        <v>335</v>
      </c>
      <c r="E1481" s="2">
        <v>31805150</v>
      </c>
      <c r="F1481" s="2">
        <v>223934976000</v>
      </c>
      <c r="G1481" s="4">
        <f>co2_clean[[#This Row],[gdp]]/co2_clean[[#This Row],[population]]</f>
        <v>7040.8401155158836</v>
      </c>
      <c r="H1481">
        <v>538</v>
      </c>
      <c r="I1481">
        <v>169</v>
      </c>
      <c r="J1481">
        <v>5221</v>
      </c>
      <c r="K1481">
        <v>317</v>
      </c>
      <c r="L1481">
        <v>6461</v>
      </c>
      <c r="M1481">
        <v>1582</v>
      </c>
      <c r="N1481">
        <v>-678</v>
      </c>
      <c r="O1481">
        <v>-30003</v>
      </c>
      <c r="P1481">
        <v>497</v>
      </c>
      <c r="Q1481">
        <v>71</v>
      </c>
      <c r="R1481">
        <v>41</v>
      </c>
      <c r="S1481">
        <v>1641</v>
      </c>
      <c r="T1481">
        <v>233</v>
      </c>
      <c r="U1481">
        <v>135</v>
      </c>
      <c r="V1481">
        <v>403</v>
      </c>
      <c r="W1481">
        <v>127</v>
      </c>
      <c r="AA1481">
        <v>33811</v>
      </c>
      <c r="AB1481">
        <v>1321774</v>
      </c>
      <c r="AC1481">
        <v>195453</v>
      </c>
      <c r="AD1481">
        <v>407169</v>
      </c>
      <c r="AE1481">
        <v>3595</v>
      </c>
      <c r="AF1481">
        <v>191091</v>
      </c>
      <c r="AG1481">
        <v>657371</v>
      </c>
      <c r="AH1481">
        <v>686107</v>
      </c>
      <c r="AJ1481">
        <v>12164262</v>
      </c>
      <c r="AK1481">
        <v>1728</v>
      </c>
      <c r="AL1481">
        <v>0</v>
      </c>
      <c r="AM1481">
        <v>0</v>
      </c>
      <c r="AN1481">
        <v>1726</v>
      </c>
      <c r="AO1481">
        <v>543</v>
      </c>
      <c r="AP1481">
        <v>4012</v>
      </c>
      <c r="AQ1481">
        <v>4065</v>
      </c>
      <c r="AR1481">
        <v>-3639</v>
      </c>
      <c r="AS1481">
        <v>-1144</v>
      </c>
      <c r="AT1481">
        <v>349</v>
      </c>
      <c r="AU1481">
        <v>1097</v>
      </c>
      <c r="AV1481">
        <v>109</v>
      </c>
      <c r="AW1481">
        <v>343</v>
      </c>
      <c r="AX1481">
        <v>2554</v>
      </c>
      <c r="AY1481">
        <v>803</v>
      </c>
      <c r="BB1481">
        <v>38689</v>
      </c>
      <c r="BC1481">
        <v>36</v>
      </c>
      <c r="BD1481">
        <v>14</v>
      </c>
      <c r="BE1481">
        <v>4</v>
      </c>
      <c r="BF1481">
        <v>3</v>
      </c>
      <c r="BG1481">
        <v>88</v>
      </c>
      <c r="BH1481">
        <v>83</v>
      </c>
      <c r="BI1481">
        <v>83</v>
      </c>
      <c r="BJ1481">
        <v>55</v>
      </c>
      <c r="BK1481">
        <v>21</v>
      </c>
      <c r="BL1481">
        <v>86</v>
      </c>
      <c r="BM1481">
        <v>84</v>
      </c>
      <c r="BN1481">
        <v>123</v>
      </c>
      <c r="BP1481">
        <v>0</v>
      </c>
      <c r="BQ1481">
        <v>24</v>
      </c>
      <c r="BR1481">
        <v>-8</v>
      </c>
      <c r="BS1481">
        <v>21</v>
      </c>
      <c r="BU1481">
        <v>63</v>
      </c>
      <c r="BV1481">
        <v>0</v>
      </c>
      <c r="BW1481">
        <v>1</v>
      </c>
      <c r="BX1481">
        <v>1</v>
      </c>
      <c r="BY1481">
        <v>0</v>
      </c>
      <c r="BZ1481">
        <v>1293</v>
      </c>
      <c r="CA1481">
        <v>1276</v>
      </c>
    </row>
    <row r="1482" spans="1:81" x14ac:dyDescent="0.25">
      <c r="A1482">
        <v>28181</v>
      </c>
      <c r="B1482" s="1" t="s">
        <v>338</v>
      </c>
      <c r="C1482">
        <v>2018</v>
      </c>
      <c r="D1482" s="1" t="s">
        <v>339</v>
      </c>
      <c r="E1482" s="2">
        <v>31639940</v>
      </c>
      <c r="F1482" s="2">
        <v>416466944000</v>
      </c>
      <c r="G1482" s="4">
        <f>co2_clean[[#This Row],[gdp]]/co2_clean[[#This Row],[population]]</f>
        <v>13162.697021549346</v>
      </c>
      <c r="H1482">
        <v>414</v>
      </c>
      <c r="I1482">
        <v>131</v>
      </c>
      <c r="J1482">
        <v>45316</v>
      </c>
      <c r="K1482">
        <v>1118</v>
      </c>
      <c r="L1482">
        <v>32753</v>
      </c>
      <c r="M1482">
        <v>4819</v>
      </c>
      <c r="N1482">
        <v>14218</v>
      </c>
      <c r="O1482">
        <v>41852</v>
      </c>
      <c r="P1482">
        <v>15231</v>
      </c>
      <c r="Q1482">
        <v>1157</v>
      </c>
      <c r="R1482">
        <v>677</v>
      </c>
      <c r="S1482">
        <v>14322</v>
      </c>
      <c r="T1482">
        <v>1088</v>
      </c>
      <c r="U1482">
        <v>637</v>
      </c>
      <c r="V1482">
        <v>40945</v>
      </c>
      <c r="W1482">
        <v>12941</v>
      </c>
      <c r="X1482">
        <v>40991</v>
      </c>
      <c r="Y1482">
        <v>12955</v>
      </c>
      <c r="Z1482">
        <v>984</v>
      </c>
      <c r="AA1482">
        <v>4905</v>
      </c>
      <c r="AB1482">
        <v>606552</v>
      </c>
      <c r="AC1482">
        <v>1649411</v>
      </c>
      <c r="AD1482">
        <v>498379</v>
      </c>
      <c r="AE1482">
        <v>114</v>
      </c>
      <c r="AF1482">
        <v>0</v>
      </c>
      <c r="AG1482">
        <v>2284547</v>
      </c>
      <c r="AH1482">
        <v>103155</v>
      </c>
      <c r="AJ1482">
        <v>22486172</v>
      </c>
      <c r="AK1482">
        <v>1708</v>
      </c>
      <c r="AL1482">
        <v>3</v>
      </c>
      <c r="AM1482">
        <v>1</v>
      </c>
      <c r="AN1482">
        <v>0</v>
      </c>
      <c r="AO1482">
        <v>0</v>
      </c>
      <c r="AP1482">
        <v>16868</v>
      </c>
      <c r="AQ1482">
        <v>23979</v>
      </c>
      <c r="AR1482">
        <v>2874</v>
      </c>
      <c r="AS1482">
        <v>908</v>
      </c>
      <c r="AT1482">
        <v>1759</v>
      </c>
      <c r="AU1482">
        <v>5559</v>
      </c>
      <c r="AV1482">
        <v>1398</v>
      </c>
      <c r="AW1482">
        <v>4418</v>
      </c>
      <c r="AX1482">
        <v>3953</v>
      </c>
      <c r="AY1482">
        <v>125</v>
      </c>
      <c r="BB1482">
        <v>71146</v>
      </c>
      <c r="BC1482">
        <v>26</v>
      </c>
      <c r="BD1482">
        <v>123</v>
      </c>
      <c r="BE1482">
        <v>117</v>
      </c>
      <c r="BF1482">
        <v>278</v>
      </c>
      <c r="BG1482">
        <v>12</v>
      </c>
      <c r="BH1482">
        <v>37</v>
      </c>
      <c r="BI1482">
        <v>69</v>
      </c>
      <c r="BJ1482">
        <v>66</v>
      </c>
      <c r="BK1482">
        <v>1</v>
      </c>
      <c r="BL1482">
        <v>0</v>
      </c>
      <c r="BM1482">
        <v>291</v>
      </c>
      <c r="BN1482">
        <v>18</v>
      </c>
      <c r="BP1482">
        <v>1</v>
      </c>
      <c r="BQ1482">
        <v>0</v>
      </c>
      <c r="BR1482">
        <v>67</v>
      </c>
      <c r="BS1482">
        <v>32</v>
      </c>
      <c r="BU1482">
        <v>19</v>
      </c>
      <c r="BV1482">
        <v>1</v>
      </c>
      <c r="BW1482">
        <v>2</v>
      </c>
      <c r="BX1482">
        <v>3</v>
      </c>
      <c r="BY1482">
        <v>0</v>
      </c>
      <c r="BZ1482">
        <v>7587</v>
      </c>
      <c r="CA1482">
        <v>5337</v>
      </c>
      <c r="CB1482">
        <v>-4325</v>
      </c>
      <c r="CC1482">
        <v>-9543</v>
      </c>
    </row>
    <row r="1483" spans="1:81" x14ac:dyDescent="0.25">
      <c r="A1483">
        <v>13195</v>
      </c>
      <c r="B1483" s="1" t="s">
        <v>206</v>
      </c>
      <c r="C1483">
        <v>2010</v>
      </c>
      <c r="D1483" s="1" t="s">
        <v>207</v>
      </c>
      <c r="E1483" s="2">
        <v>31477330</v>
      </c>
      <c r="G1483" s="4">
        <f>co2_clean[[#This Row],[gdp]]/co2_clean[[#This Row],[population]]</f>
        <v>0</v>
      </c>
      <c r="H1483">
        <v>17</v>
      </c>
      <c r="I1483">
        <v>6</v>
      </c>
      <c r="J1483">
        <v>497</v>
      </c>
      <c r="K1483">
        <v>0</v>
      </c>
      <c r="L1483">
        <v>5</v>
      </c>
      <c r="M1483">
        <v>1594</v>
      </c>
      <c r="N1483">
        <v>-329</v>
      </c>
      <c r="O1483">
        <v>-17125</v>
      </c>
      <c r="P1483">
        <v>506</v>
      </c>
      <c r="R1483">
        <v>773</v>
      </c>
      <c r="S1483">
        <v>158</v>
      </c>
      <c r="U1483">
        <v>241</v>
      </c>
      <c r="V1483">
        <v>0</v>
      </c>
      <c r="W1483">
        <v>0</v>
      </c>
      <c r="AA1483">
        <v>383</v>
      </c>
      <c r="AB1483">
        <v>1114</v>
      </c>
      <c r="AC1483">
        <v>48453</v>
      </c>
      <c r="AD1483">
        <v>0</v>
      </c>
      <c r="AE1483">
        <v>0</v>
      </c>
      <c r="AF1483">
        <v>0</v>
      </c>
      <c r="AG1483">
        <v>167174</v>
      </c>
      <c r="AH1483">
        <v>10758</v>
      </c>
      <c r="AJ1483">
        <v>65489</v>
      </c>
      <c r="AL1483">
        <v>0</v>
      </c>
      <c r="AM1483">
        <v>0</v>
      </c>
      <c r="AN1483">
        <v>0</v>
      </c>
      <c r="AO1483">
        <v>0</v>
      </c>
      <c r="AP1483">
        <v>1719</v>
      </c>
      <c r="AQ1483">
        <v>1865</v>
      </c>
      <c r="AR1483">
        <v>1097</v>
      </c>
      <c r="AS1483">
        <v>348</v>
      </c>
      <c r="AT1483">
        <v>333</v>
      </c>
      <c r="AU1483">
        <v>1058</v>
      </c>
      <c r="AV1483">
        <v>156</v>
      </c>
      <c r="AW1483">
        <v>496</v>
      </c>
      <c r="AX1483">
        <v>48</v>
      </c>
      <c r="AY1483">
        <v>152</v>
      </c>
      <c r="BB1483">
        <v>2061</v>
      </c>
      <c r="BC1483">
        <v>1</v>
      </c>
      <c r="BD1483">
        <v>1</v>
      </c>
      <c r="BE1483">
        <v>4</v>
      </c>
      <c r="BF1483">
        <v>0</v>
      </c>
      <c r="BG1483">
        <v>1</v>
      </c>
      <c r="BH1483">
        <v>1</v>
      </c>
      <c r="BI1483">
        <v>2</v>
      </c>
      <c r="BJ1483">
        <v>0</v>
      </c>
      <c r="BK1483">
        <v>0</v>
      </c>
      <c r="BL1483">
        <v>0</v>
      </c>
      <c r="BM1483">
        <v>22</v>
      </c>
      <c r="BN1483">
        <v>2</v>
      </c>
      <c r="BP1483">
        <v>0</v>
      </c>
      <c r="BQ1483">
        <v>0</v>
      </c>
      <c r="BR1483">
        <v>21</v>
      </c>
      <c r="BS1483">
        <v>4</v>
      </c>
      <c r="BU1483">
        <v>18</v>
      </c>
      <c r="BV1483">
        <v>0</v>
      </c>
      <c r="BW1483">
        <v>0</v>
      </c>
      <c r="BX1483">
        <v>0</v>
      </c>
      <c r="BY1483">
        <v>0</v>
      </c>
      <c r="BZ1483">
        <v>587</v>
      </c>
      <c r="CA1483">
        <v>541</v>
      </c>
    </row>
    <row r="1484" spans="1:81" x14ac:dyDescent="0.25">
      <c r="A1484">
        <v>22390</v>
      </c>
      <c r="B1484" s="1" t="s">
        <v>286</v>
      </c>
      <c r="C1484">
        <v>2011</v>
      </c>
      <c r="D1484" s="1" t="s">
        <v>287</v>
      </c>
      <c r="E1484" s="2">
        <v>31438270</v>
      </c>
      <c r="F1484" s="2">
        <v>2012286812160</v>
      </c>
      <c r="G1484" s="4">
        <f>co2_clean[[#This Row],[gdp]]/co2_clean[[#This Row],[population]]</f>
        <v>64007.555509892882</v>
      </c>
      <c r="H1484">
        <v>796</v>
      </c>
      <c r="I1484">
        <v>253</v>
      </c>
      <c r="J1484">
        <v>87917</v>
      </c>
      <c r="K1484">
        <v>-2953</v>
      </c>
      <c r="L1484">
        <v>-325</v>
      </c>
      <c r="M1484">
        <v>87931</v>
      </c>
      <c r="N1484">
        <v>-2956</v>
      </c>
      <c r="O1484">
        <v>-3253</v>
      </c>
      <c r="P1484">
        <v>27969</v>
      </c>
      <c r="Q1484">
        <v>437</v>
      </c>
      <c r="R1484">
        <v>223</v>
      </c>
      <c r="S1484">
        <v>27965</v>
      </c>
      <c r="T1484">
        <v>437</v>
      </c>
      <c r="U1484">
        <v>223</v>
      </c>
      <c r="V1484">
        <v>0</v>
      </c>
      <c r="W1484">
        <v>0</v>
      </c>
      <c r="X1484">
        <v>76015</v>
      </c>
      <c r="Y1484">
        <v>24179</v>
      </c>
      <c r="Z1484">
        <v>378</v>
      </c>
      <c r="AA1484">
        <v>19911</v>
      </c>
      <c r="AB1484">
        <v>2564752</v>
      </c>
      <c r="AC1484">
        <v>2564548</v>
      </c>
      <c r="AD1484">
        <v>0</v>
      </c>
      <c r="AE1484">
        <v>332462</v>
      </c>
      <c r="AF1484">
        <v>654047</v>
      </c>
      <c r="AG1484">
        <v>-1787</v>
      </c>
      <c r="AH1484">
        <v>1558332</v>
      </c>
      <c r="AJ1484">
        <v>125379164</v>
      </c>
      <c r="AK1484">
        <v>1959</v>
      </c>
      <c r="AL1484">
        <v>2072</v>
      </c>
      <c r="AM1484">
        <v>659</v>
      </c>
      <c r="AN1484">
        <v>32857</v>
      </c>
      <c r="AO1484">
        <v>10451</v>
      </c>
      <c r="AP1484">
        <v>36039</v>
      </c>
      <c r="AQ1484">
        <v>36036</v>
      </c>
      <c r="AR1484">
        <v>14</v>
      </c>
      <c r="AS1484">
        <v>5</v>
      </c>
      <c r="AT1484">
        <v>2229</v>
      </c>
      <c r="AU1484">
        <v>709</v>
      </c>
      <c r="AV1484">
        <v>78</v>
      </c>
      <c r="AW1484">
        <v>248</v>
      </c>
      <c r="AX1484">
        <v>52191</v>
      </c>
      <c r="AY1484">
        <v>16601</v>
      </c>
      <c r="BB1484">
        <v>39417</v>
      </c>
      <c r="BC1484">
        <v>59</v>
      </c>
      <c r="BD1484">
        <v>255</v>
      </c>
      <c r="BE1484">
        <v>222</v>
      </c>
      <c r="BF1484">
        <v>0</v>
      </c>
      <c r="BG1484">
        <v>67</v>
      </c>
      <c r="BH1484">
        <v>186</v>
      </c>
      <c r="BI1484">
        <v>121</v>
      </c>
      <c r="BJ1484">
        <v>0</v>
      </c>
      <c r="BK1484">
        <v>2211</v>
      </c>
      <c r="BL1484">
        <v>358</v>
      </c>
      <c r="BM1484">
        <v>0</v>
      </c>
      <c r="BN1484">
        <v>321</v>
      </c>
      <c r="BP1484">
        <v>576</v>
      </c>
      <c r="BQ1484">
        <v>516</v>
      </c>
      <c r="BR1484">
        <v>0</v>
      </c>
      <c r="BS1484">
        <v>46</v>
      </c>
      <c r="BU1484">
        <v>183</v>
      </c>
      <c r="BV1484">
        <v>1</v>
      </c>
      <c r="BW1484">
        <v>1</v>
      </c>
      <c r="BX1484">
        <v>3</v>
      </c>
      <c r="BY1484">
        <v>0</v>
      </c>
      <c r="BZ1484">
        <v>11329</v>
      </c>
      <c r="CA1484">
        <v>1133</v>
      </c>
      <c r="CB1484">
        <v>-11902</v>
      </c>
      <c r="CC1484">
        <v>-13538</v>
      </c>
    </row>
    <row r="1485" spans="1:81" x14ac:dyDescent="0.25">
      <c r="A1485">
        <v>27835</v>
      </c>
      <c r="B1485" s="1" t="s">
        <v>334</v>
      </c>
      <c r="C1485">
        <v>2018</v>
      </c>
      <c r="D1485" s="1" t="s">
        <v>335</v>
      </c>
      <c r="E1485" s="2">
        <v>31418390</v>
      </c>
      <c r="F1485" s="2">
        <v>233116364800</v>
      </c>
      <c r="G1485" s="4">
        <f>co2_clean[[#This Row],[gdp]]/co2_clean[[#This Row],[population]]</f>
        <v>7419.7425393217154</v>
      </c>
      <c r="H1485">
        <v>594</v>
      </c>
      <c r="I1485">
        <v>189</v>
      </c>
      <c r="J1485">
        <v>5445</v>
      </c>
      <c r="K1485">
        <v>225</v>
      </c>
      <c r="L1485">
        <v>4309</v>
      </c>
      <c r="M1485">
        <v>1467</v>
      </c>
      <c r="N1485">
        <v>-115</v>
      </c>
      <c r="O1485">
        <v>-7262</v>
      </c>
      <c r="P1485">
        <v>467</v>
      </c>
      <c r="Q1485">
        <v>63</v>
      </c>
      <c r="R1485">
        <v>36</v>
      </c>
      <c r="S1485">
        <v>1733</v>
      </c>
      <c r="T1485">
        <v>234</v>
      </c>
      <c r="U1485">
        <v>132</v>
      </c>
      <c r="V1485">
        <v>308</v>
      </c>
      <c r="W1485">
        <v>98</v>
      </c>
      <c r="AA1485">
        <v>34405</v>
      </c>
      <c r="AB1485">
        <v>1327219</v>
      </c>
      <c r="AC1485">
        <v>1955996</v>
      </c>
      <c r="AD1485">
        <v>407477</v>
      </c>
      <c r="AE1485">
        <v>3595</v>
      </c>
      <c r="AF1485">
        <v>192967</v>
      </c>
      <c r="AG1485">
        <v>653392</v>
      </c>
      <c r="AH1485">
        <v>688774</v>
      </c>
      <c r="AJ1485">
        <v>13129505</v>
      </c>
      <c r="AK1485">
        <v>177</v>
      </c>
      <c r="AL1485">
        <v>0</v>
      </c>
      <c r="AM1485">
        <v>0</v>
      </c>
      <c r="AN1485">
        <v>1876</v>
      </c>
      <c r="AO1485">
        <v>597</v>
      </c>
      <c r="AP1485">
        <v>4236</v>
      </c>
      <c r="AQ1485">
        <v>429</v>
      </c>
      <c r="AR1485">
        <v>-3979</v>
      </c>
      <c r="AS1485">
        <v>-1266</v>
      </c>
      <c r="AT1485">
        <v>345</v>
      </c>
      <c r="AU1485">
        <v>1098</v>
      </c>
      <c r="AV1485">
        <v>12</v>
      </c>
      <c r="AW1485">
        <v>382</v>
      </c>
      <c r="AX1485">
        <v>2667</v>
      </c>
      <c r="AY1485">
        <v>849</v>
      </c>
      <c r="BB1485">
        <v>41251</v>
      </c>
      <c r="BC1485">
        <v>38</v>
      </c>
      <c r="BD1485">
        <v>15</v>
      </c>
      <c r="BE1485">
        <v>4</v>
      </c>
      <c r="BF1485">
        <v>2</v>
      </c>
      <c r="BG1485">
        <v>86</v>
      </c>
      <c r="BH1485">
        <v>82</v>
      </c>
      <c r="BI1485">
        <v>81</v>
      </c>
      <c r="BJ1485">
        <v>54</v>
      </c>
      <c r="BK1485">
        <v>2</v>
      </c>
      <c r="BL1485">
        <v>84</v>
      </c>
      <c r="BM1485">
        <v>83</v>
      </c>
      <c r="BN1485">
        <v>121</v>
      </c>
      <c r="BP1485">
        <v>0</v>
      </c>
      <c r="BQ1485">
        <v>25</v>
      </c>
      <c r="BR1485">
        <v>-93</v>
      </c>
      <c r="BS1485">
        <v>22</v>
      </c>
      <c r="BU1485">
        <v>62</v>
      </c>
      <c r="BV1485">
        <v>0</v>
      </c>
      <c r="BW1485">
        <v>1</v>
      </c>
      <c r="BX1485">
        <v>1</v>
      </c>
      <c r="BY1485">
        <v>0</v>
      </c>
      <c r="BZ1485">
        <v>1348</v>
      </c>
      <c r="CA1485">
        <v>1331</v>
      </c>
    </row>
    <row r="1486" spans="1:81" x14ac:dyDescent="0.25">
      <c r="A1486">
        <v>24482</v>
      </c>
      <c r="B1486" s="1" t="s">
        <v>306</v>
      </c>
      <c r="C1486">
        <v>2010</v>
      </c>
      <c r="D1486" s="1" t="s">
        <v>307</v>
      </c>
      <c r="E1486" s="2">
        <v>31390210</v>
      </c>
      <c r="F1486" s="2">
        <v>560737771520</v>
      </c>
      <c r="G1486" s="4">
        <f>co2_clean[[#This Row],[gdp]]/co2_clean[[#This Row],[population]]</f>
        <v>17863.460343846058</v>
      </c>
      <c r="H1486">
        <v>289</v>
      </c>
      <c r="I1486">
        <v>92</v>
      </c>
      <c r="J1486">
        <v>13803</v>
      </c>
      <c r="K1486">
        <v>973</v>
      </c>
      <c r="L1486">
        <v>7581</v>
      </c>
      <c r="M1486">
        <v>14096</v>
      </c>
      <c r="N1486">
        <v>98</v>
      </c>
      <c r="O1486">
        <v>702</v>
      </c>
      <c r="P1486">
        <v>449</v>
      </c>
      <c r="Q1486">
        <v>251</v>
      </c>
      <c r="R1486">
        <v>213</v>
      </c>
      <c r="S1486">
        <v>4397</v>
      </c>
      <c r="T1486">
        <v>246</v>
      </c>
      <c r="U1486">
        <v>209</v>
      </c>
      <c r="V1486">
        <v>843</v>
      </c>
      <c r="W1486">
        <v>269</v>
      </c>
      <c r="X1486">
        <v>20662</v>
      </c>
      <c r="Y1486">
        <v>6582</v>
      </c>
      <c r="Z1486">
        <v>368</v>
      </c>
      <c r="AA1486">
        <v>42406</v>
      </c>
      <c r="AB1486">
        <v>1419974</v>
      </c>
      <c r="AC1486">
        <v>3178861</v>
      </c>
      <c r="AD1486">
        <v>162448</v>
      </c>
      <c r="AE1486">
        <v>9938</v>
      </c>
      <c r="AF1486">
        <v>243481</v>
      </c>
      <c r="AG1486">
        <v>1850166</v>
      </c>
      <c r="AH1486">
        <v>958896</v>
      </c>
      <c r="AI1486">
        <v>2806</v>
      </c>
      <c r="AJ1486">
        <v>21088777</v>
      </c>
      <c r="AK1486">
        <v>1181</v>
      </c>
      <c r="AL1486">
        <v>258</v>
      </c>
      <c r="AM1486">
        <v>82</v>
      </c>
      <c r="AN1486">
        <v>5553</v>
      </c>
      <c r="AO1486">
        <v>1769</v>
      </c>
      <c r="AP1486">
        <v>6792</v>
      </c>
      <c r="AQ1486">
        <v>8407</v>
      </c>
      <c r="AR1486">
        <v>292</v>
      </c>
      <c r="AS1486">
        <v>93</v>
      </c>
      <c r="AT1486">
        <v>388</v>
      </c>
      <c r="AU1486">
        <v>1236</v>
      </c>
      <c r="AV1486">
        <v>457</v>
      </c>
      <c r="AW1486">
        <v>1456</v>
      </c>
      <c r="AX1486">
        <v>6816</v>
      </c>
      <c r="AY1486">
        <v>2171</v>
      </c>
      <c r="AZ1486">
        <v>14</v>
      </c>
      <c r="BA1486">
        <v>45</v>
      </c>
      <c r="BB1486">
        <v>66198</v>
      </c>
      <c r="BC1486">
        <v>23</v>
      </c>
      <c r="BD1486">
        <v>41</v>
      </c>
      <c r="BE1486">
        <v>37</v>
      </c>
      <c r="BF1486">
        <v>6</v>
      </c>
      <c r="BG1486">
        <v>149</v>
      </c>
      <c r="BH1486">
        <v>106</v>
      </c>
      <c r="BI1486">
        <v>153</v>
      </c>
      <c r="BJ1486">
        <v>25</v>
      </c>
      <c r="BK1486">
        <v>68</v>
      </c>
      <c r="BL1486">
        <v>138</v>
      </c>
      <c r="BM1486">
        <v>248</v>
      </c>
      <c r="BN1486">
        <v>202</v>
      </c>
      <c r="BO1486">
        <v>44</v>
      </c>
      <c r="BP1486">
        <v>76</v>
      </c>
      <c r="BQ1486">
        <v>9</v>
      </c>
      <c r="BR1486">
        <v>6</v>
      </c>
      <c r="BS1486">
        <v>6</v>
      </c>
      <c r="BT1486">
        <v>18</v>
      </c>
      <c r="BU1486">
        <v>126</v>
      </c>
      <c r="BV1486">
        <v>0</v>
      </c>
      <c r="BW1486">
        <v>1</v>
      </c>
      <c r="BX1486">
        <v>2</v>
      </c>
      <c r="BY1486">
        <v>0</v>
      </c>
      <c r="BZ1486">
        <v>2639</v>
      </c>
      <c r="CA1486">
        <v>2132</v>
      </c>
      <c r="CB1486">
        <v>6858</v>
      </c>
      <c r="CC1486">
        <v>49687</v>
      </c>
    </row>
    <row r="1487" spans="1:81" x14ac:dyDescent="0.25">
      <c r="A1487">
        <v>27836</v>
      </c>
      <c r="B1487" s="1" t="s">
        <v>334</v>
      </c>
      <c r="C1487">
        <v>2019</v>
      </c>
      <c r="D1487" s="1" t="s">
        <v>335</v>
      </c>
      <c r="E1487" s="2">
        <v>31094960</v>
      </c>
      <c r="F1487" s="2">
        <v>241508495360</v>
      </c>
      <c r="G1487" s="4">
        <f>co2_clean[[#This Row],[gdp]]/co2_clean[[#This Row],[population]]</f>
        <v>7766.8051465575127</v>
      </c>
      <c r="H1487">
        <v>641</v>
      </c>
      <c r="I1487">
        <v>206</v>
      </c>
      <c r="J1487">
        <v>5495</v>
      </c>
      <c r="K1487">
        <v>5</v>
      </c>
      <c r="L1487">
        <v>91</v>
      </c>
      <c r="M1487">
        <v>1212</v>
      </c>
      <c r="N1487">
        <v>-255</v>
      </c>
      <c r="O1487">
        <v>-17399</v>
      </c>
      <c r="P1487">
        <v>39</v>
      </c>
      <c r="Q1487">
        <v>5</v>
      </c>
      <c r="R1487">
        <v>29</v>
      </c>
      <c r="S1487">
        <v>1767</v>
      </c>
      <c r="T1487">
        <v>228</v>
      </c>
      <c r="U1487">
        <v>131</v>
      </c>
      <c r="V1487">
        <v>367</v>
      </c>
      <c r="W1487">
        <v>118</v>
      </c>
      <c r="AA1487">
        <v>35046</v>
      </c>
      <c r="AB1487">
        <v>1332714</v>
      </c>
      <c r="AC1487">
        <v>1957208</v>
      </c>
      <c r="AD1487">
        <v>407843</v>
      </c>
      <c r="AE1487">
        <v>3595</v>
      </c>
      <c r="AF1487">
        <v>194702</v>
      </c>
      <c r="AG1487">
        <v>649109</v>
      </c>
      <c r="AH1487">
        <v>691528</v>
      </c>
      <c r="AJ1487">
        <v>13488875</v>
      </c>
      <c r="AK1487">
        <v>1737</v>
      </c>
      <c r="AL1487">
        <v>0</v>
      </c>
      <c r="AM1487">
        <v>0</v>
      </c>
      <c r="AN1487">
        <v>1734</v>
      </c>
      <c r="AO1487">
        <v>558</v>
      </c>
      <c r="AP1487">
        <v>4325</v>
      </c>
      <c r="AQ1487">
        <v>4387</v>
      </c>
      <c r="AR1487">
        <v>-4283</v>
      </c>
      <c r="AS1487">
        <v>-1378</v>
      </c>
      <c r="AT1487">
        <v>334</v>
      </c>
      <c r="AU1487">
        <v>1074</v>
      </c>
      <c r="AV1487">
        <v>109</v>
      </c>
      <c r="AW1487">
        <v>351</v>
      </c>
      <c r="AX1487">
        <v>2754</v>
      </c>
      <c r="AY1487">
        <v>886</v>
      </c>
      <c r="BB1487">
        <v>41944</v>
      </c>
      <c r="BC1487">
        <v>4</v>
      </c>
      <c r="BD1487">
        <v>15</v>
      </c>
      <c r="BE1487">
        <v>3</v>
      </c>
      <c r="BF1487">
        <v>2</v>
      </c>
      <c r="BG1487">
        <v>84</v>
      </c>
      <c r="BH1487">
        <v>8</v>
      </c>
      <c r="BI1487">
        <v>8</v>
      </c>
      <c r="BJ1487">
        <v>53</v>
      </c>
      <c r="BK1487">
        <v>2</v>
      </c>
      <c r="BL1487">
        <v>82</v>
      </c>
      <c r="BM1487">
        <v>82</v>
      </c>
      <c r="BN1487">
        <v>119</v>
      </c>
      <c r="BP1487">
        <v>0</v>
      </c>
      <c r="BQ1487">
        <v>23</v>
      </c>
      <c r="BR1487">
        <v>-93</v>
      </c>
      <c r="BS1487">
        <v>22</v>
      </c>
      <c r="BU1487">
        <v>61</v>
      </c>
      <c r="BV1487">
        <v>0</v>
      </c>
      <c r="BW1487">
        <v>1</v>
      </c>
      <c r="BX1487">
        <v>1</v>
      </c>
      <c r="BY1487">
        <v>0</v>
      </c>
      <c r="BZ1487">
        <v>1364</v>
      </c>
      <c r="CA1487">
        <v>1345</v>
      </c>
    </row>
    <row r="1488" spans="1:81" x14ac:dyDescent="0.25">
      <c r="A1488">
        <v>24483</v>
      </c>
      <c r="B1488" s="1" t="s">
        <v>306</v>
      </c>
      <c r="C1488">
        <v>2011</v>
      </c>
      <c r="D1488" s="1" t="s">
        <v>307</v>
      </c>
      <c r="E1488" s="2">
        <v>30998000</v>
      </c>
      <c r="F1488" s="2">
        <v>594603704320</v>
      </c>
      <c r="G1488" s="4">
        <f>co2_clean[[#This Row],[gdp]]/co2_clean[[#This Row],[population]]</f>
        <v>19182.002204013163</v>
      </c>
      <c r="H1488">
        <v>32</v>
      </c>
      <c r="I1488">
        <v>103</v>
      </c>
      <c r="J1488">
        <v>13961</v>
      </c>
      <c r="K1488">
        <v>158</v>
      </c>
      <c r="L1488">
        <v>1143</v>
      </c>
      <c r="M1488">
        <v>15147</v>
      </c>
      <c r="N1488">
        <v>1051</v>
      </c>
      <c r="O1488">
        <v>7457</v>
      </c>
      <c r="P1488">
        <v>4886</v>
      </c>
      <c r="Q1488">
        <v>255</v>
      </c>
      <c r="R1488">
        <v>22</v>
      </c>
      <c r="S1488">
        <v>4504</v>
      </c>
      <c r="T1488">
        <v>235</v>
      </c>
      <c r="U1488">
        <v>203</v>
      </c>
      <c r="V1488">
        <v>973</v>
      </c>
      <c r="W1488">
        <v>314</v>
      </c>
      <c r="X1488">
        <v>23607</v>
      </c>
      <c r="Y1488">
        <v>7616</v>
      </c>
      <c r="Z1488">
        <v>397</v>
      </c>
      <c r="AA1488">
        <v>42726</v>
      </c>
      <c r="AB1488">
        <v>1433935</v>
      </c>
      <c r="AC1488">
        <v>3194008</v>
      </c>
      <c r="AD1488">
        <v>163421</v>
      </c>
      <c r="AE1488">
        <v>10182</v>
      </c>
      <c r="AF1488">
        <v>249341</v>
      </c>
      <c r="AG1488">
        <v>1851352</v>
      </c>
      <c r="AH1488">
        <v>96539</v>
      </c>
      <c r="AI1488">
        <v>2876</v>
      </c>
      <c r="AJ1488">
        <v>22161721</v>
      </c>
      <c r="AK1488">
        <v>1155</v>
      </c>
      <c r="AL1488">
        <v>244</v>
      </c>
      <c r="AM1488">
        <v>79</v>
      </c>
      <c r="AN1488">
        <v>586</v>
      </c>
      <c r="AO1488">
        <v>189</v>
      </c>
      <c r="AP1488">
        <v>6704</v>
      </c>
      <c r="AQ1488">
        <v>6375</v>
      </c>
      <c r="AR1488">
        <v>1186</v>
      </c>
      <c r="AS1488">
        <v>383</v>
      </c>
      <c r="AT1488">
        <v>372</v>
      </c>
      <c r="AU1488">
        <v>12</v>
      </c>
      <c r="AV1488">
        <v>491</v>
      </c>
      <c r="AW1488">
        <v>1584</v>
      </c>
      <c r="AX1488">
        <v>6494</v>
      </c>
      <c r="AY1488">
        <v>2095</v>
      </c>
      <c r="AZ1488">
        <v>23</v>
      </c>
      <c r="BA1488">
        <v>7</v>
      </c>
      <c r="BB1488">
        <v>68697</v>
      </c>
      <c r="BC1488">
        <v>24</v>
      </c>
      <c r="BD1488">
        <v>41</v>
      </c>
      <c r="BE1488">
        <v>38</v>
      </c>
      <c r="BF1488">
        <v>7</v>
      </c>
      <c r="BG1488">
        <v>144</v>
      </c>
      <c r="BH1488">
        <v>104</v>
      </c>
      <c r="BI1488">
        <v>15</v>
      </c>
      <c r="BJ1488">
        <v>25</v>
      </c>
      <c r="BK1488">
        <v>68</v>
      </c>
      <c r="BL1488">
        <v>136</v>
      </c>
      <c r="BM1488">
        <v>247</v>
      </c>
      <c r="BN1488">
        <v>199</v>
      </c>
      <c r="BO1488">
        <v>43</v>
      </c>
      <c r="BP1488">
        <v>68</v>
      </c>
      <c r="BQ1488">
        <v>92</v>
      </c>
      <c r="BR1488">
        <v>23</v>
      </c>
      <c r="BS1488">
        <v>57</v>
      </c>
      <c r="BT1488">
        <v>25</v>
      </c>
      <c r="BU1488">
        <v>125</v>
      </c>
      <c r="BV1488">
        <v>0</v>
      </c>
      <c r="BW1488">
        <v>1</v>
      </c>
      <c r="BX1488">
        <v>2</v>
      </c>
      <c r="BY1488">
        <v>0</v>
      </c>
      <c r="BZ1488">
        <v>1976</v>
      </c>
      <c r="CA1488">
        <v>2078</v>
      </c>
      <c r="CB1488">
        <v>9646</v>
      </c>
      <c r="CC1488">
        <v>69095</v>
      </c>
    </row>
    <row r="1489" spans="1:81" x14ac:dyDescent="0.25">
      <c r="A1489">
        <v>28180</v>
      </c>
      <c r="B1489" s="1" t="s">
        <v>338</v>
      </c>
      <c r="C1489">
        <v>2017</v>
      </c>
      <c r="D1489" s="1" t="s">
        <v>339</v>
      </c>
      <c r="E1489" s="2">
        <v>30960330</v>
      </c>
      <c r="F1489" s="2">
        <v>390536888320</v>
      </c>
      <c r="G1489" s="4">
        <f>co2_clean[[#This Row],[gdp]]/co2_clean[[#This Row],[population]]</f>
        <v>12614.106126129793</v>
      </c>
      <c r="H1489">
        <v>3</v>
      </c>
      <c r="I1489">
        <v>97</v>
      </c>
      <c r="J1489">
        <v>34135</v>
      </c>
      <c r="K1489">
        <v>8506</v>
      </c>
      <c r="L1489">
        <v>3319</v>
      </c>
      <c r="M1489">
        <v>33972</v>
      </c>
      <c r="N1489">
        <v>861</v>
      </c>
      <c r="O1489">
        <v>33949</v>
      </c>
      <c r="P1489">
        <v>10973</v>
      </c>
      <c r="Q1489">
        <v>87</v>
      </c>
      <c r="R1489">
        <v>521</v>
      </c>
      <c r="S1489">
        <v>11026</v>
      </c>
      <c r="T1489">
        <v>874</v>
      </c>
      <c r="U1489">
        <v>524</v>
      </c>
      <c r="V1489">
        <v>30071</v>
      </c>
      <c r="W1489">
        <v>9713</v>
      </c>
      <c r="X1489">
        <v>30455</v>
      </c>
      <c r="Y1489">
        <v>9837</v>
      </c>
      <c r="Z1489">
        <v>78</v>
      </c>
      <c r="AA1489">
        <v>449</v>
      </c>
      <c r="AB1489">
        <v>561236</v>
      </c>
      <c r="AC1489">
        <v>1601221</v>
      </c>
      <c r="AD1489">
        <v>457433</v>
      </c>
      <c r="AE1489">
        <v>111</v>
      </c>
      <c r="AF1489">
        <v>0</v>
      </c>
      <c r="AG1489">
        <v>2281673</v>
      </c>
      <c r="AH1489">
        <v>99202</v>
      </c>
      <c r="AJ1489">
        <v>21043662</v>
      </c>
      <c r="AK1489">
        <v>1668</v>
      </c>
      <c r="AL1489">
        <v>6</v>
      </c>
      <c r="AM1489">
        <v>2</v>
      </c>
      <c r="AN1489">
        <v>0</v>
      </c>
      <c r="AO1489">
        <v>0</v>
      </c>
      <c r="AP1489">
        <v>16621</v>
      </c>
      <c r="AQ1489">
        <v>23898</v>
      </c>
      <c r="AR1489">
        <v>-163</v>
      </c>
      <c r="AS1489">
        <v>-53</v>
      </c>
      <c r="AT1489">
        <v>1766</v>
      </c>
      <c r="AU1489">
        <v>5704</v>
      </c>
      <c r="AV1489">
        <v>1403</v>
      </c>
      <c r="AW1489">
        <v>4532</v>
      </c>
      <c r="AX1489">
        <v>3759</v>
      </c>
      <c r="AY1489">
        <v>1214</v>
      </c>
      <c r="BB1489">
        <v>65152</v>
      </c>
      <c r="BC1489">
        <v>2</v>
      </c>
      <c r="BD1489">
        <v>95</v>
      </c>
      <c r="BE1489">
        <v>84</v>
      </c>
      <c r="BF1489">
        <v>208</v>
      </c>
      <c r="BG1489">
        <v>12</v>
      </c>
      <c r="BH1489">
        <v>35</v>
      </c>
      <c r="BI1489">
        <v>68</v>
      </c>
      <c r="BJ1489">
        <v>61</v>
      </c>
      <c r="BK1489">
        <v>1</v>
      </c>
      <c r="BL1489">
        <v>0</v>
      </c>
      <c r="BM1489">
        <v>292</v>
      </c>
      <c r="BN1489">
        <v>18</v>
      </c>
      <c r="BP1489">
        <v>2</v>
      </c>
      <c r="BQ1489">
        <v>0</v>
      </c>
      <c r="BR1489">
        <v>-4</v>
      </c>
      <c r="BS1489">
        <v>31</v>
      </c>
      <c r="BU1489">
        <v>188</v>
      </c>
      <c r="BV1489">
        <v>1</v>
      </c>
      <c r="BW1489">
        <v>2</v>
      </c>
      <c r="BX1489">
        <v>3</v>
      </c>
      <c r="BY1489">
        <v>0</v>
      </c>
      <c r="BZ1489">
        <v>7399</v>
      </c>
      <c r="CA1489">
        <v>5146</v>
      </c>
      <c r="CB1489">
        <v>-368</v>
      </c>
      <c r="CC1489">
        <v>-10781</v>
      </c>
    </row>
    <row r="1490" spans="1:81" x14ac:dyDescent="0.25">
      <c r="A1490">
        <v>27837</v>
      </c>
      <c r="B1490" s="1" t="s">
        <v>334</v>
      </c>
      <c r="C1490">
        <v>2020</v>
      </c>
      <c r="D1490" s="1" t="s">
        <v>335</v>
      </c>
      <c r="E1490" s="2">
        <v>30848480</v>
      </c>
      <c r="F1490" s="2">
        <v>221463285760</v>
      </c>
      <c r="G1490" s="4">
        <f>co2_clean[[#This Row],[gdp]]/co2_clean[[#This Row],[population]]</f>
        <v>7179.0663838218288</v>
      </c>
      <c r="H1490">
        <v>595</v>
      </c>
      <c r="I1490">
        <v>193</v>
      </c>
      <c r="J1490">
        <v>5241</v>
      </c>
      <c r="K1490">
        <v>-254</v>
      </c>
      <c r="L1490">
        <v>-4618</v>
      </c>
      <c r="M1490">
        <v>667</v>
      </c>
      <c r="N1490">
        <v>-544</v>
      </c>
      <c r="O1490">
        <v>-44914</v>
      </c>
      <c r="P1490">
        <v>216</v>
      </c>
      <c r="Q1490">
        <v>3</v>
      </c>
      <c r="R1490">
        <v>17</v>
      </c>
      <c r="S1490">
        <v>1699</v>
      </c>
      <c r="T1490">
        <v>237</v>
      </c>
      <c r="U1490">
        <v>13</v>
      </c>
      <c r="V1490">
        <v>286</v>
      </c>
      <c r="W1490">
        <v>93</v>
      </c>
      <c r="AA1490">
        <v>35641</v>
      </c>
      <c r="AB1490">
        <v>1337955</v>
      </c>
      <c r="AC1490">
        <v>1957875</v>
      </c>
      <c r="AD1490">
        <v>408129</v>
      </c>
      <c r="AE1490">
        <v>3595</v>
      </c>
      <c r="AF1490">
        <v>196469</v>
      </c>
      <c r="AG1490">
        <v>644535</v>
      </c>
      <c r="AH1490">
        <v>69412</v>
      </c>
      <c r="AJ1490">
        <v>13070765</v>
      </c>
      <c r="AK1490">
        <v>1821</v>
      </c>
      <c r="AL1490">
        <v>0</v>
      </c>
      <c r="AM1490">
        <v>0</v>
      </c>
      <c r="AN1490">
        <v>1767</v>
      </c>
      <c r="AO1490">
        <v>573</v>
      </c>
      <c r="AP1490">
        <v>4211</v>
      </c>
      <c r="AQ1490">
        <v>4269</v>
      </c>
      <c r="AR1490">
        <v>-4574</v>
      </c>
      <c r="AS1490">
        <v>-1483</v>
      </c>
      <c r="AT1490">
        <v>329</v>
      </c>
      <c r="AU1490">
        <v>1067</v>
      </c>
      <c r="AV1490">
        <v>99</v>
      </c>
      <c r="AW1490">
        <v>321</v>
      </c>
      <c r="AX1490">
        <v>2592</v>
      </c>
      <c r="AY1490">
        <v>84</v>
      </c>
      <c r="BB1490">
        <v>40321</v>
      </c>
      <c r="BC1490">
        <v>36</v>
      </c>
      <c r="BD1490">
        <v>15</v>
      </c>
      <c r="BE1490">
        <v>2</v>
      </c>
      <c r="BF1490">
        <v>2</v>
      </c>
      <c r="BG1490">
        <v>82</v>
      </c>
      <c r="BH1490">
        <v>79</v>
      </c>
      <c r="BI1490">
        <v>79</v>
      </c>
      <c r="BJ1490">
        <v>52</v>
      </c>
      <c r="BK1490">
        <v>19</v>
      </c>
      <c r="BL1490">
        <v>8</v>
      </c>
      <c r="BM1490">
        <v>81</v>
      </c>
      <c r="BN1490">
        <v>117</v>
      </c>
      <c r="BP1490">
        <v>0</v>
      </c>
      <c r="BQ1490">
        <v>23</v>
      </c>
      <c r="BR1490">
        <v>-106</v>
      </c>
      <c r="BS1490">
        <v>24</v>
      </c>
      <c r="BU1490">
        <v>6</v>
      </c>
      <c r="BV1490">
        <v>0</v>
      </c>
      <c r="BW1490">
        <v>1</v>
      </c>
      <c r="BX1490">
        <v>1</v>
      </c>
      <c r="BY1490">
        <v>0</v>
      </c>
      <c r="BZ1490">
        <v>1317</v>
      </c>
      <c r="CA1490">
        <v>1299</v>
      </c>
    </row>
    <row r="1491" spans="1:81" x14ac:dyDescent="0.25">
      <c r="A1491">
        <v>24484</v>
      </c>
      <c r="B1491" s="1" t="s">
        <v>306</v>
      </c>
      <c r="C1491">
        <v>2012</v>
      </c>
      <c r="D1491" s="1" t="s">
        <v>307</v>
      </c>
      <c r="E1491" s="2">
        <v>30633400</v>
      </c>
      <c r="F1491" s="2">
        <v>617459507200</v>
      </c>
      <c r="G1491" s="4">
        <f>co2_clean[[#This Row],[gdp]]/co2_clean[[#This Row],[population]]</f>
        <v>20156.41447570299</v>
      </c>
      <c r="H1491">
        <v>395</v>
      </c>
      <c r="I1491">
        <v>129</v>
      </c>
      <c r="J1491">
        <v>14056</v>
      </c>
      <c r="K1491">
        <v>95</v>
      </c>
      <c r="L1491">
        <v>68</v>
      </c>
      <c r="M1491">
        <v>16713</v>
      </c>
      <c r="N1491">
        <v>1566</v>
      </c>
      <c r="O1491">
        <v>10338</v>
      </c>
      <c r="P1491">
        <v>5456</v>
      </c>
      <c r="Q1491">
        <v>271</v>
      </c>
      <c r="R1491">
        <v>244</v>
      </c>
      <c r="S1491">
        <v>4588</v>
      </c>
      <c r="T1491">
        <v>228</v>
      </c>
      <c r="U1491">
        <v>205</v>
      </c>
      <c r="V1491">
        <v>95</v>
      </c>
      <c r="W1491">
        <v>31</v>
      </c>
      <c r="X1491">
        <v>21246</v>
      </c>
      <c r="Y1491">
        <v>6936</v>
      </c>
      <c r="Z1491">
        <v>344</v>
      </c>
      <c r="AA1491">
        <v>43121</v>
      </c>
      <c r="AB1491">
        <v>1447991</v>
      </c>
      <c r="AC1491">
        <v>321072</v>
      </c>
      <c r="AD1491">
        <v>164371</v>
      </c>
      <c r="AE1491">
        <v>10415</v>
      </c>
      <c r="AF1491">
        <v>255014</v>
      </c>
      <c r="AG1491">
        <v>1854008</v>
      </c>
      <c r="AH1491">
        <v>97212</v>
      </c>
      <c r="AI1491">
        <v>295</v>
      </c>
      <c r="AJ1491">
        <v>2240416</v>
      </c>
      <c r="AK1491">
        <v>1112</v>
      </c>
      <c r="AL1491">
        <v>233</v>
      </c>
      <c r="AM1491">
        <v>76</v>
      </c>
      <c r="AN1491">
        <v>5673</v>
      </c>
      <c r="AO1491">
        <v>1852</v>
      </c>
      <c r="AP1491">
        <v>6757</v>
      </c>
      <c r="AQ1491">
        <v>6428</v>
      </c>
      <c r="AR1491">
        <v>2657</v>
      </c>
      <c r="AS1491">
        <v>867</v>
      </c>
      <c r="AT1491">
        <v>369</v>
      </c>
      <c r="AU1491">
        <v>1205</v>
      </c>
      <c r="AV1491">
        <v>474</v>
      </c>
      <c r="AW1491">
        <v>1547</v>
      </c>
      <c r="AX1491">
        <v>673</v>
      </c>
      <c r="AY1491">
        <v>2197</v>
      </c>
      <c r="AZ1491">
        <v>24</v>
      </c>
      <c r="BA1491">
        <v>74</v>
      </c>
      <c r="BB1491">
        <v>68632</v>
      </c>
      <c r="BC1491">
        <v>29</v>
      </c>
      <c r="BD1491">
        <v>4</v>
      </c>
      <c r="BE1491">
        <v>41</v>
      </c>
      <c r="BF1491">
        <v>6</v>
      </c>
      <c r="BG1491">
        <v>138</v>
      </c>
      <c r="BH1491">
        <v>103</v>
      </c>
      <c r="BI1491">
        <v>148</v>
      </c>
      <c r="BJ1491">
        <v>24</v>
      </c>
      <c r="BK1491">
        <v>68</v>
      </c>
      <c r="BL1491">
        <v>135</v>
      </c>
      <c r="BM1491">
        <v>245</v>
      </c>
      <c r="BN1491">
        <v>195</v>
      </c>
      <c r="BO1491">
        <v>42</v>
      </c>
      <c r="BP1491">
        <v>62</v>
      </c>
      <c r="BQ1491">
        <v>87</v>
      </c>
      <c r="BR1491">
        <v>5</v>
      </c>
      <c r="BS1491">
        <v>59</v>
      </c>
      <c r="BT1491">
        <v>27</v>
      </c>
      <c r="BU1491">
        <v>123</v>
      </c>
      <c r="BV1491">
        <v>0</v>
      </c>
      <c r="BW1491">
        <v>1</v>
      </c>
      <c r="BX1491">
        <v>2</v>
      </c>
      <c r="BY1491">
        <v>0</v>
      </c>
      <c r="BZ1491">
        <v>1969</v>
      </c>
      <c r="CA1491">
        <v>207</v>
      </c>
      <c r="CB1491">
        <v>719</v>
      </c>
      <c r="CC1491">
        <v>51153</v>
      </c>
    </row>
    <row r="1492" spans="1:81" x14ac:dyDescent="0.25">
      <c r="A1492">
        <v>28179</v>
      </c>
      <c r="B1492" s="1" t="s">
        <v>338</v>
      </c>
      <c r="C1492">
        <v>2016</v>
      </c>
      <c r="D1492" s="1" t="s">
        <v>339</v>
      </c>
      <c r="E1492" s="2">
        <v>30295590</v>
      </c>
      <c r="F1492" s="2">
        <v>373223505920</v>
      </c>
      <c r="G1492" s="4">
        <f>co2_clean[[#This Row],[gdp]]/co2_clean[[#This Row],[population]]</f>
        <v>12319.400477759304</v>
      </c>
      <c r="H1492">
        <v>192</v>
      </c>
      <c r="I1492">
        <v>63</v>
      </c>
      <c r="J1492">
        <v>25629</v>
      </c>
      <c r="K1492">
        <v>2347</v>
      </c>
      <c r="L1492">
        <v>1008</v>
      </c>
      <c r="M1492">
        <v>25362</v>
      </c>
      <c r="N1492">
        <v>2132</v>
      </c>
      <c r="O1492">
        <v>9178</v>
      </c>
      <c r="P1492">
        <v>8371</v>
      </c>
      <c r="Q1492">
        <v>68</v>
      </c>
      <c r="R1492">
        <v>425</v>
      </c>
      <c r="S1492">
        <v>846</v>
      </c>
      <c r="T1492">
        <v>687</v>
      </c>
      <c r="U1492">
        <v>43</v>
      </c>
      <c r="V1492">
        <v>22534</v>
      </c>
      <c r="W1492">
        <v>7438</v>
      </c>
      <c r="X1492">
        <v>23802</v>
      </c>
      <c r="Y1492">
        <v>7857</v>
      </c>
      <c r="Z1492">
        <v>638</v>
      </c>
      <c r="AA1492">
        <v>4191</v>
      </c>
      <c r="AB1492">
        <v>527101</v>
      </c>
      <c r="AC1492">
        <v>156725</v>
      </c>
      <c r="AD1492">
        <v>427362</v>
      </c>
      <c r="AE1492">
        <v>105</v>
      </c>
      <c r="AF1492">
        <v>0</v>
      </c>
      <c r="AG1492">
        <v>2281836</v>
      </c>
      <c r="AH1492">
        <v>95443</v>
      </c>
      <c r="AJ1492">
        <v>19692092</v>
      </c>
      <c r="AK1492">
        <v>1598</v>
      </c>
      <c r="AL1492">
        <v>17</v>
      </c>
      <c r="AM1492">
        <v>5</v>
      </c>
      <c r="AN1492">
        <v>0</v>
      </c>
      <c r="AO1492">
        <v>0</v>
      </c>
      <c r="AP1492">
        <v>16042</v>
      </c>
      <c r="AQ1492">
        <v>23492</v>
      </c>
      <c r="AR1492">
        <v>-267</v>
      </c>
      <c r="AS1492">
        <v>-88</v>
      </c>
      <c r="AT1492">
        <v>1675</v>
      </c>
      <c r="AU1492">
        <v>5529</v>
      </c>
      <c r="AV1492">
        <v>1349</v>
      </c>
      <c r="AW1492">
        <v>4453</v>
      </c>
      <c r="AX1492">
        <v>2887</v>
      </c>
      <c r="AY1492">
        <v>953</v>
      </c>
      <c r="BB1492">
        <v>59658</v>
      </c>
      <c r="BC1492">
        <v>13</v>
      </c>
      <c r="BD1492">
        <v>72</v>
      </c>
      <c r="BE1492">
        <v>63</v>
      </c>
      <c r="BF1492">
        <v>157</v>
      </c>
      <c r="BG1492">
        <v>11</v>
      </c>
      <c r="BH1492">
        <v>34</v>
      </c>
      <c r="BI1492">
        <v>67</v>
      </c>
      <c r="BJ1492">
        <v>58</v>
      </c>
      <c r="BK1492">
        <v>1</v>
      </c>
      <c r="BL1492">
        <v>0</v>
      </c>
      <c r="BM1492">
        <v>294</v>
      </c>
      <c r="BN1492">
        <v>18</v>
      </c>
      <c r="BP1492">
        <v>4</v>
      </c>
      <c r="BQ1492">
        <v>0</v>
      </c>
      <c r="BR1492">
        <v>-6</v>
      </c>
      <c r="BS1492">
        <v>24</v>
      </c>
      <c r="BU1492">
        <v>186</v>
      </c>
      <c r="BV1492">
        <v>1</v>
      </c>
      <c r="BW1492">
        <v>2</v>
      </c>
      <c r="BX1492">
        <v>3</v>
      </c>
      <c r="BY1492">
        <v>0</v>
      </c>
      <c r="BZ1492">
        <v>7117</v>
      </c>
      <c r="CA1492">
        <v>486</v>
      </c>
      <c r="CB1492">
        <v>-1827</v>
      </c>
      <c r="CC1492">
        <v>-7127</v>
      </c>
    </row>
    <row r="1493" spans="1:81" x14ac:dyDescent="0.25">
      <c r="A1493">
        <v>24485</v>
      </c>
      <c r="B1493" s="1" t="s">
        <v>306</v>
      </c>
      <c r="C1493">
        <v>2013</v>
      </c>
      <c r="D1493" s="1" t="s">
        <v>307</v>
      </c>
      <c r="E1493" s="2">
        <v>30281910</v>
      </c>
      <c r="F1493" s="2">
        <v>639378472960</v>
      </c>
      <c r="G1493" s="4">
        <f>co2_clean[[#This Row],[gdp]]/co2_clean[[#This Row],[population]]</f>
        <v>21114.205575539985</v>
      </c>
      <c r="H1493">
        <v>461</v>
      </c>
      <c r="I1493">
        <v>152</v>
      </c>
      <c r="J1493">
        <v>13154</v>
      </c>
      <c r="K1493">
        <v>-902</v>
      </c>
      <c r="L1493">
        <v>-6415</v>
      </c>
      <c r="M1493">
        <v>1814</v>
      </c>
      <c r="N1493">
        <v>1427</v>
      </c>
      <c r="O1493">
        <v>8539</v>
      </c>
      <c r="P1493">
        <v>599</v>
      </c>
      <c r="Q1493">
        <v>284</v>
      </c>
      <c r="R1493">
        <v>286</v>
      </c>
      <c r="S1493">
        <v>4344</v>
      </c>
      <c r="T1493">
        <v>206</v>
      </c>
      <c r="U1493">
        <v>207</v>
      </c>
      <c r="V1493">
        <v>1092</v>
      </c>
      <c r="W1493">
        <v>36</v>
      </c>
      <c r="X1493">
        <v>21095</v>
      </c>
      <c r="Y1493">
        <v>6966</v>
      </c>
      <c r="Z1493">
        <v>33</v>
      </c>
      <c r="AA1493">
        <v>43582</v>
      </c>
      <c r="AB1493">
        <v>1461145</v>
      </c>
      <c r="AC1493">
        <v>322886</v>
      </c>
      <c r="AD1493">
        <v>165462</v>
      </c>
      <c r="AE1493">
        <v>10681</v>
      </c>
      <c r="AF1493">
        <v>259754</v>
      </c>
      <c r="AG1493">
        <v>1858994</v>
      </c>
      <c r="AH1493">
        <v>978644</v>
      </c>
      <c r="AI1493">
        <v>3022</v>
      </c>
      <c r="AJ1493">
        <v>20941715</v>
      </c>
      <c r="AK1493">
        <v>992</v>
      </c>
      <c r="AL1493">
        <v>265</v>
      </c>
      <c r="AM1493">
        <v>88</v>
      </c>
      <c r="AN1493">
        <v>474</v>
      </c>
      <c r="AO1493">
        <v>1565</v>
      </c>
      <c r="AP1493">
        <v>6542</v>
      </c>
      <c r="AQ1493">
        <v>6205</v>
      </c>
      <c r="AR1493">
        <v>4986</v>
      </c>
      <c r="AS1493">
        <v>1646</v>
      </c>
      <c r="AT1493">
        <v>358</v>
      </c>
      <c r="AU1493">
        <v>1182</v>
      </c>
      <c r="AV1493">
        <v>449</v>
      </c>
      <c r="AW1493">
        <v>1483</v>
      </c>
      <c r="AX1493">
        <v>6524</v>
      </c>
      <c r="AY1493">
        <v>2155</v>
      </c>
      <c r="AZ1493">
        <v>24</v>
      </c>
      <c r="BA1493">
        <v>72</v>
      </c>
      <c r="BB1493">
        <v>63416</v>
      </c>
      <c r="BC1493">
        <v>32</v>
      </c>
      <c r="BD1493">
        <v>37</v>
      </c>
      <c r="BE1493">
        <v>45</v>
      </c>
      <c r="BF1493">
        <v>7</v>
      </c>
      <c r="BG1493">
        <v>134</v>
      </c>
      <c r="BH1493">
        <v>101</v>
      </c>
      <c r="BI1493">
        <v>147</v>
      </c>
      <c r="BJ1493">
        <v>24</v>
      </c>
      <c r="BK1493">
        <v>68</v>
      </c>
      <c r="BL1493">
        <v>133</v>
      </c>
      <c r="BM1493">
        <v>245</v>
      </c>
      <c r="BN1493">
        <v>192</v>
      </c>
      <c r="BO1493">
        <v>42</v>
      </c>
      <c r="BP1493">
        <v>69</v>
      </c>
      <c r="BQ1493">
        <v>73</v>
      </c>
      <c r="BR1493">
        <v>103</v>
      </c>
      <c r="BS1493">
        <v>56</v>
      </c>
      <c r="BT1493">
        <v>24</v>
      </c>
      <c r="BU1493">
        <v>121</v>
      </c>
      <c r="BV1493">
        <v>0</v>
      </c>
      <c r="BW1493">
        <v>1</v>
      </c>
      <c r="BX1493">
        <v>2</v>
      </c>
      <c r="BY1493">
        <v>0</v>
      </c>
      <c r="BZ1493">
        <v>1879</v>
      </c>
      <c r="CA1493">
        <v>1981</v>
      </c>
      <c r="CB1493">
        <v>794</v>
      </c>
      <c r="CC1493">
        <v>60364</v>
      </c>
    </row>
    <row r="1494" spans="1:81" x14ac:dyDescent="0.25">
      <c r="A1494">
        <v>24486</v>
      </c>
      <c r="B1494" s="1" t="s">
        <v>306</v>
      </c>
      <c r="C1494">
        <v>2014</v>
      </c>
      <c r="D1494" s="1" t="s">
        <v>307</v>
      </c>
      <c r="E1494" s="2">
        <v>29949280</v>
      </c>
      <c r="F1494" s="2">
        <v>661993717760</v>
      </c>
      <c r="G1494" s="4">
        <f>co2_clean[[#This Row],[gdp]]/co2_clean[[#This Row],[population]]</f>
        <v>22103.827462964051</v>
      </c>
      <c r="H1494">
        <v>401</v>
      </c>
      <c r="I1494">
        <v>134</v>
      </c>
      <c r="J1494">
        <v>12855</v>
      </c>
      <c r="K1494">
        <v>-299</v>
      </c>
      <c r="L1494">
        <v>-2276</v>
      </c>
      <c r="M1494">
        <v>16104</v>
      </c>
      <c r="N1494">
        <v>-2035</v>
      </c>
      <c r="O1494">
        <v>-11221</v>
      </c>
      <c r="P1494">
        <v>5377</v>
      </c>
      <c r="Q1494">
        <v>243</v>
      </c>
      <c r="R1494">
        <v>263</v>
      </c>
      <c r="S1494">
        <v>4292</v>
      </c>
      <c r="T1494">
        <v>194</v>
      </c>
      <c r="U1494">
        <v>21</v>
      </c>
      <c r="V1494">
        <v>923</v>
      </c>
      <c r="W1494">
        <v>308</v>
      </c>
      <c r="X1494">
        <v>21253</v>
      </c>
      <c r="Y1494">
        <v>7096</v>
      </c>
      <c r="Z1494">
        <v>321</v>
      </c>
      <c r="AA1494">
        <v>43983</v>
      </c>
      <c r="AB1494">
        <v>14740</v>
      </c>
      <c r="AC1494">
        <v>3244964</v>
      </c>
      <c r="AD1494">
        <v>166385</v>
      </c>
      <c r="AE1494">
        <v>10932</v>
      </c>
      <c r="AF1494">
        <v>264168</v>
      </c>
      <c r="AG1494">
        <v>1862243</v>
      </c>
      <c r="AH1494">
        <v>985422</v>
      </c>
      <c r="AI1494">
        <v>311</v>
      </c>
      <c r="AJ1494">
        <v>20436076</v>
      </c>
      <c r="AK1494">
        <v>925</v>
      </c>
      <c r="AL1494">
        <v>251</v>
      </c>
      <c r="AM1494">
        <v>84</v>
      </c>
      <c r="AN1494">
        <v>4414</v>
      </c>
      <c r="AO1494">
        <v>1474</v>
      </c>
      <c r="AP1494">
        <v>6464</v>
      </c>
      <c r="AQ1494">
        <v>6107</v>
      </c>
      <c r="AR1494">
        <v>325</v>
      </c>
      <c r="AS1494">
        <v>1085</v>
      </c>
      <c r="AT1494">
        <v>348</v>
      </c>
      <c r="AU1494">
        <v>1162</v>
      </c>
      <c r="AV1494">
        <v>456</v>
      </c>
      <c r="AW1494">
        <v>1523</v>
      </c>
      <c r="AX1494">
        <v>6778</v>
      </c>
      <c r="AY1494">
        <v>2263</v>
      </c>
      <c r="AZ1494">
        <v>3</v>
      </c>
      <c r="BA1494">
        <v>89</v>
      </c>
      <c r="BB1494">
        <v>61205</v>
      </c>
      <c r="BC1494">
        <v>27</v>
      </c>
      <c r="BD1494">
        <v>36</v>
      </c>
      <c r="BE1494">
        <v>4</v>
      </c>
      <c r="BF1494">
        <v>6</v>
      </c>
      <c r="BG1494">
        <v>129</v>
      </c>
      <c r="BH1494">
        <v>99</v>
      </c>
      <c r="BI1494">
        <v>145</v>
      </c>
      <c r="BJ1494">
        <v>24</v>
      </c>
      <c r="BK1494">
        <v>68</v>
      </c>
      <c r="BL1494">
        <v>13</v>
      </c>
      <c r="BM1494">
        <v>243</v>
      </c>
      <c r="BN1494">
        <v>189</v>
      </c>
      <c r="BO1494">
        <v>41</v>
      </c>
      <c r="BP1494">
        <v>65</v>
      </c>
      <c r="BQ1494">
        <v>66</v>
      </c>
      <c r="BR1494">
        <v>62</v>
      </c>
      <c r="BS1494">
        <v>58</v>
      </c>
      <c r="BT1494">
        <v>29</v>
      </c>
      <c r="BU1494">
        <v>12</v>
      </c>
      <c r="BV1494">
        <v>0</v>
      </c>
      <c r="BW1494">
        <v>1</v>
      </c>
      <c r="BX1494">
        <v>2</v>
      </c>
      <c r="BY1494">
        <v>0</v>
      </c>
      <c r="BZ1494">
        <v>1829</v>
      </c>
      <c r="CA1494">
        <v>1936</v>
      </c>
      <c r="CB1494">
        <v>8398</v>
      </c>
      <c r="CC1494">
        <v>65326</v>
      </c>
    </row>
    <row r="1495" spans="1:81" x14ac:dyDescent="0.25">
      <c r="A1495">
        <v>28178</v>
      </c>
      <c r="B1495" s="1" t="s">
        <v>338</v>
      </c>
      <c r="C1495">
        <v>2015</v>
      </c>
      <c r="D1495" s="1" t="s">
        <v>339</v>
      </c>
      <c r="E1495" s="2">
        <v>29647560</v>
      </c>
      <c r="F1495" s="2">
        <v>371072122880</v>
      </c>
      <c r="G1495" s="4">
        <f>co2_clean[[#This Row],[gdp]]/co2_clean[[#This Row],[population]]</f>
        <v>12516.110023219449</v>
      </c>
      <c r="H1495">
        <v>182</v>
      </c>
      <c r="I1495">
        <v>61</v>
      </c>
      <c r="J1495">
        <v>23282</v>
      </c>
      <c r="K1495">
        <v>-6344</v>
      </c>
      <c r="L1495">
        <v>-21413</v>
      </c>
      <c r="M1495">
        <v>2323</v>
      </c>
      <c r="N1495">
        <v>-6936</v>
      </c>
      <c r="O1495">
        <v>-22994</v>
      </c>
      <c r="P1495">
        <v>7835</v>
      </c>
      <c r="Q1495">
        <v>626</v>
      </c>
      <c r="R1495">
        <v>408</v>
      </c>
      <c r="S1495">
        <v>7853</v>
      </c>
      <c r="T1495">
        <v>627</v>
      </c>
      <c r="U1495">
        <v>409</v>
      </c>
      <c r="V1495">
        <v>19697</v>
      </c>
      <c r="W1495">
        <v>6644</v>
      </c>
      <c r="X1495">
        <v>2351</v>
      </c>
      <c r="Y1495">
        <v>793</v>
      </c>
      <c r="Z1495">
        <v>634</v>
      </c>
      <c r="AA1495">
        <v>3999</v>
      </c>
      <c r="AB1495">
        <v>501472</v>
      </c>
      <c r="AC1495">
        <v>1541888</v>
      </c>
      <c r="AD1495">
        <v>404829</v>
      </c>
      <c r="AE1495">
        <v>88</v>
      </c>
      <c r="AF1495">
        <v>0</v>
      </c>
      <c r="AG1495">
        <v>2282104</v>
      </c>
      <c r="AH1495">
        <v>92555</v>
      </c>
      <c r="AJ1495">
        <v>19182596</v>
      </c>
      <c r="AK1495">
        <v>1533</v>
      </c>
      <c r="AL1495">
        <v>35</v>
      </c>
      <c r="AM1495">
        <v>12</v>
      </c>
      <c r="AN1495">
        <v>0</v>
      </c>
      <c r="AO1495">
        <v>0</v>
      </c>
      <c r="AP1495">
        <v>15593</v>
      </c>
      <c r="AQ1495">
        <v>2328</v>
      </c>
      <c r="AR1495">
        <v>-53</v>
      </c>
      <c r="AS1495">
        <v>-18</v>
      </c>
      <c r="AT1495">
        <v>1576</v>
      </c>
      <c r="AU1495">
        <v>5316</v>
      </c>
      <c r="AV1495">
        <v>1305</v>
      </c>
      <c r="AW1495">
        <v>4402</v>
      </c>
      <c r="AX1495">
        <v>3368</v>
      </c>
      <c r="AY1495">
        <v>1136</v>
      </c>
      <c r="BB1495">
        <v>56872</v>
      </c>
      <c r="BC1495">
        <v>13</v>
      </c>
      <c r="BD1495">
        <v>66</v>
      </c>
      <c r="BE1495">
        <v>57</v>
      </c>
      <c r="BF1495">
        <v>134</v>
      </c>
      <c r="BG1495">
        <v>11</v>
      </c>
      <c r="BH1495">
        <v>33</v>
      </c>
      <c r="BI1495">
        <v>67</v>
      </c>
      <c r="BJ1495">
        <v>56</v>
      </c>
      <c r="BK1495">
        <v>1</v>
      </c>
      <c r="BL1495">
        <v>0</v>
      </c>
      <c r="BM1495">
        <v>296</v>
      </c>
      <c r="BN1495">
        <v>17</v>
      </c>
      <c r="BP1495">
        <v>9</v>
      </c>
      <c r="BQ1495">
        <v>0</v>
      </c>
      <c r="BR1495">
        <v>-1</v>
      </c>
      <c r="BS1495">
        <v>28</v>
      </c>
      <c r="BU1495">
        <v>185</v>
      </c>
      <c r="BV1495">
        <v>1</v>
      </c>
      <c r="BW1495">
        <v>2</v>
      </c>
      <c r="BX1495">
        <v>3</v>
      </c>
      <c r="BY1495">
        <v>0</v>
      </c>
      <c r="BZ1495">
        <v>6902</v>
      </c>
      <c r="CA1495">
        <v>4623</v>
      </c>
      <c r="CB1495">
        <v>227</v>
      </c>
      <c r="CC1495">
        <v>977</v>
      </c>
    </row>
    <row r="1496" spans="1:81" x14ac:dyDescent="0.25">
      <c r="A1496">
        <v>24487</v>
      </c>
      <c r="B1496" s="1" t="s">
        <v>306</v>
      </c>
      <c r="C1496">
        <v>2015</v>
      </c>
      <c r="D1496" s="1" t="s">
        <v>307</v>
      </c>
      <c r="E1496" s="2">
        <v>29637640</v>
      </c>
      <c r="F1496" s="2">
        <v>675396567040</v>
      </c>
      <c r="G1496" s="4">
        <f>co2_clean[[#This Row],[gdp]]/co2_clean[[#This Row],[population]]</f>
        <v>22788.473273850414</v>
      </c>
      <c r="H1496">
        <v>518</v>
      </c>
      <c r="I1496">
        <v>175</v>
      </c>
      <c r="J1496">
        <v>13055</v>
      </c>
      <c r="K1496">
        <v>201</v>
      </c>
      <c r="L1496">
        <v>156</v>
      </c>
      <c r="M1496">
        <v>13085</v>
      </c>
      <c r="N1496">
        <v>-302</v>
      </c>
      <c r="O1496">
        <v>-18751</v>
      </c>
      <c r="P1496">
        <v>4415</v>
      </c>
      <c r="Q1496">
        <v>194</v>
      </c>
      <c r="R1496">
        <v>204</v>
      </c>
      <c r="S1496">
        <v>4405</v>
      </c>
      <c r="T1496">
        <v>193</v>
      </c>
      <c r="U1496">
        <v>204</v>
      </c>
      <c r="V1496">
        <v>736</v>
      </c>
      <c r="W1496">
        <v>248</v>
      </c>
      <c r="X1496">
        <v>20416</v>
      </c>
      <c r="Y1496">
        <v>6888</v>
      </c>
      <c r="Z1496">
        <v>302</v>
      </c>
      <c r="AA1496">
        <v>44501</v>
      </c>
      <c r="AB1496">
        <v>1487056</v>
      </c>
      <c r="AC1496">
        <v>3258049</v>
      </c>
      <c r="AD1496">
        <v>167121</v>
      </c>
      <c r="AE1496">
        <v>11139</v>
      </c>
      <c r="AF1496">
        <v>268588</v>
      </c>
      <c r="AG1496">
        <v>1862272</v>
      </c>
      <c r="AH1496">
        <v>992519</v>
      </c>
      <c r="AI1496">
        <v>3188</v>
      </c>
      <c r="AJ1496">
        <v>21632049</v>
      </c>
      <c r="AK1496">
        <v>949</v>
      </c>
      <c r="AL1496">
        <v>207</v>
      </c>
      <c r="AM1496">
        <v>7</v>
      </c>
      <c r="AN1496">
        <v>442</v>
      </c>
      <c r="AO1496">
        <v>1491</v>
      </c>
      <c r="AP1496">
        <v>662</v>
      </c>
      <c r="AQ1496">
        <v>6259</v>
      </c>
      <c r="AR1496">
        <v>29</v>
      </c>
      <c r="AS1496">
        <v>1</v>
      </c>
      <c r="AT1496">
        <v>345</v>
      </c>
      <c r="AU1496">
        <v>1164</v>
      </c>
      <c r="AV1496">
        <v>457</v>
      </c>
      <c r="AW1496">
        <v>1542</v>
      </c>
      <c r="AX1496">
        <v>7097</v>
      </c>
      <c r="AY1496">
        <v>2395</v>
      </c>
      <c r="AZ1496">
        <v>26</v>
      </c>
      <c r="BA1496">
        <v>77</v>
      </c>
      <c r="BB1496">
        <v>64112</v>
      </c>
      <c r="BC1496">
        <v>36</v>
      </c>
      <c r="BD1496">
        <v>37</v>
      </c>
      <c r="BE1496">
        <v>32</v>
      </c>
      <c r="BF1496">
        <v>5</v>
      </c>
      <c r="BG1496">
        <v>125</v>
      </c>
      <c r="BH1496">
        <v>98</v>
      </c>
      <c r="BI1496">
        <v>143</v>
      </c>
      <c r="BJ1496">
        <v>23</v>
      </c>
      <c r="BK1496">
        <v>67</v>
      </c>
      <c r="BL1496">
        <v>128</v>
      </c>
      <c r="BM1496">
        <v>242</v>
      </c>
      <c r="BN1496">
        <v>186</v>
      </c>
      <c r="BO1496">
        <v>4</v>
      </c>
      <c r="BP1496">
        <v>54</v>
      </c>
      <c r="BQ1496">
        <v>65</v>
      </c>
      <c r="BR1496">
        <v>1</v>
      </c>
      <c r="BS1496">
        <v>6</v>
      </c>
      <c r="BT1496">
        <v>25</v>
      </c>
      <c r="BU1496">
        <v>118</v>
      </c>
      <c r="BV1496">
        <v>0</v>
      </c>
      <c r="BW1496">
        <v>1</v>
      </c>
      <c r="BX1496">
        <v>2</v>
      </c>
      <c r="BY1496">
        <v>0</v>
      </c>
      <c r="BZ1496">
        <v>1855</v>
      </c>
      <c r="CA1496">
        <v>1962</v>
      </c>
      <c r="CB1496">
        <v>736</v>
      </c>
      <c r="CC1496">
        <v>56377</v>
      </c>
    </row>
    <row r="1497" spans="1:81" x14ac:dyDescent="0.25">
      <c r="A1497">
        <v>2265</v>
      </c>
      <c r="B1497" s="1" t="s">
        <v>96</v>
      </c>
      <c r="C1497">
        <v>2010</v>
      </c>
      <c r="D1497" s="1" t="s">
        <v>97</v>
      </c>
      <c r="E1497" s="2">
        <v>29462960</v>
      </c>
      <c r="F1497" s="2">
        <v>244856709120</v>
      </c>
      <c r="G1497" s="4">
        <f>co2_clean[[#This Row],[gdp]]/co2_clean[[#This Row],[population]]</f>
        <v>8310.6622389603763</v>
      </c>
      <c r="H1497">
        <v>288</v>
      </c>
      <c r="I1497">
        <v>98</v>
      </c>
      <c r="J1497">
        <v>4253</v>
      </c>
      <c r="K1497">
        <v>-111</v>
      </c>
      <c r="L1497">
        <v>-2534</v>
      </c>
      <c r="M1497">
        <v>6135</v>
      </c>
      <c r="N1497">
        <v>-492</v>
      </c>
      <c r="O1497">
        <v>-7429</v>
      </c>
      <c r="P1497">
        <v>2082</v>
      </c>
      <c r="Q1497">
        <v>251</v>
      </c>
      <c r="R1497">
        <v>156</v>
      </c>
      <c r="S1497">
        <v>1443</v>
      </c>
      <c r="T1497">
        <v>174</v>
      </c>
      <c r="U1497">
        <v>108</v>
      </c>
      <c r="V1497">
        <v>4</v>
      </c>
      <c r="W1497">
        <v>1</v>
      </c>
      <c r="X1497">
        <v>5295</v>
      </c>
      <c r="Y1497">
        <v>1797</v>
      </c>
      <c r="Z1497">
        <v>216</v>
      </c>
      <c r="AA1497">
        <v>120</v>
      </c>
      <c r="AB1497">
        <v>319277</v>
      </c>
      <c r="AC1497">
        <v>539709</v>
      </c>
      <c r="AD1497">
        <v>44588</v>
      </c>
      <c r="AE1497">
        <v>2156</v>
      </c>
      <c r="AF1497">
        <v>112829</v>
      </c>
      <c r="AG1497">
        <v>224326</v>
      </c>
      <c r="AH1497">
        <v>147703</v>
      </c>
      <c r="AJ1497">
        <v>13351512</v>
      </c>
      <c r="AK1497">
        <v>1607</v>
      </c>
      <c r="AL1497">
        <v>0</v>
      </c>
      <c r="AM1497">
        <v>0</v>
      </c>
      <c r="AN1497">
        <v>2953</v>
      </c>
      <c r="AO1497">
        <v>1002</v>
      </c>
      <c r="AP1497">
        <v>2566</v>
      </c>
      <c r="AQ1497">
        <v>261</v>
      </c>
      <c r="AR1497">
        <v>1882</v>
      </c>
      <c r="AS1497">
        <v>639</v>
      </c>
      <c r="AT1497">
        <v>221</v>
      </c>
      <c r="AU1497">
        <v>75</v>
      </c>
      <c r="AV1497">
        <v>77</v>
      </c>
      <c r="AW1497">
        <v>261</v>
      </c>
      <c r="AX1497">
        <v>1008</v>
      </c>
      <c r="AY1497">
        <v>342</v>
      </c>
      <c r="BB1497">
        <v>39338</v>
      </c>
      <c r="BC1497">
        <v>23</v>
      </c>
      <c r="BD1497">
        <v>13</v>
      </c>
      <c r="BE1497">
        <v>16</v>
      </c>
      <c r="BF1497">
        <v>0</v>
      </c>
      <c r="BG1497">
        <v>42</v>
      </c>
      <c r="BH1497">
        <v>24</v>
      </c>
      <c r="BI1497">
        <v>26</v>
      </c>
      <c r="BJ1497">
        <v>7</v>
      </c>
      <c r="BK1497">
        <v>15</v>
      </c>
      <c r="BL1497">
        <v>64</v>
      </c>
      <c r="BM1497">
        <v>3</v>
      </c>
      <c r="BN1497">
        <v>31</v>
      </c>
      <c r="BP1497">
        <v>0</v>
      </c>
      <c r="BQ1497">
        <v>48</v>
      </c>
      <c r="BR1497">
        <v>36</v>
      </c>
      <c r="BS1497">
        <v>9</v>
      </c>
      <c r="BU1497">
        <v>22</v>
      </c>
      <c r="BV1497">
        <v>0</v>
      </c>
      <c r="BW1497">
        <v>0</v>
      </c>
      <c r="BX1497">
        <v>0</v>
      </c>
      <c r="BY1497">
        <v>0</v>
      </c>
      <c r="BZ1497">
        <v>769</v>
      </c>
      <c r="CA1497">
        <v>756</v>
      </c>
      <c r="CB1497">
        <v>1042</v>
      </c>
      <c r="CC1497">
        <v>24511</v>
      </c>
    </row>
    <row r="1498" spans="1:81" x14ac:dyDescent="0.25">
      <c r="A1498">
        <v>22389</v>
      </c>
      <c r="B1498" s="1" t="s">
        <v>286</v>
      </c>
      <c r="C1498">
        <v>2010</v>
      </c>
      <c r="D1498" s="1" t="s">
        <v>287</v>
      </c>
      <c r="E1498" s="2">
        <v>29433640</v>
      </c>
      <c r="F1498" s="2">
        <v>1760369541120</v>
      </c>
      <c r="G1498" s="4">
        <f>co2_clean[[#This Row],[gdp]]/co2_clean[[#This Row],[population]]</f>
        <v>59808.081539354287</v>
      </c>
      <c r="H1498">
        <v>717</v>
      </c>
      <c r="I1498">
        <v>244</v>
      </c>
      <c r="J1498">
        <v>9087</v>
      </c>
      <c r="K1498">
        <v>2153</v>
      </c>
      <c r="L1498">
        <v>2427</v>
      </c>
      <c r="M1498">
        <v>90887</v>
      </c>
      <c r="N1498">
        <v>2155</v>
      </c>
      <c r="O1498">
        <v>2429</v>
      </c>
      <c r="P1498">
        <v>30879</v>
      </c>
      <c r="Q1498">
        <v>516</v>
      </c>
      <c r="R1498">
        <v>231</v>
      </c>
      <c r="S1498">
        <v>30873</v>
      </c>
      <c r="T1498">
        <v>516</v>
      </c>
      <c r="U1498">
        <v>231</v>
      </c>
      <c r="V1498">
        <v>0</v>
      </c>
      <c r="W1498">
        <v>0</v>
      </c>
      <c r="X1498">
        <v>78563</v>
      </c>
      <c r="Y1498">
        <v>26692</v>
      </c>
      <c r="Z1498">
        <v>446</v>
      </c>
      <c r="AA1498">
        <v>19115</v>
      </c>
      <c r="AB1498">
        <v>2476836</v>
      </c>
      <c r="AC1498">
        <v>2476617</v>
      </c>
      <c r="AD1498">
        <v>0</v>
      </c>
      <c r="AE1498">
        <v>330391</v>
      </c>
      <c r="AF1498">
        <v>62119</v>
      </c>
      <c r="AG1498">
        <v>-1801</v>
      </c>
      <c r="AH1498">
        <v>1506141</v>
      </c>
      <c r="AJ1498">
        <v>1335085</v>
      </c>
      <c r="AK1498">
        <v>2232</v>
      </c>
      <c r="AL1498">
        <v>2015</v>
      </c>
      <c r="AM1498">
        <v>685</v>
      </c>
      <c r="AN1498">
        <v>28132</v>
      </c>
      <c r="AO1498">
        <v>9558</v>
      </c>
      <c r="AP1498">
        <v>36567</v>
      </c>
      <c r="AQ1498">
        <v>36557</v>
      </c>
      <c r="AR1498">
        <v>17</v>
      </c>
      <c r="AS1498">
        <v>6</v>
      </c>
      <c r="AT1498">
        <v>2041</v>
      </c>
      <c r="AU1498">
        <v>6934</v>
      </c>
      <c r="AV1498">
        <v>75</v>
      </c>
      <c r="AW1498">
        <v>255</v>
      </c>
      <c r="AX1498">
        <v>60005</v>
      </c>
      <c r="AY1498">
        <v>20387</v>
      </c>
      <c r="BB1498">
        <v>392964</v>
      </c>
      <c r="BC1498">
        <v>57</v>
      </c>
      <c r="BD1498">
        <v>273</v>
      </c>
      <c r="BE1498">
        <v>236</v>
      </c>
      <c r="BF1498">
        <v>0</v>
      </c>
      <c r="BG1498">
        <v>67</v>
      </c>
      <c r="BH1498">
        <v>184</v>
      </c>
      <c r="BI1498">
        <v>119</v>
      </c>
      <c r="BJ1498">
        <v>0</v>
      </c>
      <c r="BK1498">
        <v>2251</v>
      </c>
      <c r="BL1498">
        <v>352</v>
      </c>
      <c r="BM1498">
        <v>0</v>
      </c>
      <c r="BN1498">
        <v>317</v>
      </c>
      <c r="BP1498">
        <v>59</v>
      </c>
      <c r="BQ1498">
        <v>454</v>
      </c>
      <c r="BR1498">
        <v>0</v>
      </c>
      <c r="BS1498">
        <v>53</v>
      </c>
      <c r="BU1498">
        <v>179</v>
      </c>
      <c r="BV1498">
        <v>1</v>
      </c>
      <c r="BW1498">
        <v>1</v>
      </c>
      <c r="BX1498">
        <v>2</v>
      </c>
      <c r="BY1498">
        <v>0</v>
      </c>
      <c r="BZ1498">
        <v>1076</v>
      </c>
      <c r="CA1498">
        <v>10763</v>
      </c>
      <c r="CB1498">
        <v>-12306</v>
      </c>
      <c r="CC1498">
        <v>-13543</v>
      </c>
    </row>
    <row r="1499" spans="1:81" x14ac:dyDescent="0.25">
      <c r="A1499">
        <v>24488</v>
      </c>
      <c r="B1499" s="1" t="s">
        <v>306</v>
      </c>
      <c r="C1499">
        <v>2016</v>
      </c>
      <c r="D1499" s="1" t="s">
        <v>307</v>
      </c>
      <c r="E1499" s="2">
        <v>29336760</v>
      </c>
      <c r="F1499" s="2">
        <v>692409139200</v>
      </c>
      <c r="G1499" s="4">
        <f>co2_clean[[#This Row],[gdp]]/co2_clean[[#This Row],[population]]</f>
        <v>23602.099863788641</v>
      </c>
      <c r="H1499">
        <v>452</v>
      </c>
      <c r="I1499">
        <v>154</v>
      </c>
      <c r="J1499">
        <v>13122</v>
      </c>
      <c r="K1499">
        <v>66</v>
      </c>
      <c r="L1499">
        <v>508</v>
      </c>
      <c r="M1499">
        <v>12208</v>
      </c>
      <c r="N1499">
        <v>-876</v>
      </c>
      <c r="O1499">
        <v>-6696</v>
      </c>
      <c r="P1499">
        <v>4161</v>
      </c>
      <c r="Q1499">
        <v>176</v>
      </c>
      <c r="R1499">
        <v>186</v>
      </c>
      <c r="S1499">
        <v>4473</v>
      </c>
      <c r="T1499">
        <v>19</v>
      </c>
      <c r="U1499">
        <v>2</v>
      </c>
      <c r="V1499">
        <v>749</v>
      </c>
      <c r="W1499">
        <v>255</v>
      </c>
      <c r="X1499">
        <v>21388</v>
      </c>
      <c r="Y1499">
        <v>729</v>
      </c>
      <c r="Z1499">
        <v>309</v>
      </c>
      <c r="AA1499">
        <v>44954</v>
      </c>
      <c r="AB1499">
        <v>1500177</v>
      </c>
      <c r="AC1499">
        <v>3270257</v>
      </c>
      <c r="AD1499">
        <v>16787</v>
      </c>
      <c r="AE1499">
        <v>1139</v>
      </c>
      <c r="AF1499">
        <v>272542</v>
      </c>
      <c r="AG1499">
        <v>1861359</v>
      </c>
      <c r="AH1499">
        <v>1000161</v>
      </c>
      <c r="AI1499">
        <v>3261</v>
      </c>
      <c r="AJ1499">
        <v>22404107</v>
      </c>
      <c r="AK1499">
        <v>949</v>
      </c>
      <c r="AL1499">
        <v>251</v>
      </c>
      <c r="AM1499">
        <v>85</v>
      </c>
      <c r="AN1499">
        <v>3955</v>
      </c>
      <c r="AO1499">
        <v>1348</v>
      </c>
      <c r="AP1499">
        <v>6695</v>
      </c>
      <c r="AQ1499">
        <v>8184</v>
      </c>
      <c r="AR1499">
        <v>-913</v>
      </c>
      <c r="AS1499">
        <v>-311</v>
      </c>
      <c r="AT1499">
        <v>335</v>
      </c>
      <c r="AU1499">
        <v>1142</v>
      </c>
      <c r="AV1499">
        <v>443</v>
      </c>
      <c r="AW1499">
        <v>151</v>
      </c>
      <c r="AX1499">
        <v>7641</v>
      </c>
      <c r="AY1499">
        <v>2605</v>
      </c>
      <c r="AZ1499">
        <v>25</v>
      </c>
      <c r="BA1499">
        <v>74</v>
      </c>
      <c r="BB1499">
        <v>65726</v>
      </c>
      <c r="BC1499">
        <v>31</v>
      </c>
      <c r="BD1499">
        <v>37</v>
      </c>
      <c r="BE1499">
        <v>3</v>
      </c>
      <c r="BF1499">
        <v>5</v>
      </c>
      <c r="BG1499">
        <v>121</v>
      </c>
      <c r="BH1499">
        <v>97</v>
      </c>
      <c r="BI1499">
        <v>141</v>
      </c>
      <c r="BJ1499">
        <v>23</v>
      </c>
      <c r="BK1499">
        <v>67</v>
      </c>
      <c r="BL1499">
        <v>126</v>
      </c>
      <c r="BM1499">
        <v>24</v>
      </c>
      <c r="BN1499">
        <v>184</v>
      </c>
      <c r="BO1499">
        <v>4</v>
      </c>
      <c r="BP1499">
        <v>67</v>
      </c>
      <c r="BQ1499">
        <v>57</v>
      </c>
      <c r="BR1499">
        <v>-2</v>
      </c>
      <c r="BS1499">
        <v>64</v>
      </c>
      <c r="BT1499">
        <v>25</v>
      </c>
      <c r="BU1499">
        <v>117</v>
      </c>
      <c r="BV1499">
        <v>0</v>
      </c>
      <c r="BW1499">
        <v>1</v>
      </c>
      <c r="BX1499">
        <v>2</v>
      </c>
      <c r="BY1499">
        <v>0</v>
      </c>
      <c r="BZ1499">
        <v>2401</v>
      </c>
      <c r="CA1499">
        <v>1964</v>
      </c>
      <c r="CB1499">
        <v>8266</v>
      </c>
      <c r="CC1499">
        <v>62994</v>
      </c>
    </row>
    <row r="1500" spans="1:81" x14ac:dyDescent="0.25">
      <c r="A1500">
        <v>2266</v>
      </c>
      <c r="B1500" s="1" t="s">
        <v>96</v>
      </c>
      <c r="C1500">
        <v>2011</v>
      </c>
      <c r="D1500" s="1" t="s">
        <v>97</v>
      </c>
      <c r="E1500" s="2">
        <v>29289840</v>
      </c>
      <c r="F1500" s="2">
        <v>248605204480</v>
      </c>
      <c r="G1500" s="4">
        <f>co2_clean[[#This Row],[gdp]]/co2_clean[[#This Row],[population]]</f>
        <v>8487.7624623418906</v>
      </c>
      <c r="H1500">
        <v>264</v>
      </c>
      <c r="I1500">
        <v>9</v>
      </c>
      <c r="J1500">
        <v>4969</v>
      </c>
      <c r="K1500">
        <v>716</v>
      </c>
      <c r="L1500">
        <v>16839</v>
      </c>
      <c r="M1500">
        <v>6585</v>
      </c>
      <c r="N1500">
        <v>45</v>
      </c>
      <c r="O1500">
        <v>7343</v>
      </c>
      <c r="P1500">
        <v>2248</v>
      </c>
      <c r="Q1500">
        <v>265</v>
      </c>
      <c r="R1500">
        <v>159</v>
      </c>
      <c r="S1500">
        <v>1696</v>
      </c>
      <c r="T1500">
        <v>2</v>
      </c>
      <c r="U1500">
        <v>12</v>
      </c>
      <c r="V1500">
        <v>7</v>
      </c>
      <c r="W1500">
        <v>3</v>
      </c>
      <c r="X1500">
        <v>5279</v>
      </c>
      <c r="Y1500">
        <v>1802</v>
      </c>
      <c r="Z1500">
        <v>212</v>
      </c>
      <c r="AA1500">
        <v>12264</v>
      </c>
      <c r="AB1500">
        <v>324246</v>
      </c>
      <c r="AC1500">
        <v>546294</v>
      </c>
      <c r="AD1500">
        <v>44596</v>
      </c>
      <c r="AE1500">
        <v>2156</v>
      </c>
      <c r="AF1500">
        <v>116585</v>
      </c>
      <c r="AG1500">
        <v>225943</v>
      </c>
      <c r="AH1500">
        <v>148645</v>
      </c>
      <c r="AJ1500">
        <v>14139787</v>
      </c>
      <c r="AK1500">
        <v>1666</v>
      </c>
      <c r="AL1500">
        <v>0</v>
      </c>
      <c r="AM1500">
        <v>0</v>
      </c>
      <c r="AN1500">
        <v>3756</v>
      </c>
      <c r="AO1500">
        <v>1282</v>
      </c>
      <c r="AP1500">
        <v>28</v>
      </c>
      <c r="AQ1500">
        <v>2776</v>
      </c>
      <c r="AR1500">
        <v>1617</v>
      </c>
      <c r="AS1500">
        <v>552</v>
      </c>
      <c r="AT1500">
        <v>221</v>
      </c>
      <c r="AU1500">
        <v>755</v>
      </c>
      <c r="AV1500">
        <v>8</v>
      </c>
      <c r="AW1500">
        <v>273</v>
      </c>
      <c r="AX1500">
        <v>942</v>
      </c>
      <c r="AY1500">
        <v>321</v>
      </c>
      <c r="BB1500">
        <v>41415</v>
      </c>
      <c r="BC1500">
        <v>2</v>
      </c>
      <c r="BD1500">
        <v>14</v>
      </c>
      <c r="BE1500">
        <v>17</v>
      </c>
      <c r="BF1500">
        <v>0</v>
      </c>
      <c r="BG1500">
        <v>41</v>
      </c>
      <c r="BH1500">
        <v>24</v>
      </c>
      <c r="BI1500">
        <v>26</v>
      </c>
      <c r="BJ1500">
        <v>7</v>
      </c>
      <c r="BK1500">
        <v>14</v>
      </c>
      <c r="BL1500">
        <v>64</v>
      </c>
      <c r="BM1500">
        <v>3</v>
      </c>
      <c r="BN1500">
        <v>31</v>
      </c>
      <c r="BP1500">
        <v>0</v>
      </c>
      <c r="BQ1500">
        <v>59</v>
      </c>
      <c r="BR1500">
        <v>31</v>
      </c>
      <c r="BS1500">
        <v>8</v>
      </c>
      <c r="BU1500">
        <v>22</v>
      </c>
      <c r="BV1500">
        <v>0</v>
      </c>
      <c r="BW1500">
        <v>0</v>
      </c>
      <c r="BX1500">
        <v>0</v>
      </c>
      <c r="BY1500">
        <v>0</v>
      </c>
      <c r="BZ1500">
        <v>813</v>
      </c>
      <c r="CA1500">
        <v>82</v>
      </c>
      <c r="CB1500">
        <v>31</v>
      </c>
      <c r="CC1500">
        <v>6235</v>
      </c>
    </row>
    <row r="1501" spans="1:81" x14ac:dyDescent="0.25">
      <c r="A1501">
        <v>2267</v>
      </c>
      <c r="B1501" s="1" t="s">
        <v>96</v>
      </c>
      <c r="C1501">
        <v>2012</v>
      </c>
      <c r="D1501" s="1" t="s">
        <v>97</v>
      </c>
      <c r="E1501" s="2">
        <v>29144280</v>
      </c>
      <c r="F1501" s="2">
        <v>266340659200</v>
      </c>
      <c r="G1501" s="4">
        <f>co2_clean[[#This Row],[gdp]]/co2_clean[[#This Row],[population]]</f>
        <v>9138.6940833673016</v>
      </c>
      <c r="H1501">
        <v>278</v>
      </c>
      <c r="I1501">
        <v>95</v>
      </c>
      <c r="J1501">
        <v>5748</v>
      </c>
      <c r="K1501">
        <v>779</v>
      </c>
      <c r="L1501">
        <v>15685</v>
      </c>
      <c r="M1501">
        <v>7243</v>
      </c>
      <c r="N1501">
        <v>658</v>
      </c>
      <c r="O1501">
        <v>999</v>
      </c>
      <c r="P1501">
        <v>2485</v>
      </c>
      <c r="Q1501">
        <v>272</v>
      </c>
      <c r="R1501">
        <v>165</v>
      </c>
      <c r="S1501">
        <v>1972</v>
      </c>
      <c r="T1501">
        <v>216</v>
      </c>
      <c r="U1501">
        <v>131</v>
      </c>
      <c r="V1501">
        <v>7</v>
      </c>
      <c r="W1501">
        <v>3</v>
      </c>
      <c r="X1501">
        <v>6518</v>
      </c>
      <c r="Y1501">
        <v>2236</v>
      </c>
      <c r="Z1501">
        <v>245</v>
      </c>
      <c r="AA1501">
        <v>12542</v>
      </c>
      <c r="AB1501">
        <v>329994</v>
      </c>
      <c r="AC1501">
        <v>553538</v>
      </c>
      <c r="AD1501">
        <v>44603</v>
      </c>
      <c r="AE1501">
        <v>2156</v>
      </c>
      <c r="AF1501">
        <v>12115</v>
      </c>
      <c r="AG1501">
        <v>227438</v>
      </c>
      <c r="AH1501">
        <v>149542</v>
      </c>
      <c r="AJ1501">
        <v>15057879</v>
      </c>
      <c r="AK1501">
        <v>1648</v>
      </c>
      <c r="AL1501">
        <v>0</v>
      </c>
      <c r="AM1501">
        <v>0</v>
      </c>
      <c r="AN1501">
        <v>4565</v>
      </c>
      <c r="AO1501">
        <v>1566</v>
      </c>
      <c r="AP1501">
        <v>3157</v>
      </c>
      <c r="AQ1501">
        <v>3129</v>
      </c>
      <c r="AR1501">
        <v>1495</v>
      </c>
      <c r="AS1501">
        <v>513</v>
      </c>
      <c r="AT1501">
        <v>227</v>
      </c>
      <c r="AU1501">
        <v>779</v>
      </c>
      <c r="AV1501">
        <v>96</v>
      </c>
      <c r="AW1501">
        <v>329</v>
      </c>
      <c r="AX1501">
        <v>898</v>
      </c>
      <c r="AY1501">
        <v>308</v>
      </c>
      <c r="BB1501">
        <v>43885</v>
      </c>
      <c r="BC1501">
        <v>2</v>
      </c>
      <c r="BD1501">
        <v>16</v>
      </c>
      <c r="BE1501">
        <v>18</v>
      </c>
      <c r="BF1501">
        <v>0</v>
      </c>
      <c r="BG1501">
        <v>4</v>
      </c>
      <c r="BH1501">
        <v>23</v>
      </c>
      <c r="BI1501">
        <v>26</v>
      </c>
      <c r="BJ1501">
        <v>7</v>
      </c>
      <c r="BK1501">
        <v>14</v>
      </c>
      <c r="BL1501">
        <v>64</v>
      </c>
      <c r="BM1501">
        <v>3</v>
      </c>
      <c r="BN1501">
        <v>3</v>
      </c>
      <c r="BP1501">
        <v>0</v>
      </c>
      <c r="BQ1501">
        <v>7</v>
      </c>
      <c r="BR1501">
        <v>28</v>
      </c>
      <c r="BS1501">
        <v>8</v>
      </c>
      <c r="BU1501">
        <v>22</v>
      </c>
      <c r="BV1501">
        <v>0</v>
      </c>
      <c r="BW1501">
        <v>0</v>
      </c>
      <c r="BX1501">
        <v>0</v>
      </c>
      <c r="BY1501">
        <v>0</v>
      </c>
      <c r="BZ1501">
        <v>912</v>
      </c>
      <c r="CA1501">
        <v>92</v>
      </c>
      <c r="CB1501">
        <v>77</v>
      </c>
      <c r="CC1501">
        <v>13393</v>
      </c>
    </row>
    <row r="1502" spans="1:81" x14ac:dyDescent="0.25">
      <c r="A1502">
        <v>779</v>
      </c>
      <c r="B1502" s="1" t="s">
        <v>82</v>
      </c>
      <c r="C1502">
        <v>2010</v>
      </c>
      <c r="D1502" s="1" t="s">
        <v>83</v>
      </c>
      <c r="E1502" s="2">
        <v>29134020</v>
      </c>
      <c r="F1502" s="2">
        <v>267478200320</v>
      </c>
      <c r="G1502" s="4">
        <f>co2_clean[[#This Row],[gdp]]/co2_clean[[#This Row],[population]]</f>
        <v>9180.957530749276</v>
      </c>
      <c r="H1502">
        <v>838</v>
      </c>
      <c r="I1502">
        <v>288</v>
      </c>
      <c r="J1502">
        <v>4784</v>
      </c>
      <c r="K1502">
        <v>377</v>
      </c>
      <c r="L1502">
        <v>8563</v>
      </c>
      <c r="M1502">
        <v>5389</v>
      </c>
      <c r="N1502">
        <v>25</v>
      </c>
      <c r="O1502">
        <v>46</v>
      </c>
      <c r="P1502">
        <v>185</v>
      </c>
      <c r="Q1502">
        <v>201</v>
      </c>
      <c r="R1502">
        <v>149</v>
      </c>
      <c r="S1502">
        <v>1642</v>
      </c>
      <c r="T1502">
        <v>179</v>
      </c>
      <c r="U1502">
        <v>133</v>
      </c>
      <c r="V1502">
        <v>429</v>
      </c>
      <c r="W1502">
        <v>147</v>
      </c>
      <c r="X1502">
        <v>6614</v>
      </c>
      <c r="Y1502">
        <v>227</v>
      </c>
      <c r="Z1502">
        <v>247</v>
      </c>
      <c r="AA1502">
        <v>13178</v>
      </c>
      <c r="AB1502">
        <v>2382</v>
      </c>
      <c r="AC1502">
        <v>471472</v>
      </c>
      <c r="AD1502">
        <v>61708</v>
      </c>
      <c r="AE1502">
        <v>0</v>
      </c>
      <c r="AF1502">
        <v>15602</v>
      </c>
      <c r="AG1502">
        <v>395503</v>
      </c>
      <c r="AH1502">
        <v>147712</v>
      </c>
      <c r="AJ1502">
        <v>12377504</v>
      </c>
      <c r="AK1502">
        <v>1348</v>
      </c>
      <c r="AL1502">
        <v>0</v>
      </c>
      <c r="AM1502">
        <v>0</v>
      </c>
      <c r="AN1502">
        <v>26</v>
      </c>
      <c r="AO1502">
        <v>9</v>
      </c>
      <c r="AP1502">
        <v>3172</v>
      </c>
      <c r="AQ1502">
        <v>2787</v>
      </c>
      <c r="AR1502">
        <v>605</v>
      </c>
      <c r="AS1502">
        <v>208</v>
      </c>
      <c r="AT1502">
        <v>303</v>
      </c>
      <c r="AU1502">
        <v>104</v>
      </c>
      <c r="AV1502">
        <v>112</v>
      </c>
      <c r="AW1502">
        <v>384</v>
      </c>
      <c r="AX1502">
        <v>3492</v>
      </c>
      <c r="AY1502">
        <v>1199</v>
      </c>
      <c r="BB1502">
        <v>36061</v>
      </c>
      <c r="BC1502">
        <v>67</v>
      </c>
      <c r="BD1502">
        <v>14</v>
      </c>
      <c r="BE1502">
        <v>14</v>
      </c>
      <c r="BF1502">
        <v>3</v>
      </c>
      <c r="BG1502">
        <v>46</v>
      </c>
      <c r="BH1502">
        <v>18</v>
      </c>
      <c r="BI1502">
        <v>23</v>
      </c>
      <c r="BJ1502">
        <v>1</v>
      </c>
      <c r="BK1502">
        <v>0</v>
      </c>
      <c r="BL1502">
        <v>9</v>
      </c>
      <c r="BM1502">
        <v>53</v>
      </c>
      <c r="BN1502">
        <v>31</v>
      </c>
      <c r="BP1502">
        <v>0</v>
      </c>
      <c r="BQ1502">
        <v>0</v>
      </c>
      <c r="BR1502">
        <v>12</v>
      </c>
      <c r="BS1502">
        <v>31</v>
      </c>
      <c r="BU1502">
        <v>26</v>
      </c>
      <c r="BV1502">
        <v>0</v>
      </c>
      <c r="BW1502">
        <v>0</v>
      </c>
      <c r="BX1502">
        <v>0</v>
      </c>
      <c r="BY1502">
        <v>0</v>
      </c>
      <c r="BZ1502">
        <v>812</v>
      </c>
      <c r="CA1502">
        <v>924</v>
      </c>
      <c r="CB1502">
        <v>1831</v>
      </c>
      <c r="CC1502">
        <v>38265</v>
      </c>
    </row>
    <row r="1503" spans="1:81" x14ac:dyDescent="0.25">
      <c r="A1503">
        <v>24489</v>
      </c>
      <c r="B1503" s="1" t="s">
        <v>306</v>
      </c>
      <c r="C1503">
        <v>2017</v>
      </c>
      <c r="D1503" s="1" t="s">
        <v>307</v>
      </c>
      <c r="E1503" s="2">
        <v>29044520</v>
      </c>
      <c r="F1503" s="2">
        <v>722061312000</v>
      </c>
      <c r="G1503" s="4">
        <f>co2_clean[[#This Row],[gdp]]/co2_clean[[#This Row],[population]]</f>
        <v>24860.500776050008</v>
      </c>
      <c r="H1503">
        <v>45</v>
      </c>
      <c r="I1503">
        <v>155</v>
      </c>
      <c r="J1503">
        <v>13286</v>
      </c>
      <c r="K1503">
        <v>164</v>
      </c>
      <c r="L1503">
        <v>1253</v>
      </c>
      <c r="M1503">
        <v>14554</v>
      </c>
      <c r="N1503">
        <v>2345</v>
      </c>
      <c r="O1503">
        <v>19209</v>
      </c>
      <c r="P1503">
        <v>5011</v>
      </c>
      <c r="Q1503">
        <v>202</v>
      </c>
      <c r="R1503">
        <v>21</v>
      </c>
      <c r="S1503">
        <v>4574</v>
      </c>
      <c r="T1503">
        <v>184</v>
      </c>
      <c r="U1503">
        <v>192</v>
      </c>
      <c r="V1503">
        <v>801</v>
      </c>
      <c r="W1503">
        <v>276</v>
      </c>
      <c r="X1503">
        <v>22251</v>
      </c>
      <c r="Y1503">
        <v>7661</v>
      </c>
      <c r="Z1503">
        <v>308</v>
      </c>
      <c r="AA1503">
        <v>45404</v>
      </c>
      <c r="AB1503">
        <v>1513464</v>
      </c>
      <c r="AC1503">
        <v>3284811</v>
      </c>
      <c r="AD1503">
        <v>168671</v>
      </c>
      <c r="AE1503">
        <v>11614</v>
      </c>
      <c r="AF1503">
        <v>276571</v>
      </c>
      <c r="AG1503">
        <v>1862627</v>
      </c>
      <c r="AH1503">
        <v>1007888</v>
      </c>
      <c r="AI1503">
        <v>3315</v>
      </c>
      <c r="AJ1503">
        <v>23808359</v>
      </c>
      <c r="AK1503">
        <v>958</v>
      </c>
      <c r="AL1503">
        <v>224</v>
      </c>
      <c r="AM1503">
        <v>77</v>
      </c>
      <c r="AN1503">
        <v>4029</v>
      </c>
      <c r="AO1503">
        <v>1387</v>
      </c>
      <c r="AP1503">
        <v>6738</v>
      </c>
      <c r="AQ1503">
        <v>8236</v>
      </c>
      <c r="AR1503">
        <v>1267</v>
      </c>
      <c r="AS1503">
        <v>436</v>
      </c>
      <c r="AT1503">
        <v>327</v>
      </c>
      <c r="AU1503">
        <v>1126</v>
      </c>
      <c r="AV1503">
        <v>446</v>
      </c>
      <c r="AW1503">
        <v>1536</v>
      </c>
      <c r="AX1503">
        <v>7728</v>
      </c>
      <c r="AY1503">
        <v>2661</v>
      </c>
      <c r="AZ1503">
        <v>19</v>
      </c>
      <c r="BA1503">
        <v>54</v>
      </c>
      <c r="BB1503">
        <v>6915</v>
      </c>
      <c r="BC1503">
        <v>3</v>
      </c>
      <c r="BD1503">
        <v>37</v>
      </c>
      <c r="BE1503">
        <v>36</v>
      </c>
      <c r="BF1503">
        <v>6</v>
      </c>
      <c r="BG1503">
        <v>118</v>
      </c>
      <c r="BH1503">
        <v>95</v>
      </c>
      <c r="BI1503">
        <v>139</v>
      </c>
      <c r="BJ1503">
        <v>23</v>
      </c>
      <c r="BK1503">
        <v>67</v>
      </c>
      <c r="BL1503">
        <v>124</v>
      </c>
      <c r="BM1503">
        <v>239</v>
      </c>
      <c r="BN1503">
        <v>181</v>
      </c>
      <c r="BO1503">
        <v>39</v>
      </c>
      <c r="BP1503">
        <v>58</v>
      </c>
      <c r="BQ1503">
        <v>57</v>
      </c>
      <c r="BR1503">
        <v>28</v>
      </c>
      <c r="BS1503">
        <v>63</v>
      </c>
      <c r="BT1503">
        <v>18</v>
      </c>
      <c r="BU1503">
        <v>116</v>
      </c>
      <c r="BV1503">
        <v>0</v>
      </c>
      <c r="BW1503">
        <v>1</v>
      </c>
      <c r="BX1503">
        <v>2</v>
      </c>
      <c r="BY1503">
        <v>0</v>
      </c>
      <c r="BZ1503">
        <v>2392</v>
      </c>
      <c r="CA1503">
        <v>1957</v>
      </c>
      <c r="CB1503">
        <v>8965</v>
      </c>
      <c r="CC1503">
        <v>67477</v>
      </c>
    </row>
    <row r="1504" spans="1:81" x14ac:dyDescent="0.25">
      <c r="A1504">
        <v>28177</v>
      </c>
      <c r="B1504" s="1" t="s">
        <v>338</v>
      </c>
      <c r="C1504">
        <v>2014</v>
      </c>
      <c r="D1504" s="1" t="s">
        <v>339</v>
      </c>
      <c r="E1504" s="2">
        <v>29028260</v>
      </c>
      <c r="F1504" s="2">
        <v>362716979200</v>
      </c>
      <c r="G1504" s="4">
        <f>co2_clean[[#This Row],[gdp]]/co2_clean[[#This Row],[population]]</f>
        <v>12495.305581526416</v>
      </c>
      <c r="H1504">
        <v>182</v>
      </c>
      <c r="I1504">
        <v>63</v>
      </c>
      <c r="J1504">
        <v>29626</v>
      </c>
      <c r="K1504">
        <v>-13852</v>
      </c>
      <c r="L1504">
        <v>-3186</v>
      </c>
      <c r="M1504">
        <v>30166</v>
      </c>
      <c r="N1504">
        <v>-13301</v>
      </c>
      <c r="O1504">
        <v>-306</v>
      </c>
      <c r="P1504">
        <v>10392</v>
      </c>
      <c r="Q1504">
        <v>832</v>
      </c>
      <c r="R1504">
        <v>528</v>
      </c>
      <c r="S1504">
        <v>10206</v>
      </c>
      <c r="T1504">
        <v>817</v>
      </c>
      <c r="U1504">
        <v>518</v>
      </c>
      <c r="V1504">
        <v>26014</v>
      </c>
      <c r="W1504">
        <v>8962</v>
      </c>
      <c r="X1504">
        <v>29179</v>
      </c>
      <c r="Y1504">
        <v>10052</v>
      </c>
      <c r="Z1504">
        <v>804</v>
      </c>
      <c r="AA1504">
        <v>3817</v>
      </c>
      <c r="AB1504">
        <v>478189</v>
      </c>
      <c r="AC1504">
        <v>1518658</v>
      </c>
      <c r="AD1504">
        <v>385132</v>
      </c>
      <c r="AE1504">
        <v>53</v>
      </c>
      <c r="AF1504">
        <v>0</v>
      </c>
      <c r="AG1504">
        <v>2282156</v>
      </c>
      <c r="AH1504">
        <v>89188</v>
      </c>
      <c r="AJ1504">
        <v>19699537</v>
      </c>
      <c r="AK1504">
        <v>1577</v>
      </c>
      <c r="AL1504">
        <v>25</v>
      </c>
      <c r="AM1504">
        <v>9</v>
      </c>
      <c r="AN1504">
        <v>0</v>
      </c>
      <c r="AO1504">
        <v>0</v>
      </c>
      <c r="AP1504">
        <v>1544</v>
      </c>
      <c r="AQ1504">
        <v>23281</v>
      </c>
      <c r="AR1504">
        <v>54</v>
      </c>
      <c r="AS1504">
        <v>186</v>
      </c>
      <c r="AT1504">
        <v>1429</v>
      </c>
      <c r="AU1504">
        <v>4923</v>
      </c>
      <c r="AV1504">
        <v>1228</v>
      </c>
      <c r="AW1504">
        <v>423</v>
      </c>
      <c r="AX1504">
        <v>3404</v>
      </c>
      <c r="AY1504">
        <v>1173</v>
      </c>
      <c r="BB1504">
        <v>57184</v>
      </c>
      <c r="BC1504">
        <v>12</v>
      </c>
      <c r="BD1504">
        <v>84</v>
      </c>
      <c r="BE1504">
        <v>74</v>
      </c>
      <c r="BF1504">
        <v>173</v>
      </c>
      <c r="BG1504">
        <v>11</v>
      </c>
      <c r="BH1504">
        <v>32</v>
      </c>
      <c r="BI1504">
        <v>68</v>
      </c>
      <c r="BJ1504">
        <v>55</v>
      </c>
      <c r="BK1504">
        <v>0</v>
      </c>
      <c r="BL1504">
        <v>0</v>
      </c>
      <c r="BM1504">
        <v>298</v>
      </c>
      <c r="BN1504">
        <v>17</v>
      </c>
      <c r="BP1504">
        <v>7</v>
      </c>
      <c r="BQ1504">
        <v>0</v>
      </c>
      <c r="BR1504">
        <v>1</v>
      </c>
      <c r="BS1504">
        <v>29</v>
      </c>
      <c r="BU1504">
        <v>185</v>
      </c>
      <c r="BV1504">
        <v>1</v>
      </c>
      <c r="BW1504">
        <v>2</v>
      </c>
      <c r="BX1504">
        <v>3</v>
      </c>
      <c r="BY1504">
        <v>0</v>
      </c>
      <c r="BZ1504">
        <v>6758</v>
      </c>
      <c r="CA1504">
        <v>4482</v>
      </c>
      <c r="CB1504">
        <v>-447</v>
      </c>
      <c r="CC1504">
        <v>-1508</v>
      </c>
    </row>
    <row r="1505" spans="1:81" x14ac:dyDescent="0.25">
      <c r="A1505">
        <v>2268</v>
      </c>
      <c r="B1505" s="1" t="s">
        <v>96</v>
      </c>
      <c r="C1505">
        <v>2013</v>
      </c>
      <c r="D1505" s="1" t="s">
        <v>97</v>
      </c>
      <c r="E1505" s="2">
        <v>29013860</v>
      </c>
      <c r="F1505" s="2">
        <v>275428249600</v>
      </c>
      <c r="G1505" s="4">
        <f>co2_clean[[#This Row],[gdp]]/co2_clean[[#This Row],[population]]</f>
        <v>9492.9888542923964</v>
      </c>
      <c r="H1505">
        <v>259</v>
      </c>
      <c r="I1505">
        <v>89</v>
      </c>
      <c r="J1505">
        <v>5535</v>
      </c>
      <c r="K1505">
        <v>-213</v>
      </c>
      <c r="L1505">
        <v>-371</v>
      </c>
      <c r="M1505">
        <v>6758</v>
      </c>
      <c r="N1505">
        <v>-485</v>
      </c>
      <c r="O1505">
        <v>-6702</v>
      </c>
      <c r="P1505">
        <v>2329</v>
      </c>
      <c r="Q1505">
        <v>245</v>
      </c>
      <c r="R1505">
        <v>157</v>
      </c>
      <c r="S1505">
        <v>1908</v>
      </c>
      <c r="T1505">
        <v>201</v>
      </c>
      <c r="U1505">
        <v>129</v>
      </c>
      <c r="V1505">
        <v>4</v>
      </c>
      <c r="W1505">
        <v>1</v>
      </c>
      <c r="X1505">
        <v>6038</v>
      </c>
      <c r="Y1505">
        <v>2081</v>
      </c>
      <c r="Z1505">
        <v>219</v>
      </c>
      <c r="AA1505">
        <v>12801</v>
      </c>
      <c r="AB1505">
        <v>335529</v>
      </c>
      <c r="AC1505">
        <v>560295</v>
      </c>
      <c r="AD1505">
        <v>44607</v>
      </c>
      <c r="AE1505">
        <v>2156</v>
      </c>
      <c r="AF1505">
        <v>125569</v>
      </c>
      <c r="AG1505">
        <v>228661</v>
      </c>
      <c r="AH1505">
        <v>150396</v>
      </c>
      <c r="AJ1505">
        <v>14838981</v>
      </c>
      <c r="AK1505">
        <v>1563</v>
      </c>
      <c r="AL1505">
        <v>0</v>
      </c>
      <c r="AM1505">
        <v>0</v>
      </c>
      <c r="AN1505">
        <v>4419</v>
      </c>
      <c r="AO1505">
        <v>1523</v>
      </c>
      <c r="AP1505">
        <v>315</v>
      </c>
      <c r="AQ1505">
        <v>3123</v>
      </c>
      <c r="AR1505">
        <v>1223</v>
      </c>
      <c r="AS1505">
        <v>421</v>
      </c>
      <c r="AT1505">
        <v>236</v>
      </c>
      <c r="AU1505">
        <v>813</v>
      </c>
      <c r="AV1505">
        <v>102</v>
      </c>
      <c r="AW1505">
        <v>352</v>
      </c>
      <c r="AX1505">
        <v>854</v>
      </c>
      <c r="AY1505">
        <v>294</v>
      </c>
      <c r="BB1505">
        <v>43054</v>
      </c>
      <c r="BC1505">
        <v>18</v>
      </c>
      <c r="BD1505">
        <v>16</v>
      </c>
      <c r="BE1505">
        <v>17</v>
      </c>
      <c r="BF1505">
        <v>0</v>
      </c>
      <c r="BG1505">
        <v>39</v>
      </c>
      <c r="BH1505">
        <v>23</v>
      </c>
      <c r="BI1505">
        <v>25</v>
      </c>
      <c r="BJ1505">
        <v>6</v>
      </c>
      <c r="BK1505">
        <v>14</v>
      </c>
      <c r="BL1505">
        <v>64</v>
      </c>
      <c r="BM1505">
        <v>3</v>
      </c>
      <c r="BN1505">
        <v>3</v>
      </c>
      <c r="BP1505">
        <v>0</v>
      </c>
      <c r="BQ1505">
        <v>68</v>
      </c>
      <c r="BR1505">
        <v>25</v>
      </c>
      <c r="BS1505">
        <v>7</v>
      </c>
      <c r="BU1505">
        <v>22</v>
      </c>
      <c r="BV1505">
        <v>0</v>
      </c>
      <c r="BW1505">
        <v>0</v>
      </c>
      <c r="BX1505">
        <v>0</v>
      </c>
      <c r="BY1505">
        <v>0</v>
      </c>
      <c r="BZ1505">
        <v>906</v>
      </c>
      <c r="CA1505">
        <v>914</v>
      </c>
      <c r="CB1505">
        <v>503</v>
      </c>
      <c r="CC1505">
        <v>9093</v>
      </c>
    </row>
    <row r="1506" spans="1:81" x14ac:dyDescent="0.25">
      <c r="A1506">
        <v>780</v>
      </c>
      <c r="B1506" s="1" t="s">
        <v>82</v>
      </c>
      <c r="C1506">
        <v>2011</v>
      </c>
      <c r="D1506" s="1" t="s">
        <v>83</v>
      </c>
      <c r="E1506" s="2">
        <v>29006600</v>
      </c>
      <c r="F1506" s="2">
        <v>274310471680</v>
      </c>
      <c r="G1506" s="4">
        <f>co2_clean[[#This Row],[gdp]]/co2_clean[[#This Row],[population]]</f>
        <v>9456.8295381051212</v>
      </c>
      <c r="H1506">
        <v>976</v>
      </c>
      <c r="I1506">
        <v>337</v>
      </c>
      <c r="J1506">
        <v>5315</v>
      </c>
      <c r="K1506">
        <v>531</v>
      </c>
      <c r="L1506">
        <v>11096</v>
      </c>
      <c r="M1506">
        <v>6025</v>
      </c>
      <c r="N1506">
        <v>636</v>
      </c>
      <c r="O1506">
        <v>11793</v>
      </c>
      <c r="P1506">
        <v>2077</v>
      </c>
      <c r="Q1506">
        <v>22</v>
      </c>
      <c r="R1506">
        <v>191</v>
      </c>
      <c r="S1506">
        <v>1832</v>
      </c>
      <c r="T1506">
        <v>194</v>
      </c>
      <c r="U1506">
        <v>169</v>
      </c>
      <c r="V1506">
        <v>535</v>
      </c>
      <c r="W1506">
        <v>184</v>
      </c>
      <c r="X1506">
        <v>7145</v>
      </c>
      <c r="Y1506">
        <v>2463</v>
      </c>
      <c r="Z1506">
        <v>26</v>
      </c>
      <c r="AA1506">
        <v>14155</v>
      </c>
      <c r="AB1506">
        <v>243514</v>
      </c>
      <c r="AC1506">
        <v>477497</v>
      </c>
      <c r="AD1506">
        <v>62243</v>
      </c>
      <c r="AE1506">
        <v>0</v>
      </c>
      <c r="AF1506">
        <v>15631</v>
      </c>
      <c r="AG1506">
        <v>396213</v>
      </c>
      <c r="AH1506">
        <v>151486</v>
      </c>
      <c r="AJ1506">
        <v>10854649</v>
      </c>
      <c r="AK1506">
        <v>1148</v>
      </c>
      <c r="AL1506">
        <v>0</v>
      </c>
      <c r="AM1506">
        <v>0</v>
      </c>
      <c r="AN1506">
        <v>29</v>
      </c>
      <c r="AO1506">
        <v>1</v>
      </c>
      <c r="AP1506">
        <v>3316</v>
      </c>
      <c r="AQ1506">
        <v>3023</v>
      </c>
      <c r="AR1506">
        <v>71</v>
      </c>
      <c r="AS1506">
        <v>245</v>
      </c>
      <c r="AT1506">
        <v>302</v>
      </c>
      <c r="AU1506">
        <v>1041</v>
      </c>
      <c r="AV1506">
        <v>116</v>
      </c>
      <c r="AW1506">
        <v>4</v>
      </c>
      <c r="AX1506">
        <v>3774</v>
      </c>
      <c r="AY1506">
        <v>1301</v>
      </c>
      <c r="BB1506">
        <v>31486</v>
      </c>
      <c r="BC1506">
        <v>72</v>
      </c>
      <c r="BD1506">
        <v>15</v>
      </c>
      <c r="BE1506">
        <v>15</v>
      </c>
      <c r="BF1506">
        <v>4</v>
      </c>
      <c r="BG1506">
        <v>48</v>
      </c>
      <c r="BH1506">
        <v>18</v>
      </c>
      <c r="BI1506">
        <v>22</v>
      </c>
      <c r="BJ1506">
        <v>9</v>
      </c>
      <c r="BK1506">
        <v>0</v>
      </c>
      <c r="BL1506">
        <v>9</v>
      </c>
      <c r="BM1506">
        <v>53</v>
      </c>
      <c r="BN1506">
        <v>31</v>
      </c>
      <c r="BP1506">
        <v>0</v>
      </c>
      <c r="BQ1506">
        <v>0</v>
      </c>
      <c r="BR1506">
        <v>14</v>
      </c>
      <c r="BS1506">
        <v>33</v>
      </c>
      <c r="BU1506">
        <v>26</v>
      </c>
      <c r="BV1506">
        <v>0</v>
      </c>
      <c r="BW1506">
        <v>0</v>
      </c>
      <c r="BX1506">
        <v>0</v>
      </c>
      <c r="BY1506">
        <v>0</v>
      </c>
      <c r="BZ1506">
        <v>877</v>
      </c>
      <c r="CA1506">
        <v>962</v>
      </c>
      <c r="CB1506">
        <v>183</v>
      </c>
      <c r="CC1506">
        <v>34441</v>
      </c>
    </row>
    <row r="1507" spans="1:81" x14ac:dyDescent="0.25">
      <c r="A1507">
        <v>781</v>
      </c>
      <c r="B1507" s="1" t="s">
        <v>82</v>
      </c>
      <c r="C1507">
        <v>2012</v>
      </c>
      <c r="D1507" s="1" t="s">
        <v>83</v>
      </c>
      <c r="E1507" s="2">
        <v>28921910</v>
      </c>
      <c r="F1507" s="2">
        <v>278198128640</v>
      </c>
      <c r="G1507" s="4">
        <f>co2_clean[[#This Row],[gdp]]/co2_clean[[#This Row],[population]]</f>
        <v>9618.9404033136125</v>
      </c>
      <c r="H1507">
        <v>1039</v>
      </c>
      <c r="I1507">
        <v>359</v>
      </c>
      <c r="J1507">
        <v>485</v>
      </c>
      <c r="K1507">
        <v>-465</v>
      </c>
      <c r="L1507">
        <v>-8742</v>
      </c>
      <c r="M1507">
        <v>547</v>
      </c>
      <c r="N1507">
        <v>-554</v>
      </c>
      <c r="O1507">
        <v>-9202</v>
      </c>
      <c r="P1507">
        <v>1891</v>
      </c>
      <c r="Q1507">
        <v>197</v>
      </c>
      <c r="R1507">
        <v>178</v>
      </c>
      <c r="S1507">
        <v>1677</v>
      </c>
      <c r="T1507">
        <v>174</v>
      </c>
      <c r="U1507">
        <v>157</v>
      </c>
      <c r="V1507">
        <v>627</v>
      </c>
      <c r="W1507">
        <v>217</v>
      </c>
      <c r="X1507">
        <v>6844</v>
      </c>
      <c r="Y1507">
        <v>2367</v>
      </c>
      <c r="Z1507">
        <v>246</v>
      </c>
      <c r="AA1507">
        <v>15194</v>
      </c>
      <c r="AB1507">
        <v>248364</v>
      </c>
      <c r="AC1507">
        <v>482967</v>
      </c>
      <c r="AD1507">
        <v>62869</v>
      </c>
      <c r="AE1507">
        <v>0</v>
      </c>
      <c r="AF1507">
        <v>1566</v>
      </c>
      <c r="AG1507">
        <v>396833</v>
      </c>
      <c r="AH1507">
        <v>154641</v>
      </c>
      <c r="AJ1507">
        <v>10652809</v>
      </c>
      <c r="AK1507">
        <v>1107</v>
      </c>
      <c r="AL1507">
        <v>0</v>
      </c>
      <c r="AM1507">
        <v>0</v>
      </c>
      <c r="AN1507">
        <v>29</v>
      </c>
      <c r="AO1507">
        <v>1</v>
      </c>
      <c r="AP1507">
        <v>3136</v>
      </c>
      <c r="AQ1507">
        <v>2842</v>
      </c>
      <c r="AR1507">
        <v>62</v>
      </c>
      <c r="AS1507">
        <v>214</v>
      </c>
      <c r="AT1507">
        <v>306</v>
      </c>
      <c r="AU1507">
        <v>1058</v>
      </c>
      <c r="AV1507">
        <v>116</v>
      </c>
      <c r="AW1507">
        <v>401</v>
      </c>
      <c r="AX1507">
        <v>3155</v>
      </c>
      <c r="AY1507">
        <v>1091</v>
      </c>
      <c r="BB1507">
        <v>3081</v>
      </c>
      <c r="BC1507">
        <v>75</v>
      </c>
      <c r="BD1507">
        <v>14</v>
      </c>
      <c r="BE1507">
        <v>14</v>
      </c>
      <c r="BF1507">
        <v>4</v>
      </c>
      <c r="BG1507">
        <v>49</v>
      </c>
      <c r="BH1507">
        <v>18</v>
      </c>
      <c r="BI1507">
        <v>22</v>
      </c>
      <c r="BJ1507">
        <v>9</v>
      </c>
      <c r="BK1507">
        <v>0</v>
      </c>
      <c r="BL1507">
        <v>8</v>
      </c>
      <c r="BM1507">
        <v>53</v>
      </c>
      <c r="BN1507">
        <v>31</v>
      </c>
      <c r="BP1507">
        <v>0</v>
      </c>
      <c r="BQ1507">
        <v>0</v>
      </c>
      <c r="BR1507">
        <v>12</v>
      </c>
      <c r="BS1507">
        <v>27</v>
      </c>
      <c r="BU1507">
        <v>26</v>
      </c>
      <c r="BV1507">
        <v>0</v>
      </c>
      <c r="BW1507">
        <v>0</v>
      </c>
      <c r="BX1507">
        <v>0</v>
      </c>
      <c r="BY1507">
        <v>0</v>
      </c>
      <c r="BZ1507">
        <v>822</v>
      </c>
      <c r="CA1507">
        <v>907</v>
      </c>
      <c r="CB1507">
        <v>1994</v>
      </c>
      <c r="CC1507">
        <v>41122</v>
      </c>
    </row>
    <row r="1508" spans="1:81" x14ac:dyDescent="0.25">
      <c r="A1508">
        <v>2269</v>
      </c>
      <c r="B1508" s="1" t="s">
        <v>96</v>
      </c>
      <c r="C1508">
        <v>2014</v>
      </c>
      <c r="D1508" s="1" t="s">
        <v>97</v>
      </c>
      <c r="E1508" s="2">
        <v>28899370</v>
      </c>
      <c r="F1508" s="2">
        <v>285362913280</v>
      </c>
      <c r="G1508" s="4">
        <f>co2_clean[[#This Row],[gdp]]/co2_clean[[#This Row],[population]]</f>
        <v>9874.3645027555958</v>
      </c>
      <c r="H1508">
        <v>244</v>
      </c>
      <c r="I1508">
        <v>84</v>
      </c>
      <c r="J1508">
        <v>5604</v>
      </c>
      <c r="K1508">
        <v>69</v>
      </c>
      <c r="L1508">
        <v>1249</v>
      </c>
      <c r="M1508">
        <v>663</v>
      </c>
      <c r="N1508">
        <v>-128</v>
      </c>
      <c r="O1508">
        <v>-1899</v>
      </c>
      <c r="P1508">
        <v>2294</v>
      </c>
      <c r="Q1508">
        <v>232</v>
      </c>
      <c r="R1508">
        <v>151</v>
      </c>
      <c r="S1508">
        <v>1939</v>
      </c>
      <c r="T1508">
        <v>196</v>
      </c>
      <c r="U1508">
        <v>128</v>
      </c>
      <c r="V1508">
        <v>4</v>
      </c>
      <c r="W1508">
        <v>1</v>
      </c>
      <c r="X1508">
        <v>5819</v>
      </c>
      <c r="Y1508">
        <v>2014</v>
      </c>
      <c r="Z1508">
        <v>204</v>
      </c>
      <c r="AA1508">
        <v>13045</v>
      </c>
      <c r="AB1508">
        <v>341133</v>
      </c>
      <c r="AC1508">
        <v>566925</v>
      </c>
      <c r="AD1508">
        <v>4461</v>
      </c>
      <c r="AE1508">
        <v>2156</v>
      </c>
      <c r="AF1508">
        <v>130062</v>
      </c>
      <c r="AG1508">
        <v>229686</v>
      </c>
      <c r="AH1508">
        <v>15126</v>
      </c>
      <c r="AJ1508">
        <v>1518513</v>
      </c>
      <c r="AK1508">
        <v>1538</v>
      </c>
      <c r="AL1508">
        <v>0</v>
      </c>
      <c r="AM1508">
        <v>0</v>
      </c>
      <c r="AN1508">
        <v>4493</v>
      </c>
      <c r="AO1508">
        <v>1555</v>
      </c>
      <c r="AP1508">
        <v>3159</v>
      </c>
      <c r="AQ1508">
        <v>3132</v>
      </c>
      <c r="AR1508">
        <v>1025</v>
      </c>
      <c r="AS1508">
        <v>355</v>
      </c>
      <c r="AT1508">
        <v>241</v>
      </c>
      <c r="AU1508">
        <v>834</v>
      </c>
      <c r="AV1508">
        <v>98</v>
      </c>
      <c r="AW1508">
        <v>339</v>
      </c>
      <c r="AX1508">
        <v>864</v>
      </c>
      <c r="AY1508">
        <v>299</v>
      </c>
      <c r="BB1508">
        <v>43884</v>
      </c>
      <c r="BC1508">
        <v>16</v>
      </c>
      <c r="BD1508">
        <v>16</v>
      </c>
      <c r="BE1508">
        <v>16</v>
      </c>
      <c r="BF1508">
        <v>0</v>
      </c>
      <c r="BG1508">
        <v>38</v>
      </c>
      <c r="BH1508">
        <v>23</v>
      </c>
      <c r="BI1508">
        <v>25</v>
      </c>
      <c r="BJ1508">
        <v>6</v>
      </c>
      <c r="BK1508">
        <v>13</v>
      </c>
      <c r="BL1508">
        <v>64</v>
      </c>
      <c r="BM1508">
        <v>3</v>
      </c>
      <c r="BN1508">
        <v>29</v>
      </c>
      <c r="BP1508">
        <v>0</v>
      </c>
      <c r="BQ1508">
        <v>68</v>
      </c>
      <c r="BR1508">
        <v>2</v>
      </c>
      <c r="BS1508">
        <v>7</v>
      </c>
      <c r="BU1508">
        <v>21</v>
      </c>
      <c r="BV1508">
        <v>0</v>
      </c>
      <c r="BW1508">
        <v>0</v>
      </c>
      <c r="BX1508">
        <v>0</v>
      </c>
      <c r="BY1508">
        <v>0</v>
      </c>
      <c r="BZ1508">
        <v>905</v>
      </c>
      <c r="CA1508">
        <v>913</v>
      </c>
      <c r="CB1508">
        <v>215</v>
      </c>
      <c r="CC1508">
        <v>3835</v>
      </c>
    </row>
    <row r="1509" spans="1:81" x14ac:dyDescent="0.25">
      <c r="A1509">
        <v>782</v>
      </c>
      <c r="B1509" s="1" t="s">
        <v>82</v>
      </c>
      <c r="C1509">
        <v>2013</v>
      </c>
      <c r="D1509" s="1" t="s">
        <v>83</v>
      </c>
      <c r="E1509" s="2">
        <v>28870190</v>
      </c>
      <c r="F1509" s="2">
        <v>280985620480</v>
      </c>
      <c r="G1509" s="4">
        <f>co2_clean[[#This Row],[gdp]]/co2_clean[[#This Row],[population]]</f>
        <v>9732.7250177432161</v>
      </c>
      <c r="H1509">
        <v>1129</v>
      </c>
      <c r="I1509">
        <v>391</v>
      </c>
      <c r="J1509">
        <v>5287</v>
      </c>
      <c r="K1509">
        <v>437</v>
      </c>
      <c r="L1509">
        <v>9019</v>
      </c>
      <c r="M1509">
        <v>5773</v>
      </c>
      <c r="N1509">
        <v>303</v>
      </c>
      <c r="O1509">
        <v>5535</v>
      </c>
      <c r="P1509">
        <v>20</v>
      </c>
      <c r="Q1509">
        <v>205</v>
      </c>
      <c r="R1509">
        <v>149</v>
      </c>
      <c r="S1509">
        <v>1831</v>
      </c>
      <c r="T1509">
        <v>188</v>
      </c>
      <c r="U1509">
        <v>137</v>
      </c>
      <c r="V1509">
        <v>795</v>
      </c>
      <c r="W1509">
        <v>275</v>
      </c>
      <c r="X1509">
        <v>6577</v>
      </c>
      <c r="Y1509">
        <v>2278</v>
      </c>
      <c r="Z1509">
        <v>234</v>
      </c>
      <c r="AA1509">
        <v>16323</v>
      </c>
      <c r="AB1509">
        <v>253652</v>
      </c>
      <c r="AC1509">
        <v>48874</v>
      </c>
      <c r="AD1509">
        <v>63664</v>
      </c>
      <c r="AE1509">
        <v>0</v>
      </c>
      <c r="AF1509">
        <v>15693</v>
      </c>
      <c r="AG1509">
        <v>397319</v>
      </c>
      <c r="AH1509">
        <v>157971</v>
      </c>
      <c r="AJ1509">
        <v>13392774</v>
      </c>
      <c r="AK1509">
        <v>1376</v>
      </c>
      <c r="AL1509">
        <v>0</v>
      </c>
      <c r="AM1509">
        <v>0</v>
      </c>
      <c r="AN1509">
        <v>33</v>
      </c>
      <c r="AO1509">
        <v>11</v>
      </c>
      <c r="AP1509">
        <v>3221</v>
      </c>
      <c r="AQ1509">
        <v>2927</v>
      </c>
      <c r="AR1509">
        <v>485</v>
      </c>
      <c r="AS1509">
        <v>168</v>
      </c>
      <c r="AT1509">
        <v>306</v>
      </c>
      <c r="AU1509">
        <v>106</v>
      </c>
      <c r="AV1509">
        <v>113</v>
      </c>
      <c r="AW1509">
        <v>391</v>
      </c>
      <c r="AX1509">
        <v>3331</v>
      </c>
      <c r="AY1509">
        <v>1154</v>
      </c>
      <c r="BB1509">
        <v>38665</v>
      </c>
      <c r="BC1509">
        <v>78</v>
      </c>
      <c r="BD1509">
        <v>15</v>
      </c>
      <c r="BE1509">
        <v>14</v>
      </c>
      <c r="BF1509">
        <v>5</v>
      </c>
      <c r="BG1509">
        <v>5</v>
      </c>
      <c r="BH1509">
        <v>18</v>
      </c>
      <c r="BI1509">
        <v>22</v>
      </c>
      <c r="BJ1509">
        <v>9</v>
      </c>
      <c r="BK1509">
        <v>0</v>
      </c>
      <c r="BL1509">
        <v>8</v>
      </c>
      <c r="BM1509">
        <v>52</v>
      </c>
      <c r="BN1509">
        <v>31</v>
      </c>
      <c r="BP1509">
        <v>0</v>
      </c>
      <c r="BQ1509">
        <v>1</v>
      </c>
      <c r="BR1509">
        <v>1</v>
      </c>
      <c r="BS1509">
        <v>29</v>
      </c>
      <c r="BU1509">
        <v>25</v>
      </c>
      <c r="BV1509">
        <v>0</v>
      </c>
      <c r="BW1509">
        <v>0</v>
      </c>
      <c r="BX1509">
        <v>0</v>
      </c>
      <c r="BY1509">
        <v>0</v>
      </c>
      <c r="BZ1509">
        <v>845</v>
      </c>
      <c r="CA1509">
        <v>93</v>
      </c>
      <c r="CB1509">
        <v>129</v>
      </c>
      <c r="CC1509">
        <v>24397</v>
      </c>
    </row>
    <row r="1510" spans="1:81" x14ac:dyDescent="0.25">
      <c r="A1510">
        <v>783</v>
      </c>
      <c r="B1510" s="1" t="s">
        <v>82</v>
      </c>
      <c r="C1510">
        <v>2014</v>
      </c>
      <c r="D1510" s="1" t="s">
        <v>83</v>
      </c>
      <c r="E1510" s="2">
        <v>28841000</v>
      </c>
      <c r="F1510" s="2">
        <v>285971681280</v>
      </c>
      <c r="G1510" s="4">
        <f>co2_clean[[#This Row],[gdp]]/co2_clean[[#This Row],[population]]</f>
        <v>9915.456512603585</v>
      </c>
      <c r="H1510">
        <v>1045</v>
      </c>
      <c r="I1510">
        <v>362</v>
      </c>
      <c r="J1510">
        <v>60</v>
      </c>
      <c r="K1510">
        <v>712</v>
      </c>
      <c r="L1510">
        <v>13469</v>
      </c>
      <c r="M1510">
        <v>6525</v>
      </c>
      <c r="N1510">
        <v>752</v>
      </c>
      <c r="O1510">
        <v>1303</v>
      </c>
      <c r="P1510">
        <v>2262</v>
      </c>
      <c r="Q1510">
        <v>228</v>
      </c>
      <c r="R1510">
        <v>192</v>
      </c>
      <c r="S1510">
        <v>208</v>
      </c>
      <c r="T1510">
        <v>21</v>
      </c>
      <c r="U1510">
        <v>176</v>
      </c>
      <c r="V1510">
        <v>1029</v>
      </c>
      <c r="W1510">
        <v>357</v>
      </c>
      <c r="X1510">
        <v>6513</v>
      </c>
      <c r="Y1510">
        <v>2258</v>
      </c>
      <c r="Z1510">
        <v>228</v>
      </c>
      <c r="AA1510">
        <v>17368</v>
      </c>
      <c r="AB1510">
        <v>259652</v>
      </c>
      <c r="AC1510">
        <v>495265</v>
      </c>
      <c r="AD1510">
        <v>64693</v>
      </c>
      <c r="AE1510">
        <v>12</v>
      </c>
      <c r="AF1510">
        <v>15752</v>
      </c>
      <c r="AG1510">
        <v>397844</v>
      </c>
      <c r="AH1510">
        <v>161827</v>
      </c>
      <c r="AJ1510">
        <v>11809461</v>
      </c>
      <c r="AK1510">
        <v>1191</v>
      </c>
      <c r="AL1510">
        <v>12</v>
      </c>
      <c r="AM1510">
        <v>4</v>
      </c>
      <c r="AN1510">
        <v>59</v>
      </c>
      <c r="AO1510">
        <v>2</v>
      </c>
      <c r="AP1510">
        <v>3377</v>
      </c>
      <c r="AQ1510">
        <v>3082</v>
      </c>
      <c r="AR1510">
        <v>525</v>
      </c>
      <c r="AS1510">
        <v>182</v>
      </c>
      <c r="AT1510">
        <v>309</v>
      </c>
      <c r="AU1510">
        <v>1071</v>
      </c>
      <c r="AV1510">
        <v>115</v>
      </c>
      <c r="AW1510">
        <v>399</v>
      </c>
      <c r="AX1510">
        <v>3856</v>
      </c>
      <c r="AY1510">
        <v>1337</v>
      </c>
      <c r="BB1510">
        <v>3406</v>
      </c>
      <c r="BC1510">
        <v>7</v>
      </c>
      <c r="BD1510">
        <v>17</v>
      </c>
      <c r="BE1510">
        <v>16</v>
      </c>
      <c r="BF1510">
        <v>7</v>
      </c>
      <c r="BG1510">
        <v>51</v>
      </c>
      <c r="BH1510">
        <v>18</v>
      </c>
      <c r="BI1510">
        <v>22</v>
      </c>
      <c r="BJ1510">
        <v>9</v>
      </c>
      <c r="BK1510">
        <v>0</v>
      </c>
      <c r="BL1510">
        <v>8</v>
      </c>
      <c r="BM1510">
        <v>52</v>
      </c>
      <c r="BN1510">
        <v>31</v>
      </c>
      <c r="BP1510">
        <v>3</v>
      </c>
      <c r="BQ1510">
        <v>1</v>
      </c>
      <c r="BR1510">
        <v>1</v>
      </c>
      <c r="BS1510">
        <v>33</v>
      </c>
      <c r="BU1510">
        <v>25</v>
      </c>
      <c r="BV1510">
        <v>0</v>
      </c>
      <c r="BW1510">
        <v>0</v>
      </c>
      <c r="BX1510">
        <v>0</v>
      </c>
      <c r="BY1510">
        <v>0</v>
      </c>
      <c r="BZ1510">
        <v>889</v>
      </c>
      <c r="CA1510">
        <v>974</v>
      </c>
      <c r="CB1510">
        <v>513</v>
      </c>
      <c r="CC1510">
        <v>8548</v>
      </c>
    </row>
    <row r="1511" spans="1:81" x14ac:dyDescent="0.25">
      <c r="A1511">
        <v>784</v>
      </c>
      <c r="B1511" s="1" t="s">
        <v>82</v>
      </c>
      <c r="C1511">
        <v>2015</v>
      </c>
      <c r="D1511" s="1" t="s">
        <v>83</v>
      </c>
      <c r="E1511" s="2">
        <v>28824820</v>
      </c>
      <c r="F1511" s="2">
        <v>292316651520</v>
      </c>
      <c r="G1511" s="4">
        <f>co2_clean[[#This Row],[gdp]]/co2_clean[[#This Row],[population]]</f>
        <v>10141.144039060782</v>
      </c>
      <c r="H1511">
        <v>954</v>
      </c>
      <c r="I1511">
        <v>331</v>
      </c>
      <c r="J1511">
        <v>4712</v>
      </c>
      <c r="K1511">
        <v>-1288</v>
      </c>
      <c r="L1511">
        <v>-2146</v>
      </c>
      <c r="M1511">
        <v>579</v>
      </c>
      <c r="N1511">
        <v>-735</v>
      </c>
      <c r="O1511">
        <v>-11264</v>
      </c>
      <c r="P1511">
        <v>2009</v>
      </c>
      <c r="Q1511">
        <v>198</v>
      </c>
      <c r="R1511">
        <v>17</v>
      </c>
      <c r="S1511">
        <v>1635</v>
      </c>
      <c r="T1511">
        <v>161</v>
      </c>
      <c r="U1511">
        <v>138</v>
      </c>
      <c r="V1511">
        <v>322</v>
      </c>
      <c r="W1511">
        <v>112</v>
      </c>
      <c r="X1511">
        <v>5913</v>
      </c>
      <c r="Y1511">
        <v>2051</v>
      </c>
      <c r="Z1511">
        <v>202</v>
      </c>
      <c r="AA1511">
        <v>18322</v>
      </c>
      <c r="AB1511">
        <v>264364</v>
      </c>
      <c r="AC1511">
        <v>501055</v>
      </c>
      <c r="AD1511">
        <v>65016</v>
      </c>
      <c r="AE1511">
        <v>47</v>
      </c>
      <c r="AF1511">
        <v>15814</v>
      </c>
      <c r="AG1511">
        <v>398922</v>
      </c>
      <c r="AH1511">
        <v>165165</v>
      </c>
      <c r="AJ1511">
        <v>11824314</v>
      </c>
      <c r="AK1511">
        <v>1166</v>
      </c>
      <c r="AL1511">
        <v>35</v>
      </c>
      <c r="AM1511">
        <v>12</v>
      </c>
      <c r="AN1511">
        <v>62</v>
      </c>
      <c r="AO1511">
        <v>22</v>
      </c>
      <c r="AP1511">
        <v>3265</v>
      </c>
      <c r="AQ1511">
        <v>297</v>
      </c>
      <c r="AR1511">
        <v>1078</v>
      </c>
      <c r="AS1511">
        <v>374</v>
      </c>
      <c r="AT1511">
        <v>311</v>
      </c>
      <c r="AU1511">
        <v>1079</v>
      </c>
      <c r="AV1511">
        <v>119</v>
      </c>
      <c r="AW1511">
        <v>413</v>
      </c>
      <c r="AX1511">
        <v>3338</v>
      </c>
      <c r="AY1511">
        <v>1158</v>
      </c>
      <c r="BB1511">
        <v>34083</v>
      </c>
      <c r="BC1511">
        <v>66</v>
      </c>
      <c r="BD1511">
        <v>13</v>
      </c>
      <c r="BE1511">
        <v>14</v>
      </c>
      <c r="BF1511">
        <v>2</v>
      </c>
      <c r="BG1511">
        <v>52</v>
      </c>
      <c r="BH1511">
        <v>17</v>
      </c>
      <c r="BI1511">
        <v>22</v>
      </c>
      <c r="BJ1511">
        <v>9</v>
      </c>
      <c r="BK1511">
        <v>0</v>
      </c>
      <c r="BL1511">
        <v>8</v>
      </c>
      <c r="BM1511">
        <v>52</v>
      </c>
      <c r="BN1511">
        <v>31</v>
      </c>
      <c r="BP1511">
        <v>9</v>
      </c>
      <c r="BQ1511">
        <v>1</v>
      </c>
      <c r="BR1511">
        <v>19</v>
      </c>
      <c r="BS1511">
        <v>28</v>
      </c>
      <c r="BU1511">
        <v>25</v>
      </c>
      <c r="BV1511">
        <v>0</v>
      </c>
      <c r="BW1511">
        <v>0</v>
      </c>
      <c r="BX1511">
        <v>0</v>
      </c>
      <c r="BY1511">
        <v>0</v>
      </c>
      <c r="BZ1511">
        <v>856</v>
      </c>
      <c r="CA1511">
        <v>941</v>
      </c>
      <c r="CB1511">
        <v>1201</v>
      </c>
      <c r="CC1511">
        <v>25485</v>
      </c>
    </row>
    <row r="1512" spans="1:81" x14ac:dyDescent="0.25">
      <c r="A1512">
        <v>33163</v>
      </c>
      <c r="B1512" s="1" t="s">
        <v>376</v>
      </c>
      <c r="C1512">
        <v>2010</v>
      </c>
      <c r="D1512" s="1" t="s">
        <v>377</v>
      </c>
      <c r="E1512" s="2">
        <v>28819150</v>
      </c>
      <c r="F1512" s="2">
        <v>1351982776320</v>
      </c>
      <c r="G1512" s="4">
        <f>co2_clean[[#This Row],[gdp]]/co2_clean[[#This Row],[population]]</f>
        <v>46912.652743748513</v>
      </c>
      <c r="H1512">
        <v>1613</v>
      </c>
      <c r="I1512">
        <v>56</v>
      </c>
      <c r="J1512">
        <v>51149</v>
      </c>
      <c r="K1512">
        <v>6897</v>
      </c>
      <c r="L1512">
        <v>15585</v>
      </c>
      <c r="M1512">
        <v>51268</v>
      </c>
      <c r="N1512">
        <v>6946</v>
      </c>
      <c r="O1512">
        <v>15671</v>
      </c>
      <c r="P1512">
        <v>1779</v>
      </c>
      <c r="Q1512">
        <v>379</v>
      </c>
      <c r="R1512">
        <v>216</v>
      </c>
      <c r="S1512">
        <v>17748</v>
      </c>
      <c r="T1512">
        <v>378</v>
      </c>
      <c r="U1512">
        <v>216</v>
      </c>
      <c r="V1512">
        <v>0</v>
      </c>
      <c r="W1512">
        <v>0</v>
      </c>
      <c r="X1512">
        <v>45446</v>
      </c>
      <c r="Y1512">
        <v>15769</v>
      </c>
      <c r="Z1512">
        <v>336</v>
      </c>
      <c r="AA1512">
        <v>1789</v>
      </c>
      <c r="AB1512">
        <v>687324</v>
      </c>
      <c r="AC1512">
        <v>688813</v>
      </c>
      <c r="AD1512">
        <v>0</v>
      </c>
      <c r="AE1512">
        <v>133899</v>
      </c>
      <c r="AF1512">
        <v>326878</v>
      </c>
      <c r="AG1512">
        <v>-681</v>
      </c>
      <c r="AH1512">
        <v>208657</v>
      </c>
      <c r="AJ1512">
        <v>82213055</v>
      </c>
      <c r="AK1512">
        <v>1752</v>
      </c>
      <c r="AL1512">
        <v>3321</v>
      </c>
      <c r="AM1512">
        <v>1152</v>
      </c>
      <c r="AN1512">
        <v>34106</v>
      </c>
      <c r="AO1512">
        <v>11834</v>
      </c>
      <c r="AP1512">
        <v>22214</v>
      </c>
      <c r="AQ1512">
        <v>22214</v>
      </c>
      <c r="AR1512">
        <v>119</v>
      </c>
      <c r="AS1512">
        <v>41</v>
      </c>
      <c r="AT1512">
        <v>151</v>
      </c>
      <c r="AU1512">
        <v>524</v>
      </c>
      <c r="AV1512">
        <v>77</v>
      </c>
      <c r="AW1512">
        <v>267</v>
      </c>
      <c r="AX1512">
        <v>12109</v>
      </c>
      <c r="AY1512">
        <v>4202</v>
      </c>
      <c r="BB1512">
        <v>236931</v>
      </c>
      <c r="BC1512">
        <v>129</v>
      </c>
      <c r="BD1512">
        <v>154</v>
      </c>
      <c r="BE1512">
        <v>133</v>
      </c>
      <c r="BF1512">
        <v>0</v>
      </c>
      <c r="BG1512">
        <v>63</v>
      </c>
      <c r="BH1512">
        <v>51</v>
      </c>
      <c r="BI1512">
        <v>33</v>
      </c>
      <c r="BJ1512">
        <v>0</v>
      </c>
      <c r="BK1512">
        <v>912</v>
      </c>
      <c r="BL1512">
        <v>185</v>
      </c>
      <c r="BM1512">
        <v>-1</v>
      </c>
      <c r="BN1512">
        <v>44</v>
      </c>
      <c r="BP1512">
        <v>973</v>
      </c>
      <c r="BQ1512">
        <v>551</v>
      </c>
      <c r="BR1512">
        <v>2</v>
      </c>
      <c r="BS1512">
        <v>107</v>
      </c>
      <c r="BU1512">
        <v>104</v>
      </c>
      <c r="BV1512">
        <v>1</v>
      </c>
      <c r="BW1512">
        <v>0</v>
      </c>
      <c r="BX1512">
        <v>1</v>
      </c>
      <c r="BY1512">
        <v>0</v>
      </c>
      <c r="BZ1512">
        <v>6402</v>
      </c>
      <c r="CA1512">
        <v>6402</v>
      </c>
      <c r="CB1512">
        <v>-5703</v>
      </c>
      <c r="CC1512">
        <v>-1115</v>
      </c>
    </row>
    <row r="1513" spans="1:81" x14ac:dyDescent="0.25">
      <c r="A1513">
        <v>785</v>
      </c>
      <c r="B1513" s="1" t="s">
        <v>82</v>
      </c>
      <c r="C1513">
        <v>2016</v>
      </c>
      <c r="D1513" s="1" t="s">
        <v>83</v>
      </c>
      <c r="E1513" s="2">
        <v>28810640</v>
      </c>
      <c r="F1513" s="2">
        <v>302006927360</v>
      </c>
      <c r="G1513" s="4">
        <f>co2_clean[[#This Row],[gdp]]/co2_clean[[#This Row],[population]]</f>
        <v>10482.478950832054</v>
      </c>
      <c r="H1513">
        <v>88</v>
      </c>
      <c r="I1513">
        <v>306</v>
      </c>
      <c r="J1513">
        <v>4632</v>
      </c>
      <c r="K1513">
        <v>-8</v>
      </c>
      <c r="L1513">
        <v>-1701</v>
      </c>
      <c r="M1513">
        <v>5077</v>
      </c>
      <c r="N1513">
        <v>-713</v>
      </c>
      <c r="O1513">
        <v>-12316</v>
      </c>
      <c r="P1513">
        <v>1762</v>
      </c>
      <c r="Q1513">
        <v>168</v>
      </c>
      <c r="R1513">
        <v>127</v>
      </c>
      <c r="S1513">
        <v>1608</v>
      </c>
      <c r="T1513">
        <v>153</v>
      </c>
      <c r="U1513">
        <v>116</v>
      </c>
      <c r="V1513">
        <v>191</v>
      </c>
      <c r="W1513">
        <v>66</v>
      </c>
      <c r="X1513">
        <v>5822</v>
      </c>
      <c r="Y1513">
        <v>2021</v>
      </c>
      <c r="Z1513">
        <v>193</v>
      </c>
      <c r="AA1513">
        <v>19202</v>
      </c>
      <c r="AB1513">
        <v>268996</v>
      </c>
      <c r="AC1513">
        <v>506132</v>
      </c>
      <c r="AD1513">
        <v>65206</v>
      </c>
      <c r="AE1513">
        <v>87</v>
      </c>
      <c r="AF1513">
        <v>15975</v>
      </c>
      <c r="AG1513">
        <v>399367</v>
      </c>
      <c r="AH1513">
        <v>168525</v>
      </c>
      <c r="AJ1513">
        <v>13823748</v>
      </c>
      <c r="AK1513">
        <v>1319</v>
      </c>
      <c r="AL1513">
        <v>4</v>
      </c>
      <c r="AM1513">
        <v>14</v>
      </c>
      <c r="AN1513">
        <v>161</v>
      </c>
      <c r="AO1513">
        <v>56</v>
      </c>
      <c r="AP1513">
        <v>319</v>
      </c>
      <c r="AQ1513">
        <v>3106</v>
      </c>
      <c r="AR1513">
        <v>445</v>
      </c>
      <c r="AS1513">
        <v>154</v>
      </c>
      <c r="AT1513">
        <v>309</v>
      </c>
      <c r="AU1513">
        <v>1073</v>
      </c>
      <c r="AV1513">
        <v>123</v>
      </c>
      <c r="AW1513">
        <v>427</v>
      </c>
      <c r="AX1513">
        <v>336</v>
      </c>
      <c r="AY1513">
        <v>1166</v>
      </c>
      <c r="BB1513">
        <v>39827</v>
      </c>
      <c r="BC1513">
        <v>59</v>
      </c>
      <c r="BD1513">
        <v>13</v>
      </c>
      <c r="BE1513">
        <v>13</v>
      </c>
      <c r="BF1513">
        <v>1</v>
      </c>
      <c r="BG1513">
        <v>52</v>
      </c>
      <c r="BH1513">
        <v>17</v>
      </c>
      <c r="BI1513">
        <v>22</v>
      </c>
      <c r="BJ1513">
        <v>9</v>
      </c>
      <c r="BK1513">
        <v>1</v>
      </c>
      <c r="BL1513">
        <v>7</v>
      </c>
      <c r="BM1513">
        <v>51</v>
      </c>
      <c r="BN1513">
        <v>31</v>
      </c>
      <c r="BP1513">
        <v>11</v>
      </c>
      <c r="BQ1513">
        <v>2</v>
      </c>
      <c r="BR1513">
        <v>1</v>
      </c>
      <c r="BS1513">
        <v>28</v>
      </c>
      <c r="BU1513">
        <v>25</v>
      </c>
      <c r="BV1513">
        <v>0</v>
      </c>
      <c r="BW1513">
        <v>0</v>
      </c>
      <c r="BX1513">
        <v>0</v>
      </c>
      <c r="BY1513">
        <v>0</v>
      </c>
      <c r="BZ1513">
        <v>895</v>
      </c>
      <c r="CA1513">
        <v>919</v>
      </c>
      <c r="CB1513">
        <v>119</v>
      </c>
      <c r="CC1513">
        <v>25702</v>
      </c>
    </row>
    <row r="1514" spans="1:81" x14ac:dyDescent="0.25">
      <c r="A1514">
        <v>786</v>
      </c>
      <c r="B1514" s="1" t="s">
        <v>82</v>
      </c>
      <c r="C1514">
        <v>2017</v>
      </c>
      <c r="D1514" s="1" t="s">
        <v>83</v>
      </c>
      <c r="E1514" s="2">
        <v>28793610</v>
      </c>
      <c r="F1514" s="2">
        <v>313489756160</v>
      </c>
      <c r="G1514" s="4">
        <f>co2_clean[[#This Row],[gdp]]/co2_clean[[#This Row],[population]]</f>
        <v>10887.476636656536</v>
      </c>
      <c r="H1514">
        <v>1011</v>
      </c>
      <c r="I1514">
        <v>351</v>
      </c>
      <c r="J1514">
        <v>5293</v>
      </c>
      <c r="K1514">
        <v>661</v>
      </c>
      <c r="L1514">
        <v>14272</v>
      </c>
      <c r="M1514">
        <v>6033</v>
      </c>
      <c r="N1514">
        <v>956</v>
      </c>
      <c r="O1514">
        <v>18822</v>
      </c>
      <c r="P1514">
        <v>2095</v>
      </c>
      <c r="Q1514">
        <v>192</v>
      </c>
      <c r="R1514">
        <v>164</v>
      </c>
      <c r="S1514">
        <v>1838</v>
      </c>
      <c r="T1514">
        <v>169</v>
      </c>
      <c r="U1514">
        <v>144</v>
      </c>
      <c r="V1514">
        <v>275</v>
      </c>
      <c r="W1514">
        <v>95</v>
      </c>
      <c r="X1514">
        <v>594</v>
      </c>
      <c r="Y1514">
        <v>2063</v>
      </c>
      <c r="Z1514">
        <v>189</v>
      </c>
      <c r="AA1514">
        <v>20214</v>
      </c>
      <c r="AB1514">
        <v>274289</v>
      </c>
      <c r="AC1514">
        <v>512165</v>
      </c>
      <c r="AD1514">
        <v>65481</v>
      </c>
      <c r="AE1514">
        <v>118</v>
      </c>
      <c r="AF1514">
        <v>16144</v>
      </c>
      <c r="AG1514">
        <v>400107</v>
      </c>
      <c r="AH1514">
        <v>172332</v>
      </c>
      <c r="AJ1514">
        <v>1280236</v>
      </c>
      <c r="AK1514">
        <v>1176</v>
      </c>
      <c r="AL1514">
        <v>31</v>
      </c>
      <c r="AM1514">
        <v>11</v>
      </c>
      <c r="AN1514">
        <v>168</v>
      </c>
      <c r="AO1514">
        <v>58</v>
      </c>
      <c r="AP1514">
        <v>3445</v>
      </c>
      <c r="AQ1514">
        <v>3362</v>
      </c>
      <c r="AR1514">
        <v>74</v>
      </c>
      <c r="AS1514">
        <v>257</v>
      </c>
      <c r="AT1514">
        <v>305</v>
      </c>
      <c r="AU1514">
        <v>1059</v>
      </c>
      <c r="AV1514">
        <v>12</v>
      </c>
      <c r="AW1514">
        <v>417</v>
      </c>
      <c r="AX1514">
        <v>3808</v>
      </c>
      <c r="AY1514">
        <v>1322</v>
      </c>
      <c r="BB1514">
        <v>36863</v>
      </c>
      <c r="BC1514">
        <v>67</v>
      </c>
      <c r="BD1514">
        <v>15</v>
      </c>
      <c r="BE1514">
        <v>15</v>
      </c>
      <c r="BF1514">
        <v>2</v>
      </c>
      <c r="BG1514">
        <v>52</v>
      </c>
      <c r="BH1514">
        <v>17</v>
      </c>
      <c r="BI1514">
        <v>22</v>
      </c>
      <c r="BJ1514">
        <v>9</v>
      </c>
      <c r="BK1514">
        <v>1</v>
      </c>
      <c r="BL1514">
        <v>7</v>
      </c>
      <c r="BM1514">
        <v>51</v>
      </c>
      <c r="BN1514">
        <v>31</v>
      </c>
      <c r="BP1514">
        <v>8</v>
      </c>
      <c r="BQ1514">
        <v>2</v>
      </c>
      <c r="BR1514">
        <v>16</v>
      </c>
      <c r="BS1514">
        <v>31</v>
      </c>
      <c r="BU1514">
        <v>24</v>
      </c>
      <c r="BV1514">
        <v>0</v>
      </c>
      <c r="BW1514">
        <v>0</v>
      </c>
      <c r="BX1514">
        <v>0</v>
      </c>
      <c r="BY1514">
        <v>0</v>
      </c>
      <c r="BZ1514">
        <v>968</v>
      </c>
      <c r="CA1514">
        <v>992</v>
      </c>
      <c r="CB1514">
        <v>647</v>
      </c>
      <c r="CC1514">
        <v>12229</v>
      </c>
    </row>
    <row r="1515" spans="1:81" x14ac:dyDescent="0.25">
      <c r="A1515">
        <v>2270</v>
      </c>
      <c r="B1515" s="1" t="s">
        <v>96</v>
      </c>
      <c r="C1515">
        <v>2015</v>
      </c>
      <c r="D1515" s="1" t="s">
        <v>97</v>
      </c>
      <c r="E1515" s="2">
        <v>28785980</v>
      </c>
      <c r="F1515" s="2">
        <v>294648647680</v>
      </c>
      <c r="G1515" s="4">
        <f>co2_clean[[#This Row],[gdp]]/co2_clean[[#This Row],[population]]</f>
        <v>10235.838685360026</v>
      </c>
      <c r="H1515">
        <v>241</v>
      </c>
      <c r="I1515">
        <v>84</v>
      </c>
      <c r="J1515">
        <v>5469</v>
      </c>
      <c r="K1515">
        <v>-135</v>
      </c>
      <c r="L1515">
        <v>-2405</v>
      </c>
      <c r="M1515">
        <v>6484</v>
      </c>
      <c r="N1515">
        <v>-146</v>
      </c>
      <c r="O1515">
        <v>-2201</v>
      </c>
      <c r="P1515">
        <v>2252</v>
      </c>
      <c r="Q1515">
        <v>22</v>
      </c>
      <c r="R1515">
        <v>159</v>
      </c>
      <c r="S1515">
        <v>19</v>
      </c>
      <c r="T1515">
        <v>186</v>
      </c>
      <c r="U1515">
        <v>135</v>
      </c>
      <c r="V1515">
        <v>4</v>
      </c>
      <c r="W1515">
        <v>1</v>
      </c>
      <c r="X1515">
        <v>5885</v>
      </c>
      <c r="Y1515">
        <v>2045</v>
      </c>
      <c r="Z1515">
        <v>2</v>
      </c>
      <c r="AA1515">
        <v>13285</v>
      </c>
      <c r="AB1515">
        <v>346603</v>
      </c>
      <c r="AC1515">
        <v>573409</v>
      </c>
      <c r="AD1515">
        <v>44614</v>
      </c>
      <c r="AE1515">
        <v>2156</v>
      </c>
      <c r="AF1515">
        <v>134489</v>
      </c>
      <c r="AG1515">
        <v>230701</v>
      </c>
      <c r="AH1515">
        <v>152059</v>
      </c>
      <c r="AJ1515">
        <v>14124947</v>
      </c>
      <c r="AK1515">
        <v>138</v>
      </c>
      <c r="AL1515">
        <v>0</v>
      </c>
      <c r="AM1515">
        <v>0</v>
      </c>
      <c r="AN1515">
        <v>4427</v>
      </c>
      <c r="AO1515">
        <v>1538</v>
      </c>
      <c r="AP1515">
        <v>3182</v>
      </c>
      <c r="AQ1515">
        <v>3154</v>
      </c>
      <c r="AR1515">
        <v>1014</v>
      </c>
      <c r="AS1515">
        <v>352</v>
      </c>
      <c r="AT1515">
        <v>247</v>
      </c>
      <c r="AU1515">
        <v>858</v>
      </c>
      <c r="AV1515">
        <v>109</v>
      </c>
      <c r="AW1515">
        <v>379</v>
      </c>
      <c r="AX1515">
        <v>798</v>
      </c>
      <c r="AY1515">
        <v>277</v>
      </c>
      <c r="BB1515">
        <v>4066</v>
      </c>
      <c r="BC1515">
        <v>17</v>
      </c>
      <c r="BD1515">
        <v>15</v>
      </c>
      <c r="BE1515">
        <v>16</v>
      </c>
      <c r="BF1515">
        <v>0</v>
      </c>
      <c r="BG1515">
        <v>37</v>
      </c>
      <c r="BH1515">
        <v>23</v>
      </c>
      <c r="BI1515">
        <v>25</v>
      </c>
      <c r="BJ1515">
        <v>6</v>
      </c>
      <c r="BK1515">
        <v>13</v>
      </c>
      <c r="BL1515">
        <v>64</v>
      </c>
      <c r="BM1515">
        <v>3</v>
      </c>
      <c r="BN1515">
        <v>29</v>
      </c>
      <c r="BP1515">
        <v>0</v>
      </c>
      <c r="BQ1515">
        <v>65</v>
      </c>
      <c r="BR1515">
        <v>18</v>
      </c>
      <c r="BS1515">
        <v>7</v>
      </c>
      <c r="BU1515">
        <v>21</v>
      </c>
      <c r="BV1515">
        <v>0</v>
      </c>
      <c r="BW1515">
        <v>0</v>
      </c>
      <c r="BX1515">
        <v>0</v>
      </c>
      <c r="BY1515">
        <v>0</v>
      </c>
      <c r="BZ1515">
        <v>908</v>
      </c>
      <c r="CA1515">
        <v>916</v>
      </c>
      <c r="CB1515">
        <v>416</v>
      </c>
      <c r="CC1515">
        <v>7606</v>
      </c>
    </row>
    <row r="1516" spans="1:81" x14ac:dyDescent="0.25">
      <c r="A1516">
        <v>787</v>
      </c>
      <c r="B1516" s="1" t="s">
        <v>82</v>
      </c>
      <c r="C1516">
        <v>2018</v>
      </c>
      <c r="D1516" s="1" t="s">
        <v>83</v>
      </c>
      <c r="E1516" s="2">
        <v>28770190</v>
      </c>
      <c r="F1516" s="2">
        <v>326090014720</v>
      </c>
      <c r="G1516" s="4">
        <f>co2_clean[[#This Row],[gdp]]/co2_clean[[#This Row],[population]]</f>
        <v>11334.301744965884</v>
      </c>
      <c r="H1516">
        <v>928</v>
      </c>
      <c r="I1516">
        <v>322</v>
      </c>
      <c r="J1516">
        <v>4895</v>
      </c>
      <c r="K1516">
        <v>-398</v>
      </c>
      <c r="L1516">
        <v>-7521</v>
      </c>
      <c r="M1516">
        <v>5306</v>
      </c>
      <c r="N1516">
        <v>-727</v>
      </c>
      <c r="O1516">
        <v>-1205</v>
      </c>
      <c r="P1516">
        <v>1844</v>
      </c>
      <c r="Q1516">
        <v>163</v>
      </c>
      <c r="R1516">
        <v>126</v>
      </c>
      <c r="S1516">
        <v>1701</v>
      </c>
      <c r="T1516">
        <v>15</v>
      </c>
      <c r="U1516">
        <v>116</v>
      </c>
      <c r="V1516">
        <v>473</v>
      </c>
      <c r="W1516">
        <v>164</v>
      </c>
      <c r="X1516">
        <v>5944</v>
      </c>
      <c r="Y1516">
        <v>2066</v>
      </c>
      <c r="Z1516">
        <v>182</v>
      </c>
      <c r="AA1516">
        <v>21142</v>
      </c>
      <c r="AB1516">
        <v>279184</v>
      </c>
      <c r="AC1516">
        <v>51747</v>
      </c>
      <c r="AD1516">
        <v>65953</v>
      </c>
      <c r="AE1516">
        <v>132</v>
      </c>
      <c r="AF1516">
        <v>16294</v>
      </c>
      <c r="AG1516">
        <v>400518</v>
      </c>
      <c r="AH1516">
        <v>175663</v>
      </c>
      <c r="AJ1516">
        <v>14609701</v>
      </c>
      <c r="AK1516">
        <v>1289</v>
      </c>
      <c r="AL1516">
        <v>14</v>
      </c>
      <c r="AM1516">
        <v>5</v>
      </c>
      <c r="AN1516">
        <v>15</v>
      </c>
      <c r="AO1516">
        <v>52</v>
      </c>
      <c r="AP1516">
        <v>3361</v>
      </c>
      <c r="AQ1516">
        <v>3278</v>
      </c>
      <c r="AR1516">
        <v>411</v>
      </c>
      <c r="AS1516">
        <v>143</v>
      </c>
      <c r="AT1516">
        <v>301</v>
      </c>
      <c r="AU1516">
        <v>1046</v>
      </c>
      <c r="AV1516">
        <v>109</v>
      </c>
      <c r="AW1516">
        <v>379</v>
      </c>
      <c r="AX1516">
        <v>3331</v>
      </c>
      <c r="AY1516">
        <v>1158</v>
      </c>
      <c r="BB1516">
        <v>42032</v>
      </c>
      <c r="BC1516">
        <v>59</v>
      </c>
      <c r="BD1516">
        <v>13</v>
      </c>
      <c r="BE1516">
        <v>13</v>
      </c>
      <c r="BF1516">
        <v>3</v>
      </c>
      <c r="BG1516">
        <v>53</v>
      </c>
      <c r="BH1516">
        <v>17</v>
      </c>
      <c r="BI1516">
        <v>22</v>
      </c>
      <c r="BJ1516">
        <v>9</v>
      </c>
      <c r="BK1516">
        <v>1</v>
      </c>
      <c r="BL1516">
        <v>7</v>
      </c>
      <c r="BM1516">
        <v>51</v>
      </c>
      <c r="BN1516">
        <v>31</v>
      </c>
      <c r="BP1516">
        <v>3</v>
      </c>
      <c r="BQ1516">
        <v>2</v>
      </c>
      <c r="BR1516">
        <v>1</v>
      </c>
      <c r="BS1516">
        <v>27</v>
      </c>
      <c r="BU1516">
        <v>24</v>
      </c>
      <c r="BV1516">
        <v>0</v>
      </c>
      <c r="BW1516">
        <v>0</v>
      </c>
      <c r="BX1516">
        <v>0</v>
      </c>
      <c r="BY1516">
        <v>0</v>
      </c>
      <c r="BZ1516">
        <v>943</v>
      </c>
      <c r="CA1516">
        <v>967</v>
      </c>
      <c r="CB1516">
        <v>1049</v>
      </c>
      <c r="CC1516">
        <v>21432</v>
      </c>
    </row>
    <row r="1517" spans="1:81" x14ac:dyDescent="0.25">
      <c r="A1517">
        <v>24490</v>
      </c>
      <c r="B1517" s="1" t="s">
        <v>306</v>
      </c>
      <c r="C1517">
        <v>2018</v>
      </c>
      <c r="D1517" s="1" t="s">
        <v>307</v>
      </c>
      <c r="E1517" s="2">
        <v>28761280</v>
      </c>
      <c r="F1517" s="2">
        <v>750896005120</v>
      </c>
      <c r="G1517" s="4">
        <f>co2_clean[[#This Row],[gdp]]/co2_clean[[#This Row],[population]]</f>
        <v>26107.87854782541</v>
      </c>
      <c r="H1517">
        <v>511</v>
      </c>
      <c r="I1517">
        <v>178</v>
      </c>
      <c r="J1517">
        <v>13435</v>
      </c>
      <c r="K1517">
        <v>149</v>
      </c>
      <c r="L1517">
        <v>1118</v>
      </c>
      <c r="M1517">
        <v>12992</v>
      </c>
      <c r="N1517">
        <v>-1562</v>
      </c>
      <c r="O1517">
        <v>-10732</v>
      </c>
      <c r="P1517">
        <v>4517</v>
      </c>
      <c r="Q1517">
        <v>173</v>
      </c>
      <c r="R1517">
        <v>183</v>
      </c>
      <c r="S1517">
        <v>4671</v>
      </c>
      <c r="T1517">
        <v>179</v>
      </c>
      <c r="U1517">
        <v>189</v>
      </c>
      <c r="V1517">
        <v>859</v>
      </c>
      <c r="W1517">
        <v>299</v>
      </c>
      <c r="X1517">
        <v>22963</v>
      </c>
      <c r="Y1517">
        <v>7984</v>
      </c>
      <c r="Z1517">
        <v>306</v>
      </c>
      <c r="AA1517">
        <v>45915</v>
      </c>
      <c r="AB1517">
        <v>1526898</v>
      </c>
      <c r="AC1517">
        <v>3297803</v>
      </c>
      <c r="AD1517">
        <v>16953</v>
      </c>
      <c r="AE1517">
        <v>11868</v>
      </c>
      <c r="AF1517">
        <v>280302</v>
      </c>
      <c r="AG1517">
        <v>1862184</v>
      </c>
      <c r="AH1517">
        <v>1015929</v>
      </c>
      <c r="AI1517">
        <v>3355</v>
      </c>
      <c r="AJ1517">
        <v>24675344</v>
      </c>
      <c r="AK1517">
        <v>945</v>
      </c>
      <c r="AL1517">
        <v>254</v>
      </c>
      <c r="AM1517">
        <v>88</v>
      </c>
      <c r="AN1517">
        <v>373</v>
      </c>
      <c r="AO1517">
        <v>1297</v>
      </c>
      <c r="AP1517">
        <v>6832</v>
      </c>
      <c r="AQ1517">
        <v>8345</v>
      </c>
      <c r="AR1517">
        <v>-443</v>
      </c>
      <c r="AS1517">
        <v>-154</v>
      </c>
      <c r="AT1517">
        <v>312</v>
      </c>
      <c r="AU1517">
        <v>1085</v>
      </c>
      <c r="AV1517">
        <v>431</v>
      </c>
      <c r="AW1517">
        <v>1499</v>
      </c>
      <c r="AX1517">
        <v>8041</v>
      </c>
      <c r="AY1517">
        <v>2796</v>
      </c>
      <c r="AZ1517">
        <v>14</v>
      </c>
      <c r="BA1517">
        <v>4</v>
      </c>
      <c r="BB1517">
        <v>70969</v>
      </c>
      <c r="BC1517">
        <v>33</v>
      </c>
      <c r="BD1517">
        <v>37</v>
      </c>
      <c r="BE1517">
        <v>32</v>
      </c>
      <c r="BF1517">
        <v>6</v>
      </c>
      <c r="BG1517">
        <v>115</v>
      </c>
      <c r="BH1517">
        <v>94</v>
      </c>
      <c r="BI1517">
        <v>137</v>
      </c>
      <c r="BJ1517">
        <v>22</v>
      </c>
      <c r="BK1517">
        <v>67</v>
      </c>
      <c r="BL1517">
        <v>121</v>
      </c>
      <c r="BM1517">
        <v>237</v>
      </c>
      <c r="BN1517">
        <v>178</v>
      </c>
      <c r="BO1517">
        <v>38</v>
      </c>
      <c r="BP1517">
        <v>62</v>
      </c>
      <c r="BQ1517">
        <v>5</v>
      </c>
      <c r="BR1517">
        <v>-1</v>
      </c>
      <c r="BS1517">
        <v>66</v>
      </c>
      <c r="BT1517">
        <v>13</v>
      </c>
      <c r="BU1517">
        <v>114</v>
      </c>
      <c r="BV1517">
        <v>0</v>
      </c>
      <c r="BW1517">
        <v>1</v>
      </c>
      <c r="BX1517">
        <v>2</v>
      </c>
      <c r="BY1517">
        <v>0</v>
      </c>
      <c r="BZ1517">
        <v>240</v>
      </c>
      <c r="CA1517">
        <v>1965</v>
      </c>
      <c r="CB1517">
        <v>9529</v>
      </c>
      <c r="CC1517">
        <v>70926</v>
      </c>
    </row>
    <row r="1518" spans="1:81" x14ac:dyDescent="0.25">
      <c r="A1518">
        <v>788</v>
      </c>
      <c r="B1518" s="1" t="s">
        <v>82</v>
      </c>
      <c r="C1518">
        <v>2019</v>
      </c>
      <c r="D1518" s="1" t="s">
        <v>83</v>
      </c>
      <c r="E1518" s="2">
        <v>28738830</v>
      </c>
      <c r="F1518" s="2">
        <v>332897464320</v>
      </c>
      <c r="G1518" s="4">
        <f>co2_clean[[#This Row],[gdp]]/co2_clean[[#This Row],[population]]</f>
        <v>11583.542695370688</v>
      </c>
      <c r="H1518">
        <v>928</v>
      </c>
      <c r="I1518">
        <v>323</v>
      </c>
      <c r="J1518">
        <v>4827</v>
      </c>
      <c r="K1518">
        <v>-68</v>
      </c>
      <c r="L1518">
        <v>-1389</v>
      </c>
      <c r="M1518">
        <v>5098</v>
      </c>
      <c r="N1518">
        <v>-208</v>
      </c>
      <c r="O1518">
        <v>-3923</v>
      </c>
      <c r="P1518">
        <v>1774</v>
      </c>
      <c r="Q1518">
        <v>153</v>
      </c>
      <c r="R1518">
        <v>153</v>
      </c>
      <c r="S1518">
        <v>168</v>
      </c>
      <c r="T1518">
        <v>145</v>
      </c>
      <c r="U1518">
        <v>145</v>
      </c>
      <c r="V1518">
        <v>322</v>
      </c>
      <c r="W1518">
        <v>112</v>
      </c>
      <c r="X1518">
        <v>5832</v>
      </c>
      <c r="Y1518">
        <v>2029</v>
      </c>
      <c r="Z1518">
        <v>175</v>
      </c>
      <c r="AA1518">
        <v>22069</v>
      </c>
      <c r="AB1518">
        <v>284011</v>
      </c>
      <c r="AC1518">
        <v>522568</v>
      </c>
      <c r="AD1518">
        <v>66276</v>
      </c>
      <c r="AE1518">
        <v>136</v>
      </c>
      <c r="AF1518">
        <v>16426</v>
      </c>
      <c r="AG1518">
        <v>400788</v>
      </c>
      <c r="AH1518">
        <v>179103</v>
      </c>
      <c r="AJ1518">
        <v>11585555</v>
      </c>
      <c r="AK1518">
        <v>10</v>
      </c>
      <c r="AL1518">
        <v>4</v>
      </c>
      <c r="AM1518">
        <v>2</v>
      </c>
      <c r="AN1518">
        <v>132</v>
      </c>
      <c r="AO1518">
        <v>46</v>
      </c>
      <c r="AP1518">
        <v>3201</v>
      </c>
      <c r="AQ1518">
        <v>3114</v>
      </c>
      <c r="AR1518">
        <v>271</v>
      </c>
      <c r="AS1518">
        <v>94</v>
      </c>
      <c r="AT1518">
        <v>285</v>
      </c>
      <c r="AU1518">
        <v>992</v>
      </c>
      <c r="AV1518">
        <v>112</v>
      </c>
      <c r="AW1518">
        <v>39</v>
      </c>
      <c r="AX1518">
        <v>344</v>
      </c>
      <c r="AY1518">
        <v>1197</v>
      </c>
      <c r="BB1518">
        <v>33296</v>
      </c>
      <c r="BC1518">
        <v>57</v>
      </c>
      <c r="BD1518">
        <v>13</v>
      </c>
      <c r="BE1518">
        <v>12</v>
      </c>
      <c r="BF1518">
        <v>2</v>
      </c>
      <c r="BG1518">
        <v>53</v>
      </c>
      <c r="BH1518">
        <v>17</v>
      </c>
      <c r="BI1518">
        <v>21</v>
      </c>
      <c r="BJ1518">
        <v>9</v>
      </c>
      <c r="BK1518">
        <v>1</v>
      </c>
      <c r="BL1518">
        <v>7</v>
      </c>
      <c r="BM1518">
        <v>51</v>
      </c>
      <c r="BN1518">
        <v>31</v>
      </c>
      <c r="BP1518">
        <v>1</v>
      </c>
      <c r="BQ1518">
        <v>2</v>
      </c>
      <c r="BR1518">
        <v>6</v>
      </c>
      <c r="BS1518">
        <v>28</v>
      </c>
      <c r="BU1518">
        <v>24</v>
      </c>
      <c r="BV1518">
        <v>0</v>
      </c>
      <c r="BW1518">
        <v>0</v>
      </c>
      <c r="BX1518">
        <v>0</v>
      </c>
      <c r="BY1518">
        <v>0</v>
      </c>
      <c r="BZ1518">
        <v>895</v>
      </c>
      <c r="CA1518">
        <v>92</v>
      </c>
      <c r="CB1518">
        <v>1005</v>
      </c>
      <c r="CC1518">
        <v>20829</v>
      </c>
    </row>
    <row r="1519" spans="1:81" x14ac:dyDescent="0.25">
      <c r="A1519">
        <v>789</v>
      </c>
      <c r="B1519" s="1" t="s">
        <v>82</v>
      </c>
      <c r="C1519">
        <v>2020</v>
      </c>
      <c r="D1519" s="1" t="s">
        <v>83</v>
      </c>
      <c r="E1519" s="2">
        <v>28668500</v>
      </c>
      <c r="F1519" s="2">
        <v>321307258880</v>
      </c>
      <c r="G1519" s="4">
        <f>co2_clean[[#This Row],[gdp]]/co2_clean[[#This Row],[population]]</f>
        <v>11207.675981652335</v>
      </c>
      <c r="H1519">
        <v>1322</v>
      </c>
      <c r="I1519">
        <v>461</v>
      </c>
      <c r="J1519">
        <v>5019</v>
      </c>
      <c r="K1519">
        <v>192</v>
      </c>
      <c r="L1519">
        <v>3977</v>
      </c>
      <c r="M1519">
        <v>5189</v>
      </c>
      <c r="N1519">
        <v>91</v>
      </c>
      <c r="O1519">
        <v>1785</v>
      </c>
      <c r="P1519">
        <v>181</v>
      </c>
      <c r="Q1519">
        <v>161</v>
      </c>
      <c r="R1519">
        <v>162</v>
      </c>
      <c r="S1519">
        <v>1751</v>
      </c>
      <c r="T1519">
        <v>156</v>
      </c>
      <c r="U1519">
        <v>157</v>
      </c>
      <c r="V1519">
        <v>568</v>
      </c>
      <c r="W1519">
        <v>198</v>
      </c>
      <c r="X1519">
        <v>6021</v>
      </c>
      <c r="Y1519">
        <v>21</v>
      </c>
      <c r="Z1519">
        <v>187</v>
      </c>
      <c r="AA1519">
        <v>23391</v>
      </c>
      <c r="AB1519">
        <v>28903</v>
      </c>
      <c r="AC1519">
        <v>527756</v>
      </c>
      <c r="AD1519">
        <v>66844</v>
      </c>
      <c r="AE1519">
        <v>136</v>
      </c>
      <c r="AF1519">
        <v>16528</v>
      </c>
      <c r="AG1519">
        <v>400958</v>
      </c>
      <c r="AH1519">
        <v>18213</v>
      </c>
      <c r="AJ1519">
        <v>11158003</v>
      </c>
      <c r="AK1519">
        <v>996</v>
      </c>
      <c r="AL1519">
        <v>0</v>
      </c>
      <c r="AM1519">
        <v>0</v>
      </c>
      <c r="AN1519">
        <v>103</v>
      </c>
      <c r="AO1519">
        <v>36</v>
      </c>
      <c r="AP1519">
        <v>2895</v>
      </c>
      <c r="AQ1519">
        <v>2811</v>
      </c>
      <c r="AR1519">
        <v>17</v>
      </c>
      <c r="AS1519">
        <v>59</v>
      </c>
      <c r="AT1519">
        <v>269</v>
      </c>
      <c r="AU1519">
        <v>938</v>
      </c>
      <c r="AV1519">
        <v>102</v>
      </c>
      <c r="AW1519">
        <v>356</v>
      </c>
      <c r="AX1519">
        <v>3026</v>
      </c>
      <c r="AY1519">
        <v>1056</v>
      </c>
      <c r="BB1519">
        <v>31988</v>
      </c>
      <c r="BC1519">
        <v>81</v>
      </c>
      <c r="BD1519">
        <v>14</v>
      </c>
      <c r="BE1519">
        <v>13</v>
      </c>
      <c r="BF1519">
        <v>4</v>
      </c>
      <c r="BG1519">
        <v>54</v>
      </c>
      <c r="BH1519">
        <v>17</v>
      </c>
      <c r="BI1519">
        <v>21</v>
      </c>
      <c r="BJ1519">
        <v>8</v>
      </c>
      <c r="BK1519">
        <v>1</v>
      </c>
      <c r="BL1519">
        <v>7</v>
      </c>
      <c r="BM1519">
        <v>51</v>
      </c>
      <c r="BN1519">
        <v>31</v>
      </c>
      <c r="BP1519">
        <v>0</v>
      </c>
      <c r="BQ1519">
        <v>1</v>
      </c>
      <c r="BR1519">
        <v>4</v>
      </c>
      <c r="BS1519">
        <v>28</v>
      </c>
      <c r="BU1519">
        <v>24</v>
      </c>
      <c r="BV1519">
        <v>0</v>
      </c>
      <c r="BW1519">
        <v>0</v>
      </c>
      <c r="BX1519">
        <v>0</v>
      </c>
      <c r="BY1519">
        <v>0</v>
      </c>
      <c r="BZ1519">
        <v>806</v>
      </c>
      <c r="CA1519">
        <v>83</v>
      </c>
      <c r="CB1519">
        <v>1002</v>
      </c>
      <c r="CC1519">
        <v>19974</v>
      </c>
    </row>
    <row r="1520" spans="1:81" x14ac:dyDescent="0.25">
      <c r="A1520">
        <v>2271</v>
      </c>
      <c r="B1520" s="1" t="s">
        <v>96</v>
      </c>
      <c r="C1520">
        <v>2016</v>
      </c>
      <c r="D1520" s="1" t="s">
        <v>97</v>
      </c>
      <c r="E1520" s="2">
        <v>28658410</v>
      </c>
      <c r="F1520" s="2">
        <v>295223214080</v>
      </c>
      <c r="G1520" s="4">
        <f>co2_clean[[#This Row],[gdp]]/co2_clean[[#This Row],[population]]</f>
        <v>10301.45126962731</v>
      </c>
      <c r="H1520">
        <v>154</v>
      </c>
      <c r="I1520">
        <v>54</v>
      </c>
      <c r="J1520">
        <v>5203</v>
      </c>
      <c r="K1520">
        <v>-266</v>
      </c>
      <c r="L1520">
        <v>-4869</v>
      </c>
      <c r="M1520">
        <v>6174</v>
      </c>
      <c r="N1520">
        <v>-31</v>
      </c>
      <c r="O1520">
        <v>-4778</v>
      </c>
      <c r="P1520">
        <v>2154</v>
      </c>
      <c r="Q1520">
        <v>209</v>
      </c>
      <c r="R1520">
        <v>151</v>
      </c>
      <c r="S1520">
        <v>1816</v>
      </c>
      <c r="T1520">
        <v>176</v>
      </c>
      <c r="U1520">
        <v>127</v>
      </c>
      <c r="V1520">
        <v>4</v>
      </c>
      <c r="W1520">
        <v>1</v>
      </c>
      <c r="X1520">
        <v>5521</v>
      </c>
      <c r="Y1520">
        <v>1926</v>
      </c>
      <c r="Z1520">
        <v>187</v>
      </c>
      <c r="AA1520">
        <v>13439</v>
      </c>
      <c r="AB1520">
        <v>351806</v>
      </c>
      <c r="AC1520">
        <v>579582</v>
      </c>
      <c r="AD1520">
        <v>44618</v>
      </c>
      <c r="AE1520">
        <v>2156</v>
      </c>
      <c r="AF1520">
        <v>138727</v>
      </c>
      <c r="AG1520">
        <v>231672</v>
      </c>
      <c r="AH1520">
        <v>152865</v>
      </c>
      <c r="AJ1520">
        <v>14289046</v>
      </c>
      <c r="AK1520">
        <v>1387</v>
      </c>
      <c r="AL1520">
        <v>0</v>
      </c>
      <c r="AM1520">
        <v>0</v>
      </c>
      <c r="AN1520">
        <v>4239</v>
      </c>
      <c r="AO1520">
        <v>1479</v>
      </c>
      <c r="AP1520">
        <v>3287</v>
      </c>
      <c r="AQ1520">
        <v>3297</v>
      </c>
      <c r="AR1520">
        <v>971</v>
      </c>
      <c r="AS1520">
        <v>339</v>
      </c>
      <c r="AT1520">
        <v>249</v>
      </c>
      <c r="AU1520">
        <v>869</v>
      </c>
      <c r="AV1520">
        <v>162</v>
      </c>
      <c r="AW1520">
        <v>565</v>
      </c>
      <c r="AX1520">
        <v>807</v>
      </c>
      <c r="AY1520">
        <v>281</v>
      </c>
      <c r="BB1520">
        <v>4095</v>
      </c>
      <c r="BC1520">
        <v>1</v>
      </c>
      <c r="BD1520">
        <v>15</v>
      </c>
      <c r="BE1520">
        <v>15</v>
      </c>
      <c r="BF1520">
        <v>0</v>
      </c>
      <c r="BG1520">
        <v>36</v>
      </c>
      <c r="BH1520">
        <v>23</v>
      </c>
      <c r="BI1520">
        <v>25</v>
      </c>
      <c r="BJ1520">
        <v>6</v>
      </c>
      <c r="BK1520">
        <v>13</v>
      </c>
      <c r="BL1520">
        <v>64</v>
      </c>
      <c r="BM1520">
        <v>3</v>
      </c>
      <c r="BN1520">
        <v>28</v>
      </c>
      <c r="BP1520">
        <v>0</v>
      </c>
      <c r="BQ1520">
        <v>61</v>
      </c>
      <c r="BR1520">
        <v>21</v>
      </c>
      <c r="BS1520">
        <v>7</v>
      </c>
      <c r="BU1520">
        <v>21</v>
      </c>
      <c r="BV1520">
        <v>0</v>
      </c>
      <c r="BW1520">
        <v>0</v>
      </c>
      <c r="BX1520">
        <v>0</v>
      </c>
      <c r="BY1520">
        <v>0</v>
      </c>
      <c r="BZ1520">
        <v>945</v>
      </c>
      <c r="CA1520">
        <v>942</v>
      </c>
      <c r="CB1520">
        <v>318</v>
      </c>
      <c r="CC1520">
        <v>6111</v>
      </c>
    </row>
    <row r="1521" spans="1:81" x14ac:dyDescent="0.25">
      <c r="A1521">
        <v>2272</v>
      </c>
      <c r="B1521" s="1" t="s">
        <v>96</v>
      </c>
      <c r="C1521">
        <v>2017</v>
      </c>
      <c r="D1521" s="1" t="s">
        <v>97</v>
      </c>
      <c r="E1521" s="2">
        <v>28519290</v>
      </c>
      <c r="F1521" s="2">
        <v>317418045440</v>
      </c>
      <c r="G1521" s="4">
        <f>co2_clean[[#This Row],[gdp]]/co2_clean[[#This Row],[population]]</f>
        <v>11129.94206517764</v>
      </c>
      <c r="H1521">
        <v>205</v>
      </c>
      <c r="I1521">
        <v>72</v>
      </c>
      <c r="J1521">
        <v>554</v>
      </c>
      <c r="K1521">
        <v>337</v>
      </c>
      <c r="L1521">
        <v>648</v>
      </c>
      <c r="M1521">
        <v>625</v>
      </c>
      <c r="N1521">
        <v>76</v>
      </c>
      <c r="O1521">
        <v>1233</v>
      </c>
      <c r="P1521">
        <v>2191</v>
      </c>
      <c r="Q1521">
        <v>197</v>
      </c>
      <c r="R1521">
        <v>143</v>
      </c>
      <c r="S1521">
        <v>1943</v>
      </c>
      <c r="T1521">
        <v>175</v>
      </c>
      <c r="U1521">
        <v>127</v>
      </c>
      <c r="V1521">
        <v>4</v>
      </c>
      <c r="W1521">
        <v>1</v>
      </c>
      <c r="X1521">
        <v>5798</v>
      </c>
      <c r="Y1521">
        <v>2033</v>
      </c>
      <c r="Z1521">
        <v>183</v>
      </c>
      <c r="AA1521">
        <v>13645</v>
      </c>
      <c r="AB1521">
        <v>357346</v>
      </c>
      <c r="AC1521">
        <v>585832</v>
      </c>
      <c r="AD1521">
        <v>44621</v>
      </c>
      <c r="AE1521">
        <v>2156</v>
      </c>
      <c r="AF1521">
        <v>143189</v>
      </c>
      <c r="AG1521">
        <v>232381</v>
      </c>
      <c r="AH1521">
        <v>153734</v>
      </c>
      <c r="AJ1521">
        <v>15302439</v>
      </c>
      <c r="AK1521">
        <v>1375</v>
      </c>
      <c r="AL1521">
        <v>0</v>
      </c>
      <c r="AM1521">
        <v>0</v>
      </c>
      <c r="AN1521">
        <v>4462</v>
      </c>
      <c r="AO1521">
        <v>1565</v>
      </c>
      <c r="AP1521">
        <v>3243</v>
      </c>
      <c r="AQ1521">
        <v>3257</v>
      </c>
      <c r="AR1521">
        <v>71</v>
      </c>
      <c r="AS1521">
        <v>249</v>
      </c>
      <c r="AT1521">
        <v>243</v>
      </c>
      <c r="AU1521">
        <v>852</v>
      </c>
      <c r="AV1521">
        <v>122</v>
      </c>
      <c r="AW1521">
        <v>428</v>
      </c>
      <c r="AX1521">
        <v>869</v>
      </c>
      <c r="AY1521">
        <v>305</v>
      </c>
      <c r="BB1521">
        <v>43641</v>
      </c>
      <c r="BC1521">
        <v>14</v>
      </c>
      <c r="BD1521">
        <v>15</v>
      </c>
      <c r="BE1521">
        <v>15</v>
      </c>
      <c r="BF1521">
        <v>0</v>
      </c>
      <c r="BG1521">
        <v>35</v>
      </c>
      <c r="BH1521">
        <v>22</v>
      </c>
      <c r="BI1521">
        <v>25</v>
      </c>
      <c r="BJ1521">
        <v>6</v>
      </c>
      <c r="BK1521">
        <v>12</v>
      </c>
      <c r="BL1521">
        <v>64</v>
      </c>
      <c r="BM1521">
        <v>3</v>
      </c>
      <c r="BN1521">
        <v>28</v>
      </c>
      <c r="BP1521">
        <v>0</v>
      </c>
      <c r="BQ1521">
        <v>63</v>
      </c>
      <c r="BR1521">
        <v>16</v>
      </c>
      <c r="BS1521">
        <v>7</v>
      </c>
      <c r="BU1521">
        <v>21</v>
      </c>
      <c r="BV1521">
        <v>0</v>
      </c>
      <c r="BW1521">
        <v>0</v>
      </c>
      <c r="BX1521">
        <v>0</v>
      </c>
      <c r="BY1521">
        <v>0</v>
      </c>
      <c r="BZ1521">
        <v>929</v>
      </c>
      <c r="CA1521">
        <v>925</v>
      </c>
      <c r="CB1521">
        <v>258</v>
      </c>
      <c r="CC1521">
        <v>465</v>
      </c>
    </row>
    <row r="1522" spans="1:81" x14ac:dyDescent="0.25">
      <c r="A1522">
        <v>24491</v>
      </c>
      <c r="B1522" s="1" t="s">
        <v>306</v>
      </c>
      <c r="C1522">
        <v>2019</v>
      </c>
      <c r="D1522" s="1" t="s">
        <v>307</v>
      </c>
      <c r="E1522" s="2">
        <v>28490830</v>
      </c>
      <c r="F1522" s="2">
        <v>785626398720</v>
      </c>
      <c r="G1522" s="4">
        <f>co2_clean[[#This Row],[gdp]]/co2_clean[[#This Row],[population]]</f>
        <v>27574.710835732058</v>
      </c>
      <c r="H1522">
        <v>578</v>
      </c>
      <c r="I1522">
        <v>203</v>
      </c>
      <c r="J1522">
        <v>13678</v>
      </c>
      <c r="K1522">
        <v>243</v>
      </c>
      <c r="L1522">
        <v>1809</v>
      </c>
      <c r="M1522">
        <v>12725</v>
      </c>
      <c r="N1522">
        <v>-267</v>
      </c>
      <c r="O1522">
        <v>-2052</v>
      </c>
      <c r="P1522">
        <v>4466</v>
      </c>
      <c r="Q1522">
        <v>162</v>
      </c>
      <c r="R1522">
        <v>18</v>
      </c>
      <c r="S1522">
        <v>4801</v>
      </c>
      <c r="T1522">
        <v>174</v>
      </c>
      <c r="U1522">
        <v>194</v>
      </c>
      <c r="V1522">
        <v>801</v>
      </c>
      <c r="W1522">
        <v>281</v>
      </c>
      <c r="X1522">
        <v>21781</v>
      </c>
      <c r="Y1522">
        <v>7645</v>
      </c>
      <c r="Z1522">
        <v>277</v>
      </c>
      <c r="AA1522">
        <v>46493</v>
      </c>
      <c r="AB1522">
        <v>1540576</v>
      </c>
      <c r="AC1522">
        <v>3310528</v>
      </c>
      <c r="AD1522">
        <v>17033</v>
      </c>
      <c r="AE1522">
        <v>12102</v>
      </c>
      <c r="AF1522">
        <v>284179</v>
      </c>
      <c r="AG1522">
        <v>1861231</v>
      </c>
      <c r="AH1522">
        <v>102408</v>
      </c>
      <c r="AI1522">
        <v>3392</v>
      </c>
      <c r="AJ1522">
        <v>24778893</v>
      </c>
      <c r="AK1522">
        <v>899</v>
      </c>
      <c r="AL1522">
        <v>234</v>
      </c>
      <c r="AM1522">
        <v>82</v>
      </c>
      <c r="AN1522">
        <v>3877</v>
      </c>
      <c r="AO1522">
        <v>1361</v>
      </c>
      <c r="AP1522">
        <v>6943</v>
      </c>
      <c r="AQ1522">
        <v>8466</v>
      </c>
      <c r="AR1522">
        <v>-953</v>
      </c>
      <c r="AS1522">
        <v>-334</v>
      </c>
      <c r="AT1522">
        <v>303</v>
      </c>
      <c r="AU1522">
        <v>1064</v>
      </c>
      <c r="AV1522">
        <v>449</v>
      </c>
      <c r="AW1522">
        <v>1576</v>
      </c>
      <c r="AX1522">
        <v>8151</v>
      </c>
      <c r="AY1522">
        <v>2861</v>
      </c>
      <c r="AZ1522">
        <v>13</v>
      </c>
      <c r="BA1522">
        <v>37</v>
      </c>
      <c r="BB1522">
        <v>70597</v>
      </c>
      <c r="BC1522">
        <v>36</v>
      </c>
      <c r="BD1522">
        <v>37</v>
      </c>
      <c r="BE1522">
        <v>31</v>
      </c>
      <c r="BF1522">
        <v>5</v>
      </c>
      <c r="BG1522">
        <v>111</v>
      </c>
      <c r="BH1522">
        <v>93</v>
      </c>
      <c r="BI1522">
        <v>135</v>
      </c>
      <c r="BJ1522">
        <v>22</v>
      </c>
      <c r="BK1522">
        <v>67</v>
      </c>
      <c r="BL1522">
        <v>119</v>
      </c>
      <c r="BM1522">
        <v>236</v>
      </c>
      <c r="BN1522">
        <v>176</v>
      </c>
      <c r="BO1522">
        <v>37</v>
      </c>
      <c r="BP1522">
        <v>54</v>
      </c>
      <c r="BQ1522">
        <v>51</v>
      </c>
      <c r="BR1522">
        <v>-21</v>
      </c>
      <c r="BS1522">
        <v>66</v>
      </c>
      <c r="BT1522">
        <v>12</v>
      </c>
      <c r="BU1522">
        <v>113</v>
      </c>
      <c r="BV1522">
        <v>0</v>
      </c>
      <c r="BW1522">
        <v>1</v>
      </c>
      <c r="BX1522">
        <v>2</v>
      </c>
      <c r="BY1522">
        <v>0</v>
      </c>
      <c r="BZ1522">
        <v>2412</v>
      </c>
      <c r="CA1522">
        <v>1978</v>
      </c>
      <c r="CB1522">
        <v>8103</v>
      </c>
      <c r="CC1522">
        <v>59245</v>
      </c>
    </row>
    <row r="1523" spans="1:81" x14ac:dyDescent="0.25">
      <c r="A1523">
        <v>28176</v>
      </c>
      <c r="B1523" s="1" t="s">
        <v>338</v>
      </c>
      <c r="C1523">
        <v>2013</v>
      </c>
      <c r="D1523" s="1" t="s">
        <v>339</v>
      </c>
      <c r="E1523" s="2">
        <v>28451600</v>
      </c>
      <c r="F1523" s="2">
        <v>336190402560</v>
      </c>
      <c r="G1523" s="4">
        <f>co2_clean[[#This Row],[gdp]]/co2_clean[[#This Row],[population]]</f>
        <v>11816.221321823728</v>
      </c>
      <c r="H1523">
        <v>96</v>
      </c>
      <c r="I1523">
        <v>34</v>
      </c>
      <c r="J1523">
        <v>43478</v>
      </c>
      <c r="K1523">
        <v>8478</v>
      </c>
      <c r="L1523">
        <v>24223</v>
      </c>
      <c r="M1523">
        <v>43467</v>
      </c>
      <c r="N1523">
        <v>8335</v>
      </c>
      <c r="O1523">
        <v>23724</v>
      </c>
      <c r="P1523">
        <v>15278</v>
      </c>
      <c r="Q1523">
        <v>1293</v>
      </c>
      <c r="R1523">
        <v>744</v>
      </c>
      <c r="S1523">
        <v>15281</v>
      </c>
      <c r="T1523">
        <v>1293</v>
      </c>
      <c r="U1523">
        <v>745</v>
      </c>
      <c r="V1523">
        <v>39791</v>
      </c>
      <c r="W1523">
        <v>13985</v>
      </c>
      <c r="X1523">
        <v>43469</v>
      </c>
      <c r="Y1523">
        <v>15278</v>
      </c>
      <c r="Z1523">
        <v>1293</v>
      </c>
      <c r="AA1523">
        <v>3635</v>
      </c>
      <c r="AB1523">
        <v>448563</v>
      </c>
      <c r="AC1523">
        <v>1488492</v>
      </c>
      <c r="AD1523">
        <v>359117</v>
      </c>
      <c r="AE1523">
        <v>27</v>
      </c>
      <c r="AF1523">
        <v>0</v>
      </c>
      <c r="AG1523">
        <v>2281616</v>
      </c>
      <c r="AH1523">
        <v>85784</v>
      </c>
      <c r="AJ1523">
        <v>2052199</v>
      </c>
      <c r="AK1523">
        <v>1737</v>
      </c>
      <c r="AL1523">
        <v>15</v>
      </c>
      <c r="AM1523">
        <v>5</v>
      </c>
      <c r="AN1523">
        <v>0</v>
      </c>
      <c r="AO1523">
        <v>0</v>
      </c>
      <c r="AP1523">
        <v>1486</v>
      </c>
      <c r="AQ1523">
        <v>22856</v>
      </c>
      <c r="AR1523">
        <v>-11</v>
      </c>
      <c r="AS1523">
        <v>-4</v>
      </c>
      <c r="AT1523">
        <v>1245</v>
      </c>
      <c r="AU1523">
        <v>4376</v>
      </c>
      <c r="AV1523">
        <v>1133</v>
      </c>
      <c r="AW1523">
        <v>3982</v>
      </c>
      <c r="AX1523">
        <v>3576</v>
      </c>
      <c r="AY1523">
        <v>1257</v>
      </c>
      <c r="BB1523">
        <v>58388</v>
      </c>
      <c r="BC1523">
        <v>7</v>
      </c>
      <c r="BD1523">
        <v>123</v>
      </c>
      <c r="BE1523">
        <v>108</v>
      </c>
      <c r="BF1523">
        <v>265</v>
      </c>
      <c r="BG1523">
        <v>11</v>
      </c>
      <c r="BH1523">
        <v>31</v>
      </c>
      <c r="BI1523">
        <v>68</v>
      </c>
      <c r="BJ1523">
        <v>52</v>
      </c>
      <c r="BK1523">
        <v>0</v>
      </c>
      <c r="BL1523">
        <v>0</v>
      </c>
      <c r="BM1523">
        <v>3</v>
      </c>
      <c r="BN1523">
        <v>17</v>
      </c>
      <c r="BP1523">
        <v>4</v>
      </c>
      <c r="BQ1523">
        <v>0</v>
      </c>
      <c r="BR1523">
        <v>0</v>
      </c>
      <c r="BS1523">
        <v>31</v>
      </c>
      <c r="BU1523">
        <v>185</v>
      </c>
      <c r="BV1523">
        <v>1</v>
      </c>
      <c r="BW1523">
        <v>2</v>
      </c>
      <c r="BX1523">
        <v>3</v>
      </c>
      <c r="BY1523">
        <v>0</v>
      </c>
      <c r="BZ1523">
        <v>6503</v>
      </c>
      <c r="CA1523">
        <v>4228</v>
      </c>
      <c r="CB1523">
        <v>-9</v>
      </c>
      <c r="CC1523">
        <v>-21</v>
      </c>
    </row>
    <row r="1524" spans="1:81" x14ac:dyDescent="0.25">
      <c r="A1524">
        <v>2273</v>
      </c>
      <c r="B1524" s="1" t="s">
        <v>96</v>
      </c>
      <c r="C1524">
        <v>2018</v>
      </c>
      <c r="D1524" s="1" t="s">
        <v>97</v>
      </c>
      <c r="E1524" s="2">
        <v>28365630</v>
      </c>
      <c r="F1524" s="2">
        <v>334003200000</v>
      </c>
      <c r="G1524" s="4">
        <f>co2_clean[[#This Row],[gdp]]/co2_clean[[#This Row],[population]]</f>
        <v>11774.926204706189</v>
      </c>
      <c r="H1524">
        <v>315</v>
      </c>
      <c r="I1524">
        <v>111</v>
      </c>
      <c r="J1524">
        <v>5826</v>
      </c>
      <c r="K1524">
        <v>286</v>
      </c>
      <c r="L1524">
        <v>5156</v>
      </c>
      <c r="M1524">
        <v>6433</v>
      </c>
      <c r="N1524">
        <v>183</v>
      </c>
      <c r="O1524">
        <v>2929</v>
      </c>
      <c r="P1524">
        <v>2268</v>
      </c>
      <c r="Q1524">
        <v>193</v>
      </c>
      <c r="R1524">
        <v>15</v>
      </c>
      <c r="S1524">
        <v>2054</v>
      </c>
      <c r="T1524">
        <v>174</v>
      </c>
      <c r="U1524">
        <v>136</v>
      </c>
      <c r="V1524">
        <v>4</v>
      </c>
      <c r="W1524">
        <v>1</v>
      </c>
      <c r="X1524">
        <v>7114</v>
      </c>
      <c r="Y1524">
        <v>2508</v>
      </c>
      <c r="Z1524">
        <v>213</v>
      </c>
      <c r="AA1524">
        <v>1396</v>
      </c>
      <c r="AB1524">
        <v>363172</v>
      </c>
      <c r="AC1524">
        <v>592265</v>
      </c>
      <c r="AD1524">
        <v>44625</v>
      </c>
      <c r="AE1524">
        <v>2156</v>
      </c>
      <c r="AF1524">
        <v>147868</v>
      </c>
      <c r="AG1524">
        <v>232989</v>
      </c>
      <c r="AH1524">
        <v>154562</v>
      </c>
      <c r="AJ1524">
        <v>15133982</v>
      </c>
      <c r="AK1524">
        <v>1285</v>
      </c>
      <c r="AL1524">
        <v>0</v>
      </c>
      <c r="AM1524">
        <v>0</v>
      </c>
      <c r="AN1524">
        <v>4679</v>
      </c>
      <c r="AO1524">
        <v>165</v>
      </c>
      <c r="AP1524">
        <v>3328</v>
      </c>
      <c r="AQ1524">
        <v>3342</v>
      </c>
      <c r="AR1524">
        <v>607</v>
      </c>
      <c r="AS1524">
        <v>214</v>
      </c>
      <c r="AT1524">
        <v>235</v>
      </c>
      <c r="AU1524">
        <v>828</v>
      </c>
      <c r="AV1524">
        <v>117</v>
      </c>
      <c r="AW1524">
        <v>412</v>
      </c>
      <c r="AX1524">
        <v>828</v>
      </c>
      <c r="AY1524">
        <v>292</v>
      </c>
      <c r="BB1524">
        <v>42928</v>
      </c>
      <c r="BC1524">
        <v>2</v>
      </c>
      <c r="BD1524">
        <v>16</v>
      </c>
      <c r="BE1524">
        <v>16</v>
      </c>
      <c r="BF1524">
        <v>0</v>
      </c>
      <c r="BG1524">
        <v>35</v>
      </c>
      <c r="BH1524">
        <v>22</v>
      </c>
      <c r="BI1524">
        <v>25</v>
      </c>
      <c r="BJ1524">
        <v>6</v>
      </c>
      <c r="BK1524">
        <v>12</v>
      </c>
      <c r="BL1524">
        <v>64</v>
      </c>
      <c r="BM1524">
        <v>3</v>
      </c>
      <c r="BN1524">
        <v>27</v>
      </c>
      <c r="BP1524">
        <v>0</v>
      </c>
      <c r="BQ1524">
        <v>62</v>
      </c>
      <c r="BR1524">
        <v>14</v>
      </c>
      <c r="BS1524">
        <v>7</v>
      </c>
      <c r="BU1524">
        <v>21</v>
      </c>
      <c r="BV1524">
        <v>0</v>
      </c>
      <c r="BW1524">
        <v>0</v>
      </c>
      <c r="BX1524">
        <v>0</v>
      </c>
      <c r="BY1524">
        <v>0</v>
      </c>
      <c r="BZ1524">
        <v>948</v>
      </c>
      <c r="CA1524">
        <v>944</v>
      </c>
      <c r="CB1524">
        <v>1289</v>
      </c>
      <c r="CC1524">
        <v>22118</v>
      </c>
    </row>
    <row r="1525" spans="1:81" x14ac:dyDescent="0.25">
      <c r="A1525">
        <v>2274</v>
      </c>
      <c r="B1525" s="1" t="s">
        <v>96</v>
      </c>
      <c r="C1525">
        <v>2019</v>
      </c>
      <c r="D1525" s="1" t="s">
        <v>97</v>
      </c>
      <c r="E1525" s="2">
        <v>28206040</v>
      </c>
      <c r="F1525" s="2">
        <v>359490928640</v>
      </c>
      <c r="G1525" s="4">
        <f>co2_clean[[#This Row],[gdp]]/co2_clean[[#This Row],[population]]</f>
        <v>12745.175453200804</v>
      </c>
      <c r="H1525">
        <v>341</v>
      </c>
      <c r="I1525">
        <v>121</v>
      </c>
      <c r="J1525">
        <v>6284</v>
      </c>
      <c r="K1525">
        <v>458</v>
      </c>
      <c r="L1525">
        <v>7867</v>
      </c>
      <c r="M1525">
        <v>6793</v>
      </c>
      <c r="N1525">
        <v>36</v>
      </c>
      <c r="O1525">
        <v>5598</v>
      </c>
      <c r="P1525">
        <v>2408</v>
      </c>
      <c r="Q1525">
        <v>189</v>
      </c>
      <c r="R1525">
        <v>149</v>
      </c>
      <c r="S1525">
        <v>2228</v>
      </c>
      <c r="T1525">
        <v>175</v>
      </c>
      <c r="U1525">
        <v>138</v>
      </c>
      <c r="V1525">
        <v>11</v>
      </c>
      <c r="W1525">
        <v>4</v>
      </c>
      <c r="X1525">
        <v>6924</v>
      </c>
      <c r="Y1525">
        <v>2455</v>
      </c>
      <c r="Z1525">
        <v>193</v>
      </c>
      <c r="AA1525">
        <v>14301</v>
      </c>
      <c r="AB1525">
        <v>369456</v>
      </c>
      <c r="AC1525">
        <v>599059</v>
      </c>
      <c r="AD1525">
        <v>44636</v>
      </c>
      <c r="AE1525">
        <v>2156</v>
      </c>
      <c r="AF1525">
        <v>152756</v>
      </c>
      <c r="AG1525">
        <v>233498</v>
      </c>
      <c r="AH1525">
        <v>155606</v>
      </c>
      <c r="AJ1525">
        <v>16179096</v>
      </c>
      <c r="AK1525">
        <v>1269</v>
      </c>
      <c r="AL1525">
        <v>0</v>
      </c>
      <c r="AM1525">
        <v>0</v>
      </c>
      <c r="AN1525">
        <v>4888</v>
      </c>
      <c r="AO1525">
        <v>1733</v>
      </c>
      <c r="AP1525">
        <v>3499</v>
      </c>
      <c r="AQ1525">
        <v>3513</v>
      </c>
      <c r="AR1525">
        <v>509</v>
      </c>
      <c r="AS1525">
        <v>18</v>
      </c>
      <c r="AT1525">
        <v>232</v>
      </c>
      <c r="AU1525">
        <v>823</v>
      </c>
      <c r="AV1525">
        <v>116</v>
      </c>
      <c r="AW1525">
        <v>411</v>
      </c>
      <c r="AX1525">
        <v>1044</v>
      </c>
      <c r="AY1525">
        <v>37</v>
      </c>
      <c r="BB1525">
        <v>45635</v>
      </c>
      <c r="BC1525">
        <v>21</v>
      </c>
      <c r="BD1525">
        <v>17</v>
      </c>
      <c r="BE1525">
        <v>16</v>
      </c>
      <c r="BF1525">
        <v>0</v>
      </c>
      <c r="BG1525">
        <v>34</v>
      </c>
      <c r="BH1525">
        <v>22</v>
      </c>
      <c r="BI1525">
        <v>24</v>
      </c>
      <c r="BJ1525">
        <v>6</v>
      </c>
      <c r="BK1525">
        <v>12</v>
      </c>
      <c r="BL1525">
        <v>64</v>
      </c>
      <c r="BM1525">
        <v>3</v>
      </c>
      <c r="BN1525">
        <v>27</v>
      </c>
      <c r="BP1525">
        <v>0</v>
      </c>
      <c r="BQ1525">
        <v>64</v>
      </c>
      <c r="BR1525">
        <v>11</v>
      </c>
      <c r="BS1525">
        <v>8</v>
      </c>
      <c r="BU1525">
        <v>21</v>
      </c>
      <c r="BV1525">
        <v>0</v>
      </c>
      <c r="BW1525">
        <v>0</v>
      </c>
      <c r="BX1525">
        <v>0</v>
      </c>
      <c r="BY1525">
        <v>0</v>
      </c>
      <c r="BZ1525">
        <v>991</v>
      </c>
      <c r="CA1525">
        <v>987</v>
      </c>
      <c r="CB1525">
        <v>64</v>
      </c>
      <c r="CC1525">
        <v>10191</v>
      </c>
    </row>
    <row r="1526" spans="1:81" x14ac:dyDescent="0.25">
      <c r="A1526">
        <v>21185</v>
      </c>
      <c r="B1526" s="1" t="s">
        <v>272</v>
      </c>
      <c r="C1526">
        <v>2020</v>
      </c>
      <c r="D1526" s="1" t="s">
        <v>273</v>
      </c>
      <c r="E1526" s="2">
        <v>28204380</v>
      </c>
      <c r="F1526" s="2">
        <v>184025538560</v>
      </c>
      <c r="G1526" s="4">
        <f>co2_clean[[#This Row],[gdp]]/co2_clean[[#This Row],[population]]</f>
        <v>6524.7149045644683</v>
      </c>
      <c r="H1526">
        <v>38</v>
      </c>
      <c r="I1526">
        <v>135</v>
      </c>
      <c r="J1526">
        <v>6463</v>
      </c>
      <c r="K1526">
        <v>-1361</v>
      </c>
      <c r="L1526">
        <v>-17394</v>
      </c>
      <c r="M1526">
        <v>6479</v>
      </c>
      <c r="N1526">
        <v>-152</v>
      </c>
      <c r="O1526">
        <v>-18998</v>
      </c>
      <c r="P1526">
        <v>2297</v>
      </c>
      <c r="Q1526">
        <v>352</v>
      </c>
      <c r="R1526">
        <v>19</v>
      </c>
      <c r="S1526">
        <v>2291</v>
      </c>
      <c r="T1526">
        <v>351</v>
      </c>
      <c r="U1526">
        <v>189</v>
      </c>
      <c r="V1526">
        <v>289</v>
      </c>
      <c r="W1526">
        <v>103</v>
      </c>
      <c r="X1526">
        <v>6886</v>
      </c>
      <c r="Y1526">
        <v>2442</v>
      </c>
      <c r="Z1526">
        <v>374</v>
      </c>
      <c r="AA1526">
        <v>14478</v>
      </c>
      <c r="AB1526">
        <v>451718</v>
      </c>
      <c r="AC1526">
        <v>636445</v>
      </c>
      <c r="AD1526">
        <v>6074</v>
      </c>
      <c r="AE1526">
        <v>0</v>
      </c>
      <c r="AF1526">
        <v>2169</v>
      </c>
      <c r="AG1526">
        <v>393871</v>
      </c>
      <c r="AH1526">
        <v>428998</v>
      </c>
      <c r="AJ1526">
        <v>12098731</v>
      </c>
      <c r="AK1526">
        <v>1854</v>
      </c>
      <c r="AL1526">
        <v>0</v>
      </c>
      <c r="AM1526">
        <v>0</v>
      </c>
      <c r="AN1526">
        <v>1289</v>
      </c>
      <c r="AO1526">
        <v>457</v>
      </c>
      <c r="AP1526">
        <v>2634</v>
      </c>
      <c r="AQ1526">
        <v>2688</v>
      </c>
      <c r="AR1526">
        <v>17</v>
      </c>
      <c r="AS1526">
        <v>6</v>
      </c>
      <c r="AT1526">
        <v>83</v>
      </c>
      <c r="AU1526">
        <v>294</v>
      </c>
      <c r="AV1526">
        <v>41</v>
      </c>
      <c r="AW1526">
        <v>145</v>
      </c>
      <c r="AX1526">
        <v>4504</v>
      </c>
      <c r="AY1526">
        <v>1597</v>
      </c>
      <c r="BB1526">
        <v>34124</v>
      </c>
      <c r="BC1526">
        <v>23</v>
      </c>
      <c r="BD1526">
        <v>18</v>
      </c>
      <c r="BE1526">
        <v>16</v>
      </c>
      <c r="BF1526">
        <v>2</v>
      </c>
      <c r="BG1526">
        <v>33</v>
      </c>
      <c r="BH1526">
        <v>27</v>
      </c>
      <c r="BI1526">
        <v>26</v>
      </c>
      <c r="BJ1526">
        <v>1</v>
      </c>
      <c r="BK1526">
        <v>0</v>
      </c>
      <c r="BL1526">
        <v>1</v>
      </c>
      <c r="BM1526">
        <v>5</v>
      </c>
      <c r="BN1526">
        <v>72</v>
      </c>
      <c r="BP1526">
        <v>0</v>
      </c>
      <c r="BQ1526">
        <v>17</v>
      </c>
      <c r="BR1526">
        <v>0</v>
      </c>
      <c r="BS1526">
        <v>41</v>
      </c>
      <c r="BU1526">
        <v>26</v>
      </c>
      <c r="BV1526">
        <v>0</v>
      </c>
      <c r="BW1526">
        <v>0</v>
      </c>
      <c r="BX1526">
        <v>0</v>
      </c>
      <c r="BY1526">
        <v>0</v>
      </c>
      <c r="BZ1526">
        <v>758</v>
      </c>
      <c r="CA1526">
        <v>743</v>
      </c>
      <c r="CB1526">
        <v>424</v>
      </c>
      <c r="CC1526">
        <v>6557</v>
      </c>
    </row>
    <row r="1527" spans="1:81" x14ac:dyDescent="0.25">
      <c r="A1527">
        <v>24492</v>
      </c>
      <c r="B1527" s="1" t="s">
        <v>306</v>
      </c>
      <c r="C1527">
        <v>2020</v>
      </c>
      <c r="D1527" s="1" t="s">
        <v>307</v>
      </c>
      <c r="E1527" s="2">
        <v>28202690</v>
      </c>
      <c r="F1527" s="2">
        <v>785452728320</v>
      </c>
      <c r="G1527" s="4">
        <f>co2_clean[[#This Row],[gdp]]/co2_clean[[#This Row],[population]]</f>
        <v>27850.276988471665</v>
      </c>
      <c r="H1527">
        <v>557</v>
      </c>
      <c r="I1527">
        <v>197</v>
      </c>
      <c r="J1527">
        <v>13539</v>
      </c>
      <c r="K1527">
        <v>-139</v>
      </c>
      <c r="L1527">
        <v>-1017</v>
      </c>
      <c r="M1527">
        <v>1242</v>
      </c>
      <c r="N1527">
        <v>-305</v>
      </c>
      <c r="O1527">
        <v>-2397</v>
      </c>
      <c r="P1527">
        <v>4404</v>
      </c>
      <c r="Q1527">
        <v>158</v>
      </c>
      <c r="R1527">
        <v>177</v>
      </c>
      <c r="S1527">
        <v>48</v>
      </c>
      <c r="T1527">
        <v>172</v>
      </c>
      <c r="U1527">
        <v>193</v>
      </c>
      <c r="V1527">
        <v>622</v>
      </c>
      <c r="W1527">
        <v>22</v>
      </c>
      <c r="X1527">
        <v>20048</v>
      </c>
      <c r="Y1527">
        <v>7108</v>
      </c>
      <c r="Z1527">
        <v>255</v>
      </c>
      <c r="AA1527">
        <v>4705</v>
      </c>
      <c r="AB1527">
        <v>1554115</v>
      </c>
      <c r="AC1527">
        <v>3322948</v>
      </c>
      <c r="AD1527">
        <v>170952</v>
      </c>
      <c r="AE1527">
        <v>12283</v>
      </c>
      <c r="AF1527">
        <v>288313</v>
      </c>
      <c r="AG1527">
        <v>1860112</v>
      </c>
      <c r="AH1527">
        <v>1032064</v>
      </c>
      <c r="AI1527">
        <v>3452</v>
      </c>
      <c r="AJ1527">
        <v>24924742</v>
      </c>
      <c r="AK1527">
        <v>895</v>
      </c>
      <c r="AL1527">
        <v>182</v>
      </c>
      <c r="AM1527">
        <v>64</v>
      </c>
      <c r="AN1527">
        <v>4134</v>
      </c>
      <c r="AO1527">
        <v>1466</v>
      </c>
      <c r="AP1527">
        <v>7014</v>
      </c>
      <c r="AQ1527">
        <v>8556</v>
      </c>
      <c r="AR1527">
        <v>-1119</v>
      </c>
      <c r="AS1527">
        <v>-397</v>
      </c>
      <c r="AT1527">
        <v>30</v>
      </c>
      <c r="AU1527">
        <v>1064</v>
      </c>
      <c r="AV1527">
        <v>461</v>
      </c>
      <c r="AW1527">
        <v>1635</v>
      </c>
      <c r="AX1527">
        <v>7984</v>
      </c>
      <c r="AY1527">
        <v>2831</v>
      </c>
      <c r="AZ1527">
        <v>22</v>
      </c>
      <c r="BA1527">
        <v>61</v>
      </c>
      <c r="BB1527">
        <v>70294</v>
      </c>
      <c r="BC1527">
        <v>34</v>
      </c>
      <c r="BD1527">
        <v>39</v>
      </c>
      <c r="BE1527">
        <v>32</v>
      </c>
      <c r="BF1527">
        <v>4</v>
      </c>
      <c r="BG1527">
        <v>109</v>
      </c>
      <c r="BH1527">
        <v>91</v>
      </c>
      <c r="BI1527">
        <v>134</v>
      </c>
      <c r="BJ1527">
        <v>22</v>
      </c>
      <c r="BK1527">
        <v>66</v>
      </c>
      <c r="BL1527">
        <v>117</v>
      </c>
      <c r="BM1527">
        <v>234</v>
      </c>
      <c r="BN1527">
        <v>174</v>
      </c>
      <c r="BO1527">
        <v>37</v>
      </c>
      <c r="BP1527">
        <v>46</v>
      </c>
      <c r="BQ1527">
        <v>55</v>
      </c>
      <c r="BR1527">
        <v>-26</v>
      </c>
      <c r="BS1527">
        <v>73</v>
      </c>
      <c r="BT1527">
        <v>21</v>
      </c>
      <c r="BU1527">
        <v>112</v>
      </c>
      <c r="BV1527">
        <v>0</v>
      </c>
      <c r="BW1527">
        <v>1</v>
      </c>
      <c r="BX1527">
        <v>2</v>
      </c>
      <c r="BY1527">
        <v>0</v>
      </c>
      <c r="BZ1527">
        <v>2413</v>
      </c>
      <c r="CA1527">
        <v>1978</v>
      </c>
      <c r="CB1527">
        <v>6509</v>
      </c>
      <c r="CC1527">
        <v>48078</v>
      </c>
    </row>
    <row r="1528" spans="1:81" x14ac:dyDescent="0.25">
      <c r="A1528">
        <v>21184</v>
      </c>
      <c r="B1528" s="1" t="s">
        <v>272</v>
      </c>
      <c r="C1528">
        <v>2019</v>
      </c>
      <c r="D1528" s="1" t="s">
        <v>273</v>
      </c>
      <c r="E1528" s="2">
        <v>28137760</v>
      </c>
      <c r="F1528" s="2">
        <v>204291194880</v>
      </c>
      <c r="G1528" s="4">
        <f>co2_clean[[#This Row],[gdp]]/co2_clean[[#This Row],[population]]</f>
        <v>7260.3929694474609</v>
      </c>
      <c r="H1528">
        <v>334</v>
      </c>
      <c r="I1528">
        <v>119</v>
      </c>
      <c r="J1528">
        <v>7823</v>
      </c>
      <c r="K1528">
        <v>-263</v>
      </c>
      <c r="L1528">
        <v>-3253</v>
      </c>
      <c r="M1528">
        <v>7999</v>
      </c>
      <c r="N1528">
        <v>-473</v>
      </c>
      <c r="O1528">
        <v>-558</v>
      </c>
      <c r="P1528">
        <v>2843</v>
      </c>
      <c r="Q1528">
        <v>392</v>
      </c>
      <c r="R1528">
        <v>185</v>
      </c>
      <c r="S1528">
        <v>278</v>
      </c>
      <c r="T1528">
        <v>383</v>
      </c>
      <c r="U1528">
        <v>181</v>
      </c>
      <c r="V1528">
        <v>268</v>
      </c>
      <c r="W1528">
        <v>95</v>
      </c>
      <c r="X1528">
        <v>7164</v>
      </c>
      <c r="Y1528">
        <v>2546</v>
      </c>
      <c r="Z1528">
        <v>351</v>
      </c>
      <c r="AA1528">
        <v>14098</v>
      </c>
      <c r="AB1528">
        <v>445256</v>
      </c>
      <c r="AC1528">
        <v>629965</v>
      </c>
      <c r="AD1528">
        <v>5785</v>
      </c>
      <c r="AE1528">
        <v>0</v>
      </c>
      <c r="AF1528">
        <v>88</v>
      </c>
      <c r="AG1528">
        <v>393854</v>
      </c>
      <c r="AH1528">
        <v>424494</v>
      </c>
      <c r="AJ1528">
        <v>15387241</v>
      </c>
      <c r="AK1528">
        <v>2119</v>
      </c>
      <c r="AL1528">
        <v>0</v>
      </c>
      <c r="AM1528">
        <v>0</v>
      </c>
      <c r="AN1528">
        <v>473</v>
      </c>
      <c r="AO1528">
        <v>168</v>
      </c>
      <c r="AP1528">
        <v>3557</v>
      </c>
      <c r="AQ1528">
        <v>3607</v>
      </c>
      <c r="AR1528">
        <v>176</v>
      </c>
      <c r="AS1528">
        <v>62</v>
      </c>
      <c r="AT1528">
        <v>84</v>
      </c>
      <c r="AU1528">
        <v>299</v>
      </c>
      <c r="AV1528">
        <v>44</v>
      </c>
      <c r="AW1528">
        <v>156</v>
      </c>
      <c r="AX1528">
        <v>6749</v>
      </c>
      <c r="AY1528">
        <v>2398</v>
      </c>
      <c r="BB1528">
        <v>43296</v>
      </c>
      <c r="BC1528">
        <v>21</v>
      </c>
      <c r="BD1528">
        <v>21</v>
      </c>
      <c r="BE1528">
        <v>19</v>
      </c>
      <c r="BF1528">
        <v>2</v>
      </c>
      <c r="BG1528">
        <v>34</v>
      </c>
      <c r="BH1528">
        <v>27</v>
      </c>
      <c r="BI1528">
        <v>26</v>
      </c>
      <c r="BJ1528">
        <v>1</v>
      </c>
      <c r="BK1528">
        <v>0</v>
      </c>
      <c r="BL1528">
        <v>0</v>
      </c>
      <c r="BM1528">
        <v>5</v>
      </c>
      <c r="BN1528">
        <v>73</v>
      </c>
      <c r="BP1528">
        <v>0</v>
      </c>
      <c r="BQ1528">
        <v>6</v>
      </c>
      <c r="BR1528">
        <v>4</v>
      </c>
      <c r="BS1528">
        <v>55</v>
      </c>
      <c r="BU1528">
        <v>26</v>
      </c>
      <c r="BV1528">
        <v>0</v>
      </c>
      <c r="BW1528">
        <v>0</v>
      </c>
      <c r="BX1528">
        <v>0</v>
      </c>
      <c r="BY1528">
        <v>0</v>
      </c>
      <c r="BZ1528">
        <v>1015</v>
      </c>
      <c r="CA1528">
        <v>1001</v>
      </c>
      <c r="CB1528">
        <v>-659</v>
      </c>
      <c r="CC1528">
        <v>-8423</v>
      </c>
    </row>
    <row r="1529" spans="1:81" x14ac:dyDescent="0.25">
      <c r="A1529">
        <v>21183</v>
      </c>
      <c r="B1529" s="1" t="s">
        <v>272</v>
      </c>
      <c r="C1529">
        <v>2018</v>
      </c>
      <c r="D1529" s="1" t="s">
        <v>273</v>
      </c>
      <c r="E1529" s="2">
        <v>28118420</v>
      </c>
      <c r="F1529" s="2">
        <v>202328616960</v>
      </c>
      <c r="G1529" s="4">
        <f>co2_clean[[#This Row],[gdp]]/co2_clean[[#This Row],[population]]</f>
        <v>7195.5898290159976</v>
      </c>
      <c r="H1529">
        <v>319</v>
      </c>
      <c r="I1529">
        <v>113</v>
      </c>
      <c r="J1529">
        <v>8086</v>
      </c>
      <c r="K1529">
        <v>289</v>
      </c>
      <c r="L1529">
        <v>3705</v>
      </c>
      <c r="M1529">
        <v>8472</v>
      </c>
      <c r="N1529">
        <v>-409</v>
      </c>
      <c r="O1529">
        <v>-4609</v>
      </c>
      <c r="P1529">
        <v>3013</v>
      </c>
      <c r="Q1529">
        <v>419</v>
      </c>
      <c r="R1529">
        <v>244</v>
      </c>
      <c r="S1529">
        <v>2876</v>
      </c>
      <c r="T1529">
        <v>4</v>
      </c>
      <c r="U1529">
        <v>233</v>
      </c>
      <c r="V1529">
        <v>231</v>
      </c>
      <c r="W1529">
        <v>82</v>
      </c>
      <c r="X1529">
        <v>7348</v>
      </c>
      <c r="Y1529">
        <v>2613</v>
      </c>
      <c r="Z1529">
        <v>363</v>
      </c>
      <c r="AA1529">
        <v>13763</v>
      </c>
      <c r="AB1529">
        <v>437432</v>
      </c>
      <c r="AC1529">
        <v>621966</v>
      </c>
      <c r="AD1529">
        <v>5517</v>
      </c>
      <c r="AE1529">
        <v>0</v>
      </c>
      <c r="AF1529">
        <v>407</v>
      </c>
      <c r="AG1529">
        <v>393679</v>
      </c>
      <c r="AH1529">
        <v>417745</v>
      </c>
      <c r="AJ1529">
        <v>12335036</v>
      </c>
      <c r="AK1529">
        <v>1714</v>
      </c>
      <c r="AL1529">
        <v>0</v>
      </c>
      <c r="AM1529">
        <v>0</v>
      </c>
      <c r="AN1529">
        <v>187</v>
      </c>
      <c r="AO1529">
        <v>66</v>
      </c>
      <c r="AP1529">
        <v>3617</v>
      </c>
      <c r="AQ1529">
        <v>3674</v>
      </c>
      <c r="AR1529">
        <v>385</v>
      </c>
      <c r="AS1529">
        <v>137</v>
      </c>
      <c r="AT1529">
        <v>83</v>
      </c>
      <c r="AU1529">
        <v>295</v>
      </c>
      <c r="AV1529">
        <v>43</v>
      </c>
      <c r="AW1529">
        <v>153</v>
      </c>
      <c r="AX1529">
        <v>735</v>
      </c>
      <c r="AY1529">
        <v>2614</v>
      </c>
      <c r="BB1529">
        <v>34684</v>
      </c>
      <c r="BC1529">
        <v>2</v>
      </c>
      <c r="BD1529">
        <v>22</v>
      </c>
      <c r="BE1529">
        <v>21</v>
      </c>
      <c r="BF1529">
        <v>2</v>
      </c>
      <c r="BG1529">
        <v>34</v>
      </c>
      <c r="BH1529">
        <v>27</v>
      </c>
      <c r="BI1529">
        <v>26</v>
      </c>
      <c r="BJ1529">
        <v>1</v>
      </c>
      <c r="BK1529">
        <v>0</v>
      </c>
      <c r="BL1529">
        <v>0</v>
      </c>
      <c r="BM1529">
        <v>5</v>
      </c>
      <c r="BN1529">
        <v>73</v>
      </c>
      <c r="BP1529">
        <v>0</v>
      </c>
      <c r="BQ1529">
        <v>2</v>
      </c>
      <c r="BR1529">
        <v>9</v>
      </c>
      <c r="BS1529">
        <v>6</v>
      </c>
      <c r="BU1529">
        <v>26</v>
      </c>
      <c r="BV1529">
        <v>0</v>
      </c>
      <c r="BW1529">
        <v>0</v>
      </c>
      <c r="BX1529">
        <v>0</v>
      </c>
      <c r="BY1529">
        <v>0</v>
      </c>
      <c r="BZ1529">
        <v>1033</v>
      </c>
      <c r="CA1529">
        <v>1017</v>
      </c>
      <c r="CB1529">
        <v>-739</v>
      </c>
      <c r="CC1529">
        <v>-9137</v>
      </c>
    </row>
    <row r="1530" spans="1:81" x14ac:dyDescent="0.25">
      <c r="A1530">
        <v>21182</v>
      </c>
      <c r="B1530" s="1" t="s">
        <v>272</v>
      </c>
      <c r="C1530">
        <v>2017</v>
      </c>
      <c r="D1530" s="1" t="s">
        <v>273</v>
      </c>
      <c r="E1530" s="2">
        <v>28083880</v>
      </c>
      <c r="F1530" s="2">
        <v>198698434560</v>
      </c>
      <c r="G1530" s="4">
        <f>co2_clean[[#This Row],[gdp]]/co2_clean[[#This Row],[population]]</f>
        <v>7075.1774526881609</v>
      </c>
      <c r="H1530">
        <v>36</v>
      </c>
      <c r="I1530">
        <v>128</v>
      </c>
      <c r="J1530">
        <v>7798</v>
      </c>
      <c r="K1530">
        <v>-366</v>
      </c>
      <c r="L1530">
        <v>-4482</v>
      </c>
      <c r="M1530">
        <v>8881</v>
      </c>
      <c r="N1530">
        <v>-324</v>
      </c>
      <c r="O1530">
        <v>-352</v>
      </c>
      <c r="P1530">
        <v>3162</v>
      </c>
      <c r="Q1530">
        <v>447</v>
      </c>
      <c r="R1530">
        <v>265</v>
      </c>
      <c r="S1530">
        <v>2777</v>
      </c>
      <c r="T1530">
        <v>392</v>
      </c>
      <c r="U1530">
        <v>232</v>
      </c>
      <c r="V1530">
        <v>216</v>
      </c>
      <c r="W1530">
        <v>77</v>
      </c>
      <c r="X1530">
        <v>6305</v>
      </c>
      <c r="Y1530">
        <v>2245</v>
      </c>
      <c r="Z1530">
        <v>317</v>
      </c>
      <c r="AA1530">
        <v>13444</v>
      </c>
      <c r="AB1530">
        <v>429346</v>
      </c>
      <c r="AC1530">
        <v>613495</v>
      </c>
      <c r="AD1530">
        <v>5287</v>
      </c>
      <c r="AE1530">
        <v>0</v>
      </c>
      <c r="AF1530">
        <v>22</v>
      </c>
      <c r="AG1530">
        <v>393294</v>
      </c>
      <c r="AH1530">
        <v>410395</v>
      </c>
      <c r="AJ1530">
        <v>11942507</v>
      </c>
      <c r="AK1530">
        <v>1688</v>
      </c>
      <c r="AL1530">
        <v>0</v>
      </c>
      <c r="AM1530">
        <v>0</v>
      </c>
      <c r="AN1530">
        <v>202</v>
      </c>
      <c r="AO1530">
        <v>72</v>
      </c>
      <c r="AP1530">
        <v>3119</v>
      </c>
      <c r="AQ1530">
        <v>318</v>
      </c>
      <c r="AR1530">
        <v>1083</v>
      </c>
      <c r="AS1530">
        <v>386</v>
      </c>
      <c r="AT1530">
        <v>83</v>
      </c>
      <c r="AU1530">
        <v>296</v>
      </c>
      <c r="AV1530">
        <v>42</v>
      </c>
      <c r="AW1530">
        <v>15</v>
      </c>
      <c r="AX1530">
        <v>702</v>
      </c>
      <c r="AY1530">
        <v>25</v>
      </c>
      <c r="BB1530">
        <v>33539</v>
      </c>
      <c r="BC1530">
        <v>24</v>
      </c>
      <c r="BD1530">
        <v>22</v>
      </c>
      <c r="BE1530">
        <v>22</v>
      </c>
      <c r="BF1530">
        <v>1</v>
      </c>
      <c r="BG1530">
        <v>35</v>
      </c>
      <c r="BH1530">
        <v>27</v>
      </c>
      <c r="BI1530">
        <v>26</v>
      </c>
      <c r="BJ1530">
        <v>1</v>
      </c>
      <c r="BK1530">
        <v>0</v>
      </c>
      <c r="BL1530">
        <v>0</v>
      </c>
      <c r="BM1530">
        <v>5</v>
      </c>
      <c r="BN1530">
        <v>74</v>
      </c>
      <c r="BP1530">
        <v>0</v>
      </c>
      <c r="BQ1530">
        <v>3</v>
      </c>
      <c r="BR1530">
        <v>24</v>
      </c>
      <c r="BS1530">
        <v>57</v>
      </c>
      <c r="BU1530">
        <v>26</v>
      </c>
      <c r="BV1530">
        <v>0</v>
      </c>
      <c r="BW1530">
        <v>0</v>
      </c>
      <c r="BX1530">
        <v>0</v>
      </c>
      <c r="BY1530">
        <v>0</v>
      </c>
      <c r="BZ1530">
        <v>893</v>
      </c>
      <c r="CA1530">
        <v>876</v>
      </c>
      <c r="CB1530">
        <v>-1493</v>
      </c>
      <c r="CC1530">
        <v>-19142</v>
      </c>
    </row>
    <row r="1531" spans="1:81" x14ac:dyDescent="0.25">
      <c r="A1531">
        <v>35427</v>
      </c>
      <c r="B1531" s="1" t="s">
        <v>399</v>
      </c>
      <c r="C1531">
        <v>2019</v>
      </c>
      <c r="D1531" s="1" t="s">
        <v>400</v>
      </c>
      <c r="E1531" s="2">
        <v>28072420</v>
      </c>
      <c r="F1531" s="2">
        <v>3738174095360</v>
      </c>
      <c r="G1531" s="4">
        <f>co2_clean[[#This Row],[gdp]]/co2_clean[[#This Row],[population]]</f>
        <v>133161.80419643194</v>
      </c>
      <c r="H1531">
        <v>1572</v>
      </c>
      <c r="I1531">
        <v>56</v>
      </c>
      <c r="J1531">
        <v>101019</v>
      </c>
      <c r="K1531">
        <v>5555</v>
      </c>
      <c r="L1531">
        <v>5819</v>
      </c>
      <c r="M1531">
        <v>101008</v>
      </c>
      <c r="N1531">
        <v>5554</v>
      </c>
      <c r="O1531">
        <v>5818</v>
      </c>
      <c r="P1531">
        <v>35981</v>
      </c>
      <c r="Q1531">
        <v>27</v>
      </c>
      <c r="R1531">
        <v>173</v>
      </c>
      <c r="S1531">
        <v>35985</v>
      </c>
      <c r="T1531">
        <v>27</v>
      </c>
      <c r="U1531">
        <v>173</v>
      </c>
      <c r="V1531">
        <v>0</v>
      </c>
      <c r="W1531">
        <v>0</v>
      </c>
      <c r="X1531">
        <v>74022</v>
      </c>
      <c r="Y1531">
        <v>26368</v>
      </c>
      <c r="Z1531">
        <v>198</v>
      </c>
      <c r="AA1531">
        <v>31362</v>
      </c>
      <c r="AB1531">
        <v>1998973</v>
      </c>
      <c r="AC1531">
        <v>1999893</v>
      </c>
      <c r="AD1531">
        <v>0</v>
      </c>
      <c r="AE1531">
        <v>206434</v>
      </c>
      <c r="AF1531">
        <v>1457512</v>
      </c>
      <c r="AG1531">
        <v>1102</v>
      </c>
      <c r="AH1531">
        <v>303665</v>
      </c>
      <c r="AJ1531">
        <v>207854453</v>
      </c>
      <c r="AK1531">
        <v>1561</v>
      </c>
      <c r="AL1531">
        <v>16</v>
      </c>
      <c r="AM1531">
        <v>57</v>
      </c>
      <c r="AN1531">
        <v>8743</v>
      </c>
      <c r="AO1531">
        <v>31145</v>
      </c>
      <c r="AP1531">
        <v>43284</v>
      </c>
      <c r="AQ1531">
        <v>43284</v>
      </c>
      <c r="AR1531">
        <v>-11</v>
      </c>
      <c r="AS1531">
        <v>-4</v>
      </c>
      <c r="AT1531">
        <v>3072</v>
      </c>
      <c r="AU1531">
        <v>10943</v>
      </c>
      <c r="AV1531">
        <v>62</v>
      </c>
      <c r="AW1531">
        <v>221</v>
      </c>
      <c r="AX1531">
        <v>10417</v>
      </c>
      <c r="AY1531">
        <v>3711</v>
      </c>
      <c r="BB1531">
        <v>583498</v>
      </c>
      <c r="BC1531">
        <v>97</v>
      </c>
      <c r="BD1531">
        <v>273</v>
      </c>
      <c r="BE1531">
        <v>243</v>
      </c>
      <c r="BF1531">
        <v>0</v>
      </c>
      <c r="BG1531">
        <v>75</v>
      </c>
      <c r="BH1531">
        <v>12</v>
      </c>
      <c r="BI1531">
        <v>82</v>
      </c>
      <c r="BJ1531">
        <v>0</v>
      </c>
      <c r="BK1531">
        <v>1136</v>
      </c>
      <c r="BL1531">
        <v>611</v>
      </c>
      <c r="BM1531">
        <v>0</v>
      </c>
      <c r="BN1531">
        <v>52</v>
      </c>
      <c r="BP1531">
        <v>367</v>
      </c>
      <c r="BQ1531">
        <v>1147</v>
      </c>
      <c r="BR1531">
        <v>0</v>
      </c>
      <c r="BS1531">
        <v>84</v>
      </c>
      <c r="BU1531">
        <v>224</v>
      </c>
      <c r="BV1531">
        <v>3</v>
      </c>
      <c r="BW1531">
        <v>1</v>
      </c>
      <c r="BX1531">
        <v>3</v>
      </c>
      <c r="BY1531">
        <v>0</v>
      </c>
      <c r="BZ1531">
        <v>12151</v>
      </c>
      <c r="CA1531">
        <v>12151</v>
      </c>
      <c r="CB1531">
        <v>-26997</v>
      </c>
      <c r="CC1531">
        <v>-26725</v>
      </c>
    </row>
    <row r="1532" spans="1:81" x14ac:dyDescent="0.25">
      <c r="A1532">
        <v>2275</v>
      </c>
      <c r="B1532" s="1" t="s">
        <v>96</v>
      </c>
      <c r="C1532">
        <v>2020</v>
      </c>
      <c r="D1532" s="1" t="s">
        <v>97</v>
      </c>
      <c r="E1532" s="2">
        <v>28056100</v>
      </c>
      <c r="F1532" s="2">
        <v>333783777280</v>
      </c>
      <c r="G1532" s="4">
        <f>co2_clean[[#This Row],[gdp]]/co2_clean[[#This Row],[population]]</f>
        <v>11897.012673892665</v>
      </c>
      <c r="H1532">
        <v>413</v>
      </c>
      <c r="I1532">
        <v>147</v>
      </c>
      <c r="J1532">
        <v>6799</v>
      </c>
      <c r="K1532">
        <v>515</v>
      </c>
      <c r="L1532">
        <v>8194</v>
      </c>
      <c r="M1532">
        <v>7245</v>
      </c>
      <c r="N1532">
        <v>451</v>
      </c>
      <c r="O1532">
        <v>6646</v>
      </c>
      <c r="P1532">
        <v>2582</v>
      </c>
      <c r="Q1532">
        <v>217</v>
      </c>
      <c r="R1532">
        <v>151</v>
      </c>
      <c r="S1532">
        <v>2423</v>
      </c>
      <c r="T1532">
        <v>204</v>
      </c>
      <c r="U1532">
        <v>142</v>
      </c>
      <c r="V1532">
        <v>33</v>
      </c>
      <c r="W1532">
        <v>12</v>
      </c>
      <c r="X1532">
        <v>7439</v>
      </c>
      <c r="Y1532">
        <v>2651</v>
      </c>
      <c r="Z1532">
        <v>223</v>
      </c>
      <c r="AA1532">
        <v>14714</v>
      </c>
      <c r="AB1532">
        <v>376255</v>
      </c>
      <c r="AC1532">
        <v>606303</v>
      </c>
      <c r="AD1532">
        <v>44669</v>
      </c>
      <c r="AE1532">
        <v>2156</v>
      </c>
      <c r="AF1532">
        <v>157655</v>
      </c>
      <c r="AG1532">
        <v>233943</v>
      </c>
      <c r="AH1532">
        <v>157061</v>
      </c>
      <c r="AJ1532">
        <v>17086047</v>
      </c>
      <c r="AK1532">
        <v>1436</v>
      </c>
      <c r="AL1532">
        <v>0</v>
      </c>
      <c r="AM1532">
        <v>0</v>
      </c>
      <c r="AN1532">
        <v>4899</v>
      </c>
      <c r="AO1532">
        <v>1746</v>
      </c>
      <c r="AP1532">
        <v>3714</v>
      </c>
      <c r="AQ1532">
        <v>3728</v>
      </c>
      <c r="AR1532">
        <v>446</v>
      </c>
      <c r="AS1532">
        <v>159</v>
      </c>
      <c r="AT1532">
        <v>232</v>
      </c>
      <c r="AU1532">
        <v>827</v>
      </c>
      <c r="AV1532">
        <v>118</v>
      </c>
      <c r="AW1532">
        <v>421</v>
      </c>
      <c r="AX1532">
        <v>1455</v>
      </c>
      <c r="AY1532">
        <v>518</v>
      </c>
      <c r="BB1532">
        <v>47937</v>
      </c>
      <c r="BC1532">
        <v>25</v>
      </c>
      <c r="BD1532">
        <v>19</v>
      </c>
      <c r="BE1532">
        <v>18</v>
      </c>
      <c r="BF1532">
        <v>0</v>
      </c>
      <c r="BG1532">
        <v>34</v>
      </c>
      <c r="BH1532">
        <v>22</v>
      </c>
      <c r="BI1532">
        <v>24</v>
      </c>
      <c r="BJ1532">
        <v>6</v>
      </c>
      <c r="BK1532">
        <v>12</v>
      </c>
      <c r="BL1532">
        <v>64</v>
      </c>
      <c r="BM1532">
        <v>29</v>
      </c>
      <c r="BN1532">
        <v>27</v>
      </c>
      <c r="BP1532">
        <v>0</v>
      </c>
      <c r="BQ1532">
        <v>65</v>
      </c>
      <c r="BR1532">
        <v>1</v>
      </c>
      <c r="BS1532">
        <v>13</v>
      </c>
      <c r="BU1532">
        <v>21</v>
      </c>
      <c r="BV1532">
        <v>0</v>
      </c>
      <c r="BW1532">
        <v>0</v>
      </c>
      <c r="BX1532">
        <v>0</v>
      </c>
      <c r="BY1532">
        <v>0</v>
      </c>
      <c r="BZ1532">
        <v>1046</v>
      </c>
      <c r="CA1532">
        <v>1042</v>
      </c>
      <c r="CB1532">
        <v>64</v>
      </c>
      <c r="CC1532">
        <v>9408</v>
      </c>
    </row>
    <row r="1533" spans="1:81" x14ac:dyDescent="0.25">
      <c r="A1533">
        <v>21181</v>
      </c>
      <c r="B1533" s="1" t="s">
        <v>272</v>
      </c>
      <c r="C1533">
        <v>2016</v>
      </c>
      <c r="D1533" s="1" t="s">
        <v>273</v>
      </c>
      <c r="E1533" s="2">
        <v>28026990</v>
      </c>
      <c r="F1533" s="2">
        <v>197358387200</v>
      </c>
      <c r="G1533" s="4">
        <f>co2_clean[[#This Row],[gdp]]/co2_clean[[#This Row],[population]]</f>
        <v>7041.7261075841534</v>
      </c>
      <c r="H1533">
        <v>396</v>
      </c>
      <c r="I1533">
        <v>141</v>
      </c>
      <c r="J1533">
        <v>8163</v>
      </c>
      <c r="K1533">
        <v>165</v>
      </c>
      <c r="L1533">
        <v>2057</v>
      </c>
      <c r="M1533">
        <v>9205</v>
      </c>
      <c r="N1533">
        <v>217</v>
      </c>
      <c r="O1533">
        <v>2412</v>
      </c>
      <c r="P1533">
        <v>3284</v>
      </c>
      <c r="Q1533">
        <v>466</v>
      </c>
      <c r="R1533">
        <v>247</v>
      </c>
      <c r="S1533">
        <v>2913</v>
      </c>
      <c r="T1533">
        <v>414</v>
      </c>
      <c r="U1533">
        <v>219</v>
      </c>
      <c r="V1533">
        <v>256</v>
      </c>
      <c r="W1533">
        <v>92</v>
      </c>
      <c r="X1533">
        <v>6995</v>
      </c>
      <c r="Y1533">
        <v>2496</v>
      </c>
      <c r="Z1533">
        <v>354</v>
      </c>
      <c r="AA1533">
        <v>13085</v>
      </c>
      <c r="AB1533">
        <v>421548</v>
      </c>
      <c r="AC1533">
        <v>604614</v>
      </c>
      <c r="AD1533">
        <v>507</v>
      </c>
      <c r="AE1533">
        <v>0</v>
      </c>
      <c r="AF1533">
        <v>18</v>
      </c>
      <c r="AG1533">
        <v>39221</v>
      </c>
      <c r="AH1533">
        <v>403375</v>
      </c>
      <c r="AJ1533">
        <v>13296951</v>
      </c>
      <c r="AK1533">
        <v>1888</v>
      </c>
      <c r="AL1533">
        <v>0</v>
      </c>
      <c r="AM1533">
        <v>0</v>
      </c>
      <c r="AN1533">
        <v>18</v>
      </c>
      <c r="AO1533">
        <v>7</v>
      </c>
      <c r="AP1533">
        <v>3233</v>
      </c>
      <c r="AQ1533">
        <v>329</v>
      </c>
      <c r="AR1533">
        <v>1042</v>
      </c>
      <c r="AS1533">
        <v>372</v>
      </c>
      <c r="AT1533">
        <v>83</v>
      </c>
      <c r="AU1533">
        <v>296</v>
      </c>
      <c r="AV1533">
        <v>41</v>
      </c>
      <c r="AW1533">
        <v>146</v>
      </c>
      <c r="AX1533">
        <v>7493</v>
      </c>
      <c r="AY1533">
        <v>2673</v>
      </c>
      <c r="BB1533">
        <v>37267</v>
      </c>
      <c r="BC1533">
        <v>27</v>
      </c>
      <c r="BD1533">
        <v>23</v>
      </c>
      <c r="BE1533">
        <v>23</v>
      </c>
      <c r="BF1533">
        <v>2</v>
      </c>
      <c r="BG1533">
        <v>35</v>
      </c>
      <c r="BH1533">
        <v>27</v>
      </c>
      <c r="BI1533">
        <v>26</v>
      </c>
      <c r="BJ1533">
        <v>1</v>
      </c>
      <c r="BK1533">
        <v>0</v>
      </c>
      <c r="BL1533">
        <v>0</v>
      </c>
      <c r="BM1533">
        <v>51</v>
      </c>
      <c r="BN1533">
        <v>74</v>
      </c>
      <c r="BP1533">
        <v>0</v>
      </c>
      <c r="BQ1533">
        <v>0</v>
      </c>
      <c r="BR1533">
        <v>23</v>
      </c>
      <c r="BS1533">
        <v>62</v>
      </c>
      <c r="BU1533">
        <v>26</v>
      </c>
      <c r="BV1533">
        <v>0</v>
      </c>
      <c r="BW1533">
        <v>0</v>
      </c>
      <c r="BX1533">
        <v>0</v>
      </c>
      <c r="BY1533">
        <v>0</v>
      </c>
      <c r="BZ1533">
        <v>922</v>
      </c>
      <c r="CA1533">
        <v>906</v>
      </c>
      <c r="CB1533">
        <v>-1169</v>
      </c>
      <c r="CC1533">
        <v>-14315</v>
      </c>
    </row>
    <row r="1534" spans="1:81" x14ac:dyDescent="0.25">
      <c r="A1534">
        <v>21180</v>
      </c>
      <c r="B1534" s="1" t="s">
        <v>272</v>
      </c>
      <c r="C1534">
        <v>2015</v>
      </c>
      <c r="D1534" s="1" t="s">
        <v>273</v>
      </c>
      <c r="E1534" s="2">
        <v>27944550</v>
      </c>
      <c r="F1534" s="2">
        <v>194445537280</v>
      </c>
      <c r="G1534" s="4">
        <f>co2_clean[[#This Row],[gdp]]/co2_clean[[#This Row],[population]]</f>
        <v>6958.2633207548524</v>
      </c>
      <c r="H1534">
        <v>418</v>
      </c>
      <c r="I1534">
        <v>15</v>
      </c>
      <c r="J1534">
        <v>7999</v>
      </c>
      <c r="K1534">
        <v>301</v>
      </c>
      <c r="L1534">
        <v>3916</v>
      </c>
      <c r="M1534">
        <v>8988</v>
      </c>
      <c r="N1534">
        <v>-208</v>
      </c>
      <c r="O1534">
        <v>-2262</v>
      </c>
      <c r="P1534">
        <v>3216</v>
      </c>
      <c r="Q1534">
        <v>462</v>
      </c>
      <c r="R1534">
        <v>25</v>
      </c>
      <c r="S1534">
        <v>2862</v>
      </c>
      <c r="T1534">
        <v>411</v>
      </c>
      <c r="U1534">
        <v>222</v>
      </c>
      <c r="V1534">
        <v>268</v>
      </c>
      <c r="W1534">
        <v>96</v>
      </c>
      <c r="X1534">
        <v>6455</v>
      </c>
      <c r="Y1534">
        <v>231</v>
      </c>
      <c r="Z1534">
        <v>332</v>
      </c>
      <c r="AA1534">
        <v>12689</v>
      </c>
      <c r="AB1534">
        <v>413385</v>
      </c>
      <c r="AC1534">
        <v>595409</v>
      </c>
      <c r="AD1534">
        <v>4814</v>
      </c>
      <c r="AE1534">
        <v>0</v>
      </c>
      <c r="AF1534">
        <v>0</v>
      </c>
      <c r="AG1534">
        <v>391169</v>
      </c>
      <c r="AH1534">
        <v>395882</v>
      </c>
      <c r="AJ1534">
        <v>12881866</v>
      </c>
      <c r="AK1534">
        <v>1851</v>
      </c>
      <c r="AL1534">
        <v>0</v>
      </c>
      <c r="AM1534">
        <v>0</v>
      </c>
      <c r="AN1534">
        <v>0</v>
      </c>
      <c r="AO1534">
        <v>0</v>
      </c>
      <c r="AP1534">
        <v>3063</v>
      </c>
      <c r="AQ1534">
        <v>3142</v>
      </c>
      <c r="AR1534">
        <v>989</v>
      </c>
      <c r="AS1534">
        <v>354</v>
      </c>
      <c r="AT1534">
        <v>82</v>
      </c>
      <c r="AU1534">
        <v>293</v>
      </c>
      <c r="AV1534">
        <v>41</v>
      </c>
      <c r="AW1534">
        <v>147</v>
      </c>
      <c r="AX1534">
        <v>7313</v>
      </c>
      <c r="AY1534">
        <v>2617</v>
      </c>
      <c r="BB1534">
        <v>35998</v>
      </c>
      <c r="BC1534">
        <v>29</v>
      </c>
      <c r="BD1534">
        <v>23</v>
      </c>
      <c r="BE1534">
        <v>22</v>
      </c>
      <c r="BF1534">
        <v>2</v>
      </c>
      <c r="BG1534">
        <v>36</v>
      </c>
      <c r="BH1534">
        <v>27</v>
      </c>
      <c r="BI1534">
        <v>26</v>
      </c>
      <c r="BJ1534">
        <v>1</v>
      </c>
      <c r="BK1534">
        <v>0</v>
      </c>
      <c r="BL1534">
        <v>0</v>
      </c>
      <c r="BM1534">
        <v>51</v>
      </c>
      <c r="BN1534">
        <v>74</v>
      </c>
      <c r="BP1534">
        <v>0</v>
      </c>
      <c r="BQ1534">
        <v>0</v>
      </c>
      <c r="BR1534">
        <v>18</v>
      </c>
      <c r="BS1534">
        <v>62</v>
      </c>
      <c r="BU1534">
        <v>27</v>
      </c>
      <c r="BV1534">
        <v>0</v>
      </c>
      <c r="BW1534">
        <v>0</v>
      </c>
      <c r="BX1534">
        <v>0</v>
      </c>
      <c r="BY1534">
        <v>0</v>
      </c>
      <c r="BZ1534">
        <v>878</v>
      </c>
      <c r="CA1534">
        <v>856</v>
      </c>
      <c r="CB1534">
        <v>-1544</v>
      </c>
      <c r="CC1534">
        <v>-193</v>
      </c>
    </row>
    <row r="1535" spans="1:81" x14ac:dyDescent="0.25">
      <c r="A1535">
        <v>28175</v>
      </c>
      <c r="B1535" s="1" t="s">
        <v>338</v>
      </c>
      <c r="C1535">
        <v>2012</v>
      </c>
      <c r="D1535" s="1" t="s">
        <v>339</v>
      </c>
      <c r="E1535" s="2">
        <v>27923540</v>
      </c>
      <c r="F1535" s="2">
        <v>301149102080</v>
      </c>
      <c r="G1535" s="4">
        <f>co2_clean[[#This Row],[gdp]]/co2_clean[[#This Row],[population]]</f>
        <v>10784.775214030886</v>
      </c>
      <c r="H1535">
        <v>157</v>
      </c>
      <c r="I1535">
        <v>56</v>
      </c>
      <c r="J1535">
        <v>350</v>
      </c>
      <c r="K1535">
        <v>13632</v>
      </c>
      <c r="L1535">
        <v>63797</v>
      </c>
      <c r="M1535">
        <v>35133</v>
      </c>
      <c r="N1535">
        <v>10908</v>
      </c>
      <c r="O1535">
        <v>45028</v>
      </c>
      <c r="P1535">
        <v>12582</v>
      </c>
      <c r="Q1535">
        <v>1167</v>
      </c>
      <c r="R1535">
        <v>639</v>
      </c>
      <c r="S1535">
        <v>12534</v>
      </c>
      <c r="T1535">
        <v>1162</v>
      </c>
      <c r="U1535">
        <v>636</v>
      </c>
      <c r="V1535">
        <v>31397</v>
      </c>
      <c r="W1535">
        <v>11244</v>
      </c>
      <c r="X1535">
        <v>36681</v>
      </c>
      <c r="Y1535">
        <v>13136</v>
      </c>
      <c r="Z1535">
        <v>1218</v>
      </c>
      <c r="AA1535">
        <v>3538</v>
      </c>
      <c r="AB1535">
        <v>405085</v>
      </c>
      <c r="AC1535">
        <v>1445025</v>
      </c>
      <c r="AD1535">
        <v>319327</v>
      </c>
      <c r="AE1535">
        <v>13</v>
      </c>
      <c r="AF1535">
        <v>0</v>
      </c>
      <c r="AG1535">
        <v>2281627</v>
      </c>
      <c r="AH1535">
        <v>82207</v>
      </c>
      <c r="AJ1535">
        <v>19704566</v>
      </c>
      <c r="AK1535">
        <v>1827</v>
      </c>
      <c r="AL1535">
        <v>13</v>
      </c>
      <c r="AM1535">
        <v>5</v>
      </c>
      <c r="AN1535">
        <v>0</v>
      </c>
      <c r="AO1535">
        <v>0</v>
      </c>
      <c r="AP1535">
        <v>14242</v>
      </c>
      <c r="AQ1535">
        <v>22386</v>
      </c>
      <c r="AR1535">
        <v>133</v>
      </c>
      <c r="AS1535">
        <v>48</v>
      </c>
      <c r="AT1535">
        <v>1151</v>
      </c>
      <c r="AU1535">
        <v>4122</v>
      </c>
      <c r="AV1535">
        <v>1103</v>
      </c>
      <c r="AW1535">
        <v>395</v>
      </c>
      <c r="AX1535">
        <v>3433</v>
      </c>
      <c r="AY1535">
        <v>1229</v>
      </c>
      <c r="BB1535">
        <v>55022</v>
      </c>
      <c r="BC1535">
        <v>11</v>
      </c>
      <c r="BD1535">
        <v>1</v>
      </c>
      <c r="BE1535">
        <v>87</v>
      </c>
      <c r="BF1535">
        <v>211</v>
      </c>
      <c r="BG1535">
        <v>11</v>
      </c>
      <c r="BH1535">
        <v>29</v>
      </c>
      <c r="BI1535">
        <v>67</v>
      </c>
      <c r="BJ1535">
        <v>48</v>
      </c>
      <c r="BK1535">
        <v>0</v>
      </c>
      <c r="BL1535">
        <v>0</v>
      </c>
      <c r="BM1535">
        <v>302</v>
      </c>
      <c r="BN1535">
        <v>17</v>
      </c>
      <c r="BP1535">
        <v>3</v>
      </c>
      <c r="BQ1535">
        <v>0</v>
      </c>
      <c r="BR1535">
        <v>2</v>
      </c>
      <c r="BS1535">
        <v>3</v>
      </c>
      <c r="BU1535">
        <v>184</v>
      </c>
      <c r="BV1535">
        <v>1</v>
      </c>
      <c r="BW1535">
        <v>2</v>
      </c>
      <c r="BX1535">
        <v>3</v>
      </c>
      <c r="BY1535">
        <v>0</v>
      </c>
      <c r="BZ1535">
        <v>6251</v>
      </c>
      <c r="CA1535">
        <v>3977</v>
      </c>
      <c r="CB1535">
        <v>1681</v>
      </c>
      <c r="CC1535">
        <v>4804</v>
      </c>
    </row>
    <row r="1536" spans="1:81" x14ac:dyDescent="0.25">
      <c r="A1536">
        <v>21179</v>
      </c>
      <c r="B1536" s="1" t="s">
        <v>272</v>
      </c>
      <c r="C1536">
        <v>2014</v>
      </c>
      <c r="D1536" s="1" t="s">
        <v>273</v>
      </c>
      <c r="E1536" s="2">
        <v>27845420</v>
      </c>
      <c r="F1536" s="2">
        <v>192770355200</v>
      </c>
      <c r="G1536" s="4">
        <f>co2_clean[[#This Row],[gdp]]/co2_clean[[#This Row],[population]]</f>
        <v>6922.8747564231389</v>
      </c>
      <c r="H1536">
        <v>413</v>
      </c>
      <c r="I1536">
        <v>148</v>
      </c>
      <c r="J1536">
        <v>7697</v>
      </c>
      <c r="K1536">
        <v>-795</v>
      </c>
      <c r="L1536">
        <v>-9359</v>
      </c>
      <c r="M1536">
        <v>9196</v>
      </c>
      <c r="N1536">
        <v>-1871</v>
      </c>
      <c r="O1536">
        <v>-16903</v>
      </c>
      <c r="P1536">
        <v>3303</v>
      </c>
      <c r="Q1536">
        <v>477</v>
      </c>
      <c r="R1536">
        <v>263</v>
      </c>
      <c r="S1536">
        <v>2764</v>
      </c>
      <c r="T1536">
        <v>399</v>
      </c>
      <c r="U1536">
        <v>221</v>
      </c>
      <c r="V1536">
        <v>275</v>
      </c>
      <c r="W1536">
        <v>99</v>
      </c>
      <c r="X1536">
        <v>6044</v>
      </c>
      <c r="Y1536">
        <v>217</v>
      </c>
      <c r="Z1536">
        <v>314</v>
      </c>
      <c r="AA1536">
        <v>12271</v>
      </c>
      <c r="AB1536">
        <v>405386</v>
      </c>
      <c r="AC1536">
        <v>58642</v>
      </c>
      <c r="AD1536">
        <v>4546</v>
      </c>
      <c r="AE1536">
        <v>0</v>
      </c>
      <c r="AF1536">
        <v>0</v>
      </c>
      <c r="AG1536">
        <v>390179</v>
      </c>
      <c r="AH1536">
        <v>388569</v>
      </c>
      <c r="AJ1536">
        <v>12533961</v>
      </c>
      <c r="AK1536">
        <v>1811</v>
      </c>
      <c r="AL1536">
        <v>0</v>
      </c>
      <c r="AM1536">
        <v>0</v>
      </c>
      <c r="AN1536">
        <v>0</v>
      </c>
      <c r="AO1536">
        <v>0</v>
      </c>
      <c r="AP1536">
        <v>3114</v>
      </c>
      <c r="AQ1536">
        <v>3193</v>
      </c>
      <c r="AR1536">
        <v>1499</v>
      </c>
      <c r="AS1536">
        <v>538</v>
      </c>
      <c r="AT1536">
        <v>83</v>
      </c>
      <c r="AU1536">
        <v>298</v>
      </c>
      <c r="AV1536">
        <v>42</v>
      </c>
      <c r="AW1536">
        <v>151</v>
      </c>
      <c r="AX1536">
        <v>7009</v>
      </c>
      <c r="AY1536">
        <v>2517</v>
      </c>
      <c r="BB1536">
        <v>34901</v>
      </c>
      <c r="BC1536">
        <v>28</v>
      </c>
      <c r="BD1536">
        <v>22</v>
      </c>
      <c r="BE1536">
        <v>23</v>
      </c>
      <c r="BF1536">
        <v>2</v>
      </c>
      <c r="BG1536">
        <v>36</v>
      </c>
      <c r="BH1536">
        <v>27</v>
      </c>
      <c r="BI1536">
        <v>26</v>
      </c>
      <c r="BJ1536">
        <v>1</v>
      </c>
      <c r="BK1536">
        <v>0</v>
      </c>
      <c r="BL1536">
        <v>0</v>
      </c>
      <c r="BM1536">
        <v>51</v>
      </c>
      <c r="BN1536">
        <v>75</v>
      </c>
      <c r="BP1536">
        <v>0</v>
      </c>
      <c r="BQ1536">
        <v>0</v>
      </c>
      <c r="BR1536">
        <v>29</v>
      </c>
      <c r="BS1536">
        <v>6</v>
      </c>
      <c r="BU1536">
        <v>27</v>
      </c>
      <c r="BV1536">
        <v>0</v>
      </c>
      <c r="BW1536">
        <v>0</v>
      </c>
      <c r="BX1536">
        <v>0</v>
      </c>
      <c r="BY1536">
        <v>0</v>
      </c>
      <c r="BZ1536">
        <v>889</v>
      </c>
      <c r="CA1536">
        <v>867</v>
      </c>
      <c r="CB1536">
        <v>-1654</v>
      </c>
      <c r="CC1536">
        <v>-21484</v>
      </c>
    </row>
    <row r="1537" spans="1:81" x14ac:dyDescent="0.25">
      <c r="A1537">
        <v>21178</v>
      </c>
      <c r="B1537" s="1" t="s">
        <v>272</v>
      </c>
      <c r="C1537">
        <v>2013</v>
      </c>
      <c r="D1537" s="1" t="s">
        <v>273</v>
      </c>
      <c r="E1537" s="2">
        <v>27731340</v>
      </c>
      <c r="F1537" s="2">
        <v>191668264960</v>
      </c>
      <c r="G1537" s="4">
        <f>co2_clean[[#This Row],[gdp]]/co2_clean[[#This Row],[population]]</f>
        <v>6911.6120951962657</v>
      </c>
      <c r="H1537">
        <v>362</v>
      </c>
      <c r="I1537">
        <v>131</v>
      </c>
      <c r="J1537">
        <v>8492</v>
      </c>
      <c r="K1537">
        <v>579</v>
      </c>
      <c r="L1537">
        <v>7322</v>
      </c>
      <c r="M1537">
        <v>11067</v>
      </c>
      <c r="N1537">
        <v>-33</v>
      </c>
      <c r="O1537">
        <v>-299</v>
      </c>
      <c r="P1537">
        <v>3991</v>
      </c>
      <c r="Q1537">
        <v>577</v>
      </c>
      <c r="R1537">
        <v>312</v>
      </c>
      <c r="S1537">
        <v>3062</v>
      </c>
      <c r="T1537">
        <v>443</v>
      </c>
      <c r="U1537">
        <v>24</v>
      </c>
      <c r="V1537">
        <v>235</v>
      </c>
      <c r="W1537">
        <v>85</v>
      </c>
      <c r="X1537">
        <v>6006</v>
      </c>
      <c r="Y1537">
        <v>2166</v>
      </c>
      <c r="Z1537">
        <v>313</v>
      </c>
      <c r="AA1537">
        <v>11857</v>
      </c>
      <c r="AB1537">
        <v>397689</v>
      </c>
      <c r="AC1537">
        <v>577224</v>
      </c>
      <c r="AD1537">
        <v>4272</v>
      </c>
      <c r="AE1537">
        <v>0</v>
      </c>
      <c r="AF1537">
        <v>0</v>
      </c>
      <c r="AG1537">
        <v>38868</v>
      </c>
      <c r="AH1537">
        <v>38156</v>
      </c>
      <c r="AJ1537">
        <v>12772726</v>
      </c>
      <c r="AK1537">
        <v>1848</v>
      </c>
      <c r="AL1537">
        <v>0</v>
      </c>
      <c r="AM1537">
        <v>0</v>
      </c>
      <c r="AN1537">
        <v>0</v>
      </c>
      <c r="AO1537">
        <v>0</v>
      </c>
      <c r="AP1537">
        <v>3195</v>
      </c>
      <c r="AQ1537">
        <v>3274</v>
      </c>
      <c r="AR1537">
        <v>2575</v>
      </c>
      <c r="AS1537">
        <v>928</v>
      </c>
      <c r="AT1537">
        <v>83</v>
      </c>
      <c r="AU1537">
        <v>299</v>
      </c>
      <c r="AV1537">
        <v>42</v>
      </c>
      <c r="AW1537">
        <v>151</v>
      </c>
      <c r="AX1537">
        <v>7896</v>
      </c>
      <c r="AY1537">
        <v>2847</v>
      </c>
      <c r="BB1537">
        <v>3542</v>
      </c>
      <c r="BC1537">
        <v>25</v>
      </c>
      <c r="BD1537">
        <v>24</v>
      </c>
      <c r="BE1537">
        <v>28</v>
      </c>
      <c r="BF1537">
        <v>2</v>
      </c>
      <c r="BG1537">
        <v>36</v>
      </c>
      <c r="BH1537">
        <v>27</v>
      </c>
      <c r="BI1537">
        <v>26</v>
      </c>
      <c r="BJ1537">
        <v>1</v>
      </c>
      <c r="BK1537">
        <v>0</v>
      </c>
      <c r="BL1537">
        <v>0</v>
      </c>
      <c r="BM1537">
        <v>51</v>
      </c>
      <c r="BN1537">
        <v>75</v>
      </c>
      <c r="BP1537">
        <v>0</v>
      </c>
      <c r="BQ1537">
        <v>0</v>
      </c>
      <c r="BR1537">
        <v>53</v>
      </c>
      <c r="BS1537">
        <v>68</v>
      </c>
      <c r="BU1537">
        <v>27</v>
      </c>
      <c r="BV1537">
        <v>0</v>
      </c>
      <c r="BW1537">
        <v>0</v>
      </c>
      <c r="BX1537">
        <v>0</v>
      </c>
      <c r="BY1537">
        <v>0</v>
      </c>
      <c r="BZ1537">
        <v>908</v>
      </c>
      <c r="CA1537">
        <v>886</v>
      </c>
      <c r="CB1537">
        <v>-2487</v>
      </c>
      <c r="CC1537">
        <v>-29281</v>
      </c>
    </row>
    <row r="1538" spans="1:81" x14ac:dyDescent="0.25">
      <c r="A1538">
        <v>35426</v>
      </c>
      <c r="B1538" s="1" t="s">
        <v>399</v>
      </c>
      <c r="C1538">
        <v>2018</v>
      </c>
      <c r="D1538" s="1" t="s">
        <v>400</v>
      </c>
      <c r="E1538" s="2">
        <v>27667430</v>
      </c>
      <c r="F1538" s="2">
        <v>3712631439360</v>
      </c>
      <c r="G1538" s="4">
        <f>co2_clean[[#This Row],[gdp]]/co2_clean[[#This Row],[population]]</f>
        <v>134187.79551841281</v>
      </c>
      <c r="H1538">
        <v>1956</v>
      </c>
      <c r="I1538">
        <v>707</v>
      </c>
      <c r="J1538">
        <v>95464</v>
      </c>
      <c r="K1538">
        <v>-4647</v>
      </c>
      <c r="L1538">
        <v>-4642</v>
      </c>
      <c r="M1538">
        <v>95455</v>
      </c>
      <c r="N1538">
        <v>-4649</v>
      </c>
      <c r="O1538">
        <v>-4645</v>
      </c>
      <c r="P1538">
        <v>34501</v>
      </c>
      <c r="Q1538">
        <v>257</v>
      </c>
      <c r="R1538">
        <v>171</v>
      </c>
      <c r="S1538">
        <v>34504</v>
      </c>
      <c r="T1538">
        <v>257</v>
      </c>
      <c r="U1538">
        <v>171</v>
      </c>
      <c r="V1538">
        <v>0</v>
      </c>
      <c r="W1538">
        <v>0</v>
      </c>
      <c r="X1538">
        <v>68519</v>
      </c>
      <c r="Y1538">
        <v>24765</v>
      </c>
      <c r="Z1538">
        <v>185</v>
      </c>
      <c r="AA1538">
        <v>2979</v>
      </c>
      <c r="AB1538">
        <v>1897954</v>
      </c>
      <c r="AC1538">
        <v>1898885</v>
      </c>
      <c r="AD1538">
        <v>0</v>
      </c>
      <c r="AE1538">
        <v>204834</v>
      </c>
      <c r="AF1538">
        <v>1370082</v>
      </c>
      <c r="AG1538">
        <v>1112</v>
      </c>
      <c r="AH1538">
        <v>293249</v>
      </c>
      <c r="AJ1538">
        <v>201997984</v>
      </c>
      <c r="AK1538">
        <v>1505</v>
      </c>
      <c r="AL1538">
        <v>1827</v>
      </c>
      <c r="AM1538">
        <v>661</v>
      </c>
      <c r="AN1538">
        <v>87145</v>
      </c>
      <c r="AO1538">
        <v>31497</v>
      </c>
      <c r="AP1538">
        <v>4308</v>
      </c>
      <c r="AQ1538">
        <v>4308</v>
      </c>
      <c r="AR1538">
        <v>-9</v>
      </c>
      <c r="AS1538">
        <v>-3</v>
      </c>
      <c r="AT1538">
        <v>3082</v>
      </c>
      <c r="AU1538">
        <v>11139</v>
      </c>
      <c r="AV1538">
        <v>61</v>
      </c>
      <c r="AW1538">
        <v>22</v>
      </c>
      <c r="AX1538">
        <v>4536</v>
      </c>
      <c r="AY1538">
        <v>1639</v>
      </c>
      <c r="BB1538">
        <v>558877</v>
      </c>
      <c r="BC1538">
        <v>125</v>
      </c>
      <c r="BD1538">
        <v>26</v>
      </c>
      <c r="BE1538">
        <v>233</v>
      </c>
      <c r="BF1538">
        <v>0</v>
      </c>
      <c r="BG1538">
        <v>74</v>
      </c>
      <c r="BH1538">
        <v>117</v>
      </c>
      <c r="BI1538">
        <v>79</v>
      </c>
      <c r="BJ1538">
        <v>0</v>
      </c>
      <c r="BK1538">
        <v>1155</v>
      </c>
      <c r="BL1538">
        <v>593</v>
      </c>
      <c r="BM1538">
        <v>0</v>
      </c>
      <c r="BN1538">
        <v>52</v>
      </c>
      <c r="BP1538">
        <v>449</v>
      </c>
      <c r="BQ1538">
        <v>1162</v>
      </c>
      <c r="BR1538">
        <v>0</v>
      </c>
      <c r="BS1538">
        <v>37</v>
      </c>
      <c r="BU1538">
        <v>217</v>
      </c>
      <c r="BV1538">
        <v>2</v>
      </c>
      <c r="BW1538">
        <v>1</v>
      </c>
      <c r="BX1538">
        <v>3</v>
      </c>
      <c r="BY1538">
        <v>0</v>
      </c>
      <c r="BZ1538">
        <v>11919</v>
      </c>
      <c r="CA1538">
        <v>11919</v>
      </c>
      <c r="CB1538">
        <v>-26945</v>
      </c>
      <c r="CC1538">
        <v>-28225</v>
      </c>
    </row>
    <row r="1539" spans="1:81" x14ac:dyDescent="0.25">
      <c r="A1539">
        <v>35428</v>
      </c>
      <c r="B1539" s="1" t="s">
        <v>399</v>
      </c>
      <c r="C1539">
        <v>2020</v>
      </c>
      <c r="D1539" s="1" t="s">
        <v>400</v>
      </c>
      <c r="E1539" s="2">
        <v>27603900</v>
      </c>
      <c r="F1539" s="2">
        <v>3605170094080</v>
      </c>
      <c r="G1539" s="4">
        <f>co2_clean[[#This Row],[gdp]]/co2_clean[[#This Row],[population]]</f>
        <v>130603.64999438485</v>
      </c>
      <c r="H1539">
        <v>1362</v>
      </c>
      <c r="I1539">
        <v>493</v>
      </c>
      <c r="J1539">
        <v>102501</v>
      </c>
      <c r="K1539">
        <v>1482</v>
      </c>
      <c r="L1539">
        <v>1467</v>
      </c>
      <c r="M1539">
        <v>102491</v>
      </c>
      <c r="N1539">
        <v>1483</v>
      </c>
      <c r="O1539">
        <v>1468</v>
      </c>
      <c r="P1539">
        <v>37129</v>
      </c>
      <c r="Q1539">
        <v>284</v>
      </c>
      <c r="R1539">
        <v>2</v>
      </c>
      <c r="S1539">
        <v>37133</v>
      </c>
      <c r="T1539">
        <v>284</v>
      </c>
      <c r="U1539">
        <v>2</v>
      </c>
      <c r="V1539">
        <v>0</v>
      </c>
      <c r="W1539">
        <v>0</v>
      </c>
      <c r="X1539">
        <v>76361</v>
      </c>
      <c r="Y1539">
        <v>27663</v>
      </c>
      <c r="Z1539">
        <v>212</v>
      </c>
      <c r="AA1539">
        <v>32724</v>
      </c>
      <c r="AB1539">
        <v>2101474</v>
      </c>
      <c r="AC1539">
        <v>2102384</v>
      </c>
      <c r="AD1539">
        <v>0</v>
      </c>
      <c r="AE1539">
        <v>208231</v>
      </c>
      <c r="AF1539">
        <v>1544331</v>
      </c>
      <c r="AG1539">
        <v>1092</v>
      </c>
      <c r="AH1539">
        <v>316189</v>
      </c>
      <c r="AJ1539">
        <v>185313188</v>
      </c>
      <c r="AK1539">
        <v>1419</v>
      </c>
      <c r="AL1539">
        <v>1797</v>
      </c>
      <c r="AM1539">
        <v>651</v>
      </c>
      <c r="AN1539">
        <v>86818</v>
      </c>
      <c r="AO1539">
        <v>31452</v>
      </c>
      <c r="AP1539">
        <v>43331</v>
      </c>
      <c r="AQ1539">
        <v>43331</v>
      </c>
      <c r="AR1539">
        <v>-1</v>
      </c>
      <c r="AS1539">
        <v>-4</v>
      </c>
      <c r="AT1539">
        <v>3071</v>
      </c>
      <c r="AU1539">
        <v>11125</v>
      </c>
      <c r="AV1539">
        <v>6</v>
      </c>
      <c r="AW1539">
        <v>217</v>
      </c>
      <c r="AX1539">
        <v>12524</v>
      </c>
      <c r="AY1539">
        <v>4537</v>
      </c>
      <c r="BB1539">
        <v>511537</v>
      </c>
      <c r="BC1539">
        <v>83</v>
      </c>
      <c r="BD1539">
        <v>293</v>
      </c>
      <c r="BE1539">
        <v>261</v>
      </c>
      <c r="BF1539">
        <v>0</v>
      </c>
      <c r="BG1539">
        <v>75</v>
      </c>
      <c r="BH1539">
        <v>124</v>
      </c>
      <c r="BI1539">
        <v>85</v>
      </c>
      <c r="BJ1539">
        <v>0</v>
      </c>
      <c r="BK1539">
        <v>1121</v>
      </c>
      <c r="BL1539">
        <v>628</v>
      </c>
      <c r="BM1539">
        <v>0</v>
      </c>
      <c r="BN1539">
        <v>53</v>
      </c>
      <c r="BP1539">
        <v>451</v>
      </c>
      <c r="BQ1539">
        <v>1149</v>
      </c>
      <c r="BR1539">
        <v>0</v>
      </c>
      <c r="BS1539">
        <v>115</v>
      </c>
      <c r="BU1539">
        <v>23</v>
      </c>
      <c r="BV1539">
        <v>3</v>
      </c>
      <c r="BW1539">
        <v>1</v>
      </c>
      <c r="BX1539">
        <v>4</v>
      </c>
      <c r="BY1539">
        <v>0</v>
      </c>
      <c r="BZ1539">
        <v>11961</v>
      </c>
      <c r="CA1539">
        <v>11961</v>
      </c>
      <c r="CB1539">
        <v>-2614</v>
      </c>
      <c r="CC1539">
        <v>-25502</v>
      </c>
    </row>
    <row r="1540" spans="1:81" x14ac:dyDescent="0.25">
      <c r="A1540">
        <v>21177</v>
      </c>
      <c r="B1540" s="1" t="s">
        <v>272</v>
      </c>
      <c r="C1540">
        <v>2012</v>
      </c>
      <c r="D1540" s="1" t="s">
        <v>273</v>
      </c>
      <c r="E1540" s="2">
        <v>27598190</v>
      </c>
      <c r="F1540" s="2">
        <v>191239884800</v>
      </c>
      <c r="G1540" s="4">
        <f>co2_clean[[#This Row],[gdp]]/co2_clean[[#This Row],[population]]</f>
        <v>6929.4357637221865</v>
      </c>
      <c r="H1540">
        <v>339</v>
      </c>
      <c r="I1540">
        <v>123</v>
      </c>
      <c r="J1540">
        <v>7913</v>
      </c>
      <c r="K1540">
        <v>-343</v>
      </c>
      <c r="L1540">
        <v>-4152</v>
      </c>
      <c r="M1540">
        <v>111</v>
      </c>
      <c r="N1540">
        <v>-1067</v>
      </c>
      <c r="O1540">
        <v>-8772</v>
      </c>
      <c r="P1540">
        <v>4022</v>
      </c>
      <c r="Q1540">
        <v>58</v>
      </c>
      <c r="R1540">
        <v>341</v>
      </c>
      <c r="S1540">
        <v>2867</v>
      </c>
      <c r="T1540">
        <v>414</v>
      </c>
      <c r="U1540">
        <v>243</v>
      </c>
      <c r="V1540">
        <v>194</v>
      </c>
      <c r="W1540">
        <v>7</v>
      </c>
      <c r="X1540">
        <v>5627</v>
      </c>
      <c r="Y1540">
        <v>2039</v>
      </c>
      <c r="Z1540">
        <v>294</v>
      </c>
      <c r="AA1540">
        <v>11495</v>
      </c>
      <c r="AB1540">
        <v>389196</v>
      </c>
      <c r="AC1540">
        <v>566157</v>
      </c>
      <c r="AD1540">
        <v>4037</v>
      </c>
      <c r="AE1540">
        <v>0</v>
      </c>
      <c r="AF1540">
        <v>0</v>
      </c>
      <c r="AG1540">
        <v>386106</v>
      </c>
      <c r="AH1540">
        <v>373664</v>
      </c>
      <c r="AJ1540">
        <v>11797367</v>
      </c>
      <c r="AK1540">
        <v>1703</v>
      </c>
      <c r="AL1540">
        <v>0</v>
      </c>
      <c r="AM1540">
        <v>0</v>
      </c>
      <c r="AN1540">
        <v>0</v>
      </c>
      <c r="AO1540">
        <v>0</v>
      </c>
      <c r="AP1540">
        <v>3044</v>
      </c>
      <c r="AQ1540">
        <v>3123</v>
      </c>
      <c r="AR1540">
        <v>3187</v>
      </c>
      <c r="AS1540">
        <v>1155</v>
      </c>
      <c r="AT1540">
        <v>83</v>
      </c>
      <c r="AU1540">
        <v>301</v>
      </c>
      <c r="AV1540">
        <v>43</v>
      </c>
      <c r="AW1540">
        <v>156</v>
      </c>
      <c r="AX1540">
        <v>7379</v>
      </c>
      <c r="AY1540">
        <v>2674</v>
      </c>
      <c r="BB1540">
        <v>32559</v>
      </c>
      <c r="BC1540">
        <v>25</v>
      </c>
      <c r="BD1540">
        <v>23</v>
      </c>
      <c r="BE1540">
        <v>28</v>
      </c>
      <c r="BF1540">
        <v>1</v>
      </c>
      <c r="BG1540">
        <v>37</v>
      </c>
      <c r="BH1540">
        <v>28</v>
      </c>
      <c r="BI1540">
        <v>26</v>
      </c>
      <c r="BJ1540">
        <v>1</v>
      </c>
      <c r="BK1540">
        <v>0</v>
      </c>
      <c r="BL1540">
        <v>0</v>
      </c>
      <c r="BM1540">
        <v>51</v>
      </c>
      <c r="BN1540">
        <v>75</v>
      </c>
      <c r="BP1540">
        <v>0</v>
      </c>
      <c r="BQ1540">
        <v>0</v>
      </c>
      <c r="BR1540">
        <v>6</v>
      </c>
      <c r="BS1540">
        <v>64</v>
      </c>
      <c r="BU1540">
        <v>27</v>
      </c>
      <c r="BV1540">
        <v>0</v>
      </c>
      <c r="BW1540">
        <v>0</v>
      </c>
      <c r="BX1540">
        <v>0</v>
      </c>
      <c r="BY1540">
        <v>0</v>
      </c>
      <c r="BZ1540">
        <v>862</v>
      </c>
      <c r="CA1540">
        <v>84</v>
      </c>
      <c r="CB1540">
        <v>-2286</v>
      </c>
      <c r="CC1540">
        <v>-28887</v>
      </c>
    </row>
    <row r="1541" spans="1:81" x14ac:dyDescent="0.25">
      <c r="A1541">
        <v>21176</v>
      </c>
      <c r="B1541" s="1" t="s">
        <v>272</v>
      </c>
      <c r="C1541">
        <v>2011</v>
      </c>
      <c r="D1541" s="1" t="s">
        <v>273</v>
      </c>
      <c r="E1541" s="2">
        <v>27461690</v>
      </c>
      <c r="F1541" s="2">
        <v>192202874880</v>
      </c>
      <c r="G1541" s="4">
        <f>co2_clean[[#This Row],[gdp]]/co2_clean[[#This Row],[population]]</f>
        <v>6998.9456176950507</v>
      </c>
      <c r="H1541">
        <v>327</v>
      </c>
      <c r="I1541">
        <v>119</v>
      </c>
      <c r="J1541">
        <v>8256</v>
      </c>
      <c r="K1541">
        <v>578</v>
      </c>
      <c r="L1541">
        <v>7533</v>
      </c>
      <c r="M1541">
        <v>12167</v>
      </c>
      <c r="N1541">
        <v>1089</v>
      </c>
      <c r="O1541">
        <v>9834</v>
      </c>
      <c r="P1541">
        <v>4431</v>
      </c>
      <c r="Q1541">
        <v>633</v>
      </c>
      <c r="R1541">
        <v>35</v>
      </c>
      <c r="S1541">
        <v>3006</v>
      </c>
      <c r="T1541">
        <v>43</v>
      </c>
      <c r="U1541">
        <v>238</v>
      </c>
      <c r="V1541">
        <v>213</v>
      </c>
      <c r="W1541">
        <v>77</v>
      </c>
      <c r="X1541">
        <v>5886</v>
      </c>
      <c r="Y1541">
        <v>2143</v>
      </c>
      <c r="Z1541">
        <v>306</v>
      </c>
      <c r="AA1541">
        <v>11156</v>
      </c>
      <c r="AB1541">
        <v>381283</v>
      </c>
      <c r="AC1541">
        <v>555057</v>
      </c>
      <c r="AD1541">
        <v>3843</v>
      </c>
      <c r="AE1541">
        <v>0</v>
      </c>
      <c r="AF1541">
        <v>0</v>
      </c>
      <c r="AG1541">
        <v>382919</v>
      </c>
      <c r="AH1541">
        <v>366285</v>
      </c>
      <c r="AJ1541">
        <v>12652353</v>
      </c>
      <c r="AK1541">
        <v>1808</v>
      </c>
      <c r="AL1541">
        <v>0</v>
      </c>
      <c r="AM1541">
        <v>0</v>
      </c>
      <c r="AN1541">
        <v>0</v>
      </c>
      <c r="AO1541">
        <v>0</v>
      </c>
      <c r="AP1541">
        <v>3252</v>
      </c>
      <c r="AQ1541">
        <v>3328</v>
      </c>
      <c r="AR1541">
        <v>3912</v>
      </c>
      <c r="AS1541">
        <v>1424</v>
      </c>
      <c r="AT1541">
        <v>82</v>
      </c>
      <c r="AU1541">
        <v>299</v>
      </c>
      <c r="AV1541">
        <v>41</v>
      </c>
      <c r="AW1541">
        <v>149</v>
      </c>
      <c r="AX1541">
        <v>7716</v>
      </c>
      <c r="AY1541">
        <v>281</v>
      </c>
      <c r="BB1541">
        <v>34745</v>
      </c>
      <c r="BC1541">
        <v>24</v>
      </c>
      <c r="BD1541">
        <v>24</v>
      </c>
      <c r="BE1541">
        <v>31</v>
      </c>
      <c r="BF1541">
        <v>1</v>
      </c>
      <c r="BG1541">
        <v>37</v>
      </c>
      <c r="BH1541">
        <v>28</v>
      </c>
      <c r="BI1541">
        <v>26</v>
      </c>
      <c r="BJ1541">
        <v>1</v>
      </c>
      <c r="BK1541">
        <v>0</v>
      </c>
      <c r="BL1541">
        <v>0</v>
      </c>
      <c r="BM1541">
        <v>51</v>
      </c>
      <c r="BN1541">
        <v>75</v>
      </c>
      <c r="BP1541">
        <v>0</v>
      </c>
      <c r="BQ1541">
        <v>0</v>
      </c>
      <c r="BR1541">
        <v>75</v>
      </c>
      <c r="BS1541">
        <v>68</v>
      </c>
      <c r="BU1541">
        <v>27</v>
      </c>
      <c r="BV1541">
        <v>0</v>
      </c>
      <c r="BW1541">
        <v>0</v>
      </c>
      <c r="BX1541">
        <v>0</v>
      </c>
      <c r="BY1541">
        <v>0</v>
      </c>
      <c r="BZ1541">
        <v>914</v>
      </c>
      <c r="CA1541">
        <v>893</v>
      </c>
      <c r="CB1541">
        <v>-237</v>
      </c>
      <c r="CC1541">
        <v>-28702</v>
      </c>
    </row>
    <row r="1542" spans="1:81" x14ac:dyDescent="0.25">
      <c r="A1542">
        <v>28174</v>
      </c>
      <c r="B1542" s="1" t="s">
        <v>338</v>
      </c>
      <c r="C1542">
        <v>2011</v>
      </c>
      <c r="D1542" s="1" t="s">
        <v>339</v>
      </c>
      <c r="E1542" s="2">
        <v>27439460</v>
      </c>
      <c r="F1542" s="2">
        <v>268112670720</v>
      </c>
      <c r="G1542" s="4">
        <f>co2_clean[[#This Row],[gdp]]/co2_clean[[#This Row],[population]]</f>
        <v>9771.0622118656847</v>
      </c>
      <c r="H1542">
        <v>157</v>
      </c>
      <c r="I1542">
        <v>57</v>
      </c>
      <c r="J1542">
        <v>21368</v>
      </c>
      <c r="K1542">
        <v>7596</v>
      </c>
      <c r="L1542">
        <v>55151</v>
      </c>
      <c r="M1542">
        <v>24225</v>
      </c>
      <c r="N1542">
        <v>9397</v>
      </c>
      <c r="O1542">
        <v>6337</v>
      </c>
      <c r="P1542">
        <v>8828</v>
      </c>
      <c r="Q1542">
        <v>904</v>
      </c>
      <c r="R1542">
        <v>473</v>
      </c>
      <c r="S1542">
        <v>7787</v>
      </c>
      <c r="T1542">
        <v>797</v>
      </c>
      <c r="U1542">
        <v>417</v>
      </c>
      <c r="V1542">
        <v>18203</v>
      </c>
      <c r="W1542">
        <v>6634</v>
      </c>
      <c r="X1542">
        <v>23301</v>
      </c>
      <c r="Y1542">
        <v>8492</v>
      </c>
      <c r="Z1542">
        <v>869</v>
      </c>
      <c r="AA1542">
        <v>3381</v>
      </c>
      <c r="AB1542">
        <v>370085</v>
      </c>
      <c r="AC1542">
        <v>1409892</v>
      </c>
      <c r="AD1542">
        <v>28793</v>
      </c>
      <c r="AE1542">
        <v>0</v>
      </c>
      <c r="AF1542">
        <v>0</v>
      </c>
      <c r="AG1542">
        <v>2281494</v>
      </c>
      <c r="AH1542">
        <v>78774</v>
      </c>
      <c r="AJ1542">
        <v>1865932</v>
      </c>
      <c r="AK1542">
        <v>191</v>
      </c>
      <c r="AL1542">
        <v>0</v>
      </c>
      <c r="AM1542">
        <v>0</v>
      </c>
      <c r="AN1542">
        <v>0</v>
      </c>
      <c r="AO1542">
        <v>0</v>
      </c>
      <c r="AP1542">
        <v>13258</v>
      </c>
      <c r="AQ1542">
        <v>21553</v>
      </c>
      <c r="AR1542">
        <v>2857</v>
      </c>
      <c r="AS1542">
        <v>1041</v>
      </c>
      <c r="AT1542">
        <v>1027</v>
      </c>
      <c r="AU1542">
        <v>3743</v>
      </c>
      <c r="AV1542">
        <v>1034</v>
      </c>
      <c r="AW1542">
        <v>3768</v>
      </c>
      <c r="AX1542">
        <v>3008</v>
      </c>
      <c r="AY1542">
        <v>1096</v>
      </c>
      <c r="BB1542">
        <v>512</v>
      </c>
      <c r="BC1542">
        <v>12</v>
      </c>
      <c r="BD1542">
        <v>62</v>
      </c>
      <c r="BE1542">
        <v>61</v>
      </c>
      <c r="BF1542">
        <v>124</v>
      </c>
      <c r="BG1542">
        <v>11</v>
      </c>
      <c r="BH1542">
        <v>27</v>
      </c>
      <c r="BI1542">
        <v>66</v>
      </c>
      <c r="BJ1542">
        <v>44</v>
      </c>
      <c r="BK1542">
        <v>0</v>
      </c>
      <c r="BL1542">
        <v>0</v>
      </c>
      <c r="BM1542">
        <v>304</v>
      </c>
      <c r="BN1542">
        <v>16</v>
      </c>
      <c r="BP1542">
        <v>0</v>
      </c>
      <c r="BQ1542">
        <v>0</v>
      </c>
      <c r="BR1542">
        <v>55</v>
      </c>
      <c r="BS1542">
        <v>27</v>
      </c>
      <c r="BU1542">
        <v>184</v>
      </c>
      <c r="BV1542">
        <v>0</v>
      </c>
      <c r="BW1542">
        <v>2</v>
      </c>
      <c r="BX1542">
        <v>3</v>
      </c>
      <c r="BY1542">
        <v>0</v>
      </c>
      <c r="BZ1542">
        <v>5914</v>
      </c>
      <c r="CA1542">
        <v>3638</v>
      </c>
      <c r="CB1542">
        <v>1933</v>
      </c>
      <c r="CC1542">
        <v>9048</v>
      </c>
    </row>
    <row r="1543" spans="1:81" x14ac:dyDescent="0.25">
      <c r="A1543">
        <v>21175</v>
      </c>
      <c r="B1543" s="1" t="s">
        <v>272</v>
      </c>
      <c r="C1543">
        <v>2010</v>
      </c>
      <c r="D1543" s="1" t="s">
        <v>273</v>
      </c>
      <c r="E1543" s="2">
        <v>27339040</v>
      </c>
      <c r="F1543" s="2">
        <v>189490032640</v>
      </c>
      <c r="G1543" s="4">
        <f>co2_clean[[#This Row],[gdp]]/co2_clean[[#This Row],[population]]</f>
        <v>6931.1150881669582</v>
      </c>
      <c r="H1543">
        <v>327</v>
      </c>
      <c r="I1543">
        <v>12</v>
      </c>
      <c r="J1543">
        <v>7677</v>
      </c>
      <c r="K1543">
        <v>-256</v>
      </c>
      <c r="L1543">
        <v>-3233</v>
      </c>
      <c r="M1543">
        <v>11078</v>
      </c>
      <c r="N1543">
        <v>-2637</v>
      </c>
      <c r="O1543">
        <v>-19228</v>
      </c>
      <c r="P1543">
        <v>4052</v>
      </c>
      <c r="Q1543">
        <v>585</v>
      </c>
      <c r="R1543">
        <v>338</v>
      </c>
      <c r="S1543">
        <v>2808</v>
      </c>
      <c r="T1543">
        <v>405</v>
      </c>
      <c r="U1543">
        <v>234</v>
      </c>
      <c r="V1543">
        <v>114</v>
      </c>
      <c r="W1543">
        <v>42</v>
      </c>
      <c r="X1543">
        <v>5567</v>
      </c>
      <c r="Y1543">
        <v>2036</v>
      </c>
      <c r="Z1543">
        <v>294</v>
      </c>
      <c r="AA1543">
        <v>10829</v>
      </c>
      <c r="AB1543">
        <v>373028</v>
      </c>
      <c r="AC1543">
        <v>54289</v>
      </c>
      <c r="AD1543">
        <v>363</v>
      </c>
      <c r="AE1543">
        <v>0</v>
      </c>
      <c r="AF1543">
        <v>0</v>
      </c>
      <c r="AG1543">
        <v>379007</v>
      </c>
      <c r="AH1543">
        <v>358568</v>
      </c>
      <c r="AJ1543">
        <v>11996119</v>
      </c>
      <c r="AK1543">
        <v>1731</v>
      </c>
      <c r="AL1543">
        <v>0</v>
      </c>
      <c r="AM1543">
        <v>0</v>
      </c>
      <c r="AN1543">
        <v>0</v>
      </c>
      <c r="AO1543">
        <v>0</v>
      </c>
      <c r="AP1543">
        <v>3237</v>
      </c>
      <c r="AQ1543">
        <v>2341</v>
      </c>
      <c r="AR1543">
        <v>3401</v>
      </c>
      <c r="AS1543">
        <v>1244</v>
      </c>
      <c r="AT1543">
        <v>81</v>
      </c>
      <c r="AU1543">
        <v>296</v>
      </c>
      <c r="AV1543">
        <v>41</v>
      </c>
      <c r="AW1543">
        <v>15</v>
      </c>
      <c r="AX1543">
        <v>7236</v>
      </c>
      <c r="AY1543">
        <v>2647</v>
      </c>
      <c r="BB1543">
        <v>32796</v>
      </c>
      <c r="BC1543">
        <v>26</v>
      </c>
      <c r="BD1543">
        <v>23</v>
      </c>
      <c r="BE1543">
        <v>29</v>
      </c>
      <c r="BF1543">
        <v>1</v>
      </c>
      <c r="BG1543">
        <v>38</v>
      </c>
      <c r="BH1543">
        <v>28</v>
      </c>
      <c r="BI1543">
        <v>26</v>
      </c>
      <c r="BJ1543">
        <v>1</v>
      </c>
      <c r="BK1543">
        <v>0</v>
      </c>
      <c r="BL1543">
        <v>0</v>
      </c>
      <c r="BM1543">
        <v>51</v>
      </c>
      <c r="BN1543">
        <v>76</v>
      </c>
      <c r="BP1543">
        <v>0</v>
      </c>
      <c r="BQ1543">
        <v>0</v>
      </c>
      <c r="BR1543">
        <v>66</v>
      </c>
      <c r="BS1543">
        <v>64</v>
      </c>
      <c r="BU1543">
        <v>28</v>
      </c>
      <c r="BV1543">
        <v>0</v>
      </c>
      <c r="BW1543">
        <v>0</v>
      </c>
      <c r="BX1543">
        <v>0</v>
      </c>
      <c r="BY1543">
        <v>0</v>
      </c>
      <c r="BZ1543">
        <v>64</v>
      </c>
      <c r="CA1543">
        <v>885</v>
      </c>
      <c r="CB1543">
        <v>-211</v>
      </c>
      <c r="CC1543">
        <v>-27486</v>
      </c>
    </row>
    <row r="1544" spans="1:81" x14ac:dyDescent="0.25">
      <c r="A1544">
        <v>35425</v>
      </c>
      <c r="B1544" s="1" t="s">
        <v>399</v>
      </c>
      <c r="C1544">
        <v>2017</v>
      </c>
      <c r="D1544" s="1" t="s">
        <v>400</v>
      </c>
      <c r="E1544" s="2">
        <v>27117640</v>
      </c>
      <c r="F1544" s="2">
        <v>3667339837440</v>
      </c>
      <c r="G1544" s="4">
        <f>co2_clean[[#This Row],[gdp]]/co2_clean[[#This Row],[population]]</f>
        <v>135238.16369861094</v>
      </c>
      <c r="H1544">
        <v>2096</v>
      </c>
      <c r="I1544">
        <v>773</v>
      </c>
      <c r="J1544">
        <v>100111</v>
      </c>
      <c r="K1544">
        <v>12726</v>
      </c>
      <c r="L1544">
        <v>14563</v>
      </c>
      <c r="M1544">
        <v>100104</v>
      </c>
      <c r="N1544">
        <v>12721</v>
      </c>
      <c r="O1544">
        <v>14558</v>
      </c>
      <c r="P1544">
        <v>36915</v>
      </c>
      <c r="Q1544">
        <v>273</v>
      </c>
      <c r="R1544">
        <v>177</v>
      </c>
      <c r="S1544">
        <v>36917</v>
      </c>
      <c r="T1544">
        <v>273</v>
      </c>
      <c r="U1544">
        <v>177</v>
      </c>
      <c r="V1544">
        <v>0</v>
      </c>
      <c r="W1544">
        <v>0</v>
      </c>
      <c r="X1544">
        <v>72956</v>
      </c>
      <c r="Y1544">
        <v>26904</v>
      </c>
      <c r="Z1544">
        <v>199</v>
      </c>
      <c r="AA1544">
        <v>27834</v>
      </c>
      <c r="AB1544">
        <v>180249</v>
      </c>
      <c r="AC1544">
        <v>180343</v>
      </c>
      <c r="AD1544">
        <v>0</v>
      </c>
      <c r="AE1544">
        <v>203006</v>
      </c>
      <c r="AF1544">
        <v>1282937</v>
      </c>
      <c r="AG1544">
        <v>1122</v>
      </c>
      <c r="AH1544">
        <v>288713</v>
      </c>
      <c r="AJ1544">
        <v>208014688</v>
      </c>
      <c r="AK1544">
        <v>1538</v>
      </c>
      <c r="AL1544">
        <v>1876</v>
      </c>
      <c r="AM1544">
        <v>692</v>
      </c>
      <c r="AN1544">
        <v>87083</v>
      </c>
      <c r="AO1544">
        <v>32113</v>
      </c>
      <c r="AP1544">
        <v>44045</v>
      </c>
      <c r="AQ1544">
        <v>44045</v>
      </c>
      <c r="AR1544">
        <v>-7</v>
      </c>
      <c r="AS1544">
        <v>-3</v>
      </c>
      <c r="AT1544">
        <v>3071</v>
      </c>
      <c r="AU1544">
        <v>11325</v>
      </c>
      <c r="AV1544">
        <v>62</v>
      </c>
      <c r="AW1544">
        <v>229</v>
      </c>
      <c r="AX1544">
        <v>9057</v>
      </c>
      <c r="AY1544">
        <v>334</v>
      </c>
      <c r="BB1544">
        <v>564087</v>
      </c>
      <c r="BC1544">
        <v>139</v>
      </c>
      <c r="BD1544">
        <v>278</v>
      </c>
      <c r="BE1544">
        <v>247</v>
      </c>
      <c r="BF1544">
        <v>0</v>
      </c>
      <c r="BG1544">
        <v>72</v>
      </c>
      <c r="BH1544">
        <v>113</v>
      </c>
      <c r="BI1544">
        <v>76</v>
      </c>
      <c r="BJ1544">
        <v>0</v>
      </c>
      <c r="BK1544">
        <v>1171</v>
      </c>
      <c r="BL1544">
        <v>574</v>
      </c>
      <c r="BM1544">
        <v>0</v>
      </c>
      <c r="BN1544">
        <v>52</v>
      </c>
      <c r="BP1544">
        <v>484</v>
      </c>
      <c r="BQ1544">
        <v>1223</v>
      </c>
      <c r="BR1544">
        <v>0</v>
      </c>
      <c r="BS1544">
        <v>74</v>
      </c>
      <c r="BU1544">
        <v>21</v>
      </c>
      <c r="BV1544">
        <v>2</v>
      </c>
      <c r="BW1544">
        <v>1</v>
      </c>
      <c r="BX1544">
        <v>3</v>
      </c>
      <c r="BY1544">
        <v>0</v>
      </c>
      <c r="BZ1544">
        <v>11944</v>
      </c>
      <c r="CA1544">
        <v>11944</v>
      </c>
      <c r="CB1544">
        <v>-27155</v>
      </c>
      <c r="CC1544">
        <v>-27125</v>
      </c>
    </row>
    <row r="1545" spans="1:81" x14ac:dyDescent="0.25">
      <c r="A1545">
        <v>28173</v>
      </c>
      <c r="B1545" s="1" t="s">
        <v>338</v>
      </c>
      <c r="C1545">
        <v>2010</v>
      </c>
      <c r="D1545" s="1" t="s">
        <v>339</v>
      </c>
      <c r="E1545" s="2">
        <v>27025270</v>
      </c>
      <c r="F1545" s="2">
        <v>217910681600</v>
      </c>
      <c r="G1545" s="4">
        <f>co2_clean[[#This Row],[gdp]]/co2_clean[[#This Row],[population]]</f>
        <v>8063.2194090937855</v>
      </c>
      <c r="H1545">
        <v>172</v>
      </c>
      <c r="I1545">
        <v>63</v>
      </c>
      <c r="J1545">
        <v>13772</v>
      </c>
      <c r="K1545">
        <v>746</v>
      </c>
      <c r="L1545">
        <v>5726</v>
      </c>
      <c r="M1545">
        <v>14828</v>
      </c>
      <c r="N1545">
        <v>623</v>
      </c>
      <c r="O1545">
        <v>4383</v>
      </c>
      <c r="P1545">
        <v>5487</v>
      </c>
      <c r="Q1545">
        <v>68</v>
      </c>
      <c r="R1545">
        <v>301</v>
      </c>
      <c r="S1545">
        <v>5096</v>
      </c>
      <c r="T1545">
        <v>632</v>
      </c>
      <c r="U1545">
        <v>28</v>
      </c>
      <c r="V1545">
        <v>11179</v>
      </c>
      <c r="W1545">
        <v>4136</v>
      </c>
      <c r="X1545">
        <v>14678</v>
      </c>
      <c r="Y1545">
        <v>5431</v>
      </c>
      <c r="Z1545">
        <v>674</v>
      </c>
      <c r="AA1545">
        <v>3224</v>
      </c>
      <c r="AB1545">
        <v>348717</v>
      </c>
      <c r="AC1545">
        <v>1385667</v>
      </c>
      <c r="AD1545">
        <v>269727</v>
      </c>
      <c r="AE1545">
        <v>0</v>
      </c>
      <c r="AF1545">
        <v>0</v>
      </c>
      <c r="AG1545">
        <v>2278637</v>
      </c>
      <c r="AH1545">
        <v>75766</v>
      </c>
      <c r="AJ1545">
        <v>18202299</v>
      </c>
      <c r="AK1545">
        <v>2257</v>
      </c>
      <c r="AL1545">
        <v>0</v>
      </c>
      <c r="AM1545">
        <v>0</v>
      </c>
      <c r="AN1545">
        <v>0</v>
      </c>
      <c r="AO1545">
        <v>0</v>
      </c>
      <c r="AP1545">
        <v>12111</v>
      </c>
      <c r="AQ1545">
        <v>20847</v>
      </c>
      <c r="AR1545">
        <v>1056</v>
      </c>
      <c r="AS1545">
        <v>391</v>
      </c>
      <c r="AT1545">
        <v>893</v>
      </c>
      <c r="AU1545">
        <v>3304</v>
      </c>
      <c r="AV1545">
        <v>942</v>
      </c>
      <c r="AW1545">
        <v>3486</v>
      </c>
      <c r="AX1545">
        <v>2422</v>
      </c>
      <c r="AY1545">
        <v>896</v>
      </c>
      <c r="BB1545">
        <v>49192</v>
      </c>
      <c r="BC1545">
        <v>14</v>
      </c>
      <c r="BD1545">
        <v>41</v>
      </c>
      <c r="BE1545">
        <v>39</v>
      </c>
      <c r="BF1545">
        <v>8</v>
      </c>
      <c r="BG1545">
        <v>11</v>
      </c>
      <c r="BH1545">
        <v>26</v>
      </c>
      <c r="BI1545">
        <v>67</v>
      </c>
      <c r="BJ1545">
        <v>42</v>
      </c>
      <c r="BK1545">
        <v>0</v>
      </c>
      <c r="BL1545">
        <v>0</v>
      </c>
      <c r="BM1545">
        <v>306</v>
      </c>
      <c r="BN1545">
        <v>16</v>
      </c>
      <c r="BP1545">
        <v>0</v>
      </c>
      <c r="BQ1545">
        <v>0</v>
      </c>
      <c r="BR1545">
        <v>2</v>
      </c>
      <c r="BS1545">
        <v>21</v>
      </c>
      <c r="BU1545">
        <v>184</v>
      </c>
      <c r="BV1545">
        <v>0</v>
      </c>
      <c r="BW1545">
        <v>2</v>
      </c>
      <c r="BX1545">
        <v>2</v>
      </c>
      <c r="BY1545">
        <v>0</v>
      </c>
      <c r="BZ1545">
        <v>5634</v>
      </c>
      <c r="CA1545">
        <v>3273</v>
      </c>
      <c r="CB1545">
        <v>905</v>
      </c>
      <c r="CC1545">
        <v>6573</v>
      </c>
    </row>
    <row r="1546" spans="1:81" x14ac:dyDescent="0.25">
      <c r="A1546">
        <v>35424</v>
      </c>
      <c r="B1546" s="1" t="s">
        <v>399</v>
      </c>
      <c r="C1546">
        <v>2016</v>
      </c>
      <c r="D1546" s="1" t="s">
        <v>400</v>
      </c>
      <c r="E1546" s="2">
        <v>25951750</v>
      </c>
      <c r="F1546" s="2">
        <v>3723111956480</v>
      </c>
      <c r="G1546" s="4">
        <f>co2_clean[[#This Row],[gdp]]/co2_clean[[#This Row],[population]]</f>
        <v>143462.84764919514</v>
      </c>
      <c r="H1546">
        <v>234</v>
      </c>
      <c r="I1546">
        <v>902</v>
      </c>
      <c r="J1546">
        <v>87385</v>
      </c>
      <c r="K1546">
        <v>-3809</v>
      </c>
      <c r="L1546">
        <v>-4177</v>
      </c>
      <c r="M1546">
        <v>87383</v>
      </c>
      <c r="N1546">
        <v>-381</v>
      </c>
      <c r="O1546">
        <v>-4178</v>
      </c>
      <c r="P1546">
        <v>33671</v>
      </c>
      <c r="Q1546">
        <v>235</v>
      </c>
      <c r="R1546">
        <v>15</v>
      </c>
      <c r="S1546">
        <v>33672</v>
      </c>
      <c r="T1546">
        <v>235</v>
      </c>
      <c r="U1546">
        <v>15</v>
      </c>
      <c r="V1546">
        <v>0</v>
      </c>
      <c r="W1546">
        <v>0</v>
      </c>
      <c r="X1546">
        <v>7164</v>
      </c>
      <c r="Y1546">
        <v>27605</v>
      </c>
      <c r="Z1546">
        <v>192</v>
      </c>
      <c r="AA1546">
        <v>25738</v>
      </c>
      <c r="AB1546">
        <v>1702379</v>
      </c>
      <c r="AC1546">
        <v>1703326</v>
      </c>
      <c r="AD1546">
        <v>0</v>
      </c>
      <c r="AE1546">
        <v>20113</v>
      </c>
      <c r="AF1546">
        <v>1195854</v>
      </c>
      <c r="AG1546">
        <v>1129</v>
      </c>
      <c r="AH1546">
        <v>279656</v>
      </c>
      <c r="AJ1546">
        <v>224482281</v>
      </c>
      <c r="AK1546">
        <v>1565</v>
      </c>
      <c r="AL1546">
        <v>1667</v>
      </c>
      <c r="AM1546">
        <v>642</v>
      </c>
      <c r="AN1546">
        <v>80791</v>
      </c>
      <c r="AO1546">
        <v>31131</v>
      </c>
      <c r="AP1546">
        <v>45862</v>
      </c>
      <c r="AQ1546">
        <v>45862</v>
      </c>
      <c r="AR1546">
        <v>-2</v>
      </c>
      <c r="AS1546">
        <v>-1</v>
      </c>
      <c r="AT1546">
        <v>3074</v>
      </c>
      <c r="AU1546">
        <v>11845</v>
      </c>
      <c r="AV1546">
        <v>6</v>
      </c>
      <c r="AW1546">
        <v>231</v>
      </c>
      <c r="AX1546">
        <v>2587</v>
      </c>
      <c r="AY1546">
        <v>997</v>
      </c>
      <c r="BB1546">
        <v>582571</v>
      </c>
      <c r="BC1546">
        <v>158</v>
      </c>
      <c r="BD1546">
        <v>246</v>
      </c>
      <c r="BE1546">
        <v>218</v>
      </c>
      <c r="BF1546">
        <v>0</v>
      </c>
      <c r="BG1546">
        <v>7</v>
      </c>
      <c r="BH1546">
        <v>11</v>
      </c>
      <c r="BI1546">
        <v>73</v>
      </c>
      <c r="BJ1546">
        <v>0</v>
      </c>
      <c r="BK1546">
        <v>1187</v>
      </c>
      <c r="BL1546">
        <v>553</v>
      </c>
      <c r="BM1546">
        <v>0</v>
      </c>
      <c r="BN1546">
        <v>51</v>
      </c>
      <c r="BP1546">
        <v>445</v>
      </c>
      <c r="BQ1546">
        <v>1159</v>
      </c>
      <c r="BR1546">
        <v>0</v>
      </c>
      <c r="BS1546">
        <v>22</v>
      </c>
      <c r="BU1546">
        <v>202</v>
      </c>
      <c r="BV1546">
        <v>2</v>
      </c>
      <c r="BW1546">
        <v>1</v>
      </c>
      <c r="BX1546">
        <v>3</v>
      </c>
      <c r="BY1546">
        <v>0</v>
      </c>
      <c r="BZ1546">
        <v>11902</v>
      </c>
      <c r="CA1546">
        <v>11902</v>
      </c>
      <c r="CB1546">
        <v>-15745</v>
      </c>
      <c r="CC1546">
        <v>-18018</v>
      </c>
    </row>
    <row r="1547" spans="1:81" x14ac:dyDescent="0.25">
      <c r="A1547">
        <v>16475</v>
      </c>
      <c r="B1547" s="1" t="s">
        <v>226</v>
      </c>
      <c r="C1547">
        <v>2020</v>
      </c>
      <c r="D1547" s="1" t="s">
        <v>227</v>
      </c>
      <c r="E1547" s="2">
        <v>25740050</v>
      </c>
      <c r="F1547" s="2">
        <v>42173900800</v>
      </c>
      <c r="G1547" s="4">
        <f>co2_clean[[#This Row],[gdp]]/co2_clean[[#This Row],[population]]</f>
        <v>1638.4545018366321</v>
      </c>
      <c r="H1547">
        <v>0</v>
      </c>
      <c r="I1547">
        <v>0</v>
      </c>
      <c r="J1547">
        <v>7</v>
      </c>
      <c r="K1547">
        <v>-11</v>
      </c>
      <c r="L1547">
        <v>-1546</v>
      </c>
      <c r="M1547">
        <v>742</v>
      </c>
      <c r="N1547">
        <v>-16</v>
      </c>
      <c r="O1547">
        <v>-2159</v>
      </c>
      <c r="P1547">
        <v>288</v>
      </c>
      <c r="Q1547">
        <v>176</v>
      </c>
      <c r="R1547">
        <v>319</v>
      </c>
      <c r="S1547">
        <v>272</v>
      </c>
      <c r="T1547">
        <v>166</v>
      </c>
      <c r="U1547">
        <v>3</v>
      </c>
      <c r="V1547">
        <v>0</v>
      </c>
      <c r="W1547">
        <v>0</v>
      </c>
      <c r="AA1547">
        <v>0</v>
      </c>
      <c r="AB1547">
        <v>14546</v>
      </c>
      <c r="AC1547">
        <v>75203</v>
      </c>
      <c r="AD1547">
        <v>0</v>
      </c>
      <c r="AE1547">
        <v>0</v>
      </c>
      <c r="AF1547">
        <v>0</v>
      </c>
      <c r="AG1547">
        <v>152732</v>
      </c>
      <c r="AH1547">
        <v>14546</v>
      </c>
      <c r="AJ1547">
        <v>905346</v>
      </c>
      <c r="AK1547">
        <v>553</v>
      </c>
      <c r="AL1547">
        <v>0</v>
      </c>
      <c r="AM1547">
        <v>0</v>
      </c>
      <c r="AN1547">
        <v>0</v>
      </c>
      <c r="AO1547">
        <v>0</v>
      </c>
      <c r="AP1547">
        <v>952</v>
      </c>
      <c r="AQ1547">
        <v>1158</v>
      </c>
      <c r="AR1547">
        <v>43</v>
      </c>
      <c r="AS1547">
        <v>17</v>
      </c>
      <c r="AT1547">
        <v>135</v>
      </c>
      <c r="AU1547">
        <v>524</v>
      </c>
      <c r="AV1547">
        <v>36</v>
      </c>
      <c r="AW1547">
        <v>14</v>
      </c>
      <c r="AX1547">
        <v>7</v>
      </c>
      <c r="AY1547">
        <v>272</v>
      </c>
      <c r="BB1547">
        <v>233</v>
      </c>
      <c r="BC1547">
        <v>0</v>
      </c>
      <c r="BD1547">
        <v>2</v>
      </c>
      <c r="BE1547">
        <v>2</v>
      </c>
      <c r="BF1547">
        <v>0</v>
      </c>
      <c r="BG1547">
        <v>0</v>
      </c>
      <c r="BH1547">
        <v>1</v>
      </c>
      <c r="BI1547">
        <v>3</v>
      </c>
      <c r="BJ1547">
        <v>0</v>
      </c>
      <c r="BK1547">
        <v>0</v>
      </c>
      <c r="BL1547">
        <v>0</v>
      </c>
      <c r="BM1547">
        <v>19</v>
      </c>
      <c r="BN1547">
        <v>2</v>
      </c>
      <c r="BP1547">
        <v>0</v>
      </c>
      <c r="BQ1547">
        <v>0</v>
      </c>
      <c r="BR1547">
        <v>1</v>
      </c>
      <c r="BS1547">
        <v>6</v>
      </c>
      <c r="BU1547">
        <v>7</v>
      </c>
      <c r="BV1547">
        <v>0</v>
      </c>
      <c r="BW1547">
        <v>0</v>
      </c>
      <c r="BX1547">
        <v>0</v>
      </c>
      <c r="BY1547">
        <v>0</v>
      </c>
      <c r="BZ1547">
        <v>298</v>
      </c>
      <c r="CA1547">
        <v>245</v>
      </c>
    </row>
    <row r="1548" spans="1:81" x14ac:dyDescent="0.25">
      <c r="A1548">
        <v>6362</v>
      </c>
      <c r="B1548" s="1" t="s">
        <v>132</v>
      </c>
      <c r="C1548">
        <v>2020</v>
      </c>
      <c r="D1548" s="1" t="s">
        <v>133</v>
      </c>
      <c r="E1548" s="2">
        <v>25464040</v>
      </c>
      <c r="F1548" s="2">
        <v>330105282560</v>
      </c>
      <c r="G1548" s="4">
        <f>co2_clean[[#This Row],[gdp]]/co2_clean[[#This Row],[population]]</f>
        <v>12963.586397131014</v>
      </c>
      <c r="H1548">
        <v>0</v>
      </c>
      <c r="I1548">
        <v>0</v>
      </c>
      <c r="J1548">
        <v>5551</v>
      </c>
      <c r="K1548">
        <v>-1231</v>
      </c>
      <c r="L1548">
        <v>-18152</v>
      </c>
      <c r="M1548">
        <v>3521</v>
      </c>
      <c r="N1548">
        <v>-1374</v>
      </c>
      <c r="O1548">
        <v>-28061</v>
      </c>
      <c r="P1548">
        <v>1383</v>
      </c>
      <c r="Q1548">
        <v>107</v>
      </c>
      <c r="R1548">
        <v>156</v>
      </c>
      <c r="S1548">
        <v>218</v>
      </c>
      <c r="T1548">
        <v>168</v>
      </c>
      <c r="U1548">
        <v>247</v>
      </c>
      <c r="V1548">
        <v>2928</v>
      </c>
      <c r="W1548">
        <v>115</v>
      </c>
      <c r="X1548">
        <v>10904</v>
      </c>
      <c r="Y1548">
        <v>4282</v>
      </c>
      <c r="Z1548">
        <v>33</v>
      </c>
      <c r="AA1548">
        <v>237</v>
      </c>
      <c r="AB1548">
        <v>149263</v>
      </c>
      <c r="AC1548">
        <v>249676</v>
      </c>
      <c r="AD1548">
        <v>87139</v>
      </c>
      <c r="AE1548">
        <v>0</v>
      </c>
      <c r="AF1548">
        <v>4</v>
      </c>
      <c r="AG1548">
        <v>260881</v>
      </c>
      <c r="AH1548">
        <v>61883</v>
      </c>
      <c r="AJ1548">
        <v>8843107</v>
      </c>
      <c r="AK1548">
        <v>682</v>
      </c>
      <c r="AL1548">
        <v>0</v>
      </c>
      <c r="AM1548">
        <v>0</v>
      </c>
      <c r="AN1548">
        <v>0</v>
      </c>
      <c r="AO1548">
        <v>0</v>
      </c>
      <c r="AP1548">
        <v>4858</v>
      </c>
      <c r="AQ1548">
        <v>21018</v>
      </c>
      <c r="AR1548">
        <v>-203</v>
      </c>
      <c r="AS1548">
        <v>-797</v>
      </c>
      <c r="AT1548">
        <v>343</v>
      </c>
      <c r="AU1548">
        <v>1347</v>
      </c>
      <c r="AV1548">
        <v>296</v>
      </c>
      <c r="AW1548">
        <v>1162</v>
      </c>
      <c r="AX1548">
        <v>2623</v>
      </c>
      <c r="AY1548">
        <v>103</v>
      </c>
      <c r="BB1548">
        <v>22518</v>
      </c>
      <c r="BC1548">
        <v>0</v>
      </c>
      <c r="BD1548">
        <v>16</v>
      </c>
      <c r="BE1548">
        <v>9</v>
      </c>
      <c r="BF1548">
        <v>21</v>
      </c>
      <c r="BG1548">
        <v>1</v>
      </c>
      <c r="BH1548">
        <v>9</v>
      </c>
      <c r="BI1548">
        <v>1</v>
      </c>
      <c r="BJ1548">
        <v>11</v>
      </c>
      <c r="BK1548">
        <v>0</v>
      </c>
      <c r="BL1548">
        <v>0</v>
      </c>
      <c r="BM1548">
        <v>33</v>
      </c>
      <c r="BN1548">
        <v>1</v>
      </c>
      <c r="BP1548">
        <v>0</v>
      </c>
      <c r="BQ1548">
        <v>0</v>
      </c>
      <c r="BR1548">
        <v>-47</v>
      </c>
      <c r="BS1548">
        <v>24</v>
      </c>
      <c r="BU1548">
        <v>43</v>
      </c>
      <c r="BV1548">
        <v>0</v>
      </c>
      <c r="BW1548">
        <v>0</v>
      </c>
      <c r="BX1548">
        <v>1</v>
      </c>
      <c r="BY1548">
        <v>0</v>
      </c>
      <c r="BZ1548">
        <v>5352</v>
      </c>
      <c r="CA1548">
        <v>1237</v>
      </c>
      <c r="CB1548">
        <v>5353</v>
      </c>
      <c r="CC1548">
        <v>9643</v>
      </c>
    </row>
    <row r="1549" spans="1:81" x14ac:dyDescent="0.25">
      <c r="A1549">
        <v>16474</v>
      </c>
      <c r="B1549" s="1" t="s">
        <v>226</v>
      </c>
      <c r="C1549">
        <v>2019</v>
      </c>
      <c r="D1549" s="1" t="s">
        <v>227</v>
      </c>
      <c r="E1549" s="2">
        <v>25088820</v>
      </c>
      <c r="F1549" s="2">
        <v>41925885440</v>
      </c>
      <c r="G1549" s="4">
        <f>co2_clean[[#This Row],[gdp]]/co2_clean[[#This Row],[population]]</f>
        <v>1671.0983394197096</v>
      </c>
      <c r="H1549">
        <v>0</v>
      </c>
      <c r="I1549">
        <v>0</v>
      </c>
      <c r="J1549">
        <v>711</v>
      </c>
      <c r="K1549">
        <v>62</v>
      </c>
      <c r="L1549">
        <v>9605</v>
      </c>
      <c r="M1549">
        <v>759</v>
      </c>
      <c r="N1549">
        <v>53</v>
      </c>
      <c r="O1549">
        <v>7569</v>
      </c>
      <c r="P1549">
        <v>302</v>
      </c>
      <c r="Q1549">
        <v>181</v>
      </c>
      <c r="R1549">
        <v>311</v>
      </c>
      <c r="S1549">
        <v>283</v>
      </c>
      <c r="T1549">
        <v>17</v>
      </c>
      <c r="U1549">
        <v>291</v>
      </c>
      <c r="V1549">
        <v>0</v>
      </c>
      <c r="W1549">
        <v>0</v>
      </c>
      <c r="AA1549">
        <v>0</v>
      </c>
      <c r="AB1549">
        <v>13846</v>
      </c>
      <c r="AC1549">
        <v>7446</v>
      </c>
      <c r="AD1549">
        <v>0</v>
      </c>
      <c r="AE1549">
        <v>0</v>
      </c>
      <c r="AF1549">
        <v>0</v>
      </c>
      <c r="AG1549">
        <v>15269</v>
      </c>
      <c r="AH1549">
        <v>13846</v>
      </c>
      <c r="AJ1549">
        <v>972668</v>
      </c>
      <c r="AK1549">
        <v>582</v>
      </c>
      <c r="AL1549">
        <v>0</v>
      </c>
      <c r="AM1549">
        <v>0</v>
      </c>
      <c r="AN1549">
        <v>0</v>
      </c>
      <c r="AO1549">
        <v>0</v>
      </c>
      <c r="AP1549">
        <v>953</v>
      </c>
      <c r="AQ1549">
        <v>1164</v>
      </c>
      <c r="AR1549">
        <v>48</v>
      </c>
      <c r="AS1549">
        <v>19</v>
      </c>
      <c r="AT1549">
        <v>132</v>
      </c>
      <c r="AU1549">
        <v>526</v>
      </c>
      <c r="AV1549">
        <v>34</v>
      </c>
      <c r="AW1549">
        <v>136</v>
      </c>
      <c r="AX1549">
        <v>711</v>
      </c>
      <c r="AY1549">
        <v>283</v>
      </c>
      <c r="BB1549">
        <v>244</v>
      </c>
      <c r="BC1549">
        <v>0</v>
      </c>
      <c r="BD1549">
        <v>2</v>
      </c>
      <c r="BE1549">
        <v>2</v>
      </c>
      <c r="BF1549">
        <v>0</v>
      </c>
      <c r="BG1549">
        <v>0</v>
      </c>
      <c r="BH1549">
        <v>1</v>
      </c>
      <c r="BI1549">
        <v>3</v>
      </c>
      <c r="BJ1549">
        <v>0</v>
      </c>
      <c r="BK1549">
        <v>0</v>
      </c>
      <c r="BL1549">
        <v>0</v>
      </c>
      <c r="BM1549">
        <v>19</v>
      </c>
      <c r="BN1549">
        <v>2</v>
      </c>
      <c r="BP1549">
        <v>0</v>
      </c>
      <c r="BQ1549">
        <v>0</v>
      </c>
      <c r="BR1549">
        <v>1</v>
      </c>
      <c r="BS1549">
        <v>6</v>
      </c>
      <c r="BU1549">
        <v>7</v>
      </c>
      <c r="BV1549">
        <v>0</v>
      </c>
      <c r="BW1549">
        <v>0</v>
      </c>
      <c r="BX1549">
        <v>0</v>
      </c>
      <c r="BY1549">
        <v>0</v>
      </c>
      <c r="BZ1549">
        <v>292</v>
      </c>
      <c r="CA1549">
        <v>239</v>
      </c>
    </row>
    <row r="1550" spans="1:81" x14ac:dyDescent="0.25">
      <c r="A1550">
        <v>6361</v>
      </c>
      <c r="B1550" s="1" t="s">
        <v>132</v>
      </c>
      <c r="C1550">
        <v>2019</v>
      </c>
      <c r="D1550" s="1" t="s">
        <v>133</v>
      </c>
      <c r="E1550" s="2">
        <v>24997050</v>
      </c>
      <c r="F1550" s="2">
        <v>361664061440</v>
      </c>
      <c r="G1550" s="4">
        <f>co2_clean[[#This Row],[gdp]]/co2_clean[[#This Row],[population]]</f>
        <v>14468.269713426183</v>
      </c>
      <c r="H1550">
        <v>0</v>
      </c>
      <c r="I1550">
        <v>0</v>
      </c>
      <c r="J1550">
        <v>6782</v>
      </c>
      <c r="K1550">
        <v>-722</v>
      </c>
      <c r="L1550">
        <v>-9624</v>
      </c>
      <c r="M1550">
        <v>4895</v>
      </c>
      <c r="N1550">
        <v>-914</v>
      </c>
      <c r="O1550">
        <v>-15739</v>
      </c>
      <c r="P1550">
        <v>1958</v>
      </c>
      <c r="Q1550">
        <v>135</v>
      </c>
      <c r="R1550">
        <v>207</v>
      </c>
      <c r="S1550">
        <v>2713</v>
      </c>
      <c r="T1550">
        <v>188</v>
      </c>
      <c r="U1550">
        <v>287</v>
      </c>
      <c r="V1550">
        <v>386</v>
      </c>
      <c r="W1550">
        <v>1544</v>
      </c>
      <c r="X1550">
        <v>11816</v>
      </c>
      <c r="Y1550">
        <v>4727</v>
      </c>
      <c r="Z1550">
        <v>327</v>
      </c>
      <c r="AA1550">
        <v>237</v>
      </c>
      <c r="AB1550">
        <v>143712</v>
      </c>
      <c r="AC1550">
        <v>246154</v>
      </c>
      <c r="AD1550">
        <v>84211</v>
      </c>
      <c r="AE1550">
        <v>0</v>
      </c>
      <c r="AF1550">
        <v>4</v>
      </c>
      <c r="AG1550">
        <v>26291</v>
      </c>
      <c r="AH1550">
        <v>5926</v>
      </c>
      <c r="AJ1550">
        <v>9467984</v>
      </c>
      <c r="AK1550">
        <v>654</v>
      </c>
      <c r="AL1550">
        <v>0</v>
      </c>
      <c r="AM1550">
        <v>0</v>
      </c>
      <c r="AN1550">
        <v>0</v>
      </c>
      <c r="AO1550">
        <v>0</v>
      </c>
      <c r="AP1550">
        <v>4249</v>
      </c>
      <c r="AQ1550">
        <v>20706</v>
      </c>
      <c r="AR1550">
        <v>-1887</v>
      </c>
      <c r="AS1550">
        <v>-755</v>
      </c>
      <c r="AT1550">
        <v>189</v>
      </c>
      <c r="AU1550">
        <v>756</v>
      </c>
      <c r="AV1550">
        <v>133</v>
      </c>
      <c r="AW1550">
        <v>532</v>
      </c>
      <c r="AX1550">
        <v>2922</v>
      </c>
      <c r="AY1550">
        <v>1169</v>
      </c>
      <c r="BB1550">
        <v>23667</v>
      </c>
      <c r="BC1550">
        <v>0</v>
      </c>
      <c r="BD1550">
        <v>18</v>
      </c>
      <c r="BE1550">
        <v>12</v>
      </c>
      <c r="BF1550">
        <v>26</v>
      </c>
      <c r="BG1550">
        <v>1</v>
      </c>
      <c r="BH1550">
        <v>9</v>
      </c>
      <c r="BI1550">
        <v>1</v>
      </c>
      <c r="BJ1550">
        <v>11</v>
      </c>
      <c r="BK1550">
        <v>0</v>
      </c>
      <c r="BL1550">
        <v>0</v>
      </c>
      <c r="BM1550">
        <v>33</v>
      </c>
      <c r="BN1550">
        <v>1</v>
      </c>
      <c r="BP1550">
        <v>0</v>
      </c>
      <c r="BQ1550">
        <v>0</v>
      </c>
      <c r="BR1550">
        <v>-41</v>
      </c>
      <c r="BS1550">
        <v>24</v>
      </c>
      <c r="BU1550">
        <v>44</v>
      </c>
      <c r="BV1550">
        <v>0</v>
      </c>
      <c r="BW1550">
        <v>0</v>
      </c>
      <c r="BX1550">
        <v>1</v>
      </c>
      <c r="BY1550">
        <v>0</v>
      </c>
      <c r="BZ1550">
        <v>5176</v>
      </c>
      <c r="CA1550">
        <v>1062</v>
      </c>
      <c r="CB1550">
        <v>5034</v>
      </c>
      <c r="CC1550">
        <v>74226</v>
      </c>
    </row>
    <row r="1551" spans="1:81" x14ac:dyDescent="0.25">
      <c r="A1551">
        <v>29220</v>
      </c>
      <c r="B1551" s="1" t="s">
        <v>350</v>
      </c>
      <c r="C1551">
        <v>2020</v>
      </c>
      <c r="D1551" s="1" t="s">
        <v>351</v>
      </c>
      <c r="E1551" s="2">
        <v>24890990</v>
      </c>
      <c r="F1551" s="2">
        <v>205053665280</v>
      </c>
      <c r="G1551" s="4">
        <f>co2_clean[[#This Row],[gdp]]/co2_clean[[#This Row],[population]]</f>
        <v>8238.0678823943927</v>
      </c>
      <c r="H1551">
        <v>469</v>
      </c>
      <c r="I1551">
        <v>188</v>
      </c>
      <c r="J1551">
        <v>3682</v>
      </c>
      <c r="K1551">
        <v>-429</v>
      </c>
      <c r="L1551">
        <v>-10441</v>
      </c>
      <c r="M1551">
        <v>8065</v>
      </c>
      <c r="N1551">
        <v>203</v>
      </c>
      <c r="O1551">
        <v>2585</v>
      </c>
      <c r="P1551">
        <v>324</v>
      </c>
      <c r="Q1551">
        <v>393</v>
      </c>
      <c r="R1551">
        <v>362</v>
      </c>
      <c r="S1551">
        <v>1479</v>
      </c>
      <c r="T1551">
        <v>18</v>
      </c>
      <c r="U1551">
        <v>165</v>
      </c>
      <c r="V1551">
        <v>73</v>
      </c>
      <c r="W1551">
        <v>29</v>
      </c>
      <c r="X1551">
        <v>8461</v>
      </c>
      <c r="Y1551">
        <v>3399</v>
      </c>
      <c r="Z1551">
        <v>413</v>
      </c>
      <c r="AA1551">
        <v>3414</v>
      </c>
      <c r="AB1551">
        <v>74687</v>
      </c>
      <c r="AC1551">
        <v>175814</v>
      </c>
      <c r="AD1551">
        <v>2268</v>
      </c>
      <c r="AE1551">
        <v>0</v>
      </c>
      <c r="AF1551">
        <v>0</v>
      </c>
      <c r="AG1551">
        <v>273862</v>
      </c>
      <c r="AH1551">
        <v>69004</v>
      </c>
      <c r="AJ1551">
        <v>8960352</v>
      </c>
      <c r="AK1551">
        <v>1088</v>
      </c>
      <c r="AL1551">
        <v>0</v>
      </c>
      <c r="AM1551">
        <v>0</v>
      </c>
      <c r="AN1551">
        <v>0</v>
      </c>
      <c r="AO1551">
        <v>0</v>
      </c>
      <c r="AP1551">
        <v>5448</v>
      </c>
      <c r="AQ1551">
        <v>969</v>
      </c>
      <c r="AR1551">
        <v>4383</v>
      </c>
      <c r="AS1551">
        <v>1761</v>
      </c>
      <c r="AT1551">
        <v>534</v>
      </c>
      <c r="AU1551">
        <v>2145</v>
      </c>
      <c r="AV1551">
        <v>392</v>
      </c>
      <c r="AW1551">
        <v>1575</v>
      </c>
      <c r="AX1551">
        <v>314</v>
      </c>
      <c r="AY1551">
        <v>1262</v>
      </c>
      <c r="BB1551">
        <v>22303</v>
      </c>
      <c r="BC1551">
        <v>29</v>
      </c>
      <c r="BD1551">
        <v>11</v>
      </c>
      <c r="BE1551">
        <v>21</v>
      </c>
      <c r="BF1551">
        <v>1</v>
      </c>
      <c r="BG1551">
        <v>8</v>
      </c>
      <c r="BH1551">
        <v>4</v>
      </c>
      <c r="BI1551">
        <v>7</v>
      </c>
      <c r="BJ1551">
        <v>0</v>
      </c>
      <c r="BK1551">
        <v>0</v>
      </c>
      <c r="BL1551">
        <v>0</v>
      </c>
      <c r="BM1551">
        <v>35</v>
      </c>
      <c r="BN1551">
        <v>12</v>
      </c>
      <c r="BP1551">
        <v>0</v>
      </c>
      <c r="BQ1551">
        <v>0</v>
      </c>
      <c r="BR1551">
        <v>102</v>
      </c>
      <c r="BS1551">
        <v>29</v>
      </c>
      <c r="BU1551">
        <v>31</v>
      </c>
      <c r="BV1551">
        <v>0</v>
      </c>
      <c r="BW1551">
        <v>0</v>
      </c>
      <c r="BX1551">
        <v>0</v>
      </c>
      <c r="BY1551">
        <v>0</v>
      </c>
      <c r="BZ1551">
        <v>2412</v>
      </c>
      <c r="CA1551">
        <v>1356</v>
      </c>
      <c r="CB1551">
        <v>4779</v>
      </c>
      <c r="CC1551">
        <v>129792</v>
      </c>
    </row>
    <row r="1552" spans="1:81" x14ac:dyDescent="0.25">
      <c r="A1552">
        <v>6360</v>
      </c>
      <c r="B1552" s="1" t="s">
        <v>132</v>
      </c>
      <c r="C1552">
        <v>2018</v>
      </c>
      <c r="D1552" s="1" t="s">
        <v>133</v>
      </c>
      <c r="E1552" s="2">
        <v>24514110</v>
      </c>
      <c r="F1552" s="2">
        <v>351017656320</v>
      </c>
      <c r="G1552" s="4">
        <f>co2_clean[[#This Row],[gdp]]/co2_clean[[#This Row],[population]]</f>
        <v>14319.004700558169</v>
      </c>
      <c r="H1552">
        <v>0</v>
      </c>
      <c r="I1552">
        <v>0</v>
      </c>
      <c r="J1552">
        <v>7504</v>
      </c>
      <c r="K1552">
        <v>427</v>
      </c>
      <c r="L1552">
        <v>6032</v>
      </c>
      <c r="M1552">
        <v>5809</v>
      </c>
      <c r="N1552">
        <v>53</v>
      </c>
      <c r="O1552">
        <v>915</v>
      </c>
      <c r="P1552">
        <v>237</v>
      </c>
      <c r="Q1552">
        <v>165</v>
      </c>
      <c r="R1552">
        <v>247</v>
      </c>
      <c r="S1552">
        <v>3061</v>
      </c>
      <c r="T1552">
        <v>214</v>
      </c>
      <c r="U1552">
        <v>319</v>
      </c>
      <c r="V1552">
        <v>4624</v>
      </c>
      <c r="W1552">
        <v>1886</v>
      </c>
      <c r="X1552">
        <v>11633</v>
      </c>
      <c r="Y1552">
        <v>4745</v>
      </c>
      <c r="Z1552">
        <v>331</v>
      </c>
      <c r="AA1552">
        <v>237</v>
      </c>
      <c r="AB1552">
        <v>13693</v>
      </c>
      <c r="AC1552">
        <v>24126</v>
      </c>
      <c r="AD1552">
        <v>80351</v>
      </c>
      <c r="AE1552">
        <v>0</v>
      </c>
      <c r="AF1552">
        <v>4</v>
      </c>
      <c r="AG1552">
        <v>264798</v>
      </c>
      <c r="AH1552">
        <v>56338</v>
      </c>
      <c r="AJ1552">
        <v>9597184</v>
      </c>
      <c r="AK1552">
        <v>67</v>
      </c>
      <c r="AL1552">
        <v>0</v>
      </c>
      <c r="AM1552">
        <v>0</v>
      </c>
      <c r="AN1552">
        <v>0</v>
      </c>
      <c r="AO1552">
        <v>0</v>
      </c>
      <c r="AP1552">
        <v>5434</v>
      </c>
      <c r="AQ1552">
        <v>22204</v>
      </c>
      <c r="AR1552">
        <v>-1695</v>
      </c>
      <c r="AS1552">
        <v>-691</v>
      </c>
      <c r="AT1552">
        <v>279</v>
      </c>
      <c r="AU1552">
        <v>1138</v>
      </c>
      <c r="AV1552">
        <v>228</v>
      </c>
      <c r="AW1552">
        <v>93</v>
      </c>
      <c r="AX1552">
        <v>288</v>
      </c>
      <c r="AY1552">
        <v>1175</v>
      </c>
      <c r="BB1552">
        <v>23527</v>
      </c>
      <c r="BC1552">
        <v>0</v>
      </c>
      <c r="BD1552">
        <v>2</v>
      </c>
      <c r="BE1552">
        <v>14</v>
      </c>
      <c r="BF1552">
        <v>31</v>
      </c>
      <c r="BG1552">
        <v>1</v>
      </c>
      <c r="BH1552">
        <v>8</v>
      </c>
      <c r="BI1552">
        <v>1</v>
      </c>
      <c r="BJ1552">
        <v>11</v>
      </c>
      <c r="BK1552">
        <v>0</v>
      </c>
      <c r="BL1552">
        <v>0</v>
      </c>
      <c r="BM1552">
        <v>34</v>
      </c>
      <c r="BN1552">
        <v>1</v>
      </c>
      <c r="BP1552">
        <v>0</v>
      </c>
      <c r="BQ1552">
        <v>0</v>
      </c>
      <c r="BR1552">
        <v>-4</v>
      </c>
      <c r="BS1552">
        <v>23</v>
      </c>
      <c r="BU1552">
        <v>44</v>
      </c>
      <c r="BV1552">
        <v>0</v>
      </c>
      <c r="BW1552">
        <v>0</v>
      </c>
      <c r="BX1552">
        <v>1</v>
      </c>
      <c r="BY1552">
        <v>0</v>
      </c>
      <c r="BZ1552">
        <v>5443</v>
      </c>
      <c r="CA1552">
        <v>1332</v>
      </c>
      <c r="CB1552">
        <v>4129</v>
      </c>
      <c r="CC1552">
        <v>5502</v>
      </c>
    </row>
    <row r="1553" spans="1:81" x14ac:dyDescent="0.25">
      <c r="A1553">
        <v>29219</v>
      </c>
      <c r="B1553" s="1" t="s">
        <v>350</v>
      </c>
      <c r="C1553">
        <v>2019</v>
      </c>
      <c r="D1553" s="1" t="s">
        <v>351</v>
      </c>
      <c r="E1553" s="2">
        <v>24466480</v>
      </c>
      <c r="F1553" s="2">
        <v>222971678720</v>
      </c>
      <c r="G1553" s="4">
        <f>co2_clean[[#This Row],[gdp]]/co2_clean[[#This Row],[population]]</f>
        <v>9113.3534010613712</v>
      </c>
      <c r="H1553">
        <v>52</v>
      </c>
      <c r="I1553">
        <v>213</v>
      </c>
      <c r="J1553">
        <v>4111</v>
      </c>
      <c r="K1553">
        <v>-44</v>
      </c>
      <c r="L1553">
        <v>-1055</v>
      </c>
      <c r="M1553">
        <v>7861</v>
      </c>
      <c r="N1553">
        <v>555</v>
      </c>
      <c r="O1553">
        <v>7602</v>
      </c>
      <c r="P1553">
        <v>3213</v>
      </c>
      <c r="Q1553">
        <v>353</v>
      </c>
      <c r="R1553">
        <v>347</v>
      </c>
      <c r="S1553">
        <v>168</v>
      </c>
      <c r="T1553">
        <v>184</v>
      </c>
      <c r="U1553">
        <v>182</v>
      </c>
      <c r="V1553">
        <v>59</v>
      </c>
      <c r="W1553">
        <v>24</v>
      </c>
      <c r="X1553">
        <v>9005</v>
      </c>
      <c r="Y1553">
        <v>3681</v>
      </c>
      <c r="Z1553">
        <v>404</v>
      </c>
      <c r="AA1553">
        <v>2946</v>
      </c>
      <c r="AB1553">
        <v>71005</v>
      </c>
      <c r="AC1553">
        <v>16775</v>
      </c>
      <c r="AD1553">
        <v>2195</v>
      </c>
      <c r="AE1553">
        <v>0</v>
      </c>
      <c r="AF1553">
        <v>0</v>
      </c>
      <c r="AG1553">
        <v>269479</v>
      </c>
      <c r="AH1553">
        <v>65864</v>
      </c>
      <c r="AJ1553">
        <v>9254443</v>
      </c>
      <c r="AK1553">
        <v>1015</v>
      </c>
      <c r="AL1553">
        <v>0</v>
      </c>
      <c r="AM1553">
        <v>0</v>
      </c>
      <c r="AN1553">
        <v>0</v>
      </c>
      <c r="AO1553">
        <v>0</v>
      </c>
      <c r="AP1553">
        <v>441</v>
      </c>
      <c r="AQ1553">
        <v>8726</v>
      </c>
      <c r="AR1553">
        <v>375</v>
      </c>
      <c r="AS1553">
        <v>1533</v>
      </c>
      <c r="AT1553">
        <v>381</v>
      </c>
      <c r="AU1553">
        <v>1557</v>
      </c>
      <c r="AV1553">
        <v>233</v>
      </c>
      <c r="AW1553">
        <v>952</v>
      </c>
      <c r="AX1553">
        <v>3533</v>
      </c>
      <c r="AY1553">
        <v>1444</v>
      </c>
      <c r="BB1553">
        <v>22642</v>
      </c>
      <c r="BC1553">
        <v>32</v>
      </c>
      <c r="BD1553">
        <v>11</v>
      </c>
      <c r="BE1553">
        <v>19</v>
      </c>
      <c r="BF1553">
        <v>0</v>
      </c>
      <c r="BG1553">
        <v>7</v>
      </c>
      <c r="BH1553">
        <v>4</v>
      </c>
      <c r="BI1553">
        <v>7</v>
      </c>
      <c r="BJ1553">
        <v>0</v>
      </c>
      <c r="BK1553">
        <v>0</v>
      </c>
      <c r="BL1553">
        <v>0</v>
      </c>
      <c r="BM1553">
        <v>34</v>
      </c>
      <c r="BN1553">
        <v>11</v>
      </c>
      <c r="BP1553">
        <v>0</v>
      </c>
      <c r="BQ1553">
        <v>0</v>
      </c>
      <c r="BR1553">
        <v>82</v>
      </c>
      <c r="BS1553">
        <v>29</v>
      </c>
      <c r="BU1553">
        <v>31</v>
      </c>
      <c r="BV1553">
        <v>0</v>
      </c>
      <c r="BW1553">
        <v>0</v>
      </c>
      <c r="BX1553">
        <v>0</v>
      </c>
      <c r="BY1553">
        <v>0</v>
      </c>
      <c r="BZ1553">
        <v>2135</v>
      </c>
      <c r="CA1553">
        <v>1079</v>
      </c>
      <c r="CB1553">
        <v>4894</v>
      </c>
      <c r="CC1553">
        <v>119049</v>
      </c>
    </row>
    <row r="1554" spans="1:81" x14ac:dyDescent="0.25">
      <c r="A1554">
        <v>16473</v>
      </c>
      <c r="B1554" s="1" t="s">
        <v>226</v>
      </c>
      <c r="C1554">
        <v>2018</v>
      </c>
      <c r="D1554" s="1" t="s">
        <v>227</v>
      </c>
      <c r="E1554" s="2">
        <v>24449160</v>
      </c>
      <c r="F1554" s="2">
        <v>39470021120</v>
      </c>
      <c r="G1554" s="4">
        <f>co2_clean[[#This Row],[gdp]]/co2_clean[[#This Row],[population]]</f>
        <v>1614.3712552905704</v>
      </c>
      <c r="H1554">
        <v>0</v>
      </c>
      <c r="I1554">
        <v>0</v>
      </c>
      <c r="J1554">
        <v>649</v>
      </c>
      <c r="K1554">
        <v>55</v>
      </c>
      <c r="L1554">
        <v>9259</v>
      </c>
      <c r="M1554">
        <v>705</v>
      </c>
      <c r="N1554">
        <v>68</v>
      </c>
      <c r="O1554">
        <v>10747</v>
      </c>
      <c r="P1554">
        <v>288</v>
      </c>
      <c r="Q1554">
        <v>179</v>
      </c>
      <c r="R1554">
        <v>295</v>
      </c>
      <c r="S1554">
        <v>265</v>
      </c>
      <c r="T1554">
        <v>164</v>
      </c>
      <c r="U1554">
        <v>271</v>
      </c>
      <c r="V1554">
        <v>0</v>
      </c>
      <c r="W1554">
        <v>0</v>
      </c>
      <c r="AA1554">
        <v>0</v>
      </c>
      <c r="AB1554">
        <v>13135</v>
      </c>
      <c r="AC1554">
        <v>73702</v>
      </c>
      <c r="AD1554">
        <v>0</v>
      </c>
      <c r="AE1554">
        <v>0</v>
      </c>
      <c r="AF1554">
        <v>0</v>
      </c>
      <c r="AG1554">
        <v>152642</v>
      </c>
      <c r="AH1554">
        <v>13135</v>
      </c>
      <c r="AJ1554">
        <v>978746</v>
      </c>
      <c r="AK1554">
        <v>606</v>
      </c>
      <c r="AL1554">
        <v>0</v>
      </c>
      <c r="AM1554">
        <v>0</v>
      </c>
      <c r="AN1554">
        <v>0</v>
      </c>
      <c r="AO1554">
        <v>0</v>
      </c>
      <c r="AP1554">
        <v>904</v>
      </c>
      <c r="AQ1554">
        <v>1121</v>
      </c>
      <c r="AR1554">
        <v>57</v>
      </c>
      <c r="AS1554">
        <v>23</v>
      </c>
      <c r="AT1554">
        <v>115</v>
      </c>
      <c r="AU1554">
        <v>47</v>
      </c>
      <c r="AV1554">
        <v>35</v>
      </c>
      <c r="AW1554">
        <v>143</v>
      </c>
      <c r="AX1554">
        <v>649</v>
      </c>
      <c r="AY1554">
        <v>265</v>
      </c>
      <c r="BB1554">
        <v>2393</v>
      </c>
      <c r="BC1554">
        <v>0</v>
      </c>
      <c r="BD1554">
        <v>2</v>
      </c>
      <c r="BE1554">
        <v>2</v>
      </c>
      <c r="BF1554">
        <v>0</v>
      </c>
      <c r="BG1554">
        <v>0</v>
      </c>
      <c r="BH1554">
        <v>1</v>
      </c>
      <c r="BI1554">
        <v>3</v>
      </c>
      <c r="BJ1554">
        <v>0</v>
      </c>
      <c r="BK1554">
        <v>0</v>
      </c>
      <c r="BL1554">
        <v>0</v>
      </c>
      <c r="BM1554">
        <v>19</v>
      </c>
      <c r="BN1554">
        <v>2</v>
      </c>
      <c r="BP1554">
        <v>0</v>
      </c>
      <c r="BQ1554">
        <v>0</v>
      </c>
      <c r="BR1554">
        <v>1</v>
      </c>
      <c r="BS1554">
        <v>5</v>
      </c>
      <c r="BU1554">
        <v>7</v>
      </c>
      <c r="BV1554">
        <v>0</v>
      </c>
      <c r="BW1554">
        <v>0</v>
      </c>
      <c r="BX1554">
        <v>0</v>
      </c>
      <c r="BY1554">
        <v>0</v>
      </c>
      <c r="BZ1554">
        <v>274</v>
      </c>
      <c r="CA1554">
        <v>221</v>
      </c>
    </row>
    <row r="1555" spans="1:81" x14ac:dyDescent="0.25">
      <c r="A1555">
        <v>35423</v>
      </c>
      <c r="B1555" s="1" t="s">
        <v>399</v>
      </c>
      <c r="C1555">
        <v>2015</v>
      </c>
      <c r="D1555" s="1" t="s">
        <v>400</v>
      </c>
      <c r="E1555" s="2">
        <v>24145800</v>
      </c>
      <c r="F1555" s="2">
        <v>3612426895360</v>
      </c>
      <c r="G1555" s="4">
        <f>co2_clean[[#This Row],[gdp]]/co2_clean[[#This Row],[population]]</f>
        <v>149608.91315922438</v>
      </c>
      <c r="H1555">
        <v>2403</v>
      </c>
      <c r="I1555">
        <v>995</v>
      </c>
      <c r="J1555">
        <v>91194</v>
      </c>
      <c r="K1555">
        <v>17</v>
      </c>
      <c r="L1555">
        <v>18</v>
      </c>
      <c r="M1555">
        <v>91193</v>
      </c>
      <c r="N1555">
        <v>3</v>
      </c>
      <c r="O1555">
        <v>3</v>
      </c>
      <c r="P1555">
        <v>37767</v>
      </c>
      <c r="Q1555">
        <v>252</v>
      </c>
      <c r="R1555">
        <v>154</v>
      </c>
      <c r="S1555">
        <v>37768</v>
      </c>
      <c r="T1555">
        <v>252</v>
      </c>
      <c r="U1555">
        <v>154</v>
      </c>
      <c r="V1555">
        <v>0</v>
      </c>
      <c r="W1555">
        <v>0</v>
      </c>
      <c r="X1555">
        <v>67622</v>
      </c>
      <c r="Y1555">
        <v>28006</v>
      </c>
      <c r="Z1555">
        <v>187</v>
      </c>
      <c r="AA1555">
        <v>23398</v>
      </c>
      <c r="AB1555">
        <v>1614994</v>
      </c>
      <c r="AC1555">
        <v>1615943</v>
      </c>
      <c r="AD1555">
        <v>0</v>
      </c>
      <c r="AE1555">
        <v>199463</v>
      </c>
      <c r="AF1555">
        <v>1115063</v>
      </c>
      <c r="AG1555">
        <v>1131</v>
      </c>
      <c r="AH1555">
        <v>277069</v>
      </c>
      <c r="AJ1555">
        <v>245723766</v>
      </c>
      <c r="AK1555">
        <v>1642</v>
      </c>
      <c r="AL1555">
        <v>1954</v>
      </c>
      <c r="AM1555">
        <v>809</v>
      </c>
      <c r="AN1555">
        <v>83701</v>
      </c>
      <c r="AO1555">
        <v>34665</v>
      </c>
      <c r="AP1555">
        <v>48286</v>
      </c>
      <c r="AQ1555">
        <v>48286</v>
      </c>
      <c r="AR1555">
        <v>-2</v>
      </c>
      <c r="AS1555">
        <v>-1</v>
      </c>
      <c r="AT1555">
        <v>3023</v>
      </c>
      <c r="AU1555">
        <v>1252</v>
      </c>
      <c r="AV1555">
        <v>56</v>
      </c>
      <c r="AW1555">
        <v>232</v>
      </c>
      <c r="AX1555">
        <v>3136</v>
      </c>
      <c r="AY1555">
        <v>1299</v>
      </c>
      <c r="BB1555">
        <v>59332</v>
      </c>
      <c r="BC1555">
        <v>166</v>
      </c>
      <c r="BD1555">
        <v>257</v>
      </c>
      <c r="BE1555">
        <v>222</v>
      </c>
      <c r="BF1555">
        <v>0</v>
      </c>
      <c r="BG1555">
        <v>66</v>
      </c>
      <c r="BH1555">
        <v>106</v>
      </c>
      <c r="BI1555">
        <v>71</v>
      </c>
      <c r="BJ1555">
        <v>0</v>
      </c>
      <c r="BK1555">
        <v>1204</v>
      </c>
      <c r="BL1555">
        <v>533</v>
      </c>
      <c r="BM1555">
        <v>0</v>
      </c>
      <c r="BN1555">
        <v>52</v>
      </c>
      <c r="BP1555">
        <v>509</v>
      </c>
      <c r="BQ1555">
        <v>1234</v>
      </c>
      <c r="BR1555">
        <v>0</v>
      </c>
      <c r="BS1555">
        <v>26</v>
      </c>
      <c r="BU1555">
        <v>192</v>
      </c>
      <c r="BV1555">
        <v>2</v>
      </c>
      <c r="BW1555">
        <v>1</v>
      </c>
      <c r="BX1555">
        <v>3</v>
      </c>
      <c r="BY1555">
        <v>0</v>
      </c>
      <c r="BZ1555">
        <v>11659</v>
      </c>
      <c r="CA1555">
        <v>11659</v>
      </c>
      <c r="CB1555">
        <v>-23572</v>
      </c>
      <c r="CC1555">
        <v>-25848</v>
      </c>
    </row>
    <row r="1556" spans="1:81" x14ac:dyDescent="0.25">
      <c r="A1556">
        <v>29218</v>
      </c>
      <c r="B1556" s="1" t="s">
        <v>350</v>
      </c>
      <c r="C1556">
        <v>2018</v>
      </c>
      <c r="D1556" s="1" t="s">
        <v>351</v>
      </c>
      <c r="E1556" s="2">
        <v>24056820</v>
      </c>
      <c r="F1556" s="2">
        <v>224858296320</v>
      </c>
      <c r="G1556" s="4">
        <f>co2_clean[[#This Row],[gdp]]/co2_clean[[#This Row],[population]]</f>
        <v>9346.9667362519231</v>
      </c>
      <c r="H1556">
        <v>484</v>
      </c>
      <c r="I1556">
        <v>201</v>
      </c>
      <c r="J1556">
        <v>4155</v>
      </c>
      <c r="K1556">
        <v>-61</v>
      </c>
      <c r="L1556">
        <v>-1452</v>
      </c>
      <c r="M1556">
        <v>7306</v>
      </c>
      <c r="N1556">
        <v>93</v>
      </c>
      <c r="O1556">
        <v>1295</v>
      </c>
      <c r="P1556">
        <v>3037</v>
      </c>
      <c r="Q1556">
        <v>325</v>
      </c>
      <c r="R1556">
        <v>314</v>
      </c>
      <c r="S1556">
        <v>1727</v>
      </c>
      <c r="T1556">
        <v>185</v>
      </c>
      <c r="U1556">
        <v>179</v>
      </c>
      <c r="V1556">
        <v>26</v>
      </c>
      <c r="W1556">
        <v>11</v>
      </c>
      <c r="X1556">
        <v>8808</v>
      </c>
      <c r="Y1556">
        <v>3661</v>
      </c>
      <c r="Z1556">
        <v>392</v>
      </c>
      <c r="AA1556">
        <v>2426</v>
      </c>
      <c r="AB1556">
        <v>66894</v>
      </c>
      <c r="AC1556">
        <v>159888</v>
      </c>
      <c r="AD1556">
        <v>2137</v>
      </c>
      <c r="AE1556">
        <v>0</v>
      </c>
      <c r="AF1556">
        <v>0</v>
      </c>
      <c r="AG1556">
        <v>265729</v>
      </c>
      <c r="AH1556">
        <v>62332</v>
      </c>
      <c r="AJ1556">
        <v>9675655</v>
      </c>
      <c r="AK1556">
        <v>1035</v>
      </c>
      <c r="AL1556">
        <v>0</v>
      </c>
      <c r="AM1556">
        <v>0</v>
      </c>
      <c r="AN1556">
        <v>0</v>
      </c>
      <c r="AO1556">
        <v>0</v>
      </c>
      <c r="AP1556">
        <v>483</v>
      </c>
      <c r="AQ1556">
        <v>922</v>
      </c>
      <c r="AR1556">
        <v>3151</v>
      </c>
      <c r="AS1556">
        <v>131</v>
      </c>
      <c r="AT1556">
        <v>421</v>
      </c>
      <c r="AU1556">
        <v>175</v>
      </c>
      <c r="AV1556">
        <v>283</v>
      </c>
      <c r="AW1556">
        <v>1176</v>
      </c>
      <c r="AX1556">
        <v>3646</v>
      </c>
      <c r="AY1556">
        <v>1515</v>
      </c>
      <c r="BB1556">
        <v>23277</v>
      </c>
      <c r="BC1556">
        <v>31</v>
      </c>
      <c r="BD1556">
        <v>11</v>
      </c>
      <c r="BE1556">
        <v>18</v>
      </c>
      <c r="BF1556">
        <v>0</v>
      </c>
      <c r="BG1556">
        <v>6</v>
      </c>
      <c r="BH1556">
        <v>4</v>
      </c>
      <c r="BI1556">
        <v>7</v>
      </c>
      <c r="BJ1556">
        <v>0</v>
      </c>
      <c r="BK1556">
        <v>0</v>
      </c>
      <c r="BL1556">
        <v>0</v>
      </c>
      <c r="BM1556">
        <v>34</v>
      </c>
      <c r="BN1556">
        <v>11</v>
      </c>
      <c r="BP1556">
        <v>0</v>
      </c>
      <c r="BQ1556">
        <v>0</v>
      </c>
      <c r="BR1556">
        <v>74</v>
      </c>
      <c r="BS1556">
        <v>3</v>
      </c>
      <c r="BU1556">
        <v>31</v>
      </c>
      <c r="BV1556">
        <v>0</v>
      </c>
      <c r="BW1556">
        <v>0</v>
      </c>
      <c r="BX1556">
        <v>0</v>
      </c>
      <c r="BY1556">
        <v>0</v>
      </c>
      <c r="BZ1556">
        <v>2218</v>
      </c>
      <c r="CA1556">
        <v>1162</v>
      </c>
      <c r="CB1556">
        <v>4653</v>
      </c>
      <c r="CC1556">
        <v>111999</v>
      </c>
    </row>
    <row r="1557" spans="1:81" x14ac:dyDescent="0.25">
      <c r="A1557">
        <v>6359</v>
      </c>
      <c r="B1557" s="1" t="s">
        <v>132</v>
      </c>
      <c r="C1557">
        <v>2017</v>
      </c>
      <c r="D1557" s="1" t="s">
        <v>133</v>
      </c>
      <c r="E1557" s="2">
        <v>24018480</v>
      </c>
      <c r="F1557" s="2">
        <v>336901550080</v>
      </c>
      <c r="G1557" s="4">
        <f>co2_clean[[#This Row],[gdp]]/co2_clean[[#This Row],[population]]</f>
        <v>14026.763978403296</v>
      </c>
      <c r="H1557">
        <v>6</v>
      </c>
      <c r="I1557">
        <v>2</v>
      </c>
      <c r="J1557">
        <v>7077</v>
      </c>
      <c r="K1557">
        <v>729</v>
      </c>
      <c r="L1557">
        <v>11486</v>
      </c>
      <c r="M1557">
        <v>5756</v>
      </c>
      <c r="N1557">
        <v>-206</v>
      </c>
      <c r="O1557">
        <v>-3463</v>
      </c>
      <c r="P1557">
        <v>2397</v>
      </c>
      <c r="Q1557">
        <v>171</v>
      </c>
      <c r="R1557">
        <v>243</v>
      </c>
      <c r="S1557">
        <v>2947</v>
      </c>
      <c r="T1557">
        <v>21</v>
      </c>
      <c r="U1557">
        <v>298</v>
      </c>
      <c r="V1557">
        <v>4254</v>
      </c>
      <c r="W1557">
        <v>1771</v>
      </c>
      <c r="X1557">
        <v>11423</v>
      </c>
      <c r="Y1557">
        <v>4756</v>
      </c>
      <c r="Z1557">
        <v>339</v>
      </c>
      <c r="AA1557">
        <v>237</v>
      </c>
      <c r="AB1557">
        <v>129426</v>
      </c>
      <c r="AC1557">
        <v>23545</v>
      </c>
      <c r="AD1557">
        <v>75727</v>
      </c>
      <c r="AE1557">
        <v>0</v>
      </c>
      <c r="AF1557">
        <v>4</v>
      </c>
      <c r="AG1557">
        <v>266493</v>
      </c>
      <c r="AH1557">
        <v>53458</v>
      </c>
      <c r="AJ1557">
        <v>9879757</v>
      </c>
      <c r="AK1557">
        <v>704</v>
      </c>
      <c r="AL1557">
        <v>0</v>
      </c>
      <c r="AM1557">
        <v>0</v>
      </c>
      <c r="AN1557">
        <v>0</v>
      </c>
      <c r="AO1557">
        <v>0</v>
      </c>
      <c r="AP1557">
        <v>6137</v>
      </c>
      <c r="AQ1557">
        <v>23249</v>
      </c>
      <c r="AR1557">
        <v>-1321</v>
      </c>
      <c r="AS1557">
        <v>-55</v>
      </c>
      <c r="AT1557">
        <v>385</v>
      </c>
      <c r="AU1557">
        <v>1603</v>
      </c>
      <c r="AV1557">
        <v>338</v>
      </c>
      <c r="AW1557">
        <v>1407</v>
      </c>
      <c r="AX1557">
        <v>2818</v>
      </c>
      <c r="AY1557">
        <v>1173</v>
      </c>
      <c r="BB1557">
        <v>2373</v>
      </c>
      <c r="BC1557">
        <v>0</v>
      </c>
      <c r="BD1557">
        <v>2</v>
      </c>
      <c r="BE1557">
        <v>14</v>
      </c>
      <c r="BF1557">
        <v>29</v>
      </c>
      <c r="BG1557">
        <v>1</v>
      </c>
      <c r="BH1557">
        <v>8</v>
      </c>
      <c r="BI1557">
        <v>1</v>
      </c>
      <c r="BJ1557">
        <v>1</v>
      </c>
      <c r="BK1557">
        <v>0</v>
      </c>
      <c r="BL1557">
        <v>0</v>
      </c>
      <c r="BM1557">
        <v>34</v>
      </c>
      <c r="BN1557">
        <v>1</v>
      </c>
      <c r="BP1557">
        <v>0</v>
      </c>
      <c r="BQ1557">
        <v>0</v>
      </c>
      <c r="BR1557">
        <v>-29</v>
      </c>
      <c r="BS1557">
        <v>23</v>
      </c>
      <c r="BU1557">
        <v>45</v>
      </c>
      <c r="BV1557">
        <v>0</v>
      </c>
      <c r="BW1557">
        <v>0</v>
      </c>
      <c r="BX1557">
        <v>1</v>
      </c>
      <c r="BY1557">
        <v>0</v>
      </c>
      <c r="BZ1557">
        <v>5584</v>
      </c>
      <c r="CA1557">
        <v>1474</v>
      </c>
      <c r="CB1557">
        <v>4345</v>
      </c>
      <c r="CC1557">
        <v>61398</v>
      </c>
    </row>
    <row r="1558" spans="1:81" x14ac:dyDescent="0.25">
      <c r="A1558">
        <v>16472</v>
      </c>
      <c r="B1558" s="1" t="s">
        <v>226</v>
      </c>
      <c r="C1558">
        <v>2017</v>
      </c>
      <c r="D1558" s="1" t="s">
        <v>227</v>
      </c>
      <c r="E1558" s="2">
        <v>23811890</v>
      </c>
      <c r="F1558" s="2">
        <v>37045178880</v>
      </c>
      <c r="G1558" s="4">
        <f>co2_clean[[#This Row],[gdp]]/co2_clean[[#This Row],[population]]</f>
        <v>1555.7429032302771</v>
      </c>
      <c r="H1558">
        <v>0</v>
      </c>
      <c r="I1558">
        <v>0</v>
      </c>
      <c r="J1558">
        <v>594</v>
      </c>
      <c r="K1558">
        <v>4</v>
      </c>
      <c r="L1558">
        <v>621</v>
      </c>
      <c r="M1558">
        <v>637</v>
      </c>
      <c r="N1558">
        <v>11</v>
      </c>
      <c r="O1558">
        <v>1774</v>
      </c>
      <c r="P1558">
        <v>267</v>
      </c>
      <c r="Q1558">
        <v>172</v>
      </c>
      <c r="R1558">
        <v>268</v>
      </c>
      <c r="S1558">
        <v>249</v>
      </c>
      <c r="T1558">
        <v>16</v>
      </c>
      <c r="U1558">
        <v>25</v>
      </c>
      <c r="V1558">
        <v>0</v>
      </c>
      <c r="W1558">
        <v>0</v>
      </c>
      <c r="AA1558">
        <v>0</v>
      </c>
      <c r="AB1558">
        <v>12487</v>
      </c>
      <c r="AC1558">
        <v>72996</v>
      </c>
      <c r="AD1558">
        <v>0</v>
      </c>
      <c r="AE1558">
        <v>0</v>
      </c>
      <c r="AF1558">
        <v>0</v>
      </c>
      <c r="AG1558">
        <v>152585</v>
      </c>
      <c r="AH1558">
        <v>12487</v>
      </c>
      <c r="AJ1558">
        <v>99823</v>
      </c>
      <c r="AK1558">
        <v>642</v>
      </c>
      <c r="AL1558">
        <v>0</v>
      </c>
      <c r="AM1558">
        <v>0</v>
      </c>
      <c r="AN1558">
        <v>0</v>
      </c>
      <c r="AO1558">
        <v>0</v>
      </c>
      <c r="AP1558">
        <v>983</v>
      </c>
      <c r="AQ1558">
        <v>1205</v>
      </c>
      <c r="AR1558">
        <v>43</v>
      </c>
      <c r="AS1558">
        <v>18</v>
      </c>
      <c r="AT1558">
        <v>13</v>
      </c>
      <c r="AU1558">
        <v>546</v>
      </c>
      <c r="AV1558">
        <v>34</v>
      </c>
      <c r="AW1558">
        <v>143</v>
      </c>
      <c r="AX1558">
        <v>594</v>
      </c>
      <c r="AY1558">
        <v>249</v>
      </c>
      <c r="BB1558">
        <v>2377</v>
      </c>
      <c r="BC1558">
        <v>0</v>
      </c>
      <c r="BD1558">
        <v>2</v>
      </c>
      <c r="BE1558">
        <v>2</v>
      </c>
      <c r="BF1558">
        <v>0</v>
      </c>
      <c r="BG1558">
        <v>0</v>
      </c>
      <c r="BH1558">
        <v>1</v>
      </c>
      <c r="BI1558">
        <v>3</v>
      </c>
      <c r="BJ1558">
        <v>0</v>
      </c>
      <c r="BK1558">
        <v>0</v>
      </c>
      <c r="BL1558">
        <v>0</v>
      </c>
      <c r="BM1558">
        <v>2</v>
      </c>
      <c r="BN1558">
        <v>2</v>
      </c>
      <c r="BP1558">
        <v>0</v>
      </c>
      <c r="BQ1558">
        <v>0</v>
      </c>
      <c r="BR1558">
        <v>1</v>
      </c>
      <c r="BS1558">
        <v>5</v>
      </c>
      <c r="BU1558">
        <v>7</v>
      </c>
      <c r="BV1558">
        <v>0</v>
      </c>
      <c r="BW1558">
        <v>0</v>
      </c>
      <c r="BX1558">
        <v>0</v>
      </c>
      <c r="BY1558">
        <v>0</v>
      </c>
      <c r="BZ1558">
        <v>287</v>
      </c>
      <c r="CA1558">
        <v>234</v>
      </c>
    </row>
    <row r="1559" spans="1:81" x14ac:dyDescent="0.25">
      <c r="A1559">
        <v>29217</v>
      </c>
      <c r="B1559" s="1" t="s">
        <v>350</v>
      </c>
      <c r="C1559">
        <v>2017</v>
      </c>
      <c r="D1559" s="1" t="s">
        <v>351</v>
      </c>
      <c r="E1559" s="2">
        <v>23645400</v>
      </c>
      <c r="F1559" s="2">
        <v>222499799040</v>
      </c>
      <c r="G1559" s="4">
        <f>co2_clean[[#This Row],[gdp]]/co2_clean[[#This Row],[population]]</f>
        <v>9409.85557613743</v>
      </c>
      <c r="H1559">
        <v>406</v>
      </c>
      <c r="I1559">
        <v>172</v>
      </c>
      <c r="J1559">
        <v>4216</v>
      </c>
      <c r="K1559">
        <v>165</v>
      </c>
      <c r="L1559">
        <v>4072</v>
      </c>
      <c r="M1559">
        <v>7212</v>
      </c>
      <c r="N1559">
        <v>182</v>
      </c>
      <c r="O1559">
        <v>2591</v>
      </c>
      <c r="P1559">
        <v>305</v>
      </c>
      <c r="Q1559">
        <v>324</v>
      </c>
      <c r="R1559">
        <v>306</v>
      </c>
      <c r="S1559">
        <v>1783</v>
      </c>
      <c r="T1559">
        <v>189</v>
      </c>
      <c r="U1559">
        <v>179</v>
      </c>
      <c r="V1559">
        <v>88</v>
      </c>
      <c r="W1559">
        <v>37</v>
      </c>
      <c r="X1559">
        <v>9371</v>
      </c>
      <c r="Y1559">
        <v>3963</v>
      </c>
      <c r="Z1559">
        <v>421</v>
      </c>
      <c r="AA1559">
        <v>1942</v>
      </c>
      <c r="AB1559">
        <v>62739</v>
      </c>
      <c r="AC1559">
        <v>152582</v>
      </c>
      <c r="AD1559">
        <v>2111</v>
      </c>
      <c r="AE1559">
        <v>0</v>
      </c>
      <c r="AF1559">
        <v>0</v>
      </c>
      <c r="AG1559">
        <v>262578</v>
      </c>
      <c r="AH1559">
        <v>58686</v>
      </c>
      <c r="AJ1559">
        <v>9969967</v>
      </c>
      <c r="AK1559">
        <v>106</v>
      </c>
      <c r="AL1559">
        <v>0</v>
      </c>
      <c r="AM1559">
        <v>0</v>
      </c>
      <c r="AN1559">
        <v>0</v>
      </c>
      <c r="AO1559">
        <v>0</v>
      </c>
      <c r="AP1559">
        <v>5236</v>
      </c>
      <c r="AQ1559">
        <v>9702</v>
      </c>
      <c r="AR1559">
        <v>2996</v>
      </c>
      <c r="AS1559">
        <v>1267</v>
      </c>
      <c r="AT1559">
        <v>462</v>
      </c>
      <c r="AU1559">
        <v>1954</v>
      </c>
      <c r="AV1559">
        <v>325</v>
      </c>
      <c r="AW1559">
        <v>1374</v>
      </c>
      <c r="AX1559">
        <v>3723</v>
      </c>
      <c r="AY1559">
        <v>1574</v>
      </c>
      <c r="BB1559">
        <v>23574</v>
      </c>
      <c r="BC1559">
        <v>27</v>
      </c>
      <c r="BD1559">
        <v>12</v>
      </c>
      <c r="BE1559">
        <v>18</v>
      </c>
      <c r="BF1559">
        <v>1</v>
      </c>
      <c r="BG1559">
        <v>5</v>
      </c>
      <c r="BH1559">
        <v>4</v>
      </c>
      <c r="BI1559">
        <v>6</v>
      </c>
      <c r="BJ1559">
        <v>0</v>
      </c>
      <c r="BK1559">
        <v>0</v>
      </c>
      <c r="BL1559">
        <v>0</v>
      </c>
      <c r="BM1559">
        <v>34</v>
      </c>
      <c r="BN1559">
        <v>11</v>
      </c>
      <c r="BP1559">
        <v>0</v>
      </c>
      <c r="BQ1559">
        <v>0</v>
      </c>
      <c r="BR1559">
        <v>66</v>
      </c>
      <c r="BS1559">
        <v>3</v>
      </c>
      <c r="BU1559">
        <v>31</v>
      </c>
      <c r="BV1559">
        <v>0</v>
      </c>
      <c r="BW1559">
        <v>0</v>
      </c>
      <c r="BX1559">
        <v>0</v>
      </c>
      <c r="BY1559">
        <v>0</v>
      </c>
      <c r="BZ1559">
        <v>2294</v>
      </c>
      <c r="CA1559">
        <v>1238</v>
      </c>
      <c r="CB1559">
        <v>5155</v>
      </c>
      <c r="CC1559">
        <v>122273</v>
      </c>
    </row>
    <row r="1560" spans="1:81" x14ac:dyDescent="0.25">
      <c r="A1560">
        <v>6358</v>
      </c>
      <c r="B1560" s="1" t="s">
        <v>132</v>
      </c>
      <c r="C1560">
        <v>2016</v>
      </c>
      <c r="D1560" s="1" t="s">
        <v>133</v>
      </c>
      <c r="E1560" s="2">
        <v>23524190</v>
      </c>
      <c r="F1560" s="2">
        <v>323592212480</v>
      </c>
      <c r="G1560" s="4">
        <f>co2_clean[[#This Row],[gdp]]/co2_clean[[#This Row],[population]]</f>
        <v>13755.721768953576</v>
      </c>
      <c r="H1560">
        <v>6</v>
      </c>
      <c r="I1560">
        <v>2</v>
      </c>
      <c r="J1560">
        <v>6348</v>
      </c>
      <c r="K1560">
        <v>927</v>
      </c>
      <c r="L1560">
        <v>17099</v>
      </c>
      <c r="M1560">
        <v>5963</v>
      </c>
      <c r="N1560">
        <v>865</v>
      </c>
      <c r="O1560">
        <v>16967</v>
      </c>
      <c r="P1560">
        <v>2535</v>
      </c>
      <c r="Q1560">
        <v>184</v>
      </c>
      <c r="R1560">
        <v>231</v>
      </c>
      <c r="S1560">
        <v>2699</v>
      </c>
      <c r="T1560">
        <v>196</v>
      </c>
      <c r="U1560">
        <v>246</v>
      </c>
      <c r="V1560">
        <v>357</v>
      </c>
      <c r="W1560">
        <v>1518</v>
      </c>
      <c r="X1560">
        <v>13257</v>
      </c>
      <c r="Y1560">
        <v>5636</v>
      </c>
      <c r="Z1560">
        <v>41</v>
      </c>
      <c r="AA1560">
        <v>231</v>
      </c>
      <c r="AB1560">
        <v>122349</v>
      </c>
      <c r="AC1560">
        <v>229694</v>
      </c>
      <c r="AD1560">
        <v>71473</v>
      </c>
      <c r="AE1560">
        <v>0</v>
      </c>
      <c r="AF1560">
        <v>4</v>
      </c>
      <c r="AG1560">
        <v>267813</v>
      </c>
      <c r="AH1560">
        <v>5064</v>
      </c>
      <c r="AJ1560">
        <v>10964355</v>
      </c>
      <c r="AK1560">
        <v>797</v>
      </c>
      <c r="AL1560">
        <v>0</v>
      </c>
      <c r="AM1560">
        <v>0</v>
      </c>
      <c r="AN1560">
        <v>0</v>
      </c>
      <c r="AO1560">
        <v>0</v>
      </c>
      <c r="AP1560">
        <v>4663</v>
      </c>
      <c r="AQ1560">
        <v>22139</v>
      </c>
      <c r="AR1560">
        <v>-385</v>
      </c>
      <c r="AS1560">
        <v>-164</v>
      </c>
      <c r="AT1560">
        <v>247</v>
      </c>
      <c r="AU1560">
        <v>105</v>
      </c>
      <c r="AV1560">
        <v>172</v>
      </c>
      <c r="AW1560">
        <v>731</v>
      </c>
      <c r="AX1560">
        <v>2772</v>
      </c>
      <c r="AY1560">
        <v>1178</v>
      </c>
      <c r="BB1560">
        <v>25793</v>
      </c>
      <c r="BC1560">
        <v>0</v>
      </c>
      <c r="BD1560">
        <v>18</v>
      </c>
      <c r="BE1560">
        <v>15</v>
      </c>
      <c r="BF1560">
        <v>25</v>
      </c>
      <c r="BG1560">
        <v>1</v>
      </c>
      <c r="BH1560">
        <v>8</v>
      </c>
      <c r="BI1560">
        <v>1</v>
      </c>
      <c r="BJ1560">
        <v>1</v>
      </c>
      <c r="BK1560">
        <v>0</v>
      </c>
      <c r="BL1560">
        <v>0</v>
      </c>
      <c r="BM1560">
        <v>35</v>
      </c>
      <c r="BN1560">
        <v>9</v>
      </c>
      <c r="BP1560">
        <v>0</v>
      </c>
      <c r="BQ1560">
        <v>0</v>
      </c>
      <c r="BR1560">
        <v>-8</v>
      </c>
      <c r="BS1560">
        <v>23</v>
      </c>
      <c r="BU1560">
        <v>45</v>
      </c>
      <c r="BV1560">
        <v>0</v>
      </c>
      <c r="BW1560">
        <v>0</v>
      </c>
      <c r="BX1560">
        <v>1</v>
      </c>
      <c r="BY1560">
        <v>0</v>
      </c>
      <c r="BZ1560">
        <v>5208</v>
      </c>
      <c r="CA1560">
        <v>1097</v>
      </c>
      <c r="CB1560">
        <v>6909</v>
      </c>
      <c r="CC1560">
        <v>108833</v>
      </c>
    </row>
    <row r="1561" spans="1:81" x14ac:dyDescent="0.25">
      <c r="A1561">
        <v>29216</v>
      </c>
      <c r="B1561" s="1" t="s">
        <v>350</v>
      </c>
      <c r="C1561">
        <v>2016</v>
      </c>
      <c r="D1561" s="1" t="s">
        <v>351</v>
      </c>
      <c r="E1561" s="2">
        <v>23233510</v>
      </c>
      <c r="F1561" s="2">
        <v>224808570880</v>
      </c>
      <c r="G1561" s="4">
        <f>co2_clean[[#This Row],[gdp]]/co2_clean[[#This Row],[population]]</f>
        <v>9676.0485557283428</v>
      </c>
      <c r="H1561">
        <v>263</v>
      </c>
      <c r="I1561">
        <v>113</v>
      </c>
      <c r="J1561">
        <v>4051</v>
      </c>
      <c r="K1561">
        <v>2</v>
      </c>
      <c r="L1561">
        <v>519</v>
      </c>
      <c r="M1561">
        <v>703</v>
      </c>
      <c r="N1561">
        <v>203</v>
      </c>
      <c r="O1561">
        <v>2973</v>
      </c>
      <c r="P1561">
        <v>3026</v>
      </c>
      <c r="Q1561">
        <v>313</v>
      </c>
      <c r="R1561">
        <v>307</v>
      </c>
      <c r="S1561">
        <v>1744</v>
      </c>
      <c r="T1561">
        <v>18</v>
      </c>
      <c r="U1561">
        <v>177</v>
      </c>
      <c r="V1561">
        <v>7</v>
      </c>
      <c r="W1561">
        <v>3</v>
      </c>
      <c r="X1561">
        <v>11218</v>
      </c>
      <c r="Y1561">
        <v>4828</v>
      </c>
      <c r="Z1561">
        <v>499</v>
      </c>
      <c r="AA1561">
        <v>1537</v>
      </c>
      <c r="AB1561">
        <v>58523</v>
      </c>
      <c r="AC1561">
        <v>14537</v>
      </c>
      <c r="AD1561">
        <v>2023</v>
      </c>
      <c r="AE1561">
        <v>0</v>
      </c>
      <c r="AF1561">
        <v>0</v>
      </c>
      <c r="AG1561">
        <v>259582</v>
      </c>
      <c r="AH1561">
        <v>54963</v>
      </c>
      <c r="AJ1561">
        <v>9860743</v>
      </c>
      <c r="AK1561">
        <v>1019</v>
      </c>
      <c r="AL1561">
        <v>0</v>
      </c>
      <c r="AM1561">
        <v>0</v>
      </c>
      <c r="AN1561">
        <v>0</v>
      </c>
      <c r="AO1561">
        <v>0</v>
      </c>
      <c r="AP1561">
        <v>5303</v>
      </c>
      <c r="AQ1561">
        <v>9848</v>
      </c>
      <c r="AR1561">
        <v>2979</v>
      </c>
      <c r="AS1561">
        <v>1282</v>
      </c>
      <c r="AT1561">
        <v>469</v>
      </c>
      <c r="AU1561">
        <v>2019</v>
      </c>
      <c r="AV1561">
        <v>323</v>
      </c>
      <c r="AW1561">
        <v>139</v>
      </c>
      <c r="AX1561">
        <v>3719</v>
      </c>
      <c r="AY1561">
        <v>1601</v>
      </c>
      <c r="BB1561">
        <v>2291</v>
      </c>
      <c r="BC1561">
        <v>18</v>
      </c>
      <c r="BD1561">
        <v>11</v>
      </c>
      <c r="BE1561">
        <v>18</v>
      </c>
      <c r="BF1561">
        <v>0</v>
      </c>
      <c r="BG1561">
        <v>4</v>
      </c>
      <c r="BH1561">
        <v>4</v>
      </c>
      <c r="BI1561">
        <v>6</v>
      </c>
      <c r="BJ1561">
        <v>0</v>
      </c>
      <c r="BK1561">
        <v>0</v>
      </c>
      <c r="BL1561">
        <v>0</v>
      </c>
      <c r="BM1561">
        <v>33</v>
      </c>
      <c r="BN1561">
        <v>1</v>
      </c>
      <c r="BP1561">
        <v>0</v>
      </c>
      <c r="BQ1561">
        <v>0</v>
      </c>
      <c r="BR1561">
        <v>65</v>
      </c>
      <c r="BS1561">
        <v>31</v>
      </c>
      <c r="BU1561">
        <v>31</v>
      </c>
      <c r="BV1561">
        <v>0</v>
      </c>
      <c r="BW1561">
        <v>0</v>
      </c>
      <c r="BX1561">
        <v>0</v>
      </c>
      <c r="BY1561">
        <v>0</v>
      </c>
      <c r="BZ1561">
        <v>2288</v>
      </c>
      <c r="CA1561">
        <v>1232</v>
      </c>
      <c r="CB1561">
        <v>7167</v>
      </c>
      <c r="CC1561">
        <v>176904</v>
      </c>
    </row>
    <row r="1562" spans="1:81" x14ac:dyDescent="0.25">
      <c r="A1562">
        <v>16471</v>
      </c>
      <c r="B1562" s="1" t="s">
        <v>226</v>
      </c>
      <c r="C1562">
        <v>2016</v>
      </c>
      <c r="D1562" s="1" t="s">
        <v>227</v>
      </c>
      <c r="E1562" s="2">
        <v>23172120</v>
      </c>
      <c r="F1562" s="2">
        <v>35584327680</v>
      </c>
      <c r="G1562" s="4">
        <f>co2_clean[[#This Row],[gdp]]/co2_clean[[#This Row],[population]]</f>
        <v>1535.6526584533483</v>
      </c>
      <c r="H1562">
        <v>0</v>
      </c>
      <c r="I1562">
        <v>0</v>
      </c>
      <c r="J1562">
        <v>59</v>
      </c>
      <c r="K1562">
        <v>7</v>
      </c>
      <c r="L1562">
        <v>1258</v>
      </c>
      <c r="M1562">
        <v>626</v>
      </c>
      <c r="N1562">
        <v>-74</v>
      </c>
      <c r="O1562">
        <v>-10544</v>
      </c>
      <c r="P1562">
        <v>27</v>
      </c>
      <c r="Q1562">
        <v>176</v>
      </c>
      <c r="R1562">
        <v>268</v>
      </c>
      <c r="S1562">
        <v>255</v>
      </c>
      <c r="T1562">
        <v>166</v>
      </c>
      <c r="U1562">
        <v>252</v>
      </c>
      <c r="V1562">
        <v>0</v>
      </c>
      <c r="W1562">
        <v>0</v>
      </c>
      <c r="AA1562">
        <v>0</v>
      </c>
      <c r="AB1562">
        <v>11893</v>
      </c>
      <c r="AC1562">
        <v>72359</v>
      </c>
      <c r="AD1562">
        <v>0</v>
      </c>
      <c r="AE1562">
        <v>0</v>
      </c>
      <c r="AF1562">
        <v>0</v>
      </c>
      <c r="AG1562">
        <v>152542</v>
      </c>
      <c r="AH1562">
        <v>11893</v>
      </c>
      <c r="AJ1562">
        <v>1008469</v>
      </c>
      <c r="AK1562">
        <v>657</v>
      </c>
      <c r="AL1562">
        <v>0</v>
      </c>
      <c r="AM1562">
        <v>0</v>
      </c>
      <c r="AN1562">
        <v>0</v>
      </c>
      <c r="AO1562">
        <v>0</v>
      </c>
      <c r="AP1562">
        <v>993</v>
      </c>
      <c r="AQ1562">
        <v>1217</v>
      </c>
      <c r="AR1562">
        <v>36</v>
      </c>
      <c r="AS1562">
        <v>15</v>
      </c>
      <c r="AT1562">
        <v>127</v>
      </c>
      <c r="AU1562">
        <v>548</v>
      </c>
      <c r="AV1562">
        <v>34</v>
      </c>
      <c r="AW1562">
        <v>147</v>
      </c>
      <c r="AX1562">
        <v>59</v>
      </c>
      <c r="AY1562">
        <v>255</v>
      </c>
      <c r="BB1562">
        <v>2337</v>
      </c>
      <c r="BC1562">
        <v>0</v>
      </c>
      <c r="BD1562">
        <v>2</v>
      </c>
      <c r="BE1562">
        <v>2</v>
      </c>
      <c r="BF1562">
        <v>0</v>
      </c>
      <c r="BG1562">
        <v>0</v>
      </c>
      <c r="BH1562">
        <v>1</v>
      </c>
      <c r="BI1562">
        <v>3</v>
      </c>
      <c r="BJ1562">
        <v>0</v>
      </c>
      <c r="BK1562">
        <v>0</v>
      </c>
      <c r="BL1562">
        <v>0</v>
      </c>
      <c r="BM1562">
        <v>2</v>
      </c>
      <c r="BN1562">
        <v>2</v>
      </c>
      <c r="BP1562">
        <v>0</v>
      </c>
      <c r="BQ1562">
        <v>0</v>
      </c>
      <c r="BR1562">
        <v>1</v>
      </c>
      <c r="BS1562">
        <v>5</v>
      </c>
      <c r="BU1562">
        <v>7</v>
      </c>
      <c r="BV1562">
        <v>0</v>
      </c>
      <c r="BW1562">
        <v>0</v>
      </c>
      <c r="BX1562">
        <v>0</v>
      </c>
      <c r="BY1562">
        <v>0</v>
      </c>
      <c r="BZ1562">
        <v>282</v>
      </c>
      <c r="CA1562">
        <v>23</v>
      </c>
    </row>
    <row r="1563" spans="1:81" x14ac:dyDescent="0.25">
      <c r="A1563">
        <v>6357</v>
      </c>
      <c r="B1563" s="1" t="s">
        <v>132</v>
      </c>
      <c r="C1563">
        <v>2015</v>
      </c>
      <c r="D1563" s="1" t="s">
        <v>133</v>
      </c>
      <c r="E1563" s="2">
        <v>23051770</v>
      </c>
      <c r="F1563" s="2">
        <v>301852753920</v>
      </c>
      <c r="G1563" s="4">
        <f>co2_clean[[#This Row],[gdp]]/co2_clean[[#This Row],[population]]</f>
        <v>13094.558635627545</v>
      </c>
      <c r="H1563">
        <v>6</v>
      </c>
      <c r="I1563">
        <v>3</v>
      </c>
      <c r="J1563">
        <v>5421</v>
      </c>
      <c r="K1563">
        <v>-1429</v>
      </c>
      <c r="L1563">
        <v>-2086</v>
      </c>
      <c r="M1563">
        <v>5098</v>
      </c>
      <c r="N1563">
        <v>-2791</v>
      </c>
      <c r="O1563">
        <v>-35376</v>
      </c>
      <c r="P1563">
        <v>2212</v>
      </c>
      <c r="Q1563">
        <v>169</v>
      </c>
      <c r="R1563">
        <v>217</v>
      </c>
      <c r="S1563">
        <v>2352</v>
      </c>
      <c r="T1563">
        <v>18</v>
      </c>
      <c r="U1563">
        <v>231</v>
      </c>
      <c r="V1563">
        <v>2896</v>
      </c>
      <c r="W1563">
        <v>1256</v>
      </c>
      <c r="X1563">
        <v>12782</v>
      </c>
      <c r="Y1563">
        <v>5545</v>
      </c>
      <c r="Z1563">
        <v>423</v>
      </c>
      <c r="AA1563">
        <v>225</v>
      </c>
      <c r="AB1563">
        <v>1160</v>
      </c>
      <c r="AC1563">
        <v>223731</v>
      </c>
      <c r="AD1563">
        <v>67903</v>
      </c>
      <c r="AE1563">
        <v>0</v>
      </c>
      <c r="AF1563">
        <v>4</v>
      </c>
      <c r="AG1563">
        <v>268199</v>
      </c>
      <c r="AH1563">
        <v>47868</v>
      </c>
      <c r="AJ1563">
        <v>10171935</v>
      </c>
      <c r="AK1563">
        <v>777</v>
      </c>
      <c r="AL1563">
        <v>0</v>
      </c>
      <c r="AM1563">
        <v>0</v>
      </c>
      <c r="AN1563">
        <v>4</v>
      </c>
      <c r="AO1563">
        <v>2</v>
      </c>
      <c r="AP1563">
        <v>524</v>
      </c>
      <c r="AQ1563">
        <v>2307</v>
      </c>
      <c r="AR1563">
        <v>-323</v>
      </c>
      <c r="AS1563">
        <v>-14</v>
      </c>
      <c r="AT1563">
        <v>289</v>
      </c>
      <c r="AU1563">
        <v>1254</v>
      </c>
      <c r="AV1563">
        <v>21</v>
      </c>
      <c r="AW1563">
        <v>911</v>
      </c>
      <c r="AX1563">
        <v>2515</v>
      </c>
      <c r="AY1563">
        <v>1091</v>
      </c>
      <c r="BB1563">
        <v>23448</v>
      </c>
      <c r="BC1563">
        <v>0</v>
      </c>
      <c r="BD1563">
        <v>15</v>
      </c>
      <c r="BE1563">
        <v>12</v>
      </c>
      <c r="BF1563">
        <v>2</v>
      </c>
      <c r="BG1563">
        <v>1</v>
      </c>
      <c r="BH1563">
        <v>8</v>
      </c>
      <c r="BI1563">
        <v>1</v>
      </c>
      <c r="BJ1563">
        <v>9</v>
      </c>
      <c r="BK1563">
        <v>0</v>
      </c>
      <c r="BL1563">
        <v>0</v>
      </c>
      <c r="BM1563">
        <v>35</v>
      </c>
      <c r="BN1563">
        <v>9</v>
      </c>
      <c r="BP1563">
        <v>0</v>
      </c>
      <c r="BQ1563">
        <v>0</v>
      </c>
      <c r="BR1563">
        <v>-6</v>
      </c>
      <c r="BS1563">
        <v>21</v>
      </c>
      <c r="BU1563">
        <v>46</v>
      </c>
      <c r="BV1563">
        <v>0</v>
      </c>
      <c r="BW1563">
        <v>0</v>
      </c>
      <c r="BX1563">
        <v>1</v>
      </c>
      <c r="BY1563">
        <v>0</v>
      </c>
      <c r="BZ1563">
        <v>5318</v>
      </c>
      <c r="CA1563">
        <v>1208</v>
      </c>
      <c r="CB1563">
        <v>7361</v>
      </c>
      <c r="CC1563">
        <v>135778</v>
      </c>
    </row>
    <row r="1564" spans="1:81" x14ac:dyDescent="0.25">
      <c r="A1564">
        <v>16302</v>
      </c>
      <c r="B1564" s="1" t="s">
        <v>224</v>
      </c>
      <c r="C1564">
        <v>2020</v>
      </c>
      <c r="D1564" s="1" t="s">
        <v>225</v>
      </c>
      <c r="E1564" s="2">
        <v>22925830</v>
      </c>
      <c r="F1564" s="2">
        <v>345250734080</v>
      </c>
      <c r="G1564" s="4">
        <f>co2_clean[[#This Row],[gdp]]/co2_clean[[#This Row],[population]]</f>
        <v>15059.464982510994</v>
      </c>
      <c r="H1564">
        <v>198</v>
      </c>
      <c r="I1564">
        <v>86</v>
      </c>
      <c r="J1564">
        <v>5929</v>
      </c>
      <c r="K1564">
        <v>503</v>
      </c>
      <c r="L1564">
        <v>9266</v>
      </c>
      <c r="M1564">
        <v>10515</v>
      </c>
      <c r="N1564">
        <v>-55</v>
      </c>
      <c r="O1564">
        <v>-4967</v>
      </c>
      <c r="P1564">
        <v>4587</v>
      </c>
      <c r="Q1564">
        <v>305</v>
      </c>
      <c r="R1564">
        <v>548</v>
      </c>
      <c r="S1564">
        <v>2586</v>
      </c>
      <c r="T1564">
        <v>172</v>
      </c>
      <c r="U1564">
        <v>309</v>
      </c>
      <c r="V1564">
        <v>0</v>
      </c>
      <c r="W1564">
        <v>0</v>
      </c>
      <c r="AA1564">
        <v>3826</v>
      </c>
      <c r="AB1564">
        <v>289795</v>
      </c>
      <c r="AC1564">
        <v>1236855</v>
      </c>
      <c r="AD1564">
        <v>8</v>
      </c>
      <c r="AE1564">
        <v>162416</v>
      </c>
      <c r="AF1564">
        <v>19565</v>
      </c>
      <c r="AG1564">
        <v>2220829</v>
      </c>
      <c r="AH1564">
        <v>103979</v>
      </c>
      <c r="AJ1564">
        <v>8367068</v>
      </c>
      <c r="AK1564">
        <v>556</v>
      </c>
      <c r="AL1564">
        <v>276</v>
      </c>
      <c r="AM1564">
        <v>1204</v>
      </c>
      <c r="AN1564">
        <v>967</v>
      </c>
      <c r="AO1564">
        <v>422</v>
      </c>
      <c r="AP1564">
        <v>6477</v>
      </c>
      <c r="AQ1564">
        <v>923</v>
      </c>
      <c r="AR1564">
        <v>4586</v>
      </c>
      <c r="AS1564">
        <v>20</v>
      </c>
      <c r="AT1564">
        <v>747</v>
      </c>
      <c r="AU1564">
        <v>3258</v>
      </c>
      <c r="AV1564">
        <v>54</v>
      </c>
      <c r="AW1564">
        <v>236</v>
      </c>
      <c r="AX1564">
        <v>2004</v>
      </c>
      <c r="AY1564">
        <v>874</v>
      </c>
      <c r="BB1564">
        <v>19182</v>
      </c>
      <c r="BC1564">
        <v>12</v>
      </c>
      <c r="BD1564">
        <v>17</v>
      </c>
      <c r="BE1564">
        <v>27</v>
      </c>
      <c r="BF1564">
        <v>0</v>
      </c>
      <c r="BG1564">
        <v>9</v>
      </c>
      <c r="BH1564">
        <v>17</v>
      </c>
      <c r="BI1564">
        <v>5</v>
      </c>
      <c r="BJ1564">
        <v>0</v>
      </c>
      <c r="BK1564">
        <v>874</v>
      </c>
      <c r="BL1564">
        <v>8</v>
      </c>
      <c r="BM1564">
        <v>28</v>
      </c>
      <c r="BN1564">
        <v>18</v>
      </c>
      <c r="BP1564">
        <v>692</v>
      </c>
      <c r="BQ1564">
        <v>13</v>
      </c>
      <c r="BR1564">
        <v>107</v>
      </c>
      <c r="BS1564">
        <v>18</v>
      </c>
      <c r="BU1564">
        <v>89</v>
      </c>
      <c r="BV1564">
        <v>1</v>
      </c>
      <c r="BW1564">
        <v>1</v>
      </c>
      <c r="BX1564">
        <v>1</v>
      </c>
      <c r="BY1564">
        <v>0</v>
      </c>
      <c r="BZ1564">
        <v>2116</v>
      </c>
      <c r="CA1564">
        <v>1485</v>
      </c>
    </row>
    <row r="1565" spans="1:81" x14ac:dyDescent="0.25">
      <c r="A1565">
        <v>29215</v>
      </c>
      <c r="B1565" s="1" t="s">
        <v>350</v>
      </c>
      <c r="C1565">
        <v>2015</v>
      </c>
      <c r="D1565" s="1" t="s">
        <v>351</v>
      </c>
      <c r="E1565" s="2">
        <v>22827090</v>
      </c>
      <c r="F1565" s="2">
        <v>224732139520</v>
      </c>
      <c r="G1565" s="4">
        <f>co2_clean[[#This Row],[gdp]]/co2_clean[[#This Row],[population]]</f>
        <v>9844.9754007190586</v>
      </c>
      <c r="H1565">
        <v>33</v>
      </c>
      <c r="I1565">
        <v>145</v>
      </c>
      <c r="J1565">
        <v>3851</v>
      </c>
      <c r="K1565">
        <v>173</v>
      </c>
      <c r="L1565">
        <v>4712</v>
      </c>
      <c r="M1565">
        <v>6827</v>
      </c>
      <c r="N1565">
        <v>287</v>
      </c>
      <c r="O1565">
        <v>4382</v>
      </c>
      <c r="P1565">
        <v>2991</v>
      </c>
      <c r="Q1565">
        <v>304</v>
      </c>
      <c r="R1565">
        <v>299</v>
      </c>
      <c r="S1565">
        <v>1687</v>
      </c>
      <c r="T1565">
        <v>171</v>
      </c>
      <c r="U1565">
        <v>168</v>
      </c>
      <c r="V1565">
        <v>7</v>
      </c>
      <c r="W1565">
        <v>3</v>
      </c>
      <c r="X1565">
        <v>11059</v>
      </c>
      <c r="Y1565">
        <v>4845</v>
      </c>
      <c r="Z1565">
        <v>492</v>
      </c>
      <c r="AA1565">
        <v>1274</v>
      </c>
      <c r="AB1565">
        <v>54472</v>
      </c>
      <c r="AC1565">
        <v>13834</v>
      </c>
      <c r="AD1565">
        <v>1953</v>
      </c>
      <c r="AE1565">
        <v>0</v>
      </c>
      <c r="AF1565">
        <v>0</v>
      </c>
      <c r="AG1565">
        <v>256602</v>
      </c>
      <c r="AH1565">
        <v>51244</v>
      </c>
      <c r="AJ1565">
        <v>10013897</v>
      </c>
      <c r="AK1565">
        <v>1017</v>
      </c>
      <c r="AL1565">
        <v>0</v>
      </c>
      <c r="AM1565">
        <v>0</v>
      </c>
      <c r="AN1565">
        <v>0</v>
      </c>
      <c r="AO1565">
        <v>0</v>
      </c>
      <c r="AP1565">
        <v>5108</v>
      </c>
      <c r="AQ1565">
        <v>9734</v>
      </c>
      <c r="AR1565">
        <v>2976</v>
      </c>
      <c r="AS1565">
        <v>1304</v>
      </c>
      <c r="AT1565">
        <v>433</v>
      </c>
      <c r="AU1565">
        <v>1897</v>
      </c>
      <c r="AV1565">
        <v>296</v>
      </c>
      <c r="AW1565">
        <v>1297</v>
      </c>
      <c r="AX1565">
        <v>3514</v>
      </c>
      <c r="AY1565">
        <v>1539</v>
      </c>
      <c r="BB1565">
        <v>22859</v>
      </c>
      <c r="BC1565">
        <v>23</v>
      </c>
      <c r="BD1565">
        <v>11</v>
      </c>
      <c r="BE1565">
        <v>17</v>
      </c>
      <c r="BF1565">
        <v>0</v>
      </c>
      <c r="BG1565">
        <v>4</v>
      </c>
      <c r="BH1565">
        <v>4</v>
      </c>
      <c r="BI1565">
        <v>6</v>
      </c>
      <c r="BJ1565">
        <v>0</v>
      </c>
      <c r="BK1565">
        <v>0</v>
      </c>
      <c r="BL1565">
        <v>0</v>
      </c>
      <c r="BM1565">
        <v>33</v>
      </c>
      <c r="BN1565">
        <v>1</v>
      </c>
      <c r="BP1565">
        <v>0</v>
      </c>
      <c r="BQ1565">
        <v>0</v>
      </c>
      <c r="BR1565">
        <v>53</v>
      </c>
      <c r="BS1565">
        <v>3</v>
      </c>
      <c r="BU1565">
        <v>31</v>
      </c>
      <c r="BV1565">
        <v>0</v>
      </c>
      <c r="BW1565">
        <v>0</v>
      </c>
      <c r="BX1565">
        <v>0</v>
      </c>
      <c r="BY1565">
        <v>0</v>
      </c>
      <c r="BZ1565">
        <v>2222</v>
      </c>
      <c r="CA1565">
        <v>1166</v>
      </c>
      <c r="CB1565">
        <v>7208</v>
      </c>
      <c r="CC1565">
        <v>187156</v>
      </c>
    </row>
    <row r="1566" spans="1:81" x14ac:dyDescent="0.25">
      <c r="A1566">
        <v>6356</v>
      </c>
      <c r="B1566" s="1" t="s">
        <v>132</v>
      </c>
      <c r="C1566">
        <v>2014</v>
      </c>
      <c r="D1566" s="1" t="s">
        <v>133</v>
      </c>
      <c r="E1566" s="2">
        <v>22603830</v>
      </c>
      <c r="F1566" s="2">
        <v>317242224640</v>
      </c>
      <c r="G1566" s="4">
        <f>co2_clean[[#This Row],[gdp]]/co2_clean[[#This Row],[population]]</f>
        <v>14034.888098167434</v>
      </c>
      <c r="H1566">
        <v>6</v>
      </c>
      <c r="I1566">
        <v>3</v>
      </c>
      <c r="J1566">
        <v>685</v>
      </c>
      <c r="K1566">
        <v>1187</v>
      </c>
      <c r="L1566">
        <v>20962</v>
      </c>
      <c r="M1566">
        <v>7889</v>
      </c>
      <c r="N1566">
        <v>-5578</v>
      </c>
      <c r="O1566">
        <v>-41422</v>
      </c>
      <c r="P1566">
        <v>349</v>
      </c>
      <c r="Q1566">
        <v>249</v>
      </c>
      <c r="R1566">
        <v>41</v>
      </c>
      <c r="S1566">
        <v>3031</v>
      </c>
      <c r="T1566">
        <v>216</v>
      </c>
      <c r="U1566">
        <v>356</v>
      </c>
      <c r="V1566">
        <v>3844</v>
      </c>
      <c r="W1566">
        <v>17</v>
      </c>
      <c r="X1566">
        <v>13576</v>
      </c>
      <c r="Y1566">
        <v>6006</v>
      </c>
      <c r="Z1566">
        <v>428</v>
      </c>
      <c r="AA1566">
        <v>22</v>
      </c>
      <c r="AB1566">
        <v>110579</v>
      </c>
      <c r="AC1566">
        <v>218633</v>
      </c>
      <c r="AD1566">
        <v>65007</v>
      </c>
      <c r="AE1566">
        <v>0</v>
      </c>
      <c r="AF1566">
        <v>0</v>
      </c>
      <c r="AG1566">
        <v>268522</v>
      </c>
      <c r="AH1566">
        <v>45353</v>
      </c>
      <c r="AJ1566">
        <v>8513395</v>
      </c>
      <c r="AK1566">
        <v>607</v>
      </c>
      <c r="AL1566">
        <v>0</v>
      </c>
      <c r="AM1566">
        <v>0</v>
      </c>
      <c r="AN1566">
        <v>0</v>
      </c>
      <c r="AO1566">
        <v>0</v>
      </c>
      <c r="AP1566">
        <v>5623</v>
      </c>
      <c r="AQ1566">
        <v>23801</v>
      </c>
      <c r="AR1566">
        <v>1039</v>
      </c>
      <c r="AS1566">
        <v>459</v>
      </c>
      <c r="AT1566">
        <v>313</v>
      </c>
      <c r="AU1566">
        <v>1385</v>
      </c>
      <c r="AV1566">
        <v>246</v>
      </c>
      <c r="AW1566">
        <v>1088</v>
      </c>
      <c r="AX1566">
        <v>3001</v>
      </c>
      <c r="AY1566">
        <v>1328</v>
      </c>
      <c r="BB1566">
        <v>19244</v>
      </c>
      <c r="BC1566">
        <v>0</v>
      </c>
      <c r="BD1566">
        <v>19</v>
      </c>
      <c r="BE1566">
        <v>19</v>
      </c>
      <c r="BF1566">
        <v>26</v>
      </c>
      <c r="BG1566">
        <v>1</v>
      </c>
      <c r="BH1566">
        <v>7</v>
      </c>
      <c r="BI1566">
        <v>1</v>
      </c>
      <c r="BJ1566">
        <v>9</v>
      </c>
      <c r="BK1566">
        <v>0</v>
      </c>
      <c r="BL1566">
        <v>0</v>
      </c>
      <c r="BM1566">
        <v>35</v>
      </c>
      <c r="BN1566">
        <v>9</v>
      </c>
      <c r="BP1566">
        <v>0</v>
      </c>
      <c r="BQ1566">
        <v>0</v>
      </c>
      <c r="BR1566">
        <v>2</v>
      </c>
      <c r="BS1566">
        <v>26</v>
      </c>
      <c r="BU1566">
        <v>46</v>
      </c>
      <c r="BV1566">
        <v>0</v>
      </c>
      <c r="BW1566">
        <v>0</v>
      </c>
      <c r="BX1566">
        <v>1</v>
      </c>
      <c r="BY1566">
        <v>0</v>
      </c>
      <c r="BZ1566">
        <v>538</v>
      </c>
      <c r="CA1566">
        <v>1271</v>
      </c>
      <c r="CB1566">
        <v>6725</v>
      </c>
      <c r="CC1566">
        <v>98178</v>
      </c>
    </row>
    <row r="1567" spans="1:81" x14ac:dyDescent="0.25">
      <c r="A1567">
        <v>23796</v>
      </c>
      <c r="B1567" s="1" t="s">
        <v>298</v>
      </c>
      <c r="C1567">
        <v>2020</v>
      </c>
      <c r="D1567" s="1" t="s">
        <v>299</v>
      </c>
      <c r="E1567" s="2">
        <v>22541040</v>
      </c>
      <c r="F1567" s="2">
        <v>46235607040</v>
      </c>
      <c r="G1567" s="4">
        <f>co2_clean[[#This Row],[gdp]]/co2_clean[[#This Row],[population]]</f>
        <v>2051.1745261088217</v>
      </c>
      <c r="H1567">
        <v>0</v>
      </c>
      <c r="I1567">
        <v>0</v>
      </c>
      <c r="J1567">
        <v>2173</v>
      </c>
      <c r="K1567">
        <v>-216</v>
      </c>
      <c r="L1567">
        <v>-9049</v>
      </c>
      <c r="M1567">
        <v>7991</v>
      </c>
      <c r="N1567">
        <v>-366</v>
      </c>
      <c r="O1567">
        <v>-4378</v>
      </c>
      <c r="P1567">
        <v>3545</v>
      </c>
      <c r="Q1567">
        <v>1728</v>
      </c>
      <c r="R1567">
        <v>1694</v>
      </c>
      <c r="S1567">
        <v>964</v>
      </c>
      <c r="T1567">
        <v>47</v>
      </c>
      <c r="U1567">
        <v>461</v>
      </c>
      <c r="V1567">
        <v>1539</v>
      </c>
      <c r="W1567">
        <v>683</v>
      </c>
      <c r="AA1567">
        <v>0</v>
      </c>
      <c r="AB1567">
        <v>63886</v>
      </c>
      <c r="AC1567">
        <v>1325</v>
      </c>
      <c r="AD1567">
        <v>4942</v>
      </c>
      <c r="AE1567">
        <v>0</v>
      </c>
      <c r="AF1567">
        <v>0</v>
      </c>
      <c r="AG1567">
        <v>17201</v>
      </c>
      <c r="AH1567">
        <v>14466</v>
      </c>
      <c r="AJ1567">
        <v>2092531</v>
      </c>
      <c r="AK1567">
        <v>102</v>
      </c>
      <c r="AL1567">
        <v>0</v>
      </c>
      <c r="AM1567">
        <v>0</v>
      </c>
      <c r="AN1567">
        <v>0</v>
      </c>
      <c r="AO1567">
        <v>0</v>
      </c>
      <c r="AP1567">
        <v>1779</v>
      </c>
      <c r="AQ1567">
        <v>1779</v>
      </c>
      <c r="AR1567">
        <v>5818</v>
      </c>
      <c r="AS1567">
        <v>2581</v>
      </c>
      <c r="AT1567">
        <v>10</v>
      </c>
      <c r="AU1567">
        <v>444</v>
      </c>
      <c r="AV1567">
        <v>54</v>
      </c>
      <c r="AW1567">
        <v>24</v>
      </c>
      <c r="AX1567">
        <v>634</v>
      </c>
      <c r="AY1567">
        <v>281</v>
      </c>
      <c r="BB1567">
        <v>4717</v>
      </c>
      <c r="BC1567">
        <v>0</v>
      </c>
      <c r="BD1567">
        <v>6</v>
      </c>
      <c r="BE1567">
        <v>2</v>
      </c>
      <c r="BF1567">
        <v>11</v>
      </c>
      <c r="BG1567">
        <v>0</v>
      </c>
      <c r="BH1567">
        <v>4</v>
      </c>
      <c r="BI1567">
        <v>5</v>
      </c>
      <c r="BJ1567">
        <v>6</v>
      </c>
      <c r="BK1567">
        <v>0</v>
      </c>
      <c r="BL1567">
        <v>0</v>
      </c>
      <c r="BM1567">
        <v>22</v>
      </c>
      <c r="BN1567">
        <v>2</v>
      </c>
      <c r="BP1567">
        <v>0</v>
      </c>
      <c r="BQ1567">
        <v>0</v>
      </c>
      <c r="BR1567">
        <v>135</v>
      </c>
      <c r="BS1567">
        <v>6</v>
      </c>
      <c r="BU1567">
        <v>12</v>
      </c>
      <c r="BV1567">
        <v>0</v>
      </c>
      <c r="BW1567">
        <v>0</v>
      </c>
      <c r="BX1567">
        <v>0</v>
      </c>
      <c r="BY1567">
        <v>0</v>
      </c>
      <c r="BZ1567">
        <v>401</v>
      </c>
      <c r="CA1567">
        <v>401</v>
      </c>
    </row>
    <row r="1568" spans="1:81" x14ac:dyDescent="0.25">
      <c r="A1568">
        <v>16470</v>
      </c>
      <c r="B1568" s="1" t="s">
        <v>226</v>
      </c>
      <c r="C1568">
        <v>2015</v>
      </c>
      <c r="D1568" s="1" t="s">
        <v>227</v>
      </c>
      <c r="E1568" s="2">
        <v>22531370</v>
      </c>
      <c r="F1568" s="2">
        <v>35148480000</v>
      </c>
      <c r="G1568" s="4">
        <f>co2_clean[[#This Row],[gdp]]/co2_clean[[#This Row],[population]]</f>
        <v>1559.9797082911514</v>
      </c>
      <c r="H1568">
        <v>0</v>
      </c>
      <c r="I1568">
        <v>0</v>
      </c>
      <c r="J1568">
        <v>583</v>
      </c>
      <c r="K1568">
        <v>77</v>
      </c>
      <c r="L1568">
        <v>15217</v>
      </c>
      <c r="M1568">
        <v>7</v>
      </c>
      <c r="N1568">
        <v>81</v>
      </c>
      <c r="O1568">
        <v>13077</v>
      </c>
      <c r="P1568">
        <v>31</v>
      </c>
      <c r="Q1568">
        <v>199</v>
      </c>
      <c r="R1568">
        <v>302</v>
      </c>
      <c r="S1568">
        <v>259</v>
      </c>
      <c r="T1568">
        <v>166</v>
      </c>
      <c r="U1568">
        <v>251</v>
      </c>
      <c r="V1568">
        <v>0</v>
      </c>
      <c r="W1568">
        <v>0</v>
      </c>
      <c r="AA1568">
        <v>0</v>
      </c>
      <c r="AB1568">
        <v>11303</v>
      </c>
      <c r="AC1568">
        <v>71734</v>
      </c>
      <c r="AD1568">
        <v>0</v>
      </c>
      <c r="AE1568">
        <v>0</v>
      </c>
      <c r="AF1568">
        <v>0</v>
      </c>
      <c r="AG1568">
        <v>152506</v>
      </c>
      <c r="AH1568">
        <v>11303</v>
      </c>
      <c r="AJ1568">
        <v>1028859</v>
      </c>
      <c r="AK1568">
        <v>66</v>
      </c>
      <c r="AL1568">
        <v>0</v>
      </c>
      <c r="AM1568">
        <v>0</v>
      </c>
      <c r="AN1568">
        <v>0</v>
      </c>
      <c r="AO1568">
        <v>0</v>
      </c>
      <c r="AP1568">
        <v>1065</v>
      </c>
      <c r="AQ1568">
        <v>13</v>
      </c>
      <c r="AR1568">
        <v>117</v>
      </c>
      <c r="AS1568">
        <v>52</v>
      </c>
      <c r="AT1568">
        <v>139</v>
      </c>
      <c r="AU1568">
        <v>617</v>
      </c>
      <c r="AV1568">
        <v>34</v>
      </c>
      <c r="AW1568">
        <v>151</v>
      </c>
      <c r="AX1568">
        <v>583</v>
      </c>
      <c r="AY1568">
        <v>259</v>
      </c>
      <c r="BB1568">
        <v>2318</v>
      </c>
      <c r="BC1568">
        <v>0</v>
      </c>
      <c r="BD1568">
        <v>2</v>
      </c>
      <c r="BE1568">
        <v>2</v>
      </c>
      <c r="BF1568">
        <v>0</v>
      </c>
      <c r="BG1568">
        <v>0</v>
      </c>
      <c r="BH1568">
        <v>1</v>
      </c>
      <c r="BI1568">
        <v>3</v>
      </c>
      <c r="BJ1568">
        <v>0</v>
      </c>
      <c r="BK1568">
        <v>0</v>
      </c>
      <c r="BL1568">
        <v>0</v>
      </c>
      <c r="BM1568">
        <v>2</v>
      </c>
      <c r="BN1568">
        <v>2</v>
      </c>
      <c r="BP1568">
        <v>0</v>
      </c>
      <c r="BQ1568">
        <v>0</v>
      </c>
      <c r="BR1568">
        <v>2</v>
      </c>
      <c r="BS1568">
        <v>5</v>
      </c>
      <c r="BU1568">
        <v>7</v>
      </c>
      <c r="BV1568">
        <v>0</v>
      </c>
      <c r="BW1568">
        <v>0</v>
      </c>
      <c r="BX1568">
        <v>0</v>
      </c>
      <c r="BY1568">
        <v>0</v>
      </c>
      <c r="BZ1568">
        <v>293</v>
      </c>
      <c r="CA1568">
        <v>24</v>
      </c>
    </row>
    <row r="1569" spans="1:81" x14ac:dyDescent="0.25">
      <c r="A1569">
        <v>29214</v>
      </c>
      <c r="B1569" s="1" t="s">
        <v>350</v>
      </c>
      <c r="C1569">
        <v>2014</v>
      </c>
      <c r="D1569" s="1" t="s">
        <v>351</v>
      </c>
      <c r="E1569" s="2">
        <v>22430080</v>
      </c>
      <c r="F1569" s="2">
        <v>215541452800</v>
      </c>
      <c r="G1569" s="4">
        <f>co2_clean[[#This Row],[gdp]]/co2_clean[[#This Row],[population]]</f>
        <v>9609.4821240049077</v>
      </c>
      <c r="H1569">
        <v>303</v>
      </c>
      <c r="I1569">
        <v>135</v>
      </c>
      <c r="J1569">
        <v>3678</v>
      </c>
      <c r="K1569">
        <v>111</v>
      </c>
      <c r="L1569">
        <v>43239</v>
      </c>
      <c r="M1569">
        <v>6541</v>
      </c>
      <c r="N1569">
        <v>945</v>
      </c>
      <c r="O1569">
        <v>16891</v>
      </c>
      <c r="P1569">
        <v>2916</v>
      </c>
      <c r="Q1569">
        <v>303</v>
      </c>
      <c r="R1569">
        <v>3</v>
      </c>
      <c r="S1569">
        <v>164</v>
      </c>
      <c r="T1569">
        <v>171</v>
      </c>
      <c r="U1569">
        <v>168</v>
      </c>
      <c r="V1569">
        <v>7</v>
      </c>
      <c r="W1569">
        <v>31</v>
      </c>
      <c r="X1569">
        <v>11507</v>
      </c>
      <c r="Y1569">
        <v>513</v>
      </c>
      <c r="Z1569">
        <v>534</v>
      </c>
      <c r="AA1569">
        <v>944</v>
      </c>
      <c r="AB1569">
        <v>5062</v>
      </c>
      <c r="AC1569">
        <v>131512</v>
      </c>
      <c r="AD1569">
        <v>1946</v>
      </c>
      <c r="AE1569">
        <v>0</v>
      </c>
      <c r="AF1569">
        <v>0</v>
      </c>
      <c r="AG1569">
        <v>253626</v>
      </c>
      <c r="AH1569">
        <v>4773</v>
      </c>
      <c r="AJ1569">
        <v>9735818</v>
      </c>
      <c r="AK1569">
        <v>1013</v>
      </c>
      <c r="AL1569">
        <v>0</v>
      </c>
      <c r="AM1569">
        <v>0</v>
      </c>
      <c r="AN1569">
        <v>0</v>
      </c>
      <c r="AO1569">
        <v>0</v>
      </c>
      <c r="AP1569">
        <v>5172</v>
      </c>
      <c r="AQ1569">
        <v>988</v>
      </c>
      <c r="AR1569">
        <v>2863</v>
      </c>
      <c r="AS1569">
        <v>1276</v>
      </c>
      <c r="AT1569">
        <v>445</v>
      </c>
      <c r="AU1569">
        <v>1984</v>
      </c>
      <c r="AV1569">
        <v>301</v>
      </c>
      <c r="AW1569">
        <v>1342</v>
      </c>
      <c r="AX1569">
        <v>3305</v>
      </c>
      <c r="AY1569">
        <v>1474</v>
      </c>
      <c r="BB1569">
        <v>21838</v>
      </c>
      <c r="BC1569">
        <v>2</v>
      </c>
      <c r="BD1569">
        <v>1</v>
      </c>
      <c r="BE1569">
        <v>16</v>
      </c>
      <c r="BF1569">
        <v>0</v>
      </c>
      <c r="BG1569">
        <v>3</v>
      </c>
      <c r="BH1569">
        <v>3</v>
      </c>
      <c r="BI1569">
        <v>6</v>
      </c>
      <c r="BJ1569">
        <v>0</v>
      </c>
      <c r="BK1569">
        <v>0</v>
      </c>
      <c r="BL1569">
        <v>0</v>
      </c>
      <c r="BM1569">
        <v>33</v>
      </c>
      <c r="BN1569">
        <v>9</v>
      </c>
      <c r="BP1569">
        <v>0</v>
      </c>
      <c r="BQ1569">
        <v>0</v>
      </c>
      <c r="BR1569">
        <v>55</v>
      </c>
      <c r="BS1569">
        <v>28</v>
      </c>
      <c r="BU1569">
        <v>31</v>
      </c>
      <c r="BV1569">
        <v>0</v>
      </c>
      <c r="BW1569">
        <v>0</v>
      </c>
      <c r="BX1569">
        <v>0</v>
      </c>
      <c r="BY1569">
        <v>0</v>
      </c>
      <c r="BZ1569">
        <v>2216</v>
      </c>
      <c r="CA1569">
        <v>116</v>
      </c>
      <c r="CB1569">
        <v>7829</v>
      </c>
      <c r="CC1569">
        <v>212855</v>
      </c>
    </row>
    <row r="1570" spans="1:81" x14ac:dyDescent="0.25">
      <c r="A1570">
        <v>16301</v>
      </c>
      <c r="B1570" s="1" t="s">
        <v>224</v>
      </c>
      <c r="C1570">
        <v>2019</v>
      </c>
      <c r="D1570" s="1" t="s">
        <v>225</v>
      </c>
      <c r="E1570" s="2">
        <v>22427880</v>
      </c>
      <c r="F1570" s="2">
        <v>351808389120</v>
      </c>
      <c r="G1570" s="4">
        <f>co2_clean[[#This Row],[gdp]]/co2_clean[[#This Row],[population]]</f>
        <v>15686.20793048652</v>
      </c>
      <c r="H1570">
        <v>209</v>
      </c>
      <c r="I1570">
        <v>93</v>
      </c>
      <c r="J1570">
        <v>5426</v>
      </c>
      <c r="K1570">
        <v>-48</v>
      </c>
      <c r="L1570">
        <v>-876</v>
      </c>
      <c r="M1570">
        <v>11065</v>
      </c>
      <c r="N1570">
        <v>-1894</v>
      </c>
      <c r="O1570">
        <v>-14613</v>
      </c>
      <c r="P1570">
        <v>4933</v>
      </c>
      <c r="Q1570">
        <v>315</v>
      </c>
      <c r="R1570">
        <v>664</v>
      </c>
      <c r="S1570">
        <v>2419</v>
      </c>
      <c r="T1570">
        <v>154</v>
      </c>
      <c r="U1570">
        <v>326</v>
      </c>
      <c r="V1570">
        <v>0</v>
      </c>
      <c r="W1570">
        <v>0</v>
      </c>
      <c r="AA1570">
        <v>3629</v>
      </c>
      <c r="AB1570">
        <v>283866</v>
      </c>
      <c r="AC1570">
        <v>122634</v>
      </c>
      <c r="AD1570">
        <v>8</v>
      </c>
      <c r="AE1570">
        <v>159656</v>
      </c>
      <c r="AF1570">
        <v>18598</v>
      </c>
      <c r="AG1570">
        <v>2216242</v>
      </c>
      <c r="AH1570">
        <v>101975</v>
      </c>
      <c r="AJ1570">
        <v>7427662</v>
      </c>
      <c r="AK1570">
        <v>474</v>
      </c>
      <c r="AL1570">
        <v>274</v>
      </c>
      <c r="AM1570">
        <v>1222</v>
      </c>
      <c r="AN1570">
        <v>92</v>
      </c>
      <c r="AO1570">
        <v>41</v>
      </c>
      <c r="AP1570">
        <v>6728</v>
      </c>
      <c r="AQ1570">
        <v>9542</v>
      </c>
      <c r="AR1570">
        <v>5639</v>
      </c>
      <c r="AS1570">
        <v>2514</v>
      </c>
      <c r="AT1570">
        <v>785</v>
      </c>
      <c r="AU1570">
        <v>35</v>
      </c>
      <c r="AV1570">
        <v>61</v>
      </c>
      <c r="AW1570">
        <v>272</v>
      </c>
      <c r="AX1570">
        <v>1557</v>
      </c>
      <c r="AY1570">
        <v>694</v>
      </c>
      <c r="BB1570">
        <v>16659</v>
      </c>
      <c r="BC1570">
        <v>13</v>
      </c>
      <c r="BD1570">
        <v>15</v>
      </c>
      <c r="BE1570">
        <v>27</v>
      </c>
      <c r="BF1570">
        <v>0</v>
      </c>
      <c r="BG1570">
        <v>9</v>
      </c>
      <c r="BH1570">
        <v>17</v>
      </c>
      <c r="BI1570">
        <v>5</v>
      </c>
      <c r="BJ1570">
        <v>0</v>
      </c>
      <c r="BK1570">
        <v>878</v>
      </c>
      <c r="BL1570">
        <v>8</v>
      </c>
      <c r="BM1570">
        <v>281</v>
      </c>
      <c r="BN1570">
        <v>18</v>
      </c>
      <c r="BP1570">
        <v>629</v>
      </c>
      <c r="BQ1570">
        <v>12</v>
      </c>
      <c r="BR1570">
        <v>123</v>
      </c>
      <c r="BS1570">
        <v>13</v>
      </c>
      <c r="BU1570">
        <v>91</v>
      </c>
      <c r="BV1570">
        <v>1</v>
      </c>
      <c r="BW1570">
        <v>1</v>
      </c>
      <c r="BX1570">
        <v>1</v>
      </c>
      <c r="BY1570">
        <v>0</v>
      </c>
      <c r="BZ1570">
        <v>214</v>
      </c>
      <c r="CA1570">
        <v>1509</v>
      </c>
    </row>
    <row r="1571" spans="1:81" x14ac:dyDescent="0.25">
      <c r="A1571">
        <v>23795</v>
      </c>
      <c r="B1571" s="1" t="s">
        <v>298</v>
      </c>
      <c r="C1571">
        <v>2019</v>
      </c>
      <c r="D1571" s="1" t="s">
        <v>299</v>
      </c>
      <c r="E1571" s="2">
        <v>22257100</v>
      </c>
      <c r="F1571" s="2">
        <v>49962142720</v>
      </c>
      <c r="G1571" s="4">
        <f>co2_clean[[#This Row],[gdp]]/co2_clean[[#This Row],[population]]</f>
        <v>2244.7732507828964</v>
      </c>
      <c r="H1571">
        <v>0</v>
      </c>
      <c r="I1571">
        <v>0</v>
      </c>
      <c r="J1571">
        <v>2389</v>
      </c>
      <c r="K1571">
        <v>18</v>
      </c>
      <c r="L1571">
        <v>773</v>
      </c>
      <c r="M1571">
        <v>8356</v>
      </c>
      <c r="N1571">
        <v>357</v>
      </c>
      <c r="O1571">
        <v>4457</v>
      </c>
      <c r="P1571">
        <v>3755</v>
      </c>
      <c r="Q1571">
        <v>1673</v>
      </c>
      <c r="R1571">
        <v>1715</v>
      </c>
      <c r="S1571">
        <v>1073</v>
      </c>
      <c r="T1571">
        <v>478</v>
      </c>
      <c r="U1571">
        <v>49</v>
      </c>
      <c r="V1571">
        <v>1671</v>
      </c>
      <c r="W1571">
        <v>751</v>
      </c>
      <c r="AA1571">
        <v>0</v>
      </c>
      <c r="AB1571">
        <v>61713</v>
      </c>
      <c r="AC1571">
        <v>12451</v>
      </c>
      <c r="AD1571">
        <v>47881</v>
      </c>
      <c r="AE1571">
        <v>0</v>
      </c>
      <c r="AF1571">
        <v>0</v>
      </c>
      <c r="AG1571">
        <v>166192</v>
      </c>
      <c r="AH1571">
        <v>13832</v>
      </c>
      <c r="AJ1571">
        <v>2188859</v>
      </c>
      <c r="AK1571">
        <v>975</v>
      </c>
      <c r="AL1571">
        <v>0</v>
      </c>
      <c r="AM1571">
        <v>0</v>
      </c>
      <c r="AN1571">
        <v>0</v>
      </c>
      <c r="AO1571">
        <v>0</v>
      </c>
      <c r="AP1571">
        <v>173</v>
      </c>
      <c r="AQ1571">
        <v>173</v>
      </c>
      <c r="AR1571">
        <v>5968</v>
      </c>
      <c r="AS1571">
        <v>2681</v>
      </c>
      <c r="AT1571">
        <v>91</v>
      </c>
      <c r="AU1571">
        <v>409</v>
      </c>
      <c r="AV1571">
        <v>48</v>
      </c>
      <c r="AW1571">
        <v>216</v>
      </c>
      <c r="AX1571">
        <v>718</v>
      </c>
      <c r="AY1571">
        <v>323</v>
      </c>
      <c r="BB1571">
        <v>4872</v>
      </c>
      <c r="BC1571">
        <v>0</v>
      </c>
      <c r="BD1571">
        <v>6</v>
      </c>
      <c r="BE1571">
        <v>2</v>
      </c>
      <c r="BF1571">
        <v>11</v>
      </c>
      <c r="BG1571">
        <v>0</v>
      </c>
      <c r="BH1571">
        <v>4</v>
      </c>
      <c r="BI1571">
        <v>5</v>
      </c>
      <c r="BJ1571">
        <v>6</v>
      </c>
      <c r="BK1571">
        <v>0</v>
      </c>
      <c r="BL1571">
        <v>0</v>
      </c>
      <c r="BM1571">
        <v>21</v>
      </c>
      <c r="BN1571">
        <v>2</v>
      </c>
      <c r="BP1571">
        <v>0</v>
      </c>
      <c r="BQ1571">
        <v>0</v>
      </c>
      <c r="BR1571">
        <v>13</v>
      </c>
      <c r="BS1571">
        <v>6</v>
      </c>
      <c r="BU1571">
        <v>12</v>
      </c>
      <c r="BV1571">
        <v>0</v>
      </c>
      <c r="BW1571">
        <v>0</v>
      </c>
      <c r="BX1571">
        <v>0</v>
      </c>
      <c r="BY1571">
        <v>0</v>
      </c>
      <c r="BZ1571">
        <v>385</v>
      </c>
      <c r="CA1571">
        <v>385</v>
      </c>
    </row>
    <row r="1572" spans="1:81" x14ac:dyDescent="0.25">
      <c r="A1572">
        <v>6355</v>
      </c>
      <c r="B1572" s="1" t="s">
        <v>132</v>
      </c>
      <c r="C1572">
        <v>2013</v>
      </c>
      <c r="D1572" s="1" t="s">
        <v>133</v>
      </c>
      <c r="E1572" s="2">
        <v>22172850</v>
      </c>
      <c r="F1572" s="2">
        <v>300143042560</v>
      </c>
      <c r="G1572" s="4">
        <f>co2_clean[[#This Row],[gdp]]/co2_clean[[#This Row],[population]]</f>
        <v>13536.511659980562</v>
      </c>
      <c r="H1572">
        <v>6</v>
      </c>
      <c r="I1572">
        <v>3</v>
      </c>
      <c r="J1572">
        <v>5663</v>
      </c>
      <c r="K1572">
        <v>586</v>
      </c>
      <c r="L1572">
        <v>1155</v>
      </c>
      <c r="M1572">
        <v>13467</v>
      </c>
      <c r="N1572">
        <v>609</v>
      </c>
      <c r="O1572">
        <v>82563</v>
      </c>
      <c r="P1572">
        <v>6074</v>
      </c>
      <c r="Q1572">
        <v>449</v>
      </c>
      <c r="R1572">
        <v>703</v>
      </c>
      <c r="S1572">
        <v>2554</v>
      </c>
      <c r="T1572">
        <v>189</v>
      </c>
      <c r="U1572">
        <v>296</v>
      </c>
      <c r="V1572">
        <v>2774</v>
      </c>
      <c r="W1572">
        <v>1251</v>
      </c>
      <c r="X1572">
        <v>12009</v>
      </c>
      <c r="Y1572">
        <v>5416</v>
      </c>
      <c r="Z1572">
        <v>4</v>
      </c>
      <c r="AA1572">
        <v>214</v>
      </c>
      <c r="AB1572">
        <v>103729</v>
      </c>
      <c r="AC1572">
        <v>210744</v>
      </c>
      <c r="AD1572">
        <v>61163</v>
      </c>
      <c r="AE1572">
        <v>0</v>
      </c>
      <c r="AF1572">
        <v>0</v>
      </c>
      <c r="AG1572">
        <v>267483</v>
      </c>
      <c r="AH1572">
        <v>42352</v>
      </c>
      <c r="AJ1572">
        <v>8641081</v>
      </c>
      <c r="AK1572">
        <v>638</v>
      </c>
      <c r="AL1572">
        <v>0</v>
      </c>
      <c r="AM1572">
        <v>0</v>
      </c>
      <c r="AN1572">
        <v>0</v>
      </c>
      <c r="AO1572">
        <v>0</v>
      </c>
      <c r="AP1572">
        <v>631</v>
      </c>
      <c r="AQ1572">
        <v>24846</v>
      </c>
      <c r="AR1572">
        <v>7804</v>
      </c>
      <c r="AS1572">
        <v>352</v>
      </c>
      <c r="AT1572">
        <v>462</v>
      </c>
      <c r="AU1572">
        <v>2084</v>
      </c>
      <c r="AV1572">
        <v>383</v>
      </c>
      <c r="AW1572">
        <v>1727</v>
      </c>
      <c r="AX1572">
        <v>2884</v>
      </c>
      <c r="AY1572">
        <v>13</v>
      </c>
      <c r="BB1572">
        <v>1916</v>
      </c>
      <c r="BC1572">
        <v>0</v>
      </c>
      <c r="BD1572">
        <v>16</v>
      </c>
      <c r="BE1572">
        <v>34</v>
      </c>
      <c r="BF1572">
        <v>19</v>
      </c>
      <c r="BG1572">
        <v>1</v>
      </c>
      <c r="BH1572">
        <v>7</v>
      </c>
      <c r="BI1572">
        <v>1</v>
      </c>
      <c r="BJ1572">
        <v>9</v>
      </c>
      <c r="BK1572">
        <v>0</v>
      </c>
      <c r="BL1572">
        <v>0</v>
      </c>
      <c r="BM1572">
        <v>35</v>
      </c>
      <c r="BN1572">
        <v>8</v>
      </c>
      <c r="BP1572">
        <v>0</v>
      </c>
      <c r="BQ1572">
        <v>0</v>
      </c>
      <c r="BR1572">
        <v>161</v>
      </c>
      <c r="BS1572">
        <v>25</v>
      </c>
      <c r="BU1572">
        <v>47</v>
      </c>
      <c r="BV1572">
        <v>0</v>
      </c>
      <c r="BW1572">
        <v>0</v>
      </c>
      <c r="BX1572">
        <v>1</v>
      </c>
      <c r="BY1572">
        <v>0</v>
      </c>
      <c r="BZ1572">
        <v>5509</v>
      </c>
      <c r="CA1572">
        <v>1399</v>
      </c>
      <c r="CB1572">
        <v>6346</v>
      </c>
      <c r="CC1572">
        <v>112059</v>
      </c>
    </row>
    <row r="1573" spans="1:81" x14ac:dyDescent="0.25">
      <c r="A1573">
        <v>35422</v>
      </c>
      <c r="B1573" s="1" t="s">
        <v>399</v>
      </c>
      <c r="C1573">
        <v>2014</v>
      </c>
      <c r="D1573" s="1" t="s">
        <v>400</v>
      </c>
      <c r="E1573" s="2">
        <v>22144710</v>
      </c>
      <c r="F1573" s="2">
        <v>3448518737920</v>
      </c>
      <c r="G1573" s="4">
        <f>co2_clean[[#This Row],[gdp]]/co2_clean[[#This Row],[population]]</f>
        <v>155726.52511231802</v>
      </c>
      <c r="H1573">
        <v>2124</v>
      </c>
      <c r="I1573">
        <v>959</v>
      </c>
      <c r="J1573">
        <v>91178</v>
      </c>
      <c r="K1573">
        <v>837</v>
      </c>
      <c r="L1573">
        <v>10107</v>
      </c>
      <c r="M1573">
        <v>9119</v>
      </c>
      <c r="N1573">
        <v>8361</v>
      </c>
      <c r="O1573">
        <v>10094</v>
      </c>
      <c r="P1573">
        <v>41179</v>
      </c>
      <c r="Q1573">
        <v>264</v>
      </c>
      <c r="R1573">
        <v>175</v>
      </c>
      <c r="S1573">
        <v>41174</v>
      </c>
      <c r="T1573">
        <v>264</v>
      </c>
      <c r="U1573">
        <v>175</v>
      </c>
      <c r="V1573">
        <v>0</v>
      </c>
      <c r="W1573">
        <v>0</v>
      </c>
      <c r="X1573">
        <v>56815</v>
      </c>
      <c r="Y1573">
        <v>25656</v>
      </c>
      <c r="Z1573">
        <v>165</v>
      </c>
      <c r="AA1573">
        <v>20995</v>
      </c>
      <c r="AB1573">
        <v>15238</v>
      </c>
      <c r="AC1573">
        <v>152475</v>
      </c>
      <c r="AD1573">
        <v>0</v>
      </c>
      <c r="AE1573">
        <v>197509</v>
      </c>
      <c r="AF1573">
        <v>1031363</v>
      </c>
      <c r="AG1573">
        <v>1133</v>
      </c>
      <c r="AH1573">
        <v>273933</v>
      </c>
      <c r="AJ1573">
        <v>235490578</v>
      </c>
      <c r="AK1573">
        <v>1512</v>
      </c>
      <c r="AL1573">
        <v>199</v>
      </c>
      <c r="AM1573">
        <v>899</v>
      </c>
      <c r="AN1573">
        <v>82502</v>
      </c>
      <c r="AO1573">
        <v>37256</v>
      </c>
      <c r="AP1573">
        <v>51263</v>
      </c>
      <c r="AQ1573">
        <v>51263</v>
      </c>
      <c r="AR1573">
        <v>12</v>
      </c>
      <c r="AS1573">
        <v>5</v>
      </c>
      <c r="AT1573">
        <v>3029</v>
      </c>
      <c r="AU1573">
        <v>13678</v>
      </c>
      <c r="AV1573">
        <v>53</v>
      </c>
      <c r="AW1573">
        <v>239</v>
      </c>
      <c r="AX1573">
        <v>4562</v>
      </c>
      <c r="AY1573">
        <v>206</v>
      </c>
      <c r="BB1573">
        <v>521487</v>
      </c>
      <c r="BC1573">
        <v>142</v>
      </c>
      <c r="BD1573">
        <v>257</v>
      </c>
      <c r="BE1573">
        <v>224</v>
      </c>
      <c r="BF1573">
        <v>0</v>
      </c>
      <c r="BG1573">
        <v>62</v>
      </c>
      <c r="BH1573">
        <v>103</v>
      </c>
      <c r="BI1573">
        <v>68</v>
      </c>
      <c r="BJ1573">
        <v>0</v>
      </c>
      <c r="BK1573">
        <v>122</v>
      </c>
      <c r="BL1573">
        <v>509</v>
      </c>
      <c r="BM1573">
        <v>0</v>
      </c>
      <c r="BN1573">
        <v>53</v>
      </c>
      <c r="BP1573">
        <v>514</v>
      </c>
      <c r="BQ1573">
        <v>1241</v>
      </c>
      <c r="BR1573">
        <v>0</v>
      </c>
      <c r="BS1573">
        <v>39</v>
      </c>
      <c r="BU1573">
        <v>182</v>
      </c>
      <c r="BV1573">
        <v>2</v>
      </c>
      <c r="BW1573">
        <v>1</v>
      </c>
      <c r="BX1573">
        <v>3</v>
      </c>
      <c r="BY1573">
        <v>0</v>
      </c>
      <c r="BZ1573">
        <v>11352</v>
      </c>
      <c r="CA1573">
        <v>11352</v>
      </c>
      <c r="CB1573">
        <v>-34363</v>
      </c>
      <c r="CC1573">
        <v>-37688</v>
      </c>
    </row>
    <row r="1574" spans="1:81" x14ac:dyDescent="0.25">
      <c r="A1574">
        <v>29213</v>
      </c>
      <c r="B1574" s="1" t="s">
        <v>350</v>
      </c>
      <c r="C1574">
        <v>2013</v>
      </c>
      <c r="D1574" s="1" t="s">
        <v>351</v>
      </c>
      <c r="E1574" s="2">
        <v>22045170</v>
      </c>
      <c r="F1574" s="2">
        <v>203162746880</v>
      </c>
      <c r="G1574" s="4">
        <f>co2_clean[[#This Row],[gdp]]/co2_clean[[#This Row],[population]]</f>
        <v>9215.7487050451418</v>
      </c>
      <c r="H1574">
        <v>27</v>
      </c>
      <c r="I1574">
        <v>123</v>
      </c>
      <c r="J1574">
        <v>2568</v>
      </c>
      <c r="K1574">
        <v>-787</v>
      </c>
      <c r="L1574">
        <v>-23467</v>
      </c>
      <c r="M1574">
        <v>5596</v>
      </c>
      <c r="N1574">
        <v>-109</v>
      </c>
      <c r="O1574">
        <v>-163</v>
      </c>
      <c r="P1574">
        <v>2538</v>
      </c>
      <c r="Q1574">
        <v>275</v>
      </c>
      <c r="R1574">
        <v>273</v>
      </c>
      <c r="S1574">
        <v>1165</v>
      </c>
      <c r="T1574">
        <v>126</v>
      </c>
      <c r="U1574">
        <v>125</v>
      </c>
      <c r="V1574">
        <v>106</v>
      </c>
      <c r="W1574">
        <v>48</v>
      </c>
      <c r="X1574">
        <v>9198</v>
      </c>
      <c r="Y1574">
        <v>4172</v>
      </c>
      <c r="Z1574">
        <v>453</v>
      </c>
      <c r="AA1574">
        <v>641</v>
      </c>
      <c r="AB1574">
        <v>46942</v>
      </c>
      <c r="AC1574">
        <v>124972</v>
      </c>
      <c r="AD1574">
        <v>1877</v>
      </c>
      <c r="AE1574">
        <v>0</v>
      </c>
      <c r="AF1574">
        <v>0</v>
      </c>
      <c r="AG1574">
        <v>250764</v>
      </c>
      <c r="AH1574">
        <v>44425</v>
      </c>
      <c r="AJ1574">
        <v>9313876</v>
      </c>
      <c r="AK1574">
        <v>1011</v>
      </c>
      <c r="AL1574">
        <v>0</v>
      </c>
      <c r="AM1574">
        <v>0</v>
      </c>
      <c r="AN1574">
        <v>0</v>
      </c>
      <c r="AO1574">
        <v>0</v>
      </c>
      <c r="AP1574">
        <v>5602</v>
      </c>
      <c r="AQ1574">
        <v>10392</v>
      </c>
      <c r="AR1574">
        <v>3028</v>
      </c>
      <c r="AS1574">
        <v>1373</v>
      </c>
      <c r="AT1574">
        <v>483</v>
      </c>
      <c r="AU1574">
        <v>2191</v>
      </c>
      <c r="AV1574">
        <v>357</v>
      </c>
      <c r="AW1574">
        <v>1619</v>
      </c>
      <c r="AX1574">
        <v>2191</v>
      </c>
      <c r="AY1574">
        <v>994</v>
      </c>
      <c r="BB1574">
        <v>20533</v>
      </c>
      <c r="BC1574">
        <v>19</v>
      </c>
      <c r="BD1574">
        <v>7</v>
      </c>
      <c r="BE1574">
        <v>14</v>
      </c>
      <c r="BF1574">
        <v>1</v>
      </c>
      <c r="BG1574">
        <v>2</v>
      </c>
      <c r="BH1574">
        <v>3</v>
      </c>
      <c r="BI1574">
        <v>6</v>
      </c>
      <c r="BJ1574">
        <v>0</v>
      </c>
      <c r="BK1574">
        <v>0</v>
      </c>
      <c r="BL1574">
        <v>0</v>
      </c>
      <c r="BM1574">
        <v>33</v>
      </c>
      <c r="BN1574">
        <v>9</v>
      </c>
      <c r="BP1574">
        <v>0</v>
      </c>
      <c r="BQ1574">
        <v>0</v>
      </c>
      <c r="BR1574">
        <v>62</v>
      </c>
      <c r="BS1574">
        <v>19</v>
      </c>
      <c r="BU1574">
        <v>31</v>
      </c>
      <c r="BV1574">
        <v>0</v>
      </c>
      <c r="BW1574">
        <v>0</v>
      </c>
      <c r="BX1574">
        <v>0</v>
      </c>
      <c r="BY1574">
        <v>0</v>
      </c>
      <c r="BZ1574">
        <v>2291</v>
      </c>
      <c r="CA1574">
        <v>1235</v>
      </c>
      <c r="CB1574">
        <v>663</v>
      </c>
      <c r="CC1574">
        <v>258219</v>
      </c>
    </row>
    <row r="1575" spans="1:81" x14ac:dyDescent="0.25">
      <c r="A1575">
        <v>23794</v>
      </c>
      <c r="B1575" s="1" t="s">
        <v>298</v>
      </c>
      <c r="C1575">
        <v>2018</v>
      </c>
      <c r="D1575" s="1" t="s">
        <v>299</v>
      </c>
      <c r="E1575" s="2">
        <v>21980300</v>
      </c>
      <c r="F1575" s="2">
        <v>50680791040</v>
      </c>
      <c r="G1575" s="4">
        <f>co2_clean[[#This Row],[gdp]]/co2_clean[[#This Row],[population]]</f>
        <v>2305.7370026796721</v>
      </c>
      <c r="H1575">
        <v>0</v>
      </c>
      <c r="I1575">
        <v>0</v>
      </c>
      <c r="J1575">
        <v>2371</v>
      </c>
      <c r="K1575">
        <v>-143</v>
      </c>
      <c r="L1575">
        <v>-5685</v>
      </c>
      <c r="M1575">
        <v>80</v>
      </c>
      <c r="N1575">
        <v>287</v>
      </c>
      <c r="O1575">
        <v>3718</v>
      </c>
      <c r="P1575">
        <v>364</v>
      </c>
      <c r="Q1575">
        <v>1578</v>
      </c>
      <c r="R1575">
        <v>1668</v>
      </c>
      <c r="S1575">
        <v>1079</v>
      </c>
      <c r="T1575">
        <v>468</v>
      </c>
      <c r="U1575">
        <v>494</v>
      </c>
      <c r="V1575">
        <v>1682</v>
      </c>
      <c r="W1575">
        <v>765</v>
      </c>
      <c r="AA1575">
        <v>0</v>
      </c>
      <c r="AB1575">
        <v>59324</v>
      </c>
      <c r="AC1575">
        <v>116153</v>
      </c>
      <c r="AD1575">
        <v>4621</v>
      </c>
      <c r="AE1575">
        <v>0</v>
      </c>
      <c r="AF1575">
        <v>0</v>
      </c>
      <c r="AG1575">
        <v>160225</v>
      </c>
      <c r="AH1575">
        <v>13114</v>
      </c>
      <c r="AJ1575">
        <v>2182018</v>
      </c>
      <c r="AK1575">
        <v>946</v>
      </c>
      <c r="AL1575">
        <v>0</v>
      </c>
      <c r="AM1575">
        <v>0</v>
      </c>
      <c r="AN1575">
        <v>0</v>
      </c>
      <c r="AO1575">
        <v>0</v>
      </c>
      <c r="AP1575">
        <v>1797</v>
      </c>
      <c r="AQ1575">
        <v>1797</v>
      </c>
      <c r="AR1575">
        <v>5629</v>
      </c>
      <c r="AS1575">
        <v>2561</v>
      </c>
      <c r="AT1575">
        <v>99</v>
      </c>
      <c r="AU1575">
        <v>45</v>
      </c>
      <c r="AV1575">
        <v>54</v>
      </c>
      <c r="AW1575">
        <v>246</v>
      </c>
      <c r="AX1575">
        <v>689</v>
      </c>
      <c r="AY1575">
        <v>313</v>
      </c>
      <c r="BB1575">
        <v>4796</v>
      </c>
      <c r="BC1575">
        <v>0</v>
      </c>
      <c r="BD1575">
        <v>6</v>
      </c>
      <c r="BE1575">
        <v>19</v>
      </c>
      <c r="BF1575">
        <v>11</v>
      </c>
      <c r="BG1575">
        <v>0</v>
      </c>
      <c r="BH1575">
        <v>4</v>
      </c>
      <c r="BI1575">
        <v>5</v>
      </c>
      <c r="BJ1575">
        <v>6</v>
      </c>
      <c r="BK1575">
        <v>0</v>
      </c>
      <c r="BL1575">
        <v>0</v>
      </c>
      <c r="BM1575">
        <v>2</v>
      </c>
      <c r="BN1575">
        <v>2</v>
      </c>
      <c r="BP1575">
        <v>0</v>
      </c>
      <c r="BQ1575">
        <v>0</v>
      </c>
      <c r="BR1575">
        <v>131</v>
      </c>
      <c r="BS1575">
        <v>6</v>
      </c>
      <c r="BU1575">
        <v>12</v>
      </c>
      <c r="BV1575">
        <v>0</v>
      </c>
      <c r="BW1575">
        <v>0</v>
      </c>
      <c r="BX1575">
        <v>0</v>
      </c>
      <c r="BY1575">
        <v>0</v>
      </c>
      <c r="BZ1575">
        <v>395</v>
      </c>
      <c r="CA1575">
        <v>395</v>
      </c>
    </row>
    <row r="1576" spans="1:81" x14ac:dyDescent="0.25">
      <c r="A1576">
        <v>16300</v>
      </c>
      <c r="B1576" s="1" t="s">
        <v>224</v>
      </c>
      <c r="C1576">
        <v>2018</v>
      </c>
      <c r="D1576" s="1" t="s">
        <v>225</v>
      </c>
      <c r="E1576" s="2">
        <v>21920130</v>
      </c>
      <c r="F1576" s="2">
        <v>338554040320</v>
      </c>
      <c r="G1576" s="4">
        <f>co2_clean[[#This Row],[gdp]]/co2_clean[[#This Row],[population]]</f>
        <v>15444.891992885079</v>
      </c>
      <c r="H1576">
        <v>19</v>
      </c>
      <c r="I1576">
        <v>87</v>
      </c>
      <c r="J1576">
        <v>5474</v>
      </c>
      <c r="K1576">
        <v>-405</v>
      </c>
      <c r="L1576">
        <v>-6893</v>
      </c>
      <c r="M1576">
        <v>12958</v>
      </c>
      <c r="N1576">
        <v>-7305</v>
      </c>
      <c r="O1576">
        <v>-36051</v>
      </c>
      <c r="P1576">
        <v>5912</v>
      </c>
      <c r="Q1576">
        <v>383</v>
      </c>
      <c r="R1576">
        <v>672</v>
      </c>
      <c r="S1576">
        <v>2497</v>
      </c>
      <c r="T1576">
        <v>162</v>
      </c>
      <c r="U1576">
        <v>284</v>
      </c>
      <c r="V1576">
        <v>0</v>
      </c>
      <c r="W1576">
        <v>0</v>
      </c>
      <c r="AA1576">
        <v>342</v>
      </c>
      <c r="AB1576">
        <v>27844</v>
      </c>
      <c r="AC1576">
        <v>1215275</v>
      </c>
      <c r="AD1576">
        <v>8</v>
      </c>
      <c r="AE1576">
        <v>156916</v>
      </c>
      <c r="AF1576">
        <v>17678</v>
      </c>
      <c r="AG1576">
        <v>2210604</v>
      </c>
      <c r="AH1576">
        <v>100418</v>
      </c>
      <c r="AJ1576">
        <v>8795324</v>
      </c>
      <c r="AK1576">
        <v>569</v>
      </c>
      <c r="AL1576">
        <v>2541</v>
      </c>
      <c r="AM1576">
        <v>1159</v>
      </c>
      <c r="AN1576">
        <v>88</v>
      </c>
      <c r="AO1576">
        <v>401</v>
      </c>
      <c r="AP1576">
        <v>6396</v>
      </c>
      <c r="AQ1576">
        <v>9275</v>
      </c>
      <c r="AR1576">
        <v>7484</v>
      </c>
      <c r="AS1576">
        <v>3414</v>
      </c>
      <c r="AT1576">
        <v>709</v>
      </c>
      <c r="AU1576">
        <v>3234</v>
      </c>
      <c r="AV1576">
        <v>56</v>
      </c>
      <c r="AW1576">
        <v>255</v>
      </c>
      <c r="AX1576">
        <v>1863</v>
      </c>
      <c r="AY1576">
        <v>85</v>
      </c>
      <c r="BB1576">
        <v>19279</v>
      </c>
      <c r="BC1576">
        <v>12</v>
      </c>
      <c r="BD1576">
        <v>15</v>
      </c>
      <c r="BE1576">
        <v>32</v>
      </c>
      <c r="BF1576">
        <v>0</v>
      </c>
      <c r="BG1576">
        <v>9</v>
      </c>
      <c r="BH1576">
        <v>17</v>
      </c>
      <c r="BI1576">
        <v>5</v>
      </c>
      <c r="BJ1576">
        <v>0</v>
      </c>
      <c r="BK1576">
        <v>885</v>
      </c>
      <c r="BL1576">
        <v>8</v>
      </c>
      <c r="BM1576">
        <v>282</v>
      </c>
      <c r="BN1576">
        <v>18</v>
      </c>
      <c r="BP1576">
        <v>624</v>
      </c>
      <c r="BQ1576">
        <v>12</v>
      </c>
      <c r="BR1576">
        <v>175</v>
      </c>
      <c r="BS1576">
        <v>15</v>
      </c>
      <c r="BU1576">
        <v>93</v>
      </c>
      <c r="BV1576">
        <v>1</v>
      </c>
      <c r="BW1576">
        <v>1</v>
      </c>
      <c r="BX1576">
        <v>1</v>
      </c>
      <c r="BY1576">
        <v>0</v>
      </c>
      <c r="BZ1576">
        <v>2033</v>
      </c>
      <c r="CA1576">
        <v>1402</v>
      </c>
    </row>
    <row r="1577" spans="1:81" x14ac:dyDescent="0.25">
      <c r="A1577">
        <v>16469</v>
      </c>
      <c r="B1577" s="1" t="s">
        <v>226</v>
      </c>
      <c r="C1577">
        <v>2014</v>
      </c>
      <c r="D1577" s="1" t="s">
        <v>227</v>
      </c>
      <c r="E1577" s="2">
        <v>21890230</v>
      </c>
      <c r="F1577" s="2">
        <v>33570181120</v>
      </c>
      <c r="G1577" s="4">
        <f>co2_clean[[#This Row],[gdp]]/co2_clean[[#This Row],[population]]</f>
        <v>1533.5691365508721</v>
      </c>
      <c r="H1577">
        <v>0</v>
      </c>
      <c r="I1577">
        <v>0</v>
      </c>
      <c r="J1577">
        <v>506</v>
      </c>
      <c r="K1577">
        <v>81</v>
      </c>
      <c r="L1577">
        <v>18966</v>
      </c>
      <c r="M1577">
        <v>619</v>
      </c>
      <c r="N1577">
        <v>-89</v>
      </c>
      <c r="O1577">
        <v>-12595</v>
      </c>
      <c r="P1577">
        <v>283</v>
      </c>
      <c r="Q1577">
        <v>184</v>
      </c>
      <c r="R1577">
        <v>273</v>
      </c>
      <c r="S1577">
        <v>231</v>
      </c>
      <c r="T1577">
        <v>151</v>
      </c>
      <c r="U1577">
        <v>223</v>
      </c>
      <c r="V1577">
        <v>0</v>
      </c>
      <c r="W1577">
        <v>0</v>
      </c>
      <c r="AA1577">
        <v>0</v>
      </c>
      <c r="AB1577">
        <v>10721</v>
      </c>
      <c r="AC1577">
        <v>71034</v>
      </c>
      <c r="AD1577">
        <v>0</v>
      </c>
      <c r="AE1577">
        <v>0</v>
      </c>
      <c r="AF1577">
        <v>0</v>
      </c>
      <c r="AG1577">
        <v>152389</v>
      </c>
      <c r="AH1577">
        <v>10721</v>
      </c>
      <c r="AJ1577">
        <v>1034743</v>
      </c>
      <c r="AK1577">
        <v>675</v>
      </c>
      <c r="AL1577">
        <v>0</v>
      </c>
      <c r="AM1577">
        <v>0</v>
      </c>
      <c r="AN1577">
        <v>0</v>
      </c>
      <c r="AO1577">
        <v>0</v>
      </c>
      <c r="AP1577">
        <v>996</v>
      </c>
      <c r="AQ1577">
        <v>1238</v>
      </c>
      <c r="AR1577">
        <v>113</v>
      </c>
      <c r="AS1577">
        <v>52</v>
      </c>
      <c r="AT1577">
        <v>126</v>
      </c>
      <c r="AU1577">
        <v>576</v>
      </c>
      <c r="AV1577">
        <v>34</v>
      </c>
      <c r="AW1577">
        <v>155</v>
      </c>
      <c r="AX1577">
        <v>506</v>
      </c>
      <c r="AY1577">
        <v>231</v>
      </c>
      <c r="BB1577">
        <v>2265</v>
      </c>
      <c r="BC1577">
        <v>0</v>
      </c>
      <c r="BD1577">
        <v>1</v>
      </c>
      <c r="BE1577">
        <v>2</v>
      </c>
      <c r="BF1577">
        <v>0</v>
      </c>
      <c r="BG1577">
        <v>0</v>
      </c>
      <c r="BH1577">
        <v>1</v>
      </c>
      <c r="BI1577">
        <v>3</v>
      </c>
      <c r="BJ1577">
        <v>0</v>
      </c>
      <c r="BK1577">
        <v>0</v>
      </c>
      <c r="BL1577">
        <v>0</v>
      </c>
      <c r="BM1577">
        <v>2</v>
      </c>
      <c r="BN1577">
        <v>2</v>
      </c>
      <c r="BP1577">
        <v>0</v>
      </c>
      <c r="BQ1577">
        <v>0</v>
      </c>
      <c r="BR1577">
        <v>2</v>
      </c>
      <c r="BS1577">
        <v>4</v>
      </c>
      <c r="BU1577">
        <v>7</v>
      </c>
      <c r="BV1577">
        <v>0</v>
      </c>
      <c r="BW1577">
        <v>0</v>
      </c>
      <c r="BX1577">
        <v>0</v>
      </c>
      <c r="BY1577">
        <v>0</v>
      </c>
      <c r="BZ1577">
        <v>271</v>
      </c>
      <c r="CA1577">
        <v>218</v>
      </c>
    </row>
    <row r="1578" spans="1:81" x14ac:dyDescent="0.25">
      <c r="A1578">
        <v>6354</v>
      </c>
      <c r="B1578" s="1" t="s">
        <v>132</v>
      </c>
      <c r="C1578">
        <v>2012</v>
      </c>
      <c r="D1578" s="1" t="s">
        <v>133</v>
      </c>
      <c r="E1578" s="2">
        <v>21754290</v>
      </c>
      <c r="F1578" s="2">
        <v>270148464640</v>
      </c>
      <c r="G1578" s="4">
        <f>co2_clean[[#This Row],[gdp]]/co2_clean[[#This Row],[population]]</f>
        <v>12418.169686990474</v>
      </c>
      <c r="H1578">
        <v>6</v>
      </c>
      <c r="I1578">
        <v>3</v>
      </c>
      <c r="J1578">
        <v>5077</v>
      </c>
      <c r="K1578">
        <v>1048</v>
      </c>
      <c r="L1578">
        <v>2601</v>
      </c>
      <c r="M1578">
        <v>7377</v>
      </c>
      <c r="N1578">
        <v>2004</v>
      </c>
      <c r="O1578">
        <v>37301</v>
      </c>
      <c r="P1578">
        <v>3391</v>
      </c>
      <c r="Q1578">
        <v>273</v>
      </c>
      <c r="R1578">
        <v>382</v>
      </c>
      <c r="S1578">
        <v>2334</v>
      </c>
      <c r="T1578">
        <v>188</v>
      </c>
      <c r="U1578">
        <v>263</v>
      </c>
      <c r="V1578">
        <v>2327</v>
      </c>
      <c r="W1578">
        <v>107</v>
      </c>
      <c r="X1578">
        <v>11916</v>
      </c>
      <c r="Y1578">
        <v>5478</v>
      </c>
      <c r="Z1578">
        <v>441</v>
      </c>
      <c r="AA1578">
        <v>208</v>
      </c>
      <c r="AB1578">
        <v>98066</v>
      </c>
      <c r="AC1578">
        <v>197277</v>
      </c>
      <c r="AD1578">
        <v>58389</v>
      </c>
      <c r="AE1578">
        <v>0</v>
      </c>
      <c r="AF1578">
        <v>0</v>
      </c>
      <c r="AG1578">
        <v>259679</v>
      </c>
      <c r="AH1578">
        <v>39468</v>
      </c>
      <c r="AJ1578">
        <v>8872199</v>
      </c>
      <c r="AK1578">
        <v>714</v>
      </c>
      <c r="AL1578">
        <v>0</v>
      </c>
      <c r="AM1578">
        <v>0</v>
      </c>
      <c r="AN1578">
        <v>0</v>
      </c>
      <c r="AO1578">
        <v>0</v>
      </c>
      <c r="AP1578">
        <v>5994</v>
      </c>
      <c r="AQ1578">
        <v>24892</v>
      </c>
      <c r="AR1578">
        <v>23</v>
      </c>
      <c r="AS1578">
        <v>1057</v>
      </c>
      <c r="AT1578">
        <v>519</v>
      </c>
      <c r="AU1578">
        <v>2386</v>
      </c>
      <c r="AV1578">
        <v>433</v>
      </c>
      <c r="AW1578">
        <v>199</v>
      </c>
      <c r="AX1578">
        <v>2744</v>
      </c>
      <c r="AY1578">
        <v>1262</v>
      </c>
      <c r="BB1578">
        <v>19301</v>
      </c>
      <c r="BC1578">
        <v>0</v>
      </c>
      <c r="BD1578">
        <v>15</v>
      </c>
      <c r="BE1578">
        <v>18</v>
      </c>
      <c r="BF1578">
        <v>16</v>
      </c>
      <c r="BG1578">
        <v>1</v>
      </c>
      <c r="BH1578">
        <v>7</v>
      </c>
      <c r="BI1578">
        <v>9</v>
      </c>
      <c r="BJ1578">
        <v>9</v>
      </c>
      <c r="BK1578">
        <v>0</v>
      </c>
      <c r="BL1578">
        <v>0</v>
      </c>
      <c r="BM1578">
        <v>34</v>
      </c>
      <c r="BN1578">
        <v>8</v>
      </c>
      <c r="BP1578">
        <v>0</v>
      </c>
      <c r="BQ1578">
        <v>0</v>
      </c>
      <c r="BR1578">
        <v>43</v>
      </c>
      <c r="BS1578">
        <v>24</v>
      </c>
      <c r="BU1578">
        <v>47</v>
      </c>
      <c r="BV1578">
        <v>0</v>
      </c>
      <c r="BW1578">
        <v>0</v>
      </c>
      <c r="BX1578">
        <v>1</v>
      </c>
      <c r="BY1578">
        <v>0</v>
      </c>
      <c r="BZ1578">
        <v>5415</v>
      </c>
      <c r="CA1578">
        <v>1304</v>
      </c>
      <c r="CB1578">
        <v>6839</v>
      </c>
      <c r="CC1578">
        <v>134717</v>
      </c>
    </row>
    <row r="1579" spans="1:81" x14ac:dyDescent="0.25">
      <c r="A1579">
        <v>23793</v>
      </c>
      <c r="B1579" s="1" t="s">
        <v>298</v>
      </c>
      <c r="C1579">
        <v>2017</v>
      </c>
      <c r="D1579" s="1" t="s">
        <v>299</v>
      </c>
      <c r="E1579" s="2">
        <v>21706220</v>
      </c>
      <c r="F1579" s="2">
        <v>51974533120</v>
      </c>
      <c r="G1579" s="4">
        <f>co2_clean[[#This Row],[gdp]]/co2_clean[[#This Row],[population]]</f>
        <v>2394.4534386917667</v>
      </c>
      <c r="H1579">
        <v>0</v>
      </c>
      <c r="I1579">
        <v>0</v>
      </c>
      <c r="J1579">
        <v>2514</v>
      </c>
      <c r="K1579">
        <v>3</v>
      </c>
      <c r="L1579">
        <v>13576</v>
      </c>
      <c r="M1579">
        <v>7713</v>
      </c>
      <c r="N1579">
        <v>-519</v>
      </c>
      <c r="O1579">
        <v>-6308</v>
      </c>
      <c r="P1579">
        <v>3553</v>
      </c>
      <c r="Q1579">
        <v>1484</v>
      </c>
      <c r="R1579">
        <v>1577</v>
      </c>
      <c r="S1579">
        <v>1158</v>
      </c>
      <c r="T1579">
        <v>484</v>
      </c>
      <c r="U1579">
        <v>514</v>
      </c>
      <c r="V1579">
        <v>1858</v>
      </c>
      <c r="W1579">
        <v>856</v>
      </c>
      <c r="AA1579">
        <v>0</v>
      </c>
      <c r="AB1579">
        <v>56953</v>
      </c>
      <c r="AC1579">
        <v>108153</v>
      </c>
      <c r="AD1579">
        <v>44529</v>
      </c>
      <c r="AE1579">
        <v>0</v>
      </c>
      <c r="AF1579">
        <v>0</v>
      </c>
      <c r="AG1579">
        <v>154596</v>
      </c>
      <c r="AH1579">
        <v>12425</v>
      </c>
      <c r="AJ1579">
        <v>2253617</v>
      </c>
      <c r="AK1579">
        <v>941</v>
      </c>
      <c r="AL1579">
        <v>0</v>
      </c>
      <c r="AM1579">
        <v>0</v>
      </c>
      <c r="AN1579">
        <v>0</v>
      </c>
      <c r="AO1579">
        <v>0</v>
      </c>
      <c r="AP1579">
        <v>1949</v>
      </c>
      <c r="AQ1579">
        <v>1949</v>
      </c>
      <c r="AR1579">
        <v>52</v>
      </c>
      <c r="AS1579">
        <v>2395</v>
      </c>
      <c r="AT1579">
        <v>109</v>
      </c>
      <c r="AU1579">
        <v>502</v>
      </c>
      <c r="AV1579">
        <v>61</v>
      </c>
      <c r="AW1579">
        <v>281</v>
      </c>
      <c r="AX1579">
        <v>656</v>
      </c>
      <c r="AY1579">
        <v>302</v>
      </c>
      <c r="BB1579">
        <v>4892</v>
      </c>
      <c r="BC1579">
        <v>0</v>
      </c>
      <c r="BD1579">
        <v>7</v>
      </c>
      <c r="BE1579">
        <v>19</v>
      </c>
      <c r="BF1579">
        <v>13</v>
      </c>
      <c r="BG1579">
        <v>0</v>
      </c>
      <c r="BH1579">
        <v>4</v>
      </c>
      <c r="BI1579">
        <v>5</v>
      </c>
      <c r="BJ1579">
        <v>6</v>
      </c>
      <c r="BK1579">
        <v>0</v>
      </c>
      <c r="BL1579">
        <v>0</v>
      </c>
      <c r="BM1579">
        <v>2</v>
      </c>
      <c r="BN1579">
        <v>2</v>
      </c>
      <c r="BP1579">
        <v>0</v>
      </c>
      <c r="BQ1579">
        <v>0</v>
      </c>
      <c r="BR1579">
        <v>114</v>
      </c>
      <c r="BS1579">
        <v>5</v>
      </c>
      <c r="BU1579">
        <v>12</v>
      </c>
      <c r="BV1579">
        <v>0</v>
      </c>
      <c r="BW1579">
        <v>0</v>
      </c>
      <c r="BX1579">
        <v>0</v>
      </c>
      <c r="BY1579">
        <v>0</v>
      </c>
      <c r="BZ1579">
        <v>423</v>
      </c>
      <c r="CA1579">
        <v>423</v>
      </c>
    </row>
    <row r="1580" spans="1:81" x14ac:dyDescent="0.25">
      <c r="A1580">
        <v>29212</v>
      </c>
      <c r="B1580" s="1" t="s">
        <v>350</v>
      </c>
      <c r="C1580">
        <v>2012</v>
      </c>
      <c r="D1580" s="1" t="s">
        <v>351</v>
      </c>
      <c r="E1580" s="2">
        <v>21674740</v>
      </c>
      <c r="F1580" s="2">
        <v>192361656320</v>
      </c>
      <c r="G1580" s="4">
        <f>co2_clean[[#This Row],[gdp]]/co2_clean[[#This Row],[population]]</f>
        <v>8874.9233587115687</v>
      </c>
      <c r="H1580">
        <v>223</v>
      </c>
      <c r="I1580">
        <v>103</v>
      </c>
      <c r="J1580">
        <v>3355</v>
      </c>
      <c r="K1580">
        <v>573</v>
      </c>
      <c r="L1580">
        <v>20595</v>
      </c>
      <c r="M1580">
        <v>6685</v>
      </c>
      <c r="N1580">
        <v>592</v>
      </c>
      <c r="O1580">
        <v>9713</v>
      </c>
      <c r="P1580">
        <v>3084</v>
      </c>
      <c r="Q1580">
        <v>348</v>
      </c>
      <c r="R1580">
        <v>337</v>
      </c>
      <c r="S1580">
        <v>1548</v>
      </c>
      <c r="T1580">
        <v>174</v>
      </c>
      <c r="U1580">
        <v>169</v>
      </c>
      <c r="V1580">
        <v>275</v>
      </c>
      <c r="W1580">
        <v>127</v>
      </c>
      <c r="X1580">
        <v>9103</v>
      </c>
      <c r="Y1580">
        <v>42</v>
      </c>
      <c r="Z1580">
        <v>473</v>
      </c>
      <c r="AA1580">
        <v>37</v>
      </c>
      <c r="AB1580">
        <v>44375</v>
      </c>
      <c r="AC1580">
        <v>119376</v>
      </c>
      <c r="AD1580">
        <v>177</v>
      </c>
      <c r="AE1580">
        <v>0</v>
      </c>
      <c r="AF1580">
        <v>0</v>
      </c>
      <c r="AG1580">
        <v>247736</v>
      </c>
      <c r="AH1580">
        <v>42234</v>
      </c>
      <c r="AJ1580">
        <v>9158613</v>
      </c>
      <c r="AK1580">
        <v>1032</v>
      </c>
      <c r="AL1580">
        <v>0</v>
      </c>
      <c r="AM1580">
        <v>0</v>
      </c>
      <c r="AN1580">
        <v>0</v>
      </c>
      <c r="AO1580">
        <v>0</v>
      </c>
      <c r="AP1580">
        <v>8844</v>
      </c>
      <c r="AQ1580">
        <v>13716</v>
      </c>
      <c r="AR1580">
        <v>333</v>
      </c>
      <c r="AS1580">
        <v>1536</v>
      </c>
      <c r="AT1580">
        <v>829</v>
      </c>
      <c r="AU1580">
        <v>3825</v>
      </c>
      <c r="AV1580">
        <v>72</v>
      </c>
      <c r="AW1580">
        <v>3322</v>
      </c>
      <c r="AX1580">
        <v>2857</v>
      </c>
      <c r="AY1580">
        <v>1318</v>
      </c>
      <c r="BB1580">
        <v>19851</v>
      </c>
      <c r="BC1580">
        <v>16</v>
      </c>
      <c r="BD1580">
        <v>1</v>
      </c>
      <c r="BE1580">
        <v>17</v>
      </c>
      <c r="BF1580">
        <v>2</v>
      </c>
      <c r="BG1580">
        <v>1</v>
      </c>
      <c r="BH1580">
        <v>3</v>
      </c>
      <c r="BI1580">
        <v>6</v>
      </c>
      <c r="BJ1580">
        <v>0</v>
      </c>
      <c r="BK1580">
        <v>0</v>
      </c>
      <c r="BL1580">
        <v>0</v>
      </c>
      <c r="BM1580">
        <v>33</v>
      </c>
      <c r="BN1580">
        <v>8</v>
      </c>
      <c r="BP1580">
        <v>0</v>
      </c>
      <c r="BQ1580">
        <v>0</v>
      </c>
      <c r="BR1580">
        <v>62</v>
      </c>
      <c r="BS1580">
        <v>25</v>
      </c>
      <c r="BU1580">
        <v>31</v>
      </c>
      <c r="BV1580">
        <v>0</v>
      </c>
      <c r="BW1580">
        <v>0</v>
      </c>
      <c r="BX1580">
        <v>0</v>
      </c>
      <c r="BY1580">
        <v>0</v>
      </c>
      <c r="BZ1580">
        <v>2973</v>
      </c>
      <c r="CA1580">
        <v>1917</v>
      </c>
      <c r="CB1580">
        <v>5747</v>
      </c>
      <c r="CC1580">
        <v>171308</v>
      </c>
    </row>
    <row r="1581" spans="1:81" x14ac:dyDescent="0.25">
      <c r="A1581">
        <v>23792</v>
      </c>
      <c r="B1581" s="1" t="s">
        <v>298</v>
      </c>
      <c r="C1581">
        <v>2016</v>
      </c>
      <c r="D1581" s="1" t="s">
        <v>299</v>
      </c>
      <c r="E1581" s="2">
        <v>21438760</v>
      </c>
      <c r="F1581" s="2">
        <v>54187929600</v>
      </c>
      <c r="G1581" s="4">
        <f>co2_clean[[#This Row],[gdp]]/co2_clean[[#This Row],[population]]</f>
        <v>2527.5682735382084</v>
      </c>
      <c r="H1581">
        <v>0</v>
      </c>
      <c r="I1581">
        <v>0</v>
      </c>
      <c r="J1581">
        <v>2213</v>
      </c>
      <c r="K1581">
        <v>-29</v>
      </c>
      <c r="L1581">
        <v>-1307</v>
      </c>
      <c r="M1581">
        <v>8232</v>
      </c>
      <c r="N1581">
        <v>1175</v>
      </c>
      <c r="O1581">
        <v>16646</v>
      </c>
      <c r="P1581">
        <v>384</v>
      </c>
      <c r="Q1581">
        <v>1519</v>
      </c>
      <c r="R1581">
        <v>1792</v>
      </c>
      <c r="S1581">
        <v>1032</v>
      </c>
      <c r="T1581">
        <v>408</v>
      </c>
      <c r="U1581">
        <v>482</v>
      </c>
      <c r="V1581">
        <v>1565</v>
      </c>
      <c r="W1581">
        <v>73</v>
      </c>
      <c r="AA1581">
        <v>0</v>
      </c>
      <c r="AB1581">
        <v>5444</v>
      </c>
      <c r="AC1581">
        <v>10044</v>
      </c>
      <c r="AD1581">
        <v>42671</v>
      </c>
      <c r="AE1581">
        <v>0</v>
      </c>
      <c r="AF1581">
        <v>0</v>
      </c>
      <c r="AG1581">
        <v>149396</v>
      </c>
      <c r="AH1581">
        <v>11769</v>
      </c>
      <c r="AJ1581">
        <v>2142459</v>
      </c>
      <c r="AK1581">
        <v>848</v>
      </c>
      <c r="AL1581">
        <v>0</v>
      </c>
      <c r="AM1581">
        <v>0</v>
      </c>
      <c r="AN1581">
        <v>0</v>
      </c>
      <c r="AO1581">
        <v>0</v>
      </c>
      <c r="AP1581">
        <v>1768</v>
      </c>
      <c r="AQ1581">
        <v>1768</v>
      </c>
      <c r="AR1581">
        <v>6019</v>
      </c>
      <c r="AS1581">
        <v>2808</v>
      </c>
      <c r="AT1581">
        <v>10</v>
      </c>
      <c r="AU1581">
        <v>466</v>
      </c>
      <c r="AV1581">
        <v>55</v>
      </c>
      <c r="AW1581">
        <v>257</v>
      </c>
      <c r="AX1581">
        <v>649</v>
      </c>
      <c r="AY1581">
        <v>303</v>
      </c>
      <c r="BB1581">
        <v>4593</v>
      </c>
      <c r="BC1581">
        <v>0</v>
      </c>
      <c r="BD1581">
        <v>6</v>
      </c>
      <c r="BE1581">
        <v>21</v>
      </c>
      <c r="BF1581">
        <v>11</v>
      </c>
      <c r="BG1581">
        <v>0</v>
      </c>
      <c r="BH1581">
        <v>4</v>
      </c>
      <c r="BI1581">
        <v>4</v>
      </c>
      <c r="BJ1581">
        <v>6</v>
      </c>
      <c r="BK1581">
        <v>0</v>
      </c>
      <c r="BL1581">
        <v>0</v>
      </c>
      <c r="BM1581">
        <v>19</v>
      </c>
      <c r="BN1581">
        <v>2</v>
      </c>
      <c r="BP1581">
        <v>0</v>
      </c>
      <c r="BQ1581">
        <v>0</v>
      </c>
      <c r="BR1581">
        <v>131</v>
      </c>
      <c r="BS1581">
        <v>5</v>
      </c>
      <c r="BU1581">
        <v>12</v>
      </c>
      <c r="BV1581">
        <v>0</v>
      </c>
      <c r="BW1581">
        <v>0</v>
      </c>
      <c r="BX1581">
        <v>0</v>
      </c>
      <c r="BY1581">
        <v>0</v>
      </c>
      <c r="BZ1581">
        <v>379</v>
      </c>
      <c r="CA1581">
        <v>379</v>
      </c>
    </row>
    <row r="1582" spans="1:81" x14ac:dyDescent="0.25">
      <c r="A1582">
        <v>16299</v>
      </c>
      <c r="B1582" s="1" t="s">
        <v>224</v>
      </c>
      <c r="C1582">
        <v>2017</v>
      </c>
      <c r="D1582" s="1" t="s">
        <v>225</v>
      </c>
      <c r="E1582" s="2">
        <v>21402250</v>
      </c>
      <c r="F1582" s="2">
        <v>335723909120</v>
      </c>
      <c r="G1582" s="4">
        <f>co2_clean[[#This Row],[gdp]]/co2_clean[[#This Row],[population]]</f>
        <v>15686.383867116776</v>
      </c>
      <c r="H1582">
        <v>143</v>
      </c>
      <c r="I1582">
        <v>67</v>
      </c>
      <c r="J1582">
        <v>5879</v>
      </c>
      <c r="K1582">
        <v>-642</v>
      </c>
      <c r="L1582">
        <v>-9851</v>
      </c>
      <c r="M1582">
        <v>20263</v>
      </c>
      <c r="N1582">
        <v>412</v>
      </c>
      <c r="O1582">
        <v>25524</v>
      </c>
      <c r="P1582">
        <v>9468</v>
      </c>
      <c r="Q1582">
        <v>604</v>
      </c>
      <c r="R1582">
        <v>942</v>
      </c>
      <c r="S1582">
        <v>2747</v>
      </c>
      <c r="T1582">
        <v>175</v>
      </c>
      <c r="U1582">
        <v>273</v>
      </c>
      <c r="V1582">
        <v>0</v>
      </c>
      <c r="W1582">
        <v>0</v>
      </c>
      <c r="AA1582">
        <v>323</v>
      </c>
      <c r="AB1582">
        <v>272966</v>
      </c>
      <c r="AC1582">
        <v>1202317</v>
      </c>
      <c r="AD1582">
        <v>8</v>
      </c>
      <c r="AE1582">
        <v>154375</v>
      </c>
      <c r="AF1582">
        <v>16798</v>
      </c>
      <c r="AG1582">
        <v>2203119</v>
      </c>
      <c r="AH1582">
        <v>98555</v>
      </c>
      <c r="AJ1582">
        <v>10052396</v>
      </c>
      <c r="AK1582">
        <v>641</v>
      </c>
      <c r="AL1582">
        <v>2825</v>
      </c>
      <c r="AM1582">
        <v>132</v>
      </c>
      <c r="AN1582">
        <v>904</v>
      </c>
      <c r="AO1582">
        <v>423</v>
      </c>
      <c r="AP1582">
        <v>6826</v>
      </c>
      <c r="AQ1582">
        <v>9779</v>
      </c>
      <c r="AR1582">
        <v>14384</v>
      </c>
      <c r="AS1582">
        <v>6721</v>
      </c>
      <c r="AT1582">
        <v>751</v>
      </c>
      <c r="AU1582">
        <v>3509</v>
      </c>
      <c r="AV1582">
        <v>62</v>
      </c>
      <c r="AW1582">
        <v>29</v>
      </c>
      <c r="AX1582">
        <v>2006</v>
      </c>
      <c r="AY1582">
        <v>937</v>
      </c>
      <c r="BB1582">
        <v>21514</v>
      </c>
      <c r="BC1582">
        <v>1</v>
      </c>
      <c r="BD1582">
        <v>16</v>
      </c>
      <c r="BE1582">
        <v>5</v>
      </c>
      <c r="BF1582">
        <v>0</v>
      </c>
      <c r="BG1582">
        <v>8</v>
      </c>
      <c r="BH1582">
        <v>17</v>
      </c>
      <c r="BI1582">
        <v>51</v>
      </c>
      <c r="BJ1582">
        <v>0</v>
      </c>
      <c r="BK1582">
        <v>891</v>
      </c>
      <c r="BL1582">
        <v>8</v>
      </c>
      <c r="BM1582">
        <v>282</v>
      </c>
      <c r="BN1582">
        <v>18</v>
      </c>
      <c r="BP1582">
        <v>729</v>
      </c>
      <c r="BQ1582">
        <v>13</v>
      </c>
      <c r="BR1582">
        <v>315</v>
      </c>
      <c r="BS1582">
        <v>16</v>
      </c>
      <c r="BU1582">
        <v>95</v>
      </c>
      <c r="BV1582">
        <v>1</v>
      </c>
      <c r="BW1582">
        <v>1</v>
      </c>
      <c r="BX1582">
        <v>1</v>
      </c>
      <c r="BY1582">
        <v>0</v>
      </c>
      <c r="BZ1582">
        <v>2093</v>
      </c>
      <c r="CA1582">
        <v>1461</v>
      </c>
    </row>
    <row r="1583" spans="1:81" x14ac:dyDescent="0.25">
      <c r="A1583">
        <v>6353</v>
      </c>
      <c r="B1583" s="1" t="s">
        <v>132</v>
      </c>
      <c r="C1583">
        <v>2011</v>
      </c>
      <c r="D1583" s="1" t="s">
        <v>133</v>
      </c>
      <c r="E1583" s="2">
        <v>21340430</v>
      </c>
      <c r="F1583" s="2">
        <v>270611189760</v>
      </c>
      <c r="G1583" s="4">
        <f>co2_clean[[#This Row],[gdp]]/co2_clean[[#This Row],[population]]</f>
        <v>12680.681212140524</v>
      </c>
      <c r="H1583">
        <v>6</v>
      </c>
      <c r="I1583">
        <v>3</v>
      </c>
      <c r="J1583">
        <v>4029</v>
      </c>
      <c r="K1583">
        <v>-508</v>
      </c>
      <c r="L1583">
        <v>-11207</v>
      </c>
      <c r="M1583">
        <v>5373</v>
      </c>
      <c r="N1583">
        <v>-3902</v>
      </c>
      <c r="O1583">
        <v>-4207</v>
      </c>
      <c r="P1583">
        <v>2518</v>
      </c>
      <c r="Q1583">
        <v>199</v>
      </c>
      <c r="R1583">
        <v>275</v>
      </c>
      <c r="S1583">
        <v>1888</v>
      </c>
      <c r="T1583">
        <v>149</v>
      </c>
      <c r="U1583">
        <v>206</v>
      </c>
      <c r="V1583">
        <v>143</v>
      </c>
      <c r="W1583">
        <v>67</v>
      </c>
      <c r="X1583">
        <v>12601</v>
      </c>
      <c r="Y1583">
        <v>5905</v>
      </c>
      <c r="Z1583">
        <v>466</v>
      </c>
      <c r="AA1583">
        <v>202</v>
      </c>
      <c r="AB1583">
        <v>92989</v>
      </c>
      <c r="AC1583">
        <v>1899</v>
      </c>
      <c r="AD1583">
        <v>56063</v>
      </c>
      <c r="AE1583">
        <v>0</v>
      </c>
      <c r="AF1583">
        <v>0</v>
      </c>
      <c r="AG1583">
        <v>257379</v>
      </c>
      <c r="AH1583">
        <v>36724</v>
      </c>
      <c r="AJ1583">
        <v>9151255</v>
      </c>
      <c r="AK1583">
        <v>722</v>
      </c>
      <c r="AL1583">
        <v>0</v>
      </c>
      <c r="AM1583">
        <v>0</v>
      </c>
      <c r="AN1583">
        <v>0</v>
      </c>
      <c r="AO1583">
        <v>0</v>
      </c>
      <c r="AP1583">
        <v>12066</v>
      </c>
      <c r="AQ1583">
        <v>31326</v>
      </c>
      <c r="AR1583">
        <v>1344</v>
      </c>
      <c r="AS1583">
        <v>63</v>
      </c>
      <c r="AT1583">
        <v>1114</v>
      </c>
      <c r="AU1583">
        <v>522</v>
      </c>
      <c r="AV1583">
        <v>1063</v>
      </c>
      <c r="AW1583">
        <v>4981</v>
      </c>
      <c r="AX1583">
        <v>2593</v>
      </c>
      <c r="AY1583">
        <v>1215</v>
      </c>
      <c r="BB1583">
        <v>19529</v>
      </c>
      <c r="BC1583">
        <v>0</v>
      </c>
      <c r="BD1583">
        <v>12</v>
      </c>
      <c r="BE1583">
        <v>14</v>
      </c>
      <c r="BF1583">
        <v>1</v>
      </c>
      <c r="BG1583">
        <v>1</v>
      </c>
      <c r="BH1583">
        <v>7</v>
      </c>
      <c r="BI1583">
        <v>9</v>
      </c>
      <c r="BJ1583">
        <v>9</v>
      </c>
      <c r="BK1583">
        <v>0</v>
      </c>
      <c r="BL1583">
        <v>0</v>
      </c>
      <c r="BM1583">
        <v>34</v>
      </c>
      <c r="BN1583">
        <v>8</v>
      </c>
      <c r="BP1583">
        <v>0</v>
      </c>
      <c r="BQ1583">
        <v>0</v>
      </c>
      <c r="BR1583">
        <v>26</v>
      </c>
      <c r="BS1583">
        <v>23</v>
      </c>
      <c r="BU1583">
        <v>47</v>
      </c>
      <c r="BV1583">
        <v>0</v>
      </c>
      <c r="BW1583">
        <v>0</v>
      </c>
      <c r="BX1583">
        <v>1</v>
      </c>
      <c r="BY1583">
        <v>0</v>
      </c>
      <c r="BZ1583">
        <v>6685</v>
      </c>
      <c r="CA1583">
        <v>2575</v>
      </c>
      <c r="CB1583">
        <v>8573</v>
      </c>
      <c r="CC1583">
        <v>212781</v>
      </c>
    </row>
    <row r="1584" spans="1:81" x14ac:dyDescent="0.25">
      <c r="A1584">
        <v>29211</v>
      </c>
      <c r="B1584" s="1" t="s">
        <v>350</v>
      </c>
      <c r="C1584">
        <v>2011</v>
      </c>
      <c r="D1584" s="1" t="s">
        <v>351</v>
      </c>
      <c r="E1584" s="2">
        <v>21323430</v>
      </c>
      <c r="F1584" s="2">
        <v>183093411840</v>
      </c>
      <c r="G1584" s="4">
        <f>co2_clean[[#This Row],[gdp]]/co2_clean[[#This Row],[population]]</f>
        <v>8586.4896895105521</v>
      </c>
      <c r="H1584">
        <v>148</v>
      </c>
      <c r="I1584">
        <v>69</v>
      </c>
      <c r="J1584">
        <v>2782</v>
      </c>
      <c r="K1584">
        <v>-58</v>
      </c>
      <c r="L1584">
        <v>-2025</v>
      </c>
      <c r="M1584">
        <v>6093</v>
      </c>
      <c r="N1584">
        <v>-56</v>
      </c>
      <c r="O1584">
        <v>-8417</v>
      </c>
      <c r="P1584">
        <v>2858</v>
      </c>
      <c r="Q1584">
        <v>333</v>
      </c>
      <c r="R1584">
        <v>316</v>
      </c>
      <c r="S1584">
        <v>1305</v>
      </c>
      <c r="T1584">
        <v>152</v>
      </c>
      <c r="U1584">
        <v>144</v>
      </c>
      <c r="V1584">
        <v>7</v>
      </c>
      <c r="W1584">
        <v>33</v>
      </c>
      <c r="X1584">
        <v>7038</v>
      </c>
      <c r="Y1584">
        <v>3301</v>
      </c>
      <c r="Z1584">
        <v>384</v>
      </c>
      <c r="AA1584">
        <v>148</v>
      </c>
      <c r="AB1584">
        <v>4102</v>
      </c>
      <c r="AC1584">
        <v>112691</v>
      </c>
      <c r="AD1584">
        <v>1495</v>
      </c>
      <c r="AE1584">
        <v>0</v>
      </c>
      <c r="AF1584">
        <v>0</v>
      </c>
      <c r="AG1584">
        <v>244406</v>
      </c>
      <c r="AH1584">
        <v>39377</v>
      </c>
      <c r="AJ1584">
        <v>9036284</v>
      </c>
      <c r="AK1584">
        <v>1052</v>
      </c>
      <c r="AL1584">
        <v>0</v>
      </c>
      <c r="AM1584">
        <v>0</v>
      </c>
      <c r="AN1584">
        <v>0</v>
      </c>
      <c r="AO1584">
        <v>0</v>
      </c>
      <c r="AP1584">
        <v>8263</v>
      </c>
      <c r="AQ1584">
        <v>13216</v>
      </c>
      <c r="AR1584">
        <v>3311</v>
      </c>
      <c r="AS1584">
        <v>1553</v>
      </c>
      <c r="AT1584">
        <v>757</v>
      </c>
      <c r="AU1584">
        <v>355</v>
      </c>
      <c r="AV1584">
        <v>66</v>
      </c>
      <c r="AW1584">
        <v>3095</v>
      </c>
      <c r="AX1584">
        <v>2565</v>
      </c>
      <c r="AY1584">
        <v>1203</v>
      </c>
      <c r="BB1584">
        <v>19268</v>
      </c>
      <c r="BC1584">
        <v>11</v>
      </c>
      <c r="BD1584">
        <v>8</v>
      </c>
      <c r="BE1584">
        <v>15</v>
      </c>
      <c r="BF1584">
        <v>0</v>
      </c>
      <c r="BG1584">
        <v>0</v>
      </c>
      <c r="BH1584">
        <v>3</v>
      </c>
      <c r="BI1584">
        <v>5</v>
      </c>
      <c r="BJ1584">
        <v>0</v>
      </c>
      <c r="BK1584">
        <v>0</v>
      </c>
      <c r="BL1584">
        <v>0</v>
      </c>
      <c r="BM1584">
        <v>33</v>
      </c>
      <c r="BN1584">
        <v>8</v>
      </c>
      <c r="BP1584">
        <v>0</v>
      </c>
      <c r="BQ1584">
        <v>0</v>
      </c>
      <c r="BR1584">
        <v>63</v>
      </c>
      <c r="BS1584">
        <v>23</v>
      </c>
      <c r="BU1584">
        <v>3</v>
      </c>
      <c r="BV1584">
        <v>0</v>
      </c>
      <c r="BW1584">
        <v>0</v>
      </c>
      <c r="BX1584">
        <v>0</v>
      </c>
      <c r="BY1584">
        <v>0</v>
      </c>
      <c r="BZ1584">
        <v>2818</v>
      </c>
      <c r="CA1584">
        <v>1762</v>
      </c>
      <c r="CB1584">
        <v>4256</v>
      </c>
      <c r="CC1584">
        <v>152972</v>
      </c>
    </row>
    <row r="1585" spans="1:81" x14ac:dyDescent="0.25">
      <c r="A1585">
        <v>16468</v>
      </c>
      <c r="B1585" s="1" t="s">
        <v>226</v>
      </c>
      <c r="C1585">
        <v>2013</v>
      </c>
      <c r="D1585" s="1" t="s">
        <v>227</v>
      </c>
      <c r="E1585" s="2">
        <v>21248760</v>
      </c>
      <c r="F1585" s="2">
        <v>33272609280</v>
      </c>
      <c r="G1585" s="4">
        <f>co2_clean[[#This Row],[gdp]]/co2_clean[[#This Row],[population]]</f>
        <v>1565.8612210783124</v>
      </c>
      <c r="H1585">
        <v>0</v>
      </c>
      <c r="I1585">
        <v>0</v>
      </c>
      <c r="J1585">
        <v>425</v>
      </c>
      <c r="K1585">
        <v>-22</v>
      </c>
      <c r="L1585">
        <v>-4918</v>
      </c>
      <c r="M1585">
        <v>708</v>
      </c>
      <c r="N1585">
        <v>-278</v>
      </c>
      <c r="O1585">
        <v>-28224</v>
      </c>
      <c r="P1585">
        <v>333</v>
      </c>
      <c r="Q1585">
        <v>213</v>
      </c>
      <c r="R1585">
        <v>345</v>
      </c>
      <c r="S1585">
        <v>2</v>
      </c>
      <c r="T1585">
        <v>128</v>
      </c>
      <c r="U1585">
        <v>207</v>
      </c>
      <c r="V1585">
        <v>0</v>
      </c>
      <c r="W1585">
        <v>0</v>
      </c>
      <c r="AA1585">
        <v>0</v>
      </c>
      <c r="AB1585">
        <v>10215</v>
      </c>
      <c r="AC1585">
        <v>70416</v>
      </c>
      <c r="AD1585">
        <v>0</v>
      </c>
      <c r="AE1585">
        <v>0</v>
      </c>
      <c r="AF1585">
        <v>0</v>
      </c>
      <c r="AG1585">
        <v>152276</v>
      </c>
      <c r="AH1585">
        <v>10215</v>
      </c>
      <c r="AJ1585">
        <v>964192</v>
      </c>
      <c r="AK1585">
        <v>616</v>
      </c>
      <c r="AL1585">
        <v>0</v>
      </c>
      <c r="AM1585">
        <v>0</v>
      </c>
      <c r="AN1585">
        <v>0</v>
      </c>
      <c r="AO1585">
        <v>0</v>
      </c>
      <c r="AP1585">
        <v>96</v>
      </c>
      <c r="AQ1585">
        <v>1209</v>
      </c>
      <c r="AR1585">
        <v>283</v>
      </c>
      <c r="AS1585">
        <v>133</v>
      </c>
      <c r="AT1585">
        <v>122</v>
      </c>
      <c r="AU1585">
        <v>574</v>
      </c>
      <c r="AV1585">
        <v>32</v>
      </c>
      <c r="AW1585">
        <v>151</v>
      </c>
      <c r="AX1585">
        <v>425</v>
      </c>
      <c r="AY1585">
        <v>2</v>
      </c>
      <c r="BB1585">
        <v>2049</v>
      </c>
      <c r="BC1585">
        <v>0</v>
      </c>
      <c r="BD1585">
        <v>1</v>
      </c>
      <c r="BE1585">
        <v>2</v>
      </c>
      <c r="BF1585">
        <v>0</v>
      </c>
      <c r="BG1585">
        <v>0</v>
      </c>
      <c r="BH1585">
        <v>1</v>
      </c>
      <c r="BI1585">
        <v>3</v>
      </c>
      <c r="BJ1585">
        <v>0</v>
      </c>
      <c r="BK1585">
        <v>0</v>
      </c>
      <c r="BL1585">
        <v>0</v>
      </c>
      <c r="BM1585">
        <v>2</v>
      </c>
      <c r="BN1585">
        <v>2</v>
      </c>
      <c r="BP1585">
        <v>0</v>
      </c>
      <c r="BQ1585">
        <v>0</v>
      </c>
      <c r="BR1585">
        <v>6</v>
      </c>
      <c r="BS1585">
        <v>4</v>
      </c>
      <c r="BU1585">
        <v>7</v>
      </c>
      <c r="BV1585">
        <v>0</v>
      </c>
      <c r="BW1585">
        <v>0</v>
      </c>
      <c r="BX1585">
        <v>0</v>
      </c>
      <c r="BY1585">
        <v>0</v>
      </c>
      <c r="BZ1585">
        <v>257</v>
      </c>
      <c r="CA1585">
        <v>204</v>
      </c>
    </row>
    <row r="1586" spans="1:81" x14ac:dyDescent="0.25">
      <c r="A1586">
        <v>23791</v>
      </c>
      <c r="B1586" s="1" t="s">
        <v>298</v>
      </c>
      <c r="C1586">
        <v>2015</v>
      </c>
      <c r="D1586" s="1" t="s">
        <v>299</v>
      </c>
      <c r="E1586" s="2">
        <v>21185320</v>
      </c>
      <c r="F1586" s="2">
        <v>52790799360</v>
      </c>
      <c r="G1586" s="4">
        <f>co2_clean[[#This Row],[gdp]]/co2_clean[[#This Row],[population]]</f>
        <v>2491.8575390883875</v>
      </c>
      <c r="H1586">
        <v>0</v>
      </c>
      <c r="I1586">
        <v>0</v>
      </c>
      <c r="J1586">
        <v>2242</v>
      </c>
      <c r="K1586">
        <v>-231</v>
      </c>
      <c r="L1586">
        <v>-9333</v>
      </c>
      <c r="M1586">
        <v>7058</v>
      </c>
      <c r="N1586">
        <v>3351</v>
      </c>
      <c r="O1586">
        <v>90389</v>
      </c>
      <c r="P1586">
        <v>3331</v>
      </c>
      <c r="Q1586">
        <v>1337</v>
      </c>
      <c r="R1586">
        <v>1663</v>
      </c>
      <c r="S1586">
        <v>1058</v>
      </c>
      <c r="T1586">
        <v>425</v>
      </c>
      <c r="U1586">
        <v>528</v>
      </c>
      <c r="V1586">
        <v>163</v>
      </c>
      <c r="W1586">
        <v>77</v>
      </c>
      <c r="AA1586">
        <v>0</v>
      </c>
      <c r="AB1586">
        <v>52227</v>
      </c>
      <c r="AC1586">
        <v>92208</v>
      </c>
      <c r="AD1586">
        <v>41106</v>
      </c>
      <c r="AE1586">
        <v>0</v>
      </c>
      <c r="AF1586">
        <v>0</v>
      </c>
      <c r="AG1586">
        <v>143376</v>
      </c>
      <c r="AH1586">
        <v>1112</v>
      </c>
      <c r="AJ1586">
        <v>200284</v>
      </c>
      <c r="AK1586">
        <v>804</v>
      </c>
      <c r="AL1586">
        <v>0</v>
      </c>
      <c r="AM1586">
        <v>0</v>
      </c>
      <c r="AN1586">
        <v>0</v>
      </c>
      <c r="AO1586">
        <v>0</v>
      </c>
      <c r="AP1586">
        <v>1813</v>
      </c>
      <c r="AQ1586">
        <v>1813</v>
      </c>
      <c r="AR1586">
        <v>4815</v>
      </c>
      <c r="AS1586">
        <v>2273</v>
      </c>
      <c r="AT1586">
        <v>102</v>
      </c>
      <c r="AU1586">
        <v>481</v>
      </c>
      <c r="AV1586">
        <v>57</v>
      </c>
      <c r="AW1586">
        <v>269</v>
      </c>
      <c r="AX1586">
        <v>612</v>
      </c>
      <c r="AY1586">
        <v>289</v>
      </c>
      <c r="BB1586">
        <v>4243</v>
      </c>
      <c r="BC1586">
        <v>0</v>
      </c>
      <c r="BD1586">
        <v>6</v>
      </c>
      <c r="BE1586">
        <v>17</v>
      </c>
      <c r="BF1586">
        <v>11</v>
      </c>
      <c r="BG1586">
        <v>0</v>
      </c>
      <c r="BH1586">
        <v>3</v>
      </c>
      <c r="BI1586">
        <v>4</v>
      </c>
      <c r="BJ1586">
        <v>6</v>
      </c>
      <c r="BK1586">
        <v>0</v>
      </c>
      <c r="BL1586">
        <v>0</v>
      </c>
      <c r="BM1586">
        <v>19</v>
      </c>
      <c r="BN1586">
        <v>2</v>
      </c>
      <c r="BP1586">
        <v>0</v>
      </c>
      <c r="BQ1586">
        <v>0</v>
      </c>
      <c r="BR1586">
        <v>86</v>
      </c>
      <c r="BS1586">
        <v>5</v>
      </c>
      <c r="BU1586">
        <v>12</v>
      </c>
      <c r="BV1586">
        <v>0</v>
      </c>
      <c r="BW1586">
        <v>0</v>
      </c>
      <c r="BX1586">
        <v>0</v>
      </c>
      <c r="BY1586">
        <v>0</v>
      </c>
      <c r="BZ1586">
        <v>384</v>
      </c>
      <c r="CA1586">
        <v>384</v>
      </c>
    </row>
    <row r="1587" spans="1:81" x14ac:dyDescent="0.25">
      <c r="A1587">
        <v>39282</v>
      </c>
      <c r="B1587" s="1" t="s">
        <v>440</v>
      </c>
      <c r="C1587">
        <v>2020</v>
      </c>
      <c r="D1587" s="1" t="s">
        <v>441</v>
      </c>
      <c r="E1587" s="2">
        <v>21176480</v>
      </c>
      <c r="F1587" s="2">
        <v>608499507200</v>
      </c>
      <c r="G1587" s="4">
        <f>co2_clean[[#This Row],[gdp]]/co2_clean[[#This Row],[population]]</f>
        <v>28734.686180139477</v>
      </c>
      <c r="H1587">
        <v>475</v>
      </c>
      <c r="I1587">
        <v>224</v>
      </c>
      <c r="J1587">
        <v>12855</v>
      </c>
      <c r="K1587">
        <v>-1185</v>
      </c>
      <c r="L1587">
        <v>-8437</v>
      </c>
      <c r="M1587">
        <v>14891</v>
      </c>
      <c r="N1587">
        <v>-1526</v>
      </c>
      <c r="O1587">
        <v>-9293</v>
      </c>
      <c r="P1587">
        <v>7032</v>
      </c>
      <c r="Q1587">
        <v>245</v>
      </c>
      <c r="R1587">
        <v>193</v>
      </c>
      <c r="S1587">
        <v>607</v>
      </c>
      <c r="T1587">
        <v>211</v>
      </c>
      <c r="U1587">
        <v>166</v>
      </c>
      <c r="V1587">
        <v>4391</v>
      </c>
      <c r="W1587">
        <v>2074</v>
      </c>
      <c r="X1587">
        <v>18806</v>
      </c>
      <c r="Y1587">
        <v>8881</v>
      </c>
      <c r="Z1587">
        <v>309</v>
      </c>
      <c r="AA1587">
        <v>27769</v>
      </c>
      <c r="AB1587">
        <v>861036</v>
      </c>
      <c r="AC1587">
        <v>1141657</v>
      </c>
      <c r="AD1587">
        <v>37635</v>
      </c>
      <c r="AE1587">
        <v>4492</v>
      </c>
      <c r="AF1587">
        <v>6787</v>
      </c>
      <c r="AG1587">
        <v>373654</v>
      </c>
      <c r="AH1587">
        <v>380062</v>
      </c>
      <c r="AI1587">
        <v>4493</v>
      </c>
      <c r="AJ1587">
        <v>3650057</v>
      </c>
      <c r="AK1587">
        <v>127</v>
      </c>
      <c r="AL1587">
        <v>125</v>
      </c>
      <c r="AM1587">
        <v>59</v>
      </c>
      <c r="AN1587">
        <v>175</v>
      </c>
      <c r="AO1587">
        <v>826</v>
      </c>
      <c r="AP1587">
        <v>722</v>
      </c>
      <c r="AQ1587">
        <v>739</v>
      </c>
      <c r="AR1587">
        <v>2036</v>
      </c>
      <c r="AS1587">
        <v>962</v>
      </c>
      <c r="AT1587">
        <v>17</v>
      </c>
      <c r="AU1587">
        <v>803</v>
      </c>
      <c r="AV1587">
        <v>81</v>
      </c>
      <c r="AW1587">
        <v>382</v>
      </c>
      <c r="AX1587">
        <v>601</v>
      </c>
      <c r="AY1587">
        <v>2838</v>
      </c>
      <c r="AZ1587">
        <v>49</v>
      </c>
      <c r="BA1587">
        <v>104</v>
      </c>
      <c r="BB1587">
        <v>77295</v>
      </c>
      <c r="BC1587">
        <v>29</v>
      </c>
      <c r="BD1587">
        <v>37</v>
      </c>
      <c r="BE1587">
        <v>38</v>
      </c>
      <c r="BF1587">
        <v>31</v>
      </c>
      <c r="BG1587">
        <v>64</v>
      </c>
      <c r="BH1587">
        <v>51</v>
      </c>
      <c r="BI1587">
        <v>46</v>
      </c>
      <c r="BJ1587">
        <v>48</v>
      </c>
      <c r="BK1587">
        <v>24</v>
      </c>
      <c r="BL1587">
        <v>28</v>
      </c>
      <c r="BM1587">
        <v>47</v>
      </c>
      <c r="BN1587">
        <v>64</v>
      </c>
      <c r="BO1587">
        <v>48</v>
      </c>
      <c r="BP1587">
        <v>31</v>
      </c>
      <c r="BQ1587">
        <v>23</v>
      </c>
      <c r="BR1587">
        <v>47</v>
      </c>
      <c r="BS1587">
        <v>55</v>
      </c>
      <c r="BT1587">
        <v>35</v>
      </c>
      <c r="BU1587">
        <v>42</v>
      </c>
      <c r="BV1587">
        <v>0</v>
      </c>
      <c r="BW1587">
        <v>0</v>
      </c>
      <c r="BX1587">
        <v>1</v>
      </c>
      <c r="BY1587">
        <v>0</v>
      </c>
      <c r="BZ1587">
        <v>1565</v>
      </c>
      <c r="CA1587">
        <v>1529</v>
      </c>
      <c r="CB1587">
        <v>5951</v>
      </c>
      <c r="CC1587">
        <v>46295</v>
      </c>
    </row>
    <row r="1588" spans="1:81" x14ac:dyDescent="0.25">
      <c r="A1588">
        <v>32017</v>
      </c>
      <c r="B1588" s="1" t="s">
        <v>372</v>
      </c>
      <c r="C1588">
        <v>2019</v>
      </c>
      <c r="D1588" s="1" t="s">
        <v>373</v>
      </c>
      <c r="E1588" s="2">
        <v>21141750</v>
      </c>
      <c r="F1588" s="2">
        <v>284332748800</v>
      </c>
      <c r="G1588" s="4">
        <f>co2_clean[[#This Row],[gdp]]/co2_clean[[#This Row],[population]]</f>
        <v>13448.874799862831</v>
      </c>
      <c r="J1588">
        <v>7647</v>
      </c>
      <c r="K1588">
        <v>975</v>
      </c>
      <c r="L1588">
        <v>14611</v>
      </c>
      <c r="M1588">
        <v>6821</v>
      </c>
      <c r="N1588">
        <v>87</v>
      </c>
      <c r="O1588">
        <v>14626</v>
      </c>
      <c r="P1588">
        <v>3226</v>
      </c>
      <c r="Q1588">
        <v>24</v>
      </c>
      <c r="R1588">
        <v>22</v>
      </c>
      <c r="S1588">
        <v>3617</v>
      </c>
      <c r="T1588">
        <v>269</v>
      </c>
      <c r="U1588">
        <v>246</v>
      </c>
      <c r="V1588">
        <v>4049</v>
      </c>
      <c r="W1588">
        <v>1915</v>
      </c>
      <c r="AB1588">
        <v>503721</v>
      </c>
      <c r="AC1588">
        <v>862544</v>
      </c>
      <c r="AD1588">
        <v>30971</v>
      </c>
      <c r="AE1588">
        <v>162</v>
      </c>
      <c r="AF1588">
        <v>4998</v>
      </c>
      <c r="AG1588">
        <v>5154</v>
      </c>
      <c r="AH1588">
        <v>188851</v>
      </c>
      <c r="AJ1588">
        <v>14690129</v>
      </c>
      <c r="AK1588">
        <v>1092</v>
      </c>
      <c r="AL1588">
        <v>0</v>
      </c>
      <c r="AM1588">
        <v>0</v>
      </c>
      <c r="AN1588">
        <v>502</v>
      </c>
      <c r="AO1588">
        <v>237</v>
      </c>
      <c r="AP1588">
        <v>5151</v>
      </c>
      <c r="AQ1588">
        <v>5156</v>
      </c>
      <c r="AR1588">
        <v>-826</v>
      </c>
      <c r="AS1588">
        <v>-391</v>
      </c>
      <c r="AT1588">
        <v>236</v>
      </c>
      <c r="AU1588">
        <v>1116</v>
      </c>
      <c r="AV1588">
        <v>53</v>
      </c>
      <c r="AW1588">
        <v>251</v>
      </c>
      <c r="AX1588">
        <v>3096</v>
      </c>
      <c r="AY1588">
        <v>1464</v>
      </c>
      <c r="BB1588">
        <v>31058</v>
      </c>
      <c r="BD1588">
        <v>21</v>
      </c>
      <c r="BE1588">
        <v>16</v>
      </c>
      <c r="BF1588">
        <v>28</v>
      </c>
      <c r="BH1588">
        <v>3</v>
      </c>
      <c r="BI1588">
        <v>35</v>
      </c>
      <c r="BJ1588">
        <v>4</v>
      </c>
      <c r="BK1588">
        <v>1</v>
      </c>
      <c r="BL1588">
        <v>2</v>
      </c>
      <c r="BM1588">
        <v>65</v>
      </c>
      <c r="BN1588">
        <v>32</v>
      </c>
      <c r="BP1588">
        <v>0</v>
      </c>
      <c r="BQ1588">
        <v>7</v>
      </c>
      <c r="BR1588">
        <v>-18</v>
      </c>
      <c r="BS1588">
        <v>25</v>
      </c>
      <c r="BU1588">
        <v>26</v>
      </c>
      <c r="BV1588">
        <v>0</v>
      </c>
      <c r="BW1588">
        <v>0</v>
      </c>
      <c r="BX1588">
        <v>0</v>
      </c>
      <c r="BY1588">
        <v>0</v>
      </c>
      <c r="BZ1588">
        <v>109</v>
      </c>
      <c r="CA1588">
        <v>1089</v>
      </c>
    </row>
    <row r="1589" spans="1:81" x14ac:dyDescent="0.25">
      <c r="A1589">
        <v>32016</v>
      </c>
      <c r="B1589" s="1" t="s">
        <v>372</v>
      </c>
      <c r="C1589">
        <v>2018</v>
      </c>
      <c r="D1589" s="1" t="s">
        <v>373</v>
      </c>
      <c r="E1589" s="2">
        <v>21134970</v>
      </c>
      <c r="F1589" s="2">
        <v>273632808960</v>
      </c>
      <c r="G1589" s="4">
        <f>co2_clean[[#This Row],[gdp]]/co2_clean[[#This Row],[population]]</f>
        <v>12946.922042472735</v>
      </c>
      <c r="J1589">
        <v>6672</v>
      </c>
      <c r="K1589">
        <v>-48</v>
      </c>
      <c r="L1589">
        <v>-6714</v>
      </c>
      <c r="M1589">
        <v>595</v>
      </c>
      <c r="N1589">
        <v>-559</v>
      </c>
      <c r="O1589">
        <v>-8592</v>
      </c>
      <c r="P1589">
        <v>2815</v>
      </c>
      <c r="Q1589">
        <v>217</v>
      </c>
      <c r="R1589">
        <v>196</v>
      </c>
      <c r="S1589">
        <v>3157</v>
      </c>
      <c r="T1589">
        <v>244</v>
      </c>
      <c r="U1589">
        <v>219</v>
      </c>
      <c r="V1589">
        <v>3406</v>
      </c>
      <c r="W1589">
        <v>1611</v>
      </c>
      <c r="AB1589">
        <v>496075</v>
      </c>
      <c r="AC1589">
        <v>855723</v>
      </c>
      <c r="AD1589">
        <v>305661</v>
      </c>
      <c r="AE1589">
        <v>162</v>
      </c>
      <c r="AF1589">
        <v>4496</v>
      </c>
      <c r="AG1589">
        <v>516226</v>
      </c>
      <c r="AH1589">
        <v>185755</v>
      </c>
      <c r="AJ1589">
        <v>14396216</v>
      </c>
      <c r="AK1589">
        <v>1112</v>
      </c>
      <c r="AL1589">
        <v>0</v>
      </c>
      <c r="AM1589">
        <v>0</v>
      </c>
      <c r="AN1589">
        <v>429</v>
      </c>
      <c r="AO1589">
        <v>203</v>
      </c>
      <c r="AP1589">
        <v>4736</v>
      </c>
      <c r="AQ1589">
        <v>4736</v>
      </c>
      <c r="AR1589">
        <v>-722</v>
      </c>
      <c r="AS1589">
        <v>-341</v>
      </c>
      <c r="AT1589">
        <v>244</v>
      </c>
      <c r="AU1589">
        <v>1154</v>
      </c>
      <c r="AV1589">
        <v>56</v>
      </c>
      <c r="AW1589">
        <v>265</v>
      </c>
      <c r="AX1589">
        <v>2837</v>
      </c>
      <c r="AY1589">
        <v>1343</v>
      </c>
      <c r="BB1589">
        <v>30426</v>
      </c>
      <c r="BD1589">
        <v>18</v>
      </c>
      <c r="BE1589">
        <v>14</v>
      </c>
      <c r="BF1589">
        <v>23</v>
      </c>
      <c r="BH1589">
        <v>3</v>
      </c>
      <c r="BI1589">
        <v>36</v>
      </c>
      <c r="BJ1589">
        <v>4</v>
      </c>
      <c r="BK1589">
        <v>1</v>
      </c>
      <c r="BL1589">
        <v>2</v>
      </c>
      <c r="BM1589">
        <v>66</v>
      </c>
      <c r="BN1589">
        <v>33</v>
      </c>
      <c r="BP1589">
        <v>0</v>
      </c>
      <c r="BQ1589">
        <v>6</v>
      </c>
      <c r="BR1589">
        <v>-17</v>
      </c>
      <c r="BS1589">
        <v>23</v>
      </c>
      <c r="BU1589">
        <v>27</v>
      </c>
      <c r="BV1589">
        <v>0</v>
      </c>
      <c r="BW1589">
        <v>0</v>
      </c>
      <c r="BX1589">
        <v>0</v>
      </c>
      <c r="BY1589">
        <v>0</v>
      </c>
      <c r="BZ1589">
        <v>1001</v>
      </c>
      <c r="CA1589">
        <v>1001</v>
      </c>
    </row>
    <row r="1590" spans="1:81" x14ac:dyDescent="0.25">
      <c r="A1590">
        <v>39281</v>
      </c>
      <c r="B1590" s="1" t="s">
        <v>440</v>
      </c>
      <c r="C1590">
        <v>2019</v>
      </c>
      <c r="D1590" s="1" t="s">
        <v>441</v>
      </c>
      <c r="E1590" s="2">
        <v>21129050</v>
      </c>
      <c r="F1590" s="2">
        <v>635982110720</v>
      </c>
      <c r="G1590" s="4">
        <f>co2_clean[[#This Row],[gdp]]/co2_clean[[#This Row],[population]]</f>
        <v>30099.891415846902</v>
      </c>
      <c r="H1590">
        <v>478</v>
      </c>
      <c r="I1590">
        <v>226</v>
      </c>
      <c r="J1590">
        <v>14039</v>
      </c>
      <c r="K1590">
        <v>-48</v>
      </c>
      <c r="L1590">
        <v>-3309</v>
      </c>
      <c r="M1590">
        <v>16417</v>
      </c>
      <c r="N1590">
        <v>-751</v>
      </c>
      <c r="O1590">
        <v>-4376</v>
      </c>
      <c r="P1590">
        <v>777</v>
      </c>
      <c r="Q1590">
        <v>258</v>
      </c>
      <c r="R1590">
        <v>205</v>
      </c>
      <c r="S1590">
        <v>6645</v>
      </c>
      <c r="T1590">
        <v>221</v>
      </c>
      <c r="U1590">
        <v>175</v>
      </c>
      <c r="V1590">
        <v>453</v>
      </c>
      <c r="W1590">
        <v>2144</v>
      </c>
      <c r="X1590">
        <v>20581</v>
      </c>
      <c r="Y1590">
        <v>9741</v>
      </c>
      <c r="Z1590">
        <v>324</v>
      </c>
      <c r="AA1590">
        <v>27294</v>
      </c>
      <c r="AB1590">
        <v>848181</v>
      </c>
      <c r="AC1590">
        <v>1126766</v>
      </c>
      <c r="AD1590">
        <v>371959</v>
      </c>
      <c r="AE1590">
        <v>4366</v>
      </c>
      <c r="AF1590">
        <v>66121</v>
      </c>
      <c r="AG1590">
        <v>371618</v>
      </c>
      <c r="AH1590">
        <v>374051</v>
      </c>
      <c r="AI1590">
        <v>4389</v>
      </c>
      <c r="AJ1590">
        <v>37863648</v>
      </c>
      <c r="AK1590">
        <v>1258</v>
      </c>
      <c r="AL1590">
        <v>125</v>
      </c>
      <c r="AM1590">
        <v>59</v>
      </c>
      <c r="AN1590">
        <v>1753</v>
      </c>
      <c r="AO1590">
        <v>83</v>
      </c>
      <c r="AP1590">
        <v>7823</v>
      </c>
      <c r="AQ1590">
        <v>7998</v>
      </c>
      <c r="AR1590">
        <v>2377</v>
      </c>
      <c r="AS1590">
        <v>1125</v>
      </c>
      <c r="AT1590">
        <v>172</v>
      </c>
      <c r="AU1590">
        <v>814</v>
      </c>
      <c r="AV1590">
        <v>82</v>
      </c>
      <c r="AW1590">
        <v>388</v>
      </c>
      <c r="AX1590">
        <v>7048</v>
      </c>
      <c r="AY1590">
        <v>3336</v>
      </c>
      <c r="AZ1590">
        <v>5</v>
      </c>
      <c r="BA1590">
        <v>105</v>
      </c>
      <c r="BB1590">
        <v>80002</v>
      </c>
      <c r="BC1590">
        <v>3</v>
      </c>
      <c r="BD1590">
        <v>38</v>
      </c>
      <c r="BE1590">
        <v>39</v>
      </c>
      <c r="BF1590">
        <v>31</v>
      </c>
      <c r="BG1590">
        <v>65</v>
      </c>
      <c r="BH1590">
        <v>51</v>
      </c>
      <c r="BI1590">
        <v>46</v>
      </c>
      <c r="BJ1590">
        <v>48</v>
      </c>
      <c r="BK1590">
        <v>24</v>
      </c>
      <c r="BL1590">
        <v>28</v>
      </c>
      <c r="BM1590">
        <v>47</v>
      </c>
      <c r="BN1590">
        <v>64</v>
      </c>
      <c r="BO1590">
        <v>48</v>
      </c>
      <c r="BP1590">
        <v>29</v>
      </c>
      <c r="BQ1590">
        <v>23</v>
      </c>
      <c r="BR1590">
        <v>52</v>
      </c>
      <c r="BS1590">
        <v>57</v>
      </c>
      <c r="BT1590">
        <v>34</v>
      </c>
      <c r="BU1590">
        <v>42</v>
      </c>
      <c r="BV1590">
        <v>0</v>
      </c>
      <c r="BW1590">
        <v>0</v>
      </c>
      <c r="BX1590">
        <v>1</v>
      </c>
      <c r="BY1590">
        <v>0</v>
      </c>
      <c r="BZ1590">
        <v>169</v>
      </c>
      <c r="CA1590">
        <v>1653</v>
      </c>
      <c r="CB1590">
        <v>6542</v>
      </c>
      <c r="CC1590">
        <v>46597</v>
      </c>
    </row>
    <row r="1591" spans="1:81" x14ac:dyDescent="0.25">
      <c r="A1591">
        <v>32015</v>
      </c>
      <c r="B1591" s="1" t="s">
        <v>372</v>
      </c>
      <c r="C1591">
        <v>2017</v>
      </c>
      <c r="D1591" s="1" t="s">
        <v>373</v>
      </c>
      <c r="E1591" s="2">
        <v>21119820</v>
      </c>
      <c r="F1591" s="2">
        <v>265971056640</v>
      </c>
      <c r="G1591" s="4">
        <f>co2_clean[[#This Row],[gdp]]/co2_clean[[#This Row],[population]]</f>
        <v>12593.433875856896</v>
      </c>
      <c r="J1591">
        <v>7152</v>
      </c>
      <c r="K1591">
        <v>498</v>
      </c>
      <c r="L1591">
        <v>7489</v>
      </c>
      <c r="M1591">
        <v>651</v>
      </c>
      <c r="N1591">
        <v>433</v>
      </c>
      <c r="O1591">
        <v>7121</v>
      </c>
      <c r="P1591">
        <v>3082</v>
      </c>
      <c r="Q1591">
        <v>245</v>
      </c>
      <c r="R1591">
        <v>221</v>
      </c>
      <c r="S1591">
        <v>3386</v>
      </c>
      <c r="T1591">
        <v>269</v>
      </c>
      <c r="U1591">
        <v>243</v>
      </c>
      <c r="V1591">
        <v>3814</v>
      </c>
      <c r="W1591">
        <v>1806</v>
      </c>
      <c r="AB1591">
        <v>489403</v>
      </c>
      <c r="AC1591">
        <v>849773</v>
      </c>
      <c r="AD1591">
        <v>302256</v>
      </c>
      <c r="AE1591">
        <v>162</v>
      </c>
      <c r="AF1591">
        <v>4067</v>
      </c>
      <c r="AG1591">
        <v>516947</v>
      </c>
      <c r="AH1591">
        <v>182918</v>
      </c>
      <c r="AJ1591">
        <v>13936254</v>
      </c>
      <c r="AK1591">
        <v>1107</v>
      </c>
      <c r="AL1591">
        <v>0</v>
      </c>
      <c r="AM1591">
        <v>0</v>
      </c>
      <c r="AN1591">
        <v>465</v>
      </c>
      <c r="AO1591">
        <v>22</v>
      </c>
      <c r="AP1591">
        <v>4986</v>
      </c>
      <c r="AQ1591">
        <v>4986</v>
      </c>
      <c r="AR1591">
        <v>-643</v>
      </c>
      <c r="AS1591">
        <v>-304</v>
      </c>
      <c r="AT1591">
        <v>245</v>
      </c>
      <c r="AU1591">
        <v>116</v>
      </c>
      <c r="AV1591">
        <v>58</v>
      </c>
      <c r="AW1591">
        <v>275</v>
      </c>
      <c r="AX1591">
        <v>2873</v>
      </c>
      <c r="AY1591">
        <v>136</v>
      </c>
      <c r="BB1591">
        <v>29433</v>
      </c>
      <c r="BD1591">
        <v>2</v>
      </c>
      <c r="BE1591">
        <v>16</v>
      </c>
      <c r="BF1591">
        <v>26</v>
      </c>
      <c r="BH1591">
        <v>31</v>
      </c>
      <c r="BI1591">
        <v>36</v>
      </c>
      <c r="BJ1591">
        <v>41</v>
      </c>
      <c r="BK1591">
        <v>1</v>
      </c>
      <c r="BL1591">
        <v>2</v>
      </c>
      <c r="BM1591">
        <v>66</v>
      </c>
      <c r="BN1591">
        <v>33</v>
      </c>
      <c r="BP1591">
        <v>0</v>
      </c>
      <c r="BQ1591">
        <v>7</v>
      </c>
      <c r="BR1591">
        <v>-14</v>
      </c>
      <c r="BS1591">
        <v>24</v>
      </c>
      <c r="BU1591">
        <v>27</v>
      </c>
      <c r="BV1591">
        <v>0</v>
      </c>
      <c r="BW1591">
        <v>0</v>
      </c>
      <c r="BX1591">
        <v>0</v>
      </c>
      <c r="BY1591">
        <v>0</v>
      </c>
      <c r="BZ1591">
        <v>1053</v>
      </c>
      <c r="CA1591">
        <v>1053</v>
      </c>
    </row>
    <row r="1592" spans="1:81" x14ac:dyDescent="0.25">
      <c r="A1592">
        <v>32018</v>
      </c>
      <c r="B1592" s="1" t="s">
        <v>372</v>
      </c>
      <c r="C1592">
        <v>2020</v>
      </c>
      <c r="D1592" s="1" t="s">
        <v>373</v>
      </c>
      <c r="E1592" s="2">
        <v>21110780</v>
      </c>
      <c r="F1592" s="2">
        <v>271002439680</v>
      </c>
      <c r="G1592" s="4">
        <f>co2_clean[[#This Row],[gdp]]/co2_clean[[#This Row],[population]]</f>
        <v>12837.159009757101</v>
      </c>
      <c r="J1592">
        <v>6954</v>
      </c>
      <c r="K1592">
        <v>-692</v>
      </c>
      <c r="L1592">
        <v>-9056</v>
      </c>
      <c r="M1592">
        <v>606</v>
      </c>
      <c r="N1592">
        <v>-76</v>
      </c>
      <c r="O1592">
        <v>-11145</v>
      </c>
      <c r="P1592">
        <v>2871</v>
      </c>
      <c r="Q1592">
        <v>224</v>
      </c>
      <c r="R1592">
        <v>219</v>
      </c>
      <c r="S1592">
        <v>3294</v>
      </c>
      <c r="T1592">
        <v>257</v>
      </c>
      <c r="U1592">
        <v>251</v>
      </c>
      <c r="V1592">
        <v>3457</v>
      </c>
      <c r="W1592">
        <v>1638</v>
      </c>
      <c r="AB1592">
        <v>510676</v>
      </c>
      <c r="AC1592">
        <v>868604</v>
      </c>
      <c r="AD1592">
        <v>313167</v>
      </c>
      <c r="AE1592">
        <v>162</v>
      </c>
      <c r="AF1592">
        <v>5572</v>
      </c>
      <c r="AG1592">
        <v>514506</v>
      </c>
      <c r="AH1592">
        <v>191774</v>
      </c>
      <c r="AJ1592">
        <v>13125045</v>
      </c>
      <c r="AK1592">
        <v>1022</v>
      </c>
      <c r="AL1592">
        <v>0</v>
      </c>
      <c r="AM1592">
        <v>0</v>
      </c>
      <c r="AN1592">
        <v>575</v>
      </c>
      <c r="AO1592">
        <v>272</v>
      </c>
      <c r="AP1592">
        <v>4628</v>
      </c>
      <c r="AQ1592">
        <v>4628</v>
      </c>
      <c r="AR1592">
        <v>-894</v>
      </c>
      <c r="AS1592">
        <v>-423</v>
      </c>
      <c r="AT1592">
        <v>237</v>
      </c>
      <c r="AU1592">
        <v>1123</v>
      </c>
      <c r="AV1592">
        <v>55</v>
      </c>
      <c r="AW1592">
        <v>261</v>
      </c>
      <c r="AX1592">
        <v>2922</v>
      </c>
      <c r="AY1592">
        <v>1384</v>
      </c>
      <c r="BB1592">
        <v>27708</v>
      </c>
      <c r="BD1592">
        <v>2</v>
      </c>
      <c r="BE1592">
        <v>15</v>
      </c>
      <c r="BF1592">
        <v>24</v>
      </c>
      <c r="BH1592">
        <v>3</v>
      </c>
      <c r="BI1592">
        <v>35</v>
      </c>
      <c r="BJ1592">
        <v>4</v>
      </c>
      <c r="BK1592">
        <v>1</v>
      </c>
      <c r="BL1592">
        <v>2</v>
      </c>
      <c r="BM1592">
        <v>65</v>
      </c>
      <c r="BN1592">
        <v>32</v>
      </c>
      <c r="BP1592">
        <v>0</v>
      </c>
      <c r="BQ1592">
        <v>8</v>
      </c>
      <c r="BR1592">
        <v>-21</v>
      </c>
      <c r="BS1592">
        <v>27</v>
      </c>
      <c r="BU1592">
        <v>26</v>
      </c>
      <c r="BV1592">
        <v>0</v>
      </c>
      <c r="BW1592">
        <v>0</v>
      </c>
      <c r="BX1592">
        <v>0</v>
      </c>
      <c r="BY1592">
        <v>0</v>
      </c>
      <c r="BZ1592">
        <v>977</v>
      </c>
      <c r="CA1592">
        <v>977</v>
      </c>
    </row>
    <row r="1593" spans="1:81" x14ac:dyDescent="0.25">
      <c r="A1593">
        <v>32014</v>
      </c>
      <c r="B1593" s="1" t="s">
        <v>372</v>
      </c>
      <c r="C1593">
        <v>2016</v>
      </c>
      <c r="D1593" s="1" t="s">
        <v>373</v>
      </c>
      <c r="E1593" s="2">
        <v>21101940</v>
      </c>
      <c r="F1593" s="2">
        <v>263125360640</v>
      </c>
      <c r="G1593" s="4">
        <f>co2_clean[[#This Row],[gdp]]/co2_clean[[#This Row],[population]]</f>
        <v>12469.249777034718</v>
      </c>
      <c r="J1593">
        <v>6654</v>
      </c>
      <c r="K1593">
        <v>-103</v>
      </c>
      <c r="L1593">
        <v>-152</v>
      </c>
      <c r="M1593">
        <v>6077</v>
      </c>
      <c r="N1593">
        <v>-645</v>
      </c>
      <c r="O1593">
        <v>-9594</v>
      </c>
      <c r="P1593">
        <v>288</v>
      </c>
      <c r="Q1593">
        <v>231</v>
      </c>
      <c r="R1593">
        <v>199</v>
      </c>
      <c r="S1593">
        <v>3153</v>
      </c>
      <c r="T1593">
        <v>253</v>
      </c>
      <c r="U1593">
        <v>218</v>
      </c>
      <c r="V1593">
        <v>3437</v>
      </c>
      <c r="W1593">
        <v>1629</v>
      </c>
      <c r="AB1593">
        <v>48225</v>
      </c>
      <c r="AC1593">
        <v>843263</v>
      </c>
      <c r="AD1593">
        <v>298441</v>
      </c>
      <c r="AE1593">
        <v>162</v>
      </c>
      <c r="AF1593">
        <v>3601</v>
      </c>
      <c r="AG1593">
        <v>51759</v>
      </c>
      <c r="AH1593">
        <v>180045</v>
      </c>
      <c r="AJ1593">
        <v>14497308</v>
      </c>
      <c r="AK1593">
        <v>1163</v>
      </c>
      <c r="AL1593">
        <v>0</v>
      </c>
      <c r="AM1593">
        <v>0</v>
      </c>
      <c r="AN1593">
        <v>363</v>
      </c>
      <c r="AO1593">
        <v>172</v>
      </c>
      <c r="AP1593">
        <v>4753</v>
      </c>
      <c r="AQ1593">
        <v>4753</v>
      </c>
      <c r="AR1593">
        <v>-577</v>
      </c>
      <c r="AS1593">
        <v>-273</v>
      </c>
      <c r="AT1593">
        <v>241</v>
      </c>
      <c r="AU1593">
        <v>1142</v>
      </c>
      <c r="AV1593">
        <v>59</v>
      </c>
      <c r="AW1593">
        <v>28</v>
      </c>
      <c r="AX1593">
        <v>2854</v>
      </c>
      <c r="AY1593">
        <v>1353</v>
      </c>
      <c r="BB1593">
        <v>30592</v>
      </c>
      <c r="BD1593">
        <v>19</v>
      </c>
      <c r="BE1593">
        <v>15</v>
      </c>
      <c r="BF1593">
        <v>24</v>
      </c>
      <c r="BH1593">
        <v>31</v>
      </c>
      <c r="BI1593">
        <v>36</v>
      </c>
      <c r="BJ1593">
        <v>41</v>
      </c>
      <c r="BK1593">
        <v>1</v>
      </c>
      <c r="BL1593">
        <v>2</v>
      </c>
      <c r="BM1593">
        <v>67</v>
      </c>
      <c r="BN1593">
        <v>33</v>
      </c>
      <c r="BP1593">
        <v>0</v>
      </c>
      <c r="BQ1593">
        <v>5</v>
      </c>
      <c r="BR1593">
        <v>-13</v>
      </c>
      <c r="BS1593">
        <v>24</v>
      </c>
      <c r="BU1593">
        <v>27</v>
      </c>
      <c r="BV1593">
        <v>0</v>
      </c>
      <c r="BW1593">
        <v>0</v>
      </c>
      <c r="BX1593">
        <v>0</v>
      </c>
      <c r="BY1593">
        <v>0</v>
      </c>
      <c r="BZ1593">
        <v>1003</v>
      </c>
      <c r="CA1593">
        <v>1003</v>
      </c>
    </row>
    <row r="1594" spans="1:81" x14ac:dyDescent="0.25">
      <c r="A1594">
        <v>32013</v>
      </c>
      <c r="B1594" s="1" t="s">
        <v>372</v>
      </c>
      <c r="C1594">
        <v>2015</v>
      </c>
      <c r="D1594" s="1" t="s">
        <v>373</v>
      </c>
      <c r="E1594" s="2">
        <v>21079650</v>
      </c>
      <c r="F1594" s="2">
        <v>255838146560</v>
      </c>
      <c r="G1594" s="4">
        <f>co2_clean[[#This Row],[gdp]]/co2_clean[[#This Row],[population]]</f>
        <v>12136.735978064153</v>
      </c>
      <c r="J1594">
        <v>6757</v>
      </c>
      <c r="K1594">
        <v>-447</v>
      </c>
      <c r="L1594">
        <v>-6204</v>
      </c>
      <c r="M1594">
        <v>6722</v>
      </c>
      <c r="N1594">
        <v>-289</v>
      </c>
      <c r="O1594">
        <v>-4128</v>
      </c>
      <c r="P1594">
        <v>3189</v>
      </c>
      <c r="Q1594">
        <v>263</v>
      </c>
      <c r="R1594">
        <v>228</v>
      </c>
      <c r="S1594">
        <v>3205</v>
      </c>
      <c r="T1594">
        <v>264</v>
      </c>
      <c r="U1594">
        <v>229</v>
      </c>
      <c r="V1594">
        <v>3746</v>
      </c>
      <c r="W1594">
        <v>1777</v>
      </c>
      <c r="AB1594">
        <v>475597</v>
      </c>
      <c r="AC1594">
        <v>837187</v>
      </c>
      <c r="AD1594">
        <v>295005</v>
      </c>
      <c r="AE1594">
        <v>162</v>
      </c>
      <c r="AF1594">
        <v>3239</v>
      </c>
      <c r="AG1594">
        <v>518167</v>
      </c>
      <c r="AH1594">
        <v>177191</v>
      </c>
      <c r="AJ1594">
        <v>13983399</v>
      </c>
      <c r="AK1594">
        <v>1152</v>
      </c>
      <c r="AL1594">
        <v>0</v>
      </c>
      <c r="AM1594">
        <v>0</v>
      </c>
      <c r="AN1594">
        <v>231</v>
      </c>
      <c r="AO1594">
        <v>109</v>
      </c>
      <c r="AP1594">
        <v>4815</v>
      </c>
      <c r="AQ1594">
        <v>4815</v>
      </c>
      <c r="AR1594">
        <v>-35</v>
      </c>
      <c r="AS1594">
        <v>-17</v>
      </c>
      <c r="AT1594">
        <v>239</v>
      </c>
      <c r="AU1594">
        <v>1134</v>
      </c>
      <c r="AV1594">
        <v>56</v>
      </c>
      <c r="AW1594">
        <v>266</v>
      </c>
      <c r="AX1594">
        <v>278</v>
      </c>
      <c r="AY1594">
        <v>1319</v>
      </c>
      <c r="BB1594">
        <v>29477</v>
      </c>
      <c r="BD1594">
        <v>19</v>
      </c>
      <c r="BE1594">
        <v>16</v>
      </c>
      <c r="BF1594">
        <v>26</v>
      </c>
      <c r="BH1594">
        <v>31</v>
      </c>
      <c r="BI1594">
        <v>37</v>
      </c>
      <c r="BJ1594">
        <v>41</v>
      </c>
      <c r="BK1594">
        <v>1</v>
      </c>
      <c r="BL1594">
        <v>2</v>
      </c>
      <c r="BM1594">
        <v>67</v>
      </c>
      <c r="BN1594">
        <v>33</v>
      </c>
      <c r="BP1594">
        <v>0</v>
      </c>
      <c r="BQ1594">
        <v>3</v>
      </c>
      <c r="BR1594">
        <v>-1</v>
      </c>
      <c r="BS1594">
        <v>23</v>
      </c>
      <c r="BU1594">
        <v>27</v>
      </c>
      <c r="BV1594">
        <v>0</v>
      </c>
      <c r="BW1594">
        <v>0</v>
      </c>
      <c r="BX1594">
        <v>0</v>
      </c>
      <c r="BY1594">
        <v>0</v>
      </c>
      <c r="BZ1594">
        <v>1015</v>
      </c>
      <c r="CA1594">
        <v>1015</v>
      </c>
    </row>
    <row r="1595" spans="1:81" x14ac:dyDescent="0.25">
      <c r="A1595">
        <v>39280</v>
      </c>
      <c r="B1595" s="1" t="s">
        <v>440</v>
      </c>
      <c r="C1595">
        <v>2018</v>
      </c>
      <c r="D1595" s="1" t="s">
        <v>441</v>
      </c>
      <c r="E1595" s="2">
        <v>21059310</v>
      </c>
      <c r="F1595" s="2">
        <v>614766919680</v>
      </c>
      <c r="G1595" s="4">
        <f>co2_clean[[#This Row],[gdp]]/co2_clean[[#This Row],[population]]</f>
        <v>29192.168199242995</v>
      </c>
      <c r="H1595">
        <v>45</v>
      </c>
      <c r="I1595">
        <v>214</v>
      </c>
      <c r="J1595">
        <v>1452</v>
      </c>
      <c r="K1595">
        <v>-97</v>
      </c>
      <c r="L1595">
        <v>-662</v>
      </c>
      <c r="M1595">
        <v>17168</v>
      </c>
      <c r="N1595">
        <v>99</v>
      </c>
      <c r="O1595">
        <v>58</v>
      </c>
      <c r="P1595">
        <v>8152</v>
      </c>
      <c r="Q1595">
        <v>279</v>
      </c>
      <c r="R1595">
        <v>208</v>
      </c>
      <c r="S1595">
        <v>6895</v>
      </c>
      <c r="T1595">
        <v>236</v>
      </c>
      <c r="U1595">
        <v>176</v>
      </c>
      <c r="V1595">
        <v>4792</v>
      </c>
      <c r="W1595">
        <v>2276</v>
      </c>
      <c r="X1595">
        <v>2115</v>
      </c>
      <c r="Y1595">
        <v>10043</v>
      </c>
      <c r="Z1595">
        <v>344</v>
      </c>
      <c r="AA1595">
        <v>26817</v>
      </c>
      <c r="AB1595">
        <v>834141</v>
      </c>
      <c r="AC1595">
        <v>1110349</v>
      </c>
      <c r="AD1595">
        <v>367428</v>
      </c>
      <c r="AE1595">
        <v>4242</v>
      </c>
      <c r="AF1595">
        <v>64367</v>
      </c>
      <c r="AG1595">
        <v>36924</v>
      </c>
      <c r="AH1595">
        <v>367003</v>
      </c>
      <c r="AI1595">
        <v>4284</v>
      </c>
      <c r="AJ1595">
        <v>39123293</v>
      </c>
      <c r="AK1595">
        <v>134</v>
      </c>
      <c r="AL1595">
        <v>131</v>
      </c>
      <c r="AM1595">
        <v>62</v>
      </c>
      <c r="AN1595">
        <v>172</v>
      </c>
      <c r="AO1595">
        <v>817</v>
      </c>
      <c r="AP1595">
        <v>8058</v>
      </c>
      <c r="AQ1595">
        <v>8224</v>
      </c>
      <c r="AR1595">
        <v>2648</v>
      </c>
      <c r="AS1595">
        <v>1257</v>
      </c>
      <c r="AT1595">
        <v>173</v>
      </c>
      <c r="AU1595">
        <v>821</v>
      </c>
      <c r="AV1595">
        <v>81</v>
      </c>
      <c r="AW1595">
        <v>385</v>
      </c>
      <c r="AX1595">
        <v>732</v>
      </c>
      <c r="AY1595">
        <v>3476</v>
      </c>
      <c r="AZ1595">
        <v>5</v>
      </c>
      <c r="BA1595">
        <v>106</v>
      </c>
      <c r="BB1595">
        <v>82391</v>
      </c>
      <c r="BC1595">
        <v>29</v>
      </c>
      <c r="BD1595">
        <v>39</v>
      </c>
      <c r="BE1595">
        <v>42</v>
      </c>
      <c r="BF1595">
        <v>33</v>
      </c>
      <c r="BG1595">
        <v>67</v>
      </c>
      <c r="BH1595">
        <v>51</v>
      </c>
      <c r="BI1595">
        <v>46</v>
      </c>
      <c r="BJ1595">
        <v>48</v>
      </c>
      <c r="BK1595">
        <v>24</v>
      </c>
      <c r="BL1595">
        <v>28</v>
      </c>
      <c r="BM1595">
        <v>47</v>
      </c>
      <c r="BN1595">
        <v>64</v>
      </c>
      <c r="BO1595">
        <v>49</v>
      </c>
      <c r="BP1595">
        <v>32</v>
      </c>
      <c r="BQ1595">
        <v>23</v>
      </c>
      <c r="BR1595">
        <v>62</v>
      </c>
      <c r="BS1595">
        <v>6</v>
      </c>
      <c r="BT1595">
        <v>35</v>
      </c>
      <c r="BU1595">
        <v>42</v>
      </c>
      <c r="BV1595">
        <v>0</v>
      </c>
      <c r="BW1595">
        <v>0</v>
      </c>
      <c r="BX1595">
        <v>1</v>
      </c>
      <c r="BY1595">
        <v>0</v>
      </c>
      <c r="BZ1595">
        <v>1732</v>
      </c>
      <c r="CA1595">
        <v>1697</v>
      </c>
      <c r="CB1595">
        <v>663</v>
      </c>
      <c r="CC1595">
        <v>45663</v>
      </c>
    </row>
    <row r="1596" spans="1:81" x14ac:dyDescent="0.25">
      <c r="A1596">
        <v>32012</v>
      </c>
      <c r="B1596" s="1" t="s">
        <v>372</v>
      </c>
      <c r="C1596">
        <v>2014</v>
      </c>
      <c r="D1596" s="1" t="s">
        <v>373</v>
      </c>
      <c r="E1596" s="2">
        <v>21052930</v>
      </c>
      <c r="F1596" s="2">
        <v>246339911680</v>
      </c>
      <c r="G1596" s="4">
        <f>co2_clean[[#This Row],[gdp]]/co2_clean[[#This Row],[population]]</f>
        <v>11700.979943409302</v>
      </c>
      <c r="J1596">
        <v>7203</v>
      </c>
      <c r="K1596">
        <v>-286</v>
      </c>
      <c r="L1596">
        <v>-3816</v>
      </c>
      <c r="M1596">
        <v>7011</v>
      </c>
      <c r="N1596">
        <v>-478</v>
      </c>
      <c r="O1596">
        <v>-6386</v>
      </c>
      <c r="P1596">
        <v>333</v>
      </c>
      <c r="Q1596">
        <v>285</v>
      </c>
      <c r="R1596">
        <v>251</v>
      </c>
      <c r="S1596">
        <v>3422</v>
      </c>
      <c r="T1596">
        <v>292</v>
      </c>
      <c r="U1596">
        <v>258</v>
      </c>
      <c r="V1596">
        <v>4316</v>
      </c>
      <c r="W1596">
        <v>205</v>
      </c>
      <c r="AB1596">
        <v>46884</v>
      </c>
      <c r="AC1596">
        <v>830465</v>
      </c>
      <c r="AD1596">
        <v>291258</v>
      </c>
      <c r="AE1596">
        <v>162</v>
      </c>
      <c r="AF1596">
        <v>3008</v>
      </c>
      <c r="AG1596">
        <v>518202</v>
      </c>
      <c r="AH1596">
        <v>174411</v>
      </c>
      <c r="AJ1596">
        <v>13282118</v>
      </c>
      <c r="AK1596">
        <v>1135</v>
      </c>
      <c r="AL1596">
        <v>0</v>
      </c>
      <c r="AM1596">
        <v>0</v>
      </c>
      <c r="AN1596">
        <v>253</v>
      </c>
      <c r="AO1596">
        <v>12</v>
      </c>
      <c r="AP1596">
        <v>4949</v>
      </c>
      <c r="AQ1596">
        <v>4949</v>
      </c>
      <c r="AR1596">
        <v>-192</v>
      </c>
      <c r="AS1596">
        <v>-91</v>
      </c>
      <c r="AT1596">
        <v>234</v>
      </c>
      <c r="AU1596">
        <v>1111</v>
      </c>
      <c r="AV1596">
        <v>56</v>
      </c>
      <c r="AW1596">
        <v>266</v>
      </c>
      <c r="AX1596">
        <v>2634</v>
      </c>
      <c r="AY1596">
        <v>1251</v>
      </c>
      <c r="BB1596">
        <v>27963</v>
      </c>
      <c r="BD1596">
        <v>2</v>
      </c>
      <c r="BE1596">
        <v>17</v>
      </c>
      <c r="BF1596">
        <v>29</v>
      </c>
      <c r="BH1596">
        <v>32</v>
      </c>
      <c r="BI1596">
        <v>37</v>
      </c>
      <c r="BJ1596">
        <v>41</v>
      </c>
      <c r="BK1596">
        <v>1</v>
      </c>
      <c r="BL1596">
        <v>1</v>
      </c>
      <c r="BM1596">
        <v>68</v>
      </c>
      <c r="BN1596">
        <v>33</v>
      </c>
      <c r="BP1596">
        <v>0</v>
      </c>
      <c r="BQ1596">
        <v>4</v>
      </c>
      <c r="BR1596">
        <v>-4</v>
      </c>
      <c r="BS1596">
        <v>23</v>
      </c>
      <c r="BU1596">
        <v>28</v>
      </c>
      <c r="BV1596">
        <v>0</v>
      </c>
      <c r="BW1596">
        <v>0</v>
      </c>
      <c r="BX1596">
        <v>0</v>
      </c>
      <c r="BY1596">
        <v>0</v>
      </c>
      <c r="BZ1596">
        <v>1042</v>
      </c>
      <c r="CA1596">
        <v>1042</v>
      </c>
    </row>
    <row r="1597" spans="1:81" x14ac:dyDescent="0.25">
      <c r="A1597">
        <v>32011</v>
      </c>
      <c r="B1597" s="1" t="s">
        <v>372</v>
      </c>
      <c r="C1597">
        <v>2013</v>
      </c>
      <c r="D1597" s="1" t="s">
        <v>373</v>
      </c>
      <c r="E1597" s="2">
        <v>21022200</v>
      </c>
      <c r="F1597" s="2">
        <v>237711974400</v>
      </c>
      <c r="G1597" s="4">
        <f>co2_clean[[#This Row],[gdp]]/co2_clean[[#This Row],[population]]</f>
        <v>11307.664012329822</v>
      </c>
      <c r="J1597">
        <v>7489</v>
      </c>
      <c r="K1597">
        <v>-997</v>
      </c>
      <c r="L1597">
        <v>-11744</v>
      </c>
      <c r="M1597">
        <v>7489</v>
      </c>
      <c r="N1597">
        <v>-2146</v>
      </c>
      <c r="O1597">
        <v>-22269</v>
      </c>
      <c r="P1597">
        <v>3563</v>
      </c>
      <c r="Q1597">
        <v>315</v>
      </c>
      <c r="R1597">
        <v>249</v>
      </c>
      <c r="S1597">
        <v>3563</v>
      </c>
      <c r="T1597">
        <v>315</v>
      </c>
      <c r="U1597">
        <v>249</v>
      </c>
      <c r="V1597">
        <v>4558</v>
      </c>
      <c r="W1597">
        <v>2168</v>
      </c>
      <c r="AB1597">
        <v>461637</v>
      </c>
      <c r="AC1597">
        <v>823454</v>
      </c>
      <c r="AD1597">
        <v>286942</v>
      </c>
      <c r="AE1597">
        <v>162</v>
      </c>
      <c r="AF1597">
        <v>2755</v>
      </c>
      <c r="AG1597">
        <v>518394</v>
      </c>
      <c r="AH1597">
        <v>171777</v>
      </c>
      <c r="AJ1597">
        <v>1432782</v>
      </c>
      <c r="AK1597">
        <v>1267</v>
      </c>
      <c r="AL1597">
        <v>0</v>
      </c>
      <c r="AM1597">
        <v>0</v>
      </c>
      <c r="AN1597">
        <v>297</v>
      </c>
      <c r="AO1597">
        <v>141</v>
      </c>
      <c r="AP1597">
        <v>5133</v>
      </c>
      <c r="AQ1597">
        <v>5133</v>
      </c>
      <c r="AR1597">
        <v>0</v>
      </c>
      <c r="AS1597">
        <v>0</v>
      </c>
      <c r="AT1597">
        <v>231</v>
      </c>
      <c r="AU1597">
        <v>1099</v>
      </c>
      <c r="AV1597">
        <v>55</v>
      </c>
      <c r="AW1597">
        <v>262</v>
      </c>
      <c r="AX1597">
        <v>2634</v>
      </c>
      <c r="AY1597">
        <v>1253</v>
      </c>
      <c r="BB1597">
        <v>3012</v>
      </c>
      <c r="BD1597">
        <v>21</v>
      </c>
      <c r="BE1597">
        <v>19</v>
      </c>
      <c r="BF1597">
        <v>3</v>
      </c>
      <c r="BH1597">
        <v>32</v>
      </c>
      <c r="BI1597">
        <v>37</v>
      </c>
      <c r="BJ1597">
        <v>42</v>
      </c>
      <c r="BK1597">
        <v>1</v>
      </c>
      <c r="BL1597">
        <v>1</v>
      </c>
      <c r="BM1597">
        <v>68</v>
      </c>
      <c r="BN1597">
        <v>34</v>
      </c>
      <c r="BP1597">
        <v>0</v>
      </c>
      <c r="BQ1597">
        <v>5</v>
      </c>
      <c r="BR1597">
        <v>0</v>
      </c>
      <c r="BS1597">
        <v>23</v>
      </c>
      <c r="BU1597">
        <v>28</v>
      </c>
      <c r="BV1597">
        <v>0</v>
      </c>
      <c r="BW1597">
        <v>0</v>
      </c>
      <c r="BX1597">
        <v>0</v>
      </c>
      <c r="BY1597">
        <v>0</v>
      </c>
      <c r="BZ1597">
        <v>1079</v>
      </c>
      <c r="CA1597">
        <v>1079</v>
      </c>
    </row>
    <row r="1598" spans="1:81" x14ac:dyDescent="0.25">
      <c r="A1598">
        <v>23089</v>
      </c>
      <c r="B1598" s="1" t="s">
        <v>293</v>
      </c>
      <c r="C1598">
        <v>2010</v>
      </c>
      <c r="D1598" s="1" t="s">
        <v>294</v>
      </c>
      <c r="E1598" s="2">
        <v>21015370</v>
      </c>
      <c r="F1598" s="2">
        <v>358811770880</v>
      </c>
      <c r="G1598" s="4">
        <f>co2_clean[[#This Row],[gdp]]/co2_clean[[#This Row],[population]]</f>
        <v>17073.778424077234</v>
      </c>
      <c r="H1598">
        <v>431</v>
      </c>
      <c r="I1598">
        <v>205</v>
      </c>
      <c r="J1598">
        <v>8555</v>
      </c>
      <c r="K1598">
        <v>1098</v>
      </c>
      <c r="L1598">
        <v>14731</v>
      </c>
      <c r="M1598">
        <v>6673</v>
      </c>
      <c r="N1598">
        <v>1748</v>
      </c>
      <c r="O1598">
        <v>355</v>
      </c>
      <c r="P1598">
        <v>3175</v>
      </c>
      <c r="Q1598">
        <v>186</v>
      </c>
      <c r="R1598">
        <v>134</v>
      </c>
      <c r="S1598">
        <v>4071</v>
      </c>
      <c r="T1598">
        <v>238</v>
      </c>
      <c r="U1598">
        <v>172</v>
      </c>
      <c r="V1598">
        <v>455</v>
      </c>
      <c r="W1598">
        <v>217</v>
      </c>
      <c r="X1598">
        <v>13359</v>
      </c>
      <c r="Y1598">
        <v>6357</v>
      </c>
      <c r="Z1598">
        <v>372</v>
      </c>
      <c r="AA1598">
        <v>10872</v>
      </c>
      <c r="AB1598">
        <v>876517</v>
      </c>
      <c r="AC1598">
        <v>1742159</v>
      </c>
      <c r="AD1598">
        <v>150446</v>
      </c>
      <c r="AE1598">
        <v>1562</v>
      </c>
      <c r="AF1598">
        <v>132248</v>
      </c>
      <c r="AG1598">
        <v>932928</v>
      </c>
      <c r="AH1598">
        <v>579682</v>
      </c>
      <c r="AI1598">
        <v>1706</v>
      </c>
      <c r="AJ1598">
        <v>23635057</v>
      </c>
      <c r="AK1598">
        <v>1384</v>
      </c>
      <c r="AL1598">
        <v>0</v>
      </c>
      <c r="AM1598">
        <v>0</v>
      </c>
      <c r="AN1598">
        <v>3393</v>
      </c>
      <c r="AO1598">
        <v>1615</v>
      </c>
      <c r="AP1598">
        <v>6115</v>
      </c>
      <c r="AQ1598">
        <v>923</v>
      </c>
      <c r="AR1598">
        <v>-1882</v>
      </c>
      <c r="AS1598">
        <v>-896</v>
      </c>
      <c r="AT1598">
        <v>206</v>
      </c>
      <c r="AU1598">
        <v>98</v>
      </c>
      <c r="AV1598">
        <v>209</v>
      </c>
      <c r="AW1598">
        <v>995</v>
      </c>
      <c r="AX1598">
        <v>4252</v>
      </c>
      <c r="AY1598">
        <v>2023</v>
      </c>
      <c r="AZ1598">
        <v>12</v>
      </c>
      <c r="BA1598">
        <v>24</v>
      </c>
      <c r="BB1598">
        <v>4967</v>
      </c>
      <c r="BC1598">
        <v>34</v>
      </c>
      <c r="BD1598">
        <v>26</v>
      </c>
      <c r="BE1598">
        <v>17</v>
      </c>
      <c r="BF1598">
        <v>3</v>
      </c>
      <c r="BG1598">
        <v>38</v>
      </c>
      <c r="BH1598">
        <v>65</v>
      </c>
      <c r="BI1598">
        <v>84</v>
      </c>
      <c r="BJ1598">
        <v>23</v>
      </c>
      <c r="BK1598">
        <v>11</v>
      </c>
      <c r="BL1598">
        <v>75</v>
      </c>
      <c r="BM1598">
        <v>125</v>
      </c>
      <c r="BN1598">
        <v>122</v>
      </c>
      <c r="BO1598">
        <v>27</v>
      </c>
      <c r="BP1598">
        <v>0</v>
      </c>
      <c r="BQ1598">
        <v>55</v>
      </c>
      <c r="BR1598">
        <v>-36</v>
      </c>
      <c r="BS1598">
        <v>38</v>
      </c>
      <c r="BT1598">
        <v>1</v>
      </c>
      <c r="BU1598">
        <v>65</v>
      </c>
      <c r="BV1598">
        <v>0</v>
      </c>
      <c r="BW1598">
        <v>1</v>
      </c>
      <c r="BX1598">
        <v>1</v>
      </c>
      <c r="BY1598">
        <v>0</v>
      </c>
      <c r="BZ1598">
        <v>194</v>
      </c>
      <c r="CA1598">
        <v>1285</v>
      </c>
      <c r="CB1598">
        <v>4803</v>
      </c>
      <c r="CC1598">
        <v>56145</v>
      </c>
    </row>
    <row r="1599" spans="1:81" x14ac:dyDescent="0.25">
      <c r="A1599">
        <v>32010</v>
      </c>
      <c r="B1599" s="1" t="s">
        <v>372</v>
      </c>
      <c r="C1599">
        <v>2012</v>
      </c>
      <c r="D1599" s="1" t="s">
        <v>373</v>
      </c>
      <c r="E1599" s="2">
        <v>20994860</v>
      </c>
      <c r="F1599" s="2">
        <v>230956851200</v>
      </c>
      <c r="G1599" s="4">
        <f>co2_clean[[#This Row],[gdp]]/co2_clean[[#This Row],[population]]</f>
        <v>11000.637832307526</v>
      </c>
      <c r="J1599">
        <v>8486</v>
      </c>
      <c r="K1599">
        <v>-352</v>
      </c>
      <c r="L1599">
        <v>-398</v>
      </c>
      <c r="M1599">
        <v>9635</v>
      </c>
      <c r="N1599">
        <v>-6462</v>
      </c>
      <c r="O1599">
        <v>-40145</v>
      </c>
      <c r="P1599">
        <v>4589</v>
      </c>
      <c r="Q1599">
        <v>417</v>
      </c>
      <c r="R1599">
        <v>307</v>
      </c>
      <c r="S1599">
        <v>4042</v>
      </c>
      <c r="T1599">
        <v>367</v>
      </c>
      <c r="U1599">
        <v>271</v>
      </c>
      <c r="V1599">
        <v>5525</v>
      </c>
      <c r="W1599">
        <v>2632</v>
      </c>
      <c r="AB1599">
        <v>454147</v>
      </c>
      <c r="AC1599">
        <v>815964</v>
      </c>
      <c r="AD1599">
        <v>282384</v>
      </c>
      <c r="AE1599">
        <v>162</v>
      </c>
      <c r="AF1599">
        <v>2458</v>
      </c>
      <c r="AG1599">
        <v>518394</v>
      </c>
      <c r="AH1599">
        <v>169143</v>
      </c>
      <c r="AJ1599">
        <v>14934357</v>
      </c>
      <c r="AK1599">
        <v>1358</v>
      </c>
      <c r="AL1599">
        <v>0</v>
      </c>
      <c r="AM1599">
        <v>0</v>
      </c>
      <c r="AN1599">
        <v>26</v>
      </c>
      <c r="AO1599">
        <v>124</v>
      </c>
      <c r="AP1599">
        <v>5578</v>
      </c>
      <c r="AQ1599">
        <v>5578</v>
      </c>
      <c r="AR1599">
        <v>1149</v>
      </c>
      <c r="AS1599">
        <v>547</v>
      </c>
      <c r="AT1599">
        <v>23</v>
      </c>
      <c r="AU1599">
        <v>1096</v>
      </c>
      <c r="AV1599">
        <v>54</v>
      </c>
      <c r="AW1599">
        <v>257</v>
      </c>
      <c r="AX1599">
        <v>27</v>
      </c>
      <c r="AY1599">
        <v>1286</v>
      </c>
      <c r="BB1599">
        <v>31354</v>
      </c>
      <c r="BD1599">
        <v>24</v>
      </c>
      <c r="BE1599">
        <v>24</v>
      </c>
      <c r="BF1599">
        <v>37</v>
      </c>
      <c r="BH1599">
        <v>32</v>
      </c>
      <c r="BI1599">
        <v>38</v>
      </c>
      <c r="BJ1599">
        <v>42</v>
      </c>
      <c r="BK1599">
        <v>1</v>
      </c>
      <c r="BL1599">
        <v>1</v>
      </c>
      <c r="BM1599">
        <v>69</v>
      </c>
      <c r="BN1599">
        <v>34</v>
      </c>
      <c r="BP1599">
        <v>0</v>
      </c>
      <c r="BQ1599">
        <v>4</v>
      </c>
      <c r="BR1599">
        <v>21</v>
      </c>
      <c r="BS1599">
        <v>23</v>
      </c>
      <c r="BU1599">
        <v>28</v>
      </c>
      <c r="BV1599">
        <v>0</v>
      </c>
      <c r="BW1599">
        <v>0</v>
      </c>
      <c r="BX1599">
        <v>0</v>
      </c>
      <c r="BY1599">
        <v>0</v>
      </c>
      <c r="BZ1599">
        <v>1171</v>
      </c>
      <c r="CA1599">
        <v>1171</v>
      </c>
    </row>
    <row r="1600" spans="1:81" x14ac:dyDescent="0.25">
      <c r="A1600">
        <v>29210</v>
      </c>
      <c r="B1600" s="1" t="s">
        <v>350</v>
      </c>
      <c r="C1600">
        <v>2010</v>
      </c>
      <c r="D1600" s="1" t="s">
        <v>351</v>
      </c>
      <c r="E1600" s="2">
        <v>20992750</v>
      </c>
      <c r="F1600" s="2">
        <v>173985935360</v>
      </c>
      <c r="G1600" s="4">
        <f>co2_clean[[#This Row],[gdp]]/co2_clean[[#This Row],[population]]</f>
        <v>8287.9058417787091</v>
      </c>
      <c r="H1600">
        <v>0</v>
      </c>
      <c r="I1600">
        <v>0</v>
      </c>
      <c r="J1600">
        <v>284</v>
      </c>
      <c r="K1600">
        <v>77</v>
      </c>
      <c r="L1600">
        <v>2785</v>
      </c>
      <c r="M1600">
        <v>6653</v>
      </c>
      <c r="N1600">
        <v>599</v>
      </c>
      <c r="O1600">
        <v>9887</v>
      </c>
      <c r="P1600">
        <v>3169</v>
      </c>
      <c r="Q1600">
        <v>382</v>
      </c>
      <c r="R1600">
        <v>359</v>
      </c>
      <c r="S1600">
        <v>1353</v>
      </c>
      <c r="T1600">
        <v>163</v>
      </c>
      <c r="U1600">
        <v>153</v>
      </c>
      <c r="V1600">
        <v>33</v>
      </c>
      <c r="W1600">
        <v>16</v>
      </c>
      <c r="X1600">
        <v>7132</v>
      </c>
      <c r="Y1600">
        <v>3398</v>
      </c>
      <c r="Z1600">
        <v>41</v>
      </c>
      <c r="AA1600">
        <v>0</v>
      </c>
      <c r="AB1600">
        <v>38238</v>
      </c>
      <c r="AC1600">
        <v>106598</v>
      </c>
      <c r="AD1600">
        <v>1426</v>
      </c>
      <c r="AE1600">
        <v>0</v>
      </c>
      <c r="AF1600">
        <v>0</v>
      </c>
      <c r="AG1600">
        <v>241095</v>
      </c>
      <c r="AH1600">
        <v>36812</v>
      </c>
      <c r="AJ1600">
        <v>8834805</v>
      </c>
      <c r="AK1600">
        <v>1066</v>
      </c>
      <c r="AL1600">
        <v>0</v>
      </c>
      <c r="AM1600">
        <v>0</v>
      </c>
      <c r="AN1600">
        <v>0</v>
      </c>
      <c r="AO1600">
        <v>0</v>
      </c>
      <c r="AP1600">
        <v>6021</v>
      </c>
      <c r="AQ1600">
        <v>11051</v>
      </c>
      <c r="AR1600">
        <v>3814</v>
      </c>
      <c r="AS1600">
        <v>1817</v>
      </c>
      <c r="AT1600">
        <v>53</v>
      </c>
      <c r="AU1600">
        <v>2525</v>
      </c>
      <c r="AV1600">
        <v>411</v>
      </c>
      <c r="AW1600">
        <v>1958</v>
      </c>
      <c r="AX1600">
        <v>2807</v>
      </c>
      <c r="AY1600">
        <v>1337</v>
      </c>
      <c r="BB1600">
        <v>18547</v>
      </c>
      <c r="BC1600">
        <v>0</v>
      </c>
      <c r="BD1600">
        <v>9</v>
      </c>
      <c r="BE1600">
        <v>17</v>
      </c>
      <c r="BF1600">
        <v>0</v>
      </c>
      <c r="BG1600">
        <v>0</v>
      </c>
      <c r="BH1600">
        <v>3</v>
      </c>
      <c r="BI1600">
        <v>5</v>
      </c>
      <c r="BJ1600">
        <v>0</v>
      </c>
      <c r="BK1600">
        <v>0</v>
      </c>
      <c r="BL1600">
        <v>0</v>
      </c>
      <c r="BM1600">
        <v>32</v>
      </c>
      <c r="BN1600">
        <v>8</v>
      </c>
      <c r="BP1600">
        <v>0</v>
      </c>
      <c r="BQ1600">
        <v>0</v>
      </c>
      <c r="BR1600">
        <v>74</v>
      </c>
      <c r="BS1600">
        <v>25</v>
      </c>
      <c r="BU1600">
        <v>3</v>
      </c>
      <c r="BV1600">
        <v>0</v>
      </c>
      <c r="BW1600">
        <v>0</v>
      </c>
      <c r="BX1600">
        <v>0</v>
      </c>
      <c r="BY1600">
        <v>0</v>
      </c>
      <c r="BZ1600">
        <v>232</v>
      </c>
      <c r="CA1600">
        <v>1264</v>
      </c>
      <c r="CB1600">
        <v>4293</v>
      </c>
      <c r="CC1600">
        <v>151178</v>
      </c>
    </row>
    <row r="1601" spans="1:81" x14ac:dyDescent="0.25">
      <c r="A1601">
        <v>39279</v>
      </c>
      <c r="B1601" s="1" t="s">
        <v>440</v>
      </c>
      <c r="C1601">
        <v>2017</v>
      </c>
      <c r="D1601" s="1" t="s">
        <v>441</v>
      </c>
      <c r="E1601" s="2">
        <v>20983960</v>
      </c>
      <c r="F1601" s="2">
        <v>588550389760</v>
      </c>
      <c r="G1601" s="4">
        <f>co2_clean[[#This Row],[gdp]]/co2_clean[[#This Row],[population]]</f>
        <v>28047.632084697074</v>
      </c>
      <c r="H1601">
        <v>41</v>
      </c>
      <c r="I1601">
        <v>195</v>
      </c>
      <c r="J1601">
        <v>14617</v>
      </c>
      <c r="K1601">
        <v>158</v>
      </c>
      <c r="L1601">
        <v>1095</v>
      </c>
      <c r="M1601">
        <v>17069</v>
      </c>
      <c r="N1601">
        <v>-861</v>
      </c>
      <c r="O1601">
        <v>-4802</v>
      </c>
      <c r="P1601">
        <v>8134</v>
      </c>
      <c r="Q1601">
        <v>29</v>
      </c>
      <c r="R1601">
        <v>211</v>
      </c>
      <c r="S1601">
        <v>6966</v>
      </c>
      <c r="T1601">
        <v>248</v>
      </c>
      <c r="U1601">
        <v>181</v>
      </c>
      <c r="V1601">
        <v>4907</v>
      </c>
      <c r="W1601">
        <v>2338</v>
      </c>
      <c r="X1601">
        <v>19829</v>
      </c>
      <c r="Y1601">
        <v>945</v>
      </c>
      <c r="Z1601">
        <v>337</v>
      </c>
      <c r="AA1601">
        <v>26367</v>
      </c>
      <c r="AB1601">
        <v>819621</v>
      </c>
      <c r="AC1601">
        <v>1093181</v>
      </c>
      <c r="AD1601">
        <v>362636</v>
      </c>
      <c r="AE1601">
        <v>4111</v>
      </c>
      <c r="AF1601">
        <v>62647</v>
      </c>
      <c r="AG1601">
        <v>366592</v>
      </c>
      <c r="AH1601">
        <v>359683</v>
      </c>
      <c r="AI1601">
        <v>4178</v>
      </c>
      <c r="AJ1601">
        <v>38467918</v>
      </c>
      <c r="AK1601">
        <v>1372</v>
      </c>
      <c r="AL1601">
        <v>139</v>
      </c>
      <c r="AM1601">
        <v>66</v>
      </c>
      <c r="AN1601">
        <v>1753</v>
      </c>
      <c r="AO1601">
        <v>836</v>
      </c>
      <c r="AP1601">
        <v>8149</v>
      </c>
      <c r="AQ1601">
        <v>8316</v>
      </c>
      <c r="AR1601">
        <v>2452</v>
      </c>
      <c r="AS1601">
        <v>1169</v>
      </c>
      <c r="AT1601">
        <v>179</v>
      </c>
      <c r="AU1601">
        <v>853</v>
      </c>
      <c r="AV1601">
        <v>81</v>
      </c>
      <c r="AW1601">
        <v>386</v>
      </c>
      <c r="AX1601">
        <v>7306</v>
      </c>
      <c r="AY1601">
        <v>3482</v>
      </c>
      <c r="AZ1601">
        <v>48</v>
      </c>
      <c r="BA1601">
        <v>101</v>
      </c>
      <c r="BB1601">
        <v>80721</v>
      </c>
      <c r="BC1601">
        <v>27</v>
      </c>
      <c r="BD1601">
        <v>41</v>
      </c>
      <c r="BE1601">
        <v>42</v>
      </c>
      <c r="BF1601">
        <v>34</v>
      </c>
      <c r="BG1601">
        <v>68</v>
      </c>
      <c r="BH1601">
        <v>52</v>
      </c>
      <c r="BI1601">
        <v>46</v>
      </c>
      <c r="BJ1601">
        <v>49</v>
      </c>
      <c r="BK1601">
        <v>24</v>
      </c>
      <c r="BL1601">
        <v>28</v>
      </c>
      <c r="BM1601">
        <v>47</v>
      </c>
      <c r="BN1601">
        <v>65</v>
      </c>
      <c r="BO1601">
        <v>49</v>
      </c>
      <c r="BP1601">
        <v>36</v>
      </c>
      <c r="BQ1601">
        <v>25</v>
      </c>
      <c r="BR1601">
        <v>54</v>
      </c>
      <c r="BS1601">
        <v>6</v>
      </c>
      <c r="BT1601">
        <v>33</v>
      </c>
      <c r="BU1601">
        <v>43</v>
      </c>
      <c r="BV1601">
        <v>0</v>
      </c>
      <c r="BW1601">
        <v>0</v>
      </c>
      <c r="BX1601">
        <v>1</v>
      </c>
      <c r="BY1601">
        <v>0</v>
      </c>
      <c r="BZ1601">
        <v>1745</v>
      </c>
      <c r="CA1601">
        <v>171</v>
      </c>
      <c r="CB1601">
        <v>5213</v>
      </c>
      <c r="CC1601">
        <v>35662</v>
      </c>
    </row>
    <row r="1602" spans="1:81" x14ac:dyDescent="0.25">
      <c r="A1602">
        <v>32009</v>
      </c>
      <c r="B1602" s="1" t="s">
        <v>372</v>
      </c>
      <c r="C1602">
        <v>2011</v>
      </c>
      <c r="D1602" s="1" t="s">
        <v>373</v>
      </c>
      <c r="E1602" s="2">
        <v>20971100</v>
      </c>
      <c r="F1602" s="2">
        <v>232014827520</v>
      </c>
      <c r="G1602" s="4">
        <f>co2_clean[[#This Row],[gdp]]/co2_clean[[#This Row],[population]]</f>
        <v>11063.550673069129</v>
      </c>
      <c r="J1602">
        <v>8838</v>
      </c>
      <c r="K1602">
        <v>652</v>
      </c>
      <c r="L1602">
        <v>7966</v>
      </c>
      <c r="M1602">
        <v>16097</v>
      </c>
      <c r="N1602">
        <v>9746</v>
      </c>
      <c r="O1602">
        <v>153428</v>
      </c>
      <c r="P1602">
        <v>7676</v>
      </c>
      <c r="Q1602">
        <v>694</v>
      </c>
      <c r="R1602">
        <v>476</v>
      </c>
      <c r="S1602">
        <v>4214</v>
      </c>
      <c r="T1602">
        <v>381</v>
      </c>
      <c r="U1602">
        <v>262</v>
      </c>
      <c r="V1602">
        <v>5818</v>
      </c>
      <c r="W1602">
        <v>2775</v>
      </c>
      <c r="AB1602">
        <v>445662</v>
      </c>
      <c r="AC1602">
        <v>806329</v>
      </c>
      <c r="AD1602">
        <v>276859</v>
      </c>
      <c r="AE1602">
        <v>162</v>
      </c>
      <c r="AF1602">
        <v>2198</v>
      </c>
      <c r="AG1602">
        <v>517245</v>
      </c>
      <c r="AH1602">
        <v>166442</v>
      </c>
      <c r="AJ1602">
        <v>16113007</v>
      </c>
      <c r="AK1602">
        <v>1456</v>
      </c>
      <c r="AL1602">
        <v>0</v>
      </c>
      <c r="AM1602">
        <v>0</v>
      </c>
      <c r="AN1602">
        <v>253</v>
      </c>
      <c r="AO1602">
        <v>121</v>
      </c>
      <c r="AP1602">
        <v>5784</v>
      </c>
      <c r="AQ1602">
        <v>5789</v>
      </c>
      <c r="AR1602">
        <v>726</v>
      </c>
      <c r="AS1602">
        <v>3462</v>
      </c>
      <c r="AT1602">
        <v>234</v>
      </c>
      <c r="AU1602">
        <v>1116</v>
      </c>
      <c r="AV1602">
        <v>57</v>
      </c>
      <c r="AW1602">
        <v>272</v>
      </c>
      <c r="AX1602">
        <v>2766</v>
      </c>
      <c r="AY1602">
        <v>1319</v>
      </c>
      <c r="BB1602">
        <v>33791</v>
      </c>
      <c r="BD1602">
        <v>26</v>
      </c>
      <c r="BE1602">
        <v>41</v>
      </c>
      <c r="BF1602">
        <v>39</v>
      </c>
      <c r="BH1602">
        <v>32</v>
      </c>
      <c r="BI1602">
        <v>38</v>
      </c>
      <c r="BJ1602">
        <v>42</v>
      </c>
      <c r="BK1602">
        <v>1</v>
      </c>
      <c r="BL1602">
        <v>1</v>
      </c>
      <c r="BM1602">
        <v>69</v>
      </c>
      <c r="BN1602">
        <v>34</v>
      </c>
      <c r="BP1602">
        <v>0</v>
      </c>
      <c r="BQ1602">
        <v>4</v>
      </c>
      <c r="BR1602">
        <v>139</v>
      </c>
      <c r="BS1602">
        <v>24</v>
      </c>
      <c r="BU1602">
        <v>28</v>
      </c>
      <c r="BV1602">
        <v>0</v>
      </c>
      <c r="BW1602">
        <v>0</v>
      </c>
      <c r="BX1602">
        <v>0</v>
      </c>
      <c r="BY1602">
        <v>0</v>
      </c>
      <c r="BZ1602">
        <v>1214</v>
      </c>
      <c r="CA1602">
        <v>1213</v>
      </c>
    </row>
    <row r="1603" spans="1:81" x14ac:dyDescent="0.25">
      <c r="A1603">
        <v>23790</v>
      </c>
      <c r="B1603" s="1" t="s">
        <v>298</v>
      </c>
      <c r="C1603">
        <v>2014</v>
      </c>
      <c r="D1603" s="1" t="s">
        <v>299</v>
      </c>
      <c r="E1603" s="2">
        <v>20952510</v>
      </c>
      <c r="F1603" s="2">
        <v>51346478080</v>
      </c>
      <c r="G1603" s="4">
        <f>co2_clean[[#This Row],[gdp]]/co2_clean[[#This Row],[population]]</f>
        <v>2450.612269365341</v>
      </c>
      <c r="H1603">
        <v>0</v>
      </c>
      <c r="I1603">
        <v>0</v>
      </c>
      <c r="J1603">
        <v>2473</v>
      </c>
      <c r="K1603">
        <v>139</v>
      </c>
      <c r="L1603">
        <v>5965</v>
      </c>
      <c r="M1603">
        <v>3707</v>
      </c>
      <c r="N1603">
        <v>-1271</v>
      </c>
      <c r="O1603">
        <v>-25536</v>
      </c>
      <c r="P1603">
        <v>1769</v>
      </c>
      <c r="Q1603">
        <v>722</v>
      </c>
      <c r="R1603">
        <v>853</v>
      </c>
      <c r="S1603">
        <v>118</v>
      </c>
      <c r="T1603">
        <v>482</v>
      </c>
      <c r="U1603">
        <v>569</v>
      </c>
      <c r="V1603">
        <v>1898</v>
      </c>
      <c r="W1603">
        <v>906</v>
      </c>
      <c r="AA1603">
        <v>0</v>
      </c>
      <c r="AB1603">
        <v>49984</v>
      </c>
      <c r="AC1603">
        <v>8515</v>
      </c>
      <c r="AD1603">
        <v>39476</v>
      </c>
      <c r="AE1603">
        <v>0</v>
      </c>
      <c r="AF1603">
        <v>0</v>
      </c>
      <c r="AG1603">
        <v>138561</v>
      </c>
      <c r="AH1603">
        <v>10508</v>
      </c>
      <c r="AJ1603">
        <v>2074063</v>
      </c>
      <c r="AK1603">
        <v>846</v>
      </c>
      <c r="AL1603">
        <v>0</v>
      </c>
      <c r="AM1603">
        <v>0</v>
      </c>
      <c r="AN1603">
        <v>0</v>
      </c>
      <c r="AO1603">
        <v>0</v>
      </c>
      <c r="AP1603">
        <v>1933</v>
      </c>
      <c r="AQ1603">
        <v>1933</v>
      </c>
      <c r="AR1603">
        <v>1234</v>
      </c>
      <c r="AS1603">
        <v>589</v>
      </c>
      <c r="AT1603">
        <v>103</v>
      </c>
      <c r="AU1603">
        <v>492</v>
      </c>
      <c r="AV1603">
        <v>57</v>
      </c>
      <c r="AW1603">
        <v>272</v>
      </c>
      <c r="AX1603">
        <v>575</v>
      </c>
      <c r="AY1603">
        <v>275</v>
      </c>
      <c r="BB1603">
        <v>4346</v>
      </c>
      <c r="BC1603">
        <v>0</v>
      </c>
      <c r="BD1603">
        <v>7</v>
      </c>
      <c r="BE1603">
        <v>9</v>
      </c>
      <c r="BF1603">
        <v>13</v>
      </c>
      <c r="BG1603">
        <v>0</v>
      </c>
      <c r="BH1603">
        <v>3</v>
      </c>
      <c r="BI1603">
        <v>4</v>
      </c>
      <c r="BJ1603">
        <v>6</v>
      </c>
      <c r="BK1603">
        <v>0</v>
      </c>
      <c r="BL1603">
        <v>0</v>
      </c>
      <c r="BM1603">
        <v>18</v>
      </c>
      <c r="BN1603">
        <v>2</v>
      </c>
      <c r="BP1603">
        <v>0</v>
      </c>
      <c r="BQ1603">
        <v>0</v>
      </c>
      <c r="BR1603">
        <v>24</v>
      </c>
      <c r="BS1603">
        <v>5</v>
      </c>
      <c r="BU1603">
        <v>12</v>
      </c>
      <c r="BV1603">
        <v>0</v>
      </c>
      <c r="BW1603">
        <v>0</v>
      </c>
      <c r="BX1603">
        <v>0</v>
      </c>
      <c r="BY1603">
        <v>0</v>
      </c>
      <c r="BZ1603">
        <v>405</v>
      </c>
      <c r="CA1603">
        <v>405</v>
      </c>
    </row>
    <row r="1604" spans="1:81" x14ac:dyDescent="0.25">
      <c r="A1604">
        <v>32008</v>
      </c>
      <c r="B1604" s="1" t="s">
        <v>372</v>
      </c>
      <c r="C1604">
        <v>2010</v>
      </c>
      <c r="D1604" s="1" t="s">
        <v>373</v>
      </c>
      <c r="E1604" s="2">
        <v>20938280</v>
      </c>
      <c r="F1604" s="2">
        <v>225831280640</v>
      </c>
      <c r="G1604" s="4">
        <f>co2_clean[[#This Row],[gdp]]/co2_clean[[#This Row],[population]]</f>
        <v>10785.569809936633</v>
      </c>
      <c r="J1604">
        <v>8186</v>
      </c>
      <c r="K1604">
        <v>-51</v>
      </c>
      <c r="L1604">
        <v>-619</v>
      </c>
      <c r="M1604">
        <v>6352</v>
      </c>
      <c r="N1604">
        <v>-373</v>
      </c>
      <c r="O1604">
        <v>-36996</v>
      </c>
      <c r="P1604">
        <v>3034</v>
      </c>
      <c r="Q1604">
        <v>281</v>
      </c>
      <c r="R1604">
        <v>187</v>
      </c>
      <c r="S1604">
        <v>3909</v>
      </c>
      <c r="T1604">
        <v>362</v>
      </c>
      <c r="U1604">
        <v>241</v>
      </c>
      <c r="V1604">
        <v>5223</v>
      </c>
      <c r="W1604">
        <v>2494</v>
      </c>
      <c r="AB1604">
        <v>436824</v>
      </c>
      <c r="AC1604">
        <v>790232</v>
      </c>
      <c r="AD1604">
        <v>27104</v>
      </c>
      <c r="AE1604">
        <v>162</v>
      </c>
      <c r="AF1604">
        <v>1945</v>
      </c>
      <c r="AG1604">
        <v>509985</v>
      </c>
      <c r="AH1604">
        <v>163676</v>
      </c>
      <c r="AJ1604">
        <v>16189779</v>
      </c>
      <c r="AK1604">
        <v>1501</v>
      </c>
      <c r="AL1604">
        <v>0</v>
      </c>
      <c r="AM1604">
        <v>0</v>
      </c>
      <c r="AN1604">
        <v>22</v>
      </c>
      <c r="AO1604">
        <v>105</v>
      </c>
      <c r="AP1604">
        <v>5373</v>
      </c>
      <c r="AQ1604">
        <v>5373</v>
      </c>
      <c r="AR1604">
        <v>-1834</v>
      </c>
      <c r="AS1604">
        <v>-876</v>
      </c>
      <c r="AT1604">
        <v>229</v>
      </c>
      <c r="AU1604">
        <v>1094</v>
      </c>
      <c r="AV1604">
        <v>57</v>
      </c>
      <c r="AW1604">
        <v>272</v>
      </c>
      <c r="AX1604">
        <v>2743</v>
      </c>
      <c r="AY1604">
        <v>131</v>
      </c>
      <c r="BB1604">
        <v>33899</v>
      </c>
      <c r="BD1604">
        <v>25</v>
      </c>
      <c r="BE1604">
        <v>17</v>
      </c>
      <c r="BF1604">
        <v>37</v>
      </c>
      <c r="BH1604">
        <v>33</v>
      </c>
      <c r="BI1604">
        <v>38</v>
      </c>
      <c r="BJ1604">
        <v>42</v>
      </c>
      <c r="BK1604">
        <v>1</v>
      </c>
      <c r="BL1604">
        <v>1</v>
      </c>
      <c r="BM1604">
        <v>68</v>
      </c>
      <c r="BN1604">
        <v>34</v>
      </c>
      <c r="BP1604">
        <v>0</v>
      </c>
      <c r="BQ1604">
        <v>4</v>
      </c>
      <c r="BR1604">
        <v>-35</v>
      </c>
      <c r="BS1604">
        <v>24</v>
      </c>
      <c r="BU1604">
        <v>28</v>
      </c>
      <c r="BV1604">
        <v>0</v>
      </c>
      <c r="BW1604">
        <v>0</v>
      </c>
      <c r="BX1604">
        <v>0</v>
      </c>
      <c r="BY1604">
        <v>0</v>
      </c>
      <c r="BZ1604">
        <v>1125</v>
      </c>
      <c r="CA1604">
        <v>1125</v>
      </c>
    </row>
    <row r="1605" spans="1:81" x14ac:dyDescent="0.25">
      <c r="A1605">
        <v>6352</v>
      </c>
      <c r="B1605" s="1" t="s">
        <v>132</v>
      </c>
      <c r="C1605">
        <v>2010</v>
      </c>
      <c r="D1605" s="1" t="s">
        <v>133</v>
      </c>
      <c r="E1605" s="2">
        <v>20916660</v>
      </c>
      <c r="F1605" s="2">
        <v>249588654080</v>
      </c>
      <c r="G1605" s="4">
        <f>co2_clean[[#This Row],[gdp]]/co2_clean[[#This Row],[population]]</f>
        <v>11932.52909785788</v>
      </c>
      <c r="H1605">
        <v>1</v>
      </c>
      <c r="I1605">
        <v>48</v>
      </c>
      <c r="J1605">
        <v>4537</v>
      </c>
      <c r="K1605">
        <v>682</v>
      </c>
      <c r="L1605">
        <v>17685</v>
      </c>
      <c r="M1605">
        <v>9274</v>
      </c>
      <c r="N1605">
        <v>2832</v>
      </c>
      <c r="O1605">
        <v>43952</v>
      </c>
      <c r="P1605">
        <v>4434</v>
      </c>
      <c r="Q1605">
        <v>372</v>
      </c>
      <c r="R1605">
        <v>498</v>
      </c>
      <c r="S1605">
        <v>2169</v>
      </c>
      <c r="T1605">
        <v>182</v>
      </c>
      <c r="U1605">
        <v>244</v>
      </c>
      <c r="V1605">
        <v>1991</v>
      </c>
      <c r="W1605">
        <v>952</v>
      </c>
      <c r="X1605">
        <v>10082</v>
      </c>
      <c r="Y1605">
        <v>482</v>
      </c>
      <c r="Z1605">
        <v>404</v>
      </c>
      <c r="AA1605">
        <v>197</v>
      </c>
      <c r="AB1605">
        <v>8896</v>
      </c>
      <c r="AC1605">
        <v>184528</v>
      </c>
      <c r="AD1605">
        <v>54633</v>
      </c>
      <c r="AE1605">
        <v>0</v>
      </c>
      <c r="AF1605">
        <v>0</v>
      </c>
      <c r="AG1605">
        <v>256036</v>
      </c>
      <c r="AH1605">
        <v>34131</v>
      </c>
      <c r="AJ1605">
        <v>8901267</v>
      </c>
      <c r="AK1605">
        <v>746</v>
      </c>
      <c r="AL1605">
        <v>0</v>
      </c>
      <c r="AM1605">
        <v>0</v>
      </c>
      <c r="AN1605">
        <v>0</v>
      </c>
      <c r="AO1605">
        <v>0</v>
      </c>
      <c r="AP1605">
        <v>9987</v>
      </c>
      <c r="AQ1605">
        <v>29641</v>
      </c>
      <c r="AR1605">
        <v>4737</v>
      </c>
      <c r="AS1605">
        <v>2265</v>
      </c>
      <c r="AT1605">
        <v>905</v>
      </c>
      <c r="AU1605">
        <v>4327</v>
      </c>
      <c r="AV1605">
        <v>838</v>
      </c>
      <c r="AW1605">
        <v>4006</v>
      </c>
      <c r="AX1605">
        <v>2446</v>
      </c>
      <c r="AY1605">
        <v>1169</v>
      </c>
      <c r="BB1605">
        <v>18618</v>
      </c>
      <c r="BC1605">
        <v>8</v>
      </c>
      <c r="BD1605">
        <v>14</v>
      </c>
      <c r="BE1605">
        <v>24</v>
      </c>
      <c r="BF1605">
        <v>14</v>
      </c>
      <c r="BG1605">
        <v>1</v>
      </c>
      <c r="BH1605">
        <v>7</v>
      </c>
      <c r="BI1605">
        <v>9</v>
      </c>
      <c r="BJ1605">
        <v>9</v>
      </c>
      <c r="BK1605">
        <v>0</v>
      </c>
      <c r="BL1605">
        <v>0</v>
      </c>
      <c r="BM1605">
        <v>34</v>
      </c>
      <c r="BN1605">
        <v>7</v>
      </c>
      <c r="BP1605">
        <v>0</v>
      </c>
      <c r="BQ1605">
        <v>0</v>
      </c>
      <c r="BR1605">
        <v>91</v>
      </c>
      <c r="BS1605">
        <v>22</v>
      </c>
      <c r="BU1605">
        <v>46</v>
      </c>
      <c r="BV1605">
        <v>0</v>
      </c>
      <c r="BW1605">
        <v>0</v>
      </c>
      <c r="BX1605">
        <v>1</v>
      </c>
      <c r="BY1605">
        <v>0</v>
      </c>
      <c r="BZ1605">
        <v>620</v>
      </c>
      <c r="CA1605">
        <v>2089</v>
      </c>
      <c r="CB1605">
        <v>5544</v>
      </c>
      <c r="CC1605">
        <v>122193</v>
      </c>
    </row>
    <row r="1606" spans="1:81" x14ac:dyDescent="0.25">
      <c r="A1606">
        <v>39278</v>
      </c>
      <c r="B1606" s="1" t="s">
        <v>440</v>
      </c>
      <c r="C1606">
        <v>2016</v>
      </c>
      <c r="D1606" s="1" t="s">
        <v>441</v>
      </c>
      <c r="E1606" s="2">
        <v>20900200</v>
      </c>
      <c r="F1606" s="2">
        <v>561511792640</v>
      </c>
      <c r="G1606" s="4">
        <f>co2_clean[[#This Row],[gdp]]/co2_clean[[#This Row],[population]]</f>
        <v>26866.335855159279</v>
      </c>
      <c r="H1606">
        <v>344</v>
      </c>
      <c r="I1606">
        <v>164</v>
      </c>
      <c r="J1606">
        <v>14458</v>
      </c>
      <c r="K1606">
        <v>813</v>
      </c>
      <c r="L1606">
        <v>5957</v>
      </c>
      <c r="M1606">
        <v>1793</v>
      </c>
      <c r="N1606">
        <v>75</v>
      </c>
      <c r="O1606">
        <v>4365</v>
      </c>
      <c r="P1606">
        <v>8579</v>
      </c>
      <c r="Q1606">
        <v>319</v>
      </c>
      <c r="R1606">
        <v>225</v>
      </c>
      <c r="S1606">
        <v>6918</v>
      </c>
      <c r="T1606">
        <v>257</v>
      </c>
      <c r="U1606">
        <v>181</v>
      </c>
      <c r="V1606">
        <v>4964</v>
      </c>
      <c r="W1606">
        <v>2375</v>
      </c>
      <c r="X1606">
        <v>18318</v>
      </c>
      <c r="Y1606">
        <v>8765</v>
      </c>
      <c r="Z1606">
        <v>326</v>
      </c>
      <c r="AA1606">
        <v>25956</v>
      </c>
      <c r="AB1606">
        <v>805005</v>
      </c>
      <c r="AC1606">
        <v>1076112</v>
      </c>
      <c r="AD1606">
        <v>357729</v>
      </c>
      <c r="AE1606">
        <v>3972</v>
      </c>
      <c r="AF1606">
        <v>60894</v>
      </c>
      <c r="AG1606">
        <v>36414</v>
      </c>
      <c r="AH1606">
        <v>352377</v>
      </c>
      <c r="AI1606">
        <v>4077</v>
      </c>
      <c r="AJ1606">
        <v>3820927</v>
      </c>
      <c r="AK1606">
        <v>1422</v>
      </c>
      <c r="AL1606">
        <v>13</v>
      </c>
      <c r="AM1606">
        <v>62</v>
      </c>
      <c r="AN1606">
        <v>1684</v>
      </c>
      <c r="AO1606">
        <v>806</v>
      </c>
      <c r="AP1606">
        <v>8096</v>
      </c>
      <c r="AQ1606">
        <v>8263</v>
      </c>
      <c r="AR1606">
        <v>3471</v>
      </c>
      <c r="AS1606">
        <v>1661</v>
      </c>
      <c r="AT1606">
        <v>18</v>
      </c>
      <c r="AU1606">
        <v>861</v>
      </c>
      <c r="AV1606">
        <v>81</v>
      </c>
      <c r="AW1606">
        <v>388</v>
      </c>
      <c r="AX1606">
        <v>7235</v>
      </c>
      <c r="AY1606">
        <v>3461</v>
      </c>
      <c r="AZ1606">
        <v>49</v>
      </c>
      <c r="BA1606">
        <v>103</v>
      </c>
      <c r="BB1606">
        <v>79858</v>
      </c>
      <c r="BC1606">
        <v>23</v>
      </c>
      <c r="BD1606">
        <v>41</v>
      </c>
      <c r="BE1606">
        <v>45</v>
      </c>
      <c r="BF1606">
        <v>35</v>
      </c>
      <c r="BG1606">
        <v>7</v>
      </c>
      <c r="BH1606">
        <v>52</v>
      </c>
      <c r="BI1606">
        <v>46</v>
      </c>
      <c r="BJ1606">
        <v>49</v>
      </c>
      <c r="BK1606">
        <v>23</v>
      </c>
      <c r="BL1606">
        <v>28</v>
      </c>
      <c r="BM1606">
        <v>47</v>
      </c>
      <c r="BN1606">
        <v>65</v>
      </c>
      <c r="BO1606">
        <v>5</v>
      </c>
      <c r="BP1606">
        <v>35</v>
      </c>
      <c r="BQ1606">
        <v>24</v>
      </c>
      <c r="BR1606">
        <v>75</v>
      </c>
      <c r="BS1606">
        <v>6</v>
      </c>
      <c r="BT1606">
        <v>34</v>
      </c>
      <c r="BU1606">
        <v>43</v>
      </c>
      <c r="BV1606">
        <v>0</v>
      </c>
      <c r="BW1606">
        <v>0</v>
      </c>
      <c r="BX1606">
        <v>1</v>
      </c>
      <c r="BY1606">
        <v>0</v>
      </c>
      <c r="BZ1606">
        <v>1727</v>
      </c>
      <c r="CA1606">
        <v>1692</v>
      </c>
      <c r="CB1606">
        <v>386</v>
      </c>
      <c r="CC1606">
        <v>26696</v>
      </c>
    </row>
    <row r="1607" spans="1:81" x14ac:dyDescent="0.25">
      <c r="A1607">
        <v>16298</v>
      </c>
      <c r="B1607" s="1" t="s">
        <v>224</v>
      </c>
      <c r="C1607">
        <v>2016</v>
      </c>
      <c r="D1607" s="1" t="s">
        <v>225</v>
      </c>
      <c r="E1607" s="2">
        <v>20862100</v>
      </c>
      <c r="F1607" s="2">
        <v>334143385600</v>
      </c>
      <c r="G1607" s="4">
        <f>co2_clean[[#This Row],[gdp]]/co2_clean[[#This Row],[population]]</f>
        <v>16016.766557537352</v>
      </c>
      <c r="H1607">
        <v>132</v>
      </c>
      <c r="I1607">
        <v>63</v>
      </c>
      <c r="J1607">
        <v>6522</v>
      </c>
      <c r="K1607">
        <v>46</v>
      </c>
      <c r="L1607">
        <v>713</v>
      </c>
      <c r="M1607">
        <v>16143</v>
      </c>
      <c r="N1607">
        <v>-5809</v>
      </c>
      <c r="O1607">
        <v>-26462</v>
      </c>
      <c r="P1607">
        <v>7738</v>
      </c>
      <c r="Q1607">
        <v>483</v>
      </c>
      <c r="R1607">
        <v>794</v>
      </c>
      <c r="S1607">
        <v>3126</v>
      </c>
      <c r="T1607">
        <v>195</v>
      </c>
      <c r="U1607">
        <v>321</v>
      </c>
      <c r="V1607">
        <v>0</v>
      </c>
      <c r="W1607">
        <v>0</v>
      </c>
      <c r="AA1607">
        <v>3086</v>
      </c>
      <c r="AB1607">
        <v>267087</v>
      </c>
      <c r="AC1607">
        <v>1182053</v>
      </c>
      <c r="AD1607">
        <v>8</v>
      </c>
      <c r="AE1607">
        <v>15155</v>
      </c>
      <c r="AF1607">
        <v>15894</v>
      </c>
      <c r="AG1607">
        <v>2188735</v>
      </c>
      <c r="AH1607">
        <v>96549</v>
      </c>
      <c r="AJ1607">
        <v>9740699</v>
      </c>
      <c r="AK1607">
        <v>608</v>
      </c>
      <c r="AL1607">
        <v>281</v>
      </c>
      <c r="AM1607">
        <v>1347</v>
      </c>
      <c r="AN1607">
        <v>1022</v>
      </c>
      <c r="AO1607">
        <v>49</v>
      </c>
      <c r="AP1607">
        <v>7804</v>
      </c>
      <c r="AQ1607">
        <v>10828</v>
      </c>
      <c r="AR1607">
        <v>9621</v>
      </c>
      <c r="AS1607">
        <v>4612</v>
      </c>
      <c r="AT1607">
        <v>828</v>
      </c>
      <c r="AU1607">
        <v>3969</v>
      </c>
      <c r="AV1607">
        <v>59</v>
      </c>
      <c r="AW1607">
        <v>283</v>
      </c>
      <c r="AX1607">
        <v>2557</v>
      </c>
      <c r="AY1607">
        <v>1226</v>
      </c>
      <c r="BB1607">
        <v>20321</v>
      </c>
      <c r="BC1607">
        <v>9</v>
      </c>
      <c r="BD1607">
        <v>18</v>
      </c>
      <c r="BE1607">
        <v>4</v>
      </c>
      <c r="BF1607">
        <v>0</v>
      </c>
      <c r="BG1607">
        <v>8</v>
      </c>
      <c r="BH1607">
        <v>17</v>
      </c>
      <c r="BI1607">
        <v>51</v>
      </c>
      <c r="BJ1607">
        <v>0</v>
      </c>
      <c r="BK1607">
        <v>894</v>
      </c>
      <c r="BL1607">
        <v>7</v>
      </c>
      <c r="BM1607">
        <v>282</v>
      </c>
      <c r="BN1607">
        <v>18</v>
      </c>
      <c r="BP1607">
        <v>751</v>
      </c>
      <c r="BQ1607">
        <v>15</v>
      </c>
      <c r="BR1607">
        <v>209</v>
      </c>
      <c r="BS1607">
        <v>21</v>
      </c>
      <c r="BU1607">
        <v>96</v>
      </c>
      <c r="BV1607">
        <v>1</v>
      </c>
      <c r="BW1607">
        <v>1</v>
      </c>
      <c r="BX1607">
        <v>1</v>
      </c>
      <c r="BY1607">
        <v>0</v>
      </c>
      <c r="BZ1607">
        <v>2259</v>
      </c>
      <c r="CA1607">
        <v>1628</v>
      </c>
    </row>
    <row r="1608" spans="1:81" x14ac:dyDescent="0.25">
      <c r="A1608">
        <v>39277</v>
      </c>
      <c r="B1608" s="1" t="s">
        <v>440</v>
      </c>
      <c r="C1608">
        <v>2015</v>
      </c>
      <c r="D1608" s="1" t="s">
        <v>441</v>
      </c>
      <c r="E1608" s="2">
        <v>20808650</v>
      </c>
      <c r="F1608" s="2">
        <v>544142376960</v>
      </c>
      <c r="G1608" s="4">
        <f>co2_clean[[#This Row],[gdp]]/co2_clean[[#This Row],[population]]</f>
        <v>26149.81639654663</v>
      </c>
      <c r="H1608">
        <v>367</v>
      </c>
      <c r="I1608">
        <v>176</v>
      </c>
      <c r="J1608">
        <v>13645</v>
      </c>
      <c r="K1608">
        <v>84</v>
      </c>
      <c r="L1608">
        <v>621</v>
      </c>
      <c r="M1608">
        <v>1718</v>
      </c>
      <c r="N1608">
        <v>175</v>
      </c>
      <c r="O1608">
        <v>1029</v>
      </c>
      <c r="P1608">
        <v>8256</v>
      </c>
      <c r="Q1608">
        <v>316</v>
      </c>
      <c r="R1608">
        <v>23</v>
      </c>
      <c r="S1608">
        <v>6558</v>
      </c>
      <c r="T1608">
        <v>251</v>
      </c>
      <c r="U1608">
        <v>183</v>
      </c>
      <c r="V1608">
        <v>4615</v>
      </c>
      <c r="W1608">
        <v>2218</v>
      </c>
      <c r="X1608">
        <v>17586</v>
      </c>
      <c r="Y1608">
        <v>8451</v>
      </c>
      <c r="Z1608">
        <v>323</v>
      </c>
      <c r="AA1608">
        <v>25613</v>
      </c>
      <c r="AB1608">
        <v>790546</v>
      </c>
      <c r="AC1608">
        <v>1058182</v>
      </c>
      <c r="AD1608">
        <v>352766</v>
      </c>
      <c r="AE1608">
        <v>3842</v>
      </c>
      <c r="AF1608">
        <v>5921</v>
      </c>
      <c r="AG1608">
        <v>360668</v>
      </c>
      <c r="AH1608">
        <v>345142</v>
      </c>
      <c r="AI1608">
        <v>3974</v>
      </c>
      <c r="AJ1608">
        <v>35905984</v>
      </c>
      <c r="AK1608">
        <v>1373</v>
      </c>
      <c r="AL1608">
        <v>117</v>
      </c>
      <c r="AM1608">
        <v>56</v>
      </c>
      <c r="AN1608">
        <v>1578</v>
      </c>
      <c r="AO1608">
        <v>759</v>
      </c>
      <c r="AP1608">
        <v>7737</v>
      </c>
      <c r="AQ1608">
        <v>6478</v>
      </c>
      <c r="AR1608">
        <v>3534</v>
      </c>
      <c r="AS1608">
        <v>1699</v>
      </c>
      <c r="AT1608">
        <v>177</v>
      </c>
      <c r="AU1608">
        <v>851</v>
      </c>
      <c r="AV1608">
        <v>81</v>
      </c>
      <c r="AW1608">
        <v>389</v>
      </c>
      <c r="AX1608">
        <v>6867</v>
      </c>
      <c r="AY1608">
        <v>33</v>
      </c>
      <c r="AZ1608">
        <v>48</v>
      </c>
      <c r="BA1608">
        <v>101</v>
      </c>
      <c r="BB1608">
        <v>74716</v>
      </c>
      <c r="BC1608">
        <v>25</v>
      </c>
      <c r="BD1608">
        <v>38</v>
      </c>
      <c r="BE1608">
        <v>42</v>
      </c>
      <c r="BF1608">
        <v>31</v>
      </c>
      <c r="BG1608">
        <v>72</v>
      </c>
      <c r="BH1608">
        <v>52</v>
      </c>
      <c r="BI1608">
        <v>46</v>
      </c>
      <c r="BJ1608">
        <v>49</v>
      </c>
      <c r="BK1608">
        <v>23</v>
      </c>
      <c r="BL1608">
        <v>28</v>
      </c>
      <c r="BM1608">
        <v>47</v>
      </c>
      <c r="BN1608">
        <v>65</v>
      </c>
      <c r="BO1608">
        <v>5</v>
      </c>
      <c r="BP1608">
        <v>3</v>
      </c>
      <c r="BQ1608">
        <v>23</v>
      </c>
      <c r="BR1608">
        <v>63</v>
      </c>
      <c r="BS1608">
        <v>58</v>
      </c>
      <c r="BT1608">
        <v>33</v>
      </c>
      <c r="BU1608">
        <v>43</v>
      </c>
      <c r="BV1608">
        <v>0</v>
      </c>
      <c r="BW1608">
        <v>0</v>
      </c>
      <c r="BX1608">
        <v>1</v>
      </c>
      <c r="BY1608">
        <v>0</v>
      </c>
      <c r="BZ1608">
        <v>1348</v>
      </c>
      <c r="CA1608">
        <v>161</v>
      </c>
      <c r="CB1608">
        <v>394</v>
      </c>
      <c r="CC1608">
        <v>28876</v>
      </c>
    </row>
    <row r="1609" spans="1:81" x14ac:dyDescent="0.25">
      <c r="A1609">
        <v>23090</v>
      </c>
      <c r="B1609" s="1" t="s">
        <v>293</v>
      </c>
      <c r="C1609">
        <v>2011</v>
      </c>
      <c r="D1609" s="1" t="s">
        <v>294</v>
      </c>
      <c r="E1609" s="2">
        <v>20769740</v>
      </c>
      <c r="F1609" s="2">
        <v>378697236480</v>
      </c>
      <c r="G1609" s="4">
        <f>co2_clean[[#This Row],[gdp]]/co2_clean[[#This Row],[population]]</f>
        <v>18233.12359615479</v>
      </c>
      <c r="H1609">
        <v>557</v>
      </c>
      <c r="I1609">
        <v>268</v>
      </c>
      <c r="J1609">
        <v>7812</v>
      </c>
      <c r="K1609">
        <v>-743</v>
      </c>
      <c r="L1609">
        <v>-8689</v>
      </c>
      <c r="M1609">
        <v>7417</v>
      </c>
      <c r="N1609">
        <v>744</v>
      </c>
      <c r="O1609">
        <v>1115</v>
      </c>
      <c r="P1609">
        <v>3571</v>
      </c>
      <c r="Q1609">
        <v>196</v>
      </c>
      <c r="R1609">
        <v>167</v>
      </c>
      <c r="S1609">
        <v>3761</v>
      </c>
      <c r="T1609">
        <v>206</v>
      </c>
      <c r="U1609">
        <v>176</v>
      </c>
      <c r="V1609">
        <v>442</v>
      </c>
      <c r="W1609">
        <v>213</v>
      </c>
      <c r="X1609">
        <v>13471</v>
      </c>
      <c r="Y1609">
        <v>6486</v>
      </c>
      <c r="Z1609">
        <v>356</v>
      </c>
      <c r="AA1609">
        <v>11429</v>
      </c>
      <c r="AB1609">
        <v>884328</v>
      </c>
      <c r="AC1609">
        <v>1749576</v>
      </c>
      <c r="AD1609">
        <v>150889</v>
      </c>
      <c r="AE1609">
        <v>1562</v>
      </c>
      <c r="AF1609">
        <v>135223</v>
      </c>
      <c r="AG1609">
        <v>932534</v>
      </c>
      <c r="AH1609">
        <v>5835</v>
      </c>
      <c r="AI1609">
        <v>1726</v>
      </c>
      <c r="AJ1609">
        <v>21346463</v>
      </c>
      <c r="AK1609">
        <v>1171</v>
      </c>
      <c r="AL1609">
        <v>0</v>
      </c>
      <c r="AM1609">
        <v>0</v>
      </c>
      <c r="AN1609">
        <v>2975</v>
      </c>
      <c r="AO1609">
        <v>1433</v>
      </c>
      <c r="AP1609">
        <v>5879</v>
      </c>
      <c r="AQ1609">
        <v>5999</v>
      </c>
      <c r="AR1609">
        <v>-395</v>
      </c>
      <c r="AS1609">
        <v>-19</v>
      </c>
      <c r="AT1609">
        <v>20</v>
      </c>
      <c r="AU1609">
        <v>963</v>
      </c>
      <c r="AV1609">
        <v>211</v>
      </c>
      <c r="AW1609">
        <v>1016</v>
      </c>
      <c r="AX1609">
        <v>3817</v>
      </c>
      <c r="AY1609">
        <v>1838</v>
      </c>
      <c r="AZ1609">
        <v>1</v>
      </c>
      <c r="BA1609">
        <v>2</v>
      </c>
      <c r="BB1609">
        <v>44336</v>
      </c>
      <c r="BC1609">
        <v>41</v>
      </c>
      <c r="BD1609">
        <v>23</v>
      </c>
      <c r="BE1609">
        <v>19</v>
      </c>
      <c r="BF1609">
        <v>3</v>
      </c>
      <c r="BG1609">
        <v>38</v>
      </c>
      <c r="BH1609">
        <v>64</v>
      </c>
      <c r="BI1609">
        <v>82</v>
      </c>
      <c r="BJ1609">
        <v>23</v>
      </c>
      <c r="BK1609">
        <v>1</v>
      </c>
      <c r="BL1609">
        <v>74</v>
      </c>
      <c r="BM1609">
        <v>124</v>
      </c>
      <c r="BN1609">
        <v>12</v>
      </c>
      <c r="BO1609">
        <v>26</v>
      </c>
      <c r="BP1609">
        <v>0</v>
      </c>
      <c r="BQ1609">
        <v>47</v>
      </c>
      <c r="BR1609">
        <v>-8</v>
      </c>
      <c r="BS1609">
        <v>34</v>
      </c>
      <c r="BT1609">
        <v>7</v>
      </c>
      <c r="BU1609">
        <v>64</v>
      </c>
      <c r="BV1609">
        <v>0</v>
      </c>
      <c r="BW1609">
        <v>1</v>
      </c>
      <c r="BX1609">
        <v>1</v>
      </c>
      <c r="BY1609">
        <v>0</v>
      </c>
      <c r="BZ1609">
        <v>1246</v>
      </c>
      <c r="CA1609">
        <v>1221</v>
      </c>
      <c r="CB1609">
        <v>5659</v>
      </c>
      <c r="CC1609">
        <v>72443</v>
      </c>
    </row>
    <row r="1610" spans="1:81" x14ac:dyDescent="0.25">
      <c r="A1610">
        <v>39276</v>
      </c>
      <c r="B1610" s="1" t="s">
        <v>440</v>
      </c>
      <c r="C1610">
        <v>2014</v>
      </c>
      <c r="D1610" s="1" t="s">
        <v>441</v>
      </c>
      <c r="E1610" s="2">
        <v>20749230</v>
      </c>
      <c r="F1610" s="2">
        <v>532376535040</v>
      </c>
      <c r="G1610" s="4">
        <f>co2_clean[[#This Row],[gdp]]/co2_clean[[#This Row],[population]]</f>
        <v>25657.652599156692</v>
      </c>
      <c r="H1610">
        <v>418</v>
      </c>
      <c r="I1610">
        <v>202</v>
      </c>
      <c r="J1610">
        <v>13561</v>
      </c>
      <c r="K1610">
        <v>-1567</v>
      </c>
      <c r="L1610">
        <v>-10358</v>
      </c>
      <c r="M1610">
        <v>17005</v>
      </c>
      <c r="N1610">
        <v>-1958</v>
      </c>
      <c r="O1610">
        <v>-10326</v>
      </c>
      <c r="P1610">
        <v>8196</v>
      </c>
      <c r="Q1610">
        <v>319</v>
      </c>
      <c r="R1610">
        <v>205</v>
      </c>
      <c r="S1610">
        <v>6536</v>
      </c>
      <c r="T1610">
        <v>255</v>
      </c>
      <c r="U1610">
        <v>164</v>
      </c>
      <c r="V1610">
        <v>4505</v>
      </c>
      <c r="W1610">
        <v>2171</v>
      </c>
      <c r="X1610">
        <v>17575</v>
      </c>
      <c r="Y1610">
        <v>847</v>
      </c>
      <c r="Z1610">
        <v>33</v>
      </c>
      <c r="AA1610">
        <v>25245</v>
      </c>
      <c r="AB1610">
        <v>776901</v>
      </c>
      <c r="AC1610">
        <v>1041002</v>
      </c>
      <c r="AD1610">
        <v>34815</v>
      </c>
      <c r="AE1610">
        <v>3725</v>
      </c>
      <c r="AF1610">
        <v>57632</v>
      </c>
      <c r="AG1610">
        <v>357134</v>
      </c>
      <c r="AH1610">
        <v>338275</v>
      </c>
      <c r="AI1610">
        <v>3874</v>
      </c>
      <c r="AJ1610">
        <v>39934504</v>
      </c>
      <c r="AK1610">
        <v>1556</v>
      </c>
      <c r="AL1610">
        <v>111</v>
      </c>
      <c r="AM1610">
        <v>53</v>
      </c>
      <c r="AN1610">
        <v>1488</v>
      </c>
      <c r="AO1610">
        <v>717</v>
      </c>
      <c r="AP1610">
        <v>7716</v>
      </c>
      <c r="AQ1610">
        <v>6453</v>
      </c>
      <c r="AR1610">
        <v>3444</v>
      </c>
      <c r="AS1610">
        <v>166</v>
      </c>
      <c r="AT1610">
        <v>173</v>
      </c>
      <c r="AU1610">
        <v>834</v>
      </c>
      <c r="AV1610">
        <v>79</v>
      </c>
      <c r="AW1610">
        <v>381</v>
      </c>
      <c r="AX1610">
        <v>694</v>
      </c>
      <c r="AY1610">
        <v>3345</v>
      </c>
      <c r="AZ1610">
        <v>48</v>
      </c>
      <c r="BA1610">
        <v>99</v>
      </c>
      <c r="BB1610">
        <v>82861</v>
      </c>
      <c r="BC1610">
        <v>28</v>
      </c>
      <c r="BD1610">
        <v>38</v>
      </c>
      <c r="BE1610">
        <v>42</v>
      </c>
      <c r="BF1610">
        <v>3</v>
      </c>
      <c r="BG1610">
        <v>74</v>
      </c>
      <c r="BH1610">
        <v>52</v>
      </c>
      <c r="BI1610">
        <v>46</v>
      </c>
      <c r="BJ1610">
        <v>5</v>
      </c>
      <c r="BK1610">
        <v>23</v>
      </c>
      <c r="BL1610">
        <v>28</v>
      </c>
      <c r="BM1610">
        <v>47</v>
      </c>
      <c r="BN1610">
        <v>65</v>
      </c>
      <c r="BO1610">
        <v>51</v>
      </c>
      <c r="BP1610">
        <v>29</v>
      </c>
      <c r="BQ1610">
        <v>22</v>
      </c>
      <c r="BR1610">
        <v>66</v>
      </c>
      <c r="BS1610">
        <v>6</v>
      </c>
      <c r="BT1610">
        <v>32</v>
      </c>
      <c r="BU1610">
        <v>43</v>
      </c>
      <c r="BV1610">
        <v>0</v>
      </c>
      <c r="BW1610">
        <v>0</v>
      </c>
      <c r="BX1610">
        <v>1</v>
      </c>
      <c r="BY1610">
        <v>0</v>
      </c>
      <c r="BZ1610">
        <v>1339</v>
      </c>
      <c r="CA1610">
        <v>1601</v>
      </c>
      <c r="CB1610">
        <v>4014</v>
      </c>
      <c r="CC1610">
        <v>296</v>
      </c>
    </row>
    <row r="1611" spans="1:81" x14ac:dyDescent="0.25">
      <c r="A1611">
        <v>23789</v>
      </c>
      <c r="B1611" s="1" t="s">
        <v>298</v>
      </c>
      <c r="C1611">
        <v>2013</v>
      </c>
      <c r="D1611" s="1" t="s">
        <v>299</v>
      </c>
      <c r="E1611" s="2">
        <v>20739480</v>
      </c>
      <c r="F1611" s="2">
        <v>49542241280</v>
      </c>
      <c r="G1611" s="4">
        <f>co2_clean[[#This Row],[gdp]]/co2_clean[[#This Row],[population]]</f>
        <v>2388.788980244442</v>
      </c>
      <c r="H1611">
        <v>0</v>
      </c>
      <c r="I1611">
        <v>0</v>
      </c>
      <c r="J1611">
        <v>2334</v>
      </c>
      <c r="K1611">
        <v>-758</v>
      </c>
      <c r="L1611">
        <v>-24526</v>
      </c>
      <c r="M1611">
        <v>4978</v>
      </c>
      <c r="N1611">
        <v>306</v>
      </c>
      <c r="O1611">
        <v>6541</v>
      </c>
      <c r="P1611">
        <v>24</v>
      </c>
      <c r="Q1611">
        <v>1005</v>
      </c>
      <c r="R1611">
        <v>1175</v>
      </c>
      <c r="S1611">
        <v>1125</v>
      </c>
      <c r="T1611">
        <v>471</v>
      </c>
      <c r="U1611">
        <v>551</v>
      </c>
      <c r="V1611">
        <v>174</v>
      </c>
      <c r="W1611">
        <v>839</v>
      </c>
      <c r="AA1611">
        <v>0</v>
      </c>
      <c r="AB1611">
        <v>47511</v>
      </c>
      <c r="AC1611">
        <v>81443</v>
      </c>
      <c r="AD1611">
        <v>37578</v>
      </c>
      <c r="AE1611">
        <v>0</v>
      </c>
      <c r="AF1611">
        <v>0</v>
      </c>
      <c r="AG1611">
        <v>137327</v>
      </c>
      <c r="AH1611">
        <v>9933</v>
      </c>
      <c r="AJ1611">
        <v>2043126</v>
      </c>
      <c r="AK1611">
        <v>855</v>
      </c>
      <c r="AL1611">
        <v>0</v>
      </c>
      <c r="AM1611">
        <v>0</v>
      </c>
      <c r="AN1611">
        <v>0</v>
      </c>
      <c r="AO1611">
        <v>0</v>
      </c>
      <c r="AP1611">
        <v>189</v>
      </c>
      <c r="AQ1611">
        <v>189</v>
      </c>
      <c r="AR1611">
        <v>2644</v>
      </c>
      <c r="AS1611">
        <v>1275</v>
      </c>
      <c r="AT1611">
        <v>105</v>
      </c>
      <c r="AU1611">
        <v>506</v>
      </c>
      <c r="AV1611">
        <v>58</v>
      </c>
      <c r="AW1611">
        <v>28</v>
      </c>
      <c r="AX1611">
        <v>594</v>
      </c>
      <c r="AY1611">
        <v>286</v>
      </c>
      <c r="BB1611">
        <v>4237</v>
      </c>
      <c r="BC1611">
        <v>0</v>
      </c>
      <c r="BD1611">
        <v>7</v>
      </c>
      <c r="BE1611">
        <v>12</v>
      </c>
      <c r="BF1611">
        <v>12</v>
      </c>
      <c r="BG1611">
        <v>0</v>
      </c>
      <c r="BH1611">
        <v>3</v>
      </c>
      <c r="BI1611">
        <v>4</v>
      </c>
      <c r="BJ1611">
        <v>5</v>
      </c>
      <c r="BK1611">
        <v>0</v>
      </c>
      <c r="BL1611">
        <v>0</v>
      </c>
      <c r="BM1611">
        <v>18</v>
      </c>
      <c r="BN1611">
        <v>2</v>
      </c>
      <c r="BP1611">
        <v>0</v>
      </c>
      <c r="BQ1611">
        <v>0</v>
      </c>
      <c r="BR1611">
        <v>54</v>
      </c>
      <c r="BS1611">
        <v>5</v>
      </c>
      <c r="BU1611">
        <v>12</v>
      </c>
      <c r="BV1611">
        <v>0</v>
      </c>
      <c r="BW1611">
        <v>0</v>
      </c>
      <c r="BX1611">
        <v>0</v>
      </c>
      <c r="BY1611">
        <v>0</v>
      </c>
      <c r="BZ1611">
        <v>392</v>
      </c>
      <c r="CA1611">
        <v>392</v>
      </c>
    </row>
    <row r="1612" spans="1:81" x14ac:dyDescent="0.25">
      <c r="A1612">
        <v>39275</v>
      </c>
      <c r="B1612" s="1" t="s">
        <v>440</v>
      </c>
      <c r="C1612">
        <v>2013</v>
      </c>
      <c r="D1612" s="1" t="s">
        <v>441</v>
      </c>
      <c r="E1612" s="2">
        <v>20723740</v>
      </c>
      <c r="F1612" s="2">
        <v>518036480000</v>
      </c>
      <c r="G1612" s="4">
        <f>co2_clean[[#This Row],[gdp]]/co2_clean[[#This Row],[population]]</f>
        <v>24997.248566137194</v>
      </c>
      <c r="H1612">
        <v>391</v>
      </c>
      <c r="I1612">
        <v>189</v>
      </c>
      <c r="J1612">
        <v>15128</v>
      </c>
      <c r="K1612">
        <v>-631</v>
      </c>
      <c r="L1612">
        <v>-4006</v>
      </c>
      <c r="M1612">
        <v>18963</v>
      </c>
      <c r="N1612">
        <v>-1035</v>
      </c>
      <c r="O1612">
        <v>-5177</v>
      </c>
      <c r="P1612">
        <v>915</v>
      </c>
      <c r="Q1612">
        <v>366</v>
      </c>
      <c r="R1612">
        <v>235</v>
      </c>
      <c r="S1612">
        <v>73</v>
      </c>
      <c r="T1612">
        <v>292</v>
      </c>
      <c r="U1612">
        <v>187</v>
      </c>
      <c r="V1612">
        <v>5741</v>
      </c>
      <c r="W1612">
        <v>277</v>
      </c>
      <c r="X1612">
        <v>18071</v>
      </c>
      <c r="Y1612">
        <v>872</v>
      </c>
      <c r="Z1612">
        <v>349</v>
      </c>
      <c r="AA1612">
        <v>24827</v>
      </c>
      <c r="AB1612">
        <v>76334</v>
      </c>
      <c r="AC1612">
        <v>1023997</v>
      </c>
      <c r="AD1612">
        <v>343645</v>
      </c>
      <c r="AE1612">
        <v>3614</v>
      </c>
      <c r="AF1612">
        <v>56143</v>
      </c>
      <c r="AG1612">
        <v>35369</v>
      </c>
      <c r="AH1612">
        <v>331335</v>
      </c>
      <c r="AI1612">
        <v>3775</v>
      </c>
      <c r="AJ1612">
        <v>38978773</v>
      </c>
      <c r="AK1612">
        <v>1559</v>
      </c>
      <c r="AL1612">
        <v>155</v>
      </c>
      <c r="AM1612">
        <v>75</v>
      </c>
      <c r="AN1612">
        <v>1643</v>
      </c>
      <c r="AO1612">
        <v>793</v>
      </c>
      <c r="AP1612">
        <v>8449</v>
      </c>
      <c r="AQ1612">
        <v>7185</v>
      </c>
      <c r="AR1612">
        <v>3835</v>
      </c>
      <c r="AS1612">
        <v>185</v>
      </c>
      <c r="AT1612">
        <v>181</v>
      </c>
      <c r="AU1612">
        <v>873</v>
      </c>
      <c r="AV1612">
        <v>8</v>
      </c>
      <c r="AW1612">
        <v>386</v>
      </c>
      <c r="AX1612">
        <v>7098</v>
      </c>
      <c r="AY1612">
        <v>3425</v>
      </c>
      <c r="AZ1612">
        <v>49</v>
      </c>
      <c r="BA1612">
        <v>102</v>
      </c>
      <c r="BB1612">
        <v>80779</v>
      </c>
      <c r="BC1612">
        <v>27</v>
      </c>
      <c r="BD1612">
        <v>43</v>
      </c>
      <c r="BE1612">
        <v>47</v>
      </c>
      <c r="BF1612">
        <v>38</v>
      </c>
      <c r="BG1612">
        <v>76</v>
      </c>
      <c r="BH1612">
        <v>53</v>
      </c>
      <c r="BI1612">
        <v>46</v>
      </c>
      <c r="BJ1612">
        <v>5</v>
      </c>
      <c r="BK1612">
        <v>23</v>
      </c>
      <c r="BL1612">
        <v>29</v>
      </c>
      <c r="BM1612">
        <v>47</v>
      </c>
      <c r="BN1612">
        <v>65</v>
      </c>
      <c r="BO1612">
        <v>52</v>
      </c>
      <c r="BP1612">
        <v>4</v>
      </c>
      <c r="BQ1612">
        <v>25</v>
      </c>
      <c r="BR1612">
        <v>79</v>
      </c>
      <c r="BS1612">
        <v>61</v>
      </c>
      <c r="BT1612">
        <v>34</v>
      </c>
      <c r="BU1612">
        <v>44</v>
      </c>
      <c r="BV1612">
        <v>0</v>
      </c>
      <c r="BW1612">
        <v>0</v>
      </c>
      <c r="BX1612">
        <v>1</v>
      </c>
      <c r="BY1612">
        <v>0</v>
      </c>
      <c r="BZ1612">
        <v>1489</v>
      </c>
      <c r="CA1612">
        <v>1751</v>
      </c>
      <c r="CB1612">
        <v>2943</v>
      </c>
      <c r="CC1612">
        <v>19453</v>
      </c>
    </row>
    <row r="1613" spans="1:81" x14ac:dyDescent="0.25">
      <c r="A1613">
        <v>39274</v>
      </c>
      <c r="B1613" s="1" t="s">
        <v>440</v>
      </c>
      <c r="C1613">
        <v>2012</v>
      </c>
      <c r="D1613" s="1" t="s">
        <v>441</v>
      </c>
      <c r="E1613" s="2">
        <v>20693650</v>
      </c>
      <c r="F1613" s="2">
        <v>523424317440</v>
      </c>
      <c r="G1613" s="4">
        <f>co2_clean[[#This Row],[gdp]]/co2_clean[[#This Row],[population]]</f>
        <v>25293.958167843757</v>
      </c>
      <c r="H1613">
        <v>316</v>
      </c>
      <c r="I1613">
        <v>153</v>
      </c>
      <c r="J1613">
        <v>1576</v>
      </c>
      <c r="K1613">
        <v>-599</v>
      </c>
      <c r="L1613">
        <v>-3663</v>
      </c>
      <c r="M1613">
        <v>19998</v>
      </c>
      <c r="N1613">
        <v>6</v>
      </c>
      <c r="O1613">
        <v>303</v>
      </c>
      <c r="P1613">
        <v>9664</v>
      </c>
      <c r="Q1613">
        <v>382</v>
      </c>
      <c r="R1613">
        <v>245</v>
      </c>
      <c r="S1613">
        <v>7616</v>
      </c>
      <c r="T1613">
        <v>301</v>
      </c>
      <c r="U1613">
        <v>193</v>
      </c>
      <c r="V1613">
        <v>5992</v>
      </c>
      <c r="W1613">
        <v>2896</v>
      </c>
      <c r="X1613">
        <v>18892</v>
      </c>
      <c r="Y1613">
        <v>9129</v>
      </c>
      <c r="Z1613">
        <v>361</v>
      </c>
      <c r="AA1613">
        <v>24436</v>
      </c>
      <c r="AB1613">
        <v>748211</v>
      </c>
      <c r="AC1613">
        <v>1005034</v>
      </c>
      <c r="AD1613">
        <v>337904</v>
      </c>
      <c r="AE1613">
        <v>346</v>
      </c>
      <c r="AF1613">
        <v>54501</v>
      </c>
      <c r="AG1613">
        <v>349855</v>
      </c>
      <c r="AH1613">
        <v>324238</v>
      </c>
      <c r="AI1613">
        <v>3673</v>
      </c>
      <c r="AJ1613">
        <v>39460902</v>
      </c>
      <c r="AK1613">
        <v>156</v>
      </c>
      <c r="AL1613">
        <v>19</v>
      </c>
      <c r="AM1613">
        <v>92</v>
      </c>
      <c r="AN1613">
        <v>1684</v>
      </c>
      <c r="AO1613">
        <v>814</v>
      </c>
      <c r="AP1613">
        <v>8761</v>
      </c>
      <c r="AQ1613">
        <v>75</v>
      </c>
      <c r="AR1613">
        <v>4239</v>
      </c>
      <c r="AS1613">
        <v>2048</v>
      </c>
      <c r="AT1613">
        <v>185</v>
      </c>
      <c r="AU1613">
        <v>894</v>
      </c>
      <c r="AV1613">
        <v>83</v>
      </c>
      <c r="AW1613">
        <v>401</v>
      </c>
      <c r="AX1613">
        <v>7461</v>
      </c>
      <c r="AY1613">
        <v>3605</v>
      </c>
      <c r="AZ1613">
        <v>56</v>
      </c>
      <c r="BA1613">
        <v>117</v>
      </c>
      <c r="BB1613">
        <v>81659</v>
      </c>
      <c r="BC1613">
        <v>23</v>
      </c>
      <c r="BD1613">
        <v>45</v>
      </c>
      <c r="BE1613">
        <v>5</v>
      </c>
      <c r="BF1613">
        <v>4</v>
      </c>
      <c r="BG1613">
        <v>78</v>
      </c>
      <c r="BH1613">
        <v>53</v>
      </c>
      <c r="BI1613">
        <v>46</v>
      </c>
      <c r="BJ1613">
        <v>5</v>
      </c>
      <c r="BK1613">
        <v>22</v>
      </c>
      <c r="BL1613">
        <v>29</v>
      </c>
      <c r="BM1613">
        <v>46</v>
      </c>
      <c r="BN1613">
        <v>65</v>
      </c>
      <c r="BO1613">
        <v>53</v>
      </c>
      <c r="BP1613">
        <v>5</v>
      </c>
      <c r="BQ1613">
        <v>26</v>
      </c>
      <c r="BR1613">
        <v>79</v>
      </c>
      <c r="BS1613">
        <v>65</v>
      </c>
      <c r="BT1613">
        <v>42</v>
      </c>
      <c r="BU1613">
        <v>44</v>
      </c>
      <c r="BV1613">
        <v>0</v>
      </c>
      <c r="BW1613">
        <v>0</v>
      </c>
      <c r="BX1613">
        <v>1</v>
      </c>
      <c r="BY1613">
        <v>0</v>
      </c>
      <c r="BZ1613">
        <v>1552</v>
      </c>
      <c r="CA1613">
        <v>1813</v>
      </c>
      <c r="CB1613">
        <v>3132</v>
      </c>
      <c r="CC1613">
        <v>19874</v>
      </c>
    </row>
    <row r="1614" spans="1:81" x14ac:dyDescent="0.25">
      <c r="A1614">
        <v>39273</v>
      </c>
      <c r="B1614" s="1" t="s">
        <v>440</v>
      </c>
      <c r="C1614">
        <v>2011</v>
      </c>
      <c r="D1614" s="1" t="s">
        <v>441</v>
      </c>
      <c r="E1614" s="2">
        <v>20654570</v>
      </c>
      <c r="F1614" s="2">
        <v>537614458880</v>
      </c>
      <c r="G1614" s="4">
        <f>co2_clean[[#This Row],[gdp]]/co2_clean[[#This Row],[population]]</f>
        <v>26028.838115729352</v>
      </c>
      <c r="H1614">
        <v>306</v>
      </c>
      <c r="I1614">
        <v>148</v>
      </c>
      <c r="J1614">
        <v>16359</v>
      </c>
      <c r="K1614">
        <v>-101</v>
      </c>
      <c r="L1614">
        <v>-613</v>
      </c>
      <c r="M1614">
        <v>19938</v>
      </c>
      <c r="N1614">
        <v>166</v>
      </c>
      <c r="O1614">
        <v>842</v>
      </c>
      <c r="P1614">
        <v>9653</v>
      </c>
      <c r="Q1614">
        <v>371</v>
      </c>
      <c r="R1614">
        <v>237</v>
      </c>
      <c r="S1614">
        <v>792</v>
      </c>
      <c r="T1614">
        <v>304</v>
      </c>
      <c r="U1614">
        <v>195</v>
      </c>
      <c r="V1614">
        <v>6327</v>
      </c>
      <c r="W1614">
        <v>3063</v>
      </c>
      <c r="X1614">
        <v>21394</v>
      </c>
      <c r="Y1614">
        <v>10358</v>
      </c>
      <c r="Z1614">
        <v>398</v>
      </c>
      <c r="AA1614">
        <v>2412</v>
      </c>
      <c r="AB1614">
        <v>732452</v>
      </c>
      <c r="AC1614">
        <v>985035</v>
      </c>
      <c r="AD1614">
        <v>331912</v>
      </c>
      <c r="AE1614">
        <v>327</v>
      </c>
      <c r="AF1614">
        <v>52817</v>
      </c>
      <c r="AG1614">
        <v>345616</v>
      </c>
      <c r="AH1614">
        <v>316777</v>
      </c>
      <c r="AI1614">
        <v>3556</v>
      </c>
      <c r="AJ1614">
        <v>40687836</v>
      </c>
      <c r="AK1614">
        <v>1563</v>
      </c>
      <c r="AL1614">
        <v>187</v>
      </c>
      <c r="AM1614">
        <v>9</v>
      </c>
      <c r="AN1614">
        <v>1751</v>
      </c>
      <c r="AO1614">
        <v>848</v>
      </c>
      <c r="AP1614">
        <v>9078</v>
      </c>
      <c r="AQ1614">
        <v>7809</v>
      </c>
      <c r="AR1614">
        <v>3579</v>
      </c>
      <c r="AS1614">
        <v>1733</v>
      </c>
      <c r="AT1614">
        <v>19</v>
      </c>
      <c r="AU1614">
        <v>92</v>
      </c>
      <c r="AV1614">
        <v>84</v>
      </c>
      <c r="AW1614">
        <v>407</v>
      </c>
      <c r="AX1614">
        <v>7656</v>
      </c>
      <c r="AY1614">
        <v>3707</v>
      </c>
      <c r="AZ1614">
        <v>64</v>
      </c>
      <c r="BA1614">
        <v>133</v>
      </c>
      <c r="BB1614">
        <v>84039</v>
      </c>
      <c r="BC1614">
        <v>23</v>
      </c>
      <c r="BD1614">
        <v>48</v>
      </c>
      <c r="BE1614">
        <v>5</v>
      </c>
      <c r="BF1614">
        <v>43</v>
      </c>
      <c r="BG1614">
        <v>81</v>
      </c>
      <c r="BH1614">
        <v>53</v>
      </c>
      <c r="BI1614">
        <v>46</v>
      </c>
      <c r="BJ1614">
        <v>51</v>
      </c>
      <c r="BK1614">
        <v>22</v>
      </c>
      <c r="BL1614">
        <v>29</v>
      </c>
      <c r="BM1614">
        <v>46</v>
      </c>
      <c r="BN1614">
        <v>65</v>
      </c>
      <c r="BO1614">
        <v>53</v>
      </c>
      <c r="BP1614">
        <v>52</v>
      </c>
      <c r="BQ1614">
        <v>27</v>
      </c>
      <c r="BR1614">
        <v>69</v>
      </c>
      <c r="BS1614">
        <v>67</v>
      </c>
      <c r="BT1614">
        <v>48</v>
      </c>
      <c r="BU1614">
        <v>44</v>
      </c>
      <c r="BV1614">
        <v>0</v>
      </c>
      <c r="BW1614">
        <v>0</v>
      </c>
      <c r="BX1614">
        <v>1</v>
      </c>
      <c r="BY1614">
        <v>0</v>
      </c>
      <c r="BZ1614">
        <v>1613</v>
      </c>
      <c r="CA1614">
        <v>1875</v>
      </c>
      <c r="CB1614">
        <v>5036</v>
      </c>
      <c r="CC1614">
        <v>30782</v>
      </c>
    </row>
    <row r="1615" spans="1:81" x14ac:dyDescent="0.25">
      <c r="A1615">
        <v>16467</v>
      </c>
      <c r="B1615" s="1" t="s">
        <v>226</v>
      </c>
      <c r="C1615">
        <v>2012</v>
      </c>
      <c r="D1615" s="1" t="s">
        <v>227</v>
      </c>
      <c r="E1615" s="2">
        <v>20610200</v>
      </c>
      <c r="F1615" s="2">
        <v>31740001280</v>
      </c>
      <c r="G1615" s="4">
        <f>co2_clean[[#This Row],[gdp]]/co2_clean[[#This Row],[population]]</f>
        <v>1540.0142298473572</v>
      </c>
      <c r="H1615">
        <v>0</v>
      </c>
      <c r="I1615">
        <v>0</v>
      </c>
      <c r="J1615">
        <v>447</v>
      </c>
      <c r="K1615">
        <v>4</v>
      </c>
      <c r="L1615">
        <v>826</v>
      </c>
      <c r="M1615">
        <v>986</v>
      </c>
      <c r="N1615">
        <v>-12</v>
      </c>
      <c r="O1615">
        <v>-1084</v>
      </c>
      <c r="P1615">
        <v>478</v>
      </c>
      <c r="Q1615">
        <v>311</v>
      </c>
      <c r="R1615">
        <v>479</v>
      </c>
      <c r="S1615">
        <v>217</v>
      </c>
      <c r="T1615">
        <v>141</v>
      </c>
      <c r="U1615">
        <v>217</v>
      </c>
      <c r="V1615">
        <v>0</v>
      </c>
      <c r="W1615">
        <v>0</v>
      </c>
      <c r="AA1615">
        <v>0</v>
      </c>
      <c r="AB1615">
        <v>979</v>
      </c>
      <c r="AC1615">
        <v>69708</v>
      </c>
      <c r="AD1615">
        <v>0</v>
      </c>
      <c r="AE1615">
        <v>0</v>
      </c>
      <c r="AF1615">
        <v>0</v>
      </c>
      <c r="AG1615">
        <v>151993</v>
      </c>
      <c r="AH1615">
        <v>979</v>
      </c>
      <c r="AJ1615">
        <v>998797</v>
      </c>
      <c r="AK1615">
        <v>649</v>
      </c>
      <c r="AL1615">
        <v>0</v>
      </c>
      <c r="AM1615">
        <v>0</v>
      </c>
      <c r="AN1615">
        <v>0</v>
      </c>
      <c r="AO1615">
        <v>0</v>
      </c>
      <c r="AP1615">
        <v>961</v>
      </c>
      <c r="AQ1615">
        <v>1213</v>
      </c>
      <c r="AR1615">
        <v>539</v>
      </c>
      <c r="AS1615">
        <v>262</v>
      </c>
      <c r="AT1615">
        <v>115</v>
      </c>
      <c r="AU1615">
        <v>558</v>
      </c>
      <c r="AV1615">
        <v>31</v>
      </c>
      <c r="AW1615">
        <v>15</v>
      </c>
      <c r="AX1615">
        <v>447</v>
      </c>
      <c r="AY1615">
        <v>217</v>
      </c>
      <c r="BB1615">
        <v>2059</v>
      </c>
      <c r="BC1615">
        <v>0</v>
      </c>
      <c r="BD1615">
        <v>1</v>
      </c>
      <c r="BE1615">
        <v>2</v>
      </c>
      <c r="BF1615">
        <v>0</v>
      </c>
      <c r="BG1615">
        <v>0</v>
      </c>
      <c r="BH1615">
        <v>1</v>
      </c>
      <c r="BI1615">
        <v>3</v>
      </c>
      <c r="BJ1615">
        <v>0</v>
      </c>
      <c r="BK1615">
        <v>0</v>
      </c>
      <c r="BL1615">
        <v>0</v>
      </c>
      <c r="BM1615">
        <v>2</v>
      </c>
      <c r="BN1615">
        <v>2</v>
      </c>
      <c r="BP1615">
        <v>0</v>
      </c>
      <c r="BQ1615">
        <v>0</v>
      </c>
      <c r="BR1615">
        <v>1</v>
      </c>
      <c r="BS1615">
        <v>4</v>
      </c>
      <c r="BU1615">
        <v>7</v>
      </c>
      <c r="BV1615">
        <v>0</v>
      </c>
      <c r="BW1615">
        <v>0</v>
      </c>
      <c r="BX1615">
        <v>0</v>
      </c>
      <c r="BY1615">
        <v>0</v>
      </c>
      <c r="BZ1615">
        <v>25</v>
      </c>
      <c r="CA1615">
        <v>198</v>
      </c>
    </row>
    <row r="1616" spans="1:81" x14ac:dyDescent="0.25">
      <c r="A1616">
        <v>39272</v>
      </c>
      <c r="B1616" s="1" t="s">
        <v>440</v>
      </c>
      <c r="C1616">
        <v>2010</v>
      </c>
      <c r="D1616" s="1" t="s">
        <v>441</v>
      </c>
      <c r="E1616" s="2">
        <v>20572940</v>
      </c>
      <c r="F1616" s="2">
        <v>536497766400</v>
      </c>
      <c r="G1616" s="4">
        <f>co2_clean[[#This Row],[gdp]]/co2_clean[[#This Row],[population]]</f>
        <v>26077.836536732233</v>
      </c>
      <c r="H1616">
        <v>358</v>
      </c>
      <c r="I1616">
        <v>174</v>
      </c>
      <c r="J1616">
        <v>1646</v>
      </c>
      <c r="K1616">
        <v>256</v>
      </c>
      <c r="L1616">
        <v>1578</v>
      </c>
      <c r="M1616">
        <v>19772</v>
      </c>
      <c r="N1616">
        <v>638</v>
      </c>
      <c r="O1616">
        <v>3333</v>
      </c>
      <c r="P1616">
        <v>9611</v>
      </c>
      <c r="Q1616">
        <v>369</v>
      </c>
      <c r="R1616">
        <v>228</v>
      </c>
      <c r="S1616">
        <v>8001</v>
      </c>
      <c r="T1616">
        <v>307</v>
      </c>
      <c r="U1616">
        <v>19</v>
      </c>
      <c r="V1616">
        <v>6284</v>
      </c>
      <c r="W1616">
        <v>3054</v>
      </c>
      <c r="X1616">
        <v>19939</v>
      </c>
      <c r="Y1616">
        <v>9692</v>
      </c>
      <c r="Z1616">
        <v>372</v>
      </c>
      <c r="AA1616">
        <v>23814</v>
      </c>
      <c r="AB1616">
        <v>716093</v>
      </c>
      <c r="AC1616">
        <v>965097</v>
      </c>
      <c r="AD1616">
        <v>325586</v>
      </c>
      <c r="AE1616">
        <v>3083</v>
      </c>
      <c r="AF1616">
        <v>51066</v>
      </c>
      <c r="AG1616">
        <v>342037</v>
      </c>
      <c r="AH1616">
        <v>309121</v>
      </c>
      <c r="AI1616">
        <v>3423</v>
      </c>
      <c r="AJ1616">
        <v>42077926</v>
      </c>
      <c r="AK1616">
        <v>1614</v>
      </c>
      <c r="AL1616">
        <v>174</v>
      </c>
      <c r="AM1616">
        <v>85</v>
      </c>
      <c r="AN1616">
        <v>1882</v>
      </c>
      <c r="AO1616">
        <v>915</v>
      </c>
      <c r="AP1616">
        <v>9143</v>
      </c>
      <c r="AQ1616">
        <v>3543</v>
      </c>
      <c r="AR1616">
        <v>3312</v>
      </c>
      <c r="AS1616">
        <v>161</v>
      </c>
      <c r="AT1616">
        <v>192</v>
      </c>
      <c r="AU1616">
        <v>933</v>
      </c>
      <c r="AV1616">
        <v>82</v>
      </c>
      <c r="AW1616">
        <v>399</v>
      </c>
      <c r="AX1616">
        <v>7624</v>
      </c>
      <c r="AY1616">
        <v>3706</v>
      </c>
      <c r="AZ1616">
        <v>67</v>
      </c>
      <c r="BA1616">
        <v>138</v>
      </c>
      <c r="BB1616">
        <v>86567</v>
      </c>
      <c r="BC1616">
        <v>29</v>
      </c>
      <c r="BD1616">
        <v>49</v>
      </c>
      <c r="BE1616">
        <v>51</v>
      </c>
      <c r="BF1616">
        <v>45</v>
      </c>
      <c r="BG1616">
        <v>84</v>
      </c>
      <c r="BH1616">
        <v>53</v>
      </c>
      <c r="BI1616">
        <v>46</v>
      </c>
      <c r="BJ1616">
        <v>51</v>
      </c>
      <c r="BK1616">
        <v>21</v>
      </c>
      <c r="BL1616">
        <v>29</v>
      </c>
      <c r="BM1616">
        <v>46</v>
      </c>
      <c r="BN1616">
        <v>65</v>
      </c>
      <c r="BO1616">
        <v>53</v>
      </c>
      <c r="BP1616">
        <v>51</v>
      </c>
      <c r="BQ1616">
        <v>3</v>
      </c>
      <c r="BR1616">
        <v>64</v>
      </c>
      <c r="BS1616">
        <v>67</v>
      </c>
      <c r="BT1616">
        <v>56</v>
      </c>
      <c r="BU1616">
        <v>44</v>
      </c>
      <c r="BV1616">
        <v>0</v>
      </c>
      <c r="BW1616">
        <v>0</v>
      </c>
      <c r="BX1616">
        <v>1</v>
      </c>
      <c r="BY1616">
        <v>0</v>
      </c>
      <c r="BZ1616">
        <v>729</v>
      </c>
      <c r="CA1616">
        <v>1881</v>
      </c>
      <c r="CB1616">
        <v>3479</v>
      </c>
      <c r="CC1616">
        <v>21137</v>
      </c>
    </row>
    <row r="1617" spans="1:81" x14ac:dyDescent="0.25">
      <c r="A1617">
        <v>23788</v>
      </c>
      <c r="B1617" s="1" t="s">
        <v>298</v>
      </c>
      <c r="C1617">
        <v>2012</v>
      </c>
      <c r="D1617" s="1" t="s">
        <v>299</v>
      </c>
      <c r="E1617" s="2">
        <v>20547220</v>
      </c>
      <c r="F1617" s="2">
        <v>47400801280</v>
      </c>
      <c r="G1617" s="4">
        <f>co2_clean[[#This Row],[gdp]]/co2_clean[[#This Row],[population]]</f>
        <v>2306.9204145378303</v>
      </c>
      <c r="H1617">
        <v>0</v>
      </c>
      <c r="I1617">
        <v>0</v>
      </c>
      <c r="J1617">
        <v>3092</v>
      </c>
      <c r="K1617">
        <v>29</v>
      </c>
      <c r="L1617">
        <v>957</v>
      </c>
      <c r="M1617">
        <v>4673</v>
      </c>
      <c r="N1617">
        <v>-424</v>
      </c>
      <c r="O1617">
        <v>-832</v>
      </c>
      <c r="P1617">
        <v>2274</v>
      </c>
      <c r="Q1617">
        <v>986</v>
      </c>
      <c r="R1617">
        <v>1125</v>
      </c>
      <c r="S1617">
        <v>1505</v>
      </c>
      <c r="T1617">
        <v>652</v>
      </c>
      <c r="U1617">
        <v>745</v>
      </c>
      <c r="V1617">
        <v>2499</v>
      </c>
      <c r="W1617">
        <v>1216</v>
      </c>
      <c r="AA1617">
        <v>0</v>
      </c>
      <c r="AB1617">
        <v>45177</v>
      </c>
      <c r="AC1617">
        <v>76465</v>
      </c>
      <c r="AD1617">
        <v>35838</v>
      </c>
      <c r="AE1617">
        <v>0</v>
      </c>
      <c r="AF1617">
        <v>0</v>
      </c>
      <c r="AG1617">
        <v>134683</v>
      </c>
      <c r="AH1617">
        <v>934</v>
      </c>
      <c r="AJ1617">
        <v>2021036</v>
      </c>
      <c r="AK1617">
        <v>876</v>
      </c>
      <c r="AL1617">
        <v>0</v>
      </c>
      <c r="AM1617">
        <v>0</v>
      </c>
      <c r="AN1617">
        <v>0</v>
      </c>
      <c r="AO1617">
        <v>0</v>
      </c>
      <c r="AP1617">
        <v>2302</v>
      </c>
      <c r="AQ1617">
        <v>2302</v>
      </c>
      <c r="AR1617">
        <v>158</v>
      </c>
      <c r="AS1617">
        <v>769</v>
      </c>
      <c r="AT1617">
        <v>112</v>
      </c>
      <c r="AU1617">
        <v>545</v>
      </c>
      <c r="AV1617">
        <v>62</v>
      </c>
      <c r="AW1617">
        <v>302</v>
      </c>
      <c r="AX1617">
        <v>594</v>
      </c>
      <c r="AY1617">
        <v>289</v>
      </c>
      <c r="BB1617">
        <v>4153</v>
      </c>
      <c r="BC1617">
        <v>0</v>
      </c>
      <c r="BD1617">
        <v>9</v>
      </c>
      <c r="BE1617">
        <v>12</v>
      </c>
      <c r="BF1617">
        <v>17</v>
      </c>
      <c r="BG1617">
        <v>0</v>
      </c>
      <c r="BH1617">
        <v>3</v>
      </c>
      <c r="BI1617">
        <v>4</v>
      </c>
      <c r="BJ1617">
        <v>5</v>
      </c>
      <c r="BK1617">
        <v>0</v>
      </c>
      <c r="BL1617">
        <v>0</v>
      </c>
      <c r="BM1617">
        <v>18</v>
      </c>
      <c r="BN1617">
        <v>2</v>
      </c>
      <c r="BP1617">
        <v>0</v>
      </c>
      <c r="BQ1617">
        <v>0</v>
      </c>
      <c r="BR1617">
        <v>3</v>
      </c>
      <c r="BS1617">
        <v>5</v>
      </c>
      <c r="BU1617">
        <v>12</v>
      </c>
      <c r="BV1617">
        <v>0</v>
      </c>
      <c r="BW1617">
        <v>0</v>
      </c>
      <c r="BX1617">
        <v>0</v>
      </c>
      <c r="BY1617">
        <v>0</v>
      </c>
      <c r="BZ1617">
        <v>473</v>
      </c>
      <c r="CA1617">
        <v>473</v>
      </c>
    </row>
    <row r="1618" spans="1:81" x14ac:dyDescent="0.25">
      <c r="A1618">
        <v>23091</v>
      </c>
      <c r="B1618" s="1" t="s">
        <v>293</v>
      </c>
      <c r="C1618">
        <v>2012</v>
      </c>
      <c r="D1618" s="1" t="s">
        <v>294</v>
      </c>
      <c r="E1618" s="2">
        <v>20536350</v>
      </c>
      <c r="F1618" s="2">
        <v>405365678080</v>
      </c>
      <c r="G1618" s="4">
        <f>co2_clean[[#This Row],[gdp]]/co2_clean[[#This Row],[population]]</f>
        <v>19738.93501425521</v>
      </c>
      <c r="H1618">
        <v>575</v>
      </c>
      <c r="I1618">
        <v>28</v>
      </c>
      <c r="J1618">
        <v>7521</v>
      </c>
      <c r="K1618">
        <v>-291</v>
      </c>
      <c r="L1618">
        <v>-3729</v>
      </c>
      <c r="M1618">
        <v>8952</v>
      </c>
      <c r="N1618">
        <v>1535</v>
      </c>
      <c r="O1618">
        <v>20695</v>
      </c>
      <c r="P1618">
        <v>4359</v>
      </c>
      <c r="Q1618">
        <v>221</v>
      </c>
      <c r="R1618">
        <v>195</v>
      </c>
      <c r="S1618">
        <v>3662</v>
      </c>
      <c r="T1618">
        <v>186</v>
      </c>
      <c r="U1618">
        <v>164</v>
      </c>
      <c r="V1618">
        <v>4</v>
      </c>
      <c r="W1618">
        <v>195</v>
      </c>
      <c r="X1618">
        <v>13313</v>
      </c>
      <c r="Y1618">
        <v>6482</v>
      </c>
      <c r="Z1618">
        <v>328</v>
      </c>
      <c r="AA1618">
        <v>12005</v>
      </c>
      <c r="AB1618">
        <v>891849</v>
      </c>
      <c r="AC1618">
        <v>1758528</v>
      </c>
      <c r="AD1618">
        <v>151289</v>
      </c>
      <c r="AE1618">
        <v>1562</v>
      </c>
      <c r="AF1618">
        <v>138016</v>
      </c>
      <c r="AG1618">
        <v>933965</v>
      </c>
      <c r="AH1618">
        <v>587231</v>
      </c>
      <c r="AI1618">
        <v>1748</v>
      </c>
      <c r="AJ1618">
        <v>22381162</v>
      </c>
      <c r="AK1618">
        <v>1134</v>
      </c>
      <c r="AL1618">
        <v>0</v>
      </c>
      <c r="AM1618">
        <v>0</v>
      </c>
      <c r="AN1618">
        <v>2792</v>
      </c>
      <c r="AO1618">
        <v>136</v>
      </c>
      <c r="AP1618">
        <v>5848</v>
      </c>
      <c r="AQ1618">
        <v>598</v>
      </c>
      <c r="AR1618">
        <v>1431</v>
      </c>
      <c r="AS1618">
        <v>697</v>
      </c>
      <c r="AT1618">
        <v>206</v>
      </c>
      <c r="AU1618">
        <v>1003</v>
      </c>
      <c r="AV1618">
        <v>218</v>
      </c>
      <c r="AW1618">
        <v>1062</v>
      </c>
      <c r="AX1618">
        <v>3731</v>
      </c>
      <c r="AY1618">
        <v>1817</v>
      </c>
      <c r="AZ1618">
        <v>11</v>
      </c>
      <c r="BA1618">
        <v>22</v>
      </c>
      <c r="BB1618">
        <v>45963</v>
      </c>
      <c r="BC1618">
        <v>42</v>
      </c>
      <c r="BD1618">
        <v>22</v>
      </c>
      <c r="BE1618">
        <v>22</v>
      </c>
      <c r="BF1618">
        <v>3</v>
      </c>
      <c r="BG1618">
        <v>39</v>
      </c>
      <c r="BH1618">
        <v>63</v>
      </c>
      <c r="BI1618">
        <v>81</v>
      </c>
      <c r="BJ1618">
        <v>23</v>
      </c>
      <c r="BK1618">
        <v>1</v>
      </c>
      <c r="BL1618">
        <v>73</v>
      </c>
      <c r="BM1618">
        <v>124</v>
      </c>
      <c r="BN1618">
        <v>118</v>
      </c>
      <c r="BO1618">
        <v>25</v>
      </c>
      <c r="BP1618">
        <v>0</v>
      </c>
      <c r="BQ1618">
        <v>43</v>
      </c>
      <c r="BR1618">
        <v>27</v>
      </c>
      <c r="BS1618">
        <v>32</v>
      </c>
      <c r="BT1618">
        <v>8</v>
      </c>
      <c r="BU1618">
        <v>63</v>
      </c>
      <c r="BV1618">
        <v>0</v>
      </c>
      <c r="BW1618">
        <v>1</v>
      </c>
      <c r="BX1618">
        <v>1</v>
      </c>
      <c r="BY1618">
        <v>0</v>
      </c>
      <c r="BZ1618">
        <v>1228</v>
      </c>
      <c r="CA1618">
        <v>1201</v>
      </c>
      <c r="CB1618">
        <v>5792</v>
      </c>
      <c r="CC1618">
        <v>77017</v>
      </c>
    </row>
    <row r="1619" spans="1:81" x14ac:dyDescent="0.25">
      <c r="A1619">
        <v>23787</v>
      </c>
      <c r="B1619" s="1" t="s">
        <v>298</v>
      </c>
      <c r="C1619">
        <v>2011</v>
      </c>
      <c r="D1619" s="1" t="s">
        <v>299</v>
      </c>
      <c r="E1619" s="2">
        <v>20376870</v>
      </c>
      <c r="F1619" s="2">
        <v>45160499200</v>
      </c>
      <c r="G1619" s="4">
        <f>co2_clean[[#This Row],[gdp]]/co2_clean[[#This Row],[population]]</f>
        <v>2216.2628117075878</v>
      </c>
      <c r="H1619">
        <v>0</v>
      </c>
      <c r="I1619">
        <v>0</v>
      </c>
      <c r="J1619">
        <v>3063</v>
      </c>
      <c r="K1619">
        <v>788</v>
      </c>
      <c r="L1619">
        <v>34622</v>
      </c>
      <c r="M1619">
        <v>5097</v>
      </c>
      <c r="N1619">
        <v>-172</v>
      </c>
      <c r="O1619">
        <v>-3273</v>
      </c>
      <c r="P1619">
        <v>2501</v>
      </c>
      <c r="Q1619">
        <v>1129</v>
      </c>
      <c r="R1619">
        <v>1294</v>
      </c>
      <c r="S1619">
        <v>1503</v>
      </c>
      <c r="T1619">
        <v>678</v>
      </c>
      <c r="U1619">
        <v>778</v>
      </c>
      <c r="V1619">
        <v>2514</v>
      </c>
      <c r="W1619">
        <v>1234</v>
      </c>
      <c r="AA1619">
        <v>0</v>
      </c>
      <c r="AB1619">
        <v>42085</v>
      </c>
      <c r="AC1619">
        <v>71792</v>
      </c>
      <c r="AD1619">
        <v>33339</v>
      </c>
      <c r="AE1619">
        <v>0</v>
      </c>
      <c r="AF1619">
        <v>0</v>
      </c>
      <c r="AG1619">
        <v>133103</v>
      </c>
      <c r="AH1619">
        <v>8746</v>
      </c>
      <c r="AJ1619">
        <v>1932633</v>
      </c>
      <c r="AK1619">
        <v>872</v>
      </c>
      <c r="AL1619">
        <v>0</v>
      </c>
      <c r="AM1619">
        <v>0</v>
      </c>
      <c r="AN1619">
        <v>0</v>
      </c>
      <c r="AO1619">
        <v>0</v>
      </c>
      <c r="AP1619">
        <v>2302</v>
      </c>
      <c r="AQ1619">
        <v>2302</v>
      </c>
      <c r="AR1619">
        <v>2034</v>
      </c>
      <c r="AS1619">
        <v>998</v>
      </c>
      <c r="AT1619">
        <v>111</v>
      </c>
      <c r="AU1619">
        <v>545</v>
      </c>
      <c r="AV1619">
        <v>63</v>
      </c>
      <c r="AW1619">
        <v>309</v>
      </c>
      <c r="AX1619">
        <v>55</v>
      </c>
      <c r="AY1619">
        <v>27</v>
      </c>
      <c r="BB1619">
        <v>3938</v>
      </c>
      <c r="BC1619">
        <v>0</v>
      </c>
      <c r="BD1619">
        <v>9</v>
      </c>
      <c r="BE1619">
        <v>13</v>
      </c>
      <c r="BF1619">
        <v>17</v>
      </c>
      <c r="BG1619">
        <v>0</v>
      </c>
      <c r="BH1619">
        <v>3</v>
      </c>
      <c r="BI1619">
        <v>3</v>
      </c>
      <c r="BJ1619">
        <v>5</v>
      </c>
      <c r="BK1619">
        <v>0</v>
      </c>
      <c r="BL1619">
        <v>0</v>
      </c>
      <c r="BM1619">
        <v>18</v>
      </c>
      <c r="BN1619">
        <v>2</v>
      </c>
      <c r="BP1619">
        <v>0</v>
      </c>
      <c r="BQ1619">
        <v>0</v>
      </c>
      <c r="BR1619">
        <v>39</v>
      </c>
      <c r="BS1619">
        <v>5</v>
      </c>
      <c r="BU1619">
        <v>12</v>
      </c>
      <c r="BV1619">
        <v>0</v>
      </c>
      <c r="BW1619">
        <v>0</v>
      </c>
      <c r="BX1619">
        <v>0</v>
      </c>
      <c r="BY1619">
        <v>0</v>
      </c>
      <c r="BZ1619">
        <v>469</v>
      </c>
      <c r="CA1619">
        <v>469</v>
      </c>
    </row>
    <row r="1620" spans="1:81" x14ac:dyDescent="0.25">
      <c r="A1620">
        <v>35421</v>
      </c>
      <c r="B1620" s="1" t="s">
        <v>399</v>
      </c>
      <c r="C1620">
        <v>2013</v>
      </c>
      <c r="D1620" s="1" t="s">
        <v>400</v>
      </c>
      <c r="E1620" s="2">
        <v>20355090</v>
      </c>
      <c r="F1620" s="2">
        <v>3273889546240</v>
      </c>
      <c r="G1620" s="4">
        <f>co2_clean[[#This Row],[gdp]]/co2_clean[[#This Row],[population]]</f>
        <v>160838.86370632602</v>
      </c>
      <c r="H1620">
        <v>1858</v>
      </c>
      <c r="I1620">
        <v>913</v>
      </c>
      <c r="J1620">
        <v>82808</v>
      </c>
      <c r="K1620">
        <v>-10513</v>
      </c>
      <c r="L1620">
        <v>-11265</v>
      </c>
      <c r="M1620">
        <v>82829</v>
      </c>
      <c r="N1620">
        <v>-1055</v>
      </c>
      <c r="O1620">
        <v>-11298</v>
      </c>
      <c r="P1620">
        <v>40692</v>
      </c>
      <c r="Q1620">
        <v>253</v>
      </c>
      <c r="R1620">
        <v>172</v>
      </c>
      <c r="S1620">
        <v>40682</v>
      </c>
      <c r="T1620">
        <v>253</v>
      </c>
      <c r="U1620">
        <v>172</v>
      </c>
      <c r="V1620">
        <v>0</v>
      </c>
      <c r="W1620">
        <v>0</v>
      </c>
      <c r="X1620">
        <v>46782</v>
      </c>
      <c r="Y1620">
        <v>22983</v>
      </c>
      <c r="Z1620">
        <v>143</v>
      </c>
      <c r="AA1620">
        <v>18872</v>
      </c>
      <c r="AB1620">
        <v>1432622</v>
      </c>
      <c r="AC1620">
        <v>1433561</v>
      </c>
      <c r="AD1620">
        <v>0</v>
      </c>
      <c r="AE1620">
        <v>195519</v>
      </c>
      <c r="AF1620">
        <v>94886</v>
      </c>
      <c r="AG1620">
        <v>112</v>
      </c>
      <c r="AH1620">
        <v>269371</v>
      </c>
      <c r="AJ1620">
        <v>236963812</v>
      </c>
      <c r="AK1620">
        <v>1473</v>
      </c>
      <c r="AL1620">
        <v>1537</v>
      </c>
      <c r="AM1620">
        <v>755</v>
      </c>
      <c r="AN1620">
        <v>69088</v>
      </c>
      <c r="AO1620">
        <v>33941</v>
      </c>
      <c r="AP1620">
        <v>53417</v>
      </c>
      <c r="AQ1620">
        <v>53417</v>
      </c>
      <c r="AR1620">
        <v>2</v>
      </c>
      <c r="AS1620">
        <v>1</v>
      </c>
      <c r="AT1620">
        <v>3123</v>
      </c>
      <c r="AU1620">
        <v>15343</v>
      </c>
      <c r="AV1620">
        <v>49</v>
      </c>
      <c r="AW1620">
        <v>241</v>
      </c>
      <c r="AX1620">
        <v>10326</v>
      </c>
      <c r="AY1620">
        <v>5073</v>
      </c>
      <c r="BB1620">
        <v>482342</v>
      </c>
      <c r="BC1620">
        <v>129</v>
      </c>
      <c r="BD1620">
        <v>235</v>
      </c>
      <c r="BE1620">
        <v>207</v>
      </c>
      <c r="BF1620">
        <v>0</v>
      </c>
      <c r="BG1620">
        <v>58</v>
      </c>
      <c r="BH1620">
        <v>99</v>
      </c>
      <c r="BI1620">
        <v>65</v>
      </c>
      <c r="BJ1620">
        <v>0</v>
      </c>
      <c r="BK1620">
        <v>1237</v>
      </c>
      <c r="BL1620">
        <v>484</v>
      </c>
      <c r="BM1620">
        <v>0</v>
      </c>
      <c r="BN1620">
        <v>53</v>
      </c>
      <c r="BP1620">
        <v>399</v>
      </c>
      <c r="BQ1620">
        <v>1057</v>
      </c>
      <c r="BR1620">
        <v>0</v>
      </c>
      <c r="BS1620">
        <v>89</v>
      </c>
      <c r="BU1620">
        <v>172</v>
      </c>
      <c r="BV1620">
        <v>2</v>
      </c>
      <c r="BW1620">
        <v>1</v>
      </c>
      <c r="BX1620">
        <v>2</v>
      </c>
      <c r="BY1620">
        <v>0</v>
      </c>
      <c r="BZ1620">
        <v>10873</v>
      </c>
      <c r="CA1620">
        <v>10873</v>
      </c>
      <c r="CB1620">
        <v>-36026</v>
      </c>
      <c r="CC1620">
        <v>-43505</v>
      </c>
    </row>
    <row r="1621" spans="1:81" x14ac:dyDescent="0.25">
      <c r="A1621">
        <v>23092</v>
      </c>
      <c r="B1621" s="1" t="s">
        <v>293</v>
      </c>
      <c r="C1621">
        <v>2013</v>
      </c>
      <c r="D1621" s="1" t="s">
        <v>294</v>
      </c>
      <c r="E1621" s="2">
        <v>20314910</v>
      </c>
      <c r="F1621" s="2">
        <v>413505126400</v>
      </c>
      <c r="G1621" s="4">
        <f>co2_clean[[#This Row],[gdp]]/co2_clean[[#This Row],[population]]</f>
        <v>20354.760439499856</v>
      </c>
      <c r="H1621">
        <v>54</v>
      </c>
      <c r="I1621">
        <v>266</v>
      </c>
      <c r="J1621">
        <v>737</v>
      </c>
      <c r="K1621">
        <v>-151</v>
      </c>
      <c r="L1621">
        <v>-2007</v>
      </c>
      <c r="M1621">
        <v>7231</v>
      </c>
      <c r="N1621">
        <v>-1721</v>
      </c>
      <c r="O1621">
        <v>-19223</v>
      </c>
      <c r="P1621">
        <v>356</v>
      </c>
      <c r="Q1621">
        <v>175</v>
      </c>
      <c r="R1621">
        <v>163</v>
      </c>
      <c r="S1621">
        <v>3628</v>
      </c>
      <c r="T1621">
        <v>178</v>
      </c>
      <c r="U1621">
        <v>167</v>
      </c>
      <c r="V1621">
        <v>301</v>
      </c>
      <c r="W1621">
        <v>148</v>
      </c>
      <c r="X1621">
        <v>12743</v>
      </c>
      <c r="Y1621">
        <v>6273</v>
      </c>
      <c r="Z1621">
        <v>308</v>
      </c>
      <c r="AA1621">
        <v>12545</v>
      </c>
      <c r="AB1621">
        <v>899219</v>
      </c>
      <c r="AC1621">
        <v>1765759</v>
      </c>
      <c r="AD1621">
        <v>15159</v>
      </c>
      <c r="AE1621">
        <v>1562</v>
      </c>
      <c r="AF1621">
        <v>140744</v>
      </c>
      <c r="AG1621">
        <v>933827</v>
      </c>
      <c r="AH1621">
        <v>591003</v>
      </c>
      <c r="AI1621">
        <v>1774</v>
      </c>
      <c r="AJ1621">
        <v>21775471</v>
      </c>
      <c r="AK1621">
        <v>107</v>
      </c>
      <c r="AL1621">
        <v>0</v>
      </c>
      <c r="AM1621">
        <v>0</v>
      </c>
      <c r="AN1621">
        <v>2729</v>
      </c>
      <c r="AO1621">
        <v>1343</v>
      </c>
      <c r="AP1621">
        <v>5877</v>
      </c>
      <c r="AQ1621">
        <v>6005</v>
      </c>
      <c r="AR1621">
        <v>-138</v>
      </c>
      <c r="AS1621">
        <v>-68</v>
      </c>
      <c r="AT1621">
        <v>207</v>
      </c>
      <c r="AU1621">
        <v>1019</v>
      </c>
      <c r="AV1621">
        <v>22</v>
      </c>
      <c r="AW1621">
        <v>1083</v>
      </c>
      <c r="AX1621">
        <v>3773</v>
      </c>
      <c r="AY1621">
        <v>1857</v>
      </c>
      <c r="AZ1621">
        <v>13</v>
      </c>
      <c r="BA1621">
        <v>27</v>
      </c>
      <c r="BB1621">
        <v>44237</v>
      </c>
      <c r="BC1621">
        <v>37</v>
      </c>
      <c r="BD1621">
        <v>21</v>
      </c>
      <c r="BE1621">
        <v>18</v>
      </c>
      <c r="BF1621">
        <v>2</v>
      </c>
      <c r="BG1621">
        <v>38</v>
      </c>
      <c r="BH1621">
        <v>62</v>
      </c>
      <c r="BI1621">
        <v>8</v>
      </c>
      <c r="BJ1621">
        <v>22</v>
      </c>
      <c r="BK1621">
        <v>1</v>
      </c>
      <c r="BL1621">
        <v>72</v>
      </c>
      <c r="BM1621">
        <v>123</v>
      </c>
      <c r="BN1621">
        <v>116</v>
      </c>
      <c r="BO1621">
        <v>24</v>
      </c>
      <c r="BP1621">
        <v>0</v>
      </c>
      <c r="BQ1621">
        <v>42</v>
      </c>
      <c r="BR1621">
        <v>-3</v>
      </c>
      <c r="BS1621">
        <v>33</v>
      </c>
      <c r="BT1621">
        <v>9</v>
      </c>
      <c r="BU1621">
        <v>62</v>
      </c>
      <c r="BV1621">
        <v>0</v>
      </c>
      <c r="BW1621">
        <v>1</v>
      </c>
      <c r="BX1621">
        <v>1</v>
      </c>
      <c r="BY1621">
        <v>0</v>
      </c>
      <c r="BZ1621">
        <v>122</v>
      </c>
      <c r="CA1621">
        <v>1194</v>
      </c>
      <c r="CB1621">
        <v>5373</v>
      </c>
      <c r="CC1621">
        <v>72909</v>
      </c>
    </row>
    <row r="1622" spans="1:81" x14ac:dyDescent="0.25">
      <c r="A1622">
        <v>16297</v>
      </c>
      <c r="B1622" s="1" t="s">
        <v>224</v>
      </c>
      <c r="C1622">
        <v>2015</v>
      </c>
      <c r="D1622" s="1" t="s">
        <v>225</v>
      </c>
      <c r="E1622" s="2">
        <v>20285240</v>
      </c>
      <c r="F1622" s="2">
        <v>327299624960</v>
      </c>
      <c r="G1622" s="4">
        <f>co2_clean[[#This Row],[gdp]]/co2_clean[[#This Row],[population]]</f>
        <v>16134.865792073448</v>
      </c>
      <c r="H1622">
        <v>77</v>
      </c>
      <c r="I1622">
        <v>38</v>
      </c>
      <c r="J1622">
        <v>6476</v>
      </c>
      <c r="K1622">
        <v>106</v>
      </c>
      <c r="L1622">
        <v>1667</v>
      </c>
      <c r="M1622">
        <v>21952</v>
      </c>
      <c r="N1622">
        <v>10533</v>
      </c>
      <c r="O1622">
        <v>92238</v>
      </c>
      <c r="P1622">
        <v>10822</v>
      </c>
      <c r="Q1622">
        <v>671</v>
      </c>
      <c r="R1622">
        <v>1071</v>
      </c>
      <c r="S1622">
        <v>3192</v>
      </c>
      <c r="T1622">
        <v>198</v>
      </c>
      <c r="U1622">
        <v>316</v>
      </c>
      <c r="V1622">
        <v>0</v>
      </c>
      <c r="W1622">
        <v>0</v>
      </c>
      <c r="AA1622">
        <v>2955</v>
      </c>
      <c r="AB1622">
        <v>260565</v>
      </c>
      <c r="AC1622">
        <v>1165911</v>
      </c>
      <c r="AD1622">
        <v>8</v>
      </c>
      <c r="AE1622">
        <v>148739</v>
      </c>
      <c r="AF1622">
        <v>14871</v>
      </c>
      <c r="AG1622">
        <v>2179114</v>
      </c>
      <c r="AH1622">
        <v>93992</v>
      </c>
      <c r="AJ1622">
        <v>10108493</v>
      </c>
      <c r="AK1622">
        <v>627</v>
      </c>
      <c r="AL1622">
        <v>2932</v>
      </c>
      <c r="AM1622">
        <v>1445</v>
      </c>
      <c r="AN1622">
        <v>1019</v>
      </c>
      <c r="AO1622">
        <v>502</v>
      </c>
      <c r="AP1622">
        <v>7828</v>
      </c>
      <c r="AQ1622">
        <v>10939</v>
      </c>
      <c r="AR1622">
        <v>15476</v>
      </c>
      <c r="AS1622">
        <v>7629</v>
      </c>
      <c r="AT1622">
        <v>828</v>
      </c>
      <c r="AU1622">
        <v>4082</v>
      </c>
      <c r="AV1622">
        <v>58</v>
      </c>
      <c r="AW1622">
        <v>286</v>
      </c>
      <c r="AX1622">
        <v>2448</v>
      </c>
      <c r="AY1622">
        <v>1207</v>
      </c>
      <c r="BB1622">
        <v>20505</v>
      </c>
      <c r="BC1622">
        <v>5</v>
      </c>
      <c r="BD1622">
        <v>18</v>
      </c>
      <c r="BE1622">
        <v>53</v>
      </c>
      <c r="BF1622">
        <v>0</v>
      </c>
      <c r="BG1622">
        <v>8</v>
      </c>
      <c r="BH1622">
        <v>17</v>
      </c>
      <c r="BI1622">
        <v>51</v>
      </c>
      <c r="BJ1622">
        <v>0</v>
      </c>
      <c r="BK1622">
        <v>898</v>
      </c>
      <c r="BL1622">
        <v>7</v>
      </c>
      <c r="BM1622">
        <v>283</v>
      </c>
      <c r="BN1622">
        <v>18</v>
      </c>
      <c r="BP1622">
        <v>763</v>
      </c>
      <c r="BQ1622">
        <v>15</v>
      </c>
      <c r="BR1622">
        <v>275</v>
      </c>
      <c r="BS1622">
        <v>21</v>
      </c>
      <c r="BU1622">
        <v>98</v>
      </c>
      <c r="BV1622">
        <v>1</v>
      </c>
      <c r="BW1622">
        <v>1</v>
      </c>
      <c r="BX1622">
        <v>1</v>
      </c>
      <c r="BY1622">
        <v>0</v>
      </c>
      <c r="BZ1622">
        <v>2219</v>
      </c>
      <c r="CA1622">
        <v>1588</v>
      </c>
    </row>
    <row r="1623" spans="1:81" x14ac:dyDescent="0.25">
      <c r="A1623">
        <v>23786</v>
      </c>
      <c r="B1623" s="1" t="s">
        <v>298</v>
      </c>
      <c r="C1623">
        <v>2010</v>
      </c>
      <c r="D1623" s="1" t="s">
        <v>299</v>
      </c>
      <c r="E1623" s="2">
        <v>20227520</v>
      </c>
      <c r="F1623" s="2">
        <v>44426536960</v>
      </c>
      <c r="G1623" s="4">
        <f>co2_clean[[#This Row],[gdp]]/co2_clean[[#This Row],[population]]</f>
        <v>2196.3412697157141</v>
      </c>
      <c r="H1623">
        <v>0</v>
      </c>
      <c r="I1623">
        <v>0</v>
      </c>
      <c r="J1623">
        <v>2275</v>
      </c>
      <c r="K1623">
        <v>59</v>
      </c>
      <c r="L1623">
        <v>2645</v>
      </c>
      <c r="M1623">
        <v>5269</v>
      </c>
      <c r="N1623">
        <v>-422</v>
      </c>
      <c r="O1623">
        <v>-7423</v>
      </c>
      <c r="P1623">
        <v>2605</v>
      </c>
      <c r="Q1623">
        <v>1186</v>
      </c>
      <c r="R1623">
        <v>1198</v>
      </c>
      <c r="S1623">
        <v>1125</v>
      </c>
      <c r="T1623">
        <v>512</v>
      </c>
      <c r="U1623">
        <v>517</v>
      </c>
      <c r="V1623">
        <v>1751</v>
      </c>
      <c r="W1623">
        <v>866</v>
      </c>
      <c r="AA1623">
        <v>0</v>
      </c>
      <c r="AB1623">
        <v>39022</v>
      </c>
      <c r="AC1623">
        <v>66696</v>
      </c>
      <c r="AD1623">
        <v>30825</v>
      </c>
      <c r="AE1623">
        <v>0</v>
      </c>
      <c r="AF1623">
        <v>0</v>
      </c>
      <c r="AG1623">
        <v>131069</v>
      </c>
      <c r="AH1623">
        <v>8196</v>
      </c>
      <c r="AJ1623">
        <v>2175061</v>
      </c>
      <c r="AK1623">
        <v>99</v>
      </c>
      <c r="AL1623">
        <v>0</v>
      </c>
      <c r="AM1623">
        <v>0</v>
      </c>
      <c r="AN1623">
        <v>0</v>
      </c>
      <c r="AO1623">
        <v>0</v>
      </c>
      <c r="AP1623">
        <v>1938</v>
      </c>
      <c r="AQ1623">
        <v>1938</v>
      </c>
      <c r="AR1623">
        <v>2994</v>
      </c>
      <c r="AS1623">
        <v>148</v>
      </c>
      <c r="AT1623">
        <v>109</v>
      </c>
      <c r="AU1623">
        <v>539</v>
      </c>
      <c r="AV1623">
        <v>62</v>
      </c>
      <c r="AW1623">
        <v>307</v>
      </c>
      <c r="AX1623">
        <v>524</v>
      </c>
      <c r="AY1623">
        <v>259</v>
      </c>
      <c r="BB1623">
        <v>44</v>
      </c>
      <c r="BC1623">
        <v>0</v>
      </c>
      <c r="BD1623">
        <v>7</v>
      </c>
      <c r="BE1623">
        <v>14</v>
      </c>
      <c r="BF1623">
        <v>13</v>
      </c>
      <c r="BG1623">
        <v>0</v>
      </c>
      <c r="BH1623">
        <v>3</v>
      </c>
      <c r="BI1623">
        <v>3</v>
      </c>
      <c r="BJ1623">
        <v>5</v>
      </c>
      <c r="BK1623">
        <v>0</v>
      </c>
      <c r="BL1623">
        <v>0</v>
      </c>
      <c r="BM1623">
        <v>18</v>
      </c>
      <c r="BN1623">
        <v>2</v>
      </c>
      <c r="BP1623">
        <v>0</v>
      </c>
      <c r="BQ1623">
        <v>0</v>
      </c>
      <c r="BR1623">
        <v>58</v>
      </c>
      <c r="BS1623">
        <v>5</v>
      </c>
      <c r="BU1623">
        <v>12</v>
      </c>
      <c r="BV1623">
        <v>0</v>
      </c>
      <c r="BW1623">
        <v>0</v>
      </c>
      <c r="BX1623">
        <v>0</v>
      </c>
      <c r="BY1623">
        <v>0</v>
      </c>
      <c r="BZ1623">
        <v>392</v>
      </c>
      <c r="CA1623">
        <v>392</v>
      </c>
    </row>
    <row r="1624" spans="1:81" x14ac:dyDescent="0.25">
      <c r="A1624">
        <v>18294</v>
      </c>
      <c r="B1624" s="1" t="s">
        <v>244</v>
      </c>
      <c r="C1624">
        <v>2020</v>
      </c>
      <c r="D1624" s="1" t="s">
        <v>245</v>
      </c>
      <c r="E1624" s="2">
        <v>20158390</v>
      </c>
      <c r="F1624" s="2">
        <v>29397936640</v>
      </c>
      <c r="G1624" s="4">
        <f>co2_clean[[#This Row],[gdp]]/co2_clean[[#This Row],[population]]</f>
        <v>1458.3474493746774</v>
      </c>
      <c r="H1624">
        <v>0</v>
      </c>
      <c r="I1624">
        <v>0</v>
      </c>
      <c r="J1624">
        <v>297</v>
      </c>
      <c r="K1624">
        <v>-26</v>
      </c>
      <c r="L1624">
        <v>-7955</v>
      </c>
      <c r="M1624">
        <v>504</v>
      </c>
      <c r="N1624">
        <v>-17</v>
      </c>
      <c r="O1624">
        <v>-3303</v>
      </c>
      <c r="P1624">
        <v>25</v>
      </c>
      <c r="Q1624">
        <v>171</v>
      </c>
      <c r="R1624">
        <v>381</v>
      </c>
      <c r="S1624">
        <v>147</v>
      </c>
      <c r="T1624">
        <v>101</v>
      </c>
      <c r="U1624">
        <v>224</v>
      </c>
      <c r="V1624">
        <v>0</v>
      </c>
      <c r="W1624">
        <v>0</v>
      </c>
      <c r="AA1624">
        <v>0</v>
      </c>
      <c r="AB1624">
        <v>10135</v>
      </c>
      <c r="AC1624">
        <v>201179</v>
      </c>
      <c r="AD1624">
        <v>0</v>
      </c>
      <c r="AE1624">
        <v>0</v>
      </c>
      <c r="AF1624">
        <v>0</v>
      </c>
      <c r="AG1624">
        <v>3310</v>
      </c>
      <c r="AH1624">
        <v>10135</v>
      </c>
      <c r="AJ1624">
        <v>656343</v>
      </c>
      <c r="AK1624">
        <v>45</v>
      </c>
      <c r="AL1624">
        <v>0</v>
      </c>
      <c r="AM1624">
        <v>0</v>
      </c>
      <c r="AN1624">
        <v>0</v>
      </c>
      <c r="AO1624">
        <v>0</v>
      </c>
      <c r="AP1624">
        <v>1265</v>
      </c>
      <c r="AQ1624">
        <v>2113</v>
      </c>
      <c r="AR1624">
        <v>207</v>
      </c>
      <c r="AS1624">
        <v>103</v>
      </c>
      <c r="AT1624">
        <v>137</v>
      </c>
      <c r="AU1624">
        <v>68</v>
      </c>
      <c r="AV1624">
        <v>88</v>
      </c>
      <c r="AW1624">
        <v>437</v>
      </c>
      <c r="AX1624">
        <v>297</v>
      </c>
      <c r="AY1624">
        <v>147</v>
      </c>
      <c r="BB1624">
        <v>1323</v>
      </c>
      <c r="BC1624">
        <v>0</v>
      </c>
      <c r="BD1624">
        <v>1</v>
      </c>
      <c r="BE1624">
        <v>1</v>
      </c>
      <c r="BF1624">
        <v>0</v>
      </c>
      <c r="BG1624">
        <v>0</v>
      </c>
      <c r="BH1624">
        <v>1</v>
      </c>
      <c r="BI1624">
        <v>8</v>
      </c>
      <c r="BJ1624">
        <v>0</v>
      </c>
      <c r="BK1624">
        <v>0</v>
      </c>
      <c r="BL1624">
        <v>0</v>
      </c>
      <c r="BM1624">
        <v>42</v>
      </c>
      <c r="BN1624">
        <v>2</v>
      </c>
      <c r="BP1624">
        <v>0</v>
      </c>
      <c r="BQ1624">
        <v>0</v>
      </c>
      <c r="BR1624">
        <v>5</v>
      </c>
      <c r="BS1624">
        <v>3</v>
      </c>
      <c r="BU1624">
        <v>12</v>
      </c>
      <c r="BV1624">
        <v>0</v>
      </c>
      <c r="BW1624">
        <v>0</v>
      </c>
      <c r="BX1624">
        <v>0</v>
      </c>
      <c r="BY1624">
        <v>0</v>
      </c>
      <c r="BZ1624">
        <v>426</v>
      </c>
      <c r="CA1624">
        <v>255</v>
      </c>
    </row>
    <row r="1625" spans="1:81" x14ac:dyDescent="0.25">
      <c r="A1625">
        <v>23093</v>
      </c>
      <c r="B1625" s="1" t="s">
        <v>293</v>
      </c>
      <c r="C1625">
        <v>2014</v>
      </c>
      <c r="D1625" s="1" t="s">
        <v>294</v>
      </c>
      <c r="E1625" s="2">
        <v>20110400</v>
      </c>
      <c r="F1625" s="2">
        <v>421370265600</v>
      </c>
      <c r="G1625" s="4">
        <f>co2_clean[[#This Row],[gdp]]/co2_clean[[#This Row],[population]]</f>
        <v>20952.853528522555</v>
      </c>
      <c r="H1625">
        <v>559</v>
      </c>
      <c r="I1625">
        <v>278</v>
      </c>
      <c r="J1625">
        <v>7173</v>
      </c>
      <c r="K1625">
        <v>-196</v>
      </c>
      <c r="L1625">
        <v>-2666</v>
      </c>
      <c r="M1625">
        <v>7527</v>
      </c>
      <c r="N1625">
        <v>296</v>
      </c>
      <c r="O1625">
        <v>409</v>
      </c>
      <c r="P1625">
        <v>3743</v>
      </c>
      <c r="Q1625">
        <v>179</v>
      </c>
      <c r="R1625">
        <v>185</v>
      </c>
      <c r="S1625">
        <v>3567</v>
      </c>
      <c r="T1625">
        <v>17</v>
      </c>
      <c r="U1625">
        <v>176</v>
      </c>
      <c r="V1625">
        <v>242</v>
      </c>
      <c r="W1625">
        <v>121</v>
      </c>
      <c r="X1625">
        <v>11874</v>
      </c>
      <c r="Y1625">
        <v>5905</v>
      </c>
      <c r="Z1625">
        <v>282</v>
      </c>
      <c r="AA1625">
        <v>13104</v>
      </c>
      <c r="AB1625">
        <v>906392</v>
      </c>
      <c r="AC1625">
        <v>1773286</v>
      </c>
      <c r="AD1625">
        <v>151833</v>
      </c>
      <c r="AE1625">
        <v>1562</v>
      </c>
      <c r="AF1625">
        <v>143193</v>
      </c>
      <c r="AG1625">
        <v>93418</v>
      </c>
      <c r="AH1625">
        <v>594895</v>
      </c>
      <c r="AI1625">
        <v>1806</v>
      </c>
      <c r="AJ1625">
        <v>20261896</v>
      </c>
      <c r="AK1625">
        <v>967</v>
      </c>
      <c r="AL1625">
        <v>0</v>
      </c>
      <c r="AM1625">
        <v>0</v>
      </c>
      <c r="AN1625">
        <v>2448</v>
      </c>
      <c r="AO1625">
        <v>1217</v>
      </c>
      <c r="AP1625">
        <v>5907</v>
      </c>
      <c r="AQ1625">
        <v>6017</v>
      </c>
      <c r="AR1625">
        <v>354</v>
      </c>
      <c r="AS1625">
        <v>176</v>
      </c>
      <c r="AT1625">
        <v>212</v>
      </c>
      <c r="AU1625">
        <v>1054</v>
      </c>
      <c r="AV1625">
        <v>225</v>
      </c>
      <c r="AW1625">
        <v>1119</v>
      </c>
      <c r="AX1625">
        <v>3892</v>
      </c>
      <c r="AY1625">
        <v>1935</v>
      </c>
      <c r="AZ1625">
        <v>16</v>
      </c>
      <c r="BA1625">
        <v>32</v>
      </c>
      <c r="BB1625">
        <v>40747</v>
      </c>
      <c r="BC1625">
        <v>37</v>
      </c>
      <c r="BD1625">
        <v>2</v>
      </c>
      <c r="BE1625">
        <v>19</v>
      </c>
      <c r="BF1625">
        <v>2</v>
      </c>
      <c r="BG1625">
        <v>38</v>
      </c>
      <c r="BH1625">
        <v>61</v>
      </c>
      <c r="BI1625">
        <v>79</v>
      </c>
      <c r="BJ1625">
        <v>22</v>
      </c>
      <c r="BK1625">
        <v>1</v>
      </c>
      <c r="BL1625">
        <v>71</v>
      </c>
      <c r="BM1625">
        <v>122</v>
      </c>
      <c r="BN1625">
        <v>114</v>
      </c>
      <c r="BO1625">
        <v>24</v>
      </c>
      <c r="BP1625">
        <v>0</v>
      </c>
      <c r="BQ1625">
        <v>37</v>
      </c>
      <c r="BR1625">
        <v>7</v>
      </c>
      <c r="BS1625">
        <v>33</v>
      </c>
      <c r="BT1625">
        <v>1</v>
      </c>
      <c r="BU1625">
        <v>62</v>
      </c>
      <c r="BV1625">
        <v>0</v>
      </c>
      <c r="BW1625">
        <v>1</v>
      </c>
      <c r="BX1625">
        <v>1</v>
      </c>
      <c r="BY1625">
        <v>0</v>
      </c>
      <c r="BZ1625">
        <v>121</v>
      </c>
      <c r="CA1625">
        <v>1188</v>
      </c>
      <c r="CB1625">
        <v>4701</v>
      </c>
      <c r="CC1625">
        <v>65537</v>
      </c>
    </row>
    <row r="1626" spans="1:81" x14ac:dyDescent="0.25">
      <c r="A1626">
        <v>16466</v>
      </c>
      <c r="B1626" s="1" t="s">
        <v>226</v>
      </c>
      <c r="C1626">
        <v>2011</v>
      </c>
      <c r="D1626" s="1" t="s">
        <v>227</v>
      </c>
      <c r="E1626" s="2">
        <v>19982150</v>
      </c>
      <c r="F1626" s="2">
        <v>30008619520</v>
      </c>
      <c r="G1626" s="4">
        <f>co2_clean[[#This Row],[gdp]]/co2_clean[[#This Row],[population]]</f>
        <v>1501.7713068914006</v>
      </c>
      <c r="H1626">
        <v>0</v>
      </c>
      <c r="I1626">
        <v>0</v>
      </c>
      <c r="J1626">
        <v>443</v>
      </c>
      <c r="K1626">
        <v>18</v>
      </c>
      <c r="L1626">
        <v>431</v>
      </c>
      <c r="M1626">
        <v>1106</v>
      </c>
      <c r="N1626">
        <v>-885</v>
      </c>
      <c r="O1626">
        <v>-44459</v>
      </c>
      <c r="P1626">
        <v>553</v>
      </c>
      <c r="Q1626">
        <v>369</v>
      </c>
      <c r="R1626">
        <v>524</v>
      </c>
      <c r="S1626">
        <v>222</v>
      </c>
      <c r="T1626">
        <v>148</v>
      </c>
      <c r="U1626">
        <v>21</v>
      </c>
      <c r="V1626">
        <v>0</v>
      </c>
      <c r="W1626">
        <v>0</v>
      </c>
      <c r="AA1626">
        <v>0</v>
      </c>
      <c r="AB1626">
        <v>9343</v>
      </c>
      <c r="AC1626">
        <v>68722</v>
      </c>
      <c r="AD1626">
        <v>0</v>
      </c>
      <c r="AE1626">
        <v>0</v>
      </c>
      <c r="AF1626">
        <v>0</v>
      </c>
      <c r="AG1626">
        <v>151454</v>
      </c>
      <c r="AH1626">
        <v>9343</v>
      </c>
      <c r="AJ1626">
        <v>1056741</v>
      </c>
      <c r="AK1626">
        <v>704</v>
      </c>
      <c r="AL1626">
        <v>0</v>
      </c>
      <c r="AM1626">
        <v>0</v>
      </c>
      <c r="AN1626">
        <v>0</v>
      </c>
      <c r="AO1626">
        <v>0</v>
      </c>
      <c r="AP1626">
        <v>946</v>
      </c>
      <c r="AQ1626">
        <v>1211</v>
      </c>
      <c r="AR1626">
        <v>663</v>
      </c>
      <c r="AS1626">
        <v>332</v>
      </c>
      <c r="AT1626">
        <v>105</v>
      </c>
      <c r="AU1626">
        <v>525</v>
      </c>
      <c r="AV1626">
        <v>35</v>
      </c>
      <c r="AW1626">
        <v>175</v>
      </c>
      <c r="AX1626">
        <v>443</v>
      </c>
      <c r="AY1626">
        <v>222</v>
      </c>
      <c r="BB1626">
        <v>2112</v>
      </c>
      <c r="BC1626">
        <v>0</v>
      </c>
      <c r="BD1626">
        <v>1</v>
      </c>
      <c r="BE1626">
        <v>3</v>
      </c>
      <c r="BF1626">
        <v>0</v>
      </c>
      <c r="BG1626">
        <v>0</v>
      </c>
      <c r="BH1626">
        <v>1</v>
      </c>
      <c r="BI1626">
        <v>3</v>
      </c>
      <c r="BJ1626">
        <v>0</v>
      </c>
      <c r="BK1626">
        <v>0</v>
      </c>
      <c r="BL1626">
        <v>0</v>
      </c>
      <c r="BM1626">
        <v>2</v>
      </c>
      <c r="BN1626">
        <v>2</v>
      </c>
      <c r="BP1626">
        <v>0</v>
      </c>
      <c r="BQ1626">
        <v>0</v>
      </c>
      <c r="BR1626">
        <v>13</v>
      </c>
      <c r="BS1626">
        <v>4</v>
      </c>
      <c r="BU1626">
        <v>7</v>
      </c>
      <c r="BV1626">
        <v>0</v>
      </c>
      <c r="BW1626">
        <v>0</v>
      </c>
      <c r="BX1626">
        <v>0</v>
      </c>
      <c r="BY1626">
        <v>0</v>
      </c>
      <c r="BZ1626">
        <v>242</v>
      </c>
      <c r="CA1626">
        <v>189</v>
      </c>
    </row>
    <row r="1627" spans="1:81" x14ac:dyDescent="0.25">
      <c r="A1627">
        <v>23094</v>
      </c>
      <c r="B1627" s="1" t="s">
        <v>293</v>
      </c>
      <c r="C1627">
        <v>2015</v>
      </c>
      <c r="D1627" s="1" t="s">
        <v>294</v>
      </c>
      <c r="E1627" s="2">
        <v>19919510</v>
      </c>
      <c r="F1627" s="2">
        <v>437741895680</v>
      </c>
      <c r="G1627" s="4">
        <f>co2_clean[[#This Row],[gdp]]/co2_clean[[#This Row],[population]]</f>
        <v>21975.535325919162</v>
      </c>
      <c r="H1627">
        <v>47</v>
      </c>
      <c r="I1627">
        <v>236</v>
      </c>
      <c r="J1627">
        <v>7263</v>
      </c>
      <c r="K1627">
        <v>9</v>
      </c>
      <c r="L1627">
        <v>1258</v>
      </c>
      <c r="M1627">
        <v>1091</v>
      </c>
      <c r="N1627">
        <v>3383</v>
      </c>
      <c r="O1627">
        <v>44948</v>
      </c>
      <c r="P1627">
        <v>5477</v>
      </c>
      <c r="Q1627">
        <v>249</v>
      </c>
      <c r="R1627">
        <v>261</v>
      </c>
      <c r="S1627">
        <v>3646</v>
      </c>
      <c r="T1627">
        <v>166</v>
      </c>
      <c r="U1627">
        <v>174</v>
      </c>
      <c r="V1627">
        <v>19</v>
      </c>
      <c r="W1627">
        <v>95</v>
      </c>
      <c r="X1627">
        <v>1197</v>
      </c>
      <c r="Y1627">
        <v>6009</v>
      </c>
      <c r="Z1627">
        <v>273</v>
      </c>
      <c r="AA1627">
        <v>13574</v>
      </c>
      <c r="AB1627">
        <v>913655</v>
      </c>
      <c r="AC1627">
        <v>1784196</v>
      </c>
      <c r="AD1627">
        <v>152023</v>
      </c>
      <c r="AE1627">
        <v>1562</v>
      </c>
      <c r="AF1627">
        <v>145699</v>
      </c>
      <c r="AG1627">
        <v>937827</v>
      </c>
      <c r="AH1627">
        <v>598963</v>
      </c>
      <c r="AI1627">
        <v>1835</v>
      </c>
      <c r="AJ1627">
        <v>20957162</v>
      </c>
      <c r="AK1627">
        <v>954</v>
      </c>
      <c r="AL1627">
        <v>0</v>
      </c>
      <c r="AM1627">
        <v>0</v>
      </c>
      <c r="AN1627">
        <v>2506</v>
      </c>
      <c r="AO1627">
        <v>1258</v>
      </c>
      <c r="AP1627">
        <v>5989</v>
      </c>
      <c r="AQ1627">
        <v>61</v>
      </c>
      <c r="AR1627">
        <v>3647</v>
      </c>
      <c r="AS1627">
        <v>1831</v>
      </c>
      <c r="AT1627">
        <v>204</v>
      </c>
      <c r="AU1627">
        <v>1024</v>
      </c>
      <c r="AV1627">
        <v>232</v>
      </c>
      <c r="AW1627">
        <v>1165</v>
      </c>
      <c r="AX1627">
        <v>4068</v>
      </c>
      <c r="AY1627">
        <v>2042</v>
      </c>
      <c r="AZ1627">
        <v>15</v>
      </c>
      <c r="BA1627">
        <v>29</v>
      </c>
      <c r="BB1627">
        <v>41746</v>
      </c>
      <c r="BC1627">
        <v>33</v>
      </c>
      <c r="BD1627">
        <v>2</v>
      </c>
      <c r="BE1627">
        <v>27</v>
      </c>
      <c r="BF1627">
        <v>1</v>
      </c>
      <c r="BG1627">
        <v>38</v>
      </c>
      <c r="BH1627">
        <v>6</v>
      </c>
      <c r="BI1627">
        <v>78</v>
      </c>
      <c r="BJ1627">
        <v>21</v>
      </c>
      <c r="BK1627">
        <v>9</v>
      </c>
      <c r="BL1627">
        <v>7</v>
      </c>
      <c r="BM1627">
        <v>122</v>
      </c>
      <c r="BN1627">
        <v>112</v>
      </c>
      <c r="BO1627">
        <v>23</v>
      </c>
      <c r="BP1627">
        <v>0</v>
      </c>
      <c r="BQ1627">
        <v>37</v>
      </c>
      <c r="BR1627">
        <v>65</v>
      </c>
      <c r="BS1627">
        <v>34</v>
      </c>
      <c r="BT1627">
        <v>1</v>
      </c>
      <c r="BU1627">
        <v>61</v>
      </c>
      <c r="BV1627">
        <v>0</v>
      </c>
      <c r="BW1627">
        <v>1</v>
      </c>
      <c r="BX1627">
        <v>1</v>
      </c>
      <c r="BY1627">
        <v>0</v>
      </c>
      <c r="BZ1627">
        <v>1215</v>
      </c>
      <c r="CA1627">
        <v>1193</v>
      </c>
      <c r="CB1627">
        <v>4706</v>
      </c>
      <c r="CC1627">
        <v>64793</v>
      </c>
    </row>
    <row r="1628" spans="1:81" x14ac:dyDescent="0.25">
      <c r="A1628">
        <v>23095</v>
      </c>
      <c r="B1628" s="1" t="s">
        <v>293</v>
      </c>
      <c r="C1628">
        <v>2016</v>
      </c>
      <c r="D1628" s="1" t="s">
        <v>294</v>
      </c>
      <c r="E1628" s="2">
        <v>19734770</v>
      </c>
      <c r="F1628" s="2">
        <v>448110018560</v>
      </c>
      <c r="G1628" s="4">
        <f>co2_clean[[#This Row],[gdp]]/co2_clean[[#This Row],[population]]</f>
        <v>22706.624833225826</v>
      </c>
      <c r="H1628">
        <v>346</v>
      </c>
      <c r="I1628">
        <v>175</v>
      </c>
      <c r="J1628">
        <v>7212</v>
      </c>
      <c r="K1628">
        <v>-52</v>
      </c>
      <c r="L1628">
        <v>-713</v>
      </c>
      <c r="M1628">
        <v>8276</v>
      </c>
      <c r="N1628">
        <v>-2635</v>
      </c>
      <c r="O1628">
        <v>-24148</v>
      </c>
      <c r="P1628">
        <v>4193</v>
      </c>
      <c r="Q1628">
        <v>185</v>
      </c>
      <c r="R1628">
        <v>186</v>
      </c>
      <c r="S1628">
        <v>3654</v>
      </c>
      <c r="T1628">
        <v>161</v>
      </c>
      <c r="U1628">
        <v>162</v>
      </c>
      <c r="V1628">
        <v>166</v>
      </c>
      <c r="W1628">
        <v>84</v>
      </c>
      <c r="X1628">
        <v>12027</v>
      </c>
      <c r="Y1628">
        <v>6094</v>
      </c>
      <c r="Z1628">
        <v>268</v>
      </c>
      <c r="AA1628">
        <v>1392</v>
      </c>
      <c r="AB1628">
        <v>920867</v>
      </c>
      <c r="AC1628">
        <v>1792472</v>
      </c>
      <c r="AD1628">
        <v>152188</v>
      </c>
      <c r="AE1628">
        <v>1562</v>
      </c>
      <c r="AF1628">
        <v>148306</v>
      </c>
      <c r="AG1628">
        <v>938891</v>
      </c>
      <c r="AH1628">
        <v>603023</v>
      </c>
      <c r="AI1628">
        <v>1868</v>
      </c>
      <c r="AJ1628">
        <v>22548604</v>
      </c>
      <c r="AK1628">
        <v>993</v>
      </c>
      <c r="AL1628">
        <v>0</v>
      </c>
      <c r="AM1628">
        <v>0</v>
      </c>
      <c r="AN1628">
        <v>2607</v>
      </c>
      <c r="AO1628">
        <v>1321</v>
      </c>
      <c r="AP1628">
        <v>5959</v>
      </c>
      <c r="AQ1628">
        <v>6005</v>
      </c>
      <c r="AR1628">
        <v>1064</v>
      </c>
      <c r="AS1628">
        <v>539</v>
      </c>
      <c r="AT1628">
        <v>205</v>
      </c>
      <c r="AU1628">
        <v>1039</v>
      </c>
      <c r="AV1628">
        <v>23</v>
      </c>
      <c r="AW1628">
        <v>1165</v>
      </c>
      <c r="AX1628">
        <v>406</v>
      </c>
      <c r="AY1628">
        <v>2057</v>
      </c>
      <c r="AZ1628">
        <v>16</v>
      </c>
      <c r="BA1628">
        <v>32</v>
      </c>
      <c r="BB1628">
        <v>44499</v>
      </c>
      <c r="BC1628">
        <v>23</v>
      </c>
      <c r="BD1628">
        <v>2</v>
      </c>
      <c r="BE1628">
        <v>21</v>
      </c>
      <c r="BF1628">
        <v>1</v>
      </c>
      <c r="BG1628">
        <v>38</v>
      </c>
      <c r="BH1628">
        <v>59</v>
      </c>
      <c r="BI1628">
        <v>77</v>
      </c>
      <c r="BJ1628">
        <v>21</v>
      </c>
      <c r="BK1628">
        <v>9</v>
      </c>
      <c r="BL1628">
        <v>69</v>
      </c>
      <c r="BM1628">
        <v>121</v>
      </c>
      <c r="BN1628">
        <v>111</v>
      </c>
      <c r="BO1628">
        <v>23</v>
      </c>
      <c r="BP1628">
        <v>0</v>
      </c>
      <c r="BQ1628">
        <v>37</v>
      </c>
      <c r="BR1628">
        <v>23</v>
      </c>
      <c r="BS1628">
        <v>34</v>
      </c>
      <c r="BT1628">
        <v>11</v>
      </c>
      <c r="BU1628">
        <v>6</v>
      </c>
      <c r="BV1628">
        <v>0</v>
      </c>
      <c r="BW1628">
        <v>1</v>
      </c>
      <c r="BX1628">
        <v>1</v>
      </c>
      <c r="BY1628">
        <v>0</v>
      </c>
      <c r="BZ1628">
        <v>1185</v>
      </c>
      <c r="CA1628">
        <v>1176</v>
      </c>
      <c r="CB1628">
        <v>4815</v>
      </c>
      <c r="CC1628">
        <v>66772</v>
      </c>
    </row>
    <row r="1629" spans="1:81" x14ac:dyDescent="0.25">
      <c r="A1629">
        <v>18293</v>
      </c>
      <c r="B1629" s="1" t="s">
        <v>244</v>
      </c>
      <c r="C1629">
        <v>2019</v>
      </c>
      <c r="D1629" s="1" t="s">
        <v>245</v>
      </c>
      <c r="E1629" s="2">
        <v>19704600</v>
      </c>
      <c r="F1629" s="2">
        <v>28963484160</v>
      </c>
      <c r="G1629" s="4">
        <f>co2_clean[[#This Row],[gdp]]/co2_clean[[#This Row],[population]]</f>
        <v>1469.8844005968149</v>
      </c>
      <c r="H1629">
        <v>0</v>
      </c>
      <c r="I1629">
        <v>0</v>
      </c>
      <c r="J1629">
        <v>322</v>
      </c>
      <c r="K1629">
        <v>11</v>
      </c>
      <c r="L1629">
        <v>3529</v>
      </c>
      <c r="M1629">
        <v>521</v>
      </c>
      <c r="N1629">
        <v>-49</v>
      </c>
      <c r="O1629">
        <v>-8601</v>
      </c>
      <c r="P1629">
        <v>265</v>
      </c>
      <c r="Q1629">
        <v>18</v>
      </c>
      <c r="R1629">
        <v>376</v>
      </c>
      <c r="S1629">
        <v>164</v>
      </c>
      <c r="T1629">
        <v>111</v>
      </c>
      <c r="U1629">
        <v>233</v>
      </c>
      <c r="V1629">
        <v>0</v>
      </c>
      <c r="W1629">
        <v>0</v>
      </c>
      <c r="AA1629">
        <v>0</v>
      </c>
      <c r="AB1629">
        <v>9838</v>
      </c>
      <c r="AC1629">
        <v>200675</v>
      </c>
      <c r="AD1629">
        <v>0</v>
      </c>
      <c r="AE1629">
        <v>0</v>
      </c>
      <c r="AF1629">
        <v>0</v>
      </c>
      <c r="AG1629">
        <v>330792</v>
      </c>
      <c r="AH1629">
        <v>9838</v>
      </c>
      <c r="AJ1629">
        <v>703127</v>
      </c>
      <c r="AK1629">
        <v>478</v>
      </c>
      <c r="AL1629">
        <v>0</v>
      </c>
      <c r="AM1629">
        <v>0</v>
      </c>
      <c r="AN1629">
        <v>0</v>
      </c>
      <c r="AO1629">
        <v>0</v>
      </c>
      <c r="AP1629">
        <v>1274</v>
      </c>
      <c r="AQ1629">
        <v>2142</v>
      </c>
      <c r="AR1629">
        <v>199</v>
      </c>
      <c r="AS1629">
        <v>101</v>
      </c>
      <c r="AT1629">
        <v>135</v>
      </c>
      <c r="AU1629">
        <v>685</v>
      </c>
      <c r="AV1629">
        <v>88</v>
      </c>
      <c r="AW1629">
        <v>447</v>
      </c>
      <c r="AX1629">
        <v>322</v>
      </c>
      <c r="AY1629">
        <v>164</v>
      </c>
      <c r="BB1629">
        <v>1385</v>
      </c>
      <c r="BC1629">
        <v>0</v>
      </c>
      <c r="BD1629">
        <v>1</v>
      </c>
      <c r="BE1629">
        <v>1</v>
      </c>
      <c r="BF1629">
        <v>0</v>
      </c>
      <c r="BG1629">
        <v>0</v>
      </c>
      <c r="BH1629">
        <v>1</v>
      </c>
      <c r="BI1629">
        <v>8</v>
      </c>
      <c r="BJ1629">
        <v>0</v>
      </c>
      <c r="BK1629">
        <v>0</v>
      </c>
      <c r="BL1629">
        <v>0</v>
      </c>
      <c r="BM1629">
        <v>42</v>
      </c>
      <c r="BN1629">
        <v>2</v>
      </c>
      <c r="BP1629">
        <v>0</v>
      </c>
      <c r="BQ1629">
        <v>0</v>
      </c>
      <c r="BR1629">
        <v>4</v>
      </c>
      <c r="BS1629">
        <v>3</v>
      </c>
      <c r="BU1629">
        <v>12</v>
      </c>
      <c r="BV1629">
        <v>0</v>
      </c>
      <c r="BW1629">
        <v>0</v>
      </c>
      <c r="BX1629">
        <v>0</v>
      </c>
      <c r="BY1629">
        <v>0</v>
      </c>
      <c r="BZ1629">
        <v>422</v>
      </c>
      <c r="CA1629">
        <v>251</v>
      </c>
    </row>
    <row r="1630" spans="1:81" x14ac:dyDescent="0.25">
      <c r="A1630">
        <v>16296</v>
      </c>
      <c r="B1630" s="1" t="s">
        <v>224</v>
      </c>
      <c r="C1630">
        <v>2014</v>
      </c>
      <c r="D1630" s="1" t="s">
        <v>225</v>
      </c>
      <c r="E1630" s="2">
        <v>19668580</v>
      </c>
      <c r="F1630" s="2">
        <v>315077734400</v>
      </c>
      <c r="G1630" s="4">
        <f>co2_clean[[#This Row],[gdp]]/co2_clean[[#This Row],[population]]</f>
        <v>16019.343257113629</v>
      </c>
      <c r="H1630">
        <v>7</v>
      </c>
      <c r="I1630">
        <v>35</v>
      </c>
      <c r="J1630">
        <v>6369</v>
      </c>
      <c r="K1630">
        <v>443</v>
      </c>
      <c r="L1630">
        <v>7468</v>
      </c>
      <c r="M1630">
        <v>11419</v>
      </c>
      <c r="N1630">
        <v>-3065</v>
      </c>
      <c r="O1630">
        <v>-21162</v>
      </c>
      <c r="P1630">
        <v>5806</v>
      </c>
      <c r="Q1630">
        <v>362</v>
      </c>
      <c r="R1630">
        <v>535</v>
      </c>
      <c r="S1630">
        <v>3238</v>
      </c>
      <c r="T1630">
        <v>202</v>
      </c>
      <c r="U1630">
        <v>299</v>
      </c>
      <c r="V1630">
        <v>0</v>
      </c>
      <c r="W1630">
        <v>0</v>
      </c>
      <c r="AA1630">
        <v>2877</v>
      </c>
      <c r="AB1630">
        <v>254089</v>
      </c>
      <c r="AC1630">
        <v>1143958</v>
      </c>
      <c r="AD1630">
        <v>8</v>
      </c>
      <c r="AE1630">
        <v>145808</v>
      </c>
      <c r="AF1630">
        <v>13853</v>
      </c>
      <c r="AG1630">
        <v>2163637</v>
      </c>
      <c r="AH1630">
        <v>91544</v>
      </c>
      <c r="AJ1630">
        <v>10845483</v>
      </c>
      <c r="AK1630">
        <v>677</v>
      </c>
      <c r="AL1630">
        <v>278</v>
      </c>
      <c r="AM1630">
        <v>1413</v>
      </c>
      <c r="AN1630">
        <v>1019</v>
      </c>
      <c r="AO1630">
        <v>518</v>
      </c>
      <c r="AP1630">
        <v>7881</v>
      </c>
      <c r="AQ1630">
        <v>11073</v>
      </c>
      <c r="AR1630">
        <v>505</v>
      </c>
      <c r="AS1630">
        <v>2567</v>
      </c>
      <c r="AT1630">
        <v>815</v>
      </c>
      <c r="AU1630">
        <v>4144</v>
      </c>
      <c r="AV1630">
        <v>53</v>
      </c>
      <c r="AW1630">
        <v>269</v>
      </c>
      <c r="AX1630">
        <v>2501</v>
      </c>
      <c r="AY1630">
        <v>1271</v>
      </c>
      <c r="BB1630">
        <v>21332</v>
      </c>
      <c r="BC1630">
        <v>5</v>
      </c>
      <c r="BD1630">
        <v>18</v>
      </c>
      <c r="BE1630">
        <v>28</v>
      </c>
      <c r="BF1630">
        <v>0</v>
      </c>
      <c r="BG1630">
        <v>8</v>
      </c>
      <c r="BH1630">
        <v>17</v>
      </c>
      <c r="BI1630">
        <v>51</v>
      </c>
      <c r="BJ1630">
        <v>0</v>
      </c>
      <c r="BK1630">
        <v>901</v>
      </c>
      <c r="BL1630">
        <v>7</v>
      </c>
      <c r="BM1630">
        <v>283</v>
      </c>
      <c r="BN1630">
        <v>18</v>
      </c>
      <c r="BP1630">
        <v>718</v>
      </c>
      <c r="BQ1630">
        <v>15</v>
      </c>
      <c r="BR1630">
        <v>97</v>
      </c>
      <c r="BS1630">
        <v>22</v>
      </c>
      <c r="BU1630">
        <v>1</v>
      </c>
      <c r="BV1630">
        <v>1</v>
      </c>
      <c r="BW1630">
        <v>1</v>
      </c>
      <c r="BX1630">
        <v>1</v>
      </c>
      <c r="BY1630">
        <v>0</v>
      </c>
      <c r="BZ1630">
        <v>2178</v>
      </c>
      <c r="CA1630">
        <v>155</v>
      </c>
    </row>
    <row r="1631" spans="1:81" x14ac:dyDescent="0.25">
      <c r="A1631">
        <v>23096</v>
      </c>
      <c r="B1631" s="1" t="s">
        <v>293</v>
      </c>
      <c r="C1631">
        <v>2017</v>
      </c>
      <c r="D1631" s="1" t="s">
        <v>294</v>
      </c>
      <c r="E1631" s="2">
        <v>19548610</v>
      </c>
      <c r="F1631" s="2">
        <v>462954946560</v>
      </c>
      <c r="G1631" s="4">
        <f>co2_clean[[#This Row],[gdp]]/co2_clean[[#This Row],[population]]</f>
        <v>23682.243727814919</v>
      </c>
      <c r="H1631">
        <v>437</v>
      </c>
      <c r="I1631">
        <v>224</v>
      </c>
      <c r="J1631">
        <v>7216</v>
      </c>
      <c r="K1631">
        <v>5</v>
      </c>
      <c r="L1631">
        <v>65</v>
      </c>
      <c r="M1631">
        <v>9457</v>
      </c>
      <c r="N1631">
        <v>1182</v>
      </c>
      <c r="O1631">
        <v>14279</v>
      </c>
      <c r="P1631">
        <v>4838</v>
      </c>
      <c r="Q1631">
        <v>204</v>
      </c>
      <c r="R1631">
        <v>193</v>
      </c>
      <c r="S1631">
        <v>3691</v>
      </c>
      <c r="T1631">
        <v>156</v>
      </c>
      <c r="U1631">
        <v>147</v>
      </c>
      <c r="V1631">
        <v>167</v>
      </c>
      <c r="W1631">
        <v>86</v>
      </c>
      <c r="X1631">
        <v>14268</v>
      </c>
      <c r="Y1631">
        <v>7298</v>
      </c>
      <c r="Z1631">
        <v>308</v>
      </c>
      <c r="AA1631">
        <v>14357</v>
      </c>
      <c r="AB1631">
        <v>928083</v>
      </c>
      <c r="AC1631">
        <v>1801929</v>
      </c>
      <c r="AD1631">
        <v>152356</v>
      </c>
      <c r="AE1631">
        <v>1562</v>
      </c>
      <c r="AF1631">
        <v>150605</v>
      </c>
      <c r="AG1631">
        <v>941132</v>
      </c>
      <c r="AH1631">
        <v>607301</v>
      </c>
      <c r="AI1631">
        <v>1902</v>
      </c>
      <c r="AJ1631">
        <v>25054545</v>
      </c>
      <c r="AK1631">
        <v>1058</v>
      </c>
      <c r="AL1631">
        <v>0</v>
      </c>
      <c r="AM1631">
        <v>0</v>
      </c>
      <c r="AN1631">
        <v>2299</v>
      </c>
      <c r="AO1631">
        <v>1176</v>
      </c>
      <c r="AP1631">
        <v>5985</v>
      </c>
      <c r="AQ1631">
        <v>6026</v>
      </c>
      <c r="AR1631">
        <v>2241</v>
      </c>
      <c r="AS1631">
        <v>1146</v>
      </c>
      <c r="AT1631">
        <v>205</v>
      </c>
      <c r="AU1631">
        <v>1049</v>
      </c>
      <c r="AV1631">
        <v>228</v>
      </c>
      <c r="AW1631">
        <v>1166</v>
      </c>
      <c r="AX1631">
        <v>4278</v>
      </c>
      <c r="AY1631">
        <v>2188</v>
      </c>
      <c r="AZ1631">
        <v>18</v>
      </c>
      <c r="BA1631">
        <v>35</v>
      </c>
      <c r="BB1631">
        <v>48978</v>
      </c>
      <c r="BC1631">
        <v>29</v>
      </c>
      <c r="BD1631">
        <v>2</v>
      </c>
      <c r="BE1631">
        <v>23</v>
      </c>
      <c r="BF1631">
        <v>1</v>
      </c>
      <c r="BG1631">
        <v>37</v>
      </c>
      <c r="BH1631">
        <v>58</v>
      </c>
      <c r="BI1631">
        <v>76</v>
      </c>
      <c r="BJ1631">
        <v>2</v>
      </c>
      <c r="BK1631">
        <v>9</v>
      </c>
      <c r="BL1631">
        <v>67</v>
      </c>
      <c r="BM1631">
        <v>121</v>
      </c>
      <c r="BN1631">
        <v>109</v>
      </c>
      <c r="BO1631">
        <v>22</v>
      </c>
      <c r="BP1631">
        <v>0</v>
      </c>
      <c r="BQ1631">
        <v>32</v>
      </c>
      <c r="BR1631">
        <v>49</v>
      </c>
      <c r="BS1631">
        <v>35</v>
      </c>
      <c r="BT1631">
        <v>11</v>
      </c>
      <c r="BU1631">
        <v>6</v>
      </c>
      <c r="BV1631">
        <v>0</v>
      </c>
      <c r="BW1631">
        <v>1</v>
      </c>
      <c r="BX1631">
        <v>1</v>
      </c>
      <c r="BY1631">
        <v>0</v>
      </c>
      <c r="BZ1631">
        <v>1178</v>
      </c>
      <c r="CA1631">
        <v>117</v>
      </c>
      <c r="CB1631">
        <v>7051</v>
      </c>
      <c r="CC1631">
        <v>97712</v>
      </c>
    </row>
    <row r="1632" spans="1:81" x14ac:dyDescent="0.25">
      <c r="A1632">
        <v>16465</v>
      </c>
      <c r="B1632" s="1" t="s">
        <v>226</v>
      </c>
      <c r="C1632">
        <v>2010</v>
      </c>
      <c r="D1632" s="1" t="s">
        <v>227</v>
      </c>
      <c r="E1632" s="2">
        <v>19372840</v>
      </c>
      <c r="F1632" s="2">
        <v>31111354880</v>
      </c>
      <c r="G1632" s="4">
        <f>co2_clean[[#This Row],[gdp]]/co2_clean[[#This Row],[population]]</f>
        <v>1605.926383534887</v>
      </c>
      <c r="H1632">
        <v>0</v>
      </c>
      <c r="I1632">
        <v>0</v>
      </c>
      <c r="J1632">
        <v>425</v>
      </c>
      <c r="K1632">
        <v>51</v>
      </c>
      <c r="L1632">
        <v>13725</v>
      </c>
      <c r="M1632">
        <v>1991</v>
      </c>
      <c r="N1632">
        <v>-151</v>
      </c>
      <c r="O1632">
        <v>-4313</v>
      </c>
      <c r="P1632">
        <v>1028</v>
      </c>
      <c r="Q1632">
        <v>64</v>
      </c>
      <c r="R1632">
        <v>991</v>
      </c>
      <c r="S1632">
        <v>219</v>
      </c>
      <c r="T1632">
        <v>137</v>
      </c>
      <c r="U1632">
        <v>212</v>
      </c>
      <c r="V1632">
        <v>0</v>
      </c>
      <c r="W1632">
        <v>0</v>
      </c>
      <c r="AA1632">
        <v>0</v>
      </c>
      <c r="AB1632">
        <v>89</v>
      </c>
      <c r="AC1632">
        <v>67616</v>
      </c>
      <c r="AD1632">
        <v>0</v>
      </c>
      <c r="AE1632">
        <v>0</v>
      </c>
      <c r="AF1632">
        <v>0</v>
      </c>
      <c r="AG1632">
        <v>150791</v>
      </c>
      <c r="AH1632">
        <v>89</v>
      </c>
      <c r="AJ1632">
        <v>1036858</v>
      </c>
      <c r="AK1632">
        <v>646</v>
      </c>
      <c r="AL1632">
        <v>0</v>
      </c>
      <c r="AM1632">
        <v>0</v>
      </c>
      <c r="AN1632">
        <v>0</v>
      </c>
      <c r="AO1632">
        <v>0</v>
      </c>
      <c r="AP1632">
        <v>1141</v>
      </c>
      <c r="AQ1632">
        <v>1414</v>
      </c>
      <c r="AR1632">
        <v>1566</v>
      </c>
      <c r="AS1632">
        <v>808</v>
      </c>
      <c r="AT1632">
        <v>135</v>
      </c>
      <c r="AU1632">
        <v>697</v>
      </c>
      <c r="AV1632">
        <v>38</v>
      </c>
      <c r="AW1632">
        <v>196</v>
      </c>
      <c r="AX1632">
        <v>425</v>
      </c>
      <c r="AY1632">
        <v>219</v>
      </c>
      <c r="BB1632">
        <v>2009</v>
      </c>
      <c r="BC1632">
        <v>0</v>
      </c>
      <c r="BD1632">
        <v>1</v>
      </c>
      <c r="BE1632">
        <v>5</v>
      </c>
      <c r="BF1632">
        <v>0</v>
      </c>
      <c r="BG1632">
        <v>0</v>
      </c>
      <c r="BH1632">
        <v>1</v>
      </c>
      <c r="BI1632">
        <v>3</v>
      </c>
      <c r="BJ1632">
        <v>0</v>
      </c>
      <c r="BK1632">
        <v>0</v>
      </c>
      <c r="BL1632">
        <v>0</v>
      </c>
      <c r="BM1632">
        <v>2</v>
      </c>
      <c r="BN1632">
        <v>2</v>
      </c>
      <c r="BP1632">
        <v>0</v>
      </c>
      <c r="BQ1632">
        <v>0</v>
      </c>
      <c r="BR1632">
        <v>3</v>
      </c>
      <c r="BS1632">
        <v>4</v>
      </c>
      <c r="BU1632">
        <v>7</v>
      </c>
      <c r="BV1632">
        <v>0</v>
      </c>
      <c r="BW1632">
        <v>0</v>
      </c>
      <c r="BX1632">
        <v>0</v>
      </c>
      <c r="BY1632">
        <v>0</v>
      </c>
      <c r="BZ1632">
        <v>274</v>
      </c>
      <c r="CA1632">
        <v>221</v>
      </c>
    </row>
    <row r="1633" spans="1:81" x14ac:dyDescent="0.25">
      <c r="A1633">
        <v>23097</v>
      </c>
      <c r="B1633" s="1" t="s">
        <v>293</v>
      </c>
      <c r="C1633">
        <v>2018</v>
      </c>
      <c r="D1633" s="1" t="s">
        <v>294</v>
      </c>
      <c r="E1633" s="2">
        <v>19356320</v>
      </c>
      <c r="F1633" s="2">
        <v>481433968640</v>
      </c>
      <c r="G1633" s="4">
        <f>co2_clean[[#This Row],[gdp]]/co2_clean[[#This Row],[population]]</f>
        <v>24872.184828521124</v>
      </c>
      <c r="H1633">
        <v>551</v>
      </c>
      <c r="I1633">
        <v>285</v>
      </c>
      <c r="J1633">
        <v>7863</v>
      </c>
      <c r="K1633">
        <v>647</v>
      </c>
      <c r="L1633">
        <v>8962</v>
      </c>
      <c r="M1633">
        <v>10257</v>
      </c>
      <c r="N1633">
        <v>799</v>
      </c>
      <c r="O1633">
        <v>8451</v>
      </c>
      <c r="P1633">
        <v>5299</v>
      </c>
      <c r="Q1633">
        <v>213</v>
      </c>
      <c r="R1633">
        <v>235</v>
      </c>
      <c r="S1633">
        <v>4062</v>
      </c>
      <c r="T1633">
        <v>163</v>
      </c>
      <c r="U1633">
        <v>18</v>
      </c>
      <c r="V1633">
        <v>197</v>
      </c>
      <c r="W1633">
        <v>102</v>
      </c>
      <c r="X1633">
        <v>16079</v>
      </c>
      <c r="Y1633">
        <v>8307</v>
      </c>
      <c r="Z1633">
        <v>334</v>
      </c>
      <c r="AA1633">
        <v>14908</v>
      </c>
      <c r="AB1633">
        <v>935946</v>
      </c>
      <c r="AC1633">
        <v>1812186</v>
      </c>
      <c r="AD1633">
        <v>152553</v>
      </c>
      <c r="AE1633">
        <v>1562</v>
      </c>
      <c r="AF1633">
        <v>153309</v>
      </c>
      <c r="AG1633">
        <v>943526</v>
      </c>
      <c r="AH1633">
        <v>611667</v>
      </c>
      <c r="AI1633">
        <v>1947</v>
      </c>
      <c r="AJ1633">
        <v>22506594</v>
      </c>
      <c r="AK1633">
        <v>905</v>
      </c>
      <c r="AL1633">
        <v>0</v>
      </c>
      <c r="AM1633">
        <v>0</v>
      </c>
      <c r="AN1633">
        <v>2704</v>
      </c>
      <c r="AO1633">
        <v>1397</v>
      </c>
      <c r="AP1633">
        <v>6324</v>
      </c>
      <c r="AQ1633">
        <v>637</v>
      </c>
      <c r="AR1633">
        <v>2394</v>
      </c>
      <c r="AS1633">
        <v>1237</v>
      </c>
      <c r="AT1633">
        <v>20</v>
      </c>
      <c r="AU1633">
        <v>1033</v>
      </c>
      <c r="AV1633">
        <v>222</v>
      </c>
      <c r="AW1633">
        <v>1147</v>
      </c>
      <c r="AX1633">
        <v>4366</v>
      </c>
      <c r="AY1633">
        <v>2256</v>
      </c>
      <c r="AZ1633">
        <v>23</v>
      </c>
      <c r="BA1633">
        <v>45</v>
      </c>
      <c r="BB1633">
        <v>43564</v>
      </c>
      <c r="BC1633">
        <v>35</v>
      </c>
      <c r="BD1633">
        <v>21</v>
      </c>
      <c r="BE1633">
        <v>25</v>
      </c>
      <c r="BF1633">
        <v>1</v>
      </c>
      <c r="BG1633">
        <v>37</v>
      </c>
      <c r="BH1633">
        <v>58</v>
      </c>
      <c r="BI1633">
        <v>75</v>
      </c>
      <c r="BJ1633">
        <v>2</v>
      </c>
      <c r="BK1633">
        <v>9</v>
      </c>
      <c r="BL1633">
        <v>66</v>
      </c>
      <c r="BM1633">
        <v>12</v>
      </c>
      <c r="BN1633">
        <v>107</v>
      </c>
      <c r="BO1633">
        <v>22</v>
      </c>
      <c r="BP1633">
        <v>0</v>
      </c>
      <c r="BQ1633">
        <v>36</v>
      </c>
      <c r="BR1633">
        <v>56</v>
      </c>
      <c r="BS1633">
        <v>36</v>
      </c>
      <c r="BT1633">
        <v>15</v>
      </c>
      <c r="BU1633">
        <v>59</v>
      </c>
      <c r="BV1633">
        <v>0</v>
      </c>
      <c r="BW1633">
        <v>1</v>
      </c>
      <c r="BX1633">
        <v>1</v>
      </c>
      <c r="BY1633">
        <v>0</v>
      </c>
      <c r="BZ1633">
        <v>1233</v>
      </c>
      <c r="CA1633">
        <v>1224</v>
      </c>
      <c r="CB1633">
        <v>8216</v>
      </c>
      <c r="CC1633">
        <v>104483</v>
      </c>
    </row>
    <row r="1634" spans="1:81" x14ac:dyDescent="0.25">
      <c r="A1634">
        <v>18292</v>
      </c>
      <c r="B1634" s="1" t="s">
        <v>244</v>
      </c>
      <c r="C1634">
        <v>2018</v>
      </c>
      <c r="D1634" s="1" t="s">
        <v>245</v>
      </c>
      <c r="E1634" s="2">
        <v>19249540</v>
      </c>
      <c r="F1634" s="2">
        <v>27716252160</v>
      </c>
      <c r="G1634" s="4">
        <f>co2_clean[[#This Row],[gdp]]/co2_clean[[#This Row],[population]]</f>
        <v>1439.8397135723762</v>
      </c>
      <c r="H1634">
        <v>0</v>
      </c>
      <c r="I1634">
        <v>0</v>
      </c>
      <c r="J1634">
        <v>311</v>
      </c>
      <c r="K1634">
        <v>7</v>
      </c>
      <c r="L1634">
        <v>241</v>
      </c>
      <c r="M1634">
        <v>57</v>
      </c>
      <c r="N1634">
        <v>-112</v>
      </c>
      <c r="O1634">
        <v>-16373</v>
      </c>
      <c r="P1634">
        <v>296</v>
      </c>
      <c r="Q1634">
        <v>206</v>
      </c>
      <c r="R1634">
        <v>412</v>
      </c>
      <c r="S1634">
        <v>162</v>
      </c>
      <c r="T1634">
        <v>112</v>
      </c>
      <c r="U1634">
        <v>225</v>
      </c>
      <c r="V1634">
        <v>0</v>
      </c>
      <c r="W1634">
        <v>0</v>
      </c>
      <c r="AA1634">
        <v>0</v>
      </c>
      <c r="AB1634">
        <v>9515</v>
      </c>
      <c r="AC1634">
        <v>200154</v>
      </c>
      <c r="AD1634">
        <v>0</v>
      </c>
      <c r="AE1634">
        <v>0</v>
      </c>
      <c r="AF1634">
        <v>0</v>
      </c>
      <c r="AG1634">
        <v>330593</v>
      </c>
      <c r="AH1634">
        <v>9515</v>
      </c>
      <c r="AJ1634">
        <v>71981</v>
      </c>
      <c r="AK1634">
        <v>5</v>
      </c>
      <c r="AL1634">
        <v>0</v>
      </c>
      <c r="AM1634">
        <v>0</v>
      </c>
      <c r="AN1634">
        <v>0</v>
      </c>
      <c r="AO1634">
        <v>0</v>
      </c>
      <c r="AP1634">
        <v>1294</v>
      </c>
      <c r="AQ1634">
        <v>2171</v>
      </c>
      <c r="AR1634">
        <v>259</v>
      </c>
      <c r="AS1634">
        <v>135</v>
      </c>
      <c r="AT1634">
        <v>133</v>
      </c>
      <c r="AU1634">
        <v>691</v>
      </c>
      <c r="AV1634">
        <v>87</v>
      </c>
      <c r="AW1634">
        <v>452</v>
      </c>
      <c r="AX1634">
        <v>311</v>
      </c>
      <c r="AY1634">
        <v>162</v>
      </c>
      <c r="BB1634">
        <v>1386</v>
      </c>
      <c r="BC1634">
        <v>0</v>
      </c>
      <c r="BD1634">
        <v>1</v>
      </c>
      <c r="BE1634">
        <v>1</v>
      </c>
      <c r="BF1634">
        <v>0</v>
      </c>
      <c r="BG1634">
        <v>0</v>
      </c>
      <c r="BH1634">
        <v>1</v>
      </c>
      <c r="BI1634">
        <v>8</v>
      </c>
      <c r="BJ1634">
        <v>0</v>
      </c>
      <c r="BK1634">
        <v>0</v>
      </c>
      <c r="BL1634">
        <v>0</v>
      </c>
      <c r="BM1634">
        <v>42</v>
      </c>
      <c r="BN1634">
        <v>2</v>
      </c>
      <c r="BP1634">
        <v>0</v>
      </c>
      <c r="BQ1634">
        <v>0</v>
      </c>
      <c r="BR1634">
        <v>6</v>
      </c>
      <c r="BS1634">
        <v>3</v>
      </c>
      <c r="BU1634">
        <v>12</v>
      </c>
      <c r="BV1634">
        <v>0</v>
      </c>
      <c r="BW1634">
        <v>0</v>
      </c>
      <c r="BX1634">
        <v>0</v>
      </c>
      <c r="BY1634">
        <v>0</v>
      </c>
      <c r="BZ1634">
        <v>418</v>
      </c>
      <c r="CA1634">
        <v>249</v>
      </c>
    </row>
    <row r="1635" spans="1:81" x14ac:dyDescent="0.25">
      <c r="A1635">
        <v>23098</v>
      </c>
      <c r="B1635" s="1" t="s">
        <v>293</v>
      </c>
      <c r="C1635">
        <v>2019</v>
      </c>
      <c r="D1635" s="1" t="s">
        <v>294</v>
      </c>
      <c r="E1635" s="2">
        <v>19165520</v>
      </c>
      <c r="F1635" s="2">
        <v>493806182400</v>
      </c>
      <c r="G1635" s="4">
        <f>co2_clean[[#This Row],[gdp]]/co2_clean[[#This Row],[population]]</f>
        <v>25765.342260476104</v>
      </c>
      <c r="H1635">
        <v>561</v>
      </c>
      <c r="I1635">
        <v>293</v>
      </c>
      <c r="J1635">
        <v>7651</v>
      </c>
      <c r="K1635">
        <v>-212</v>
      </c>
      <c r="L1635">
        <v>-2701</v>
      </c>
      <c r="M1635">
        <v>1039</v>
      </c>
      <c r="N1635">
        <v>133</v>
      </c>
      <c r="O1635">
        <v>1298</v>
      </c>
      <c r="P1635">
        <v>5421</v>
      </c>
      <c r="Q1635">
        <v>21</v>
      </c>
      <c r="R1635">
        <v>232</v>
      </c>
      <c r="S1635">
        <v>3992</v>
      </c>
      <c r="T1635">
        <v>155</v>
      </c>
      <c r="U1635">
        <v>171</v>
      </c>
      <c r="V1635">
        <v>166</v>
      </c>
      <c r="W1635">
        <v>87</v>
      </c>
      <c r="X1635">
        <v>15359</v>
      </c>
      <c r="Y1635">
        <v>8014</v>
      </c>
      <c r="Z1635">
        <v>311</v>
      </c>
      <c r="AA1635">
        <v>1547</v>
      </c>
      <c r="AB1635">
        <v>943597</v>
      </c>
      <c r="AC1635">
        <v>1822575</v>
      </c>
      <c r="AD1635">
        <v>152719</v>
      </c>
      <c r="AE1635">
        <v>1562</v>
      </c>
      <c r="AF1635">
        <v>155857</v>
      </c>
      <c r="AG1635">
        <v>946265</v>
      </c>
      <c r="AH1635">
        <v>615988</v>
      </c>
      <c r="AI1635">
        <v>2001</v>
      </c>
      <c r="AJ1635">
        <v>23394699</v>
      </c>
      <c r="AK1635">
        <v>908</v>
      </c>
      <c r="AL1635">
        <v>0</v>
      </c>
      <c r="AM1635">
        <v>0</v>
      </c>
      <c r="AN1635">
        <v>2548</v>
      </c>
      <c r="AO1635">
        <v>133</v>
      </c>
      <c r="AP1635">
        <v>6308</v>
      </c>
      <c r="AQ1635">
        <v>635</v>
      </c>
      <c r="AR1635">
        <v>2739</v>
      </c>
      <c r="AS1635">
        <v>1429</v>
      </c>
      <c r="AT1635">
        <v>198</v>
      </c>
      <c r="AU1635">
        <v>1033</v>
      </c>
      <c r="AV1635">
        <v>232</v>
      </c>
      <c r="AW1635">
        <v>1211</v>
      </c>
      <c r="AX1635">
        <v>4321</v>
      </c>
      <c r="AY1635">
        <v>2254</v>
      </c>
      <c r="AZ1635">
        <v>28</v>
      </c>
      <c r="BA1635">
        <v>54</v>
      </c>
      <c r="BB1635">
        <v>44837</v>
      </c>
      <c r="BC1635">
        <v>35</v>
      </c>
      <c r="BD1635">
        <v>21</v>
      </c>
      <c r="BE1635">
        <v>25</v>
      </c>
      <c r="BF1635">
        <v>1</v>
      </c>
      <c r="BG1635">
        <v>37</v>
      </c>
      <c r="BH1635">
        <v>57</v>
      </c>
      <c r="BI1635">
        <v>74</v>
      </c>
      <c r="BJ1635">
        <v>2</v>
      </c>
      <c r="BK1635">
        <v>9</v>
      </c>
      <c r="BL1635">
        <v>65</v>
      </c>
      <c r="BM1635">
        <v>12</v>
      </c>
      <c r="BN1635">
        <v>106</v>
      </c>
      <c r="BO1635">
        <v>22</v>
      </c>
      <c r="BP1635">
        <v>0</v>
      </c>
      <c r="BQ1635">
        <v>33</v>
      </c>
      <c r="BR1635">
        <v>6</v>
      </c>
      <c r="BS1635">
        <v>35</v>
      </c>
      <c r="BT1635">
        <v>18</v>
      </c>
      <c r="BU1635">
        <v>59</v>
      </c>
      <c r="BV1635">
        <v>0</v>
      </c>
      <c r="BW1635">
        <v>1</v>
      </c>
      <c r="BX1635">
        <v>1</v>
      </c>
      <c r="BY1635">
        <v>0</v>
      </c>
      <c r="BZ1635">
        <v>1217</v>
      </c>
      <c r="CA1635">
        <v>1209</v>
      </c>
      <c r="CB1635">
        <v>7708</v>
      </c>
      <c r="CC1635">
        <v>100755</v>
      </c>
    </row>
    <row r="1636" spans="1:81" x14ac:dyDescent="0.25">
      <c r="A1636">
        <v>35420</v>
      </c>
      <c r="B1636" s="1" t="s">
        <v>399</v>
      </c>
      <c r="C1636">
        <v>2012</v>
      </c>
      <c r="D1636" s="1" t="s">
        <v>400</v>
      </c>
      <c r="E1636" s="2">
        <v>19056700</v>
      </c>
      <c r="F1636" s="2">
        <v>3101566566400</v>
      </c>
      <c r="G1636" s="4">
        <f>co2_clean[[#This Row],[gdp]]/co2_clean[[#This Row],[population]]</f>
        <v>162754.65145591839</v>
      </c>
      <c r="H1636">
        <v>1913</v>
      </c>
      <c r="I1636">
        <v>1004</v>
      </c>
      <c r="J1636">
        <v>93321</v>
      </c>
      <c r="K1636">
        <v>11828</v>
      </c>
      <c r="L1636">
        <v>14514</v>
      </c>
      <c r="M1636">
        <v>93378</v>
      </c>
      <c r="N1636">
        <v>11853</v>
      </c>
      <c r="O1636">
        <v>1454</v>
      </c>
      <c r="P1636">
        <v>490</v>
      </c>
      <c r="Q1636">
        <v>301</v>
      </c>
      <c r="R1636">
        <v>21</v>
      </c>
      <c r="S1636">
        <v>4897</v>
      </c>
      <c r="T1636">
        <v>301</v>
      </c>
      <c r="U1636">
        <v>21</v>
      </c>
      <c r="V1636">
        <v>0</v>
      </c>
      <c r="W1636">
        <v>0</v>
      </c>
      <c r="X1636">
        <v>44549</v>
      </c>
      <c r="Y1636">
        <v>23377</v>
      </c>
      <c r="Z1636">
        <v>144</v>
      </c>
      <c r="AA1636">
        <v>17014</v>
      </c>
      <c r="AB1636">
        <v>1349814</v>
      </c>
      <c r="AC1636">
        <v>1350732</v>
      </c>
      <c r="AD1636">
        <v>0</v>
      </c>
      <c r="AE1636">
        <v>193982</v>
      </c>
      <c r="AF1636">
        <v>879773</v>
      </c>
      <c r="AG1636">
        <v>11</v>
      </c>
      <c r="AH1636">
        <v>259045</v>
      </c>
      <c r="AJ1636">
        <v>233134453</v>
      </c>
      <c r="AK1636">
        <v>1432</v>
      </c>
      <c r="AL1636">
        <v>2369</v>
      </c>
      <c r="AM1636">
        <v>1243</v>
      </c>
      <c r="AN1636">
        <v>81667</v>
      </c>
      <c r="AO1636">
        <v>42855</v>
      </c>
      <c r="AP1636">
        <v>5597</v>
      </c>
      <c r="AQ1636">
        <v>5597</v>
      </c>
      <c r="AR1636">
        <v>57</v>
      </c>
      <c r="AS1636">
        <v>3</v>
      </c>
      <c r="AT1636">
        <v>3035</v>
      </c>
      <c r="AU1636">
        <v>15926</v>
      </c>
      <c r="AV1636">
        <v>45</v>
      </c>
      <c r="AW1636">
        <v>236</v>
      </c>
      <c r="AX1636">
        <v>7372</v>
      </c>
      <c r="AY1636">
        <v>3868</v>
      </c>
      <c r="BB1636">
        <v>444277</v>
      </c>
      <c r="BC1636">
        <v>138</v>
      </c>
      <c r="BD1636">
        <v>267</v>
      </c>
      <c r="BE1636">
        <v>232</v>
      </c>
      <c r="BF1636">
        <v>0</v>
      </c>
      <c r="BG1636">
        <v>55</v>
      </c>
      <c r="BH1636">
        <v>96</v>
      </c>
      <c r="BI1636">
        <v>62</v>
      </c>
      <c r="BJ1636">
        <v>0</v>
      </c>
      <c r="BK1636">
        <v>1258</v>
      </c>
      <c r="BL1636">
        <v>465</v>
      </c>
      <c r="BM1636">
        <v>0</v>
      </c>
      <c r="BN1636">
        <v>52</v>
      </c>
      <c r="BP1636">
        <v>628</v>
      </c>
      <c r="BQ1636">
        <v>1256</v>
      </c>
      <c r="BR1636">
        <v>1</v>
      </c>
      <c r="BS1636">
        <v>64</v>
      </c>
      <c r="BU1636">
        <v>161</v>
      </c>
      <c r="BV1636">
        <v>2</v>
      </c>
      <c r="BW1636">
        <v>1</v>
      </c>
      <c r="BX1636">
        <v>2</v>
      </c>
      <c r="BY1636">
        <v>0</v>
      </c>
      <c r="BZ1636">
        <v>10666</v>
      </c>
      <c r="CA1636">
        <v>10666</v>
      </c>
      <c r="CB1636">
        <v>-48772</v>
      </c>
      <c r="CC1636">
        <v>-52262</v>
      </c>
    </row>
    <row r="1637" spans="1:81" x14ac:dyDescent="0.25">
      <c r="A1637">
        <v>16295</v>
      </c>
      <c r="B1637" s="1" t="s">
        <v>224</v>
      </c>
      <c r="C1637">
        <v>2013</v>
      </c>
      <c r="D1637" s="1" t="s">
        <v>225</v>
      </c>
      <c r="E1637" s="2">
        <v>19022300</v>
      </c>
      <c r="F1637" s="2">
        <v>301697392640</v>
      </c>
      <c r="G1637" s="4">
        <f>co2_clean[[#This Row],[gdp]]/co2_clean[[#This Row],[population]]</f>
        <v>15860.195278173513</v>
      </c>
      <c r="H1637">
        <v>66</v>
      </c>
      <c r="I1637">
        <v>35</v>
      </c>
      <c r="J1637">
        <v>5927</v>
      </c>
      <c r="K1637">
        <v>297</v>
      </c>
      <c r="L1637">
        <v>5276</v>
      </c>
      <c r="M1637">
        <v>14484</v>
      </c>
      <c r="N1637">
        <v>-1277</v>
      </c>
      <c r="O1637">
        <v>-8104</v>
      </c>
      <c r="P1637">
        <v>7614</v>
      </c>
      <c r="Q1637">
        <v>48</v>
      </c>
      <c r="R1637">
        <v>709</v>
      </c>
      <c r="S1637">
        <v>3116</v>
      </c>
      <c r="T1637">
        <v>196</v>
      </c>
      <c r="U1637">
        <v>29</v>
      </c>
      <c r="V1637">
        <v>0</v>
      </c>
      <c r="W1637">
        <v>0</v>
      </c>
      <c r="AA1637">
        <v>2807</v>
      </c>
      <c r="AB1637">
        <v>24772</v>
      </c>
      <c r="AC1637">
        <v>113254</v>
      </c>
      <c r="AD1637">
        <v>8</v>
      </c>
      <c r="AE1637">
        <v>143028</v>
      </c>
      <c r="AF1637">
        <v>12834</v>
      </c>
      <c r="AG1637">
        <v>2158588</v>
      </c>
      <c r="AH1637">
        <v>89043</v>
      </c>
      <c r="AJ1637">
        <v>10740267</v>
      </c>
      <c r="AK1637">
        <v>677</v>
      </c>
      <c r="AL1637">
        <v>257</v>
      </c>
      <c r="AM1637">
        <v>1351</v>
      </c>
      <c r="AN1637">
        <v>703</v>
      </c>
      <c r="AO1637">
        <v>37</v>
      </c>
      <c r="AP1637">
        <v>7975</v>
      </c>
      <c r="AQ1637">
        <v>11292</v>
      </c>
      <c r="AR1637">
        <v>8557</v>
      </c>
      <c r="AS1637">
        <v>4499</v>
      </c>
      <c r="AT1637">
        <v>805</v>
      </c>
      <c r="AU1637">
        <v>4232</v>
      </c>
      <c r="AV1637">
        <v>61</v>
      </c>
      <c r="AW1637">
        <v>321</v>
      </c>
      <c r="AX1637">
        <v>2587</v>
      </c>
      <c r="AY1637">
        <v>136</v>
      </c>
      <c r="BB1637">
        <v>2043</v>
      </c>
      <c r="BC1637">
        <v>5</v>
      </c>
      <c r="BD1637">
        <v>17</v>
      </c>
      <c r="BE1637">
        <v>36</v>
      </c>
      <c r="BF1637">
        <v>0</v>
      </c>
      <c r="BG1637">
        <v>9</v>
      </c>
      <c r="BH1637">
        <v>17</v>
      </c>
      <c r="BI1637">
        <v>51</v>
      </c>
      <c r="BJ1637">
        <v>0</v>
      </c>
      <c r="BK1637">
        <v>905</v>
      </c>
      <c r="BL1637">
        <v>7</v>
      </c>
      <c r="BM1637">
        <v>284</v>
      </c>
      <c r="BN1637">
        <v>17</v>
      </c>
      <c r="BP1637">
        <v>667</v>
      </c>
      <c r="BQ1637">
        <v>11</v>
      </c>
      <c r="BR1637">
        <v>176</v>
      </c>
      <c r="BS1637">
        <v>22</v>
      </c>
      <c r="BU1637">
        <v>101</v>
      </c>
      <c r="BV1637">
        <v>1</v>
      </c>
      <c r="BW1637">
        <v>1</v>
      </c>
      <c r="BX1637">
        <v>1</v>
      </c>
      <c r="BY1637">
        <v>0</v>
      </c>
      <c r="BZ1637">
        <v>2148</v>
      </c>
      <c r="CA1637">
        <v>1517</v>
      </c>
    </row>
    <row r="1638" spans="1:81" x14ac:dyDescent="0.25">
      <c r="A1638">
        <v>23099</v>
      </c>
      <c r="B1638" s="1" t="s">
        <v>293</v>
      </c>
      <c r="C1638">
        <v>2020</v>
      </c>
      <c r="D1638" s="1" t="s">
        <v>294</v>
      </c>
      <c r="E1638" s="2">
        <v>18970570</v>
      </c>
      <c r="F1638" s="2">
        <v>482928640000</v>
      </c>
      <c r="G1638" s="4">
        <f>co2_clean[[#This Row],[gdp]]/co2_clean[[#This Row],[population]]</f>
        <v>25456.727973909059</v>
      </c>
      <c r="H1638">
        <v>551</v>
      </c>
      <c r="I1638">
        <v>29</v>
      </c>
      <c r="J1638">
        <v>70</v>
      </c>
      <c r="K1638">
        <v>-651</v>
      </c>
      <c r="L1638">
        <v>-8506</v>
      </c>
      <c r="M1638">
        <v>10141</v>
      </c>
      <c r="N1638">
        <v>-248</v>
      </c>
      <c r="O1638">
        <v>-239</v>
      </c>
      <c r="P1638">
        <v>5346</v>
      </c>
      <c r="Q1638">
        <v>21</v>
      </c>
      <c r="R1638">
        <v>248</v>
      </c>
      <c r="S1638">
        <v>369</v>
      </c>
      <c r="T1638">
        <v>145</v>
      </c>
      <c r="U1638">
        <v>171</v>
      </c>
      <c r="V1638">
        <v>99</v>
      </c>
      <c r="W1638">
        <v>52</v>
      </c>
      <c r="X1638">
        <v>13777</v>
      </c>
      <c r="Y1638">
        <v>7262</v>
      </c>
      <c r="Z1638">
        <v>285</v>
      </c>
      <c r="AA1638">
        <v>16021</v>
      </c>
      <c r="AB1638">
        <v>950597</v>
      </c>
      <c r="AC1638">
        <v>1832717</v>
      </c>
      <c r="AD1638">
        <v>152817</v>
      </c>
      <c r="AE1638">
        <v>1562</v>
      </c>
      <c r="AF1638">
        <v>15796</v>
      </c>
      <c r="AG1638">
        <v>949407</v>
      </c>
      <c r="AH1638">
        <v>620164</v>
      </c>
      <c r="AI1638">
        <v>2073</v>
      </c>
      <c r="AJ1638">
        <v>21537639</v>
      </c>
      <c r="AK1638">
        <v>846</v>
      </c>
      <c r="AL1638">
        <v>0</v>
      </c>
      <c r="AM1638">
        <v>0</v>
      </c>
      <c r="AN1638">
        <v>2103</v>
      </c>
      <c r="AO1638">
        <v>1109</v>
      </c>
      <c r="AP1638">
        <v>603</v>
      </c>
      <c r="AQ1638">
        <v>6078</v>
      </c>
      <c r="AR1638">
        <v>3142</v>
      </c>
      <c r="AS1638">
        <v>1656</v>
      </c>
      <c r="AT1638">
        <v>195</v>
      </c>
      <c r="AU1638">
        <v>1028</v>
      </c>
      <c r="AV1638">
        <v>235</v>
      </c>
      <c r="AW1638">
        <v>1239</v>
      </c>
      <c r="AX1638">
        <v>4176</v>
      </c>
      <c r="AY1638">
        <v>2201</v>
      </c>
      <c r="AZ1638">
        <v>38</v>
      </c>
      <c r="BA1638">
        <v>72</v>
      </c>
      <c r="BB1638">
        <v>40858</v>
      </c>
      <c r="BC1638">
        <v>34</v>
      </c>
      <c r="BD1638">
        <v>2</v>
      </c>
      <c r="BE1638">
        <v>26</v>
      </c>
      <c r="BF1638">
        <v>1</v>
      </c>
      <c r="BG1638">
        <v>37</v>
      </c>
      <c r="BH1638">
        <v>56</v>
      </c>
      <c r="BI1638">
        <v>74</v>
      </c>
      <c r="BJ1638">
        <v>19</v>
      </c>
      <c r="BK1638">
        <v>8</v>
      </c>
      <c r="BL1638">
        <v>64</v>
      </c>
      <c r="BM1638">
        <v>12</v>
      </c>
      <c r="BN1638">
        <v>105</v>
      </c>
      <c r="BO1638">
        <v>22</v>
      </c>
      <c r="BP1638">
        <v>0</v>
      </c>
      <c r="BQ1638">
        <v>28</v>
      </c>
      <c r="BR1638">
        <v>73</v>
      </c>
      <c r="BS1638">
        <v>38</v>
      </c>
      <c r="BT1638">
        <v>24</v>
      </c>
      <c r="BU1638">
        <v>58</v>
      </c>
      <c r="BV1638">
        <v>0</v>
      </c>
      <c r="BW1638">
        <v>1</v>
      </c>
      <c r="BX1638">
        <v>1</v>
      </c>
      <c r="BY1638">
        <v>0</v>
      </c>
      <c r="BZ1638">
        <v>1153</v>
      </c>
      <c r="CA1638">
        <v>1144</v>
      </c>
      <c r="CB1638">
        <v>6777</v>
      </c>
      <c r="CC1638">
        <v>9681</v>
      </c>
    </row>
    <row r="1639" spans="1:81" x14ac:dyDescent="0.25">
      <c r="A1639">
        <v>18291</v>
      </c>
      <c r="B1639" s="1" t="s">
        <v>244</v>
      </c>
      <c r="C1639">
        <v>2017</v>
      </c>
      <c r="D1639" s="1" t="s">
        <v>245</v>
      </c>
      <c r="E1639" s="2">
        <v>18798350</v>
      </c>
      <c r="F1639" s="2">
        <v>26686760960</v>
      </c>
      <c r="G1639" s="4">
        <f>co2_clean[[#This Row],[gdp]]/co2_clean[[#This Row],[population]]</f>
        <v>1419.6331571653895</v>
      </c>
      <c r="H1639">
        <v>0</v>
      </c>
      <c r="I1639">
        <v>0</v>
      </c>
      <c r="J1639">
        <v>304</v>
      </c>
      <c r="K1639">
        <v>0</v>
      </c>
      <c r="L1639">
        <v>0</v>
      </c>
      <c r="M1639">
        <v>682</v>
      </c>
      <c r="N1639">
        <v>66</v>
      </c>
      <c r="O1639">
        <v>10691</v>
      </c>
      <c r="P1639">
        <v>363</v>
      </c>
      <c r="Q1639">
        <v>256</v>
      </c>
      <c r="R1639">
        <v>495</v>
      </c>
      <c r="S1639">
        <v>162</v>
      </c>
      <c r="T1639">
        <v>114</v>
      </c>
      <c r="U1639">
        <v>221</v>
      </c>
      <c r="V1639">
        <v>0</v>
      </c>
      <c r="W1639">
        <v>0</v>
      </c>
      <c r="AA1639">
        <v>0</v>
      </c>
      <c r="AB1639">
        <v>9204</v>
      </c>
      <c r="AC1639">
        <v>199584</v>
      </c>
      <c r="AD1639">
        <v>0</v>
      </c>
      <c r="AE1639">
        <v>0</v>
      </c>
      <c r="AF1639">
        <v>0</v>
      </c>
      <c r="AG1639">
        <v>330335</v>
      </c>
      <c r="AH1639">
        <v>9204</v>
      </c>
      <c r="AJ1639">
        <v>733632</v>
      </c>
      <c r="AK1639">
        <v>517</v>
      </c>
      <c r="AL1639">
        <v>0</v>
      </c>
      <c r="AM1639">
        <v>0</v>
      </c>
      <c r="AN1639">
        <v>0</v>
      </c>
      <c r="AO1639">
        <v>0</v>
      </c>
      <c r="AP1639">
        <v>1266</v>
      </c>
      <c r="AQ1639">
        <v>217</v>
      </c>
      <c r="AR1639">
        <v>378</v>
      </c>
      <c r="AS1639">
        <v>201</v>
      </c>
      <c r="AT1639">
        <v>129</v>
      </c>
      <c r="AU1639">
        <v>686</v>
      </c>
      <c r="AV1639">
        <v>84</v>
      </c>
      <c r="AW1639">
        <v>447</v>
      </c>
      <c r="AX1639">
        <v>304</v>
      </c>
      <c r="AY1639">
        <v>162</v>
      </c>
      <c r="BB1639">
        <v>1379</v>
      </c>
      <c r="BC1639">
        <v>0</v>
      </c>
      <c r="BD1639">
        <v>1</v>
      </c>
      <c r="BE1639">
        <v>2</v>
      </c>
      <c r="BF1639">
        <v>0</v>
      </c>
      <c r="BG1639">
        <v>0</v>
      </c>
      <c r="BH1639">
        <v>1</v>
      </c>
      <c r="BI1639">
        <v>8</v>
      </c>
      <c r="BJ1639">
        <v>0</v>
      </c>
      <c r="BK1639">
        <v>0</v>
      </c>
      <c r="BL1639">
        <v>0</v>
      </c>
      <c r="BM1639">
        <v>42</v>
      </c>
      <c r="BN1639">
        <v>2</v>
      </c>
      <c r="BP1639">
        <v>0</v>
      </c>
      <c r="BQ1639">
        <v>0</v>
      </c>
      <c r="BR1639">
        <v>8</v>
      </c>
      <c r="BS1639">
        <v>2</v>
      </c>
      <c r="BU1639">
        <v>12</v>
      </c>
      <c r="BV1639">
        <v>0</v>
      </c>
      <c r="BW1639">
        <v>0</v>
      </c>
      <c r="BX1639">
        <v>0</v>
      </c>
      <c r="BY1639">
        <v>0</v>
      </c>
      <c r="BZ1639">
        <v>408</v>
      </c>
      <c r="CA1639">
        <v>238</v>
      </c>
    </row>
    <row r="1640" spans="1:81" x14ac:dyDescent="0.25">
      <c r="A1640">
        <v>16294</v>
      </c>
      <c r="B1640" s="1" t="s">
        <v>224</v>
      </c>
      <c r="C1640">
        <v>2012</v>
      </c>
      <c r="D1640" s="1" t="s">
        <v>225</v>
      </c>
      <c r="E1640" s="2">
        <v>18367110</v>
      </c>
      <c r="F1640" s="2">
        <v>285923082240</v>
      </c>
      <c r="G1640" s="4">
        <f>co2_clean[[#This Row],[gdp]]/co2_clean[[#This Row],[population]]</f>
        <v>15567.124182301952</v>
      </c>
      <c r="H1640">
        <v>76</v>
      </c>
      <c r="I1640">
        <v>42</v>
      </c>
      <c r="J1640">
        <v>563</v>
      </c>
      <c r="K1640">
        <v>-198</v>
      </c>
      <c r="L1640">
        <v>-3399</v>
      </c>
      <c r="M1640">
        <v>15761</v>
      </c>
      <c r="N1640">
        <v>2561</v>
      </c>
      <c r="O1640">
        <v>194</v>
      </c>
      <c r="P1640">
        <v>8581</v>
      </c>
      <c r="Q1640">
        <v>551</v>
      </c>
      <c r="R1640">
        <v>78</v>
      </c>
      <c r="S1640">
        <v>3065</v>
      </c>
      <c r="T1640">
        <v>197</v>
      </c>
      <c r="U1640">
        <v>278</v>
      </c>
      <c r="V1640">
        <v>0</v>
      </c>
      <c r="W1640">
        <v>0</v>
      </c>
      <c r="AA1640">
        <v>2741</v>
      </c>
      <c r="AB1640">
        <v>241793</v>
      </c>
      <c r="AC1640">
        <v>1118055</v>
      </c>
      <c r="AD1640">
        <v>8</v>
      </c>
      <c r="AE1640">
        <v>140457</v>
      </c>
      <c r="AF1640">
        <v>1213</v>
      </c>
      <c r="AG1640">
        <v>215003</v>
      </c>
      <c r="AH1640">
        <v>86457</v>
      </c>
      <c r="AJ1640">
        <v>11006094</v>
      </c>
      <c r="AK1640">
        <v>707</v>
      </c>
      <c r="AL1640">
        <v>2527</v>
      </c>
      <c r="AM1640">
        <v>1376</v>
      </c>
      <c r="AN1640">
        <v>714</v>
      </c>
      <c r="AO1640">
        <v>389</v>
      </c>
      <c r="AP1640">
        <v>8221</v>
      </c>
      <c r="AQ1640">
        <v>1164</v>
      </c>
      <c r="AR1640">
        <v>10132</v>
      </c>
      <c r="AS1640">
        <v>5516</v>
      </c>
      <c r="AT1640">
        <v>835</v>
      </c>
      <c r="AU1640">
        <v>4546</v>
      </c>
      <c r="AV1640">
        <v>5</v>
      </c>
      <c r="AW1640">
        <v>272</v>
      </c>
      <c r="AX1640">
        <v>2312</v>
      </c>
      <c r="AY1640">
        <v>1259</v>
      </c>
      <c r="BB1640">
        <v>20215</v>
      </c>
      <c r="BC1640">
        <v>6</v>
      </c>
      <c r="BD1640">
        <v>16</v>
      </c>
      <c r="BE1640">
        <v>39</v>
      </c>
      <c r="BF1640">
        <v>0</v>
      </c>
      <c r="BG1640">
        <v>9</v>
      </c>
      <c r="BH1640">
        <v>17</v>
      </c>
      <c r="BI1640">
        <v>52</v>
      </c>
      <c r="BJ1640">
        <v>0</v>
      </c>
      <c r="BK1640">
        <v>911</v>
      </c>
      <c r="BL1640">
        <v>6</v>
      </c>
      <c r="BM1640">
        <v>285</v>
      </c>
      <c r="BN1640">
        <v>17</v>
      </c>
      <c r="BP1640">
        <v>67</v>
      </c>
      <c r="BQ1640">
        <v>11</v>
      </c>
      <c r="BR1640">
        <v>19</v>
      </c>
      <c r="BS1640">
        <v>2</v>
      </c>
      <c r="BU1640">
        <v>102</v>
      </c>
      <c r="BV1640">
        <v>1</v>
      </c>
      <c r="BW1640">
        <v>1</v>
      </c>
      <c r="BX1640">
        <v>1</v>
      </c>
      <c r="BY1640">
        <v>0</v>
      </c>
      <c r="BZ1640">
        <v>2138</v>
      </c>
      <c r="CA1640">
        <v>151</v>
      </c>
    </row>
    <row r="1641" spans="1:81" x14ac:dyDescent="0.25">
      <c r="A1641">
        <v>18290</v>
      </c>
      <c r="B1641" s="1" t="s">
        <v>244</v>
      </c>
      <c r="C1641">
        <v>2016</v>
      </c>
      <c r="D1641" s="1" t="s">
        <v>245</v>
      </c>
      <c r="E1641" s="2">
        <v>18345540</v>
      </c>
      <c r="F1641" s="2">
        <v>25190679040</v>
      </c>
      <c r="G1641" s="4">
        <f>co2_clean[[#This Row],[gdp]]/co2_clean[[#This Row],[population]]</f>
        <v>1373.1227884270509</v>
      </c>
      <c r="H1641">
        <v>0</v>
      </c>
      <c r="I1641">
        <v>0</v>
      </c>
      <c r="J1641">
        <v>304</v>
      </c>
      <c r="K1641">
        <v>26</v>
      </c>
      <c r="L1641">
        <v>9211</v>
      </c>
      <c r="M1641">
        <v>616</v>
      </c>
      <c r="N1641">
        <v>1</v>
      </c>
      <c r="O1641">
        <v>1583</v>
      </c>
      <c r="P1641">
        <v>336</v>
      </c>
      <c r="Q1641">
        <v>245</v>
      </c>
      <c r="R1641">
        <v>362</v>
      </c>
      <c r="S1641">
        <v>166</v>
      </c>
      <c r="T1641">
        <v>121</v>
      </c>
      <c r="U1641">
        <v>178</v>
      </c>
      <c r="V1641">
        <v>0</v>
      </c>
      <c r="W1641">
        <v>0</v>
      </c>
      <c r="AA1641">
        <v>0</v>
      </c>
      <c r="AB1641">
        <v>89</v>
      </c>
      <c r="AC1641">
        <v>198901</v>
      </c>
      <c r="AD1641">
        <v>0</v>
      </c>
      <c r="AE1641">
        <v>0</v>
      </c>
      <c r="AF1641">
        <v>0</v>
      </c>
      <c r="AG1641">
        <v>329957</v>
      </c>
      <c r="AH1641">
        <v>89</v>
      </c>
      <c r="AJ1641">
        <v>928796</v>
      </c>
      <c r="AK1641">
        <v>676</v>
      </c>
      <c r="AL1641">
        <v>0</v>
      </c>
      <c r="AM1641">
        <v>0</v>
      </c>
      <c r="AN1641">
        <v>0</v>
      </c>
      <c r="AO1641">
        <v>0</v>
      </c>
      <c r="AP1641">
        <v>1286</v>
      </c>
      <c r="AQ1641">
        <v>2262</v>
      </c>
      <c r="AR1641">
        <v>312</v>
      </c>
      <c r="AS1641">
        <v>17</v>
      </c>
      <c r="AT1641">
        <v>135</v>
      </c>
      <c r="AU1641">
        <v>736</v>
      </c>
      <c r="AV1641">
        <v>88</v>
      </c>
      <c r="AW1641">
        <v>48</v>
      </c>
      <c r="AX1641">
        <v>304</v>
      </c>
      <c r="AY1641">
        <v>166</v>
      </c>
      <c r="BB1641">
        <v>1704</v>
      </c>
      <c r="BC1641">
        <v>0</v>
      </c>
      <c r="BD1641">
        <v>1</v>
      </c>
      <c r="BE1641">
        <v>2</v>
      </c>
      <c r="BF1641">
        <v>0</v>
      </c>
      <c r="BG1641">
        <v>0</v>
      </c>
      <c r="BH1641">
        <v>1</v>
      </c>
      <c r="BI1641">
        <v>9</v>
      </c>
      <c r="BJ1641">
        <v>0</v>
      </c>
      <c r="BK1641">
        <v>0</v>
      </c>
      <c r="BL1641">
        <v>0</v>
      </c>
      <c r="BM1641">
        <v>43</v>
      </c>
      <c r="BN1641">
        <v>2</v>
      </c>
      <c r="BP1641">
        <v>0</v>
      </c>
      <c r="BQ1641">
        <v>0</v>
      </c>
      <c r="BR1641">
        <v>7</v>
      </c>
      <c r="BS1641">
        <v>3</v>
      </c>
      <c r="BU1641">
        <v>12</v>
      </c>
      <c r="BV1641">
        <v>0</v>
      </c>
      <c r="BW1641">
        <v>0</v>
      </c>
      <c r="BX1641">
        <v>0</v>
      </c>
      <c r="BY1641">
        <v>0</v>
      </c>
      <c r="BZ1641">
        <v>415</v>
      </c>
      <c r="CA1641">
        <v>236</v>
      </c>
    </row>
    <row r="1642" spans="1:81" x14ac:dyDescent="0.25">
      <c r="A1642">
        <v>22218</v>
      </c>
      <c r="B1642" s="1" t="s">
        <v>284</v>
      </c>
      <c r="C1642">
        <v>2012</v>
      </c>
      <c r="D1642" s="1" t="s">
        <v>285</v>
      </c>
      <c r="E1642" s="2">
        <v>18114180</v>
      </c>
      <c r="G1642" s="4">
        <f>co2_clean[[#This Row],[gdp]]/co2_clean[[#This Row],[population]]</f>
        <v>0</v>
      </c>
      <c r="H1642">
        <v>179</v>
      </c>
      <c r="I1642">
        <v>99</v>
      </c>
      <c r="J1642">
        <v>7848</v>
      </c>
      <c r="K1642">
        <v>-447</v>
      </c>
      <c r="L1642">
        <v>-5385</v>
      </c>
      <c r="S1642">
        <v>4332</v>
      </c>
      <c r="U1642">
        <v>288</v>
      </c>
      <c r="V1642">
        <v>6046</v>
      </c>
      <c r="W1642">
        <v>3338</v>
      </c>
      <c r="AA1642">
        <v>1497</v>
      </c>
      <c r="AB1642">
        <v>40622</v>
      </c>
      <c r="AD1642">
        <v>30844</v>
      </c>
      <c r="AE1642">
        <v>0</v>
      </c>
      <c r="AF1642">
        <v>0</v>
      </c>
      <c r="AH1642">
        <v>828</v>
      </c>
      <c r="AJ1642">
        <v>15055625</v>
      </c>
      <c r="AL1642">
        <v>0</v>
      </c>
      <c r="AM1642">
        <v>0</v>
      </c>
      <c r="AN1642">
        <v>0</v>
      </c>
      <c r="AO1642">
        <v>0</v>
      </c>
      <c r="AX1642">
        <v>1622</v>
      </c>
      <c r="AY1642">
        <v>896</v>
      </c>
      <c r="BB1642">
        <v>27272</v>
      </c>
      <c r="BC1642">
        <v>13</v>
      </c>
      <c r="BD1642">
        <v>22</v>
      </c>
      <c r="BF1642">
        <v>41</v>
      </c>
      <c r="BG1642">
        <v>5</v>
      </c>
      <c r="BH1642">
        <v>3</v>
      </c>
      <c r="BJ1642">
        <v>5</v>
      </c>
      <c r="BK1642">
        <v>0</v>
      </c>
      <c r="BL1642">
        <v>0</v>
      </c>
      <c r="BN1642">
        <v>2</v>
      </c>
      <c r="BP1642">
        <v>0</v>
      </c>
      <c r="BQ1642">
        <v>0</v>
      </c>
      <c r="BS1642">
        <v>14</v>
      </c>
      <c r="BU1642">
        <v>1</v>
      </c>
      <c r="BW1642">
        <v>0</v>
      </c>
      <c r="BX1642">
        <v>0</v>
      </c>
    </row>
    <row r="1643" spans="1:81" x14ac:dyDescent="0.25">
      <c r="A1643">
        <v>22219</v>
      </c>
      <c r="B1643" s="1" t="s">
        <v>284</v>
      </c>
      <c r="C1643">
        <v>2013</v>
      </c>
      <c r="D1643" s="1" t="s">
        <v>285</v>
      </c>
      <c r="E1643" s="2">
        <v>18056760</v>
      </c>
      <c r="G1643" s="4">
        <f>co2_clean[[#This Row],[gdp]]/co2_clean[[#This Row],[population]]</f>
        <v>0</v>
      </c>
      <c r="H1643">
        <v>18</v>
      </c>
      <c r="I1643">
        <v>1</v>
      </c>
      <c r="J1643">
        <v>7969</v>
      </c>
      <c r="K1643">
        <v>122</v>
      </c>
      <c r="L1643">
        <v>1549</v>
      </c>
      <c r="S1643">
        <v>4414</v>
      </c>
      <c r="U1643">
        <v>305</v>
      </c>
      <c r="V1643">
        <v>6145</v>
      </c>
      <c r="W1643">
        <v>3403</v>
      </c>
      <c r="AA1643">
        <v>1677</v>
      </c>
      <c r="AB1643">
        <v>48591</v>
      </c>
      <c r="AD1643">
        <v>36989</v>
      </c>
      <c r="AE1643">
        <v>0</v>
      </c>
      <c r="AF1643">
        <v>0</v>
      </c>
      <c r="AH1643">
        <v>9925</v>
      </c>
      <c r="AJ1643">
        <v>14451603</v>
      </c>
      <c r="AL1643">
        <v>0</v>
      </c>
      <c r="AM1643">
        <v>0</v>
      </c>
      <c r="AN1643">
        <v>0</v>
      </c>
      <c r="AO1643">
        <v>0</v>
      </c>
      <c r="AX1643">
        <v>1645</v>
      </c>
      <c r="AY1643">
        <v>911</v>
      </c>
      <c r="BB1643">
        <v>26095</v>
      </c>
      <c r="BC1643">
        <v>12</v>
      </c>
      <c r="BD1643">
        <v>23</v>
      </c>
      <c r="BF1643">
        <v>41</v>
      </c>
      <c r="BG1643">
        <v>5</v>
      </c>
      <c r="BH1643">
        <v>3</v>
      </c>
      <c r="BJ1643">
        <v>5</v>
      </c>
      <c r="BK1643">
        <v>0</v>
      </c>
      <c r="BL1643">
        <v>0</v>
      </c>
      <c r="BN1643">
        <v>2</v>
      </c>
      <c r="BP1643">
        <v>0</v>
      </c>
      <c r="BQ1643">
        <v>0</v>
      </c>
      <c r="BS1643">
        <v>14</v>
      </c>
      <c r="BU1643">
        <v>2</v>
      </c>
      <c r="BW1643">
        <v>0</v>
      </c>
      <c r="BX1643">
        <v>0</v>
      </c>
    </row>
    <row r="1644" spans="1:81" x14ac:dyDescent="0.25">
      <c r="A1644">
        <v>35419</v>
      </c>
      <c r="B1644" s="1" t="s">
        <v>399</v>
      </c>
      <c r="C1644">
        <v>2011</v>
      </c>
      <c r="D1644" s="1" t="s">
        <v>400</v>
      </c>
      <c r="E1644" s="2">
        <v>18041750</v>
      </c>
      <c r="F1644" s="2">
        <v>2961488281600</v>
      </c>
      <c r="G1644" s="4">
        <f>co2_clean[[#This Row],[gdp]]/co2_clean[[#This Row],[population]]</f>
        <v>164146.39830393394</v>
      </c>
      <c r="H1644">
        <v>1769</v>
      </c>
      <c r="I1644">
        <v>981</v>
      </c>
      <c r="J1644">
        <v>81493</v>
      </c>
      <c r="K1644">
        <v>8072</v>
      </c>
      <c r="L1644">
        <v>10994</v>
      </c>
      <c r="M1644">
        <v>81525</v>
      </c>
      <c r="N1644">
        <v>8097</v>
      </c>
      <c r="O1644">
        <v>11026</v>
      </c>
      <c r="P1644">
        <v>45187</v>
      </c>
      <c r="Q1644">
        <v>275</v>
      </c>
      <c r="R1644">
        <v>208</v>
      </c>
      <c r="S1644">
        <v>45169</v>
      </c>
      <c r="T1644">
        <v>275</v>
      </c>
      <c r="U1644">
        <v>208</v>
      </c>
      <c r="V1644">
        <v>0</v>
      </c>
      <c r="W1644">
        <v>0</v>
      </c>
      <c r="X1644">
        <v>34698</v>
      </c>
      <c r="Y1644">
        <v>19232</v>
      </c>
      <c r="Z1644">
        <v>117</v>
      </c>
      <c r="AA1644">
        <v>15101</v>
      </c>
      <c r="AB1644">
        <v>1256493</v>
      </c>
      <c r="AC1644">
        <v>1257354</v>
      </c>
      <c r="AD1644">
        <v>0</v>
      </c>
      <c r="AE1644">
        <v>191613</v>
      </c>
      <c r="AF1644">
        <v>798106</v>
      </c>
      <c r="AG1644">
        <v>1043</v>
      </c>
      <c r="AH1644">
        <v>251673</v>
      </c>
      <c r="AJ1644">
        <v>217278828</v>
      </c>
      <c r="AK1644">
        <v>1324</v>
      </c>
      <c r="AL1644">
        <v>2919</v>
      </c>
      <c r="AM1644">
        <v>1618</v>
      </c>
      <c r="AN1644">
        <v>66681</v>
      </c>
      <c r="AO1644">
        <v>36959</v>
      </c>
      <c r="AP1644">
        <v>54147</v>
      </c>
      <c r="AQ1644">
        <v>54147</v>
      </c>
      <c r="AR1644">
        <v>31</v>
      </c>
      <c r="AS1644">
        <v>17</v>
      </c>
      <c r="AT1644">
        <v>2837</v>
      </c>
      <c r="AU1644">
        <v>15725</v>
      </c>
      <c r="AV1644">
        <v>44</v>
      </c>
      <c r="AW1644">
        <v>244</v>
      </c>
      <c r="AX1644">
        <v>10124</v>
      </c>
      <c r="AY1644">
        <v>5611</v>
      </c>
      <c r="BB1644">
        <v>392009</v>
      </c>
      <c r="BC1644">
        <v>131</v>
      </c>
      <c r="BD1644">
        <v>237</v>
      </c>
      <c r="BE1644">
        <v>206</v>
      </c>
      <c r="BF1644">
        <v>0</v>
      </c>
      <c r="BG1644">
        <v>51</v>
      </c>
      <c r="BH1644">
        <v>91</v>
      </c>
      <c r="BI1644">
        <v>59</v>
      </c>
      <c r="BJ1644">
        <v>0</v>
      </c>
      <c r="BK1644">
        <v>1274</v>
      </c>
      <c r="BL1644">
        <v>436</v>
      </c>
      <c r="BM1644">
        <v>0</v>
      </c>
      <c r="BN1644">
        <v>52</v>
      </c>
      <c r="BP1644">
        <v>812</v>
      </c>
      <c r="BQ1644">
        <v>1046</v>
      </c>
      <c r="BR1644">
        <v>1</v>
      </c>
      <c r="BS1644">
        <v>89</v>
      </c>
      <c r="BU1644">
        <v>15</v>
      </c>
      <c r="BV1644">
        <v>1</v>
      </c>
      <c r="BW1644">
        <v>1</v>
      </c>
      <c r="BX1644">
        <v>2</v>
      </c>
      <c r="BY1644">
        <v>0</v>
      </c>
      <c r="BZ1644">
        <v>9769</v>
      </c>
      <c r="CA1644">
        <v>9769</v>
      </c>
      <c r="CB1644">
        <v>-46796</v>
      </c>
      <c r="CC1644">
        <v>-57423</v>
      </c>
    </row>
    <row r="1645" spans="1:81" x14ac:dyDescent="0.25">
      <c r="A1645">
        <v>22217</v>
      </c>
      <c r="B1645" s="1" t="s">
        <v>284</v>
      </c>
      <c r="C1645">
        <v>2011</v>
      </c>
      <c r="D1645" s="1" t="s">
        <v>285</v>
      </c>
      <c r="E1645" s="2">
        <v>17993400</v>
      </c>
      <c r="G1645" s="4">
        <f>co2_clean[[#This Row],[gdp]]/co2_clean[[#This Row],[population]]</f>
        <v>0</v>
      </c>
      <c r="H1645">
        <v>142</v>
      </c>
      <c r="I1645">
        <v>79</v>
      </c>
      <c r="J1645">
        <v>8294</v>
      </c>
      <c r="K1645">
        <v>-6</v>
      </c>
      <c r="L1645">
        <v>-721</v>
      </c>
      <c r="S1645">
        <v>461</v>
      </c>
      <c r="U1645">
        <v>303</v>
      </c>
      <c r="V1645">
        <v>6408</v>
      </c>
      <c r="W1645">
        <v>3561</v>
      </c>
      <c r="AA1645">
        <v>1319</v>
      </c>
      <c r="AB1645">
        <v>32774</v>
      </c>
      <c r="AD1645">
        <v>24798</v>
      </c>
      <c r="AE1645">
        <v>0</v>
      </c>
      <c r="AF1645">
        <v>0</v>
      </c>
      <c r="AH1645">
        <v>6657</v>
      </c>
      <c r="AJ1645">
        <v>15233553</v>
      </c>
      <c r="AL1645">
        <v>0</v>
      </c>
      <c r="AM1645">
        <v>0</v>
      </c>
      <c r="AN1645">
        <v>0</v>
      </c>
      <c r="AO1645">
        <v>0</v>
      </c>
      <c r="AX1645">
        <v>1744</v>
      </c>
      <c r="AY1645">
        <v>969</v>
      </c>
      <c r="BB1645">
        <v>2741</v>
      </c>
      <c r="BC1645">
        <v>11</v>
      </c>
      <c r="BD1645">
        <v>24</v>
      </c>
      <c r="BF1645">
        <v>44</v>
      </c>
      <c r="BG1645">
        <v>4</v>
      </c>
      <c r="BH1645">
        <v>2</v>
      </c>
      <c r="BJ1645">
        <v>4</v>
      </c>
      <c r="BK1645">
        <v>0</v>
      </c>
      <c r="BL1645">
        <v>0</v>
      </c>
      <c r="BN1645">
        <v>1</v>
      </c>
      <c r="BP1645">
        <v>0</v>
      </c>
      <c r="BQ1645">
        <v>0</v>
      </c>
      <c r="BS1645">
        <v>15</v>
      </c>
      <c r="BU1645">
        <v>1</v>
      </c>
      <c r="BW1645">
        <v>0</v>
      </c>
      <c r="BX1645">
        <v>0</v>
      </c>
    </row>
    <row r="1646" spans="1:81" x14ac:dyDescent="0.25">
      <c r="A1646">
        <v>22216</v>
      </c>
      <c r="B1646" s="1" t="s">
        <v>284</v>
      </c>
      <c r="C1646">
        <v>2010</v>
      </c>
      <c r="D1646" s="1" t="s">
        <v>285</v>
      </c>
      <c r="E1646" s="2">
        <v>17925590</v>
      </c>
      <c r="G1646" s="4">
        <f>co2_clean[[#This Row],[gdp]]/co2_clean[[#This Row],[population]]</f>
        <v>0</v>
      </c>
      <c r="H1646">
        <v>144</v>
      </c>
      <c r="I1646">
        <v>8</v>
      </c>
      <c r="J1646">
        <v>8355</v>
      </c>
      <c r="K1646">
        <v>246</v>
      </c>
      <c r="L1646">
        <v>3028</v>
      </c>
      <c r="S1646">
        <v>4661</v>
      </c>
      <c r="U1646">
        <v>306</v>
      </c>
      <c r="V1646">
        <v>6614</v>
      </c>
      <c r="W1646">
        <v>3689</v>
      </c>
      <c r="AA1646">
        <v>1176</v>
      </c>
      <c r="AB1646">
        <v>2448</v>
      </c>
      <c r="AD1646">
        <v>1839</v>
      </c>
      <c r="AE1646">
        <v>0</v>
      </c>
      <c r="AF1646">
        <v>0</v>
      </c>
      <c r="AH1646">
        <v>4913</v>
      </c>
      <c r="AJ1646">
        <v>15206661</v>
      </c>
      <c r="AL1646">
        <v>0</v>
      </c>
      <c r="AM1646">
        <v>0</v>
      </c>
      <c r="AN1646">
        <v>0</v>
      </c>
      <c r="AO1646">
        <v>0</v>
      </c>
      <c r="AX1646">
        <v>1598</v>
      </c>
      <c r="AY1646">
        <v>891</v>
      </c>
      <c r="BB1646">
        <v>27259</v>
      </c>
      <c r="BC1646">
        <v>11</v>
      </c>
      <c r="BD1646">
        <v>25</v>
      </c>
      <c r="BF1646">
        <v>47</v>
      </c>
      <c r="BG1646">
        <v>4</v>
      </c>
      <c r="BH1646">
        <v>2</v>
      </c>
      <c r="BJ1646">
        <v>3</v>
      </c>
      <c r="BK1646">
        <v>0</v>
      </c>
      <c r="BL1646">
        <v>0</v>
      </c>
      <c r="BN1646">
        <v>1</v>
      </c>
      <c r="BP1646">
        <v>0</v>
      </c>
      <c r="BQ1646">
        <v>0</v>
      </c>
      <c r="BS1646">
        <v>14</v>
      </c>
      <c r="BU1646">
        <v>1</v>
      </c>
      <c r="BW1646">
        <v>0</v>
      </c>
      <c r="BX1646">
        <v>0</v>
      </c>
    </row>
    <row r="1647" spans="1:81" x14ac:dyDescent="0.25">
      <c r="A1647">
        <v>18289</v>
      </c>
      <c r="B1647" s="1" t="s">
        <v>244</v>
      </c>
      <c r="C1647">
        <v>2015</v>
      </c>
      <c r="D1647" s="1" t="s">
        <v>245</v>
      </c>
      <c r="E1647" s="2">
        <v>17889310</v>
      </c>
      <c r="F1647" s="2">
        <v>23726996480</v>
      </c>
      <c r="G1647" s="4">
        <f>co2_clean[[#This Row],[gdp]]/co2_clean[[#This Row],[population]]</f>
        <v>1326.3226183681763</v>
      </c>
      <c r="H1647">
        <v>0</v>
      </c>
      <c r="I1647">
        <v>0</v>
      </c>
      <c r="J1647">
        <v>278</v>
      </c>
      <c r="K1647">
        <v>18</v>
      </c>
      <c r="L1647">
        <v>7042</v>
      </c>
      <c r="M1647">
        <v>607</v>
      </c>
      <c r="N1647">
        <v>0</v>
      </c>
      <c r="O1647">
        <v>-6</v>
      </c>
      <c r="P1647">
        <v>339</v>
      </c>
      <c r="Q1647">
        <v>256</v>
      </c>
      <c r="R1647">
        <v>371</v>
      </c>
      <c r="S1647">
        <v>156</v>
      </c>
      <c r="T1647">
        <v>117</v>
      </c>
      <c r="U1647">
        <v>17</v>
      </c>
      <c r="V1647">
        <v>0</v>
      </c>
      <c r="W1647">
        <v>0</v>
      </c>
      <c r="AA1647">
        <v>0</v>
      </c>
      <c r="AB1647">
        <v>8596</v>
      </c>
      <c r="AC1647">
        <v>198285</v>
      </c>
      <c r="AD1647">
        <v>0</v>
      </c>
      <c r="AE1647">
        <v>0</v>
      </c>
      <c r="AF1647">
        <v>0</v>
      </c>
      <c r="AG1647">
        <v>329644</v>
      </c>
      <c r="AH1647">
        <v>8596</v>
      </c>
      <c r="AJ1647">
        <v>914877</v>
      </c>
      <c r="AK1647">
        <v>69</v>
      </c>
      <c r="AL1647">
        <v>0</v>
      </c>
      <c r="AM1647">
        <v>0</v>
      </c>
      <c r="AN1647">
        <v>0</v>
      </c>
      <c r="AO1647">
        <v>0</v>
      </c>
      <c r="AP1647">
        <v>133</v>
      </c>
      <c r="AQ1647">
        <v>2499</v>
      </c>
      <c r="AR1647">
        <v>328</v>
      </c>
      <c r="AS1647">
        <v>183</v>
      </c>
      <c r="AT1647">
        <v>151</v>
      </c>
      <c r="AU1647">
        <v>844</v>
      </c>
      <c r="AV1647">
        <v>108</v>
      </c>
      <c r="AW1647">
        <v>604</v>
      </c>
      <c r="AX1647">
        <v>278</v>
      </c>
      <c r="AY1647">
        <v>156</v>
      </c>
      <c r="BB1647">
        <v>1637</v>
      </c>
      <c r="BC1647">
        <v>0</v>
      </c>
      <c r="BD1647">
        <v>1</v>
      </c>
      <c r="BE1647">
        <v>1</v>
      </c>
      <c r="BF1647">
        <v>0</v>
      </c>
      <c r="BG1647">
        <v>0</v>
      </c>
      <c r="BH1647">
        <v>1</v>
      </c>
      <c r="BI1647">
        <v>9</v>
      </c>
      <c r="BJ1647">
        <v>0</v>
      </c>
      <c r="BK1647">
        <v>0</v>
      </c>
      <c r="BL1647">
        <v>0</v>
      </c>
      <c r="BM1647">
        <v>43</v>
      </c>
      <c r="BN1647">
        <v>2</v>
      </c>
      <c r="BP1647">
        <v>0</v>
      </c>
      <c r="BQ1647">
        <v>0</v>
      </c>
      <c r="BR1647">
        <v>6</v>
      </c>
      <c r="BS1647">
        <v>2</v>
      </c>
      <c r="BU1647">
        <v>12</v>
      </c>
      <c r="BV1647">
        <v>0</v>
      </c>
      <c r="BW1647">
        <v>0</v>
      </c>
      <c r="BX1647">
        <v>0</v>
      </c>
      <c r="BY1647">
        <v>0</v>
      </c>
      <c r="BZ1647">
        <v>447</v>
      </c>
      <c r="CA1647">
        <v>238</v>
      </c>
    </row>
    <row r="1648" spans="1:81" x14ac:dyDescent="0.25">
      <c r="A1648">
        <v>22220</v>
      </c>
      <c r="B1648" s="1" t="s">
        <v>284</v>
      </c>
      <c r="C1648">
        <v>2014</v>
      </c>
      <c r="D1648" s="1" t="s">
        <v>285</v>
      </c>
      <c r="E1648" s="2">
        <v>17778120</v>
      </c>
      <c r="G1648" s="4">
        <f>co2_clean[[#This Row],[gdp]]/co2_clean[[#This Row],[population]]</f>
        <v>0</v>
      </c>
      <c r="H1648">
        <v>193</v>
      </c>
      <c r="I1648">
        <v>109</v>
      </c>
      <c r="J1648">
        <v>7133</v>
      </c>
      <c r="K1648">
        <v>-837</v>
      </c>
      <c r="L1648">
        <v>-10499</v>
      </c>
      <c r="S1648">
        <v>4012</v>
      </c>
      <c r="U1648">
        <v>295</v>
      </c>
      <c r="V1648">
        <v>5353</v>
      </c>
      <c r="W1648">
        <v>3011</v>
      </c>
      <c r="AA1648">
        <v>187</v>
      </c>
      <c r="AB1648">
        <v>55724</v>
      </c>
      <c r="AD1648">
        <v>42342</v>
      </c>
      <c r="AE1648">
        <v>0</v>
      </c>
      <c r="AF1648">
        <v>0</v>
      </c>
      <c r="AH1648">
        <v>11512</v>
      </c>
      <c r="AJ1648">
        <v>13598529</v>
      </c>
      <c r="AL1648">
        <v>0</v>
      </c>
      <c r="AM1648">
        <v>0</v>
      </c>
      <c r="AN1648">
        <v>0</v>
      </c>
      <c r="AO1648">
        <v>0</v>
      </c>
      <c r="AX1648">
        <v>1587</v>
      </c>
      <c r="AY1648">
        <v>892</v>
      </c>
      <c r="BB1648">
        <v>24176</v>
      </c>
      <c r="BC1648">
        <v>13</v>
      </c>
      <c r="BD1648">
        <v>2</v>
      </c>
      <c r="BF1648">
        <v>36</v>
      </c>
      <c r="BG1648">
        <v>5</v>
      </c>
      <c r="BH1648">
        <v>4</v>
      </c>
      <c r="BJ1648">
        <v>6</v>
      </c>
      <c r="BK1648">
        <v>0</v>
      </c>
      <c r="BL1648">
        <v>0</v>
      </c>
      <c r="BN1648">
        <v>2</v>
      </c>
      <c r="BP1648">
        <v>0</v>
      </c>
      <c r="BQ1648">
        <v>0</v>
      </c>
      <c r="BS1648">
        <v>14</v>
      </c>
      <c r="BU1648">
        <v>2</v>
      </c>
      <c r="BW1648">
        <v>0</v>
      </c>
      <c r="BX1648">
        <v>0</v>
      </c>
    </row>
    <row r="1649" spans="1:81" x14ac:dyDescent="0.25">
      <c r="A1649">
        <v>16293</v>
      </c>
      <c r="B1649" s="1" t="s">
        <v>224</v>
      </c>
      <c r="C1649">
        <v>2011</v>
      </c>
      <c r="D1649" s="1" t="s">
        <v>225</v>
      </c>
      <c r="E1649" s="2">
        <v>17725080</v>
      </c>
      <c r="F1649" s="2">
        <v>271658291200</v>
      </c>
      <c r="G1649" s="4">
        <f>co2_clean[[#This Row],[gdp]]/co2_clean[[#This Row],[population]]</f>
        <v>15326.209596797307</v>
      </c>
      <c r="H1649">
        <v>86</v>
      </c>
      <c r="I1649">
        <v>49</v>
      </c>
      <c r="J1649">
        <v>5828</v>
      </c>
      <c r="K1649">
        <v>-8</v>
      </c>
      <c r="L1649">
        <v>-14</v>
      </c>
      <c r="M1649">
        <v>13201</v>
      </c>
      <c r="N1649">
        <v>-1423</v>
      </c>
      <c r="O1649">
        <v>-9731</v>
      </c>
      <c r="P1649">
        <v>7447</v>
      </c>
      <c r="Q1649">
        <v>486</v>
      </c>
      <c r="R1649">
        <v>818</v>
      </c>
      <c r="S1649">
        <v>3288</v>
      </c>
      <c r="T1649">
        <v>215</v>
      </c>
      <c r="U1649">
        <v>361</v>
      </c>
      <c r="V1649">
        <v>0</v>
      </c>
      <c r="W1649">
        <v>0</v>
      </c>
      <c r="AA1649">
        <v>2665</v>
      </c>
      <c r="AB1649">
        <v>236163</v>
      </c>
      <c r="AC1649">
        <v>1102294</v>
      </c>
      <c r="AD1649">
        <v>8</v>
      </c>
      <c r="AE1649">
        <v>137931</v>
      </c>
      <c r="AF1649">
        <v>11416</v>
      </c>
      <c r="AG1649">
        <v>2139899</v>
      </c>
      <c r="AH1649">
        <v>84145</v>
      </c>
      <c r="AJ1649">
        <v>9102298</v>
      </c>
      <c r="AK1649">
        <v>594</v>
      </c>
      <c r="AL1649">
        <v>2847</v>
      </c>
      <c r="AM1649">
        <v>1606</v>
      </c>
      <c r="AN1649">
        <v>696</v>
      </c>
      <c r="AO1649">
        <v>393</v>
      </c>
      <c r="AP1649">
        <v>8728</v>
      </c>
      <c r="AQ1649">
        <v>12299</v>
      </c>
      <c r="AR1649">
        <v>7373</v>
      </c>
      <c r="AS1649">
        <v>4159</v>
      </c>
      <c r="AT1649">
        <v>863</v>
      </c>
      <c r="AU1649">
        <v>4869</v>
      </c>
      <c r="AV1649">
        <v>55</v>
      </c>
      <c r="AW1649">
        <v>31</v>
      </c>
      <c r="AX1649">
        <v>2198</v>
      </c>
      <c r="AY1649">
        <v>124</v>
      </c>
      <c r="BB1649">
        <v>16134</v>
      </c>
      <c r="BC1649">
        <v>6</v>
      </c>
      <c r="BD1649">
        <v>17</v>
      </c>
      <c r="BE1649">
        <v>33</v>
      </c>
      <c r="BF1649">
        <v>0</v>
      </c>
      <c r="BG1649">
        <v>9</v>
      </c>
      <c r="BH1649">
        <v>17</v>
      </c>
      <c r="BI1649">
        <v>52</v>
      </c>
      <c r="BJ1649">
        <v>0</v>
      </c>
      <c r="BK1649">
        <v>917</v>
      </c>
      <c r="BL1649">
        <v>6</v>
      </c>
      <c r="BM1649">
        <v>285</v>
      </c>
      <c r="BN1649">
        <v>17</v>
      </c>
      <c r="BP1649">
        <v>792</v>
      </c>
      <c r="BQ1649">
        <v>11</v>
      </c>
      <c r="BR1649">
        <v>141</v>
      </c>
      <c r="BS1649">
        <v>19</v>
      </c>
      <c r="BU1649">
        <v>104</v>
      </c>
      <c r="BV1649">
        <v>1</v>
      </c>
      <c r="BW1649">
        <v>1</v>
      </c>
      <c r="BX1649">
        <v>1</v>
      </c>
      <c r="BY1649">
        <v>0</v>
      </c>
      <c r="BZ1649">
        <v>218</v>
      </c>
      <c r="CA1649">
        <v>1547</v>
      </c>
    </row>
    <row r="1650" spans="1:81" x14ac:dyDescent="0.25">
      <c r="A1650">
        <v>22221</v>
      </c>
      <c r="B1650" s="1" t="s">
        <v>284</v>
      </c>
      <c r="C1650">
        <v>2015</v>
      </c>
      <c r="D1650" s="1" t="s">
        <v>285</v>
      </c>
      <c r="E1650" s="2">
        <v>17591220</v>
      </c>
      <c r="G1650" s="4">
        <f>co2_clean[[#This Row],[gdp]]/co2_clean[[#This Row],[population]]</f>
        <v>0</v>
      </c>
      <c r="H1650">
        <v>186</v>
      </c>
      <c r="I1650">
        <v>106</v>
      </c>
      <c r="J1650">
        <v>8291</v>
      </c>
      <c r="K1650">
        <v>1158</v>
      </c>
      <c r="L1650">
        <v>16234</v>
      </c>
      <c r="S1650">
        <v>4713</v>
      </c>
      <c r="U1650">
        <v>3</v>
      </c>
      <c r="V1650">
        <v>6152</v>
      </c>
      <c r="W1650">
        <v>3497</v>
      </c>
      <c r="AA1650">
        <v>2056</v>
      </c>
      <c r="AB1650">
        <v>64014</v>
      </c>
      <c r="AD1650">
        <v>48494</v>
      </c>
      <c r="AE1650">
        <v>0</v>
      </c>
      <c r="AF1650">
        <v>0</v>
      </c>
      <c r="AH1650">
        <v>13464</v>
      </c>
      <c r="AJ1650">
        <v>15722203</v>
      </c>
      <c r="AL1650">
        <v>0</v>
      </c>
      <c r="AM1650">
        <v>0</v>
      </c>
      <c r="AN1650">
        <v>0</v>
      </c>
      <c r="AO1650">
        <v>0</v>
      </c>
      <c r="AX1650">
        <v>1953</v>
      </c>
      <c r="AY1650">
        <v>111</v>
      </c>
      <c r="BB1650">
        <v>27657</v>
      </c>
      <c r="BC1650">
        <v>13</v>
      </c>
      <c r="BD1650">
        <v>23</v>
      </c>
      <c r="BF1650">
        <v>42</v>
      </c>
      <c r="BG1650">
        <v>6</v>
      </c>
      <c r="BH1650">
        <v>4</v>
      </c>
      <c r="BJ1650">
        <v>7</v>
      </c>
      <c r="BK1650">
        <v>0</v>
      </c>
      <c r="BL1650">
        <v>0</v>
      </c>
      <c r="BN1650">
        <v>3</v>
      </c>
      <c r="BP1650">
        <v>0</v>
      </c>
      <c r="BQ1650">
        <v>0</v>
      </c>
      <c r="BS1650">
        <v>16</v>
      </c>
      <c r="BU1650">
        <v>2</v>
      </c>
      <c r="BW1650">
        <v>0</v>
      </c>
      <c r="BX1650">
        <v>0</v>
      </c>
    </row>
    <row r="1651" spans="1:81" x14ac:dyDescent="0.25">
      <c r="A1651">
        <v>22222</v>
      </c>
      <c r="B1651" s="1" t="s">
        <v>284</v>
      </c>
      <c r="C1651">
        <v>2016</v>
      </c>
      <c r="D1651" s="1" t="s">
        <v>285</v>
      </c>
      <c r="E1651" s="2">
        <v>17507240</v>
      </c>
      <c r="G1651" s="4">
        <f>co2_clean[[#This Row],[gdp]]/co2_clean[[#This Row],[population]]</f>
        <v>0</v>
      </c>
      <c r="H1651">
        <v>216</v>
      </c>
      <c r="I1651">
        <v>123</v>
      </c>
      <c r="J1651">
        <v>8793</v>
      </c>
      <c r="K1651">
        <v>503</v>
      </c>
      <c r="L1651">
        <v>6066</v>
      </c>
      <c r="S1651">
        <v>5023</v>
      </c>
      <c r="U1651">
        <v>306</v>
      </c>
      <c r="V1651">
        <v>6666</v>
      </c>
      <c r="W1651">
        <v>3807</v>
      </c>
      <c r="AA1651">
        <v>2272</v>
      </c>
      <c r="AB1651">
        <v>72808</v>
      </c>
      <c r="AD1651">
        <v>5516</v>
      </c>
      <c r="AE1651">
        <v>0</v>
      </c>
      <c r="AF1651">
        <v>0</v>
      </c>
      <c r="AH1651">
        <v>15376</v>
      </c>
      <c r="AJ1651">
        <v>16397021</v>
      </c>
      <c r="AL1651">
        <v>0</v>
      </c>
      <c r="AM1651">
        <v>0</v>
      </c>
      <c r="AN1651">
        <v>0</v>
      </c>
      <c r="AO1651">
        <v>0</v>
      </c>
      <c r="AX1651">
        <v>1912</v>
      </c>
      <c r="AY1651">
        <v>1092</v>
      </c>
      <c r="BB1651">
        <v>28707</v>
      </c>
      <c r="BC1651">
        <v>15</v>
      </c>
      <c r="BD1651">
        <v>25</v>
      </c>
      <c r="BF1651">
        <v>47</v>
      </c>
      <c r="BG1651">
        <v>6</v>
      </c>
      <c r="BH1651">
        <v>5</v>
      </c>
      <c r="BJ1651">
        <v>8</v>
      </c>
      <c r="BK1651">
        <v>0</v>
      </c>
      <c r="BL1651">
        <v>0</v>
      </c>
      <c r="BN1651">
        <v>3</v>
      </c>
      <c r="BP1651">
        <v>0</v>
      </c>
      <c r="BQ1651">
        <v>0</v>
      </c>
      <c r="BS1651">
        <v>16</v>
      </c>
      <c r="BU1651">
        <v>2</v>
      </c>
      <c r="BW1651">
        <v>0</v>
      </c>
      <c r="BX1651">
        <v>0</v>
      </c>
    </row>
    <row r="1652" spans="1:81" x14ac:dyDescent="0.25">
      <c r="A1652">
        <v>18288</v>
      </c>
      <c r="B1652" s="1" t="s">
        <v>244</v>
      </c>
      <c r="C1652">
        <v>2014</v>
      </c>
      <c r="D1652" s="1" t="s">
        <v>245</v>
      </c>
      <c r="E1652" s="2">
        <v>17433180</v>
      </c>
      <c r="F1652" s="2">
        <v>22536171520</v>
      </c>
      <c r="G1652" s="4">
        <f>co2_clean[[#This Row],[gdp]]/co2_clean[[#This Row],[population]]</f>
        <v>1292.7171933060979</v>
      </c>
      <c r="H1652">
        <v>0</v>
      </c>
      <c r="I1652">
        <v>0</v>
      </c>
      <c r="J1652">
        <v>26</v>
      </c>
      <c r="K1652">
        <v>15</v>
      </c>
      <c r="L1652">
        <v>597</v>
      </c>
      <c r="M1652">
        <v>607</v>
      </c>
      <c r="N1652">
        <v>-174</v>
      </c>
      <c r="O1652">
        <v>-22319</v>
      </c>
      <c r="P1652">
        <v>348</v>
      </c>
      <c r="Q1652">
        <v>269</v>
      </c>
      <c r="R1652">
        <v>383</v>
      </c>
      <c r="S1652">
        <v>149</v>
      </c>
      <c r="T1652">
        <v>115</v>
      </c>
      <c r="U1652">
        <v>164</v>
      </c>
      <c r="V1652">
        <v>0</v>
      </c>
      <c r="W1652">
        <v>0</v>
      </c>
      <c r="AA1652">
        <v>0</v>
      </c>
      <c r="AB1652">
        <v>8317</v>
      </c>
      <c r="AC1652">
        <v>197679</v>
      </c>
      <c r="AD1652">
        <v>0</v>
      </c>
      <c r="AE1652">
        <v>0</v>
      </c>
      <c r="AF1652">
        <v>0</v>
      </c>
      <c r="AG1652">
        <v>329316</v>
      </c>
      <c r="AH1652">
        <v>8317</v>
      </c>
      <c r="AJ1652">
        <v>907578</v>
      </c>
      <c r="AK1652">
        <v>702</v>
      </c>
      <c r="AL1652">
        <v>0</v>
      </c>
      <c r="AM1652">
        <v>0</v>
      </c>
      <c r="AN1652">
        <v>0</v>
      </c>
      <c r="AO1652">
        <v>0</v>
      </c>
      <c r="AP1652">
        <v>1285</v>
      </c>
      <c r="AQ1652">
        <v>2409</v>
      </c>
      <c r="AR1652">
        <v>347</v>
      </c>
      <c r="AS1652">
        <v>199</v>
      </c>
      <c r="AT1652">
        <v>136</v>
      </c>
      <c r="AU1652">
        <v>78</v>
      </c>
      <c r="AV1652">
        <v>97</v>
      </c>
      <c r="AW1652">
        <v>556</v>
      </c>
      <c r="AX1652">
        <v>26</v>
      </c>
      <c r="AY1652">
        <v>149</v>
      </c>
      <c r="BB1652">
        <v>1582</v>
      </c>
      <c r="BC1652">
        <v>0</v>
      </c>
      <c r="BD1652">
        <v>1</v>
      </c>
      <c r="BE1652">
        <v>1</v>
      </c>
      <c r="BF1652">
        <v>0</v>
      </c>
      <c r="BG1652">
        <v>0</v>
      </c>
      <c r="BH1652">
        <v>1</v>
      </c>
      <c r="BI1652">
        <v>9</v>
      </c>
      <c r="BJ1652">
        <v>0</v>
      </c>
      <c r="BK1652">
        <v>0</v>
      </c>
      <c r="BL1652">
        <v>0</v>
      </c>
      <c r="BM1652">
        <v>43</v>
      </c>
      <c r="BN1652">
        <v>2</v>
      </c>
      <c r="BP1652">
        <v>0</v>
      </c>
      <c r="BQ1652">
        <v>0</v>
      </c>
      <c r="BR1652">
        <v>7</v>
      </c>
      <c r="BS1652">
        <v>2</v>
      </c>
      <c r="BU1652">
        <v>12</v>
      </c>
      <c r="BV1652">
        <v>0</v>
      </c>
      <c r="BW1652">
        <v>0</v>
      </c>
      <c r="BX1652">
        <v>0</v>
      </c>
      <c r="BY1652">
        <v>0</v>
      </c>
      <c r="BZ1652">
        <v>42</v>
      </c>
      <c r="CA1652">
        <v>224</v>
      </c>
    </row>
    <row r="1653" spans="1:81" x14ac:dyDescent="0.25">
      <c r="A1653">
        <v>22223</v>
      </c>
      <c r="B1653" s="1" t="s">
        <v>284</v>
      </c>
      <c r="C1653">
        <v>2017</v>
      </c>
      <c r="D1653" s="1" t="s">
        <v>285</v>
      </c>
      <c r="E1653" s="2">
        <v>17316700</v>
      </c>
      <c r="G1653" s="4">
        <f>co2_clean[[#This Row],[gdp]]/co2_clean[[#This Row],[population]]</f>
        <v>0</v>
      </c>
      <c r="H1653">
        <v>255</v>
      </c>
      <c r="I1653">
        <v>147</v>
      </c>
      <c r="J1653">
        <v>8023</v>
      </c>
      <c r="K1653">
        <v>-771</v>
      </c>
      <c r="L1653">
        <v>-8768</v>
      </c>
      <c r="S1653">
        <v>4633</v>
      </c>
      <c r="U1653">
        <v>312</v>
      </c>
      <c r="V1653">
        <v>5602</v>
      </c>
      <c r="W1653">
        <v>3235</v>
      </c>
      <c r="AA1653">
        <v>2527</v>
      </c>
      <c r="AB1653">
        <v>8083</v>
      </c>
      <c r="AD1653">
        <v>60762</v>
      </c>
      <c r="AE1653">
        <v>0</v>
      </c>
      <c r="AF1653">
        <v>0</v>
      </c>
      <c r="AH1653">
        <v>17542</v>
      </c>
      <c r="AJ1653">
        <v>14844403</v>
      </c>
      <c r="AL1653">
        <v>0</v>
      </c>
      <c r="AM1653">
        <v>0</v>
      </c>
      <c r="AN1653">
        <v>0</v>
      </c>
      <c r="AO1653">
        <v>0</v>
      </c>
      <c r="AX1653">
        <v>2165</v>
      </c>
      <c r="AY1653">
        <v>125</v>
      </c>
      <c r="BB1653">
        <v>25706</v>
      </c>
      <c r="BC1653">
        <v>17</v>
      </c>
      <c r="BD1653">
        <v>22</v>
      </c>
      <c r="BF1653">
        <v>39</v>
      </c>
      <c r="BG1653">
        <v>7</v>
      </c>
      <c r="BH1653">
        <v>5</v>
      </c>
      <c r="BJ1653">
        <v>8</v>
      </c>
      <c r="BK1653">
        <v>0</v>
      </c>
      <c r="BL1653">
        <v>0</v>
      </c>
      <c r="BN1653">
        <v>3</v>
      </c>
      <c r="BP1653">
        <v>0</v>
      </c>
      <c r="BQ1653">
        <v>0</v>
      </c>
      <c r="BS1653">
        <v>18</v>
      </c>
      <c r="BU1653">
        <v>2</v>
      </c>
      <c r="BW1653">
        <v>0</v>
      </c>
      <c r="BX1653">
        <v>0</v>
      </c>
    </row>
    <row r="1654" spans="1:81" x14ac:dyDescent="0.25">
      <c r="A1654">
        <v>35418</v>
      </c>
      <c r="B1654" s="1" t="s">
        <v>399</v>
      </c>
      <c r="C1654">
        <v>2010</v>
      </c>
      <c r="D1654" s="1" t="s">
        <v>400</v>
      </c>
      <c r="E1654" s="2">
        <v>17135120</v>
      </c>
      <c r="F1654" s="2">
        <v>2386480988160</v>
      </c>
      <c r="G1654" s="4">
        <f>co2_clean[[#This Row],[gdp]]/co2_clean[[#This Row],[population]]</f>
        <v>139274.25008753952</v>
      </c>
      <c r="H1654">
        <v>1355</v>
      </c>
      <c r="I1654">
        <v>791</v>
      </c>
      <c r="J1654">
        <v>73422</v>
      </c>
      <c r="K1654">
        <v>8348</v>
      </c>
      <c r="L1654">
        <v>12828</v>
      </c>
      <c r="M1654">
        <v>73428</v>
      </c>
      <c r="N1654">
        <v>8322</v>
      </c>
      <c r="O1654">
        <v>12783</v>
      </c>
      <c r="P1654">
        <v>42852</v>
      </c>
      <c r="Q1654">
        <v>308</v>
      </c>
      <c r="R1654">
        <v>219</v>
      </c>
      <c r="S1654">
        <v>42849</v>
      </c>
      <c r="T1654">
        <v>308</v>
      </c>
      <c r="U1654">
        <v>219</v>
      </c>
      <c r="V1654">
        <v>0</v>
      </c>
      <c r="W1654">
        <v>0</v>
      </c>
      <c r="X1654">
        <v>44058</v>
      </c>
      <c r="Y1654">
        <v>25712</v>
      </c>
      <c r="Z1654">
        <v>185</v>
      </c>
      <c r="AA1654">
        <v>13332</v>
      </c>
      <c r="AB1654">
        <v>11750</v>
      </c>
      <c r="AC1654">
        <v>1175829</v>
      </c>
      <c r="AD1654">
        <v>0</v>
      </c>
      <c r="AE1654">
        <v>188693</v>
      </c>
      <c r="AF1654">
        <v>731424</v>
      </c>
      <c r="AG1654">
        <v>1012</v>
      </c>
      <c r="AH1654">
        <v>24155</v>
      </c>
      <c r="AJ1654">
        <v>195586938</v>
      </c>
      <c r="AK1654">
        <v>1404</v>
      </c>
      <c r="AL1654">
        <v>3469</v>
      </c>
      <c r="AM1654">
        <v>2024</v>
      </c>
      <c r="AN1654">
        <v>53395</v>
      </c>
      <c r="AO1654">
        <v>31161</v>
      </c>
      <c r="AP1654">
        <v>50598</v>
      </c>
      <c r="AQ1654">
        <v>50598</v>
      </c>
      <c r="AR1654">
        <v>7</v>
      </c>
      <c r="AS1654">
        <v>4</v>
      </c>
      <c r="AT1654">
        <v>2507</v>
      </c>
      <c r="AU1654">
        <v>14631</v>
      </c>
      <c r="AV1654">
        <v>41</v>
      </c>
      <c r="AW1654">
        <v>239</v>
      </c>
      <c r="AX1654">
        <v>15202</v>
      </c>
      <c r="AY1654">
        <v>8872</v>
      </c>
      <c r="BB1654">
        <v>335141</v>
      </c>
      <c r="BC1654">
        <v>108</v>
      </c>
      <c r="BD1654">
        <v>22</v>
      </c>
      <c r="BE1654">
        <v>191</v>
      </c>
      <c r="BF1654">
        <v>0</v>
      </c>
      <c r="BG1654">
        <v>47</v>
      </c>
      <c r="BH1654">
        <v>87</v>
      </c>
      <c r="BI1654">
        <v>56</v>
      </c>
      <c r="BJ1654">
        <v>0</v>
      </c>
      <c r="BK1654">
        <v>1286</v>
      </c>
      <c r="BL1654">
        <v>414</v>
      </c>
      <c r="BM1654">
        <v>0</v>
      </c>
      <c r="BN1654">
        <v>51</v>
      </c>
      <c r="BP1654">
        <v>1016</v>
      </c>
      <c r="BQ1654">
        <v>862</v>
      </c>
      <c r="BR1654">
        <v>0</v>
      </c>
      <c r="BS1654">
        <v>134</v>
      </c>
      <c r="BU1654">
        <v>14</v>
      </c>
      <c r="BV1654">
        <v>1</v>
      </c>
      <c r="BW1654">
        <v>1</v>
      </c>
      <c r="BX1654">
        <v>2</v>
      </c>
      <c r="BY1654">
        <v>0</v>
      </c>
      <c r="BZ1654">
        <v>867</v>
      </c>
      <c r="CA1654">
        <v>867</v>
      </c>
      <c r="CB1654">
        <v>-29363</v>
      </c>
      <c r="CC1654">
        <v>-39993</v>
      </c>
    </row>
    <row r="1655" spans="1:81" x14ac:dyDescent="0.25">
      <c r="A1655">
        <v>16292</v>
      </c>
      <c r="B1655" s="1" t="s">
        <v>224</v>
      </c>
      <c r="C1655">
        <v>2010</v>
      </c>
      <c r="D1655" s="1" t="s">
        <v>225</v>
      </c>
      <c r="E1655" s="2">
        <v>17111170</v>
      </c>
      <c r="F1655" s="2">
        <v>238854062080</v>
      </c>
      <c r="G1655" s="4">
        <f>co2_clean[[#This Row],[gdp]]/co2_clean[[#This Row],[population]]</f>
        <v>13958.955587490511</v>
      </c>
      <c r="H1655">
        <v>86</v>
      </c>
      <c r="I1655">
        <v>5</v>
      </c>
      <c r="J1655">
        <v>5836</v>
      </c>
      <c r="K1655">
        <v>532</v>
      </c>
      <c r="L1655">
        <v>10022</v>
      </c>
      <c r="M1655">
        <v>14624</v>
      </c>
      <c r="N1655">
        <v>-642</v>
      </c>
      <c r="O1655">
        <v>-4207</v>
      </c>
      <c r="P1655">
        <v>8546</v>
      </c>
      <c r="Q1655">
        <v>612</v>
      </c>
      <c r="R1655">
        <v>927</v>
      </c>
      <c r="S1655">
        <v>3411</v>
      </c>
      <c r="T1655">
        <v>244</v>
      </c>
      <c r="U1655">
        <v>37</v>
      </c>
      <c r="V1655">
        <v>0</v>
      </c>
      <c r="W1655">
        <v>0</v>
      </c>
      <c r="AA1655">
        <v>2578</v>
      </c>
      <c r="AB1655">
        <v>230335</v>
      </c>
      <c r="AC1655">
        <v>1089093</v>
      </c>
      <c r="AD1655">
        <v>8</v>
      </c>
      <c r="AE1655">
        <v>135084</v>
      </c>
      <c r="AF1655">
        <v>10719</v>
      </c>
      <c r="AG1655">
        <v>2132526</v>
      </c>
      <c r="AH1655">
        <v>81946</v>
      </c>
      <c r="AJ1655">
        <v>921465</v>
      </c>
      <c r="AK1655">
        <v>66</v>
      </c>
      <c r="AL1655">
        <v>3167</v>
      </c>
      <c r="AM1655">
        <v>1851</v>
      </c>
      <c r="AN1655">
        <v>619</v>
      </c>
      <c r="AO1655">
        <v>362</v>
      </c>
      <c r="AP1655">
        <v>907</v>
      </c>
      <c r="AQ1655">
        <v>10841</v>
      </c>
      <c r="AR1655">
        <v>8788</v>
      </c>
      <c r="AS1655">
        <v>5136</v>
      </c>
      <c r="AT1655">
        <v>876</v>
      </c>
      <c r="AU1655">
        <v>5119</v>
      </c>
      <c r="AV1655">
        <v>55</v>
      </c>
      <c r="AW1655">
        <v>321</v>
      </c>
      <c r="AX1655">
        <v>1964</v>
      </c>
      <c r="AY1655">
        <v>1148</v>
      </c>
      <c r="BB1655">
        <v>15767</v>
      </c>
      <c r="BC1655">
        <v>7</v>
      </c>
      <c r="BD1655">
        <v>18</v>
      </c>
      <c r="BE1655">
        <v>38</v>
      </c>
      <c r="BF1655">
        <v>0</v>
      </c>
      <c r="BG1655">
        <v>9</v>
      </c>
      <c r="BH1655">
        <v>17</v>
      </c>
      <c r="BI1655">
        <v>52</v>
      </c>
      <c r="BJ1655">
        <v>0</v>
      </c>
      <c r="BK1655">
        <v>92</v>
      </c>
      <c r="BL1655">
        <v>6</v>
      </c>
      <c r="BM1655">
        <v>286</v>
      </c>
      <c r="BN1655">
        <v>17</v>
      </c>
      <c r="BP1655">
        <v>928</v>
      </c>
      <c r="BQ1655">
        <v>1</v>
      </c>
      <c r="BR1655">
        <v>17</v>
      </c>
      <c r="BS1655">
        <v>17</v>
      </c>
      <c r="BU1655">
        <v>105</v>
      </c>
      <c r="BV1655">
        <v>1</v>
      </c>
      <c r="BW1655">
        <v>1</v>
      </c>
      <c r="BX1655">
        <v>1</v>
      </c>
      <c r="BY1655">
        <v>0</v>
      </c>
      <c r="BZ1655">
        <v>1855</v>
      </c>
      <c r="CA1655">
        <v>1552</v>
      </c>
    </row>
    <row r="1656" spans="1:81" x14ac:dyDescent="0.25">
      <c r="A1656">
        <v>22224</v>
      </c>
      <c r="B1656" s="1" t="s">
        <v>284</v>
      </c>
      <c r="C1656">
        <v>2018</v>
      </c>
      <c r="D1656" s="1" t="s">
        <v>285</v>
      </c>
      <c r="E1656" s="2">
        <v>17099660</v>
      </c>
      <c r="G1656" s="4">
        <f>co2_clean[[#This Row],[gdp]]/co2_clean[[#This Row],[population]]</f>
        <v>0</v>
      </c>
      <c r="H1656">
        <v>229</v>
      </c>
      <c r="I1656">
        <v>134</v>
      </c>
      <c r="J1656">
        <v>8045</v>
      </c>
      <c r="K1656">
        <v>22</v>
      </c>
      <c r="L1656">
        <v>276</v>
      </c>
      <c r="S1656">
        <v>4705</v>
      </c>
      <c r="U1656">
        <v>306</v>
      </c>
      <c r="V1656">
        <v>5665</v>
      </c>
      <c r="W1656">
        <v>3313</v>
      </c>
      <c r="AA1656">
        <v>2756</v>
      </c>
      <c r="AB1656">
        <v>88875</v>
      </c>
      <c r="AD1656">
        <v>66426</v>
      </c>
      <c r="AE1656">
        <v>0</v>
      </c>
      <c r="AF1656">
        <v>0</v>
      </c>
      <c r="AH1656">
        <v>19692</v>
      </c>
      <c r="AJ1656">
        <v>1535881</v>
      </c>
      <c r="AL1656">
        <v>0</v>
      </c>
      <c r="AM1656">
        <v>0</v>
      </c>
      <c r="AN1656">
        <v>0</v>
      </c>
      <c r="AO1656">
        <v>0</v>
      </c>
      <c r="AX1656">
        <v>2151</v>
      </c>
      <c r="AY1656">
        <v>1258</v>
      </c>
      <c r="BB1656">
        <v>26263</v>
      </c>
      <c r="BC1656">
        <v>15</v>
      </c>
      <c r="BD1656">
        <v>22</v>
      </c>
      <c r="BF1656">
        <v>38</v>
      </c>
      <c r="BG1656">
        <v>7</v>
      </c>
      <c r="BH1656">
        <v>5</v>
      </c>
      <c r="BJ1656">
        <v>9</v>
      </c>
      <c r="BK1656">
        <v>0</v>
      </c>
      <c r="BL1656">
        <v>0</v>
      </c>
      <c r="BN1656">
        <v>3</v>
      </c>
      <c r="BP1656">
        <v>0</v>
      </c>
      <c r="BQ1656">
        <v>0</v>
      </c>
      <c r="BS1656">
        <v>18</v>
      </c>
      <c r="BU1656">
        <v>3</v>
      </c>
      <c r="BW1656">
        <v>0</v>
      </c>
      <c r="BX1656">
        <v>0</v>
      </c>
    </row>
    <row r="1657" spans="1:81" x14ac:dyDescent="0.25">
      <c r="A1657">
        <v>18287</v>
      </c>
      <c r="B1657" s="1" t="s">
        <v>244</v>
      </c>
      <c r="C1657">
        <v>2013</v>
      </c>
      <c r="D1657" s="1" t="s">
        <v>245</v>
      </c>
      <c r="E1657" s="2">
        <v>16977570</v>
      </c>
      <c r="F1657" s="2">
        <v>22383475200</v>
      </c>
      <c r="G1657" s="4">
        <f>co2_clean[[#This Row],[gdp]]/co2_clean[[#This Row],[population]]</f>
        <v>1318.4145434240588</v>
      </c>
      <c r="H1657">
        <v>0</v>
      </c>
      <c r="I1657">
        <v>0</v>
      </c>
      <c r="J1657">
        <v>245</v>
      </c>
      <c r="K1657">
        <v>0</v>
      </c>
      <c r="L1657">
        <v>0</v>
      </c>
      <c r="M1657">
        <v>781</v>
      </c>
      <c r="N1657">
        <v>-252</v>
      </c>
      <c r="O1657">
        <v>-24421</v>
      </c>
      <c r="P1657">
        <v>46</v>
      </c>
      <c r="Q1657">
        <v>349</v>
      </c>
      <c r="R1657">
        <v>519</v>
      </c>
      <c r="S1657">
        <v>145</v>
      </c>
      <c r="T1657">
        <v>11</v>
      </c>
      <c r="U1657">
        <v>163</v>
      </c>
      <c r="V1657">
        <v>0</v>
      </c>
      <c r="W1657">
        <v>0</v>
      </c>
      <c r="AA1657">
        <v>0</v>
      </c>
      <c r="AB1657">
        <v>8057</v>
      </c>
      <c r="AC1657">
        <v>197072</v>
      </c>
      <c r="AD1657">
        <v>0</v>
      </c>
      <c r="AE1657">
        <v>0</v>
      </c>
      <c r="AF1657">
        <v>0</v>
      </c>
      <c r="AG1657">
        <v>32897</v>
      </c>
      <c r="AH1657">
        <v>8057</v>
      </c>
      <c r="AJ1657">
        <v>886973</v>
      </c>
      <c r="AK1657">
        <v>673</v>
      </c>
      <c r="AL1657">
        <v>0</v>
      </c>
      <c r="AM1657">
        <v>0</v>
      </c>
      <c r="AN1657">
        <v>0</v>
      </c>
      <c r="AO1657">
        <v>0</v>
      </c>
      <c r="AP1657">
        <v>1325</v>
      </c>
      <c r="AQ1657">
        <v>2403</v>
      </c>
      <c r="AR1657">
        <v>535</v>
      </c>
      <c r="AS1657">
        <v>315</v>
      </c>
      <c r="AT1657">
        <v>136</v>
      </c>
      <c r="AU1657">
        <v>801</v>
      </c>
      <c r="AV1657">
        <v>89</v>
      </c>
      <c r="AW1657">
        <v>524</v>
      </c>
      <c r="AX1657">
        <v>245</v>
      </c>
      <c r="AY1657">
        <v>145</v>
      </c>
      <c r="BB1657">
        <v>1506</v>
      </c>
      <c r="BC1657">
        <v>0</v>
      </c>
      <c r="BD1657">
        <v>1</v>
      </c>
      <c r="BE1657">
        <v>2</v>
      </c>
      <c r="BF1657">
        <v>0</v>
      </c>
      <c r="BG1657">
        <v>0</v>
      </c>
      <c r="BH1657">
        <v>1</v>
      </c>
      <c r="BI1657">
        <v>9</v>
      </c>
      <c r="BJ1657">
        <v>0</v>
      </c>
      <c r="BK1657">
        <v>0</v>
      </c>
      <c r="BL1657">
        <v>0</v>
      </c>
      <c r="BM1657">
        <v>43</v>
      </c>
      <c r="BN1657">
        <v>2</v>
      </c>
      <c r="BP1657">
        <v>0</v>
      </c>
      <c r="BQ1657">
        <v>0</v>
      </c>
      <c r="BR1657">
        <v>11</v>
      </c>
      <c r="BS1657">
        <v>2</v>
      </c>
      <c r="BU1657">
        <v>12</v>
      </c>
      <c r="BV1657">
        <v>0</v>
      </c>
      <c r="BW1657">
        <v>0</v>
      </c>
      <c r="BX1657">
        <v>0</v>
      </c>
      <c r="BY1657">
        <v>0</v>
      </c>
      <c r="BZ1657">
        <v>408</v>
      </c>
      <c r="CA1657">
        <v>225</v>
      </c>
    </row>
    <row r="1658" spans="1:81" x14ac:dyDescent="0.25">
      <c r="A1658">
        <v>22225</v>
      </c>
      <c r="B1658" s="1" t="s">
        <v>284</v>
      </c>
      <c r="C1658">
        <v>2019</v>
      </c>
      <c r="D1658" s="1" t="s">
        <v>285</v>
      </c>
      <c r="E1658" s="2">
        <v>16868560</v>
      </c>
      <c r="G1658" s="4">
        <f>co2_clean[[#This Row],[gdp]]/co2_clean[[#This Row],[population]]</f>
        <v>0</v>
      </c>
      <c r="H1658">
        <v>211</v>
      </c>
      <c r="I1658">
        <v>125</v>
      </c>
      <c r="J1658">
        <v>839</v>
      </c>
      <c r="K1658">
        <v>345</v>
      </c>
      <c r="L1658">
        <v>4289</v>
      </c>
      <c r="S1658">
        <v>4974</v>
      </c>
      <c r="U1658">
        <v>311</v>
      </c>
      <c r="V1658">
        <v>5944</v>
      </c>
      <c r="W1658">
        <v>3524</v>
      </c>
      <c r="AA1658">
        <v>2968</v>
      </c>
      <c r="AB1658">
        <v>97265</v>
      </c>
      <c r="AD1658">
        <v>72371</v>
      </c>
      <c r="AE1658">
        <v>0</v>
      </c>
      <c r="AF1658">
        <v>0</v>
      </c>
      <c r="AH1658">
        <v>21927</v>
      </c>
      <c r="AJ1658">
        <v>15996135</v>
      </c>
      <c r="AL1658">
        <v>0</v>
      </c>
      <c r="AM1658">
        <v>0</v>
      </c>
      <c r="AN1658">
        <v>0</v>
      </c>
      <c r="AO1658">
        <v>0</v>
      </c>
      <c r="AX1658">
        <v>2234</v>
      </c>
      <c r="AY1658">
        <v>1324</v>
      </c>
      <c r="BB1658">
        <v>26983</v>
      </c>
      <c r="BC1658">
        <v>13</v>
      </c>
      <c r="BD1658">
        <v>23</v>
      </c>
      <c r="BF1658">
        <v>4</v>
      </c>
      <c r="BG1658">
        <v>7</v>
      </c>
      <c r="BH1658">
        <v>6</v>
      </c>
      <c r="BJ1658">
        <v>9</v>
      </c>
      <c r="BK1658">
        <v>0</v>
      </c>
      <c r="BL1658">
        <v>0</v>
      </c>
      <c r="BN1658">
        <v>4</v>
      </c>
      <c r="BP1658">
        <v>0</v>
      </c>
      <c r="BQ1658">
        <v>0</v>
      </c>
      <c r="BS1658">
        <v>18</v>
      </c>
      <c r="BU1658">
        <v>3</v>
      </c>
      <c r="BW1658">
        <v>0</v>
      </c>
      <c r="BX1658">
        <v>0</v>
      </c>
    </row>
    <row r="1659" spans="1:81" x14ac:dyDescent="0.25">
      <c r="A1659">
        <v>22226</v>
      </c>
      <c r="B1659" s="1" t="s">
        <v>284</v>
      </c>
      <c r="C1659">
        <v>2020</v>
      </c>
      <c r="D1659" s="1" t="s">
        <v>285</v>
      </c>
      <c r="E1659" s="2">
        <v>16707020</v>
      </c>
      <c r="G1659" s="4">
        <f>co2_clean[[#This Row],[gdp]]/co2_clean[[#This Row],[population]]</f>
        <v>0</v>
      </c>
      <c r="H1659">
        <v>182</v>
      </c>
      <c r="I1659">
        <v>109</v>
      </c>
      <c r="J1659">
        <v>8451</v>
      </c>
      <c r="K1659">
        <v>62</v>
      </c>
      <c r="L1659">
        <v>736</v>
      </c>
      <c r="S1659">
        <v>5059</v>
      </c>
      <c r="U1659">
        <v>317</v>
      </c>
      <c r="V1659">
        <v>6097</v>
      </c>
      <c r="W1659">
        <v>3649</v>
      </c>
      <c r="AA1659">
        <v>3149</v>
      </c>
      <c r="AB1659">
        <v>105716</v>
      </c>
      <c r="AD1659">
        <v>78467</v>
      </c>
      <c r="AE1659">
        <v>0</v>
      </c>
      <c r="AF1659">
        <v>0</v>
      </c>
      <c r="AH1659">
        <v>24099</v>
      </c>
      <c r="AJ1659">
        <v>15964659</v>
      </c>
      <c r="AL1659">
        <v>0</v>
      </c>
      <c r="AM1659">
        <v>0</v>
      </c>
      <c r="AN1659">
        <v>0</v>
      </c>
      <c r="AO1659">
        <v>0</v>
      </c>
      <c r="AX1659">
        <v>2173</v>
      </c>
      <c r="AY1659">
        <v>1301</v>
      </c>
      <c r="BB1659">
        <v>26672</v>
      </c>
      <c r="BC1659">
        <v>11</v>
      </c>
      <c r="BD1659">
        <v>24</v>
      </c>
      <c r="BF1659">
        <v>43</v>
      </c>
      <c r="BG1659">
        <v>7</v>
      </c>
      <c r="BH1659">
        <v>6</v>
      </c>
      <c r="BJ1659">
        <v>1</v>
      </c>
      <c r="BK1659">
        <v>0</v>
      </c>
      <c r="BL1659">
        <v>0</v>
      </c>
      <c r="BN1659">
        <v>4</v>
      </c>
      <c r="BP1659">
        <v>0</v>
      </c>
      <c r="BQ1659">
        <v>0</v>
      </c>
      <c r="BS1659">
        <v>2</v>
      </c>
      <c r="BU1659">
        <v>3</v>
      </c>
      <c r="BW1659">
        <v>0</v>
      </c>
      <c r="BX1659">
        <v>0</v>
      </c>
    </row>
    <row r="1660" spans="1:81" x14ac:dyDescent="0.25">
      <c r="A1660">
        <v>18286</v>
      </c>
      <c r="B1660" s="1" t="s">
        <v>244</v>
      </c>
      <c r="C1660">
        <v>2012</v>
      </c>
      <c r="D1660" s="1" t="s">
        <v>245</v>
      </c>
      <c r="E1660" s="2">
        <v>16527200</v>
      </c>
      <c r="F1660" s="2">
        <v>21602391040</v>
      </c>
      <c r="G1660" s="4">
        <f>co2_clean[[#This Row],[gdp]]/co2_clean[[#This Row],[population]]</f>
        <v>1307.0811171886344</v>
      </c>
      <c r="H1660">
        <v>0</v>
      </c>
      <c r="I1660">
        <v>0</v>
      </c>
      <c r="J1660">
        <v>245</v>
      </c>
      <c r="K1660">
        <v>4</v>
      </c>
      <c r="L1660">
        <v>1515</v>
      </c>
      <c r="M1660">
        <v>1033</v>
      </c>
      <c r="N1660">
        <v>-262</v>
      </c>
      <c r="O1660">
        <v>-20246</v>
      </c>
      <c r="P1660">
        <v>625</v>
      </c>
      <c r="Q1660">
        <v>478</v>
      </c>
      <c r="R1660">
        <v>702</v>
      </c>
      <c r="S1660">
        <v>149</v>
      </c>
      <c r="T1660">
        <v>114</v>
      </c>
      <c r="U1660">
        <v>167</v>
      </c>
      <c r="V1660">
        <v>0</v>
      </c>
      <c r="W1660">
        <v>0</v>
      </c>
      <c r="AA1660">
        <v>0</v>
      </c>
      <c r="AB1660">
        <v>7812</v>
      </c>
      <c r="AC1660">
        <v>196291</v>
      </c>
      <c r="AD1660">
        <v>0</v>
      </c>
      <c r="AE1660">
        <v>0</v>
      </c>
      <c r="AF1660">
        <v>0</v>
      </c>
      <c r="AG1660">
        <v>328434</v>
      </c>
      <c r="AH1660">
        <v>7812</v>
      </c>
      <c r="AJ1660">
        <v>890101</v>
      </c>
      <c r="AK1660">
        <v>681</v>
      </c>
      <c r="AL1660">
        <v>0</v>
      </c>
      <c r="AM1660">
        <v>0</v>
      </c>
      <c r="AN1660">
        <v>0</v>
      </c>
      <c r="AO1660">
        <v>0</v>
      </c>
      <c r="AP1660">
        <v>1386</v>
      </c>
      <c r="AQ1660">
        <v>2644</v>
      </c>
      <c r="AR1660">
        <v>788</v>
      </c>
      <c r="AS1660">
        <v>477</v>
      </c>
      <c r="AT1660">
        <v>148</v>
      </c>
      <c r="AU1660">
        <v>895</v>
      </c>
      <c r="AV1660">
        <v>107</v>
      </c>
      <c r="AW1660">
        <v>647</v>
      </c>
      <c r="AX1660">
        <v>245</v>
      </c>
      <c r="AY1660">
        <v>149</v>
      </c>
      <c r="BB1660">
        <v>1471</v>
      </c>
      <c r="BC1660">
        <v>0</v>
      </c>
      <c r="BD1660">
        <v>1</v>
      </c>
      <c r="BE1660">
        <v>3</v>
      </c>
      <c r="BF1660">
        <v>0</v>
      </c>
      <c r="BG1660">
        <v>0</v>
      </c>
      <c r="BH1660">
        <v>1</v>
      </c>
      <c r="BI1660">
        <v>9</v>
      </c>
      <c r="BJ1660">
        <v>0</v>
      </c>
      <c r="BK1660">
        <v>0</v>
      </c>
      <c r="BL1660">
        <v>0</v>
      </c>
      <c r="BM1660">
        <v>43</v>
      </c>
      <c r="BN1660">
        <v>2</v>
      </c>
      <c r="BP1660">
        <v>0</v>
      </c>
      <c r="BQ1660">
        <v>0</v>
      </c>
      <c r="BR1660">
        <v>15</v>
      </c>
      <c r="BS1660">
        <v>2</v>
      </c>
      <c r="BU1660">
        <v>12</v>
      </c>
      <c r="BV1660">
        <v>0</v>
      </c>
      <c r="BW1660">
        <v>0</v>
      </c>
      <c r="BX1660">
        <v>0</v>
      </c>
      <c r="BY1660">
        <v>0</v>
      </c>
      <c r="BZ1660">
        <v>437</v>
      </c>
      <c r="CA1660">
        <v>229</v>
      </c>
    </row>
    <row r="1661" spans="1:81" x14ac:dyDescent="0.25">
      <c r="A1661">
        <v>18285</v>
      </c>
      <c r="B1661" s="1" t="s">
        <v>244</v>
      </c>
      <c r="C1661">
        <v>2011</v>
      </c>
      <c r="D1661" s="1" t="s">
        <v>245</v>
      </c>
      <c r="E1661" s="2">
        <v>16090250</v>
      </c>
      <c r="F1661" s="2">
        <v>21921989120</v>
      </c>
      <c r="G1661" s="4">
        <f>co2_clean[[#This Row],[gdp]]/co2_clean[[#This Row],[population]]</f>
        <v>1362.4393107627291</v>
      </c>
      <c r="H1661">
        <v>0</v>
      </c>
      <c r="I1661">
        <v>0</v>
      </c>
      <c r="J1661">
        <v>242</v>
      </c>
      <c r="K1661">
        <v>4</v>
      </c>
      <c r="L1661">
        <v>1538</v>
      </c>
      <c r="M1661">
        <v>1296</v>
      </c>
      <c r="N1661">
        <v>-336</v>
      </c>
      <c r="O1661">
        <v>-20596</v>
      </c>
      <c r="P1661">
        <v>805</v>
      </c>
      <c r="Q1661">
        <v>591</v>
      </c>
      <c r="R1661">
        <v>898</v>
      </c>
      <c r="S1661">
        <v>15</v>
      </c>
      <c r="T1661">
        <v>11</v>
      </c>
      <c r="U1661">
        <v>168</v>
      </c>
      <c r="V1661">
        <v>0</v>
      </c>
      <c r="W1661">
        <v>0</v>
      </c>
      <c r="AA1661">
        <v>0</v>
      </c>
      <c r="AB1661">
        <v>7566</v>
      </c>
      <c r="AC1661">
        <v>195258</v>
      </c>
      <c r="AD1661">
        <v>0</v>
      </c>
      <c r="AE1661">
        <v>0</v>
      </c>
      <c r="AF1661">
        <v>0</v>
      </c>
      <c r="AG1661">
        <v>327647</v>
      </c>
      <c r="AH1661">
        <v>7566</v>
      </c>
      <c r="AJ1661">
        <v>896623</v>
      </c>
      <c r="AK1661">
        <v>658</v>
      </c>
      <c r="AL1661">
        <v>0</v>
      </c>
      <c r="AM1661">
        <v>0</v>
      </c>
      <c r="AN1661">
        <v>0</v>
      </c>
      <c r="AO1661">
        <v>0</v>
      </c>
      <c r="AP1661">
        <v>1311</v>
      </c>
      <c r="AQ1661">
        <v>2411</v>
      </c>
      <c r="AR1661">
        <v>1054</v>
      </c>
      <c r="AS1661">
        <v>655</v>
      </c>
      <c r="AT1661">
        <v>124</v>
      </c>
      <c r="AU1661">
        <v>771</v>
      </c>
      <c r="AV1661">
        <v>84</v>
      </c>
      <c r="AW1661">
        <v>522</v>
      </c>
      <c r="AX1661">
        <v>242</v>
      </c>
      <c r="AY1661">
        <v>15</v>
      </c>
      <c r="BB1661">
        <v>1443</v>
      </c>
      <c r="BC1661">
        <v>0</v>
      </c>
      <c r="BD1661">
        <v>1</v>
      </c>
      <c r="BE1661">
        <v>3</v>
      </c>
      <c r="BF1661">
        <v>0</v>
      </c>
      <c r="BG1661">
        <v>0</v>
      </c>
      <c r="BH1661">
        <v>1</v>
      </c>
      <c r="BI1661">
        <v>9</v>
      </c>
      <c r="BJ1661">
        <v>0</v>
      </c>
      <c r="BK1661">
        <v>0</v>
      </c>
      <c r="BL1661">
        <v>0</v>
      </c>
      <c r="BM1661">
        <v>44</v>
      </c>
      <c r="BN1661">
        <v>2</v>
      </c>
      <c r="BP1661">
        <v>0</v>
      </c>
      <c r="BQ1661">
        <v>0</v>
      </c>
      <c r="BR1661">
        <v>2</v>
      </c>
      <c r="BS1661">
        <v>2</v>
      </c>
      <c r="BU1661">
        <v>12</v>
      </c>
      <c r="BV1661">
        <v>0</v>
      </c>
      <c r="BW1661">
        <v>0</v>
      </c>
      <c r="BX1661">
        <v>0</v>
      </c>
      <c r="BY1661">
        <v>0</v>
      </c>
      <c r="BZ1661">
        <v>388</v>
      </c>
      <c r="CA1661">
        <v>211</v>
      </c>
    </row>
    <row r="1662" spans="1:81" x14ac:dyDescent="0.25">
      <c r="A1662">
        <v>13032</v>
      </c>
      <c r="B1662" s="1" t="s">
        <v>204</v>
      </c>
      <c r="C1662">
        <v>2020</v>
      </c>
      <c r="D1662" s="1" t="s">
        <v>205</v>
      </c>
      <c r="E1662" s="2">
        <v>15960570</v>
      </c>
      <c r="F1662" s="2">
        <v>197432524800</v>
      </c>
      <c r="G1662" s="4">
        <f>co2_clean[[#This Row],[gdp]]/co2_clean[[#This Row],[population]]</f>
        <v>12370.017161041242</v>
      </c>
      <c r="H1662">
        <v>0</v>
      </c>
      <c r="I1662">
        <v>0</v>
      </c>
      <c r="J1662">
        <v>5525</v>
      </c>
      <c r="K1662">
        <v>887</v>
      </c>
      <c r="L1662">
        <v>19121</v>
      </c>
      <c r="M1662">
        <v>6719</v>
      </c>
      <c r="N1662">
        <v>945</v>
      </c>
      <c r="O1662">
        <v>16362</v>
      </c>
      <c r="P1662">
        <v>421</v>
      </c>
      <c r="Q1662">
        <v>34</v>
      </c>
      <c r="R1662">
        <v>372</v>
      </c>
      <c r="S1662">
        <v>3462</v>
      </c>
      <c r="T1662">
        <v>28</v>
      </c>
      <c r="U1662">
        <v>306</v>
      </c>
      <c r="V1662">
        <v>0</v>
      </c>
      <c r="W1662">
        <v>0</v>
      </c>
      <c r="AA1662">
        <v>0</v>
      </c>
      <c r="AB1662">
        <v>133411</v>
      </c>
      <c r="AC1662">
        <v>267343</v>
      </c>
      <c r="AD1662">
        <v>0</v>
      </c>
      <c r="AE1662">
        <v>44827</v>
      </c>
      <c r="AF1662">
        <v>6259</v>
      </c>
      <c r="AG1662">
        <v>225092</v>
      </c>
      <c r="AH1662">
        <v>25994</v>
      </c>
      <c r="AJ1662">
        <v>11328123</v>
      </c>
      <c r="AK1662">
        <v>916</v>
      </c>
      <c r="AL1662">
        <v>813</v>
      </c>
      <c r="AM1662">
        <v>509</v>
      </c>
      <c r="AN1662">
        <v>3734</v>
      </c>
      <c r="AO1662">
        <v>2339</v>
      </c>
      <c r="AP1662">
        <v>5977</v>
      </c>
      <c r="AQ1662">
        <v>8383</v>
      </c>
      <c r="AR1662">
        <v>1194</v>
      </c>
      <c r="AS1662">
        <v>748</v>
      </c>
      <c r="AT1662">
        <v>478</v>
      </c>
      <c r="AU1662">
        <v>2995</v>
      </c>
      <c r="AV1662">
        <v>3</v>
      </c>
      <c r="AW1662">
        <v>19</v>
      </c>
      <c r="AX1662">
        <v>978</v>
      </c>
      <c r="AY1662">
        <v>613</v>
      </c>
      <c r="BB1662">
        <v>1808</v>
      </c>
      <c r="BC1662">
        <v>0</v>
      </c>
      <c r="BD1662">
        <v>16</v>
      </c>
      <c r="BE1662">
        <v>17</v>
      </c>
      <c r="BF1662">
        <v>0</v>
      </c>
      <c r="BG1662">
        <v>0</v>
      </c>
      <c r="BH1662">
        <v>8</v>
      </c>
      <c r="BI1662">
        <v>11</v>
      </c>
      <c r="BJ1662">
        <v>0</v>
      </c>
      <c r="BK1662">
        <v>241</v>
      </c>
      <c r="BL1662">
        <v>25</v>
      </c>
      <c r="BM1662">
        <v>28</v>
      </c>
      <c r="BN1662">
        <v>4</v>
      </c>
      <c r="BP1662">
        <v>204</v>
      </c>
      <c r="BQ1662">
        <v>49</v>
      </c>
      <c r="BR1662">
        <v>28</v>
      </c>
      <c r="BS1662">
        <v>9</v>
      </c>
      <c r="BU1662">
        <v>38</v>
      </c>
      <c r="BV1662">
        <v>0</v>
      </c>
      <c r="BW1662">
        <v>0</v>
      </c>
      <c r="BX1662">
        <v>1</v>
      </c>
      <c r="BY1662">
        <v>0</v>
      </c>
      <c r="BZ1662">
        <v>1338</v>
      </c>
      <c r="CA1662">
        <v>954</v>
      </c>
    </row>
    <row r="1663" spans="1:81" x14ac:dyDescent="0.25">
      <c r="A1663">
        <v>18284</v>
      </c>
      <c r="B1663" s="1" t="s">
        <v>244</v>
      </c>
      <c r="C1663">
        <v>2010</v>
      </c>
      <c r="D1663" s="1" t="s">
        <v>245</v>
      </c>
      <c r="E1663" s="2">
        <v>15672260</v>
      </c>
      <c r="F1663" s="2">
        <v>20154323200</v>
      </c>
      <c r="G1663" s="4">
        <f>co2_clean[[#This Row],[gdp]]/co2_clean[[#This Row],[population]]</f>
        <v>1285.9870369685036</v>
      </c>
      <c r="H1663">
        <v>0</v>
      </c>
      <c r="I1663">
        <v>0</v>
      </c>
      <c r="J1663">
        <v>238</v>
      </c>
      <c r="K1663">
        <v>4</v>
      </c>
      <c r="L1663">
        <v>1562</v>
      </c>
      <c r="M1663">
        <v>1632</v>
      </c>
      <c r="N1663">
        <v>-994</v>
      </c>
      <c r="O1663">
        <v>-37849</v>
      </c>
      <c r="P1663">
        <v>1041</v>
      </c>
      <c r="Q1663">
        <v>81</v>
      </c>
      <c r="R1663">
        <v>1148</v>
      </c>
      <c r="S1663">
        <v>152</v>
      </c>
      <c r="T1663">
        <v>118</v>
      </c>
      <c r="U1663">
        <v>168</v>
      </c>
      <c r="V1663">
        <v>0</v>
      </c>
      <c r="W1663">
        <v>0</v>
      </c>
      <c r="AA1663">
        <v>0</v>
      </c>
      <c r="AB1663">
        <v>7324</v>
      </c>
      <c r="AC1663">
        <v>193962</v>
      </c>
      <c r="AD1663">
        <v>0</v>
      </c>
      <c r="AE1663">
        <v>0</v>
      </c>
      <c r="AF1663">
        <v>0</v>
      </c>
      <c r="AG1663">
        <v>326593</v>
      </c>
      <c r="AH1663">
        <v>7324</v>
      </c>
      <c r="AJ1663">
        <v>907236</v>
      </c>
      <c r="AK1663">
        <v>705</v>
      </c>
      <c r="AL1663">
        <v>0</v>
      </c>
      <c r="AM1663">
        <v>0</v>
      </c>
      <c r="AN1663">
        <v>0</v>
      </c>
      <c r="AO1663">
        <v>0</v>
      </c>
      <c r="AP1663">
        <v>1346</v>
      </c>
      <c r="AQ1663">
        <v>2546</v>
      </c>
      <c r="AR1663">
        <v>1393</v>
      </c>
      <c r="AS1663">
        <v>889</v>
      </c>
      <c r="AT1663">
        <v>13</v>
      </c>
      <c r="AU1663">
        <v>829</v>
      </c>
      <c r="AV1663">
        <v>9</v>
      </c>
      <c r="AW1663">
        <v>574</v>
      </c>
      <c r="AX1663">
        <v>238</v>
      </c>
      <c r="AY1663">
        <v>152</v>
      </c>
      <c r="BB1663">
        <v>1422</v>
      </c>
      <c r="BC1663">
        <v>0</v>
      </c>
      <c r="BD1663">
        <v>1</v>
      </c>
      <c r="BE1663">
        <v>4</v>
      </c>
      <c r="BF1663">
        <v>0</v>
      </c>
      <c r="BG1663">
        <v>0</v>
      </c>
      <c r="BH1663">
        <v>1</v>
      </c>
      <c r="BI1663">
        <v>9</v>
      </c>
      <c r="BJ1663">
        <v>0</v>
      </c>
      <c r="BK1663">
        <v>0</v>
      </c>
      <c r="BL1663">
        <v>0</v>
      </c>
      <c r="BM1663">
        <v>44</v>
      </c>
      <c r="BN1663">
        <v>2</v>
      </c>
      <c r="BP1663">
        <v>0</v>
      </c>
      <c r="BQ1663">
        <v>0</v>
      </c>
      <c r="BR1663">
        <v>27</v>
      </c>
      <c r="BS1663">
        <v>2</v>
      </c>
      <c r="BU1663">
        <v>12</v>
      </c>
      <c r="BV1663">
        <v>0</v>
      </c>
      <c r="BW1663">
        <v>0</v>
      </c>
      <c r="BX1663">
        <v>0</v>
      </c>
      <c r="BY1663">
        <v>0</v>
      </c>
      <c r="BZ1663">
        <v>399</v>
      </c>
      <c r="CA1663">
        <v>211</v>
      </c>
    </row>
    <row r="1664" spans="1:81" x14ac:dyDescent="0.25">
      <c r="A1664">
        <v>13031</v>
      </c>
      <c r="B1664" s="1" t="s">
        <v>204</v>
      </c>
      <c r="C1664">
        <v>2019</v>
      </c>
      <c r="D1664" s="1" t="s">
        <v>205</v>
      </c>
      <c r="E1664" s="2">
        <v>15530370</v>
      </c>
      <c r="F1664" s="2">
        <v>206177505280</v>
      </c>
      <c r="G1664" s="4">
        <f>co2_clean[[#This Row],[gdp]]/co2_clean[[#This Row],[population]]</f>
        <v>13275.762604496866</v>
      </c>
      <c r="H1664">
        <v>0</v>
      </c>
      <c r="I1664">
        <v>0</v>
      </c>
      <c r="J1664">
        <v>4638</v>
      </c>
      <c r="K1664">
        <v>-137</v>
      </c>
      <c r="L1664">
        <v>-22809</v>
      </c>
      <c r="M1664">
        <v>5774</v>
      </c>
      <c r="N1664">
        <v>-115</v>
      </c>
      <c r="O1664">
        <v>-16612</v>
      </c>
      <c r="P1664">
        <v>3718</v>
      </c>
      <c r="Q1664">
        <v>28</v>
      </c>
      <c r="R1664">
        <v>211</v>
      </c>
      <c r="S1664">
        <v>2986</v>
      </c>
      <c r="T1664">
        <v>225</v>
      </c>
      <c r="U1664">
        <v>169</v>
      </c>
      <c r="V1664">
        <v>0</v>
      </c>
      <c r="W1664">
        <v>0</v>
      </c>
      <c r="AA1664">
        <v>0</v>
      </c>
      <c r="AB1664">
        <v>127886</v>
      </c>
      <c r="AC1664">
        <v>260624</v>
      </c>
      <c r="AD1664">
        <v>0</v>
      </c>
      <c r="AE1664">
        <v>44014</v>
      </c>
      <c r="AF1664">
        <v>58857</v>
      </c>
      <c r="AG1664">
        <v>223897</v>
      </c>
      <c r="AH1664">
        <v>25016</v>
      </c>
      <c r="AJ1664">
        <v>17644693</v>
      </c>
      <c r="AK1664">
        <v>1329</v>
      </c>
      <c r="AL1664">
        <v>534</v>
      </c>
      <c r="AM1664">
        <v>344</v>
      </c>
      <c r="AN1664">
        <v>2986</v>
      </c>
      <c r="AO1664">
        <v>1923</v>
      </c>
      <c r="AP1664">
        <v>6626</v>
      </c>
      <c r="AQ1664">
        <v>9098</v>
      </c>
      <c r="AR1664">
        <v>1136</v>
      </c>
      <c r="AS1664">
        <v>732</v>
      </c>
      <c r="AT1664">
        <v>503</v>
      </c>
      <c r="AU1664">
        <v>3239</v>
      </c>
      <c r="AV1664">
        <v>3</v>
      </c>
      <c r="AW1664">
        <v>19</v>
      </c>
      <c r="AX1664">
        <v>1118</v>
      </c>
      <c r="AY1664">
        <v>72</v>
      </c>
      <c r="BB1664">
        <v>27403</v>
      </c>
      <c r="BC1664">
        <v>0</v>
      </c>
      <c r="BD1664">
        <v>13</v>
      </c>
      <c r="BE1664">
        <v>14</v>
      </c>
      <c r="BF1664">
        <v>0</v>
      </c>
      <c r="BG1664">
        <v>0</v>
      </c>
      <c r="BH1664">
        <v>8</v>
      </c>
      <c r="BI1664">
        <v>11</v>
      </c>
      <c r="BJ1664">
        <v>0</v>
      </c>
      <c r="BK1664">
        <v>242</v>
      </c>
      <c r="BL1664">
        <v>25</v>
      </c>
      <c r="BM1664">
        <v>28</v>
      </c>
      <c r="BN1664">
        <v>4</v>
      </c>
      <c r="BP1664">
        <v>123</v>
      </c>
      <c r="BQ1664">
        <v>39</v>
      </c>
      <c r="BR1664">
        <v>25</v>
      </c>
      <c r="BS1664">
        <v>9</v>
      </c>
      <c r="BU1664">
        <v>39</v>
      </c>
      <c r="BV1664">
        <v>0</v>
      </c>
      <c r="BW1664">
        <v>0</v>
      </c>
      <c r="BX1664">
        <v>1</v>
      </c>
      <c r="BY1664">
        <v>0</v>
      </c>
      <c r="BZ1664">
        <v>1413</v>
      </c>
      <c r="CA1664">
        <v>1029</v>
      </c>
    </row>
    <row r="1665" spans="1:81" x14ac:dyDescent="0.25">
      <c r="A1665">
        <v>43145</v>
      </c>
      <c r="B1665" s="1" t="s">
        <v>479</v>
      </c>
      <c r="C1665">
        <v>2019</v>
      </c>
      <c r="D1665" s="1" t="s">
        <v>480</v>
      </c>
      <c r="E1665" s="2">
        <v>15199600</v>
      </c>
      <c r="F1665" s="2">
        <v>400609239040</v>
      </c>
      <c r="G1665" s="4">
        <f>co2_clean[[#This Row],[gdp]]/co2_clean[[#This Row],[population]]</f>
        <v>26356.564583278509</v>
      </c>
      <c r="H1665">
        <v>263</v>
      </c>
      <c r="I1665">
        <v>173</v>
      </c>
      <c r="J1665">
        <v>40783</v>
      </c>
      <c r="K1665">
        <v>455</v>
      </c>
      <c r="L1665">
        <v>1128</v>
      </c>
      <c r="M1665">
        <v>40499</v>
      </c>
      <c r="N1665">
        <v>477</v>
      </c>
      <c r="O1665">
        <v>1191</v>
      </c>
      <c r="P1665">
        <v>26644</v>
      </c>
      <c r="Q1665">
        <v>1011</v>
      </c>
      <c r="R1665">
        <v>207</v>
      </c>
      <c r="S1665">
        <v>26832</v>
      </c>
      <c r="T1665">
        <v>1018</v>
      </c>
      <c r="U1665">
        <v>209</v>
      </c>
      <c r="V1665">
        <v>0</v>
      </c>
      <c r="W1665">
        <v>0</v>
      </c>
      <c r="X1665">
        <v>26386</v>
      </c>
      <c r="Y1665">
        <v>1736</v>
      </c>
      <c r="Z1665">
        <v>659</v>
      </c>
      <c r="AA1665">
        <v>12491</v>
      </c>
      <c r="AB1665">
        <v>153246</v>
      </c>
      <c r="AC1665">
        <v>1519486</v>
      </c>
      <c r="AD1665">
        <v>231</v>
      </c>
      <c r="AE1665">
        <v>106022</v>
      </c>
      <c r="AF1665">
        <v>99107</v>
      </c>
      <c r="AG1665">
        <v>71733</v>
      </c>
      <c r="AH1665">
        <v>422645</v>
      </c>
      <c r="AJ1665">
        <v>128426539</v>
      </c>
      <c r="AK1665">
        <v>4873</v>
      </c>
      <c r="AL1665">
        <v>348</v>
      </c>
      <c r="AM1665">
        <v>229</v>
      </c>
      <c r="AN1665">
        <v>36416</v>
      </c>
      <c r="AO1665">
        <v>23959</v>
      </c>
      <c r="AP1665">
        <v>19027</v>
      </c>
      <c r="AQ1665">
        <v>19106</v>
      </c>
      <c r="AR1665">
        <v>-284</v>
      </c>
      <c r="AS1665">
        <v>-187</v>
      </c>
      <c r="AT1665">
        <v>757</v>
      </c>
      <c r="AU1665">
        <v>498</v>
      </c>
      <c r="AV1665">
        <v>42</v>
      </c>
      <c r="AW1665">
        <v>276</v>
      </c>
      <c r="AX1665">
        <v>3756</v>
      </c>
      <c r="AY1665">
        <v>2471</v>
      </c>
      <c r="BB1665">
        <v>195203</v>
      </c>
      <c r="BC1665">
        <v>16</v>
      </c>
      <c r="BD1665">
        <v>11</v>
      </c>
      <c r="BE1665">
        <v>97</v>
      </c>
      <c r="BF1665">
        <v>0</v>
      </c>
      <c r="BG1665">
        <v>3</v>
      </c>
      <c r="BH1665">
        <v>92</v>
      </c>
      <c r="BI1665">
        <v>62</v>
      </c>
      <c r="BJ1665">
        <v>0</v>
      </c>
      <c r="BK1665">
        <v>583</v>
      </c>
      <c r="BL1665">
        <v>415</v>
      </c>
      <c r="BM1665">
        <v>9</v>
      </c>
      <c r="BN1665">
        <v>73</v>
      </c>
      <c r="BP1665">
        <v>8</v>
      </c>
      <c r="BQ1665">
        <v>478</v>
      </c>
      <c r="BR1665">
        <v>-6</v>
      </c>
      <c r="BS1665">
        <v>3</v>
      </c>
      <c r="BU1665">
        <v>96</v>
      </c>
      <c r="BV1665">
        <v>1</v>
      </c>
      <c r="BW1665">
        <v>1</v>
      </c>
      <c r="BX1665">
        <v>2</v>
      </c>
      <c r="BY1665">
        <v>0</v>
      </c>
      <c r="BZ1665">
        <v>2904</v>
      </c>
      <c r="CA1665">
        <v>2892</v>
      </c>
      <c r="CB1665">
        <v>-14397</v>
      </c>
      <c r="CC1665">
        <v>-35302</v>
      </c>
    </row>
    <row r="1666" spans="1:81" x14ac:dyDescent="0.25">
      <c r="A1666">
        <v>43146</v>
      </c>
      <c r="B1666" s="1" t="s">
        <v>479</v>
      </c>
      <c r="C1666">
        <v>2020</v>
      </c>
      <c r="D1666" s="1" t="s">
        <v>480</v>
      </c>
      <c r="E1666" s="2">
        <v>15181420</v>
      </c>
      <c r="F1666" s="2">
        <v>369850449920</v>
      </c>
      <c r="G1666" s="4">
        <f>co2_clean[[#This Row],[gdp]]/co2_clean[[#This Row],[population]]</f>
        <v>24362.045837609392</v>
      </c>
      <c r="H1666">
        <v>245</v>
      </c>
      <c r="I1666">
        <v>161</v>
      </c>
      <c r="J1666">
        <v>3503</v>
      </c>
      <c r="K1666">
        <v>-5753</v>
      </c>
      <c r="L1666">
        <v>-14107</v>
      </c>
      <c r="M1666">
        <v>34766</v>
      </c>
      <c r="N1666">
        <v>-5732</v>
      </c>
      <c r="O1666">
        <v>-14154</v>
      </c>
      <c r="P1666">
        <v>22901</v>
      </c>
      <c r="Q1666">
        <v>94</v>
      </c>
      <c r="R1666">
        <v>205</v>
      </c>
      <c r="S1666">
        <v>23074</v>
      </c>
      <c r="T1666">
        <v>947</v>
      </c>
      <c r="U1666">
        <v>207</v>
      </c>
      <c r="V1666">
        <v>0</v>
      </c>
      <c r="W1666">
        <v>0</v>
      </c>
      <c r="X1666">
        <v>26278</v>
      </c>
      <c r="Y1666">
        <v>17309</v>
      </c>
      <c r="Z1666">
        <v>711</v>
      </c>
      <c r="AA1666">
        <v>12736</v>
      </c>
      <c r="AB1666">
        <v>156749</v>
      </c>
      <c r="AC1666">
        <v>1554252</v>
      </c>
      <c r="AD1666">
        <v>231</v>
      </c>
      <c r="AE1666">
        <v>106398</v>
      </c>
      <c r="AF1666">
        <v>1022035</v>
      </c>
      <c r="AG1666">
        <v>71469</v>
      </c>
      <c r="AH1666">
        <v>42609</v>
      </c>
      <c r="AJ1666">
        <v>111546414</v>
      </c>
      <c r="AK1666">
        <v>4579</v>
      </c>
      <c r="AL1666">
        <v>376</v>
      </c>
      <c r="AM1666">
        <v>248</v>
      </c>
      <c r="AN1666">
        <v>30964</v>
      </c>
      <c r="AO1666">
        <v>20396</v>
      </c>
      <c r="AP1666">
        <v>17442</v>
      </c>
      <c r="AQ1666">
        <v>17528</v>
      </c>
      <c r="AR1666">
        <v>-263</v>
      </c>
      <c r="AS1666">
        <v>-174</v>
      </c>
      <c r="AT1666">
        <v>667</v>
      </c>
      <c r="AU1666">
        <v>4394</v>
      </c>
      <c r="AV1666">
        <v>41</v>
      </c>
      <c r="AW1666">
        <v>27</v>
      </c>
      <c r="AX1666">
        <v>3444</v>
      </c>
      <c r="AY1666">
        <v>2269</v>
      </c>
      <c r="BB1666">
        <v>169343</v>
      </c>
      <c r="BC1666">
        <v>15</v>
      </c>
      <c r="BD1666">
        <v>1</v>
      </c>
      <c r="BE1666">
        <v>88</v>
      </c>
      <c r="BF1666">
        <v>0</v>
      </c>
      <c r="BG1666">
        <v>29</v>
      </c>
      <c r="BH1666">
        <v>92</v>
      </c>
      <c r="BI1666">
        <v>62</v>
      </c>
      <c r="BJ1666">
        <v>0</v>
      </c>
      <c r="BK1666">
        <v>573</v>
      </c>
      <c r="BL1666">
        <v>415</v>
      </c>
      <c r="BM1666">
        <v>9</v>
      </c>
      <c r="BN1666">
        <v>72</v>
      </c>
      <c r="BP1666">
        <v>94</v>
      </c>
      <c r="BQ1666">
        <v>41</v>
      </c>
      <c r="BR1666">
        <v>-6</v>
      </c>
      <c r="BS1666">
        <v>32</v>
      </c>
      <c r="BU1666">
        <v>97</v>
      </c>
      <c r="BV1666">
        <v>1</v>
      </c>
      <c r="BW1666">
        <v>1</v>
      </c>
      <c r="BX1666">
        <v>2</v>
      </c>
      <c r="BY1666">
        <v>0</v>
      </c>
      <c r="BZ1666">
        <v>2661</v>
      </c>
      <c r="CA1666">
        <v>2648</v>
      </c>
      <c r="CB1666">
        <v>-8752</v>
      </c>
      <c r="CC1666">
        <v>-24984</v>
      </c>
    </row>
    <row r="1667" spans="1:81" x14ac:dyDescent="0.25">
      <c r="A1667">
        <v>43144</v>
      </c>
      <c r="B1667" s="1" t="s">
        <v>479</v>
      </c>
      <c r="C1667">
        <v>2018</v>
      </c>
      <c r="D1667" s="1" t="s">
        <v>480</v>
      </c>
      <c r="E1667" s="2">
        <v>15047070</v>
      </c>
      <c r="F1667" s="2">
        <v>400169041920</v>
      </c>
      <c r="G1667" s="4">
        <f>co2_clean[[#This Row],[gdp]]/co2_clean[[#This Row],[population]]</f>
        <v>26594.482641471062</v>
      </c>
      <c r="H1667">
        <v>257</v>
      </c>
      <c r="I1667">
        <v>171</v>
      </c>
      <c r="J1667">
        <v>40328</v>
      </c>
      <c r="K1667">
        <v>1</v>
      </c>
      <c r="L1667">
        <v>25</v>
      </c>
      <c r="M1667">
        <v>40022</v>
      </c>
      <c r="N1667">
        <v>27</v>
      </c>
      <c r="O1667">
        <v>69</v>
      </c>
      <c r="P1667">
        <v>26598</v>
      </c>
      <c r="Q1667">
        <v>10</v>
      </c>
      <c r="R1667">
        <v>206</v>
      </c>
      <c r="S1667">
        <v>26801</v>
      </c>
      <c r="T1667">
        <v>1008</v>
      </c>
      <c r="U1667">
        <v>208</v>
      </c>
      <c r="V1667">
        <v>0</v>
      </c>
      <c r="W1667">
        <v>0</v>
      </c>
      <c r="X1667">
        <v>23066</v>
      </c>
      <c r="Y1667">
        <v>1533</v>
      </c>
      <c r="Z1667">
        <v>576</v>
      </c>
      <c r="AA1667">
        <v>12228</v>
      </c>
      <c r="AB1667">
        <v>1491677</v>
      </c>
      <c r="AC1667">
        <v>1478987</v>
      </c>
      <c r="AD1667">
        <v>231</v>
      </c>
      <c r="AE1667">
        <v>105675</v>
      </c>
      <c r="AF1667">
        <v>954654</v>
      </c>
      <c r="AG1667">
        <v>72017</v>
      </c>
      <c r="AH1667">
        <v>41889</v>
      </c>
      <c r="AJ1667">
        <v>128954383</v>
      </c>
      <c r="AK1667">
        <v>4849</v>
      </c>
      <c r="AL1667">
        <v>364</v>
      </c>
      <c r="AM1667">
        <v>242</v>
      </c>
      <c r="AN1667">
        <v>35775</v>
      </c>
      <c r="AO1667">
        <v>23776</v>
      </c>
      <c r="AP1667">
        <v>19412</v>
      </c>
      <c r="AQ1667">
        <v>19492</v>
      </c>
      <c r="AR1667">
        <v>-306</v>
      </c>
      <c r="AS1667">
        <v>-203</v>
      </c>
      <c r="AT1667">
        <v>755</v>
      </c>
      <c r="AU1667">
        <v>5018</v>
      </c>
      <c r="AV1667">
        <v>42</v>
      </c>
      <c r="AW1667">
        <v>279</v>
      </c>
      <c r="AX1667">
        <v>3931</v>
      </c>
      <c r="AY1667">
        <v>2613</v>
      </c>
      <c r="BB1667">
        <v>194039</v>
      </c>
      <c r="BC1667">
        <v>16</v>
      </c>
      <c r="BD1667">
        <v>11</v>
      </c>
      <c r="BE1667">
        <v>97</v>
      </c>
      <c r="BF1667">
        <v>0</v>
      </c>
      <c r="BG1667">
        <v>3</v>
      </c>
      <c r="BH1667">
        <v>92</v>
      </c>
      <c r="BI1667">
        <v>61</v>
      </c>
      <c r="BJ1667">
        <v>0</v>
      </c>
      <c r="BK1667">
        <v>596</v>
      </c>
      <c r="BL1667">
        <v>413</v>
      </c>
      <c r="BM1667">
        <v>9</v>
      </c>
      <c r="BN1667">
        <v>74</v>
      </c>
      <c r="BP1667">
        <v>89</v>
      </c>
      <c r="BQ1667">
        <v>477</v>
      </c>
      <c r="BR1667">
        <v>-7</v>
      </c>
      <c r="BS1667">
        <v>32</v>
      </c>
      <c r="BU1667">
        <v>95</v>
      </c>
      <c r="BV1667">
        <v>1</v>
      </c>
      <c r="BW1667">
        <v>1</v>
      </c>
      <c r="BX1667">
        <v>1</v>
      </c>
      <c r="BY1667">
        <v>0</v>
      </c>
      <c r="BZ1667">
        <v>2933</v>
      </c>
      <c r="CA1667">
        <v>2921</v>
      </c>
      <c r="CB1667">
        <v>-17261</v>
      </c>
      <c r="CC1667">
        <v>-42803</v>
      </c>
    </row>
    <row r="1668" spans="1:81" x14ac:dyDescent="0.25">
      <c r="A1668">
        <v>13030</v>
      </c>
      <c r="B1668" s="1" t="s">
        <v>204</v>
      </c>
      <c r="C1668">
        <v>2018</v>
      </c>
      <c r="D1668" s="1" t="s">
        <v>205</v>
      </c>
      <c r="E1668" s="2">
        <v>15021020</v>
      </c>
      <c r="F1668" s="2">
        <v>218135162880</v>
      </c>
      <c r="G1668" s="4">
        <f>co2_clean[[#This Row],[gdp]]/co2_clean[[#This Row],[population]]</f>
        <v>14521.994037688519</v>
      </c>
      <c r="H1668">
        <v>0</v>
      </c>
      <c r="I1668">
        <v>0</v>
      </c>
      <c r="J1668">
        <v>6008</v>
      </c>
      <c r="K1668">
        <v>-1854</v>
      </c>
      <c r="L1668">
        <v>-23577</v>
      </c>
      <c r="M1668">
        <v>6925</v>
      </c>
      <c r="N1668">
        <v>-1782</v>
      </c>
      <c r="O1668">
        <v>-20472</v>
      </c>
      <c r="P1668">
        <v>461</v>
      </c>
      <c r="Q1668">
        <v>317</v>
      </c>
      <c r="R1668">
        <v>246</v>
      </c>
      <c r="S1668">
        <v>40</v>
      </c>
      <c r="T1668">
        <v>275</v>
      </c>
      <c r="U1668">
        <v>214</v>
      </c>
      <c r="V1668">
        <v>0</v>
      </c>
      <c r="W1668">
        <v>0</v>
      </c>
      <c r="AA1668">
        <v>0</v>
      </c>
      <c r="AB1668">
        <v>123248</v>
      </c>
      <c r="AC1668">
        <v>25485</v>
      </c>
      <c r="AD1668">
        <v>0</v>
      </c>
      <c r="AE1668">
        <v>43479</v>
      </c>
      <c r="AF1668">
        <v>5587</v>
      </c>
      <c r="AG1668">
        <v>222761</v>
      </c>
      <c r="AH1668">
        <v>23898</v>
      </c>
      <c r="AJ1668">
        <v>18711834</v>
      </c>
      <c r="AK1668">
        <v>1289</v>
      </c>
      <c r="AL1668">
        <v>619</v>
      </c>
      <c r="AM1668">
        <v>412</v>
      </c>
      <c r="AN1668">
        <v>4305</v>
      </c>
      <c r="AO1668">
        <v>2866</v>
      </c>
      <c r="AP1668">
        <v>7263</v>
      </c>
      <c r="AQ1668">
        <v>9813</v>
      </c>
      <c r="AR1668">
        <v>916</v>
      </c>
      <c r="AS1668">
        <v>61</v>
      </c>
      <c r="AT1668">
        <v>548</v>
      </c>
      <c r="AU1668">
        <v>3648</v>
      </c>
      <c r="AV1668">
        <v>3</v>
      </c>
      <c r="AW1668">
        <v>2</v>
      </c>
      <c r="AX1668">
        <v>1085</v>
      </c>
      <c r="AY1668">
        <v>722</v>
      </c>
      <c r="BB1668">
        <v>28107</v>
      </c>
      <c r="BC1668">
        <v>0</v>
      </c>
      <c r="BD1668">
        <v>16</v>
      </c>
      <c r="BE1668">
        <v>17</v>
      </c>
      <c r="BF1668">
        <v>0</v>
      </c>
      <c r="BG1668">
        <v>0</v>
      </c>
      <c r="BH1668">
        <v>8</v>
      </c>
      <c r="BI1668">
        <v>11</v>
      </c>
      <c r="BJ1668">
        <v>0</v>
      </c>
      <c r="BK1668">
        <v>245</v>
      </c>
      <c r="BL1668">
        <v>24</v>
      </c>
      <c r="BM1668">
        <v>28</v>
      </c>
      <c r="BN1668">
        <v>4</v>
      </c>
      <c r="BP1668">
        <v>152</v>
      </c>
      <c r="BQ1668">
        <v>57</v>
      </c>
      <c r="BR1668">
        <v>21</v>
      </c>
      <c r="BS1668">
        <v>9</v>
      </c>
      <c r="BU1668">
        <v>4</v>
      </c>
      <c r="BV1668">
        <v>0</v>
      </c>
      <c r="BW1668">
        <v>0</v>
      </c>
      <c r="BX1668">
        <v>1</v>
      </c>
      <c r="BY1668">
        <v>0</v>
      </c>
      <c r="BZ1668">
        <v>1474</v>
      </c>
      <c r="CA1668">
        <v>1091</v>
      </c>
    </row>
    <row r="1669" spans="1:81" x14ac:dyDescent="0.25">
      <c r="A1669">
        <v>4162</v>
      </c>
      <c r="B1669" s="1" t="s">
        <v>108</v>
      </c>
      <c r="C1669">
        <v>2019</v>
      </c>
      <c r="D1669" s="1" t="s">
        <v>109</v>
      </c>
      <c r="E1669" s="2">
        <v>14941950</v>
      </c>
      <c r="F1669" s="2">
        <v>576134840320</v>
      </c>
      <c r="G1669" s="4">
        <f>co2_clean[[#This Row],[gdp]]/co2_clean[[#This Row],[population]]</f>
        <v>38558.209625918971</v>
      </c>
      <c r="H1669">
        <v>234</v>
      </c>
      <c r="I1669">
        <v>157</v>
      </c>
      <c r="J1669">
        <v>37583</v>
      </c>
      <c r="K1669">
        <v>4946</v>
      </c>
      <c r="L1669">
        <v>15155</v>
      </c>
      <c r="M1669">
        <v>37583</v>
      </c>
      <c r="N1669">
        <v>4946</v>
      </c>
      <c r="O1669">
        <v>15155</v>
      </c>
      <c r="P1669">
        <v>25153</v>
      </c>
      <c r="Q1669">
        <v>652</v>
      </c>
      <c r="R1669">
        <v>162</v>
      </c>
      <c r="S1669">
        <v>25153</v>
      </c>
      <c r="T1669">
        <v>652</v>
      </c>
      <c r="U1669">
        <v>162</v>
      </c>
      <c r="V1669">
        <v>0</v>
      </c>
      <c r="W1669">
        <v>0</v>
      </c>
      <c r="X1669">
        <v>21595</v>
      </c>
      <c r="Y1669">
        <v>14453</v>
      </c>
      <c r="Z1669">
        <v>375</v>
      </c>
      <c r="AA1669">
        <v>6302</v>
      </c>
      <c r="AB1669">
        <v>898027</v>
      </c>
      <c r="AC1669">
        <v>898034</v>
      </c>
      <c r="AD1669">
        <v>154</v>
      </c>
      <c r="AE1669">
        <v>1318</v>
      </c>
      <c r="AF1669">
        <v>677422</v>
      </c>
      <c r="AG1669">
        <v>8</v>
      </c>
      <c r="AH1669">
        <v>212831</v>
      </c>
      <c r="AJ1669">
        <v>155398469</v>
      </c>
      <c r="AK1669">
        <v>403</v>
      </c>
      <c r="AL1669">
        <v>321</v>
      </c>
      <c r="AM1669">
        <v>215</v>
      </c>
      <c r="AN1669">
        <v>3328</v>
      </c>
      <c r="AO1669">
        <v>22273</v>
      </c>
      <c r="AP1669">
        <v>36267</v>
      </c>
      <c r="AQ1669">
        <v>36267</v>
      </c>
      <c r="AR1669">
        <v>0</v>
      </c>
      <c r="AS1669">
        <v>0</v>
      </c>
      <c r="AT1669">
        <v>1748</v>
      </c>
      <c r="AU1669">
        <v>11699</v>
      </c>
      <c r="AV1669">
        <v>18</v>
      </c>
      <c r="AW1669">
        <v>12</v>
      </c>
      <c r="AX1669">
        <v>3749</v>
      </c>
      <c r="AY1669">
        <v>2509</v>
      </c>
      <c r="BB1669">
        <v>232196</v>
      </c>
      <c r="BC1669">
        <v>14</v>
      </c>
      <c r="BD1669">
        <v>101</v>
      </c>
      <c r="BE1669">
        <v>9</v>
      </c>
      <c r="BF1669">
        <v>0</v>
      </c>
      <c r="BG1669">
        <v>15</v>
      </c>
      <c r="BH1669">
        <v>54</v>
      </c>
      <c r="BI1669">
        <v>37</v>
      </c>
      <c r="BJ1669">
        <v>0</v>
      </c>
      <c r="BK1669">
        <v>7</v>
      </c>
      <c r="BL1669">
        <v>284</v>
      </c>
      <c r="BM1669">
        <v>0</v>
      </c>
      <c r="BN1669">
        <v>37</v>
      </c>
      <c r="BP1669">
        <v>74</v>
      </c>
      <c r="BQ1669">
        <v>437</v>
      </c>
      <c r="BR1669">
        <v>0</v>
      </c>
      <c r="BS1669">
        <v>3</v>
      </c>
      <c r="BU1669">
        <v>92</v>
      </c>
      <c r="BV1669">
        <v>1</v>
      </c>
      <c r="BW1669">
        <v>0</v>
      </c>
      <c r="BX1669">
        <v>1</v>
      </c>
      <c r="BY1669">
        <v>0</v>
      </c>
      <c r="BZ1669">
        <v>5419</v>
      </c>
      <c r="CA1669">
        <v>5419</v>
      </c>
      <c r="CB1669">
        <v>-15988</v>
      </c>
      <c r="CC1669">
        <v>-4254</v>
      </c>
    </row>
    <row r="1670" spans="1:81" x14ac:dyDescent="0.25">
      <c r="A1670">
        <v>4161</v>
      </c>
      <c r="B1670" s="1" t="s">
        <v>108</v>
      </c>
      <c r="C1670">
        <v>2018</v>
      </c>
      <c r="D1670" s="1" t="s">
        <v>109</v>
      </c>
      <c r="E1670" s="2">
        <v>14873460</v>
      </c>
      <c r="F1670" s="2">
        <v>563914833920</v>
      </c>
      <c r="G1670" s="4">
        <f>co2_clean[[#This Row],[gdp]]/co2_clean[[#This Row],[population]]</f>
        <v>37914.166167119154</v>
      </c>
      <c r="H1670">
        <v>409</v>
      </c>
      <c r="I1670">
        <v>275</v>
      </c>
      <c r="J1670">
        <v>32637</v>
      </c>
      <c r="K1670">
        <v>-198</v>
      </c>
      <c r="L1670">
        <v>-604</v>
      </c>
      <c r="M1670">
        <v>32637</v>
      </c>
      <c r="N1670">
        <v>-198</v>
      </c>
      <c r="O1670">
        <v>-604</v>
      </c>
      <c r="P1670">
        <v>21943</v>
      </c>
      <c r="Q1670">
        <v>579</v>
      </c>
      <c r="R1670">
        <v>154</v>
      </c>
      <c r="S1670">
        <v>21943</v>
      </c>
      <c r="T1670">
        <v>579</v>
      </c>
      <c r="U1670">
        <v>154</v>
      </c>
      <c r="V1670">
        <v>0</v>
      </c>
      <c r="W1670">
        <v>0</v>
      </c>
      <c r="X1670">
        <v>19894</v>
      </c>
      <c r="Y1670">
        <v>13376</v>
      </c>
      <c r="Z1670">
        <v>353</v>
      </c>
      <c r="AA1670">
        <v>6068</v>
      </c>
      <c r="AB1670">
        <v>860444</v>
      </c>
      <c r="AC1670">
        <v>860451</v>
      </c>
      <c r="AD1670">
        <v>154</v>
      </c>
      <c r="AE1670">
        <v>998</v>
      </c>
      <c r="AF1670">
        <v>644143</v>
      </c>
      <c r="AG1670">
        <v>8</v>
      </c>
      <c r="AH1670">
        <v>209082</v>
      </c>
      <c r="AJ1670">
        <v>1422915</v>
      </c>
      <c r="AK1670">
        <v>3753</v>
      </c>
      <c r="AL1670">
        <v>143</v>
      </c>
      <c r="AM1670">
        <v>96</v>
      </c>
      <c r="AN1670">
        <v>28407</v>
      </c>
      <c r="AO1670">
        <v>19099</v>
      </c>
      <c r="AP1670">
        <v>34464</v>
      </c>
      <c r="AQ1670">
        <v>34457</v>
      </c>
      <c r="AR1670">
        <v>0</v>
      </c>
      <c r="AS1670">
        <v>0</v>
      </c>
      <c r="AT1670">
        <v>1698</v>
      </c>
      <c r="AU1670">
        <v>11416</v>
      </c>
      <c r="AV1670">
        <v>18</v>
      </c>
      <c r="AW1670">
        <v>121</v>
      </c>
      <c r="AX1670">
        <v>3679</v>
      </c>
      <c r="AY1670">
        <v>2473</v>
      </c>
      <c r="BB1670">
        <v>211637</v>
      </c>
      <c r="BC1670">
        <v>26</v>
      </c>
      <c r="BD1670">
        <v>89</v>
      </c>
      <c r="BE1670">
        <v>8</v>
      </c>
      <c r="BF1670">
        <v>0</v>
      </c>
      <c r="BG1670">
        <v>15</v>
      </c>
      <c r="BH1670">
        <v>53</v>
      </c>
      <c r="BI1670">
        <v>36</v>
      </c>
      <c r="BJ1670">
        <v>0</v>
      </c>
      <c r="BK1670">
        <v>6</v>
      </c>
      <c r="BL1670">
        <v>279</v>
      </c>
      <c r="BM1670">
        <v>0</v>
      </c>
      <c r="BN1670">
        <v>37</v>
      </c>
      <c r="BP1670">
        <v>35</v>
      </c>
      <c r="BQ1670">
        <v>379</v>
      </c>
      <c r="BR1670">
        <v>0</v>
      </c>
      <c r="BS1670">
        <v>3</v>
      </c>
      <c r="BU1670">
        <v>92</v>
      </c>
      <c r="BV1670">
        <v>1</v>
      </c>
      <c r="BW1670">
        <v>0</v>
      </c>
      <c r="BX1670">
        <v>1</v>
      </c>
      <c r="BY1670">
        <v>0</v>
      </c>
      <c r="BZ1670">
        <v>5125</v>
      </c>
      <c r="CA1670">
        <v>5126</v>
      </c>
      <c r="CB1670">
        <v>-12742</v>
      </c>
      <c r="CC1670">
        <v>-39043</v>
      </c>
    </row>
    <row r="1671" spans="1:81" x14ac:dyDescent="0.25">
      <c r="A1671">
        <v>43143</v>
      </c>
      <c r="B1671" s="1" t="s">
        <v>479</v>
      </c>
      <c r="C1671">
        <v>2017</v>
      </c>
      <c r="D1671" s="1" t="s">
        <v>480</v>
      </c>
      <c r="E1671" s="2">
        <v>14786160</v>
      </c>
      <c r="F1671" s="2">
        <v>403685130240</v>
      </c>
      <c r="G1671" s="4">
        <f>co2_clean[[#This Row],[gdp]]/co2_clean[[#This Row],[population]]</f>
        <v>27301.552954925417</v>
      </c>
      <c r="H1671">
        <v>26</v>
      </c>
      <c r="I1671">
        <v>176</v>
      </c>
      <c r="J1671">
        <v>40318</v>
      </c>
      <c r="K1671">
        <v>425</v>
      </c>
      <c r="L1671">
        <v>1065</v>
      </c>
      <c r="M1671">
        <v>39994</v>
      </c>
      <c r="N1671">
        <v>442</v>
      </c>
      <c r="O1671">
        <v>1117</v>
      </c>
      <c r="P1671">
        <v>27049</v>
      </c>
      <c r="Q1671">
        <v>991</v>
      </c>
      <c r="R1671">
        <v>193</v>
      </c>
      <c r="S1671">
        <v>27267</v>
      </c>
      <c r="T1671">
        <v>999</v>
      </c>
      <c r="U1671">
        <v>195</v>
      </c>
      <c r="V1671">
        <v>0</v>
      </c>
      <c r="W1671">
        <v>0</v>
      </c>
      <c r="X1671">
        <v>2479</v>
      </c>
      <c r="Y1671">
        <v>16765</v>
      </c>
      <c r="Z1671">
        <v>614</v>
      </c>
      <c r="AA1671">
        <v>11971</v>
      </c>
      <c r="AB1671">
        <v>1451349</v>
      </c>
      <c r="AC1671">
        <v>1438965</v>
      </c>
      <c r="AD1671">
        <v>231</v>
      </c>
      <c r="AE1671">
        <v>10531</v>
      </c>
      <c r="AF1671">
        <v>918879</v>
      </c>
      <c r="AG1671">
        <v>72323</v>
      </c>
      <c r="AH1671">
        <v>414958</v>
      </c>
      <c r="AJ1671">
        <v>140041062</v>
      </c>
      <c r="AK1671">
        <v>5129</v>
      </c>
      <c r="AL1671">
        <v>37</v>
      </c>
      <c r="AM1671">
        <v>25</v>
      </c>
      <c r="AN1671">
        <v>34574</v>
      </c>
      <c r="AO1671">
        <v>23383</v>
      </c>
      <c r="AP1671">
        <v>1985</v>
      </c>
      <c r="AQ1671">
        <v>19938</v>
      </c>
      <c r="AR1671">
        <v>-323</v>
      </c>
      <c r="AS1671">
        <v>-219</v>
      </c>
      <c r="AT1671">
        <v>748</v>
      </c>
      <c r="AU1671">
        <v>5059</v>
      </c>
      <c r="AV1671">
        <v>43</v>
      </c>
      <c r="AW1671">
        <v>291</v>
      </c>
      <c r="AX1671">
        <v>5114</v>
      </c>
      <c r="AY1671">
        <v>3459</v>
      </c>
      <c r="BB1671">
        <v>207067</v>
      </c>
      <c r="BC1671">
        <v>17</v>
      </c>
      <c r="BD1671">
        <v>112</v>
      </c>
      <c r="BE1671">
        <v>99</v>
      </c>
      <c r="BF1671">
        <v>0</v>
      </c>
      <c r="BG1671">
        <v>31</v>
      </c>
      <c r="BH1671">
        <v>91</v>
      </c>
      <c r="BI1671">
        <v>61</v>
      </c>
      <c r="BJ1671">
        <v>0</v>
      </c>
      <c r="BK1671">
        <v>608</v>
      </c>
      <c r="BL1671">
        <v>411</v>
      </c>
      <c r="BM1671">
        <v>9</v>
      </c>
      <c r="BN1671">
        <v>75</v>
      </c>
      <c r="BP1671">
        <v>95</v>
      </c>
      <c r="BQ1671">
        <v>485</v>
      </c>
      <c r="BR1671">
        <v>-7</v>
      </c>
      <c r="BS1671">
        <v>42</v>
      </c>
      <c r="BU1671">
        <v>94</v>
      </c>
      <c r="BV1671">
        <v>1</v>
      </c>
      <c r="BW1671">
        <v>1</v>
      </c>
      <c r="BX1671">
        <v>1</v>
      </c>
      <c r="BY1671">
        <v>0</v>
      </c>
      <c r="BZ1671">
        <v>2948</v>
      </c>
      <c r="CA1671">
        <v>2935</v>
      </c>
      <c r="CB1671">
        <v>-15528</v>
      </c>
      <c r="CC1671">
        <v>-38515</v>
      </c>
    </row>
    <row r="1672" spans="1:81" x14ac:dyDescent="0.25">
      <c r="A1672">
        <v>4163</v>
      </c>
      <c r="B1672" s="1" t="s">
        <v>108</v>
      </c>
      <c r="C1672">
        <v>2020</v>
      </c>
      <c r="D1672" s="1" t="s">
        <v>109</v>
      </c>
      <c r="E1672" s="2">
        <v>14774780</v>
      </c>
      <c r="F1672" s="2">
        <v>549373378560</v>
      </c>
      <c r="G1672" s="4">
        <f>co2_clean[[#This Row],[gdp]]/co2_clean[[#This Row],[population]]</f>
        <v>37183.185032873589</v>
      </c>
      <c r="H1672">
        <v>213</v>
      </c>
      <c r="I1672">
        <v>144</v>
      </c>
      <c r="J1672">
        <v>37396</v>
      </c>
      <c r="K1672">
        <v>-187</v>
      </c>
      <c r="L1672">
        <v>-498</v>
      </c>
      <c r="M1672">
        <v>37396</v>
      </c>
      <c r="N1672">
        <v>-187</v>
      </c>
      <c r="O1672">
        <v>-498</v>
      </c>
      <c r="P1672">
        <v>25311</v>
      </c>
      <c r="Q1672">
        <v>681</v>
      </c>
      <c r="R1672">
        <v>162</v>
      </c>
      <c r="S1672">
        <v>25311</v>
      </c>
      <c r="T1672">
        <v>681</v>
      </c>
      <c r="U1672">
        <v>162</v>
      </c>
      <c r="V1672">
        <v>0</v>
      </c>
      <c r="W1672">
        <v>0</v>
      </c>
      <c r="X1672">
        <v>21846</v>
      </c>
      <c r="Y1672">
        <v>14786</v>
      </c>
      <c r="Z1672">
        <v>398</v>
      </c>
      <c r="AA1672">
        <v>6515</v>
      </c>
      <c r="AB1672">
        <v>935423</v>
      </c>
      <c r="AC1672">
        <v>93543</v>
      </c>
      <c r="AD1672">
        <v>154</v>
      </c>
      <c r="AE1672">
        <v>1762</v>
      </c>
      <c r="AF1672">
        <v>710552</v>
      </c>
      <c r="AG1672">
        <v>8</v>
      </c>
      <c r="AH1672">
        <v>21644</v>
      </c>
      <c r="AJ1672">
        <v>156095797</v>
      </c>
      <c r="AK1672">
        <v>4198</v>
      </c>
      <c r="AL1672">
        <v>444</v>
      </c>
      <c r="AM1672">
        <v>3</v>
      </c>
      <c r="AN1672">
        <v>3313</v>
      </c>
      <c r="AO1672">
        <v>22423</v>
      </c>
      <c r="AP1672">
        <v>3665</v>
      </c>
      <c r="AQ1672">
        <v>3665</v>
      </c>
      <c r="AR1672">
        <v>0</v>
      </c>
      <c r="AS1672">
        <v>0</v>
      </c>
      <c r="AT1672">
        <v>1764</v>
      </c>
      <c r="AU1672">
        <v>11939</v>
      </c>
      <c r="AV1672">
        <v>17</v>
      </c>
      <c r="AW1672">
        <v>115</v>
      </c>
      <c r="AX1672">
        <v>3609</v>
      </c>
      <c r="AY1672">
        <v>2443</v>
      </c>
      <c r="BB1672">
        <v>230628</v>
      </c>
      <c r="BC1672">
        <v>13</v>
      </c>
      <c r="BD1672">
        <v>107</v>
      </c>
      <c r="BE1672">
        <v>95</v>
      </c>
      <c r="BF1672">
        <v>0</v>
      </c>
      <c r="BG1672">
        <v>15</v>
      </c>
      <c r="BH1672">
        <v>55</v>
      </c>
      <c r="BI1672">
        <v>38</v>
      </c>
      <c r="BJ1672">
        <v>0</v>
      </c>
      <c r="BK1672">
        <v>9</v>
      </c>
      <c r="BL1672">
        <v>289</v>
      </c>
      <c r="BM1672">
        <v>0</v>
      </c>
      <c r="BN1672">
        <v>37</v>
      </c>
      <c r="BP1672">
        <v>111</v>
      </c>
      <c r="BQ1672">
        <v>439</v>
      </c>
      <c r="BR1672">
        <v>0</v>
      </c>
      <c r="BS1672">
        <v>33</v>
      </c>
      <c r="BU1672">
        <v>93</v>
      </c>
      <c r="BV1672">
        <v>1</v>
      </c>
      <c r="BW1672">
        <v>0</v>
      </c>
      <c r="BX1672">
        <v>1</v>
      </c>
      <c r="BY1672">
        <v>0</v>
      </c>
      <c r="BZ1672">
        <v>5415</v>
      </c>
      <c r="CA1672">
        <v>5415</v>
      </c>
      <c r="CB1672">
        <v>-1555</v>
      </c>
      <c r="CC1672">
        <v>-41582</v>
      </c>
    </row>
    <row r="1673" spans="1:81" x14ac:dyDescent="0.25">
      <c r="A1673">
        <v>43142</v>
      </c>
      <c r="B1673" s="1" t="s">
        <v>479</v>
      </c>
      <c r="C1673">
        <v>2016</v>
      </c>
      <c r="D1673" s="1" t="s">
        <v>480</v>
      </c>
      <c r="E1673" s="2">
        <v>14693340</v>
      </c>
      <c r="F1673" s="2">
        <v>423625154560</v>
      </c>
      <c r="G1673" s="4">
        <f>co2_clean[[#This Row],[gdp]]/co2_clean[[#This Row],[population]]</f>
        <v>28831.099978629773</v>
      </c>
      <c r="H1673">
        <v>28</v>
      </c>
      <c r="I1673">
        <v>19</v>
      </c>
      <c r="J1673">
        <v>39893</v>
      </c>
      <c r="K1673">
        <v>-5667</v>
      </c>
      <c r="L1673">
        <v>-12438</v>
      </c>
      <c r="M1673">
        <v>39553</v>
      </c>
      <c r="N1673">
        <v>-5641</v>
      </c>
      <c r="O1673">
        <v>-12483</v>
      </c>
      <c r="P1673">
        <v>26919</v>
      </c>
      <c r="Q1673">
        <v>934</v>
      </c>
      <c r="R1673">
        <v>202</v>
      </c>
      <c r="S1673">
        <v>2715</v>
      </c>
      <c r="T1673">
        <v>942</v>
      </c>
      <c r="U1673">
        <v>204</v>
      </c>
      <c r="V1673">
        <v>0</v>
      </c>
      <c r="W1673">
        <v>0</v>
      </c>
      <c r="X1673">
        <v>2787</v>
      </c>
      <c r="Y1673">
        <v>18968</v>
      </c>
      <c r="Z1673">
        <v>658</v>
      </c>
      <c r="AA1673">
        <v>11711</v>
      </c>
      <c r="AB1673">
        <v>1411031</v>
      </c>
      <c r="AC1673">
        <v>1398971</v>
      </c>
      <c r="AD1673">
        <v>231</v>
      </c>
      <c r="AE1673">
        <v>104941</v>
      </c>
      <c r="AF1673">
        <v>884305</v>
      </c>
      <c r="AG1673">
        <v>72647</v>
      </c>
      <c r="AH1673">
        <v>409844</v>
      </c>
      <c r="AJ1673">
        <v>1332390</v>
      </c>
      <c r="AK1673">
        <v>4621</v>
      </c>
      <c r="AL1673">
        <v>354</v>
      </c>
      <c r="AM1673">
        <v>241</v>
      </c>
      <c r="AN1673">
        <v>35204</v>
      </c>
      <c r="AO1673">
        <v>23959</v>
      </c>
      <c r="AP1673">
        <v>19839</v>
      </c>
      <c r="AQ1673">
        <v>19927</v>
      </c>
      <c r="AR1673">
        <v>-34</v>
      </c>
      <c r="AS1673">
        <v>-232</v>
      </c>
      <c r="AT1673">
        <v>747</v>
      </c>
      <c r="AU1673">
        <v>5084</v>
      </c>
      <c r="AV1673">
        <v>42</v>
      </c>
      <c r="AW1673">
        <v>286</v>
      </c>
      <c r="AX1673">
        <v>4056</v>
      </c>
      <c r="AY1673">
        <v>276</v>
      </c>
      <c r="BB1673">
        <v>195773</v>
      </c>
      <c r="BC1673">
        <v>19</v>
      </c>
      <c r="BD1673">
        <v>113</v>
      </c>
      <c r="BE1673">
        <v>99</v>
      </c>
      <c r="BF1673">
        <v>0</v>
      </c>
      <c r="BG1673">
        <v>32</v>
      </c>
      <c r="BH1673">
        <v>91</v>
      </c>
      <c r="BI1673">
        <v>6</v>
      </c>
      <c r="BJ1673">
        <v>0</v>
      </c>
      <c r="BK1673">
        <v>619</v>
      </c>
      <c r="BL1673">
        <v>409</v>
      </c>
      <c r="BM1673">
        <v>9</v>
      </c>
      <c r="BN1673">
        <v>75</v>
      </c>
      <c r="BP1673">
        <v>95</v>
      </c>
      <c r="BQ1673">
        <v>505</v>
      </c>
      <c r="BR1673">
        <v>-7</v>
      </c>
      <c r="BS1673">
        <v>34</v>
      </c>
      <c r="BU1673">
        <v>92</v>
      </c>
      <c r="BV1673">
        <v>1</v>
      </c>
      <c r="BW1673">
        <v>1</v>
      </c>
      <c r="BX1673">
        <v>1</v>
      </c>
      <c r="BY1673">
        <v>0</v>
      </c>
      <c r="BZ1673">
        <v>2928</v>
      </c>
      <c r="CA1673">
        <v>2915</v>
      </c>
      <c r="CB1673">
        <v>-12023</v>
      </c>
      <c r="CC1673">
        <v>-30139</v>
      </c>
    </row>
    <row r="1674" spans="1:81" x14ac:dyDescent="0.25">
      <c r="A1674">
        <v>43141</v>
      </c>
      <c r="B1674" s="1" t="s">
        <v>479</v>
      </c>
      <c r="C1674">
        <v>2015</v>
      </c>
      <c r="D1674" s="1" t="s">
        <v>480</v>
      </c>
      <c r="E1674" s="2">
        <v>14601800</v>
      </c>
      <c r="F1674" s="2">
        <v>454357975040</v>
      </c>
      <c r="G1674" s="4">
        <f>co2_clean[[#This Row],[gdp]]/co2_clean[[#This Row],[population]]</f>
        <v>31116.572959498146</v>
      </c>
      <c r="H1674">
        <v>326</v>
      </c>
      <c r="I1674">
        <v>223</v>
      </c>
      <c r="J1674">
        <v>4556</v>
      </c>
      <c r="K1674">
        <v>-1332</v>
      </c>
      <c r="L1674">
        <v>-2841</v>
      </c>
      <c r="M1674">
        <v>45194</v>
      </c>
      <c r="N1674">
        <v>-1201</v>
      </c>
      <c r="O1674">
        <v>-2589</v>
      </c>
      <c r="P1674">
        <v>30951</v>
      </c>
      <c r="Q1674">
        <v>995</v>
      </c>
      <c r="R1674">
        <v>204</v>
      </c>
      <c r="S1674">
        <v>31201</v>
      </c>
      <c r="T1674">
        <v>1003</v>
      </c>
      <c r="U1674">
        <v>206</v>
      </c>
      <c r="V1674">
        <v>0</v>
      </c>
      <c r="W1674">
        <v>0</v>
      </c>
      <c r="X1674">
        <v>23103</v>
      </c>
      <c r="Y1674">
        <v>15822</v>
      </c>
      <c r="Z1674">
        <v>508</v>
      </c>
      <c r="AA1674">
        <v>11431</v>
      </c>
      <c r="AB1674">
        <v>1371138</v>
      </c>
      <c r="AC1674">
        <v>1359418</v>
      </c>
      <c r="AD1674">
        <v>231</v>
      </c>
      <c r="AE1674">
        <v>104587</v>
      </c>
      <c r="AF1674">
        <v>849101</v>
      </c>
      <c r="AG1674">
        <v>72987</v>
      </c>
      <c r="AH1674">
        <v>405788</v>
      </c>
      <c r="AJ1674">
        <v>151786812</v>
      </c>
      <c r="AK1674">
        <v>4878</v>
      </c>
      <c r="AL1674">
        <v>438</v>
      </c>
      <c r="AM1674">
        <v>3</v>
      </c>
      <c r="AN1674">
        <v>39663</v>
      </c>
      <c r="AO1674">
        <v>27163</v>
      </c>
      <c r="AP1674">
        <v>22484</v>
      </c>
      <c r="AQ1674">
        <v>22566</v>
      </c>
      <c r="AR1674">
        <v>-366</v>
      </c>
      <c r="AS1674">
        <v>-25</v>
      </c>
      <c r="AT1674">
        <v>838</v>
      </c>
      <c r="AU1674">
        <v>5739</v>
      </c>
      <c r="AV1674">
        <v>42</v>
      </c>
      <c r="AW1674">
        <v>288</v>
      </c>
      <c r="AX1674">
        <v>5133</v>
      </c>
      <c r="AY1674">
        <v>3516</v>
      </c>
      <c r="BB1674">
        <v>221636</v>
      </c>
      <c r="BC1674">
        <v>23</v>
      </c>
      <c r="BD1674">
        <v>128</v>
      </c>
      <c r="BE1674">
        <v>11</v>
      </c>
      <c r="BF1674">
        <v>0</v>
      </c>
      <c r="BG1674">
        <v>32</v>
      </c>
      <c r="BH1674">
        <v>9</v>
      </c>
      <c r="BI1674">
        <v>59</v>
      </c>
      <c r="BJ1674">
        <v>0</v>
      </c>
      <c r="BK1674">
        <v>631</v>
      </c>
      <c r="BL1674">
        <v>406</v>
      </c>
      <c r="BM1674">
        <v>9</v>
      </c>
      <c r="BN1674">
        <v>76</v>
      </c>
      <c r="BP1674">
        <v>114</v>
      </c>
      <c r="BQ1674">
        <v>585</v>
      </c>
      <c r="BR1674">
        <v>-6</v>
      </c>
      <c r="BS1674">
        <v>43</v>
      </c>
      <c r="BU1674">
        <v>91</v>
      </c>
      <c r="BV1674">
        <v>1</v>
      </c>
      <c r="BW1674">
        <v>1</v>
      </c>
      <c r="BX1674">
        <v>1</v>
      </c>
      <c r="BY1674">
        <v>0</v>
      </c>
      <c r="BZ1674">
        <v>3295</v>
      </c>
      <c r="CA1674">
        <v>3283</v>
      </c>
      <c r="CB1674">
        <v>-22456</v>
      </c>
      <c r="CC1674">
        <v>-4929</v>
      </c>
    </row>
    <row r="1675" spans="1:81" x14ac:dyDescent="0.25">
      <c r="A1675">
        <v>4160</v>
      </c>
      <c r="B1675" s="1" t="s">
        <v>108</v>
      </c>
      <c r="C1675">
        <v>2017</v>
      </c>
      <c r="D1675" s="1" t="s">
        <v>109</v>
      </c>
      <c r="E1675" s="2">
        <v>14568440</v>
      </c>
      <c r="F1675" s="2">
        <v>552262082560</v>
      </c>
      <c r="G1675" s="4">
        <f>co2_clean[[#This Row],[gdp]]/co2_clean[[#This Row],[population]]</f>
        <v>37908.113879042641</v>
      </c>
      <c r="H1675">
        <v>52</v>
      </c>
      <c r="I1675">
        <v>357</v>
      </c>
      <c r="J1675">
        <v>32835</v>
      </c>
      <c r="K1675">
        <v>1276</v>
      </c>
      <c r="L1675">
        <v>4042</v>
      </c>
      <c r="M1675">
        <v>32835</v>
      </c>
      <c r="N1675">
        <v>1276</v>
      </c>
      <c r="O1675">
        <v>4042</v>
      </c>
      <c r="P1675">
        <v>22539</v>
      </c>
      <c r="Q1675">
        <v>595</v>
      </c>
      <c r="R1675">
        <v>157</v>
      </c>
      <c r="S1675">
        <v>22539</v>
      </c>
      <c r="T1675">
        <v>595</v>
      </c>
      <c r="U1675">
        <v>157</v>
      </c>
      <c r="V1675">
        <v>0</v>
      </c>
      <c r="W1675">
        <v>0</v>
      </c>
      <c r="X1675">
        <v>19531</v>
      </c>
      <c r="Y1675">
        <v>13406</v>
      </c>
      <c r="Z1675">
        <v>354</v>
      </c>
      <c r="AA1675">
        <v>5659</v>
      </c>
      <c r="AB1675">
        <v>827807</v>
      </c>
      <c r="AC1675">
        <v>827814</v>
      </c>
      <c r="AD1675">
        <v>154</v>
      </c>
      <c r="AE1675">
        <v>855</v>
      </c>
      <c r="AF1675">
        <v>615736</v>
      </c>
      <c r="AG1675">
        <v>8</v>
      </c>
      <c r="AH1675">
        <v>205403</v>
      </c>
      <c r="AJ1675">
        <v>14346625</v>
      </c>
      <c r="AK1675">
        <v>3785</v>
      </c>
      <c r="AL1675">
        <v>247</v>
      </c>
      <c r="AM1675">
        <v>17</v>
      </c>
      <c r="AN1675">
        <v>27989</v>
      </c>
      <c r="AO1675">
        <v>19212</v>
      </c>
      <c r="AP1675">
        <v>34554</v>
      </c>
      <c r="AQ1675">
        <v>34554</v>
      </c>
      <c r="AR1675">
        <v>0</v>
      </c>
      <c r="AS1675">
        <v>0</v>
      </c>
      <c r="AT1675">
        <v>167</v>
      </c>
      <c r="AU1675">
        <v>11463</v>
      </c>
      <c r="AV1675">
        <v>17</v>
      </c>
      <c r="AW1675">
        <v>117</v>
      </c>
      <c r="AX1675">
        <v>4078</v>
      </c>
      <c r="AY1675">
        <v>2799</v>
      </c>
      <c r="BB1675">
        <v>209008</v>
      </c>
      <c r="BC1675">
        <v>35</v>
      </c>
      <c r="BD1675">
        <v>91</v>
      </c>
      <c r="BE1675">
        <v>81</v>
      </c>
      <c r="BF1675">
        <v>0</v>
      </c>
      <c r="BG1675">
        <v>15</v>
      </c>
      <c r="BH1675">
        <v>52</v>
      </c>
      <c r="BI1675">
        <v>35</v>
      </c>
      <c r="BJ1675">
        <v>0</v>
      </c>
      <c r="BK1675">
        <v>5</v>
      </c>
      <c r="BL1675">
        <v>276</v>
      </c>
      <c r="BM1675">
        <v>0</v>
      </c>
      <c r="BN1675">
        <v>37</v>
      </c>
      <c r="BP1675">
        <v>64</v>
      </c>
      <c r="BQ1675">
        <v>393</v>
      </c>
      <c r="BR1675">
        <v>0</v>
      </c>
      <c r="BS1675">
        <v>33</v>
      </c>
      <c r="BU1675">
        <v>91</v>
      </c>
      <c r="BV1675">
        <v>1</v>
      </c>
      <c r="BW1675">
        <v>0</v>
      </c>
      <c r="BX1675">
        <v>1</v>
      </c>
      <c r="BY1675">
        <v>0</v>
      </c>
      <c r="BZ1675">
        <v>5034</v>
      </c>
      <c r="CA1675">
        <v>5034</v>
      </c>
      <c r="CB1675">
        <v>-13305</v>
      </c>
      <c r="CC1675">
        <v>-40519</v>
      </c>
    </row>
    <row r="1676" spans="1:81" x14ac:dyDescent="0.25">
      <c r="A1676">
        <v>13029</v>
      </c>
      <c r="B1676" s="1" t="s">
        <v>204</v>
      </c>
      <c r="C1676">
        <v>2017</v>
      </c>
      <c r="D1676" s="1" t="s">
        <v>205</v>
      </c>
      <c r="E1676" s="2">
        <v>14507030</v>
      </c>
      <c r="F1676" s="2">
        <v>235117588480</v>
      </c>
      <c r="G1676" s="4">
        <f>co2_clean[[#This Row],[gdp]]/co2_clean[[#This Row],[population]]</f>
        <v>16207.148429416635</v>
      </c>
      <c r="H1676">
        <v>0</v>
      </c>
      <c r="I1676">
        <v>0</v>
      </c>
      <c r="J1676">
        <v>7862</v>
      </c>
      <c r="K1676">
        <v>304</v>
      </c>
      <c r="L1676">
        <v>402</v>
      </c>
      <c r="M1676">
        <v>8707</v>
      </c>
      <c r="N1676">
        <v>416</v>
      </c>
      <c r="O1676">
        <v>5016</v>
      </c>
      <c r="P1676">
        <v>6002</v>
      </c>
      <c r="Q1676">
        <v>37</v>
      </c>
      <c r="R1676">
        <v>281</v>
      </c>
      <c r="S1676">
        <v>542</v>
      </c>
      <c r="T1676">
        <v>334</v>
      </c>
      <c r="U1676">
        <v>254</v>
      </c>
      <c r="V1676">
        <v>0</v>
      </c>
      <c r="W1676">
        <v>0</v>
      </c>
      <c r="AA1676">
        <v>0</v>
      </c>
      <c r="AB1676">
        <v>11724</v>
      </c>
      <c r="AC1676">
        <v>247926</v>
      </c>
      <c r="AD1676">
        <v>0</v>
      </c>
      <c r="AE1676">
        <v>42861</v>
      </c>
      <c r="AF1676">
        <v>51565</v>
      </c>
      <c r="AG1676">
        <v>221845</v>
      </c>
      <c r="AH1676">
        <v>22814</v>
      </c>
      <c r="AJ1676">
        <v>21365682</v>
      </c>
      <c r="AK1676">
        <v>1318</v>
      </c>
      <c r="AL1676">
        <v>574</v>
      </c>
      <c r="AM1676">
        <v>396</v>
      </c>
      <c r="AN1676">
        <v>6148</v>
      </c>
      <c r="AO1676">
        <v>4238</v>
      </c>
      <c r="AP1676">
        <v>781</v>
      </c>
      <c r="AQ1676">
        <v>10457</v>
      </c>
      <c r="AR1676">
        <v>845</v>
      </c>
      <c r="AS1676">
        <v>582</v>
      </c>
      <c r="AT1676">
        <v>563</v>
      </c>
      <c r="AU1676">
        <v>3881</v>
      </c>
      <c r="AV1676">
        <v>3</v>
      </c>
      <c r="AW1676">
        <v>21</v>
      </c>
      <c r="AX1676">
        <v>114</v>
      </c>
      <c r="AY1676">
        <v>785</v>
      </c>
      <c r="BB1676">
        <v>30995</v>
      </c>
      <c r="BC1676">
        <v>0</v>
      </c>
      <c r="BD1676">
        <v>22</v>
      </c>
      <c r="BE1676">
        <v>21</v>
      </c>
      <c r="BF1676">
        <v>0</v>
      </c>
      <c r="BG1676">
        <v>0</v>
      </c>
      <c r="BH1676">
        <v>7</v>
      </c>
      <c r="BI1676">
        <v>1</v>
      </c>
      <c r="BJ1676">
        <v>0</v>
      </c>
      <c r="BK1676">
        <v>247</v>
      </c>
      <c r="BL1676">
        <v>23</v>
      </c>
      <c r="BM1676">
        <v>28</v>
      </c>
      <c r="BN1676">
        <v>4</v>
      </c>
      <c r="BP1676">
        <v>148</v>
      </c>
      <c r="BQ1676">
        <v>86</v>
      </c>
      <c r="BR1676">
        <v>19</v>
      </c>
      <c r="BS1676">
        <v>9</v>
      </c>
      <c r="BU1676">
        <v>4</v>
      </c>
      <c r="BV1676">
        <v>0</v>
      </c>
      <c r="BW1676">
        <v>0</v>
      </c>
      <c r="BX1676">
        <v>1</v>
      </c>
      <c r="BY1676">
        <v>0</v>
      </c>
      <c r="BZ1676">
        <v>1517</v>
      </c>
      <c r="CA1676">
        <v>1133</v>
      </c>
    </row>
    <row r="1677" spans="1:81" x14ac:dyDescent="0.25">
      <c r="A1677">
        <v>43140</v>
      </c>
      <c r="B1677" s="1" t="s">
        <v>479</v>
      </c>
      <c r="C1677">
        <v>2014</v>
      </c>
      <c r="D1677" s="1" t="s">
        <v>480</v>
      </c>
      <c r="E1677" s="2">
        <v>14506630</v>
      </c>
      <c r="F1677" s="2">
        <v>457819095040</v>
      </c>
      <c r="G1677" s="4">
        <f>co2_clean[[#This Row],[gdp]]/co2_clean[[#This Row],[population]]</f>
        <v>31559.300474334839</v>
      </c>
      <c r="H1677">
        <v>324</v>
      </c>
      <c r="I1677">
        <v>224</v>
      </c>
      <c r="J1677">
        <v>46892</v>
      </c>
      <c r="K1677">
        <v>1068</v>
      </c>
      <c r="L1677">
        <v>2331</v>
      </c>
      <c r="M1677">
        <v>46395</v>
      </c>
      <c r="N1677">
        <v>1162</v>
      </c>
      <c r="O1677">
        <v>257</v>
      </c>
      <c r="P1677">
        <v>31982</v>
      </c>
      <c r="Q1677">
        <v>1013</v>
      </c>
      <c r="R1677">
        <v>203</v>
      </c>
      <c r="S1677">
        <v>32324</v>
      </c>
      <c r="T1677">
        <v>1024</v>
      </c>
      <c r="U1677">
        <v>205</v>
      </c>
      <c r="V1677">
        <v>0</v>
      </c>
      <c r="W1677">
        <v>0</v>
      </c>
      <c r="X1677">
        <v>19288</v>
      </c>
      <c r="Y1677">
        <v>13296</v>
      </c>
      <c r="Z1677">
        <v>421</v>
      </c>
      <c r="AA1677">
        <v>11106</v>
      </c>
      <c r="AB1677">
        <v>1325578</v>
      </c>
      <c r="AC1677">
        <v>1314224</v>
      </c>
      <c r="AD1677">
        <v>231</v>
      </c>
      <c r="AE1677">
        <v>104149</v>
      </c>
      <c r="AF1677">
        <v>809438</v>
      </c>
      <c r="AG1677">
        <v>73353</v>
      </c>
      <c r="AH1677">
        <v>400655</v>
      </c>
      <c r="AJ1677">
        <v>157744703</v>
      </c>
      <c r="AK1677">
        <v>4998</v>
      </c>
      <c r="AL1677">
        <v>507</v>
      </c>
      <c r="AM1677">
        <v>35</v>
      </c>
      <c r="AN1677">
        <v>41301</v>
      </c>
      <c r="AO1677">
        <v>2847</v>
      </c>
      <c r="AP1677">
        <v>23279</v>
      </c>
      <c r="AQ1677">
        <v>23362</v>
      </c>
      <c r="AR1677">
        <v>-497</v>
      </c>
      <c r="AS1677">
        <v>-342</v>
      </c>
      <c r="AT1677">
        <v>888</v>
      </c>
      <c r="AU1677">
        <v>6121</v>
      </c>
      <c r="AV1677">
        <v>42</v>
      </c>
      <c r="AW1677">
        <v>29</v>
      </c>
      <c r="AX1677">
        <v>476</v>
      </c>
      <c r="AY1677">
        <v>3281</v>
      </c>
      <c r="BB1677">
        <v>228834</v>
      </c>
      <c r="BC1677">
        <v>22</v>
      </c>
      <c r="BD1677">
        <v>132</v>
      </c>
      <c r="BE1677">
        <v>114</v>
      </c>
      <c r="BF1677">
        <v>0</v>
      </c>
      <c r="BG1677">
        <v>33</v>
      </c>
      <c r="BH1677">
        <v>89</v>
      </c>
      <c r="BI1677">
        <v>59</v>
      </c>
      <c r="BJ1677">
        <v>0</v>
      </c>
      <c r="BK1677">
        <v>643</v>
      </c>
      <c r="BL1677">
        <v>4</v>
      </c>
      <c r="BM1677">
        <v>1</v>
      </c>
      <c r="BN1677">
        <v>77</v>
      </c>
      <c r="BP1677">
        <v>131</v>
      </c>
      <c r="BQ1677">
        <v>621</v>
      </c>
      <c r="BR1677">
        <v>-1</v>
      </c>
      <c r="BS1677">
        <v>41</v>
      </c>
      <c r="BU1677">
        <v>89</v>
      </c>
      <c r="BV1677">
        <v>1</v>
      </c>
      <c r="BW1677">
        <v>1</v>
      </c>
      <c r="BX1677">
        <v>1</v>
      </c>
      <c r="BY1677">
        <v>0</v>
      </c>
      <c r="BZ1677">
        <v>3389</v>
      </c>
      <c r="CA1677">
        <v>3377</v>
      </c>
      <c r="CB1677">
        <v>-27604</v>
      </c>
      <c r="CC1677">
        <v>-58867</v>
      </c>
    </row>
    <row r="1678" spans="1:81" x14ac:dyDescent="0.25">
      <c r="A1678">
        <v>43139</v>
      </c>
      <c r="B1678" s="1" t="s">
        <v>479</v>
      </c>
      <c r="C1678">
        <v>2013</v>
      </c>
      <c r="D1678" s="1" t="s">
        <v>480</v>
      </c>
      <c r="E1678" s="2">
        <v>14407310</v>
      </c>
      <c r="F1678" s="2">
        <v>443095040000</v>
      </c>
      <c r="G1678" s="4">
        <f>co2_clean[[#This Row],[gdp]]/co2_clean[[#This Row],[population]]</f>
        <v>30754.876517545606</v>
      </c>
      <c r="H1678">
        <v>312</v>
      </c>
      <c r="I1678">
        <v>216</v>
      </c>
      <c r="J1678">
        <v>45824</v>
      </c>
      <c r="K1678">
        <v>-352</v>
      </c>
      <c r="L1678">
        <v>-763</v>
      </c>
      <c r="M1678">
        <v>45233</v>
      </c>
      <c r="N1678">
        <v>-305</v>
      </c>
      <c r="O1678">
        <v>-67</v>
      </c>
      <c r="P1678">
        <v>31396</v>
      </c>
      <c r="Q1678">
        <v>1021</v>
      </c>
      <c r="R1678">
        <v>198</v>
      </c>
      <c r="S1678">
        <v>31806</v>
      </c>
      <c r="T1678">
        <v>1034</v>
      </c>
      <c r="U1678">
        <v>2</v>
      </c>
      <c r="V1678">
        <v>0</v>
      </c>
      <c r="W1678">
        <v>0</v>
      </c>
      <c r="X1678">
        <v>14948</v>
      </c>
      <c r="Y1678">
        <v>10375</v>
      </c>
      <c r="Z1678">
        <v>337</v>
      </c>
      <c r="AA1678">
        <v>10781</v>
      </c>
      <c r="AB1678">
        <v>1278687</v>
      </c>
      <c r="AC1678">
        <v>1267829</v>
      </c>
      <c r="AD1678">
        <v>231</v>
      </c>
      <c r="AE1678">
        <v>103642</v>
      </c>
      <c r="AF1678">
        <v>768138</v>
      </c>
      <c r="AG1678">
        <v>73849</v>
      </c>
      <c r="AH1678">
        <v>395895</v>
      </c>
      <c r="AJ1678">
        <v>158654844</v>
      </c>
      <c r="AK1678">
        <v>5159</v>
      </c>
      <c r="AL1678">
        <v>588</v>
      </c>
      <c r="AM1678">
        <v>408</v>
      </c>
      <c r="AN1678">
        <v>4107</v>
      </c>
      <c r="AO1678">
        <v>28506</v>
      </c>
      <c r="AP1678">
        <v>23453</v>
      </c>
      <c r="AQ1678">
        <v>2353</v>
      </c>
      <c r="AR1678">
        <v>-591</v>
      </c>
      <c r="AS1678">
        <v>-41</v>
      </c>
      <c r="AT1678">
        <v>899</v>
      </c>
      <c r="AU1678">
        <v>624</v>
      </c>
      <c r="AV1678">
        <v>41</v>
      </c>
      <c r="AW1678">
        <v>285</v>
      </c>
      <c r="AX1678">
        <v>3855</v>
      </c>
      <c r="AY1678">
        <v>2675</v>
      </c>
      <c r="BB1678">
        <v>228579</v>
      </c>
      <c r="BC1678">
        <v>22</v>
      </c>
      <c r="BD1678">
        <v>13</v>
      </c>
      <c r="BE1678">
        <v>113</v>
      </c>
      <c r="BF1678">
        <v>0</v>
      </c>
      <c r="BG1678">
        <v>33</v>
      </c>
      <c r="BH1678">
        <v>88</v>
      </c>
      <c r="BI1678">
        <v>58</v>
      </c>
      <c r="BJ1678">
        <v>0</v>
      </c>
      <c r="BK1678">
        <v>656</v>
      </c>
      <c r="BL1678">
        <v>392</v>
      </c>
      <c r="BM1678">
        <v>1</v>
      </c>
      <c r="BN1678">
        <v>78</v>
      </c>
      <c r="BP1678">
        <v>152</v>
      </c>
      <c r="BQ1678">
        <v>628</v>
      </c>
      <c r="BR1678">
        <v>-12</v>
      </c>
      <c r="BS1678">
        <v>33</v>
      </c>
      <c r="BU1678">
        <v>87</v>
      </c>
      <c r="BV1678">
        <v>1</v>
      </c>
      <c r="BW1678">
        <v>1</v>
      </c>
      <c r="BX1678">
        <v>1</v>
      </c>
      <c r="BY1678">
        <v>0</v>
      </c>
      <c r="BZ1678">
        <v>339</v>
      </c>
      <c r="CA1678">
        <v>3379</v>
      </c>
      <c r="CB1678">
        <v>-30876</v>
      </c>
      <c r="CC1678">
        <v>-6738</v>
      </c>
    </row>
    <row r="1679" spans="1:81" x14ac:dyDescent="0.25">
      <c r="A1679">
        <v>43138</v>
      </c>
      <c r="B1679" s="1" t="s">
        <v>479</v>
      </c>
      <c r="C1679">
        <v>2012</v>
      </c>
      <c r="D1679" s="1" t="s">
        <v>480</v>
      </c>
      <c r="E1679" s="2">
        <v>14303790</v>
      </c>
      <c r="F1679" s="2">
        <v>426692976640</v>
      </c>
      <c r="G1679" s="4">
        <f>co2_clean[[#This Row],[gdp]]/co2_clean[[#This Row],[population]]</f>
        <v>29830.763499743774</v>
      </c>
      <c r="H1679">
        <v>254</v>
      </c>
      <c r="I1679">
        <v>178</v>
      </c>
      <c r="J1679">
        <v>46176</v>
      </c>
      <c r="K1679">
        <v>-891</v>
      </c>
      <c r="L1679">
        <v>-1894</v>
      </c>
      <c r="M1679">
        <v>45538</v>
      </c>
      <c r="N1679">
        <v>-829</v>
      </c>
      <c r="O1679">
        <v>-1789</v>
      </c>
      <c r="P1679">
        <v>31836</v>
      </c>
      <c r="Q1679">
        <v>1067</v>
      </c>
      <c r="R1679">
        <v>202</v>
      </c>
      <c r="S1679">
        <v>32282</v>
      </c>
      <c r="T1679">
        <v>1082</v>
      </c>
      <c r="U1679">
        <v>204</v>
      </c>
      <c r="V1679">
        <v>0</v>
      </c>
      <c r="W1679">
        <v>0</v>
      </c>
      <c r="X1679">
        <v>15014</v>
      </c>
      <c r="Y1679">
        <v>10496</v>
      </c>
      <c r="Z1679">
        <v>352</v>
      </c>
      <c r="AA1679">
        <v>1047</v>
      </c>
      <c r="AB1679">
        <v>1232863</v>
      </c>
      <c r="AC1679">
        <v>1222596</v>
      </c>
      <c r="AD1679">
        <v>231</v>
      </c>
      <c r="AE1679">
        <v>103054</v>
      </c>
      <c r="AF1679">
        <v>727068</v>
      </c>
      <c r="AG1679">
        <v>7444</v>
      </c>
      <c r="AH1679">
        <v>39204</v>
      </c>
      <c r="AJ1679">
        <v>157944297</v>
      </c>
      <c r="AK1679">
        <v>5295</v>
      </c>
      <c r="AL1679">
        <v>62</v>
      </c>
      <c r="AM1679">
        <v>434</v>
      </c>
      <c r="AN1679">
        <v>40579</v>
      </c>
      <c r="AO1679">
        <v>28369</v>
      </c>
      <c r="AP1679">
        <v>22952</v>
      </c>
      <c r="AQ1679">
        <v>23029</v>
      </c>
      <c r="AR1679">
        <v>-638</v>
      </c>
      <c r="AS1679">
        <v>-446</v>
      </c>
      <c r="AT1679">
        <v>898</v>
      </c>
      <c r="AU1679">
        <v>6278</v>
      </c>
      <c r="AV1679">
        <v>41</v>
      </c>
      <c r="AW1679">
        <v>287</v>
      </c>
      <c r="AX1679">
        <v>4723</v>
      </c>
      <c r="AY1679">
        <v>3302</v>
      </c>
      <c r="BB1679">
        <v>22592</v>
      </c>
      <c r="BC1679">
        <v>18</v>
      </c>
      <c r="BD1679">
        <v>132</v>
      </c>
      <c r="BE1679">
        <v>113</v>
      </c>
      <c r="BF1679">
        <v>0</v>
      </c>
      <c r="BG1679">
        <v>34</v>
      </c>
      <c r="BH1679">
        <v>87</v>
      </c>
      <c r="BI1679">
        <v>57</v>
      </c>
      <c r="BJ1679">
        <v>0</v>
      </c>
      <c r="BK1679">
        <v>669</v>
      </c>
      <c r="BL1679">
        <v>384</v>
      </c>
      <c r="BM1679">
        <v>1</v>
      </c>
      <c r="BN1679">
        <v>79</v>
      </c>
      <c r="BP1679">
        <v>164</v>
      </c>
      <c r="BQ1679">
        <v>624</v>
      </c>
      <c r="BR1679">
        <v>-12</v>
      </c>
      <c r="BS1679">
        <v>41</v>
      </c>
      <c r="BU1679">
        <v>85</v>
      </c>
      <c r="BV1679">
        <v>1</v>
      </c>
      <c r="BW1679">
        <v>1</v>
      </c>
      <c r="BX1679">
        <v>1</v>
      </c>
      <c r="BY1679">
        <v>0</v>
      </c>
      <c r="BZ1679">
        <v>3294</v>
      </c>
      <c r="CA1679">
        <v>3283</v>
      </c>
      <c r="CB1679">
        <v>-31162</v>
      </c>
      <c r="CC1679">
        <v>-67486</v>
      </c>
    </row>
    <row r="1680" spans="1:81" x14ac:dyDescent="0.25">
      <c r="A1680">
        <v>43137</v>
      </c>
      <c r="B1680" s="1" t="s">
        <v>479</v>
      </c>
      <c r="C1680">
        <v>2011</v>
      </c>
      <c r="D1680" s="1" t="s">
        <v>480</v>
      </c>
      <c r="E1680" s="2">
        <v>14200210</v>
      </c>
      <c r="F1680" s="2">
        <v>408193597440</v>
      </c>
      <c r="G1680" s="4">
        <f>co2_clean[[#This Row],[gdp]]/co2_clean[[#This Row],[population]]</f>
        <v>28745.602877703921</v>
      </c>
      <c r="H1680">
        <v>323</v>
      </c>
      <c r="I1680">
        <v>228</v>
      </c>
      <c r="J1680">
        <v>47067</v>
      </c>
      <c r="K1680">
        <v>-44</v>
      </c>
      <c r="L1680">
        <v>-94</v>
      </c>
      <c r="M1680">
        <v>46367</v>
      </c>
      <c r="N1680">
        <v>-14</v>
      </c>
      <c r="O1680">
        <v>-31</v>
      </c>
      <c r="P1680">
        <v>32652</v>
      </c>
      <c r="Q1680">
        <v>1136</v>
      </c>
      <c r="R1680">
        <v>201</v>
      </c>
      <c r="S1680">
        <v>33146</v>
      </c>
      <c r="T1680">
        <v>1153</v>
      </c>
      <c r="U1680">
        <v>204</v>
      </c>
      <c r="V1680">
        <v>0</v>
      </c>
      <c r="W1680">
        <v>0</v>
      </c>
      <c r="X1680">
        <v>18632</v>
      </c>
      <c r="Y1680">
        <v>13121</v>
      </c>
      <c r="Z1680">
        <v>456</v>
      </c>
      <c r="AA1680">
        <v>10216</v>
      </c>
      <c r="AB1680">
        <v>1186687</v>
      </c>
      <c r="AC1680">
        <v>1177058</v>
      </c>
      <c r="AD1680">
        <v>231</v>
      </c>
      <c r="AE1680">
        <v>102434</v>
      </c>
      <c r="AF1680">
        <v>686489</v>
      </c>
      <c r="AG1680">
        <v>75078</v>
      </c>
      <c r="AH1680">
        <v>387318</v>
      </c>
      <c r="AJ1680">
        <v>162349438</v>
      </c>
      <c r="AK1680">
        <v>5648</v>
      </c>
      <c r="AL1680">
        <v>387</v>
      </c>
      <c r="AM1680">
        <v>273</v>
      </c>
      <c r="AN1680">
        <v>41451</v>
      </c>
      <c r="AO1680">
        <v>2919</v>
      </c>
      <c r="AP1680">
        <v>23471</v>
      </c>
      <c r="AQ1680">
        <v>23556</v>
      </c>
      <c r="AR1680">
        <v>-7</v>
      </c>
      <c r="AS1680">
        <v>-493</v>
      </c>
      <c r="AT1680">
        <v>901</v>
      </c>
      <c r="AU1680">
        <v>6345</v>
      </c>
      <c r="AV1680">
        <v>4</v>
      </c>
      <c r="AW1680">
        <v>282</v>
      </c>
      <c r="AX1680">
        <v>4906</v>
      </c>
      <c r="AY1680">
        <v>3455</v>
      </c>
      <c r="BB1680">
        <v>23054</v>
      </c>
      <c r="BC1680">
        <v>24</v>
      </c>
      <c r="BD1680">
        <v>137</v>
      </c>
      <c r="BE1680">
        <v>117</v>
      </c>
      <c r="BF1680">
        <v>0</v>
      </c>
      <c r="BG1680">
        <v>34</v>
      </c>
      <c r="BH1680">
        <v>86</v>
      </c>
      <c r="BI1680">
        <v>55</v>
      </c>
      <c r="BJ1680">
        <v>0</v>
      </c>
      <c r="BK1680">
        <v>681</v>
      </c>
      <c r="BL1680">
        <v>375</v>
      </c>
      <c r="BM1680">
        <v>1</v>
      </c>
      <c r="BN1680">
        <v>8</v>
      </c>
      <c r="BP1680">
        <v>108</v>
      </c>
      <c r="BQ1680">
        <v>65</v>
      </c>
      <c r="BR1680">
        <v>-13</v>
      </c>
      <c r="BS1680">
        <v>43</v>
      </c>
      <c r="BU1680">
        <v>82</v>
      </c>
      <c r="BV1680">
        <v>1</v>
      </c>
      <c r="BW1680">
        <v>1</v>
      </c>
      <c r="BX1680">
        <v>1</v>
      </c>
      <c r="BY1680">
        <v>0</v>
      </c>
      <c r="BZ1680">
        <v>3345</v>
      </c>
      <c r="CA1680">
        <v>3333</v>
      </c>
      <c r="CB1680">
        <v>-28435</v>
      </c>
      <c r="CC1680">
        <v>-60414</v>
      </c>
    </row>
    <row r="1681" spans="1:81" x14ac:dyDescent="0.25">
      <c r="A1681">
        <v>43136</v>
      </c>
      <c r="B1681" s="1" t="s">
        <v>479</v>
      </c>
      <c r="C1681">
        <v>2010</v>
      </c>
      <c r="D1681" s="1" t="s">
        <v>480</v>
      </c>
      <c r="E1681" s="2">
        <v>14102970</v>
      </c>
      <c r="F1681" s="2">
        <v>412854353920</v>
      </c>
      <c r="G1681" s="4">
        <f>co2_clean[[#This Row],[gdp]]/co2_clean[[#This Row],[population]]</f>
        <v>29274.28434719779</v>
      </c>
      <c r="H1681">
        <v>311</v>
      </c>
      <c r="I1681">
        <v>221</v>
      </c>
      <c r="J1681">
        <v>47112</v>
      </c>
      <c r="K1681">
        <v>267</v>
      </c>
      <c r="L1681">
        <v>6007</v>
      </c>
      <c r="M1681">
        <v>46381</v>
      </c>
      <c r="N1681">
        <v>2715</v>
      </c>
      <c r="O1681">
        <v>6217</v>
      </c>
      <c r="P1681">
        <v>32888</v>
      </c>
      <c r="Q1681">
        <v>1123</v>
      </c>
      <c r="R1681">
        <v>199</v>
      </c>
      <c r="S1681">
        <v>33406</v>
      </c>
      <c r="T1681">
        <v>1141</v>
      </c>
      <c r="U1681">
        <v>202</v>
      </c>
      <c r="V1681">
        <v>0</v>
      </c>
      <c r="W1681">
        <v>0</v>
      </c>
      <c r="X1681">
        <v>24875</v>
      </c>
      <c r="Y1681">
        <v>17638</v>
      </c>
      <c r="Z1681">
        <v>603</v>
      </c>
      <c r="AA1681">
        <v>9892</v>
      </c>
      <c r="AB1681">
        <v>113962</v>
      </c>
      <c r="AC1681">
        <v>1130691</v>
      </c>
      <c r="AD1681">
        <v>231</v>
      </c>
      <c r="AE1681">
        <v>102047</v>
      </c>
      <c r="AF1681">
        <v>645038</v>
      </c>
      <c r="AG1681">
        <v>75778</v>
      </c>
      <c r="AH1681">
        <v>382411</v>
      </c>
      <c r="AJ1681">
        <v>165583047</v>
      </c>
      <c r="AK1681">
        <v>5656</v>
      </c>
      <c r="AL1681">
        <v>154</v>
      </c>
      <c r="AM1681">
        <v>109</v>
      </c>
      <c r="AN1681">
        <v>42008</v>
      </c>
      <c r="AO1681">
        <v>29786</v>
      </c>
      <c r="AP1681">
        <v>22981</v>
      </c>
      <c r="AQ1681">
        <v>2308</v>
      </c>
      <c r="AR1681">
        <v>-73</v>
      </c>
      <c r="AS1681">
        <v>-518</v>
      </c>
      <c r="AT1681">
        <v>914</v>
      </c>
      <c r="AU1681">
        <v>6481</v>
      </c>
      <c r="AV1681">
        <v>4</v>
      </c>
      <c r="AW1681">
        <v>284</v>
      </c>
      <c r="AX1681">
        <v>4639</v>
      </c>
      <c r="AY1681">
        <v>3289</v>
      </c>
      <c r="BB1681">
        <v>233521</v>
      </c>
      <c r="BC1681">
        <v>25</v>
      </c>
      <c r="BD1681">
        <v>141</v>
      </c>
      <c r="BE1681">
        <v>121</v>
      </c>
      <c r="BF1681">
        <v>0</v>
      </c>
      <c r="BG1681">
        <v>35</v>
      </c>
      <c r="BH1681">
        <v>85</v>
      </c>
      <c r="BI1681">
        <v>54</v>
      </c>
      <c r="BJ1681">
        <v>0</v>
      </c>
      <c r="BK1681">
        <v>695</v>
      </c>
      <c r="BL1681">
        <v>365</v>
      </c>
      <c r="BM1681">
        <v>1</v>
      </c>
      <c r="BN1681">
        <v>81</v>
      </c>
      <c r="BP1681">
        <v>45</v>
      </c>
      <c r="BQ1681">
        <v>678</v>
      </c>
      <c r="BR1681">
        <v>-14</v>
      </c>
      <c r="BS1681">
        <v>41</v>
      </c>
      <c r="BU1681">
        <v>8</v>
      </c>
      <c r="BV1681">
        <v>0</v>
      </c>
      <c r="BW1681">
        <v>1</v>
      </c>
      <c r="BX1681">
        <v>1</v>
      </c>
      <c r="BY1681">
        <v>0</v>
      </c>
      <c r="BZ1681">
        <v>3255</v>
      </c>
      <c r="CA1681">
        <v>3241</v>
      </c>
      <c r="CB1681">
        <v>-22237</v>
      </c>
      <c r="CC1681">
        <v>-472</v>
      </c>
    </row>
    <row r="1682" spans="1:81" x14ac:dyDescent="0.25">
      <c r="A1682">
        <v>4159</v>
      </c>
      <c r="B1682" s="1" t="s">
        <v>108</v>
      </c>
      <c r="C1682">
        <v>2016</v>
      </c>
      <c r="D1682" s="1" t="s">
        <v>109</v>
      </c>
      <c r="E1682" s="2">
        <v>14096680</v>
      </c>
      <c r="F1682" s="2">
        <v>529534484480</v>
      </c>
      <c r="G1682" s="4">
        <f>co2_clean[[#This Row],[gdp]]/co2_clean[[#This Row],[population]]</f>
        <v>37564.482167432332</v>
      </c>
      <c r="H1682">
        <v>485</v>
      </c>
      <c r="I1682">
        <v>344</v>
      </c>
      <c r="J1682">
        <v>3156</v>
      </c>
      <c r="K1682">
        <v>-9</v>
      </c>
      <c r="L1682">
        <v>-2773</v>
      </c>
      <c r="M1682">
        <v>3156</v>
      </c>
      <c r="N1682">
        <v>-9</v>
      </c>
      <c r="O1682">
        <v>-2773</v>
      </c>
      <c r="P1682">
        <v>22388</v>
      </c>
      <c r="Q1682">
        <v>596</v>
      </c>
      <c r="R1682">
        <v>155</v>
      </c>
      <c r="S1682">
        <v>22388</v>
      </c>
      <c r="T1682">
        <v>596</v>
      </c>
      <c r="U1682">
        <v>155</v>
      </c>
      <c r="V1682">
        <v>0</v>
      </c>
      <c r="W1682">
        <v>0</v>
      </c>
      <c r="X1682">
        <v>18066</v>
      </c>
      <c r="Y1682">
        <v>12816</v>
      </c>
      <c r="Z1682">
        <v>341</v>
      </c>
      <c r="AA1682">
        <v>5139</v>
      </c>
      <c r="AB1682">
        <v>794972</v>
      </c>
      <c r="AC1682">
        <v>794979</v>
      </c>
      <c r="AD1682">
        <v>154</v>
      </c>
      <c r="AE1682">
        <v>607</v>
      </c>
      <c r="AF1682">
        <v>587746</v>
      </c>
      <c r="AG1682">
        <v>8</v>
      </c>
      <c r="AH1682">
        <v>201325</v>
      </c>
      <c r="AJ1682">
        <v>144113938</v>
      </c>
      <c r="AK1682">
        <v>3836</v>
      </c>
      <c r="AL1682">
        <v>19</v>
      </c>
      <c r="AM1682">
        <v>135</v>
      </c>
      <c r="AN1682">
        <v>27172</v>
      </c>
      <c r="AO1682">
        <v>19276</v>
      </c>
      <c r="AP1682">
        <v>35086</v>
      </c>
      <c r="AQ1682">
        <v>35086</v>
      </c>
      <c r="AR1682">
        <v>0</v>
      </c>
      <c r="AS1682">
        <v>0</v>
      </c>
      <c r="AT1682">
        <v>1635</v>
      </c>
      <c r="AU1682">
        <v>11598</v>
      </c>
      <c r="AV1682">
        <v>16</v>
      </c>
      <c r="AW1682">
        <v>114</v>
      </c>
      <c r="AX1682">
        <v>3712</v>
      </c>
      <c r="AY1682">
        <v>2633</v>
      </c>
      <c r="BB1682">
        <v>203153</v>
      </c>
      <c r="BC1682">
        <v>33</v>
      </c>
      <c r="BD1682">
        <v>89</v>
      </c>
      <c r="BE1682">
        <v>79</v>
      </c>
      <c r="BF1682">
        <v>0</v>
      </c>
      <c r="BG1682">
        <v>14</v>
      </c>
      <c r="BH1682">
        <v>51</v>
      </c>
      <c r="BI1682">
        <v>34</v>
      </c>
      <c r="BJ1682">
        <v>0</v>
      </c>
      <c r="BK1682">
        <v>4</v>
      </c>
      <c r="BL1682">
        <v>272</v>
      </c>
      <c r="BM1682">
        <v>0</v>
      </c>
      <c r="BN1682">
        <v>37</v>
      </c>
      <c r="BP1682">
        <v>51</v>
      </c>
      <c r="BQ1682">
        <v>39</v>
      </c>
      <c r="BR1682">
        <v>0</v>
      </c>
      <c r="BS1682">
        <v>31</v>
      </c>
      <c r="BU1682">
        <v>9</v>
      </c>
      <c r="BV1682">
        <v>1</v>
      </c>
      <c r="BW1682">
        <v>0</v>
      </c>
      <c r="BX1682">
        <v>1</v>
      </c>
      <c r="BY1682">
        <v>0</v>
      </c>
      <c r="BZ1682">
        <v>4946</v>
      </c>
      <c r="CA1682">
        <v>4946</v>
      </c>
      <c r="CB1682">
        <v>-13493</v>
      </c>
      <c r="CC1682">
        <v>-42755</v>
      </c>
    </row>
    <row r="1683" spans="1:81" x14ac:dyDescent="0.25">
      <c r="A1683">
        <v>13028</v>
      </c>
      <c r="B1683" s="1" t="s">
        <v>204</v>
      </c>
      <c r="C1683">
        <v>2016</v>
      </c>
      <c r="D1683" s="1" t="s">
        <v>205</v>
      </c>
      <c r="E1683" s="2">
        <v>13989400</v>
      </c>
      <c r="F1683" s="2">
        <v>252038369280</v>
      </c>
      <c r="G1683" s="4">
        <f>co2_clean[[#This Row],[gdp]]/co2_clean[[#This Row],[population]]</f>
        <v>18016.381637525556</v>
      </c>
      <c r="H1683">
        <v>0</v>
      </c>
      <c r="I1683">
        <v>0</v>
      </c>
      <c r="J1683">
        <v>7558</v>
      </c>
      <c r="K1683">
        <v>525</v>
      </c>
      <c r="L1683">
        <v>7461</v>
      </c>
      <c r="M1683">
        <v>8291</v>
      </c>
      <c r="N1683">
        <v>84</v>
      </c>
      <c r="O1683">
        <v>11271</v>
      </c>
      <c r="P1683">
        <v>5927</v>
      </c>
      <c r="Q1683">
        <v>329</v>
      </c>
      <c r="R1683">
        <v>3</v>
      </c>
      <c r="S1683">
        <v>5403</v>
      </c>
      <c r="T1683">
        <v>3</v>
      </c>
      <c r="U1683">
        <v>274</v>
      </c>
      <c r="V1683">
        <v>0</v>
      </c>
      <c r="W1683">
        <v>0</v>
      </c>
      <c r="AA1683">
        <v>0</v>
      </c>
      <c r="AB1683">
        <v>109378</v>
      </c>
      <c r="AC1683">
        <v>239218</v>
      </c>
      <c r="AD1683">
        <v>0</v>
      </c>
      <c r="AE1683">
        <v>42286</v>
      </c>
      <c r="AF1683">
        <v>45417</v>
      </c>
      <c r="AG1683">
        <v>2210</v>
      </c>
      <c r="AH1683">
        <v>21674</v>
      </c>
      <c r="AJ1683">
        <v>19728445</v>
      </c>
      <c r="AK1683">
        <v>1095</v>
      </c>
      <c r="AL1683">
        <v>868</v>
      </c>
      <c r="AM1683">
        <v>62</v>
      </c>
      <c r="AN1683">
        <v>5456</v>
      </c>
      <c r="AO1683">
        <v>39</v>
      </c>
      <c r="AP1683">
        <v>8835</v>
      </c>
      <c r="AQ1683">
        <v>11573</v>
      </c>
      <c r="AR1683">
        <v>733</v>
      </c>
      <c r="AS1683">
        <v>524</v>
      </c>
      <c r="AT1683">
        <v>623</v>
      </c>
      <c r="AU1683">
        <v>4453</v>
      </c>
      <c r="AV1683">
        <v>4</v>
      </c>
      <c r="AW1683">
        <v>29</v>
      </c>
      <c r="AX1683">
        <v>1235</v>
      </c>
      <c r="AY1683">
        <v>883</v>
      </c>
      <c r="BB1683">
        <v>27599</v>
      </c>
      <c r="BC1683">
        <v>0</v>
      </c>
      <c r="BD1683">
        <v>21</v>
      </c>
      <c r="BE1683">
        <v>21</v>
      </c>
      <c r="BF1683">
        <v>0</v>
      </c>
      <c r="BG1683">
        <v>0</v>
      </c>
      <c r="BH1683">
        <v>7</v>
      </c>
      <c r="BI1683">
        <v>1</v>
      </c>
      <c r="BJ1683">
        <v>0</v>
      </c>
      <c r="BK1683">
        <v>25</v>
      </c>
      <c r="BL1683">
        <v>21</v>
      </c>
      <c r="BM1683">
        <v>28</v>
      </c>
      <c r="BN1683">
        <v>4</v>
      </c>
      <c r="BP1683">
        <v>232</v>
      </c>
      <c r="BQ1683">
        <v>78</v>
      </c>
      <c r="BR1683">
        <v>16</v>
      </c>
      <c r="BS1683">
        <v>1</v>
      </c>
      <c r="BU1683">
        <v>39</v>
      </c>
      <c r="BV1683">
        <v>0</v>
      </c>
      <c r="BW1683">
        <v>0</v>
      </c>
      <c r="BX1683">
        <v>1</v>
      </c>
      <c r="BY1683">
        <v>0</v>
      </c>
      <c r="BZ1683">
        <v>1619</v>
      </c>
      <c r="CA1683">
        <v>1236</v>
      </c>
    </row>
    <row r="1684" spans="1:81" x14ac:dyDescent="0.25">
      <c r="A1684">
        <v>4158</v>
      </c>
      <c r="B1684" s="1" t="s">
        <v>108</v>
      </c>
      <c r="C1684">
        <v>2015</v>
      </c>
      <c r="D1684" s="1" t="s">
        <v>109</v>
      </c>
      <c r="E1684" s="2">
        <v>13621570</v>
      </c>
      <c r="F1684" s="2">
        <v>511340953600</v>
      </c>
      <c r="G1684" s="4">
        <f>co2_clean[[#This Row],[gdp]]/co2_clean[[#This Row],[population]]</f>
        <v>37539.061473824237</v>
      </c>
      <c r="H1684">
        <v>367</v>
      </c>
      <c r="I1684">
        <v>269</v>
      </c>
      <c r="J1684">
        <v>3246</v>
      </c>
      <c r="K1684">
        <v>156</v>
      </c>
      <c r="L1684">
        <v>5048</v>
      </c>
      <c r="M1684">
        <v>3246</v>
      </c>
      <c r="N1684">
        <v>156</v>
      </c>
      <c r="O1684">
        <v>5048</v>
      </c>
      <c r="P1684">
        <v>2383</v>
      </c>
      <c r="Q1684">
        <v>635</v>
      </c>
      <c r="R1684">
        <v>159</v>
      </c>
      <c r="S1684">
        <v>2383</v>
      </c>
      <c r="T1684">
        <v>635</v>
      </c>
      <c r="U1684">
        <v>159</v>
      </c>
      <c r="V1684">
        <v>0</v>
      </c>
      <c r="W1684">
        <v>0</v>
      </c>
      <c r="X1684">
        <v>18221</v>
      </c>
      <c r="Y1684">
        <v>13377</v>
      </c>
      <c r="Z1684">
        <v>356</v>
      </c>
      <c r="AA1684">
        <v>4653</v>
      </c>
      <c r="AB1684">
        <v>763412</v>
      </c>
      <c r="AC1684">
        <v>763419</v>
      </c>
      <c r="AD1684">
        <v>154</v>
      </c>
      <c r="AE1684">
        <v>417</v>
      </c>
      <c r="AF1684">
        <v>560574</v>
      </c>
      <c r="AG1684">
        <v>8</v>
      </c>
      <c r="AH1684">
        <v>197614</v>
      </c>
      <c r="AJ1684">
        <v>149472797</v>
      </c>
      <c r="AK1684">
        <v>3982</v>
      </c>
      <c r="AL1684">
        <v>77</v>
      </c>
      <c r="AM1684">
        <v>56</v>
      </c>
      <c r="AN1684">
        <v>28238</v>
      </c>
      <c r="AO1684">
        <v>20731</v>
      </c>
      <c r="AP1684">
        <v>35877</v>
      </c>
      <c r="AQ1684">
        <v>35877</v>
      </c>
      <c r="AR1684">
        <v>0</v>
      </c>
      <c r="AS1684">
        <v>0</v>
      </c>
      <c r="AT1684">
        <v>1589</v>
      </c>
      <c r="AU1684">
        <v>11665</v>
      </c>
      <c r="AV1684">
        <v>15</v>
      </c>
      <c r="AW1684">
        <v>11</v>
      </c>
      <c r="AX1684">
        <v>3778</v>
      </c>
      <c r="AY1684">
        <v>2773</v>
      </c>
      <c r="BB1684">
        <v>203605</v>
      </c>
      <c r="BC1684">
        <v>25</v>
      </c>
      <c r="BD1684">
        <v>92</v>
      </c>
      <c r="BE1684">
        <v>79</v>
      </c>
      <c r="BF1684">
        <v>0</v>
      </c>
      <c r="BG1684">
        <v>13</v>
      </c>
      <c r="BH1684">
        <v>5</v>
      </c>
      <c r="BI1684">
        <v>33</v>
      </c>
      <c r="BJ1684">
        <v>0</v>
      </c>
      <c r="BK1684">
        <v>3</v>
      </c>
      <c r="BL1684">
        <v>268</v>
      </c>
      <c r="BM1684">
        <v>0</v>
      </c>
      <c r="BN1684">
        <v>37</v>
      </c>
      <c r="BP1684">
        <v>2</v>
      </c>
      <c r="BQ1684">
        <v>416</v>
      </c>
      <c r="BR1684">
        <v>0</v>
      </c>
      <c r="BS1684">
        <v>32</v>
      </c>
      <c r="BU1684">
        <v>89</v>
      </c>
      <c r="BV1684">
        <v>1</v>
      </c>
      <c r="BW1684">
        <v>0</v>
      </c>
      <c r="BX1684">
        <v>1</v>
      </c>
      <c r="BY1684">
        <v>0</v>
      </c>
      <c r="BZ1684">
        <v>4887</v>
      </c>
      <c r="CA1684">
        <v>4887</v>
      </c>
      <c r="CB1684">
        <v>-14239</v>
      </c>
      <c r="CC1684">
        <v>-43866</v>
      </c>
    </row>
    <row r="1685" spans="1:81" x14ac:dyDescent="0.25">
      <c r="A1685">
        <v>13027</v>
      </c>
      <c r="B1685" s="1" t="s">
        <v>204</v>
      </c>
      <c r="C1685">
        <v>2015</v>
      </c>
      <c r="D1685" s="1" t="s">
        <v>205</v>
      </c>
      <c r="E1685" s="2">
        <v>13469740</v>
      </c>
      <c r="F1685" s="2">
        <v>280261017600</v>
      </c>
      <c r="G1685" s="4">
        <f>co2_clean[[#This Row],[gdp]]/co2_clean[[#This Row],[population]]</f>
        <v>20806.713240196172</v>
      </c>
      <c r="H1685">
        <v>0</v>
      </c>
      <c r="I1685">
        <v>0</v>
      </c>
      <c r="J1685">
        <v>7033</v>
      </c>
      <c r="K1685">
        <v>-639</v>
      </c>
      <c r="L1685">
        <v>-8325</v>
      </c>
      <c r="M1685">
        <v>7451</v>
      </c>
      <c r="N1685">
        <v>422</v>
      </c>
      <c r="O1685">
        <v>6008</v>
      </c>
      <c r="P1685">
        <v>5532</v>
      </c>
      <c r="Q1685">
        <v>266</v>
      </c>
      <c r="R1685">
        <v>267</v>
      </c>
      <c r="S1685">
        <v>5222</v>
      </c>
      <c r="T1685">
        <v>251</v>
      </c>
      <c r="U1685">
        <v>252</v>
      </c>
      <c r="V1685">
        <v>0</v>
      </c>
      <c r="W1685">
        <v>0</v>
      </c>
      <c r="AA1685">
        <v>0</v>
      </c>
      <c r="AB1685">
        <v>101819</v>
      </c>
      <c r="AC1685">
        <v>230927</v>
      </c>
      <c r="AD1685">
        <v>0</v>
      </c>
      <c r="AE1685">
        <v>41419</v>
      </c>
      <c r="AF1685">
        <v>39961</v>
      </c>
      <c r="AG1685">
        <v>220267</v>
      </c>
      <c r="AH1685">
        <v>20439</v>
      </c>
      <c r="AJ1685">
        <v>20745453</v>
      </c>
      <c r="AK1685">
        <v>997</v>
      </c>
      <c r="AL1685">
        <v>1087</v>
      </c>
      <c r="AM1685">
        <v>807</v>
      </c>
      <c r="AN1685">
        <v>4646</v>
      </c>
      <c r="AO1685">
        <v>3449</v>
      </c>
      <c r="AP1685">
        <v>9406</v>
      </c>
      <c r="AQ1685">
        <v>1225</v>
      </c>
      <c r="AR1685">
        <v>418</v>
      </c>
      <c r="AS1685">
        <v>31</v>
      </c>
      <c r="AT1685">
        <v>69</v>
      </c>
      <c r="AU1685">
        <v>5123</v>
      </c>
      <c r="AV1685">
        <v>3</v>
      </c>
      <c r="AW1685">
        <v>22</v>
      </c>
      <c r="AX1685">
        <v>1301</v>
      </c>
      <c r="AY1685">
        <v>966</v>
      </c>
      <c r="BB1685">
        <v>27944</v>
      </c>
      <c r="BC1685">
        <v>0</v>
      </c>
      <c r="BD1685">
        <v>2</v>
      </c>
      <c r="BE1685">
        <v>18</v>
      </c>
      <c r="BF1685">
        <v>0</v>
      </c>
      <c r="BG1685">
        <v>0</v>
      </c>
      <c r="BH1685">
        <v>7</v>
      </c>
      <c r="BI1685">
        <v>1</v>
      </c>
      <c r="BJ1685">
        <v>0</v>
      </c>
      <c r="BK1685">
        <v>25</v>
      </c>
      <c r="BL1685">
        <v>19</v>
      </c>
      <c r="BM1685">
        <v>29</v>
      </c>
      <c r="BN1685">
        <v>4</v>
      </c>
      <c r="BP1685">
        <v>283</v>
      </c>
      <c r="BQ1685">
        <v>68</v>
      </c>
      <c r="BR1685">
        <v>7</v>
      </c>
      <c r="BS1685">
        <v>11</v>
      </c>
      <c r="BU1685">
        <v>39</v>
      </c>
      <c r="BV1685">
        <v>0</v>
      </c>
      <c r="BW1685">
        <v>0</v>
      </c>
      <c r="BX1685">
        <v>1</v>
      </c>
      <c r="BY1685">
        <v>0</v>
      </c>
      <c r="BZ1685">
        <v>165</v>
      </c>
      <c r="CA1685">
        <v>1267</v>
      </c>
    </row>
    <row r="1686" spans="1:81" x14ac:dyDescent="0.25">
      <c r="A1686">
        <v>13372</v>
      </c>
      <c r="B1686" s="1" t="s">
        <v>208</v>
      </c>
      <c r="C1686">
        <v>2010</v>
      </c>
      <c r="D1686" s="1" t="s">
        <v>209</v>
      </c>
      <c r="E1686" s="2">
        <v>13315350</v>
      </c>
      <c r="F1686" s="2">
        <v>275869696000</v>
      </c>
      <c r="G1686" s="4">
        <f>co2_clean[[#This Row],[gdp]]/co2_clean[[#This Row],[population]]</f>
        <v>20718.170832910888</v>
      </c>
      <c r="H1686">
        <v>31</v>
      </c>
      <c r="I1686">
        <v>233</v>
      </c>
      <c r="J1686">
        <v>18975</v>
      </c>
      <c r="K1686">
        <v>4558</v>
      </c>
      <c r="L1686">
        <v>31618</v>
      </c>
      <c r="M1686">
        <v>16061</v>
      </c>
      <c r="N1686">
        <v>3394</v>
      </c>
      <c r="O1686">
        <v>26792</v>
      </c>
      <c r="P1686">
        <v>12062</v>
      </c>
      <c r="Q1686">
        <v>582</v>
      </c>
      <c r="R1686">
        <v>22</v>
      </c>
      <c r="S1686">
        <v>14251</v>
      </c>
      <c r="T1686">
        <v>688</v>
      </c>
      <c r="U1686">
        <v>259</v>
      </c>
      <c r="V1686">
        <v>14262</v>
      </c>
      <c r="W1686">
        <v>10711</v>
      </c>
      <c r="X1686">
        <v>17245</v>
      </c>
      <c r="Y1686">
        <v>12951</v>
      </c>
      <c r="Z1686">
        <v>625</v>
      </c>
      <c r="AA1686">
        <v>19207</v>
      </c>
      <c r="AB1686">
        <v>1467189</v>
      </c>
      <c r="AC1686">
        <v>1615901</v>
      </c>
      <c r="AD1686">
        <v>1041889</v>
      </c>
      <c r="AE1686">
        <v>2843</v>
      </c>
      <c r="AF1686">
        <v>63347</v>
      </c>
      <c r="AG1686">
        <v>236861</v>
      </c>
      <c r="AH1686">
        <v>338811</v>
      </c>
      <c r="AI1686">
        <v>1092</v>
      </c>
      <c r="AJ1686">
        <v>54934047</v>
      </c>
      <c r="AK1686">
        <v>2651</v>
      </c>
      <c r="AL1686">
        <v>0</v>
      </c>
      <c r="AM1686">
        <v>0</v>
      </c>
      <c r="AN1686">
        <v>1301</v>
      </c>
      <c r="AO1686">
        <v>977</v>
      </c>
      <c r="AP1686">
        <v>16274</v>
      </c>
      <c r="AQ1686">
        <v>17296</v>
      </c>
      <c r="AR1686">
        <v>-2914</v>
      </c>
      <c r="AS1686">
        <v>-2189</v>
      </c>
      <c r="AT1686">
        <v>128</v>
      </c>
      <c r="AU1686">
        <v>961</v>
      </c>
      <c r="AV1686">
        <v>172</v>
      </c>
      <c r="AW1686">
        <v>1292</v>
      </c>
      <c r="AX1686">
        <v>3064</v>
      </c>
      <c r="AY1686">
        <v>2301</v>
      </c>
      <c r="AZ1686">
        <v>28</v>
      </c>
      <c r="BA1686">
        <v>37</v>
      </c>
      <c r="BB1686">
        <v>73147</v>
      </c>
      <c r="BC1686">
        <v>25</v>
      </c>
      <c r="BD1686">
        <v>57</v>
      </c>
      <c r="BE1686">
        <v>42</v>
      </c>
      <c r="BF1686">
        <v>102</v>
      </c>
      <c r="BG1686">
        <v>68</v>
      </c>
      <c r="BH1686">
        <v>109</v>
      </c>
      <c r="BI1686">
        <v>78</v>
      </c>
      <c r="BJ1686">
        <v>162</v>
      </c>
      <c r="BK1686">
        <v>19</v>
      </c>
      <c r="BL1686">
        <v>36</v>
      </c>
      <c r="BM1686">
        <v>32</v>
      </c>
      <c r="BN1686">
        <v>71</v>
      </c>
      <c r="BO1686">
        <v>17</v>
      </c>
      <c r="BP1686">
        <v>0</v>
      </c>
      <c r="BQ1686">
        <v>21</v>
      </c>
      <c r="BR1686">
        <v>-56</v>
      </c>
      <c r="BS1686">
        <v>27</v>
      </c>
      <c r="BT1686">
        <v>15</v>
      </c>
      <c r="BU1686">
        <v>75</v>
      </c>
      <c r="BV1686">
        <v>0</v>
      </c>
      <c r="BW1686">
        <v>1</v>
      </c>
      <c r="BX1686">
        <v>1</v>
      </c>
      <c r="BY1686">
        <v>0</v>
      </c>
      <c r="BZ1686">
        <v>2303</v>
      </c>
      <c r="CA1686">
        <v>2167</v>
      </c>
      <c r="CB1686">
        <v>-1731</v>
      </c>
      <c r="CC1686">
        <v>-912</v>
      </c>
    </row>
    <row r="1687" spans="1:81" x14ac:dyDescent="0.25">
      <c r="A1687">
        <v>13382</v>
      </c>
      <c r="B1687" s="1" t="s">
        <v>208</v>
      </c>
      <c r="C1687">
        <v>2020</v>
      </c>
      <c r="D1687" s="1" t="s">
        <v>209</v>
      </c>
      <c r="E1687" s="2">
        <v>13294490</v>
      </c>
      <c r="F1687" s="2">
        <v>375152721920</v>
      </c>
      <c r="G1687" s="4">
        <f>co2_clean[[#This Row],[gdp]]/co2_clean[[#This Row],[population]]</f>
        <v>28218.662161542114</v>
      </c>
      <c r="H1687">
        <v>2</v>
      </c>
      <c r="I1687">
        <v>15</v>
      </c>
      <c r="J1687">
        <v>9239</v>
      </c>
      <c r="K1687">
        <v>-3085</v>
      </c>
      <c r="L1687">
        <v>-25033</v>
      </c>
      <c r="M1687">
        <v>9761</v>
      </c>
      <c r="N1687">
        <v>-2783</v>
      </c>
      <c r="O1687">
        <v>-22187</v>
      </c>
      <c r="P1687">
        <v>7342</v>
      </c>
      <c r="Q1687">
        <v>26</v>
      </c>
      <c r="R1687">
        <v>166</v>
      </c>
      <c r="S1687">
        <v>6949</v>
      </c>
      <c r="T1687">
        <v>246</v>
      </c>
      <c r="U1687">
        <v>157</v>
      </c>
      <c r="V1687">
        <v>5277</v>
      </c>
      <c r="W1687">
        <v>3969</v>
      </c>
      <c r="X1687">
        <v>12458</v>
      </c>
      <c r="Y1687">
        <v>9371</v>
      </c>
      <c r="Z1687">
        <v>332</v>
      </c>
      <c r="AA1687">
        <v>22163</v>
      </c>
      <c r="AB1687">
        <v>1633905</v>
      </c>
      <c r="AC1687">
        <v>1774045</v>
      </c>
      <c r="AD1687">
        <v>1161302</v>
      </c>
      <c r="AE1687">
        <v>2843</v>
      </c>
      <c r="AF1687">
        <v>73389</v>
      </c>
      <c r="AG1687">
        <v>228289</v>
      </c>
      <c r="AH1687">
        <v>372008</v>
      </c>
      <c r="AI1687">
        <v>22</v>
      </c>
      <c r="AJ1687">
        <v>44178688</v>
      </c>
      <c r="AK1687">
        <v>1566</v>
      </c>
      <c r="AL1687">
        <v>0</v>
      </c>
      <c r="AM1687">
        <v>0</v>
      </c>
      <c r="AN1687">
        <v>789</v>
      </c>
      <c r="AO1687">
        <v>594</v>
      </c>
      <c r="AP1687">
        <v>7672</v>
      </c>
      <c r="AQ1687">
        <v>11155</v>
      </c>
      <c r="AR1687">
        <v>522</v>
      </c>
      <c r="AS1687">
        <v>393</v>
      </c>
      <c r="AT1687">
        <v>11</v>
      </c>
      <c r="AU1687">
        <v>827</v>
      </c>
      <c r="AV1687">
        <v>183</v>
      </c>
      <c r="AW1687">
        <v>1377</v>
      </c>
      <c r="AX1687">
        <v>3087</v>
      </c>
      <c r="AY1687">
        <v>2322</v>
      </c>
      <c r="AZ1687">
        <v>5</v>
      </c>
      <c r="BA1687">
        <v>66</v>
      </c>
      <c r="BB1687">
        <v>58733</v>
      </c>
      <c r="BC1687">
        <v>1</v>
      </c>
      <c r="BD1687">
        <v>26</v>
      </c>
      <c r="BE1687">
        <v>25</v>
      </c>
      <c r="BF1687">
        <v>37</v>
      </c>
      <c r="BG1687">
        <v>51</v>
      </c>
      <c r="BH1687">
        <v>96</v>
      </c>
      <c r="BI1687">
        <v>71</v>
      </c>
      <c r="BJ1687">
        <v>147</v>
      </c>
      <c r="BK1687">
        <v>15</v>
      </c>
      <c r="BL1687">
        <v>3</v>
      </c>
      <c r="BM1687">
        <v>29</v>
      </c>
      <c r="BN1687">
        <v>63</v>
      </c>
      <c r="BO1687">
        <v>23</v>
      </c>
      <c r="BP1687">
        <v>0</v>
      </c>
      <c r="BQ1687">
        <v>1</v>
      </c>
      <c r="BR1687">
        <v>12</v>
      </c>
      <c r="BS1687">
        <v>28</v>
      </c>
      <c r="BT1687">
        <v>22</v>
      </c>
      <c r="BU1687">
        <v>7</v>
      </c>
      <c r="BV1687">
        <v>0</v>
      </c>
      <c r="BW1687">
        <v>1</v>
      </c>
      <c r="BX1687">
        <v>1</v>
      </c>
      <c r="BY1687">
        <v>0</v>
      </c>
      <c r="BZ1687">
        <v>1483</v>
      </c>
      <c r="CA1687">
        <v>102</v>
      </c>
      <c r="CB1687">
        <v>3219</v>
      </c>
      <c r="CC1687">
        <v>34847</v>
      </c>
    </row>
    <row r="1688" spans="1:81" x14ac:dyDescent="0.25">
      <c r="A1688">
        <v>13373</v>
      </c>
      <c r="B1688" s="1" t="s">
        <v>208</v>
      </c>
      <c r="C1688">
        <v>2011</v>
      </c>
      <c r="D1688" s="1" t="s">
        <v>209</v>
      </c>
      <c r="E1688" s="2">
        <v>13274350</v>
      </c>
      <c r="F1688" s="2">
        <v>292172943360</v>
      </c>
      <c r="G1688" s="4">
        <f>co2_clean[[#This Row],[gdp]]/co2_clean[[#This Row],[population]]</f>
        <v>22010.338989103046</v>
      </c>
      <c r="H1688">
        <v>416</v>
      </c>
      <c r="I1688">
        <v>313</v>
      </c>
      <c r="J1688">
        <v>18956</v>
      </c>
      <c r="K1688">
        <v>-19</v>
      </c>
      <c r="L1688">
        <v>-101</v>
      </c>
      <c r="M1688">
        <v>16246</v>
      </c>
      <c r="N1688">
        <v>184</v>
      </c>
      <c r="O1688">
        <v>1147</v>
      </c>
      <c r="P1688">
        <v>12238</v>
      </c>
      <c r="Q1688">
        <v>556</v>
      </c>
      <c r="R1688">
        <v>223</v>
      </c>
      <c r="S1688">
        <v>1428</v>
      </c>
      <c r="T1688">
        <v>649</v>
      </c>
      <c r="U1688">
        <v>26</v>
      </c>
      <c r="V1688">
        <v>14181</v>
      </c>
      <c r="W1688">
        <v>10683</v>
      </c>
      <c r="X1688">
        <v>19534</v>
      </c>
      <c r="Y1688">
        <v>14716</v>
      </c>
      <c r="Z1688">
        <v>669</v>
      </c>
      <c r="AA1688">
        <v>19623</v>
      </c>
      <c r="AB1688">
        <v>1486145</v>
      </c>
      <c r="AC1688">
        <v>1632146</v>
      </c>
      <c r="AD1688">
        <v>105607</v>
      </c>
      <c r="AE1688">
        <v>2843</v>
      </c>
      <c r="AF1688">
        <v>64511</v>
      </c>
      <c r="AG1688">
        <v>23415</v>
      </c>
      <c r="AH1688">
        <v>341966</v>
      </c>
      <c r="AI1688">
        <v>1132</v>
      </c>
      <c r="AJ1688">
        <v>54965195</v>
      </c>
      <c r="AK1688">
        <v>2497</v>
      </c>
      <c r="AL1688">
        <v>0</v>
      </c>
      <c r="AM1688">
        <v>0</v>
      </c>
      <c r="AN1688">
        <v>1164</v>
      </c>
      <c r="AO1688">
        <v>877</v>
      </c>
      <c r="AP1688">
        <v>16302</v>
      </c>
      <c r="AQ1688">
        <v>13681</v>
      </c>
      <c r="AR1688">
        <v>-2711</v>
      </c>
      <c r="AS1688">
        <v>-2042</v>
      </c>
      <c r="AT1688">
        <v>122</v>
      </c>
      <c r="AU1688">
        <v>919</v>
      </c>
      <c r="AV1688">
        <v>173</v>
      </c>
      <c r="AW1688">
        <v>1303</v>
      </c>
      <c r="AX1688">
        <v>3154</v>
      </c>
      <c r="AY1688">
        <v>2376</v>
      </c>
      <c r="AZ1688">
        <v>3</v>
      </c>
      <c r="BA1688">
        <v>4</v>
      </c>
      <c r="BB1688">
        <v>72963</v>
      </c>
      <c r="BC1688">
        <v>31</v>
      </c>
      <c r="BD1688">
        <v>55</v>
      </c>
      <c r="BE1688">
        <v>41</v>
      </c>
      <c r="BF1688">
        <v>96</v>
      </c>
      <c r="BG1688">
        <v>66</v>
      </c>
      <c r="BH1688">
        <v>108</v>
      </c>
      <c r="BI1688">
        <v>77</v>
      </c>
      <c r="BJ1688">
        <v>161</v>
      </c>
      <c r="BK1688">
        <v>19</v>
      </c>
      <c r="BL1688">
        <v>35</v>
      </c>
      <c r="BM1688">
        <v>31</v>
      </c>
      <c r="BN1688">
        <v>7</v>
      </c>
      <c r="BO1688">
        <v>17</v>
      </c>
      <c r="BP1688">
        <v>0</v>
      </c>
      <c r="BQ1688">
        <v>18</v>
      </c>
      <c r="BR1688">
        <v>-52</v>
      </c>
      <c r="BS1688">
        <v>28</v>
      </c>
      <c r="BT1688">
        <v>15</v>
      </c>
      <c r="BU1688">
        <v>75</v>
      </c>
      <c r="BV1688">
        <v>0</v>
      </c>
      <c r="BW1688">
        <v>1</v>
      </c>
      <c r="BX1688">
        <v>1</v>
      </c>
      <c r="BY1688">
        <v>0</v>
      </c>
      <c r="BZ1688">
        <v>1816</v>
      </c>
      <c r="CA1688">
        <v>2164</v>
      </c>
      <c r="CB1688">
        <v>578</v>
      </c>
      <c r="CC1688">
        <v>3048</v>
      </c>
    </row>
    <row r="1689" spans="1:81" x14ac:dyDescent="0.25">
      <c r="A1689">
        <v>13381</v>
      </c>
      <c r="B1689" s="1" t="s">
        <v>208</v>
      </c>
      <c r="C1689">
        <v>2019</v>
      </c>
      <c r="D1689" s="1" t="s">
        <v>209</v>
      </c>
      <c r="E1689" s="2">
        <v>13270390</v>
      </c>
      <c r="F1689" s="2">
        <v>377231769600</v>
      </c>
      <c r="G1689" s="4">
        <f>co2_clean[[#This Row],[gdp]]/co2_clean[[#This Row],[population]]</f>
        <v>28426.577485665453</v>
      </c>
      <c r="H1689">
        <v>295</v>
      </c>
      <c r="I1689">
        <v>223</v>
      </c>
      <c r="J1689">
        <v>12324</v>
      </c>
      <c r="K1689">
        <v>-5561</v>
      </c>
      <c r="L1689">
        <v>-31093</v>
      </c>
      <c r="M1689">
        <v>12544</v>
      </c>
      <c r="N1689">
        <v>-5323</v>
      </c>
      <c r="O1689">
        <v>-29794</v>
      </c>
      <c r="P1689">
        <v>9453</v>
      </c>
      <c r="Q1689">
        <v>333</v>
      </c>
      <c r="R1689">
        <v>2</v>
      </c>
      <c r="S1689">
        <v>9287</v>
      </c>
      <c r="T1689">
        <v>327</v>
      </c>
      <c r="U1689">
        <v>196</v>
      </c>
      <c r="V1689">
        <v>7776</v>
      </c>
      <c r="W1689">
        <v>5859</v>
      </c>
      <c r="X1689">
        <v>14644</v>
      </c>
      <c r="Y1689">
        <v>11035</v>
      </c>
      <c r="Z1689">
        <v>388</v>
      </c>
      <c r="AA1689">
        <v>22142</v>
      </c>
      <c r="AB1689">
        <v>1624666</v>
      </c>
      <c r="AC1689">
        <v>1764284</v>
      </c>
      <c r="AD1689">
        <v>1156026</v>
      </c>
      <c r="AE1689">
        <v>2843</v>
      </c>
      <c r="AF1689">
        <v>726</v>
      </c>
      <c r="AG1689">
        <v>227767</v>
      </c>
      <c r="AH1689">
        <v>368921</v>
      </c>
      <c r="AI1689">
        <v>2134</v>
      </c>
      <c r="AJ1689">
        <v>47293754</v>
      </c>
      <c r="AK1689">
        <v>1664</v>
      </c>
      <c r="AL1689">
        <v>0</v>
      </c>
      <c r="AM1689">
        <v>0</v>
      </c>
      <c r="AN1689">
        <v>876</v>
      </c>
      <c r="AO1689">
        <v>66</v>
      </c>
      <c r="AP1689">
        <v>9924</v>
      </c>
      <c r="AQ1689">
        <v>13413</v>
      </c>
      <c r="AR1689">
        <v>22</v>
      </c>
      <c r="AS1689">
        <v>166</v>
      </c>
      <c r="AT1689">
        <v>109</v>
      </c>
      <c r="AU1689">
        <v>821</v>
      </c>
      <c r="AV1689">
        <v>183</v>
      </c>
      <c r="AW1689">
        <v>1379</v>
      </c>
      <c r="AX1689">
        <v>3297</v>
      </c>
      <c r="AY1689">
        <v>2485</v>
      </c>
      <c r="AZ1689">
        <v>6</v>
      </c>
      <c r="BA1689">
        <v>79</v>
      </c>
      <c r="BB1689">
        <v>62761</v>
      </c>
      <c r="BC1689">
        <v>18</v>
      </c>
      <c r="BD1689">
        <v>33</v>
      </c>
      <c r="BE1689">
        <v>3</v>
      </c>
      <c r="BF1689">
        <v>53</v>
      </c>
      <c r="BG1689">
        <v>53</v>
      </c>
      <c r="BH1689">
        <v>98</v>
      </c>
      <c r="BI1689">
        <v>72</v>
      </c>
      <c r="BJ1689">
        <v>149</v>
      </c>
      <c r="BK1689">
        <v>16</v>
      </c>
      <c r="BL1689">
        <v>3</v>
      </c>
      <c r="BM1689">
        <v>29</v>
      </c>
      <c r="BN1689">
        <v>63</v>
      </c>
      <c r="BO1689">
        <v>23</v>
      </c>
      <c r="BP1689">
        <v>0</v>
      </c>
      <c r="BQ1689">
        <v>11</v>
      </c>
      <c r="BR1689">
        <v>5</v>
      </c>
      <c r="BS1689">
        <v>27</v>
      </c>
      <c r="BT1689">
        <v>26</v>
      </c>
      <c r="BU1689">
        <v>71</v>
      </c>
      <c r="BV1689">
        <v>0</v>
      </c>
      <c r="BW1689">
        <v>1</v>
      </c>
      <c r="BX1689">
        <v>1</v>
      </c>
      <c r="BY1689">
        <v>0</v>
      </c>
      <c r="BZ1689">
        <v>178</v>
      </c>
      <c r="CA1689">
        <v>1317</v>
      </c>
      <c r="CB1689">
        <v>232</v>
      </c>
      <c r="CC1689">
        <v>18825</v>
      </c>
    </row>
    <row r="1690" spans="1:81" x14ac:dyDescent="0.25">
      <c r="A1690">
        <v>13374</v>
      </c>
      <c r="B1690" s="1" t="s">
        <v>208</v>
      </c>
      <c r="C1690">
        <v>2012</v>
      </c>
      <c r="D1690" s="1" t="s">
        <v>209</v>
      </c>
      <c r="E1690" s="2">
        <v>13226820</v>
      </c>
      <c r="F1690" s="2">
        <v>301604904960</v>
      </c>
      <c r="G1690" s="4">
        <f>co2_clean[[#This Row],[gdp]]/co2_clean[[#This Row],[population]]</f>
        <v>22802.525849750735</v>
      </c>
      <c r="H1690">
        <v>407</v>
      </c>
      <c r="I1690">
        <v>308</v>
      </c>
      <c r="J1690">
        <v>17772</v>
      </c>
      <c r="K1690">
        <v>-1185</v>
      </c>
      <c r="L1690">
        <v>-6249</v>
      </c>
      <c r="M1690">
        <v>15606</v>
      </c>
      <c r="N1690">
        <v>-639</v>
      </c>
      <c r="O1690">
        <v>-3935</v>
      </c>
      <c r="P1690">
        <v>11799</v>
      </c>
      <c r="Q1690">
        <v>517</v>
      </c>
      <c r="R1690">
        <v>212</v>
      </c>
      <c r="S1690">
        <v>13436</v>
      </c>
      <c r="T1690">
        <v>589</v>
      </c>
      <c r="U1690">
        <v>242</v>
      </c>
      <c r="V1690">
        <v>12602</v>
      </c>
      <c r="W1690">
        <v>9528</v>
      </c>
      <c r="X1690">
        <v>1761</v>
      </c>
      <c r="Y1690">
        <v>13314</v>
      </c>
      <c r="Z1690">
        <v>584</v>
      </c>
      <c r="AA1690">
        <v>20031</v>
      </c>
      <c r="AB1690">
        <v>1503917</v>
      </c>
      <c r="AC1690">
        <v>1647752</v>
      </c>
      <c r="AD1690">
        <v>1068672</v>
      </c>
      <c r="AE1690">
        <v>2843</v>
      </c>
      <c r="AF1690">
        <v>65765</v>
      </c>
      <c r="AG1690">
        <v>231984</v>
      </c>
      <c r="AH1690">
        <v>345205</v>
      </c>
      <c r="AI1690">
        <v>1401</v>
      </c>
      <c r="AJ1690">
        <v>55559734</v>
      </c>
      <c r="AK1690">
        <v>2437</v>
      </c>
      <c r="AL1690">
        <v>0</v>
      </c>
      <c r="AM1690">
        <v>0</v>
      </c>
      <c r="AN1690">
        <v>1254</v>
      </c>
      <c r="AO1690">
        <v>948</v>
      </c>
      <c r="AP1690">
        <v>15242</v>
      </c>
      <c r="AQ1690">
        <v>12626</v>
      </c>
      <c r="AR1690">
        <v>-2166</v>
      </c>
      <c r="AS1690">
        <v>-1637</v>
      </c>
      <c r="AT1690">
        <v>122</v>
      </c>
      <c r="AU1690">
        <v>922</v>
      </c>
      <c r="AV1690">
        <v>176</v>
      </c>
      <c r="AW1690">
        <v>1331</v>
      </c>
      <c r="AX1690">
        <v>3239</v>
      </c>
      <c r="AY1690">
        <v>2449</v>
      </c>
      <c r="AZ1690">
        <v>203</v>
      </c>
      <c r="BA1690">
        <v>269</v>
      </c>
      <c r="BB1690">
        <v>73488</v>
      </c>
      <c r="BC1690">
        <v>29</v>
      </c>
      <c r="BD1690">
        <v>51</v>
      </c>
      <c r="BE1690">
        <v>39</v>
      </c>
      <c r="BF1690">
        <v>85</v>
      </c>
      <c r="BG1690">
        <v>64</v>
      </c>
      <c r="BH1690">
        <v>106</v>
      </c>
      <c r="BI1690">
        <v>76</v>
      </c>
      <c r="BJ1690">
        <v>159</v>
      </c>
      <c r="BK1690">
        <v>18</v>
      </c>
      <c r="BL1690">
        <v>35</v>
      </c>
      <c r="BM1690">
        <v>31</v>
      </c>
      <c r="BN1690">
        <v>69</v>
      </c>
      <c r="BO1690">
        <v>2</v>
      </c>
      <c r="BP1690">
        <v>0</v>
      </c>
      <c r="BQ1690">
        <v>19</v>
      </c>
      <c r="BR1690">
        <v>-41</v>
      </c>
      <c r="BS1690">
        <v>28</v>
      </c>
      <c r="BT1690">
        <v>97</v>
      </c>
      <c r="BU1690">
        <v>74</v>
      </c>
      <c r="BV1690">
        <v>0</v>
      </c>
      <c r="BW1690">
        <v>1</v>
      </c>
      <c r="BX1690">
        <v>1</v>
      </c>
      <c r="BY1690">
        <v>0</v>
      </c>
      <c r="BZ1690">
        <v>167</v>
      </c>
      <c r="CA1690">
        <v>2016</v>
      </c>
      <c r="CB1690">
        <v>-162</v>
      </c>
      <c r="CC1690">
        <v>-91</v>
      </c>
    </row>
    <row r="1691" spans="1:81" x14ac:dyDescent="0.25">
      <c r="A1691">
        <v>13380</v>
      </c>
      <c r="B1691" s="1" t="s">
        <v>208</v>
      </c>
      <c r="C1691">
        <v>2018</v>
      </c>
      <c r="D1691" s="1" t="s">
        <v>209</v>
      </c>
      <c r="E1691" s="2">
        <v>13221460</v>
      </c>
      <c r="F1691" s="2">
        <v>363632394240</v>
      </c>
      <c r="G1691" s="4">
        <f>co2_clean[[#This Row],[gdp]]/co2_clean[[#This Row],[population]]</f>
        <v>27503.195126710667</v>
      </c>
      <c r="H1691">
        <v>298</v>
      </c>
      <c r="I1691">
        <v>225</v>
      </c>
      <c r="J1691">
        <v>17885</v>
      </c>
      <c r="K1691">
        <v>-854</v>
      </c>
      <c r="L1691">
        <v>-4555</v>
      </c>
      <c r="M1691">
        <v>17867</v>
      </c>
      <c r="N1691">
        <v>-836</v>
      </c>
      <c r="O1691">
        <v>-4471</v>
      </c>
      <c r="P1691">
        <v>13514</v>
      </c>
      <c r="Q1691">
        <v>491</v>
      </c>
      <c r="R1691">
        <v>229</v>
      </c>
      <c r="S1691">
        <v>13527</v>
      </c>
      <c r="T1691">
        <v>492</v>
      </c>
      <c r="U1691">
        <v>23</v>
      </c>
      <c r="V1691">
        <v>13063</v>
      </c>
      <c r="W1691">
        <v>988</v>
      </c>
      <c r="X1691">
        <v>18012</v>
      </c>
      <c r="Y1691">
        <v>13623</v>
      </c>
      <c r="Z1691">
        <v>495</v>
      </c>
      <c r="AA1691">
        <v>21847</v>
      </c>
      <c r="AB1691">
        <v>1612342</v>
      </c>
      <c r="AC1691">
        <v>175174</v>
      </c>
      <c r="AD1691">
        <v>114825</v>
      </c>
      <c r="AE1691">
        <v>2843</v>
      </c>
      <c r="AF1691">
        <v>71724</v>
      </c>
      <c r="AG1691">
        <v>227547</v>
      </c>
      <c r="AH1691">
        <v>365624</v>
      </c>
      <c r="AI1691">
        <v>2054</v>
      </c>
      <c r="AJ1691">
        <v>58903477</v>
      </c>
      <c r="AK1691">
        <v>2142</v>
      </c>
      <c r="AL1691">
        <v>0</v>
      </c>
      <c r="AM1691">
        <v>0</v>
      </c>
      <c r="AN1691">
        <v>95</v>
      </c>
      <c r="AO1691">
        <v>719</v>
      </c>
      <c r="AP1691">
        <v>14234</v>
      </c>
      <c r="AQ1691">
        <v>17736</v>
      </c>
      <c r="AR1691">
        <v>-18</v>
      </c>
      <c r="AS1691">
        <v>-13</v>
      </c>
      <c r="AT1691">
        <v>11</v>
      </c>
      <c r="AU1691">
        <v>832</v>
      </c>
      <c r="AV1691">
        <v>179</v>
      </c>
      <c r="AW1691">
        <v>1354</v>
      </c>
      <c r="AX1691">
        <v>3489</v>
      </c>
      <c r="AY1691">
        <v>2639</v>
      </c>
      <c r="AZ1691">
        <v>64</v>
      </c>
      <c r="BA1691">
        <v>85</v>
      </c>
      <c r="BB1691">
        <v>77879</v>
      </c>
      <c r="BC1691">
        <v>19</v>
      </c>
      <c r="BD1691">
        <v>49</v>
      </c>
      <c r="BE1691">
        <v>44</v>
      </c>
      <c r="BF1691">
        <v>89</v>
      </c>
      <c r="BG1691">
        <v>54</v>
      </c>
      <c r="BH1691">
        <v>99</v>
      </c>
      <c r="BI1691">
        <v>73</v>
      </c>
      <c r="BJ1691">
        <v>151</v>
      </c>
      <c r="BK1691">
        <v>16</v>
      </c>
      <c r="BL1691">
        <v>31</v>
      </c>
      <c r="BM1691">
        <v>29</v>
      </c>
      <c r="BN1691">
        <v>64</v>
      </c>
      <c r="BO1691">
        <v>23</v>
      </c>
      <c r="BP1691">
        <v>0</v>
      </c>
      <c r="BQ1691">
        <v>13</v>
      </c>
      <c r="BR1691">
        <v>0</v>
      </c>
      <c r="BS1691">
        <v>28</v>
      </c>
      <c r="BT1691">
        <v>28</v>
      </c>
      <c r="BU1691">
        <v>71</v>
      </c>
      <c r="BV1691">
        <v>0</v>
      </c>
      <c r="BW1691">
        <v>1</v>
      </c>
      <c r="BX1691">
        <v>1</v>
      </c>
      <c r="BY1691">
        <v>0</v>
      </c>
      <c r="BZ1691">
        <v>2345</v>
      </c>
      <c r="CA1691">
        <v>1882</v>
      </c>
      <c r="CB1691">
        <v>127</v>
      </c>
      <c r="CC1691">
        <v>712</v>
      </c>
    </row>
    <row r="1692" spans="1:81" x14ac:dyDescent="0.25">
      <c r="A1692">
        <v>13375</v>
      </c>
      <c r="B1692" s="1" t="s">
        <v>208</v>
      </c>
      <c r="C1692">
        <v>2013</v>
      </c>
      <c r="D1692" s="1" t="s">
        <v>209</v>
      </c>
      <c r="E1692" s="2">
        <v>13179850</v>
      </c>
      <c r="F1692" s="2">
        <v>306004213760</v>
      </c>
      <c r="G1692" s="4">
        <f>co2_clean[[#This Row],[gdp]]/co2_clean[[#This Row],[population]]</f>
        <v>23217.579392785199</v>
      </c>
      <c r="H1692">
        <v>399</v>
      </c>
      <c r="I1692">
        <v>303</v>
      </c>
      <c r="J1692">
        <v>1966</v>
      </c>
      <c r="K1692">
        <v>1889</v>
      </c>
      <c r="L1692">
        <v>10627</v>
      </c>
      <c r="M1692">
        <v>17855</v>
      </c>
      <c r="N1692">
        <v>2249</v>
      </c>
      <c r="O1692">
        <v>1441</v>
      </c>
      <c r="P1692">
        <v>13547</v>
      </c>
      <c r="Q1692">
        <v>583</v>
      </c>
      <c r="R1692">
        <v>23</v>
      </c>
      <c r="S1692">
        <v>14917</v>
      </c>
      <c r="T1692">
        <v>642</v>
      </c>
      <c r="U1692">
        <v>254</v>
      </c>
      <c r="V1692">
        <v>14532</v>
      </c>
      <c r="W1692">
        <v>11026</v>
      </c>
      <c r="X1692">
        <v>17178</v>
      </c>
      <c r="Y1692">
        <v>13033</v>
      </c>
      <c r="Z1692">
        <v>561</v>
      </c>
      <c r="AA1692">
        <v>2043</v>
      </c>
      <c r="AB1692">
        <v>1523578</v>
      </c>
      <c r="AC1692">
        <v>1665607</v>
      </c>
      <c r="AD1692">
        <v>1083204</v>
      </c>
      <c r="AE1692">
        <v>2843</v>
      </c>
      <c r="AF1692">
        <v>66959</v>
      </c>
      <c r="AG1692">
        <v>230179</v>
      </c>
      <c r="AH1692">
        <v>348439</v>
      </c>
      <c r="AI1692">
        <v>1702</v>
      </c>
      <c r="AJ1692">
        <v>58774098</v>
      </c>
      <c r="AK1692">
        <v>2531</v>
      </c>
      <c r="AL1692">
        <v>0</v>
      </c>
      <c r="AM1692">
        <v>0</v>
      </c>
      <c r="AN1692">
        <v>1194</v>
      </c>
      <c r="AO1692">
        <v>906</v>
      </c>
      <c r="AP1692">
        <v>16715</v>
      </c>
      <c r="AQ1692">
        <v>14097</v>
      </c>
      <c r="AR1692">
        <v>-1805</v>
      </c>
      <c r="AS1692">
        <v>-137</v>
      </c>
      <c r="AT1692">
        <v>119</v>
      </c>
      <c r="AU1692">
        <v>903</v>
      </c>
      <c r="AV1692">
        <v>178</v>
      </c>
      <c r="AW1692">
        <v>1351</v>
      </c>
      <c r="AX1692">
        <v>3234</v>
      </c>
      <c r="AY1692">
        <v>2454</v>
      </c>
      <c r="AZ1692">
        <v>229</v>
      </c>
      <c r="BA1692">
        <v>301</v>
      </c>
      <c r="BB1692">
        <v>77463</v>
      </c>
      <c r="BC1692">
        <v>28</v>
      </c>
      <c r="BD1692">
        <v>56</v>
      </c>
      <c r="BE1692">
        <v>45</v>
      </c>
      <c r="BF1692">
        <v>97</v>
      </c>
      <c r="BG1692">
        <v>63</v>
      </c>
      <c r="BH1692">
        <v>105</v>
      </c>
      <c r="BI1692">
        <v>76</v>
      </c>
      <c r="BJ1692">
        <v>158</v>
      </c>
      <c r="BK1692">
        <v>18</v>
      </c>
      <c r="BL1692">
        <v>34</v>
      </c>
      <c r="BM1692">
        <v>3</v>
      </c>
      <c r="BN1692">
        <v>68</v>
      </c>
      <c r="BO1692">
        <v>23</v>
      </c>
      <c r="BP1692">
        <v>0</v>
      </c>
      <c r="BQ1692">
        <v>18</v>
      </c>
      <c r="BR1692">
        <v>-37</v>
      </c>
      <c r="BS1692">
        <v>28</v>
      </c>
      <c r="BT1692">
        <v>102</v>
      </c>
      <c r="BU1692">
        <v>74</v>
      </c>
      <c r="BV1692">
        <v>0</v>
      </c>
      <c r="BW1692">
        <v>1</v>
      </c>
      <c r="BX1692">
        <v>1</v>
      </c>
      <c r="BY1692">
        <v>0</v>
      </c>
      <c r="BZ1692">
        <v>1858</v>
      </c>
      <c r="CA1692">
        <v>2203</v>
      </c>
      <c r="CB1692">
        <v>-2483</v>
      </c>
      <c r="CC1692">
        <v>-12628</v>
      </c>
    </row>
    <row r="1693" spans="1:81" x14ac:dyDescent="0.25">
      <c r="A1693">
        <v>13379</v>
      </c>
      <c r="B1693" s="1" t="s">
        <v>208</v>
      </c>
      <c r="C1693">
        <v>2017</v>
      </c>
      <c r="D1693" s="1" t="s">
        <v>209</v>
      </c>
      <c r="E1693" s="2">
        <v>13175500</v>
      </c>
      <c r="F1693" s="2">
        <v>350373765120</v>
      </c>
      <c r="G1693" s="4">
        <f>co2_clean[[#This Row],[gdp]]/co2_clean[[#This Row],[population]]</f>
        <v>26592.824949337784</v>
      </c>
      <c r="H1693">
        <v>307</v>
      </c>
      <c r="I1693">
        <v>233</v>
      </c>
      <c r="J1693">
        <v>18738</v>
      </c>
      <c r="K1693">
        <v>1249</v>
      </c>
      <c r="L1693">
        <v>7143</v>
      </c>
      <c r="M1693">
        <v>18704</v>
      </c>
      <c r="N1693">
        <v>2469</v>
      </c>
      <c r="O1693">
        <v>15208</v>
      </c>
      <c r="P1693">
        <v>14196</v>
      </c>
      <c r="Q1693">
        <v>534</v>
      </c>
      <c r="R1693">
        <v>238</v>
      </c>
      <c r="S1693">
        <v>14222</v>
      </c>
      <c r="T1693">
        <v>535</v>
      </c>
      <c r="U1693">
        <v>239</v>
      </c>
      <c r="V1693">
        <v>13877</v>
      </c>
      <c r="W1693">
        <v>10532</v>
      </c>
      <c r="X1693">
        <v>16841</v>
      </c>
      <c r="Y1693">
        <v>12782</v>
      </c>
      <c r="Z1693">
        <v>481</v>
      </c>
      <c r="AA1693">
        <v>21549</v>
      </c>
      <c r="AB1693">
        <v>1594457</v>
      </c>
      <c r="AC1693">
        <v>1733873</v>
      </c>
      <c r="AD1693">
        <v>1135187</v>
      </c>
      <c r="AE1693">
        <v>2843</v>
      </c>
      <c r="AF1693">
        <v>70773</v>
      </c>
      <c r="AG1693">
        <v>227564</v>
      </c>
      <c r="AH1693">
        <v>362134</v>
      </c>
      <c r="AI1693">
        <v>197</v>
      </c>
      <c r="AJ1693">
        <v>59568504</v>
      </c>
      <c r="AK1693">
        <v>224</v>
      </c>
      <c r="AL1693">
        <v>0</v>
      </c>
      <c r="AM1693">
        <v>0</v>
      </c>
      <c r="AN1693">
        <v>912</v>
      </c>
      <c r="AO1693">
        <v>693</v>
      </c>
      <c r="AP1693">
        <v>15104</v>
      </c>
      <c r="AQ1693">
        <v>18588</v>
      </c>
      <c r="AR1693">
        <v>-35</v>
      </c>
      <c r="AS1693">
        <v>-26</v>
      </c>
      <c r="AT1693">
        <v>11</v>
      </c>
      <c r="AU1693">
        <v>835</v>
      </c>
      <c r="AV1693">
        <v>18</v>
      </c>
      <c r="AW1693">
        <v>1366</v>
      </c>
      <c r="AX1693">
        <v>3558</v>
      </c>
      <c r="AY1693">
        <v>27</v>
      </c>
      <c r="AZ1693">
        <v>64</v>
      </c>
      <c r="BA1693">
        <v>84</v>
      </c>
      <c r="BB1693">
        <v>78484</v>
      </c>
      <c r="BC1693">
        <v>2</v>
      </c>
      <c r="BD1693">
        <v>52</v>
      </c>
      <c r="BE1693">
        <v>46</v>
      </c>
      <c r="BF1693">
        <v>96</v>
      </c>
      <c r="BG1693">
        <v>56</v>
      </c>
      <c r="BH1693">
        <v>1</v>
      </c>
      <c r="BI1693">
        <v>73</v>
      </c>
      <c r="BJ1693">
        <v>152</v>
      </c>
      <c r="BK1693">
        <v>16</v>
      </c>
      <c r="BL1693">
        <v>32</v>
      </c>
      <c r="BM1693">
        <v>29</v>
      </c>
      <c r="BN1693">
        <v>65</v>
      </c>
      <c r="BO1693">
        <v>23</v>
      </c>
      <c r="BP1693">
        <v>0</v>
      </c>
      <c r="BQ1693">
        <v>13</v>
      </c>
      <c r="BR1693">
        <v>-1</v>
      </c>
      <c r="BS1693">
        <v>29</v>
      </c>
      <c r="BT1693">
        <v>28</v>
      </c>
      <c r="BU1693">
        <v>72</v>
      </c>
      <c r="BV1693">
        <v>0</v>
      </c>
      <c r="BW1693">
        <v>1</v>
      </c>
      <c r="BX1693">
        <v>1</v>
      </c>
      <c r="BY1693">
        <v>0</v>
      </c>
      <c r="BZ1693">
        <v>2449</v>
      </c>
      <c r="CA1693">
        <v>199</v>
      </c>
      <c r="CB1693">
        <v>-1897</v>
      </c>
      <c r="CC1693">
        <v>-10125</v>
      </c>
    </row>
    <row r="1694" spans="1:81" x14ac:dyDescent="0.25">
      <c r="A1694">
        <v>13378</v>
      </c>
      <c r="B1694" s="1" t="s">
        <v>208</v>
      </c>
      <c r="C1694">
        <v>2016</v>
      </c>
      <c r="D1694" s="1" t="s">
        <v>209</v>
      </c>
      <c r="E1694" s="2">
        <v>13159280</v>
      </c>
      <c r="F1694" s="2">
        <v>331190845440</v>
      </c>
      <c r="G1694" s="4">
        <f>co2_clean[[#This Row],[gdp]]/co2_clean[[#This Row],[population]]</f>
        <v>25167.854581709638</v>
      </c>
      <c r="H1694">
        <v>185</v>
      </c>
      <c r="I1694">
        <v>141</v>
      </c>
      <c r="J1694">
        <v>17489</v>
      </c>
      <c r="K1694">
        <v>1665</v>
      </c>
      <c r="L1694">
        <v>10523</v>
      </c>
      <c r="M1694">
        <v>16235</v>
      </c>
      <c r="N1694">
        <v>972</v>
      </c>
      <c r="O1694">
        <v>6369</v>
      </c>
      <c r="P1694">
        <v>12337</v>
      </c>
      <c r="Q1694">
        <v>49</v>
      </c>
      <c r="R1694">
        <v>229</v>
      </c>
      <c r="S1694">
        <v>1329</v>
      </c>
      <c r="T1694">
        <v>528</v>
      </c>
      <c r="U1694">
        <v>247</v>
      </c>
      <c r="V1694">
        <v>12763</v>
      </c>
      <c r="W1694">
        <v>9699</v>
      </c>
      <c r="X1694">
        <v>1659</v>
      </c>
      <c r="Y1694">
        <v>12607</v>
      </c>
      <c r="Z1694">
        <v>501</v>
      </c>
      <c r="AA1694">
        <v>21242</v>
      </c>
      <c r="AB1694">
        <v>1575719</v>
      </c>
      <c r="AC1694">
        <v>1715169</v>
      </c>
      <c r="AD1694">
        <v>112131</v>
      </c>
      <c r="AE1694">
        <v>2843</v>
      </c>
      <c r="AF1694">
        <v>69861</v>
      </c>
      <c r="AG1694">
        <v>227599</v>
      </c>
      <c r="AH1694">
        <v>358576</v>
      </c>
      <c r="AI1694">
        <v>1886</v>
      </c>
      <c r="AJ1694">
        <v>53774238</v>
      </c>
      <c r="AK1694">
        <v>2137</v>
      </c>
      <c r="AL1694">
        <v>0</v>
      </c>
      <c r="AM1694">
        <v>0</v>
      </c>
      <c r="AN1694">
        <v>991</v>
      </c>
      <c r="AO1694">
        <v>753</v>
      </c>
      <c r="AP1694">
        <v>14438</v>
      </c>
      <c r="AQ1694">
        <v>17927</v>
      </c>
      <c r="AR1694">
        <v>-1254</v>
      </c>
      <c r="AS1694">
        <v>-953</v>
      </c>
      <c r="AT1694">
        <v>109</v>
      </c>
      <c r="AU1694">
        <v>828</v>
      </c>
      <c r="AV1694">
        <v>176</v>
      </c>
      <c r="AW1694">
        <v>1337</v>
      </c>
      <c r="AX1694">
        <v>3484</v>
      </c>
      <c r="AY1694">
        <v>2647</v>
      </c>
      <c r="AZ1694">
        <v>5</v>
      </c>
      <c r="BA1694">
        <v>66</v>
      </c>
      <c r="BB1694">
        <v>70763</v>
      </c>
      <c r="BC1694">
        <v>12</v>
      </c>
      <c r="BD1694">
        <v>49</v>
      </c>
      <c r="BE1694">
        <v>41</v>
      </c>
      <c r="BF1694">
        <v>89</v>
      </c>
      <c r="BG1694">
        <v>57</v>
      </c>
      <c r="BH1694">
        <v>101</v>
      </c>
      <c r="BI1694">
        <v>74</v>
      </c>
      <c r="BJ1694">
        <v>153</v>
      </c>
      <c r="BK1694">
        <v>17</v>
      </c>
      <c r="BL1694">
        <v>32</v>
      </c>
      <c r="BM1694">
        <v>29</v>
      </c>
      <c r="BN1694">
        <v>66</v>
      </c>
      <c r="BO1694">
        <v>23</v>
      </c>
      <c r="BP1694">
        <v>0</v>
      </c>
      <c r="BQ1694">
        <v>14</v>
      </c>
      <c r="BR1694">
        <v>-27</v>
      </c>
      <c r="BS1694">
        <v>29</v>
      </c>
      <c r="BT1694">
        <v>22</v>
      </c>
      <c r="BU1694">
        <v>72</v>
      </c>
      <c r="BV1694">
        <v>0</v>
      </c>
      <c r="BW1694">
        <v>1</v>
      </c>
      <c r="BX1694">
        <v>1</v>
      </c>
      <c r="BY1694">
        <v>0</v>
      </c>
      <c r="BZ1694">
        <v>2359</v>
      </c>
      <c r="CA1694">
        <v>190</v>
      </c>
      <c r="CB1694">
        <v>-899</v>
      </c>
      <c r="CC1694">
        <v>-5139</v>
      </c>
    </row>
    <row r="1695" spans="1:81" x14ac:dyDescent="0.25">
      <c r="A1695">
        <v>13377</v>
      </c>
      <c r="B1695" s="1" t="s">
        <v>208</v>
      </c>
      <c r="C1695">
        <v>2015</v>
      </c>
      <c r="D1695" s="1" t="s">
        <v>209</v>
      </c>
      <c r="E1695" s="2">
        <v>13146580</v>
      </c>
      <c r="F1695" s="2">
        <v>321060167680</v>
      </c>
      <c r="G1695" s="4">
        <f>co2_clean[[#This Row],[gdp]]/co2_clean[[#This Row],[population]]</f>
        <v>24421.573343029137</v>
      </c>
      <c r="H1695">
        <v>206</v>
      </c>
      <c r="I1695">
        <v>156</v>
      </c>
      <c r="J1695">
        <v>15824</v>
      </c>
      <c r="K1695">
        <v>-3004</v>
      </c>
      <c r="L1695">
        <v>-15956</v>
      </c>
      <c r="M1695">
        <v>15263</v>
      </c>
      <c r="N1695">
        <v>-2802</v>
      </c>
      <c r="O1695">
        <v>-15509</v>
      </c>
      <c r="P1695">
        <v>1161</v>
      </c>
      <c r="Q1695">
        <v>475</v>
      </c>
      <c r="R1695">
        <v>222</v>
      </c>
      <c r="S1695">
        <v>12037</v>
      </c>
      <c r="T1695">
        <v>493</v>
      </c>
      <c r="U1695">
        <v>231</v>
      </c>
      <c r="V1695">
        <v>11271</v>
      </c>
      <c r="W1695">
        <v>8573</v>
      </c>
      <c r="X1695">
        <v>17991</v>
      </c>
      <c r="Y1695">
        <v>13685</v>
      </c>
      <c r="Z1695">
        <v>56</v>
      </c>
      <c r="AA1695">
        <v>21057</v>
      </c>
      <c r="AB1695">
        <v>155823</v>
      </c>
      <c r="AC1695">
        <v>1698934</v>
      </c>
      <c r="AD1695">
        <v>1108547</v>
      </c>
      <c r="AE1695">
        <v>2843</v>
      </c>
      <c r="AF1695">
        <v>6887</v>
      </c>
      <c r="AG1695">
        <v>228853</v>
      </c>
      <c r="AH1695">
        <v>355093</v>
      </c>
      <c r="AI1695">
        <v>182</v>
      </c>
      <c r="AJ1695">
        <v>52200957</v>
      </c>
      <c r="AK1695">
        <v>2137</v>
      </c>
      <c r="AL1695">
        <v>0</v>
      </c>
      <c r="AM1695">
        <v>0</v>
      </c>
      <c r="AN1695">
        <v>903</v>
      </c>
      <c r="AO1695">
        <v>687</v>
      </c>
      <c r="AP1695">
        <v>1338</v>
      </c>
      <c r="AQ1695">
        <v>1074</v>
      </c>
      <c r="AR1695">
        <v>-561</v>
      </c>
      <c r="AS1695">
        <v>-427</v>
      </c>
      <c r="AT1695">
        <v>117</v>
      </c>
      <c r="AU1695">
        <v>89</v>
      </c>
      <c r="AV1695">
        <v>182</v>
      </c>
      <c r="AW1695">
        <v>1384</v>
      </c>
      <c r="AX1695">
        <v>3378</v>
      </c>
      <c r="AY1695">
        <v>257</v>
      </c>
      <c r="AZ1695">
        <v>5</v>
      </c>
      <c r="BA1695">
        <v>66</v>
      </c>
      <c r="BB1695">
        <v>68626</v>
      </c>
      <c r="BC1695">
        <v>14</v>
      </c>
      <c r="BD1695">
        <v>45</v>
      </c>
      <c r="BE1695">
        <v>37</v>
      </c>
      <c r="BF1695">
        <v>77</v>
      </c>
      <c r="BG1695">
        <v>59</v>
      </c>
      <c r="BH1695">
        <v>103</v>
      </c>
      <c r="BI1695">
        <v>74</v>
      </c>
      <c r="BJ1695">
        <v>155</v>
      </c>
      <c r="BK1695">
        <v>17</v>
      </c>
      <c r="BL1695">
        <v>33</v>
      </c>
      <c r="BM1695">
        <v>3</v>
      </c>
      <c r="BN1695">
        <v>67</v>
      </c>
      <c r="BO1695">
        <v>23</v>
      </c>
      <c r="BP1695">
        <v>0</v>
      </c>
      <c r="BQ1695">
        <v>13</v>
      </c>
      <c r="BR1695">
        <v>-1</v>
      </c>
      <c r="BS1695">
        <v>28</v>
      </c>
      <c r="BT1695">
        <v>22</v>
      </c>
      <c r="BU1695">
        <v>73</v>
      </c>
      <c r="BV1695">
        <v>0</v>
      </c>
      <c r="BW1695">
        <v>1</v>
      </c>
      <c r="BX1695">
        <v>1</v>
      </c>
      <c r="BY1695">
        <v>0</v>
      </c>
      <c r="BZ1695">
        <v>1412</v>
      </c>
      <c r="CA1695">
        <v>1759</v>
      </c>
      <c r="CB1695">
        <v>2167</v>
      </c>
      <c r="CC1695">
        <v>13695</v>
      </c>
    </row>
    <row r="1696" spans="1:81" x14ac:dyDescent="0.25">
      <c r="A1696">
        <v>13376</v>
      </c>
      <c r="B1696" s="1" t="s">
        <v>208</v>
      </c>
      <c r="C1696">
        <v>2014</v>
      </c>
      <c r="D1696" s="1" t="s">
        <v>209</v>
      </c>
      <c r="E1696" s="2">
        <v>13145310</v>
      </c>
      <c r="F1696" s="2">
        <v>315218309120</v>
      </c>
      <c r="G1696" s="4">
        <f>co2_clean[[#This Row],[gdp]]/co2_clean[[#This Row],[population]]</f>
        <v>23979.526471418325</v>
      </c>
      <c r="H1696">
        <v>422</v>
      </c>
      <c r="I1696">
        <v>321</v>
      </c>
      <c r="J1696">
        <v>18828</v>
      </c>
      <c r="K1696">
        <v>-832</v>
      </c>
      <c r="L1696">
        <v>-4233</v>
      </c>
      <c r="M1696">
        <v>18064</v>
      </c>
      <c r="N1696">
        <v>209</v>
      </c>
      <c r="O1696">
        <v>1171</v>
      </c>
      <c r="P1696">
        <v>13742</v>
      </c>
      <c r="Q1696">
        <v>573</v>
      </c>
      <c r="R1696">
        <v>244</v>
      </c>
      <c r="S1696">
        <v>14323</v>
      </c>
      <c r="T1696">
        <v>597</v>
      </c>
      <c r="U1696">
        <v>254</v>
      </c>
      <c r="V1696">
        <v>14072</v>
      </c>
      <c r="W1696">
        <v>10705</v>
      </c>
      <c r="X1696">
        <v>17318</v>
      </c>
      <c r="Y1696">
        <v>13174</v>
      </c>
      <c r="Z1696">
        <v>549</v>
      </c>
      <c r="AA1696">
        <v>20852</v>
      </c>
      <c r="AB1696">
        <v>1542406</v>
      </c>
      <c r="AC1696">
        <v>1683672</v>
      </c>
      <c r="AD1696">
        <v>1097276</v>
      </c>
      <c r="AE1696">
        <v>2843</v>
      </c>
      <c r="AF1696">
        <v>67967</v>
      </c>
      <c r="AG1696">
        <v>229415</v>
      </c>
      <c r="AH1696">
        <v>351715</v>
      </c>
      <c r="AI1696">
        <v>1753</v>
      </c>
      <c r="AJ1696">
        <v>56416676</v>
      </c>
      <c r="AK1696">
        <v>2353</v>
      </c>
      <c r="AL1696">
        <v>0</v>
      </c>
      <c r="AM1696">
        <v>0</v>
      </c>
      <c r="AN1696">
        <v>1008</v>
      </c>
      <c r="AO1696">
        <v>767</v>
      </c>
      <c r="AP1696">
        <v>15823</v>
      </c>
      <c r="AQ1696">
        <v>13183</v>
      </c>
      <c r="AR1696">
        <v>-764</v>
      </c>
      <c r="AS1696">
        <v>-581</v>
      </c>
      <c r="AT1696">
        <v>118</v>
      </c>
      <c r="AU1696">
        <v>898</v>
      </c>
      <c r="AV1696">
        <v>18</v>
      </c>
      <c r="AW1696">
        <v>1369</v>
      </c>
      <c r="AX1696">
        <v>3276</v>
      </c>
      <c r="AY1696">
        <v>2492</v>
      </c>
      <c r="AZ1696">
        <v>39</v>
      </c>
      <c r="BA1696">
        <v>51</v>
      </c>
      <c r="BB1696">
        <v>74161</v>
      </c>
      <c r="BC1696">
        <v>28</v>
      </c>
      <c r="BD1696">
        <v>53</v>
      </c>
      <c r="BE1696">
        <v>44</v>
      </c>
      <c r="BF1696">
        <v>94</v>
      </c>
      <c r="BG1696">
        <v>61</v>
      </c>
      <c r="BH1696">
        <v>104</v>
      </c>
      <c r="BI1696">
        <v>75</v>
      </c>
      <c r="BJ1696">
        <v>156</v>
      </c>
      <c r="BK1696">
        <v>18</v>
      </c>
      <c r="BL1696">
        <v>34</v>
      </c>
      <c r="BM1696">
        <v>3</v>
      </c>
      <c r="BN1696">
        <v>68</v>
      </c>
      <c r="BO1696">
        <v>23</v>
      </c>
      <c r="BP1696">
        <v>0</v>
      </c>
      <c r="BQ1696">
        <v>15</v>
      </c>
      <c r="BR1696">
        <v>-15</v>
      </c>
      <c r="BS1696">
        <v>28</v>
      </c>
      <c r="BT1696">
        <v>17</v>
      </c>
      <c r="BU1696">
        <v>73</v>
      </c>
      <c r="BV1696">
        <v>0</v>
      </c>
      <c r="BW1696">
        <v>1</v>
      </c>
      <c r="BX1696">
        <v>1</v>
      </c>
      <c r="BY1696">
        <v>0</v>
      </c>
      <c r="BZ1696">
        <v>1733</v>
      </c>
      <c r="CA1696">
        <v>208</v>
      </c>
      <c r="CB1696">
        <v>-151</v>
      </c>
      <c r="CC1696">
        <v>-8021</v>
      </c>
    </row>
    <row r="1697" spans="1:81" x14ac:dyDescent="0.25">
      <c r="A1697">
        <v>4157</v>
      </c>
      <c r="B1697" s="1" t="s">
        <v>108</v>
      </c>
      <c r="C1697">
        <v>2014</v>
      </c>
      <c r="D1697" s="1" t="s">
        <v>109</v>
      </c>
      <c r="E1697" s="2">
        <v>13111420</v>
      </c>
      <c r="F1697" s="2">
        <v>498942279680</v>
      </c>
      <c r="G1697" s="4">
        <f>co2_clean[[#This Row],[gdp]]/co2_clean[[#This Row],[population]]</f>
        <v>38054.023109625043</v>
      </c>
      <c r="H1697">
        <v>454</v>
      </c>
      <c r="I1697">
        <v>346</v>
      </c>
      <c r="J1697">
        <v>309</v>
      </c>
      <c r="K1697">
        <v>-258</v>
      </c>
      <c r="L1697">
        <v>-828</v>
      </c>
      <c r="M1697">
        <v>309</v>
      </c>
      <c r="N1697">
        <v>-258</v>
      </c>
      <c r="O1697">
        <v>-828</v>
      </c>
      <c r="P1697">
        <v>23567</v>
      </c>
      <c r="Q1697">
        <v>619</v>
      </c>
      <c r="R1697">
        <v>153</v>
      </c>
      <c r="S1697">
        <v>23567</v>
      </c>
      <c r="T1697">
        <v>619</v>
      </c>
      <c r="U1697">
        <v>153</v>
      </c>
      <c r="V1697">
        <v>0</v>
      </c>
      <c r="W1697">
        <v>0</v>
      </c>
      <c r="X1697">
        <v>14472</v>
      </c>
      <c r="Y1697">
        <v>11038</v>
      </c>
      <c r="Z1697">
        <v>29</v>
      </c>
      <c r="AA1697">
        <v>4286</v>
      </c>
      <c r="AB1697">
        <v>730952</v>
      </c>
      <c r="AC1697">
        <v>730959</v>
      </c>
      <c r="AD1697">
        <v>154</v>
      </c>
      <c r="AE1697">
        <v>34</v>
      </c>
      <c r="AF1697">
        <v>532336</v>
      </c>
      <c r="AG1697">
        <v>8</v>
      </c>
      <c r="AH1697">
        <v>193836</v>
      </c>
      <c r="AJ1697">
        <v>153929594</v>
      </c>
      <c r="AK1697">
        <v>4045</v>
      </c>
      <c r="AL1697">
        <v>82</v>
      </c>
      <c r="AM1697">
        <v>63</v>
      </c>
      <c r="AN1697">
        <v>28352</v>
      </c>
      <c r="AO1697">
        <v>21624</v>
      </c>
      <c r="AP1697">
        <v>36693</v>
      </c>
      <c r="AQ1697">
        <v>36686</v>
      </c>
      <c r="AR1697">
        <v>0</v>
      </c>
      <c r="AS1697">
        <v>0</v>
      </c>
      <c r="AT1697">
        <v>1557</v>
      </c>
      <c r="AU1697">
        <v>11875</v>
      </c>
      <c r="AV1697">
        <v>13</v>
      </c>
      <c r="AW1697">
        <v>99</v>
      </c>
      <c r="AX1697">
        <v>2012</v>
      </c>
      <c r="AY1697">
        <v>1534</v>
      </c>
      <c r="BB1697">
        <v>201824</v>
      </c>
      <c r="BC1697">
        <v>3</v>
      </c>
      <c r="BD1697">
        <v>87</v>
      </c>
      <c r="BE1697">
        <v>76</v>
      </c>
      <c r="BF1697">
        <v>0</v>
      </c>
      <c r="BG1697">
        <v>13</v>
      </c>
      <c r="BH1697">
        <v>49</v>
      </c>
      <c r="BI1697">
        <v>33</v>
      </c>
      <c r="BJ1697">
        <v>0</v>
      </c>
      <c r="BK1697">
        <v>2</v>
      </c>
      <c r="BL1697">
        <v>263</v>
      </c>
      <c r="BM1697">
        <v>0</v>
      </c>
      <c r="BN1697">
        <v>37</v>
      </c>
      <c r="BP1697">
        <v>21</v>
      </c>
      <c r="BQ1697">
        <v>427</v>
      </c>
      <c r="BR1697">
        <v>0</v>
      </c>
      <c r="BS1697">
        <v>17</v>
      </c>
      <c r="BU1697">
        <v>88</v>
      </c>
      <c r="BV1697">
        <v>1</v>
      </c>
      <c r="BW1697">
        <v>0</v>
      </c>
      <c r="BX1697">
        <v>1</v>
      </c>
      <c r="BY1697">
        <v>0</v>
      </c>
      <c r="BZ1697">
        <v>481</v>
      </c>
      <c r="CA1697">
        <v>4811</v>
      </c>
      <c r="CB1697">
        <v>-16427</v>
      </c>
      <c r="CC1697">
        <v>-53164</v>
      </c>
    </row>
    <row r="1698" spans="1:81" x14ac:dyDescent="0.25">
      <c r="A1698">
        <v>12340</v>
      </c>
      <c r="B1698" s="1" t="s">
        <v>196</v>
      </c>
      <c r="C1698">
        <v>2020</v>
      </c>
      <c r="D1698" s="1" t="s">
        <v>197</v>
      </c>
      <c r="E1698" s="2">
        <v>12999980</v>
      </c>
      <c r="G1698" s="4">
        <f>co2_clean[[#This Row],[gdp]]/co2_clean[[#This Row],[population]]</f>
        <v>0</v>
      </c>
      <c r="H1698">
        <v>0</v>
      </c>
      <c r="I1698">
        <v>0</v>
      </c>
      <c r="J1698">
        <v>646</v>
      </c>
      <c r="K1698">
        <v>-29</v>
      </c>
      <c r="L1698">
        <v>-4284</v>
      </c>
      <c r="M1698">
        <v>3833</v>
      </c>
      <c r="N1698">
        <v>29</v>
      </c>
      <c r="O1698">
        <v>8171</v>
      </c>
      <c r="P1698">
        <v>2948</v>
      </c>
      <c r="R1698">
        <v>1855</v>
      </c>
      <c r="S1698">
        <v>497</v>
      </c>
      <c r="U1698">
        <v>313</v>
      </c>
      <c r="V1698">
        <v>0</v>
      </c>
      <c r="W1698">
        <v>0</v>
      </c>
      <c r="AA1698">
        <v>0</v>
      </c>
      <c r="AB1698">
        <v>9535</v>
      </c>
      <c r="AC1698">
        <v>112698</v>
      </c>
      <c r="AD1698">
        <v>0</v>
      </c>
      <c r="AE1698">
        <v>3331</v>
      </c>
      <c r="AF1698">
        <v>0</v>
      </c>
      <c r="AG1698">
        <v>408603</v>
      </c>
      <c r="AH1698">
        <v>6204</v>
      </c>
      <c r="AJ1698">
        <v>158979</v>
      </c>
      <c r="AL1698">
        <v>6</v>
      </c>
      <c r="AM1698">
        <v>46</v>
      </c>
      <c r="AN1698">
        <v>0</v>
      </c>
      <c r="AO1698">
        <v>0</v>
      </c>
      <c r="AP1698">
        <v>4262</v>
      </c>
      <c r="AQ1698">
        <v>4623</v>
      </c>
      <c r="AR1698">
        <v>3187</v>
      </c>
      <c r="AS1698">
        <v>2451</v>
      </c>
      <c r="AT1698">
        <v>48</v>
      </c>
      <c r="AU1698">
        <v>3692</v>
      </c>
      <c r="AV1698">
        <v>28</v>
      </c>
      <c r="AW1698">
        <v>215</v>
      </c>
      <c r="AX1698">
        <v>587</v>
      </c>
      <c r="AY1698">
        <v>451</v>
      </c>
      <c r="BB1698">
        <v>2067</v>
      </c>
      <c r="BC1698">
        <v>0</v>
      </c>
      <c r="BD1698">
        <v>2</v>
      </c>
      <c r="BE1698">
        <v>1</v>
      </c>
      <c r="BF1698">
        <v>0</v>
      </c>
      <c r="BG1698">
        <v>0</v>
      </c>
      <c r="BH1698">
        <v>1</v>
      </c>
      <c r="BI1698">
        <v>5</v>
      </c>
      <c r="BJ1698">
        <v>0</v>
      </c>
      <c r="BK1698">
        <v>18</v>
      </c>
      <c r="BL1698">
        <v>0</v>
      </c>
      <c r="BM1698">
        <v>52</v>
      </c>
      <c r="BN1698">
        <v>1</v>
      </c>
      <c r="BP1698">
        <v>15</v>
      </c>
      <c r="BQ1698">
        <v>0</v>
      </c>
      <c r="BR1698">
        <v>74</v>
      </c>
      <c r="BS1698">
        <v>5</v>
      </c>
      <c r="BU1698">
        <v>14</v>
      </c>
      <c r="BV1698">
        <v>0</v>
      </c>
      <c r="BW1698">
        <v>0</v>
      </c>
      <c r="BX1698">
        <v>0</v>
      </c>
      <c r="BY1698">
        <v>0</v>
      </c>
      <c r="BZ1698">
        <v>601</v>
      </c>
      <c r="CA1698">
        <v>554</v>
      </c>
    </row>
    <row r="1699" spans="1:81" x14ac:dyDescent="0.25">
      <c r="A1699">
        <v>27141</v>
      </c>
      <c r="B1699" s="1" t="s">
        <v>328</v>
      </c>
      <c r="C1699">
        <v>2020</v>
      </c>
      <c r="D1699" s="1" t="s">
        <v>329</v>
      </c>
      <c r="E1699" s="2">
        <v>12978300</v>
      </c>
      <c r="F1699" s="2">
        <v>240777154560</v>
      </c>
      <c r="G1699" s="4">
        <f>co2_clean[[#This Row],[gdp]]/co2_clean[[#This Row],[population]]</f>
        <v>18552.287630891566</v>
      </c>
      <c r="H1699">
        <v>0</v>
      </c>
      <c r="I1699">
        <v>0</v>
      </c>
      <c r="J1699">
        <v>3807</v>
      </c>
      <c r="K1699">
        <v>-714</v>
      </c>
      <c r="L1699">
        <v>-15802</v>
      </c>
      <c r="M1699">
        <v>381</v>
      </c>
      <c r="N1699">
        <v>-626</v>
      </c>
      <c r="O1699">
        <v>-14113</v>
      </c>
      <c r="P1699">
        <v>2935</v>
      </c>
      <c r="Q1699">
        <v>158</v>
      </c>
      <c r="R1699">
        <v>153</v>
      </c>
      <c r="S1699">
        <v>2933</v>
      </c>
      <c r="T1699">
        <v>158</v>
      </c>
      <c r="U1699">
        <v>152</v>
      </c>
      <c r="V1699">
        <v>1551</v>
      </c>
      <c r="W1699">
        <v>1195</v>
      </c>
      <c r="X1699">
        <v>5283</v>
      </c>
      <c r="Y1699">
        <v>407</v>
      </c>
      <c r="Z1699">
        <v>219</v>
      </c>
      <c r="AA1699">
        <v>0</v>
      </c>
      <c r="AB1699">
        <v>115672</v>
      </c>
      <c r="AC1699">
        <v>118843</v>
      </c>
      <c r="AD1699">
        <v>30916</v>
      </c>
      <c r="AE1699">
        <v>0</v>
      </c>
      <c r="AF1699">
        <v>0</v>
      </c>
      <c r="AG1699">
        <v>784</v>
      </c>
      <c r="AH1699">
        <v>84757</v>
      </c>
      <c r="AJ1699">
        <v>1924518</v>
      </c>
      <c r="AK1699">
        <v>1037</v>
      </c>
      <c r="AL1699">
        <v>0</v>
      </c>
      <c r="AM1699">
        <v>0</v>
      </c>
      <c r="AN1699">
        <v>0</v>
      </c>
      <c r="AO1699">
        <v>0</v>
      </c>
      <c r="AP1699">
        <v>4962</v>
      </c>
      <c r="AQ1699">
        <v>4939</v>
      </c>
      <c r="AR1699">
        <v>3</v>
      </c>
      <c r="AS1699">
        <v>2</v>
      </c>
      <c r="AT1699">
        <v>197</v>
      </c>
      <c r="AU1699">
        <v>1518</v>
      </c>
      <c r="AV1699">
        <v>22</v>
      </c>
      <c r="AW1699">
        <v>17</v>
      </c>
      <c r="AX1699">
        <v>2256</v>
      </c>
      <c r="AY1699">
        <v>1738</v>
      </c>
      <c r="BB1699">
        <v>24977</v>
      </c>
      <c r="BC1699">
        <v>0</v>
      </c>
      <c r="BD1699">
        <v>11</v>
      </c>
      <c r="BE1699">
        <v>1</v>
      </c>
      <c r="BF1699">
        <v>11</v>
      </c>
      <c r="BG1699">
        <v>0</v>
      </c>
      <c r="BH1699">
        <v>7</v>
      </c>
      <c r="BI1699">
        <v>5</v>
      </c>
      <c r="BJ1699">
        <v>4</v>
      </c>
      <c r="BK1699">
        <v>0</v>
      </c>
      <c r="BL1699">
        <v>0</v>
      </c>
      <c r="BM1699">
        <v>0</v>
      </c>
      <c r="BN1699">
        <v>14</v>
      </c>
      <c r="BP1699">
        <v>0</v>
      </c>
      <c r="BQ1699">
        <v>0</v>
      </c>
      <c r="BR1699">
        <v>0</v>
      </c>
      <c r="BS1699">
        <v>21</v>
      </c>
      <c r="BU1699">
        <v>6</v>
      </c>
      <c r="BV1699">
        <v>0</v>
      </c>
      <c r="BW1699">
        <v>0</v>
      </c>
      <c r="BX1699">
        <v>0</v>
      </c>
      <c r="BY1699">
        <v>0</v>
      </c>
      <c r="BZ1699">
        <v>641</v>
      </c>
      <c r="CA1699">
        <v>644</v>
      </c>
      <c r="CB1699">
        <v>1476</v>
      </c>
      <c r="CC1699">
        <v>38769</v>
      </c>
    </row>
    <row r="1700" spans="1:81" x14ac:dyDescent="0.25">
      <c r="A1700">
        <v>27140</v>
      </c>
      <c r="B1700" s="1" t="s">
        <v>328</v>
      </c>
      <c r="C1700">
        <v>2019</v>
      </c>
      <c r="D1700" s="1" t="s">
        <v>329</v>
      </c>
      <c r="E1700" s="2">
        <v>12962840</v>
      </c>
      <c r="F1700" s="2">
        <v>281933864960</v>
      </c>
      <c r="G1700" s="4">
        <f>co2_clean[[#This Row],[gdp]]/co2_clean[[#This Row],[population]]</f>
        <v>21749.390176843965</v>
      </c>
      <c r="H1700">
        <v>0</v>
      </c>
      <c r="I1700">
        <v>0</v>
      </c>
      <c r="J1700">
        <v>4521</v>
      </c>
      <c r="K1700">
        <v>62</v>
      </c>
      <c r="L1700">
        <v>1397</v>
      </c>
      <c r="M1700">
        <v>4436</v>
      </c>
      <c r="N1700">
        <v>-106</v>
      </c>
      <c r="O1700">
        <v>-2334</v>
      </c>
      <c r="P1700">
        <v>3422</v>
      </c>
      <c r="Q1700">
        <v>157</v>
      </c>
      <c r="R1700">
        <v>15</v>
      </c>
      <c r="S1700">
        <v>3488</v>
      </c>
      <c r="T1700">
        <v>16</v>
      </c>
      <c r="U1700">
        <v>153</v>
      </c>
      <c r="V1700">
        <v>1561</v>
      </c>
      <c r="W1700">
        <v>1204</v>
      </c>
      <c r="X1700">
        <v>5775</v>
      </c>
      <c r="Y1700">
        <v>4455</v>
      </c>
      <c r="Z1700">
        <v>205</v>
      </c>
      <c r="AA1700">
        <v>0</v>
      </c>
      <c r="AB1700">
        <v>111866</v>
      </c>
      <c r="AC1700">
        <v>115034</v>
      </c>
      <c r="AD1700">
        <v>29365</v>
      </c>
      <c r="AE1700">
        <v>0</v>
      </c>
      <c r="AF1700">
        <v>0</v>
      </c>
      <c r="AG1700">
        <v>781</v>
      </c>
      <c r="AH1700">
        <v>82501</v>
      </c>
      <c r="AJ1700">
        <v>22800158</v>
      </c>
      <c r="AK1700">
        <v>1048</v>
      </c>
      <c r="AL1700">
        <v>0</v>
      </c>
      <c r="AM1700">
        <v>0</v>
      </c>
      <c r="AN1700">
        <v>0</v>
      </c>
      <c r="AO1700">
        <v>0</v>
      </c>
      <c r="AP1700">
        <v>5284</v>
      </c>
      <c r="AQ1700">
        <v>5261</v>
      </c>
      <c r="AR1700">
        <v>-86</v>
      </c>
      <c r="AS1700">
        <v>-66</v>
      </c>
      <c r="AT1700">
        <v>195</v>
      </c>
      <c r="AU1700">
        <v>1504</v>
      </c>
      <c r="AV1700">
        <v>24</v>
      </c>
      <c r="AW1700">
        <v>185</v>
      </c>
      <c r="AX1700">
        <v>2961</v>
      </c>
      <c r="AY1700">
        <v>2284</v>
      </c>
      <c r="BB1700">
        <v>29555</v>
      </c>
      <c r="BC1700">
        <v>0</v>
      </c>
      <c r="BD1700">
        <v>12</v>
      </c>
      <c r="BE1700">
        <v>11</v>
      </c>
      <c r="BF1700">
        <v>11</v>
      </c>
      <c r="BG1700">
        <v>0</v>
      </c>
      <c r="BH1700">
        <v>7</v>
      </c>
      <c r="BI1700">
        <v>5</v>
      </c>
      <c r="BJ1700">
        <v>4</v>
      </c>
      <c r="BK1700">
        <v>0</v>
      </c>
      <c r="BL1700">
        <v>0</v>
      </c>
      <c r="BM1700">
        <v>0</v>
      </c>
      <c r="BN1700">
        <v>14</v>
      </c>
      <c r="BP1700">
        <v>0</v>
      </c>
      <c r="BQ1700">
        <v>0</v>
      </c>
      <c r="BR1700">
        <v>-2</v>
      </c>
      <c r="BS1700">
        <v>24</v>
      </c>
      <c r="BU1700">
        <v>6</v>
      </c>
      <c r="BV1700">
        <v>0</v>
      </c>
      <c r="BW1700">
        <v>0</v>
      </c>
      <c r="BX1700">
        <v>0</v>
      </c>
      <c r="BY1700">
        <v>0</v>
      </c>
      <c r="BZ1700">
        <v>682</v>
      </c>
      <c r="CA1700">
        <v>685</v>
      </c>
      <c r="CB1700">
        <v>1254</v>
      </c>
      <c r="CC1700">
        <v>27727</v>
      </c>
    </row>
    <row r="1701" spans="1:81" x14ac:dyDescent="0.25">
      <c r="A1701">
        <v>27139</v>
      </c>
      <c r="B1701" s="1" t="s">
        <v>328</v>
      </c>
      <c r="C1701">
        <v>2018</v>
      </c>
      <c r="D1701" s="1" t="s">
        <v>329</v>
      </c>
      <c r="E1701" s="2">
        <v>12953860</v>
      </c>
      <c r="F1701" s="2">
        <v>274012241920</v>
      </c>
      <c r="G1701" s="4">
        <f>co2_clean[[#This Row],[gdp]]/co2_clean[[#This Row],[population]]</f>
        <v>21152.941433673052</v>
      </c>
      <c r="H1701">
        <v>0</v>
      </c>
      <c r="I1701">
        <v>0</v>
      </c>
      <c r="J1701">
        <v>4459</v>
      </c>
      <c r="K1701">
        <v>-77</v>
      </c>
      <c r="L1701">
        <v>-1696</v>
      </c>
      <c r="M1701">
        <v>4542</v>
      </c>
      <c r="N1701">
        <v>-119</v>
      </c>
      <c r="O1701">
        <v>-2553</v>
      </c>
      <c r="P1701">
        <v>3506</v>
      </c>
      <c r="Q1701">
        <v>166</v>
      </c>
      <c r="R1701">
        <v>16</v>
      </c>
      <c r="S1701">
        <v>3442</v>
      </c>
      <c r="T1701">
        <v>163</v>
      </c>
      <c r="U1701">
        <v>157</v>
      </c>
      <c r="V1701">
        <v>1696</v>
      </c>
      <c r="W1701">
        <v>131</v>
      </c>
      <c r="X1701">
        <v>5706</v>
      </c>
      <c r="Y1701">
        <v>4405</v>
      </c>
      <c r="Z1701">
        <v>208</v>
      </c>
      <c r="AA1701">
        <v>0</v>
      </c>
      <c r="AB1701">
        <v>107344</v>
      </c>
      <c r="AC1701">
        <v>110598</v>
      </c>
      <c r="AD1701">
        <v>27804</v>
      </c>
      <c r="AE1701">
        <v>0</v>
      </c>
      <c r="AF1701">
        <v>0</v>
      </c>
      <c r="AG1701">
        <v>867</v>
      </c>
      <c r="AH1701">
        <v>7954</v>
      </c>
      <c r="AJ1701">
        <v>21929627</v>
      </c>
      <c r="AK1701">
        <v>1037</v>
      </c>
      <c r="AL1701">
        <v>0</v>
      </c>
      <c r="AM1701">
        <v>0</v>
      </c>
      <c r="AN1701">
        <v>0</v>
      </c>
      <c r="AO1701">
        <v>0</v>
      </c>
      <c r="AP1701">
        <v>5203</v>
      </c>
      <c r="AQ1701">
        <v>5188</v>
      </c>
      <c r="AR1701">
        <v>83</v>
      </c>
      <c r="AS1701">
        <v>64</v>
      </c>
      <c r="AT1701">
        <v>193</v>
      </c>
      <c r="AU1701">
        <v>149</v>
      </c>
      <c r="AV1701">
        <v>23</v>
      </c>
      <c r="AW1701">
        <v>178</v>
      </c>
      <c r="AX1701">
        <v>2763</v>
      </c>
      <c r="AY1701">
        <v>2133</v>
      </c>
      <c r="BB1701">
        <v>28407</v>
      </c>
      <c r="BC1701">
        <v>0</v>
      </c>
      <c r="BD1701">
        <v>12</v>
      </c>
      <c r="BE1701">
        <v>11</v>
      </c>
      <c r="BF1701">
        <v>12</v>
      </c>
      <c r="BG1701">
        <v>0</v>
      </c>
      <c r="BH1701">
        <v>7</v>
      </c>
      <c r="BI1701">
        <v>5</v>
      </c>
      <c r="BJ1701">
        <v>4</v>
      </c>
      <c r="BK1701">
        <v>0</v>
      </c>
      <c r="BL1701">
        <v>0</v>
      </c>
      <c r="BM1701">
        <v>0</v>
      </c>
      <c r="BN1701">
        <v>14</v>
      </c>
      <c r="BP1701">
        <v>0</v>
      </c>
      <c r="BQ1701">
        <v>0</v>
      </c>
      <c r="BR1701">
        <v>2</v>
      </c>
      <c r="BS1701">
        <v>23</v>
      </c>
      <c r="BU1701">
        <v>6</v>
      </c>
      <c r="BV1701">
        <v>0</v>
      </c>
      <c r="BW1701">
        <v>0</v>
      </c>
      <c r="BX1701">
        <v>0</v>
      </c>
      <c r="BY1701">
        <v>0</v>
      </c>
      <c r="BZ1701">
        <v>672</v>
      </c>
      <c r="CA1701">
        <v>674</v>
      </c>
      <c r="CB1701">
        <v>1247</v>
      </c>
      <c r="CC1701">
        <v>2797</v>
      </c>
    </row>
    <row r="1702" spans="1:81" x14ac:dyDescent="0.25">
      <c r="A1702">
        <v>13026</v>
      </c>
      <c r="B1702" s="1" t="s">
        <v>204</v>
      </c>
      <c r="C1702">
        <v>2014</v>
      </c>
      <c r="D1702" s="1" t="s">
        <v>205</v>
      </c>
      <c r="E1702" s="2">
        <v>12951930</v>
      </c>
      <c r="F1702" s="2">
        <v>302568529920</v>
      </c>
      <c r="G1702" s="4">
        <f>co2_clean[[#This Row],[gdp]]/co2_clean[[#This Row],[population]]</f>
        <v>23360.883661353946</v>
      </c>
      <c r="H1702">
        <v>0</v>
      </c>
      <c r="I1702">
        <v>0</v>
      </c>
      <c r="J1702">
        <v>7672</v>
      </c>
      <c r="K1702">
        <v>-524</v>
      </c>
      <c r="L1702">
        <v>-6393</v>
      </c>
      <c r="M1702">
        <v>7029</v>
      </c>
      <c r="N1702">
        <v>-714</v>
      </c>
      <c r="O1702">
        <v>-9217</v>
      </c>
      <c r="P1702">
        <v>5427</v>
      </c>
      <c r="Q1702">
        <v>232</v>
      </c>
      <c r="R1702">
        <v>225</v>
      </c>
      <c r="S1702">
        <v>5924</v>
      </c>
      <c r="T1702">
        <v>254</v>
      </c>
      <c r="U1702">
        <v>245</v>
      </c>
      <c r="V1702">
        <v>0</v>
      </c>
      <c r="W1702">
        <v>0</v>
      </c>
      <c r="AA1702">
        <v>0</v>
      </c>
      <c r="AB1702">
        <v>94786</v>
      </c>
      <c r="AC1702">
        <v>223476</v>
      </c>
      <c r="AD1702">
        <v>0</v>
      </c>
      <c r="AE1702">
        <v>40332</v>
      </c>
      <c r="AF1702">
        <v>35315</v>
      </c>
      <c r="AG1702">
        <v>219849</v>
      </c>
      <c r="AH1702">
        <v>19139</v>
      </c>
      <c r="AJ1702">
        <v>24158016</v>
      </c>
      <c r="AK1702">
        <v>1034</v>
      </c>
      <c r="AL1702">
        <v>1238</v>
      </c>
      <c r="AM1702">
        <v>956</v>
      </c>
      <c r="AN1702">
        <v>513</v>
      </c>
      <c r="AO1702">
        <v>396</v>
      </c>
      <c r="AP1702">
        <v>10624</v>
      </c>
      <c r="AQ1702">
        <v>13581</v>
      </c>
      <c r="AR1702">
        <v>-643</v>
      </c>
      <c r="AS1702">
        <v>-497</v>
      </c>
      <c r="AT1702">
        <v>756</v>
      </c>
      <c r="AU1702">
        <v>5837</v>
      </c>
      <c r="AV1702">
        <v>3</v>
      </c>
      <c r="AW1702">
        <v>23</v>
      </c>
      <c r="AX1702">
        <v>1304</v>
      </c>
      <c r="AY1702">
        <v>1007</v>
      </c>
      <c r="BB1702">
        <v>31289</v>
      </c>
      <c r="BC1702">
        <v>0</v>
      </c>
      <c r="BD1702">
        <v>22</v>
      </c>
      <c r="BE1702">
        <v>17</v>
      </c>
      <c r="BF1702">
        <v>0</v>
      </c>
      <c r="BG1702">
        <v>0</v>
      </c>
      <c r="BH1702">
        <v>6</v>
      </c>
      <c r="BI1702">
        <v>1</v>
      </c>
      <c r="BJ1702">
        <v>0</v>
      </c>
      <c r="BK1702">
        <v>249</v>
      </c>
      <c r="BL1702">
        <v>17</v>
      </c>
      <c r="BM1702">
        <v>29</v>
      </c>
      <c r="BN1702">
        <v>4</v>
      </c>
      <c r="BP1702">
        <v>32</v>
      </c>
      <c r="BQ1702">
        <v>77</v>
      </c>
      <c r="BR1702">
        <v>-12</v>
      </c>
      <c r="BS1702">
        <v>11</v>
      </c>
      <c r="BU1702">
        <v>38</v>
      </c>
      <c r="BV1702">
        <v>0</v>
      </c>
      <c r="BW1702">
        <v>0</v>
      </c>
      <c r="BX1702">
        <v>1</v>
      </c>
      <c r="BY1702">
        <v>0</v>
      </c>
      <c r="BZ1702">
        <v>1759</v>
      </c>
      <c r="CA1702">
        <v>1376</v>
      </c>
    </row>
    <row r="1703" spans="1:81" x14ac:dyDescent="0.25">
      <c r="A1703">
        <v>27138</v>
      </c>
      <c r="B1703" s="1" t="s">
        <v>328</v>
      </c>
      <c r="C1703">
        <v>2017</v>
      </c>
      <c r="D1703" s="1" t="s">
        <v>329</v>
      </c>
      <c r="E1703" s="2">
        <v>12947430</v>
      </c>
      <c r="F1703" s="2">
        <v>263455518720</v>
      </c>
      <c r="G1703" s="4">
        <f>co2_clean[[#This Row],[gdp]]/co2_clean[[#This Row],[population]]</f>
        <v>20348.09369272512</v>
      </c>
      <c r="H1703">
        <v>0</v>
      </c>
      <c r="I1703">
        <v>0</v>
      </c>
      <c r="J1703">
        <v>4536</v>
      </c>
      <c r="K1703">
        <v>191</v>
      </c>
      <c r="L1703">
        <v>4384</v>
      </c>
      <c r="M1703">
        <v>4661</v>
      </c>
      <c r="N1703">
        <v>125</v>
      </c>
      <c r="O1703">
        <v>2748</v>
      </c>
      <c r="P1703">
        <v>36</v>
      </c>
      <c r="Q1703">
        <v>177</v>
      </c>
      <c r="R1703">
        <v>173</v>
      </c>
      <c r="S1703">
        <v>3503</v>
      </c>
      <c r="T1703">
        <v>172</v>
      </c>
      <c r="U1703">
        <v>169</v>
      </c>
      <c r="V1703">
        <v>1784</v>
      </c>
      <c r="W1703">
        <v>1378</v>
      </c>
      <c r="X1703">
        <v>564</v>
      </c>
      <c r="Y1703">
        <v>4356</v>
      </c>
      <c r="Z1703">
        <v>214</v>
      </c>
      <c r="AA1703">
        <v>0</v>
      </c>
      <c r="AB1703">
        <v>102885</v>
      </c>
      <c r="AC1703">
        <v>106056</v>
      </c>
      <c r="AD1703">
        <v>26107</v>
      </c>
      <c r="AE1703">
        <v>0</v>
      </c>
      <c r="AF1703">
        <v>0</v>
      </c>
      <c r="AG1703">
        <v>784</v>
      </c>
      <c r="AH1703">
        <v>76778</v>
      </c>
      <c r="AJ1703">
        <v>2078677</v>
      </c>
      <c r="AK1703">
        <v>1022</v>
      </c>
      <c r="AL1703">
        <v>0</v>
      </c>
      <c r="AM1703">
        <v>0</v>
      </c>
      <c r="AN1703">
        <v>0</v>
      </c>
      <c r="AO1703">
        <v>0</v>
      </c>
      <c r="AP1703">
        <v>5198</v>
      </c>
      <c r="AQ1703">
        <v>5175</v>
      </c>
      <c r="AR1703">
        <v>125</v>
      </c>
      <c r="AS1703">
        <v>96</v>
      </c>
      <c r="AT1703">
        <v>19</v>
      </c>
      <c r="AU1703">
        <v>1467</v>
      </c>
      <c r="AV1703">
        <v>24</v>
      </c>
      <c r="AW1703">
        <v>185</v>
      </c>
      <c r="AX1703">
        <v>2752</v>
      </c>
      <c r="AY1703">
        <v>2125</v>
      </c>
      <c r="BB1703">
        <v>26914</v>
      </c>
      <c r="BC1703">
        <v>0</v>
      </c>
      <c r="BD1703">
        <v>13</v>
      </c>
      <c r="BE1703">
        <v>11</v>
      </c>
      <c r="BF1703">
        <v>12</v>
      </c>
      <c r="BG1703">
        <v>0</v>
      </c>
      <c r="BH1703">
        <v>6</v>
      </c>
      <c r="BI1703">
        <v>4</v>
      </c>
      <c r="BJ1703">
        <v>4</v>
      </c>
      <c r="BK1703">
        <v>0</v>
      </c>
      <c r="BL1703">
        <v>0</v>
      </c>
      <c r="BM1703">
        <v>0</v>
      </c>
      <c r="BN1703">
        <v>14</v>
      </c>
      <c r="BP1703">
        <v>0</v>
      </c>
      <c r="BQ1703">
        <v>0</v>
      </c>
      <c r="BR1703">
        <v>3</v>
      </c>
      <c r="BS1703">
        <v>23</v>
      </c>
      <c r="BU1703">
        <v>5</v>
      </c>
      <c r="BV1703">
        <v>0</v>
      </c>
      <c r="BW1703">
        <v>0</v>
      </c>
      <c r="BX1703">
        <v>0</v>
      </c>
      <c r="BY1703">
        <v>0</v>
      </c>
      <c r="BZ1703">
        <v>67</v>
      </c>
      <c r="CA1703">
        <v>673</v>
      </c>
      <c r="CB1703">
        <v>1104</v>
      </c>
      <c r="CC1703">
        <v>24331</v>
      </c>
    </row>
    <row r="1704" spans="1:81" x14ac:dyDescent="0.25">
      <c r="A1704">
        <v>27137</v>
      </c>
      <c r="B1704" s="1" t="s">
        <v>328</v>
      </c>
      <c r="C1704">
        <v>2016</v>
      </c>
      <c r="D1704" s="1" t="s">
        <v>329</v>
      </c>
      <c r="E1704" s="2">
        <v>12939090</v>
      </c>
      <c r="F1704" s="2">
        <v>253473730560</v>
      </c>
      <c r="G1704" s="4">
        <f>co2_clean[[#This Row],[gdp]]/co2_clean[[#This Row],[population]]</f>
        <v>19589.764856724854</v>
      </c>
      <c r="H1704">
        <v>0</v>
      </c>
      <c r="I1704">
        <v>0</v>
      </c>
      <c r="J1704">
        <v>4346</v>
      </c>
      <c r="K1704">
        <v>136</v>
      </c>
      <c r="L1704">
        <v>322</v>
      </c>
      <c r="M1704">
        <v>4536</v>
      </c>
      <c r="N1704">
        <v>-11</v>
      </c>
      <c r="O1704">
        <v>-249</v>
      </c>
      <c r="P1704">
        <v>3506</v>
      </c>
      <c r="Q1704">
        <v>179</v>
      </c>
      <c r="R1704">
        <v>185</v>
      </c>
      <c r="S1704">
        <v>3358</v>
      </c>
      <c r="T1704">
        <v>171</v>
      </c>
      <c r="U1704">
        <v>177</v>
      </c>
      <c r="V1704">
        <v>1715</v>
      </c>
      <c r="W1704">
        <v>1325</v>
      </c>
      <c r="X1704">
        <v>528</v>
      </c>
      <c r="Y1704">
        <v>4081</v>
      </c>
      <c r="Z1704">
        <v>208</v>
      </c>
      <c r="AA1704">
        <v>0</v>
      </c>
      <c r="AB1704">
        <v>98349</v>
      </c>
      <c r="AC1704">
        <v>101396</v>
      </c>
      <c r="AD1704">
        <v>24323</v>
      </c>
      <c r="AE1704">
        <v>0</v>
      </c>
      <c r="AF1704">
        <v>0</v>
      </c>
      <c r="AG1704">
        <v>66</v>
      </c>
      <c r="AH1704">
        <v>74026</v>
      </c>
      <c r="AJ1704">
        <v>18958602</v>
      </c>
      <c r="AK1704">
        <v>968</v>
      </c>
      <c r="AL1704">
        <v>0</v>
      </c>
      <c r="AM1704">
        <v>0</v>
      </c>
      <c r="AN1704">
        <v>0</v>
      </c>
      <c r="AO1704">
        <v>0</v>
      </c>
      <c r="AP1704">
        <v>5047</v>
      </c>
      <c r="AQ1704">
        <v>5024</v>
      </c>
      <c r="AR1704">
        <v>191</v>
      </c>
      <c r="AS1704">
        <v>147</v>
      </c>
      <c r="AT1704">
        <v>188</v>
      </c>
      <c r="AU1704">
        <v>1453</v>
      </c>
      <c r="AV1704">
        <v>24</v>
      </c>
      <c r="AW1704">
        <v>185</v>
      </c>
      <c r="AX1704">
        <v>2631</v>
      </c>
      <c r="AY1704">
        <v>2033</v>
      </c>
      <c r="BB1704">
        <v>24531</v>
      </c>
      <c r="BC1704">
        <v>0</v>
      </c>
      <c r="BD1704">
        <v>12</v>
      </c>
      <c r="BE1704">
        <v>11</v>
      </c>
      <c r="BF1704">
        <v>12</v>
      </c>
      <c r="BG1704">
        <v>0</v>
      </c>
      <c r="BH1704">
        <v>6</v>
      </c>
      <c r="BI1704">
        <v>4</v>
      </c>
      <c r="BJ1704">
        <v>3</v>
      </c>
      <c r="BK1704">
        <v>0</v>
      </c>
      <c r="BL1704">
        <v>0</v>
      </c>
      <c r="BM1704">
        <v>0</v>
      </c>
      <c r="BN1704">
        <v>14</v>
      </c>
      <c r="BP1704">
        <v>0</v>
      </c>
      <c r="BQ1704">
        <v>0</v>
      </c>
      <c r="BR1704">
        <v>4</v>
      </c>
      <c r="BS1704">
        <v>22</v>
      </c>
      <c r="BU1704">
        <v>5</v>
      </c>
      <c r="BV1704">
        <v>0</v>
      </c>
      <c r="BW1704">
        <v>0</v>
      </c>
      <c r="BX1704">
        <v>0</v>
      </c>
      <c r="BY1704">
        <v>0</v>
      </c>
      <c r="BZ1704">
        <v>65</v>
      </c>
      <c r="CA1704">
        <v>653</v>
      </c>
      <c r="CB1704">
        <v>935</v>
      </c>
      <c r="CC1704">
        <v>21505</v>
      </c>
    </row>
    <row r="1705" spans="1:81" x14ac:dyDescent="0.25">
      <c r="A1705">
        <v>27136</v>
      </c>
      <c r="B1705" s="1" t="s">
        <v>328</v>
      </c>
      <c r="C1705">
        <v>2015</v>
      </c>
      <c r="D1705" s="1" t="s">
        <v>329</v>
      </c>
      <c r="E1705" s="2">
        <v>12931590</v>
      </c>
      <c r="F1705" s="2">
        <v>244048527360</v>
      </c>
      <c r="G1705" s="4">
        <f>co2_clean[[#This Row],[gdp]]/co2_clean[[#This Row],[population]]</f>
        <v>18872.27536289041</v>
      </c>
      <c r="H1705">
        <v>0</v>
      </c>
      <c r="I1705">
        <v>0</v>
      </c>
      <c r="J1705">
        <v>421</v>
      </c>
      <c r="K1705">
        <v>4</v>
      </c>
      <c r="L1705">
        <v>87</v>
      </c>
      <c r="M1705">
        <v>4547</v>
      </c>
      <c r="N1705">
        <v>-187</v>
      </c>
      <c r="O1705">
        <v>-3941</v>
      </c>
      <c r="P1705">
        <v>3516</v>
      </c>
      <c r="Q1705">
        <v>186</v>
      </c>
      <c r="R1705">
        <v>193</v>
      </c>
      <c r="S1705">
        <v>3256</v>
      </c>
      <c r="T1705">
        <v>173</v>
      </c>
      <c r="U1705">
        <v>178</v>
      </c>
      <c r="V1705">
        <v>1685</v>
      </c>
      <c r="W1705">
        <v>1303</v>
      </c>
      <c r="X1705">
        <v>5037</v>
      </c>
      <c r="Y1705">
        <v>3895</v>
      </c>
      <c r="Z1705">
        <v>206</v>
      </c>
      <c r="AA1705">
        <v>0</v>
      </c>
      <c r="AB1705">
        <v>94004</v>
      </c>
      <c r="AC1705">
        <v>96859</v>
      </c>
      <c r="AD1705">
        <v>22608</v>
      </c>
      <c r="AE1705">
        <v>0</v>
      </c>
      <c r="AF1705">
        <v>0</v>
      </c>
      <c r="AG1705">
        <v>469</v>
      </c>
      <c r="AH1705">
        <v>71395</v>
      </c>
      <c r="AJ1705">
        <v>1824752</v>
      </c>
      <c r="AK1705">
        <v>967</v>
      </c>
      <c r="AL1705">
        <v>0</v>
      </c>
      <c r="AM1705">
        <v>0</v>
      </c>
      <c r="AN1705">
        <v>0</v>
      </c>
      <c r="AO1705">
        <v>0</v>
      </c>
      <c r="AP1705">
        <v>4934</v>
      </c>
      <c r="AQ1705">
        <v>4934</v>
      </c>
      <c r="AR1705">
        <v>337</v>
      </c>
      <c r="AS1705">
        <v>261</v>
      </c>
      <c r="AT1705">
        <v>186</v>
      </c>
      <c r="AU1705">
        <v>1438</v>
      </c>
      <c r="AV1705">
        <v>22</v>
      </c>
      <c r="AW1705">
        <v>17</v>
      </c>
      <c r="AX1705">
        <v>2524</v>
      </c>
      <c r="AY1705">
        <v>1952</v>
      </c>
      <c r="BB1705">
        <v>23597</v>
      </c>
      <c r="BC1705">
        <v>0</v>
      </c>
      <c r="BD1705">
        <v>12</v>
      </c>
      <c r="BE1705">
        <v>11</v>
      </c>
      <c r="BF1705">
        <v>11</v>
      </c>
      <c r="BG1705">
        <v>0</v>
      </c>
      <c r="BH1705">
        <v>6</v>
      </c>
      <c r="BI1705">
        <v>4</v>
      </c>
      <c r="BJ1705">
        <v>3</v>
      </c>
      <c r="BK1705">
        <v>0</v>
      </c>
      <c r="BL1705">
        <v>0</v>
      </c>
      <c r="BM1705">
        <v>0</v>
      </c>
      <c r="BN1705">
        <v>13</v>
      </c>
      <c r="BP1705">
        <v>0</v>
      </c>
      <c r="BQ1705">
        <v>0</v>
      </c>
      <c r="BR1705">
        <v>6</v>
      </c>
      <c r="BS1705">
        <v>21</v>
      </c>
      <c r="BU1705">
        <v>5</v>
      </c>
      <c r="BV1705">
        <v>0</v>
      </c>
      <c r="BW1705">
        <v>0</v>
      </c>
      <c r="BX1705">
        <v>0</v>
      </c>
      <c r="BY1705">
        <v>0</v>
      </c>
      <c r="BZ1705">
        <v>638</v>
      </c>
      <c r="CA1705">
        <v>638</v>
      </c>
      <c r="CB1705">
        <v>827</v>
      </c>
      <c r="CC1705">
        <v>19646</v>
      </c>
    </row>
    <row r="1706" spans="1:81" x14ac:dyDescent="0.25">
      <c r="A1706">
        <v>27135</v>
      </c>
      <c r="B1706" s="1" t="s">
        <v>328</v>
      </c>
      <c r="C1706">
        <v>2014</v>
      </c>
      <c r="D1706" s="1" t="s">
        <v>329</v>
      </c>
      <c r="E1706" s="2">
        <v>12921120</v>
      </c>
      <c r="F1706" s="2">
        <v>235361423360</v>
      </c>
      <c r="G1706" s="4">
        <f>co2_clean[[#This Row],[gdp]]/co2_clean[[#This Row],[population]]</f>
        <v>18215.249402528574</v>
      </c>
      <c r="H1706">
        <v>0</v>
      </c>
      <c r="I1706">
        <v>0</v>
      </c>
      <c r="J1706">
        <v>4206</v>
      </c>
      <c r="K1706">
        <v>139</v>
      </c>
      <c r="L1706">
        <v>3423</v>
      </c>
      <c r="M1706">
        <v>4734</v>
      </c>
      <c r="N1706">
        <v>-81</v>
      </c>
      <c r="O1706">
        <v>-14617</v>
      </c>
      <c r="P1706">
        <v>3664</v>
      </c>
      <c r="Q1706">
        <v>201</v>
      </c>
      <c r="R1706">
        <v>208</v>
      </c>
      <c r="S1706">
        <v>3255</v>
      </c>
      <c r="T1706">
        <v>179</v>
      </c>
      <c r="U1706">
        <v>185</v>
      </c>
      <c r="V1706">
        <v>1735</v>
      </c>
      <c r="W1706">
        <v>1343</v>
      </c>
      <c r="X1706">
        <v>5351</v>
      </c>
      <c r="Y1706">
        <v>4141</v>
      </c>
      <c r="Z1706">
        <v>227</v>
      </c>
      <c r="AA1706">
        <v>0</v>
      </c>
      <c r="AB1706">
        <v>89794</v>
      </c>
      <c r="AC1706">
        <v>92312</v>
      </c>
      <c r="AD1706">
        <v>20923</v>
      </c>
      <c r="AE1706">
        <v>0</v>
      </c>
      <c r="AF1706">
        <v>0</v>
      </c>
      <c r="AG1706">
        <v>132</v>
      </c>
      <c r="AH1706">
        <v>68871</v>
      </c>
      <c r="AJ1706">
        <v>17609402</v>
      </c>
      <c r="AK1706">
        <v>967</v>
      </c>
      <c r="AL1706">
        <v>0</v>
      </c>
      <c r="AM1706">
        <v>0</v>
      </c>
      <c r="AN1706">
        <v>0</v>
      </c>
      <c r="AO1706">
        <v>0</v>
      </c>
      <c r="AP1706">
        <v>4899</v>
      </c>
      <c r="AQ1706">
        <v>4899</v>
      </c>
      <c r="AR1706">
        <v>528</v>
      </c>
      <c r="AS1706">
        <v>408</v>
      </c>
      <c r="AT1706">
        <v>183</v>
      </c>
      <c r="AU1706">
        <v>1416</v>
      </c>
      <c r="AV1706">
        <v>25</v>
      </c>
      <c r="AW1706">
        <v>193</v>
      </c>
      <c r="AX1706">
        <v>2471</v>
      </c>
      <c r="AY1706">
        <v>1912</v>
      </c>
      <c r="BB1706">
        <v>22753</v>
      </c>
      <c r="BC1706">
        <v>0</v>
      </c>
      <c r="BD1706">
        <v>12</v>
      </c>
      <c r="BE1706">
        <v>12</v>
      </c>
      <c r="BF1706">
        <v>12</v>
      </c>
      <c r="BG1706">
        <v>0</v>
      </c>
      <c r="BH1706">
        <v>6</v>
      </c>
      <c r="BI1706">
        <v>4</v>
      </c>
      <c r="BJ1706">
        <v>3</v>
      </c>
      <c r="BK1706">
        <v>0</v>
      </c>
      <c r="BL1706">
        <v>0</v>
      </c>
      <c r="BM1706">
        <v>0</v>
      </c>
      <c r="BN1706">
        <v>13</v>
      </c>
      <c r="BP1706">
        <v>0</v>
      </c>
      <c r="BQ1706">
        <v>0</v>
      </c>
      <c r="BR1706">
        <v>1</v>
      </c>
      <c r="BS1706">
        <v>21</v>
      </c>
      <c r="BU1706">
        <v>5</v>
      </c>
      <c r="BV1706">
        <v>0</v>
      </c>
      <c r="BW1706">
        <v>0</v>
      </c>
      <c r="BX1706">
        <v>0</v>
      </c>
      <c r="BY1706">
        <v>0</v>
      </c>
      <c r="BZ1706">
        <v>633</v>
      </c>
      <c r="CA1706">
        <v>633</v>
      </c>
      <c r="CB1706">
        <v>1145</v>
      </c>
      <c r="CC1706">
        <v>27212</v>
      </c>
    </row>
    <row r="1707" spans="1:81" x14ac:dyDescent="0.25">
      <c r="A1707">
        <v>27134</v>
      </c>
      <c r="B1707" s="1" t="s">
        <v>328</v>
      </c>
      <c r="C1707">
        <v>2013</v>
      </c>
      <c r="D1707" s="1" t="s">
        <v>329</v>
      </c>
      <c r="E1707" s="2">
        <v>12906980</v>
      </c>
      <c r="F1707" s="2">
        <v>226686095360</v>
      </c>
      <c r="G1707" s="4">
        <f>co2_clean[[#This Row],[gdp]]/co2_clean[[#This Row],[population]]</f>
        <v>17563.062417389661</v>
      </c>
      <c r="H1707">
        <v>0</v>
      </c>
      <c r="I1707">
        <v>0</v>
      </c>
      <c r="J1707">
        <v>4067</v>
      </c>
      <c r="K1707">
        <v>103</v>
      </c>
      <c r="L1707">
        <v>2588</v>
      </c>
      <c r="M1707">
        <v>5544</v>
      </c>
      <c r="N1707">
        <v>1636</v>
      </c>
      <c r="O1707">
        <v>41858</v>
      </c>
      <c r="P1707">
        <v>4296</v>
      </c>
      <c r="Q1707">
        <v>245</v>
      </c>
      <c r="R1707">
        <v>251</v>
      </c>
      <c r="S1707">
        <v>3151</v>
      </c>
      <c r="T1707">
        <v>179</v>
      </c>
      <c r="U1707">
        <v>184</v>
      </c>
      <c r="V1707">
        <v>1671</v>
      </c>
      <c r="W1707">
        <v>1294</v>
      </c>
      <c r="X1707">
        <v>5116</v>
      </c>
      <c r="Y1707">
        <v>3964</v>
      </c>
      <c r="Z1707">
        <v>226</v>
      </c>
      <c r="AA1707">
        <v>0</v>
      </c>
      <c r="AB1707">
        <v>85587</v>
      </c>
      <c r="AC1707">
        <v>87578</v>
      </c>
      <c r="AD1707">
        <v>19187</v>
      </c>
      <c r="AE1707">
        <v>0</v>
      </c>
      <c r="AF1707">
        <v>0</v>
      </c>
      <c r="AG1707">
        <v>-396</v>
      </c>
      <c r="AH1707">
        <v>664</v>
      </c>
      <c r="AJ1707">
        <v>17104646</v>
      </c>
      <c r="AK1707">
        <v>974</v>
      </c>
      <c r="AL1707">
        <v>0</v>
      </c>
      <c r="AM1707">
        <v>0</v>
      </c>
      <c r="AN1707">
        <v>0</v>
      </c>
      <c r="AO1707">
        <v>0</v>
      </c>
      <c r="AP1707">
        <v>4742</v>
      </c>
      <c r="AQ1707">
        <v>4749</v>
      </c>
      <c r="AR1707">
        <v>1477</v>
      </c>
      <c r="AS1707">
        <v>1145</v>
      </c>
      <c r="AT1707">
        <v>18</v>
      </c>
      <c r="AU1707">
        <v>1395</v>
      </c>
      <c r="AV1707">
        <v>24</v>
      </c>
      <c r="AW1707">
        <v>186</v>
      </c>
      <c r="AX1707">
        <v>2396</v>
      </c>
      <c r="AY1707">
        <v>1857</v>
      </c>
      <c r="BB1707">
        <v>22077</v>
      </c>
      <c r="BC1707">
        <v>0</v>
      </c>
      <c r="BD1707">
        <v>12</v>
      </c>
      <c r="BE1707">
        <v>14</v>
      </c>
      <c r="BF1707">
        <v>11</v>
      </c>
      <c r="BG1707">
        <v>0</v>
      </c>
      <c r="BH1707">
        <v>6</v>
      </c>
      <c r="BI1707">
        <v>4</v>
      </c>
      <c r="BJ1707">
        <v>3</v>
      </c>
      <c r="BK1707">
        <v>0</v>
      </c>
      <c r="BL1707">
        <v>0</v>
      </c>
      <c r="BM1707">
        <v>0</v>
      </c>
      <c r="BN1707">
        <v>13</v>
      </c>
      <c r="BP1707">
        <v>0</v>
      </c>
      <c r="BQ1707">
        <v>0</v>
      </c>
      <c r="BR1707">
        <v>3</v>
      </c>
      <c r="BS1707">
        <v>21</v>
      </c>
      <c r="BU1707">
        <v>5</v>
      </c>
      <c r="BV1707">
        <v>0</v>
      </c>
      <c r="BW1707">
        <v>0</v>
      </c>
      <c r="BX1707">
        <v>0</v>
      </c>
      <c r="BY1707">
        <v>0</v>
      </c>
      <c r="BZ1707">
        <v>613</v>
      </c>
      <c r="CA1707">
        <v>612</v>
      </c>
      <c r="CB1707">
        <v>1049</v>
      </c>
      <c r="CC1707">
        <v>25798</v>
      </c>
    </row>
    <row r="1708" spans="1:81" x14ac:dyDescent="0.25">
      <c r="A1708">
        <v>27133</v>
      </c>
      <c r="B1708" s="1" t="s">
        <v>328</v>
      </c>
      <c r="C1708">
        <v>2012</v>
      </c>
      <c r="D1708" s="1" t="s">
        <v>329</v>
      </c>
      <c r="E1708" s="2">
        <v>12887530</v>
      </c>
      <c r="F1708" s="2">
        <v>219317063680</v>
      </c>
      <c r="G1708" s="4">
        <f>co2_clean[[#This Row],[gdp]]/co2_clean[[#This Row],[population]]</f>
        <v>17017.7732800622</v>
      </c>
      <c r="H1708">
        <v>0</v>
      </c>
      <c r="I1708">
        <v>0</v>
      </c>
      <c r="J1708">
        <v>3964</v>
      </c>
      <c r="K1708">
        <v>48</v>
      </c>
      <c r="L1708">
        <v>1216</v>
      </c>
      <c r="M1708">
        <v>3908</v>
      </c>
      <c r="N1708">
        <v>4</v>
      </c>
      <c r="O1708">
        <v>1047</v>
      </c>
      <c r="P1708">
        <v>3033</v>
      </c>
      <c r="Q1708">
        <v>178</v>
      </c>
      <c r="R1708">
        <v>18</v>
      </c>
      <c r="S1708">
        <v>3076</v>
      </c>
      <c r="T1708">
        <v>181</v>
      </c>
      <c r="U1708">
        <v>182</v>
      </c>
      <c r="V1708">
        <v>1587</v>
      </c>
      <c r="W1708">
        <v>1231</v>
      </c>
      <c r="X1708">
        <v>5067</v>
      </c>
      <c r="Y1708">
        <v>3932</v>
      </c>
      <c r="Z1708">
        <v>231</v>
      </c>
      <c r="AA1708">
        <v>0</v>
      </c>
      <c r="AB1708">
        <v>8152</v>
      </c>
      <c r="AC1708">
        <v>82034</v>
      </c>
      <c r="AD1708">
        <v>17517</v>
      </c>
      <c r="AE1708">
        <v>0</v>
      </c>
      <c r="AF1708">
        <v>0</v>
      </c>
      <c r="AG1708">
        <v>-1873</v>
      </c>
      <c r="AH1708">
        <v>64004</v>
      </c>
      <c r="AJ1708">
        <v>16868873</v>
      </c>
      <c r="AK1708">
        <v>991</v>
      </c>
      <c r="AL1708">
        <v>0</v>
      </c>
      <c r="AM1708">
        <v>0</v>
      </c>
      <c r="AN1708">
        <v>0</v>
      </c>
      <c r="AO1708">
        <v>0</v>
      </c>
      <c r="AP1708">
        <v>4648</v>
      </c>
      <c r="AQ1708">
        <v>4656</v>
      </c>
      <c r="AR1708">
        <v>-56</v>
      </c>
      <c r="AS1708">
        <v>-43</v>
      </c>
      <c r="AT1708">
        <v>177</v>
      </c>
      <c r="AU1708">
        <v>1373</v>
      </c>
      <c r="AV1708">
        <v>26</v>
      </c>
      <c r="AW1708">
        <v>202</v>
      </c>
      <c r="AX1708">
        <v>2378</v>
      </c>
      <c r="AY1708">
        <v>1845</v>
      </c>
      <c r="BB1708">
        <v>2174</v>
      </c>
      <c r="BC1708">
        <v>0</v>
      </c>
      <c r="BD1708">
        <v>11</v>
      </c>
      <c r="BE1708">
        <v>1</v>
      </c>
      <c r="BF1708">
        <v>11</v>
      </c>
      <c r="BG1708">
        <v>0</v>
      </c>
      <c r="BH1708">
        <v>6</v>
      </c>
      <c r="BI1708">
        <v>4</v>
      </c>
      <c r="BJ1708">
        <v>3</v>
      </c>
      <c r="BK1708">
        <v>0</v>
      </c>
      <c r="BL1708">
        <v>0</v>
      </c>
      <c r="BM1708">
        <v>0</v>
      </c>
      <c r="BN1708">
        <v>13</v>
      </c>
      <c r="BP1708">
        <v>0</v>
      </c>
      <c r="BQ1708">
        <v>0</v>
      </c>
      <c r="BR1708">
        <v>-1</v>
      </c>
      <c r="BS1708">
        <v>21</v>
      </c>
      <c r="BU1708">
        <v>5</v>
      </c>
      <c r="BV1708">
        <v>0</v>
      </c>
      <c r="BW1708">
        <v>0</v>
      </c>
      <c r="BX1708">
        <v>0</v>
      </c>
      <c r="BY1708">
        <v>0</v>
      </c>
      <c r="BZ1708">
        <v>60</v>
      </c>
      <c r="CA1708">
        <v>599</v>
      </c>
      <c r="CB1708">
        <v>1103</v>
      </c>
      <c r="CC1708">
        <v>27824</v>
      </c>
    </row>
    <row r="1709" spans="1:81" x14ac:dyDescent="0.25">
      <c r="A1709">
        <v>27132</v>
      </c>
      <c r="B1709" s="1" t="s">
        <v>328</v>
      </c>
      <c r="C1709">
        <v>2011</v>
      </c>
      <c r="D1709" s="1" t="s">
        <v>329</v>
      </c>
      <c r="E1709" s="2">
        <v>12862390</v>
      </c>
      <c r="F1709" s="2">
        <v>211908751360</v>
      </c>
      <c r="G1709" s="4">
        <f>co2_clean[[#This Row],[gdp]]/co2_clean[[#This Row],[population]]</f>
        <v>16475.068114090773</v>
      </c>
      <c r="H1709">
        <v>0</v>
      </c>
      <c r="I1709">
        <v>0</v>
      </c>
      <c r="J1709">
        <v>3917</v>
      </c>
      <c r="K1709">
        <v>4</v>
      </c>
      <c r="L1709">
        <v>94</v>
      </c>
      <c r="M1709">
        <v>3868</v>
      </c>
      <c r="N1709">
        <v>-33</v>
      </c>
      <c r="O1709">
        <v>-856</v>
      </c>
      <c r="P1709">
        <v>3007</v>
      </c>
      <c r="Q1709">
        <v>183</v>
      </c>
      <c r="R1709">
        <v>179</v>
      </c>
      <c r="S1709">
        <v>3045</v>
      </c>
      <c r="T1709">
        <v>185</v>
      </c>
      <c r="U1709">
        <v>181</v>
      </c>
      <c r="V1709">
        <v>1506</v>
      </c>
      <c r="W1709">
        <v>1171</v>
      </c>
      <c r="X1709">
        <v>4985</v>
      </c>
      <c r="Y1709">
        <v>3875</v>
      </c>
      <c r="Z1709">
        <v>235</v>
      </c>
      <c r="AA1709">
        <v>0</v>
      </c>
      <c r="AB1709">
        <v>77556</v>
      </c>
      <c r="AC1709">
        <v>78125</v>
      </c>
      <c r="AD1709">
        <v>1593</v>
      </c>
      <c r="AE1709">
        <v>0</v>
      </c>
      <c r="AF1709">
        <v>0</v>
      </c>
      <c r="AG1709">
        <v>-1817</v>
      </c>
      <c r="AH1709">
        <v>61626</v>
      </c>
      <c r="AJ1709">
        <v>16788395</v>
      </c>
      <c r="AK1709">
        <v>1019</v>
      </c>
      <c r="AL1709">
        <v>0</v>
      </c>
      <c r="AM1709">
        <v>0</v>
      </c>
      <c r="AN1709">
        <v>0</v>
      </c>
      <c r="AO1709">
        <v>0</v>
      </c>
      <c r="AP1709">
        <v>454</v>
      </c>
      <c r="AQ1709">
        <v>454</v>
      </c>
      <c r="AR1709">
        <v>-49</v>
      </c>
      <c r="AS1709">
        <v>-38</v>
      </c>
      <c r="AT1709">
        <v>173</v>
      </c>
      <c r="AU1709">
        <v>1345</v>
      </c>
      <c r="AV1709">
        <v>26</v>
      </c>
      <c r="AW1709">
        <v>202</v>
      </c>
      <c r="AX1709">
        <v>2411</v>
      </c>
      <c r="AY1709">
        <v>1874</v>
      </c>
      <c r="BB1709">
        <v>21594</v>
      </c>
      <c r="BC1709">
        <v>0</v>
      </c>
      <c r="BD1709">
        <v>11</v>
      </c>
      <c r="BE1709">
        <v>1</v>
      </c>
      <c r="BF1709">
        <v>1</v>
      </c>
      <c r="BG1709">
        <v>0</v>
      </c>
      <c r="BH1709">
        <v>6</v>
      </c>
      <c r="BI1709">
        <v>4</v>
      </c>
      <c r="BJ1709">
        <v>2</v>
      </c>
      <c r="BK1709">
        <v>0</v>
      </c>
      <c r="BL1709">
        <v>0</v>
      </c>
      <c r="BM1709">
        <v>0</v>
      </c>
      <c r="BN1709">
        <v>13</v>
      </c>
      <c r="BP1709">
        <v>0</v>
      </c>
      <c r="BQ1709">
        <v>0</v>
      </c>
      <c r="BR1709">
        <v>-1</v>
      </c>
      <c r="BS1709">
        <v>21</v>
      </c>
      <c r="BU1709">
        <v>5</v>
      </c>
      <c r="BV1709">
        <v>0</v>
      </c>
      <c r="BW1709">
        <v>0</v>
      </c>
      <c r="BX1709">
        <v>0</v>
      </c>
      <c r="BY1709">
        <v>0</v>
      </c>
      <c r="BZ1709">
        <v>584</v>
      </c>
      <c r="CA1709">
        <v>584</v>
      </c>
      <c r="CB1709">
        <v>1068</v>
      </c>
      <c r="CC1709">
        <v>27264</v>
      </c>
    </row>
    <row r="1710" spans="1:81" x14ac:dyDescent="0.25">
      <c r="A1710">
        <v>27131</v>
      </c>
      <c r="B1710" s="1" t="s">
        <v>328</v>
      </c>
      <c r="C1710">
        <v>2010</v>
      </c>
      <c r="D1710" s="1" t="s">
        <v>329</v>
      </c>
      <c r="E1710" s="2">
        <v>12833470</v>
      </c>
      <c r="F1710" s="2">
        <v>208509235200</v>
      </c>
      <c r="G1710" s="4">
        <f>co2_clean[[#This Row],[gdp]]/co2_clean[[#This Row],[population]]</f>
        <v>16247.299849534071</v>
      </c>
      <c r="H1710">
        <v>0</v>
      </c>
      <c r="I1710">
        <v>0</v>
      </c>
      <c r="J1710">
        <v>3913</v>
      </c>
      <c r="K1710">
        <v>205</v>
      </c>
      <c r="L1710">
        <v>5534</v>
      </c>
      <c r="M1710">
        <v>3901</v>
      </c>
      <c r="N1710">
        <v>86</v>
      </c>
      <c r="O1710">
        <v>2249</v>
      </c>
      <c r="P1710">
        <v>304</v>
      </c>
      <c r="Q1710">
        <v>187</v>
      </c>
      <c r="R1710">
        <v>185</v>
      </c>
      <c r="S1710">
        <v>3049</v>
      </c>
      <c r="T1710">
        <v>188</v>
      </c>
      <c r="U1710">
        <v>186</v>
      </c>
      <c r="V1710">
        <v>1572</v>
      </c>
      <c r="W1710">
        <v>1225</v>
      </c>
      <c r="X1710">
        <v>4889</v>
      </c>
      <c r="Y1710">
        <v>3809</v>
      </c>
      <c r="Z1710">
        <v>234</v>
      </c>
      <c r="AA1710">
        <v>0</v>
      </c>
      <c r="AB1710">
        <v>73639</v>
      </c>
      <c r="AC1710">
        <v>74257</v>
      </c>
      <c r="AD1710">
        <v>14424</v>
      </c>
      <c r="AE1710">
        <v>0</v>
      </c>
      <c r="AF1710">
        <v>0</v>
      </c>
      <c r="AG1710">
        <v>-1768</v>
      </c>
      <c r="AH1710">
        <v>59215</v>
      </c>
      <c r="AJ1710">
        <v>16415438</v>
      </c>
      <c r="AK1710">
        <v>101</v>
      </c>
      <c r="AL1710">
        <v>0</v>
      </c>
      <c r="AM1710">
        <v>0</v>
      </c>
      <c r="AN1710">
        <v>0</v>
      </c>
      <c r="AO1710">
        <v>0</v>
      </c>
      <c r="AP1710">
        <v>4512</v>
      </c>
      <c r="AQ1710">
        <v>4574</v>
      </c>
      <c r="AR1710">
        <v>-12</v>
      </c>
      <c r="AS1710">
        <v>-9</v>
      </c>
      <c r="AT1710">
        <v>17</v>
      </c>
      <c r="AU1710">
        <v>1325</v>
      </c>
      <c r="AV1710">
        <v>25</v>
      </c>
      <c r="AW1710">
        <v>195</v>
      </c>
      <c r="AX1710">
        <v>2341</v>
      </c>
      <c r="AY1710">
        <v>1824</v>
      </c>
      <c r="BB1710">
        <v>21067</v>
      </c>
      <c r="BC1710">
        <v>0</v>
      </c>
      <c r="BD1710">
        <v>12</v>
      </c>
      <c r="BE1710">
        <v>1</v>
      </c>
      <c r="BF1710">
        <v>11</v>
      </c>
      <c r="BG1710">
        <v>0</v>
      </c>
      <c r="BH1710">
        <v>5</v>
      </c>
      <c r="BI1710">
        <v>4</v>
      </c>
      <c r="BJ1710">
        <v>2</v>
      </c>
      <c r="BK1710">
        <v>0</v>
      </c>
      <c r="BL1710">
        <v>0</v>
      </c>
      <c r="BM1710">
        <v>0</v>
      </c>
      <c r="BN1710">
        <v>12</v>
      </c>
      <c r="BP1710">
        <v>0</v>
      </c>
      <c r="BQ1710">
        <v>0</v>
      </c>
      <c r="BR1710">
        <v>0</v>
      </c>
      <c r="BS1710">
        <v>21</v>
      </c>
      <c r="BU1710">
        <v>5</v>
      </c>
      <c r="BV1710">
        <v>0</v>
      </c>
      <c r="BW1710">
        <v>0</v>
      </c>
      <c r="BX1710">
        <v>0</v>
      </c>
      <c r="BY1710">
        <v>0</v>
      </c>
      <c r="BZ1710">
        <v>587</v>
      </c>
      <c r="CA1710">
        <v>579</v>
      </c>
      <c r="CB1710">
        <v>976</v>
      </c>
      <c r="CC1710">
        <v>24932</v>
      </c>
    </row>
    <row r="1711" spans="1:81" x14ac:dyDescent="0.25">
      <c r="A1711">
        <v>12339</v>
      </c>
      <c r="B1711" s="1" t="s">
        <v>196</v>
      </c>
      <c r="C1711">
        <v>2019</v>
      </c>
      <c r="D1711" s="1" t="s">
        <v>197</v>
      </c>
      <c r="E1711" s="2">
        <v>12804420</v>
      </c>
      <c r="G1711" s="4">
        <f>co2_clean[[#This Row],[gdp]]/co2_clean[[#This Row],[population]]</f>
        <v>0</v>
      </c>
      <c r="H1711">
        <v>0</v>
      </c>
      <c r="I1711">
        <v>0</v>
      </c>
      <c r="J1711">
        <v>675</v>
      </c>
      <c r="K1711">
        <v>58</v>
      </c>
      <c r="L1711">
        <v>9466</v>
      </c>
      <c r="M1711">
        <v>3544</v>
      </c>
      <c r="N1711">
        <v>19</v>
      </c>
      <c r="O1711">
        <v>5677</v>
      </c>
      <c r="P1711">
        <v>2767</v>
      </c>
      <c r="R1711">
        <v>1625</v>
      </c>
      <c r="S1711">
        <v>527</v>
      </c>
      <c r="U1711">
        <v>31</v>
      </c>
      <c r="V1711">
        <v>0</v>
      </c>
      <c r="W1711">
        <v>0</v>
      </c>
      <c r="AA1711">
        <v>0</v>
      </c>
      <c r="AB1711">
        <v>8888</v>
      </c>
      <c r="AC1711">
        <v>108865</v>
      </c>
      <c r="AD1711">
        <v>0</v>
      </c>
      <c r="AE1711">
        <v>3272</v>
      </c>
      <c r="AF1711">
        <v>0</v>
      </c>
      <c r="AG1711">
        <v>405416</v>
      </c>
      <c r="AH1711">
        <v>5617</v>
      </c>
      <c r="AJ1711">
        <v>1702919</v>
      </c>
      <c r="AL1711">
        <v>71</v>
      </c>
      <c r="AM1711">
        <v>55</v>
      </c>
      <c r="AN1711">
        <v>0</v>
      </c>
      <c r="AO1711">
        <v>0</v>
      </c>
      <c r="AP1711">
        <v>4733</v>
      </c>
      <c r="AQ1711">
        <v>5115</v>
      </c>
      <c r="AR1711">
        <v>2868</v>
      </c>
      <c r="AS1711">
        <v>224</v>
      </c>
      <c r="AT1711">
        <v>513</v>
      </c>
      <c r="AU1711">
        <v>4006</v>
      </c>
      <c r="AV1711">
        <v>31</v>
      </c>
      <c r="AW1711">
        <v>242</v>
      </c>
      <c r="AX1711">
        <v>605</v>
      </c>
      <c r="AY1711">
        <v>472</v>
      </c>
      <c r="BB1711">
        <v>218</v>
      </c>
      <c r="BC1711">
        <v>0</v>
      </c>
      <c r="BD1711">
        <v>2</v>
      </c>
      <c r="BE1711">
        <v>9</v>
      </c>
      <c r="BF1711">
        <v>0</v>
      </c>
      <c r="BG1711">
        <v>0</v>
      </c>
      <c r="BH1711">
        <v>1</v>
      </c>
      <c r="BI1711">
        <v>4</v>
      </c>
      <c r="BJ1711">
        <v>0</v>
      </c>
      <c r="BK1711">
        <v>18</v>
      </c>
      <c r="BL1711">
        <v>0</v>
      </c>
      <c r="BM1711">
        <v>51</v>
      </c>
      <c r="BN1711">
        <v>1</v>
      </c>
      <c r="BP1711">
        <v>16</v>
      </c>
      <c r="BQ1711">
        <v>0</v>
      </c>
      <c r="BR1711">
        <v>62</v>
      </c>
      <c r="BS1711">
        <v>5</v>
      </c>
      <c r="BU1711">
        <v>14</v>
      </c>
      <c r="BV1711">
        <v>0</v>
      </c>
      <c r="BW1711">
        <v>0</v>
      </c>
      <c r="BX1711">
        <v>0</v>
      </c>
      <c r="BY1711">
        <v>0</v>
      </c>
      <c r="BZ1711">
        <v>655</v>
      </c>
      <c r="CA1711">
        <v>606</v>
      </c>
    </row>
    <row r="1712" spans="1:81" x14ac:dyDescent="0.25">
      <c r="A1712">
        <v>12338</v>
      </c>
      <c r="B1712" s="1" t="s">
        <v>196</v>
      </c>
      <c r="C1712">
        <v>2018</v>
      </c>
      <c r="D1712" s="1" t="s">
        <v>197</v>
      </c>
      <c r="E1712" s="2">
        <v>12618500</v>
      </c>
      <c r="G1712" s="4">
        <f>co2_clean[[#This Row],[gdp]]/co2_clean[[#This Row],[population]]</f>
        <v>0</v>
      </c>
      <c r="H1712">
        <v>0</v>
      </c>
      <c r="I1712">
        <v>0</v>
      </c>
      <c r="J1712">
        <v>617</v>
      </c>
      <c r="K1712">
        <v>-73</v>
      </c>
      <c r="L1712">
        <v>-10533</v>
      </c>
      <c r="M1712">
        <v>3353</v>
      </c>
      <c r="N1712">
        <v>-872</v>
      </c>
      <c r="O1712">
        <v>-20637</v>
      </c>
      <c r="P1712">
        <v>2657</v>
      </c>
      <c r="R1712">
        <v>155</v>
      </c>
      <c r="S1712">
        <v>489</v>
      </c>
      <c r="U1712">
        <v>285</v>
      </c>
      <c r="V1712">
        <v>0</v>
      </c>
      <c r="W1712">
        <v>0</v>
      </c>
      <c r="AA1712">
        <v>0</v>
      </c>
      <c r="AB1712">
        <v>8213</v>
      </c>
      <c r="AC1712">
        <v>105321</v>
      </c>
      <c r="AD1712">
        <v>0</v>
      </c>
      <c r="AE1712">
        <v>3201</v>
      </c>
      <c r="AF1712">
        <v>0</v>
      </c>
      <c r="AG1712">
        <v>402548</v>
      </c>
      <c r="AH1712">
        <v>5012</v>
      </c>
      <c r="AJ1712">
        <v>1714814</v>
      </c>
      <c r="AL1712">
        <v>119</v>
      </c>
      <c r="AM1712">
        <v>94</v>
      </c>
      <c r="AN1712">
        <v>0</v>
      </c>
      <c r="AO1712">
        <v>0</v>
      </c>
      <c r="AP1712">
        <v>4826</v>
      </c>
      <c r="AQ1712">
        <v>5199</v>
      </c>
      <c r="AR1712">
        <v>2736</v>
      </c>
      <c r="AS1712">
        <v>2168</v>
      </c>
      <c r="AT1712">
        <v>528</v>
      </c>
      <c r="AU1712">
        <v>4184</v>
      </c>
      <c r="AV1712">
        <v>28</v>
      </c>
      <c r="AW1712">
        <v>222</v>
      </c>
      <c r="AX1712">
        <v>498</v>
      </c>
      <c r="AY1712">
        <v>395</v>
      </c>
      <c r="BB1712">
        <v>2164</v>
      </c>
      <c r="BC1712">
        <v>0</v>
      </c>
      <c r="BD1712">
        <v>2</v>
      </c>
      <c r="BE1712">
        <v>8</v>
      </c>
      <c r="BF1712">
        <v>0</v>
      </c>
      <c r="BG1712">
        <v>0</v>
      </c>
      <c r="BH1712">
        <v>1</v>
      </c>
      <c r="BI1712">
        <v>4</v>
      </c>
      <c r="BJ1712">
        <v>0</v>
      </c>
      <c r="BK1712">
        <v>18</v>
      </c>
      <c r="BL1712">
        <v>0</v>
      </c>
      <c r="BM1712">
        <v>51</v>
      </c>
      <c r="BN1712">
        <v>1</v>
      </c>
      <c r="BP1712">
        <v>29</v>
      </c>
      <c r="BQ1712">
        <v>0</v>
      </c>
      <c r="BR1712">
        <v>64</v>
      </c>
      <c r="BS1712">
        <v>4</v>
      </c>
      <c r="BU1712">
        <v>14</v>
      </c>
      <c r="BV1712">
        <v>0</v>
      </c>
      <c r="BW1712">
        <v>0</v>
      </c>
      <c r="BX1712">
        <v>0</v>
      </c>
      <c r="BY1712">
        <v>0</v>
      </c>
      <c r="BZ1712">
        <v>656</v>
      </c>
      <c r="CA1712">
        <v>609</v>
      </c>
    </row>
    <row r="1713" spans="1:81" x14ac:dyDescent="0.25">
      <c r="A1713">
        <v>4156</v>
      </c>
      <c r="B1713" s="1" t="s">
        <v>108</v>
      </c>
      <c r="C1713">
        <v>2013</v>
      </c>
      <c r="D1713" s="1" t="s">
        <v>109</v>
      </c>
      <c r="E1713" s="2">
        <v>12616830</v>
      </c>
      <c r="F1713" s="2">
        <v>478138408960</v>
      </c>
      <c r="G1713" s="4">
        <f>co2_clean[[#This Row],[gdp]]/co2_clean[[#This Row],[population]]</f>
        <v>37896.873379446341</v>
      </c>
      <c r="H1713">
        <v>453</v>
      </c>
      <c r="I1713">
        <v>359</v>
      </c>
      <c r="J1713">
        <v>31158</v>
      </c>
      <c r="K1713">
        <v>4039</v>
      </c>
      <c r="L1713">
        <v>14892</v>
      </c>
      <c r="M1713">
        <v>31158</v>
      </c>
      <c r="N1713">
        <v>4039</v>
      </c>
      <c r="O1713">
        <v>14892</v>
      </c>
      <c r="P1713">
        <v>24695</v>
      </c>
      <c r="Q1713">
        <v>652</v>
      </c>
      <c r="R1713">
        <v>153</v>
      </c>
      <c r="S1713">
        <v>24695</v>
      </c>
      <c r="T1713">
        <v>652</v>
      </c>
      <c r="U1713">
        <v>153</v>
      </c>
      <c r="V1713">
        <v>0</v>
      </c>
      <c r="W1713">
        <v>0</v>
      </c>
      <c r="X1713">
        <v>12593</v>
      </c>
      <c r="Y1713">
        <v>9981</v>
      </c>
      <c r="Z1713">
        <v>263</v>
      </c>
      <c r="AA1713">
        <v>3832</v>
      </c>
      <c r="AB1713">
        <v>700053</v>
      </c>
      <c r="AC1713">
        <v>70006</v>
      </c>
      <c r="AD1713">
        <v>154</v>
      </c>
      <c r="AE1713">
        <v>258</v>
      </c>
      <c r="AF1713">
        <v>503984</v>
      </c>
      <c r="AG1713">
        <v>7</v>
      </c>
      <c r="AH1713">
        <v>191825</v>
      </c>
      <c r="AJ1713">
        <v>161365531</v>
      </c>
      <c r="AK1713">
        <v>4258</v>
      </c>
      <c r="AL1713">
        <v>158</v>
      </c>
      <c r="AM1713">
        <v>125</v>
      </c>
      <c r="AN1713">
        <v>26179</v>
      </c>
      <c r="AO1713">
        <v>20749</v>
      </c>
      <c r="AP1713">
        <v>36467</v>
      </c>
      <c r="AQ1713">
        <v>36467</v>
      </c>
      <c r="AR1713">
        <v>0</v>
      </c>
      <c r="AS1713">
        <v>0</v>
      </c>
      <c r="AT1713">
        <v>1513</v>
      </c>
      <c r="AU1713">
        <v>11992</v>
      </c>
      <c r="AV1713">
        <v>13</v>
      </c>
      <c r="AW1713">
        <v>103</v>
      </c>
      <c r="AX1713">
        <v>4367</v>
      </c>
      <c r="AY1713">
        <v>3462</v>
      </c>
      <c r="BB1713">
        <v>203592</v>
      </c>
      <c r="BC1713">
        <v>31</v>
      </c>
      <c r="BD1713">
        <v>88</v>
      </c>
      <c r="BE1713">
        <v>78</v>
      </c>
      <c r="BF1713">
        <v>0</v>
      </c>
      <c r="BG1713">
        <v>12</v>
      </c>
      <c r="BH1713">
        <v>48</v>
      </c>
      <c r="BI1713">
        <v>32</v>
      </c>
      <c r="BJ1713">
        <v>0</v>
      </c>
      <c r="BK1713">
        <v>2</v>
      </c>
      <c r="BL1713">
        <v>257</v>
      </c>
      <c r="BM1713">
        <v>0</v>
      </c>
      <c r="BN1713">
        <v>38</v>
      </c>
      <c r="BP1713">
        <v>41</v>
      </c>
      <c r="BQ1713">
        <v>401</v>
      </c>
      <c r="BR1713">
        <v>0</v>
      </c>
      <c r="BS1713">
        <v>38</v>
      </c>
      <c r="BU1713">
        <v>88</v>
      </c>
      <c r="BV1713">
        <v>1</v>
      </c>
      <c r="BW1713">
        <v>0</v>
      </c>
      <c r="BX1713">
        <v>1</v>
      </c>
      <c r="BY1713">
        <v>0</v>
      </c>
      <c r="BZ1713">
        <v>4601</v>
      </c>
      <c r="CA1713">
        <v>4601</v>
      </c>
      <c r="CB1713">
        <v>-18565</v>
      </c>
      <c r="CC1713">
        <v>-59584</v>
      </c>
    </row>
    <row r="1714" spans="1:81" x14ac:dyDescent="0.25">
      <c r="A1714">
        <v>13025</v>
      </c>
      <c r="B1714" s="1" t="s">
        <v>204</v>
      </c>
      <c r="C1714">
        <v>2013</v>
      </c>
      <c r="D1714" s="1" t="s">
        <v>205</v>
      </c>
      <c r="E1714" s="2">
        <v>12439470</v>
      </c>
      <c r="F1714" s="2">
        <v>304191365120</v>
      </c>
      <c r="G1714" s="4">
        <f>co2_clean[[#This Row],[gdp]]/co2_clean[[#This Row],[population]]</f>
        <v>24453.723922321449</v>
      </c>
      <c r="H1714">
        <v>0</v>
      </c>
      <c r="I1714">
        <v>0</v>
      </c>
      <c r="J1714">
        <v>8196</v>
      </c>
      <c r="K1714">
        <v>1296</v>
      </c>
      <c r="L1714">
        <v>18774</v>
      </c>
      <c r="M1714">
        <v>7743</v>
      </c>
      <c r="N1714">
        <v>1121</v>
      </c>
      <c r="O1714">
        <v>16925</v>
      </c>
      <c r="P1714">
        <v>6224</v>
      </c>
      <c r="Q1714">
        <v>255</v>
      </c>
      <c r="R1714">
        <v>233</v>
      </c>
      <c r="S1714">
        <v>6589</v>
      </c>
      <c r="T1714">
        <v>269</v>
      </c>
      <c r="U1714">
        <v>247</v>
      </c>
      <c r="V1714">
        <v>0</v>
      </c>
      <c r="W1714">
        <v>0</v>
      </c>
      <c r="AA1714">
        <v>0</v>
      </c>
      <c r="AB1714">
        <v>87114</v>
      </c>
      <c r="AC1714">
        <v>216447</v>
      </c>
      <c r="AD1714">
        <v>0</v>
      </c>
      <c r="AE1714">
        <v>39094</v>
      </c>
      <c r="AF1714">
        <v>30186</v>
      </c>
      <c r="AG1714">
        <v>220492</v>
      </c>
      <c r="AH1714">
        <v>17834</v>
      </c>
      <c r="AJ1714">
        <v>26720799</v>
      </c>
      <c r="AK1714">
        <v>1093</v>
      </c>
      <c r="AL1714">
        <v>1271</v>
      </c>
      <c r="AM1714">
        <v>1022</v>
      </c>
      <c r="AN1714">
        <v>5646</v>
      </c>
      <c r="AO1714">
        <v>4539</v>
      </c>
      <c r="AP1714">
        <v>9438</v>
      </c>
      <c r="AQ1714">
        <v>12517</v>
      </c>
      <c r="AR1714">
        <v>-453</v>
      </c>
      <c r="AS1714">
        <v>-365</v>
      </c>
      <c r="AT1714">
        <v>552</v>
      </c>
      <c r="AU1714">
        <v>4437</v>
      </c>
      <c r="AV1714">
        <v>3</v>
      </c>
      <c r="AW1714">
        <v>24</v>
      </c>
      <c r="AX1714">
        <v>1279</v>
      </c>
      <c r="AY1714">
        <v>1028</v>
      </c>
      <c r="BB1714">
        <v>33239</v>
      </c>
      <c r="BC1714">
        <v>0</v>
      </c>
      <c r="BD1714">
        <v>23</v>
      </c>
      <c r="BE1714">
        <v>19</v>
      </c>
      <c r="BF1714">
        <v>0</v>
      </c>
      <c r="BG1714">
        <v>0</v>
      </c>
      <c r="BH1714">
        <v>6</v>
      </c>
      <c r="BI1714">
        <v>1</v>
      </c>
      <c r="BJ1714">
        <v>0</v>
      </c>
      <c r="BK1714">
        <v>247</v>
      </c>
      <c r="BL1714">
        <v>15</v>
      </c>
      <c r="BM1714">
        <v>29</v>
      </c>
      <c r="BN1714">
        <v>4</v>
      </c>
      <c r="BP1714">
        <v>33</v>
      </c>
      <c r="BQ1714">
        <v>86</v>
      </c>
      <c r="BR1714">
        <v>-9</v>
      </c>
      <c r="BS1714">
        <v>11</v>
      </c>
      <c r="BU1714">
        <v>37</v>
      </c>
      <c r="BV1714">
        <v>0</v>
      </c>
      <c r="BW1714">
        <v>0</v>
      </c>
      <c r="BX1714">
        <v>1</v>
      </c>
      <c r="BY1714">
        <v>0</v>
      </c>
      <c r="BZ1714">
        <v>1557</v>
      </c>
      <c r="CA1714">
        <v>1174</v>
      </c>
    </row>
    <row r="1715" spans="1:81" x14ac:dyDescent="0.25">
      <c r="A1715">
        <v>12337</v>
      </c>
      <c r="B1715" s="1" t="s">
        <v>196</v>
      </c>
      <c r="C1715">
        <v>2017</v>
      </c>
      <c r="D1715" s="1" t="s">
        <v>197</v>
      </c>
      <c r="E1715" s="2">
        <v>12432380</v>
      </c>
      <c r="G1715" s="4">
        <f>co2_clean[[#This Row],[gdp]]/co2_clean[[#This Row],[population]]</f>
        <v>0</v>
      </c>
      <c r="H1715">
        <v>0</v>
      </c>
      <c r="I1715">
        <v>0</v>
      </c>
      <c r="J1715">
        <v>69</v>
      </c>
      <c r="K1715">
        <v>47</v>
      </c>
      <c r="L1715">
        <v>7264</v>
      </c>
      <c r="M1715">
        <v>4225</v>
      </c>
      <c r="N1715">
        <v>1275</v>
      </c>
      <c r="O1715">
        <v>43199</v>
      </c>
      <c r="P1715">
        <v>3398</v>
      </c>
      <c r="R1715">
        <v>1979</v>
      </c>
      <c r="S1715">
        <v>555</v>
      </c>
      <c r="U1715">
        <v>323</v>
      </c>
      <c r="V1715">
        <v>0</v>
      </c>
      <c r="W1715">
        <v>0</v>
      </c>
      <c r="AA1715">
        <v>0</v>
      </c>
      <c r="AB1715">
        <v>7596</v>
      </c>
      <c r="AC1715">
        <v>101968</v>
      </c>
      <c r="AD1715">
        <v>0</v>
      </c>
      <c r="AE1715">
        <v>3082</v>
      </c>
      <c r="AF1715">
        <v>0</v>
      </c>
      <c r="AG1715">
        <v>399812</v>
      </c>
      <c r="AH1715">
        <v>4514</v>
      </c>
      <c r="AJ1715">
        <v>1717026</v>
      </c>
      <c r="AL1715">
        <v>14</v>
      </c>
      <c r="AM1715">
        <v>113</v>
      </c>
      <c r="AN1715">
        <v>0</v>
      </c>
      <c r="AO1715">
        <v>0</v>
      </c>
      <c r="AP1715">
        <v>5124</v>
      </c>
      <c r="AQ1715">
        <v>5494</v>
      </c>
      <c r="AR1715">
        <v>3535</v>
      </c>
      <c r="AS1715">
        <v>2844</v>
      </c>
      <c r="AT1715">
        <v>552</v>
      </c>
      <c r="AU1715">
        <v>444</v>
      </c>
      <c r="AV1715">
        <v>28</v>
      </c>
      <c r="AW1715">
        <v>225</v>
      </c>
      <c r="AX1715">
        <v>55</v>
      </c>
      <c r="AY1715">
        <v>442</v>
      </c>
      <c r="BB1715">
        <v>2135</v>
      </c>
      <c r="BC1715">
        <v>0</v>
      </c>
      <c r="BD1715">
        <v>2</v>
      </c>
      <c r="BE1715">
        <v>1</v>
      </c>
      <c r="BF1715">
        <v>0</v>
      </c>
      <c r="BG1715">
        <v>0</v>
      </c>
      <c r="BH1715">
        <v>0</v>
      </c>
      <c r="BI1715">
        <v>4</v>
      </c>
      <c r="BJ1715">
        <v>0</v>
      </c>
      <c r="BK1715">
        <v>18</v>
      </c>
      <c r="BL1715">
        <v>0</v>
      </c>
      <c r="BM1715">
        <v>51</v>
      </c>
      <c r="BN1715">
        <v>1</v>
      </c>
      <c r="BP1715">
        <v>36</v>
      </c>
      <c r="BQ1715">
        <v>0</v>
      </c>
      <c r="BR1715">
        <v>77</v>
      </c>
      <c r="BS1715">
        <v>4</v>
      </c>
      <c r="BU1715">
        <v>14</v>
      </c>
      <c r="BV1715">
        <v>0</v>
      </c>
      <c r="BW1715">
        <v>0</v>
      </c>
      <c r="BX1715">
        <v>0</v>
      </c>
      <c r="BY1715">
        <v>0</v>
      </c>
      <c r="BZ1715">
        <v>683</v>
      </c>
      <c r="CA1715">
        <v>637</v>
      </c>
    </row>
    <row r="1716" spans="1:81" x14ac:dyDescent="0.25">
      <c r="A1716">
        <v>11122</v>
      </c>
      <c r="B1716" s="1" t="s">
        <v>182</v>
      </c>
      <c r="C1716">
        <v>2020</v>
      </c>
      <c r="D1716" s="1" t="s">
        <v>183</v>
      </c>
      <c r="E1716" s="2">
        <v>12375400</v>
      </c>
      <c r="F1716" s="2">
        <v>304097935360</v>
      </c>
      <c r="G1716" s="4">
        <f>co2_clean[[#This Row],[gdp]]/co2_clean[[#This Row],[population]]</f>
        <v>24572.776262585452</v>
      </c>
      <c r="H1716">
        <v>882</v>
      </c>
      <c r="I1716">
        <v>713</v>
      </c>
      <c r="J1716">
        <v>6911</v>
      </c>
      <c r="K1716">
        <v>-431</v>
      </c>
      <c r="L1716">
        <v>-5876</v>
      </c>
      <c r="M1716">
        <v>7128</v>
      </c>
      <c r="N1716">
        <v>269</v>
      </c>
      <c r="O1716">
        <v>3924</v>
      </c>
      <c r="P1716">
        <v>576</v>
      </c>
      <c r="Q1716">
        <v>234</v>
      </c>
      <c r="R1716">
        <v>252</v>
      </c>
      <c r="S1716">
        <v>5584</v>
      </c>
      <c r="T1716">
        <v>227</v>
      </c>
      <c r="U1716">
        <v>244</v>
      </c>
      <c r="V1716">
        <v>56</v>
      </c>
      <c r="W1716">
        <v>45</v>
      </c>
      <c r="X1716">
        <v>638</v>
      </c>
      <c r="Y1716">
        <v>5155</v>
      </c>
      <c r="Z1716">
        <v>21</v>
      </c>
      <c r="AA1716">
        <v>33207</v>
      </c>
      <c r="AB1716">
        <v>293244</v>
      </c>
      <c r="AC1716">
        <v>246573</v>
      </c>
      <c r="AD1716">
        <v>3882</v>
      </c>
      <c r="AE1716">
        <v>0</v>
      </c>
      <c r="AF1716">
        <v>28</v>
      </c>
      <c r="AG1716">
        <v>68348</v>
      </c>
      <c r="AH1716">
        <v>254821</v>
      </c>
      <c r="AI1716">
        <v>1306</v>
      </c>
      <c r="AJ1716">
        <v>22852852</v>
      </c>
      <c r="AK1716">
        <v>93</v>
      </c>
      <c r="AL1716">
        <v>0</v>
      </c>
      <c r="AM1716">
        <v>0</v>
      </c>
      <c r="AN1716">
        <v>0</v>
      </c>
      <c r="AO1716">
        <v>0</v>
      </c>
      <c r="AP1716">
        <v>6553</v>
      </c>
      <c r="AQ1716">
        <v>6351</v>
      </c>
      <c r="AR1716">
        <v>217</v>
      </c>
      <c r="AS1716">
        <v>176</v>
      </c>
      <c r="AT1716">
        <v>75</v>
      </c>
      <c r="AU1716">
        <v>606</v>
      </c>
      <c r="AV1716">
        <v>37</v>
      </c>
      <c r="AW1716">
        <v>299</v>
      </c>
      <c r="AX1716">
        <v>5953</v>
      </c>
      <c r="AY1716">
        <v>481</v>
      </c>
      <c r="AZ1716">
        <v>16</v>
      </c>
      <c r="BA1716">
        <v>2</v>
      </c>
      <c r="BB1716">
        <v>28281</v>
      </c>
      <c r="BC1716">
        <v>54</v>
      </c>
      <c r="BD1716">
        <v>2</v>
      </c>
      <c r="BE1716">
        <v>18</v>
      </c>
      <c r="BF1716">
        <v>0</v>
      </c>
      <c r="BG1716">
        <v>77</v>
      </c>
      <c r="BH1716">
        <v>17</v>
      </c>
      <c r="BI1716">
        <v>1</v>
      </c>
      <c r="BJ1716">
        <v>0</v>
      </c>
      <c r="BK1716">
        <v>0</v>
      </c>
      <c r="BL1716">
        <v>0</v>
      </c>
      <c r="BM1716">
        <v>9</v>
      </c>
      <c r="BN1716">
        <v>43</v>
      </c>
      <c r="BO1716">
        <v>14</v>
      </c>
      <c r="BP1716">
        <v>0</v>
      </c>
      <c r="BQ1716">
        <v>0</v>
      </c>
      <c r="BR1716">
        <v>5</v>
      </c>
      <c r="BS1716">
        <v>55</v>
      </c>
      <c r="BT1716">
        <v>7</v>
      </c>
      <c r="BU1716">
        <v>11</v>
      </c>
      <c r="BV1716">
        <v>0</v>
      </c>
      <c r="BW1716">
        <v>0</v>
      </c>
      <c r="BX1716">
        <v>0</v>
      </c>
      <c r="BY1716">
        <v>0</v>
      </c>
      <c r="BZ1716">
        <v>786</v>
      </c>
      <c r="CA1716">
        <v>811</v>
      </c>
      <c r="CB1716">
        <v>-531</v>
      </c>
      <c r="CC1716">
        <v>-7682</v>
      </c>
    </row>
    <row r="1717" spans="1:81" x14ac:dyDescent="0.25">
      <c r="A1717">
        <v>11121</v>
      </c>
      <c r="B1717" s="1" t="s">
        <v>182</v>
      </c>
      <c r="C1717">
        <v>2019</v>
      </c>
      <c r="D1717" s="1" t="s">
        <v>183</v>
      </c>
      <c r="E1717" s="2">
        <v>12288400</v>
      </c>
      <c r="F1717" s="2">
        <v>318002462720</v>
      </c>
      <c r="G1717" s="4">
        <f>co2_clean[[#This Row],[gdp]]/co2_clean[[#This Row],[population]]</f>
        <v>25878.264275251458</v>
      </c>
      <c r="H1717">
        <v>789</v>
      </c>
      <c r="I1717">
        <v>642</v>
      </c>
      <c r="J1717">
        <v>7342</v>
      </c>
      <c r="K1717">
        <v>21</v>
      </c>
      <c r="L1717">
        <v>282</v>
      </c>
      <c r="M1717">
        <v>6859</v>
      </c>
      <c r="N1717">
        <v>1</v>
      </c>
      <c r="O1717">
        <v>1475</v>
      </c>
      <c r="P1717">
        <v>5582</v>
      </c>
      <c r="Q1717">
        <v>216</v>
      </c>
      <c r="R1717">
        <v>211</v>
      </c>
      <c r="S1717">
        <v>5975</v>
      </c>
      <c r="T1717">
        <v>231</v>
      </c>
      <c r="U1717">
        <v>226</v>
      </c>
      <c r="V1717">
        <v>68</v>
      </c>
      <c r="W1717">
        <v>55</v>
      </c>
      <c r="X1717">
        <v>7577</v>
      </c>
      <c r="Y1717">
        <v>6166</v>
      </c>
      <c r="Z1717">
        <v>238</v>
      </c>
      <c r="AA1717">
        <v>32324</v>
      </c>
      <c r="AB1717">
        <v>286333</v>
      </c>
      <c r="AC1717">
        <v>239445</v>
      </c>
      <c r="AD1717">
        <v>3826</v>
      </c>
      <c r="AE1717">
        <v>0</v>
      </c>
      <c r="AF1717">
        <v>28</v>
      </c>
      <c r="AG1717">
        <v>68131</v>
      </c>
      <c r="AH1717">
        <v>248868</v>
      </c>
      <c r="AI1717">
        <v>1286</v>
      </c>
      <c r="AJ1717">
        <v>26442418</v>
      </c>
      <c r="AK1717">
        <v>1022</v>
      </c>
      <c r="AL1717">
        <v>0</v>
      </c>
      <c r="AM1717">
        <v>0</v>
      </c>
      <c r="AN1717">
        <v>0</v>
      </c>
      <c r="AO1717">
        <v>0</v>
      </c>
      <c r="AP1717">
        <v>695</v>
      </c>
      <c r="AQ1717">
        <v>6746</v>
      </c>
      <c r="AR1717">
        <v>-483</v>
      </c>
      <c r="AS1717">
        <v>-393</v>
      </c>
      <c r="AT1717">
        <v>74</v>
      </c>
      <c r="AU1717">
        <v>602</v>
      </c>
      <c r="AV1717">
        <v>37</v>
      </c>
      <c r="AW1717">
        <v>301</v>
      </c>
      <c r="AX1717">
        <v>646</v>
      </c>
      <c r="AY1717">
        <v>5257</v>
      </c>
      <c r="AZ1717">
        <v>2</v>
      </c>
      <c r="BA1717">
        <v>25</v>
      </c>
      <c r="BB1717">
        <v>32493</v>
      </c>
      <c r="BC1717">
        <v>49</v>
      </c>
      <c r="BD1717">
        <v>2</v>
      </c>
      <c r="BE1717">
        <v>16</v>
      </c>
      <c r="BF1717">
        <v>0</v>
      </c>
      <c r="BG1717">
        <v>77</v>
      </c>
      <c r="BH1717">
        <v>17</v>
      </c>
      <c r="BI1717">
        <v>1</v>
      </c>
      <c r="BJ1717">
        <v>0</v>
      </c>
      <c r="BK1717">
        <v>0</v>
      </c>
      <c r="BL1717">
        <v>0</v>
      </c>
      <c r="BM1717">
        <v>9</v>
      </c>
      <c r="BN1717">
        <v>43</v>
      </c>
      <c r="BO1717">
        <v>14</v>
      </c>
      <c r="BP1717">
        <v>0</v>
      </c>
      <c r="BQ1717">
        <v>0</v>
      </c>
      <c r="BR1717">
        <v>-11</v>
      </c>
      <c r="BS1717">
        <v>52</v>
      </c>
      <c r="BT1717">
        <v>8</v>
      </c>
      <c r="BU1717">
        <v>11</v>
      </c>
      <c r="BV1717">
        <v>0</v>
      </c>
      <c r="BW1717">
        <v>0</v>
      </c>
      <c r="BX1717">
        <v>0</v>
      </c>
      <c r="BY1717">
        <v>0</v>
      </c>
      <c r="BZ1717">
        <v>829</v>
      </c>
      <c r="CA1717">
        <v>854</v>
      </c>
      <c r="CB1717">
        <v>235</v>
      </c>
      <c r="CC1717">
        <v>3196</v>
      </c>
    </row>
    <row r="1718" spans="1:81" x14ac:dyDescent="0.25">
      <c r="A1718">
        <v>4155</v>
      </c>
      <c r="B1718" s="1" t="s">
        <v>108</v>
      </c>
      <c r="C1718">
        <v>2012</v>
      </c>
      <c r="D1718" s="1" t="s">
        <v>109</v>
      </c>
      <c r="E1718" s="2">
        <v>12249480</v>
      </c>
      <c r="F1718" s="2">
        <v>453572894720</v>
      </c>
      <c r="G1718" s="4">
        <f>co2_clean[[#This Row],[gdp]]/co2_clean[[#This Row],[population]]</f>
        <v>37027.930550521327</v>
      </c>
      <c r="H1718">
        <v>469</v>
      </c>
      <c r="I1718">
        <v>383</v>
      </c>
      <c r="J1718">
        <v>27119</v>
      </c>
      <c r="K1718">
        <v>-1349</v>
      </c>
      <c r="L1718">
        <v>-4738</v>
      </c>
      <c r="M1718">
        <v>27119</v>
      </c>
      <c r="N1718">
        <v>-1349</v>
      </c>
      <c r="O1718">
        <v>-4737</v>
      </c>
      <c r="P1718">
        <v>22139</v>
      </c>
      <c r="Q1718">
        <v>598</v>
      </c>
      <c r="R1718">
        <v>148</v>
      </c>
      <c r="S1718">
        <v>22139</v>
      </c>
      <c r="T1718">
        <v>598</v>
      </c>
      <c r="U1718">
        <v>148</v>
      </c>
      <c r="V1718">
        <v>0</v>
      </c>
      <c r="W1718">
        <v>0</v>
      </c>
      <c r="X1718">
        <v>12341</v>
      </c>
      <c r="Y1718">
        <v>10075</v>
      </c>
      <c r="Z1718">
        <v>272</v>
      </c>
      <c r="AA1718">
        <v>338</v>
      </c>
      <c r="AB1718">
        <v>668895</v>
      </c>
      <c r="AC1718">
        <v>668902</v>
      </c>
      <c r="AD1718">
        <v>154</v>
      </c>
      <c r="AE1718">
        <v>1</v>
      </c>
      <c r="AF1718">
        <v>477804</v>
      </c>
      <c r="AG1718">
        <v>7</v>
      </c>
      <c r="AH1718">
        <v>187457</v>
      </c>
      <c r="AJ1718">
        <v>149451375</v>
      </c>
      <c r="AK1718">
        <v>4036</v>
      </c>
      <c r="AL1718">
        <v>1</v>
      </c>
      <c r="AM1718">
        <v>82</v>
      </c>
      <c r="AN1718">
        <v>24392</v>
      </c>
      <c r="AO1718">
        <v>19912</v>
      </c>
      <c r="AP1718">
        <v>35267</v>
      </c>
      <c r="AQ1718">
        <v>35259</v>
      </c>
      <c r="AR1718">
        <v>0</v>
      </c>
      <c r="AS1718">
        <v>0</v>
      </c>
      <c r="AT1718">
        <v>1422</v>
      </c>
      <c r="AU1718">
        <v>11609</v>
      </c>
      <c r="AV1718">
        <v>12</v>
      </c>
      <c r="AW1718">
        <v>98</v>
      </c>
      <c r="AX1718">
        <v>2158</v>
      </c>
      <c r="AY1718">
        <v>1762</v>
      </c>
      <c r="BB1718">
        <v>18307</v>
      </c>
      <c r="BC1718">
        <v>34</v>
      </c>
      <c r="BD1718">
        <v>78</v>
      </c>
      <c r="BE1718">
        <v>67</v>
      </c>
      <c r="BF1718">
        <v>0</v>
      </c>
      <c r="BG1718">
        <v>11</v>
      </c>
      <c r="BH1718">
        <v>47</v>
      </c>
      <c r="BI1718">
        <v>31</v>
      </c>
      <c r="BJ1718">
        <v>0</v>
      </c>
      <c r="BK1718">
        <v>1</v>
      </c>
      <c r="BL1718">
        <v>252</v>
      </c>
      <c r="BM1718">
        <v>0</v>
      </c>
      <c r="BN1718">
        <v>38</v>
      </c>
      <c r="BP1718">
        <v>27</v>
      </c>
      <c r="BQ1718">
        <v>375</v>
      </c>
      <c r="BR1718">
        <v>0</v>
      </c>
      <c r="BS1718">
        <v>19</v>
      </c>
      <c r="BU1718">
        <v>87</v>
      </c>
      <c r="BV1718">
        <v>1</v>
      </c>
      <c r="BW1718">
        <v>0</v>
      </c>
      <c r="BX1718">
        <v>1</v>
      </c>
      <c r="BY1718">
        <v>0</v>
      </c>
      <c r="BZ1718">
        <v>4319</v>
      </c>
      <c r="CA1718">
        <v>432</v>
      </c>
      <c r="CB1718">
        <v>-14778</v>
      </c>
      <c r="CC1718">
        <v>-54493</v>
      </c>
    </row>
    <row r="1719" spans="1:81" x14ac:dyDescent="0.25">
      <c r="A1719">
        <v>12336</v>
      </c>
      <c r="B1719" s="1" t="s">
        <v>196</v>
      </c>
      <c r="C1719">
        <v>2016</v>
      </c>
      <c r="D1719" s="1" t="s">
        <v>197</v>
      </c>
      <c r="E1719" s="2">
        <v>12245680</v>
      </c>
      <c r="G1719" s="4">
        <f>co2_clean[[#This Row],[gdp]]/co2_clean[[#This Row],[population]]</f>
        <v>0</v>
      </c>
      <c r="H1719">
        <v>0</v>
      </c>
      <c r="I1719">
        <v>0</v>
      </c>
      <c r="J1719">
        <v>643</v>
      </c>
      <c r="K1719">
        <v>53</v>
      </c>
      <c r="L1719">
        <v>9048</v>
      </c>
      <c r="M1719">
        <v>295</v>
      </c>
      <c r="N1719">
        <v>-239</v>
      </c>
      <c r="O1719">
        <v>-7486</v>
      </c>
      <c r="P1719">
        <v>2409</v>
      </c>
      <c r="R1719">
        <v>141</v>
      </c>
      <c r="S1719">
        <v>525</v>
      </c>
      <c r="U1719">
        <v>307</v>
      </c>
      <c r="V1719">
        <v>0</v>
      </c>
      <c r="W1719">
        <v>0</v>
      </c>
      <c r="AA1719">
        <v>0</v>
      </c>
      <c r="AB1719">
        <v>6906</v>
      </c>
      <c r="AC1719">
        <v>97743</v>
      </c>
      <c r="AD1719">
        <v>0</v>
      </c>
      <c r="AE1719">
        <v>2942</v>
      </c>
      <c r="AF1719">
        <v>0</v>
      </c>
      <c r="AG1719">
        <v>396276</v>
      </c>
      <c r="AH1719">
        <v>3964</v>
      </c>
      <c r="AJ1719">
        <v>1709139</v>
      </c>
      <c r="AL1719">
        <v>134</v>
      </c>
      <c r="AM1719">
        <v>109</v>
      </c>
      <c r="AN1719">
        <v>0</v>
      </c>
      <c r="AO1719">
        <v>0</v>
      </c>
      <c r="AP1719">
        <v>5341</v>
      </c>
      <c r="AQ1719">
        <v>5716</v>
      </c>
      <c r="AR1719">
        <v>2308</v>
      </c>
      <c r="AS1719">
        <v>1884</v>
      </c>
      <c r="AT1719">
        <v>574</v>
      </c>
      <c r="AU1719">
        <v>4687</v>
      </c>
      <c r="AV1719">
        <v>27</v>
      </c>
      <c r="AW1719">
        <v>22</v>
      </c>
      <c r="AX1719">
        <v>509</v>
      </c>
      <c r="AY1719">
        <v>416</v>
      </c>
      <c r="BB1719">
        <v>2093</v>
      </c>
      <c r="BC1719">
        <v>0</v>
      </c>
      <c r="BD1719">
        <v>2</v>
      </c>
      <c r="BE1719">
        <v>7</v>
      </c>
      <c r="BF1719">
        <v>0</v>
      </c>
      <c r="BG1719">
        <v>0</v>
      </c>
      <c r="BH1719">
        <v>0</v>
      </c>
      <c r="BI1719">
        <v>4</v>
      </c>
      <c r="BJ1719">
        <v>0</v>
      </c>
      <c r="BK1719">
        <v>17</v>
      </c>
      <c r="BL1719">
        <v>0</v>
      </c>
      <c r="BM1719">
        <v>51</v>
      </c>
      <c r="BN1719">
        <v>1</v>
      </c>
      <c r="BP1719">
        <v>36</v>
      </c>
      <c r="BQ1719">
        <v>0</v>
      </c>
      <c r="BR1719">
        <v>5</v>
      </c>
      <c r="BS1719">
        <v>4</v>
      </c>
      <c r="BU1719">
        <v>14</v>
      </c>
      <c r="BV1719">
        <v>0</v>
      </c>
      <c r="BW1719">
        <v>0</v>
      </c>
      <c r="BX1719">
        <v>0</v>
      </c>
      <c r="BY1719">
        <v>0</v>
      </c>
      <c r="BZ1719">
        <v>70</v>
      </c>
      <c r="CA1719">
        <v>654</v>
      </c>
    </row>
    <row r="1720" spans="1:81" x14ac:dyDescent="0.25">
      <c r="A1720">
        <v>11120</v>
      </c>
      <c r="B1720" s="1" t="s">
        <v>182</v>
      </c>
      <c r="C1720">
        <v>2018</v>
      </c>
      <c r="D1720" s="1" t="s">
        <v>183</v>
      </c>
      <c r="E1720" s="2">
        <v>12188340</v>
      </c>
      <c r="F1720" s="2">
        <v>301340139520</v>
      </c>
      <c r="G1720" s="4">
        <f>co2_clean[[#This Row],[gdp]]/co2_clean[[#This Row],[population]]</f>
        <v>24723.640751734856</v>
      </c>
      <c r="H1720">
        <v>848</v>
      </c>
      <c r="I1720">
        <v>696</v>
      </c>
      <c r="J1720">
        <v>7322</v>
      </c>
      <c r="K1720">
        <v>-182</v>
      </c>
      <c r="L1720">
        <v>-2427</v>
      </c>
      <c r="M1720">
        <v>6759</v>
      </c>
      <c r="N1720">
        <v>-117</v>
      </c>
      <c r="O1720">
        <v>-1702</v>
      </c>
      <c r="P1720">
        <v>5546</v>
      </c>
      <c r="Q1720">
        <v>224</v>
      </c>
      <c r="R1720">
        <v>208</v>
      </c>
      <c r="S1720">
        <v>6007</v>
      </c>
      <c r="T1720">
        <v>243</v>
      </c>
      <c r="U1720">
        <v>226</v>
      </c>
      <c r="V1720">
        <v>54</v>
      </c>
      <c r="W1720">
        <v>44</v>
      </c>
      <c r="X1720">
        <v>7804</v>
      </c>
      <c r="Y1720">
        <v>6402</v>
      </c>
      <c r="Z1720">
        <v>259</v>
      </c>
      <c r="AA1720">
        <v>31535</v>
      </c>
      <c r="AB1720">
        <v>278991</v>
      </c>
      <c r="AC1720">
        <v>232586</v>
      </c>
      <c r="AD1720">
        <v>3758</v>
      </c>
      <c r="AE1720">
        <v>0</v>
      </c>
      <c r="AF1720">
        <v>28</v>
      </c>
      <c r="AG1720">
        <v>68614</v>
      </c>
      <c r="AH1720">
        <v>242409</v>
      </c>
      <c r="AI1720">
        <v>1261</v>
      </c>
      <c r="AJ1720">
        <v>2663377</v>
      </c>
      <c r="AK1720">
        <v>1077</v>
      </c>
      <c r="AL1720">
        <v>0</v>
      </c>
      <c r="AM1720">
        <v>0</v>
      </c>
      <c r="AN1720">
        <v>0</v>
      </c>
      <c r="AO1720">
        <v>0</v>
      </c>
      <c r="AP1720">
        <v>7023</v>
      </c>
      <c r="AQ1720">
        <v>6818</v>
      </c>
      <c r="AR1720">
        <v>-562</v>
      </c>
      <c r="AS1720">
        <v>-461</v>
      </c>
      <c r="AT1720">
        <v>74</v>
      </c>
      <c r="AU1720">
        <v>607</v>
      </c>
      <c r="AV1720">
        <v>36</v>
      </c>
      <c r="AW1720">
        <v>295</v>
      </c>
      <c r="AX1720">
        <v>6399</v>
      </c>
      <c r="AY1720">
        <v>525</v>
      </c>
      <c r="AZ1720">
        <v>16</v>
      </c>
      <c r="BA1720">
        <v>2</v>
      </c>
      <c r="BB1720">
        <v>32462</v>
      </c>
      <c r="BC1720">
        <v>54</v>
      </c>
      <c r="BD1720">
        <v>2</v>
      </c>
      <c r="BE1720">
        <v>16</v>
      </c>
      <c r="BF1720">
        <v>0</v>
      </c>
      <c r="BG1720">
        <v>79</v>
      </c>
      <c r="BH1720">
        <v>17</v>
      </c>
      <c r="BI1720">
        <v>1</v>
      </c>
      <c r="BJ1720">
        <v>0</v>
      </c>
      <c r="BK1720">
        <v>0</v>
      </c>
      <c r="BL1720">
        <v>0</v>
      </c>
      <c r="BM1720">
        <v>9</v>
      </c>
      <c r="BN1720">
        <v>43</v>
      </c>
      <c r="BO1720">
        <v>14</v>
      </c>
      <c r="BP1720">
        <v>0</v>
      </c>
      <c r="BQ1720">
        <v>0</v>
      </c>
      <c r="BR1720">
        <v>-13</v>
      </c>
      <c r="BS1720">
        <v>52</v>
      </c>
      <c r="BT1720">
        <v>7</v>
      </c>
      <c r="BU1720">
        <v>11</v>
      </c>
      <c r="BV1720">
        <v>0</v>
      </c>
      <c r="BW1720">
        <v>0</v>
      </c>
      <c r="BX1720">
        <v>0</v>
      </c>
      <c r="BY1720">
        <v>0</v>
      </c>
      <c r="BZ1720">
        <v>831</v>
      </c>
      <c r="CA1720">
        <v>856</v>
      </c>
      <c r="CB1720">
        <v>482</v>
      </c>
      <c r="CC1720">
        <v>6581</v>
      </c>
    </row>
    <row r="1721" spans="1:81" x14ac:dyDescent="0.25">
      <c r="A1721">
        <v>4153</v>
      </c>
      <c r="B1721" s="1" t="s">
        <v>108</v>
      </c>
      <c r="C1721">
        <v>2010</v>
      </c>
      <c r="D1721" s="1" t="s">
        <v>109</v>
      </c>
      <c r="E1721" s="2">
        <v>12136550</v>
      </c>
      <c r="F1721" s="2">
        <v>397780500480</v>
      </c>
      <c r="G1721" s="4">
        <f>co2_clean[[#This Row],[gdp]]/co2_clean[[#This Row],[population]]</f>
        <v>32775.418094928129</v>
      </c>
      <c r="H1721">
        <v>43</v>
      </c>
      <c r="I1721">
        <v>354</v>
      </c>
      <c r="J1721">
        <v>29075</v>
      </c>
      <c r="K1721">
        <v>977</v>
      </c>
      <c r="L1721">
        <v>3478</v>
      </c>
      <c r="M1721">
        <v>29076</v>
      </c>
      <c r="N1721">
        <v>977</v>
      </c>
      <c r="O1721">
        <v>3478</v>
      </c>
      <c r="P1721">
        <v>23957</v>
      </c>
      <c r="Q1721">
        <v>731</v>
      </c>
      <c r="R1721">
        <v>169</v>
      </c>
      <c r="S1721">
        <v>23957</v>
      </c>
      <c r="T1721">
        <v>731</v>
      </c>
      <c r="U1721">
        <v>169</v>
      </c>
      <c r="V1721">
        <v>0</v>
      </c>
      <c r="W1721">
        <v>0</v>
      </c>
      <c r="X1721">
        <v>1816</v>
      </c>
      <c r="Y1721">
        <v>14963</v>
      </c>
      <c r="Z1721">
        <v>457</v>
      </c>
      <c r="AA1721">
        <v>245</v>
      </c>
      <c r="AB1721">
        <v>613308</v>
      </c>
      <c r="AC1721">
        <v>613315</v>
      </c>
      <c r="AD1721">
        <v>154</v>
      </c>
      <c r="AE1721">
        <v>0</v>
      </c>
      <c r="AF1721">
        <v>429128</v>
      </c>
      <c r="AG1721">
        <v>7</v>
      </c>
      <c r="AH1721">
        <v>181577</v>
      </c>
      <c r="AJ1721">
        <v>141914094</v>
      </c>
      <c r="AK1721">
        <v>433</v>
      </c>
      <c r="AL1721">
        <v>0</v>
      </c>
      <c r="AM1721">
        <v>0</v>
      </c>
      <c r="AN1721">
        <v>24531</v>
      </c>
      <c r="AO1721">
        <v>20213</v>
      </c>
      <c r="AP1721">
        <v>33708</v>
      </c>
      <c r="AQ1721">
        <v>337</v>
      </c>
      <c r="AR1721">
        <v>0</v>
      </c>
      <c r="AS1721">
        <v>0</v>
      </c>
      <c r="AT1721">
        <v>1358</v>
      </c>
      <c r="AU1721">
        <v>11189</v>
      </c>
      <c r="AV1721">
        <v>13</v>
      </c>
      <c r="AW1721">
        <v>107</v>
      </c>
      <c r="AX1721">
        <v>4114</v>
      </c>
      <c r="AY1721">
        <v>339</v>
      </c>
      <c r="BB1721">
        <v>172235</v>
      </c>
      <c r="BC1721">
        <v>34</v>
      </c>
      <c r="BD1721">
        <v>87</v>
      </c>
      <c r="BE1721">
        <v>76</v>
      </c>
      <c r="BF1721">
        <v>0</v>
      </c>
      <c r="BG1721">
        <v>9</v>
      </c>
      <c r="BH1721">
        <v>46</v>
      </c>
      <c r="BI1721">
        <v>29</v>
      </c>
      <c r="BJ1721">
        <v>0</v>
      </c>
      <c r="BK1721">
        <v>0</v>
      </c>
      <c r="BL1721">
        <v>243</v>
      </c>
      <c r="BM1721">
        <v>0</v>
      </c>
      <c r="BN1721">
        <v>38</v>
      </c>
      <c r="BP1721">
        <v>0</v>
      </c>
      <c r="BQ1721">
        <v>396</v>
      </c>
      <c r="BR1721">
        <v>0</v>
      </c>
      <c r="BS1721">
        <v>36</v>
      </c>
      <c r="BU1721">
        <v>86</v>
      </c>
      <c r="BV1721">
        <v>1</v>
      </c>
      <c r="BW1721">
        <v>0</v>
      </c>
      <c r="BX1721">
        <v>1</v>
      </c>
      <c r="BY1721">
        <v>0</v>
      </c>
      <c r="BZ1721">
        <v>409</v>
      </c>
      <c r="CA1721">
        <v>4091</v>
      </c>
      <c r="CB1721">
        <v>-10915</v>
      </c>
      <c r="CC1721">
        <v>-37541</v>
      </c>
    </row>
    <row r="1722" spans="1:81" x14ac:dyDescent="0.25">
      <c r="A1722">
        <v>4154</v>
      </c>
      <c r="B1722" s="1" t="s">
        <v>108</v>
      </c>
      <c r="C1722">
        <v>2011</v>
      </c>
      <c r="D1722" s="1" t="s">
        <v>109</v>
      </c>
      <c r="E1722" s="2">
        <v>12120860</v>
      </c>
      <c r="F1722" s="2">
        <v>437271470080</v>
      </c>
      <c r="G1722" s="4">
        <f>co2_clean[[#This Row],[gdp]]/co2_clean[[#This Row],[population]]</f>
        <v>36075.94428778156</v>
      </c>
      <c r="H1722">
        <v>46</v>
      </c>
      <c r="I1722">
        <v>38</v>
      </c>
      <c r="J1722">
        <v>28468</v>
      </c>
      <c r="K1722">
        <v>-608</v>
      </c>
      <c r="L1722">
        <v>-209</v>
      </c>
      <c r="M1722">
        <v>28468</v>
      </c>
      <c r="N1722">
        <v>-608</v>
      </c>
      <c r="O1722">
        <v>-209</v>
      </c>
      <c r="P1722">
        <v>23487</v>
      </c>
      <c r="Q1722">
        <v>651</v>
      </c>
      <c r="R1722">
        <v>167</v>
      </c>
      <c r="S1722">
        <v>23486</v>
      </c>
      <c r="T1722">
        <v>651</v>
      </c>
      <c r="U1722">
        <v>167</v>
      </c>
      <c r="V1722">
        <v>0</v>
      </c>
      <c r="W1722">
        <v>0</v>
      </c>
      <c r="X1722">
        <v>12517</v>
      </c>
      <c r="Y1722">
        <v>10327</v>
      </c>
      <c r="Z1722">
        <v>286</v>
      </c>
      <c r="AA1722">
        <v>291</v>
      </c>
      <c r="AB1722">
        <v>641776</v>
      </c>
      <c r="AC1722">
        <v>641783</v>
      </c>
      <c r="AD1722">
        <v>154</v>
      </c>
      <c r="AE1722">
        <v>0</v>
      </c>
      <c r="AF1722">
        <v>453413</v>
      </c>
      <c r="AG1722">
        <v>7</v>
      </c>
      <c r="AH1722">
        <v>185299</v>
      </c>
      <c r="AJ1722">
        <v>140596469</v>
      </c>
      <c r="AK1722">
        <v>3897</v>
      </c>
      <c r="AL1722">
        <v>0</v>
      </c>
      <c r="AM1722">
        <v>0</v>
      </c>
      <c r="AN1722">
        <v>24285</v>
      </c>
      <c r="AO1722">
        <v>20036</v>
      </c>
      <c r="AP1722">
        <v>34329</v>
      </c>
      <c r="AQ1722">
        <v>34321</v>
      </c>
      <c r="AR1722">
        <v>0</v>
      </c>
      <c r="AS1722">
        <v>0</v>
      </c>
      <c r="AT1722">
        <v>1401</v>
      </c>
      <c r="AU1722">
        <v>11559</v>
      </c>
      <c r="AV1722">
        <v>12</v>
      </c>
      <c r="AW1722">
        <v>99</v>
      </c>
      <c r="AX1722">
        <v>3723</v>
      </c>
      <c r="AY1722">
        <v>3071</v>
      </c>
      <c r="BB1722">
        <v>170415</v>
      </c>
      <c r="BC1722">
        <v>34</v>
      </c>
      <c r="BD1722">
        <v>83</v>
      </c>
      <c r="BE1722">
        <v>72</v>
      </c>
      <c r="BF1722">
        <v>0</v>
      </c>
      <c r="BG1722">
        <v>1</v>
      </c>
      <c r="BH1722">
        <v>47</v>
      </c>
      <c r="BI1722">
        <v>3</v>
      </c>
      <c r="BJ1722">
        <v>0</v>
      </c>
      <c r="BK1722">
        <v>0</v>
      </c>
      <c r="BL1722">
        <v>248</v>
      </c>
      <c r="BM1722">
        <v>0</v>
      </c>
      <c r="BN1722">
        <v>38</v>
      </c>
      <c r="BP1722">
        <v>0</v>
      </c>
      <c r="BQ1722">
        <v>381</v>
      </c>
      <c r="BR1722">
        <v>0</v>
      </c>
      <c r="BS1722">
        <v>33</v>
      </c>
      <c r="BU1722">
        <v>87</v>
      </c>
      <c r="BV1722">
        <v>1</v>
      </c>
      <c r="BW1722">
        <v>0</v>
      </c>
      <c r="BX1722">
        <v>1</v>
      </c>
      <c r="BY1722">
        <v>0</v>
      </c>
      <c r="BZ1722">
        <v>416</v>
      </c>
      <c r="CA1722">
        <v>4161</v>
      </c>
      <c r="CB1722">
        <v>-1595</v>
      </c>
      <c r="CC1722">
        <v>-5603</v>
      </c>
    </row>
    <row r="1723" spans="1:81" x14ac:dyDescent="0.25">
      <c r="A1723">
        <v>11119</v>
      </c>
      <c r="B1723" s="1" t="s">
        <v>182</v>
      </c>
      <c r="C1723">
        <v>2017</v>
      </c>
      <c r="D1723" s="1" t="s">
        <v>183</v>
      </c>
      <c r="E1723" s="2">
        <v>12085270</v>
      </c>
      <c r="F1723" s="2">
        <v>285230858240</v>
      </c>
      <c r="G1723" s="4">
        <f>co2_clean[[#This Row],[gdp]]/co2_clean[[#This Row],[population]]</f>
        <v>23601.529650558077</v>
      </c>
      <c r="H1723">
        <v>923</v>
      </c>
      <c r="I1723">
        <v>764</v>
      </c>
      <c r="J1723">
        <v>7504</v>
      </c>
      <c r="K1723">
        <v>13</v>
      </c>
      <c r="L1723">
        <v>1765</v>
      </c>
      <c r="M1723">
        <v>6876</v>
      </c>
      <c r="N1723">
        <v>-587</v>
      </c>
      <c r="O1723">
        <v>-7868</v>
      </c>
      <c r="P1723">
        <v>569</v>
      </c>
      <c r="Q1723">
        <v>241</v>
      </c>
      <c r="R1723">
        <v>211</v>
      </c>
      <c r="S1723">
        <v>6209</v>
      </c>
      <c r="T1723">
        <v>263</v>
      </c>
      <c r="U1723">
        <v>23</v>
      </c>
      <c r="V1723">
        <v>12</v>
      </c>
      <c r="W1723">
        <v>1</v>
      </c>
      <c r="X1723">
        <v>7831</v>
      </c>
      <c r="Y1723">
        <v>6479</v>
      </c>
      <c r="Z1723">
        <v>275</v>
      </c>
      <c r="AA1723">
        <v>30687</v>
      </c>
      <c r="AB1723">
        <v>271669</v>
      </c>
      <c r="AC1723">
        <v>225826</v>
      </c>
      <c r="AD1723">
        <v>3704</v>
      </c>
      <c r="AE1723">
        <v>0</v>
      </c>
      <c r="AF1723">
        <v>28</v>
      </c>
      <c r="AG1723">
        <v>69176</v>
      </c>
      <c r="AH1723">
        <v>236009</v>
      </c>
      <c r="AI1723">
        <v>1241</v>
      </c>
      <c r="AJ1723">
        <v>26971416</v>
      </c>
      <c r="AK1723">
        <v>1143</v>
      </c>
      <c r="AL1723">
        <v>0</v>
      </c>
      <c r="AM1723">
        <v>0</v>
      </c>
      <c r="AN1723">
        <v>0</v>
      </c>
      <c r="AO1723">
        <v>0</v>
      </c>
      <c r="AP1723">
        <v>7232</v>
      </c>
      <c r="AQ1723">
        <v>7025</v>
      </c>
      <c r="AR1723">
        <v>-627</v>
      </c>
      <c r="AS1723">
        <v>-519</v>
      </c>
      <c r="AT1723">
        <v>74</v>
      </c>
      <c r="AU1723">
        <v>612</v>
      </c>
      <c r="AV1723">
        <v>36</v>
      </c>
      <c r="AW1723">
        <v>298</v>
      </c>
      <c r="AX1723">
        <v>6553</v>
      </c>
      <c r="AY1723">
        <v>5422</v>
      </c>
      <c r="AZ1723">
        <v>13</v>
      </c>
      <c r="BA1723">
        <v>16</v>
      </c>
      <c r="BB1723">
        <v>32596</v>
      </c>
      <c r="BC1723">
        <v>61</v>
      </c>
      <c r="BD1723">
        <v>21</v>
      </c>
      <c r="BE1723">
        <v>17</v>
      </c>
      <c r="BF1723">
        <v>0</v>
      </c>
      <c r="BG1723">
        <v>8</v>
      </c>
      <c r="BH1723">
        <v>17</v>
      </c>
      <c r="BI1723">
        <v>1</v>
      </c>
      <c r="BJ1723">
        <v>0</v>
      </c>
      <c r="BK1723">
        <v>0</v>
      </c>
      <c r="BL1723">
        <v>0</v>
      </c>
      <c r="BM1723">
        <v>9</v>
      </c>
      <c r="BN1723">
        <v>42</v>
      </c>
      <c r="BO1723">
        <v>15</v>
      </c>
      <c r="BP1723">
        <v>0</v>
      </c>
      <c r="BQ1723">
        <v>0</v>
      </c>
      <c r="BR1723">
        <v>-14</v>
      </c>
      <c r="BS1723">
        <v>54</v>
      </c>
      <c r="BT1723">
        <v>5</v>
      </c>
      <c r="BU1723">
        <v>11</v>
      </c>
      <c r="BV1723">
        <v>0</v>
      </c>
      <c r="BW1723">
        <v>0</v>
      </c>
      <c r="BX1723">
        <v>0</v>
      </c>
      <c r="BY1723">
        <v>0</v>
      </c>
      <c r="BZ1723">
        <v>849</v>
      </c>
      <c r="CA1723">
        <v>874</v>
      </c>
      <c r="CB1723">
        <v>327</v>
      </c>
      <c r="CC1723">
        <v>4355</v>
      </c>
    </row>
    <row r="1724" spans="1:81" x14ac:dyDescent="0.25">
      <c r="A1724">
        <v>12335</v>
      </c>
      <c r="B1724" s="1" t="s">
        <v>196</v>
      </c>
      <c r="C1724">
        <v>2015</v>
      </c>
      <c r="D1724" s="1" t="s">
        <v>197</v>
      </c>
      <c r="E1724" s="2">
        <v>12058220</v>
      </c>
      <c r="G1724" s="4">
        <f>co2_clean[[#This Row],[gdp]]/co2_clean[[#This Row],[population]]</f>
        <v>0</v>
      </c>
      <c r="H1724">
        <v>0</v>
      </c>
      <c r="I1724">
        <v>0</v>
      </c>
      <c r="J1724">
        <v>59</v>
      </c>
      <c r="K1724">
        <v>-35</v>
      </c>
      <c r="L1724">
        <v>-5549</v>
      </c>
      <c r="M1724">
        <v>3189</v>
      </c>
      <c r="N1724">
        <v>-65</v>
      </c>
      <c r="O1724">
        <v>-20</v>
      </c>
      <c r="P1724">
        <v>2645</v>
      </c>
      <c r="R1724">
        <v>1491</v>
      </c>
      <c r="S1724">
        <v>489</v>
      </c>
      <c r="U1724">
        <v>276</v>
      </c>
      <c r="V1724">
        <v>0</v>
      </c>
      <c r="W1724">
        <v>0</v>
      </c>
      <c r="AA1724">
        <v>0</v>
      </c>
      <c r="AB1724">
        <v>6263</v>
      </c>
      <c r="AC1724">
        <v>94793</v>
      </c>
      <c r="AD1724">
        <v>0</v>
      </c>
      <c r="AE1724">
        <v>2808</v>
      </c>
      <c r="AF1724">
        <v>0</v>
      </c>
      <c r="AG1724">
        <v>393969</v>
      </c>
      <c r="AH1724">
        <v>3455</v>
      </c>
      <c r="AJ1724">
        <v>1773346</v>
      </c>
      <c r="AL1724">
        <v>162</v>
      </c>
      <c r="AM1724">
        <v>134</v>
      </c>
      <c r="AN1724">
        <v>0</v>
      </c>
      <c r="AO1724">
        <v>0</v>
      </c>
      <c r="AP1724">
        <v>5565</v>
      </c>
      <c r="AQ1724">
        <v>5954</v>
      </c>
      <c r="AR1724">
        <v>26</v>
      </c>
      <c r="AS1724">
        <v>2156</v>
      </c>
      <c r="AT1724">
        <v>599</v>
      </c>
      <c r="AU1724">
        <v>4968</v>
      </c>
      <c r="AV1724">
        <v>28</v>
      </c>
      <c r="AW1724">
        <v>232</v>
      </c>
      <c r="AX1724">
        <v>428</v>
      </c>
      <c r="AY1724">
        <v>355</v>
      </c>
      <c r="BB1724">
        <v>2138</v>
      </c>
      <c r="BC1724">
        <v>0</v>
      </c>
      <c r="BD1724">
        <v>2</v>
      </c>
      <c r="BE1724">
        <v>8</v>
      </c>
      <c r="BF1724">
        <v>0</v>
      </c>
      <c r="BG1724">
        <v>0</v>
      </c>
      <c r="BH1724">
        <v>0</v>
      </c>
      <c r="BI1724">
        <v>4</v>
      </c>
      <c r="BJ1724">
        <v>0</v>
      </c>
      <c r="BK1724">
        <v>17</v>
      </c>
      <c r="BL1724">
        <v>0</v>
      </c>
      <c r="BM1724">
        <v>51</v>
      </c>
      <c r="BN1724">
        <v>1</v>
      </c>
      <c r="BP1724">
        <v>42</v>
      </c>
      <c r="BQ1724">
        <v>0</v>
      </c>
      <c r="BR1724">
        <v>46</v>
      </c>
      <c r="BS1724">
        <v>4</v>
      </c>
      <c r="BU1724">
        <v>14</v>
      </c>
      <c r="BV1724">
        <v>0</v>
      </c>
      <c r="BW1724">
        <v>0</v>
      </c>
      <c r="BX1724">
        <v>0</v>
      </c>
      <c r="BY1724">
        <v>0</v>
      </c>
      <c r="BZ1724">
        <v>718</v>
      </c>
      <c r="CA1724">
        <v>671</v>
      </c>
    </row>
    <row r="1725" spans="1:81" x14ac:dyDescent="0.25">
      <c r="A1725">
        <v>11118</v>
      </c>
      <c r="B1725" s="1" t="s">
        <v>182</v>
      </c>
      <c r="C1725">
        <v>2016</v>
      </c>
      <c r="D1725" s="1" t="s">
        <v>183</v>
      </c>
      <c r="E1725" s="2">
        <v>11978890</v>
      </c>
      <c r="F1725" s="2">
        <v>269763358720</v>
      </c>
      <c r="G1725" s="4">
        <f>co2_clean[[#This Row],[gdp]]/co2_clean[[#This Row],[population]]</f>
        <v>22519.896143966595</v>
      </c>
      <c r="H1725">
        <v>883</v>
      </c>
      <c r="I1725">
        <v>737</v>
      </c>
      <c r="J1725">
        <v>7374</v>
      </c>
      <c r="K1725">
        <v>402</v>
      </c>
      <c r="L1725">
        <v>5768</v>
      </c>
      <c r="M1725">
        <v>7464</v>
      </c>
      <c r="N1725">
        <v>1749</v>
      </c>
      <c r="O1725">
        <v>3061</v>
      </c>
      <c r="P1725">
        <v>6231</v>
      </c>
      <c r="Q1725">
        <v>277</v>
      </c>
      <c r="R1725">
        <v>235</v>
      </c>
      <c r="S1725">
        <v>6156</v>
      </c>
      <c r="T1725">
        <v>273</v>
      </c>
      <c r="U1725">
        <v>232</v>
      </c>
      <c r="V1725">
        <v>2</v>
      </c>
      <c r="W1725">
        <v>2</v>
      </c>
      <c r="X1725">
        <v>6868</v>
      </c>
      <c r="Y1725">
        <v>5733</v>
      </c>
      <c r="Z1725">
        <v>255</v>
      </c>
      <c r="AA1725">
        <v>29764</v>
      </c>
      <c r="AB1725">
        <v>264166</v>
      </c>
      <c r="AC1725">
        <v>21895</v>
      </c>
      <c r="AD1725">
        <v>3693</v>
      </c>
      <c r="AE1725">
        <v>0</v>
      </c>
      <c r="AF1725">
        <v>27</v>
      </c>
      <c r="AG1725">
        <v>69804</v>
      </c>
      <c r="AH1725">
        <v>229456</v>
      </c>
      <c r="AI1725">
        <v>1225</v>
      </c>
      <c r="AJ1725">
        <v>26494055</v>
      </c>
      <c r="AK1725">
        <v>1176</v>
      </c>
      <c r="AL1725">
        <v>0</v>
      </c>
      <c r="AM1725">
        <v>0</v>
      </c>
      <c r="AN1725">
        <v>0</v>
      </c>
      <c r="AO1725">
        <v>0</v>
      </c>
      <c r="AP1725">
        <v>7179</v>
      </c>
      <c r="AQ1725">
        <v>6971</v>
      </c>
      <c r="AR1725">
        <v>9</v>
      </c>
      <c r="AS1725">
        <v>75</v>
      </c>
      <c r="AT1725">
        <v>73</v>
      </c>
      <c r="AU1725">
        <v>609</v>
      </c>
      <c r="AV1725">
        <v>35</v>
      </c>
      <c r="AW1725">
        <v>292</v>
      </c>
      <c r="AX1725">
        <v>6475</v>
      </c>
      <c r="AY1725">
        <v>5405</v>
      </c>
      <c r="AZ1725">
        <v>11</v>
      </c>
      <c r="BA1725">
        <v>13</v>
      </c>
      <c r="BB1725">
        <v>31737</v>
      </c>
      <c r="BC1725">
        <v>6</v>
      </c>
      <c r="BD1725">
        <v>21</v>
      </c>
      <c r="BE1725">
        <v>19</v>
      </c>
      <c r="BF1725">
        <v>0</v>
      </c>
      <c r="BG1725">
        <v>8</v>
      </c>
      <c r="BH1725">
        <v>17</v>
      </c>
      <c r="BI1725">
        <v>9</v>
      </c>
      <c r="BJ1725">
        <v>1</v>
      </c>
      <c r="BK1725">
        <v>0</v>
      </c>
      <c r="BL1725">
        <v>0</v>
      </c>
      <c r="BM1725">
        <v>9</v>
      </c>
      <c r="BN1725">
        <v>42</v>
      </c>
      <c r="BO1725">
        <v>15</v>
      </c>
      <c r="BP1725">
        <v>0</v>
      </c>
      <c r="BQ1725">
        <v>0</v>
      </c>
      <c r="BR1725">
        <v>2</v>
      </c>
      <c r="BS1725">
        <v>54</v>
      </c>
      <c r="BT1725">
        <v>4</v>
      </c>
      <c r="BU1725">
        <v>11</v>
      </c>
      <c r="BV1725">
        <v>0</v>
      </c>
      <c r="BW1725">
        <v>0</v>
      </c>
      <c r="BX1725">
        <v>0</v>
      </c>
      <c r="BY1725">
        <v>0</v>
      </c>
      <c r="BZ1725">
        <v>835</v>
      </c>
      <c r="CA1725">
        <v>86</v>
      </c>
      <c r="CB1725">
        <v>-506</v>
      </c>
      <c r="CC1725">
        <v>-686</v>
      </c>
    </row>
    <row r="1726" spans="1:81" x14ac:dyDescent="0.25">
      <c r="A1726">
        <v>13024</v>
      </c>
      <c r="B1726" s="1" t="s">
        <v>204</v>
      </c>
      <c r="C1726">
        <v>2012</v>
      </c>
      <c r="D1726" s="1" t="s">
        <v>205</v>
      </c>
      <c r="E1726" s="2">
        <v>11936410</v>
      </c>
      <c r="F1726" s="2">
        <v>317309296640</v>
      </c>
      <c r="G1726" s="4">
        <f>co2_clean[[#This Row],[gdp]]/co2_clean[[#This Row],[population]]</f>
        <v>26583.310781047232</v>
      </c>
      <c r="H1726">
        <v>0</v>
      </c>
      <c r="I1726">
        <v>0</v>
      </c>
      <c r="J1726">
        <v>6901</v>
      </c>
      <c r="K1726">
        <v>806</v>
      </c>
      <c r="L1726">
        <v>13227</v>
      </c>
      <c r="M1726">
        <v>6622</v>
      </c>
      <c r="N1726">
        <v>901</v>
      </c>
      <c r="O1726">
        <v>15749</v>
      </c>
      <c r="P1726">
        <v>5548</v>
      </c>
      <c r="Q1726">
        <v>209</v>
      </c>
      <c r="R1726">
        <v>206</v>
      </c>
      <c r="S1726">
        <v>5781</v>
      </c>
      <c r="T1726">
        <v>217</v>
      </c>
      <c r="U1726">
        <v>214</v>
      </c>
      <c r="V1726">
        <v>0</v>
      </c>
      <c r="W1726">
        <v>0</v>
      </c>
      <c r="AA1726">
        <v>0</v>
      </c>
      <c r="AB1726">
        <v>78917</v>
      </c>
      <c r="AC1726">
        <v>208704</v>
      </c>
      <c r="AD1726">
        <v>0</v>
      </c>
      <c r="AE1726">
        <v>37822</v>
      </c>
      <c r="AF1726">
        <v>2454</v>
      </c>
      <c r="AG1726">
        <v>220946</v>
      </c>
      <c r="AH1726">
        <v>16556</v>
      </c>
      <c r="AJ1726">
        <v>26990076</v>
      </c>
      <c r="AK1726">
        <v>1015</v>
      </c>
      <c r="AL1726">
        <v>1247</v>
      </c>
      <c r="AM1726">
        <v>1045</v>
      </c>
      <c r="AN1726">
        <v>4367</v>
      </c>
      <c r="AO1726">
        <v>3659</v>
      </c>
      <c r="AP1726">
        <v>9953</v>
      </c>
      <c r="AQ1726">
        <v>13161</v>
      </c>
      <c r="AR1726">
        <v>-279</v>
      </c>
      <c r="AS1726">
        <v>-233</v>
      </c>
      <c r="AT1726">
        <v>581</v>
      </c>
      <c r="AU1726">
        <v>4867</v>
      </c>
      <c r="AV1726">
        <v>3</v>
      </c>
      <c r="AW1726">
        <v>25</v>
      </c>
      <c r="AX1726">
        <v>1286</v>
      </c>
      <c r="AY1726">
        <v>1077</v>
      </c>
      <c r="BB1726">
        <v>32216</v>
      </c>
      <c r="BC1726">
        <v>0</v>
      </c>
      <c r="BD1726">
        <v>2</v>
      </c>
      <c r="BE1726">
        <v>16</v>
      </c>
      <c r="BF1726">
        <v>0</v>
      </c>
      <c r="BG1726">
        <v>0</v>
      </c>
      <c r="BH1726">
        <v>6</v>
      </c>
      <c r="BI1726">
        <v>1</v>
      </c>
      <c r="BJ1726">
        <v>0</v>
      </c>
      <c r="BK1726">
        <v>245</v>
      </c>
      <c r="BL1726">
        <v>13</v>
      </c>
      <c r="BM1726">
        <v>29</v>
      </c>
      <c r="BN1726">
        <v>3</v>
      </c>
      <c r="BP1726">
        <v>331</v>
      </c>
      <c r="BQ1726">
        <v>67</v>
      </c>
      <c r="BR1726">
        <v>-5</v>
      </c>
      <c r="BS1726">
        <v>11</v>
      </c>
      <c r="BU1726">
        <v>35</v>
      </c>
      <c r="BV1726">
        <v>0</v>
      </c>
      <c r="BW1726">
        <v>0</v>
      </c>
      <c r="BX1726">
        <v>0</v>
      </c>
      <c r="BY1726">
        <v>0</v>
      </c>
      <c r="BZ1726">
        <v>1571</v>
      </c>
      <c r="CA1726">
        <v>1188</v>
      </c>
    </row>
    <row r="1727" spans="1:81" x14ac:dyDescent="0.25">
      <c r="A1727">
        <v>11117</v>
      </c>
      <c r="B1727" s="1" t="s">
        <v>182</v>
      </c>
      <c r="C1727">
        <v>2015</v>
      </c>
      <c r="D1727" s="1" t="s">
        <v>183</v>
      </c>
      <c r="E1727" s="2">
        <v>11872860</v>
      </c>
      <c r="F1727" s="2">
        <v>253125038080</v>
      </c>
      <c r="G1727" s="4">
        <f>co2_clean[[#This Row],[gdp]]/co2_clean[[#This Row],[population]]</f>
        <v>21319.634703011743</v>
      </c>
      <c r="H1727">
        <v>877</v>
      </c>
      <c r="I1727">
        <v>739</v>
      </c>
      <c r="J1727">
        <v>6972</v>
      </c>
      <c r="K1727">
        <v>21</v>
      </c>
      <c r="L1727">
        <v>299</v>
      </c>
      <c r="M1727">
        <v>5714</v>
      </c>
      <c r="N1727">
        <v>-1808</v>
      </c>
      <c r="O1727">
        <v>-24035</v>
      </c>
      <c r="P1727">
        <v>4813</v>
      </c>
      <c r="Q1727">
        <v>226</v>
      </c>
      <c r="R1727">
        <v>196</v>
      </c>
      <c r="S1727">
        <v>5872</v>
      </c>
      <c r="T1727">
        <v>275</v>
      </c>
      <c r="U1727">
        <v>239</v>
      </c>
      <c r="V1727">
        <v>15</v>
      </c>
      <c r="W1727">
        <v>12</v>
      </c>
      <c r="X1727">
        <v>6691</v>
      </c>
      <c r="Y1727">
        <v>5636</v>
      </c>
      <c r="Z1727">
        <v>264</v>
      </c>
      <c r="AA1727">
        <v>28881</v>
      </c>
      <c r="AB1727">
        <v>256792</v>
      </c>
      <c r="AC1727">
        <v>211486</v>
      </c>
      <c r="AD1727">
        <v>3691</v>
      </c>
      <c r="AE1727">
        <v>0</v>
      </c>
      <c r="AF1727">
        <v>27</v>
      </c>
      <c r="AG1727">
        <v>69714</v>
      </c>
      <c r="AH1727">
        <v>222981</v>
      </c>
      <c r="AI1727">
        <v>1212</v>
      </c>
      <c r="AJ1727">
        <v>2458083</v>
      </c>
      <c r="AK1727">
        <v>1153</v>
      </c>
      <c r="AL1727">
        <v>0</v>
      </c>
      <c r="AM1727">
        <v>0</v>
      </c>
      <c r="AN1727">
        <v>0</v>
      </c>
      <c r="AO1727">
        <v>0</v>
      </c>
      <c r="AP1727">
        <v>6915</v>
      </c>
      <c r="AQ1727">
        <v>6654</v>
      </c>
      <c r="AR1727">
        <v>-1257</v>
      </c>
      <c r="AS1727">
        <v>-1059</v>
      </c>
      <c r="AT1727">
        <v>71</v>
      </c>
      <c r="AU1727">
        <v>598</v>
      </c>
      <c r="AV1727">
        <v>35</v>
      </c>
      <c r="AW1727">
        <v>295</v>
      </c>
      <c r="AX1727">
        <v>6068</v>
      </c>
      <c r="AY1727">
        <v>5111</v>
      </c>
      <c r="AZ1727">
        <v>9</v>
      </c>
      <c r="BA1727">
        <v>11</v>
      </c>
      <c r="BB1727">
        <v>29184</v>
      </c>
      <c r="BC1727">
        <v>61</v>
      </c>
      <c r="BD1727">
        <v>2</v>
      </c>
      <c r="BE1727">
        <v>14</v>
      </c>
      <c r="BF1727">
        <v>0</v>
      </c>
      <c r="BG1727">
        <v>81</v>
      </c>
      <c r="BH1727">
        <v>17</v>
      </c>
      <c r="BI1727">
        <v>9</v>
      </c>
      <c r="BJ1727">
        <v>1</v>
      </c>
      <c r="BK1727">
        <v>0</v>
      </c>
      <c r="BL1727">
        <v>0</v>
      </c>
      <c r="BM1727">
        <v>9</v>
      </c>
      <c r="BN1727">
        <v>42</v>
      </c>
      <c r="BO1727">
        <v>15</v>
      </c>
      <c r="BP1727">
        <v>0</v>
      </c>
      <c r="BQ1727">
        <v>0</v>
      </c>
      <c r="BR1727">
        <v>-22</v>
      </c>
      <c r="BS1727">
        <v>51</v>
      </c>
      <c r="BT1727">
        <v>4</v>
      </c>
      <c r="BU1727">
        <v>11</v>
      </c>
      <c r="BV1727">
        <v>0</v>
      </c>
      <c r="BW1727">
        <v>0</v>
      </c>
      <c r="BX1727">
        <v>0</v>
      </c>
      <c r="BY1727">
        <v>0</v>
      </c>
      <c r="BZ1727">
        <v>79</v>
      </c>
      <c r="CA1727">
        <v>821</v>
      </c>
      <c r="CB1727">
        <v>-28</v>
      </c>
      <c r="CC1727">
        <v>-4019</v>
      </c>
    </row>
    <row r="1728" spans="1:81" x14ac:dyDescent="0.25">
      <c r="A1728">
        <v>12334</v>
      </c>
      <c r="B1728" s="1" t="s">
        <v>196</v>
      </c>
      <c r="C1728">
        <v>2014</v>
      </c>
      <c r="D1728" s="1" t="s">
        <v>197</v>
      </c>
      <c r="E1728" s="2">
        <v>11848420</v>
      </c>
      <c r="G1728" s="4">
        <f>co2_clean[[#This Row],[gdp]]/co2_clean[[#This Row],[population]]</f>
        <v>0</v>
      </c>
      <c r="H1728">
        <v>0</v>
      </c>
      <c r="I1728">
        <v>0</v>
      </c>
      <c r="J1728">
        <v>624</v>
      </c>
      <c r="K1728">
        <v>6</v>
      </c>
      <c r="L1728">
        <v>893</v>
      </c>
      <c r="M1728">
        <v>3254</v>
      </c>
      <c r="N1728">
        <v>-398</v>
      </c>
      <c r="O1728">
        <v>-10901</v>
      </c>
      <c r="P1728">
        <v>2747</v>
      </c>
      <c r="R1728">
        <v>1492</v>
      </c>
      <c r="S1728">
        <v>527</v>
      </c>
      <c r="U1728">
        <v>286</v>
      </c>
      <c r="V1728">
        <v>0</v>
      </c>
      <c r="W1728">
        <v>0</v>
      </c>
      <c r="AA1728">
        <v>0</v>
      </c>
      <c r="AB1728">
        <v>5674</v>
      </c>
      <c r="AC1728">
        <v>91603</v>
      </c>
      <c r="AD1728">
        <v>0</v>
      </c>
      <c r="AE1728">
        <v>2646</v>
      </c>
      <c r="AF1728">
        <v>0</v>
      </c>
      <c r="AG1728">
        <v>391369</v>
      </c>
      <c r="AH1728">
        <v>3027</v>
      </c>
      <c r="AJ1728">
        <v>1840639</v>
      </c>
      <c r="AL1728">
        <v>187</v>
      </c>
      <c r="AM1728">
        <v>158</v>
      </c>
      <c r="AN1728">
        <v>0</v>
      </c>
      <c r="AO1728">
        <v>0</v>
      </c>
      <c r="AP1728">
        <v>5714</v>
      </c>
      <c r="AQ1728">
        <v>6111</v>
      </c>
      <c r="AR1728">
        <v>263</v>
      </c>
      <c r="AS1728">
        <v>222</v>
      </c>
      <c r="AT1728">
        <v>607</v>
      </c>
      <c r="AU1728">
        <v>5123</v>
      </c>
      <c r="AV1728">
        <v>25</v>
      </c>
      <c r="AW1728">
        <v>211</v>
      </c>
      <c r="AX1728">
        <v>437</v>
      </c>
      <c r="AY1728">
        <v>369</v>
      </c>
      <c r="BB1728">
        <v>2181</v>
      </c>
      <c r="BC1728">
        <v>0</v>
      </c>
      <c r="BD1728">
        <v>2</v>
      </c>
      <c r="BE1728">
        <v>8</v>
      </c>
      <c r="BF1728">
        <v>0</v>
      </c>
      <c r="BG1728">
        <v>0</v>
      </c>
      <c r="BH1728">
        <v>0</v>
      </c>
      <c r="BI1728">
        <v>4</v>
      </c>
      <c r="BJ1728">
        <v>0</v>
      </c>
      <c r="BK1728">
        <v>16</v>
      </c>
      <c r="BL1728">
        <v>0</v>
      </c>
      <c r="BM1728">
        <v>51</v>
      </c>
      <c r="BN1728">
        <v>1</v>
      </c>
      <c r="BP1728">
        <v>48</v>
      </c>
      <c r="BQ1728">
        <v>0</v>
      </c>
      <c r="BR1728">
        <v>5</v>
      </c>
      <c r="BS1728">
        <v>4</v>
      </c>
      <c r="BU1728">
        <v>13</v>
      </c>
      <c r="BV1728">
        <v>0</v>
      </c>
      <c r="BW1728">
        <v>0</v>
      </c>
      <c r="BX1728">
        <v>0</v>
      </c>
      <c r="BY1728">
        <v>0</v>
      </c>
      <c r="BZ1728">
        <v>724</v>
      </c>
      <c r="CA1728">
        <v>677</v>
      </c>
    </row>
    <row r="1729" spans="1:81" x14ac:dyDescent="0.25">
      <c r="A1729">
        <v>13555</v>
      </c>
      <c r="B1729" s="1" t="s">
        <v>210</v>
      </c>
      <c r="C1729">
        <v>2020</v>
      </c>
      <c r="D1729" s="1" t="s">
        <v>211</v>
      </c>
      <c r="E1729" s="2">
        <v>11806630</v>
      </c>
      <c r="F1729" s="2">
        <v>90346946560</v>
      </c>
      <c r="G1729" s="4">
        <f>co2_clean[[#This Row],[gdp]]/co2_clean[[#This Row],[population]]</f>
        <v>7652.221384086738</v>
      </c>
      <c r="H1729">
        <v>0</v>
      </c>
      <c r="I1729">
        <v>0</v>
      </c>
      <c r="J1729">
        <v>1092</v>
      </c>
      <c r="K1729">
        <v>-29</v>
      </c>
      <c r="L1729">
        <v>-2614</v>
      </c>
      <c r="M1729">
        <v>1321</v>
      </c>
      <c r="N1729">
        <v>-335</v>
      </c>
      <c r="O1729">
        <v>-20231</v>
      </c>
      <c r="P1729">
        <v>1119</v>
      </c>
      <c r="Q1729">
        <v>146</v>
      </c>
      <c r="R1729">
        <v>199</v>
      </c>
      <c r="S1729">
        <v>925</v>
      </c>
      <c r="T1729">
        <v>121</v>
      </c>
      <c r="U1729">
        <v>165</v>
      </c>
      <c r="V1729">
        <v>198</v>
      </c>
      <c r="W1729">
        <v>168</v>
      </c>
      <c r="AA1729">
        <v>0</v>
      </c>
      <c r="AB1729">
        <v>40934</v>
      </c>
      <c r="AC1729">
        <v>180254</v>
      </c>
      <c r="AD1729">
        <v>20566</v>
      </c>
      <c r="AE1729">
        <v>0</v>
      </c>
      <c r="AF1729">
        <v>0</v>
      </c>
      <c r="AG1729">
        <v>291261</v>
      </c>
      <c r="AH1729">
        <v>20368</v>
      </c>
      <c r="AJ1729">
        <v>5614891</v>
      </c>
      <c r="AK1729">
        <v>734</v>
      </c>
      <c r="AL1729">
        <v>0</v>
      </c>
      <c r="AM1729">
        <v>0</v>
      </c>
      <c r="AN1729">
        <v>0</v>
      </c>
      <c r="AO1729">
        <v>0</v>
      </c>
      <c r="AP1729">
        <v>2541</v>
      </c>
      <c r="AQ1729">
        <v>2439</v>
      </c>
      <c r="AR1729">
        <v>23</v>
      </c>
      <c r="AS1729">
        <v>194</v>
      </c>
      <c r="AT1729">
        <v>133</v>
      </c>
      <c r="AU1729">
        <v>1126</v>
      </c>
      <c r="AV1729">
        <v>43</v>
      </c>
      <c r="AW1729">
        <v>364</v>
      </c>
      <c r="AX1729">
        <v>894</v>
      </c>
      <c r="AY1729">
        <v>757</v>
      </c>
      <c r="BB1729">
        <v>6629</v>
      </c>
      <c r="BC1729">
        <v>0</v>
      </c>
      <c r="BD1729">
        <v>3</v>
      </c>
      <c r="BE1729">
        <v>3</v>
      </c>
      <c r="BF1729">
        <v>1</v>
      </c>
      <c r="BG1729">
        <v>0</v>
      </c>
      <c r="BH1729">
        <v>2</v>
      </c>
      <c r="BI1729">
        <v>7</v>
      </c>
      <c r="BJ1729">
        <v>3</v>
      </c>
      <c r="BK1729">
        <v>0</v>
      </c>
      <c r="BL1729">
        <v>0</v>
      </c>
      <c r="BM1729">
        <v>37</v>
      </c>
      <c r="BN1729">
        <v>3</v>
      </c>
      <c r="BP1729">
        <v>0</v>
      </c>
      <c r="BQ1729">
        <v>0</v>
      </c>
      <c r="BR1729">
        <v>5</v>
      </c>
      <c r="BS1729">
        <v>8</v>
      </c>
      <c r="BU1729">
        <v>8</v>
      </c>
      <c r="BV1729">
        <v>0</v>
      </c>
      <c r="BW1729">
        <v>0</v>
      </c>
      <c r="BX1729">
        <v>0</v>
      </c>
      <c r="BY1729">
        <v>0</v>
      </c>
      <c r="BZ1729">
        <v>288</v>
      </c>
      <c r="CA1729">
        <v>30</v>
      </c>
    </row>
    <row r="1730" spans="1:81" x14ac:dyDescent="0.25">
      <c r="A1730">
        <v>11116</v>
      </c>
      <c r="B1730" s="1" t="s">
        <v>182</v>
      </c>
      <c r="C1730">
        <v>2014</v>
      </c>
      <c r="D1730" s="1" t="s">
        <v>183</v>
      </c>
      <c r="E1730" s="2">
        <v>11769970</v>
      </c>
      <c r="F1730" s="2">
        <v>244755804160</v>
      </c>
      <c r="G1730" s="4">
        <f>co2_clean[[#This Row],[gdp]]/co2_clean[[#This Row],[population]]</f>
        <v>20794.938658297346</v>
      </c>
      <c r="H1730">
        <v>974</v>
      </c>
      <c r="I1730">
        <v>827</v>
      </c>
      <c r="J1730">
        <v>6951</v>
      </c>
      <c r="K1730">
        <v>368</v>
      </c>
      <c r="L1730">
        <v>5593</v>
      </c>
      <c r="M1730">
        <v>7522</v>
      </c>
      <c r="N1730">
        <v>2814</v>
      </c>
      <c r="O1730">
        <v>59759</v>
      </c>
      <c r="P1730">
        <v>6391</v>
      </c>
      <c r="Q1730">
        <v>307</v>
      </c>
      <c r="R1730">
        <v>266</v>
      </c>
      <c r="S1730">
        <v>5906</v>
      </c>
      <c r="T1730">
        <v>284</v>
      </c>
      <c r="U1730">
        <v>246</v>
      </c>
      <c r="V1730">
        <v>9</v>
      </c>
      <c r="W1730">
        <v>8</v>
      </c>
      <c r="X1730">
        <v>7082</v>
      </c>
      <c r="Y1730">
        <v>6017</v>
      </c>
      <c r="Z1730">
        <v>289</v>
      </c>
      <c r="AA1730">
        <v>28004</v>
      </c>
      <c r="AB1730">
        <v>24982</v>
      </c>
      <c r="AC1730">
        <v>205772</v>
      </c>
      <c r="AD1730">
        <v>3676</v>
      </c>
      <c r="AE1730">
        <v>0</v>
      </c>
      <c r="AF1730">
        <v>27</v>
      </c>
      <c r="AG1730">
        <v>70971</v>
      </c>
      <c r="AH1730">
        <v>216913</v>
      </c>
      <c r="AI1730">
        <v>1201</v>
      </c>
      <c r="AJ1730">
        <v>2403948</v>
      </c>
      <c r="AK1730">
        <v>1156</v>
      </c>
      <c r="AL1730">
        <v>0</v>
      </c>
      <c r="AM1730">
        <v>0</v>
      </c>
      <c r="AN1730">
        <v>0</v>
      </c>
      <c r="AO1730">
        <v>0</v>
      </c>
      <c r="AP1730">
        <v>6916</v>
      </c>
      <c r="AQ1730">
        <v>6644</v>
      </c>
      <c r="AR1730">
        <v>572</v>
      </c>
      <c r="AS1730">
        <v>486</v>
      </c>
      <c r="AT1730">
        <v>7</v>
      </c>
      <c r="AU1730">
        <v>595</v>
      </c>
      <c r="AV1730">
        <v>34</v>
      </c>
      <c r="AW1730">
        <v>289</v>
      </c>
      <c r="AX1730">
        <v>5955</v>
      </c>
      <c r="AY1730">
        <v>506</v>
      </c>
      <c r="AZ1730">
        <v>1</v>
      </c>
      <c r="BA1730">
        <v>12</v>
      </c>
      <c r="BB1730">
        <v>28294</v>
      </c>
      <c r="BC1730">
        <v>65</v>
      </c>
      <c r="BD1730">
        <v>2</v>
      </c>
      <c r="BE1730">
        <v>18</v>
      </c>
      <c r="BF1730">
        <v>0</v>
      </c>
      <c r="BG1730">
        <v>82</v>
      </c>
      <c r="BH1730">
        <v>17</v>
      </c>
      <c r="BI1730">
        <v>9</v>
      </c>
      <c r="BJ1730">
        <v>1</v>
      </c>
      <c r="BK1730">
        <v>0</v>
      </c>
      <c r="BL1730">
        <v>0</v>
      </c>
      <c r="BM1730">
        <v>9</v>
      </c>
      <c r="BN1730">
        <v>42</v>
      </c>
      <c r="BO1730">
        <v>16</v>
      </c>
      <c r="BP1730">
        <v>0</v>
      </c>
      <c r="BQ1730">
        <v>0</v>
      </c>
      <c r="BR1730">
        <v>11</v>
      </c>
      <c r="BS1730">
        <v>51</v>
      </c>
      <c r="BT1730">
        <v>4</v>
      </c>
      <c r="BU1730">
        <v>11</v>
      </c>
      <c r="BV1730">
        <v>0</v>
      </c>
      <c r="BW1730">
        <v>0</v>
      </c>
      <c r="BX1730">
        <v>0</v>
      </c>
      <c r="BY1730">
        <v>0</v>
      </c>
      <c r="BZ1730">
        <v>782</v>
      </c>
      <c r="CA1730">
        <v>814</v>
      </c>
      <c r="CB1730">
        <v>131</v>
      </c>
      <c r="CC1730">
        <v>1883</v>
      </c>
    </row>
    <row r="1731" spans="1:81" x14ac:dyDescent="0.25">
      <c r="A1731">
        <v>13554</v>
      </c>
      <c r="B1731" s="1" t="s">
        <v>210</v>
      </c>
      <c r="C1731">
        <v>2019</v>
      </c>
      <c r="D1731" s="1" t="s">
        <v>211</v>
      </c>
      <c r="E1731" s="2">
        <v>11696200</v>
      </c>
      <c r="F1731" s="2">
        <v>91778365440</v>
      </c>
      <c r="G1731" s="4">
        <f>co2_clean[[#This Row],[gdp]]/co2_clean[[#This Row],[population]]</f>
        <v>7846.8532891024433</v>
      </c>
      <c r="H1731">
        <v>0</v>
      </c>
      <c r="I1731">
        <v>0</v>
      </c>
      <c r="J1731">
        <v>1121</v>
      </c>
      <c r="K1731">
        <v>88</v>
      </c>
      <c r="L1731">
        <v>8511</v>
      </c>
      <c r="M1731">
        <v>1657</v>
      </c>
      <c r="N1731">
        <v>157</v>
      </c>
      <c r="O1731">
        <v>10478</v>
      </c>
      <c r="P1731">
        <v>1416</v>
      </c>
      <c r="Q1731">
        <v>181</v>
      </c>
      <c r="R1731">
        <v>245</v>
      </c>
      <c r="S1731">
        <v>959</v>
      </c>
      <c r="T1731">
        <v>122</v>
      </c>
      <c r="U1731">
        <v>166</v>
      </c>
      <c r="V1731">
        <v>202</v>
      </c>
      <c r="W1731">
        <v>172</v>
      </c>
      <c r="AA1731">
        <v>0</v>
      </c>
      <c r="AB1731">
        <v>39842</v>
      </c>
      <c r="AC1731">
        <v>178932</v>
      </c>
      <c r="AD1731">
        <v>20368</v>
      </c>
      <c r="AE1731">
        <v>0</v>
      </c>
      <c r="AF1731">
        <v>0</v>
      </c>
      <c r="AG1731">
        <v>291031</v>
      </c>
      <c r="AH1731">
        <v>19474</v>
      </c>
      <c r="AJ1731">
        <v>5780252</v>
      </c>
      <c r="AK1731">
        <v>737</v>
      </c>
      <c r="AL1731">
        <v>0</v>
      </c>
      <c r="AM1731">
        <v>0</v>
      </c>
      <c r="AN1731">
        <v>0</v>
      </c>
      <c r="AO1731">
        <v>0</v>
      </c>
      <c r="AP1731">
        <v>2608</v>
      </c>
      <c r="AQ1731">
        <v>2531</v>
      </c>
      <c r="AR1731">
        <v>535</v>
      </c>
      <c r="AS1731">
        <v>458</v>
      </c>
      <c r="AT1731">
        <v>136</v>
      </c>
      <c r="AU1731">
        <v>1163</v>
      </c>
      <c r="AV1731">
        <v>47</v>
      </c>
      <c r="AW1731">
        <v>402</v>
      </c>
      <c r="AX1731">
        <v>92</v>
      </c>
      <c r="AY1731">
        <v>786</v>
      </c>
      <c r="BB1731">
        <v>6761</v>
      </c>
      <c r="BC1731">
        <v>0</v>
      </c>
      <c r="BD1731">
        <v>3</v>
      </c>
      <c r="BE1731">
        <v>4</v>
      </c>
      <c r="BF1731">
        <v>1</v>
      </c>
      <c r="BG1731">
        <v>0</v>
      </c>
      <c r="BH1731">
        <v>2</v>
      </c>
      <c r="BI1731">
        <v>7</v>
      </c>
      <c r="BJ1731">
        <v>3</v>
      </c>
      <c r="BK1731">
        <v>0</v>
      </c>
      <c r="BL1731">
        <v>0</v>
      </c>
      <c r="BM1731">
        <v>37</v>
      </c>
      <c r="BN1731">
        <v>3</v>
      </c>
      <c r="BP1731">
        <v>0</v>
      </c>
      <c r="BQ1731">
        <v>0</v>
      </c>
      <c r="BR1731">
        <v>12</v>
      </c>
      <c r="BS1731">
        <v>7</v>
      </c>
      <c r="BU1731">
        <v>9</v>
      </c>
      <c r="BV1731">
        <v>0</v>
      </c>
      <c r="BW1731">
        <v>0</v>
      </c>
      <c r="BX1731">
        <v>0</v>
      </c>
      <c r="BY1731">
        <v>0</v>
      </c>
      <c r="BZ1731">
        <v>296</v>
      </c>
      <c r="CA1731">
        <v>305</v>
      </c>
    </row>
    <row r="1732" spans="1:81" x14ac:dyDescent="0.25">
      <c r="A1732">
        <v>11115</v>
      </c>
      <c r="B1732" s="1" t="s">
        <v>182</v>
      </c>
      <c r="C1732">
        <v>2013</v>
      </c>
      <c r="D1732" s="1" t="s">
        <v>183</v>
      </c>
      <c r="E1732" s="2">
        <v>11669720</v>
      </c>
      <c r="F1732" s="2">
        <v>249182371840</v>
      </c>
      <c r="G1732" s="4">
        <f>co2_clean[[#This Row],[gdp]]/co2_clean[[#This Row],[population]]</f>
        <v>21352.900655714104</v>
      </c>
      <c r="H1732">
        <v>752</v>
      </c>
      <c r="I1732">
        <v>645</v>
      </c>
      <c r="J1732">
        <v>6583</v>
      </c>
      <c r="K1732">
        <v>-68</v>
      </c>
      <c r="L1732">
        <v>-9365</v>
      </c>
      <c r="M1732">
        <v>4709</v>
      </c>
      <c r="N1732">
        <v>-664</v>
      </c>
      <c r="O1732">
        <v>-12356</v>
      </c>
      <c r="P1732">
        <v>4035</v>
      </c>
      <c r="Q1732">
        <v>189</v>
      </c>
      <c r="R1732">
        <v>167</v>
      </c>
      <c r="S1732">
        <v>5641</v>
      </c>
      <c r="T1732">
        <v>264</v>
      </c>
      <c r="U1732">
        <v>233</v>
      </c>
      <c r="V1732">
        <v>1</v>
      </c>
      <c r="W1732">
        <v>1</v>
      </c>
      <c r="X1732">
        <v>6494</v>
      </c>
      <c r="Y1732">
        <v>5565</v>
      </c>
      <c r="Z1732">
        <v>261</v>
      </c>
      <c r="AA1732">
        <v>2703</v>
      </c>
      <c r="AB1732">
        <v>24287</v>
      </c>
      <c r="AC1732">
        <v>198249</v>
      </c>
      <c r="AD1732">
        <v>3667</v>
      </c>
      <c r="AE1732">
        <v>0</v>
      </c>
      <c r="AF1732">
        <v>26</v>
      </c>
      <c r="AG1732">
        <v>70399</v>
      </c>
      <c r="AH1732">
        <v>210958</v>
      </c>
      <c r="AI1732">
        <v>1189</v>
      </c>
      <c r="AJ1732">
        <v>24232332</v>
      </c>
      <c r="AK1732">
        <v>1135</v>
      </c>
      <c r="AL1732">
        <v>0</v>
      </c>
      <c r="AM1732">
        <v>0</v>
      </c>
      <c r="AN1732">
        <v>1</v>
      </c>
      <c r="AO1732">
        <v>1</v>
      </c>
      <c r="AP1732">
        <v>6633</v>
      </c>
      <c r="AQ1732">
        <v>6358</v>
      </c>
      <c r="AR1732">
        <v>-1874</v>
      </c>
      <c r="AS1732">
        <v>-1606</v>
      </c>
      <c r="AT1732">
        <v>69</v>
      </c>
      <c r="AU1732">
        <v>591</v>
      </c>
      <c r="AV1732">
        <v>34</v>
      </c>
      <c r="AW1732">
        <v>291</v>
      </c>
      <c r="AX1732">
        <v>5815</v>
      </c>
      <c r="AY1732">
        <v>4983</v>
      </c>
      <c r="AZ1732">
        <v>11</v>
      </c>
      <c r="BA1732">
        <v>13</v>
      </c>
      <c r="BB1732">
        <v>28278</v>
      </c>
      <c r="BC1732">
        <v>52</v>
      </c>
      <c r="BD1732">
        <v>19</v>
      </c>
      <c r="BE1732">
        <v>12</v>
      </c>
      <c r="BF1732">
        <v>0</v>
      </c>
      <c r="BG1732">
        <v>83</v>
      </c>
      <c r="BH1732">
        <v>17</v>
      </c>
      <c r="BI1732">
        <v>9</v>
      </c>
      <c r="BJ1732">
        <v>1</v>
      </c>
      <c r="BK1732">
        <v>0</v>
      </c>
      <c r="BL1732">
        <v>0</v>
      </c>
      <c r="BM1732">
        <v>9</v>
      </c>
      <c r="BN1732">
        <v>41</v>
      </c>
      <c r="BO1732">
        <v>16</v>
      </c>
      <c r="BP1732">
        <v>0</v>
      </c>
      <c r="BQ1732">
        <v>0</v>
      </c>
      <c r="BR1732">
        <v>-39</v>
      </c>
      <c r="BS1732">
        <v>5</v>
      </c>
      <c r="BT1732">
        <v>4</v>
      </c>
      <c r="BU1732">
        <v>11</v>
      </c>
      <c r="BV1732">
        <v>0</v>
      </c>
      <c r="BW1732">
        <v>0</v>
      </c>
      <c r="BX1732">
        <v>0</v>
      </c>
      <c r="BY1732">
        <v>0</v>
      </c>
      <c r="BZ1732">
        <v>742</v>
      </c>
      <c r="CA1732">
        <v>774</v>
      </c>
      <c r="CB1732">
        <v>-89</v>
      </c>
      <c r="CC1732">
        <v>-1347</v>
      </c>
    </row>
    <row r="1733" spans="1:81" x14ac:dyDescent="0.25">
      <c r="A1733">
        <v>12333</v>
      </c>
      <c r="B1733" s="1" t="s">
        <v>196</v>
      </c>
      <c r="C1733">
        <v>2013</v>
      </c>
      <c r="D1733" s="1" t="s">
        <v>197</v>
      </c>
      <c r="E1733" s="2">
        <v>11615580</v>
      </c>
      <c r="G1733" s="4">
        <f>co2_clean[[#This Row],[gdp]]/co2_clean[[#This Row],[population]]</f>
        <v>0</v>
      </c>
      <c r="H1733">
        <v>0</v>
      </c>
      <c r="I1733">
        <v>0</v>
      </c>
      <c r="J1733">
        <v>619</v>
      </c>
      <c r="K1733">
        <v>27</v>
      </c>
      <c r="L1733">
        <v>4641</v>
      </c>
      <c r="M1733">
        <v>3652</v>
      </c>
      <c r="N1733">
        <v>-418</v>
      </c>
      <c r="O1733">
        <v>-1027</v>
      </c>
      <c r="P1733">
        <v>3144</v>
      </c>
      <c r="R1733">
        <v>1922</v>
      </c>
      <c r="S1733">
        <v>533</v>
      </c>
      <c r="U1733">
        <v>326</v>
      </c>
      <c r="V1733">
        <v>0</v>
      </c>
      <c r="W1733">
        <v>0</v>
      </c>
      <c r="AA1733">
        <v>0</v>
      </c>
      <c r="AB1733">
        <v>505</v>
      </c>
      <c r="AC1733">
        <v>88349</v>
      </c>
      <c r="AD1733">
        <v>0</v>
      </c>
      <c r="AE1733">
        <v>2459</v>
      </c>
      <c r="AF1733">
        <v>0</v>
      </c>
      <c r="AG1733">
        <v>388739</v>
      </c>
      <c r="AH1733">
        <v>259</v>
      </c>
      <c r="AJ1733">
        <v>1636337</v>
      </c>
      <c r="AL1733">
        <v>267</v>
      </c>
      <c r="AM1733">
        <v>23</v>
      </c>
      <c r="AN1733">
        <v>0</v>
      </c>
      <c r="AO1733">
        <v>0</v>
      </c>
      <c r="AP1733">
        <v>5846</v>
      </c>
      <c r="AQ1733">
        <v>625</v>
      </c>
      <c r="AR1733">
        <v>3034</v>
      </c>
      <c r="AS1733">
        <v>2612</v>
      </c>
      <c r="AT1733">
        <v>618</v>
      </c>
      <c r="AU1733">
        <v>532</v>
      </c>
      <c r="AV1733">
        <v>24</v>
      </c>
      <c r="AW1733">
        <v>207</v>
      </c>
      <c r="AX1733">
        <v>352</v>
      </c>
      <c r="AY1733">
        <v>303</v>
      </c>
      <c r="BB1733">
        <v>1901</v>
      </c>
      <c r="BC1733">
        <v>0</v>
      </c>
      <c r="BD1733">
        <v>2</v>
      </c>
      <c r="BE1733">
        <v>9</v>
      </c>
      <c r="BF1733">
        <v>0</v>
      </c>
      <c r="BG1733">
        <v>0</v>
      </c>
      <c r="BH1733">
        <v>0</v>
      </c>
      <c r="BI1733">
        <v>4</v>
      </c>
      <c r="BJ1733">
        <v>0</v>
      </c>
      <c r="BK1733">
        <v>16</v>
      </c>
      <c r="BL1733">
        <v>0</v>
      </c>
      <c r="BM1733">
        <v>51</v>
      </c>
      <c r="BN1733">
        <v>1</v>
      </c>
      <c r="BP1733">
        <v>69</v>
      </c>
      <c r="BQ1733">
        <v>0</v>
      </c>
      <c r="BR1733">
        <v>62</v>
      </c>
      <c r="BS1733">
        <v>3</v>
      </c>
      <c r="BU1733">
        <v>13</v>
      </c>
      <c r="BV1733">
        <v>0</v>
      </c>
      <c r="BW1733">
        <v>0</v>
      </c>
      <c r="BX1733">
        <v>0</v>
      </c>
      <c r="BY1733">
        <v>0</v>
      </c>
      <c r="BZ1733">
        <v>726</v>
      </c>
      <c r="CA1733">
        <v>679</v>
      </c>
    </row>
    <row r="1734" spans="1:81" x14ac:dyDescent="0.25">
      <c r="A1734">
        <v>13553</v>
      </c>
      <c r="B1734" s="1" t="s">
        <v>210</v>
      </c>
      <c r="C1734">
        <v>2018</v>
      </c>
      <c r="D1734" s="1" t="s">
        <v>211</v>
      </c>
      <c r="E1734" s="2">
        <v>11604300</v>
      </c>
      <c r="F1734" s="2">
        <v>89362391040</v>
      </c>
      <c r="G1734" s="4">
        <f>co2_clean[[#This Row],[gdp]]/co2_clean[[#This Row],[population]]</f>
        <v>7700.7997931801146</v>
      </c>
      <c r="H1734">
        <v>0</v>
      </c>
      <c r="I1734">
        <v>0</v>
      </c>
      <c r="J1734">
        <v>1033</v>
      </c>
      <c r="K1734">
        <v>48</v>
      </c>
      <c r="L1734">
        <v>4833</v>
      </c>
      <c r="M1734">
        <v>1499</v>
      </c>
      <c r="N1734">
        <v>78</v>
      </c>
      <c r="O1734">
        <v>5477</v>
      </c>
      <c r="P1734">
        <v>1292</v>
      </c>
      <c r="Q1734">
        <v>168</v>
      </c>
      <c r="R1734">
        <v>222</v>
      </c>
      <c r="S1734">
        <v>89</v>
      </c>
      <c r="T1734">
        <v>116</v>
      </c>
      <c r="U1734">
        <v>153</v>
      </c>
      <c r="V1734">
        <v>161</v>
      </c>
      <c r="W1734">
        <v>139</v>
      </c>
      <c r="AA1734">
        <v>0</v>
      </c>
      <c r="AB1734">
        <v>38721</v>
      </c>
      <c r="AC1734">
        <v>177276</v>
      </c>
      <c r="AD1734">
        <v>20166</v>
      </c>
      <c r="AE1734">
        <v>0</v>
      </c>
      <c r="AF1734">
        <v>0</v>
      </c>
      <c r="AG1734">
        <v>290496</v>
      </c>
      <c r="AH1734">
        <v>18555</v>
      </c>
      <c r="AJ1734">
        <v>5823577</v>
      </c>
      <c r="AK1734">
        <v>756</v>
      </c>
      <c r="AL1734">
        <v>0</v>
      </c>
      <c r="AM1734">
        <v>0</v>
      </c>
      <c r="AN1734">
        <v>0</v>
      </c>
      <c r="AO1734">
        <v>0</v>
      </c>
      <c r="AP1734">
        <v>2516</v>
      </c>
      <c r="AQ1734">
        <v>2413</v>
      </c>
      <c r="AR1734">
        <v>466</v>
      </c>
      <c r="AS1734">
        <v>402</v>
      </c>
      <c r="AT1734">
        <v>131</v>
      </c>
      <c r="AU1734">
        <v>1129</v>
      </c>
      <c r="AV1734">
        <v>42</v>
      </c>
      <c r="AW1734">
        <v>362</v>
      </c>
      <c r="AX1734">
        <v>872</v>
      </c>
      <c r="AY1734">
        <v>751</v>
      </c>
      <c r="BB1734">
        <v>6758</v>
      </c>
      <c r="BC1734">
        <v>0</v>
      </c>
      <c r="BD1734">
        <v>3</v>
      </c>
      <c r="BE1734">
        <v>4</v>
      </c>
      <c r="BF1734">
        <v>1</v>
      </c>
      <c r="BG1734">
        <v>0</v>
      </c>
      <c r="BH1734">
        <v>2</v>
      </c>
      <c r="BI1734">
        <v>7</v>
      </c>
      <c r="BJ1734">
        <v>3</v>
      </c>
      <c r="BK1734">
        <v>0</v>
      </c>
      <c r="BL1734">
        <v>0</v>
      </c>
      <c r="BM1734">
        <v>37</v>
      </c>
      <c r="BN1734">
        <v>3</v>
      </c>
      <c r="BP1734">
        <v>0</v>
      </c>
      <c r="BQ1734">
        <v>0</v>
      </c>
      <c r="BR1734">
        <v>11</v>
      </c>
      <c r="BS1734">
        <v>7</v>
      </c>
      <c r="BU1734">
        <v>9</v>
      </c>
      <c r="BV1734">
        <v>0</v>
      </c>
      <c r="BW1734">
        <v>0</v>
      </c>
      <c r="BX1734">
        <v>0</v>
      </c>
      <c r="BY1734">
        <v>0</v>
      </c>
      <c r="BZ1734">
        <v>28</v>
      </c>
      <c r="CA1734">
        <v>292</v>
      </c>
    </row>
    <row r="1735" spans="1:81" x14ac:dyDescent="0.25">
      <c r="A1735">
        <v>11114</v>
      </c>
      <c r="B1735" s="1" t="s">
        <v>182</v>
      </c>
      <c r="C1735">
        <v>2012</v>
      </c>
      <c r="D1735" s="1" t="s">
        <v>183</v>
      </c>
      <c r="E1735" s="2">
        <v>11565560</v>
      </c>
      <c r="F1735" s="2">
        <v>266754519040</v>
      </c>
      <c r="G1735" s="4">
        <f>co2_clean[[#This Row],[gdp]]/co2_clean[[#This Row],[population]]</f>
        <v>23064.557102293362</v>
      </c>
      <c r="H1735">
        <v>505</v>
      </c>
      <c r="I1735">
        <v>436</v>
      </c>
      <c r="J1735">
        <v>7263</v>
      </c>
      <c r="K1735">
        <v>-525</v>
      </c>
      <c r="L1735">
        <v>-674</v>
      </c>
      <c r="M1735">
        <v>5372</v>
      </c>
      <c r="N1735">
        <v>-756</v>
      </c>
      <c r="O1735">
        <v>-1233</v>
      </c>
      <c r="P1735">
        <v>4645</v>
      </c>
      <c r="Q1735">
        <v>201</v>
      </c>
      <c r="R1735">
        <v>17</v>
      </c>
      <c r="S1735">
        <v>628</v>
      </c>
      <c r="T1735">
        <v>272</v>
      </c>
      <c r="U1735">
        <v>23</v>
      </c>
      <c r="V1735">
        <v>1</v>
      </c>
      <c r="W1735">
        <v>1</v>
      </c>
      <c r="X1735">
        <v>8148</v>
      </c>
      <c r="Y1735">
        <v>7045</v>
      </c>
      <c r="Z1735">
        <v>305</v>
      </c>
      <c r="AA1735">
        <v>26278</v>
      </c>
      <c r="AB1735">
        <v>236287</v>
      </c>
      <c r="AC1735">
        <v>193541</v>
      </c>
      <c r="AD1735">
        <v>3666</v>
      </c>
      <c r="AE1735">
        <v>0</v>
      </c>
      <c r="AF1735">
        <v>25</v>
      </c>
      <c r="AG1735">
        <v>72273</v>
      </c>
      <c r="AH1735">
        <v>205142</v>
      </c>
      <c r="AI1735">
        <v>1176</v>
      </c>
      <c r="AJ1735">
        <v>27326793</v>
      </c>
      <c r="AK1735">
        <v>1185</v>
      </c>
      <c r="AL1735">
        <v>0</v>
      </c>
      <c r="AM1735">
        <v>0</v>
      </c>
      <c r="AN1735">
        <v>1</v>
      </c>
      <c r="AO1735">
        <v>0</v>
      </c>
      <c r="AP1735">
        <v>7298</v>
      </c>
      <c r="AQ1735">
        <v>7029</v>
      </c>
      <c r="AR1735">
        <v>-189</v>
      </c>
      <c r="AS1735">
        <v>-1634</v>
      </c>
      <c r="AT1735">
        <v>69</v>
      </c>
      <c r="AU1735">
        <v>597</v>
      </c>
      <c r="AV1735">
        <v>38</v>
      </c>
      <c r="AW1735">
        <v>329</v>
      </c>
      <c r="AX1735">
        <v>6733</v>
      </c>
      <c r="AY1735">
        <v>5822</v>
      </c>
      <c r="AZ1735">
        <v>2</v>
      </c>
      <c r="BA1735">
        <v>23</v>
      </c>
      <c r="BB1735">
        <v>31605</v>
      </c>
      <c r="BC1735">
        <v>36</v>
      </c>
      <c r="BD1735">
        <v>21</v>
      </c>
      <c r="BE1735">
        <v>13</v>
      </c>
      <c r="BF1735">
        <v>0</v>
      </c>
      <c r="BG1735">
        <v>84</v>
      </c>
      <c r="BH1735">
        <v>17</v>
      </c>
      <c r="BI1735">
        <v>9</v>
      </c>
      <c r="BJ1735">
        <v>1</v>
      </c>
      <c r="BK1735">
        <v>0</v>
      </c>
      <c r="BL1735">
        <v>0</v>
      </c>
      <c r="BM1735">
        <v>1</v>
      </c>
      <c r="BN1735">
        <v>41</v>
      </c>
      <c r="BO1735">
        <v>17</v>
      </c>
      <c r="BP1735">
        <v>0</v>
      </c>
      <c r="BQ1735">
        <v>0</v>
      </c>
      <c r="BR1735">
        <v>-35</v>
      </c>
      <c r="BS1735">
        <v>59</v>
      </c>
      <c r="BT1735">
        <v>8</v>
      </c>
      <c r="BU1735">
        <v>11</v>
      </c>
      <c r="BV1735">
        <v>0</v>
      </c>
      <c r="BW1735">
        <v>0</v>
      </c>
      <c r="BX1735">
        <v>0</v>
      </c>
      <c r="BY1735">
        <v>0</v>
      </c>
      <c r="BZ1735">
        <v>813</v>
      </c>
      <c r="CA1735">
        <v>844</v>
      </c>
      <c r="CB1735">
        <v>886</v>
      </c>
      <c r="CC1735">
        <v>12194</v>
      </c>
    </row>
    <row r="1736" spans="1:81" x14ac:dyDescent="0.25">
      <c r="A1736">
        <v>13552</v>
      </c>
      <c r="B1736" s="1" t="s">
        <v>210</v>
      </c>
      <c r="C1736">
        <v>2017</v>
      </c>
      <c r="D1736" s="1" t="s">
        <v>211</v>
      </c>
      <c r="E1736" s="2">
        <v>11513970</v>
      </c>
      <c r="F1736" s="2">
        <v>87252828160</v>
      </c>
      <c r="G1736" s="4">
        <f>co2_clean[[#This Row],[gdp]]/co2_clean[[#This Row],[population]]</f>
        <v>7577.9968299378925</v>
      </c>
      <c r="H1736">
        <v>0</v>
      </c>
      <c r="I1736">
        <v>0</v>
      </c>
      <c r="J1736">
        <v>986</v>
      </c>
      <c r="K1736">
        <v>-7</v>
      </c>
      <c r="L1736">
        <v>-6597</v>
      </c>
      <c r="M1736">
        <v>1422</v>
      </c>
      <c r="N1736">
        <v>-26</v>
      </c>
      <c r="O1736">
        <v>-1772</v>
      </c>
      <c r="P1736">
        <v>1235</v>
      </c>
      <c r="Q1736">
        <v>163</v>
      </c>
      <c r="R1736">
        <v>222</v>
      </c>
      <c r="S1736">
        <v>856</v>
      </c>
      <c r="T1736">
        <v>113</v>
      </c>
      <c r="U1736">
        <v>154</v>
      </c>
      <c r="V1736">
        <v>161</v>
      </c>
      <c r="W1736">
        <v>14</v>
      </c>
      <c r="AA1736">
        <v>0</v>
      </c>
      <c r="AB1736">
        <v>37688</v>
      </c>
      <c r="AC1736">
        <v>175776</v>
      </c>
      <c r="AD1736">
        <v>20005</v>
      </c>
      <c r="AE1736">
        <v>0</v>
      </c>
      <c r="AF1736">
        <v>0</v>
      </c>
      <c r="AG1736">
        <v>29003</v>
      </c>
      <c r="AH1736">
        <v>17683</v>
      </c>
      <c r="AJ1736">
        <v>5553849</v>
      </c>
      <c r="AK1736">
        <v>733</v>
      </c>
      <c r="AL1736">
        <v>0</v>
      </c>
      <c r="AM1736">
        <v>0</v>
      </c>
      <c r="AN1736">
        <v>0</v>
      </c>
      <c r="AO1736">
        <v>0</v>
      </c>
      <c r="AP1736">
        <v>2519</v>
      </c>
      <c r="AQ1736">
        <v>2414</v>
      </c>
      <c r="AR1736">
        <v>436</v>
      </c>
      <c r="AS1736">
        <v>379</v>
      </c>
      <c r="AT1736">
        <v>13</v>
      </c>
      <c r="AU1736">
        <v>1129</v>
      </c>
      <c r="AV1736">
        <v>42</v>
      </c>
      <c r="AW1736">
        <v>365</v>
      </c>
      <c r="AX1736">
        <v>824</v>
      </c>
      <c r="AY1736">
        <v>716</v>
      </c>
      <c r="BB1736">
        <v>6395</v>
      </c>
      <c r="BC1736">
        <v>0</v>
      </c>
      <c r="BD1736">
        <v>3</v>
      </c>
      <c r="BE1736">
        <v>4</v>
      </c>
      <c r="BF1736">
        <v>1</v>
      </c>
      <c r="BG1736">
        <v>0</v>
      </c>
      <c r="BH1736">
        <v>2</v>
      </c>
      <c r="BI1736">
        <v>7</v>
      </c>
      <c r="BJ1736">
        <v>3</v>
      </c>
      <c r="BK1736">
        <v>0</v>
      </c>
      <c r="BL1736">
        <v>0</v>
      </c>
      <c r="BM1736">
        <v>37</v>
      </c>
      <c r="BN1736">
        <v>3</v>
      </c>
      <c r="BP1736">
        <v>0</v>
      </c>
      <c r="BQ1736">
        <v>0</v>
      </c>
      <c r="BR1736">
        <v>1</v>
      </c>
      <c r="BS1736">
        <v>7</v>
      </c>
      <c r="BU1736">
        <v>9</v>
      </c>
      <c r="BV1736">
        <v>0</v>
      </c>
      <c r="BW1736">
        <v>0</v>
      </c>
      <c r="BX1736">
        <v>0</v>
      </c>
      <c r="BY1736">
        <v>0</v>
      </c>
      <c r="BZ1736">
        <v>278</v>
      </c>
      <c r="CA1736">
        <v>29</v>
      </c>
    </row>
    <row r="1737" spans="1:81" x14ac:dyDescent="0.25">
      <c r="A1737">
        <v>11113</v>
      </c>
      <c r="B1737" s="1" t="s">
        <v>182</v>
      </c>
      <c r="C1737">
        <v>2011</v>
      </c>
      <c r="D1737" s="1" t="s">
        <v>183</v>
      </c>
      <c r="E1737" s="2">
        <v>11450900</v>
      </c>
      <c r="F1737" s="2">
        <v>276278988800</v>
      </c>
      <c r="G1737" s="4">
        <f>co2_clean[[#This Row],[gdp]]/co2_clean[[#This Row],[population]]</f>
        <v>24127.272860648507</v>
      </c>
      <c r="H1737">
        <v>546</v>
      </c>
      <c r="I1737">
        <v>477</v>
      </c>
      <c r="J1737">
        <v>7788</v>
      </c>
      <c r="K1737">
        <v>-313</v>
      </c>
      <c r="L1737">
        <v>-387</v>
      </c>
      <c r="M1737">
        <v>6128</v>
      </c>
      <c r="N1737">
        <v>-42</v>
      </c>
      <c r="O1737">
        <v>-6418</v>
      </c>
      <c r="P1737">
        <v>5352</v>
      </c>
      <c r="Q1737">
        <v>222</v>
      </c>
      <c r="R1737">
        <v>182</v>
      </c>
      <c r="S1737">
        <v>6801</v>
      </c>
      <c r="T1737">
        <v>282</v>
      </c>
      <c r="U1737">
        <v>231</v>
      </c>
      <c r="V1737">
        <v>31</v>
      </c>
      <c r="W1737">
        <v>27</v>
      </c>
      <c r="X1737">
        <v>8351</v>
      </c>
      <c r="Y1737">
        <v>7292</v>
      </c>
      <c r="Z1737">
        <v>302</v>
      </c>
      <c r="AA1737">
        <v>25773</v>
      </c>
      <c r="AB1737">
        <v>229024</v>
      </c>
      <c r="AC1737">
        <v>188168</v>
      </c>
      <c r="AD1737">
        <v>3665</v>
      </c>
      <c r="AE1737">
        <v>0</v>
      </c>
      <c r="AF1737">
        <v>25</v>
      </c>
      <c r="AG1737">
        <v>74163</v>
      </c>
      <c r="AH1737">
        <v>198409</v>
      </c>
      <c r="AI1737">
        <v>1153</v>
      </c>
      <c r="AJ1737">
        <v>29451955</v>
      </c>
      <c r="AK1737">
        <v>1221</v>
      </c>
      <c r="AL1737">
        <v>0</v>
      </c>
      <c r="AM1737">
        <v>0</v>
      </c>
      <c r="AN1737">
        <v>1</v>
      </c>
      <c r="AO1737">
        <v>1</v>
      </c>
      <c r="AP1737">
        <v>7825</v>
      </c>
      <c r="AQ1737">
        <v>7545</v>
      </c>
      <c r="AR1737">
        <v>-166</v>
      </c>
      <c r="AS1737">
        <v>-1449</v>
      </c>
      <c r="AT1737">
        <v>69</v>
      </c>
      <c r="AU1737">
        <v>603</v>
      </c>
      <c r="AV1737">
        <v>38</v>
      </c>
      <c r="AW1737">
        <v>332</v>
      </c>
      <c r="AX1737">
        <v>7184</v>
      </c>
      <c r="AY1737">
        <v>6274</v>
      </c>
      <c r="AZ1737">
        <v>23</v>
      </c>
      <c r="BA1737">
        <v>26</v>
      </c>
      <c r="BB1737">
        <v>33725</v>
      </c>
      <c r="BC1737">
        <v>4</v>
      </c>
      <c r="BD1737">
        <v>23</v>
      </c>
      <c r="BE1737">
        <v>15</v>
      </c>
      <c r="BF1737">
        <v>0</v>
      </c>
      <c r="BG1737">
        <v>87</v>
      </c>
      <c r="BH1737">
        <v>17</v>
      </c>
      <c r="BI1737">
        <v>9</v>
      </c>
      <c r="BJ1737">
        <v>1</v>
      </c>
      <c r="BK1737">
        <v>0</v>
      </c>
      <c r="BL1737">
        <v>0</v>
      </c>
      <c r="BM1737">
        <v>1</v>
      </c>
      <c r="BN1737">
        <v>41</v>
      </c>
      <c r="BO1737">
        <v>17</v>
      </c>
      <c r="BP1737">
        <v>0</v>
      </c>
      <c r="BQ1737">
        <v>0</v>
      </c>
      <c r="BR1737">
        <v>-32</v>
      </c>
      <c r="BS1737">
        <v>63</v>
      </c>
      <c r="BT1737">
        <v>9</v>
      </c>
      <c r="BU1737">
        <v>11</v>
      </c>
      <c r="BV1737">
        <v>0</v>
      </c>
      <c r="BW1737">
        <v>0</v>
      </c>
      <c r="BX1737">
        <v>0</v>
      </c>
      <c r="BY1737">
        <v>0</v>
      </c>
      <c r="BZ1737">
        <v>864</v>
      </c>
      <c r="CA1737">
        <v>896</v>
      </c>
      <c r="CB1737">
        <v>563</v>
      </c>
      <c r="CC1737">
        <v>7228</v>
      </c>
    </row>
    <row r="1738" spans="1:81" x14ac:dyDescent="0.25">
      <c r="A1738">
        <v>13023</v>
      </c>
      <c r="B1738" s="1" t="s">
        <v>204</v>
      </c>
      <c r="C1738">
        <v>2011</v>
      </c>
      <c r="D1738" s="1" t="s">
        <v>205</v>
      </c>
      <c r="E1738" s="2">
        <v>11445900</v>
      </c>
      <c r="F1738" s="2">
        <v>292857876480</v>
      </c>
      <c r="G1738" s="4">
        <f>co2_clean[[#This Row],[gdp]]/co2_clean[[#This Row],[population]]</f>
        <v>25586.269011611144</v>
      </c>
      <c r="H1738">
        <v>0</v>
      </c>
      <c r="I1738">
        <v>0</v>
      </c>
      <c r="J1738">
        <v>6095</v>
      </c>
      <c r="K1738">
        <v>-308</v>
      </c>
      <c r="L1738">
        <v>-4806</v>
      </c>
      <c r="M1738">
        <v>5721</v>
      </c>
      <c r="N1738">
        <v>-484</v>
      </c>
      <c r="O1738">
        <v>-7801</v>
      </c>
      <c r="P1738">
        <v>4998</v>
      </c>
      <c r="Q1738">
        <v>195</v>
      </c>
      <c r="R1738">
        <v>173</v>
      </c>
      <c r="S1738">
        <v>5325</v>
      </c>
      <c r="T1738">
        <v>208</v>
      </c>
      <c r="U1738">
        <v>184</v>
      </c>
      <c r="V1738">
        <v>0</v>
      </c>
      <c r="W1738">
        <v>0</v>
      </c>
      <c r="AA1738">
        <v>0</v>
      </c>
      <c r="AB1738">
        <v>72017</v>
      </c>
      <c r="AC1738">
        <v>202082</v>
      </c>
      <c r="AD1738">
        <v>0</v>
      </c>
      <c r="AE1738">
        <v>36575</v>
      </c>
      <c r="AF1738">
        <v>20172</v>
      </c>
      <c r="AG1738">
        <v>221224</v>
      </c>
      <c r="AH1738">
        <v>1527</v>
      </c>
      <c r="AJ1738">
        <v>28943424</v>
      </c>
      <c r="AK1738">
        <v>1131</v>
      </c>
      <c r="AL1738">
        <v>1687</v>
      </c>
      <c r="AM1738">
        <v>1474</v>
      </c>
      <c r="AN1738">
        <v>3158</v>
      </c>
      <c r="AO1738">
        <v>2759</v>
      </c>
      <c r="AP1738">
        <v>10668</v>
      </c>
      <c r="AQ1738">
        <v>14014</v>
      </c>
      <c r="AR1738">
        <v>-374</v>
      </c>
      <c r="AS1738">
        <v>-326</v>
      </c>
      <c r="AT1738">
        <v>594</v>
      </c>
      <c r="AU1738">
        <v>519</v>
      </c>
      <c r="AV1738">
        <v>3</v>
      </c>
      <c r="AW1738">
        <v>26</v>
      </c>
      <c r="AX1738">
        <v>1249</v>
      </c>
      <c r="AY1738">
        <v>1092</v>
      </c>
      <c r="BB1738">
        <v>33128</v>
      </c>
      <c r="BC1738">
        <v>0</v>
      </c>
      <c r="BD1738">
        <v>18</v>
      </c>
      <c r="BE1738">
        <v>14</v>
      </c>
      <c r="BF1738">
        <v>0</v>
      </c>
      <c r="BG1738">
        <v>0</v>
      </c>
      <c r="BH1738">
        <v>5</v>
      </c>
      <c r="BI1738">
        <v>1</v>
      </c>
      <c r="BJ1738">
        <v>0</v>
      </c>
      <c r="BK1738">
        <v>243</v>
      </c>
      <c r="BL1738">
        <v>11</v>
      </c>
      <c r="BM1738">
        <v>29</v>
      </c>
      <c r="BN1738">
        <v>3</v>
      </c>
      <c r="BP1738">
        <v>469</v>
      </c>
      <c r="BQ1738">
        <v>5</v>
      </c>
      <c r="BR1738">
        <v>-7</v>
      </c>
      <c r="BS1738">
        <v>11</v>
      </c>
      <c r="BU1738">
        <v>34</v>
      </c>
      <c r="BV1738">
        <v>0</v>
      </c>
      <c r="BW1738">
        <v>0</v>
      </c>
      <c r="BX1738">
        <v>0</v>
      </c>
      <c r="BY1738">
        <v>0</v>
      </c>
      <c r="BZ1738">
        <v>1604</v>
      </c>
      <c r="CA1738">
        <v>1221</v>
      </c>
    </row>
    <row r="1739" spans="1:81" x14ac:dyDescent="0.25">
      <c r="A1739">
        <v>13551</v>
      </c>
      <c r="B1739" s="1" t="s">
        <v>210</v>
      </c>
      <c r="C1739">
        <v>2016</v>
      </c>
      <c r="D1739" s="1" t="s">
        <v>211</v>
      </c>
      <c r="E1739" s="2">
        <v>11425290</v>
      </c>
      <c r="F1739" s="2">
        <v>85451560960</v>
      </c>
      <c r="G1739" s="4">
        <f>co2_clean[[#This Row],[gdp]]/co2_clean[[#This Row],[population]]</f>
        <v>7479.1590375386531</v>
      </c>
      <c r="H1739">
        <v>0</v>
      </c>
      <c r="I1739">
        <v>0</v>
      </c>
      <c r="J1739">
        <v>1055</v>
      </c>
      <c r="K1739">
        <v>187</v>
      </c>
      <c r="L1739">
        <v>21519</v>
      </c>
      <c r="M1739">
        <v>1447</v>
      </c>
      <c r="N1739">
        <v>429</v>
      </c>
      <c r="O1739">
        <v>42061</v>
      </c>
      <c r="P1739">
        <v>1267</v>
      </c>
      <c r="Q1739">
        <v>169</v>
      </c>
      <c r="R1739">
        <v>24</v>
      </c>
      <c r="S1739">
        <v>924</v>
      </c>
      <c r="T1739">
        <v>123</v>
      </c>
      <c r="U1739">
        <v>175</v>
      </c>
      <c r="V1739">
        <v>246</v>
      </c>
      <c r="W1739">
        <v>216</v>
      </c>
      <c r="AA1739">
        <v>0</v>
      </c>
      <c r="AB1739">
        <v>36702</v>
      </c>
      <c r="AC1739">
        <v>174355</v>
      </c>
      <c r="AD1739">
        <v>19844</v>
      </c>
      <c r="AE1739">
        <v>0</v>
      </c>
      <c r="AF1739">
        <v>0</v>
      </c>
      <c r="AG1739">
        <v>289594</v>
      </c>
      <c r="AH1739">
        <v>16858</v>
      </c>
      <c r="AJ1739">
        <v>5267826</v>
      </c>
      <c r="AK1739">
        <v>704</v>
      </c>
      <c r="AL1739">
        <v>0</v>
      </c>
      <c r="AM1739">
        <v>0</v>
      </c>
      <c r="AN1739">
        <v>0</v>
      </c>
      <c r="AO1739">
        <v>0</v>
      </c>
      <c r="AP1739">
        <v>2538</v>
      </c>
      <c r="AQ1739">
        <v>2433</v>
      </c>
      <c r="AR1739">
        <v>392</v>
      </c>
      <c r="AS1739">
        <v>343</v>
      </c>
      <c r="AT1739">
        <v>13</v>
      </c>
      <c r="AU1739">
        <v>1138</v>
      </c>
      <c r="AV1739">
        <v>41</v>
      </c>
      <c r="AW1739">
        <v>359</v>
      </c>
      <c r="AX1739">
        <v>809</v>
      </c>
      <c r="AY1739">
        <v>708</v>
      </c>
      <c r="BB1739">
        <v>6019</v>
      </c>
      <c r="BC1739">
        <v>0</v>
      </c>
      <c r="BD1739">
        <v>3</v>
      </c>
      <c r="BE1739">
        <v>4</v>
      </c>
      <c r="BF1739">
        <v>2</v>
      </c>
      <c r="BG1739">
        <v>0</v>
      </c>
      <c r="BH1739">
        <v>2</v>
      </c>
      <c r="BI1739">
        <v>7</v>
      </c>
      <c r="BJ1739">
        <v>3</v>
      </c>
      <c r="BK1739">
        <v>0</v>
      </c>
      <c r="BL1739">
        <v>0</v>
      </c>
      <c r="BM1739">
        <v>37</v>
      </c>
      <c r="BN1739">
        <v>3</v>
      </c>
      <c r="BP1739">
        <v>0</v>
      </c>
      <c r="BQ1739">
        <v>0</v>
      </c>
      <c r="BR1739">
        <v>9</v>
      </c>
      <c r="BS1739">
        <v>7</v>
      </c>
      <c r="BU1739">
        <v>9</v>
      </c>
      <c r="BV1739">
        <v>0</v>
      </c>
      <c r="BW1739">
        <v>0</v>
      </c>
      <c r="BX1739">
        <v>0</v>
      </c>
      <c r="BY1739">
        <v>0</v>
      </c>
      <c r="BZ1739">
        <v>278</v>
      </c>
      <c r="CA1739">
        <v>29</v>
      </c>
    </row>
    <row r="1740" spans="1:81" x14ac:dyDescent="0.25">
      <c r="A1740">
        <v>12332</v>
      </c>
      <c r="B1740" s="1" t="s">
        <v>196</v>
      </c>
      <c r="C1740">
        <v>2012</v>
      </c>
      <c r="D1740" s="1" t="s">
        <v>197</v>
      </c>
      <c r="E1740" s="2">
        <v>11376830</v>
      </c>
      <c r="G1740" s="4">
        <f>co2_clean[[#This Row],[gdp]]/co2_clean[[#This Row],[population]]</f>
        <v>0</v>
      </c>
      <c r="H1740">
        <v>0</v>
      </c>
      <c r="I1740">
        <v>0</v>
      </c>
      <c r="J1740">
        <v>591</v>
      </c>
      <c r="K1740">
        <v>157</v>
      </c>
      <c r="L1740">
        <v>36278</v>
      </c>
      <c r="M1740">
        <v>4071</v>
      </c>
      <c r="N1740">
        <v>-1605</v>
      </c>
      <c r="O1740">
        <v>-28274</v>
      </c>
      <c r="P1740">
        <v>3578</v>
      </c>
      <c r="R1740">
        <v>3224</v>
      </c>
      <c r="S1740">
        <v>52</v>
      </c>
      <c r="U1740">
        <v>468</v>
      </c>
      <c r="V1740">
        <v>0</v>
      </c>
      <c r="W1740">
        <v>0</v>
      </c>
      <c r="AA1740">
        <v>0</v>
      </c>
      <c r="AB1740">
        <v>4431</v>
      </c>
      <c r="AC1740">
        <v>84697</v>
      </c>
      <c r="AD1740">
        <v>0</v>
      </c>
      <c r="AE1740">
        <v>2192</v>
      </c>
      <c r="AF1740">
        <v>0</v>
      </c>
      <c r="AG1740">
        <v>385705</v>
      </c>
      <c r="AH1740">
        <v>2239</v>
      </c>
      <c r="AJ1740">
        <v>1109922</v>
      </c>
      <c r="AL1740">
        <v>3</v>
      </c>
      <c r="AM1740">
        <v>264</v>
      </c>
      <c r="AN1740">
        <v>0</v>
      </c>
      <c r="AO1740">
        <v>0</v>
      </c>
      <c r="AP1740">
        <v>6074</v>
      </c>
      <c r="AQ1740">
        <v>6487</v>
      </c>
      <c r="AR1740">
        <v>3479</v>
      </c>
      <c r="AS1740">
        <v>3058</v>
      </c>
      <c r="AT1740">
        <v>637</v>
      </c>
      <c r="AU1740">
        <v>5599</v>
      </c>
      <c r="AV1740">
        <v>24</v>
      </c>
      <c r="AW1740">
        <v>211</v>
      </c>
      <c r="AX1740">
        <v>291</v>
      </c>
      <c r="AY1740">
        <v>256</v>
      </c>
      <c r="BB1740">
        <v>1263</v>
      </c>
      <c r="BC1740">
        <v>0</v>
      </c>
      <c r="BD1740">
        <v>2</v>
      </c>
      <c r="BE1740">
        <v>1</v>
      </c>
      <c r="BF1740">
        <v>0</v>
      </c>
      <c r="BG1740">
        <v>0</v>
      </c>
      <c r="BH1740">
        <v>0</v>
      </c>
      <c r="BI1740">
        <v>4</v>
      </c>
      <c r="BJ1740">
        <v>0</v>
      </c>
      <c r="BK1740">
        <v>14</v>
      </c>
      <c r="BL1740">
        <v>0</v>
      </c>
      <c r="BM1740">
        <v>51</v>
      </c>
      <c r="BN1740">
        <v>0</v>
      </c>
      <c r="BP1740">
        <v>8</v>
      </c>
      <c r="BQ1740">
        <v>0</v>
      </c>
      <c r="BR1740">
        <v>65</v>
      </c>
      <c r="BS1740">
        <v>3</v>
      </c>
      <c r="BU1740">
        <v>13</v>
      </c>
      <c r="BV1740">
        <v>0</v>
      </c>
      <c r="BW1740">
        <v>0</v>
      </c>
      <c r="BX1740">
        <v>0</v>
      </c>
      <c r="BY1740">
        <v>0</v>
      </c>
      <c r="BZ1740">
        <v>738</v>
      </c>
      <c r="CA1740">
        <v>691</v>
      </c>
    </row>
    <row r="1741" spans="1:81" x14ac:dyDescent="0.25">
      <c r="A1741">
        <v>13550</v>
      </c>
      <c r="B1741" s="1" t="s">
        <v>210</v>
      </c>
      <c r="C1741">
        <v>2015</v>
      </c>
      <c r="D1741" s="1" t="s">
        <v>211</v>
      </c>
      <c r="E1741" s="2">
        <v>11339410</v>
      </c>
      <c r="F1741" s="2">
        <v>84456657920</v>
      </c>
      <c r="G1741" s="4">
        <f>co2_clean[[#This Row],[gdp]]/co2_clean[[#This Row],[population]]</f>
        <v>7448.0645747882827</v>
      </c>
      <c r="H1741">
        <v>0</v>
      </c>
      <c r="I1741">
        <v>0</v>
      </c>
      <c r="J1741">
        <v>868</v>
      </c>
      <c r="K1741">
        <v>99</v>
      </c>
      <c r="L1741">
        <v>12857</v>
      </c>
      <c r="M1741">
        <v>1019</v>
      </c>
      <c r="N1741">
        <v>78</v>
      </c>
      <c r="O1741">
        <v>833</v>
      </c>
      <c r="P1741">
        <v>898</v>
      </c>
      <c r="Q1741">
        <v>121</v>
      </c>
      <c r="R1741">
        <v>179</v>
      </c>
      <c r="S1741">
        <v>766</v>
      </c>
      <c r="T1741">
        <v>103</v>
      </c>
      <c r="U1741">
        <v>153</v>
      </c>
      <c r="V1741">
        <v>136</v>
      </c>
      <c r="W1741">
        <v>12</v>
      </c>
      <c r="AA1741">
        <v>0</v>
      </c>
      <c r="AB1741">
        <v>35647</v>
      </c>
      <c r="AC1741">
        <v>172907</v>
      </c>
      <c r="AD1741">
        <v>19598</v>
      </c>
      <c r="AE1741">
        <v>0</v>
      </c>
      <c r="AF1741">
        <v>0</v>
      </c>
      <c r="AG1741">
        <v>289201</v>
      </c>
      <c r="AH1741">
        <v>16049</v>
      </c>
      <c r="AJ1741">
        <v>5016504</v>
      </c>
      <c r="AK1741">
        <v>674</v>
      </c>
      <c r="AL1741">
        <v>0</v>
      </c>
      <c r="AM1741">
        <v>0</v>
      </c>
      <c r="AN1741">
        <v>0</v>
      </c>
      <c r="AO1741">
        <v>0</v>
      </c>
      <c r="AP1741">
        <v>2469</v>
      </c>
      <c r="AQ1741">
        <v>2363</v>
      </c>
      <c r="AR1741">
        <v>15</v>
      </c>
      <c r="AS1741">
        <v>133</v>
      </c>
      <c r="AT1741">
        <v>13</v>
      </c>
      <c r="AU1741">
        <v>1146</v>
      </c>
      <c r="AV1741">
        <v>42</v>
      </c>
      <c r="AW1741">
        <v>37</v>
      </c>
      <c r="AX1741">
        <v>733</v>
      </c>
      <c r="AY1741">
        <v>646</v>
      </c>
      <c r="BB1741">
        <v>5688</v>
      </c>
      <c r="BC1741">
        <v>0</v>
      </c>
      <c r="BD1741">
        <v>2</v>
      </c>
      <c r="BE1741">
        <v>2</v>
      </c>
      <c r="BF1741">
        <v>1</v>
      </c>
      <c r="BG1741">
        <v>0</v>
      </c>
      <c r="BH1741">
        <v>2</v>
      </c>
      <c r="BI1741">
        <v>8</v>
      </c>
      <c r="BJ1741">
        <v>3</v>
      </c>
      <c r="BK1741">
        <v>0</v>
      </c>
      <c r="BL1741">
        <v>0</v>
      </c>
      <c r="BM1741">
        <v>38</v>
      </c>
      <c r="BN1741">
        <v>3</v>
      </c>
      <c r="BP1741">
        <v>0</v>
      </c>
      <c r="BQ1741">
        <v>0</v>
      </c>
      <c r="BR1741">
        <v>3</v>
      </c>
      <c r="BS1741">
        <v>6</v>
      </c>
      <c r="BU1741">
        <v>9</v>
      </c>
      <c r="BV1741">
        <v>0</v>
      </c>
      <c r="BW1741">
        <v>0</v>
      </c>
      <c r="BX1741">
        <v>0</v>
      </c>
      <c r="BY1741">
        <v>0</v>
      </c>
      <c r="BZ1741">
        <v>268</v>
      </c>
      <c r="CA1741">
        <v>28</v>
      </c>
    </row>
    <row r="1742" spans="1:81" x14ac:dyDescent="0.25">
      <c r="A1742">
        <v>11112</v>
      </c>
      <c r="B1742" s="1" t="s">
        <v>182</v>
      </c>
      <c r="C1742">
        <v>2010</v>
      </c>
      <c r="D1742" s="1" t="s">
        <v>183</v>
      </c>
      <c r="E1742" s="2">
        <v>11296930</v>
      </c>
      <c r="F1742" s="2">
        <v>272855552000</v>
      </c>
      <c r="G1742" s="4">
        <f>co2_clean[[#This Row],[gdp]]/co2_clean[[#This Row],[population]]</f>
        <v>24153.070967068044</v>
      </c>
      <c r="H1742">
        <v>555</v>
      </c>
      <c r="I1742">
        <v>491</v>
      </c>
      <c r="J1742">
        <v>8101</v>
      </c>
      <c r="K1742">
        <v>-369</v>
      </c>
      <c r="L1742">
        <v>-4357</v>
      </c>
      <c r="M1742">
        <v>6548</v>
      </c>
      <c r="N1742">
        <v>-403</v>
      </c>
      <c r="O1742">
        <v>-5801</v>
      </c>
      <c r="P1742">
        <v>5797</v>
      </c>
      <c r="Q1742">
        <v>24</v>
      </c>
      <c r="R1742">
        <v>192</v>
      </c>
      <c r="S1742">
        <v>7171</v>
      </c>
      <c r="T1742">
        <v>297</v>
      </c>
      <c r="U1742">
        <v>238</v>
      </c>
      <c r="V1742">
        <v>71</v>
      </c>
      <c r="W1742">
        <v>63</v>
      </c>
      <c r="X1742">
        <v>8652</v>
      </c>
      <c r="Y1742">
        <v>7659</v>
      </c>
      <c r="Z1742">
        <v>317</v>
      </c>
      <c r="AA1742">
        <v>25227</v>
      </c>
      <c r="AB1742">
        <v>221237</v>
      </c>
      <c r="AC1742">
        <v>18204</v>
      </c>
      <c r="AD1742">
        <v>3634</v>
      </c>
      <c r="AE1742">
        <v>0</v>
      </c>
      <c r="AF1742">
        <v>24</v>
      </c>
      <c r="AG1742">
        <v>75823</v>
      </c>
      <c r="AH1742">
        <v>191224</v>
      </c>
      <c r="AI1742">
        <v>1127</v>
      </c>
      <c r="AJ1742">
        <v>30146273</v>
      </c>
      <c r="AK1742">
        <v>1248</v>
      </c>
      <c r="AL1742">
        <v>0</v>
      </c>
      <c r="AM1742">
        <v>0</v>
      </c>
      <c r="AN1742">
        <v>1</v>
      </c>
      <c r="AO1742">
        <v>1</v>
      </c>
      <c r="AP1742">
        <v>8153</v>
      </c>
      <c r="AQ1742">
        <v>7923</v>
      </c>
      <c r="AR1742">
        <v>-1553</v>
      </c>
      <c r="AS1742">
        <v>-1375</v>
      </c>
      <c r="AT1742">
        <v>69</v>
      </c>
      <c r="AU1742">
        <v>611</v>
      </c>
      <c r="AV1742">
        <v>39</v>
      </c>
      <c r="AW1742">
        <v>345</v>
      </c>
      <c r="AX1742">
        <v>744</v>
      </c>
      <c r="AY1742">
        <v>6586</v>
      </c>
      <c r="AZ1742">
        <v>31</v>
      </c>
      <c r="BA1742">
        <v>35</v>
      </c>
      <c r="BB1742">
        <v>34056</v>
      </c>
      <c r="BC1742">
        <v>44</v>
      </c>
      <c r="BD1742">
        <v>24</v>
      </c>
      <c r="BE1742">
        <v>17</v>
      </c>
      <c r="BF1742">
        <v>1</v>
      </c>
      <c r="BG1742">
        <v>89</v>
      </c>
      <c r="BH1742">
        <v>16</v>
      </c>
      <c r="BI1742">
        <v>9</v>
      </c>
      <c r="BJ1742">
        <v>1</v>
      </c>
      <c r="BK1742">
        <v>0</v>
      </c>
      <c r="BL1742">
        <v>0</v>
      </c>
      <c r="BM1742">
        <v>1</v>
      </c>
      <c r="BN1742">
        <v>4</v>
      </c>
      <c r="BO1742">
        <v>18</v>
      </c>
      <c r="BP1742">
        <v>0</v>
      </c>
      <c r="BQ1742">
        <v>0</v>
      </c>
      <c r="BR1742">
        <v>-3</v>
      </c>
      <c r="BS1742">
        <v>66</v>
      </c>
      <c r="BT1742">
        <v>14</v>
      </c>
      <c r="BU1742">
        <v>11</v>
      </c>
      <c r="BV1742">
        <v>0</v>
      </c>
      <c r="BW1742">
        <v>0</v>
      </c>
      <c r="BX1742">
        <v>0</v>
      </c>
      <c r="BY1742">
        <v>0</v>
      </c>
      <c r="BZ1742">
        <v>895</v>
      </c>
      <c r="CA1742">
        <v>921</v>
      </c>
      <c r="CB1742">
        <v>551</v>
      </c>
      <c r="CC1742">
        <v>6799</v>
      </c>
    </row>
    <row r="1743" spans="1:81" x14ac:dyDescent="0.25">
      <c r="A1743">
        <v>13549</v>
      </c>
      <c r="B1743" s="1" t="s">
        <v>210</v>
      </c>
      <c r="C1743">
        <v>2014</v>
      </c>
      <c r="D1743" s="1" t="s">
        <v>211</v>
      </c>
      <c r="E1743" s="2">
        <v>11258720</v>
      </c>
      <c r="F1743" s="2">
        <v>83275274240</v>
      </c>
      <c r="G1743" s="4">
        <f>co2_clean[[#This Row],[gdp]]/co2_clean[[#This Row],[population]]</f>
        <v>7396.5134793297993</v>
      </c>
      <c r="H1743">
        <v>0</v>
      </c>
      <c r="I1743">
        <v>0</v>
      </c>
      <c r="J1743">
        <v>769</v>
      </c>
      <c r="K1743">
        <v>-63</v>
      </c>
      <c r="L1743">
        <v>-45026</v>
      </c>
      <c r="M1743">
        <v>94</v>
      </c>
      <c r="N1743">
        <v>-696</v>
      </c>
      <c r="O1743">
        <v>-42525</v>
      </c>
      <c r="P1743">
        <v>835</v>
      </c>
      <c r="Q1743">
        <v>113</v>
      </c>
      <c r="R1743">
        <v>164</v>
      </c>
      <c r="S1743">
        <v>683</v>
      </c>
      <c r="T1743">
        <v>92</v>
      </c>
      <c r="U1743">
        <v>134</v>
      </c>
      <c r="V1743">
        <v>55</v>
      </c>
      <c r="W1743">
        <v>49</v>
      </c>
      <c r="AA1743">
        <v>0</v>
      </c>
      <c r="AB1743">
        <v>34779</v>
      </c>
      <c r="AC1743">
        <v>171889</v>
      </c>
      <c r="AD1743">
        <v>19462</v>
      </c>
      <c r="AE1743">
        <v>0</v>
      </c>
      <c r="AF1743">
        <v>0</v>
      </c>
      <c r="AG1743">
        <v>289051</v>
      </c>
      <c r="AH1743">
        <v>15317</v>
      </c>
      <c r="AJ1743">
        <v>5096139</v>
      </c>
      <c r="AK1743">
        <v>689</v>
      </c>
      <c r="AL1743">
        <v>0</v>
      </c>
      <c r="AM1743">
        <v>0</v>
      </c>
      <c r="AN1743">
        <v>0</v>
      </c>
      <c r="AO1743">
        <v>0</v>
      </c>
      <c r="AP1743">
        <v>2469</v>
      </c>
      <c r="AQ1743">
        <v>2371</v>
      </c>
      <c r="AR1743">
        <v>171</v>
      </c>
      <c r="AS1743">
        <v>152</v>
      </c>
      <c r="AT1743">
        <v>131</v>
      </c>
      <c r="AU1743">
        <v>1164</v>
      </c>
      <c r="AV1743">
        <v>45</v>
      </c>
      <c r="AW1743">
        <v>4</v>
      </c>
      <c r="AX1743">
        <v>714</v>
      </c>
      <c r="AY1743">
        <v>635</v>
      </c>
      <c r="BB1743">
        <v>5738</v>
      </c>
      <c r="BC1743">
        <v>0</v>
      </c>
      <c r="BD1743">
        <v>2</v>
      </c>
      <c r="BE1743">
        <v>2</v>
      </c>
      <c r="BF1743">
        <v>0</v>
      </c>
      <c r="BG1743">
        <v>0</v>
      </c>
      <c r="BH1743">
        <v>2</v>
      </c>
      <c r="BI1743">
        <v>8</v>
      </c>
      <c r="BJ1743">
        <v>3</v>
      </c>
      <c r="BK1743">
        <v>0</v>
      </c>
      <c r="BL1743">
        <v>0</v>
      </c>
      <c r="BM1743">
        <v>38</v>
      </c>
      <c r="BN1743">
        <v>3</v>
      </c>
      <c r="BP1743">
        <v>0</v>
      </c>
      <c r="BQ1743">
        <v>0</v>
      </c>
      <c r="BR1743">
        <v>3</v>
      </c>
      <c r="BS1743">
        <v>6</v>
      </c>
      <c r="BU1743">
        <v>9</v>
      </c>
      <c r="BV1743">
        <v>0</v>
      </c>
      <c r="BW1743">
        <v>0</v>
      </c>
      <c r="BX1743">
        <v>0</v>
      </c>
      <c r="BY1743">
        <v>0</v>
      </c>
      <c r="BZ1743">
        <v>267</v>
      </c>
      <c r="CA1743">
        <v>278</v>
      </c>
    </row>
    <row r="1744" spans="1:81" x14ac:dyDescent="0.25">
      <c r="A1744">
        <v>13548</v>
      </c>
      <c r="B1744" s="1" t="s">
        <v>210</v>
      </c>
      <c r="C1744">
        <v>2013</v>
      </c>
      <c r="D1744" s="1" t="s">
        <v>211</v>
      </c>
      <c r="E1744" s="2">
        <v>11183290</v>
      </c>
      <c r="F1744" s="2">
        <v>81266360320</v>
      </c>
      <c r="G1744" s="4">
        <f>co2_clean[[#This Row],[gdp]]/co2_clean[[#This Row],[population]]</f>
        <v>7266.7667850873941</v>
      </c>
      <c r="H1744">
        <v>0</v>
      </c>
      <c r="I1744">
        <v>0</v>
      </c>
      <c r="J1744">
        <v>14</v>
      </c>
      <c r="K1744">
        <v>231</v>
      </c>
      <c r="L1744">
        <v>19749</v>
      </c>
      <c r="M1744">
        <v>1636</v>
      </c>
      <c r="N1744">
        <v>134</v>
      </c>
      <c r="O1744">
        <v>8893</v>
      </c>
      <c r="P1744">
        <v>1463</v>
      </c>
      <c r="Q1744">
        <v>201</v>
      </c>
      <c r="R1744">
        <v>29</v>
      </c>
      <c r="S1744">
        <v>1252</v>
      </c>
      <c r="T1744">
        <v>172</v>
      </c>
      <c r="U1744">
        <v>248</v>
      </c>
      <c r="V1744">
        <v>676</v>
      </c>
      <c r="W1744">
        <v>605</v>
      </c>
      <c r="AA1744">
        <v>0</v>
      </c>
      <c r="AB1744">
        <v>34009</v>
      </c>
      <c r="AC1744">
        <v>170948</v>
      </c>
      <c r="AD1744">
        <v>19407</v>
      </c>
      <c r="AE1744">
        <v>0</v>
      </c>
      <c r="AF1744">
        <v>0</v>
      </c>
      <c r="AG1744">
        <v>28888</v>
      </c>
      <c r="AH1744">
        <v>14602</v>
      </c>
      <c r="AJ1744">
        <v>5053262</v>
      </c>
      <c r="AK1744">
        <v>695</v>
      </c>
      <c r="AL1744">
        <v>0</v>
      </c>
      <c r="AM1744">
        <v>0</v>
      </c>
      <c r="AN1744">
        <v>0</v>
      </c>
      <c r="AO1744">
        <v>0</v>
      </c>
      <c r="AP1744">
        <v>2459</v>
      </c>
      <c r="AQ1744">
        <v>2361</v>
      </c>
      <c r="AR1744">
        <v>237</v>
      </c>
      <c r="AS1744">
        <v>212</v>
      </c>
      <c r="AT1744">
        <v>131</v>
      </c>
      <c r="AU1744">
        <v>1171</v>
      </c>
      <c r="AV1744">
        <v>45</v>
      </c>
      <c r="AW1744">
        <v>402</v>
      </c>
      <c r="AX1744">
        <v>724</v>
      </c>
      <c r="AY1744">
        <v>647</v>
      </c>
      <c r="BB1744">
        <v>5651</v>
      </c>
      <c r="BC1744">
        <v>0</v>
      </c>
      <c r="BD1744">
        <v>4</v>
      </c>
      <c r="BE1744">
        <v>4</v>
      </c>
      <c r="BF1744">
        <v>5</v>
      </c>
      <c r="BG1744">
        <v>0</v>
      </c>
      <c r="BH1744">
        <v>2</v>
      </c>
      <c r="BI1744">
        <v>8</v>
      </c>
      <c r="BJ1744">
        <v>3</v>
      </c>
      <c r="BK1744">
        <v>0</v>
      </c>
      <c r="BL1744">
        <v>0</v>
      </c>
      <c r="BM1744">
        <v>38</v>
      </c>
      <c r="BN1744">
        <v>3</v>
      </c>
      <c r="BP1744">
        <v>0</v>
      </c>
      <c r="BQ1744">
        <v>0</v>
      </c>
      <c r="BR1744">
        <v>5</v>
      </c>
      <c r="BS1744">
        <v>6</v>
      </c>
      <c r="BU1744">
        <v>1</v>
      </c>
      <c r="BV1744">
        <v>0</v>
      </c>
      <c r="BW1744">
        <v>0</v>
      </c>
      <c r="BX1744">
        <v>0</v>
      </c>
      <c r="BY1744">
        <v>0</v>
      </c>
      <c r="BZ1744">
        <v>264</v>
      </c>
      <c r="CA1744">
        <v>275</v>
      </c>
    </row>
    <row r="1745" spans="1:79" x14ac:dyDescent="0.25">
      <c r="A1745">
        <v>12331</v>
      </c>
      <c r="B1745" s="1" t="s">
        <v>196</v>
      </c>
      <c r="C1745">
        <v>2011</v>
      </c>
      <c r="D1745" s="1" t="s">
        <v>197</v>
      </c>
      <c r="E1745" s="2">
        <v>11129850</v>
      </c>
      <c r="G1745" s="4">
        <f>co2_clean[[#This Row],[gdp]]/co2_clean[[#This Row],[population]]</f>
        <v>0</v>
      </c>
      <c r="H1745">
        <v>0</v>
      </c>
      <c r="I1745">
        <v>0</v>
      </c>
      <c r="J1745">
        <v>434</v>
      </c>
      <c r="K1745">
        <v>121</v>
      </c>
      <c r="L1745">
        <v>38564</v>
      </c>
      <c r="M1745">
        <v>5675</v>
      </c>
      <c r="N1745">
        <v>2203</v>
      </c>
      <c r="O1745">
        <v>63465</v>
      </c>
      <c r="P1745">
        <v>5099</v>
      </c>
      <c r="R1745">
        <v>5326</v>
      </c>
      <c r="S1745">
        <v>39</v>
      </c>
      <c r="U1745">
        <v>407</v>
      </c>
      <c r="V1745">
        <v>0</v>
      </c>
      <c r="W1745">
        <v>0</v>
      </c>
      <c r="AA1745">
        <v>0</v>
      </c>
      <c r="AB1745">
        <v>3839</v>
      </c>
      <c r="AC1745">
        <v>80626</v>
      </c>
      <c r="AD1745">
        <v>0</v>
      </c>
      <c r="AE1745">
        <v>1892</v>
      </c>
      <c r="AF1745">
        <v>0</v>
      </c>
      <c r="AG1745">
        <v>382226</v>
      </c>
      <c r="AH1745">
        <v>1947</v>
      </c>
      <c r="AJ1745">
        <v>957329</v>
      </c>
      <c r="AL1745">
        <v>188</v>
      </c>
      <c r="AM1745">
        <v>169</v>
      </c>
      <c r="AN1745">
        <v>0</v>
      </c>
      <c r="AO1745">
        <v>0</v>
      </c>
      <c r="AP1745">
        <v>6226</v>
      </c>
      <c r="AQ1745">
        <v>664</v>
      </c>
      <c r="AR1745">
        <v>5241</v>
      </c>
      <c r="AS1745">
        <v>4709</v>
      </c>
      <c r="AT1745">
        <v>645</v>
      </c>
      <c r="AU1745">
        <v>5795</v>
      </c>
      <c r="AV1745">
        <v>22</v>
      </c>
      <c r="AW1745">
        <v>198</v>
      </c>
      <c r="AX1745">
        <v>245</v>
      </c>
      <c r="AY1745">
        <v>221</v>
      </c>
      <c r="BB1745">
        <v>1065</v>
      </c>
      <c r="BC1745">
        <v>0</v>
      </c>
      <c r="BD1745">
        <v>1</v>
      </c>
      <c r="BE1745">
        <v>14</v>
      </c>
      <c r="BF1745">
        <v>0</v>
      </c>
      <c r="BG1745">
        <v>0</v>
      </c>
      <c r="BH1745">
        <v>0</v>
      </c>
      <c r="BI1745">
        <v>4</v>
      </c>
      <c r="BJ1745">
        <v>0</v>
      </c>
      <c r="BK1745">
        <v>13</v>
      </c>
      <c r="BL1745">
        <v>0</v>
      </c>
      <c r="BM1745">
        <v>51</v>
      </c>
      <c r="BN1745">
        <v>0</v>
      </c>
      <c r="BP1745">
        <v>52</v>
      </c>
      <c r="BQ1745">
        <v>0</v>
      </c>
      <c r="BR1745">
        <v>1</v>
      </c>
      <c r="BS1745">
        <v>2</v>
      </c>
      <c r="BU1745">
        <v>13</v>
      </c>
      <c r="BV1745">
        <v>0</v>
      </c>
      <c r="BW1745">
        <v>0</v>
      </c>
      <c r="BX1745">
        <v>0</v>
      </c>
      <c r="BY1745">
        <v>0</v>
      </c>
      <c r="BZ1745">
        <v>739</v>
      </c>
      <c r="CA1745">
        <v>693</v>
      </c>
    </row>
    <row r="1746" spans="1:79" x14ac:dyDescent="0.25">
      <c r="A1746">
        <v>13547</v>
      </c>
      <c r="B1746" s="1" t="s">
        <v>210</v>
      </c>
      <c r="C1746">
        <v>2012</v>
      </c>
      <c r="D1746" s="1" t="s">
        <v>211</v>
      </c>
      <c r="E1746" s="2">
        <v>11114530</v>
      </c>
      <c r="F1746" s="2">
        <v>77930982400</v>
      </c>
      <c r="G1746" s="4">
        <f>co2_clean[[#This Row],[gdp]]/co2_clean[[#This Row],[population]]</f>
        <v>7011.6309371606358</v>
      </c>
      <c r="H1746">
        <v>0</v>
      </c>
      <c r="I1746">
        <v>0</v>
      </c>
      <c r="J1746">
        <v>1169</v>
      </c>
      <c r="K1746">
        <v>161</v>
      </c>
      <c r="L1746">
        <v>160</v>
      </c>
      <c r="M1746">
        <v>1503</v>
      </c>
      <c r="N1746">
        <v>55</v>
      </c>
      <c r="O1746">
        <v>3802</v>
      </c>
      <c r="P1746">
        <v>1352</v>
      </c>
      <c r="Q1746">
        <v>193</v>
      </c>
      <c r="R1746">
        <v>262</v>
      </c>
      <c r="S1746">
        <v>1052</v>
      </c>
      <c r="T1746">
        <v>15</v>
      </c>
      <c r="U1746">
        <v>204</v>
      </c>
      <c r="V1746">
        <v>52</v>
      </c>
      <c r="W1746">
        <v>468</v>
      </c>
      <c r="AA1746">
        <v>0</v>
      </c>
      <c r="AB1746">
        <v>3261</v>
      </c>
      <c r="AC1746">
        <v>169312</v>
      </c>
      <c r="AD1746">
        <v>18731</v>
      </c>
      <c r="AE1746">
        <v>0</v>
      </c>
      <c r="AF1746">
        <v>0</v>
      </c>
      <c r="AG1746">
        <v>288643</v>
      </c>
      <c r="AH1746">
        <v>13879</v>
      </c>
      <c r="AJ1746">
        <v>5162853</v>
      </c>
      <c r="AK1746">
        <v>736</v>
      </c>
      <c r="AL1746">
        <v>0</v>
      </c>
      <c r="AM1746">
        <v>0</v>
      </c>
      <c r="AN1746">
        <v>0</v>
      </c>
      <c r="AO1746">
        <v>0</v>
      </c>
      <c r="AP1746">
        <v>2321</v>
      </c>
      <c r="AQ1746">
        <v>2213</v>
      </c>
      <c r="AR1746">
        <v>334</v>
      </c>
      <c r="AS1746">
        <v>3</v>
      </c>
      <c r="AT1746">
        <v>129</v>
      </c>
      <c r="AU1746">
        <v>1161</v>
      </c>
      <c r="AV1746">
        <v>45</v>
      </c>
      <c r="AW1746">
        <v>405</v>
      </c>
      <c r="AX1746">
        <v>649</v>
      </c>
      <c r="AY1746">
        <v>583</v>
      </c>
      <c r="BB1746">
        <v>5738</v>
      </c>
      <c r="BC1746">
        <v>0</v>
      </c>
      <c r="BD1746">
        <v>3</v>
      </c>
      <c r="BE1746">
        <v>4</v>
      </c>
      <c r="BF1746">
        <v>3</v>
      </c>
      <c r="BG1746">
        <v>0</v>
      </c>
      <c r="BH1746">
        <v>2</v>
      </c>
      <c r="BI1746">
        <v>8</v>
      </c>
      <c r="BJ1746">
        <v>3</v>
      </c>
      <c r="BK1746">
        <v>0</v>
      </c>
      <c r="BL1746">
        <v>0</v>
      </c>
      <c r="BM1746">
        <v>38</v>
      </c>
      <c r="BN1746">
        <v>3</v>
      </c>
      <c r="BP1746">
        <v>0</v>
      </c>
      <c r="BQ1746">
        <v>0</v>
      </c>
      <c r="BR1746">
        <v>6</v>
      </c>
      <c r="BS1746">
        <v>6</v>
      </c>
      <c r="BU1746">
        <v>1</v>
      </c>
      <c r="BV1746">
        <v>0</v>
      </c>
      <c r="BW1746">
        <v>0</v>
      </c>
      <c r="BX1746">
        <v>0</v>
      </c>
      <c r="BY1746">
        <v>0</v>
      </c>
      <c r="BZ1746">
        <v>246</v>
      </c>
      <c r="CA1746">
        <v>258</v>
      </c>
    </row>
    <row r="1747" spans="1:79" x14ac:dyDescent="0.25">
      <c r="A1747">
        <v>13546</v>
      </c>
      <c r="B1747" s="1" t="s">
        <v>210</v>
      </c>
      <c r="C1747">
        <v>2011</v>
      </c>
      <c r="D1747" s="1" t="s">
        <v>211</v>
      </c>
      <c r="E1747" s="2">
        <v>11053790</v>
      </c>
      <c r="F1747" s="2">
        <v>75674659840</v>
      </c>
      <c r="G1747" s="4">
        <f>co2_clean[[#This Row],[gdp]]/co2_clean[[#This Row],[population]]</f>
        <v>6846.0374079840485</v>
      </c>
      <c r="H1747">
        <v>0</v>
      </c>
      <c r="I1747">
        <v>0</v>
      </c>
      <c r="J1747">
        <v>1008</v>
      </c>
      <c r="K1747">
        <v>11</v>
      </c>
      <c r="L1747">
        <v>1103</v>
      </c>
      <c r="M1747">
        <v>1448</v>
      </c>
      <c r="N1747">
        <v>65</v>
      </c>
      <c r="O1747">
        <v>4715</v>
      </c>
      <c r="P1747">
        <v>131</v>
      </c>
      <c r="Q1747">
        <v>191</v>
      </c>
      <c r="R1747">
        <v>25</v>
      </c>
      <c r="S1747">
        <v>912</v>
      </c>
      <c r="T1747">
        <v>133</v>
      </c>
      <c r="U1747">
        <v>174</v>
      </c>
      <c r="V1747">
        <v>375</v>
      </c>
      <c r="W1747">
        <v>339</v>
      </c>
      <c r="AA1747">
        <v>0</v>
      </c>
      <c r="AB1747">
        <v>31441</v>
      </c>
      <c r="AC1747">
        <v>167809</v>
      </c>
      <c r="AD1747">
        <v>18211</v>
      </c>
      <c r="AE1747">
        <v>0</v>
      </c>
      <c r="AF1747">
        <v>0</v>
      </c>
      <c r="AG1747">
        <v>28831</v>
      </c>
      <c r="AH1747">
        <v>1323</v>
      </c>
      <c r="AJ1747">
        <v>5236062</v>
      </c>
      <c r="AK1747">
        <v>765</v>
      </c>
      <c r="AL1747">
        <v>0</v>
      </c>
      <c r="AM1747">
        <v>0</v>
      </c>
      <c r="AN1747">
        <v>0</v>
      </c>
      <c r="AO1747">
        <v>0</v>
      </c>
      <c r="AP1747">
        <v>2325</v>
      </c>
      <c r="AQ1747">
        <v>2225</v>
      </c>
      <c r="AR1747">
        <v>44</v>
      </c>
      <c r="AS1747">
        <v>398</v>
      </c>
      <c r="AT1747">
        <v>129</v>
      </c>
      <c r="AU1747">
        <v>1167</v>
      </c>
      <c r="AV1747">
        <v>45</v>
      </c>
      <c r="AW1747">
        <v>407</v>
      </c>
      <c r="AX1747">
        <v>633</v>
      </c>
      <c r="AY1747">
        <v>572</v>
      </c>
      <c r="BB1747">
        <v>5788</v>
      </c>
      <c r="BC1747">
        <v>0</v>
      </c>
      <c r="BD1747">
        <v>3</v>
      </c>
      <c r="BE1747">
        <v>4</v>
      </c>
      <c r="BF1747">
        <v>3</v>
      </c>
      <c r="BG1747">
        <v>0</v>
      </c>
      <c r="BH1747">
        <v>2</v>
      </c>
      <c r="BI1747">
        <v>8</v>
      </c>
      <c r="BJ1747">
        <v>3</v>
      </c>
      <c r="BK1747">
        <v>0</v>
      </c>
      <c r="BL1747">
        <v>0</v>
      </c>
      <c r="BM1747">
        <v>38</v>
      </c>
      <c r="BN1747">
        <v>3</v>
      </c>
      <c r="BP1747">
        <v>0</v>
      </c>
      <c r="BQ1747">
        <v>0</v>
      </c>
      <c r="BR1747">
        <v>8</v>
      </c>
      <c r="BS1747">
        <v>6</v>
      </c>
      <c r="BU1747">
        <v>1</v>
      </c>
      <c r="BV1747">
        <v>0</v>
      </c>
      <c r="BW1747">
        <v>0</v>
      </c>
      <c r="BX1747">
        <v>0</v>
      </c>
      <c r="BY1747">
        <v>0</v>
      </c>
      <c r="BZ1747">
        <v>246</v>
      </c>
      <c r="CA1747">
        <v>257</v>
      </c>
    </row>
    <row r="1748" spans="1:79" x14ac:dyDescent="0.25">
      <c r="A1748">
        <v>13545</v>
      </c>
      <c r="B1748" s="1" t="s">
        <v>210</v>
      </c>
      <c r="C1748">
        <v>2010</v>
      </c>
      <c r="D1748" s="1" t="s">
        <v>211</v>
      </c>
      <c r="E1748" s="2">
        <v>10999260</v>
      </c>
      <c r="F1748" s="2">
        <v>73322767360</v>
      </c>
      <c r="G1748" s="4">
        <f>co2_clean[[#This Row],[gdp]]/co2_clean[[#This Row],[population]]</f>
        <v>6666.1545740349802</v>
      </c>
      <c r="H1748">
        <v>0</v>
      </c>
      <c r="I1748">
        <v>0</v>
      </c>
      <c r="J1748">
        <v>997</v>
      </c>
      <c r="K1748">
        <v>-62</v>
      </c>
      <c r="L1748">
        <v>-5882</v>
      </c>
      <c r="M1748">
        <v>1382</v>
      </c>
      <c r="N1748">
        <v>-22</v>
      </c>
      <c r="O1748">
        <v>-1599</v>
      </c>
      <c r="P1748">
        <v>1257</v>
      </c>
      <c r="Q1748">
        <v>189</v>
      </c>
      <c r="R1748">
        <v>244</v>
      </c>
      <c r="S1748">
        <v>906</v>
      </c>
      <c r="T1748">
        <v>136</v>
      </c>
      <c r="U1748">
        <v>176</v>
      </c>
      <c r="V1748">
        <v>369</v>
      </c>
      <c r="W1748">
        <v>335</v>
      </c>
      <c r="AA1748">
        <v>0</v>
      </c>
      <c r="AB1748">
        <v>30433</v>
      </c>
      <c r="AC1748">
        <v>166362</v>
      </c>
      <c r="AD1748">
        <v>17836</v>
      </c>
      <c r="AE1748">
        <v>0</v>
      </c>
      <c r="AF1748">
        <v>0</v>
      </c>
      <c r="AG1748">
        <v>28787</v>
      </c>
      <c r="AH1748">
        <v>12598</v>
      </c>
      <c r="AJ1748">
        <v>5146958</v>
      </c>
      <c r="AK1748">
        <v>772</v>
      </c>
      <c r="AL1748">
        <v>0</v>
      </c>
      <c r="AM1748">
        <v>0</v>
      </c>
      <c r="AN1748">
        <v>0</v>
      </c>
      <c r="AO1748">
        <v>0</v>
      </c>
      <c r="AP1748">
        <v>2364</v>
      </c>
      <c r="AQ1748">
        <v>2264</v>
      </c>
      <c r="AR1748">
        <v>386</v>
      </c>
      <c r="AS1748">
        <v>351</v>
      </c>
      <c r="AT1748">
        <v>128</v>
      </c>
      <c r="AU1748">
        <v>1164</v>
      </c>
      <c r="AV1748">
        <v>45</v>
      </c>
      <c r="AW1748">
        <v>409</v>
      </c>
      <c r="AX1748">
        <v>628</v>
      </c>
      <c r="AY1748">
        <v>571</v>
      </c>
      <c r="BB1748">
        <v>5661</v>
      </c>
      <c r="BC1748">
        <v>0</v>
      </c>
      <c r="BD1748">
        <v>3</v>
      </c>
      <c r="BE1748">
        <v>4</v>
      </c>
      <c r="BF1748">
        <v>3</v>
      </c>
      <c r="BG1748">
        <v>0</v>
      </c>
      <c r="BH1748">
        <v>2</v>
      </c>
      <c r="BI1748">
        <v>8</v>
      </c>
      <c r="BJ1748">
        <v>3</v>
      </c>
      <c r="BK1748">
        <v>0</v>
      </c>
      <c r="BL1748">
        <v>0</v>
      </c>
      <c r="BM1748">
        <v>39</v>
      </c>
      <c r="BN1748">
        <v>3</v>
      </c>
      <c r="BP1748">
        <v>0</v>
      </c>
      <c r="BQ1748">
        <v>0</v>
      </c>
      <c r="BR1748">
        <v>7</v>
      </c>
      <c r="BS1748">
        <v>6</v>
      </c>
      <c r="BU1748">
        <v>1</v>
      </c>
      <c r="BV1748">
        <v>0</v>
      </c>
      <c r="BW1748">
        <v>0</v>
      </c>
      <c r="BX1748">
        <v>0</v>
      </c>
      <c r="BY1748">
        <v>0</v>
      </c>
      <c r="BZ1748">
        <v>249</v>
      </c>
      <c r="CA1748">
        <v>26</v>
      </c>
    </row>
    <row r="1749" spans="1:79" x14ac:dyDescent="0.25">
      <c r="A1749">
        <v>13022</v>
      </c>
      <c r="B1749" s="1" t="s">
        <v>204</v>
      </c>
      <c r="C1749">
        <v>2010</v>
      </c>
      <c r="D1749" s="1" t="s">
        <v>205</v>
      </c>
      <c r="E1749" s="2">
        <v>10945380</v>
      </c>
      <c r="F1749" s="2">
        <v>273666723840</v>
      </c>
      <c r="G1749" s="4">
        <f>co2_clean[[#This Row],[gdp]]/co2_clean[[#This Row],[population]]</f>
        <v>25002.944058589102</v>
      </c>
      <c r="H1749">
        <v>0</v>
      </c>
      <c r="I1749">
        <v>0</v>
      </c>
      <c r="J1749">
        <v>6402</v>
      </c>
      <c r="K1749">
        <v>1501</v>
      </c>
      <c r="L1749">
        <v>30617</v>
      </c>
      <c r="M1749">
        <v>6205</v>
      </c>
      <c r="N1749">
        <v>244</v>
      </c>
      <c r="O1749">
        <v>4095</v>
      </c>
      <c r="P1749">
        <v>5669</v>
      </c>
      <c r="Q1749">
        <v>227</v>
      </c>
      <c r="R1749">
        <v>201</v>
      </c>
      <c r="S1749">
        <v>5849</v>
      </c>
      <c r="T1749">
        <v>234</v>
      </c>
      <c r="U1749">
        <v>208</v>
      </c>
      <c r="V1749">
        <v>0</v>
      </c>
      <c r="W1749">
        <v>0</v>
      </c>
      <c r="AA1749">
        <v>0</v>
      </c>
      <c r="AB1749">
        <v>65922</v>
      </c>
      <c r="AC1749">
        <v>196361</v>
      </c>
      <c r="AD1749">
        <v>0</v>
      </c>
      <c r="AE1749">
        <v>34888</v>
      </c>
      <c r="AF1749">
        <v>17014</v>
      </c>
      <c r="AG1749">
        <v>221598</v>
      </c>
      <c r="AH1749">
        <v>1402</v>
      </c>
      <c r="AJ1749">
        <v>28152885</v>
      </c>
      <c r="AK1749">
        <v>1126</v>
      </c>
      <c r="AL1749">
        <v>2126</v>
      </c>
      <c r="AM1749">
        <v>1943</v>
      </c>
      <c r="AN1749">
        <v>3048</v>
      </c>
      <c r="AO1749">
        <v>2785</v>
      </c>
      <c r="AP1749">
        <v>11731</v>
      </c>
      <c r="AQ1749">
        <v>1523</v>
      </c>
      <c r="AR1749">
        <v>-197</v>
      </c>
      <c r="AS1749">
        <v>-18</v>
      </c>
      <c r="AT1749">
        <v>664</v>
      </c>
      <c r="AU1749">
        <v>6066</v>
      </c>
      <c r="AV1749">
        <v>3</v>
      </c>
      <c r="AW1749">
        <v>27</v>
      </c>
      <c r="AX1749">
        <v>1227</v>
      </c>
      <c r="AY1749">
        <v>1121</v>
      </c>
      <c r="BB1749">
        <v>30814</v>
      </c>
      <c r="BC1749">
        <v>0</v>
      </c>
      <c r="BD1749">
        <v>19</v>
      </c>
      <c r="BE1749">
        <v>16</v>
      </c>
      <c r="BF1749">
        <v>0</v>
      </c>
      <c r="BG1749">
        <v>0</v>
      </c>
      <c r="BH1749">
        <v>5</v>
      </c>
      <c r="BI1749">
        <v>9</v>
      </c>
      <c r="BJ1749">
        <v>0</v>
      </c>
      <c r="BK1749">
        <v>238</v>
      </c>
      <c r="BL1749">
        <v>1</v>
      </c>
      <c r="BM1749">
        <v>3</v>
      </c>
      <c r="BN1749">
        <v>3</v>
      </c>
      <c r="BP1749">
        <v>623</v>
      </c>
      <c r="BQ1749">
        <v>49</v>
      </c>
      <c r="BR1749">
        <v>-4</v>
      </c>
      <c r="BS1749">
        <v>11</v>
      </c>
      <c r="BU1749">
        <v>33</v>
      </c>
      <c r="BV1749">
        <v>0</v>
      </c>
      <c r="BW1749">
        <v>0</v>
      </c>
      <c r="BX1749">
        <v>0</v>
      </c>
      <c r="BY1749">
        <v>0</v>
      </c>
      <c r="BZ1749">
        <v>1667</v>
      </c>
      <c r="CA1749">
        <v>1284</v>
      </c>
    </row>
    <row r="1750" spans="1:79" x14ac:dyDescent="0.25">
      <c r="A1750">
        <v>11821</v>
      </c>
      <c r="B1750" s="1" t="s">
        <v>190</v>
      </c>
      <c r="C1750">
        <v>2020</v>
      </c>
      <c r="D1750" s="1" t="s">
        <v>191</v>
      </c>
      <c r="E1750" s="2">
        <v>10901620</v>
      </c>
      <c r="F1750" s="2">
        <v>31236943360</v>
      </c>
      <c r="G1750" s="4">
        <f>co2_clean[[#This Row],[gdp]]/co2_clean[[#This Row],[population]]</f>
        <v>2865.3487610098314</v>
      </c>
      <c r="H1750">
        <v>93</v>
      </c>
      <c r="I1750">
        <v>85</v>
      </c>
      <c r="J1750">
        <v>382</v>
      </c>
      <c r="K1750">
        <v>-66</v>
      </c>
      <c r="L1750">
        <v>-14748</v>
      </c>
      <c r="M1750">
        <v>459</v>
      </c>
      <c r="N1750">
        <v>-66</v>
      </c>
      <c r="O1750">
        <v>-12549</v>
      </c>
      <c r="P1750">
        <v>421</v>
      </c>
      <c r="Q1750">
        <v>147</v>
      </c>
      <c r="R1750">
        <v>156</v>
      </c>
      <c r="S1750">
        <v>351</v>
      </c>
      <c r="T1750">
        <v>122</v>
      </c>
      <c r="U1750">
        <v>13</v>
      </c>
      <c r="V1750">
        <v>0</v>
      </c>
      <c r="W1750">
        <v>0</v>
      </c>
      <c r="AA1750">
        <v>568</v>
      </c>
      <c r="AB1750">
        <v>19045</v>
      </c>
      <c r="AC1750">
        <v>24338</v>
      </c>
      <c r="AD1750">
        <v>0</v>
      </c>
      <c r="AE1750">
        <v>0</v>
      </c>
      <c r="AF1750">
        <v>0</v>
      </c>
      <c r="AG1750">
        <v>6925</v>
      </c>
      <c r="AH1750">
        <v>18478</v>
      </c>
      <c r="AJ1750">
        <v>2701791</v>
      </c>
      <c r="AK1750">
        <v>943</v>
      </c>
      <c r="AL1750">
        <v>0</v>
      </c>
      <c r="AM1750">
        <v>0</v>
      </c>
      <c r="AN1750">
        <v>0</v>
      </c>
      <c r="AO1750">
        <v>0</v>
      </c>
      <c r="AP1750">
        <v>1275</v>
      </c>
      <c r="AQ1750">
        <v>1275</v>
      </c>
      <c r="AR1750">
        <v>76</v>
      </c>
      <c r="AS1750">
        <v>7</v>
      </c>
      <c r="AT1750">
        <v>66</v>
      </c>
      <c r="AU1750">
        <v>605</v>
      </c>
      <c r="AV1750">
        <v>26</v>
      </c>
      <c r="AW1750">
        <v>238</v>
      </c>
      <c r="AX1750">
        <v>289</v>
      </c>
      <c r="AY1750">
        <v>266</v>
      </c>
      <c r="BB1750">
        <v>2945</v>
      </c>
      <c r="BC1750">
        <v>6</v>
      </c>
      <c r="BD1750">
        <v>1</v>
      </c>
      <c r="BE1750">
        <v>1</v>
      </c>
      <c r="BF1750">
        <v>0</v>
      </c>
      <c r="BG1750">
        <v>1</v>
      </c>
      <c r="BH1750">
        <v>1</v>
      </c>
      <c r="BI1750">
        <v>1</v>
      </c>
      <c r="BJ1750">
        <v>0</v>
      </c>
      <c r="BK1750">
        <v>0</v>
      </c>
      <c r="BL1750">
        <v>0</v>
      </c>
      <c r="BM1750">
        <v>1</v>
      </c>
      <c r="BN1750">
        <v>3</v>
      </c>
      <c r="BP1750">
        <v>0</v>
      </c>
      <c r="BQ1750">
        <v>0</v>
      </c>
      <c r="BR1750">
        <v>2</v>
      </c>
      <c r="BS1750">
        <v>3</v>
      </c>
      <c r="BU1750">
        <v>4</v>
      </c>
      <c r="BV1750">
        <v>0</v>
      </c>
      <c r="BW1750">
        <v>0</v>
      </c>
      <c r="BX1750">
        <v>0</v>
      </c>
      <c r="BY1750">
        <v>0</v>
      </c>
      <c r="BZ1750">
        <v>139</v>
      </c>
      <c r="CA1750">
        <v>139</v>
      </c>
    </row>
    <row r="1751" spans="1:79" x14ac:dyDescent="0.25">
      <c r="A1751">
        <v>12330</v>
      </c>
      <c r="B1751" s="1" t="s">
        <v>196</v>
      </c>
      <c r="C1751">
        <v>2010</v>
      </c>
      <c r="D1751" s="1" t="s">
        <v>197</v>
      </c>
      <c r="E1751" s="2">
        <v>10884920</v>
      </c>
      <c r="G1751" s="4">
        <f>co2_clean[[#This Row],[gdp]]/co2_clean[[#This Row],[population]]</f>
        <v>0</v>
      </c>
      <c r="H1751">
        <v>0</v>
      </c>
      <c r="I1751">
        <v>0</v>
      </c>
      <c r="J1751">
        <v>313</v>
      </c>
      <c r="K1751">
        <v>-9</v>
      </c>
      <c r="L1751">
        <v>-2688</v>
      </c>
      <c r="M1751">
        <v>3472</v>
      </c>
      <c r="N1751">
        <v>933</v>
      </c>
      <c r="O1751">
        <v>3674</v>
      </c>
      <c r="P1751">
        <v>319</v>
      </c>
      <c r="R1751">
        <v>3381</v>
      </c>
      <c r="S1751">
        <v>288</v>
      </c>
      <c r="U1751">
        <v>305</v>
      </c>
      <c r="V1751">
        <v>0</v>
      </c>
      <c r="W1751">
        <v>0</v>
      </c>
      <c r="AA1751">
        <v>0</v>
      </c>
      <c r="AB1751">
        <v>3406</v>
      </c>
      <c r="AC1751">
        <v>74951</v>
      </c>
      <c r="AD1751">
        <v>0</v>
      </c>
      <c r="AE1751">
        <v>1704</v>
      </c>
      <c r="AF1751">
        <v>0</v>
      </c>
      <c r="AG1751">
        <v>376985</v>
      </c>
      <c r="AH1751">
        <v>1702</v>
      </c>
      <c r="AJ1751">
        <v>943407</v>
      </c>
      <c r="AL1751">
        <v>77</v>
      </c>
      <c r="AM1751">
        <v>71</v>
      </c>
      <c r="AN1751">
        <v>0</v>
      </c>
      <c r="AO1751">
        <v>0</v>
      </c>
      <c r="AP1751">
        <v>6468</v>
      </c>
      <c r="AQ1751">
        <v>689</v>
      </c>
      <c r="AR1751">
        <v>3159</v>
      </c>
      <c r="AS1751">
        <v>2902</v>
      </c>
      <c r="AT1751">
        <v>657</v>
      </c>
      <c r="AU1751">
        <v>6036</v>
      </c>
      <c r="AV1751">
        <v>22</v>
      </c>
      <c r="AW1751">
        <v>202</v>
      </c>
      <c r="AX1751">
        <v>236</v>
      </c>
      <c r="AY1751">
        <v>217</v>
      </c>
      <c r="BB1751">
        <v>1027</v>
      </c>
      <c r="BC1751">
        <v>0</v>
      </c>
      <c r="BD1751">
        <v>1</v>
      </c>
      <c r="BE1751">
        <v>9</v>
      </c>
      <c r="BF1751">
        <v>0</v>
      </c>
      <c r="BG1751">
        <v>0</v>
      </c>
      <c r="BH1751">
        <v>0</v>
      </c>
      <c r="BI1751">
        <v>4</v>
      </c>
      <c r="BJ1751">
        <v>0</v>
      </c>
      <c r="BK1751">
        <v>12</v>
      </c>
      <c r="BL1751">
        <v>0</v>
      </c>
      <c r="BM1751">
        <v>51</v>
      </c>
      <c r="BN1751">
        <v>0</v>
      </c>
      <c r="BP1751">
        <v>22</v>
      </c>
      <c r="BQ1751">
        <v>0</v>
      </c>
      <c r="BR1751">
        <v>61</v>
      </c>
      <c r="BS1751">
        <v>2</v>
      </c>
      <c r="BU1751">
        <v>12</v>
      </c>
      <c r="BV1751">
        <v>0</v>
      </c>
      <c r="BW1751">
        <v>0</v>
      </c>
      <c r="BX1751">
        <v>0</v>
      </c>
      <c r="BY1751">
        <v>0</v>
      </c>
      <c r="BZ1751">
        <v>75</v>
      </c>
      <c r="CA1751">
        <v>704</v>
      </c>
    </row>
    <row r="1752" spans="1:79" x14ac:dyDescent="0.25">
      <c r="A1752">
        <v>11820</v>
      </c>
      <c r="B1752" s="1" t="s">
        <v>190</v>
      </c>
      <c r="C1752">
        <v>2019</v>
      </c>
      <c r="D1752" s="1" t="s">
        <v>191</v>
      </c>
      <c r="E1752" s="2">
        <v>10739990</v>
      </c>
      <c r="F1752" s="2">
        <v>30865930240</v>
      </c>
      <c r="G1752" s="4">
        <f>co2_clean[[#This Row],[gdp]]/co2_clean[[#This Row],[population]]</f>
        <v>2873.9254170627719</v>
      </c>
      <c r="H1752">
        <v>97</v>
      </c>
      <c r="I1752">
        <v>9</v>
      </c>
      <c r="J1752">
        <v>449</v>
      </c>
      <c r="K1752">
        <v>14</v>
      </c>
      <c r="L1752">
        <v>3159</v>
      </c>
      <c r="M1752">
        <v>524</v>
      </c>
      <c r="N1752">
        <v>13</v>
      </c>
      <c r="O1752">
        <v>261</v>
      </c>
      <c r="P1752">
        <v>488</v>
      </c>
      <c r="Q1752">
        <v>17</v>
      </c>
      <c r="R1752">
        <v>171</v>
      </c>
      <c r="S1752">
        <v>418</v>
      </c>
      <c r="T1752">
        <v>145</v>
      </c>
      <c r="U1752">
        <v>147</v>
      </c>
      <c r="V1752">
        <v>0</v>
      </c>
      <c r="W1752">
        <v>0</v>
      </c>
      <c r="AA1752">
        <v>475</v>
      </c>
      <c r="AB1752">
        <v>18663</v>
      </c>
      <c r="AC1752">
        <v>2388</v>
      </c>
      <c r="AD1752">
        <v>0</v>
      </c>
      <c r="AE1752">
        <v>0</v>
      </c>
      <c r="AF1752">
        <v>0</v>
      </c>
      <c r="AG1752">
        <v>6849</v>
      </c>
      <c r="AH1752">
        <v>18188</v>
      </c>
      <c r="AJ1752">
        <v>2848787</v>
      </c>
      <c r="AK1752">
        <v>991</v>
      </c>
      <c r="AL1752">
        <v>0</v>
      </c>
      <c r="AM1752">
        <v>0</v>
      </c>
      <c r="AN1752">
        <v>0</v>
      </c>
      <c r="AO1752">
        <v>0</v>
      </c>
      <c r="AP1752">
        <v>1294</v>
      </c>
      <c r="AQ1752">
        <v>1294</v>
      </c>
      <c r="AR1752">
        <v>76</v>
      </c>
      <c r="AS1752">
        <v>7</v>
      </c>
      <c r="AT1752">
        <v>66</v>
      </c>
      <c r="AU1752">
        <v>615</v>
      </c>
      <c r="AV1752">
        <v>26</v>
      </c>
      <c r="AW1752">
        <v>242</v>
      </c>
      <c r="AX1752">
        <v>352</v>
      </c>
      <c r="AY1752">
        <v>328</v>
      </c>
      <c r="BB1752">
        <v>306</v>
      </c>
      <c r="BC1752">
        <v>6</v>
      </c>
      <c r="BD1752">
        <v>1</v>
      </c>
      <c r="BE1752">
        <v>1</v>
      </c>
      <c r="BF1752">
        <v>0</v>
      </c>
      <c r="BG1752">
        <v>1</v>
      </c>
      <c r="BH1752">
        <v>1</v>
      </c>
      <c r="BI1752">
        <v>1</v>
      </c>
      <c r="BJ1752">
        <v>0</v>
      </c>
      <c r="BK1752">
        <v>0</v>
      </c>
      <c r="BL1752">
        <v>0</v>
      </c>
      <c r="BM1752">
        <v>1</v>
      </c>
      <c r="BN1752">
        <v>3</v>
      </c>
      <c r="BP1752">
        <v>0</v>
      </c>
      <c r="BQ1752">
        <v>0</v>
      </c>
      <c r="BR1752">
        <v>2</v>
      </c>
      <c r="BS1752">
        <v>3</v>
      </c>
      <c r="BU1752">
        <v>4</v>
      </c>
      <c r="BV1752">
        <v>0</v>
      </c>
      <c r="BW1752">
        <v>0</v>
      </c>
      <c r="BX1752">
        <v>0</v>
      </c>
      <c r="BY1752">
        <v>0</v>
      </c>
      <c r="BZ1752">
        <v>139</v>
      </c>
      <c r="CA1752">
        <v>139</v>
      </c>
    </row>
    <row r="1753" spans="1:79" x14ac:dyDescent="0.25">
      <c r="A1753">
        <v>11819</v>
      </c>
      <c r="B1753" s="1" t="s">
        <v>190</v>
      </c>
      <c r="C1753">
        <v>2018</v>
      </c>
      <c r="D1753" s="1" t="s">
        <v>191</v>
      </c>
      <c r="E1753" s="2">
        <v>10572040</v>
      </c>
      <c r="F1753" s="2">
        <v>29244316160</v>
      </c>
      <c r="G1753" s="4">
        <f>co2_clean[[#This Row],[gdp]]/co2_clean[[#This Row],[population]]</f>
        <v>2766.1942406574321</v>
      </c>
      <c r="H1753">
        <v>87</v>
      </c>
      <c r="I1753">
        <v>82</v>
      </c>
      <c r="J1753">
        <v>435</v>
      </c>
      <c r="K1753">
        <v>43</v>
      </c>
      <c r="L1753">
        <v>11007</v>
      </c>
      <c r="M1753">
        <v>511</v>
      </c>
      <c r="N1753">
        <v>42</v>
      </c>
      <c r="O1753">
        <v>9011</v>
      </c>
      <c r="P1753">
        <v>483</v>
      </c>
      <c r="Q1753">
        <v>175</v>
      </c>
      <c r="R1753">
        <v>154</v>
      </c>
      <c r="S1753">
        <v>411</v>
      </c>
      <c r="T1753">
        <v>149</v>
      </c>
      <c r="U1753">
        <v>131</v>
      </c>
      <c r="V1753">
        <v>0</v>
      </c>
      <c r="W1753">
        <v>0</v>
      </c>
      <c r="AA1753">
        <v>378</v>
      </c>
      <c r="AB1753">
        <v>18214</v>
      </c>
      <c r="AC1753">
        <v>23356</v>
      </c>
      <c r="AD1753">
        <v>0</v>
      </c>
      <c r="AE1753">
        <v>0</v>
      </c>
      <c r="AF1753">
        <v>0</v>
      </c>
      <c r="AG1753">
        <v>6774</v>
      </c>
      <c r="AH1753">
        <v>17836</v>
      </c>
      <c r="AJ1753">
        <v>313348</v>
      </c>
      <c r="AK1753">
        <v>1133</v>
      </c>
      <c r="AL1753">
        <v>0</v>
      </c>
      <c r="AM1753">
        <v>0</v>
      </c>
      <c r="AN1753">
        <v>0</v>
      </c>
      <c r="AO1753">
        <v>0</v>
      </c>
      <c r="AP1753">
        <v>1296</v>
      </c>
      <c r="AQ1753">
        <v>1296</v>
      </c>
      <c r="AR1753">
        <v>76</v>
      </c>
      <c r="AS1753">
        <v>72</v>
      </c>
      <c r="AT1753">
        <v>65</v>
      </c>
      <c r="AU1753">
        <v>615</v>
      </c>
      <c r="AV1753">
        <v>26</v>
      </c>
      <c r="AW1753">
        <v>246</v>
      </c>
      <c r="AX1753">
        <v>348</v>
      </c>
      <c r="AY1753">
        <v>329</v>
      </c>
      <c r="BB1753">
        <v>3313</v>
      </c>
      <c r="BC1753">
        <v>6</v>
      </c>
      <c r="BD1753">
        <v>1</v>
      </c>
      <c r="BE1753">
        <v>1</v>
      </c>
      <c r="BF1753">
        <v>0</v>
      </c>
      <c r="BG1753">
        <v>1</v>
      </c>
      <c r="BH1753">
        <v>1</v>
      </c>
      <c r="BI1753">
        <v>1</v>
      </c>
      <c r="BJ1753">
        <v>0</v>
      </c>
      <c r="BK1753">
        <v>0</v>
      </c>
      <c r="BL1753">
        <v>0</v>
      </c>
      <c r="BM1753">
        <v>1</v>
      </c>
      <c r="BN1753">
        <v>3</v>
      </c>
      <c r="BP1753">
        <v>0</v>
      </c>
      <c r="BQ1753">
        <v>0</v>
      </c>
      <c r="BR1753">
        <v>2</v>
      </c>
      <c r="BS1753">
        <v>3</v>
      </c>
      <c r="BU1753">
        <v>4</v>
      </c>
      <c r="BV1753">
        <v>0</v>
      </c>
      <c r="BW1753">
        <v>0</v>
      </c>
      <c r="BX1753">
        <v>0</v>
      </c>
      <c r="BY1753">
        <v>0</v>
      </c>
      <c r="BZ1753">
        <v>137</v>
      </c>
      <c r="CA1753">
        <v>137</v>
      </c>
    </row>
    <row r="1754" spans="1:79" x14ac:dyDescent="0.25">
      <c r="A1754">
        <v>11818</v>
      </c>
      <c r="B1754" s="1" t="s">
        <v>190</v>
      </c>
      <c r="C1754">
        <v>2017</v>
      </c>
      <c r="D1754" s="1" t="s">
        <v>191</v>
      </c>
      <c r="E1754" s="2">
        <v>10402420</v>
      </c>
      <c r="F1754" s="2">
        <v>27671057920</v>
      </c>
      <c r="G1754" s="4">
        <f>co2_clean[[#This Row],[gdp]]/co2_clean[[#This Row],[population]]</f>
        <v>2660.0596707304649</v>
      </c>
      <c r="H1754">
        <v>62</v>
      </c>
      <c r="I1754">
        <v>6</v>
      </c>
      <c r="J1754">
        <v>392</v>
      </c>
      <c r="K1754">
        <v>12</v>
      </c>
      <c r="L1754">
        <v>3058</v>
      </c>
      <c r="M1754">
        <v>469</v>
      </c>
      <c r="N1754">
        <v>1</v>
      </c>
      <c r="O1754">
        <v>2199</v>
      </c>
      <c r="P1754">
        <v>451</v>
      </c>
      <c r="Q1754">
        <v>169</v>
      </c>
      <c r="R1754">
        <v>148</v>
      </c>
      <c r="S1754">
        <v>377</v>
      </c>
      <c r="T1754">
        <v>142</v>
      </c>
      <c r="U1754">
        <v>124</v>
      </c>
      <c r="V1754">
        <v>0</v>
      </c>
      <c r="W1754">
        <v>0</v>
      </c>
      <c r="AA1754">
        <v>291</v>
      </c>
      <c r="AB1754">
        <v>17779</v>
      </c>
      <c r="AC1754">
        <v>22845</v>
      </c>
      <c r="AD1754">
        <v>0</v>
      </c>
      <c r="AE1754">
        <v>0</v>
      </c>
      <c r="AF1754">
        <v>0</v>
      </c>
      <c r="AG1754">
        <v>6698</v>
      </c>
      <c r="AH1754">
        <v>17488</v>
      </c>
      <c r="AJ1754">
        <v>3036137</v>
      </c>
      <c r="AK1754">
        <v>1141</v>
      </c>
      <c r="AL1754">
        <v>0</v>
      </c>
      <c r="AM1754">
        <v>0</v>
      </c>
      <c r="AN1754">
        <v>0</v>
      </c>
      <c r="AO1754">
        <v>0</v>
      </c>
      <c r="AP1754">
        <v>1298</v>
      </c>
      <c r="AQ1754">
        <v>1298</v>
      </c>
      <c r="AR1754">
        <v>77</v>
      </c>
      <c r="AS1754">
        <v>74</v>
      </c>
      <c r="AT1754">
        <v>65</v>
      </c>
      <c r="AU1754">
        <v>625</v>
      </c>
      <c r="AV1754">
        <v>26</v>
      </c>
      <c r="AW1754">
        <v>25</v>
      </c>
      <c r="AX1754">
        <v>33</v>
      </c>
      <c r="AY1754">
        <v>317</v>
      </c>
      <c r="BB1754">
        <v>3158</v>
      </c>
      <c r="BC1754">
        <v>4</v>
      </c>
      <c r="BD1754">
        <v>1</v>
      </c>
      <c r="BE1754">
        <v>1</v>
      </c>
      <c r="BF1754">
        <v>0</v>
      </c>
      <c r="BG1754">
        <v>1</v>
      </c>
      <c r="BH1754">
        <v>1</v>
      </c>
      <c r="BI1754">
        <v>1</v>
      </c>
      <c r="BJ1754">
        <v>0</v>
      </c>
      <c r="BK1754">
        <v>0</v>
      </c>
      <c r="BL1754">
        <v>0</v>
      </c>
      <c r="BM1754">
        <v>1</v>
      </c>
      <c r="BN1754">
        <v>3</v>
      </c>
      <c r="BP1754">
        <v>0</v>
      </c>
      <c r="BQ1754">
        <v>0</v>
      </c>
      <c r="BR1754">
        <v>2</v>
      </c>
      <c r="BS1754">
        <v>3</v>
      </c>
      <c r="BU1754">
        <v>4</v>
      </c>
      <c r="BV1754">
        <v>0</v>
      </c>
      <c r="BW1754">
        <v>0</v>
      </c>
      <c r="BX1754">
        <v>0</v>
      </c>
      <c r="BY1754">
        <v>0</v>
      </c>
      <c r="BZ1754">
        <v>135</v>
      </c>
      <c r="CA1754">
        <v>135</v>
      </c>
    </row>
    <row r="1755" spans="1:79" x14ac:dyDescent="0.25">
      <c r="A1755">
        <v>11817</v>
      </c>
      <c r="B1755" s="1" t="s">
        <v>190</v>
      </c>
      <c r="C1755">
        <v>2016</v>
      </c>
      <c r="D1755" s="1" t="s">
        <v>191</v>
      </c>
      <c r="E1755" s="2">
        <v>10232690</v>
      </c>
      <c r="F1755" s="2">
        <v>26126074880</v>
      </c>
      <c r="G1755" s="4">
        <f>co2_clean[[#This Row],[gdp]]/co2_clean[[#This Row],[population]]</f>
        <v>2553.1971436640806</v>
      </c>
      <c r="H1755">
        <v>5</v>
      </c>
      <c r="I1755">
        <v>49</v>
      </c>
      <c r="J1755">
        <v>38</v>
      </c>
      <c r="K1755">
        <v>-52</v>
      </c>
      <c r="L1755">
        <v>-11933</v>
      </c>
      <c r="M1755">
        <v>459</v>
      </c>
      <c r="N1755">
        <v>-53</v>
      </c>
      <c r="O1755">
        <v>-10379</v>
      </c>
      <c r="P1755">
        <v>448</v>
      </c>
      <c r="Q1755">
        <v>176</v>
      </c>
      <c r="R1755">
        <v>131</v>
      </c>
      <c r="S1755">
        <v>371</v>
      </c>
      <c r="T1755">
        <v>145</v>
      </c>
      <c r="U1755">
        <v>109</v>
      </c>
      <c r="V1755">
        <v>0</v>
      </c>
      <c r="W1755">
        <v>0</v>
      </c>
      <c r="AA1755">
        <v>229</v>
      </c>
      <c r="AB1755">
        <v>17387</v>
      </c>
      <c r="AC1755">
        <v>22376</v>
      </c>
      <c r="AD1755">
        <v>0</v>
      </c>
      <c r="AE1755">
        <v>0</v>
      </c>
      <c r="AF1755">
        <v>0</v>
      </c>
      <c r="AG1755">
        <v>6621</v>
      </c>
      <c r="AH1755">
        <v>17159</v>
      </c>
      <c r="AJ1755">
        <v>3409709</v>
      </c>
      <c r="AK1755">
        <v>1335</v>
      </c>
      <c r="AL1755">
        <v>0</v>
      </c>
      <c r="AM1755">
        <v>0</v>
      </c>
      <c r="AN1755">
        <v>0</v>
      </c>
      <c r="AO1755">
        <v>0</v>
      </c>
      <c r="AP1755">
        <v>131</v>
      </c>
      <c r="AQ1755">
        <v>131</v>
      </c>
      <c r="AR1755">
        <v>79</v>
      </c>
      <c r="AS1755">
        <v>77</v>
      </c>
      <c r="AT1755">
        <v>65</v>
      </c>
      <c r="AU1755">
        <v>635</v>
      </c>
      <c r="AV1755">
        <v>26</v>
      </c>
      <c r="AW1755">
        <v>254</v>
      </c>
      <c r="AX1755">
        <v>33</v>
      </c>
      <c r="AY1755">
        <v>322</v>
      </c>
      <c r="BB1755">
        <v>3489</v>
      </c>
      <c r="BC1755">
        <v>3</v>
      </c>
      <c r="BD1755">
        <v>1</v>
      </c>
      <c r="BE1755">
        <v>1</v>
      </c>
      <c r="BF1755">
        <v>0</v>
      </c>
      <c r="BG1755">
        <v>1</v>
      </c>
      <c r="BH1755">
        <v>1</v>
      </c>
      <c r="BI1755">
        <v>1</v>
      </c>
      <c r="BJ1755">
        <v>0</v>
      </c>
      <c r="BK1755">
        <v>0</v>
      </c>
      <c r="BL1755">
        <v>0</v>
      </c>
      <c r="BM1755">
        <v>1</v>
      </c>
      <c r="BN1755">
        <v>3</v>
      </c>
      <c r="BP1755">
        <v>0</v>
      </c>
      <c r="BQ1755">
        <v>0</v>
      </c>
      <c r="BR1755">
        <v>2</v>
      </c>
      <c r="BS1755">
        <v>3</v>
      </c>
      <c r="BU1755">
        <v>4</v>
      </c>
      <c r="BV1755">
        <v>0</v>
      </c>
      <c r="BW1755">
        <v>0</v>
      </c>
      <c r="BX1755">
        <v>0</v>
      </c>
      <c r="BY1755">
        <v>0</v>
      </c>
      <c r="BZ1755">
        <v>134</v>
      </c>
      <c r="CA1755">
        <v>134</v>
      </c>
    </row>
    <row r="1756" spans="1:79" x14ac:dyDescent="0.25">
      <c r="A1756">
        <v>11816</v>
      </c>
      <c r="B1756" s="1" t="s">
        <v>190</v>
      </c>
      <c r="C1756">
        <v>2015</v>
      </c>
      <c r="D1756" s="1" t="s">
        <v>191</v>
      </c>
      <c r="E1756" s="2">
        <v>10062660</v>
      </c>
      <c r="F1756" s="2">
        <v>24351480320</v>
      </c>
      <c r="G1756" s="4">
        <f>co2_clean[[#This Row],[gdp]]/co2_clean[[#This Row],[population]]</f>
        <v>2419.9844096888896</v>
      </c>
      <c r="H1756">
        <v>54</v>
      </c>
      <c r="I1756">
        <v>54</v>
      </c>
      <c r="J1756">
        <v>432</v>
      </c>
      <c r="K1756">
        <v>43</v>
      </c>
      <c r="L1756">
        <v>1116</v>
      </c>
      <c r="M1756">
        <v>512</v>
      </c>
      <c r="N1756">
        <v>43</v>
      </c>
      <c r="O1756">
        <v>9114</v>
      </c>
      <c r="P1756">
        <v>509</v>
      </c>
      <c r="Q1756">
        <v>21</v>
      </c>
      <c r="R1756">
        <v>14</v>
      </c>
      <c r="S1756">
        <v>429</v>
      </c>
      <c r="T1756">
        <v>177</v>
      </c>
      <c r="U1756">
        <v>118</v>
      </c>
      <c r="V1756">
        <v>0</v>
      </c>
      <c r="W1756">
        <v>0</v>
      </c>
      <c r="AA1756">
        <v>179</v>
      </c>
      <c r="AB1756">
        <v>17007</v>
      </c>
      <c r="AC1756">
        <v>21917</v>
      </c>
      <c r="AD1756">
        <v>0</v>
      </c>
      <c r="AE1756">
        <v>0</v>
      </c>
      <c r="AF1756">
        <v>0</v>
      </c>
      <c r="AG1756">
        <v>6542</v>
      </c>
      <c r="AH1756">
        <v>16829</v>
      </c>
      <c r="AJ1756">
        <v>3626965</v>
      </c>
      <c r="AK1756">
        <v>1499</v>
      </c>
      <c r="AL1756">
        <v>0</v>
      </c>
      <c r="AM1756">
        <v>0</v>
      </c>
      <c r="AN1756">
        <v>0</v>
      </c>
      <c r="AO1756">
        <v>0</v>
      </c>
      <c r="AP1756">
        <v>1371</v>
      </c>
      <c r="AQ1756">
        <v>1371</v>
      </c>
      <c r="AR1756">
        <v>8</v>
      </c>
      <c r="AS1756">
        <v>8</v>
      </c>
      <c r="AT1756">
        <v>65</v>
      </c>
      <c r="AU1756">
        <v>646</v>
      </c>
      <c r="AV1756">
        <v>26</v>
      </c>
      <c r="AW1756">
        <v>258</v>
      </c>
      <c r="AX1756">
        <v>377</v>
      </c>
      <c r="AY1756">
        <v>375</v>
      </c>
      <c r="BB1756">
        <v>365</v>
      </c>
      <c r="BC1756">
        <v>4</v>
      </c>
      <c r="BD1756">
        <v>1</v>
      </c>
      <c r="BE1756">
        <v>1</v>
      </c>
      <c r="BF1756">
        <v>0</v>
      </c>
      <c r="BG1756">
        <v>1</v>
      </c>
      <c r="BH1756">
        <v>1</v>
      </c>
      <c r="BI1756">
        <v>1</v>
      </c>
      <c r="BJ1756">
        <v>0</v>
      </c>
      <c r="BK1756">
        <v>0</v>
      </c>
      <c r="BL1756">
        <v>0</v>
      </c>
      <c r="BM1756">
        <v>1</v>
      </c>
      <c r="BN1756">
        <v>3</v>
      </c>
      <c r="BP1756">
        <v>0</v>
      </c>
      <c r="BQ1756">
        <v>0</v>
      </c>
      <c r="BR1756">
        <v>1</v>
      </c>
      <c r="BS1756">
        <v>3</v>
      </c>
      <c r="BU1756">
        <v>4</v>
      </c>
      <c r="BV1756">
        <v>0</v>
      </c>
      <c r="BW1756">
        <v>0</v>
      </c>
      <c r="BX1756">
        <v>0</v>
      </c>
      <c r="BY1756">
        <v>0</v>
      </c>
      <c r="BZ1756">
        <v>138</v>
      </c>
      <c r="CA1756">
        <v>138</v>
      </c>
    </row>
    <row r="1757" spans="1:79" x14ac:dyDescent="0.25">
      <c r="A1757">
        <v>11815</v>
      </c>
      <c r="B1757" s="1" t="s">
        <v>190</v>
      </c>
      <c r="C1757">
        <v>2014</v>
      </c>
      <c r="D1757" s="1" t="s">
        <v>191</v>
      </c>
      <c r="E1757" s="2">
        <v>9890910</v>
      </c>
      <c r="F1757" s="2">
        <v>22866298880</v>
      </c>
      <c r="G1757" s="4">
        <f>co2_clean[[#This Row],[gdp]]/co2_clean[[#This Row],[population]]</f>
        <v>2311.8498581020349</v>
      </c>
      <c r="H1757">
        <v>66</v>
      </c>
      <c r="I1757">
        <v>67</v>
      </c>
      <c r="J1757">
        <v>388</v>
      </c>
      <c r="K1757">
        <v>-168</v>
      </c>
      <c r="L1757">
        <v>-30247</v>
      </c>
      <c r="M1757">
        <v>469</v>
      </c>
      <c r="N1757">
        <v>-171</v>
      </c>
      <c r="O1757">
        <v>-26724</v>
      </c>
      <c r="P1757">
        <v>474</v>
      </c>
      <c r="Q1757">
        <v>205</v>
      </c>
      <c r="R1757">
        <v>113</v>
      </c>
      <c r="S1757">
        <v>393</v>
      </c>
      <c r="T1757">
        <v>17</v>
      </c>
      <c r="U1757">
        <v>94</v>
      </c>
      <c r="V1757">
        <v>0</v>
      </c>
      <c r="W1757">
        <v>0</v>
      </c>
      <c r="AA1757">
        <v>124</v>
      </c>
      <c r="AB1757">
        <v>16576</v>
      </c>
      <c r="AC1757">
        <v>21405</v>
      </c>
      <c r="AD1757">
        <v>0</v>
      </c>
      <c r="AE1757">
        <v>0</v>
      </c>
      <c r="AF1757">
        <v>0</v>
      </c>
      <c r="AG1757">
        <v>6462</v>
      </c>
      <c r="AH1757">
        <v>16451</v>
      </c>
      <c r="AJ1757">
        <v>4183972</v>
      </c>
      <c r="AK1757">
        <v>181</v>
      </c>
      <c r="AL1757">
        <v>0</v>
      </c>
      <c r="AM1757">
        <v>0</v>
      </c>
      <c r="AN1757">
        <v>0</v>
      </c>
      <c r="AO1757">
        <v>0</v>
      </c>
      <c r="AP1757">
        <v>1345</v>
      </c>
      <c r="AQ1757">
        <v>1345</v>
      </c>
      <c r="AR1757">
        <v>81</v>
      </c>
      <c r="AS1757">
        <v>82</v>
      </c>
      <c r="AT1757">
        <v>64</v>
      </c>
      <c r="AU1757">
        <v>647</v>
      </c>
      <c r="AV1757">
        <v>26</v>
      </c>
      <c r="AW1757">
        <v>263</v>
      </c>
      <c r="AX1757">
        <v>322</v>
      </c>
      <c r="AY1757">
        <v>326</v>
      </c>
      <c r="BB1757">
        <v>4138</v>
      </c>
      <c r="BC1757">
        <v>4</v>
      </c>
      <c r="BD1757">
        <v>1</v>
      </c>
      <c r="BE1757">
        <v>1</v>
      </c>
      <c r="BF1757">
        <v>0</v>
      </c>
      <c r="BG1757">
        <v>0</v>
      </c>
      <c r="BH1757">
        <v>1</v>
      </c>
      <c r="BI1757">
        <v>1</v>
      </c>
      <c r="BJ1757">
        <v>0</v>
      </c>
      <c r="BK1757">
        <v>0</v>
      </c>
      <c r="BL1757">
        <v>0</v>
      </c>
      <c r="BM1757">
        <v>1</v>
      </c>
      <c r="BN1757">
        <v>3</v>
      </c>
      <c r="BP1757">
        <v>0</v>
      </c>
      <c r="BQ1757">
        <v>0</v>
      </c>
      <c r="BR1757">
        <v>2</v>
      </c>
      <c r="BS1757">
        <v>3</v>
      </c>
      <c r="BU1757">
        <v>4</v>
      </c>
      <c r="BV1757">
        <v>0</v>
      </c>
      <c r="BW1757">
        <v>0</v>
      </c>
      <c r="BX1757">
        <v>0</v>
      </c>
      <c r="BY1757">
        <v>0</v>
      </c>
      <c r="BZ1757">
        <v>133</v>
      </c>
      <c r="CA1757">
        <v>133</v>
      </c>
    </row>
    <row r="1758" spans="1:79" x14ac:dyDescent="0.25">
      <c r="A1758">
        <v>11814</v>
      </c>
      <c r="B1758" s="1" t="s">
        <v>190</v>
      </c>
      <c r="C1758">
        <v>2013</v>
      </c>
      <c r="D1758" s="1" t="s">
        <v>191</v>
      </c>
      <c r="E1758" s="2">
        <v>9717610</v>
      </c>
      <c r="F1758" s="2">
        <v>21574080000</v>
      </c>
      <c r="G1758" s="4">
        <f>co2_clean[[#This Row],[gdp]]/co2_clean[[#This Row],[population]]</f>
        <v>2220.1014446967929</v>
      </c>
      <c r="H1758">
        <v>58</v>
      </c>
      <c r="I1758">
        <v>6</v>
      </c>
      <c r="J1758">
        <v>557</v>
      </c>
      <c r="K1758">
        <v>69</v>
      </c>
      <c r="L1758">
        <v>14237</v>
      </c>
      <c r="M1758">
        <v>64</v>
      </c>
      <c r="N1758">
        <v>66</v>
      </c>
      <c r="O1758">
        <v>11427</v>
      </c>
      <c r="P1758">
        <v>659</v>
      </c>
      <c r="Q1758">
        <v>297</v>
      </c>
      <c r="R1758">
        <v>172</v>
      </c>
      <c r="S1758">
        <v>573</v>
      </c>
      <c r="T1758">
        <v>258</v>
      </c>
      <c r="U1758">
        <v>149</v>
      </c>
      <c r="V1758">
        <v>0</v>
      </c>
      <c r="W1758">
        <v>0</v>
      </c>
      <c r="AA1758">
        <v>58</v>
      </c>
      <c r="AB1758">
        <v>16187</v>
      </c>
      <c r="AC1758">
        <v>20936</v>
      </c>
      <c r="AD1758">
        <v>0</v>
      </c>
      <c r="AE1758">
        <v>0</v>
      </c>
      <c r="AF1758">
        <v>0</v>
      </c>
      <c r="AG1758">
        <v>6381</v>
      </c>
      <c r="AH1758">
        <v>16129</v>
      </c>
      <c r="AJ1758">
        <v>3836707</v>
      </c>
      <c r="AK1758">
        <v>1728</v>
      </c>
      <c r="AL1758">
        <v>0</v>
      </c>
      <c r="AM1758">
        <v>0</v>
      </c>
      <c r="AN1758">
        <v>0</v>
      </c>
      <c r="AO1758">
        <v>0</v>
      </c>
      <c r="AP1758">
        <v>1523</v>
      </c>
      <c r="AQ1758">
        <v>1523</v>
      </c>
      <c r="AR1758">
        <v>83</v>
      </c>
      <c r="AS1758">
        <v>86</v>
      </c>
      <c r="AT1758">
        <v>64</v>
      </c>
      <c r="AU1758">
        <v>659</v>
      </c>
      <c r="AV1758">
        <v>26</v>
      </c>
      <c r="AW1758">
        <v>268</v>
      </c>
      <c r="AX1758">
        <v>498</v>
      </c>
      <c r="AY1758">
        <v>513</v>
      </c>
      <c r="BB1758">
        <v>3728</v>
      </c>
      <c r="BC1758">
        <v>4</v>
      </c>
      <c r="BD1758">
        <v>2</v>
      </c>
      <c r="BE1758">
        <v>2</v>
      </c>
      <c r="BF1758">
        <v>0</v>
      </c>
      <c r="BG1758">
        <v>0</v>
      </c>
      <c r="BH1758">
        <v>1</v>
      </c>
      <c r="BI1758">
        <v>1</v>
      </c>
      <c r="BJ1758">
        <v>0</v>
      </c>
      <c r="BK1758">
        <v>0</v>
      </c>
      <c r="BL1758">
        <v>0</v>
      </c>
      <c r="BM1758">
        <v>1</v>
      </c>
      <c r="BN1758">
        <v>3</v>
      </c>
      <c r="BP1758">
        <v>0</v>
      </c>
      <c r="BQ1758">
        <v>0</v>
      </c>
      <c r="BR1758">
        <v>2</v>
      </c>
      <c r="BS1758">
        <v>4</v>
      </c>
      <c r="BU1758">
        <v>4</v>
      </c>
      <c r="BV1758">
        <v>0</v>
      </c>
      <c r="BW1758">
        <v>0</v>
      </c>
      <c r="BX1758">
        <v>0</v>
      </c>
      <c r="BY1758">
        <v>0</v>
      </c>
      <c r="BZ1758">
        <v>148</v>
      </c>
      <c r="CA1758">
        <v>148</v>
      </c>
    </row>
    <row r="1759" spans="1:79" x14ac:dyDescent="0.25">
      <c r="A1759">
        <v>11813</v>
      </c>
      <c r="B1759" s="1" t="s">
        <v>190</v>
      </c>
      <c r="C1759">
        <v>2012</v>
      </c>
      <c r="D1759" s="1" t="s">
        <v>191</v>
      </c>
      <c r="E1759" s="2">
        <v>9543110</v>
      </c>
      <c r="F1759" s="2">
        <v>20541959680</v>
      </c>
      <c r="G1759" s="4">
        <f>co2_clean[[#This Row],[gdp]]/co2_clean[[#This Row],[population]]</f>
        <v>2152.5435293106752</v>
      </c>
      <c r="H1759">
        <v>0</v>
      </c>
      <c r="I1759">
        <v>0</v>
      </c>
      <c r="J1759">
        <v>487</v>
      </c>
      <c r="K1759">
        <v>15</v>
      </c>
      <c r="L1759">
        <v>3101</v>
      </c>
      <c r="M1759">
        <v>574</v>
      </c>
      <c r="N1759">
        <v>1</v>
      </c>
      <c r="O1759">
        <v>1733</v>
      </c>
      <c r="P1759">
        <v>602</v>
      </c>
      <c r="Q1759">
        <v>28</v>
      </c>
      <c r="R1759">
        <v>159</v>
      </c>
      <c r="S1759">
        <v>511</v>
      </c>
      <c r="T1759">
        <v>237</v>
      </c>
      <c r="U1759">
        <v>135</v>
      </c>
      <c r="V1759">
        <v>0</v>
      </c>
      <c r="W1759">
        <v>0</v>
      </c>
      <c r="AA1759">
        <v>0</v>
      </c>
      <c r="AB1759">
        <v>15631</v>
      </c>
      <c r="AC1759">
        <v>20296</v>
      </c>
      <c r="AD1759">
        <v>0</v>
      </c>
      <c r="AE1759">
        <v>0</v>
      </c>
      <c r="AF1759">
        <v>0</v>
      </c>
      <c r="AG1759">
        <v>6298</v>
      </c>
      <c r="AH1759">
        <v>15631</v>
      </c>
      <c r="AJ1759">
        <v>3784813</v>
      </c>
      <c r="AK1759">
        <v>1758</v>
      </c>
      <c r="AL1759">
        <v>0</v>
      </c>
      <c r="AM1759">
        <v>0</v>
      </c>
      <c r="AN1759">
        <v>0</v>
      </c>
      <c r="AO1759">
        <v>0</v>
      </c>
      <c r="AP1759">
        <v>1478</v>
      </c>
      <c r="AQ1759">
        <v>1478</v>
      </c>
      <c r="AR1759">
        <v>87</v>
      </c>
      <c r="AS1759">
        <v>91</v>
      </c>
      <c r="AT1759">
        <v>63</v>
      </c>
      <c r="AU1759">
        <v>66</v>
      </c>
      <c r="AV1759">
        <v>26</v>
      </c>
      <c r="AW1759">
        <v>272</v>
      </c>
      <c r="AX1759">
        <v>487</v>
      </c>
      <c r="AY1759">
        <v>511</v>
      </c>
      <c r="BB1759">
        <v>3612</v>
      </c>
      <c r="BC1759">
        <v>0</v>
      </c>
      <c r="BD1759">
        <v>1</v>
      </c>
      <c r="BE1759">
        <v>1</v>
      </c>
      <c r="BF1759">
        <v>0</v>
      </c>
      <c r="BG1759">
        <v>0</v>
      </c>
      <c r="BH1759">
        <v>1</v>
      </c>
      <c r="BI1759">
        <v>1</v>
      </c>
      <c r="BJ1759">
        <v>0</v>
      </c>
      <c r="BK1759">
        <v>0</v>
      </c>
      <c r="BL1759">
        <v>0</v>
      </c>
      <c r="BM1759">
        <v>1</v>
      </c>
      <c r="BN1759">
        <v>3</v>
      </c>
      <c r="BP1759">
        <v>0</v>
      </c>
      <c r="BQ1759">
        <v>0</v>
      </c>
      <c r="BR1759">
        <v>2</v>
      </c>
      <c r="BS1759">
        <v>4</v>
      </c>
      <c r="BU1759">
        <v>4</v>
      </c>
      <c r="BV1759">
        <v>0</v>
      </c>
      <c r="BW1759">
        <v>0</v>
      </c>
      <c r="BX1759">
        <v>0</v>
      </c>
      <c r="BY1759">
        <v>0</v>
      </c>
      <c r="BZ1759">
        <v>141</v>
      </c>
      <c r="CA1759">
        <v>141</v>
      </c>
    </row>
    <row r="1760" spans="1:79" x14ac:dyDescent="0.25">
      <c r="A1760">
        <v>11812</v>
      </c>
      <c r="B1760" s="1" t="s">
        <v>190</v>
      </c>
      <c r="C1760">
        <v>2011</v>
      </c>
      <c r="D1760" s="1" t="s">
        <v>191</v>
      </c>
      <c r="E1760" s="2">
        <v>9368190</v>
      </c>
      <c r="F1760" s="2">
        <v>19606300160</v>
      </c>
      <c r="G1760" s="4">
        <f>co2_clean[[#This Row],[gdp]]/co2_clean[[#This Row],[population]]</f>
        <v>2092.8589364647814</v>
      </c>
      <c r="H1760">
        <v>0</v>
      </c>
      <c r="I1760">
        <v>0</v>
      </c>
      <c r="J1760">
        <v>473</v>
      </c>
      <c r="K1760">
        <v>-44</v>
      </c>
      <c r="L1760">
        <v>-8511</v>
      </c>
      <c r="M1760">
        <v>565</v>
      </c>
      <c r="N1760">
        <v>-51</v>
      </c>
      <c r="O1760">
        <v>-8328</v>
      </c>
      <c r="P1760">
        <v>603</v>
      </c>
      <c r="Q1760">
        <v>288</v>
      </c>
      <c r="R1760">
        <v>206</v>
      </c>
      <c r="S1760">
        <v>505</v>
      </c>
      <c r="T1760">
        <v>241</v>
      </c>
      <c r="U1760">
        <v>173</v>
      </c>
      <c r="V1760">
        <v>0</v>
      </c>
      <c r="W1760">
        <v>0</v>
      </c>
      <c r="AA1760">
        <v>0</v>
      </c>
      <c r="AB1760">
        <v>15143</v>
      </c>
      <c r="AC1760">
        <v>19722</v>
      </c>
      <c r="AD1760">
        <v>0</v>
      </c>
      <c r="AE1760">
        <v>0</v>
      </c>
      <c r="AF1760">
        <v>0</v>
      </c>
      <c r="AG1760">
        <v>6211</v>
      </c>
      <c r="AH1760">
        <v>15143</v>
      </c>
      <c r="AJ1760">
        <v>2921882</v>
      </c>
      <c r="AK1760">
        <v>1396</v>
      </c>
      <c r="AL1760">
        <v>0</v>
      </c>
      <c r="AM1760">
        <v>0</v>
      </c>
      <c r="AN1760">
        <v>0</v>
      </c>
      <c r="AO1760">
        <v>0</v>
      </c>
      <c r="AP1760">
        <v>1473</v>
      </c>
      <c r="AQ1760">
        <v>1473</v>
      </c>
      <c r="AR1760">
        <v>92</v>
      </c>
      <c r="AS1760">
        <v>98</v>
      </c>
      <c r="AT1760">
        <v>63</v>
      </c>
      <c r="AU1760">
        <v>672</v>
      </c>
      <c r="AV1760">
        <v>26</v>
      </c>
      <c r="AW1760">
        <v>278</v>
      </c>
      <c r="AX1760">
        <v>473</v>
      </c>
      <c r="AY1760">
        <v>505</v>
      </c>
      <c r="BB1760">
        <v>2737</v>
      </c>
      <c r="BC1760">
        <v>0</v>
      </c>
      <c r="BD1760">
        <v>1</v>
      </c>
      <c r="BE1760">
        <v>1</v>
      </c>
      <c r="BF1760">
        <v>0</v>
      </c>
      <c r="BG1760">
        <v>0</v>
      </c>
      <c r="BH1760">
        <v>1</v>
      </c>
      <c r="BI1760">
        <v>1</v>
      </c>
      <c r="BJ1760">
        <v>0</v>
      </c>
      <c r="BK1760">
        <v>0</v>
      </c>
      <c r="BL1760">
        <v>0</v>
      </c>
      <c r="BM1760">
        <v>1</v>
      </c>
      <c r="BN1760">
        <v>3</v>
      </c>
      <c r="BP1760">
        <v>0</v>
      </c>
      <c r="BQ1760">
        <v>0</v>
      </c>
      <c r="BR1760">
        <v>2</v>
      </c>
      <c r="BS1760">
        <v>4</v>
      </c>
      <c r="BU1760">
        <v>4</v>
      </c>
      <c r="BV1760">
        <v>0</v>
      </c>
      <c r="BW1760">
        <v>0</v>
      </c>
      <c r="BX1760">
        <v>0</v>
      </c>
      <c r="BY1760">
        <v>0</v>
      </c>
      <c r="BZ1760">
        <v>138</v>
      </c>
      <c r="CA1760">
        <v>138</v>
      </c>
    </row>
    <row r="1761" spans="1:79" x14ac:dyDescent="0.25">
      <c r="A1761">
        <v>15569</v>
      </c>
      <c r="B1761" s="1" t="s">
        <v>216</v>
      </c>
      <c r="C1761">
        <v>2020</v>
      </c>
      <c r="D1761" s="1" t="s">
        <v>217</v>
      </c>
      <c r="E1761" s="2">
        <v>9204300</v>
      </c>
      <c r="G1761" s="4">
        <f>co2_clean[[#This Row],[gdp]]/co2_clean[[#This Row],[population]]</f>
        <v>0</v>
      </c>
      <c r="H1761">
        <v>37</v>
      </c>
      <c r="I1761">
        <v>4</v>
      </c>
      <c r="J1761">
        <v>1041</v>
      </c>
      <c r="K1761">
        <v>-367</v>
      </c>
      <c r="L1761">
        <v>-26071</v>
      </c>
      <c r="M1761">
        <v>1322</v>
      </c>
      <c r="N1761">
        <v>-347</v>
      </c>
      <c r="O1761">
        <v>-20795</v>
      </c>
      <c r="P1761">
        <v>1436</v>
      </c>
      <c r="R1761">
        <v>159</v>
      </c>
      <c r="S1761">
        <v>1131</v>
      </c>
      <c r="U1761">
        <v>125</v>
      </c>
      <c r="V1761">
        <v>0</v>
      </c>
      <c r="W1761">
        <v>0</v>
      </c>
      <c r="AA1761">
        <v>2389</v>
      </c>
      <c r="AB1761">
        <v>48701</v>
      </c>
      <c r="AC1761">
        <v>134503</v>
      </c>
      <c r="AD1761">
        <v>1886</v>
      </c>
      <c r="AE1761">
        <v>0</v>
      </c>
      <c r="AF1761">
        <v>4</v>
      </c>
      <c r="AG1761">
        <v>117663</v>
      </c>
      <c r="AH1761">
        <v>44421</v>
      </c>
      <c r="AJ1761">
        <v>9030606</v>
      </c>
      <c r="AL1761">
        <v>0</v>
      </c>
      <c r="AM1761">
        <v>0</v>
      </c>
      <c r="AN1761">
        <v>0</v>
      </c>
      <c r="AO1761">
        <v>0</v>
      </c>
      <c r="AP1761">
        <v>1912</v>
      </c>
      <c r="AQ1761">
        <v>-88</v>
      </c>
      <c r="AR1761">
        <v>281</v>
      </c>
      <c r="AS1761">
        <v>305</v>
      </c>
      <c r="AT1761">
        <v>44</v>
      </c>
      <c r="AU1761">
        <v>478</v>
      </c>
      <c r="AV1761">
        <v>19</v>
      </c>
      <c r="AW1761">
        <v>206</v>
      </c>
      <c r="AX1761">
        <v>1004</v>
      </c>
      <c r="AY1761">
        <v>1091</v>
      </c>
      <c r="BB1761">
        <v>8312</v>
      </c>
      <c r="BC1761">
        <v>2</v>
      </c>
      <c r="BD1761">
        <v>3</v>
      </c>
      <c r="BE1761">
        <v>3</v>
      </c>
      <c r="BF1761">
        <v>0</v>
      </c>
      <c r="BG1761">
        <v>6</v>
      </c>
      <c r="BH1761">
        <v>3</v>
      </c>
      <c r="BI1761">
        <v>5</v>
      </c>
      <c r="BJ1761">
        <v>0</v>
      </c>
      <c r="BK1761">
        <v>0</v>
      </c>
      <c r="BL1761">
        <v>0</v>
      </c>
      <c r="BM1761">
        <v>15</v>
      </c>
      <c r="BN1761">
        <v>7</v>
      </c>
      <c r="BP1761">
        <v>0</v>
      </c>
      <c r="BQ1761">
        <v>0</v>
      </c>
      <c r="BR1761">
        <v>7</v>
      </c>
      <c r="BS1761">
        <v>9</v>
      </c>
      <c r="BU1761">
        <v>1</v>
      </c>
      <c r="BV1761">
        <v>0</v>
      </c>
      <c r="BW1761">
        <v>0</v>
      </c>
      <c r="BX1761">
        <v>0</v>
      </c>
      <c r="BY1761">
        <v>0</v>
      </c>
      <c r="BZ1761">
        <v>-81</v>
      </c>
      <c r="CA1761">
        <v>176</v>
      </c>
    </row>
    <row r="1762" spans="1:79" x14ac:dyDescent="0.25">
      <c r="A1762">
        <v>11811</v>
      </c>
      <c r="B1762" s="1" t="s">
        <v>190</v>
      </c>
      <c r="C1762">
        <v>2010</v>
      </c>
      <c r="D1762" s="1" t="s">
        <v>191</v>
      </c>
      <c r="E1762" s="2">
        <v>9192060</v>
      </c>
      <c r="F1762" s="2">
        <v>18850100480</v>
      </c>
      <c r="G1762" s="4">
        <f>co2_clean[[#This Row],[gdp]]/co2_clean[[#This Row],[population]]</f>
        <v>2050.6938031300929</v>
      </c>
      <c r="H1762">
        <v>0</v>
      </c>
      <c r="I1762">
        <v>0</v>
      </c>
      <c r="J1762">
        <v>517</v>
      </c>
      <c r="K1762">
        <v>73</v>
      </c>
      <c r="L1762">
        <v>16529</v>
      </c>
      <c r="M1762">
        <v>616</v>
      </c>
      <c r="N1762">
        <v>78</v>
      </c>
      <c r="O1762">
        <v>14485</v>
      </c>
      <c r="P1762">
        <v>67</v>
      </c>
      <c r="Q1762">
        <v>327</v>
      </c>
      <c r="R1762">
        <v>17</v>
      </c>
      <c r="S1762">
        <v>562</v>
      </c>
      <c r="T1762">
        <v>274</v>
      </c>
      <c r="U1762">
        <v>143</v>
      </c>
      <c r="V1762">
        <v>0</v>
      </c>
      <c r="W1762">
        <v>0</v>
      </c>
      <c r="AA1762">
        <v>0</v>
      </c>
      <c r="AB1762">
        <v>14671</v>
      </c>
      <c r="AC1762">
        <v>19157</v>
      </c>
      <c r="AD1762">
        <v>0</v>
      </c>
      <c r="AE1762">
        <v>0</v>
      </c>
      <c r="AF1762">
        <v>0</v>
      </c>
      <c r="AG1762">
        <v>6119</v>
      </c>
      <c r="AH1762">
        <v>14671</v>
      </c>
      <c r="AJ1762">
        <v>3942156</v>
      </c>
      <c r="AK1762">
        <v>1922</v>
      </c>
      <c r="AL1762">
        <v>0</v>
      </c>
      <c r="AM1762">
        <v>0</v>
      </c>
      <c r="AN1762">
        <v>0</v>
      </c>
      <c r="AO1762">
        <v>0</v>
      </c>
      <c r="AP1762">
        <v>1545</v>
      </c>
      <c r="AQ1762">
        <v>1545</v>
      </c>
      <c r="AR1762">
        <v>99</v>
      </c>
      <c r="AS1762">
        <v>108</v>
      </c>
      <c r="AT1762">
        <v>62</v>
      </c>
      <c r="AU1762">
        <v>674</v>
      </c>
      <c r="AV1762">
        <v>26</v>
      </c>
      <c r="AW1762">
        <v>283</v>
      </c>
      <c r="AX1762">
        <v>517</v>
      </c>
      <c r="AY1762">
        <v>562</v>
      </c>
      <c r="BB1762">
        <v>3624</v>
      </c>
      <c r="BC1762">
        <v>0</v>
      </c>
      <c r="BD1762">
        <v>2</v>
      </c>
      <c r="BE1762">
        <v>2</v>
      </c>
      <c r="BF1762">
        <v>0</v>
      </c>
      <c r="BG1762">
        <v>0</v>
      </c>
      <c r="BH1762">
        <v>1</v>
      </c>
      <c r="BI1762">
        <v>1</v>
      </c>
      <c r="BJ1762">
        <v>0</v>
      </c>
      <c r="BK1762">
        <v>0</v>
      </c>
      <c r="BL1762">
        <v>0</v>
      </c>
      <c r="BM1762">
        <v>1</v>
      </c>
      <c r="BN1762">
        <v>3</v>
      </c>
      <c r="BP1762">
        <v>0</v>
      </c>
      <c r="BQ1762">
        <v>0</v>
      </c>
      <c r="BR1762">
        <v>2</v>
      </c>
      <c r="BS1762">
        <v>5</v>
      </c>
      <c r="BU1762">
        <v>4</v>
      </c>
      <c r="BV1762">
        <v>0</v>
      </c>
      <c r="BW1762">
        <v>0</v>
      </c>
      <c r="BX1762">
        <v>0</v>
      </c>
      <c r="BY1762">
        <v>0</v>
      </c>
      <c r="BZ1762">
        <v>142</v>
      </c>
      <c r="CA1762">
        <v>142</v>
      </c>
    </row>
    <row r="1763" spans="1:79" x14ac:dyDescent="0.25">
      <c r="A1763">
        <v>15566</v>
      </c>
      <c r="B1763" s="1" t="s">
        <v>216</v>
      </c>
      <c r="C1763">
        <v>2017</v>
      </c>
      <c r="D1763" s="1" t="s">
        <v>217</v>
      </c>
      <c r="E1763" s="2">
        <v>9190220</v>
      </c>
      <c r="G1763" s="4">
        <f>co2_clean[[#This Row],[gdp]]/co2_clean[[#This Row],[population]]</f>
        <v>0</v>
      </c>
      <c r="H1763">
        <v>54</v>
      </c>
      <c r="I1763">
        <v>59</v>
      </c>
      <c r="J1763">
        <v>1362</v>
      </c>
      <c r="K1763">
        <v>102</v>
      </c>
      <c r="L1763">
        <v>8108</v>
      </c>
      <c r="M1763">
        <v>1637</v>
      </c>
      <c r="N1763">
        <v>84</v>
      </c>
      <c r="O1763">
        <v>5383</v>
      </c>
      <c r="P1763">
        <v>1781</v>
      </c>
      <c r="R1763">
        <v>203</v>
      </c>
      <c r="S1763">
        <v>1482</v>
      </c>
      <c r="U1763">
        <v>169</v>
      </c>
      <c r="V1763">
        <v>0</v>
      </c>
      <c r="W1763">
        <v>0</v>
      </c>
      <c r="AA1763">
        <v>2249</v>
      </c>
      <c r="AB1763">
        <v>44841</v>
      </c>
      <c r="AC1763">
        <v>129818</v>
      </c>
      <c r="AD1763">
        <v>1886</v>
      </c>
      <c r="AE1763">
        <v>0</v>
      </c>
      <c r="AF1763">
        <v>4</v>
      </c>
      <c r="AG1763">
        <v>116838</v>
      </c>
      <c r="AH1763">
        <v>40703</v>
      </c>
      <c r="AJ1763">
        <v>8787309</v>
      </c>
      <c r="AL1763">
        <v>0</v>
      </c>
      <c r="AM1763">
        <v>0</v>
      </c>
      <c r="AN1763">
        <v>0</v>
      </c>
      <c r="AO1763">
        <v>0</v>
      </c>
      <c r="AP1763">
        <v>2176</v>
      </c>
      <c r="AQ1763">
        <v>-631</v>
      </c>
      <c r="AR1763">
        <v>275</v>
      </c>
      <c r="AS1763">
        <v>299</v>
      </c>
      <c r="AT1763">
        <v>41</v>
      </c>
      <c r="AU1763">
        <v>446</v>
      </c>
      <c r="AV1763">
        <v>18</v>
      </c>
      <c r="AW1763">
        <v>196</v>
      </c>
      <c r="AX1763">
        <v>1308</v>
      </c>
      <c r="AY1763">
        <v>1423</v>
      </c>
      <c r="BB1763">
        <v>8076</v>
      </c>
      <c r="BC1763">
        <v>4</v>
      </c>
      <c r="BD1763">
        <v>4</v>
      </c>
      <c r="BE1763">
        <v>4</v>
      </c>
      <c r="BF1763">
        <v>0</v>
      </c>
      <c r="BG1763">
        <v>6</v>
      </c>
      <c r="BH1763">
        <v>3</v>
      </c>
      <c r="BI1763">
        <v>5</v>
      </c>
      <c r="BJ1763">
        <v>0</v>
      </c>
      <c r="BK1763">
        <v>0</v>
      </c>
      <c r="BL1763">
        <v>0</v>
      </c>
      <c r="BM1763">
        <v>15</v>
      </c>
      <c r="BN1763">
        <v>7</v>
      </c>
      <c r="BP1763">
        <v>0</v>
      </c>
      <c r="BQ1763">
        <v>0</v>
      </c>
      <c r="BR1763">
        <v>6</v>
      </c>
      <c r="BS1763">
        <v>11</v>
      </c>
      <c r="BU1763">
        <v>1</v>
      </c>
      <c r="BV1763">
        <v>0</v>
      </c>
      <c r="BW1763">
        <v>0</v>
      </c>
      <c r="BX1763">
        <v>0</v>
      </c>
      <c r="BY1763">
        <v>0</v>
      </c>
      <c r="BZ1763">
        <v>-58</v>
      </c>
      <c r="CA1763">
        <v>20</v>
      </c>
    </row>
    <row r="1764" spans="1:79" x14ac:dyDescent="0.25">
      <c r="A1764">
        <v>15567</v>
      </c>
      <c r="B1764" s="1" t="s">
        <v>216</v>
      </c>
      <c r="C1764">
        <v>2018</v>
      </c>
      <c r="D1764" s="1" t="s">
        <v>217</v>
      </c>
      <c r="E1764" s="2">
        <v>9190020</v>
      </c>
      <c r="G1764" s="4">
        <f>co2_clean[[#This Row],[gdp]]/co2_clean[[#This Row],[population]]</f>
        <v>0</v>
      </c>
      <c r="H1764">
        <v>55</v>
      </c>
      <c r="I1764">
        <v>59</v>
      </c>
      <c r="J1764">
        <v>141</v>
      </c>
      <c r="K1764">
        <v>48</v>
      </c>
      <c r="L1764">
        <v>3543</v>
      </c>
      <c r="M1764">
        <v>1694</v>
      </c>
      <c r="N1764">
        <v>57</v>
      </c>
      <c r="O1764">
        <v>3492</v>
      </c>
      <c r="P1764">
        <v>1843</v>
      </c>
      <c r="R1764">
        <v>198</v>
      </c>
      <c r="S1764">
        <v>1534</v>
      </c>
      <c r="U1764">
        <v>165</v>
      </c>
      <c r="V1764">
        <v>0</v>
      </c>
      <c r="W1764">
        <v>0</v>
      </c>
      <c r="AA1764">
        <v>2303</v>
      </c>
      <c r="AB1764">
        <v>46252</v>
      </c>
      <c r="AC1764">
        <v>131512</v>
      </c>
      <c r="AD1764">
        <v>1886</v>
      </c>
      <c r="AE1764">
        <v>0</v>
      </c>
      <c r="AF1764">
        <v>4</v>
      </c>
      <c r="AG1764">
        <v>117121</v>
      </c>
      <c r="AH1764">
        <v>42058</v>
      </c>
      <c r="AJ1764">
        <v>9316589</v>
      </c>
      <c r="AL1764">
        <v>0</v>
      </c>
      <c r="AM1764">
        <v>0</v>
      </c>
      <c r="AN1764">
        <v>0</v>
      </c>
      <c r="AO1764">
        <v>0</v>
      </c>
      <c r="AP1764">
        <v>2263</v>
      </c>
      <c r="AQ1764">
        <v>-533</v>
      </c>
      <c r="AR1764">
        <v>284</v>
      </c>
      <c r="AS1764">
        <v>309</v>
      </c>
      <c r="AT1764">
        <v>43</v>
      </c>
      <c r="AU1764">
        <v>468</v>
      </c>
      <c r="AV1764">
        <v>17</v>
      </c>
      <c r="AW1764">
        <v>185</v>
      </c>
      <c r="AX1764">
        <v>1356</v>
      </c>
      <c r="AY1764">
        <v>1475</v>
      </c>
      <c r="BB1764">
        <v>8562</v>
      </c>
      <c r="BC1764">
        <v>3</v>
      </c>
      <c r="BD1764">
        <v>4</v>
      </c>
      <c r="BE1764">
        <v>4</v>
      </c>
      <c r="BF1764">
        <v>0</v>
      </c>
      <c r="BG1764">
        <v>6</v>
      </c>
      <c r="BH1764">
        <v>3</v>
      </c>
      <c r="BI1764">
        <v>5</v>
      </c>
      <c r="BJ1764">
        <v>0</v>
      </c>
      <c r="BK1764">
        <v>0</v>
      </c>
      <c r="BL1764">
        <v>0</v>
      </c>
      <c r="BM1764">
        <v>15</v>
      </c>
      <c r="BN1764">
        <v>7</v>
      </c>
      <c r="BP1764">
        <v>0</v>
      </c>
      <c r="BQ1764">
        <v>0</v>
      </c>
      <c r="BR1764">
        <v>7</v>
      </c>
      <c r="BS1764">
        <v>11</v>
      </c>
      <c r="BU1764">
        <v>1</v>
      </c>
      <c r="BV1764">
        <v>0</v>
      </c>
      <c r="BW1764">
        <v>0</v>
      </c>
      <c r="BX1764">
        <v>0</v>
      </c>
      <c r="BY1764">
        <v>0</v>
      </c>
      <c r="BZ1764">
        <v>-49</v>
      </c>
      <c r="CA1764">
        <v>208</v>
      </c>
    </row>
    <row r="1765" spans="1:79" x14ac:dyDescent="0.25">
      <c r="A1765">
        <v>15568</v>
      </c>
      <c r="B1765" s="1" t="s">
        <v>216</v>
      </c>
      <c r="C1765">
        <v>2019</v>
      </c>
      <c r="D1765" s="1" t="s">
        <v>217</v>
      </c>
      <c r="E1765" s="2">
        <v>9184720</v>
      </c>
      <c r="G1765" s="4">
        <f>co2_clean[[#This Row],[gdp]]/co2_clean[[#This Row],[population]]</f>
        <v>0</v>
      </c>
      <c r="H1765">
        <v>49</v>
      </c>
      <c r="I1765">
        <v>53</v>
      </c>
      <c r="J1765">
        <v>1408</v>
      </c>
      <c r="K1765">
        <v>-2</v>
      </c>
      <c r="L1765">
        <v>-146</v>
      </c>
      <c r="M1765">
        <v>1669</v>
      </c>
      <c r="N1765">
        <v>-25</v>
      </c>
      <c r="O1765">
        <v>-1454</v>
      </c>
      <c r="P1765">
        <v>1817</v>
      </c>
      <c r="R1765">
        <v>193</v>
      </c>
      <c r="S1765">
        <v>1533</v>
      </c>
      <c r="U1765">
        <v>163</v>
      </c>
      <c r="V1765">
        <v>0</v>
      </c>
      <c r="W1765">
        <v>0</v>
      </c>
      <c r="AA1765">
        <v>2352</v>
      </c>
      <c r="AB1765">
        <v>4766</v>
      </c>
      <c r="AC1765">
        <v>133181</v>
      </c>
      <c r="AD1765">
        <v>1886</v>
      </c>
      <c r="AE1765">
        <v>0</v>
      </c>
      <c r="AF1765">
        <v>4</v>
      </c>
      <c r="AG1765">
        <v>117382</v>
      </c>
      <c r="AH1765">
        <v>43417</v>
      </c>
      <c r="AJ1765">
        <v>9417632</v>
      </c>
      <c r="AL1765">
        <v>0</v>
      </c>
      <c r="AM1765">
        <v>0</v>
      </c>
      <c r="AN1765">
        <v>0</v>
      </c>
      <c r="AO1765">
        <v>0</v>
      </c>
      <c r="AP1765">
        <v>2384</v>
      </c>
      <c r="AQ1765">
        <v>-414</v>
      </c>
      <c r="AR1765">
        <v>261</v>
      </c>
      <c r="AS1765">
        <v>284</v>
      </c>
      <c r="AT1765">
        <v>5</v>
      </c>
      <c r="AU1765">
        <v>544</v>
      </c>
      <c r="AV1765">
        <v>2</v>
      </c>
      <c r="AW1765">
        <v>218</v>
      </c>
      <c r="AX1765">
        <v>1359</v>
      </c>
      <c r="AY1765">
        <v>148</v>
      </c>
      <c r="BB1765">
        <v>865</v>
      </c>
      <c r="BC1765">
        <v>3</v>
      </c>
      <c r="BD1765">
        <v>4</v>
      </c>
      <c r="BE1765">
        <v>4</v>
      </c>
      <c r="BF1765">
        <v>0</v>
      </c>
      <c r="BG1765">
        <v>6</v>
      </c>
      <c r="BH1765">
        <v>3</v>
      </c>
      <c r="BI1765">
        <v>5</v>
      </c>
      <c r="BJ1765">
        <v>0</v>
      </c>
      <c r="BK1765">
        <v>0</v>
      </c>
      <c r="BL1765">
        <v>0</v>
      </c>
      <c r="BM1765">
        <v>15</v>
      </c>
      <c r="BN1765">
        <v>7</v>
      </c>
      <c r="BP1765">
        <v>0</v>
      </c>
      <c r="BQ1765">
        <v>0</v>
      </c>
      <c r="BR1765">
        <v>6</v>
      </c>
      <c r="BS1765">
        <v>11</v>
      </c>
      <c r="BU1765">
        <v>1</v>
      </c>
      <c r="BV1765">
        <v>0</v>
      </c>
      <c r="BW1765">
        <v>0</v>
      </c>
      <c r="BX1765">
        <v>0</v>
      </c>
      <c r="BY1765">
        <v>0</v>
      </c>
      <c r="BZ1765">
        <v>-38</v>
      </c>
      <c r="CA1765">
        <v>219</v>
      </c>
    </row>
    <row r="1766" spans="1:79" x14ac:dyDescent="0.25">
      <c r="A1766">
        <v>15565</v>
      </c>
      <c r="B1766" s="1" t="s">
        <v>216</v>
      </c>
      <c r="C1766">
        <v>2016</v>
      </c>
      <c r="D1766" s="1" t="s">
        <v>217</v>
      </c>
      <c r="E1766" s="2">
        <v>9183710</v>
      </c>
      <c r="G1766" s="4">
        <f>co2_clean[[#This Row],[gdp]]/co2_clean[[#This Row],[population]]</f>
        <v>0</v>
      </c>
      <c r="H1766">
        <v>84</v>
      </c>
      <c r="I1766">
        <v>91</v>
      </c>
      <c r="J1766">
        <v>126</v>
      </c>
      <c r="K1766">
        <v>-6</v>
      </c>
      <c r="L1766">
        <v>-4563</v>
      </c>
      <c r="M1766">
        <v>1553</v>
      </c>
      <c r="N1766">
        <v>-449</v>
      </c>
      <c r="O1766">
        <v>-22412</v>
      </c>
      <c r="P1766">
        <v>1691</v>
      </c>
      <c r="R1766">
        <v>209</v>
      </c>
      <c r="S1766">
        <v>1372</v>
      </c>
      <c r="U1766">
        <v>169</v>
      </c>
      <c r="V1766">
        <v>0</v>
      </c>
      <c r="W1766">
        <v>0</v>
      </c>
      <c r="AA1766">
        <v>2195</v>
      </c>
      <c r="AB1766">
        <v>4348</v>
      </c>
      <c r="AC1766">
        <v>128181</v>
      </c>
      <c r="AD1766">
        <v>1886</v>
      </c>
      <c r="AE1766">
        <v>0</v>
      </c>
      <c r="AF1766">
        <v>4</v>
      </c>
      <c r="AG1766">
        <v>116563</v>
      </c>
      <c r="AH1766">
        <v>39395</v>
      </c>
      <c r="AJ1766">
        <v>8094508</v>
      </c>
      <c r="AL1766">
        <v>0</v>
      </c>
      <c r="AM1766">
        <v>0</v>
      </c>
      <c r="AN1766">
        <v>0</v>
      </c>
      <c r="AO1766">
        <v>0</v>
      </c>
      <c r="AP1766">
        <v>1971</v>
      </c>
      <c r="AQ1766">
        <v>-838</v>
      </c>
      <c r="AR1766">
        <v>293</v>
      </c>
      <c r="AS1766">
        <v>319</v>
      </c>
      <c r="AT1766">
        <v>37</v>
      </c>
      <c r="AU1766">
        <v>403</v>
      </c>
      <c r="AV1766">
        <v>16</v>
      </c>
      <c r="AW1766">
        <v>174</v>
      </c>
      <c r="AX1766">
        <v>1176</v>
      </c>
      <c r="AY1766">
        <v>1281</v>
      </c>
      <c r="BB1766">
        <v>7434</v>
      </c>
      <c r="BC1766">
        <v>6</v>
      </c>
      <c r="BD1766">
        <v>4</v>
      </c>
      <c r="BE1766">
        <v>4</v>
      </c>
      <c r="BF1766">
        <v>0</v>
      </c>
      <c r="BG1766">
        <v>6</v>
      </c>
      <c r="BH1766">
        <v>3</v>
      </c>
      <c r="BI1766">
        <v>6</v>
      </c>
      <c r="BJ1766">
        <v>0</v>
      </c>
      <c r="BK1766">
        <v>0</v>
      </c>
      <c r="BL1766">
        <v>0</v>
      </c>
      <c r="BM1766">
        <v>15</v>
      </c>
      <c r="BN1766">
        <v>7</v>
      </c>
      <c r="BP1766">
        <v>0</v>
      </c>
      <c r="BQ1766">
        <v>0</v>
      </c>
      <c r="BR1766">
        <v>6</v>
      </c>
      <c r="BS1766">
        <v>1</v>
      </c>
      <c r="BU1766">
        <v>1</v>
      </c>
      <c r="BV1766">
        <v>0</v>
      </c>
      <c r="BW1766">
        <v>0</v>
      </c>
      <c r="BX1766">
        <v>0</v>
      </c>
      <c r="BY1766">
        <v>0</v>
      </c>
      <c r="BZ1766">
        <v>-77</v>
      </c>
      <c r="CA1766">
        <v>181</v>
      </c>
    </row>
    <row r="1767" spans="1:79" x14ac:dyDescent="0.25">
      <c r="A1767">
        <v>15564</v>
      </c>
      <c r="B1767" s="1" t="s">
        <v>216</v>
      </c>
      <c r="C1767">
        <v>2015</v>
      </c>
      <c r="D1767" s="1" t="s">
        <v>217</v>
      </c>
      <c r="E1767" s="2">
        <v>9172090</v>
      </c>
      <c r="G1767" s="4">
        <f>co2_clean[[#This Row],[gdp]]/co2_clean[[#This Row],[population]]</f>
        <v>0</v>
      </c>
      <c r="H1767">
        <v>78</v>
      </c>
      <c r="I1767">
        <v>85</v>
      </c>
      <c r="J1767">
        <v>132</v>
      </c>
      <c r="K1767">
        <v>68</v>
      </c>
      <c r="L1767">
        <v>5465</v>
      </c>
      <c r="M1767">
        <v>2002</v>
      </c>
      <c r="N1767">
        <v>486</v>
      </c>
      <c r="O1767">
        <v>32031</v>
      </c>
      <c r="P1767">
        <v>2182</v>
      </c>
      <c r="R1767">
        <v>265</v>
      </c>
      <c r="S1767">
        <v>1439</v>
      </c>
      <c r="U1767">
        <v>175</v>
      </c>
      <c r="V1767">
        <v>0</v>
      </c>
      <c r="W1767">
        <v>0</v>
      </c>
      <c r="AA1767">
        <v>2111</v>
      </c>
      <c r="AB1767">
        <v>4222</v>
      </c>
      <c r="AC1767">
        <v>126628</v>
      </c>
      <c r="AD1767">
        <v>1886</v>
      </c>
      <c r="AE1767">
        <v>0</v>
      </c>
      <c r="AF1767">
        <v>4</v>
      </c>
      <c r="AG1767">
        <v>11627</v>
      </c>
      <c r="AH1767">
        <v>38218</v>
      </c>
      <c r="AJ1767">
        <v>8231743</v>
      </c>
      <c r="AL1767">
        <v>0</v>
      </c>
      <c r="AM1767">
        <v>0</v>
      </c>
      <c r="AN1767">
        <v>0</v>
      </c>
      <c r="AO1767">
        <v>0</v>
      </c>
      <c r="AP1767">
        <v>2039</v>
      </c>
      <c r="AQ1767">
        <v>-752</v>
      </c>
      <c r="AR1767">
        <v>682</v>
      </c>
      <c r="AS1767">
        <v>743</v>
      </c>
      <c r="AT1767">
        <v>38</v>
      </c>
      <c r="AU1767">
        <v>414</v>
      </c>
      <c r="AV1767">
        <v>18</v>
      </c>
      <c r="AW1767">
        <v>196</v>
      </c>
      <c r="AX1767">
        <v>1242</v>
      </c>
      <c r="AY1767">
        <v>1354</v>
      </c>
      <c r="BB1767">
        <v>755</v>
      </c>
      <c r="BC1767">
        <v>5</v>
      </c>
      <c r="BD1767">
        <v>4</v>
      </c>
      <c r="BE1767">
        <v>5</v>
      </c>
      <c r="BF1767">
        <v>0</v>
      </c>
      <c r="BG1767">
        <v>6</v>
      </c>
      <c r="BH1767">
        <v>3</v>
      </c>
      <c r="BI1767">
        <v>6</v>
      </c>
      <c r="BJ1767">
        <v>0</v>
      </c>
      <c r="BK1767">
        <v>0</v>
      </c>
      <c r="BL1767">
        <v>0</v>
      </c>
      <c r="BM1767">
        <v>15</v>
      </c>
      <c r="BN1767">
        <v>7</v>
      </c>
      <c r="BP1767">
        <v>0</v>
      </c>
      <c r="BQ1767">
        <v>0</v>
      </c>
      <c r="BR1767">
        <v>12</v>
      </c>
      <c r="BS1767">
        <v>1</v>
      </c>
      <c r="BU1767">
        <v>1</v>
      </c>
      <c r="BV1767">
        <v>0</v>
      </c>
      <c r="BW1767">
        <v>0</v>
      </c>
      <c r="BX1767">
        <v>0</v>
      </c>
      <c r="BY1767">
        <v>0</v>
      </c>
      <c r="BZ1767">
        <v>-69</v>
      </c>
      <c r="CA1767">
        <v>187</v>
      </c>
    </row>
    <row r="1768" spans="1:79" x14ac:dyDescent="0.25">
      <c r="A1768">
        <v>15563</v>
      </c>
      <c r="B1768" s="1" t="s">
        <v>216</v>
      </c>
      <c r="C1768">
        <v>2014</v>
      </c>
      <c r="D1768" s="1" t="s">
        <v>217</v>
      </c>
      <c r="E1768" s="2">
        <v>9155760</v>
      </c>
      <c r="G1768" s="4">
        <f>co2_clean[[#This Row],[gdp]]/co2_clean[[#This Row],[population]]</f>
        <v>0</v>
      </c>
      <c r="H1768">
        <v>72</v>
      </c>
      <c r="I1768">
        <v>78</v>
      </c>
      <c r="J1768">
        <v>1252</v>
      </c>
      <c r="K1768">
        <v>145</v>
      </c>
      <c r="L1768">
        <v>13148</v>
      </c>
      <c r="M1768">
        <v>1516</v>
      </c>
      <c r="N1768">
        <v>-392</v>
      </c>
      <c r="O1768">
        <v>-20533</v>
      </c>
      <c r="P1768">
        <v>1656</v>
      </c>
      <c r="R1768">
        <v>21</v>
      </c>
      <c r="S1768">
        <v>1367</v>
      </c>
      <c r="U1768">
        <v>173</v>
      </c>
      <c r="V1768">
        <v>0</v>
      </c>
      <c r="W1768">
        <v>0</v>
      </c>
      <c r="AA1768">
        <v>2034</v>
      </c>
      <c r="AB1768">
        <v>409</v>
      </c>
      <c r="AC1768">
        <v>124627</v>
      </c>
      <c r="AD1768">
        <v>1886</v>
      </c>
      <c r="AE1768">
        <v>0</v>
      </c>
      <c r="AF1768">
        <v>4</v>
      </c>
      <c r="AG1768">
        <v>115588</v>
      </c>
      <c r="AH1768">
        <v>36976</v>
      </c>
      <c r="AJ1768">
        <v>7886425</v>
      </c>
      <c r="AL1768">
        <v>0</v>
      </c>
      <c r="AM1768">
        <v>0</v>
      </c>
      <c r="AN1768">
        <v>0</v>
      </c>
      <c r="AO1768">
        <v>0</v>
      </c>
      <c r="AP1768">
        <v>1966</v>
      </c>
      <c r="AQ1768">
        <v>-841</v>
      </c>
      <c r="AR1768">
        <v>264</v>
      </c>
      <c r="AS1768">
        <v>289</v>
      </c>
      <c r="AT1768">
        <v>37</v>
      </c>
      <c r="AU1768">
        <v>404</v>
      </c>
      <c r="AV1768">
        <v>16</v>
      </c>
      <c r="AW1768">
        <v>175</v>
      </c>
      <c r="AX1768">
        <v>118</v>
      </c>
      <c r="AY1768">
        <v>1289</v>
      </c>
      <c r="BB1768">
        <v>7221</v>
      </c>
      <c r="BC1768">
        <v>5</v>
      </c>
      <c r="BD1768">
        <v>4</v>
      </c>
      <c r="BE1768">
        <v>4</v>
      </c>
      <c r="BF1768">
        <v>0</v>
      </c>
      <c r="BG1768">
        <v>6</v>
      </c>
      <c r="BH1768">
        <v>3</v>
      </c>
      <c r="BI1768">
        <v>6</v>
      </c>
      <c r="BJ1768">
        <v>0</v>
      </c>
      <c r="BK1768">
        <v>0</v>
      </c>
      <c r="BL1768">
        <v>0</v>
      </c>
      <c r="BM1768">
        <v>15</v>
      </c>
      <c r="BN1768">
        <v>7</v>
      </c>
      <c r="BP1768">
        <v>0</v>
      </c>
      <c r="BQ1768">
        <v>0</v>
      </c>
      <c r="BR1768">
        <v>5</v>
      </c>
      <c r="BS1768">
        <v>1</v>
      </c>
      <c r="BU1768">
        <v>11</v>
      </c>
      <c r="BV1768">
        <v>0</v>
      </c>
      <c r="BW1768">
        <v>0</v>
      </c>
      <c r="BX1768">
        <v>0</v>
      </c>
      <c r="BY1768">
        <v>0</v>
      </c>
      <c r="BZ1768">
        <v>-77</v>
      </c>
      <c r="CA1768">
        <v>18</v>
      </c>
    </row>
    <row r="1769" spans="1:79" x14ac:dyDescent="0.25">
      <c r="A1769">
        <v>15562</v>
      </c>
      <c r="B1769" s="1" t="s">
        <v>216</v>
      </c>
      <c r="C1769">
        <v>2013</v>
      </c>
      <c r="D1769" s="1" t="s">
        <v>217</v>
      </c>
      <c r="E1769" s="2">
        <v>9134670</v>
      </c>
      <c r="G1769" s="4">
        <f>co2_clean[[#This Row],[gdp]]/co2_clean[[#This Row],[population]]</f>
        <v>0</v>
      </c>
      <c r="H1769">
        <v>69</v>
      </c>
      <c r="I1769">
        <v>76</v>
      </c>
      <c r="J1769">
        <v>1106</v>
      </c>
      <c r="K1769">
        <v>137</v>
      </c>
      <c r="L1769">
        <v>14161</v>
      </c>
      <c r="M1769">
        <v>1908</v>
      </c>
      <c r="N1769">
        <v>621</v>
      </c>
      <c r="O1769">
        <v>48278</v>
      </c>
      <c r="P1769">
        <v>2088</v>
      </c>
      <c r="R1769">
        <v>278</v>
      </c>
      <c r="S1769">
        <v>1211</v>
      </c>
      <c r="U1769">
        <v>161</v>
      </c>
      <c r="V1769">
        <v>0</v>
      </c>
      <c r="W1769">
        <v>0</v>
      </c>
      <c r="AA1769">
        <v>1962</v>
      </c>
      <c r="AB1769">
        <v>39648</v>
      </c>
      <c r="AC1769">
        <v>123111</v>
      </c>
      <c r="AD1769">
        <v>1886</v>
      </c>
      <c r="AE1769">
        <v>0</v>
      </c>
      <c r="AF1769">
        <v>4</v>
      </c>
      <c r="AG1769">
        <v>115324</v>
      </c>
      <c r="AH1769">
        <v>35797</v>
      </c>
      <c r="AJ1769">
        <v>7502866</v>
      </c>
      <c r="AL1769">
        <v>0</v>
      </c>
      <c r="AM1769">
        <v>0</v>
      </c>
      <c r="AN1769">
        <v>0</v>
      </c>
      <c r="AO1769">
        <v>0</v>
      </c>
      <c r="AP1769">
        <v>243</v>
      </c>
      <c r="AQ1769">
        <v>-394</v>
      </c>
      <c r="AR1769">
        <v>802</v>
      </c>
      <c r="AS1769">
        <v>877</v>
      </c>
      <c r="AT1769">
        <v>77</v>
      </c>
      <c r="AU1769">
        <v>843</v>
      </c>
      <c r="AV1769">
        <v>33</v>
      </c>
      <c r="AW1769">
        <v>361</v>
      </c>
      <c r="AX1769">
        <v>1037</v>
      </c>
      <c r="AY1769">
        <v>1135</v>
      </c>
      <c r="BB1769">
        <v>6854</v>
      </c>
      <c r="BC1769">
        <v>5</v>
      </c>
      <c r="BD1769">
        <v>3</v>
      </c>
      <c r="BE1769">
        <v>5</v>
      </c>
      <c r="BF1769">
        <v>0</v>
      </c>
      <c r="BG1769">
        <v>6</v>
      </c>
      <c r="BH1769">
        <v>3</v>
      </c>
      <c r="BI1769">
        <v>6</v>
      </c>
      <c r="BJ1769">
        <v>0</v>
      </c>
      <c r="BK1769">
        <v>0</v>
      </c>
      <c r="BL1769">
        <v>0</v>
      </c>
      <c r="BM1769">
        <v>15</v>
      </c>
      <c r="BN1769">
        <v>7</v>
      </c>
      <c r="BP1769">
        <v>0</v>
      </c>
      <c r="BQ1769">
        <v>0</v>
      </c>
      <c r="BR1769">
        <v>16</v>
      </c>
      <c r="BS1769">
        <v>9</v>
      </c>
      <c r="BU1769">
        <v>11</v>
      </c>
      <c r="BV1769">
        <v>0</v>
      </c>
      <c r="BW1769">
        <v>0</v>
      </c>
      <c r="BX1769">
        <v>0</v>
      </c>
      <c r="BY1769">
        <v>0</v>
      </c>
      <c r="BZ1769">
        <v>-36</v>
      </c>
      <c r="CA1769">
        <v>222</v>
      </c>
    </row>
    <row r="1770" spans="1:79" x14ac:dyDescent="0.25">
      <c r="A1770">
        <v>15561</v>
      </c>
      <c r="B1770" s="1" t="s">
        <v>216</v>
      </c>
      <c r="C1770">
        <v>2012</v>
      </c>
      <c r="D1770" s="1" t="s">
        <v>217</v>
      </c>
      <c r="E1770" s="2">
        <v>9110670</v>
      </c>
      <c r="G1770" s="4">
        <f>co2_clean[[#This Row],[gdp]]/co2_clean[[#This Row],[population]]</f>
        <v>0</v>
      </c>
      <c r="H1770">
        <v>57</v>
      </c>
      <c r="I1770">
        <v>62</v>
      </c>
      <c r="J1770">
        <v>969</v>
      </c>
      <c r="K1770">
        <v>-3</v>
      </c>
      <c r="L1770">
        <v>-2976</v>
      </c>
      <c r="M1770">
        <v>1287</v>
      </c>
      <c r="N1770">
        <v>-76</v>
      </c>
      <c r="O1770">
        <v>-5575</v>
      </c>
      <c r="P1770">
        <v>1412</v>
      </c>
      <c r="R1770">
        <v>198</v>
      </c>
      <c r="S1770">
        <v>1063</v>
      </c>
      <c r="U1770">
        <v>149</v>
      </c>
      <c r="V1770">
        <v>0</v>
      </c>
      <c r="W1770">
        <v>0</v>
      </c>
      <c r="AA1770">
        <v>1893</v>
      </c>
      <c r="AB1770">
        <v>38542</v>
      </c>
      <c r="AC1770">
        <v>121203</v>
      </c>
      <c r="AD1770">
        <v>1886</v>
      </c>
      <c r="AE1770">
        <v>0</v>
      </c>
      <c r="AF1770">
        <v>4</v>
      </c>
      <c r="AG1770">
        <v>114522</v>
      </c>
      <c r="AH1770">
        <v>3476</v>
      </c>
      <c r="AJ1770">
        <v>7121293</v>
      </c>
      <c r="AL1770">
        <v>0</v>
      </c>
      <c r="AM1770">
        <v>0</v>
      </c>
      <c r="AN1770">
        <v>0</v>
      </c>
      <c r="AO1770">
        <v>0</v>
      </c>
      <c r="AP1770">
        <v>2349</v>
      </c>
      <c r="AQ1770">
        <v>-483</v>
      </c>
      <c r="AR1770">
        <v>318</v>
      </c>
      <c r="AS1770">
        <v>349</v>
      </c>
      <c r="AT1770">
        <v>76</v>
      </c>
      <c r="AU1770">
        <v>834</v>
      </c>
      <c r="AV1770">
        <v>33</v>
      </c>
      <c r="AW1770">
        <v>362</v>
      </c>
      <c r="AX1770">
        <v>912</v>
      </c>
      <c r="AY1770">
        <v>1001</v>
      </c>
      <c r="BB1770">
        <v>6488</v>
      </c>
      <c r="BC1770">
        <v>4</v>
      </c>
      <c r="BD1770">
        <v>3</v>
      </c>
      <c r="BE1770">
        <v>3</v>
      </c>
      <c r="BF1770">
        <v>0</v>
      </c>
      <c r="BG1770">
        <v>6</v>
      </c>
      <c r="BH1770">
        <v>3</v>
      </c>
      <c r="BI1770">
        <v>6</v>
      </c>
      <c r="BJ1770">
        <v>0</v>
      </c>
      <c r="BK1770">
        <v>0</v>
      </c>
      <c r="BL1770">
        <v>0</v>
      </c>
      <c r="BM1770">
        <v>15</v>
      </c>
      <c r="BN1770">
        <v>7</v>
      </c>
      <c r="BP1770">
        <v>0</v>
      </c>
      <c r="BQ1770">
        <v>0</v>
      </c>
      <c r="BR1770">
        <v>6</v>
      </c>
      <c r="BS1770">
        <v>8</v>
      </c>
      <c r="BU1770">
        <v>11</v>
      </c>
      <c r="BV1770">
        <v>0</v>
      </c>
      <c r="BW1770">
        <v>0</v>
      </c>
      <c r="BX1770">
        <v>0</v>
      </c>
      <c r="BY1770">
        <v>0</v>
      </c>
      <c r="BZ1770">
        <v>-44</v>
      </c>
      <c r="CA1770">
        <v>214</v>
      </c>
    </row>
    <row r="1771" spans="1:79" x14ac:dyDescent="0.25">
      <c r="A1771">
        <v>15560</v>
      </c>
      <c r="B1771" s="1" t="s">
        <v>216</v>
      </c>
      <c r="C1771">
        <v>2011</v>
      </c>
      <c r="D1771" s="1" t="s">
        <v>217</v>
      </c>
      <c r="E1771" s="2">
        <v>9083590</v>
      </c>
      <c r="G1771" s="4">
        <f>co2_clean[[#This Row],[gdp]]/co2_clean[[#This Row],[population]]</f>
        <v>0</v>
      </c>
      <c r="H1771">
        <v>64</v>
      </c>
      <c r="I1771">
        <v>71</v>
      </c>
      <c r="J1771">
        <v>999</v>
      </c>
      <c r="K1771">
        <v>-93</v>
      </c>
      <c r="L1771">
        <v>-8534</v>
      </c>
      <c r="M1771">
        <v>1362</v>
      </c>
      <c r="N1771">
        <v>-104</v>
      </c>
      <c r="O1771">
        <v>-7103</v>
      </c>
      <c r="P1771">
        <v>15</v>
      </c>
      <c r="R1771">
        <v>212</v>
      </c>
      <c r="S1771">
        <v>1099</v>
      </c>
      <c r="U1771">
        <v>155</v>
      </c>
      <c r="V1771">
        <v>0</v>
      </c>
      <c r="W1771">
        <v>0</v>
      </c>
      <c r="AA1771">
        <v>1836</v>
      </c>
      <c r="AB1771">
        <v>37573</v>
      </c>
      <c r="AC1771">
        <v>119917</v>
      </c>
      <c r="AD1771">
        <v>1886</v>
      </c>
      <c r="AE1771">
        <v>0</v>
      </c>
      <c r="AF1771">
        <v>4</v>
      </c>
      <c r="AG1771">
        <v>114204</v>
      </c>
      <c r="AH1771">
        <v>33847</v>
      </c>
      <c r="AJ1771">
        <v>7085076</v>
      </c>
      <c r="AL1771">
        <v>0</v>
      </c>
      <c r="AM1771">
        <v>0</v>
      </c>
      <c r="AN1771">
        <v>0</v>
      </c>
      <c r="AO1771">
        <v>0</v>
      </c>
      <c r="AP1771">
        <v>2411</v>
      </c>
      <c r="AQ1771">
        <v>-418</v>
      </c>
      <c r="AR1771">
        <v>364</v>
      </c>
      <c r="AS1771">
        <v>401</v>
      </c>
      <c r="AT1771">
        <v>76</v>
      </c>
      <c r="AU1771">
        <v>837</v>
      </c>
      <c r="AV1771">
        <v>32</v>
      </c>
      <c r="AW1771">
        <v>352</v>
      </c>
      <c r="AX1771">
        <v>934</v>
      </c>
      <c r="AY1771">
        <v>1029</v>
      </c>
      <c r="BB1771">
        <v>6436</v>
      </c>
      <c r="BC1771">
        <v>5</v>
      </c>
      <c r="BD1771">
        <v>3</v>
      </c>
      <c r="BE1771">
        <v>3</v>
      </c>
      <c r="BF1771">
        <v>0</v>
      </c>
      <c r="BG1771">
        <v>6</v>
      </c>
      <c r="BH1771">
        <v>3</v>
      </c>
      <c r="BI1771">
        <v>6</v>
      </c>
      <c r="BJ1771">
        <v>0</v>
      </c>
      <c r="BK1771">
        <v>0</v>
      </c>
      <c r="BL1771">
        <v>0</v>
      </c>
      <c r="BM1771">
        <v>15</v>
      </c>
      <c r="BN1771">
        <v>7</v>
      </c>
      <c r="BP1771">
        <v>0</v>
      </c>
      <c r="BQ1771">
        <v>0</v>
      </c>
      <c r="BR1771">
        <v>7</v>
      </c>
      <c r="BS1771">
        <v>8</v>
      </c>
      <c r="BU1771">
        <v>11</v>
      </c>
      <c r="BV1771">
        <v>0</v>
      </c>
      <c r="BW1771">
        <v>0</v>
      </c>
      <c r="BX1771">
        <v>0</v>
      </c>
      <c r="BY1771">
        <v>0</v>
      </c>
      <c r="BZ1771">
        <v>-38</v>
      </c>
      <c r="CA1771">
        <v>219</v>
      </c>
    </row>
    <row r="1772" spans="1:79" x14ac:dyDescent="0.25">
      <c r="A1772">
        <v>15559</v>
      </c>
      <c r="B1772" s="1" t="s">
        <v>216</v>
      </c>
      <c r="C1772">
        <v>2010</v>
      </c>
      <c r="D1772" s="1" t="s">
        <v>217</v>
      </c>
      <c r="E1772" s="2">
        <v>9051760</v>
      </c>
      <c r="G1772" s="4">
        <f>co2_clean[[#This Row],[gdp]]/co2_clean[[#This Row],[population]]</f>
        <v>0</v>
      </c>
      <c r="H1772">
        <v>62</v>
      </c>
      <c r="I1772">
        <v>69</v>
      </c>
      <c r="J1772">
        <v>1092</v>
      </c>
      <c r="K1772">
        <v>35</v>
      </c>
      <c r="L1772">
        <v>47181</v>
      </c>
      <c r="M1772">
        <v>1467</v>
      </c>
      <c r="N1772">
        <v>454</v>
      </c>
      <c r="O1772">
        <v>4485</v>
      </c>
      <c r="P1772">
        <v>162</v>
      </c>
      <c r="R1772">
        <v>177</v>
      </c>
      <c r="S1772">
        <v>1206</v>
      </c>
      <c r="U1772">
        <v>132</v>
      </c>
      <c r="V1772">
        <v>0</v>
      </c>
      <c r="W1772">
        <v>0</v>
      </c>
      <c r="AA1772">
        <v>1772</v>
      </c>
      <c r="AB1772">
        <v>36575</v>
      </c>
      <c r="AC1772">
        <v>118554</v>
      </c>
      <c r="AD1772">
        <v>1886</v>
      </c>
      <c r="AE1772">
        <v>0</v>
      </c>
      <c r="AF1772">
        <v>4</v>
      </c>
      <c r="AG1772">
        <v>113841</v>
      </c>
      <c r="AH1772">
        <v>32913</v>
      </c>
      <c r="AJ1772">
        <v>9167494</v>
      </c>
      <c r="AL1772">
        <v>0</v>
      </c>
      <c r="AM1772">
        <v>0</v>
      </c>
      <c r="AN1772">
        <v>4</v>
      </c>
      <c r="AO1772">
        <v>4</v>
      </c>
      <c r="AP1772">
        <v>2497</v>
      </c>
      <c r="AQ1772">
        <v>-342</v>
      </c>
      <c r="AR1772">
        <v>375</v>
      </c>
      <c r="AS1772">
        <v>414</v>
      </c>
      <c r="AT1772">
        <v>77</v>
      </c>
      <c r="AU1772">
        <v>851</v>
      </c>
      <c r="AV1772">
        <v>32</v>
      </c>
      <c r="AW1772">
        <v>354</v>
      </c>
      <c r="AX1772">
        <v>1026</v>
      </c>
      <c r="AY1772">
        <v>1133</v>
      </c>
      <c r="BB1772">
        <v>8298</v>
      </c>
      <c r="BC1772">
        <v>5</v>
      </c>
      <c r="BD1772">
        <v>3</v>
      </c>
      <c r="BE1772">
        <v>4</v>
      </c>
      <c r="BF1772">
        <v>0</v>
      </c>
      <c r="BG1772">
        <v>6</v>
      </c>
      <c r="BH1772">
        <v>3</v>
      </c>
      <c r="BI1772">
        <v>6</v>
      </c>
      <c r="BJ1772">
        <v>0</v>
      </c>
      <c r="BK1772">
        <v>0</v>
      </c>
      <c r="BL1772">
        <v>0</v>
      </c>
      <c r="BM1772">
        <v>15</v>
      </c>
      <c r="BN1772">
        <v>7</v>
      </c>
      <c r="BP1772">
        <v>0</v>
      </c>
      <c r="BQ1772">
        <v>0</v>
      </c>
      <c r="BR1772">
        <v>7</v>
      </c>
      <c r="BS1772">
        <v>9</v>
      </c>
      <c r="BU1772">
        <v>11</v>
      </c>
      <c r="BV1772">
        <v>0</v>
      </c>
      <c r="BW1772">
        <v>0</v>
      </c>
      <c r="BX1772">
        <v>0</v>
      </c>
      <c r="BY1772">
        <v>0</v>
      </c>
      <c r="BZ1772">
        <v>-31</v>
      </c>
      <c r="CA1772">
        <v>226</v>
      </c>
    </row>
    <row r="1773" spans="1:79" x14ac:dyDescent="0.25">
      <c r="A1773">
        <v>9639</v>
      </c>
      <c r="B1773" s="1" t="s">
        <v>166</v>
      </c>
      <c r="C1773">
        <v>2020</v>
      </c>
      <c r="D1773" s="1" t="s">
        <v>167</v>
      </c>
      <c r="E1773" s="2">
        <v>8061680</v>
      </c>
      <c r="F1773" s="2">
        <v>15945794560</v>
      </c>
      <c r="G1773" s="4">
        <f>co2_clean[[#This Row],[gdp]]/co2_clean[[#This Row],[population]]</f>
        <v>1977.974139385339</v>
      </c>
      <c r="H1773">
        <v>0</v>
      </c>
      <c r="I1773">
        <v>0</v>
      </c>
      <c r="J1773">
        <v>381</v>
      </c>
      <c r="K1773">
        <v>7</v>
      </c>
      <c r="L1773">
        <v>22353</v>
      </c>
      <c r="M1773">
        <v>334</v>
      </c>
      <c r="N1773">
        <v>53</v>
      </c>
      <c r="O1773">
        <v>19012</v>
      </c>
      <c r="P1773">
        <v>414</v>
      </c>
      <c r="Q1773">
        <v>209</v>
      </c>
      <c r="R1773">
        <v>262</v>
      </c>
      <c r="S1773">
        <v>473</v>
      </c>
      <c r="T1773">
        <v>239</v>
      </c>
      <c r="U1773">
        <v>3</v>
      </c>
      <c r="V1773">
        <v>0</v>
      </c>
      <c r="W1773">
        <v>0</v>
      </c>
      <c r="AA1773">
        <v>0</v>
      </c>
      <c r="AB1773">
        <v>543</v>
      </c>
      <c r="AC1773">
        <v>13705</v>
      </c>
      <c r="AD1773">
        <v>0</v>
      </c>
      <c r="AE1773">
        <v>0</v>
      </c>
      <c r="AF1773">
        <v>0</v>
      </c>
      <c r="AG1773">
        <v>16694</v>
      </c>
      <c r="AH1773">
        <v>543</v>
      </c>
      <c r="AJ1773">
        <v>1578063</v>
      </c>
      <c r="AK1773">
        <v>798</v>
      </c>
      <c r="AL1773">
        <v>0</v>
      </c>
      <c r="AM1773">
        <v>0</v>
      </c>
      <c r="AN1773">
        <v>0</v>
      </c>
      <c r="AO1773">
        <v>0</v>
      </c>
      <c r="AP1773">
        <v>769</v>
      </c>
      <c r="AQ1773">
        <v>843</v>
      </c>
      <c r="AR1773">
        <v>-47</v>
      </c>
      <c r="AS1773">
        <v>-59</v>
      </c>
      <c r="AT1773">
        <v>24</v>
      </c>
      <c r="AU1773">
        <v>298</v>
      </c>
      <c r="AV1773">
        <v>5</v>
      </c>
      <c r="AW1773">
        <v>62</v>
      </c>
      <c r="AX1773">
        <v>381</v>
      </c>
      <c r="AY1773">
        <v>473</v>
      </c>
      <c r="BB1773">
        <v>1272</v>
      </c>
      <c r="BC1773">
        <v>0</v>
      </c>
      <c r="BD1773">
        <v>1</v>
      </c>
      <c r="BE1773">
        <v>1</v>
      </c>
      <c r="BF1773">
        <v>0</v>
      </c>
      <c r="BG1773">
        <v>0</v>
      </c>
      <c r="BH1773">
        <v>0</v>
      </c>
      <c r="BI1773">
        <v>1</v>
      </c>
      <c r="BJ1773">
        <v>0</v>
      </c>
      <c r="BK1773">
        <v>0</v>
      </c>
      <c r="BL1773">
        <v>0</v>
      </c>
      <c r="BM1773">
        <v>2</v>
      </c>
      <c r="BN1773">
        <v>1</v>
      </c>
      <c r="BP1773">
        <v>0</v>
      </c>
      <c r="BQ1773">
        <v>0</v>
      </c>
      <c r="BR1773">
        <v>-1</v>
      </c>
      <c r="BS1773">
        <v>3</v>
      </c>
      <c r="BU1773">
        <v>2</v>
      </c>
      <c r="BV1773">
        <v>0</v>
      </c>
      <c r="BW1773">
        <v>0</v>
      </c>
      <c r="BX1773">
        <v>0</v>
      </c>
      <c r="BY1773">
        <v>0</v>
      </c>
      <c r="BZ1773">
        <v>68</v>
      </c>
      <c r="CA1773">
        <v>62</v>
      </c>
    </row>
    <row r="1774" spans="1:79" x14ac:dyDescent="0.25">
      <c r="A1774">
        <v>18466</v>
      </c>
      <c r="B1774" s="1" t="s">
        <v>246</v>
      </c>
      <c r="C1774">
        <v>2019</v>
      </c>
      <c r="D1774" s="1" t="s">
        <v>247</v>
      </c>
      <c r="E1774" s="2">
        <v>7987610</v>
      </c>
      <c r="G1774" s="4">
        <f>co2_clean[[#This Row],[gdp]]/co2_clean[[#This Row],[population]]</f>
        <v>0</v>
      </c>
      <c r="H1774">
        <v>162</v>
      </c>
      <c r="I1774">
        <v>202</v>
      </c>
      <c r="J1774">
        <v>2756</v>
      </c>
      <c r="K1774">
        <v>253</v>
      </c>
      <c r="L1774">
        <v>10101</v>
      </c>
      <c r="M1774">
        <v>8311</v>
      </c>
      <c r="N1774">
        <v>1067</v>
      </c>
      <c r="O1774">
        <v>14725</v>
      </c>
      <c r="P1774">
        <v>10405</v>
      </c>
      <c r="R1774">
        <v>734</v>
      </c>
      <c r="S1774">
        <v>345</v>
      </c>
      <c r="U1774">
        <v>243</v>
      </c>
      <c r="V1774">
        <v>26</v>
      </c>
      <c r="W1774">
        <v>32</v>
      </c>
      <c r="AA1774">
        <v>679</v>
      </c>
      <c r="AB1774">
        <v>98706</v>
      </c>
      <c r="AC1774">
        <v>783025</v>
      </c>
      <c r="AD1774">
        <v>121</v>
      </c>
      <c r="AE1774">
        <v>0</v>
      </c>
      <c r="AF1774">
        <v>0</v>
      </c>
      <c r="AG1774">
        <v>1067731</v>
      </c>
      <c r="AH1774">
        <v>97906</v>
      </c>
      <c r="AJ1774">
        <v>14184612</v>
      </c>
      <c r="AL1774">
        <v>0</v>
      </c>
      <c r="AM1774">
        <v>0</v>
      </c>
      <c r="AN1774">
        <v>0</v>
      </c>
      <c r="AO1774">
        <v>0</v>
      </c>
      <c r="AP1774">
        <v>6347</v>
      </c>
      <c r="AQ1774">
        <v>22497</v>
      </c>
      <c r="AR1774">
        <v>5555</v>
      </c>
      <c r="AS1774">
        <v>6955</v>
      </c>
      <c r="AT1774">
        <v>163</v>
      </c>
      <c r="AU1774">
        <v>2041</v>
      </c>
      <c r="AV1774">
        <v>61</v>
      </c>
      <c r="AW1774">
        <v>764</v>
      </c>
      <c r="AX1774">
        <v>2568</v>
      </c>
      <c r="AY1774">
        <v>3216</v>
      </c>
      <c r="BB1774">
        <v>1133</v>
      </c>
      <c r="BC1774">
        <v>1</v>
      </c>
      <c r="BD1774">
        <v>7</v>
      </c>
      <c r="BE1774">
        <v>2</v>
      </c>
      <c r="BF1774">
        <v>0</v>
      </c>
      <c r="BG1774">
        <v>2</v>
      </c>
      <c r="BH1774">
        <v>6</v>
      </c>
      <c r="BI1774">
        <v>32</v>
      </c>
      <c r="BJ1774">
        <v>0</v>
      </c>
      <c r="BK1774">
        <v>0</v>
      </c>
      <c r="BL1774">
        <v>0</v>
      </c>
      <c r="BM1774">
        <v>135</v>
      </c>
      <c r="BN1774">
        <v>17</v>
      </c>
      <c r="BP1774">
        <v>0</v>
      </c>
      <c r="BQ1774">
        <v>0</v>
      </c>
      <c r="BR1774">
        <v>121</v>
      </c>
      <c r="BS1774">
        <v>21</v>
      </c>
      <c r="BU1774">
        <v>38</v>
      </c>
      <c r="BV1774">
        <v>0</v>
      </c>
      <c r="BW1774">
        <v>1</v>
      </c>
      <c r="BX1774">
        <v>1</v>
      </c>
      <c r="BY1774">
        <v>0</v>
      </c>
      <c r="BZ1774">
        <v>1797</v>
      </c>
      <c r="CA1774">
        <v>507</v>
      </c>
    </row>
    <row r="1775" spans="1:79" x14ac:dyDescent="0.25">
      <c r="A1775">
        <v>18467</v>
      </c>
      <c r="B1775" s="1" t="s">
        <v>246</v>
      </c>
      <c r="C1775">
        <v>2020</v>
      </c>
      <c r="D1775" s="1" t="s">
        <v>247</v>
      </c>
      <c r="E1775" s="2">
        <v>7972070</v>
      </c>
      <c r="G1775" s="4">
        <f>co2_clean[[#This Row],[gdp]]/co2_clean[[#This Row],[population]]</f>
        <v>0</v>
      </c>
      <c r="H1775">
        <v>158</v>
      </c>
      <c r="I1775">
        <v>198</v>
      </c>
      <c r="J1775">
        <v>3188</v>
      </c>
      <c r="K1775">
        <v>433</v>
      </c>
      <c r="L1775">
        <v>15698</v>
      </c>
      <c r="M1775">
        <v>9161</v>
      </c>
      <c r="N1775">
        <v>85</v>
      </c>
      <c r="O1775">
        <v>10225</v>
      </c>
      <c r="P1775">
        <v>11491</v>
      </c>
      <c r="R1775">
        <v>832</v>
      </c>
      <c r="S1775">
        <v>3999</v>
      </c>
      <c r="U1775">
        <v>289</v>
      </c>
      <c r="V1775">
        <v>7</v>
      </c>
      <c r="W1775">
        <v>9</v>
      </c>
      <c r="AA1775">
        <v>837</v>
      </c>
      <c r="AB1775">
        <v>101894</v>
      </c>
      <c r="AC1775">
        <v>792186</v>
      </c>
      <c r="AD1775">
        <v>128</v>
      </c>
      <c r="AE1775">
        <v>528</v>
      </c>
      <c r="AF1775">
        <v>0</v>
      </c>
      <c r="AG1775">
        <v>1073704</v>
      </c>
      <c r="AH1775">
        <v>100401</v>
      </c>
      <c r="AJ1775">
        <v>13816492</v>
      </c>
      <c r="AL1775">
        <v>528</v>
      </c>
      <c r="AM1775">
        <v>662</v>
      </c>
      <c r="AN1775">
        <v>0</v>
      </c>
      <c r="AO1775">
        <v>0</v>
      </c>
      <c r="AP1775">
        <v>6623</v>
      </c>
      <c r="AQ1775">
        <v>22792</v>
      </c>
      <c r="AR1775">
        <v>5972</v>
      </c>
      <c r="AS1775">
        <v>7492</v>
      </c>
      <c r="AT1775">
        <v>186</v>
      </c>
      <c r="AU1775">
        <v>2333</v>
      </c>
      <c r="AV1775">
        <v>58</v>
      </c>
      <c r="AW1775">
        <v>728</v>
      </c>
      <c r="AX1775">
        <v>2495</v>
      </c>
      <c r="AY1775">
        <v>313</v>
      </c>
      <c r="BB1775">
        <v>11015</v>
      </c>
      <c r="BC1775">
        <v>1</v>
      </c>
      <c r="BD1775">
        <v>9</v>
      </c>
      <c r="BE1775">
        <v>23</v>
      </c>
      <c r="BF1775">
        <v>0</v>
      </c>
      <c r="BG1775">
        <v>2</v>
      </c>
      <c r="BH1775">
        <v>6</v>
      </c>
      <c r="BI1775">
        <v>32</v>
      </c>
      <c r="BJ1775">
        <v>0</v>
      </c>
      <c r="BK1775">
        <v>3</v>
      </c>
      <c r="BL1775">
        <v>0</v>
      </c>
      <c r="BM1775">
        <v>135</v>
      </c>
      <c r="BN1775">
        <v>17</v>
      </c>
      <c r="BP1775">
        <v>133</v>
      </c>
      <c r="BQ1775">
        <v>0</v>
      </c>
      <c r="BR1775">
        <v>139</v>
      </c>
      <c r="BS1775">
        <v>23</v>
      </c>
      <c r="BU1775">
        <v>38</v>
      </c>
      <c r="BV1775">
        <v>0</v>
      </c>
      <c r="BW1775">
        <v>1</v>
      </c>
      <c r="BX1775">
        <v>1</v>
      </c>
      <c r="BY1775">
        <v>0</v>
      </c>
      <c r="BZ1775">
        <v>1817</v>
      </c>
      <c r="CA1775">
        <v>528</v>
      </c>
    </row>
    <row r="1776" spans="1:79" x14ac:dyDescent="0.25">
      <c r="A1776">
        <v>9638</v>
      </c>
      <c r="B1776" s="1" t="s">
        <v>166</v>
      </c>
      <c r="C1776">
        <v>2019</v>
      </c>
      <c r="D1776" s="1" t="s">
        <v>167</v>
      </c>
      <c r="E1776" s="2">
        <v>7909930</v>
      </c>
      <c r="F1776" s="2">
        <v>15331709440</v>
      </c>
      <c r="G1776" s="4">
        <f>co2_clean[[#This Row],[gdp]]/co2_clean[[#This Row],[population]]</f>
        <v>1938.286361573364</v>
      </c>
      <c r="H1776">
        <v>0</v>
      </c>
      <c r="I1776">
        <v>0</v>
      </c>
      <c r="J1776">
        <v>311</v>
      </c>
      <c r="K1776">
        <v>18</v>
      </c>
      <c r="L1776">
        <v>625</v>
      </c>
      <c r="M1776">
        <v>28</v>
      </c>
      <c r="N1776">
        <v>5</v>
      </c>
      <c r="O1776">
        <v>1796</v>
      </c>
      <c r="P1776">
        <v>354</v>
      </c>
      <c r="Q1776">
        <v>183</v>
      </c>
      <c r="R1776">
        <v>21</v>
      </c>
      <c r="S1776">
        <v>394</v>
      </c>
      <c r="T1776">
        <v>203</v>
      </c>
      <c r="U1776">
        <v>234</v>
      </c>
      <c r="V1776">
        <v>0</v>
      </c>
      <c r="W1776">
        <v>0</v>
      </c>
      <c r="AA1776">
        <v>0</v>
      </c>
      <c r="AB1776">
        <v>5049</v>
      </c>
      <c r="AC1776">
        <v>13371</v>
      </c>
      <c r="AD1776">
        <v>0</v>
      </c>
      <c r="AE1776">
        <v>0</v>
      </c>
      <c r="AF1776">
        <v>0</v>
      </c>
      <c r="AG1776">
        <v>16741</v>
      </c>
      <c r="AH1776">
        <v>5049</v>
      </c>
      <c r="AJ1776">
        <v>168573</v>
      </c>
      <c r="AK1776">
        <v>87</v>
      </c>
      <c r="AL1776">
        <v>0</v>
      </c>
      <c r="AM1776">
        <v>0</v>
      </c>
      <c r="AN1776">
        <v>0</v>
      </c>
      <c r="AO1776">
        <v>0</v>
      </c>
      <c r="AP1776">
        <v>784</v>
      </c>
      <c r="AQ1776">
        <v>86</v>
      </c>
      <c r="AR1776">
        <v>-31</v>
      </c>
      <c r="AS1776">
        <v>-39</v>
      </c>
      <c r="AT1776">
        <v>24</v>
      </c>
      <c r="AU1776">
        <v>303</v>
      </c>
      <c r="AV1776">
        <v>5</v>
      </c>
      <c r="AW1776">
        <v>63</v>
      </c>
      <c r="AX1776">
        <v>311</v>
      </c>
      <c r="AY1776">
        <v>394</v>
      </c>
      <c r="BB1776">
        <v>1333</v>
      </c>
      <c r="BC1776">
        <v>0</v>
      </c>
      <c r="BD1776">
        <v>1</v>
      </c>
      <c r="BE1776">
        <v>1</v>
      </c>
      <c r="BF1776">
        <v>0</v>
      </c>
      <c r="BG1776">
        <v>0</v>
      </c>
      <c r="BH1776">
        <v>0</v>
      </c>
      <c r="BI1776">
        <v>1</v>
      </c>
      <c r="BJ1776">
        <v>0</v>
      </c>
      <c r="BK1776">
        <v>0</v>
      </c>
      <c r="BL1776">
        <v>0</v>
      </c>
      <c r="BM1776">
        <v>2</v>
      </c>
      <c r="BN1776">
        <v>1</v>
      </c>
      <c r="BP1776">
        <v>0</v>
      </c>
      <c r="BQ1776">
        <v>0</v>
      </c>
      <c r="BR1776">
        <v>-1</v>
      </c>
      <c r="BS1776">
        <v>3</v>
      </c>
      <c r="BU1776">
        <v>2</v>
      </c>
      <c r="BV1776">
        <v>0</v>
      </c>
      <c r="BW1776">
        <v>0</v>
      </c>
      <c r="BX1776">
        <v>0</v>
      </c>
      <c r="BY1776">
        <v>0</v>
      </c>
      <c r="BZ1776">
        <v>68</v>
      </c>
      <c r="CA1776">
        <v>62</v>
      </c>
    </row>
    <row r="1777" spans="1:79" x14ac:dyDescent="0.25">
      <c r="A1777">
        <v>18465</v>
      </c>
      <c r="B1777" s="1" t="s">
        <v>246</v>
      </c>
      <c r="C1777">
        <v>2018</v>
      </c>
      <c r="D1777" s="1" t="s">
        <v>247</v>
      </c>
      <c r="E1777" s="2">
        <v>7855180</v>
      </c>
      <c r="G1777" s="4">
        <f>co2_clean[[#This Row],[gdp]]/co2_clean[[#This Row],[population]]</f>
        <v>0</v>
      </c>
      <c r="H1777">
        <v>162</v>
      </c>
      <c r="I1777">
        <v>206</v>
      </c>
      <c r="J1777">
        <v>2503</v>
      </c>
      <c r="K1777">
        <v>176</v>
      </c>
      <c r="L1777">
        <v>757</v>
      </c>
      <c r="M1777">
        <v>7244</v>
      </c>
      <c r="N1777">
        <v>831</v>
      </c>
      <c r="O1777">
        <v>12966</v>
      </c>
      <c r="P1777">
        <v>9222</v>
      </c>
      <c r="R1777">
        <v>745</v>
      </c>
      <c r="S1777">
        <v>3186</v>
      </c>
      <c r="U1777">
        <v>258</v>
      </c>
      <c r="V1777">
        <v>22</v>
      </c>
      <c r="W1777">
        <v>28</v>
      </c>
      <c r="AA1777">
        <v>517</v>
      </c>
      <c r="AB1777">
        <v>9595</v>
      </c>
      <c r="AC1777">
        <v>774714</v>
      </c>
      <c r="AD1777">
        <v>95</v>
      </c>
      <c r="AE1777">
        <v>0</v>
      </c>
      <c r="AF1777">
        <v>0</v>
      </c>
      <c r="AG1777">
        <v>1062176</v>
      </c>
      <c r="AH1777">
        <v>95337</v>
      </c>
      <c r="AJ1777">
        <v>12371177</v>
      </c>
      <c r="AL1777">
        <v>0</v>
      </c>
      <c r="AM1777">
        <v>0</v>
      </c>
      <c r="AN1777">
        <v>0</v>
      </c>
      <c r="AO1777">
        <v>0</v>
      </c>
      <c r="AP1777">
        <v>6072</v>
      </c>
      <c r="AQ1777">
        <v>22482</v>
      </c>
      <c r="AR1777">
        <v>4741</v>
      </c>
      <c r="AS1777">
        <v>6036</v>
      </c>
      <c r="AT1777">
        <v>153</v>
      </c>
      <c r="AU1777">
        <v>1948</v>
      </c>
      <c r="AV1777">
        <v>58</v>
      </c>
      <c r="AW1777">
        <v>738</v>
      </c>
      <c r="AX1777">
        <v>2319</v>
      </c>
      <c r="AY1777">
        <v>2953</v>
      </c>
      <c r="BB1777">
        <v>9718</v>
      </c>
      <c r="BC1777">
        <v>1</v>
      </c>
      <c r="BD1777">
        <v>7</v>
      </c>
      <c r="BE1777">
        <v>18</v>
      </c>
      <c r="BF1777">
        <v>0</v>
      </c>
      <c r="BG1777">
        <v>1</v>
      </c>
      <c r="BH1777">
        <v>6</v>
      </c>
      <c r="BI1777">
        <v>32</v>
      </c>
      <c r="BJ1777">
        <v>0</v>
      </c>
      <c r="BK1777">
        <v>0</v>
      </c>
      <c r="BL1777">
        <v>0</v>
      </c>
      <c r="BM1777">
        <v>135</v>
      </c>
      <c r="BN1777">
        <v>17</v>
      </c>
      <c r="BP1777">
        <v>0</v>
      </c>
      <c r="BQ1777">
        <v>0</v>
      </c>
      <c r="BR1777">
        <v>111</v>
      </c>
      <c r="BS1777">
        <v>19</v>
      </c>
      <c r="BU1777">
        <v>39</v>
      </c>
      <c r="BV1777">
        <v>0</v>
      </c>
      <c r="BW1777">
        <v>1</v>
      </c>
      <c r="BX1777">
        <v>1</v>
      </c>
      <c r="BY1777">
        <v>0</v>
      </c>
      <c r="BZ1777">
        <v>1766</v>
      </c>
      <c r="CA1777">
        <v>477</v>
      </c>
    </row>
    <row r="1778" spans="1:79" x14ac:dyDescent="0.25">
      <c r="A1778">
        <v>9637</v>
      </c>
      <c r="B1778" s="1" t="s">
        <v>166</v>
      </c>
      <c r="C1778">
        <v>2018</v>
      </c>
      <c r="D1778" s="1" t="s">
        <v>167</v>
      </c>
      <c r="E1778" s="2">
        <v>7763220</v>
      </c>
      <c r="F1778" s="2">
        <v>14794839040</v>
      </c>
      <c r="G1778" s="4">
        <f>co2_clean[[#This Row],[gdp]]/co2_clean[[#This Row],[population]]</f>
        <v>1905.7606302539409</v>
      </c>
      <c r="H1778">
        <v>0</v>
      </c>
      <c r="I1778">
        <v>0</v>
      </c>
      <c r="J1778">
        <v>293</v>
      </c>
      <c r="K1778">
        <v>26</v>
      </c>
      <c r="L1778">
        <v>9589</v>
      </c>
      <c r="M1778">
        <v>275</v>
      </c>
      <c r="N1778">
        <v>3</v>
      </c>
      <c r="O1778">
        <v>12142</v>
      </c>
      <c r="P1778">
        <v>355</v>
      </c>
      <c r="Q1778">
        <v>186</v>
      </c>
      <c r="R1778">
        <v>223</v>
      </c>
      <c r="S1778">
        <v>378</v>
      </c>
      <c r="T1778">
        <v>198</v>
      </c>
      <c r="U1778">
        <v>237</v>
      </c>
      <c r="V1778">
        <v>0</v>
      </c>
      <c r="W1778">
        <v>0</v>
      </c>
      <c r="AA1778">
        <v>0</v>
      </c>
      <c r="AB1778">
        <v>4738</v>
      </c>
      <c r="AC1778">
        <v>1309</v>
      </c>
      <c r="AD1778">
        <v>0</v>
      </c>
      <c r="AE1778">
        <v>0</v>
      </c>
      <c r="AF1778">
        <v>0</v>
      </c>
      <c r="AG1778">
        <v>16772</v>
      </c>
      <c r="AH1778">
        <v>4738</v>
      </c>
      <c r="AJ1778">
        <v>1593286</v>
      </c>
      <c r="AK1778">
        <v>836</v>
      </c>
      <c r="AL1778">
        <v>0</v>
      </c>
      <c r="AM1778">
        <v>0</v>
      </c>
      <c r="AN1778">
        <v>0</v>
      </c>
      <c r="AO1778">
        <v>0</v>
      </c>
      <c r="AP1778">
        <v>76</v>
      </c>
      <c r="AQ1778">
        <v>837</v>
      </c>
      <c r="AR1778">
        <v>-18</v>
      </c>
      <c r="AS1778">
        <v>-23</v>
      </c>
      <c r="AT1778">
        <v>24</v>
      </c>
      <c r="AU1778">
        <v>309</v>
      </c>
      <c r="AV1778">
        <v>5</v>
      </c>
      <c r="AW1778">
        <v>64</v>
      </c>
      <c r="AX1778">
        <v>293</v>
      </c>
      <c r="AY1778">
        <v>378</v>
      </c>
      <c r="BB1778">
        <v>1237</v>
      </c>
      <c r="BC1778">
        <v>0</v>
      </c>
      <c r="BD1778">
        <v>1</v>
      </c>
      <c r="BE1778">
        <v>1</v>
      </c>
      <c r="BF1778">
        <v>0</v>
      </c>
      <c r="BG1778">
        <v>0</v>
      </c>
      <c r="BH1778">
        <v>0</v>
      </c>
      <c r="BI1778">
        <v>1</v>
      </c>
      <c r="BJ1778">
        <v>0</v>
      </c>
      <c r="BK1778">
        <v>0</v>
      </c>
      <c r="BL1778">
        <v>0</v>
      </c>
      <c r="BM1778">
        <v>2</v>
      </c>
      <c r="BN1778">
        <v>1</v>
      </c>
      <c r="BP1778">
        <v>0</v>
      </c>
      <c r="BQ1778">
        <v>0</v>
      </c>
      <c r="BR1778">
        <v>0</v>
      </c>
      <c r="BS1778">
        <v>2</v>
      </c>
      <c r="BU1778">
        <v>2</v>
      </c>
      <c r="BV1778">
        <v>0</v>
      </c>
      <c r="BW1778">
        <v>0</v>
      </c>
      <c r="BX1778">
        <v>0</v>
      </c>
      <c r="BY1778">
        <v>0</v>
      </c>
      <c r="BZ1778">
        <v>65</v>
      </c>
      <c r="CA1778">
        <v>59</v>
      </c>
    </row>
    <row r="1779" spans="1:79" x14ac:dyDescent="0.25">
      <c r="A1779">
        <v>5671</v>
      </c>
      <c r="B1779" s="1" t="s">
        <v>124</v>
      </c>
      <c r="C1779">
        <v>2020</v>
      </c>
      <c r="D1779" s="1" t="s">
        <v>125</v>
      </c>
      <c r="E1779" s="2">
        <v>7725120</v>
      </c>
      <c r="G1779" s="4">
        <f>co2_clean[[#This Row],[gdp]]/co2_clean[[#This Row],[population]]</f>
        <v>0</v>
      </c>
      <c r="H1779">
        <v>323</v>
      </c>
      <c r="I1779">
        <v>418</v>
      </c>
      <c r="J1779">
        <v>92</v>
      </c>
      <c r="K1779">
        <v>-539</v>
      </c>
      <c r="L1779">
        <v>-36943</v>
      </c>
      <c r="M1779">
        <v>7255</v>
      </c>
      <c r="N1779">
        <v>-753</v>
      </c>
      <c r="O1779">
        <v>-9405</v>
      </c>
      <c r="P1779">
        <v>9391</v>
      </c>
      <c r="R1779">
        <v>353</v>
      </c>
      <c r="S1779">
        <v>1191</v>
      </c>
      <c r="U1779">
        <v>45</v>
      </c>
      <c r="V1779">
        <v>193</v>
      </c>
      <c r="W1779">
        <v>25</v>
      </c>
      <c r="AA1779">
        <v>5799</v>
      </c>
      <c r="AB1779">
        <v>19161</v>
      </c>
      <c r="AC1779">
        <v>1115636</v>
      </c>
      <c r="AD1779">
        <v>4869</v>
      </c>
      <c r="AE1779">
        <v>0</v>
      </c>
      <c r="AF1779">
        <v>0</v>
      </c>
      <c r="AG1779">
        <v>1096476</v>
      </c>
      <c r="AH1779">
        <v>8492</v>
      </c>
      <c r="AJ1779">
        <v>26593059</v>
      </c>
      <c r="AL1779">
        <v>0</v>
      </c>
      <c r="AM1779">
        <v>0</v>
      </c>
      <c r="AN1779">
        <v>0</v>
      </c>
      <c r="AO1779">
        <v>0</v>
      </c>
      <c r="AP1779">
        <v>211</v>
      </c>
      <c r="AQ1779">
        <v>414</v>
      </c>
      <c r="AR1779">
        <v>6335</v>
      </c>
      <c r="AS1779">
        <v>8201</v>
      </c>
      <c r="AT1779">
        <v>45</v>
      </c>
      <c r="AU1779">
        <v>583</v>
      </c>
      <c r="AV1779">
        <v>1</v>
      </c>
      <c r="AW1779">
        <v>129</v>
      </c>
      <c r="AX1779">
        <v>404</v>
      </c>
      <c r="AY1779">
        <v>523</v>
      </c>
      <c r="BB1779">
        <v>20543</v>
      </c>
      <c r="BC1779">
        <v>2</v>
      </c>
      <c r="BD1779">
        <v>3</v>
      </c>
      <c r="BE1779">
        <v>18</v>
      </c>
      <c r="BF1779">
        <v>1</v>
      </c>
      <c r="BG1779">
        <v>13</v>
      </c>
      <c r="BH1779">
        <v>1</v>
      </c>
      <c r="BI1779">
        <v>45</v>
      </c>
      <c r="BJ1779">
        <v>1</v>
      </c>
      <c r="BK1779">
        <v>0</v>
      </c>
      <c r="BL1779">
        <v>0</v>
      </c>
      <c r="BM1779">
        <v>138</v>
      </c>
      <c r="BN1779">
        <v>1</v>
      </c>
      <c r="BP1779">
        <v>0</v>
      </c>
      <c r="BQ1779">
        <v>0</v>
      </c>
      <c r="BR1779">
        <v>147</v>
      </c>
      <c r="BS1779">
        <v>4</v>
      </c>
      <c r="BU1779">
        <v>22</v>
      </c>
      <c r="BV1779">
        <v>0</v>
      </c>
      <c r="BW1779">
        <v>0</v>
      </c>
      <c r="BX1779">
        <v>0</v>
      </c>
      <c r="BY1779">
        <v>0</v>
      </c>
      <c r="BZ1779">
        <v>32</v>
      </c>
      <c r="CA1779">
        <v>163</v>
      </c>
    </row>
    <row r="1780" spans="1:79" x14ac:dyDescent="0.25">
      <c r="A1780">
        <v>5670</v>
      </c>
      <c r="B1780" s="1" t="s">
        <v>124</v>
      </c>
      <c r="C1780">
        <v>2019</v>
      </c>
      <c r="D1780" s="1" t="s">
        <v>125</v>
      </c>
      <c r="E1780" s="2">
        <v>7674670</v>
      </c>
      <c r="G1780" s="4">
        <f>co2_clean[[#This Row],[gdp]]/co2_clean[[#This Row],[population]]</f>
        <v>0</v>
      </c>
      <c r="H1780">
        <v>462</v>
      </c>
      <c r="I1780">
        <v>602</v>
      </c>
      <c r="J1780">
        <v>1459</v>
      </c>
      <c r="K1780">
        <v>-19</v>
      </c>
      <c r="L1780">
        <v>-1293</v>
      </c>
      <c r="M1780">
        <v>8008</v>
      </c>
      <c r="N1780">
        <v>3</v>
      </c>
      <c r="O1780">
        <v>374</v>
      </c>
      <c r="P1780">
        <v>10434</v>
      </c>
      <c r="R1780">
        <v>383</v>
      </c>
      <c r="S1780">
        <v>1901</v>
      </c>
      <c r="U1780">
        <v>7</v>
      </c>
      <c r="V1780">
        <v>421</v>
      </c>
      <c r="W1780">
        <v>549</v>
      </c>
      <c r="AA1780">
        <v>5476</v>
      </c>
      <c r="AB1780">
        <v>18241</v>
      </c>
      <c r="AC1780">
        <v>1108381</v>
      </c>
      <c r="AD1780">
        <v>4676</v>
      </c>
      <c r="AE1780">
        <v>0</v>
      </c>
      <c r="AF1780">
        <v>0</v>
      </c>
      <c r="AG1780">
        <v>1090141</v>
      </c>
      <c r="AH1780">
        <v>8088</v>
      </c>
      <c r="AJ1780">
        <v>27251602</v>
      </c>
      <c r="AL1780">
        <v>0</v>
      </c>
      <c r="AM1780">
        <v>0</v>
      </c>
      <c r="AN1780">
        <v>0</v>
      </c>
      <c r="AO1780">
        <v>0</v>
      </c>
      <c r="AP1780">
        <v>2671</v>
      </c>
      <c r="AQ1780">
        <v>964</v>
      </c>
      <c r="AR1780">
        <v>6549</v>
      </c>
      <c r="AS1780">
        <v>8534</v>
      </c>
      <c r="AT1780">
        <v>48</v>
      </c>
      <c r="AU1780">
        <v>625</v>
      </c>
      <c r="AV1780">
        <v>1</v>
      </c>
      <c r="AW1780">
        <v>13</v>
      </c>
      <c r="AX1780">
        <v>575</v>
      </c>
      <c r="AY1780">
        <v>75</v>
      </c>
      <c r="BB1780">
        <v>20915</v>
      </c>
      <c r="BC1780">
        <v>29</v>
      </c>
      <c r="BD1780">
        <v>4</v>
      </c>
      <c r="BE1780">
        <v>19</v>
      </c>
      <c r="BF1780">
        <v>3</v>
      </c>
      <c r="BG1780">
        <v>13</v>
      </c>
      <c r="BH1780">
        <v>1</v>
      </c>
      <c r="BI1780">
        <v>45</v>
      </c>
      <c r="BJ1780">
        <v>1</v>
      </c>
      <c r="BK1780">
        <v>0</v>
      </c>
      <c r="BL1780">
        <v>0</v>
      </c>
      <c r="BM1780">
        <v>138</v>
      </c>
      <c r="BN1780">
        <v>1</v>
      </c>
      <c r="BP1780">
        <v>0</v>
      </c>
      <c r="BQ1780">
        <v>0</v>
      </c>
      <c r="BR1780">
        <v>142</v>
      </c>
      <c r="BS1780">
        <v>5</v>
      </c>
      <c r="BU1780">
        <v>22</v>
      </c>
      <c r="BV1780">
        <v>0</v>
      </c>
      <c r="BW1780">
        <v>0</v>
      </c>
      <c r="BX1780">
        <v>0</v>
      </c>
      <c r="BY1780">
        <v>0</v>
      </c>
      <c r="BZ1780">
        <v>74</v>
      </c>
      <c r="CA1780">
        <v>205</v>
      </c>
    </row>
    <row r="1781" spans="1:79" x14ac:dyDescent="0.25">
      <c r="A1781">
        <v>18464</v>
      </c>
      <c r="B1781" s="1" t="s">
        <v>246</v>
      </c>
      <c r="C1781">
        <v>2017</v>
      </c>
      <c r="D1781" s="1" t="s">
        <v>247</v>
      </c>
      <c r="E1781" s="2">
        <v>7632650</v>
      </c>
      <c r="G1781" s="4">
        <f>co2_clean[[#This Row],[gdp]]/co2_clean[[#This Row],[population]]</f>
        <v>0</v>
      </c>
      <c r="H1781">
        <v>158</v>
      </c>
      <c r="I1781">
        <v>207</v>
      </c>
      <c r="J1781">
        <v>2327</v>
      </c>
      <c r="K1781">
        <v>-48</v>
      </c>
      <c r="L1781">
        <v>-2016</v>
      </c>
      <c r="M1781">
        <v>6413</v>
      </c>
      <c r="N1781">
        <v>-196</v>
      </c>
      <c r="O1781">
        <v>-2968</v>
      </c>
      <c r="P1781">
        <v>8402</v>
      </c>
      <c r="R1781">
        <v>674</v>
      </c>
      <c r="S1781">
        <v>3049</v>
      </c>
      <c r="U1781">
        <v>245</v>
      </c>
      <c r="V1781">
        <v>7</v>
      </c>
      <c r="W1781">
        <v>1</v>
      </c>
      <c r="AA1781">
        <v>356</v>
      </c>
      <c r="AB1781">
        <v>93447</v>
      </c>
      <c r="AC1781">
        <v>767469</v>
      </c>
      <c r="AD1781">
        <v>73</v>
      </c>
      <c r="AE1781">
        <v>0</v>
      </c>
      <c r="AF1781">
        <v>0</v>
      </c>
      <c r="AG1781">
        <v>1057435</v>
      </c>
      <c r="AH1781">
        <v>93018</v>
      </c>
      <c r="AJ1781">
        <v>12459088</v>
      </c>
      <c r="AL1781">
        <v>0</v>
      </c>
      <c r="AM1781">
        <v>0</v>
      </c>
      <c r="AN1781">
        <v>0</v>
      </c>
      <c r="AO1781">
        <v>0</v>
      </c>
      <c r="AP1781">
        <v>6053</v>
      </c>
      <c r="AQ1781">
        <v>22928</v>
      </c>
      <c r="AR1781">
        <v>4086</v>
      </c>
      <c r="AS1781">
        <v>5353</v>
      </c>
      <c r="AT1781">
        <v>157</v>
      </c>
      <c r="AU1781">
        <v>2057</v>
      </c>
      <c r="AV1781">
        <v>5</v>
      </c>
      <c r="AW1781">
        <v>655</v>
      </c>
      <c r="AX1781">
        <v>2162</v>
      </c>
      <c r="AY1781">
        <v>2832</v>
      </c>
      <c r="BB1781">
        <v>951</v>
      </c>
      <c r="BC1781">
        <v>1</v>
      </c>
      <c r="BD1781">
        <v>6</v>
      </c>
      <c r="BE1781">
        <v>16</v>
      </c>
      <c r="BF1781">
        <v>0</v>
      </c>
      <c r="BG1781">
        <v>1</v>
      </c>
      <c r="BH1781">
        <v>6</v>
      </c>
      <c r="BI1781">
        <v>32</v>
      </c>
      <c r="BJ1781">
        <v>0</v>
      </c>
      <c r="BK1781">
        <v>0</v>
      </c>
      <c r="BL1781">
        <v>0</v>
      </c>
      <c r="BM1781">
        <v>136</v>
      </c>
      <c r="BN1781">
        <v>17</v>
      </c>
      <c r="BP1781">
        <v>0</v>
      </c>
      <c r="BQ1781">
        <v>0</v>
      </c>
      <c r="BR1781">
        <v>9</v>
      </c>
      <c r="BS1781">
        <v>18</v>
      </c>
      <c r="BU1781">
        <v>39</v>
      </c>
      <c r="BV1781">
        <v>0</v>
      </c>
      <c r="BW1781">
        <v>1</v>
      </c>
      <c r="BX1781">
        <v>1</v>
      </c>
      <c r="BY1781">
        <v>0</v>
      </c>
      <c r="BZ1781">
        <v>175</v>
      </c>
      <c r="CA1781">
        <v>462</v>
      </c>
    </row>
    <row r="1782" spans="1:79" x14ac:dyDescent="0.25">
      <c r="A1782">
        <v>5669</v>
      </c>
      <c r="B1782" s="1" t="s">
        <v>124</v>
      </c>
      <c r="C1782">
        <v>2018</v>
      </c>
      <c r="D1782" s="1" t="s">
        <v>125</v>
      </c>
      <c r="E1782" s="2">
        <v>7621040</v>
      </c>
      <c r="G1782" s="4">
        <f>co2_clean[[#This Row],[gdp]]/co2_clean[[#This Row],[population]]</f>
        <v>0</v>
      </c>
      <c r="H1782">
        <v>491</v>
      </c>
      <c r="I1782">
        <v>644</v>
      </c>
      <c r="J1782">
        <v>1478</v>
      </c>
      <c r="K1782">
        <v>136</v>
      </c>
      <c r="L1782">
        <v>10155</v>
      </c>
      <c r="M1782">
        <v>7978</v>
      </c>
      <c r="N1782">
        <v>-667</v>
      </c>
      <c r="O1782">
        <v>-772</v>
      </c>
      <c r="P1782">
        <v>10469</v>
      </c>
      <c r="R1782">
        <v>452</v>
      </c>
      <c r="S1782">
        <v>1939</v>
      </c>
      <c r="U1782">
        <v>84</v>
      </c>
      <c r="V1782">
        <v>424</v>
      </c>
      <c r="W1782">
        <v>556</v>
      </c>
      <c r="AA1782">
        <v>5014</v>
      </c>
      <c r="AB1782">
        <v>16782</v>
      </c>
      <c r="AC1782">
        <v>1100373</v>
      </c>
      <c r="AD1782">
        <v>4255</v>
      </c>
      <c r="AE1782">
        <v>0</v>
      </c>
      <c r="AF1782">
        <v>0</v>
      </c>
      <c r="AG1782">
        <v>1083591</v>
      </c>
      <c r="AH1782">
        <v>7513</v>
      </c>
      <c r="AJ1782">
        <v>2313841</v>
      </c>
      <c r="AL1782">
        <v>0</v>
      </c>
      <c r="AM1782">
        <v>0</v>
      </c>
      <c r="AN1782">
        <v>0</v>
      </c>
      <c r="AO1782">
        <v>0</v>
      </c>
      <c r="AP1782">
        <v>2716</v>
      </c>
      <c r="AQ1782">
        <v>997</v>
      </c>
      <c r="AR1782">
        <v>65</v>
      </c>
      <c r="AS1782">
        <v>853</v>
      </c>
      <c r="AT1782">
        <v>48</v>
      </c>
      <c r="AU1782">
        <v>63</v>
      </c>
      <c r="AV1782">
        <v>11</v>
      </c>
      <c r="AW1782">
        <v>144</v>
      </c>
      <c r="AX1782">
        <v>563</v>
      </c>
      <c r="AY1782">
        <v>738</v>
      </c>
      <c r="BB1782">
        <v>17634</v>
      </c>
      <c r="BC1782">
        <v>31</v>
      </c>
      <c r="BD1782">
        <v>4</v>
      </c>
      <c r="BE1782">
        <v>19</v>
      </c>
      <c r="BF1782">
        <v>3</v>
      </c>
      <c r="BG1782">
        <v>13</v>
      </c>
      <c r="BH1782">
        <v>1</v>
      </c>
      <c r="BI1782">
        <v>46</v>
      </c>
      <c r="BJ1782">
        <v>1</v>
      </c>
      <c r="BK1782">
        <v>0</v>
      </c>
      <c r="BL1782">
        <v>0</v>
      </c>
      <c r="BM1782">
        <v>138</v>
      </c>
      <c r="BN1782">
        <v>1</v>
      </c>
      <c r="BP1782">
        <v>0</v>
      </c>
      <c r="BQ1782">
        <v>0</v>
      </c>
      <c r="BR1782">
        <v>152</v>
      </c>
      <c r="BS1782">
        <v>5</v>
      </c>
      <c r="BU1782">
        <v>22</v>
      </c>
      <c r="BV1782">
        <v>0</v>
      </c>
      <c r="BW1782">
        <v>0</v>
      </c>
      <c r="BX1782">
        <v>0</v>
      </c>
      <c r="BY1782">
        <v>0</v>
      </c>
      <c r="BZ1782">
        <v>76</v>
      </c>
      <c r="CA1782">
        <v>207</v>
      </c>
    </row>
    <row r="1783" spans="1:79" x14ac:dyDescent="0.25">
      <c r="A1783">
        <v>9636</v>
      </c>
      <c r="B1783" s="1" t="s">
        <v>166</v>
      </c>
      <c r="C1783">
        <v>2017</v>
      </c>
      <c r="D1783" s="1" t="s">
        <v>167</v>
      </c>
      <c r="E1783" s="2">
        <v>7616720</v>
      </c>
      <c r="F1783" s="2">
        <v>14260211200</v>
      </c>
      <c r="G1783" s="4">
        <f>co2_clean[[#This Row],[gdp]]/co2_clean[[#This Row],[population]]</f>
        <v>1872.2246846411579</v>
      </c>
      <c r="H1783">
        <v>0</v>
      </c>
      <c r="I1783">
        <v>0</v>
      </c>
      <c r="J1783">
        <v>267</v>
      </c>
      <c r="K1783">
        <v>51</v>
      </c>
      <c r="L1783">
        <v>23729</v>
      </c>
      <c r="M1783">
        <v>246</v>
      </c>
      <c r="N1783">
        <v>7</v>
      </c>
      <c r="O1783">
        <v>39841</v>
      </c>
      <c r="P1783">
        <v>322</v>
      </c>
      <c r="Q1783">
        <v>172</v>
      </c>
      <c r="R1783">
        <v>216</v>
      </c>
      <c r="S1783">
        <v>351</v>
      </c>
      <c r="T1783">
        <v>188</v>
      </c>
      <c r="U1783">
        <v>235</v>
      </c>
      <c r="V1783">
        <v>0</v>
      </c>
      <c r="W1783">
        <v>0</v>
      </c>
      <c r="AA1783">
        <v>0</v>
      </c>
      <c r="AB1783">
        <v>4444</v>
      </c>
      <c r="AC1783">
        <v>12815</v>
      </c>
      <c r="AD1783">
        <v>0</v>
      </c>
      <c r="AE1783">
        <v>0</v>
      </c>
      <c r="AF1783">
        <v>0</v>
      </c>
      <c r="AG1783">
        <v>1679</v>
      </c>
      <c r="AH1783">
        <v>4444</v>
      </c>
      <c r="AJ1783">
        <v>1492484</v>
      </c>
      <c r="AK1783">
        <v>797</v>
      </c>
      <c r="AL1783">
        <v>0</v>
      </c>
      <c r="AM1783">
        <v>0</v>
      </c>
      <c r="AN1783">
        <v>0</v>
      </c>
      <c r="AO1783">
        <v>0</v>
      </c>
      <c r="AP1783">
        <v>748</v>
      </c>
      <c r="AQ1783">
        <v>827</v>
      </c>
      <c r="AR1783">
        <v>-22</v>
      </c>
      <c r="AS1783">
        <v>-29</v>
      </c>
      <c r="AT1783">
        <v>24</v>
      </c>
      <c r="AU1783">
        <v>315</v>
      </c>
      <c r="AV1783">
        <v>5</v>
      </c>
      <c r="AW1783">
        <v>66</v>
      </c>
      <c r="AX1783">
        <v>267</v>
      </c>
      <c r="AY1783">
        <v>351</v>
      </c>
      <c r="BB1783">
        <v>1137</v>
      </c>
      <c r="BC1783">
        <v>0</v>
      </c>
      <c r="BD1783">
        <v>1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0</v>
      </c>
      <c r="BK1783">
        <v>0</v>
      </c>
      <c r="BL1783">
        <v>0</v>
      </c>
      <c r="BM1783">
        <v>2</v>
      </c>
      <c r="BN1783">
        <v>1</v>
      </c>
      <c r="BP1783">
        <v>0</v>
      </c>
      <c r="BQ1783">
        <v>0</v>
      </c>
      <c r="BR1783">
        <v>0</v>
      </c>
      <c r="BS1783">
        <v>2</v>
      </c>
      <c r="BU1783">
        <v>2</v>
      </c>
      <c r="BV1783">
        <v>0</v>
      </c>
      <c r="BW1783">
        <v>0</v>
      </c>
      <c r="BX1783">
        <v>0</v>
      </c>
      <c r="BY1783">
        <v>0</v>
      </c>
      <c r="BZ1783">
        <v>63</v>
      </c>
      <c r="CA1783">
        <v>57</v>
      </c>
    </row>
    <row r="1784" spans="1:79" x14ac:dyDescent="0.25">
      <c r="A1784">
        <v>18463</v>
      </c>
      <c r="B1784" s="1" t="s">
        <v>246</v>
      </c>
      <c r="C1784">
        <v>2016</v>
      </c>
      <c r="D1784" s="1" t="s">
        <v>247</v>
      </c>
      <c r="E1784" s="2">
        <v>7590970</v>
      </c>
      <c r="G1784" s="4">
        <f>co2_clean[[#This Row],[gdp]]/co2_clean[[#This Row],[population]]</f>
        <v>0</v>
      </c>
      <c r="H1784">
        <v>158</v>
      </c>
      <c r="I1784">
        <v>208</v>
      </c>
      <c r="J1784">
        <v>2375</v>
      </c>
      <c r="K1784">
        <v>371</v>
      </c>
      <c r="L1784">
        <v>18536</v>
      </c>
      <c r="M1784">
        <v>6609</v>
      </c>
      <c r="N1784">
        <v>-4058</v>
      </c>
      <c r="O1784">
        <v>-38044</v>
      </c>
      <c r="P1784">
        <v>8706</v>
      </c>
      <c r="R1784">
        <v>689</v>
      </c>
      <c r="S1784">
        <v>3128</v>
      </c>
      <c r="U1784">
        <v>248</v>
      </c>
      <c r="V1784">
        <v>33</v>
      </c>
      <c r="W1784">
        <v>43</v>
      </c>
      <c r="AA1784">
        <v>198</v>
      </c>
      <c r="AB1784">
        <v>9112</v>
      </c>
      <c r="AC1784">
        <v>761056</v>
      </c>
      <c r="AD1784">
        <v>66</v>
      </c>
      <c r="AE1784">
        <v>0</v>
      </c>
      <c r="AF1784">
        <v>0</v>
      </c>
      <c r="AG1784">
        <v>1053349</v>
      </c>
      <c r="AH1784">
        <v>90856</v>
      </c>
      <c r="AJ1784">
        <v>12634438</v>
      </c>
      <c r="AL1784">
        <v>0</v>
      </c>
      <c r="AM1784">
        <v>0</v>
      </c>
      <c r="AN1784">
        <v>0</v>
      </c>
      <c r="AO1784">
        <v>0</v>
      </c>
      <c r="AP1784">
        <v>5889</v>
      </c>
      <c r="AQ1784">
        <v>22922</v>
      </c>
      <c r="AR1784">
        <v>4234</v>
      </c>
      <c r="AS1784">
        <v>5578</v>
      </c>
      <c r="AT1784">
        <v>145</v>
      </c>
      <c r="AU1784">
        <v>191</v>
      </c>
      <c r="AV1784">
        <v>52</v>
      </c>
      <c r="AW1784">
        <v>685</v>
      </c>
      <c r="AX1784">
        <v>2184</v>
      </c>
      <c r="AY1784">
        <v>2877</v>
      </c>
      <c r="BB1784">
        <v>9591</v>
      </c>
      <c r="BC1784">
        <v>11</v>
      </c>
      <c r="BD1784">
        <v>7</v>
      </c>
      <c r="BE1784">
        <v>16</v>
      </c>
      <c r="BF1784">
        <v>0</v>
      </c>
      <c r="BG1784">
        <v>1</v>
      </c>
      <c r="BH1784">
        <v>6</v>
      </c>
      <c r="BI1784">
        <v>33</v>
      </c>
      <c r="BJ1784">
        <v>0</v>
      </c>
      <c r="BK1784">
        <v>0</v>
      </c>
      <c r="BL1784">
        <v>0</v>
      </c>
      <c r="BM1784">
        <v>136</v>
      </c>
      <c r="BN1784">
        <v>17</v>
      </c>
      <c r="BP1784">
        <v>0</v>
      </c>
      <c r="BQ1784">
        <v>0</v>
      </c>
      <c r="BR1784">
        <v>92</v>
      </c>
      <c r="BS1784">
        <v>18</v>
      </c>
      <c r="BU1784">
        <v>39</v>
      </c>
      <c r="BV1784">
        <v>0</v>
      </c>
      <c r="BW1784">
        <v>1</v>
      </c>
      <c r="BX1784">
        <v>1</v>
      </c>
      <c r="BY1784">
        <v>0</v>
      </c>
      <c r="BZ1784">
        <v>174</v>
      </c>
      <c r="CA1784">
        <v>447</v>
      </c>
    </row>
    <row r="1785" spans="1:79" x14ac:dyDescent="0.25">
      <c r="A1785">
        <v>5668</v>
      </c>
      <c r="B1785" s="1" t="s">
        <v>124</v>
      </c>
      <c r="C1785">
        <v>2017</v>
      </c>
      <c r="D1785" s="1" t="s">
        <v>125</v>
      </c>
      <c r="E1785" s="2">
        <v>7561300</v>
      </c>
      <c r="G1785" s="4">
        <f>co2_clean[[#This Row],[gdp]]/co2_clean[[#This Row],[population]]</f>
        <v>0</v>
      </c>
      <c r="H1785">
        <v>444</v>
      </c>
      <c r="I1785">
        <v>587</v>
      </c>
      <c r="J1785">
        <v>1342</v>
      </c>
      <c r="K1785">
        <v>8</v>
      </c>
      <c r="L1785">
        <v>6352</v>
      </c>
      <c r="M1785">
        <v>8646</v>
      </c>
      <c r="N1785">
        <v>136</v>
      </c>
      <c r="O1785">
        <v>1596</v>
      </c>
      <c r="P1785">
        <v>11434</v>
      </c>
      <c r="R1785">
        <v>47</v>
      </c>
      <c r="S1785">
        <v>1774</v>
      </c>
      <c r="U1785">
        <v>73</v>
      </c>
      <c r="V1785">
        <v>381</v>
      </c>
      <c r="W1785">
        <v>504</v>
      </c>
      <c r="AA1785">
        <v>4523</v>
      </c>
      <c r="AB1785">
        <v>15304</v>
      </c>
      <c r="AC1785">
        <v>1092395</v>
      </c>
      <c r="AD1785">
        <v>3831</v>
      </c>
      <c r="AE1785">
        <v>0</v>
      </c>
      <c r="AF1785">
        <v>0</v>
      </c>
      <c r="AG1785">
        <v>1077091</v>
      </c>
      <c r="AH1785">
        <v>695</v>
      </c>
      <c r="AJ1785">
        <v>24327346</v>
      </c>
      <c r="AL1785">
        <v>0</v>
      </c>
      <c r="AM1785">
        <v>0</v>
      </c>
      <c r="AN1785">
        <v>0</v>
      </c>
      <c r="AO1785">
        <v>0</v>
      </c>
      <c r="AP1785">
        <v>2579</v>
      </c>
      <c r="AQ1785">
        <v>846</v>
      </c>
      <c r="AR1785">
        <v>7304</v>
      </c>
      <c r="AS1785">
        <v>966</v>
      </c>
      <c r="AT1785">
        <v>5</v>
      </c>
      <c r="AU1785">
        <v>661</v>
      </c>
      <c r="AV1785">
        <v>11</v>
      </c>
      <c r="AW1785">
        <v>145</v>
      </c>
      <c r="AX1785">
        <v>517</v>
      </c>
      <c r="AY1785">
        <v>683</v>
      </c>
      <c r="BB1785">
        <v>18395</v>
      </c>
      <c r="BC1785">
        <v>29</v>
      </c>
      <c r="BD1785">
        <v>4</v>
      </c>
      <c r="BE1785">
        <v>21</v>
      </c>
      <c r="BF1785">
        <v>3</v>
      </c>
      <c r="BG1785">
        <v>12</v>
      </c>
      <c r="BH1785">
        <v>1</v>
      </c>
      <c r="BI1785">
        <v>46</v>
      </c>
      <c r="BJ1785">
        <v>1</v>
      </c>
      <c r="BK1785">
        <v>0</v>
      </c>
      <c r="BL1785">
        <v>0</v>
      </c>
      <c r="BM1785">
        <v>138</v>
      </c>
      <c r="BN1785">
        <v>1</v>
      </c>
      <c r="BP1785">
        <v>0</v>
      </c>
      <c r="BQ1785">
        <v>0</v>
      </c>
      <c r="BR1785">
        <v>16</v>
      </c>
      <c r="BS1785">
        <v>4</v>
      </c>
      <c r="BU1785">
        <v>22</v>
      </c>
      <c r="BV1785">
        <v>0</v>
      </c>
      <c r="BW1785">
        <v>0</v>
      </c>
      <c r="BX1785">
        <v>0</v>
      </c>
      <c r="BY1785">
        <v>0</v>
      </c>
      <c r="BZ1785">
        <v>64</v>
      </c>
      <c r="CA1785">
        <v>195</v>
      </c>
    </row>
    <row r="1786" spans="1:79" x14ac:dyDescent="0.25">
      <c r="A1786">
        <v>18462</v>
      </c>
      <c r="B1786" s="1" t="s">
        <v>246</v>
      </c>
      <c r="C1786">
        <v>2015</v>
      </c>
      <c r="D1786" s="1" t="s">
        <v>247</v>
      </c>
      <c r="E1786" s="2">
        <v>7550430</v>
      </c>
      <c r="G1786" s="4">
        <f>co2_clean[[#This Row],[gdp]]/co2_clean[[#This Row],[population]]</f>
        <v>0</v>
      </c>
      <c r="H1786">
        <v>39</v>
      </c>
      <c r="I1786">
        <v>52</v>
      </c>
      <c r="J1786">
        <v>2003</v>
      </c>
      <c r="K1786">
        <v>31</v>
      </c>
      <c r="L1786">
        <v>1588</v>
      </c>
      <c r="M1786">
        <v>10667</v>
      </c>
      <c r="N1786">
        <v>1841</v>
      </c>
      <c r="O1786">
        <v>20861</v>
      </c>
      <c r="P1786">
        <v>14128</v>
      </c>
      <c r="R1786">
        <v>1256</v>
      </c>
      <c r="S1786">
        <v>2653</v>
      </c>
      <c r="U1786">
        <v>236</v>
      </c>
      <c r="V1786">
        <v>0</v>
      </c>
      <c r="W1786">
        <v>0</v>
      </c>
      <c r="AA1786">
        <v>4</v>
      </c>
      <c r="AB1786">
        <v>88746</v>
      </c>
      <c r="AC1786">
        <v>754448</v>
      </c>
      <c r="AD1786">
        <v>33</v>
      </c>
      <c r="AE1786">
        <v>0</v>
      </c>
      <c r="AF1786">
        <v>0</v>
      </c>
      <c r="AG1786">
        <v>1049114</v>
      </c>
      <c r="AH1786">
        <v>88672</v>
      </c>
      <c r="AJ1786">
        <v>11248948</v>
      </c>
      <c r="AL1786">
        <v>0</v>
      </c>
      <c r="AM1786">
        <v>0</v>
      </c>
      <c r="AN1786">
        <v>0</v>
      </c>
      <c r="AO1786">
        <v>0</v>
      </c>
      <c r="AP1786">
        <v>588</v>
      </c>
      <c r="AQ1786">
        <v>26462</v>
      </c>
      <c r="AR1786">
        <v>8664</v>
      </c>
      <c r="AS1786">
        <v>11475</v>
      </c>
      <c r="AT1786">
        <v>174</v>
      </c>
      <c r="AU1786">
        <v>2305</v>
      </c>
      <c r="AV1786">
        <v>59</v>
      </c>
      <c r="AW1786">
        <v>781</v>
      </c>
      <c r="AX1786">
        <v>1964</v>
      </c>
      <c r="AY1786">
        <v>2601</v>
      </c>
      <c r="BB1786">
        <v>8493</v>
      </c>
      <c r="BC1786">
        <v>3</v>
      </c>
      <c r="BD1786">
        <v>6</v>
      </c>
      <c r="BE1786">
        <v>26</v>
      </c>
      <c r="BF1786">
        <v>0</v>
      </c>
      <c r="BG1786">
        <v>0</v>
      </c>
      <c r="BH1786">
        <v>6</v>
      </c>
      <c r="BI1786">
        <v>33</v>
      </c>
      <c r="BJ1786">
        <v>0</v>
      </c>
      <c r="BK1786">
        <v>0</v>
      </c>
      <c r="BL1786">
        <v>0</v>
      </c>
      <c r="BM1786">
        <v>136</v>
      </c>
      <c r="BN1786">
        <v>17</v>
      </c>
      <c r="BP1786">
        <v>0</v>
      </c>
      <c r="BQ1786">
        <v>0</v>
      </c>
      <c r="BR1786">
        <v>154</v>
      </c>
      <c r="BS1786">
        <v>17</v>
      </c>
      <c r="BU1786">
        <v>4</v>
      </c>
      <c r="BV1786">
        <v>0</v>
      </c>
      <c r="BW1786">
        <v>0</v>
      </c>
      <c r="BX1786">
        <v>1</v>
      </c>
      <c r="BY1786">
        <v>0</v>
      </c>
      <c r="BZ1786">
        <v>1998</v>
      </c>
      <c r="CA1786">
        <v>444</v>
      </c>
    </row>
    <row r="1787" spans="1:79" x14ac:dyDescent="0.25">
      <c r="A1787">
        <v>18461</v>
      </c>
      <c r="B1787" s="1" t="s">
        <v>246</v>
      </c>
      <c r="C1787">
        <v>2014</v>
      </c>
      <c r="D1787" s="1" t="s">
        <v>247</v>
      </c>
      <c r="E1787" s="2">
        <v>7511260</v>
      </c>
      <c r="G1787" s="4">
        <f>co2_clean[[#This Row],[gdp]]/co2_clean[[#This Row],[population]]</f>
        <v>0</v>
      </c>
      <c r="H1787">
        <v>1</v>
      </c>
      <c r="I1787">
        <v>1</v>
      </c>
      <c r="J1787">
        <v>1972</v>
      </c>
      <c r="K1787">
        <v>67</v>
      </c>
      <c r="L1787">
        <v>3503</v>
      </c>
      <c r="M1787">
        <v>8826</v>
      </c>
      <c r="N1787">
        <v>1717</v>
      </c>
      <c r="O1787">
        <v>24148</v>
      </c>
      <c r="P1787">
        <v>1175</v>
      </c>
      <c r="R1787">
        <v>1054</v>
      </c>
      <c r="S1787">
        <v>2625</v>
      </c>
      <c r="U1787">
        <v>236</v>
      </c>
      <c r="V1787">
        <v>0</v>
      </c>
      <c r="W1787">
        <v>0</v>
      </c>
      <c r="AA1787">
        <v>1</v>
      </c>
      <c r="AB1787">
        <v>86742</v>
      </c>
      <c r="AC1787">
        <v>74378</v>
      </c>
      <c r="AD1787">
        <v>33</v>
      </c>
      <c r="AE1787">
        <v>0</v>
      </c>
      <c r="AF1787">
        <v>0</v>
      </c>
      <c r="AG1787">
        <v>104045</v>
      </c>
      <c r="AH1787">
        <v>86708</v>
      </c>
      <c r="AJ1787">
        <v>1114422</v>
      </c>
      <c r="AL1787">
        <v>0</v>
      </c>
      <c r="AM1787">
        <v>0</v>
      </c>
      <c r="AN1787">
        <v>0</v>
      </c>
      <c r="AO1787">
        <v>0</v>
      </c>
      <c r="AP1787">
        <v>5725</v>
      </c>
      <c r="AQ1787">
        <v>264</v>
      </c>
      <c r="AR1787">
        <v>6854</v>
      </c>
      <c r="AS1787">
        <v>9125</v>
      </c>
      <c r="AT1787">
        <v>167</v>
      </c>
      <c r="AU1787">
        <v>2223</v>
      </c>
      <c r="AV1787">
        <v>52</v>
      </c>
      <c r="AW1787">
        <v>692</v>
      </c>
      <c r="AX1787">
        <v>1971</v>
      </c>
      <c r="AY1787">
        <v>2624</v>
      </c>
      <c r="BB1787">
        <v>8371</v>
      </c>
      <c r="BC1787">
        <v>0</v>
      </c>
      <c r="BD1787">
        <v>6</v>
      </c>
      <c r="BE1787">
        <v>22</v>
      </c>
      <c r="BF1787">
        <v>0</v>
      </c>
      <c r="BG1787">
        <v>0</v>
      </c>
      <c r="BH1787">
        <v>6</v>
      </c>
      <c r="BI1787">
        <v>33</v>
      </c>
      <c r="BJ1787">
        <v>0</v>
      </c>
      <c r="BK1787">
        <v>0</v>
      </c>
      <c r="BL1787">
        <v>0</v>
      </c>
      <c r="BM1787">
        <v>136</v>
      </c>
      <c r="BN1787">
        <v>17</v>
      </c>
      <c r="BP1787">
        <v>0</v>
      </c>
      <c r="BQ1787">
        <v>0</v>
      </c>
      <c r="BR1787">
        <v>131</v>
      </c>
      <c r="BS1787">
        <v>17</v>
      </c>
      <c r="BU1787">
        <v>4</v>
      </c>
      <c r="BV1787">
        <v>0</v>
      </c>
      <c r="BW1787">
        <v>0</v>
      </c>
      <c r="BX1787">
        <v>1</v>
      </c>
      <c r="BY1787">
        <v>0</v>
      </c>
      <c r="BZ1787">
        <v>1983</v>
      </c>
      <c r="CA1787">
        <v>43</v>
      </c>
    </row>
    <row r="1788" spans="1:79" x14ac:dyDescent="0.25">
      <c r="A1788">
        <v>5667</v>
      </c>
      <c r="B1788" s="1" t="s">
        <v>124</v>
      </c>
      <c r="C1788">
        <v>2016</v>
      </c>
      <c r="D1788" s="1" t="s">
        <v>125</v>
      </c>
      <c r="E1788" s="2">
        <v>7497640</v>
      </c>
      <c r="G1788" s="4">
        <f>co2_clean[[#This Row],[gdp]]/co2_clean[[#This Row],[population]]</f>
        <v>0</v>
      </c>
      <c r="H1788">
        <v>467</v>
      </c>
      <c r="I1788">
        <v>623</v>
      </c>
      <c r="J1788">
        <v>1261</v>
      </c>
      <c r="K1788">
        <v>205</v>
      </c>
      <c r="L1788">
        <v>19392</v>
      </c>
      <c r="M1788">
        <v>851</v>
      </c>
      <c r="N1788">
        <v>-102</v>
      </c>
      <c r="O1788">
        <v>-119</v>
      </c>
      <c r="P1788">
        <v>1135</v>
      </c>
      <c r="R1788">
        <v>46</v>
      </c>
      <c r="S1788">
        <v>1682</v>
      </c>
      <c r="U1788">
        <v>68</v>
      </c>
      <c r="V1788">
        <v>312</v>
      </c>
      <c r="W1788">
        <v>417</v>
      </c>
      <c r="AA1788">
        <v>4079</v>
      </c>
      <c r="AB1788">
        <v>13963</v>
      </c>
      <c r="AC1788">
        <v>108375</v>
      </c>
      <c r="AD1788">
        <v>345</v>
      </c>
      <c r="AE1788">
        <v>0</v>
      </c>
      <c r="AF1788">
        <v>0</v>
      </c>
      <c r="AG1788">
        <v>1069787</v>
      </c>
      <c r="AH1788">
        <v>6433</v>
      </c>
      <c r="AJ1788">
        <v>24692543</v>
      </c>
      <c r="AL1788">
        <v>0</v>
      </c>
      <c r="AM1788">
        <v>0</v>
      </c>
      <c r="AN1788">
        <v>0</v>
      </c>
      <c r="AO1788">
        <v>0</v>
      </c>
      <c r="AP1788">
        <v>2481</v>
      </c>
      <c r="AQ1788">
        <v>747</v>
      </c>
      <c r="AR1788">
        <v>7248</v>
      </c>
      <c r="AS1788">
        <v>9668</v>
      </c>
      <c r="AT1788">
        <v>5</v>
      </c>
      <c r="AU1788">
        <v>667</v>
      </c>
      <c r="AV1788">
        <v>11</v>
      </c>
      <c r="AW1788">
        <v>147</v>
      </c>
      <c r="AX1788">
        <v>481</v>
      </c>
      <c r="AY1788">
        <v>642</v>
      </c>
      <c r="BB1788">
        <v>18514</v>
      </c>
      <c r="BC1788">
        <v>32</v>
      </c>
      <c r="BD1788">
        <v>4</v>
      </c>
      <c r="BE1788">
        <v>21</v>
      </c>
      <c r="BF1788">
        <v>2</v>
      </c>
      <c r="BG1788">
        <v>11</v>
      </c>
      <c r="BH1788">
        <v>1</v>
      </c>
      <c r="BI1788">
        <v>47</v>
      </c>
      <c r="BJ1788">
        <v>0</v>
      </c>
      <c r="BK1788">
        <v>0</v>
      </c>
      <c r="BL1788">
        <v>0</v>
      </c>
      <c r="BM1788">
        <v>138</v>
      </c>
      <c r="BN1788">
        <v>1</v>
      </c>
      <c r="BP1788">
        <v>0</v>
      </c>
      <c r="BQ1788">
        <v>0</v>
      </c>
      <c r="BR1788">
        <v>158</v>
      </c>
      <c r="BS1788">
        <v>4</v>
      </c>
      <c r="BU1788">
        <v>23</v>
      </c>
      <c r="BV1788">
        <v>0</v>
      </c>
      <c r="BW1788">
        <v>0</v>
      </c>
      <c r="BX1788">
        <v>0</v>
      </c>
      <c r="BY1788">
        <v>0</v>
      </c>
      <c r="BZ1788">
        <v>56</v>
      </c>
      <c r="CA1788">
        <v>186</v>
      </c>
    </row>
    <row r="1789" spans="1:79" x14ac:dyDescent="0.25">
      <c r="A1789">
        <v>18457</v>
      </c>
      <c r="B1789" s="1" t="s">
        <v>246</v>
      </c>
      <c r="C1789">
        <v>2010</v>
      </c>
      <c r="D1789" s="1" t="s">
        <v>247</v>
      </c>
      <c r="E1789" s="2">
        <v>7479370</v>
      </c>
      <c r="G1789" s="4">
        <f>co2_clean[[#This Row],[gdp]]/co2_clean[[#This Row],[population]]</f>
        <v>0</v>
      </c>
      <c r="H1789">
        <v>0</v>
      </c>
      <c r="I1789">
        <v>0</v>
      </c>
      <c r="J1789">
        <v>1887</v>
      </c>
      <c r="K1789">
        <v>-22</v>
      </c>
      <c r="L1789">
        <v>-1152</v>
      </c>
      <c r="M1789">
        <v>4282</v>
      </c>
      <c r="N1789">
        <v>-474</v>
      </c>
      <c r="O1789">
        <v>-9965</v>
      </c>
      <c r="P1789">
        <v>5725</v>
      </c>
      <c r="R1789">
        <v>589</v>
      </c>
      <c r="S1789">
        <v>2523</v>
      </c>
      <c r="U1789">
        <v>26</v>
      </c>
      <c r="V1789">
        <v>0</v>
      </c>
      <c r="W1789">
        <v>0</v>
      </c>
      <c r="AA1789">
        <v>0</v>
      </c>
      <c r="AB1789">
        <v>78945</v>
      </c>
      <c r="AC1789">
        <v>717955</v>
      </c>
      <c r="AD1789">
        <v>33</v>
      </c>
      <c r="AE1789">
        <v>0</v>
      </c>
      <c r="AF1789">
        <v>0</v>
      </c>
      <c r="AG1789">
        <v>1022423</v>
      </c>
      <c r="AH1789">
        <v>78911</v>
      </c>
      <c r="AJ1789">
        <v>9713229</v>
      </c>
      <c r="AL1789">
        <v>0</v>
      </c>
      <c r="AM1789">
        <v>0</v>
      </c>
      <c r="AN1789">
        <v>0</v>
      </c>
      <c r="AO1789">
        <v>0</v>
      </c>
      <c r="AP1789">
        <v>4786</v>
      </c>
      <c r="AQ1789">
        <v>15376</v>
      </c>
      <c r="AR1789">
        <v>2395</v>
      </c>
      <c r="AS1789">
        <v>3202</v>
      </c>
      <c r="AT1789">
        <v>131</v>
      </c>
      <c r="AU1789">
        <v>1751</v>
      </c>
      <c r="AV1789">
        <v>52</v>
      </c>
      <c r="AW1789">
        <v>695</v>
      </c>
      <c r="AX1789">
        <v>1887</v>
      </c>
      <c r="AY1789">
        <v>2523</v>
      </c>
      <c r="BB1789">
        <v>7265</v>
      </c>
      <c r="BC1789">
        <v>0</v>
      </c>
      <c r="BD1789">
        <v>6</v>
      </c>
      <c r="BE1789">
        <v>11</v>
      </c>
      <c r="BF1789">
        <v>0</v>
      </c>
      <c r="BG1789">
        <v>0</v>
      </c>
      <c r="BH1789">
        <v>6</v>
      </c>
      <c r="BI1789">
        <v>34</v>
      </c>
      <c r="BJ1789">
        <v>0</v>
      </c>
      <c r="BK1789">
        <v>0</v>
      </c>
      <c r="BL1789">
        <v>0</v>
      </c>
      <c r="BM1789">
        <v>137</v>
      </c>
      <c r="BN1789">
        <v>17</v>
      </c>
      <c r="BP1789">
        <v>0</v>
      </c>
      <c r="BQ1789">
        <v>0</v>
      </c>
      <c r="BR1789">
        <v>46</v>
      </c>
      <c r="BS1789">
        <v>17</v>
      </c>
      <c r="BU1789">
        <v>41</v>
      </c>
      <c r="BV1789">
        <v>0</v>
      </c>
      <c r="BW1789">
        <v>0</v>
      </c>
      <c r="BX1789">
        <v>1</v>
      </c>
      <c r="BY1789">
        <v>0</v>
      </c>
      <c r="BZ1789">
        <v>115</v>
      </c>
      <c r="CA1789">
        <v>358</v>
      </c>
    </row>
    <row r="1790" spans="1:79" x14ac:dyDescent="0.25">
      <c r="A1790">
        <v>18460</v>
      </c>
      <c r="B1790" s="1" t="s">
        <v>246</v>
      </c>
      <c r="C1790">
        <v>2013</v>
      </c>
      <c r="D1790" s="1" t="s">
        <v>247</v>
      </c>
      <c r="E1790" s="2">
        <v>7474240</v>
      </c>
      <c r="G1790" s="4">
        <f>co2_clean[[#This Row],[gdp]]/co2_clean[[#This Row],[population]]</f>
        <v>0</v>
      </c>
      <c r="H1790">
        <v>0</v>
      </c>
      <c r="I1790">
        <v>0</v>
      </c>
      <c r="J1790">
        <v>1905</v>
      </c>
      <c r="K1790">
        <v>-55</v>
      </c>
      <c r="L1790">
        <v>-2804</v>
      </c>
      <c r="M1790">
        <v>7109</v>
      </c>
      <c r="N1790">
        <v>1229</v>
      </c>
      <c r="O1790">
        <v>20892</v>
      </c>
      <c r="P1790">
        <v>9512</v>
      </c>
      <c r="R1790">
        <v>847</v>
      </c>
      <c r="S1790">
        <v>2549</v>
      </c>
      <c r="U1790">
        <v>227</v>
      </c>
      <c r="V1790">
        <v>0</v>
      </c>
      <c r="W1790">
        <v>0</v>
      </c>
      <c r="AA1790">
        <v>0</v>
      </c>
      <c r="AB1790">
        <v>8477</v>
      </c>
      <c r="AC1790">
        <v>734954</v>
      </c>
      <c r="AD1790">
        <v>33</v>
      </c>
      <c r="AE1790">
        <v>0</v>
      </c>
      <c r="AF1790">
        <v>0</v>
      </c>
      <c r="AG1790">
        <v>1033596</v>
      </c>
      <c r="AH1790">
        <v>84737</v>
      </c>
      <c r="AJ1790">
        <v>11227718</v>
      </c>
      <c r="AL1790">
        <v>0</v>
      </c>
      <c r="AM1790">
        <v>0</v>
      </c>
      <c r="AN1790">
        <v>0</v>
      </c>
      <c r="AO1790">
        <v>0</v>
      </c>
      <c r="AP1790">
        <v>5472</v>
      </c>
      <c r="AQ1790">
        <v>2625</v>
      </c>
      <c r="AR1790">
        <v>5204</v>
      </c>
      <c r="AS1790">
        <v>6963</v>
      </c>
      <c r="AT1790">
        <v>152</v>
      </c>
      <c r="AU1790">
        <v>2034</v>
      </c>
      <c r="AV1790">
        <v>54</v>
      </c>
      <c r="AW1790">
        <v>722</v>
      </c>
      <c r="AX1790">
        <v>1905</v>
      </c>
      <c r="AY1790">
        <v>2549</v>
      </c>
      <c r="BB1790">
        <v>8392</v>
      </c>
      <c r="BC1790">
        <v>0</v>
      </c>
      <c r="BD1790">
        <v>5</v>
      </c>
      <c r="BE1790">
        <v>18</v>
      </c>
      <c r="BF1790">
        <v>0</v>
      </c>
      <c r="BG1790">
        <v>0</v>
      </c>
      <c r="BH1790">
        <v>6</v>
      </c>
      <c r="BI1790">
        <v>33</v>
      </c>
      <c r="BJ1790">
        <v>0</v>
      </c>
      <c r="BK1790">
        <v>0</v>
      </c>
      <c r="BL1790">
        <v>0</v>
      </c>
      <c r="BM1790">
        <v>136</v>
      </c>
      <c r="BN1790">
        <v>17</v>
      </c>
      <c r="BP1790">
        <v>0</v>
      </c>
      <c r="BQ1790">
        <v>0</v>
      </c>
      <c r="BR1790">
        <v>107</v>
      </c>
      <c r="BS1790">
        <v>16</v>
      </c>
      <c r="BU1790">
        <v>4</v>
      </c>
      <c r="BV1790">
        <v>0</v>
      </c>
      <c r="BW1790">
        <v>0</v>
      </c>
      <c r="BX1790">
        <v>1</v>
      </c>
      <c r="BY1790">
        <v>0</v>
      </c>
      <c r="BZ1790">
        <v>1962</v>
      </c>
      <c r="CA1790">
        <v>409</v>
      </c>
    </row>
    <row r="1791" spans="1:79" x14ac:dyDescent="0.25">
      <c r="A1791">
        <v>9635</v>
      </c>
      <c r="B1791" s="1" t="s">
        <v>166</v>
      </c>
      <c r="C1791">
        <v>2016</v>
      </c>
      <c r="D1791" s="1" t="s">
        <v>167</v>
      </c>
      <c r="E1791" s="2">
        <v>7462390</v>
      </c>
      <c r="F1791" s="2">
        <v>13560634880</v>
      </c>
      <c r="G1791" s="4">
        <f>co2_clean[[#This Row],[gdp]]/co2_clean[[#This Row],[population]]</f>
        <v>1817.1972893402783</v>
      </c>
      <c r="H1791">
        <v>0</v>
      </c>
      <c r="I1791">
        <v>0</v>
      </c>
      <c r="J1791">
        <v>216</v>
      </c>
      <c r="K1791">
        <v>37</v>
      </c>
      <c r="L1791">
        <v>20408</v>
      </c>
      <c r="M1791">
        <v>176</v>
      </c>
      <c r="N1791">
        <v>17</v>
      </c>
      <c r="O1791">
        <v>10537</v>
      </c>
      <c r="P1791">
        <v>235</v>
      </c>
      <c r="Q1791">
        <v>13</v>
      </c>
      <c r="R1791">
        <v>198</v>
      </c>
      <c r="S1791">
        <v>29</v>
      </c>
      <c r="T1791">
        <v>159</v>
      </c>
      <c r="U1791">
        <v>244</v>
      </c>
      <c r="V1791">
        <v>0</v>
      </c>
      <c r="W1791">
        <v>0</v>
      </c>
      <c r="AA1791">
        <v>0</v>
      </c>
      <c r="AB1791">
        <v>4177</v>
      </c>
      <c r="AC1791">
        <v>12569</v>
      </c>
      <c r="AD1791">
        <v>0</v>
      </c>
      <c r="AE1791">
        <v>0</v>
      </c>
      <c r="AF1791">
        <v>0</v>
      </c>
      <c r="AG1791">
        <v>16812</v>
      </c>
      <c r="AH1791">
        <v>4177</v>
      </c>
      <c r="AJ1791">
        <v>1189054</v>
      </c>
      <c r="AK1791">
        <v>654</v>
      </c>
      <c r="AL1791">
        <v>0</v>
      </c>
      <c r="AM1791">
        <v>0</v>
      </c>
      <c r="AN1791">
        <v>0</v>
      </c>
      <c r="AO1791">
        <v>0</v>
      </c>
      <c r="AP1791">
        <v>683</v>
      </c>
      <c r="AQ1791">
        <v>75</v>
      </c>
      <c r="AR1791">
        <v>-41</v>
      </c>
      <c r="AS1791">
        <v>-54</v>
      </c>
      <c r="AT1791">
        <v>23</v>
      </c>
      <c r="AU1791">
        <v>308</v>
      </c>
      <c r="AV1791">
        <v>5</v>
      </c>
      <c r="AW1791">
        <v>67</v>
      </c>
      <c r="AX1791">
        <v>216</v>
      </c>
      <c r="AY1791">
        <v>29</v>
      </c>
      <c r="BB1791">
        <v>887</v>
      </c>
      <c r="BC1791">
        <v>0</v>
      </c>
      <c r="BD1791">
        <v>1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0</v>
      </c>
      <c r="BK1791">
        <v>0</v>
      </c>
      <c r="BL1791">
        <v>0</v>
      </c>
      <c r="BM1791">
        <v>2</v>
      </c>
      <c r="BN1791">
        <v>1</v>
      </c>
      <c r="BP1791">
        <v>0</v>
      </c>
      <c r="BQ1791">
        <v>0</v>
      </c>
      <c r="BR1791">
        <v>-1</v>
      </c>
      <c r="BS1791">
        <v>2</v>
      </c>
      <c r="BU1791">
        <v>2</v>
      </c>
      <c r="BV1791">
        <v>0</v>
      </c>
      <c r="BW1791">
        <v>0</v>
      </c>
      <c r="BX1791">
        <v>0</v>
      </c>
      <c r="BY1791">
        <v>0</v>
      </c>
      <c r="BZ1791">
        <v>56</v>
      </c>
      <c r="CA1791">
        <v>51</v>
      </c>
    </row>
    <row r="1792" spans="1:79" x14ac:dyDescent="0.25">
      <c r="A1792">
        <v>18458</v>
      </c>
      <c r="B1792" s="1" t="s">
        <v>246</v>
      </c>
      <c r="C1792">
        <v>2011</v>
      </c>
      <c r="D1792" s="1" t="s">
        <v>247</v>
      </c>
      <c r="E1792" s="2">
        <v>7442350</v>
      </c>
      <c r="G1792" s="4">
        <f>co2_clean[[#This Row],[gdp]]/co2_clean[[#This Row],[population]]</f>
        <v>0</v>
      </c>
      <c r="H1792">
        <v>0</v>
      </c>
      <c r="I1792">
        <v>0</v>
      </c>
      <c r="J1792">
        <v>196</v>
      </c>
      <c r="K1792">
        <v>73</v>
      </c>
      <c r="L1792">
        <v>3883</v>
      </c>
      <c r="M1792">
        <v>401</v>
      </c>
      <c r="N1792">
        <v>-272</v>
      </c>
      <c r="O1792">
        <v>-6355</v>
      </c>
      <c r="P1792">
        <v>5388</v>
      </c>
      <c r="R1792">
        <v>531</v>
      </c>
      <c r="S1792">
        <v>2634</v>
      </c>
      <c r="U1792">
        <v>259</v>
      </c>
      <c r="V1792">
        <v>0</v>
      </c>
      <c r="W1792">
        <v>0</v>
      </c>
      <c r="AA1792">
        <v>0</v>
      </c>
      <c r="AB1792">
        <v>80905</v>
      </c>
      <c r="AC1792">
        <v>721964</v>
      </c>
      <c r="AD1792">
        <v>33</v>
      </c>
      <c r="AE1792">
        <v>0</v>
      </c>
      <c r="AF1792">
        <v>0</v>
      </c>
      <c r="AG1792">
        <v>1024472</v>
      </c>
      <c r="AH1792">
        <v>80872</v>
      </c>
      <c r="AJ1792">
        <v>10153407</v>
      </c>
      <c r="AL1792">
        <v>0</v>
      </c>
      <c r="AM1792">
        <v>0</v>
      </c>
      <c r="AN1792">
        <v>0</v>
      </c>
      <c r="AO1792">
        <v>0</v>
      </c>
      <c r="AP1792">
        <v>4931</v>
      </c>
      <c r="AQ1792">
        <v>25812</v>
      </c>
      <c r="AR1792">
        <v>2049</v>
      </c>
      <c r="AS1792">
        <v>2754</v>
      </c>
      <c r="AT1792">
        <v>135</v>
      </c>
      <c r="AU1792">
        <v>1814</v>
      </c>
      <c r="AV1792">
        <v>45</v>
      </c>
      <c r="AW1792">
        <v>605</v>
      </c>
      <c r="AX1792">
        <v>196</v>
      </c>
      <c r="AY1792">
        <v>2634</v>
      </c>
      <c r="BB1792">
        <v>7557</v>
      </c>
      <c r="BC1792">
        <v>0</v>
      </c>
      <c r="BD1792">
        <v>6</v>
      </c>
      <c r="BE1792">
        <v>1</v>
      </c>
      <c r="BF1792">
        <v>0</v>
      </c>
      <c r="BG1792">
        <v>0</v>
      </c>
      <c r="BH1792">
        <v>6</v>
      </c>
      <c r="BI1792">
        <v>34</v>
      </c>
      <c r="BJ1792">
        <v>0</v>
      </c>
      <c r="BK1792">
        <v>0</v>
      </c>
      <c r="BL1792">
        <v>0</v>
      </c>
      <c r="BM1792">
        <v>137</v>
      </c>
      <c r="BN1792">
        <v>17</v>
      </c>
      <c r="BP1792">
        <v>0</v>
      </c>
      <c r="BQ1792">
        <v>0</v>
      </c>
      <c r="BR1792">
        <v>39</v>
      </c>
      <c r="BS1792">
        <v>17</v>
      </c>
      <c r="BU1792">
        <v>41</v>
      </c>
      <c r="BV1792">
        <v>0</v>
      </c>
      <c r="BW1792">
        <v>0</v>
      </c>
      <c r="BX1792">
        <v>1</v>
      </c>
      <c r="BY1792">
        <v>0</v>
      </c>
      <c r="BZ1792">
        <v>1921</v>
      </c>
      <c r="CA1792">
        <v>367</v>
      </c>
    </row>
    <row r="1793" spans="1:79" x14ac:dyDescent="0.25">
      <c r="A1793">
        <v>18459</v>
      </c>
      <c r="B1793" s="1" t="s">
        <v>246</v>
      </c>
      <c r="C1793">
        <v>2012</v>
      </c>
      <c r="D1793" s="1" t="s">
        <v>247</v>
      </c>
      <c r="E1793" s="2">
        <v>7439700</v>
      </c>
      <c r="G1793" s="4">
        <f>co2_clean[[#This Row],[gdp]]/co2_clean[[#This Row],[population]]</f>
        <v>0</v>
      </c>
      <c r="H1793">
        <v>0</v>
      </c>
      <c r="I1793">
        <v>0</v>
      </c>
      <c r="J1793">
        <v>196</v>
      </c>
      <c r="K1793">
        <v>0</v>
      </c>
      <c r="L1793">
        <v>0</v>
      </c>
      <c r="M1793">
        <v>5881</v>
      </c>
      <c r="N1793">
        <v>1871</v>
      </c>
      <c r="O1793">
        <v>46663</v>
      </c>
      <c r="P1793">
        <v>7904</v>
      </c>
      <c r="R1793">
        <v>686</v>
      </c>
      <c r="S1793">
        <v>2635</v>
      </c>
      <c r="U1793">
        <v>229</v>
      </c>
      <c r="V1793">
        <v>0</v>
      </c>
      <c r="W1793">
        <v>0</v>
      </c>
      <c r="AA1793">
        <v>0</v>
      </c>
      <c r="AB1793">
        <v>82865</v>
      </c>
      <c r="AC1793">
        <v>727845</v>
      </c>
      <c r="AD1793">
        <v>33</v>
      </c>
      <c r="AE1793">
        <v>0</v>
      </c>
      <c r="AF1793">
        <v>0</v>
      </c>
      <c r="AG1793">
        <v>1028392</v>
      </c>
      <c r="AH1793">
        <v>82832</v>
      </c>
      <c r="AJ1793">
        <v>11516412</v>
      </c>
      <c r="AL1793">
        <v>0</v>
      </c>
      <c r="AM1793">
        <v>0</v>
      </c>
      <c r="AN1793">
        <v>0</v>
      </c>
      <c r="AO1793">
        <v>0</v>
      </c>
      <c r="AP1793">
        <v>5282</v>
      </c>
      <c r="AQ1793">
        <v>26157</v>
      </c>
      <c r="AR1793">
        <v>392</v>
      </c>
      <c r="AS1793">
        <v>527</v>
      </c>
      <c r="AT1793">
        <v>138</v>
      </c>
      <c r="AU1793">
        <v>1855</v>
      </c>
      <c r="AV1793">
        <v>51</v>
      </c>
      <c r="AW1793">
        <v>686</v>
      </c>
      <c r="AX1793">
        <v>196</v>
      </c>
      <c r="AY1793">
        <v>2635</v>
      </c>
      <c r="BB1793">
        <v>8568</v>
      </c>
      <c r="BC1793">
        <v>0</v>
      </c>
      <c r="BD1793">
        <v>6</v>
      </c>
      <c r="BE1793">
        <v>15</v>
      </c>
      <c r="BF1793">
        <v>0</v>
      </c>
      <c r="BG1793">
        <v>0</v>
      </c>
      <c r="BH1793">
        <v>6</v>
      </c>
      <c r="BI1793">
        <v>34</v>
      </c>
      <c r="BJ1793">
        <v>0</v>
      </c>
      <c r="BK1793">
        <v>0</v>
      </c>
      <c r="BL1793">
        <v>0</v>
      </c>
      <c r="BM1793">
        <v>136</v>
      </c>
      <c r="BN1793">
        <v>17</v>
      </c>
      <c r="BP1793">
        <v>0</v>
      </c>
      <c r="BQ1793">
        <v>0</v>
      </c>
      <c r="BR1793">
        <v>73</v>
      </c>
      <c r="BS1793">
        <v>17</v>
      </c>
      <c r="BU1793">
        <v>4</v>
      </c>
      <c r="BV1793">
        <v>0</v>
      </c>
      <c r="BW1793">
        <v>0</v>
      </c>
      <c r="BX1793">
        <v>1</v>
      </c>
      <c r="BY1793">
        <v>0</v>
      </c>
      <c r="BZ1793">
        <v>1946</v>
      </c>
      <c r="CA1793">
        <v>393</v>
      </c>
    </row>
    <row r="1794" spans="1:79" x14ac:dyDescent="0.25">
      <c r="A1794">
        <v>5666</v>
      </c>
      <c r="B1794" s="1" t="s">
        <v>124</v>
      </c>
      <c r="C1794">
        <v>2015</v>
      </c>
      <c r="D1794" s="1" t="s">
        <v>125</v>
      </c>
      <c r="E1794" s="2">
        <v>7432840</v>
      </c>
      <c r="G1794" s="4">
        <f>co2_clean[[#This Row],[gdp]]/co2_clean[[#This Row],[population]]</f>
        <v>0</v>
      </c>
      <c r="H1794">
        <v>393</v>
      </c>
      <c r="I1794">
        <v>529</v>
      </c>
      <c r="J1794">
        <v>1057</v>
      </c>
      <c r="K1794">
        <v>28</v>
      </c>
      <c r="L1794">
        <v>2751</v>
      </c>
      <c r="M1794">
        <v>8612</v>
      </c>
      <c r="N1794">
        <v>-111</v>
      </c>
      <c r="O1794">
        <v>-1267</v>
      </c>
      <c r="P1794">
        <v>11587</v>
      </c>
      <c r="R1794">
        <v>479</v>
      </c>
      <c r="S1794">
        <v>1421</v>
      </c>
      <c r="U1794">
        <v>59</v>
      </c>
      <c r="V1794">
        <v>213</v>
      </c>
      <c r="W1794">
        <v>286</v>
      </c>
      <c r="AA1794">
        <v>3612</v>
      </c>
      <c r="AB1794">
        <v>12702</v>
      </c>
      <c r="AC1794">
        <v>107524</v>
      </c>
      <c r="AD1794">
        <v>3138</v>
      </c>
      <c r="AE1794">
        <v>0</v>
      </c>
      <c r="AF1794">
        <v>0</v>
      </c>
      <c r="AG1794">
        <v>1062538</v>
      </c>
      <c r="AH1794">
        <v>5952</v>
      </c>
      <c r="AJ1794">
        <v>2420382</v>
      </c>
      <c r="AL1794">
        <v>0</v>
      </c>
      <c r="AM1794">
        <v>0</v>
      </c>
      <c r="AN1794">
        <v>0</v>
      </c>
      <c r="AO1794">
        <v>0</v>
      </c>
      <c r="AP1794">
        <v>2233</v>
      </c>
      <c r="AQ1794">
        <v>525</v>
      </c>
      <c r="AR1794">
        <v>7556</v>
      </c>
      <c r="AS1794">
        <v>10165</v>
      </c>
      <c r="AT1794">
        <v>51</v>
      </c>
      <c r="AU1794">
        <v>686</v>
      </c>
      <c r="AV1794">
        <v>13</v>
      </c>
      <c r="AW1794">
        <v>175</v>
      </c>
      <c r="AX1794">
        <v>451</v>
      </c>
      <c r="AY1794">
        <v>606</v>
      </c>
      <c r="BB1794">
        <v>1799</v>
      </c>
      <c r="BC1794">
        <v>27</v>
      </c>
      <c r="BD1794">
        <v>3</v>
      </c>
      <c r="BE1794">
        <v>21</v>
      </c>
      <c r="BF1794">
        <v>1</v>
      </c>
      <c r="BG1794">
        <v>1</v>
      </c>
      <c r="BH1794">
        <v>1</v>
      </c>
      <c r="BI1794">
        <v>47</v>
      </c>
      <c r="BJ1794">
        <v>0</v>
      </c>
      <c r="BK1794">
        <v>0</v>
      </c>
      <c r="BL1794">
        <v>0</v>
      </c>
      <c r="BM1794">
        <v>138</v>
      </c>
      <c r="BN1794">
        <v>1</v>
      </c>
      <c r="BP1794">
        <v>0</v>
      </c>
      <c r="BQ1794">
        <v>0</v>
      </c>
      <c r="BR1794">
        <v>134</v>
      </c>
      <c r="BS1794">
        <v>4</v>
      </c>
      <c r="BU1794">
        <v>23</v>
      </c>
      <c r="BV1794">
        <v>0</v>
      </c>
      <c r="BW1794">
        <v>0</v>
      </c>
      <c r="BX1794">
        <v>0</v>
      </c>
      <c r="BY1794">
        <v>0</v>
      </c>
      <c r="BZ1794">
        <v>39</v>
      </c>
      <c r="CA1794">
        <v>166</v>
      </c>
    </row>
    <row r="1795" spans="1:79" x14ac:dyDescent="0.25">
      <c r="A1795">
        <v>5665</v>
      </c>
      <c r="B1795" s="1" t="s">
        <v>124</v>
      </c>
      <c r="C1795">
        <v>2014</v>
      </c>
      <c r="D1795" s="1" t="s">
        <v>125</v>
      </c>
      <c r="E1795" s="2">
        <v>7363620</v>
      </c>
      <c r="G1795" s="4">
        <f>co2_clean[[#This Row],[gdp]]/co2_clean[[#This Row],[population]]</f>
        <v>0</v>
      </c>
      <c r="H1795">
        <v>343</v>
      </c>
      <c r="I1795">
        <v>466</v>
      </c>
      <c r="J1795">
        <v>1028</v>
      </c>
      <c r="K1795">
        <v>11</v>
      </c>
      <c r="L1795">
        <v>11982</v>
      </c>
      <c r="M1795">
        <v>8723</v>
      </c>
      <c r="N1795">
        <v>-158</v>
      </c>
      <c r="O1795">
        <v>-15334</v>
      </c>
      <c r="P1795">
        <v>11846</v>
      </c>
      <c r="R1795">
        <v>508</v>
      </c>
      <c r="S1795">
        <v>1396</v>
      </c>
      <c r="U1795">
        <v>6</v>
      </c>
      <c r="V1795">
        <v>253</v>
      </c>
      <c r="W1795">
        <v>343</v>
      </c>
      <c r="AA1795">
        <v>3218</v>
      </c>
      <c r="AB1795">
        <v>11645</v>
      </c>
      <c r="AC1795">
        <v>1066628</v>
      </c>
      <c r="AD1795">
        <v>2925</v>
      </c>
      <c r="AE1795">
        <v>0</v>
      </c>
      <c r="AF1795">
        <v>0</v>
      </c>
      <c r="AG1795">
        <v>1054983</v>
      </c>
      <c r="AH1795">
        <v>5501</v>
      </c>
      <c r="AJ1795">
        <v>23328471</v>
      </c>
      <c r="AL1795">
        <v>0</v>
      </c>
      <c r="AM1795">
        <v>0</v>
      </c>
      <c r="AN1795">
        <v>0</v>
      </c>
      <c r="AO1795">
        <v>0</v>
      </c>
      <c r="AP1795">
        <v>2241</v>
      </c>
      <c r="AQ1795">
        <v>502</v>
      </c>
      <c r="AR1795">
        <v>7695</v>
      </c>
      <c r="AS1795">
        <v>10449</v>
      </c>
      <c r="AT1795">
        <v>52</v>
      </c>
      <c r="AU1795">
        <v>706</v>
      </c>
      <c r="AV1795">
        <v>13</v>
      </c>
      <c r="AW1795">
        <v>177</v>
      </c>
      <c r="AX1795">
        <v>432</v>
      </c>
      <c r="AY1795">
        <v>587</v>
      </c>
      <c r="BB1795">
        <v>17178</v>
      </c>
      <c r="BC1795">
        <v>23</v>
      </c>
      <c r="BD1795">
        <v>3</v>
      </c>
      <c r="BE1795">
        <v>21</v>
      </c>
      <c r="BF1795">
        <v>2</v>
      </c>
      <c r="BG1795">
        <v>9</v>
      </c>
      <c r="BH1795">
        <v>1</v>
      </c>
      <c r="BI1795">
        <v>48</v>
      </c>
      <c r="BJ1795">
        <v>0</v>
      </c>
      <c r="BK1795">
        <v>0</v>
      </c>
      <c r="BL1795">
        <v>0</v>
      </c>
      <c r="BM1795">
        <v>138</v>
      </c>
      <c r="BN1795">
        <v>1</v>
      </c>
      <c r="BP1795">
        <v>0</v>
      </c>
      <c r="BQ1795">
        <v>0</v>
      </c>
      <c r="BR1795">
        <v>148</v>
      </c>
      <c r="BS1795">
        <v>4</v>
      </c>
      <c r="BU1795">
        <v>23</v>
      </c>
      <c r="BV1795">
        <v>0</v>
      </c>
      <c r="BW1795">
        <v>0</v>
      </c>
      <c r="BX1795">
        <v>0</v>
      </c>
      <c r="BY1795">
        <v>0</v>
      </c>
      <c r="BZ1795">
        <v>37</v>
      </c>
      <c r="CA1795">
        <v>165</v>
      </c>
    </row>
    <row r="1796" spans="1:79" x14ac:dyDescent="0.25">
      <c r="A1796">
        <v>9634</v>
      </c>
      <c r="B1796" s="1" t="s">
        <v>166</v>
      </c>
      <c r="C1796">
        <v>2015</v>
      </c>
      <c r="D1796" s="1" t="s">
        <v>167</v>
      </c>
      <c r="E1796" s="2">
        <v>7302210</v>
      </c>
      <c r="F1796" s="2">
        <v>13245760000</v>
      </c>
      <c r="G1796" s="4">
        <f>co2_clean[[#This Row],[gdp]]/co2_clean[[#This Row],[population]]</f>
        <v>1813.9385199823066</v>
      </c>
      <c r="H1796">
        <v>0</v>
      </c>
      <c r="I1796">
        <v>0</v>
      </c>
      <c r="J1796">
        <v>18</v>
      </c>
      <c r="K1796">
        <v>18</v>
      </c>
      <c r="L1796">
        <v>11364</v>
      </c>
      <c r="M1796">
        <v>159</v>
      </c>
      <c r="N1796">
        <v>-22</v>
      </c>
      <c r="O1796">
        <v>-12348</v>
      </c>
      <c r="P1796">
        <v>218</v>
      </c>
      <c r="Q1796">
        <v>12</v>
      </c>
      <c r="R1796">
        <v>21</v>
      </c>
      <c r="S1796">
        <v>246</v>
      </c>
      <c r="T1796">
        <v>136</v>
      </c>
      <c r="U1796">
        <v>237</v>
      </c>
      <c r="V1796">
        <v>0</v>
      </c>
      <c r="W1796">
        <v>0</v>
      </c>
      <c r="AA1796">
        <v>0</v>
      </c>
      <c r="AB1796">
        <v>3961</v>
      </c>
      <c r="AC1796">
        <v>12394</v>
      </c>
      <c r="AD1796">
        <v>0</v>
      </c>
      <c r="AE1796">
        <v>0</v>
      </c>
      <c r="AF1796">
        <v>0</v>
      </c>
      <c r="AG1796">
        <v>16852</v>
      </c>
      <c r="AH1796">
        <v>3961</v>
      </c>
      <c r="AJ1796">
        <v>1036378</v>
      </c>
      <c r="AK1796">
        <v>571</v>
      </c>
      <c r="AL1796">
        <v>0</v>
      </c>
      <c r="AM1796">
        <v>0</v>
      </c>
      <c r="AN1796">
        <v>0</v>
      </c>
      <c r="AO1796">
        <v>0</v>
      </c>
      <c r="AP1796">
        <v>657</v>
      </c>
      <c r="AQ1796">
        <v>74</v>
      </c>
      <c r="AR1796">
        <v>-21</v>
      </c>
      <c r="AS1796">
        <v>-28</v>
      </c>
      <c r="AT1796">
        <v>24</v>
      </c>
      <c r="AU1796">
        <v>329</v>
      </c>
      <c r="AV1796">
        <v>5</v>
      </c>
      <c r="AW1796">
        <v>68</v>
      </c>
      <c r="AX1796">
        <v>18</v>
      </c>
      <c r="AY1796">
        <v>246</v>
      </c>
      <c r="BB1796">
        <v>757</v>
      </c>
      <c r="BC1796">
        <v>0</v>
      </c>
      <c r="BD1796">
        <v>1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0</v>
      </c>
      <c r="BL1796">
        <v>0</v>
      </c>
      <c r="BM1796">
        <v>2</v>
      </c>
      <c r="BN1796">
        <v>1</v>
      </c>
      <c r="BP1796">
        <v>0</v>
      </c>
      <c r="BQ1796">
        <v>0</v>
      </c>
      <c r="BR1796">
        <v>0</v>
      </c>
      <c r="BS1796">
        <v>2</v>
      </c>
      <c r="BU1796">
        <v>2</v>
      </c>
      <c r="BV1796">
        <v>0</v>
      </c>
      <c r="BW1796">
        <v>0</v>
      </c>
      <c r="BX1796">
        <v>0</v>
      </c>
      <c r="BY1796">
        <v>0</v>
      </c>
      <c r="BZ1796">
        <v>54</v>
      </c>
      <c r="CA1796">
        <v>48</v>
      </c>
    </row>
    <row r="1797" spans="1:79" x14ac:dyDescent="0.25">
      <c r="A1797">
        <v>5664</v>
      </c>
      <c r="B1797" s="1" t="s">
        <v>124</v>
      </c>
      <c r="C1797">
        <v>2013</v>
      </c>
      <c r="D1797" s="1" t="s">
        <v>125</v>
      </c>
      <c r="E1797" s="2">
        <v>7288980</v>
      </c>
      <c r="G1797" s="4">
        <f>co2_clean[[#This Row],[gdp]]/co2_clean[[#This Row],[population]]</f>
        <v>0</v>
      </c>
      <c r="H1797">
        <v>283</v>
      </c>
      <c r="I1797">
        <v>389</v>
      </c>
      <c r="J1797">
        <v>918</v>
      </c>
      <c r="K1797">
        <v>83</v>
      </c>
      <c r="L1797">
        <v>9939</v>
      </c>
      <c r="M1797">
        <v>10302</v>
      </c>
      <c r="N1797">
        <v>-641</v>
      </c>
      <c r="O1797">
        <v>-5855</v>
      </c>
      <c r="P1797">
        <v>14134</v>
      </c>
      <c r="R1797">
        <v>574</v>
      </c>
      <c r="S1797">
        <v>126</v>
      </c>
      <c r="U1797">
        <v>51</v>
      </c>
      <c r="V1797">
        <v>193</v>
      </c>
      <c r="W1797">
        <v>265</v>
      </c>
      <c r="AA1797">
        <v>2875</v>
      </c>
      <c r="AB1797">
        <v>10617</v>
      </c>
      <c r="AC1797">
        <v>1057905</v>
      </c>
      <c r="AD1797">
        <v>2672</v>
      </c>
      <c r="AE1797">
        <v>0</v>
      </c>
      <c r="AF1797">
        <v>0</v>
      </c>
      <c r="AG1797">
        <v>1047288</v>
      </c>
      <c r="AH1797">
        <v>5069</v>
      </c>
      <c r="AJ1797">
        <v>24615076</v>
      </c>
      <c r="AL1797">
        <v>0</v>
      </c>
      <c r="AM1797">
        <v>0</v>
      </c>
      <c r="AN1797">
        <v>0</v>
      </c>
      <c r="AO1797">
        <v>0</v>
      </c>
      <c r="AP1797">
        <v>2168</v>
      </c>
      <c r="AQ1797">
        <v>37</v>
      </c>
      <c r="AR1797">
        <v>9384</v>
      </c>
      <c r="AS1797">
        <v>12875</v>
      </c>
      <c r="AT1797">
        <v>54</v>
      </c>
      <c r="AU1797">
        <v>741</v>
      </c>
      <c r="AV1797">
        <v>12</v>
      </c>
      <c r="AW1797">
        <v>165</v>
      </c>
      <c r="AX1797">
        <v>441</v>
      </c>
      <c r="AY1797">
        <v>606</v>
      </c>
      <c r="BB1797">
        <v>17942</v>
      </c>
      <c r="BC1797">
        <v>2</v>
      </c>
      <c r="BD1797">
        <v>3</v>
      </c>
      <c r="BE1797">
        <v>26</v>
      </c>
      <c r="BF1797">
        <v>1</v>
      </c>
      <c r="BG1797">
        <v>9</v>
      </c>
      <c r="BH1797">
        <v>1</v>
      </c>
      <c r="BI1797">
        <v>48</v>
      </c>
      <c r="BJ1797">
        <v>0</v>
      </c>
      <c r="BK1797">
        <v>0</v>
      </c>
      <c r="BL1797">
        <v>0</v>
      </c>
      <c r="BM1797">
        <v>138</v>
      </c>
      <c r="BN1797">
        <v>1</v>
      </c>
      <c r="BP1797">
        <v>0</v>
      </c>
      <c r="BQ1797">
        <v>0</v>
      </c>
      <c r="BR1797">
        <v>193</v>
      </c>
      <c r="BS1797">
        <v>4</v>
      </c>
      <c r="BU1797">
        <v>23</v>
      </c>
      <c r="BV1797">
        <v>0</v>
      </c>
      <c r="BW1797">
        <v>0</v>
      </c>
      <c r="BX1797">
        <v>0</v>
      </c>
      <c r="BY1797">
        <v>0</v>
      </c>
      <c r="BZ1797">
        <v>27</v>
      </c>
      <c r="CA1797">
        <v>158</v>
      </c>
    </row>
    <row r="1798" spans="1:79" x14ac:dyDescent="0.25">
      <c r="A1798">
        <v>5663</v>
      </c>
      <c r="B1798" s="1" t="s">
        <v>124</v>
      </c>
      <c r="C1798">
        <v>2012</v>
      </c>
      <c r="D1798" s="1" t="s">
        <v>125</v>
      </c>
      <c r="E1798" s="2">
        <v>7211540</v>
      </c>
      <c r="G1798" s="4">
        <f>co2_clean[[#This Row],[gdp]]/co2_clean[[#This Row],[population]]</f>
        <v>0</v>
      </c>
      <c r="H1798">
        <v>259</v>
      </c>
      <c r="I1798">
        <v>359</v>
      </c>
      <c r="J1798">
        <v>835</v>
      </c>
      <c r="K1798">
        <v>103</v>
      </c>
      <c r="L1798">
        <v>14094</v>
      </c>
      <c r="M1798">
        <v>10943</v>
      </c>
      <c r="N1798">
        <v>-19</v>
      </c>
      <c r="O1798">
        <v>-1703</v>
      </c>
      <c r="P1798">
        <v>15174</v>
      </c>
      <c r="R1798">
        <v>676</v>
      </c>
      <c r="S1798">
        <v>1158</v>
      </c>
      <c r="U1798">
        <v>52</v>
      </c>
      <c r="V1798">
        <v>139</v>
      </c>
      <c r="W1798">
        <v>192</v>
      </c>
      <c r="AA1798">
        <v>2592</v>
      </c>
      <c r="AB1798">
        <v>9699</v>
      </c>
      <c r="AC1798">
        <v>1047602</v>
      </c>
      <c r="AD1798">
        <v>2479</v>
      </c>
      <c r="AE1798">
        <v>0</v>
      </c>
      <c r="AF1798">
        <v>0</v>
      </c>
      <c r="AG1798">
        <v>1037904</v>
      </c>
      <c r="AH1798">
        <v>4628</v>
      </c>
      <c r="AJ1798">
        <v>22460117</v>
      </c>
      <c r="AL1798">
        <v>0</v>
      </c>
      <c r="AM1798">
        <v>0</v>
      </c>
      <c r="AN1798">
        <v>0</v>
      </c>
      <c r="AO1798">
        <v>0</v>
      </c>
      <c r="AP1798">
        <v>208</v>
      </c>
      <c r="AQ1798">
        <v>361</v>
      </c>
      <c r="AR1798">
        <v>10108</v>
      </c>
      <c r="AS1798">
        <v>14016</v>
      </c>
      <c r="AT1798">
        <v>57</v>
      </c>
      <c r="AU1798">
        <v>79</v>
      </c>
      <c r="AV1798">
        <v>15</v>
      </c>
      <c r="AW1798">
        <v>208</v>
      </c>
      <c r="AX1798">
        <v>438</v>
      </c>
      <c r="AY1798">
        <v>607</v>
      </c>
      <c r="BB1798">
        <v>16197</v>
      </c>
      <c r="BC1798">
        <v>19</v>
      </c>
      <c r="BD1798">
        <v>2</v>
      </c>
      <c r="BE1798">
        <v>27</v>
      </c>
      <c r="BF1798">
        <v>1</v>
      </c>
      <c r="BG1798">
        <v>8</v>
      </c>
      <c r="BH1798">
        <v>1</v>
      </c>
      <c r="BI1798">
        <v>48</v>
      </c>
      <c r="BJ1798">
        <v>0</v>
      </c>
      <c r="BK1798">
        <v>0</v>
      </c>
      <c r="BL1798">
        <v>0</v>
      </c>
      <c r="BM1798">
        <v>137</v>
      </c>
      <c r="BN1798">
        <v>1</v>
      </c>
      <c r="BP1798">
        <v>0</v>
      </c>
      <c r="BQ1798">
        <v>0</v>
      </c>
      <c r="BR1798">
        <v>189</v>
      </c>
      <c r="BS1798">
        <v>4</v>
      </c>
      <c r="BU1798">
        <v>24</v>
      </c>
      <c r="BV1798">
        <v>0</v>
      </c>
      <c r="BW1798">
        <v>0</v>
      </c>
      <c r="BX1798">
        <v>0</v>
      </c>
      <c r="BY1798">
        <v>0</v>
      </c>
      <c r="BZ1798">
        <v>26</v>
      </c>
      <c r="CA1798">
        <v>15</v>
      </c>
    </row>
    <row r="1799" spans="1:79" x14ac:dyDescent="0.25">
      <c r="A1799">
        <v>9633</v>
      </c>
      <c r="B1799" s="1" t="s">
        <v>166</v>
      </c>
      <c r="C1799">
        <v>2014</v>
      </c>
      <c r="D1799" s="1" t="s">
        <v>167</v>
      </c>
      <c r="E1799" s="2">
        <v>7146170</v>
      </c>
      <c r="F1799" s="2">
        <v>12632490240</v>
      </c>
      <c r="G1799" s="4">
        <f>co2_clean[[#This Row],[gdp]]/co2_clean[[#This Row],[population]]</f>
        <v>1767.7287610006479</v>
      </c>
      <c r="H1799">
        <v>0</v>
      </c>
      <c r="I1799">
        <v>0</v>
      </c>
      <c r="J1799">
        <v>161</v>
      </c>
      <c r="K1799">
        <v>-22</v>
      </c>
      <c r="L1799">
        <v>-120</v>
      </c>
      <c r="M1799">
        <v>181</v>
      </c>
      <c r="N1799">
        <v>-33</v>
      </c>
      <c r="O1799">
        <v>-15303</v>
      </c>
      <c r="P1799">
        <v>254</v>
      </c>
      <c r="Q1799">
        <v>144</v>
      </c>
      <c r="R1799">
        <v>258</v>
      </c>
      <c r="S1799">
        <v>226</v>
      </c>
      <c r="T1799">
        <v>128</v>
      </c>
      <c r="U1799">
        <v>23</v>
      </c>
      <c r="V1799">
        <v>0</v>
      </c>
      <c r="W1799">
        <v>0</v>
      </c>
      <c r="AA1799">
        <v>0</v>
      </c>
      <c r="AB1799">
        <v>3781</v>
      </c>
      <c r="AC1799">
        <v>12235</v>
      </c>
      <c r="AD1799">
        <v>0</v>
      </c>
      <c r="AE1799">
        <v>0</v>
      </c>
      <c r="AF1799">
        <v>0</v>
      </c>
      <c r="AG1799">
        <v>16873</v>
      </c>
      <c r="AH1799">
        <v>3781</v>
      </c>
      <c r="AJ1799">
        <v>981591</v>
      </c>
      <c r="AK1799">
        <v>555</v>
      </c>
      <c r="AL1799">
        <v>0</v>
      </c>
      <c r="AM1799">
        <v>0</v>
      </c>
      <c r="AN1799">
        <v>0</v>
      </c>
      <c r="AO1799">
        <v>0</v>
      </c>
      <c r="AP1799">
        <v>644</v>
      </c>
      <c r="AQ1799">
        <v>728</v>
      </c>
      <c r="AR1799">
        <v>2</v>
      </c>
      <c r="AS1799">
        <v>28</v>
      </c>
      <c r="AT1799">
        <v>24</v>
      </c>
      <c r="AU1799">
        <v>336</v>
      </c>
      <c r="AV1799">
        <v>5</v>
      </c>
      <c r="AW1799">
        <v>7</v>
      </c>
      <c r="AX1799">
        <v>161</v>
      </c>
      <c r="AY1799">
        <v>226</v>
      </c>
      <c r="BB1799">
        <v>701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1</v>
      </c>
      <c r="BJ1799">
        <v>0</v>
      </c>
      <c r="BK1799">
        <v>0</v>
      </c>
      <c r="BL1799">
        <v>0</v>
      </c>
      <c r="BM1799">
        <v>2</v>
      </c>
      <c r="BN1799">
        <v>1</v>
      </c>
      <c r="BP1799">
        <v>0</v>
      </c>
      <c r="BQ1799">
        <v>0</v>
      </c>
      <c r="BR1799">
        <v>0</v>
      </c>
      <c r="BS1799">
        <v>1</v>
      </c>
      <c r="BU1799">
        <v>2</v>
      </c>
      <c r="BV1799">
        <v>0</v>
      </c>
      <c r="BW1799">
        <v>0</v>
      </c>
      <c r="BX1799">
        <v>0</v>
      </c>
      <c r="BY1799">
        <v>0</v>
      </c>
      <c r="BZ1799">
        <v>52</v>
      </c>
      <c r="CA1799">
        <v>46</v>
      </c>
    </row>
    <row r="1800" spans="1:79" x14ac:dyDescent="0.25">
      <c r="A1800">
        <v>5662</v>
      </c>
      <c r="B1800" s="1" t="s">
        <v>124</v>
      </c>
      <c r="C1800">
        <v>2011</v>
      </c>
      <c r="D1800" s="1" t="s">
        <v>125</v>
      </c>
      <c r="E1800" s="2">
        <v>7133380</v>
      </c>
      <c r="G1800" s="4">
        <f>co2_clean[[#This Row],[gdp]]/co2_clean[[#This Row],[population]]</f>
        <v>0</v>
      </c>
      <c r="H1800">
        <v>27</v>
      </c>
      <c r="I1800">
        <v>379</v>
      </c>
      <c r="J1800">
        <v>732</v>
      </c>
      <c r="K1800">
        <v>244</v>
      </c>
      <c r="L1800">
        <v>50076</v>
      </c>
      <c r="M1800">
        <v>11133</v>
      </c>
      <c r="N1800">
        <v>-1715</v>
      </c>
      <c r="O1800">
        <v>-1335</v>
      </c>
      <c r="P1800">
        <v>15607</v>
      </c>
      <c r="R1800">
        <v>668</v>
      </c>
      <c r="S1800">
        <v>1026</v>
      </c>
      <c r="U1800">
        <v>44</v>
      </c>
      <c r="V1800">
        <v>95</v>
      </c>
      <c r="W1800">
        <v>134</v>
      </c>
      <c r="AA1800">
        <v>2333</v>
      </c>
      <c r="AB1800">
        <v>8863</v>
      </c>
      <c r="AC1800">
        <v>1036659</v>
      </c>
      <c r="AD1800">
        <v>234</v>
      </c>
      <c r="AE1800">
        <v>0</v>
      </c>
      <c r="AF1800">
        <v>0</v>
      </c>
      <c r="AG1800">
        <v>1027796</v>
      </c>
      <c r="AH1800">
        <v>419</v>
      </c>
      <c r="AJ1800">
        <v>23369613</v>
      </c>
      <c r="AL1800">
        <v>0</v>
      </c>
      <c r="AM1800">
        <v>0</v>
      </c>
      <c r="AN1800">
        <v>0</v>
      </c>
      <c r="AO1800">
        <v>0</v>
      </c>
      <c r="AP1800">
        <v>1977</v>
      </c>
      <c r="AQ1800">
        <v>168</v>
      </c>
      <c r="AR1800">
        <v>10401</v>
      </c>
      <c r="AS1800">
        <v>1458</v>
      </c>
      <c r="AT1800">
        <v>55</v>
      </c>
      <c r="AU1800">
        <v>771</v>
      </c>
      <c r="AV1800">
        <v>12</v>
      </c>
      <c r="AW1800">
        <v>168</v>
      </c>
      <c r="AX1800">
        <v>366</v>
      </c>
      <c r="AY1800">
        <v>514</v>
      </c>
      <c r="BB1800">
        <v>1667</v>
      </c>
      <c r="BC1800">
        <v>2</v>
      </c>
      <c r="BD1800">
        <v>2</v>
      </c>
      <c r="BE1800">
        <v>28</v>
      </c>
      <c r="BF1800">
        <v>1</v>
      </c>
      <c r="BG1800">
        <v>8</v>
      </c>
      <c r="BH1800">
        <v>1</v>
      </c>
      <c r="BI1800">
        <v>49</v>
      </c>
      <c r="BJ1800">
        <v>0</v>
      </c>
      <c r="BK1800">
        <v>0</v>
      </c>
      <c r="BL1800">
        <v>0</v>
      </c>
      <c r="BM1800">
        <v>137</v>
      </c>
      <c r="BN1800">
        <v>1</v>
      </c>
      <c r="BP1800">
        <v>0</v>
      </c>
      <c r="BQ1800">
        <v>0</v>
      </c>
      <c r="BR1800">
        <v>199</v>
      </c>
      <c r="BS1800">
        <v>3</v>
      </c>
      <c r="BU1800">
        <v>24</v>
      </c>
      <c r="BV1800">
        <v>0</v>
      </c>
      <c r="BW1800">
        <v>0</v>
      </c>
      <c r="BX1800">
        <v>0</v>
      </c>
      <c r="BY1800">
        <v>0</v>
      </c>
      <c r="BZ1800">
        <v>12</v>
      </c>
      <c r="CA1800">
        <v>141</v>
      </c>
    </row>
    <row r="1801" spans="1:79" x14ac:dyDescent="0.25">
      <c r="A1801">
        <v>5661</v>
      </c>
      <c r="B1801" s="1" t="s">
        <v>124</v>
      </c>
      <c r="C1801">
        <v>2010</v>
      </c>
      <c r="D1801" s="1" t="s">
        <v>125</v>
      </c>
      <c r="E1801" s="2">
        <v>7055230</v>
      </c>
      <c r="G1801" s="4">
        <f>co2_clean[[#This Row],[gdp]]/co2_clean[[#This Row],[population]]</f>
        <v>0</v>
      </c>
      <c r="H1801">
        <v>99</v>
      </c>
      <c r="I1801">
        <v>141</v>
      </c>
      <c r="J1801">
        <v>488</v>
      </c>
      <c r="K1801">
        <v>98</v>
      </c>
      <c r="L1801">
        <v>25107</v>
      </c>
      <c r="M1801">
        <v>12848</v>
      </c>
      <c r="N1801">
        <v>1917</v>
      </c>
      <c r="O1801">
        <v>17539</v>
      </c>
      <c r="P1801">
        <v>18211</v>
      </c>
      <c r="R1801">
        <v>75</v>
      </c>
      <c r="S1801">
        <v>691</v>
      </c>
      <c r="U1801">
        <v>28</v>
      </c>
      <c r="V1801">
        <v>77</v>
      </c>
      <c r="W1801">
        <v>109</v>
      </c>
      <c r="AA1801">
        <v>2063</v>
      </c>
      <c r="AB1801">
        <v>8131</v>
      </c>
      <c r="AC1801">
        <v>1025526</v>
      </c>
      <c r="AD1801">
        <v>2245</v>
      </c>
      <c r="AE1801">
        <v>0</v>
      </c>
      <c r="AF1801">
        <v>0</v>
      </c>
      <c r="AG1801">
        <v>1017395</v>
      </c>
      <c r="AH1801">
        <v>3823</v>
      </c>
      <c r="AJ1801">
        <v>24284154</v>
      </c>
      <c r="AL1801">
        <v>0</v>
      </c>
      <c r="AM1801">
        <v>0</v>
      </c>
      <c r="AN1801">
        <v>0</v>
      </c>
      <c r="AO1801">
        <v>0</v>
      </c>
      <c r="AP1801">
        <v>1644</v>
      </c>
      <c r="AQ1801">
        <v>-7654</v>
      </c>
      <c r="AR1801">
        <v>1236</v>
      </c>
      <c r="AS1801">
        <v>17519</v>
      </c>
      <c r="AT1801">
        <v>57</v>
      </c>
      <c r="AU1801">
        <v>808</v>
      </c>
      <c r="AV1801">
        <v>14</v>
      </c>
      <c r="AW1801">
        <v>198</v>
      </c>
      <c r="AX1801">
        <v>311</v>
      </c>
      <c r="AY1801">
        <v>441</v>
      </c>
      <c r="BB1801">
        <v>17133</v>
      </c>
      <c r="BC1801">
        <v>8</v>
      </c>
      <c r="BD1801">
        <v>1</v>
      </c>
      <c r="BE1801">
        <v>33</v>
      </c>
      <c r="BF1801">
        <v>1</v>
      </c>
      <c r="BG1801">
        <v>7</v>
      </c>
      <c r="BH1801">
        <v>1</v>
      </c>
      <c r="BI1801">
        <v>49</v>
      </c>
      <c r="BJ1801">
        <v>0</v>
      </c>
      <c r="BK1801">
        <v>0</v>
      </c>
      <c r="BL1801">
        <v>0</v>
      </c>
      <c r="BM1801">
        <v>137</v>
      </c>
      <c r="BN1801">
        <v>1</v>
      </c>
      <c r="BP1801">
        <v>0</v>
      </c>
      <c r="BQ1801">
        <v>0</v>
      </c>
      <c r="BR1801">
        <v>239</v>
      </c>
      <c r="BS1801">
        <v>3</v>
      </c>
      <c r="BU1801">
        <v>24</v>
      </c>
      <c r="BV1801">
        <v>0</v>
      </c>
      <c r="BW1801">
        <v>0</v>
      </c>
      <c r="BX1801">
        <v>0</v>
      </c>
      <c r="BY1801">
        <v>0</v>
      </c>
      <c r="BZ1801">
        <v>-54</v>
      </c>
      <c r="CA1801">
        <v>116</v>
      </c>
    </row>
    <row r="1802" spans="1:79" x14ac:dyDescent="0.25">
      <c r="A1802">
        <v>9632</v>
      </c>
      <c r="B1802" s="1" t="s">
        <v>166</v>
      </c>
      <c r="C1802">
        <v>2013</v>
      </c>
      <c r="D1802" s="1" t="s">
        <v>167</v>
      </c>
      <c r="E1802" s="2">
        <v>6993970</v>
      </c>
      <c r="F1802" s="2">
        <v>12174880000</v>
      </c>
      <c r="G1802" s="4">
        <f>co2_clean[[#This Row],[gdp]]/co2_clean[[#This Row],[population]]</f>
        <v>1740.7681188223569</v>
      </c>
      <c r="H1802">
        <v>0</v>
      </c>
      <c r="I1802">
        <v>0</v>
      </c>
      <c r="J1802">
        <v>183</v>
      </c>
      <c r="K1802">
        <v>29</v>
      </c>
      <c r="L1802">
        <v>19048</v>
      </c>
      <c r="M1802">
        <v>214</v>
      </c>
      <c r="N1802">
        <v>-7</v>
      </c>
      <c r="O1802">
        <v>-3374</v>
      </c>
      <c r="P1802">
        <v>306</v>
      </c>
      <c r="Q1802">
        <v>176</v>
      </c>
      <c r="R1802">
        <v>273</v>
      </c>
      <c r="S1802">
        <v>262</v>
      </c>
      <c r="T1802">
        <v>15</v>
      </c>
      <c r="U1802">
        <v>233</v>
      </c>
      <c r="V1802">
        <v>0</v>
      </c>
      <c r="W1802">
        <v>0</v>
      </c>
      <c r="AA1802">
        <v>0</v>
      </c>
      <c r="AB1802">
        <v>362</v>
      </c>
      <c r="AC1802">
        <v>12053</v>
      </c>
      <c r="AD1802">
        <v>0</v>
      </c>
      <c r="AE1802">
        <v>0</v>
      </c>
      <c r="AF1802">
        <v>0</v>
      </c>
      <c r="AG1802">
        <v>16853</v>
      </c>
      <c r="AH1802">
        <v>362</v>
      </c>
      <c r="AJ1802">
        <v>1122832</v>
      </c>
      <c r="AK1802">
        <v>645</v>
      </c>
      <c r="AL1802">
        <v>0</v>
      </c>
      <c r="AM1802">
        <v>0</v>
      </c>
      <c r="AN1802">
        <v>0</v>
      </c>
      <c r="AO1802">
        <v>0</v>
      </c>
      <c r="AP1802">
        <v>672</v>
      </c>
      <c r="AQ1802">
        <v>758</v>
      </c>
      <c r="AR1802">
        <v>31</v>
      </c>
      <c r="AS1802">
        <v>44</v>
      </c>
      <c r="AT1802">
        <v>23</v>
      </c>
      <c r="AU1802">
        <v>329</v>
      </c>
      <c r="AV1802">
        <v>5</v>
      </c>
      <c r="AW1802">
        <v>71</v>
      </c>
      <c r="AX1802">
        <v>183</v>
      </c>
      <c r="AY1802">
        <v>262</v>
      </c>
      <c r="BB1802">
        <v>785</v>
      </c>
      <c r="BC1802">
        <v>0</v>
      </c>
      <c r="BD1802">
        <v>1</v>
      </c>
      <c r="BE1802">
        <v>1</v>
      </c>
      <c r="BF1802">
        <v>0</v>
      </c>
      <c r="BG1802">
        <v>0</v>
      </c>
      <c r="BH1802">
        <v>0</v>
      </c>
      <c r="BI1802">
        <v>1</v>
      </c>
      <c r="BJ1802">
        <v>0</v>
      </c>
      <c r="BK1802">
        <v>0</v>
      </c>
      <c r="BL1802">
        <v>0</v>
      </c>
      <c r="BM1802">
        <v>2</v>
      </c>
      <c r="BN1802">
        <v>1</v>
      </c>
      <c r="BP1802">
        <v>0</v>
      </c>
      <c r="BQ1802">
        <v>0</v>
      </c>
      <c r="BR1802">
        <v>1</v>
      </c>
      <c r="BS1802">
        <v>2</v>
      </c>
      <c r="BU1802">
        <v>2</v>
      </c>
      <c r="BV1802">
        <v>0</v>
      </c>
      <c r="BW1802">
        <v>0</v>
      </c>
      <c r="BX1802">
        <v>0</v>
      </c>
      <c r="BY1802">
        <v>0</v>
      </c>
      <c r="BZ1802">
        <v>53</v>
      </c>
      <c r="CA1802">
        <v>47</v>
      </c>
    </row>
    <row r="1803" spans="1:79" x14ac:dyDescent="0.25">
      <c r="A1803">
        <v>39455</v>
      </c>
      <c r="B1803" s="1" t="s">
        <v>442</v>
      </c>
      <c r="C1803">
        <v>2020</v>
      </c>
      <c r="D1803" s="1" t="s">
        <v>443</v>
      </c>
      <c r="E1803" s="2">
        <v>6911980</v>
      </c>
      <c r="G1803" s="4">
        <f>co2_clean[[#This Row],[gdp]]/co2_clean[[#This Row],[population]]</f>
        <v>0</v>
      </c>
      <c r="H1803">
        <v>0</v>
      </c>
      <c r="I1803">
        <v>0</v>
      </c>
      <c r="J1803">
        <v>289</v>
      </c>
      <c r="K1803">
        <v>-4</v>
      </c>
      <c r="L1803">
        <v>-125</v>
      </c>
      <c r="M1803">
        <v>5036</v>
      </c>
      <c r="N1803">
        <v>-204</v>
      </c>
      <c r="O1803">
        <v>-3886</v>
      </c>
      <c r="P1803">
        <v>7285</v>
      </c>
      <c r="R1803">
        <v>3881</v>
      </c>
      <c r="S1803">
        <v>419</v>
      </c>
      <c r="U1803">
        <v>223</v>
      </c>
      <c r="V1803">
        <v>0</v>
      </c>
      <c r="W1803">
        <v>0</v>
      </c>
      <c r="AA1803">
        <v>0</v>
      </c>
      <c r="AB1803">
        <v>1042</v>
      </c>
      <c r="AC1803">
        <v>168386</v>
      </c>
      <c r="AD1803">
        <v>0</v>
      </c>
      <c r="AE1803">
        <v>0</v>
      </c>
      <c r="AF1803">
        <v>0</v>
      </c>
      <c r="AG1803">
        <v>177358</v>
      </c>
      <c r="AH1803">
        <v>1042</v>
      </c>
      <c r="AJ1803">
        <v>1877319</v>
      </c>
      <c r="AL1803">
        <v>0</v>
      </c>
      <c r="AM1803">
        <v>0</v>
      </c>
      <c r="AN1803">
        <v>0</v>
      </c>
      <c r="AO1803">
        <v>0</v>
      </c>
      <c r="AP1803">
        <v>1215</v>
      </c>
      <c r="AQ1803">
        <v>66913</v>
      </c>
      <c r="AR1803">
        <v>4746</v>
      </c>
      <c r="AS1803">
        <v>6867</v>
      </c>
      <c r="AT1803">
        <v>42</v>
      </c>
      <c r="AU1803">
        <v>608</v>
      </c>
      <c r="AV1803">
        <v>2</v>
      </c>
      <c r="AW1803">
        <v>29</v>
      </c>
      <c r="AX1803">
        <v>289</v>
      </c>
      <c r="AY1803">
        <v>419</v>
      </c>
      <c r="BB1803">
        <v>1298</v>
      </c>
      <c r="BC1803">
        <v>0</v>
      </c>
      <c r="BD1803">
        <v>1</v>
      </c>
      <c r="BE1803">
        <v>13</v>
      </c>
      <c r="BF1803">
        <v>0</v>
      </c>
      <c r="BG1803">
        <v>0</v>
      </c>
      <c r="BH1803">
        <v>1</v>
      </c>
      <c r="BI1803">
        <v>7</v>
      </c>
      <c r="BJ1803">
        <v>0</v>
      </c>
      <c r="BK1803">
        <v>0</v>
      </c>
      <c r="BL1803">
        <v>0</v>
      </c>
      <c r="BM1803">
        <v>22</v>
      </c>
      <c r="BN1803">
        <v>2</v>
      </c>
      <c r="BP1803">
        <v>0</v>
      </c>
      <c r="BQ1803">
        <v>0</v>
      </c>
      <c r="BR1803">
        <v>111</v>
      </c>
      <c r="BS1803">
        <v>3</v>
      </c>
      <c r="BU1803">
        <v>4</v>
      </c>
      <c r="BV1803">
        <v>0</v>
      </c>
      <c r="BW1803">
        <v>0</v>
      </c>
      <c r="BX1803">
        <v>0</v>
      </c>
      <c r="BY1803">
        <v>0</v>
      </c>
      <c r="BZ1803">
        <v>4625</v>
      </c>
      <c r="CA1803">
        <v>84</v>
      </c>
    </row>
    <row r="1804" spans="1:79" x14ac:dyDescent="0.25">
      <c r="A1804">
        <v>9631</v>
      </c>
      <c r="B1804" s="1" t="s">
        <v>166</v>
      </c>
      <c r="C1804">
        <v>2012</v>
      </c>
      <c r="D1804" s="1" t="s">
        <v>167</v>
      </c>
      <c r="E1804" s="2">
        <v>6845640</v>
      </c>
      <c r="F1804" s="2">
        <v>11121329920</v>
      </c>
      <c r="G1804" s="4">
        <f>co2_clean[[#This Row],[gdp]]/co2_clean[[#This Row],[population]]</f>
        <v>1624.5858561069526</v>
      </c>
      <c r="H1804">
        <v>0</v>
      </c>
      <c r="I1804">
        <v>0</v>
      </c>
      <c r="J1804">
        <v>154</v>
      </c>
      <c r="K1804">
        <v>11</v>
      </c>
      <c r="L1804">
        <v>7692</v>
      </c>
      <c r="M1804">
        <v>222</v>
      </c>
      <c r="N1804">
        <v>46</v>
      </c>
      <c r="O1804">
        <v>26116</v>
      </c>
      <c r="P1804">
        <v>324</v>
      </c>
      <c r="Q1804">
        <v>199</v>
      </c>
      <c r="R1804">
        <v>337</v>
      </c>
      <c r="S1804">
        <v>225</v>
      </c>
      <c r="T1804">
        <v>138</v>
      </c>
      <c r="U1804">
        <v>234</v>
      </c>
      <c r="V1804">
        <v>0</v>
      </c>
      <c r="W1804">
        <v>0</v>
      </c>
      <c r="AA1804">
        <v>0</v>
      </c>
      <c r="AB1804">
        <v>3437</v>
      </c>
      <c r="AC1804">
        <v>11839</v>
      </c>
      <c r="AD1804">
        <v>0</v>
      </c>
      <c r="AE1804">
        <v>0</v>
      </c>
      <c r="AF1804">
        <v>0</v>
      </c>
      <c r="AG1804">
        <v>16822</v>
      </c>
      <c r="AH1804">
        <v>3437</v>
      </c>
      <c r="AJ1804">
        <v>96138</v>
      </c>
      <c r="AK1804">
        <v>592</v>
      </c>
      <c r="AL1804">
        <v>0</v>
      </c>
      <c r="AM1804">
        <v>0</v>
      </c>
      <c r="AN1804">
        <v>0</v>
      </c>
      <c r="AO1804">
        <v>0</v>
      </c>
      <c r="AP1804">
        <v>628</v>
      </c>
      <c r="AQ1804">
        <v>716</v>
      </c>
      <c r="AR1804">
        <v>68</v>
      </c>
      <c r="AS1804">
        <v>99</v>
      </c>
      <c r="AT1804">
        <v>22</v>
      </c>
      <c r="AU1804">
        <v>321</v>
      </c>
      <c r="AV1804">
        <v>5</v>
      </c>
      <c r="AW1804">
        <v>73</v>
      </c>
      <c r="AX1804">
        <v>154</v>
      </c>
      <c r="AY1804">
        <v>225</v>
      </c>
      <c r="BB1804">
        <v>658</v>
      </c>
      <c r="BC1804">
        <v>0</v>
      </c>
      <c r="BD1804">
        <v>0</v>
      </c>
      <c r="BE1804">
        <v>1</v>
      </c>
      <c r="BF1804">
        <v>0</v>
      </c>
      <c r="BG1804">
        <v>0</v>
      </c>
      <c r="BH1804">
        <v>0</v>
      </c>
      <c r="BI1804">
        <v>1</v>
      </c>
      <c r="BJ1804">
        <v>0</v>
      </c>
      <c r="BK1804">
        <v>0</v>
      </c>
      <c r="BL1804">
        <v>0</v>
      </c>
      <c r="BM1804">
        <v>2</v>
      </c>
      <c r="BN1804">
        <v>1</v>
      </c>
      <c r="BP1804">
        <v>0</v>
      </c>
      <c r="BQ1804">
        <v>0</v>
      </c>
      <c r="BR1804">
        <v>1</v>
      </c>
      <c r="BS1804">
        <v>1</v>
      </c>
      <c r="BU1804">
        <v>2</v>
      </c>
      <c r="BV1804">
        <v>0</v>
      </c>
      <c r="BW1804">
        <v>0</v>
      </c>
      <c r="BX1804">
        <v>0</v>
      </c>
      <c r="BY1804">
        <v>0</v>
      </c>
      <c r="BZ1804">
        <v>49</v>
      </c>
      <c r="CA1804">
        <v>43</v>
      </c>
    </row>
    <row r="1805" spans="1:79" x14ac:dyDescent="0.25">
      <c r="A1805">
        <v>25484</v>
      </c>
      <c r="B1805" s="1" t="s">
        <v>310</v>
      </c>
      <c r="C1805">
        <v>2020</v>
      </c>
      <c r="D1805" s="1" t="s">
        <v>311</v>
      </c>
      <c r="E1805" s="2">
        <v>6762870</v>
      </c>
      <c r="G1805" s="4">
        <f>co2_clean[[#This Row],[gdp]]/co2_clean[[#This Row],[population]]</f>
        <v>0</v>
      </c>
      <c r="H1805">
        <v>0</v>
      </c>
      <c r="I1805">
        <v>0</v>
      </c>
      <c r="J1805">
        <v>1033</v>
      </c>
      <c r="K1805">
        <v>-18</v>
      </c>
      <c r="L1805">
        <v>-14804</v>
      </c>
      <c r="S1805">
        <v>1528</v>
      </c>
      <c r="U1805">
        <v>74</v>
      </c>
      <c r="V1805">
        <v>0</v>
      </c>
      <c r="W1805">
        <v>0</v>
      </c>
      <c r="AA1805">
        <v>0</v>
      </c>
      <c r="AB1805">
        <v>55323</v>
      </c>
      <c r="AD1805">
        <v>271</v>
      </c>
      <c r="AE1805">
        <v>0</v>
      </c>
      <c r="AF1805">
        <v>1825</v>
      </c>
      <c r="AH1805">
        <v>53226</v>
      </c>
      <c r="AJ1805">
        <v>20649154</v>
      </c>
      <c r="AL1805">
        <v>0</v>
      </c>
      <c r="AM1805">
        <v>0</v>
      </c>
      <c r="AN1805">
        <v>139</v>
      </c>
      <c r="AO1805">
        <v>206</v>
      </c>
      <c r="AX1805">
        <v>894</v>
      </c>
      <c r="AY1805">
        <v>1322</v>
      </c>
      <c r="BB1805">
        <v>13965</v>
      </c>
      <c r="BC1805">
        <v>0</v>
      </c>
      <c r="BD1805">
        <v>3</v>
      </c>
      <c r="BF1805">
        <v>0</v>
      </c>
      <c r="BG1805">
        <v>0</v>
      </c>
      <c r="BH1805">
        <v>3</v>
      </c>
      <c r="BJ1805">
        <v>0</v>
      </c>
      <c r="BK1805">
        <v>0</v>
      </c>
      <c r="BL1805">
        <v>1</v>
      </c>
      <c r="BN1805">
        <v>9</v>
      </c>
      <c r="BP1805">
        <v>0</v>
      </c>
      <c r="BQ1805">
        <v>2</v>
      </c>
      <c r="BS1805">
        <v>8</v>
      </c>
      <c r="BU1805">
        <v>2</v>
      </c>
      <c r="BV1805">
        <v>0</v>
      </c>
      <c r="BW1805">
        <v>0</v>
      </c>
      <c r="BX1805">
        <v>0</v>
      </c>
      <c r="BY1805">
        <v>0</v>
      </c>
    </row>
    <row r="1806" spans="1:79" x14ac:dyDescent="0.25">
      <c r="A1806">
        <v>39454</v>
      </c>
      <c r="B1806" s="1" t="s">
        <v>442</v>
      </c>
      <c r="C1806">
        <v>2019</v>
      </c>
      <c r="D1806" s="1" t="s">
        <v>443</v>
      </c>
      <c r="E1806" s="2">
        <v>6750000</v>
      </c>
      <c r="G1806" s="4">
        <f>co2_clean[[#This Row],[gdp]]/co2_clean[[#This Row],[population]]</f>
        <v>0</v>
      </c>
      <c r="H1806">
        <v>0</v>
      </c>
      <c r="I1806">
        <v>0</v>
      </c>
      <c r="J1806">
        <v>293</v>
      </c>
      <c r="K1806">
        <v>4</v>
      </c>
      <c r="L1806">
        <v>1266</v>
      </c>
      <c r="M1806">
        <v>5239</v>
      </c>
      <c r="N1806">
        <v>-427</v>
      </c>
      <c r="O1806">
        <v>-7544</v>
      </c>
      <c r="P1806">
        <v>7762</v>
      </c>
      <c r="R1806">
        <v>3829</v>
      </c>
      <c r="S1806">
        <v>434</v>
      </c>
      <c r="U1806">
        <v>214</v>
      </c>
      <c r="V1806">
        <v>0</v>
      </c>
      <c r="W1806">
        <v>0</v>
      </c>
      <c r="AA1806">
        <v>0</v>
      </c>
      <c r="AB1806">
        <v>10131</v>
      </c>
      <c r="AC1806">
        <v>163351</v>
      </c>
      <c r="AD1806">
        <v>0</v>
      </c>
      <c r="AE1806">
        <v>0</v>
      </c>
      <c r="AF1806">
        <v>0</v>
      </c>
      <c r="AG1806">
        <v>172612</v>
      </c>
      <c r="AH1806">
        <v>10131</v>
      </c>
      <c r="AJ1806">
        <v>2027376</v>
      </c>
      <c r="AL1806">
        <v>0</v>
      </c>
      <c r="AM1806">
        <v>0</v>
      </c>
      <c r="AN1806">
        <v>0</v>
      </c>
      <c r="AO1806">
        <v>0</v>
      </c>
      <c r="AP1806">
        <v>1319</v>
      </c>
      <c r="AQ1806">
        <v>68593</v>
      </c>
      <c r="AR1806">
        <v>4946</v>
      </c>
      <c r="AS1806">
        <v>7328</v>
      </c>
      <c r="AT1806">
        <v>41</v>
      </c>
      <c r="AU1806">
        <v>607</v>
      </c>
      <c r="AV1806">
        <v>2</v>
      </c>
      <c r="AW1806">
        <v>3</v>
      </c>
      <c r="AX1806">
        <v>293</v>
      </c>
      <c r="AY1806">
        <v>434</v>
      </c>
      <c r="BB1806">
        <v>1368</v>
      </c>
      <c r="BC1806">
        <v>0</v>
      </c>
      <c r="BD1806">
        <v>1</v>
      </c>
      <c r="BE1806">
        <v>13</v>
      </c>
      <c r="BF1806">
        <v>0</v>
      </c>
      <c r="BG1806">
        <v>0</v>
      </c>
      <c r="BH1806">
        <v>1</v>
      </c>
      <c r="BI1806">
        <v>7</v>
      </c>
      <c r="BJ1806">
        <v>0</v>
      </c>
      <c r="BK1806">
        <v>0</v>
      </c>
      <c r="BL1806">
        <v>0</v>
      </c>
      <c r="BM1806">
        <v>22</v>
      </c>
      <c r="BN1806">
        <v>2</v>
      </c>
      <c r="BP1806">
        <v>0</v>
      </c>
      <c r="BQ1806">
        <v>0</v>
      </c>
      <c r="BR1806">
        <v>108</v>
      </c>
      <c r="BS1806">
        <v>2</v>
      </c>
      <c r="BU1806">
        <v>4</v>
      </c>
      <c r="BV1806">
        <v>0</v>
      </c>
      <c r="BW1806">
        <v>0</v>
      </c>
      <c r="BX1806">
        <v>0</v>
      </c>
      <c r="BY1806">
        <v>0</v>
      </c>
      <c r="BZ1806">
        <v>463</v>
      </c>
      <c r="CA1806">
        <v>89</v>
      </c>
    </row>
    <row r="1807" spans="1:79" x14ac:dyDescent="0.25">
      <c r="A1807">
        <v>9630</v>
      </c>
      <c r="B1807" s="1" t="s">
        <v>166</v>
      </c>
      <c r="C1807">
        <v>2011</v>
      </c>
      <c r="D1807" s="1" t="s">
        <v>167</v>
      </c>
      <c r="E1807" s="2">
        <v>6700810</v>
      </c>
      <c r="F1807" s="2">
        <v>10678380160</v>
      </c>
      <c r="G1807" s="4">
        <f>co2_clean[[#This Row],[gdp]]/co2_clean[[#This Row],[population]]</f>
        <v>1593.5954250307052</v>
      </c>
      <c r="H1807">
        <v>0</v>
      </c>
      <c r="I1807">
        <v>0</v>
      </c>
      <c r="J1807">
        <v>143</v>
      </c>
      <c r="K1807">
        <v>-18</v>
      </c>
      <c r="L1807">
        <v>-11364</v>
      </c>
      <c r="M1807">
        <v>176</v>
      </c>
      <c r="N1807">
        <v>-14</v>
      </c>
      <c r="O1807">
        <v>-7523</v>
      </c>
      <c r="P1807">
        <v>262</v>
      </c>
      <c r="Q1807">
        <v>164</v>
      </c>
      <c r="R1807">
        <v>277</v>
      </c>
      <c r="S1807">
        <v>213</v>
      </c>
      <c r="T1807">
        <v>134</v>
      </c>
      <c r="U1807">
        <v>226</v>
      </c>
      <c r="V1807">
        <v>0</v>
      </c>
      <c r="W1807">
        <v>0</v>
      </c>
      <c r="AA1807">
        <v>0</v>
      </c>
      <c r="AB1807">
        <v>3283</v>
      </c>
      <c r="AC1807">
        <v>11618</v>
      </c>
      <c r="AD1807">
        <v>0</v>
      </c>
      <c r="AE1807">
        <v>0</v>
      </c>
      <c r="AF1807">
        <v>0</v>
      </c>
      <c r="AG1807">
        <v>16754</v>
      </c>
      <c r="AH1807">
        <v>3283</v>
      </c>
      <c r="AJ1807">
        <v>944776</v>
      </c>
      <c r="AK1807">
        <v>593</v>
      </c>
      <c r="AL1807">
        <v>0</v>
      </c>
      <c r="AM1807">
        <v>0</v>
      </c>
      <c r="AN1807">
        <v>0</v>
      </c>
      <c r="AO1807">
        <v>0</v>
      </c>
      <c r="AP1807">
        <v>627</v>
      </c>
      <c r="AQ1807">
        <v>716</v>
      </c>
      <c r="AR1807">
        <v>33</v>
      </c>
      <c r="AS1807">
        <v>49</v>
      </c>
      <c r="AT1807">
        <v>22</v>
      </c>
      <c r="AU1807">
        <v>328</v>
      </c>
      <c r="AV1807">
        <v>5</v>
      </c>
      <c r="AW1807">
        <v>75</v>
      </c>
      <c r="AX1807">
        <v>143</v>
      </c>
      <c r="AY1807">
        <v>213</v>
      </c>
      <c r="BB1807">
        <v>633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0</v>
      </c>
      <c r="BK1807">
        <v>0</v>
      </c>
      <c r="BL1807">
        <v>0</v>
      </c>
      <c r="BM1807">
        <v>2</v>
      </c>
      <c r="BN1807">
        <v>1</v>
      </c>
      <c r="BP1807">
        <v>0</v>
      </c>
      <c r="BQ1807">
        <v>0</v>
      </c>
      <c r="BR1807">
        <v>1</v>
      </c>
      <c r="BS1807">
        <v>1</v>
      </c>
      <c r="BU1807">
        <v>2</v>
      </c>
      <c r="BV1807">
        <v>0</v>
      </c>
      <c r="BW1807">
        <v>0</v>
      </c>
      <c r="BX1807">
        <v>0</v>
      </c>
      <c r="BY1807">
        <v>0</v>
      </c>
      <c r="BZ1807">
        <v>48</v>
      </c>
      <c r="CA1807">
        <v>42</v>
      </c>
    </row>
    <row r="1808" spans="1:79" x14ac:dyDescent="0.25">
      <c r="A1808">
        <v>25483</v>
      </c>
      <c r="B1808" s="1" t="s">
        <v>310</v>
      </c>
      <c r="C1808">
        <v>2019</v>
      </c>
      <c r="D1808" s="1" t="s">
        <v>311</v>
      </c>
      <c r="E1808" s="2">
        <v>6636600</v>
      </c>
      <c r="G1808" s="4">
        <f>co2_clean[[#This Row],[gdp]]/co2_clean[[#This Row],[population]]</f>
        <v>0</v>
      </c>
      <c r="H1808">
        <v>0</v>
      </c>
      <c r="I1808">
        <v>0</v>
      </c>
      <c r="J1808">
        <v>1213</v>
      </c>
      <c r="K1808">
        <v>-29</v>
      </c>
      <c r="L1808">
        <v>-236</v>
      </c>
      <c r="S1808">
        <v>1827</v>
      </c>
      <c r="U1808">
        <v>79</v>
      </c>
      <c r="V1808">
        <v>0</v>
      </c>
      <c r="W1808">
        <v>0</v>
      </c>
      <c r="AA1808">
        <v>0</v>
      </c>
      <c r="AB1808">
        <v>54289</v>
      </c>
      <c r="AD1808">
        <v>271</v>
      </c>
      <c r="AE1808">
        <v>0</v>
      </c>
      <c r="AF1808">
        <v>1686</v>
      </c>
      <c r="AH1808">
        <v>52332</v>
      </c>
      <c r="AJ1808">
        <v>23023588</v>
      </c>
      <c r="AL1808">
        <v>0</v>
      </c>
      <c r="AM1808">
        <v>0</v>
      </c>
      <c r="AN1808">
        <v>256</v>
      </c>
      <c r="AO1808">
        <v>386</v>
      </c>
      <c r="AX1808">
        <v>956</v>
      </c>
      <c r="AY1808">
        <v>1441</v>
      </c>
      <c r="BB1808">
        <v>1528</v>
      </c>
      <c r="BC1808">
        <v>0</v>
      </c>
      <c r="BD1808">
        <v>3</v>
      </c>
      <c r="BF1808">
        <v>0</v>
      </c>
      <c r="BG1808">
        <v>0</v>
      </c>
      <c r="BH1808">
        <v>3</v>
      </c>
      <c r="BJ1808">
        <v>0</v>
      </c>
      <c r="BK1808">
        <v>0</v>
      </c>
      <c r="BL1808">
        <v>1</v>
      </c>
      <c r="BN1808">
        <v>9</v>
      </c>
      <c r="BP1808">
        <v>0</v>
      </c>
      <c r="BQ1808">
        <v>3</v>
      </c>
      <c r="BS1808">
        <v>8</v>
      </c>
      <c r="BU1808">
        <v>2</v>
      </c>
      <c r="BV1808">
        <v>0</v>
      </c>
      <c r="BW1808">
        <v>0</v>
      </c>
      <c r="BX1808">
        <v>0</v>
      </c>
      <c r="BY1808">
        <v>0</v>
      </c>
    </row>
    <row r="1809" spans="1:81" x14ac:dyDescent="0.25">
      <c r="A1809">
        <v>39453</v>
      </c>
      <c r="B1809" s="1" t="s">
        <v>442</v>
      </c>
      <c r="C1809">
        <v>2018</v>
      </c>
      <c r="D1809" s="1" t="s">
        <v>443</v>
      </c>
      <c r="E1809" s="2">
        <v>6592590</v>
      </c>
      <c r="G1809" s="4">
        <f>co2_clean[[#This Row],[gdp]]/co2_clean[[#This Row],[population]]</f>
        <v>0</v>
      </c>
      <c r="H1809">
        <v>0</v>
      </c>
      <c r="I1809">
        <v>0</v>
      </c>
      <c r="J1809">
        <v>289</v>
      </c>
      <c r="K1809">
        <v>4</v>
      </c>
      <c r="L1809">
        <v>1282</v>
      </c>
      <c r="M1809">
        <v>5667</v>
      </c>
      <c r="N1809">
        <v>-1177</v>
      </c>
      <c r="O1809">
        <v>-17202</v>
      </c>
      <c r="P1809">
        <v>8596</v>
      </c>
      <c r="R1809">
        <v>4078</v>
      </c>
      <c r="S1809">
        <v>439</v>
      </c>
      <c r="U1809">
        <v>208</v>
      </c>
      <c r="V1809">
        <v>0</v>
      </c>
      <c r="W1809">
        <v>0</v>
      </c>
      <c r="AA1809">
        <v>0</v>
      </c>
      <c r="AB1809">
        <v>9838</v>
      </c>
      <c r="AC1809">
        <v>158112</v>
      </c>
      <c r="AD1809">
        <v>0</v>
      </c>
      <c r="AE1809">
        <v>0</v>
      </c>
      <c r="AF1809">
        <v>0</v>
      </c>
      <c r="AG1809">
        <v>167666</v>
      </c>
      <c r="AH1809">
        <v>9838</v>
      </c>
      <c r="AJ1809">
        <v>2107609</v>
      </c>
      <c r="AL1809">
        <v>0</v>
      </c>
      <c r="AM1809">
        <v>0</v>
      </c>
      <c r="AN1809">
        <v>0</v>
      </c>
      <c r="AO1809">
        <v>0</v>
      </c>
      <c r="AP1809">
        <v>1304</v>
      </c>
      <c r="AQ1809">
        <v>70185</v>
      </c>
      <c r="AR1809">
        <v>5377</v>
      </c>
      <c r="AS1809">
        <v>8157</v>
      </c>
      <c r="AT1809">
        <v>4</v>
      </c>
      <c r="AU1809">
        <v>607</v>
      </c>
      <c r="AV1809">
        <v>2</v>
      </c>
      <c r="AW1809">
        <v>3</v>
      </c>
      <c r="AX1809">
        <v>289</v>
      </c>
      <c r="AY1809">
        <v>439</v>
      </c>
      <c r="BB1809">
        <v>1389</v>
      </c>
      <c r="BC1809">
        <v>0</v>
      </c>
      <c r="BD1809">
        <v>1</v>
      </c>
      <c r="BE1809">
        <v>14</v>
      </c>
      <c r="BF1809">
        <v>0</v>
      </c>
      <c r="BG1809">
        <v>0</v>
      </c>
      <c r="BH1809">
        <v>1</v>
      </c>
      <c r="BI1809">
        <v>7</v>
      </c>
      <c r="BJ1809">
        <v>0</v>
      </c>
      <c r="BK1809">
        <v>0</v>
      </c>
      <c r="BL1809">
        <v>0</v>
      </c>
      <c r="BM1809">
        <v>21</v>
      </c>
      <c r="BN1809">
        <v>2</v>
      </c>
      <c r="BP1809">
        <v>0</v>
      </c>
      <c r="BQ1809">
        <v>0</v>
      </c>
      <c r="BR1809">
        <v>125</v>
      </c>
      <c r="BS1809">
        <v>2</v>
      </c>
      <c r="BU1809">
        <v>4</v>
      </c>
      <c r="BV1809">
        <v>0</v>
      </c>
      <c r="BW1809">
        <v>0</v>
      </c>
      <c r="BX1809">
        <v>0</v>
      </c>
      <c r="BY1809">
        <v>0</v>
      </c>
      <c r="BZ1809">
        <v>4627</v>
      </c>
      <c r="CA1809">
        <v>86</v>
      </c>
    </row>
    <row r="1810" spans="1:81" x14ac:dyDescent="0.25">
      <c r="A1810">
        <v>9629</v>
      </c>
      <c r="B1810" s="1" t="s">
        <v>166</v>
      </c>
      <c r="C1810">
        <v>2010</v>
      </c>
      <c r="D1810" s="1" t="s">
        <v>167</v>
      </c>
      <c r="E1810" s="2">
        <v>6560320</v>
      </c>
      <c r="F1810" s="2">
        <v>10113890560</v>
      </c>
      <c r="G1810" s="4">
        <f>co2_clean[[#This Row],[gdp]]/co2_clean[[#This Row],[population]]</f>
        <v>1541.6764060289743</v>
      </c>
      <c r="H1810">
        <v>0</v>
      </c>
      <c r="I1810">
        <v>0</v>
      </c>
      <c r="J1810">
        <v>161</v>
      </c>
      <c r="K1810">
        <v>26</v>
      </c>
      <c r="L1810">
        <v>18919</v>
      </c>
      <c r="M1810">
        <v>19</v>
      </c>
      <c r="N1810">
        <v>39</v>
      </c>
      <c r="O1810">
        <v>25917</v>
      </c>
      <c r="P1810">
        <v>29</v>
      </c>
      <c r="Q1810">
        <v>188</v>
      </c>
      <c r="R1810">
        <v>27</v>
      </c>
      <c r="S1810">
        <v>246</v>
      </c>
      <c r="T1810">
        <v>159</v>
      </c>
      <c r="U1810">
        <v>229</v>
      </c>
      <c r="V1810">
        <v>0</v>
      </c>
      <c r="W1810">
        <v>0</v>
      </c>
      <c r="AA1810">
        <v>0</v>
      </c>
      <c r="AB1810">
        <v>314</v>
      </c>
      <c r="AC1810">
        <v>11442</v>
      </c>
      <c r="AD1810">
        <v>0</v>
      </c>
      <c r="AE1810">
        <v>0</v>
      </c>
      <c r="AF1810">
        <v>0</v>
      </c>
      <c r="AG1810">
        <v>16721</v>
      </c>
      <c r="AH1810">
        <v>314</v>
      </c>
      <c r="AJ1810">
        <v>1074197</v>
      </c>
      <c r="AK1810">
        <v>697</v>
      </c>
      <c r="AL1810">
        <v>0</v>
      </c>
      <c r="AM1810">
        <v>0</v>
      </c>
      <c r="AN1810">
        <v>0</v>
      </c>
      <c r="AO1810">
        <v>0</v>
      </c>
      <c r="AP1810">
        <v>64</v>
      </c>
      <c r="AQ1810">
        <v>732</v>
      </c>
      <c r="AR1810">
        <v>29</v>
      </c>
      <c r="AS1810">
        <v>44</v>
      </c>
      <c r="AT1810">
        <v>2</v>
      </c>
      <c r="AU1810">
        <v>305</v>
      </c>
      <c r="AV1810">
        <v>5</v>
      </c>
      <c r="AW1810">
        <v>76</v>
      </c>
      <c r="AX1810">
        <v>161</v>
      </c>
      <c r="AY1810">
        <v>246</v>
      </c>
      <c r="BB1810">
        <v>705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2</v>
      </c>
      <c r="BN1810">
        <v>1</v>
      </c>
      <c r="BP1810">
        <v>0</v>
      </c>
      <c r="BQ1810">
        <v>0</v>
      </c>
      <c r="BR1810">
        <v>1</v>
      </c>
      <c r="BS1810">
        <v>1</v>
      </c>
      <c r="BU1810">
        <v>2</v>
      </c>
      <c r="BV1810">
        <v>0</v>
      </c>
      <c r="BW1810">
        <v>0</v>
      </c>
      <c r="BX1810">
        <v>0</v>
      </c>
      <c r="BY1810">
        <v>0</v>
      </c>
      <c r="BZ1810">
        <v>48</v>
      </c>
      <c r="CA1810">
        <v>42</v>
      </c>
    </row>
    <row r="1811" spans="1:81" x14ac:dyDescent="0.25">
      <c r="A1811">
        <v>25482</v>
      </c>
      <c r="B1811" s="1" t="s">
        <v>310</v>
      </c>
      <c r="C1811">
        <v>2018</v>
      </c>
      <c r="D1811" s="1" t="s">
        <v>311</v>
      </c>
      <c r="E1811" s="2">
        <v>6509960</v>
      </c>
      <c r="G1811" s="4">
        <f>co2_clean[[#This Row],[gdp]]/co2_clean[[#This Row],[population]]</f>
        <v>0</v>
      </c>
      <c r="H1811">
        <v>0</v>
      </c>
      <c r="I1811">
        <v>0</v>
      </c>
      <c r="J1811">
        <v>1242</v>
      </c>
      <c r="K1811">
        <v>-685</v>
      </c>
      <c r="L1811">
        <v>-35551</v>
      </c>
      <c r="S1811">
        <v>1908</v>
      </c>
      <c r="U1811">
        <v>83</v>
      </c>
      <c r="V1811">
        <v>0</v>
      </c>
      <c r="W1811">
        <v>0</v>
      </c>
      <c r="AA1811">
        <v>0</v>
      </c>
      <c r="AB1811">
        <v>53077</v>
      </c>
      <c r="AD1811">
        <v>271</v>
      </c>
      <c r="AE1811">
        <v>0</v>
      </c>
      <c r="AF1811">
        <v>1429</v>
      </c>
      <c r="AH1811">
        <v>51376</v>
      </c>
      <c r="AJ1811">
        <v>22952039</v>
      </c>
      <c r="AL1811">
        <v>0</v>
      </c>
      <c r="AM1811">
        <v>0</v>
      </c>
      <c r="AN1811">
        <v>179</v>
      </c>
      <c r="AO1811">
        <v>275</v>
      </c>
      <c r="AX1811">
        <v>1063</v>
      </c>
      <c r="AY1811">
        <v>1633</v>
      </c>
      <c r="BB1811">
        <v>14942</v>
      </c>
      <c r="BC1811">
        <v>0</v>
      </c>
      <c r="BD1811">
        <v>3</v>
      </c>
      <c r="BF1811">
        <v>0</v>
      </c>
      <c r="BG1811">
        <v>0</v>
      </c>
      <c r="BH1811">
        <v>3</v>
      </c>
      <c r="BJ1811">
        <v>0</v>
      </c>
      <c r="BK1811">
        <v>0</v>
      </c>
      <c r="BL1811">
        <v>1</v>
      </c>
      <c r="BN1811">
        <v>9</v>
      </c>
      <c r="BP1811">
        <v>0</v>
      </c>
      <c r="BQ1811">
        <v>2</v>
      </c>
      <c r="BS1811">
        <v>9</v>
      </c>
      <c r="BU1811">
        <v>2</v>
      </c>
      <c r="BV1811">
        <v>0</v>
      </c>
      <c r="BW1811">
        <v>0</v>
      </c>
      <c r="BX1811">
        <v>0</v>
      </c>
      <c r="BY1811">
        <v>0</v>
      </c>
    </row>
    <row r="1812" spans="1:81" x14ac:dyDescent="0.25">
      <c r="A1812">
        <v>39452</v>
      </c>
      <c r="B1812" s="1" t="s">
        <v>442</v>
      </c>
      <c r="C1812">
        <v>2017</v>
      </c>
      <c r="D1812" s="1" t="s">
        <v>443</v>
      </c>
      <c r="E1812" s="2">
        <v>6436410</v>
      </c>
      <c r="G1812" s="4">
        <f>co2_clean[[#This Row],[gdp]]/co2_clean[[#This Row],[population]]</f>
        <v>0</v>
      </c>
      <c r="H1812">
        <v>0</v>
      </c>
      <c r="I1812">
        <v>0</v>
      </c>
      <c r="J1812">
        <v>286</v>
      </c>
      <c r="K1812">
        <v>-4</v>
      </c>
      <c r="L1812">
        <v>-1266</v>
      </c>
      <c r="M1812">
        <v>6844</v>
      </c>
      <c r="N1812">
        <v>714</v>
      </c>
      <c r="O1812">
        <v>11651</v>
      </c>
      <c r="P1812">
        <v>10633</v>
      </c>
      <c r="R1812">
        <v>5158</v>
      </c>
      <c r="S1812">
        <v>444</v>
      </c>
      <c r="U1812">
        <v>215</v>
      </c>
      <c r="V1812">
        <v>0</v>
      </c>
      <c r="W1812">
        <v>0</v>
      </c>
      <c r="AA1812">
        <v>0</v>
      </c>
      <c r="AB1812">
        <v>9548</v>
      </c>
      <c r="AC1812">
        <v>152445</v>
      </c>
      <c r="AD1812">
        <v>0</v>
      </c>
      <c r="AE1812">
        <v>0</v>
      </c>
      <c r="AF1812">
        <v>0</v>
      </c>
      <c r="AG1812">
        <v>162288</v>
      </c>
      <c r="AH1812">
        <v>9548</v>
      </c>
      <c r="AJ1812">
        <v>2061452</v>
      </c>
      <c r="AL1812">
        <v>0</v>
      </c>
      <c r="AM1812">
        <v>0</v>
      </c>
      <c r="AN1812">
        <v>0</v>
      </c>
      <c r="AO1812">
        <v>0</v>
      </c>
      <c r="AP1812">
        <v>129</v>
      </c>
      <c r="AQ1812">
        <v>71841</v>
      </c>
      <c r="AR1812">
        <v>6558</v>
      </c>
      <c r="AS1812">
        <v>10189</v>
      </c>
      <c r="AT1812">
        <v>39</v>
      </c>
      <c r="AU1812">
        <v>606</v>
      </c>
      <c r="AV1812">
        <v>2</v>
      </c>
      <c r="AW1812">
        <v>31</v>
      </c>
      <c r="AX1812">
        <v>286</v>
      </c>
      <c r="AY1812">
        <v>444</v>
      </c>
      <c r="BB1812">
        <v>1327</v>
      </c>
      <c r="BC1812">
        <v>0</v>
      </c>
      <c r="BD1812">
        <v>1</v>
      </c>
      <c r="BE1812">
        <v>17</v>
      </c>
      <c r="BF1812">
        <v>0</v>
      </c>
      <c r="BG1812">
        <v>0</v>
      </c>
      <c r="BH1812">
        <v>1</v>
      </c>
      <c r="BI1812">
        <v>6</v>
      </c>
      <c r="BJ1812">
        <v>0</v>
      </c>
      <c r="BK1812">
        <v>0</v>
      </c>
      <c r="BL1812">
        <v>0</v>
      </c>
      <c r="BM1812">
        <v>21</v>
      </c>
      <c r="BN1812">
        <v>2</v>
      </c>
      <c r="BP1812">
        <v>0</v>
      </c>
      <c r="BQ1812">
        <v>0</v>
      </c>
      <c r="BR1812">
        <v>144</v>
      </c>
      <c r="BS1812">
        <v>2</v>
      </c>
      <c r="BU1812">
        <v>4</v>
      </c>
      <c r="BV1812">
        <v>0</v>
      </c>
      <c r="BW1812">
        <v>0</v>
      </c>
      <c r="BX1812">
        <v>0</v>
      </c>
      <c r="BY1812">
        <v>0</v>
      </c>
      <c r="BZ1812">
        <v>4624</v>
      </c>
      <c r="CA1812">
        <v>83</v>
      </c>
    </row>
    <row r="1813" spans="1:81" x14ac:dyDescent="0.25">
      <c r="A1813">
        <v>25481</v>
      </c>
      <c r="B1813" s="1" t="s">
        <v>310</v>
      </c>
      <c r="C1813">
        <v>2017</v>
      </c>
      <c r="D1813" s="1" t="s">
        <v>311</v>
      </c>
      <c r="E1813" s="2">
        <v>6386120</v>
      </c>
      <c r="G1813" s="4">
        <f>co2_clean[[#This Row],[gdp]]/co2_clean[[#This Row],[population]]</f>
        <v>0</v>
      </c>
      <c r="H1813">
        <v>0</v>
      </c>
      <c r="I1813">
        <v>0</v>
      </c>
      <c r="J1813">
        <v>1927</v>
      </c>
      <c r="K1813">
        <v>147</v>
      </c>
      <c r="L1813">
        <v>823</v>
      </c>
      <c r="S1813">
        <v>3018</v>
      </c>
      <c r="U1813">
        <v>122</v>
      </c>
      <c r="V1813">
        <v>0</v>
      </c>
      <c r="W1813">
        <v>0</v>
      </c>
      <c r="AA1813">
        <v>0</v>
      </c>
      <c r="AB1813">
        <v>51835</v>
      </c>
      <c r="AD1813">
        <v>271</v>
      </c>
      <c r="AE1813">
        <v>0</v>
      </c>
      <c r="AF1813">
        <v>125</v>
      </c>
      <c r="AH1813">
        <v>50313</v>
      </c>
      <c r="AJ1813">
        <v>2465723</v>
      </c>
      <c r="AL1813">
        <v>0</v>
      </c>
      <c r="AM1813">
        <v>0</v>
      </c>
      <c r="AN1813">
        <v>336</v>
      </c>
      <c r="AO1813">
        <v>527</v>
      </c>
      <c r="AX1813">
        <v>1591</v>
      </c>
      <c r="AY1813">
        <v>2491</v>
      </c>
      <c r="BB1813">
        <v>15746</v>
      </c>
      <c r="BC1813">
        <v>0</v>
      </c>
      <c r="BD1813">
        <v>5</v>
      </c>
      <c r="BF1813">
        <v>0</v>
      </c>
      <c r="BG1813">
        <v>0</v>
      </c>
      <c r="BH1813">
        <v>3</v>
      </c>
      <c r="BJ1813">
        <v>0</v>
      </c>
      <c r="BK1813">
        <v>0</v>
      </c>
      <c r="BL1813">
        <v>1</v>
      </c>
      <c r="BN1813">
        <v>9</v>
      </c>
      <c r="BP1813">
        <v>0</v>
      </c>
      <c r="BQ1813">
        <v>5</v>
      </c>
      <c r="BS1813">
        <v>13</v>
      </c>
      <c r="BU1813">
        <v>2</v>
      </c>
      <c r="BV1813">
        <v>0</v>
      </c>
      <c r="BW1813">
        <v>0</v>
      </c>
      <c r="BX1813">
        <v>0</v>
      </c>
      <c r="BY1813">
        <v>0</v>
      </c>
    </row>
    <row r="1814" spans="1:81" x14ac:dyDescent="0.25">
      <c r="A1814">
        <v>28350</v>
      </c>
      <c r="B1814" s="1" t="s">
        <v>340</v>
      </c>
      <c r="C1814">
        <v>2014</v>
      </c>
      <c r="D1814" s="1" t="s">
        <v>341</v>
      </c>
      <c r="E1814" s="2">
        <v>6343010</v>
      </c>
      <c r="F1814" s="2">
        <v>102056673280</v>
      </c>
      <c r="G1814" s="4">
        <f>co2_clean[[#This Row],[gdp]]/co2_clean[[#This Row],[population]]</f>
        <v>16089.628312110497</v>
      </c>
      <c r="J1814">
        <v>2107</v>
      </c>
      <c r="K1814">
        <v>-44</v>
      </c>
      <c r="L1814">
        <v>-2044</v>
      </c>
      <c r="M1814">
        <v>-985</v>
      </c>
      <c r="N1814">
        <v>-187</v>
      </c>
      <c r="O1814">
        <v>23396</v>
      </c>
      <c r="P1814">
        <v>-1553</v>
      </c>
      <c r="Q1814">
        <v>-97</v>
      </c>
      <c r="R1814">
        <v>-76</v>
      </c>
      <c r="S1814">
        <v>3321</v>
      </c>
      <c r="T1814">
        <v>206</v>
      </c>
      <c r="U1814">
        <v>163</v>
      </c>
      <c r="V1814">
        <v>1418</v>
      </c>
      <c r="W1814">
        <v>2235</v>
      </c>
      <c r="AB1814">
        <v>9108</v>
      </c>
      <c r="AC1814">
        <v>242932</v>
      </c>
      <c r="AD1814">
        <v>65849</v>
      </c>
      <c r="AE1814">
        <v>35</v>
      </c>
      <c r="AF1814">
        <v>0</v>
      </c>
      <c r="AG1814">
        <v>252777</v>
      </c>
      <c r="AH1814">
        <v>25196</v>
      </c>
      <c r="AJ1814">
        <v>2043442</v>
      </c>
      <c r="AK1814">
        <v>127</v>
      </c>
      <c r="AL1814">
        <v>0</v>
      </c>
      <c r="AM1814">
        <v>0</v>
      </c>
      <c r="AN1814">
        <v>0</v>
      </c>
      <c r="AO1814">
        <v>0</v>
      </c>
      <c r="AP1814">
        <v>5549</v>
      </c>
      <c r="AQ1814">
        <v>5597</v>
      </c>
      <c r="AR1814">
        <v>-3092</v>
      </c>
      <c r="AS1814">
        <v>-4874</v>
      </c>
      <c r="AT1814">
        <v>82</v>
      </c>
      <c r="AU1814">
        <v>1293</v>
      </c>
      <c r="AV1814">
        <v>16</v>
      </c>
      <c r="AW1814">
        <v>252</v>
      </c>
      <c r="AX1814">
        <v>689</v>
      </c>
      <c r="AY1814">
        <v>1086</v>
      </c>
      <c r="BB1814">
        <v>12962</v>
      </c>
      <c r="BD1814">
        <v>6</v>
      </c>
      <c r="BE1814">
        <v>-2</v>
      </c>
      <c r="BF1814">
        <v>9</v>
      </c>
      <c r="BH1814">
        <v>6</v>
      </c>
      <c r="BI1814">
        <v>11</v>
      </c>
      <c r="BJ1814">
        <v>9</v>
      </c>
      <c r="BK1814">
        <v>0</v>
      </c>
      <c r="BL1814">
        <v>0</v>
      </c>
      <c r="BM1814">
        <v>33</v>
      </c>
      <c r="BN1814">
        <v>5</v>
      </c>
      <c r="BP1814">
        <v>0</v>
      </c>
      <c r="BQ1814">
        <v>0</v>
      </c>
      <c r="BR1814">
        <v>-59</v>
      </c>
      <c r="BS1814">
        <v>6</v>
      </c>
      <c r="BU1814">
        <v>1</v>
      </c>
      <c r="BV1814">
        <v>0</v>
      </c>
      <c r="BW1814">
        <v>0</v>
      </c>
      <c r="BX1814">
        <v>0</v>
      </c>
      <c r="BY1814">
        <v>0</v>
      </c>
      <c r="BZ1814">
        <v>355</v>
      </c>
      <c r="CA1814">
        <v>352</v>
      </c>
    </row>
    <row r="1815" spans="1:81" x14ac:dyDescent="0.25">
      <c r="A1815">
        <v>28351</v>
      </c>
      <c r="B1815" s="1" t="s">
        <v>340</v>
      </c>
      <c r="C1815">
        <v>2015</v>
      </c>
      <c r="D1815" s="1" t="s">
        <v>341</v>
      </c>
      <c r="E1815" s="2">
        <v>6339690</v>
      </c>
      <c r="F1815" s="2">
        <v>106895851520</v>
      </c>
      <c r="G1815" s="4">
        <f>co2_clean[[#This Row],[gdp]]/co2_clean[[#This Row],[population]]</f>
        <v>16861.368855574958</v>
      </c>
      <c r="J1815">
        <v>2239</v>
      </c>
      <c r="K1815">
        <v>132</v>
      </c>
      <c r="L1815">
        <v>6261</v>
      </c>
      <c r="M1815">
        <v>-942</v>
      </c>
      <c r="N1815">
        <v>43</v>
      </c>
      <c r="O1815">
        <v>-4404</v>
      </c>
      <c r="P1815">
        <v>-1485</v>
      </c>
      <c r="Q1815">
        <v>-88</v>
      </c>
      <c r="R1815">
        <v>-71</v>
      </c>
      <c r="S1815">
        <v>3531</v>
      </c>
      <c r="T1815">
        <v>209</v>
      </c>
      <c r="U1815">
        <v>168</v>
      </c>
      <c r="V1815">
        <v>1495</v>
      </c>
      <c r="W1815">
        <v>2358</v>
      </c>
      <c r="AB1815">
        <v>93318</v>
      </c>
      <c r="AC1815">
        <v>24199</v>
      </c>
      <c r="AD1815">
        <v>67344</v>
      </c>
      <c r="AE1815">
        <v>35</v>
      </c>
      <c r="AF1815">
        <v>0</v>
      </c>
      <c r="AG1815">
        <v>249596</v>
      </c>
      <c r="AH1815">
        <v>25939</v>
      </c>
      <c r="AJ1815">
        <v>21034895</v>
      </c>
      <c r="AK1815">
        <v>1248</v>
      </c>
      <c r="AL1815">
        <v>0</v>
      </c>
      <c r="AM1815">
        <v>0</v>
      </c>
      <c r="AN1815">
        <v>0</v>
      </c>
      <c r="AO1815">
        <v>0</v>
      </c>
      <c r="AP1815">
        <v>571</v>
      </c>
      <c r="AQ1815">
        <v>5773</v>
      </c>
      <c r="AR1815">
        <v>-318</v>
      </c>
      <c r="AS1815">
        <v>-5017</v>
      </c>
      <c r="AT1815">
        <v>83</v>
      </c>
      <c r="AU1815">
        <v>1309</v>
      </c>
      <c r="AV1815">
        <v>17</v>
      </c>
      <c r="AW1815">
        <v>268</v>
      </c>
      <c r="AX1815">
        <v>744</v>
      </c>
      <c r="AY1815">
        <v>1173</v>
      </c>
      <c r="BB1815">
        <v>13335</v>
      </c>
      <c r="BD1815">
        <v>6</v>
      </c>
      <c r="BE1815">
        <v>-2</v>
      </c>
      <c r="BF1815">
        <v>1</v>
      </c>
      <c r="BH1815">
        <v>6</v>
      </c>
      <c r="BI1815">
        <v>11</v>
      </c>
      <c r="BJ1815">
        <v>9</v>
      </c>
      <c r="BK1815">
        <v>0</v>
      </c>
      <c r="BL1815">
        <v>0</v>
      </c>
      <c r="BM1815">
        <v>32</v>
      </c>
      <c r="BN1815">
        <v>5</v>
      </c>
      <c r="BP1815">
        <v>0</v>
      </c>
      <c r="BQ1815">
        <v>0</v>
      </c>
      <c r="BR1815">
        <v>-56</v>
      </c>
      <c r="BS1815">
        <v>6</v>
      </c>
      <c r="BU1815">
        <v>1</v>
      </c>
      <c r="BV1815">
        <v>0</v>
      </c>
      <c r="BW1815">
        <v>0</v>
      </c>
      <c r="BX1815">
        <v>0</v>
      </c>
      <c r="BY1815">
        <v>0</v>
      </c>
      <c r="BZ1815">
        <v>366</v>
      </c>
      <c r="CA1815">
        <v>362</v>
      </c>
    </row>
    <row r="1816" spans="1:81" x14ac:dyDescent="0.25">
      <c r="A1816">
        <v>28349</v>
      </c>
      <c r="B1816" s="1" t="s">
        <v>340</v>
      </c>
      <c r="C1816">
        <v>2013</v>
      </c>
      <c r="D1816" s="1" t="s">
        <v>341</v>
      </c>
      <c r="E1816" s="2">
        <v>6339510</v>
      </c>
      <c r="F1816" s="2">
        <v>99854141440</v>
      </c>
      <c r="G1816" s="4">
        <f>co2_clean[[#This Row],[gdp]]/co2_clean[[#This Row],[population]]</f>
        <v>15751.081935354625</v>
      </c>
      <c r="J1816">
        <v>2151</v>
      </c>
      <c r="K1816">
        <v>-62</v>
      </c>
      <c r="L1816">
        <v>-2815</v>
      </c>
      <c r="M1816">
        <v>-798</v>
      </c>
      <c r="N1816">
        <v>181</v>
      </c>
      <c r="O1816">
        <v>-18524</v>
      </c>
      <c r="P1816">
        <v>-1259</v>
      </c>
      <c r="Q1816">
        <v>-8</v>
      </c>
      <c r="R1816">
        <v>-55</v>
      </c>
      <c r="S1816">
        <v>3393</v>
      </c>
      <c r="T1816">
        <v>215</v>
      </c>
      <c r="U1816">
        <v>148</v>
      </c>
      <c r="V1816">
        <v>1452</v>
      </c>
      <c r="W1816">
        <v>2291</v>
      </c>
      <c r="AB1816">
        <v>88973</v>
      </c>
      <c r="AC1816">
        <v>243917</v>
      </c>
      <c r="AD1816">
        <v>64431</v>
      </c>
      <c r="AE1816">
        <v>35</v>
      </c>
      <c r="AF1816">
        <v>0</v>
      </c>
      <c r="AG1816">
        <v>255868</v>
      </c>
      <c r="AH1816">
        <v>24507</v>
      </c>
      <c r="AJ1816">
        <v>22880111</v>
      </c>
      <c r="AK1816">
        <v>1453</v>
      </c>
      <c r="AL1816">
        <v>0</v>
      </c>
      <c r="AM1816">
        <v>0</v>
      </c>
      <c r="AN1816">
        <v>0</v>
      </c>
      <c r="AO1816">
        <v>0</v>
      </c>
      <c r="AP1816">
        <v>571</v>
      </c>
      <c r="AQ1816">
        <v>5758</v>
      </c>
      <c r="AR1816">
        <v>-2949</v>
      </c>
      <c r="AS1816">
        <v>-4652</v>
      </c>
      <c r="AT1816">
        <v>81</v>
      </c>
      <c r="AU1816">
        <v>1278</v>
      </c>
      <c r="AV1816">
        <v>16</v>
      </c>
      <c r="AW1816">
        <v>252</v>
      </c>
      <c r="AX1816">
        <v>699</v>
      </c>
      <c r="AY1816">
        <v>1102</v>
      </c>
      <c r="BB1816">
        <v>14505</v>
      </c>
      <c r="BD1816">
        <v>6</v>
      </c>
      <c r="BE1816">
        <v>-2</v>
      </c>
      <c r="BF1816">
        <v>1</v>
      </c>
      <c r="BH1816">
        <v>6</v>
      </c>
      <c r="BI1816">
        <v>11</v>
      </c>
      <c r="BJ1816">
        <v>9</v>
      </c>
      <c r="BK1816">
        <v>0</v>
      </c>
      <c r="BL1816">
        <v>0</v>
      </c>
      <c r="BM1816">
        <v>34</v>
      </c>
      <c r="BN1816">
        <v>5</v>
      </c>
      <c r="BP1816">
        <v>0</v>
      </c>
      <c r="BQ1816">
        <v>0</v>
      </c>
      <c r="BR1816">
        <v>-61</v>
      </c>
      <c r="BS1816">
        <v>6</v>
      </c>
      <c r="BU1816">
        <v>1</v>
      </c>
      <c r="BV1816">
        <v>0</v>
      </c>
      <c r="BW1816">
        <v>0</v>
      </c>
      <c r="BX1816">
        <v>0</v>
      </c>
      <c r="BY1816">
        <v>0</v>
      </c>
      <c r="BZ1816">
        <v>365</v>
      </c>
      <c r="CA1816">
        <v>362</v>
      </c>
    </row>
    <row r="1817" spans="1:81" x14ac:dyDescent="0.25">
      <c r="A1817">
        <v>28352</v>
      </c>
      <c r="B1817" s="1" t="s">
        <v>340</v>
      </c>
      <c r="C1817">
        <v>2016</v>
      </c>
      <c r="D1817" s="1" t="s">
        <v>341</v>
      </c>
      <c r="E1817" s="2">
        <v>6332640</v>
      </c>
      <c r="F1817" s="2">
        <v>109886648320</v>
      </c>
      <c r="G1817" s="4">
        <f>co2_clean[[#This Row],[gdp]]/co2_clean[[#This Row],[population]]</f>
        <v>17352.423052628921</v>
      </c>
      <c r="J1817">
        <v>2015</v>
      </c>
      <c r="K1817">
        <v>-224</v>
      </c>
      <c r="L1817">
        <v>-9984</v>
      </c>
      <c r="M1817">
        <v>-1233</v>
      </c>
      <c r="N1817">
        <v>-291</v>
      </c>
      <c r="O1817">
        <v>30916</v>
      </c>
      <c r="P1817">
        <v>-1947</v>
      </c>
      <c r="Q1817">
        <v>-112</v>
      </c>
      <c r="R1817">
        <v>-93</v>
      </c>
      <c r="S1817">
        <v>3182</v>
      </c>
      <c r="T1817">
        <v>183</v>
      </c>
      <c r="U1817">
        <v>151</v>
      </c>
      <c r="V1817">
        <v>1183</v>
      </c>
      <c r="W1817">
        <v>1869</v>
      </c>
      <c r="AB1817">
        <v>95333</v>
      </c>
      <c r="AC1817">
        <v>240758</v>
      </c>
      <c r="AD1817">
        <v>68527</v>
      </c>
      <c r="AE1817">
        <v>35</v>
      </c>
      <c r="AF1817">
        <v>0</v>
      </c>
      <c r="AG1817">
        <v>246348</v>
      </c>
      <c r="AH1817">
        <v>26771</v>
      </c>
      <c r="AJ1817">
        <v>21028148</v>
      </c>
      <c r="AK1817">
        <v>1212</v>
      </c>
      <c r="AL1817">
        <v>0</v>
      </c>
      <c r="AM1817">
        <v>0</v>
      </c>
      <c r="AN1817">
        <v>0</v>
      </c>
      <c r="AO1817">
        <v>0</v>
      </c>
      <c r="AP1817">
        <v>5369</v>
      </c>
      <c r="AQ1817">
        <v>5432</v>
      </c>
      <c r="AR1817">
        <v>-3248</v>
      </c>
      <c r="AS1817">
        <v>-5129</v>
      </c>
      <c r="AT1817">
        <v>82</v>
      </c>
      <c r="AU1817">
        <v>1295</v>
      </c>
      <c r="AV1817">
        <v>16</v>
      </c>
      <c r="AW1817">
        <v>253</v>
      </c>
      <c r="AX1817">
        <v>832</v>
      </c>
      <c r="AY1817">
        <v>1313</v>
      </c>
      <c r="BB1817">
        <v>13316</v>
      </c>
      <c r="BD1817">
        <v>6</v>
      </c>
      <c r="BE1817">
        <v>-3</v>
      </c>
      <c r="BF1817">
        <v>8</v>
      </c>
      <c r="BH1817">
        <v>6</v>
      </c>
      <c r="BI1817">
        <v>1</v>
      </c>
      <c r="BJ1817">
        <v>9</v>
      </c>
      <c r="BK1817">
        <v>0</v>
      </c>
      <c r="BL1817">
        <v>0</v>
      </c>
      <c r="BM1817">
        <v>32</v>
      </c>
      <c r="BN1817">
        <v>5</v>
      </c>
      <c r="BP1817">
        <v>0</v>
      </c>
      <c r="BQ1817">
        <v>0</v>
      </c>
      <c r="BR1817">
        <v>-71</v>
      </c>
      <c r="BS1817">
        <v>7</v>
      </c>
      <c r="BU1817">
        <v>1</v>
      </c>
      <c r="BV1817">
        <v>0</v>
      </c>
      <c r="BW1817">
        <v>0</v>
      </c>
      <c r="BX1817">
        <v>0</v>
      </c>
      <c r="BY1817">
        <v>0</v>
      </c>
      <c r="BZ1817">
        <v>344</v>
      </c>
      <c r="CA1817">
        <v>34</v>
      </c>
    </row>
    <row r="1818" spans="1:81" x14ac:dyDescent="0.25">
      <c r="A1818">
        <v>28348</v>
      </c>
      <c r="B1818" s="1" t="s">
        <v>340</v>
      </c>
      <c r="C1818">
        <v>2012</v>
      </c>
      <c r="D1818" s="1" t="s">
        <v>341</v>
      </c>
      <c r="E1818" s="2">
        <v>6330530</v>
      </c>
      <c r="F1818" s="2">
        <v>95930798080</v>
      </c>
      <c r="G1818" s="4">
        <f>co2_clean[[#This Row],[gdp]]/co2_clean[[#This Row],[population]]</f>
        <v>15153.67561325829</v>
      </c>
      <c r="J1818">
        <v>2213</v>
      </c>
      <c r="K1818">
        <v>-194</v>
      </c>
      <c r="L1818">
        <v>-8067</v>
      </c>
      <c r="M1818">
        <v>-98</v>
      </c>
      <c r="N1818">
        <v>-971</v>
      </c>
      <c r="O1818">
        <v>11230138</v>
      </c>
      <c r="P1818">
        <v>-1548</v>
      </c>
      <c r="Q1818">
        <v>-102</v>
      </c>
      <c r="R1818">
        <v>-73</v>
      </c>
      <c r="S1818">
        <v>3496</v>
      </c>
      <c r="T1818">
        <v>231</v>
      </c>
      <c r="U1818">
        <v>164</v>
      </c>
      <c r="V1818">
        <v>1506</v>
      </c>
      <c r="W1818">
        <v>2379</v>
      </c>
      <c r="AB1818">
        <v>86822</v>
      </c>
      <c r="AC1818">
        <v>244715</v>
      </c>
      <c r="AD1818">
        <v>62979</v>
      </c>
      <c r="AE1818">
        <v>35</v>
      </c>
      <c r="AF1818">
        <v>0</v>
      </c>
      <c r="AG1818">
        <v>258817</v>
      </c>
      <c r="AH1818">
        <v>23808</v>
      </c>
      <c r="AJ1818">
        <v>21276305</v>
      </c>
      <c r="AK1818">
        <v>1404</v>
      </c>
      <c r="AL1818">
        <v>0</v>
      </c>
      <c r="AM1818">
        <v>0</v>
      </c>
      <c r="AN1818">
        <v>0</v>
      </c>
      <c r="AO1818">
        <v>0</v>
      </c>
      <c r="AP1818">
        <v>5924</v>
      </c>
      <c r="AQ1818">
        <v>5987</v>
      </c>
      <c r="AR1818">
        <v>-3193</v>
      </c>
      <c r="AS1818">
        <v>-5043</v>
      </c>
      <c r="AT1818">
        <v>83</v>
      </c>
      <c r="AU1818">
        <v>1311</v>
      </c>
      <c r="AV1818">
        <v>17</v>
      </c>
      <c r="AW1818">
        <v>269</v>
      </c>
      <c r="AX1818">
        <v>707</v>
      </c>
      <c r="AY1818">
        <v>1117</v>
      </c>
      <c r="BB1818">
        <v>13469</v>
      </c>
      <c r="BD1818">
        <v>6</v>
      </c>
      <c r="BE1818">
        <v>-2</v>
      </c>
      <c r="BF1818">
        <v>1</v>
      </c>
      <c r="BH1818">
        <v>6</v>
      </c>
      <c r="BI1818">
        <v>11</v>
      </c>
      <c r="BJ1818">
        <v>9</v>
      </c>
      <c r="BK1818">
        <v>0</v>
      </c>
      <c r="BL1818">
        <v>0</v>
      </c>
      <c r="BM1818">
        <v>34</v>
      </c>
      <c r="BN1818">
        <v>5</v>
      </c>
      <c r="BP1818">
        <v>0</v>
      </c>
      <c r="BQ1818">
        <v>0</v>
      </c>
      <c r="BR1818">
        <v>-6</v>
      </c>
      <c r="BS1818">
        <v>6</v>
      </c>
      <c r="BU1818">
        <v>1</v>
      </c>
      <c r="BV1818">
        <v>0</v>
      </c>
      <c r="BW1818">
        <v>0</v>
      </c>
      <c r="BX1818">
        <v>0</v>
      </c>
      <c r="BY1818">
        <v>0</v>
      </c>
      <c r="BZ1818">
        <v>379</v>
      </c>
      <c r="CA1818">
        <v>375</v>
      </c>
    </row>
    <row r="1819" spans="1:81" x14ac:dyDescent="0.25">
      <c r="A1819">
        <v>28353</v>
      </c>
      <c r="B1819" s="1" t="s">
        <v>340</v>
      </c>
      <c r="C1819">
        <v>2017</v>
      </c>
      <c r="D1819" s="1" t="s">
        <v>341</v>
      </c>
      <c r="E1819" s="2">
        <v>6324450</v>
      </c>
      <c r="F1819" s="2">
        <v>114877470720</v>
      </c>
      <c r="G1819" s="4">
        <f>co2_clean[[#This Row],[gdp]]/co2_clean[[#This Row],[population]]</f>
        <v>18164.025444109764</v>
      </c>
      <c r="J1819">
        <v>2103</v>
      </c>
      <c r="K1819">
        <v>88</v>
      </c>
      <c r="L1819">
        <v>4364</v>
      </c>
      <c r="M1819">
        <v>-843</v>
      </c>
      <c r="N1819">
        <v>389</v>
      </c>
      <c r="O1819">
        <v>-31578</v>
      </c>
      <c r="P1819">
        <v>-1334</v>
      </c>
      <c r="Q1819">
        <v>-73</v>
      </c>
      <c r="R1819">
        <v>-68</v>
      </c>
      <c r="S1819">
        <v>3325</v>
      </c>
      <c r="T1819">
        <v>183</v>
      </c>
      <c r="U1819">
        <v>169</v>
      </c>
      <c r="V1819">
        <v>1202</v>
      </c>
      <c r="W1819">
        <v>19</v>
      </c>
      <c r="AB1819">
        <v>97437</v>
      </c>
      <c r="AC1819">
        <v>239914</v>
      </c>
      <c r="AD1819">
        <v>69729</v>
      </c>
      <c r="AE1819">
        <v>35</v>
      </c>
      <c r="AF1819">
        <v>0</v>
      </c>
      <c r="AG1819">
        <v>243402</v>
      </c>
      <c r="AH1819">
        <v>27672</v>
      </c>
      <c r="AJ1819">
        <v>19660412</v>
      </c>
      <c r="AK1819">
        <v>1082</v>
      </c>
      <c r="AL1819">
        <v>0</v>
      </c>
      <c r="AM1819">
        <v>0</v>
      </c>
      <c r="AN1819">
        <v>0</v>
      </c>
      <c r="AO1819">
        <v>0</v>
      </c>
      <c r="AP1819">
        <v>5582</v>
      </c>
      <c r="AQ1819">
        <v>5661</v>
      </c>
      <c r="AR1819">
        <v>-2947</v>
      </c>
      <c r="AS1819">
        <v>-4659</v>
      </c>
      <c r="AT1819">
        <v>82</v>
      </c>
      <c r="AU1819">
        <v>1297</v>
      </c>
      <c r="AV1819">
        <v>17</v>
      </c>
      <c r="AW1819">
        <v>269</v>
      </c>
      <c r="AX1819">
        <v>901</v>
      </c>
      <c r="AY1819">
        <v>1425</v>
      </c>
      <c r="BB1819">
        <v>12434</v>
      </c>
      <c r="BD1819">
        <v>6</v>
      </c>
      <c r="BE1819">
        <v>-2</v>
      </c>
      <c r="BF1819">
        <v>8</v>
      </c>
      <c r="BH1819">
        <v>6</v>
      </c>
      <c r="BI1819">
        <v>1</v>
      </c>
      <c r="BJ1819">
        <v>9</v>
      </c>
      <c r="BK1819">
        <v>0</v>
      </c>
      <c r="BL1819">
        <v>0</v>
      </c>
      <c r="BM1819">
        <v>31</v>
      </c>
      <c r="BN1819">
        <v>5</v>
      </c>
      <c r="BP1819">
        <v>0</v>
      </c>
      <c r="BQ1819">
        <v>0</v>
      </c>
      <c r="BR1819">
        <v>-65</v>
      </c>
      <c r="BS1819">
        <v>7</v>
      </c>
      <c r="BU1819">
        <v>1</v>
      </c>
      <c r="BV1819">
        <v>0</v>
      </c>
      <c r="BW1819">
        <v>0</v>
      </c>
      <c r="BX1819">
        <v>0</v>
      </c>
      <c r="BY1819">
        <v>0</v>
      </c>
      <c r="BZ1819">
        <v>358</v>
      </c>
      <c r="CA1819">
        <v>353</v>
      </c>
    </row>
    <row r="1820" spans="1:81" x14ac:dyDescent="0.25">
      <c r="A1820">
        <v>28347</v>
      </c>
      <c r="B1820" s="1" t="s">
        <v>340</v>
      </c>
      <c r="C1820">
        <v>2011</v>
      </c>
      <c r="D1820" s="1" t="s">
        <v>341</v>
      </c>
      <c r="E1820" s="2">
        <v>6318010</v>
      </c>
      <c r="F1820" s="2">
        <v>98014525440</v>
      </c>
      <c r="G1820" s="4">
        <f>co2_clean[[#This Row],[gdp]]/co2_clean[[#This Row],[population]]</f>
        <v>15513.512235656481</v>
      </c>
      <c r="J1820">
        <v>2407</v>
      </c>
      <c r="K1820">
        <v>-15</v>
      </c>
      <c r="L1820">
        <v>-605</v>
      </c>
      <c r="M1820">
        <v>-9</v>
      </c>
      <c r="N1820">
        <v>242</v>
      </c>
      <c r="O1820">
        <v>-96549</v>
      </c>
      <c r="P1820">
        <v>-14</v>
      </c>
      <c r="Q1820">
        <v>-1</v>
      </c>
      <c r="R1820">
        <v>-1</v>
      </c>
      <c r="S1820">
        <v>381</v>
      </c>
      <c r="T1820">
        <v>246</v>
      </c>
      <c r="U1820">
        <v>174</v>
      </c>
      <c r="V1820">
        <v>1677</v>
      </c>
      <c r="W1820">
        <v>2654</v>
      </c>
      <c r="AB1820">
        <v>84609</v>
      </c>
      <c r="AC1820">
        <v>245695</v>
      </c>
      <c r="AD1820">
        <v>61473</v>
      </c>
      <c r="AE1820">
        <v>35</v>
      </c>
      <c r="AF1820">
        <v>0</v>
      </c>
      <c r="AG1820">
        <v>26201</v>
      </c>
      <c r="AH1820">
        <v>23101</v>
      </c>
      <c r="AJ1820">
        <v>21941479</v>
      </c>
      <c r="AK1820">
        <v>1414</v>
      </c>
      <c r="AL1820">
        <v>0</v>
      </c>
      <c r="AM1820">
        <v>0</v>
      </c>
      <c r="AN1820">
        <v>0</v>
      </c>
      <c r="AO1820">
        <v>0</v>
      </c>
      <c r="AP1820">
        <v>6315</v>
      </c>
      <c r="AQ1820">
        <v>6379</v>
      </c>
      <c r="AR1820">
        <v>-2416</v>
      </c>
      <c r="AS1820">
        <v>-3824</v>
      </c>
      <c r="AT1820">
        <v>82</v>
      </c>
      <c r="AU1820">
        <v>1298</v>
      </c>
      <c r="AV1820">
        <v>16</v>
      </c>
      <c r="AW1820">
        <v>253</v>
      </c>
      <c r="AX1820">
        <v>73</v>
      </c>
      <c r="AY1820">
        <v>1156</v>
      </c>
      <c r="BB1820">
        <v>13863</v>
      </c>
      <c r="BD1820">
        <v>7</v>
      </c>
      <c r="BE1820">
        <v>0</v>
      </c>
      <c r="BF1820">
        <v>11</v>
      </c>
      <c r="BH1820">
        <v>6</v>
      </c>
      <c r="BI1820">
        <v>12</v>
      </c>
      <c r="BJ1820">
        <v>9</v>
      </c>
      <c r="BK1820">
        <v>0</v>
      </c>
      <c r="BL1820">
        <v>0</v>
      </c>
      <c r="BM1820">
        <v>35</v>
      </c>
      <c r="BN1820">
        <v>5</v>
      </c>
      <c r="BP1820">
        <v>0</v>
      </c>
      <c r="BQ1820">
        <v>0</v>
      </c>
      <c r="BR1820">
        <v>-46</v>
      </c>
      <c r="BS1820">
        <v>6</v>
      </c>
      <c r="BU1820">
        <v>11</v>
      </c>
      <c r="BV1820">
        <v>0</v>
      </c>
      <c r="BW1820">
        <v>0</v>
      </c>
      <c r="BX1820">
        <v>0</v>
      </c>
      <c r="BY1820">
        <v>0</v>
      </c>
      <c r="BZ1820">
        <v>403</v>
      </c>
      <c r="CA1820">
        <v>399</v>
      </c>
    </row>
    <row r="1821" spans="1:81" x14ac:dyDescent="0.25">
      <c r="A1821">
        <v>28354</v>
      </c>
      <c r="B1821" s="1" t="s">
        <v>340</v>
      </c>
      <c r="C1821">
        <v>2018</v>
      </c>
      <c r="D1821" s="1" t="s">
        <v>341</v>
      </c>
      <c r="E1821" s="2">
        <v>6314590</v>
      </c>
      <c r="F1821" s="2">
        <v>120498544640</v>
      </c>
      <c r="G1821" s="4">
        <f>co2_clean[[#This Row],[gdp]]/co2_clean[[#This Row],[population]]</f>
        <v>19082.560330916182</v>
      </c>
      <c r="J1821">
        <v>24</v>
      </c>
      <c r="K1821">
        <v>297</v>
      </c>
      <c r="L1821">
        <v>14111</v>
      </c>
      <c r="M1821">
        <v>-545</v>
      </c>
      <c r="N1821">
        <v>299</v>
      </c>
      <c r="O1821">
        <v>-35404</v>
      </c>
      <c r="P1821">
        <v>-863</v>
      </c>
      <c r="Q1821">
        <v>-45</v>
      </c>
      <c r="R1821">
        <v>-39</v>
      </c>
      <c r="S1821">
        <v>3801</v>
      </c>
      <c r="T1821">
        <v>199</v>
      </c>
      <c r="U1821">
        <v>174</v>
      </c>
      <c r="V1821">
        <v>1422</v>
      </c>
      <c r="W1821">
        <v>2251</v>
      </c>
      <c r="AB1821">
        <v>99837</v>
      </c>
      <c r="AC1821">
        <v>239369</v>
      </c>
      <c r="AD1821">
        <v>71151</v>
      </c>
      <c r="AE1821">
        <v>35</v>
      </c>
      <c r="AF1821">
        <v>0</v>
      </c>
      <c r="AG1821">
        <v>240457</v>
      </c>
      <c r="AH1821">
        <v>28651</v>
      </c>
      <c r="AJ1821">
        <v>21852676</v>
      </c>
      <c r="AK1821">
        <v>1145</v>
      </c>
      <c r="AL1821">
        <v>0</v>
      </c>
      <c r="AM1821">
        <v>0</v>
      </c>
      <c r="AN1821">
        <v>0</v>
      </c>
      <c r="AO1821">
        <v>0</v>
      </c>
      <c r="AP1821">
        <v>5923</v>
      </c>
      <c r="AQ1821">
        <v>5986</v>
      </c>
      <c r="AR1821">
        <v>-2945</v>
      </c>
      <c r="AS1821">
        <v>-4663</v>
      </c>
      <c r="AT1821">
        <v>8</v>
      </c>
      <c r="AU1821">
        <v>1267</v>
      </c>
      <c r="AV1821">
        <v>16</v>
      </c>
      <c r="AW1821">
        <v>253</v>
      </c>
      <c r="AX1821">
        <v>978</v>
      </c>
      <c r="AY1821">
        <v>1549</v>
      </c>
      <c r="BB1821">
        <v>13799</v>
      </c>
      <c r="BD1821">
        <v>7</v>
      </c>
      <c r="BE1821">
        <v>-1</v>
      </c>
      <c r="BF1821">
        <v>1</v>
      </c>
      <c r="BH1821">
        <v>6</v>
      </c>
      <c r="BI1821">
        <v>1</v>
      </c>
      <c r="BJ1821">
        <v>9</v>
      </c>
      <c r="BK1821">
        <v>0</v>
      </c>
      <c r="BL1821">
        <v>0</v>
      </c>
      <c r="BM1821">
        <v>31</v>
      </c>
      <c r="BN1821">
        <v>5</v>
      </c>
      <c r="BP1821">
        <v>0</v>
      </c>
      <c r="BQ1821">
        <v>0</v>
      </c>
      <c r="BR1821">
        <v>-69</v>
      </c>
      <c r="BS1821">
        <v>8</v>
      </c>
      <c r="BU1821">
        <v>1</v>
      </c>
      <c r="BV1821">
        <v>0</v>
      </c>
      <c r="BW1821">
        <v>0</v>
      </c>
      <c r="BX1821">
        <v>0</v>
      </c>
      <c r="BY1821">
        <v>0</v>
      </c>
      <c r="BZ1821">
        <v>378</v>
      </c>
      <c r="CA1821">
        <v>374</v>
      </c>
    </row>
    <row r="1822" spans="1:81" x14ac:dyDescent="0.25">
      <c r="A1822">
        <v>28346</v>
      </c>
      <c r="B1822" s="1" t="s">
        <v>340</v>
      </c>
      <c r="C1822">
        <v>2010</v>
      </c>
      <c r="D1822" s="1" t="s">
        <v>341</v>
      </c>
      <c r="E1822" s="2">
        <v>6310480</v>
      </c>
      <c r="F1822" s="2">
        <v>90330982400</v>
      </c>
      <c r="G1822" s="4">
        <f>co2_clean[[#This Row],[gdp]]/co2_clean[[#This Row],[population]]</f>
        <v>14314.439218569743</v>
      </c>
      <c r="J1822">
        <v>2422</v>
      </c>
      <c r="K1822">
        <v>74</v>
      </c>
      <c r="L1822">
        <v>44009</v>
      </c>
      <c r="M1822">
        <v>-251</v>
      </c>
      <c r="N1822">
        <v>933</v>
      </c>
      <c r="O1822">
        <v>-78823</v>
      </c>
      <c r="P1822">
        <v>-397</v>
      </c>
      <c r="Q1822">
        <v>-28</v>
      </c>
      <c r="R1822">
        <v>-15</v>
      </c>
      <c r="S1822">
        <v>3838</v>
      </c>
      <c r="T1822">
        <v>268</v>
      </c>
      <c r="U1822">
        <v>144</v>
      </c>
      <c r="V1822">
        <v>1623</v>
      </c>
      <c r="W1822">
        <v>2572</v>
      </c>
      <c r="AB1822">
        <v>82202</v>
      </c>
      <c r="AC1822">
        <v>245704</v>
      </c>
      <c r="AD1822">
        <v>59796</v>
      </c>
      <c r="AE1822">
        <v>35</v>
      </c>
      <c r="AF1822">
        <v>0</v>
      </c>
      <c r="AG1822">
        <v>264426</v>
      </c>
      <c r="AH1822">
        <v>22371</v>
      </c>
      <c r="AJ1822">
        <v>26631988</v>
      </c>
      <c r="AK1822">
        <v>186</v>
      </c>
      <c r="AL1822">
        <v>0</v>
      </c>
      <c r="AM1822">
        <v>0</v>
      </c>
      <c r="AN1822">
        <v>0</v>
      </c>
      <c r="AO1822">
        <v>0</v>
      </c>
      <c r="AP1822">
        <v>6561</v>
      </c>
      <c r="AQ1822">
        <v>16</v>
      </c>
      <c r="AR1822">
        <v>-2672</v>
      </c>
      <c r="AS1822">
        <v>-4235</v>
      </c>
      <c r="AT1822">
        <v>85</v>
      </c>
      <c r="AU1822">
        <v>1347</v>
      </c>
      <c r="AV1822">
        <v>16</v>
      </c>
      <c r="AW1822">
        <v>254</v>
      </c>
      <c r="AX1822">
        <v>799</v>
      </c>
      <c r="AY1822">
        <v>1266</v>
      </c>
      <c r="BB1822">
        <v>16806</v>
      </c>
      <c r="BD1822">
        <v>7</v>
      </c>
      <c r="BE1822">
        <v>-1</v>
      </c>
      <c r="BF1822">
        <v>12</v>
      </c>
      <c r="BH1822">
        <v>6</v>
      </c>
      <c r="BI1822">
        <v>12</v>
      </c>
      <c r="BJ1822">
        <v>9</v>
      </c>
      <c r="BK1822">
        <v>0</v>
      </c>
      <c r="BL1822">
        <v>0</v>
      </c>
      <c r="BM1822">
        <v>36</v>
      </c>
      <c r="BN1822">
        <v>5</v>
      </c>
      <c r="BP1822">
        <v>0</v>
      </c>
      <c r="BQ1822">
        <v>0</v>
      </c>
      <c r="BR1822">
        <v>-52</v>
      </c>
      <c r="BS1822">
        <v>7</v>
      </c>
      <c r="BU1822">
        <v>11</v>
      </c>
      <c r="BV1822">
        <v>0</v>
      </c>
      <c r="BW1822">
        <v>0</v>
      </c>
      <c r="BX1822">
        <v>0</v>
      </c>
      <c r="BY1822">
        <v>0</v>
      </c>
      <c r="BZ1822">
        <v>1</v>
      </c>
      <c r="CA1822">
        <v>414</v>
      </c>
    </row>
    <row r="1823" spans="1:81" x14ac:dyDescent="0.25">
      <c r="A1823">
        <v>28355</v>
      </c>
      <c r="B1823" s="1" t="s">
        <v>340</v>
      </c>
      <c r="C1823">
        <v>2019</v>
      </c>
      <c r="D1823" s="1" t="s">
        <v>341</v>
      </c>
      <c r="E1823" s="2">
        <v>6304030</v>
      </c>
      <c r="F1823" s="2">
        <v>125394360320</v>
      </c>
      <c r="G1823" s="4">
        <f>co2_clean[[#This Row],[gdp]]/co2_clean[[#This Row],[population]]</f>
        <v>19891.142700780296</v>
      </c>
      <c r="J1823">
        <v>2477</v>
      </c>
      <c r="K1823">
        <v>77</v>
      </c>
      <c r="L1823">
        <v>3206</v>
      </c>
      <c r="M1823">
        <v>-239</v>
      </c>
      <c r="N1823">
        <v>305</v>
      </c>
      <c r="O1823">
        <v>-56059</v>
      </c>
      <c r="P1823">
        <v>-38</v>
      </c>
      <c r="Q1823">
        <v>-19</v>
      </c>
      <c r="R1823">
        <v>-19</v>
      </c>
      <c r="S1823">
        <v>3929</v>
      </c>
      <c r="T1823">
        <v>198</v>
      </c>
      <c r="U1823">
        <v>192</v>
      </c>
      <c r="V1823">
        <v>1455</v>
      </c>
      <c r="W1823">
        <v>2307</v>
      </c>
      <c r="AB1823">
        <v>102313</v>
      </c>
      <c r="AC1823">
        <v>23913</v>
      </c>
      <c r="AD1823">
        <v>72605</v>
      </c>
      <c r="AE1823">
        <v>35</v>
      </c>
      <c r="AF1823">
        <v>0</v>
      </c>
      <c r="AG1823">
        <v>237741</v>
      </c>
      <c r="AH1823">
        <v>29673</v>
      </c>
      <c r="AJ1823">
        <v>20460551</v>
      </c>
      <c r="AK1823">
        <v>1029</v>
      </c>
      <c r="AL1823">
        <v>0</v>
      </c>
      <c r="AM1823">
        <v>0</v>
      </c>
      <c r="AN1823">
        <v>0</v>
      </c>
      <c r="AO1823">
        <v>0</v>
      </c>
      <c r="AP1823">
        <v>6075</v>
      </c>
      <c r="AQ1823">
        <v>6107</v>
      </c>
      <c r="AR1823">
        <v>-2716</v>
      </c>
      <c r="AS1823">
        <v>-4309</v>
      </c>
      <c r="AT1823">
        <v>78</v>
      </c>
      <c r="AU1823">
        <v>1237</v>
      </c>
      <c r="AV1823">
        <v>15</v>
      </c>
      <c r="AW1823">
        <v>238</v>
      </c>
      <c r="AX1823">
        <v>1022</v>
      </c>
      <c r="AY1823">
        <v>1622</v>
      </c>
      <c r="BB1823">
        <v>12898</v>
      </c>
      <c r="BD1823">
        <v>7</v>
      </c>
      <c r="BE1823">
        <v>-1</v>
      </c>
      <c r="BF1823">
        <v>1</v>
      </c>
      <c r="BH1823">
        <v>6</v>
      </c>
      <c r="BI1823">
        <v>1</v>
      </c>
      <c r="BJ1823">
        <v>9</v>
      </c>
      <c r="BK1823">
        <v>0</v>
      </c>
      <c r="BL1823">
        <v>0</v>
      </c>
      <c r="BM1823">
        <v>3</v>
      </c>
      <c r="BN1823">
        <v>5</v>
      </c>
      <c r="BP1823">
        <v>0</v>
      </c>
      <c r="BQ1823">
        <v>0</v>
      </c>
      <c r="BR1823">
        <v>-59</v>
      </c>
      <c r="BS1823">
        <v>8</v>
      </c>
      <c r="BU1823">
        <v>9</v>
      </c>
      <c r="BV1823">
        <v>0</v>
      </c>
      <c r="BW1823">
        <v>0</v>
      </c>
      <c r="BX1823">
        <v>0</v>
      </c>
      <c r="BY1823">
        <v>0</v>
      </c>
      <c r="BZ1823">
        <v>385</v>
      </c>
      <c r="CA1823">
        <v>383</v>
      </c>
    </row>
    <row r="1824" spans="1:81" x14ac:dyDescent="0.25">
      <c r="A1824">
        <v>25211</v>
      </c>
      <c r="B1824" s="1" t="s">
        <v>308</v>
      </c>
      <c r="C1824">
        <v>2020</v>
      </c>
      <c r="D1824" s="1" t="s">
        <v>309</v>
      </c>
      <c r="E1824" s="2">
        <v>6304010</v>
      </c>
      <c r="F1824" s="2">
        <v>338501898240</v>
      </c>
      <c r="G1824" s="4">
        <f>co2_clean[[#This Row],[gdp]]/co2_clean[[#This Row],[population]]</f>
        <v>53696.281928486787</v>
      </c>
      <c r="H1824">
        <v>399</v>
      </c>
      <c r="I1824">
        <v>633</v>
      </c>
      <c r="J1824">
        <v>8068</v>
      </c>
      <c r="K1824">
        <v>-1702</v>
      </c>
      <c r="L1824">
        <v>-17421</v>
      </c>
      <c r="M1824">
        <v>8169</v>
      </c>
      <c r="N1824">
        <v>-1702</v>
      </c>
      <c r="O1824">
        <v>-17242</v>
      </c>
      <c r="P1824">
        <v>12958</v>
      </c>
      <c r="Q1824">
        <v>241</v>
      </c>
      <c r="R1824">
        <v>202</v>
      </c>
      <c r="S1824">
        <v>12798</v>
      </c>
      <c r="T1824">
        <v>238</v>
      </c>
      <c r="U1824">
        <v>199</v>
      </c>
      <c r="V1824">
        <v>237</v>
      </c>
      <c r="W1824">
        <v>377</v>
      </c>
      <c r="X1824">
        <v>8005</v>
      </c>
      <c r="Y1824">
        <v>12698</v>
      </c>
      <c r="Z1824">
        <v>236</v>
      </c>
      <c r="AA1824">
        <v>19864</v>
      </c>
      <c r="AB1824">
        <v>753516</v>
      </c>
      <c r="AC1824">
        <v>744868</v>
      </c>
      <c r="AD1824">
        <v>358003</v>
      </c>
      <c r="AE1824">
        <v>2</v>
      </c>
      <c r="AF1824">
        <v>73646</v>
      </c>
      <c r="AG1824">
        <v>4417</v>
      </c>
      <c r="AH1824">
        <v>299912</v>
      </c>
      <c r="AI1824">
        <v>2089</v>
      </c>
      <c r="AJ1824">
        <v>64309535</v>
      </c>
      <c r="AK1824">
        <v>1198</v>
      </c>
      <c r="AL1824">
        <v>0</v>
      </c>
      <c r="AM1824">
        <v>0</v>
      </c>
      <c r="AN1824">
        <v>1469</v>
      </c>
      <c r="AO1824">
        <v>2331</v>
      </c>
      <c r="AP1824">
        <v>13975</v>
      </c>
      <c r="AQ1824">
        <v>13547</v>
      </c>
      <c r="AR1824">
        <v>101</v>
      </c>
      <c r="AS1824">
        <v>161</v>
      </c>
      <c r="AT1824">
        <v>56</v>
      </c>
      <c r="AU1824">
        <v>888</v>
      </c>
      <c r="AV1824">
        <v>36</v>
      </c>
      <c r="AW1824">
        <v>571</v>
      </c>
      <c r="AX1824">
        <v>5913</v>
      </c>
      <c r="AY1824">
        <v>9379</v>
      </c>
      <c r="AZ1824">
        <v>78</v>
      </c>
      <c r="BA1824">
        <v>49</v>
      </c>
      <c r="BB1824">
        <v>40541</v>
      </c>
      <c r="BC1824">
        <v>24</v>
      </c>
      <c r="BD1824">
        <v>23</v>
      </c>
      <c r="BE1824">
        <v>21</v>
      </c>
      <c r="BF1824">
        <v>2</v>
      </c>
      <c r="BG1824">
        <v>46</v>
      </c>
      <c r="BH1824">
        <v>44</v>
      </c>
      <c r="BI1824">
        <v>3</v>
      </c>
      <c r="BJ1824">
        <v>45</v>
      </c>
      <c r="BK1824">
        <v>0</v>
      </c>
      <c r="BL1824">
        <v>3</v>
      </c>
      <c r="BM1824">
        <v>1</v>
      </c>
      <c r="BN1824">
        <v>51</v>
      </c>
      <c r="BO1824">
        <v>22</v>
      </c>
      <c r="BP1824">
        <v>0</v>
      </c>
      <c r="BQ1824">
        <v>19</v>
      </c>
      <c r="BR1824">
        <v>2</v>
      </c>
      <c r="BS1824">
        <v>54</v>
      </c>
      <c r="BT1824">
        <v>17</v>
      </c>
      <c r="BU1824">
        <v>24</v>
      </c>
      <c r="BV1824">
        <v>0</v>
      </c>
      <c r="BW1824">
        <v>0</v>
      </c>
      <c r="BX1824">
        <v>0</v>
      </c>
      <c r="BY1824">
        <v>0</v>
      </c>
      <c r="BZ1824">
        <v>854</v>
      </c>
      <c r="CA1824">
        <v>881</v>
      </c>
      <c r="CB1824">
        <v>-63</v>
      </c>
      <c r="CC1824">
        <v>-782</v>
      </c>
    </row>
    <row r="1825" spans="1:81" x14ac:dyDescent="0.25">
      <c r="A1825">
        <v>28356</v>
      </c>
      <c r="B1825" s="1" t="s">
        <v>340</v>
      </c>
      <c r="C1825">
        <v>2020</v>
      </c>
      <c r="D1825" s="1" t="s">
        <v>341</v>
      </c>
      <c r="E1825" s="2">
        <v>6290580</v>
      </c>
      <c r="F1825" s="2">
        <v>106200371200</v>
      </c>
      <c r="G1825" s="4">
        <f>co2_clean[[#This Row],[gdp]]/co2_clean[[#This Row],[population]]</f>
        <v>16882.445052761432</v>
      </c>
      <c r="J1825">
        <v>2407</v>
      </c>
      <c r="K1825">
        <v>-7</v>
      </c>
      <c r="L1825">
        <v>-2811</v>
      </c>
      <c r="M1825">
        <v>-186</v>
      </c>
      <c r="N1825">
        <v>53</v>
      </c>
      <c r="O1825">
        <v>-2213</v>
      </c>
      <c r="P1825">
        <v>-296</v>
      </c>
      <c r="Q1825">
        <v>-18</v>
      </c>
      <c r="R1825">
        <v>-17</v>
      </c>
      <c r="S1825">
        <v>3827</v>
      </c>
      <c r="T1825">
        <v>227</v>
      </c>
      <c r="U1825">
        <v>213</v>
      </c>
      <c r="V1825">
        <v>1513</v>
      </c>
      <c r="W1825">
        <v>2406</v>
      </c>
      <c r="AB1825">
        <v>104721</v>
      </c>
      <c r="AC1825">
        <v>238944</v>
      </c>
      <c r="AD1825">
        <v>74118</v>
      </c>
      <c r="AE1825">
        <v>35</v>
      </c>
      <c r="AF1825">
        <v>0</v>
      </c>
      <c r="AG1825">
        <v>235147</v>
      </c>
      <c r="AH1825">
        <v>30567</v>
      </c>
      <c r="AJ1825">
        <v>17942342</v>
      </c>
      <c r="AK1825">
        <v>1063</v>
      </c>
      <c r="AL1825">
        <v>0</v>
      </c>
      <c r="AM1825">
        <v>0</v>
      </c>
      <c r="AN1825">
        <v>0</v>
      </c>
      <c r="AO1825">
        <v>0</v>
      </c>
      <c r="AP1825">
        <v>5977</v>
      </c>
      <c r="AQ1825">
        <v>6025</v>
      </c>
      <c r="AR1825">
        <v>-2594</v>
      </c>
      <c r="AS1825">
        <v>-4123</v>
      </c>
      <c r="AT1825">
        <v>79</v>
      </c>
      <c r="AU1825">
        <v>1256</v>
      </c>
      <c r="AV1825">
        <v>15</v>
      </c>
      <c r="AW1825">
        <v>238</v>
      </c>
      <c r="AX1825">
        <v>894</v>
      </c>
      <c r="AY1825">
        <v>1421</v>
      </c>
      <c r="BB1825">
        <v>11287</v>
      </c>
      <c r="BD1825">
        <v>7</v>
      </c>
      <c r="BE1825">
        <v>0</v>
      </c>
      <c r="BF1825">
        <v>11</v>
      </c>
      <c r="BH1825">
        <v>6</v>
      </c>
      <c r="BI1825">
        <v>1</v>
      </c>
      <c r="BJ1825">
        <v>9</v>
      </c>
      <c r="BK1825">
        <v>0</v>
      </c>
      <c r="BL1825">
        <v>0</v>
      </c>
      <c r="BM1825">
        <v>3</v>
      </c>
      <c r="BN1825">
        <v>5</v>
      </c>
      <c r="BP1825">
        <v>0</v>
      </c>
      <c r="BQ1825">
        <v>0</v>
      </c>
      <c r="BR1825">
        <v>-6</v>
      </c>
      <c r="BS1825">
        <v>8</v>
      </c>
      <c r="BU1825">
        <v>9</v>
      </c>
      <c r="BV1825">
        <v>0</v>
      </c>
      <c r="BW1825">
        <v>0</v>
      </c>
      <c r="BX1825">
        <v>0</v>
      </c>
      <c r="BY1825">
        <v>0</v>
      </c>
      <c r="BZ1825">
        <v>379</v>
      </c>
      <c r="CA1825">
        <v>376</v>
      </c>
    </row>
    <row r="1826" spans="1:81" x14ac:dyDescent="0.25">
      <c r="A1826">
        <v>39451</v>
      </c>
      <c r="B1826" s="1" t="s">
        <v>442</v>
      </c>
      <c r="C1826">
        <v>2016</v>
      </c>
      <c r="D1826" s="1" t="s">
        <v>443</v>
      </c>
      <c r="E1826" s="2">
        <v>6281100</v>
      </c>
      <c r="G1826" s="4">
        <f>co2_clean[[#This Row],[gdp]]/co2_clean[[#This Row],[population]]</f>
        <v>0</v>
      </c>
      <c r="H1826">
        <v>0</v>
      </c>
      <c r="I1826">
        <v>0</v>
      </c>
      <c r="J1826">
        <v>289</v>
      </c>
      <c r="K1826">
        <v>-4</v>
      </c>
      <c r="L1826">
        <v>-125</v>
      </c>
      <c r="M1826">
        <v>613</v>
      </c>
      <c r="N1826">
        <v>-1255</v>
      </c>
      <c r="O1826">
        <v>-170</v>
      </c>
      <c r="P1826">
        <v>9759</v>
      </c>
      <c r="R1826">
        <v>4593</v>
      </c>
      <c r="S1826">
        <v>461</v>
      </c>
      <c r="U1826">
        <v>217</v>
      </c>
      <c r="V1826">
        <v>0</v>
      </c>
      <c r="W1826">
        <v>0</v>
      </c>
      <c r="AA1826">
        <v>0</v>
      </c>
      <c r="AB1826">
        <v>9263</v>
      </c>
      <c r="AC1826">
        <v>145601</v>
      </c>
      <c r="AD1826">
        <v>0</v>
      </c>
      <c r="AE1826">
        <v>0</v>
      </c>
      <c r="AF1826">
        <v>0</v>
      </c>
      <c r="AG1826">
        <v>15573</v>
      </c>
      <c r="AH1826">
        <v>9263</v>
      </c>
      <c r="AJ1826">
        <v>2124666</v>
      </c>
      <c r="AL1826">
        <v>0</v>
      </c>
      <c r="AM1826">
        <v>0</v>
      </c>
      <c r="AN1826">
        <v>0</v>
      </c>
      <c r="AO1826">
        <v>0</v>
      </c>
      <c r="AP1826">
        <v>1274</v>
      </c>
      <c r="AQ1826">
        <v>7357</v>
      </c>
      <c r="AR1826">
        <v>584</v>
      </c>
      <c r="AS1826">
        <v>9298</v>
      </c>
      <c r="AT1826">
        <v>39</v>
      </c>
      <c r="AU1826">
        <v>621</v>
      </c>
      <c r="AV1826">
        <v>2</v>
      </c>
      <c r="AW1826">
        <v>32</v>
      </c>
      <c r="AX1826">
        <v>289</v>
      </c>
      <c r="AY1826">
        <v>461</v>
      </c>
      <c r="BB1826">
        <v>1335</v>
      </c>
      <c r="BC1826">
        <v>0</v>
      </c>
      <c r="BD1826">
        <v>1</v>
      </c>
      <c r="BE1826">
        <v>15</v>
      </c>
      <c r="BF1826">
        <v>0</v>
      </c>
      <c r="BG1826">
        <v>0</v>
      </c>
      <c r="BH1826">
        <v>1</v>
      </c>
      <c r="BI1826">
        <v>6</v>
      </c>
      <c r="BJ1826">
        <v>0</v>
      </c>
      <c r="BK1826">
        <v>0</v>
      </c>
      <c r="BL1826">
        <v>0</v>
      </c>
      <c r="BM1826">
        <v>2</v>
      </c>
      <c r="BN1826">
        <v>2</v>
      </c>
      <c r="BP1826">
        <v>0</v>
      </c>
      <c r="BQ1826">
        <v>0</v>
      </c>
      <c r="BR1826">
        <v>127</v>
      </c>
      <c r="BS1826">
        <v>2</v>
      </c>
      <c r="BU1826">
        <v>4</v>
      </c>
      <c r="BV1826">
        <v>0</v>
      </c>
      <c r="BW1826">
        <v>0</v>
      </c>
      <c r="BX1826">
        <v>0</v>
      </c>
      <c r="BY1826">
        <v>0</v>
      </c>
      <c r="BZ1826">
        <v>4621</v>
      </c>
      <c r="CA1826">
        <v>8</v>
      </c>
    </row>
    <row r="1827" spans="1:81" x14ac:dyDescent="0.25">
      <c r="A1827">
        <v>25480</v>
      </c>
      <c r="B1827" s="1" t="s">
        <v>310</v>
      </c>
      <c r="C1827">
        <v>2016</v>
      </c>
      <c r="D1827" s="1" t="s">
        <v>311</v>
      </c>
      <c r="E1827" s="2">
        <v>6266940</v>
      </c>
      <c r="G1827" s="4">
        <f>co2_clean[[#This Row],[gdp]]/co2_clean[[#This Row],[population]]</f>
        <v>0</v>
      </c>
      <c r="H1827">
        <v>0</v>
      </c>
      <c r="I1827">
        <v>0</v>
      </c>
      <c r="J1827">
        <v>1781</v>
      </c>
      <c r="K1827">
        <v>11</v>
      </c>
      <c r="L1827">
        <v>621</v>
      </c>
      <c r="S1827">
        <v>2841</v>
      </c>
      <c r="U1827">
        <v>139</v>
      </c>
      <c r="V1827">
        <v>0</v>
      </c>
      <c r="W1827">
        <v>0</v>
      </c>
      <c r="AA1827">
        <v>0</v>
      </c>
      <c r="AB1827">
        <v>49907</v>
      </c>
      <c r="AD1827">
        <v>271</v>
      </c>
      <c r="AE1827">
        <v>0</v>
      </c>
      <c r="AF1827">
        <v>914</v>
      </c>
      <c r="AH1827">
        <v>48722</v>
      </c>
      <c r="AJ1827">
        <v>20401303</v>
      </c>
      <c r="AL1827">
        <v>0</v>
      </c>
      <c r="AM1827">
        <v>0</v>
      </c>
      <c r="AN1827">
        <v>18</v>
      </c>
      <c r="AO1827">
        <v>29</v>
      </c>
      <c r="AX1827">
        <v>1762</v>
      </c>
      <c r="AY1827">
        <v>2812</v>
      </c>
      <c r="BB1827">
        <v>12785</v>
      </c>
      <c r="BC1827">
        <v>0</v>
      </c>
      <c r="BD1827">
        <v>5</v>
      </c>
      <c r="BF1827">
        <v>0</v>
      </c>
      <c r="BG1827">
        <v>0</v>
      </c>
      <c r="BH1827">
        <v>3</v>
      </c>
      <c r="BJ1827">
        <v>0</v>
      </c>
      <c r="BK1827">
        <v>0</v>
      </c>
      <c r="BL1827">
        <v>0</v>
      </c>
      <c r="BN1827">
        <v>9</v>
      </c>
      <c r="BP1827">
        <v>0</v>
      </c>
      <c r="BQ1827">
        <v>0</v>
      </c>
      <c r="BS1827">
        <v>15</v>
      </c>
      <c r="BU1827">
        <v>2</v>
      </c>
      <c r="BV1827">
        <v>0</v>
      </c>
      <c r="BW1827">
        <v>0</v>
      </c>
      <c r="BX1827">
        <v>0</v>
      </c>
      <c r="BY1827">
        <v>0</v>
      </c>
    </row>
    <row r="1828" spans="1:81" x14ac:dyDescent="0.25">
      <c r="A1828">
        <v>25210</v>
      </c>
      <c r="B1828" s="1" t="s">
        <v>308</v>
      </c>
      <c r="C1828">
        <v>2019</v>
      </c>
      <c r="D1828" s="1" t="s">
        <v>309</v>
      </c>
      <c r="E1828" s="2">
        <v>6199810</v>
      </c>
      <c r="F1828" s="2">
        <v>341222932480</v>
      </c>
      <c r="G1828" s="4">
        <f>co2_clean[[#This Row],[gdp]]/co2_clean[[#This Row],[population]]</f>
        <v>55037.643489074668</v>
      </c>
      <c r="H1828">
        <v>395</v>
      </c>
      <c r="I1828">
        <v>637</v>
      </c>
      <c r="J1828">
        <v>977</v>
      </c>
      <c r="K1828">
        <v>196</v>
      </c>
      <c r="L1828">
        <v>2044</v>
      </c>
      <c r="M1828">
        <v>9871</v>
      </c>
      <c r="N1828">
        <v>203</v>
      </c>
      <c r="O1828">
        <v>2097</v>
      </c>
      <c r="P1828">
        <v>15921</v>
      </c>
      <c r="Q1828">
        <v>289</v>
      </c>
      <c r="R1828">
        <v>209</v>
      </c>
      <c r="S1828">
        <v>15758</v>
      </c>
      <c r="T1828">
        <v>286</v>
      </c>
      <c r="U1828">
        <v>207</v>
      </c>
      <c r="V1828">
        <v>274</v>
      </c>
      <c r="W1828">
        <v>443</v>
      </c>
      <c r="X1828">
        <v>9321</v>
      </c>
      <c r="Y1828">
        <v>15035</v>
      </c>
      <c r="Z1828">
        <v>273</v>
      </c>
      <c r="AA1828">
        <v>19465</v>
      </c>
      <c r="AB1828">
        <v>745448</v>
      </c>
      <c r="AC1828">
        <v>736699</v>
      </c>
      <c r="AD1828">
        <v>357765</v>
      </c>
      <c r="AE1828">
        <v>1</v>
      </c>
      <c r="AF1828">
        <v>72176</v>
      </c>
      <c r="AG1828">
        <v>4315</v>
      </c>
      <c r="AH1828">
        <v>2940</v>
      </c>
      <c r="AI1828">
        <v>204</v>
      </c>
      <c r="AJ1828">
        <v>76273703</v>
      </c>
      <c r="AK1828">
        <v>1386</v>
      </c>
      <c r="AL1828">
        <v>0</v>
      </c>
      <c r="AM1828">
        <v>0</v>
      </c>
      <c r="AN1828">
        <v>1608</v>
      </c>
      <c r="AO1828">
        <v>2594</v>
      </c>
      <c r="AP1828">
        <v>1692</v>
      </c>
      <c r="AQ1828">
        <v>16484</v>
      </c>
      <c r="AR1828">
        <v>101</v>
      </c>
      <c r="AS1828">
        <v>163</v>
      </c>
      <c r="AT1828">
        <v>56</v>
      </c>
      <c r="AU1828">
        <v>903</v>
      </c>
      <c r="AV1828">
        <v>38</v>
      </c>
      <c r="AW1828">
        <v>613</v>
      </c>
      <c r="AX1828">
        <v>7414</v>
      </c>
      <c r="AY1828">
        <v>11959</v>
      </c>
      <c r="AZ1828">
        <v>126</v>
      </c>
      <c r="BA1828">
        <v>78</v>
      </c>
      <c r="BB1828">
        <v>47288</v>
      </c>
      <c r="BC1828">
        <v>24</v>
      </c>
      <c r="BD1828">
        <v>26</v>
      </c>
      <c r="BE1828">
        <v>24</v>
      </c>
      <c r="BF1828">
        <v>2</v>
      </c>
      <c r="BG1828">
        <v>47</v>
      </c>
      <c r="BH1828">
        <v>45</v>
      </c>
      <c r="BI1828">
        <v>3</v>
      </c>
      <c r="BJ1828">
        <v>46</v>
      </c>
      <c r="BK1828">
        <v>0</v>
      </c>
      <c r="BL1828">
        <v>3</v>
      </c>
      <c r="BM1828">
        <v>1</v>
      </c>
      <c r="BN1828">
        <v>51</v>
      </c>
      <c r="BO1828">
        <v>22</v>
      </c>
      <c r="BP1828">
        <v>0</v>
      </c>
      <c r="BQ1828">
        <v>21</v>
      </c>
      <c r="BR1828">
        <v>2</v>
      </c>
      <c r="BS1828">
        <v>6</v>
      </c>
      <c r="BT1828">
        <v>26</v>
      </c>
      <c r="BU1828">
        <v>24</v>
      </c>
      <c r="BV1828">
        <v>0</v>
      </c>
      <c r="BW1828">
        <v>0</v>
      </c>
      <c r="BX1828">
        <v>0</v>
      </c>
      <c r="BY1828">
        <v>0</v>
      </c>
      <c r="BZ1828">
        <v>1022</v>
      </c>
      <c r="CA1828">
        <v>1049</v>
      </c>
      <c r="CB1828">
        <v>-448</v>
      </c>
      <c r="CC1828">
        <v>-459</v>
      </c>
    </row>
    <row r="1829" spans="1:81" x14ac:dyDescent="0.25">
      <c r="A1829">
        <v>25479</v>
      </c>
      <c r="B1829" s="1" t="s">
        <v>310</v>
      </c>
      <c r="C1829">
        <v>2015</v>
      </c>
      <c r="D1829" s="1" t="s">
        <v>311</v>
      </c>
      <c r="E1829" s="2">
        <v>6152430</v>
      </c>
      <c r="G1829" s="4">
        <f>co2_clean[[#This Row],[gdp]]/co2_clean[[#This Row],[population]]</f>
        <v>0</v>
      </c>
      <c r="H1829">
        <v>0</v>
      </c>
      <c r="I1829">
        <v>0</v>
      </c>
      <c r="J1829">
        <v>177</v>
      </c>
      <c r="K1829">
        <v>476</v>
      </c>
      <c r="L1829">
        <v>36827</v>
      </c>
      <c r="S1829">
        <v>2876</v>
      </c>
      <c r="U1829">
        <v>137</v>
      </c>
      <c r="V1829">
        <v>0</v>
      </c>
      <c r="W1829">
        <v>0</v>
      </c>
      <c r="AA1829">
        <v>0</v>
      </c>
      <c r="AB1829">
        <v>48127</v>
      </c>
      <c r="AD1829">
        <v>271</v>
      </c>
      <c r="AE1829">
        <v>0</v>
      </c>
      <c r="AF1829">
        <v>895</v>
      </c>
      <c r="AH1829">
        <v>4696</v>
      </c>
      <c r="AJ1829">
        <v>21063752</v>
      </c>
      <c r="AL1829">
        <v>0</v>
      </c>
      <c r="AM1829">
        <v>0</v>
      </c>
      <c r="AN1829">
        <v>4</v>
      </c>
      <c r="AO1829">
        <v>6</v>
      </c>
      <c r="AX1829">
        <v>1766</v>
      </c>
      <c r="AY1829">
        <v>287</v>
      </c>
      <c r="BB1829">
        <v>12959</v>
      </c>
      <c r="BC1829">
        <v>0</v>
      </c>
      <c r="BD1829">
        <v>5</v>
      </c>
      <c r="BF1829">
        <v>0</v>
      </c>
      <c r="BG1829">
        <v>0</v>
      </c>
      <c r="BH1829">
        <v>3</v>
      </c>
      <c r="BJ1829">
        <v>0</v>
      </c>
      <c r="BK1829">
        <v>0</v>
      </c>
      <c r="BL1829">
        <v>0</v>
      </c>
      <c r="BN1829">
        <v>9</v>
      </c>
      <c r="BP1829">
        <v>0</v>
      </c>
      <c r="BQ1829">
        <v>0</v>
      </c>
      <c r="BS1829">
        <v>15</v>
      </c>
      <c r="BU1829">
        <v>2</v>
      </c>
      <c r="BV1829">
        <v>0</v>
      </c>
      <c r="BW1829">
        <v>0</v>
      </c>
      <c r="BX1829">
        <v>0</v>
      </c>
      <c r="BY1829">
        <v>0</v>
      </c>
    </row>
    <row r="1830" spans="1:81" x14ac:dyDescent="0.25">
      <c r="A1830">
        <v>39450</v>
      </c>
      <c r="B1830" s="1" t="s">
        <v>442</v>
      </c>
      <c r="C1830">
        <v>2015</v>
      </c>
      <c r="D1830" s="1" t="s">
        <v>443</v>
      </c>
      <c r="E1830" s="2">
        <v>6126700</v>
      </c>
      <c r="G1830" s="4">
        <f>co2_clean[[#This Row],[gdp]]/co2_clean[[#This Row],[population]]</f>
        <v>0</v>
      </c>
      <c r="H1830">
        <v>0</v>
      </c>
      <c r="I1830">
        <v>0</v>
      </c>
      <c r="J1830">
        <v>293</v>
      </c>
      <c r="K1830">
        <v>-37</v>
      </c>
      <c r="L1830">
        <v>-11111</v>
      </c>
      <c r="M1830">
        <v>7385</v>
      </c>
      <c r="N1830">
        <v>1907</v>
      </c>
      <c r="O1830">
        <v>34816</v>
      </c>
      <c r="P1830">
        <v>12054</v>
      </c>
      <c r="R1830">
        <v>5319</v>
      </c>
      <c r="S1830">
        <v>478</v>
      </c>
      <c r="U1830">
        <v>211</v>
      </c>
      <c r="V1830">
        <v>0</v>
      </c>
      <c r="W1830">
        <v>0</v>
      </c>
      <c r="AA1830">
        <v>0</v>
      </c>
      <c r="AB1830">
        <v>8973</v>
      </c>
      <c r="AC1830">
        <v>139471</v>
      </c>
      <c r="AD1830">
        <v>0</v>
      </c>
      <c r="AE1830">
        <v>0</v>
      </c>
      <c r="AF1830">
        <v>0</v>
      </c>
      <c r="AG1830">
        <v>14989</v>
      </c>
      <c r="AH1830">
        <v>8973</v>
      </c>
      <c r="AJ1830">
        <v>2266201</v>
      </c>
      <c r="AL1830">
        <v>0</v>
      </c>
      <c r="AM1830">
        <v>0</v>
      </c>
      <c r="AN1830">
        <v>0</v>
      </c>
      <c r="AO1830">
        <v>0</v>
      </c>
      <c r="AP1830">
        <v>1273</v>
      </c>
      <c r="AQ1830">
        <v>-27813</v>
      </c>
      <c r="AR1830">
        <v>7092</v>
      </c>
      <c r="AS1830">
        <v>11576</v>
      </c>
      <c r="AT1830">
        <v>38</v>
      </c>
      <c r="AU1830">
        <v>62</v>
      </c>
      <c r="AV1830">
        <v>2</v>
      </c>
      <c r="AW1830">
        <v>33</v>
      </c>
      <c r="AX1830">
        <v>293</v>
      </c>
      <c r="AY1830">
        <v>478</v>
      </c>
      <c r="BB1830">
        <v>1388</v>
      </c>
      <c r="BC1830">
        <v>0</v>
      </c>
      <c r="BD1830">
        <v>1</v>
      </c>
      <c r="BE1830">
        <v>18</v>
      </c>
      <c r="BF1830">
        <v>0</v>
      </c>
      <c r="BG1830">
        <v>0</v>
      </c>
      <c r="BH1830">
        <v>1</v>
      </c>
      <c r="BI1830">
        <v>6</v>
      </c>
      <c r="BJ1830">
        <v>0</v>
      </c>
      <c r="BK1830">
        <v>0</v>
      </c>
      <c r="BL1830">
        <v>0</v>
      </c>
      <c r="BM1830">
        <v>19</v>
      </c>
      <c r="BN1830">
        <v>2</v>
      </c>
      <c r="BP1830">
        <v>0</v>
      </c>
      <c r="BQ1830">
        <v>0</v>
      </c>
      <c r="BR1830">
        <v>126</v>
      </c>
      <c r="BS1830">
        <v>2</v>
      </c>
      <c r="BU1830">
        <v>4</v>
      </c>
      <c r="BV1830">
        <v>0</v>
      </c>
      <c r="BW1830">
        <v>0</v>
      </c>
      <c r="BX1830">
        <v>0</v>
      </c>
      <c r="BY1830">
        <v>0</v>
      </c>
      <c r="BZ1830">
        <v>-1704</v>
      </c>
      <c r="CA1830">
        <v>78</v>
      </c>
    </row>
    <row r="1831" spans="1:81" x14ac:dyDescent="0.25">
      <c r="A1831">
        <v>25209</v>
      </c>
      <c r="B1831" s="1" t="s">
        <v>308</v>
      </c>
      <c r="C1831">
        <v>2018</v>
      </c>
      <c r="D1831" s="1" t="s">
        <v>309</v>
      </c>
      <c r="E1831" s="2">
        <v>6079200</v>
      </c>
      <c r="F1831" s="2">
        <v>333486039040</v>
      </c>
      <c r="G1831" s="4">
        <f>co2_clean[[#This Row],[gdp]]/co2_clean[[#This Row],[population]]</f>
        <v>54856.895486248191</v>
      </c>
      <c r="H1831">
        <v>369</v>
      </c>
      <c r="I1831">
        <v>608</v>
      </c>
      <c r="J1831">
        <v>9574</v>
      </c>
      <c r="K1831">
        <v>306</v>
      </c>
      <c r="L1831">
        <v>3301</v>
      </c>
      <c r="M1831">
        <v>9668</v>
      </c>
      <c r="N1831">
        <v>295</v>
      </c>
      <c r="O1831">
        <v>3145</v>
      </c>
      <c r="P1831">
        <v>15904</v>
      </c>
      <c r="Q1831">
        <v>29</v>
      </c>
      <c r="R1831">
        <v>208</v>
      </c>
      <c r="S1831">
        <v>15749</v>
      </c>
      <c r="T1831">
        <v>287</v>
      </c>
      <c r="U1831">
        <v>206</v>
      </c>
      <c r="V1831">
        <v>267</v>
      </c>
      <c r="W1831">
        <v>44</v>
      </c>
      <c r="X1831">
        <v>9594</v>
      </c>
      <c r="Y1831">
        <v>15782</v>
      </c>
      <c r="Z1831">
        <v>288</v>
      </c>
      <c r="AA1831">
        <v>1907</v>
      </c>
      <c r="AB1831">
        <v>735678</v>
      </c>
      <c r="AC1831">
        <v>726828</v>
      </c>
      <c r="AD1831">
        <v>357491</v>
      </c>
      <c r="AE1831">
        <v>1</v>
      </c>
      <c r="AF1831">
        <v>70568</v>
      </c>
      <c r="AG1831">
        <v>4214</v>
      </c>
      <c r="AH1831">
        <v>286586</v>
      </c>
      <c r="AI1831">
        <v>1962</v>
      </c>
      <c r="AJ1831">
        <v>76376742</v>
      </c>
      <c r="AK1831">
        <v>1392</v>
      </c>
      <c r="AL1831">
        <v>0</v>
      </c>
      <c r="AM1831">
        <v>0</v>
      </c>
      <c r="AN1831">
        <v>1609</v>
      </c>
      <c r="AO1831">
        <v>2647</v>
      </c>
      <c r="AP1831">
        <v>16959</v>
      </c>
      <c r="AQ1831">
        <v>16515</v>
      </c>
      <c r="AR1831">
        <v>94</v>
      </c>
      <c r="AS1831">
        <v>155</v>
      </c>
      <c r="AT1831">
        <v>56</v>
      </c>
      <c r="AU1831">
        <v>921</v>
      </c>
      <c r="AV1831">
        <v>38</v>
      </c>
      <c r="AW1831">
        <v>625</v>
      </c>
      <c r="AX1831">
        <v>7251</v>
      </c>
      <c r="AY1831">
        <v>11928</v>
      </c>
      <c r="AZ1831">
        <v>127</v>
      </c>
      <c r="BA1831">
        <v>77</v>
      </c>
      <c r="BB1831">
        <v>46431</v>
      </c>
      <c r="BC1831">
        <v>24</v>
      </c>
      <c r="BD1831">
        <v>26</v>
      </c>
      <c r="BE1831">
        <v>24</v>
      </c>
      <c r="BF1831">
        <v>2</v>
      </c>
      <c r="BG1831">
        <v>48</v>
      </c>
      <c r="BH1831">
        <v>45</v>
      </c>
      <c r="BI1831">
        <v>3</v>
      </c>
      <c r="BJ1831">
        <v>47</v>
      </c>
      <c r="BK1831">
        <v>0</v>
      </c>
      <c r="BL1831">
        <v>31</v>
      </c>
      <c r="BM1831">
        <v>1</v>
      </c>
      <c r="BN1831">
        <v>5</v>
      </c>
      <c r="BO1831">
        <v>22</v>
      </c>
      <c r="BP1831">
        <v>0</v>
      </c>
      <c r="BQ1831">
        <v>21</v>
      </c>
      <c r="BR1831">
        <v>2</v>
      </c>
      <c r="BS1831">
        <v>59</v>
      </c>
      <c r="BT1831">
        <v>25</v>
      </c>
      <c r="BU1831">
        <v>24</v>
      </c>
      <c r="BV1831">
        <v>0</v>
      </c>
      <c r="BW1831">
        <v>0</v>
      </c>
      <c r="BX1831">
        <v>0</v>
      </c>
      <c r="BY1831">
        <v>0</v>
      </c>
      <c r="BZ1831">
        <v>1004</v>
      </c>
      <c r="CA1831">
        <v>1031</v>
      </c>
      <c r="CB1831">
        <v>2</v>
      </c>
      <c r="CC1831">
        <v>211</v>
      </c>
    </row>
    <row r="1832" spans="1:81" x14ac:dyDescent="0.25">
      <c r="A1832">
        <v>41401</v>
      </c>
      <c r="B1832" s="1" t="s">
        <v>459</v>
      </c>
      <c r="C1832">
        <v>2020</v>
      </c>
      <c r="D1832" s="1" t="s">
        <v>460</v>
      </c>
      <c r="E1832" s="2">
        <v>6070680</v>
      </c>
      <c r="G1832" s="4">
        <f>co2_clean[[#This Row],[gdp]]/co2_clean[[#This Row],[population]]</f>
        <v>0</v>
      </c>
      <c r="H1832">
        <v>2</v>
      </c>
      <c r="I1832">
        <v>32</v>
      </c>
      <c r="J1832">
        <v>2918</v>
      </c>
      <c r="K1832">
        <v>282</v>
      </c>
      <c r="L1832">
        <v>10704</v>
      </c>
      <c r="M1832">
        <v>4791</v>
      </c>
      <c r="N1832">
        <v>-129</v>
      </c>
      <c r="O1832">
        <v>-2618</v>
      </c>
      <c r="P1832">
        <v>7891</v>
      </c>
      <c r="R1832">
        <v>388</v>
      </c>
      <c r="S1832">
        <v>4807</v>
      </c>
      <c r="U1832">
        <v>236</v>
      </c>
      <c r="V1832">
        <v>0</v>
      </c>
      <c r="W1832">
        <v>0</v>
      </c>
      <c r="AA1832">
        <v>1293</v>
      </c>
      <c r="AB1832">
        <v>11739</v>
      </c>
      <c r="AC1832">
        <v>246694</v>
      </c>
      <c r="AD1832">
        <v>1378</v>
      </c>
      <c r="AE1832">
        <v>0</v>
      </c>
      <c r="AF1832">
        <v>161</v>
      </c>
      <c r="AG1832">
        <v>167631</v>
      </c>
      <c r="AH1832">
        <v>114559</v>
      </c>
      <c r="AJ1832">
        <v>20356205</v>
      </c>
      <c r="AL1832">
        <v>0</v>
      </c>
      <c r="AM1832">
        <v>0</v>
      </c>
      <c r="AN1832">
        <v>15</v>
      </c>
      <c r="AO1832">
        <v>24</v>
      </c>
      <c r="AP1832">
        <v>71</v>
      </c>
      <c r="AQ1832">
        <v>22304</v>
      </c>
      <c r="AR1832">
        <v>1873</v>
      </c>
      <c r="AS1832">
        <v>3085</v>
      </c>
      <c r="AT1832">
        <v>142</v>
      </c>
      <c r="AU1832">
        <v>2339</v>
      </c>
      <c r="AV1832">
        <v>18</v>
      </c>
      <c r="AW1832">
        <v>297</v>
      </c>
      <c r="AX1832">
        <v>2884</v>
      </c>
      <c r="AY1832">
        <v>475</v>
      </c>
      <c r="BB1832">
        <v>12358</v>
      </c>
      <c r="BC1832">
        <v>1</v>
      </c>
      <c r="BD1832">
        <v>8</v>
      </c>
      <c r="BE1832">
        <v>12</v>
      </c>
      <c r="BF1832">
        <v>0</v>
      </c>
      <c r="BG1832">
        <v>3</v>
      </c>
      <c r="BH1832">
        <v>7</v>
      </c>
      <c r="BI1832">
        <v>1</v>
      </c>
      <c r="BJ1832">
        <v>0</v>
      </c>
      <c r="BK1832">
        <v>0</v>
      </c>
      <c r="BL1832">
        <v>0</v>
      </c>
      <c r="BM1832">
        <v>21</v>
      </c>
      <c r="BN1832">
        <v>19</v>
      </c>
      <c r="BP1832">
        <v>0</v>
      </c>
      <c r="BQ1832">
        <v>0</v>
      </c>
      <c r="BR1832">
        <v>44</v>
      </c>
      <c r="BS1832">
        <v>26</v>
      </c>
      <c r="BU1832">
        <v>1</v>
      </c>
      <c r="BV1832">
        <v>0</v>
      </c>
      <c r="BW1832">
        <v>0</v>
      </c>
      <c r="BX1832">
        <v>0</v>
      </c>
      <c r="BY1832">
        <v>0</v>
      </c>
      <c r="BZ1832">
        <v>1354</v>
      </c>
      <c r="CA1832">
        <v>431</v>
      </c>
    </row>
    <row r="1833" spans="1:81" x14ac:dyDescent="0.25">
      <c r="A1833">
        <v>25478</v>
      </c>
      <c r="B1833" s="1" t="s">
        <v>310</v>
      </c>
      <c r="C1833">
        <v>2014</v>
      </c>
      <c r="D1833" s="1" t="s">
        <v>311</v>
      </c>
      <c r="E1833" s="2">
        <v>6041630</v>
      </c>
      <c r="G1833" s="4">
        <f>co2_clean[[#This Row],[gdp]]/co2_clean[[#This Row],[population]]</f>
        <v>0</v>
      </c>
      <c r="H1833">
        <v>0</v>
      </c>
      <c r="I1833">
        <v>0</v>
      </c>
      <c r="J1833">
        <v>1293</v>
      </c>
      <c r="K1833">
        <v>304</v>
      </c>
      <c r="L1833">
        <v>30741</v>
      </c>
      <c r="S1833">
        <v>2141</v>
      </c>
      <c r="U1833">
        <v>114</v>
      </c>
      <c r="V1833">
        <v>0</v>
      </c>
      <c r="W1833">
        <v>0</v>
      </c>
      <c r="AA1833">
        <v>0</v>
      </c>
      <c r="AB1833">
        <v>46357</v>
      </c>
      <c r="AD1833">
        <v>271</v>
      </c>
      <c r="AE1833">
        <v>0</v>
      </c>
      <c r="AF1833">
        <v>892</v>
      </c>
      <c r="AH1833">
        <v>45194</v>
      </c>
      <c r="AJ1833">
        <v>18849732</v>
      </c>
      <c r="AL1833">
        <v>0</v>
      </c>
      <c r="AM1833">
        <v>0</v>
      </c>
      <c r="AN1833">
        <v>114</v>
      </c>
      <c r="AO1833">
        <v>188</v>
      </c>
      <c r="AX1833">
        <v>118</v>
      </c>
      <c r="AY1833">
        <v>1953</v>
      </c>
      <c r="BB1833">
        <v>11388</v>
      </c>
      <c r="BC1833">
        <v>0</v>
      </c>
      <c r="BD1833">
        <v>4</v>
      </c>
      <c r="BF1833">
        <v>0</v>
      </c>
      <c r="BG1833">
        <v>0</v>
      </c>
      <c r="BH1833">
        <v>3</v>
      </c>
      <c r="BJ1833">
        <v>0</v>
      </c>
      <c r="BK1833">
        <v>0</v>
      </c>
      <c r="BL1833">
        <v>0</v>
      </c>
      <c r="BN1833">
        <v>9</v>
      </c>
      <c r="BP1833">
        <v>0</v>
      </c>
      <c r="BQ1833">
        <v>2</v>
      </c>
      <c r="BS1833">
        <v>1</v>
      </c>
      <c r="BU1833">
        <v>2</v>
      </c>
      <c r="BV1833">
        <v>0</v>
      </c>
      <c r="BW1833">
        <v>0</v>
      </c>
      <c r="BX1833">
        <v>0</v>
      </c>
      <c r="BY1833">
        <v>0</v>
      </c>
    </row>
    <row r="1834" spans="1:81" x14ac:dyDescent="0.25">
      <c r="A1834">
        <v>41400</v>
      </c>
      <c r="B1834" s="1" t="s">
        <v>459</v>
      </c>
      <c r="C1834">
        <v>2019</v>
      </c>
      <c r="D1834" s="1" t="s">
        <v>460</v>
      </c>
      <c r="E1834" s="2">
        <v>6003050</v>
      </c>
      <c r="G1834" s="4">
        <f>co2_clean[[#This Row],[gdp]]/co2_clean[[#This Row],[population]]</f>
        <v>0</v>
      </c>
      <c r="H1834">
        <v>2</v>
      </c>
      <c r="I1834">
        <v>33</v>
      </c>
      <c r="J1834">
        <v>2636</v>
      </c>
      <c r="K1834">
        <v>546</v>
      </c>
      <c r="L1834">
        <v>26156</v>
      </c>
      <c r="M1834">
        <v>4919</v>
      </c>
      <c r="N1834">
        <v>619</v>
      </c>
      <c r="O1834">
        <v>14399</v>
      </c>
      <c r="P1834">
        <v>8195</v>
      </c>
      <c r="R1834">
        <v>379</v>
      </c>
      <c r="S1834">
        <v>4391</v>
      </c>
      <c r="U1834">
        <v>203</v>
      </c>
      <c r="V1834">
        <v>0</v>
      </c>
      <c r="W1834">
        <v>0</v>
      </c>
      <c r="AA1834">
        <v>1273</v>
      </c>
      <c r="AB1834">
        <v>114472</v>
      </c>
      <c r="AC1834">
        <v>241904</v>
      </c>
      <c r="AD1834">
        <v>1378</v>
      </c>
      <c r="AE1834">
        <v>0</v>
      </c>
      <c r="AF1834">
        <v>147</v>
      </c>
      <c r="AG1834">
        <v>165759</v>
      </c>
      <c r="AH1834">
        <v>111675</v>
      </c>
      <c r="AJ1834">
        <v>21629324</v>
      </c>
      <c r="AL1834">
        <v>0</v>
      </c>
      <c r="AM1834">
        <v>0</v>
      </c>
      <c r="AN1834">
        <v>11</v>
      </c>
      <c r="AO1834">
        <v>18</v>
      </c>
      <c r="AP1834">
        <v>7263</v>
      </c>
      <c r="AQ1834">
        <v>22622</v>
      </c>
      <c r="AR1834">
        <v>2284</v>
      </c>
      <c r="AS1834">
        <v>3804</v>
      </c>
      <c r="AT1834">
        <v>141</v>
      </c>
      <c r="AU1834">
        <v>2349</v>
      </c>
      <c r="AV1834">
        <v>19</v>
      </c>
      <c r="AW1834">
        <v>317</v>
      </c>
      <c r="AX1834">
        <v>2605</v>
      </c>
      <c r="AY1834">
        <v>434</v>
      </c>
      <c r="BB1834">
        <v>12984</v>
      </c>
      <c r="BC1834">
        <v>1</v>
      </c>
      <c r="BD1834">
        <v>7</v>
      </c>
      <c r="BE1834">
        <v>12</v>
      </c>
      <c r="BF1834">
        <v>0</v>
      </c>
      <c r="BG1834">
        <v>3</v>
      </c>
      <c r="BH1834">
        <v>7</v>
      </c>
      <c r="BI1834">
        <v>1</v>
      </c>
      <c r="BJ1834">
        <v>0</v>
      </c>
      <c r="BK1834">
        <v>0</v>
      </c>
      <c r="BL1834">
        <v>0</v>
      </c>
      <c r="BM1834">
        <v>21</v>
      </c>
      <c r="BN1834">
        <v>19</v>
      </c>
      <c r="BP1834">
        <v>0</v>
      </c>
      <c r="BQ1834">
        <v>0</v>
      </c>
      <c r="BR1834">
        <v>5</v>
      </c>
      <c r="BS1834">
        <v>21</v>
      </c>
      <c r="BU1834">
        <v>1</v>
      </c>
      <c r="BV1834">
        <v>0</v>
      </c>
      <c r="BW1834">
        <v>0</v>
      </c>
      <c r="BX1834">
        <v>0</v>
      </c>
      <c r="BY1834">
        <v>0</v>
      </c>
      <c r="BZ1834">
        <v>1358</v>
      </c>
      <c r="CA1834">
        <v>436</v>
      </c>
    </row>
    <row r="1835" spans="1:81" x14ac:dyDescent="0.25">
      <c r="A1835">
        <v>39449</v>
      </c>
      <c r="B1835" s="1" t="s">
        <v>442</v>
      </c>
      <c r="C1835">
        <v>2014</v>
      </c>
      <c r="D1835" s="1" t="s">
        <v>443</v>
      </c>
      <c r="E1835" s="2">
        <v>5973860</v>
      </c>
      <c r="G1835" s="4">
        <f>co2_clean[[#This Row],[gdp]]/co2_clean[[#This Row],[population]]</f>
        <v>0</v>
      </c>
      <c r="H1835">
        <v>0</v>
      </c>
      <c r="I1835">
        <v>0</v>
      </c>
      <c r="J1835">
        <v>33</v>
      </c>
      <c r="K1835">
        <v>-44</v>
      </c>
      <c r="L1835">
        <v>-11765</v>
      </c>
      <c r="M1835">
        <v>5478</v>
      </c>
      <c r="N1835">
        <v>-342</v>
      </c>
      <c r="O1835">
        <v>-38432</v>
      </c>
      <c r="P1835">
        <v>917</v>
      </c>
      <c r="R1835">
        <v>3605</v>
      </c>
      <c r="S1835">
        <v>552</v>
      </c>
      <c r="U1835">
        <v>217</v>
      </c>
      <c r="V1835">
        <v>0</v>
      </c>
      <c r="W1835">
        <v>0</v>
      </c>
      <c r="AA1835">
        <v>0</v>
      </c>
      <c r="AB1835">
        <v>868</v>
      </c>
      <c r="AC1835">
        <v>132086</v>
      </c>
      <c r="AD1835">
        <v>0</v>
      </c>
      <c r="AE1835">
        <v>0</v>
      </c>
      <c r="AF1835">
        <v>0</v>
      </c>
      <c r="AG1835">
        <v>142798</v>
      </c>
      <c r="AH1835">
        <v>868</v>
      </c>
      <c r="AJ1835">
        <v>254396</v>
      </c>
      <c r="AL1835">
        <v>0</v>
      </c>
      <c r="AM1835">
        <v>0</v>
      </c>
      <c r="AN1835">
        <v>0</v>
      </c>
      <c r="AO1835">
        <v>0</v>
      </c>
      <c r="AP1835">
        <v>1339</v>
      </c>
      <c r="AQ1835">
        <v>-28491</v>
      </c>
      <c r="AR1835">
        <v>5148</v>
      </c>
      <c r="AS1835">
        <v>8618</v>
      </c>
      <c r="AT1835">
        <v>37</v>
      </c>
      <c r="AU1835">
        <v>619</v>
      </c>
      <c r="AV1835">
        <v>2</v>
      </c>
      <c r="AW1835">
        <v>33</v>
      </c>
      <c r="AX1835">
        <v>33</v>
      </c>
      <c r="AY1835">
        <v>552</v>
      </c>
      <c r="BB1835">
        <v>152</v>
      </c>
      <c r="BC1835">
        <v>0</v>
      </c>
      <c r="BD1835">
        <v>1</v>
      </c>
      <c r="BE1835">
        <v>13</v>
      </c>
      <c r="BF1835">
        <v>0</v>
      </c>
      <c r="BG1835">
        <v>0</v>
      </c>
      <c r="BH1835">
        <v>1</v>
      </c>
      <c r="BI1835">
        <v>6</v>
      </c>
      <c r="BJ1835">
        <v>0</v>
      </c>
      <c r="BK1835">
        <v>0</v>
      </c>
      <c r="BL1835">
        <v>0</v>
      </c>
      <c r="BM1835">
        <v>19</v>
      </c>
      <c r="BN1835">
        <v>2</v>
      </c>
      <c r="BP1835">
        <v>0</v>
      </c>
      <c r="BQ1835">
        <v>0</v>
      </c>
      <c r="BR1835">
        <v>99</v>
      </c>
      <c r="BS1835">
        <v>3</v>
      </c>
      <c r="BU1835">
        <v>4</v>
      </c>
      <c r="BV1835">
        <v>0</v>
      </c>
      <c r="BW1835">
        <v>0</v>
      </c>
      <c r="BX1835">
        <v>0</v>
      </c>
      <c r="BY1835">
        <v>0</v>
      </c>
      <c r="BZ1835">
        <v>-1702</v>
      </c>
      <c r="CA1835">
        <v>8</v>
      </c>
    </row>
    <row r="1836" spans="1:81" x14ac:dyDescent="0.25">
      <c r="A1836">
        <v>25208</v>
      </c>
      <c r="B1836" s="1" t="s">
        <v>308</v>
      </c>
      <c r="C1836">
        <v>2017</v>
      </c>
      <c r="D1836" s="1" t="s">
        <v>309</v>
      </c>
      <c r="E1836" s="2">
        <v>5962900</v>
      </c>
      <c r="F1836" s="2">
        <v>329469112320</v>
      </c>
      <c r="G1836" s="4">
        <f>co2_clean[[#This Row],[gdp]]/co2_clean[[#This Row],[population]]</f>
        <v>55253.167472203124</v>
      </c>
      <c r="H1836">
        <v>371</v>
      </c>
      <c r="I1836">
        <v>622</v>
      </c>
      <c r="J1836">
        <v>9268</v>
      </c>
      <c r="K1836">
        <v>174</v>
      </c>
      <c r="L1836">
        <v>1911</v>
      </c>
      <c r="M1836">
        <v>9373</v>
      </c>
      <c r="N1836">
        <v>164</v>
      </c>
      <c r="O1836">
        <v>1786</v>
      </c>
      <c r="P1836">
        <v>1572</v>
      </c>
      <c r="Q1836">
        <v>285</v>
      </c>
      <c r="R1836">
        <v>211</v>
      </c>
      <c r="S1836">
        <v>15543</v>
      </c>
      <c r="T1836">
        <v>281</v>
      </c>
      <c r="U1836">
        <v>209</v>
      </c>
      <c r="V1836">
        <v>283</v>
      </c>
      <c r="W1836">
        <v>474</v>
      </c>
      <c r="X1836">
        <v>9719</v>
      </c>
      <c r="Y1836">
        <v>16299</v>
      </c>
      <c r="Z1836">
        <v>295</v>
      </c>
      <c r="AA1836">
        <v>18701</v>
      </c>
      <c r="AB1836">
        <v>726105</v>
      </c>
      <c r="AC1836">
        <v>71716</v>
      </c>
      <c r="AD1836">
        <v>357224</v>
      </c>
      <c r="AE1836">
        <v>1</v>
      </c>
      <c r="AF1836">
        <v>68959</v>
      </c>
      <c r="AG1836">
        <v>412</v>
      </c>
      <c r="AH1836">
        <v>279335</v>
      </c>
      <c r="AI1836">
        <v>1885</v>
      </c>
      <c r="AJ1836">
        <v>74384773</v>
      </c>
      <c r="AK1836">
        <v>1346</v>
      </c>
      <c r="AL1836">
        <v>0</v>
      </c>
      <c r="AM1836">
        <v>0</v>
      </c>
      <c r="AN1836">
        <v>1657</v>
      </c>
      <c r="AO1836">
        <v>2779</v>
      </c>
      <c r="AP1836">
        <v>16787</v>
      </c>
      <c r="AQ1836">
        <v>16334</v>
      </c>
      <c r="AR1836">
        <v>105</v>
      </c>
      <c r="AS1836">
        <v>177</v>
      </c>
      <c r="AT1836">
        <v>57</v>
      </c>
      <c r="AU1836">
        <v>956</v>
      </c>
      <c r="AV1836">
        <v>37</v>
      </c>
      <c r="AW1836">
        <v>621</v>
      </c>
      <c r="AX1836">
        <v>6881</v>
      </c>
      <c r="AY1836">
        <v>1154</v>
      </c>
      <c r="AZ1836">
        <v>128</v>
      </c>
      <c r="BA1836">
        <v>77</v>
      </c>
      <c r="BB1836">
        <v>44355</v>
      </c>
      <c r="BC1836">
        <v>25</v>
      </c>
      <c r="BD1836">
        <v>26</v>
      </c>
      <c r="BE1836">
        <v>23</v>
      </c>
      <c r="BF1836">
        <v>2</v>
      </c>
      <c r="BG1836">
        <v>49</v>
      </c>
      <c r="BH1836">
        <v>46</v>
      </c>
      <c r="BI1836">
        <v>3</v>
      </c>
      <c r="BJ1836">
        <v>48</v>
      </c>
      <c r="BK1836">
        <v>0</v>
      </c>
      <c r="BL1836">
        <v>31</v>
      </c>
      <c r="BM1836">
        <v>1</v>
      </c>
      <c r="BN1836">
        <v>5</v>
      </c>
      <c r="BO1836">
        <v>22</v>
      </c>
      <c r="BP1836">
        <v>0</v>
      </c>
      <c r="BQ1836">
        <v>23</v>
      </c>
      <c r="BR1836">
        <v>2</v>
      </c>
      <c r="BS1836">
        <v>56</v>
      </c>
      <c r="BT1836">
        <v>25</v>
      </c>
      <c r="BU1836">
        <v>24</v>
      </c>
      <c r="BV1836">
        <v>0</v>
      </c>
      <c r="BW1836">
        <v>0</v>
      </c>
      <c r="BX1836">
        <v>0</v>
      </c>
      <c r="BY1836">
        <v>0</v>
      </c>
      <c r="BZ1836">
        <v>974</v>
      </c>
      <c r="CA1836">
        <v>1001</v>
      </c>
      <c r="CB1836">
        <v>451</v>
      </c>
      <c r="CC1836">
        <v>4869</v>
      </c>
    </row>
    <row r="1837" spans="1:81" x14ac:dyDescent="0.25">
      <c r="A1837">
        <v>41399</v>
      </c>
      <c r="B1837" s="1" t="s">
        <v>459</v>
      </c>
      <c r="C1837">
        <v>2018</v>
      </c>
      <c r="D1837" s="1" t="s">
        <v>460</v>
      </c>
      <c r="E1837" s="2">
        <v>5937290</v>
      </c>
      <c r="G1837" s="4">
        <f>co2_clean[[#This Row],[gdp]]/co2_clean[[#This Row],[population]]</f>
        <v>0</v>
      </c>
      <c r="H1837">
        <v>12</v>
      </c>
      <c r="I1837">
        <v>2</v>
      </c>
      <c r="J1837">
        <v>2089</v>
      </c>
      <c r="K1837">
        <v>-337</v>
      </c>
      <c r="L1837">
        <v>-13892</v>
      </c>
      <c r="M1837">
        <v>43</v>
      </c>
      <c r="N1837">
        <v>-361</v>
      </c>
      <c r="O1837">
        <v>-7749</v>
      </c>
      <c r="P1837">
        <v>7243</v>
      </c>
      <c r="R1837">
        <v>334</v>
      </c>
      <c r="S1837">
        <v>3519</v>
      </c>
      <c r="U1837">
        <v>162</v>
      </c>
      <c r="V1837">
        <v>0</v>
      </c>
      <c r="W1837">
        <v>0</v>
      </c>
      <c r="AA1837">
        <v>1253</v>
      </c>
      <c r="AB1837">
        <v>111836</v>
      </c>
      <c r="AC1837">
        <v>236984</v>
      </c>
      <c r="AD1837">
        <v>1378</v>
      </c>
      <c r="AE1837">
        <v>0</v>
      </c>
      <c r="AF1837">
        <v>136</v>
      </c>
      <c r="AG1837">
        <v>163475</v>
      </c>
      <c r="AH1837">
        <v>10907</v>
      </c>
      <c r="AJ1837">
        <v>2168873</v>
      </c>
      <c r="AL1837">
        <v>0</v>
      </c>
      <c r="AM1837">
        <v>0</v>
      </c>
      <c r="AN1837">
        <v>11</v>
      </c>
      <c r="AO1837">
        <v>19</v>
      </c>
      <c r="AP1837">
        <v>6367</v>
      </c>
      <c r="AQ1837">
        <v>21896</v>
      </c>
      <c r="AR1837">
        <v>2211</v>
      </c>
      <c r="AS1837">
        <v>3724</v>
      </c>
      <c r="AT1837">
        <v>136</v>
      </c>
      <c r="AU1837">
        <v>2291</v>
      </c>
      <c r="AV1837">
        <v>17</v>
      </c>
      <c r="AW1837">
        <v>286</v>
      </c>
      <c r="AX1837">
        <v>2066</v>
      </c>
      <c r="AY1837">
        <v>3481</v>
      </c>
      <c r="BB1837">
        <v>12877</v>
      </c>
      <c r="BC1837">
        <v>1</v>
      </c>
      <c r="BD1837">
        <v>6</v>
      </c>
      <c r="BE1837">
        <v>1</v>
      </c>
      <c r="BF1837">
        <v>0</v>
      </c>
      <c r="BG1837">
        <v>3</v>
      </c>
      <c r="BH1837">
        <v>7</v>
      </c>
      <c r="BI1837">
        <v>1</v>
      </c>
      <c r="BJ1837">
        <v>0</v>
      </c>
      <c r="BK1837">
        <v>0</v>
      </c>
      <c r="BL1837">
        <v>0</v>
      </c>
      <c r="BM1837">
        <v>21</v>
      </c>
      <c r="BN1837">
        <v>19</v>
      </c>
      <c r="BP1837">
        <v>0</v>
      </c>
      <c r="BQ1837">
        <v>0</v>
      </c>
      <c r="BR1837">
        <v>52</v>
      </c>
      <c r="BS1837">
        <v>17</v>
      </c>
      <c r="BU1837">
        <v>1</v>
      </c>
      <c r="BV1837">
        <v>0</v>
      </c>
      <c r="BW1837">
        <v>0</v>
      </c>
      <c r="BX1837">
        <v>0</v>
      </c>
      <c r="BY1837">
        <v>0</v>
      </c>
      <c r="BZ1837">
        <v>130</v>
      </c>
      <c r="CA1837">
        <v>378</v>
      </c>
    </row>
    <row r="1838" spans="1:81" x14ac:dyDescent="0.25">
      <c r="A1838">
        <v>25477</v>
      </c>
      <c r="B1838" s="1" t="s">
        <v>310</v>
      </c>
      <c r="C1838">
        <v>2013</v>
      </c>
      <c r="D1838" s="1" t="s">
        <v>311</v>
      </c>
      <c r="E1838" s="2">
        <v>5933820</v>
      </c>
      <c r="G1838" s="4">
        <f>co2_clean[[#This Row],[gdp]]/co2_clean[[#This Row],[population]]</f>
        <v>0</v>
      </c>
      <c r="H1838">
        <v>0</v>
      </c>
      <c r="I1838">
        <v>0</v>
      </c>
      <c r="J1838">
        <v>989</v>
      </c>
      <c r="K1838">
        <v>-143</v>
      </c>
      <c r="L1838">
        <v>-12621</v>
      </c>
      <c r="S1838">
        <v>1667</v>
      </c>
      <c r="U1838">
        <v>94</v>
      </c>
      <c r="V1838">
        <v>0</v>
      </c>
      <c r="W1838">
        <v>0</v>
      </c>
      <c r="AA1838">
        <v>0</v>
      </c>
      <c r="AB1838">
        <v>45064</v>
      </c>
      <c r="AD1838">
        <v>271</v>
      </c>
      <c r="AE1838">
        <v>0</v>
      </c>
      <c r="AF1838">
        <v>778</v>
      </c>
      <c r="AH1838">
        <v>44014</v>
      </c>
      <c r="AJ1838">
        <v>17761412</v>
      </c>
      <c r="AL1838">
        <v>0</v>
      </c>
      <c r="AM1838">
        <v>0</v>
      </c>
      <c r="AN1838">
        <v>0</v>
      </c>
      <c r="AO1838">
        <v>0</v>
      </c>
      <c r="AX1838">
        <v>989</v>
      </c>
      <c r="AY1838">
        <v>1667</v>
      </c>
      <c r="BB1838">
        <v>10539</v>
      </c>
      <c r="BC1838">
        <v>0</v>
      </c>
      <c r="BD1838">
        <v>3</v>
      </c>
      <c r="BF1838">
        <v>0</v>
      </c>
      <c r="BG1838">
        <v>0</v>
      </c>
      <c r="BH1838">
        <v>3</v>
      </c>
      <c r="BJ1838">
        <v>0</v>
      </c>
      <c r="BK1838">
        <v>0</v>
      </c>
      <c r="BL1838">
        <v>0</v>
      </c>
      <c r="BN1838">
        <v>9</v>
      </c>
      <c r="BP1838">
        <v>0</v>
      </c>
      <c r="BQ1838">
        <v>0</v>
      </c>
      <c r="BS1838">
        <v>9</v>
      </c>
      <c r="BU1838">
        <v>2</v>
      </c>
      <c r="BV1838">
        <v>0</v>
      </c>
      <c r="BW1838">
        <v>0</v>
      </c>
      <c r="BX1838">
        <v>0</v>
      </c>
      <c r="BY1838">
        <v>0</v>
      </c>
    </row>
    <row r="1839" spans="1:81" x14ac:dyDescent="0.25">
      <c r="A1839">
        <v>41398</v>
      </c>
      <c r="B1839" s="1" t="s">
        <v>459</v>
      </c>
      <c r="C1839">
        <v>2017</v>
      </c>
      <c r="D1839" s="1" t="s">
        <v>460</v>
      </c>
      <c r="E1839" s="2">
        <v>5875660</v>
      </c>
      <c r="G1839" s="4">
        <f>co2_clean[[#This Row],[gdp]]/co2_clean[[#This Row],[population]]</f>
        <v>0</v>
      </c>
      <c r="H1839">
        <v>12</v>
      </c>
      <c r="I1839">
        <v>2</v>
      </c>
      <c r="J1839">
        <v>2426</v>
      </c>
      <c r="K1839">
        <v>-494</v>
      </c>
      <c r="L1839">
        <v>-16926</v>
      </c>
      <c r="M1839">
        <v>4661</v>
      </c>
      <c r="N1839">
        <v>-308</v>
      </c>
      <c r="O1839">
        <v>-6197</v>
      </c>
      <c r="P1839">
        <v>7933</v>
      </c>
      <c r="R1839">
        <v>366</v>
      </c>
      <c r="S1839">
        <v>413</v>
      </c>
      <c r="U1839">
        <v>19</v>
      </c>
      <c r="V1839">
        <v>0</v>
      </c>
      <c r="W1839">
        <v>0</v>
      </c>
      <c r="AA1839">
        <v>1241</v>
      </c>
      <c r="AB1839">
        <v>109747</v>
      </c>
      <c r="AC1839">
        <v>232684</v>
      </c>
      <c r="AD1839">
        <v>1378</v>
      </c>
      <c r="AE1839">
        <v>0</v>
      </c>
      <c r="AF1839">
        <v>125</v>
      </c>
      <c r="AG1839">
        <v>161264</v>
      </c>
      <c r="AH1839">
        <v>107003</v>
      </c>
      <c r="AJ1839">
        <v>21698678</v>
      </c>
      <c r="AL1839">
        <v>0</v>
      </c>
      <c r="AM1839">
        <v>0</v>
      </c>
      <c r="AN1839">
        <v>7</v>
      </c>
      <c r="AO1839">
        <v>12</v>
      </c>
      <c r="AP1839">
        <v>7046</v>
      </c>
      <c r="AQ1839">
        <v>22721</v>
      </c>
      <c r="AR1839">
        <v>2235</v>
      </c>
      <c r="AS1839">
        <v>3804</v>
      </c>
      <c r="AT1839">
        <v>138</v>
      </c>
      <c r="AU1839">
        <v>2349</v>
      </c>
      <c r="AV1839">
        <v>22</v>
      </c>
      <c r="AW1839">
        <v>374</v>
      </c>
      <c r="AX1839">
        <v>2407</v>
      </c>
      <c r="AY1839">
        <v>4097</v>
      </c>
      <c r="BB1839">
        <v>12749</v>
      </c>
      <c r="BC1839">
        <v>1</v>
      </c>
      <c r="BD1839">
        <v>7</v>
      </c>
      <c r="BE1839">
        <v>11</v>
      </c>
      <c r="BF1839">
        <v>0</v>
      </c>
      <c r="BG1839">
        <v>3</v>
      </c>
      <c r="BH1839">
        <v>7</v>
      </c>
      <c r="BI1839">
        <v>1</v>
      </c>
      <c r="BJ1839">
        <v>0</v>
      </c>
      <c r="BK1839">
        <v>0</v>
      </c>
      <c r="BL1839">
        <v>0</v>
      </c>
      <c r="BM1839">
        <v>21</v>
      </c>
      <c r="BN1839">
        <v>19</v>
      </c>
      <c r="BP1839">
        <v>0</v>
      </c>
      <c r="BQ1839">
        <v>0</v>
      </c>
      <c r="BR1839">
        <v>49</v>
      </c>
      <c r="BS1839">
        <v>2</v>
      </c>
      <c r="BU1839">
        <v>1</v>
      </c>
      <c r="BV1839">
        <v>0</v>
      </c>
      <c r="BW1839">
        <v>0</v>
      </c>
      <c r="BX1839">
        <v>0</v>
      </c>
      <c r="BY1839">
        <v>0</v>
      </c>
      <c r="BZ1839">
        <v>1335</v>
      </c>
      <c r="CA1839">
        <v>414</v>
      </c>
    </row>
    <row r="1840" spans="1:81" x14ac:dyDescent="0.25">
      <c r="A1840">
        <v>25207</v>
      </c>
      <c r="B1840" s="1" t="s">
        <v>308</v>
      </c>
      <c r="C1840">
        <v>2016</v>
      </c>
      <c r="D1840" s="1" t="s">
        <v>309</v>
      </c>
      <c r="E1840" s="2">
        <v>5833550</v>
      </c>
      <c r="F1840" s="2">
        <v>325185536000</v>
      </c>
      <c r="G1840" s="4">
        <f>co2_clean[[#This Row],[gdp]]/co2_clean[[#This Row],[population]]</f>
        <v>55744.021393491101</v>
      </c>
      <c r="H1840">
        <v>351</v>
      </c>
      <c r="I1840">
        <v>602</v>
      </c>
      <c r="J1840">
        <v>9094</v>
      </c>
      <c r="K1840">
        <v>-257</v>
      </c>
      <c r="L1840">
        <v>-2746</v>
      </c>
      <c r="M1840">
        <v>9209</v>
      </c>
      <c r="N1840">
        <v>-237</v>
      </c>
      <c r="O1840">
        <v>-2513</v>
      </c>
      <c r="P1840">
        <v>15786</v>
      </c>
      <c r="Q1840">
        <v>283</v>
      </c>
      <c r="R1840">
        <v>217</v>
      </c>
      <c r="S1840">
        <v>15589</v>
      </c>
      <c r="T1840">
        <v>28</v>
      </c>
      <c r="U1840">
        <v>214</v>
      </c>
      <c r="V1840">
        <v>294</v>
      </c>
      <c r="W1840">
        <v>504</v>
      </c>
      <c r="X1840">
        <v>9829</v>
      </c>
      <c r="Y1840">
        <v>16849</v>
      </c>
      <c r="Z1840">
        <v>302</v>
      </c>
      <c r="AA1840">
        <v>1833</v>
      </c>
      <c r="AB1840">
        <v>716837</v>
      </c>
      <c r="AC1840">
        <v>707787</v>
      </c>
      <c r="AD1840">
        <v>356941</v>
      </c>
      <c r="AE1840">
        <v>1</v>
      </c>
      <c r="AF1840">
        <v>67303</v>
      </c>
      <c r="AG1840">
        <v>4014</v>
      </c>
      <c r="AH1840">
        <v>272453</v>
      </c>
      <c r="AI1840">
        <v>1808</v>
      </c>
      <c r="AJ1840">
        <v>72784555</v>
      </c>
      <c r="AK1840">
        <v>1306</v>
      </c>
      <c r="AL1840">
        <v>0</v>
      </c>
      <c r="AM1840">
        <v>0</v>
      </c>
      <c r="AN1840">
        <v>1682</v>
      </c>
      <c r="AO1840">
        <v>2883</v>
      </c>
      <c r="AP1840">
        <v>16868</v>
      </c>
      <c r="AQ1840">
        <v>16388</v>
      </c>
      <c r="AR1840">
        <v>115</v>
      </c>
      <c r="AS1840">
        <v>197</v>
      </c>
      <c r="AT1840">
        <v>56</v>
      </c>
      <c r="AU1840">
        <v>96</v>
      </c>
      <c r="AV1840">
        <v>36</v>
      </c>
      <c r="AW1840">
        <v>617</v>
      </c>
      <c r="AX1840">
        <v>6691</v>
      </c>
      <c r="AY1840">
        <v>11469</v>
      </c>
      <c r="AZ1840">
        <v>131</v>
      </c>
      <c r="BA1840">
        <v>76</v>
      </c>
      <c r="BB1840">
        <v>42459</v>
      </c>
      <c r="BC1840">
        <v>24</v>
      </c>
      <c r="BD1840">
        <v>26</v>
      </c>
      <c r="BE1840">
        <v>23</v>
      </c>
      <c r="BF1840">
        <v>2</v>
      </c>
      <c r="BG1840">
        <v>5</v>
      </c>
      <c r="BH1840">
        <v>46</v>
      </c>
      <c r="BI1840">
        <v>3</v>
      </c>
      <c r="BJ1840">
        <v>49</v>
      </c>
      <c r="BK1840">
        <v>0</v>
      </c>
      <c r="BL1840">
        <v>31</v>
      </c>
      <c r="BM1840">
        <v>1</v>
      </c>
      <c r="BN1840">
        <v>5</v>
      </c>
      <c r="BO1840">
        <v>22</v>
      </c>
      <c r="BP1840">
        <v>0</v>
      </c>
      <c r="BQ1840">
        <v>24</v>
      </c>
      <c r="BR1840">
        <v>2</v>
      </c>
      <c r="BS1840">
        <v>56</v>
      </c>
      <c r="BT1840">
        <v>25</v>
      </c>
      <c r="BU1840">
        <v>24</v>
      </c>
      <c r="BV1840">
        <v>0</v>
      </c>
      <c r="BW1840">
        <v>0</v>
      </c>
      <c r="BX1840">
        <v>0</v>
      </c>
      <c r="BY1840">
        <v>0</v>
      </c>
      <c r="BZ1840">
        <v>956</v>
      </c>
      <c r="CA1840">
        <v>984</v>
      </c>
      <c r="CB1840">
        <v>734</v>
      </c>
      <c r="CC1840">
        <v>8076</v>
      </c>
    </row>
    <row r="1841" spans="1:81" x14ac:dyDescent="0.25">
      <c r="A1841">
        <v>25476</v>
      </c>
      <c r="B1841" s="1" t="s">
        <v>310</v>
      </c>
      <c r="C1841">
        <v>2012</v>
      </c>
      <c r="D1841" s="1" t="s">
        <v>311</v>
      </c>
      <c r="E1841" s="2">
        <v>5827760</v>
      </c>
      <c r="G1841" s="4">
        <f>co2_clean[[#This Row],[gdp]]/co2_clean[[#This Row],[population]]</f>
        <v>0</v>
      </c>
      <c r="H1841">
        <v>0</v>
      </c>
      <c r="I1841">
        <v>0</v>
      </c>
      <c r="J1841">
        <v>1132</v>
      </c>
      <c r="K1841">
        <v>-161</v>
      </c>
      <c r="L1841">
        <v>-12465</v>
      </c>
      <c r="S1841">
        <v>1943</v>
      </c>
      <c r="U1841">
        <v>109</v>
      </c>
      <c r="V1841">
        <v>0</v>
      </c>
      <c r="W1841">
        <v>0</v>
      </c>
      <c r="AA1841">
        <v>0</v>
      </c>
      <c r="AB1841">
        <v>44074</v>
      </c>
      <c r="AD1841">
        <v>271</v>
      </c>
      <c r="AE1841">
        <v>0</v>
      </c>
      <c r="AF1841">
        <v>778</v>
      </c>
      <c r="AH1841">
        <v>43025</v>
      </c>
      <c r="AJ1841">
        <v>17832598</v>
      </c>
      <c r="AL1841">
        <v>0</v>
      </c>
      <c r="AM1841">
        <v>0</v>
      </c>
      <c r="AN1841">
        <v>0</v>
      </c>
      <c r="AO1841">
        <v>0</v>
      </c>
      <c r="AX1841">
        <v>1132</v>
      </c>
      <c r="AY1841">
        <v>1943</v>
      </c>
      <c r="BB1841">
        <v>10392</v>
      </c>
      <c r="BC1841">
        <v>0</v>
      </c>
      <c r="BD1841">
        <v>3</v>
      </c>
      <c r="BF1841">
        <v>0</v>
      </c>
      <c r="BG1841">
        <v>0</v>
      </c>
      <c r="BH1841">
        <v>3</v>
      </c>
      <c r="BJ1841">
        <v>0</v>
      </c>
      <c r="BK1841">
        <v>0</v>
      </c>
      <c r="BL1841">
        <v>0</v>
      </c>
      <c r="BN1841">
        <v>9</v>
      </c>
      <c r="BP1841">
        <v>0</v>
      </c>
      <c r="BQ1841">
        <v>0</v>
      </c>
      <c r="BS1841">
        <v>1</v>
      </c>
      <c r="BU1841">
        <v>2</v>
      </c>
      <c r="BV1841">
        <v>0</v>
      </c>
      <c r="BW1841">
        <v>0</v>
      </c>
      <c r="BX1841">
        <v>0</v>
      </c>
      <c r="BY1841">
        <v>0</v>
      </c>
    </row>
    <row r="1842" spans="1:81" x14ac:dyDescent="0.25">
      <c r="A1842">
        <v>8256</v>
      </c>
      <c r="B1842" s="1" t="s">
        <v>152</v>
      </c>
      <c r="C1842">
        <v>2020</v>
      </c>
      <c r="D1842" s="1" t="s">
        <v>153</v>
      </c>
      <c r="E1842" s="2">
        <v>5826460</v>
      </c>
      <c r="F1842" s="2">
        <v>33811264000</v>
      </c>
      <c r="G1842" s="4">
        <f>co2_clean[[#This Row],[gdp]]/co2_clean[[#This Row],[population]]</f>
        <v>5803.0543417443869</v>
      </c>
      <c r="H1842">
        <v>0</v>
      </c>
      <c r="I1842">
        <v>0</v>
      </c>
      <c r="J1842">
        <v>517</v>
      </c>
      <c r="K1842">
        <v>-44</v>
      </c>
      <c r="L1842">
        <v>-7843</v>
      </c>
      <c r="M1842">
        <v>396</v>
      </c>
      <c r="N1842">
        <v>-53</v>
      </c>
      <c r="O1842">
        <v>-11705</v>
      </c>
      <c r="P1842">
        <v>68</v>
      </c>
      <c r="Q1842">
        <v>117</v>
      </c>
      <c r="R1842">
        <v>98</v>
      </c>
      <c r="S1842">
        <v>887</v>
      </c>
      <c r="T1842">
        <v>153</v>
      </c>
      <c r="U1842">
        <v>128</v>
      </c>
      <c r="V1842">
        <v>0</v>
      </c>
      <c r="W1842">
        <v>0</v>
      </c>
      <c r="AA1842">
        <v>72</v>
      </c>
      <c r="AB1842">
        <v>1434</v>
      </c>
      <c r="AC1842">
        <v>18453</v>
      </c>
      <c r="AD1842">
        <v>244</v>
      </c>
      <c r="AE1842">
        <v>0</v>
      </c>
      <c r="AF1842">
        <v>0</v>
      </c>
      <c r="AG1842">
        <v>7653</v>
      </c>
      <c r="AH1842">
        <v>14024</v>
      </c>
      <c r="AJ1842">
        <v>6949681</v>
      </c>
      <c r="AK1842">
        <v>1198</v>
      </c>
      <c r="AL1842">
        <v>0</v>
      </c>
      <c r="AM1842">
        <v>0</v>
      </c>
      <c r="AN1842">
        <v>0</v>
      </c>
      <c r="AO1842">
        <v>0</v>
      </c>
      <c r="AP1842">
        <v>1356</v>
      </c>
      <c r="AQ1842">
        <v>1253</v>
      </c>
      <c r="AR1842">
        <v>-121</v>
      </c>
      <c r="AS1842">
        <v>-207</v>
      </c>
      <c r="AT1842">
        <v>9</v>
      </c>
      <c r="AU1842">
        <v>154</v>
      </c>
      <c r="AV1842">
        <v>6</v>
      </c>
      <c r="AW1842">
        <v>103</v>
      </c>
      <c r="AX1842">
        <v>517</v>
      </c>
      <c r="AY1842">
        <v>887</v>
      </c>
      <c r="BB1842">
        <v>4049</v>
      </c>
      <c r="BC1842">
        <v>0</v>
      </c>
      <c r="BD1842">
        <v>1</v>
      </c>
      <c r="BE1842">
        <v>1</v>
      </c>
      <c r="BF1842">
        <v>0</v>
      </c>
      <c r="BG1842">
        <v>0</v>
      </c>
      <c r="BH1842">
        <v>1</v>
      </c>
      <c r="BI1842">
        <v>1</v>
      </c>
      <c r="BJ1842">
        <v>0</v>
      </c>
      <c r="BK1842">
        <v>0</v>
      </c>
      <c r="BL1842">
        <v>0</v>
      </c>
      <c r="BM1842">
        <v>1</v>
      </c>
      <c r="BN1842">
        <v>2</v>
      </c>
      <c r="BP1842">
        <v>0</v>
      </c>
      <c r="BQ1842">
        <v>0</v>
      </c>
      <c r="BR1842">
        <v>-3</v>
      </c>
      <c r="BS1842">
        <v>5</v>
      </c>
      <c r="BU1842">
        <v>1</v>
      </c>
      <c r="BV1842">
        <v>0</v>
      </c>
      <c r="BW1842">
        <v>0</v>
      </c>
      <c r="BX1842">
        <v>0</v>
      </c>
      <c r="BY1842">
        <v>0</v>
      </c>
      <c r="BZ1842">
        <v>73</v>
      </c>
      <c r="CA1842">
        <v>79</v>
      </c>
    </row>
    <row r="1843" spans="1:81" x14ac:dyDescent="0.25">
      <c r="A1843">
        <v>39448</v>
      </c>
      <c r="B1843" s="1" t="s">
        <v>442</v>
      </c>
      <c r="C1843">
        <v>2013</v>
      </c>
      <c r="D1843" s="1" t="s">
        <v>443</v>
      </c>
      <c r="E1843" s="2">
        <v>5823690</v>
      </c>
      <c r="G1843" s="4">
        <f>co2_clean[[#This Row],[gdp]]/co2_clean[[#This Row],[population]]</f>
        <v>0</v>
      </c>
      <c r="H1843">
        <v>0</v>
      </c>
      <c r="I1843">
        <v>0</v>
      </c>
      <c r="J1843">
        <v>374</v>
      </c>
      <c r="K1843">
        <v>26</v>
      </c>
      <c r="L1843">
        <v>7368</v>
      </c>
      <c r="M1843">
        <v>8898</v>
      </c>
      <c r="N1843">
        <v>4508</v>
      </c>
      <c r="O1843">
        <v>102679</v>
      </c>
      <c r="P1843">
        <v>15278</v>
      </c>
      <c r="R1843">
        <v>5512</v>
      </c>
      <c r="S1843">
        <v>642</v>
      </c>
      <c r="U1843">
        <v>232</v>
      </c>
      <c r="V1843">
        <v>0</v>
      </c>
      <c r="W1843">
        <v>0</v>
      </c>
      <c r="AA1843">
        <v>0</v>
      </c>
      <c r="AB1843">
        <v>835</v>
      </c>
      <c r="AC1843">
        <v>126608</v>
      </c>
      <c r="AD1843">
        <v>0</v>
      </c>
      <c r="AE1843">
        <v>0</v>
      </c>
      <c r="AF1843">
        <v>0</v>
      </c>
      <c r="AG1843">
        <v>137649</v>
      </c>
      <c r="AH1843">
        <v>835</v>
      </c>
      <c r="AJ1843">
        <v>2771765</v>
      </c>
      <c r="AL1843">
        <v>0</v>
      </c>
      <c r="AM1843">
        <v>0</v>
      </c>
      <c r="AN1843">
        <v>0</v>
      </c>
      <c r="AO1843">
        <v>0</v>
      </c>
      <c r="AP1843">
        <v>1425</v>
      </c>
      <c r="AQ1843">
        <v>-29174</v>
      </c>
      <c r="AR1843">
        <v>8524</v>
      </c>
      <c r="AS1843">
        <v>14637</v>
      </c>
      <c r="AT1843">
        <v>37</v>
      </c>
      <c r="AU1843">
        <v>635</v>
      </c>
      <c r="AV1843">
        <v>2</v>
      </c>
      <c r="AW1843">
        <v>34</v>
      </c>
      <c r="AX1843">
        <v>374</v>
      </c>
      <c r="AY1843">
        <v>642</v>
      </c>
      <c r="BB1843">
        <v>1614</v>
      </c>
      <c r="BC1843">
        <v>0</v>
      </c>
      <c r="BD1843">
        <v>1</v>
      </c>
      <c r="BE1843">
        <v>22</v>
      </c>
      <c r="BF1843">
        <v>0</v>
      </c>
      <c r="BG1843">
        <v>0</v>
      </c>
      <c r="BH1843">
        <v>1</v>
      </c>
      <c r="BI1843">
        <v>6</v>
      </c>
      <c r="BJ1843">
        <v>0</v>
      </c>
      <c r="BK1843">
        <v>0</v>
      </c>
      <c r="BL1843">
        <v>0</v>
      </c>
      <c r="BM1843">
        <v>18</v>
      </c>
      <c r="BN1843">
        <v>2</v>
      </c>
      <c r="BP1843">
        <v>0</v>
      </c>
      <c r="BQ1843">
        <v>0</v>
      </c>
      <c r="BR1843">
        <v>175</v>
      </c>
      <c r="BS1843">
        <v>3</v>
      </c>
      <c r="BU1843">
        <v>4</v>
      </c>
      <c r="BV1843">
        <v>0</v>
      </c>
      <c r="BW1843">
        <v>0</v>
      </c>
      <c r="BX1843">
        <v>0</v>
      </c>
      <c r="BY1843">
        <v>0</v>
      </c>
      <c r="BZ1843">
        <v>-1699</v>
      </c>
      <c r="CA1843">
        <v>83</v>
      </c>
    </row>
    <row r="1844" spans="1:81" x14ac:dyDescent="0.25">
      <c r="A1844">
        <v>41397</v>
      </c>
      <c r="B1844" s="1" t="s">
        <v>459</v>
      </c>
      <c r="C1844">
        <v>2016</v>
      </c>
      <c r="D1844" s="1" t="s">
        <v>460</v>
      </c>
      <c r="E1844" s="2">
        <v>5814620</v>
      </c>
      <c r="G1844" s="4">
        <f>co2_clean[[#This Row],[gdp]]/co2_clean[[#This Row],[population]]</f>
        <v>0</v>
      </c>
      <c r="H1844">
        <v>8</v>
      </c>
      <c r="I1844">
        <v>14</v>
      </c>
      <c r="J1844">
        <v>2921</v>
      </c>
      <c r="K1844">
        <v>207</v>
      </c>
      <c r="L1844">
        <v>7644</v>
      </c>
      <c r="M1844">
        <v>4969</v>
      </c>
      <c r="N1844">
        <v>484</v>
      </c>
      <c r="O1844">
        <v>10783</v>
      </c>
      <c r="P1844">
        <v>8546</v>
      </c>
      <c r="R1844">
        <v>454</v>
      </c>
      <c r="S1844">
        <v>5023</v>
      </c>
      <c r="U1844">
        <v>267</v>
      </c>
      <c r="V1844">
        <v>0</v>
      </c>
      <c r="W1844">
        <v>0</v>
      </c>
      <c r="AA1844">
        <v>1229</v>
      </c>
      <c r="AB1844">
        <v>107321</v>
      </c>
      <c r="AC1844">
        <v>228023</v>
      </c>
      <c r="AD1844">
        <v>1378</v>
      </c>
      <c r="AE1844">
        <v>0</v>
      </c>
      <c r="AF1844">
        <v>117</v>
      </c>
      <c r="AG1844">
        <v>159029</v>
      </c>
      <c r="AH1844">
        <v>104596</v>
      </c>
      <c r="AJ1844">
        <v>18815174</v>
      </c>
      <c r="AL1844">
        <v>0</v>
      </c>
      <c r="AM1844">
        <v>0</v>
      </c>
      <c r="AN1844">
        <v>7</v>
      </c>
      <c r="AO1844">
        <v>13</v>
      </c>
      <c r="AP1844">
        <v>7997</v>
      </c>
      <c r="AQ1844">
        <v>23836</v>
      </c>
      <c r="AR1844">
        <v>2049</v>
      </c>
      <c r="AS1844">
        <v>3523</v>
      </c>
      <c r="AT1844">
        <v>14</v>
      </c>
      <c r="AU1844">
        <v>2408</v>
      </c>
      <c r="AV1844">
        <v>21</v>
      </c>
      <c r="AW1844">
        <v>361</v>
      </c>
      <c r="AX1844">
        <v>2906</v>
      </c>
      <c r="AY1844">
        <v>4997</v>
      </c>
      <c r="BB1844">
        <v>1094</v>
      </c>
      <c r="BC1844">
        <v>1</v>
      </c>
      <c r="BD1844">
        <v>8</v>
      </c>
      <c r="BE1844">
        <v>12</v>
      </c>
      <c r="BF1844">
        <v>0</v>
      </c>
      <c r="BG1844">
        <v>3</v>
      </c>
      <c r="BH1844">
        <v>7</v>
      </c>
      <c r="BI1844">
        <v>1</v>
      </c>
      <c r="BJ1844">
        <v>0</v>
      </c>
      <c r="BK1844">
        <v>0</v>
      </c>
      <c r="BL1844">
        <v>0</v>
      </c>
      <c r="BM1844">
        <v>21</v>
      </c>
      <c r="BN1844">
        <v>19</v>
      </c>
      <c r="BP1844">
        <v>0</v>
      </c>
      <c r="BQ1844">
        <v>0</v>
      </c>
      <c r="BR1844">
        <v>45</v>
      </c>
      <c r="BS1844">
        <v>24</v>
      </c>
      <c r="BU1844">
        <v>1</v>
      </c>
      <c r="BV1844">
        <v>0</v>
      </c>
      <c r="BW1844">
        <v>0</v>
      </c>
      <c r="BX1844">
        <v>0</v>
      </c>
      <c r="BY1844">
        <v>0</v>
      </c>
      <c r="BZ1844">
        <v>1386</v>
      </c>
      <c r="CA1844">
        <v>465</v>
      </c>
    </row>
    <row r="1845" spans="1:81" x14ac:dyDescent="0.25">
      <c r="A1845">
        <v>8255</v>
      </c>
      <c r="B1845" s="1" t="s">
        <v>152</v>
      </c>
      <c r="C1845">
        <v>2019</v>
      </c>
      <c r="D1845" s="1" t="s">
        <v>153</v>
      </c>
      <c r="E1845" s="2">
        <v>5770370</v>
      </c>
      <c r="F1845" s="2">
        <v>41898944000</v>
      </c>
      <c r="G1845" s="4">
        <f>co2_clean[[#This Row],[gdp]]/co2_clean[[#This Row],[population]]</f>
        <v>7261.049811363916</v>
      </c>
      <c r="H1845">
        <v>0</v>
      </c>
      <c r="I1845">
        <v>0</v>
      </c>
      <c r="J1845">
        <v>561</v>
      </c>
      <c r="K1845">
        <v>22</v>
      </c>
      <c r="L1845">
        <v>4082</v>
      </c>
      <c r="M1845">
        <v>449</v>
      </c>
      <c r="N1845">
        <v>7</v>
      </c>
      <c r="O1845">
        <v>1551</v>
      </c>
      <c r="P1845">
        <v>777</v>
      </c>
      <c r="Q1845">
        <v>107</v>
      </c>
      <c r="R1845">
        <v>105</v>
      </c>
      <c r="S1845">
        <v>972</v>
      </c>
      <c r="T1845">
        <v>134</v>
      </c>
      <c r="U1845">
        <v>132</v>
      </c>
      <c r="V1845">
        <v>0</v>
      </c>
      <c r="W1845">
        <v>0</v>
      </c>
      <c r="AA1845">
        <v>72</v>
      </c>
      <c r="AB1845">
        <v>13823</v>
      </c>
      <c r="AC1845">
        <v>18057</v>
      </c>
      <c r="AD1845">
        <v>244</v>
      </c>
      <c r="AE1845">
        <v>0</v>
      </c>
      <c r="AF1845">
        <v>0</v>
      </c>
      <c r="AG1845">
        <v>7774</v>
      </c>
      <c r="AH1845">
        <v>13507</v>
      </c>
      <c r="AJ1845">
        <v>7383928</v>
      </c>
      <c r="AK1845">
        <v>1017</v>
      </c>
      <c r="AL1845">
        <v>0</v>
      </c>
      <c r="AM1845">
        <v>0</v>
      </c>
      <c r="AN1845">
        <v>0</v>
      </c>
      <c r="AO1845">
        <v>0</v>
      </c>
      <c r="AP1845">
        <v>1352</v>
      </c>
      <c r="AQ1845">
        <v>1248</v>
      </c>
      <c r="AR1845">
        <v>-112</v>
      </c>
      <c r="AS1845">
        <v>-194</v>
      </c>
      <c r="AT1845">
        <v>9</v>
      </c>
      <c r="AU1845">
        <v>156</v>
      </c>
      <c r="AV1845">
        <v>6</v>
      </c>
      <c r="AW1845">
        <v>104</v>
      </c>
      <c r="AX1845">
        <v>561</v>
      </c>
      <c r="AY1845">
        <v>972</v>
      </c>
      <c r="BB1845">
        <v>4261</v>
      </c>
      <c r="BC1845">
        <v>0</v>
      </c>
      <c r="BD1845">
        <v>2</v>
      </c>
      <c r="BE1845">
        <v>1</v>
      </c>
      <c r="BF1845">
        <v>0</v>
      </c>
      <c r="BG1845">
        <v>0</v>
      </c>
      <c r="BH1845">
        <v>1</v>
      </c>
      <c r="BI1845">
        <v>1</v>
      </c>
      <c r="BJ1845">
        <v>0</v>
      </c>
      <c r="BK1845">
        <v>0</v>
      </c>
      <c r="BL1845">
        <v>0</v>
      </c>
      <c r="BM1845">
        <v>1</v>
      </c>
      <c r="BN1845">
        <v>2</v>
      </c>
      <c r="BP1845">
        <v>0</v>
      </c>
      <c r="BQ1845">
        <v>0</v>
      </c>
      <c r="BR1845">
        <v>-2</v>
      </c>
      <c r="BS1845">
        <v>5</v>
      </c>
      <c r="BU1845">
        <v>1</v>
      </c>
      <c r="BV1845">
        <v>0</v>
      </c>
      <c r="BW1845">
        <v>0</v>
      </c>
      <c r="BX1845">
        <v>0</v>
      </c>
      <c r="BY1845">
        <v>0</v>
      </c>
      <c r="BZ1845">
        <v>72</v>
      </c>
      <c r="CA1845">
        <v>78</v>
      </c>
    </row>
    <row r="1846" spans="1:81" x14ac:dyDescent="0.25">
      <c r="A1846">
        <v>41396</v>
      </c>
      <c r="B1846" s="1" t="s">
        <v>459</v>
      </c>
      <c r="C1846">
        <v>2015</v>
      </c>
      <c r="D1846" s="1" t="s">
        <v>460</v>
      </c>
      <c r="E1846" s="2">
        <v>5754780</v>
      </c>
      <c r="G1846" s="4">
        <f>co2_clean[[#This Row],[gdp]]/co2_clean[[#This Row],[population]]</f>
        <v>0</v>
      </c>
      <c r="H1846">
        <v>28</v>
      </c>
      <c r="I1846">
        <v>48</v>
      </c>
      <c r="J1846">
        <v>2713</v>
      </c>
      <c r="K1846">
        <v>-487</v>
      </c>
      <c r="L1846">
        <v>-15225</v>
      </c>
      <c r="M1846">
        <v>4486</v>
      </c>
      <c r="N1846">
        <v>-1036</v>
      </c>
      <c r="O1846">
        <v>-18757</v>
      </c>
      <c r="P1846">
        <v>7795</v>
      </c>
      <c r="R1846">
        <v>426</v>
      </c>
      <c r="S1846">
        <v>4715</v>
      </c>
      <c r="U1846">
        <v>258</v>
      </c>
      <c r="V1846">
        <v>0</v>
      </c>
      <c r="W1846">
        <v>0</v>
      </c>
      <c r="AA1846">
        <v>1222</v>
      </c>
      <c r="AB1846">
        <v>1044</v>
      </c>
      <c r="AC1846">
        <v>223054</v>
      </c>
      <c r="AD1846">
        <v>1378</v>
      </c>
      <c r="AE1846">
        <v>0</v>
      </c>
      <c r="AF1846">
        <v>11</v>
      </c>
      <c r="AG1846">
        <v>156981</v>
      </c>
      <c r="AH1846">
        <v>101691</v>
      </c>
      <c r="AJ1846">
        <v>18293592</v>
      </c>
      <c r="AL1846">
        <v>0</v>
      </c>
      <c r="AM1846">
        <v>0</v>
      </c>
      <c r="AN1846">
        <v>7</v>
      </c>
      <c r="AO1846">
        <v>13</v>
      </c>
      <c r="AP1846">
        <v>7559</v>
      </c>
      <c r="AQ1846">
        <v>21652</v>
      </c>
      <c r="AR1846">
        <v>1772</v>
      </c>
      <c r="AS1846">
        <v>308</v>
      </c>
      <c r="AT1846">
        <v>138</v>
      </c>
      <c r="AU1846">
        <v>2398</v>
      </c>
      <c r="AV1846">
        <v>18</v>
      </c>
      <c r="AW1846">
        <v>313</v>
      </c>
      <c r="AX1846">
        <v>2678</v>
      </c>
      <c r="AY1846">
        <v>4654</v>
      </c>
      <c r="BB1846">
        <v>10528</v>
      </c>
      <c r="BC1846">
        <v>2</v>
      </c>
      <c r="BD1846">
        <v>8</v>
      </c>
      <c r="BE1846">
        <v>11</v>
      </c>
      <c r="BF1846">
        <v>0</v>
      </c>
      <c r="BG1846">
        <v>3</v>
      </c>
      <c r="BH1846">
        <v>7</v>
      </c>
      <c r="BI1846">
        <v>1</v>
      </c>
      <c r="BJ1846">
        <v>0</v>
      </c>
      <c r="BK1846">
        <v>0</v>
      </c>
      <c r="BL1846">
        <v>0</v>
      </c>
      <c r="BM1846">
        <v>2</v>
      </c>
      <c r="BN1846">
        <v>19</v>
      </c>
      <c r="BP1846">
        <v>0</v>
      </c>
      <c r="BQ1846">
        <v>0</v>
      </c>
      <c r="BR1846">
        <v>31</v>
      </c>
      <c r="BS1846">
        <v>23</v>
      </c>
      <c r="BU1846">
        <v>1</v>
      </c>
      <c r="BV1846">
        <v>0</v>
      </c>
      <c r="BW1846">
        <v>0</v>
      </c>
      <c r="BX1846">
        <v>0</v>
      </c>
      <c r="BY1846">
        <v>0</v>
      </c>
      <c r="BZ1846">
        <v>1246</v>
      </c>
      <c r="CA1846">
        <v>435</v>
      </c>
    </row>
    <row r="1847" spans="1:81" x14ac:dyDescent="0.25">
      <c r="A1847">
        <v>8254</v>
      </c>
      <c r="B1847" s="1" t="s">
        <v>152</v>
      </c>
      <c r="C1847">
        <v>2018</v>
      </c>
      <c r="D1847" s="1" t="s">
        <v>153</v>
      </c>
      <c r="E1847" s="2">
        <v>5712090</v>
      </c>
      <c r="F1847" s="2">
        <v>38926484480</v>
      </c>
      <c r="G1847" s="4">
        <f>co2_clean[[#This Row],[gdp]]/co2_clean[[#This Row],[population]]</f>
        <v>6814.7533529758812</v>
      </c>
      <c r="H1847">
        <v>0</v>
      </c>
      <c r="I1847">
        <v>0</v>
      </c>
      <c r="J1847">
        <v>539</v>
      </c>
      <c r="K1847">
        <v>29</v>
      </c>
      <c r="L1847">
        <v>5755</v>
      </c>
      <c r="M1847">
        <v>442</v>
      </c>
      <c r="N1847">
        <v>5</v>
      </c>
      <c r="O1847">
        <v>1166</v>
      </c>
      <c r="P1847">
        <v>773</v>
      </c>
      <c r="Q1847">
        <v>113</v>
      </c>
      <c r="R1847">
        <v>103</v>
      </c>
      <c r="S1847">
        <v>943</v>
      </c>
      <c r="T1847">
        <v>138</v>
      </c>
      <c r="U1847">
        <v>126</v>
      </c>
      <c r="V1847">
        <v>0</v>
      </c>
      <c r="W1847">
        <v>0</v>
      </c>
      <c r="AA1847">
        <v>72</v>
      </c>
      <c r="AB1847">
        <v>13263</v>
      </c>
      <c r="AC1847">
        <v>17608</v>
      </c>
      <c r="AD1847">
        <v>244</v>
      </c>
      <c r="AE1847">
        <v>0</v>
      </c>
      <c r="AF1847">
        <v>0</v>
      </c>
      <c r="AG1847">
        <v>7886</v>
      </c>
      <c r="AH1847">
        <v>12947</v>
      </c>
      <c r="AJ1847">
        <v>7495767</v>
      </c>
      <c r="AK1847">
        <v>11</v>
      </c>
      <c r="AL1847">
        <v>0</v>
      </c>
      <c r="AM1847">
        <v>0</v>
      </c>
      <c r="AN1847">
        <v>0</v>
      </c>
      <c r="AO1847">
        <v>0</v>
      </c>
      <c r="AP1847">
        <v>1313</v>
      </c>
      <c r="AQ1847">
        <v>1208</v>
      </c>
      <c r="AR1847">
        <v>-97</v>
      </c>
      <c r="AS1847">
        <v>-17</v>
      </c>
      <c r="AT1847">
        <v>9</v>
      </c>
      <c r="AU1847">
        <v>158</v>
      </c>
      <c r="AV1847">
        <v>6</v>
      </c>
      <c r="AW1847">
        <v>105</v>
      </c>
      <c r="AX1847">
        <v>539</v>
      </c>
      <c r="AY1847">
        <v>943</v>
      </c>
      <c r="BB1847">
        <v>4282</v>
      </c>
      <c r="BC1847">
        <v>0</v>
      </c>
      <c r="BD1847">
        <v>1</v>
      </c>
      <c r="BE1847">
        <v>1</v>
      </c>
      <c r="BF1847">
        <v>0</v>
      </c>
      <c r="BG1847">
        <v>0</v>
      </c>
      <c r="BH1847">
        <v>1</v>
      </c>
      <c r="BI1847">
        <v>1</v>
      </c>
      <c r="BJ1847">
        <v>0</v>
      </c>
      <c r="BK1847">
        <v>0</v>
      </c>
      <c r="BL1847">
        <v>0</v>
      </c>
      <c r="BM1847">
        <v>1</v>
      </c>
      <c r="BN1847">
        <v>2</v>
      </c>
      <c r="BP1847">
        <v>0</v>
      </c>
      <c r="BQ1847">
        <v>0</v>
      </c>
      <c r="BR1847">
        <v>-2</v>
      </c>
      <c r="BS1847">
        <v>4</v>
      </c>
      <c r="BU1847">
        <v>1</v>
      </c>
      <c r="BV1847">
        <v>0</v>
      </c>
      <c r="BW1847">
        <v>0</v>
      </c>
      <c r="BX1847">
        <v>0</v>
      </c>
      <c r="BY1847">
        <v>0</v>
      </c>
      <c r="BZ1847">
        <v>69</v>
      </c>
      <c r="CA1847">
        <v>75</v>
      </c>
    </row>
    <row r="1848" spans="1:81" x14ac:dyDescent="0.25">
      <c r="A1848">
        <v>25475</v>
      </c>
      <c r="B1848" s="1" t="s">
        <v>310</v>
      </c>
      <c r="C1848">
        <v>2011</v>
      </c>
      <c r="D1848" s="1" t="s">
        <v>311</v>
      </c>
      <c r="E1848" s="2">
        <v>5710140</v>
      </c>
      <c r="G1848" s="4">
        <f>co2_clean[[#This Row],[gdp]]/co2_clean[[#This Row],[population]]</f>
        <v>0</v>
      </c>
      <c r="H1848">
        <v>0</v>
      </c>
      <c r="I1848">
        <v>0</v>
      </c>
      <c r="J1848">
        <v>1293</v>
      </c>
      <c r="K1848">
        <v>59</v>
      </c>
      <c r="L1848">
        <v>4748</v>
      </c>
      <c r="S1848">
        <v>2265</v>
      </c>
      <c r="U1848">
        <v>125</v>
      </c>
      <c r="V1848">
        <v>0</v>
      </c>
      <c r="W1848">
        <v>0</v>
      </c>
      <c r="AA1848">
        <v>0</v>
      </c>
      <c r="AB1848">
        <v>42942</v>
      </c>
      <c r="AD1848">
        <v>271</v>
      </c>
      <c r="AE1848">
        <v>0</v>
      </c>
      <c r="AF1848">
        <v>778</v>
      </c>
      <c r="AH1848">
        <v>41893</v>
      </c>
      <c r="AJ1848">
        <v>18063021</v>
      </c>
      <c r="AL1848">
        <v>0</v>
      </c>
      <c r="AM1848">
        <v>0</v>
      </c>
      <c r="AN1848">
        <v>143</v>
      </c>
      <c r="AO1848">
        <v>25</v>
      </c>
      <c r="AX1848">
        <v>115</v>
      </c>
      <c r="AY1848">
        <v>2015</v>
      </c>
      <c r="BB1848">
        <v>10314</v>
      </c>
      <c r="BC1848">
        <v>0</v>
      </c>
      <c r="BD1848">
        <v>4</v>
      </c>
      <c r="BF1848">
        <v>0</v>
      </c>
      <c r="BG1848">
        <v>0</v>
      </c>
      <c r="BH1848">
        <v>3</v>
      </c>
      <c r="BJ1848">
        <v>0</v>
      </c>
      <c r="BK1848">
        <v>0</v>
      </c>
      <c r="BL1848">
        <v>0</v>
      </c>
      <c r="BN1848">
        <v>9</v>
      </c>
      <c r="BP1848">
        <v>0</v>
      </c>
      <c r="BQ1848">
        <v>2</v>
      </c>
      <c r="BS1848">
        <v>1</v>
      </c>
      <c r="BU1848">
        <v>2</v>
      </c>
      <c r="BV1848">
        <v>0</v>
      </c>
      <c r="BW1848">
        <v>0</v>
      </c>
      <c r="BX1848">
        <v>0</v>
      </c>
      <c r="BY1848">
        <v>0</v>
      </c>
    </row>
    <row r="1849" spans="1:81" x14ac:dyDescent="0.25">
      <c r="A1849">
        <v>41395</v>
      </c>
      <c r="B1849" s="1" t="s">
        <v>459</v>
      </c>
      <c r="C1849">
        <v>2014</v>
      </c>
      <c r="D1849" s="1" t="s">
        <v>460</v>
      </c>
      <c r="E1849" s="2">
        <v>5696870</v>
      </c>
      <c r="G1849" s="4">
        <f>co2_clean[[#This Row],[gdp]]/co2_clean[[#This Row],[population]]</f>
        <v>0</v>
      </c>
      <c r="H1849">
        <v>28</v>
      </c>
      <c r="I1849">
        <v>48</v>
      </c>
      <c r="J1849">
        <v>3201</v>
      </c>
      <c r="K1849">
        <v>53</v>
      </c>
      <c r="L1849">
        <v>1693</v>
      </c>
      <c r="M1849">
        <v>5521</v>
      </c>
      <c r="N1849">
        <v>-1521</v>
      </c>
      <c r="O1849">
        <v>-21593</v>
      </c>
      <c r="P1849">
        <v>9692</v>
      </c>
      <c r="R1849">
        <v>483</v>
      </c>
      <c r="S1849">
        <v>5618</v>
      </c>
      <c r="U1849">
        <v>28</v>
      </c>
      <c r="V1849">
        <v>0</v>
      </c>
      <c r="W1849">
        <v>0</v>
      </c>
      <c r="AA1849">
        <v>1194</v>
      </c>
      <c r="AB1849">
        <v>101686</v>
      </c>
      <c r="AC1849">
        <v>218568</v>
      </c>
      <c r="AD1849">
        <v>1378</v>
      </c>
      <c r="AE1849">
        <v>0</v>
      </c>
      <c r="AF1849">
        <v>103</v>
      </c>
      <c r="AG1849">
        <v>155208</v>
      </c>
      <c r="AH1849">
        <v>99012</v>
      </c>
      <c r="AJ1849">
        <v>20081727</v>
      </c>
      <c r="AL1849">
        <v>0</v>
      </c>
      <c r="AM1849">
        <v>0</v>
      </c>
      <c r="AN1849">
        <v>7</v>
      </c>
      <c r="AO1849">
        <v>13</v>
      </c>
      <c r="AP1849">
        <v>7495</v>
      </c>
      <c r="AQ1849">
        <v>21714</v>
      </c>
      <c r="AR1849">
        <v>2321</v>
      </c>
      <c r="AS1849">
        <v>4074</v>
      </c>
      <c r="AT1849">
        <v>138</v>
      </c>
      <c r="AU1849">
        <v>2422</v>
      </c>
      <c r="AV1849">
        <v>2</v>
      </c>
      <c r="AW1849">
        <v>351</v>
      </c>
      <c r="AX1849">
        <v>3166</v>
      </c>
      <c r="AY1849">
        <v>5557</v>
      </c>
      <c r="BB1849">
        <v>1144</v>
      </c>
      <c r="BC1849">
        <v>2</v>
      </c>
      <c r="BD1849">
        <v>9</v>
      </c>
      <c r="BE1849">
        <v>14</v>
      </c>
      <c r="BF1849">
        <v>0</v>
      </c>
      <c r="BG1849">
        <v>4</v>
      </c>
      <c r="BH1849">
        <v>7</v>
      </c>
      <c r="BI1849">
        <v>1</v>
      </c>
      <c r="BJ1849">
        <v>0</v>
      </c>
      <c r="BK1849">
        <v>0</v>
      </c>
      <c r="BL1849">
        <v>0</v>
      </c>
      <c r="BM1849">
        <v>2</v>
      </c>
      <c r="BN1849">
        <v>19</v>
      </c>
      <c r="BP1849">
        <v>0</v>
      </c>
      <c r="BQ1849">
        <v>0</v>
      </c>
      <c r="BR1849">
        <v>45</v>
      </c>
      <c r="BS1849">
        <v>27</v>
      </c>
      <c r="BU1849">
        <v>1</v>
      </c>
      <c r="BV1849">
        <v>0</v>
      </c>
      <c r="BW1849">
        <v>0</v>
      </c>
      <c r="BX1849">
        <v>0</v>
      </c>
      <c r="BY1849">
        <v>0</v>
      </c>
      <c r="BZ1849">
        <v>1237</v>
      </c>
      <c r="CA1849">
        <v>427</v>
      </c>
    </row>
    <row r="1850" spans="1:81" x14ac:dyDescent="0.25">
      <c r="A1850">
        <v>25206</v>
      </c>
      <c r="B1850" s="1" t="s">
        <v>308</v>
      </c>
      <c r="C1850">
        <v>2015</v>
      </c>
      <c r="D1850" s="1" t="s">
        <v>309</v>
      </c>
      <c r="E1850" s="2">
        <v>5694150</v>
      </c>
      <c r="F1850" s="2">
        <v>309764915200</v>
      </c>
      <c r="G1850" s="4">
        <f>co2_clean[[#This Row],[gdp]]/co2_clean[[#This Row],[population]]</f>
        <v>54400.554112554113</v>
      </c>
      <c r="H1850">
        <v>329</v>
      </c>
      <c r="I1850">
        <v>579</v>
      </c>
      <c r="J1850">
        <v>9351</v>
      </c>
      <c r="K1850">
        <v>-472</v>
      </c>
      <c r="L1850">
        <v>-481</v>
      </c>
      <c r="M1850">
        <v>9446</v>
      </c>
      <c r="N1850">
        <v>-511</v>
      </c>
      <c r="O1850">
        <v>-5129</v>
      </c>
      <c r="P1850">
        <v>1659</v>
      </c>
      <c r="Q1850">
        <v>305</v>
      </c>
      <c r="R1850">
        <v>22</v>
      </c>
      <c r="S1850">
        <v>16422</v>
      </c>
      <c r="T1850">
        <v>302</v>
      </c>
      <c r="U1850">
        <v>217</v>
      </c>
      <c r="V1850">
        <v>288</v>
      </c>
      <c r="W1850">
        <v>506</v>
      </c>
      <c r="X1850">
        <v>11003</v>
      </c>
      <c r="Y1850">
        <v>19323</v>
      </c>
      <c r="Z1850">
        <v>355</v>
      </c>
      <c r="AA1850">
        <v>17979</v>
      </c>
      <c r="AB1850">
        <v>707742</v>
      </c>
      <c r="AC1850">
        <v>698578</v>
      </c>
      <c r="AD1850">
        <v>356647</v>
      </c>
      <c r="AE1850">
        <v>1</v>
      </c>
      <c r="AF1850">
        <v>65621</v>
      </c>
      <c r="AG1850">
        <v>3899</v>
      </c>
      <c r="AH1850">
        <v>265763</v>
      </c>
      <c r="AI1850">
        <v>1732</v>
      </c>
      <c r="AJ1850">
        <v>75576625</v>
      </c>
      <c r="AK1850">
        <v>1389</v>
      </c>
      <c r="AL1850">
        <v>0</v>
      </c>
      <c r="AM1850">
        <v>0</v>
      </c>
      <c r="AN1850">
        <v>183</v>
      </c>
      <c r="AO1850">
        <v>3213</v>
      </c>
      <c r="AP1850">
        <v>17773</v>
      </c>
      <c r="AQ1850">
        <v>17369</v>
      </c>
      <c r="AR1850">
        <v>95</v>
      </c>
      <c r="AS1850">
        <v>168</v>
      </c>
      <c r="AT1850">
        <v>56</v>
      </c>
      <c r="AU1850">
        <v>983</v>
      </c>
      <c r="AV1850">
        <v>36</v>
      </c>
      <c r="AW1850">
        <v>632</v>
      </c>
      <c r="AX1850">
        <v>6828</v>
      </c>
      <c r="AY1850">
        <v>11991</v>
      </c>
      <c r="AZ1850">
        <v>133</v>
      </c>
      <c r="BA1850">
        <v>76</v>
      </c>
      <c r="BB1850">
        <v>43034</v>
      </c>
      <c r="BC1850">
        <v>23</v>
      </c>
      <c r="BD1850">
        <v>26</v>
      </c>
      <c r="BE1850">
        <v>23</v>
      </c>
      <c r="BF1850">
        <v>2</v>
      </c>
      <c r="BG1850">
        <v>51</v>
      </c>
      <c r="BH1850">
        <v>47</v>
      </c>
      <c r="BI1850">
        <v>31</v>
      </c>
      <c r="BJ1850">
        <v>5</v>
      </c>
      <c r="BK1850">
        <v>0</v>
      </c>
      <c r="BL1850">
        <v>31</v>
      </c>
      <c r="BM1850">
        <v>1</v>
      </c>
      <c r="BN1850">
        <v>5</v>
      </c>
      <c r="BO1850">
        <v>22</v>
      </c>
      <c r="BP1850">
        <v>0</v>
      </c>
      <c r="BQ1850">
        <v>27</v>
      </c>
      <c r="BR1850">
        <v>2</v>
      </c>
      <c r="BS1850">
        <v>57</v>
      </c>
      <c r="BT1850">
        <v>25</v>
      </c>
      <c r="BU1850">
        <v>24</v>
      </c>
      <c r="BV1850">
        <v>0</v>
      </c>
      <c r="BW1850">
        <v>0</v>
      </c>
      <c r="BX1850">
        <v>0</v>
      </c>
      <c r="BY1850">
        <v>0</v>
      </c>
      <c r="BZ1850">
        <v>989</v>
      </c>
      <c r="CA1850">
        <v>1012</v>
      </c>
      <c r="CB1850">
        <v>1652</v>
      </c>
      <c r="CC1850">
        <v>17665</v>
      </c>
    </row>
    <row r="1851" spans="1:81" x14ac:dyDescent="0.25">
      <c r="A1851">
        <v>39447</v>
      </c>
      <c r="B1851" s="1" t="s">
        <v>442</v>
      </c>
      <c r="C1851">
        <v>2012</v>
      </c>
      <c r="D1851" s="1" t="s">
        <v>443</v>
      </c>
      <c r="E1851" s="2">
        <v>5677710</v>
      </c>
      <c r="G1851" s="4">
        <f>co2_clean[[#This Row],[gdp]]/co2_clean[[#This Row],[population]]</f>
        <v>0</v>
      </c>
      <c r="H1851">
        <v>0</v>
      </c>
      <c r="I1851">
        <v>0</v>
      </c>
      <c r="J1851">
        <v>348</v>
      </c>
      <c r="K1851">
        <v>4</v>
      </c>
      <c r="L1851">
        <v>1064</v>
      </c>
      <c r="M1851">
        <v>439</v>
      </c>
      <c r="N1851">
        <v>-746</v>
      </c>
      <c r="O1851">
        <v>-14528</v>
      </c>
      <c r="P1851">
        <v>7732</v>
      </c>
      <c r="R1851">
        <v>2709</v>
      </c>
      <c r="S1851">
        <v>613</v>
      </c>
      <c r="U1851">
        <v>215</v>
      </c>
      <c r="V1851">
        <v>0</v>
      </c>
      <c r="W1851">
        <v>0</v>
      </c>
      <c r="AA1851">
        <v>0</v>
      </c>
      <c r="AB1851">
        <v>7977</v>
      </c>
      <c r="AC1851">
        <v>11771</v>
      </c>
      <c r="AD1851">
        <v>0</v>
      </c>
      <c r="AE1851">
        <v>0</v>
      </c>
      <c r="AF1851">
        <v>0</v>
      </c>
      <c r="AG1851">
        <v>129125</v>
      </c>
      <c r="AH1851">
        <v>7977</v>
      </c>
      <c r="AJ1851">
        <v>2854352</v>
      </c>
      <c r="AL1851">
        <v>0</v>
      </c>
      <c r="AM1851">
        <v>0</v>
      </c>
      <c r="AN1851">
        <v>0</v>
      </c>
      <c r="AO1851">
        <v>0</v>
      </c>
      <c r="AP1851">
        <v>1374</v>
      </c>
      <c r="AQ1851">
        <v>-30012</v>
      </c>
      <c r="AR1851">
        <v>4042</v>
      </c>
      <c r="AS1851">
        <v>7119</v>
      </c>
      <c r="AT1851">
        <v>36</v>
      </c>
      <c r="AU1851">
        <v>634</v>
      </c>
      <c r="AV1851">
        <v>2</v>
      </c>
      <c r="AW1851">
        <v>35</v>
      </c>
      <c r="AX1851">
        <v>348</v>
      </c>
      <c r="AY1851">
        <v>613</v>
      </c>
      <c r="BB1851">
        <v>1621</v>
      </c>
      <c r="BC1851">
        <v>0</v>
      </c>
      <c r="BD1851">
        <v>1</v>
      </c>
      <c r="BE1851">
        <v>11</v>
      </c>
      <c r="BF1851">
        <v>0</v>
      </c>
      <c r="BG1851">
        <v>0</v>
      </c>
      <c r="BH1851">
        <v>1</v>
      </c>
      <c r="BI1851">
        <v>5</v>
      </c>
      <c r="BJ1851">
        <v>0</v>
      </c>
      <c r="BK1851">
        <v>0</v>
      </c>
      <c r="BL1851">
        <v>0</v>
      </c>
      <c r="BM1851">
        <v>17</v>
      </c>
      <c r="BN1851">
        <v>2</v>
      </c>
      <c r="BP1851">
        <v>0</v>
      </c>
      <c r="BQ1851">
        <v>0</v>
      </c>
      <c r="BR1851">
        <v>76</v>
      </c>
      <c r="BS1851">
        <v>3</v>
      </c>
      <c r="BU1851">
        <v>4</v>
      </c>
      <c r="BV1851">
        <v>0</v>
      </c>
      <c r="BW1851">
        <v>0</v>
      </c>
      <c r="BX1851">
        <v>0</v>
      </c>
      <c r="BY1851">
        <v>0</v>
      </c>
      <c r="BZ1851">
        <v>-1704</v>
      </c>
      <c r="CA1851">
        <v>78</v>
      </c>
    </row>
    <row r="1852" spans="1:81" x14ac:dyDescent="0.25">
      <c r="A1852">
        <v>8253</v>
      </c>
      <c r="B1852" s="1" t="s">
        <v>152</v>
      </c>
      <c r="C1852">
        <v>2017</v>
      </c>
      <c r="D1852" s="1" t="s">
        <v>153</v>
      </c>
      <c r="E1852" s="2">
        <v>5649590</v>
      </c>
      <c r="F1852" s="2">
        <v>37517916160</v>
      </c>
      <c r="G1852" s="4">
        <f>co2_clean[[#This Row],[gdp]]/co2_clean[[#This Row],[population]]</f>
        <v>6640.8210436509553</v>
      </c>
      <c r="H1852">
        <v>0</v>
      </c>
      <c r="I1852">
        <v>0</v>
      </c>
      <c r="J1852">
        <v>509</v>
      </c>
      <c r="K1852">
        <v>15</v>
      </c>
      <c r="L1852">
        <v>2963</v>
      </c>
      <c r="M1852">
        <v>437</v>
      </c>
      <c r="N1852">
        <v>-54</v>
      </c>
      <c r="O1852">
        <v>-11041</v>
      </c>
      <c r="P1852">
        <v>773</v>
      </c>
      <c r="Q1852">
        <v>116</v>
      </c>
      <c r="R1852">
        <v>103</v>
      </c>
      <c r="S1852">
        <v>901</v>
      </c>
      <c r="T1852">
        <v>136</v>
      </c>
      <c r="U1852">
        <v>12</v>
      </c>
      <c r="V1852">
        <v>0</v>
      </c>
      <c r="W1852">
        <v>0</v>
      </c>
      <c r="AA1852">
        <v>72</v>
      </c>
      <c r="AB1852">
        <v>12724</v>
      </c>
      <c r="AC1852">
        <v>17167</v>
      </c>
      <c r="AD1852">
        <v>244</v>
      </c>
      <c r="AE1852">
        <v>0</v>
      </c>
      <c r="AF1852">
        <v>0</v>
      </c>
      <c r="AG1852">
        <v>7983</v>
      </c>
      <c r="AH1852">
        <v>12408</v>
      </c>
      <c r="AJ1852">
        <v>748928</v>
      </c>
      <c r="AK1852">
        <v>1128</v>
      </c>
      <c r="AL1852">
        <v>0</v>
      </c>
      <c r="AM1852">
        <v>0</v>
      </c>
      <c r="AN1852">
        <v>0</v>
      </c>
      <c r="AO1852">
        <v>0</v>
      </c>
      <c r="AP1852">
        <v>131</v>
      </c>
      <c r="AQ1852">
        <v>1204</v>
      </c>
      <c r="AR1852">
        <v>-73</v>
      </c>
      <c r="AS1852">
        <v>-129</v>
      </c>
      <c r="AT1852">
        <v>9</v>
      </c>
      <c r="AU1852">
        <v>159</v>
      </c>
      <c r="AV1852">
        <v>6</v>
      </c>
      <c r="AW1852">
        <v>106</v>
      </c>
      <c r="AX1852">
        <v>509</v>
      </c>
      <c r="AY1852">
        <v>901</v>
      </c>
      <c r="BB1852">
        <v>4231</v>
      </c>
      <c r="BC1852">
        <v>0</v>
      </c>
      <c r="BD1852">
        <v>1</v>
      </c>
      <c r="BE1852">
        <v>1</v>
      </c>
      <c r="BF1852">
        <v>0</v>
      </c>
      <c r="BG1852">
        <v>0</v>
      </c>
      <c r="BH1852">
        <v>1</v>
      </c>
      <c r="BI1852">
        <v>1</v>
      </c>
      <c r="BJ1852">
        <v>0</v>
      </c>
      <c r="BK1852">
        <v>0</v>
      </c>
      <c r="BL1852">
        <v>0</v>
      </c>
      <c r="BM1852">
        <v>1</v>
      </c>
      <c r="BN1852">
        <v>2</v>
      </c>
      <c r="BP1852">
        <v>0</v>
      </c>
      <c r="BQ1852">
        <v>0</v>
      </c>
      <c r="BR1852">
        <v>-2</v>
      </c>
      <c r="BS1852">
        <v>4</v>
      </c>
      <c r="BU1852">
        <v>1</v>
      </c>
      <c r="BV1852">
        <v>0</v>
      </c>
      <c r="BW1852">
        <v>0</v>
      </c>
      <c r="BX1852">
        <v>0</v>
      </c>
      <c r="BY1852">
        <v>0</v>
      </c>
      <c r="BZ1852">
        <v>68</v>
      </c>
      <c r="CA1852">
        <v>74</v>
      </c>
    </row>
    <row r="1853" spans="1:81" x14ac:dyDescent="0.25">
      <c r="A1853">
        <v>41394</v>
      </c>
      <c r="B1853" s="1" t="s">
        <v>459</v>
      </c>
      <c r="C1853">
        <v>2013</v>
      </c>
      <c r="D1853" s="1" t="s">
        <v>460</v>
      </c>
      <c r="E1853" s="2">
        <v>5639520</v>
      </c>
      <c r="G1853" s="4">
        <f>co2_clean[[#This Row],[gdp]]/co2_clean[[#This Row],[population]]</f>
        <v>0</v>
      </c>
      <c r="H1853">
        <v>51</v>
      </c>
      <c r="I1853">
        <v>91</v>
      </c>
      <c r="J1853">
        <v>3147</v>
      </c>
      <c r="K1853">
        <v>655</v>
      </c>
      <c r="L1853">
        <v>26296</v>
      </c>
      <c r="M1853">
        <v>7042</v>
      </c>
      <c r="N1853">
        <v>22</v>
      </c>
      <c r="O1853">
        <v>3219</v>
      </c>
      <c r="P1853">
        <v>12487</v>
      </c>
      <c r="R1853">
        <v>599</v>
      </c>
      <c r="S1853">
        <v>5581</v>
      </c>
      <c r="U1853">
        <v>268</v>
      </c>
      <c r="V1853">
        <v>0</v>
      </c>
      <c r="W1853">
        <v>0</v>
      </c>
      <c r="AA1853">
        <v>1166</v>
      </c>
      <c r="AB1853">
        <v>98486</v>
      </c>
      <c r="AC1853">
        <v>213047</v>
      </c>
      <c r="AD1853">
        <v>1378</v>
      </c>
      <c r="AE1853">
        <v>0</v>
      </c>
      <c r="AF1853">
        <v>95</v>
      </c>
      <c r="AG1853">
        <v>152888</v>
      </c>
      <c r="AH1853">
        <v>95846</v>
      </c>
      <c r="AJ1853">
        <v>20840512</v>
      </c>
      <c r="AL1853">
        <v>0</v>
      </c>
      <c r="AM1853">
        <v>0</v>
      </c>
      <c r="AN1853">
        <v>7</v>
      </c>
      <c r="AO1853">
        <v>13</v>
      </c>
      <c r="AP1853">
        <v>6862</v>
      </c>
      <c r="AQ1853">
        <v>21225</v>
      </c>
      <c r="AR1853">
        <v>3894</v>
      </c>
      <c r="AS1853">
        <v>6906</v>
      </c>
      <c r="AT1853">
        <v>135</v>
      </c>
      <c r="AU1853">
        <v>2394</v>
      </c>
      <c r="AV1853">
        <v>17</v>
      </c>
      <c r="AW1853">
        <v>301</v>
      </c>
      <c r="AX1853">
        <v>3089</v>
      </c>
      <c r="AY1853">
        <v>5477</v>
      </c>
      <c r="BB1853">
        <v>11753</v>
      </c>
      <c r="BC1853">
        <v>4</v>
      </c>
      <c r="BD1853">
        <v>9</v>
      </c>
      <c r="BE1853">
        <v>18</v>
      </c>
      <c r="BF1853">
        <v>0</v>
      </c>
      <c r="BG1853">
        <v>4</v>
      </c>
      <c r="BH1853">
        <v>7</v>
      </c>
      <c r="BI1853">
        <v>1</v>
      </c>
      <c r="BJ1853">
        <v>0</v>
      </c>
      <c r="BK1853">
        <v>0</v>
      </c>
      <c r="BL1853">
        <v>0</v>
      </c>
      <c r="BM1853">
        <v>2</v>
      </c>
      <c r="BN1853">
        <v>19</v>
      </c>
      <c r="BP1853">
        <v>0</v>
      </c>
      <c r="BQ1853">
        <v>0</v>
      </c>
      <c r="BR1853">
        <v>8</v>
      </c>
      <c r="BS1853">
        <v>27</v>
      </c>
      <c r="BU1853">
        <v>1</v>
      </c>
      <c r="BV1853">
        <v>0</v>
      </c>
      <c r="BW1853">
        <v>0</v>
      </c>
      <c r="BX1853">
        <v>0</v>
      </c>
      <c r="BY1853">
        <v>0</v>
      </c>
      <c r="BZ1853">
        <v>1197</v>
      </c>
      <c r="CA1853">
        <v>387</v>
      </c>
    </row>
    <row r="1854" spans="1:81" x14ac:dyDescent="0.25">
      <c r="A1854">
        <v>8252</v>
      </c>
      <c r="B1854" s="1" t="s">
        <v>152</v>
      </c>
      <c r="C1854">
        <v>2016</v>
      </c>
      <c r="D1854" s="1" t="s">
        <v>153</v>
      </c>
      <c r="E1854" s="2">
        <v>5583990</v>
      </c>
      <c r="F1854" s="2">
        <v>35731269120</v>
      </c>
      <c r="G1854" s="4">
        <f>co2_clean[[#This Row],[gdp]]/co2_clean[[#This Row],[population]]</f>
        <v>6398.8777057265506</v>
      </c>
      <c r="H1854">
        <v>0</v>
      </c>
      <c r="I1854">
        <v>0</v>
      </c>
      <c r="J1854">
        <v>495</v>
      </c>
      <c r="K1854">
        <v>4</v>
      </c>
      <c r="L1854">
        <v>746</v>
      </c>
      <c r="M1854">
        <v>491</v>
      </c>
      <c r="N1854">
        <v>22</v>
      </c>
      <c r="O1854">
        <v>4746</v>
      </c>
      <c r="P1854">
        <v>879</v>
      </c>
      <c r="Q1854">
        <v>137</v>
      </c>
      <c r="R1854">
        <v>123</v>
      </c>
      <c r="S1854">
        <v>886</v>
      </c>
      <c r="T1854">
        <v>138</v>
      </c>
      <c r="U1854">
        <v>124</v>
      </c>
      <c r="V1854">
        <v>0</v>
      </c>
      <c r="W1854">
        <v>0</v>
      </c>
      <c r="AA1854">
        <v>72</v>
      </c>
      <c r="AB1854">
        <v>12215</v>
      </c>
      <c r="AC1854">
        <v>1673</v>
      </c>
      <c r="AD1854">
        <v>244</v>
      </c>
      <c r="AE1854">
        <v>0</v>
      </c>
      <c r="AF1854">
        <v>0</v>
      </c>
      <c r="AG1854">
        <v>8055</v>
      </c>
      <c r="AH1854">
        <v>11899</v>
      </c>
      <c r="AJ1854">
        <v>7142143</v>
      </c>
      <c r="AK1854">
        <v>1116</v>
      </c>
      <c r="AL1854">
        <v>0</v>
      </c>
      <c r="AM1854">
        <v>0</v>
      </c>
      <c r="AN1854">
        <v>0</v>
      </c>
      <c r="AO1854">
        <v>0</v>
      </c>
      <c r="AP1854">
        <v>1289</v>
      </c>
      <c r="AQ1854">
        <v>1182</v>
      </c>
      <c r="AR1854">
        <v>-4</v>
      </c>
      <c r="AS1854">
        <v>-7</v>
      </c>
      <c r="AT1854">
        <v>1</v>
      </c>
      <c r="AU1854">
        <v>179</v>
      </c>
      <c r="AV1854">
        <v>7</v>
      </c>
      <c r="AW1854">
        <v>125</v>
      </c>
      <c r="AX1854">
        <v>495</v>
      </c>
      <c r="AY1854">
        <v>886</v>
      </c>
      <c r="BB1854">
        <v>3988</v>
      </c>
      <c r="BC1854">
        <v>0</v>
      </c>
      <c r="BD1854">
        <v>1</v>
      </c>
      <c r="BE1854">
        <v>1</v>
      </c>
      <c r="BF1854">
        <v>0</v>
      </c>
      <c r="BG1854">
        <v>0</v>
      </c>
      <c r="BH1854">
        <v>1</v>
      </c>
      <c r="BI1854">
        <v>1</v>
      </c>
      <c r="BJ1854">
        <v>0</v>
      </c>
      <c r="BK1854">
        <v>0</v>
      </c>
      <c r="BL1854">
        <v>0</v>
      </c>
      <c r="BM1854">
        <v>1</v>
      </c>
      <c r="BN1854">
        <v>2</v>
      </c>
      <c r="BP1854">
        <v>0</v>
      </c>
      <c r="BQ1854">
        <v>0</v>
      </c>
      <c r="BR1854">
        <v>0</v>
      </c>
      <c r="BS1854">
        <v>4</v>
      </c>
      <c r="BU1854">
        <v>1</v>
      </c>
      <c r="BV1854">
        <v>0</v>
      </c>
      <c r="BW1854">
        <v>0</v>
      </c>
      <c r="BX1854">
        <v>0</v>
      </c>
      <c r="BY1854">
        <v>0</v>
      </c>
      <c r="BZ1854">
        <v>66</v>
      </c>
      <c r="CA1854">
        <v>72</v>
      </c>
    </row>
    <row r="1855" spans="1:81" x14ac:dyDescent="0.25">
      <c r="A1855">
        <v>41393</v>
      </c>
      <c r="B1855" s="1" t="s">
        <v>459</v>
      </c>
      <c r="C1855">
        <v>2012</v>
      </c>
      <c r="D1855" s="1" t="s">
        <v>460</v>
      </c>
      <c r="E1855" s="2">
        <v>5581110</v>
      </c>
      <c r="G1855" s="4">
        <f>co2_clean[[#This Row],[gdp]]/co2_clean[[#This Row],[population]]</f>
        <v>0</v>
      </c>
      <c r="H1855">
        <v>45</v>
      </c>
      <c r="I1855">
        <v>8</v>
      </c>
      <c r="J1855">
        <v>2492</v>
      </c>
      <c r="K1855">
        <v>-263</v>
      </c>
      <c r="L1855">
        <v>-9545</v>
      </c>
      <c r="M1855">
        <v>6822</v>
      </c>
      <c r="N1855">
        <v>2996</v>
      </c>
      <c r="O1855">
        <v>7829</v>
      </c>
      <c r="P1855">
        <v>12224</v>
      </c>
      <c r="R1855">
        <v>559</v>
      </c>
      <c r="S1855">
        <v>4465</v>
      </c>
      <c r="U1855">
        <v>204</v>
      </c>
      <c r="V1855">
        <v>0</v>
      </c>
      <c r="W1855">
        <v>0</v>
      </c>
      <c r="AA1855">
        <v>1115</v>
      </c>
      <c r="AB1855">
        <v>95338</v>
      </c>
      <c r="AC1855">
        <v>206005</v>
      </c>
      <c r="AD1855">
        <v>1378</v>
      </c>
      <c r="AE1855">
        <v>0</v>
      </c>
      <c r="AF1855">
        <v>88</v>
      </c>
      <c r="AG1855">
        <v>148993</v>
      </c>
      <c r="AH1855">
        <v>92758</v>
      </c>
      <c r="AJ1855">
        <v>21876135</v>
      </c>
      <c r="AL1855">
        <v>0</v>
      </c>
      <c r="AM1855">
        <v>0</v>
      </c>
      <c r="AN1855">
        <v>7</v>
      </c>
      <c r="AO1855">
        <v>13</v>
      </c>
      <c r="AP1855">
        <v>7167</v>
      </c>
      <c r="AQ1855">
        <v>21698</v>
      </c>
      <c r="AR1855">
        <v>433</v>
      </c>
      <c r="AS1855">
        <v>7759</v>
      </c>
      <c r="AT1855">
        <v>132</v>
      </c>
      <c r="AU1855">
        <v>2365</v>
      </c>
      <c r="AV1855">
        <v>19</v>
      </c>
      <c r="AW1855">
        <v>34</v>
      </c>
      <c r="AX1855">
        <v>244</v>
      </c>
      <c r="AY1855">
        <v>4372</v>
      </c>
      <c r="BB1855">
        <v>12209</v>
      </c>
      <c r="BC1855">
        <v>3</v>
      </c>
      <c r="BD1855">
        <v>7</v>
      </c>
      <c r="BE1855">
        <v>17</v>
      </c>
      <c r="BF1855">
        <v>0</v>
      </c>
      <c r="BG1855">
        <v>4</v>
      </c>
      <c r="BH1855">
        <v>7</v>
      </c>
      <c r="BI1855">
        <v>1</v>
      </c>
      <c r="BJ1855">
        <v>0</v>
      </c>
      <c r="BK1855">
        <v>0</v>
      </c>
      <c r="BL1855">
        <v>0</v>
      </c>
      <c r="BM1855">
        <v>2</v>
      </c>
      <c r="BN1855">
        <v>19</v>
      </c>
      <c r="BP1855">
        <v>0</v>
      </c>
      <c r="BQ1855">
        <v>0</v>
      </c>
      <c r="BR1855">
        <v>81</v>
      </c>
      <c r="BS1855">
        <v>21</v>
      </c>
      <c r="BU1855">
        <v>1</v>
      </c>
      <c r="BV1855">
        <v>0</v>
      </c>
      <c r="BW1855">
        <v>0</v>
      </c>
      <c r="BX1855">
        <v>0</v>
      </c>
      <c r="BY1855">
        <v>0</v>
      </c>
      <c r="BZ1855">
        <v>1211</v>
      </c>
      <c r="CA1855">
        <v>40</v>
      </c>
    </row>
    <row r="1856" spans="1:81" x14ac:dyDescent="0.25">
      <c r="A1856">
        <v>25474</v>
      </c>
      <c r="B1856" s="1" t="s">
        <v>310</v>
      </c>
      <c r="C1856">
        <v>2010</v>
      </c>
      <c r="D1856" s="1" t="s">
        <v>311</v>
      </c>
      <c r="E1856" s="2">
        <v>5573070</v>
      </c>
      <c r="G1856" s="4">
        <f>co2_clean[[#This Row],[gdp]]/co2_clean[[#This Row],[population]]</f>
        <v>0</v>
      </c>
      <c r="H1856">
        <v>0</v>
      </c>
      <c r="I1856">
        <v>0</v>
      </c>
      <c r="J1856">
        <v>1235</v>
      </c>
      <c r="K1856">
        <v>-656</v>
      </c>
      <c r="L1856">
        <v>-3469</v>
      </c>
      <c r="S1856">
        <v>2216</v>
      </c>
      <c r="U1856">
        <v>12</v>
      </c>
      <c r="V1856">
        <v>0</v>
      </c>
      <c r="W1856">
        <v>0</v>
      </c>
      <c r="AA1856">
        <v>0</v>
      </c>
      <c r="AB1856">
        <v>41649</v>
      </c>
      <c r="AD1856">
        <v>271</v>
      </c>
      <c r="AE1856">
        <v>0</v>
      </c>
      <c r="AF1856">
        <v>635</v>
      </c>
      <c r="AH1856">
        <v>40742</v>
      </c>
      <c r="AJ1856">
        <v>184009</v>
      </c>
      <c r="AL1856">
        <v>0</v>
      </c>
      <c r="AM1856">
        <v>0</v>
      </c>
      <c r="AN1856">
        <v>298</v>
      </c>
      <c r="AO1856">
        <v>534</v>
      </c>
      <c r="AX1856">
        <v>937</v>
      </c>
      <c r="AY1856">
        <v>1681</v>
      </c>
      <c r="BB1856">
        <v>10255</v>
      </c>
      <c r="BC1856">
        <v>0</v>
      </c>
      <c r="BD1856">
        <v>4</v>
      </c>
      <c r="BF1856">
        <v>0</v>
      </c>
      <c r="BG1856">
        <v>0</v>
      </c>
      <c r="BH1856">
        <v>3</v>
      </c>
      <c r="BJ1856">
        <v>0</v>
      </c>
      <c r="BK1856">
        <v>0</v>
      </c>
      <c r="BL1856">
        <v>0</v>
      </c>
      <c r="BN1856">
        <v>9</v>
      </c>
      <c r="BP1856">
        <v>0</v>
      </c>
      <c r="BQ1856">
        <v>5</v>
      </c>
      <c r="BS1856">
        <v>8</v>
      </c>
      <c r="BU1856">
        <v>2</v>
      </c>
      <c r="BV1856">
        <v>0</v>
      </c>
      <c r="BW1856">
        <v>0</v>
      </c>
      <c r="BX1856">
        <v>0</v>
      </c>
      <c r="BY1856">
        <v>0</v>
      </c>
    </row>
    <row r="1857" spans="1:81" x14ac:dyDescent="0.25">
      <c r="A1857">
        <v>25205</v>
      </c>
      <c r="B1857" s="1" t="s">
        <v>308</v>
      </c>
      <c r="C1857">
        <v>2014</v>
      </c>
      <c r="D1857" s="1" t="s">
        <v>309</v>
      </c>
      <c r="E1857" s="2">
        <v>5560750</v>
      </c>
      <c r="F1857" s="2">
        <v>302890147840</v>
      </c>
      <c r="G1857" s="4">
        <f>co2_clean[[#This Row],[gdp]]/co2_clean[[#This Row],[population]]</f>
        <v>54469.297817740415</v>
      </c>
      <c r="H1857">
        <v>36</v>
      </c>
      <c r="I1857">
        <v>647</v>
      </c>
      <c r="J1857">
        <v>9823</v>
      </c>
      <c r="K1857">
        <v>-515</v>
      </c>
      <c r="L1857">
        <v>-4983</v>
      </c>
      <c r="M1857">
        <v>9957</v>
      </c>
      <c r="N1857">
        <v>-514</v>
      </c>
      <c r="O1857">
        <v>-4906</v>
      </c>
      <c r="P1857">
        <v>17906</v>
      </c>
      <c r="Q1857">
        <v>329</v>
      </c>
      <c r="R1857">
        <v>225</v>
      </c>
      <c r="S1857">
        <v>17666</v>
      </c>
      <c r="T1857">
        <v>324</v>
      </c>
      <c r="U1857">
        <v>222</v>
      </c>
      <c r="V1857">
        <v>277</v>
      </c>
      <c r="W1857">
        <v>499</v>
      </c>
      <c r="X1857">
        <v>11331</v>
      </c>
      <c r="Y1857">
        <v>20377</v>
      </c>
      <c r="Z1857">
        <v>374</v>
      </c>
      <c r="AA1857">
        <v>17649</v>
      </c>
      <c r="AB1857">
        <v>698391</v>
      </c>
      <c r="AC1857">
        <v>689131</v>
      </c>
      <c r="AD1857">
        <v>356359</v>
      </c>
      <c r="AE1857">
        <v>1</v>
      </c>
      <c r="AF1857">
        <v>63791</v>
      </c>
      <c r="AG1857">
        <v>3804</v>
      </c>
      <c r="AH1857">
        <v>258935</v>
      </c>
      <c r="AI1857">
        <v>1656</v>
      </c>
      <c r="AJ1857">
        <v>79619141</v>
      </c>
      <c r="AK1857">
        <v>1462</v>
      </c>
      <c r="AL1857">
        <v>0</v>
      </c>
      <c r="AM1857">
        <v>0</v>
      </c>
      <c r="AN1857">
        <v>2006</v>
      </c>
      <c r="AO1857">
        <v>3608</v>
      </c>
      <c r="AP1857">
        <v>19116</v>
      </c>
      <c r="AQ1857">
        <v>18703</v>
      </c>
      <c r="AR1857">
        <v>134</v>
      </c>
      <c r="AS1857">
        <v>24</v>
      </c>
      <c r="AT1857">
        <v>56</v>
      </c>
      <c r="AU1857">
        <v>1007</v>
      </c>
      <c r="AV1857">
        <v>36</v>
      </c>
      <c r="AW1857">
        <v>647</v>
      </c>
      <c r="AX1857">
        <v>7106</v>
      </c>
      <c r="AY1857">
        <v>12779</v>
      </c>
      <c r="AZ1857">
        <v>133</v>
      </c>
      <c r="BA1857">
        <v>74</v>
      </c>
      <c r="BB1857">
        <v>44274</v>
      </c>
      <c r="BC1857">
        <v>24</v>
      </c>
      <c r="BD1857">
        <v>28</v>
      </c>
      <c r="BE1857">
        <v>24</v>
      </c>
      <c r="BF1857">
        <v>2</v>
      </c>
      <c r="BG1857">
        <v>52</v>
      </c>
      <c r="BH1857">
        <v>47</v>
      </c>
      <c r="BI1857">
        <v>31</v>
      </c>
      <c r="BJ1857">
        <v>51</v>
      </c>
      <c r="BK1857">
        <v>0</v>
      </c>
      <c r="BL1857">
        <v>31</v>
      </c>
      <c r="BM1857">
        <v>0</v>
      </c>
      <c r="BN1857">
        <v>5</v>
      </c>
      <c r="BO1857">
        <v>22</v>
      </c>
      <c r="BP1857">
        <v>0</v>
      </c>
      <c r="BQ1857">
        <v>3</v>
      </c>
      <c r="BR1857">
        <v>3</v>
      </c>
      <c r="BS1857">
        <v>61</v>
      </c>
      <c r="BT1857">
        <v>24</v>
      </c>
      <c r="BU1857">
        <v>24</v>
      </c>
      <c r="BV1857">
        <v>0</v>
      </c>
      <c r="BW1857">
        <v>0</v>
      </c>
      <c r="BX1857">
        <v>0</v>
      </c>
      <c r="BY1857">
        <v>0</v>
      </c>
      <c r="BZ1857">
        <v>104</v>
      </c>
      <c r="CA1857">
        <v>1063</v>
      </c>
      <c r="CB1857">
        <v>1507</v>
      </c>
      <c r="CC1857">
        <v>15345</v>
      </c>
    </row>
    <row r="1858" spans="1:81" x14ac:dyDescent="0.25">
      <c r="A1858">
        <v>39446</v>
      </c>
      <c r="B1858" s="1" t="s">
        <v>442</v>
      </c>
      <c r="C1858">
        <v>2011</v>
      </c>
      <c r="D1858" s="1" t="s">
        <v>443</v>
      </c>
      <c r="E1858" s="2">
        <v>5537270</v>
      </c>
      <c r="G1858" s="4">
        <f>co2_clean[[#This Row],[gdp]]/co2_clean[[#This Row],[population]]</f>
        <v>0</v>
      </c>
      <c r="H1858">
        <v>0</v>
      </c>
      <c r="I1858">
        <v>0</v>
      </c>
      <c r="J1858">
        <v>344</v>
      </c>
      <c r="K1858">
        <v>15</v>
      </c>
      <c r="L1858">
        <v>4444</v>
      </c>
      <c r="M1858">
        <v>5136</v>
      </c>
      <c r="N1858">
        <v>628</v>
      </c>
      <c r="O1858">
        <v>1393</v>
      </c>
      <c r="P1858">
        <v>9276</v>
      </c>
      <c r="R1858">
        <v>3178</v>
      </c>
      <c r="S1858">
        <v>622</v>
      </c>
      <c r="U1858">
        <v>213</v>
      </c>
      <c r="V1858">
        <v>0</v>
      </c>
      <c r="W1858">
        <v>0</v>
      </c>
      <c r="AA1858">
        <v>0</v>
      </c>
      <c r="AB1858">
        <v>7628</v>
      </c>
      <c r="AC1858">
        <v>11332</v>
      </c>
      <c r="AD1858">
        <v>0</v>
      </c>
      <c r="AE1858">
        <v>0</v>
      </c>
      <c r="AF1858">
        <v>0</v>
      </c>
      <c r="AG1858">
        <v>125084</v>
      </c>
      <c r="AH1858">
        <v>7628</v>
      </c>
      <c r="AJ1858">
        <v>2918432</v>
      </c>
      <c r="AL1858">
        <v>0</v>
      </c>
      <c r="AM1858">
        <v>0</v>
      </c>
      <c r="AN1858">
        <v>0</v>
      </c>
      <c r="AO1858">
        <v>0</v>
      </c>
      <c r="AP1858">
        <v>1391</v>
      </c>
      <c r="AQ1858">
        <v>-30809</v>
      </c>
      <c r="AR1858">
        <v>4792</v>
      </c>
      <c r="AS1858">
        <v>8654</v>
      </c>
      <c r="AT1858">
        <v>35</v>
      </c>
      <c r="AU1858">
        <v>632</v>
      </c>
      <c r="AV1858">
        <v>2</v>
      </c>
      <c r="AW1858">
        <v>36</v>
      </c>
      <c r="AX1858">
        <v>344</v>
      </c>
      <c r="AY1858">
        <v>622</v>
      </c>
      <c r="BB1858">
        <v>1616</v>
      </c>
      <c r="BC1858">
        <v>0</v>
      </c>
      <c r="BD1858">
        <v>1</v>
      </c>
      <c r="BE1858">
        <v>13</v>
      </c>
      <c r="BF1858">
        <v>0</v>
      </c>
      <c r="BG1858">
        <v>0</v>
      </c>
      <c r="BH1858">
        <v>1</v>
      </c>
      <c r="BI1858">
        <v>5</v>
      </c>
      <c r="BJ1858">
        <v>0</v>
      </c>
      <c r="BK1858">
        <v>0</v>
      </c>
      <c r="BL1858">
        <v>0</v>
      </c>
      <c r="BM1858">
        <v>17</v>
      </c>
      <c r="BN1858">
        <v>2</v>
      </c>
      <c r="BP1858">
        <v>0</v>
      </c>
      <c r="BQ1858">
        <v>0</v>
      </c>
      <c r="BR1858">
        <v>92</v>
      </c>
      <c r="BS1858">
        <v>3</v>
      </c>
      <c r="BU1858">
        <v>3</v>
      </c>
      <c r="BV1858">
        <v>0</v>
      </c>
      <c r="BW1858">
        <v>0</v>
      </c>
      <c r="BX1858">
        <v>0</v>
      </c>
      <c r="BY1858">
        <v>0</v>
      </c>
      <c r="BZ1858">
        <v>-1706</v>
      </c>
      <c r="CA1858">
        <v>77</v>
      </c>
    </row>
    <row r="1859" spans="1:81" x14ac:dyDescent="0.25">
      <c r="A1859">
        <v>8251</v>
      </c>
      <c r="B1859" s="1" t="s">
        <v>152</v>
      </c>
      <c r="C1859">
        <v>2015</v>
      </c>
      <c r="D1859" s="1" t="s">
        <v>153</v>
      </c>
      <c r="E1859" s="2">
        <v>5521690</v>
      </c>
      <c r="F1859" s="2">
        <v>34212359680</v>
      </c>
      <c r="G1859" s="4">
        <f>co2_clean[[#This Row],[gdp]]/co2_clean[[#This Row],[population]]</f>
        <v>6195.9942843585932</v>
      </c>
      <c r="H1859">
        <v>0</v>
      </c>
      <c r="I1859">
        <v>0</v>
      </c>
      <c r="J1859">
        <v>491</v>
      </c>
      <c r="K1859">
        <v>4</v>
      </c>
      <c r="L1859">
        <v>752</v>
      </c>
      <c r="M1859">
        <v>469</v>
      </c>
      <c r="N1859">
        <v>-27</v>
      </c>
      <c r="O1859">
        <v>-5491</v>
      </c>
      <c r="P1859">
        <v>849</v>
      </c>
      <c r="Q1859">
        <v>137</v>
      </c>
      <c r="R1859">
        <v>123</v>
      </c>
      <c r="S1859">
        <v>889</v>
      </c>
      <c r="T1859">
        <v>144</v>
      </c>
      <c r="U1859">
        <v>129</v>
      </c>
      <c r="V1859">
        <v>0</v>
      </c>
      <c r="W1859">
        <v>0</v>
      </c>
      <c r="AA1859">
        <v>72</v>
      </c>
      <c r="AB1859">
        <v>1172</v>
      </c>
      <c r="AC1859">
        <v>16239</v>
      </c>
      <c r="AD1859">
        <v>244</v>
      </c>
      <c r="AE1859">
        <v>0</v>
      </c>
      <c r="AF1859">
        <v>0</v>
      </c>
      <c r="AG1859">
        <v>8059</v>
      </c>
      <c r="AH1859">
        <v>11404</v>
      </c>
      <c r="AJ1859">
        <v>6915403</v>
      </c>
      <c r="AK1859">
        <v>1116</v>
      </c>
      <c r="AL1859">
        <v>0</v>
      </c>
      <c r="AM1859">
        <v>0</v>
      </c>
      <c r="AN1859">
        <v>0</v>
      </c>
      <c r="AO1859">
        <v>0</v>
      </c>
      <c r="AP1859">
        <v>1213</v>
      </c>
      <c r="AQ1859">
        <v>1105</v>
      </c>
      <c r="AR1859">
        <v>-22</v>
      </c>
      <c r="AS1859">
        <v>-41</v>
      </c>
      <c r="AT1859">
        <v>9</v>
      </c>
      <c r="AU1859">
        <v>163</v>
      </c>
      <c r="AV1859">
        <v>7</v>
      </c>
      <c r="AW1859">
        <v>127</v>
      </c>
      <c r="AX1859">
        <v>491</v>
      </c>
      <c r="AY1859">
        <v>889</v>
      </c>
      <c r="BB1859">
        <v>3818</v>
      </c>
      <c r="BC1859">
        <v>0</v>
      </c>
      <c r="BD1859">
        <v>1</v>
      </c>
      <c r="BE1859">
        <v>1</v>
      </c>
      <c r="BF1859">
        <v>0</v>
      </c>
      <c r="BG1859">
        <v>0</v>
      </c>
      <c r="BH1859">
        <v>1</v>
      </c>
      <c r="BI1859">
        <v>1</v>
      </c>
      <c r="BJ1859">
        <v>0</v>
      </c>
      <c r="BK1859">
        <v>0</v>
      </c>
      <c r="BL1859">
        <v>0</v>
      </c>
      <c r="BM1859">
        <v>1</v>
      </c>
      <c r="BN1859">
        <v>2</v>
      </c>
      <c r="BP1859">
        <v>0</v>
      </c>
      <c r="BQ1859">
        <v>0</v>
      </c>
      <c r="BR1859">
        <v>0</v>
      </c>
      <c r="BS1859">
        <v>4</v>
      </c>
      <c r="BU1859">
        <v>1</v>
      </c>
      <c r="BV1859">
        <v>0</v>
      </c>
      <c r="BW1859">
        <v>0</v>
      </c>
      <c r="BX1859">
        <v>0</v>
      </c>
      <c r="BY1859">
        <v>0</v>
      </c>
      <c r="BZ1859">
        <v>61</v>
      </c>
      <c r="CA1859">
        <v>67</v>
      </c>
    </row>
    <row r="1860" spans="1:81" x14ac:dyDescent="0.25">
      <c r="A1860">
        <v>41392</v>
      </c>
      <c r="B1860" s="1" t="s">
        <v>459</v>
      </c>
      <c r="C1860">
        <v>2011</v>
      </c>
      <c r="D1860" s="1" t="s">
        <v>460</v>
      </c>
      <c r="E1860" s="2">
        <v>5521540</v>
      </c>
      <c r="G1860" s="4">
        <f>co2_clean[[#This Row],[gdp]]/co2_clean[[#This Row],[population]]</f>
        <v>0</v>
      </c>
      <c r="H1860">
        <v>29</v>
      </c>
      <c r="I1860">
        <v>53</v>
      </c>
      <c r="J1860">
        <v>2755</v>
      </c>
      <c r="K1860">
        <v>385</v>
      </c>
      <c r="L1860">
        <v>16244</v>
      </c>
      <c r="M1860">
        <v>3827</v>
      </c>
      <c r="N1860">
        <v>-719</v>
      </c>
      <c r="O1860">
        <v>-15821</v>
      </c>
      <c r="P1860">
        <v>693</v>
      </c>
      <c r="R1860">
        <v>341</v>
      </c>
      <c r="S1860">
        <v>499</v>
      </c>
      <c r="U1860">
        <v>246</v>
      </c>
      <c r="V1860">
        <v>0</v>
      </c>
      <c r="W1860">
        <v>0</v>
      </c>
      <c r="AA1860">
        <v>1071</v>
      </c>
      <c r="AB1860">
        <v>92846</v>
      </c>
      <c r="AC1860">
        <v>199182</v>
      </c>
      <c r="AD1860">
        <v>1378</v>
      </c>
      <c r="AE1860">
        <v>0</v>
      </c>
      <c r="AF1860">
        <v>81</v>
      </c>
      <c r="AG1860">
        <v>144663</v>
      </c>
      <c r="AH1860">
        <v>90318</v>
      </c>
      <c r="AJ1860">
        <v>20305736</v>
      </c>
      <c r="AL1860">
        <v>0</v>
      </c>
      <c r="AM1860">
        <v>0</v>
      </c>
      <c r="AN1860">
        <v>7</v>
      </c>
      <c r="AO1860">
        <v>13</v>
      </c>
      <c r="AP1860">
        <v>6393</v>
      </c>
      <c r="AQ1860">
        <v>21081</v>
      </c>
      <c r="AR1860">
        <v>1071</v>
      </c>
      <c r="AS1860">
        <v>1941</v>
      </c>
      <c r="AT1860">
        <v>134</v>
      </c>
      <c r="AU1860">
        <v>2427</v>
      </c>
      <c r="AV1860">
        <v>19</v>
      </c>
      <c r="AW1860">
        <v>344</v>
      </c>
      <c r="AX1860">
        <v>2719</v>
      </c>
      <c r="AY1860">
        <v>4924</v>
      </c>
      <c r="BB1860">
        <v>11212</v>
      </c>
      <c r="BC1860">
        <v>2</v>
      </c>
      <c r="BD1860">
        <v>8</v>
      </c>
      <c r="BE1860">
        <v>1</v>
      </c>
      <c r="BF1860">
        <v>0</v>
      </c>
      <c r="BG1860">
        <v>4</v>
      </c>
      <c r="BH1860">
        <v>7</v>
      </c>
      <c r="BI1860">
        <v>9</v>
      </c>
      <c r="BJ1860">
        <v>0</v>
      </c>
      <c r="BK1860">
        <v>0</v>
      </c>
      <c r="BL1860">
        <v>0</v>
      </c>
      <c r="BM1860">
        <v>19</v>
      </c>
      <c r="BN1860">
        <v>19</v>
      </c>
      <c r="BP1860">
        <v>0</v>
      </c>
      <c r="BQ1860">
        <v>0</v>
      </c>
      <c r="BR1860">
        <v>21</v>
      </c>
      <c r="BS1860">
        <v>24</v>
      </c>
      <c r="BU1860">
        <v>1</v>
      </c>
      <c r="BV1860">
        <v>0</v>
      </c>
      <c r="BW1860">
        <v>0</v>
      </c>
      <c r="BX1860">
        <v>0</v>
      </c>
      <c r="BY1860">
        <v>0</v>
      </c>
      <c r="BZ1860">
        <v>1164</v>
      </c>
      <c r="CA1860">
        <v>353</v>
      </c>
    </row>
    <row r="1861" spans="1:81" x14ac:dyDescent="0.25">
      <c r="A1861">
        <v>41391</v>
      </c>
      <c r="B1861" s="1" t="s">
        <v>459</v>
      </c>
      <c r="C1861">
        <v>2010</v>
      </c>
      <c r="D1861" s="1" t="s">
        <v>460</v>
      </c>
      <c r="E1861" s="2">
        <v>5460850</v>
      </c>
      <c r="G1861" s="4">
        <f>co2_clean[[#This Row],[gdp]]/co2_clean[[#This Row],[population]]</f>
        <v>0</v>
      </c>
      <c r="H1861">
        <v>18</v>
      </c>
      <c r="I1861">
        <v>33</v>
      </c>
      <c r="J1861">
        <v>237</v>
      </c>
      <c r="K1861">
        <v>379</v>
      </c>
      <c r="L1861">
        <v>19056</v>
      </c>
      <c r="M1861">
        <v>4546</v>
      </c>
      <c r="N1861">
        <v>714</v>
      </c>
      <c r="O1861">
        <v>18629</v>
      </c>
      <c r="P1861">
        <v>8324</v>
      </c>
      <c r="R1861">
        <v>33</v>
      </c>
      <c r="S1861">
        <v>434</v>
      </c>
      <c r="U1861">
        <v>172</v>
      </c>
      <c r="V1861">
        <v>0</v>
      </c>
      <c r="W1861">
        <v>0</v>
      </c>
      <c r="AA1861">
        <v>1042</v>
      </c>
      <c r="AB1861">
        <v>90091</v>
      </c>
      <c r="AC1861">
        <v>195356</v>
      </c>
      <c r="AD1861">
        <v>1378</v>
      </c>
      <c r="AE1861">
        <v>0</v>
      </c>
      <c r="AF1861">
        <v>73</v>
      </c>
      <c r="AG1861">
        <v>143592</v>
      </c>
      <c r="AH1861">
        <v>87599</v>
      </c>
      <c r="AJ1861">
        <v>25234633</v>
      </c>
      <c r="AL1861">
        <v>0</v>
      </c>
      <c r="AM1861">
        <v>0</v>
      </c>
      <c r="AN1861">
        <v>7</v>
      </c>
      <c r="AO1861">
        <v>13</v>
      </c>
      <c r="AP1861">
        <v>6025</v>
      </c>
      <c r="AQ1861">
        <v>13002</v>
      </c>
      <c r="AR1861">
        <v>2176</v>
      </c>
      <c r="AS1861">
        <v>3984</v>
      </c>
      <c r="AT1861">
        <v>13</v>
      </c>
      <c r="AU1861">
        <v>2381</v>
      </c>
      <c r="AV1861">
        <v>2</v>
      </c>
      <c r="AW1861">
        <v>366</v>
      </c>
      <c r="AX1861">
        <v>2345</v>
      </c>
      <c r="AY1861">
        <v>4294</v>
      </c>
      <c r="BB1861">
        <v>1378</v>
      </c>
      <c r="BC1861">
        <v>1</v>
      </c>
      <c r="BD1861">
        <v>7</v>
      </c>
      <c r="BE1861">
        <v>12</v>
      </c>
      <c r="BF1861">
        <v>0</v>
      </c>
      <c r="BG1861">
        <v>4</v>
      </c>
      <c r="BH1861">
        <v>7</v>
      </c>
      <c r="BI1861">
        <v>9</v>
      </c>
      <c r="BJ1861">
        <v>0</v>
      </c>
      <c r="BK1861">
        <v>0</v>
      </c>
      <c r="BL1861">
        <v>0</v>
      </c>
      <c r="BM1861">
        <v>19</v>
      </c>
      <c r="BN1861">
        <v>18</v>
      </c>
      <c r="BP1861">
        <v>0</v>
      </c>
      <c r="BQ1861">
        <v>0</v>
      </c>
      <c r="BR1861">
        <v>42</v>
      </c>
      <c r="BS1861">
        <v>21</v>
      </c>
      <c r="BU1861">
        <v>1</v>
      </c>
      <c r="BV1861">
        <v>0</v>
      </c>
      <c r="BW1861">
        <v>0</v>
      </c>
      <c r="BX1861">
        <v>0</v>
      </c>
      <c r="BY1861">
        <v>0</v>
      </c>
      <c r="BZ1861">
        <v>71</v>
      </c>
      <c r="CA1861">
        <v>329</v>
      </c>
    </row>
    <row r="1862" spans="1:81" x14ac:dyDescent="0.25">
      <c r="A1862">
        <v>8250</v>
      </c>
      <c r="B1862" s="1" t="s">
        <v>152</v>
      </c>
      <c r="C1862">
        <v>2014</v>
      </c>
      <c r="D1862" s="1" t="s">
        <v>153</v>
      </c>
      <c r="E1862" s="2">
        <v>5460830</v>
      </c>
      <c r="F1862" s="2">
        <v>33752179200</v>
      </c>
      <c r="G1862" s="4">
        <f>co2_clean[[#This Row],[gdp]]/co2_clean[[#This Row],[population]]</f>
        <v>6180.7782333454807</v>
      </c>
      <c r="H1862">
        <v>0</v>
      </c>
      <c r="I1862">
        <v>0</v>
      </c>
      <c r="J1862">
        <v>487</v>
      </c>
      <c r="K1862">
        <v>-7</v>
      </c>
      <c r="L1862">
        <v>-1481</v>
      </c>
      <c r="M1862">
        <v>496</v>
      </c>
      <c r="N1862">
        <v>-55</v>
      </c>
      <c r="O1862">
        <v>-10062</v>
      </c>
      <c r="P1862">
        <v>908</v>
      </c>
      <c r="Q1862">
        <v>147</v>
      </c>
      <c r="R1862">
        <v>128</v>
      </c>
      <c r="S1862">
        <v>892</v>
      </c>
      <c r="T1862">
        <v>144</v>
      </c>
      <c r="U1862">
        <v>126</v>
      </c>
      <c r="V1862">
        <v>0</v>
      </c>
      <c r="W1862">
        <v>0</v>
      </c>
      <c r="AA1862">
        <v>72</v>
      </c>
      <c r="AB1862">
        <v>11229</v>
      </c>
      <c r="AC1862">
        <v>15771</v>
      </c>
      <c r="AD1862">
        <v>244</v>
      </c>
      <c r="AE1862">
        <v>0</v>
      </c>
      <c r="AF1862">
        <v>0</v>
      </c>
      <c r="AG1862">
        <v>8082</v>
      </c>
      <c r="AH1862">
        <v>10913</v>
      </c>
      <c r="AJ1862">
        <v>7077256</v>
      </c>
      <c r="AK1862">
        <v>1145</v>
      </c>
      <c r="AL1862">
        <v>0</v>
      </c>
      <c r="AM1862">
        <v>0</v>
      </c>
      <c r="AN1862">
        <v>0</v>
      </c>
      <c r="AO1862">
        <v>0</v>
      </c>
      <c r="AP1862">
        <v>1227</v>
      </c>
      <c r="AQ1862">
        <v>1099</v>
      </c>
      <c r="AR1862">
        <v>9</v>
      </c>
      <c r="AS1862">
        <v>16</v>
      </c>
      <c r="AT1862">
        <v>9</v>
      </c>
      <c r="AU1862">
        <v>165</v>
      </c>
      <c r="AV1862">
        <v>7</v>
      </c>
      <c r="AW1862">
        <v>128</v>
      </c>
      <c r="AX1862">
        <v>487</v>
      </c>
      <c r="AY1862">
        <v>892</v>
      </c>
      <c r="BB1862">
        <v>3865</v>
      </c>
      <c r="BC1862">
        <v>0</v>
      </c>
      <c r="BD1862">
        <v>1</v>
      </c>
      <c r="BE1862">
        <v>1</v>
      </c>
      <c r="BF1862">
        <v>0</v>
      </c>
      <c r="BG1862">
        <v>0</v>
      </c>
      <c r="BH1862">
        <v>1</v>
      </c>
      <c r="BI1862">
        <v>1</v>
      </c>
      <c r="BJ1862">
        <v>0</v>
      </c>
      <c r="BK1862">
        <v>0</v>
      </c>
      <c r="BL1862">
        <v>0</v>
      </c>
      <c r="BM1862">
        <v>1</v>
      </c>
      <c r="BN1862">
        <v>2</v>
      </c>
      <c r="BP1862">
        <v>0</v>
      </c>
      <c r="BQ1862">
        <v>0</v>
      </c>
      <c r="BR1862">
        <v>0</v>
      </c>
      <c r="BS1862">
        <v>4</v>
      </c>
      <c r="BU1862">
        <v>1</v>
      </c>
      <c r="BV1862">
        <v>0</v>
      </c>
      <c r="BW1862">
        <v>0</v>
      </c>
      <c r="BX1862">
        <v>0</v>
      </c>
      <c r="BY1862">
        <v>0</v>
      </c>
      <c r="BZ1862">
        <v>6</v>
      </c>
      <c r="CA1862">
        <v>67</v>
      </c>
    </row>
    <row r="1863" spans="1:81" x14ac:dyDescent="0.25">
      <c r="A1863">
        <v>25204</v>
      </c>
      <c r="B1863" s="1" t="s">
        <v>308</v>
      </c>
      <c r="C1863">
        <v>2013</v>
      </c>
      <c r="D1863" s="1" t="s">
        <v>309</v>
      </c>
      <c r="E1863" s="2">
        <v>5430680</v>
      </c>
      <c r="F1863" s="2">
        <v>295148113920</v>
      </c>
      <c r="G1863" s="4">
        <f>co2_clean[[#This Row],[gdp]]/co2_clean[[#This Row],[population]]</f>
        <v>54348.279390426243</v>
      </c>
      <c r="H1863">
        <v>372</v>
      </c>
      <c r="I1863">
        <v>684</v>
      </c>
      <c r="J1863">
        <v>10339</v>
      </c>
      <c r="K1863">
        <v>-533</v>
      </c>
      <c r="L1863">
        <v>-4905</v>
      </c>
      <c r="M1863">
        <v>10471</v>
      </c>
      <c r="N1863">
        <v>-504</v>
      </c>
      <c r="O1863">
        <v>-4591</v>
      </c>
      <c r="P1863">
        <v>19281</v>
      </c>
      <c r="Q1863">
        <v>355</v>
      </c>
      <c r="R1863">
        <v>229</v>
      </c>
      <c r="S1863">
        <v>19038</v>
      </c>
      <c r="T1863">
        <v>35</v>
      </c>
      <c r="U1863">
        <v>226</v>
      </c>
      <c r="V1863">
        <v>276</v>
      </c>
      <c r="W1863">
        <v>509</v>
      </c>
      <c r="X1863">
        <v>11608</v>
      </c>
      <c r="Y1863">
        <v>21376</v>
      </c>
      <c r="Z1863">
        <v>393</v>
      </c>
      <c r="AA1863">
        <v>17289</v>
      </c>
      <c r="AB1863">
        <v>688568</v>
      </c>
      <c r="AC1863">
        <v>679174</v>
      </c>
      <c r="AD1863">
        <v>356081</v>
      </c>
      <c r="AE1863">
        <v>1</v>
      </c>
      <c r="AF1863">
        <v>61785</v>
      </c>
      <c r="AG1863">
        <v>367</v>
      </c>
      <c r="AH1863">
        <v>251829</v>
      </c>
      <c r="AI1863">
        <v>1582</v>
      </c>
      <c r="AJ1863">
        <v>84137461</v>
      </c>
      <c r="AK1863">
        <v>1548</v>
      </c>
      <c r="AL1863">
        <v>0</v>
      </c>
      <c r="AM1863">
        <v>0</v>
      </c>
      <c r="AN1863">
        <v>2115</v>
      </c>
      <c r="AO1863">
        <v>3895</v>
      </c>
      <c r="AP1863">
        <v>2055</v>
      </c>
      <c r="AQ1863">
        <v>20108</v>
      </c>
      <c r="AR1863">
        <v>132</v>
      </c>
      <c r="AS1863">
        <v>243</v>
      </c>
      <c r="AT1863">
        <v>56</v>
      </c>
      <c r="AU1863">
        <v>1031</v>
      </c>
      <c r="AV1863">
        <v>37</v>
      </c>
      <c r="AW1863">
        <v>681</v>
      </c>
      <c r="AX1863">
        <v>7522</v>
      </c>
      <c r="AY1863">
        <v>13851</v>
      </c>
      <c r="AZ1863">
        <v>99</v>
      </c>
      <c r="BA1863">
        <v>54</v>
      </c>
      <c r="BB1863">
        <v>45692</v>
      </c>
      <c r="BC1863">
        <v>26</v>
      </c>
      <c r="BD1863">
        <v>29</v>
      </c>
      <c r="BE1863">
        <v>26</v>
      </c>
      <c r="BF1863">
        <v>2</v>
      </c>
      <c r="BG1863">
        <v>53</v>
      </c>
      <c r="BH1863">
        <v>48</v>
      </c>
      <c r="BI1863">
        <v>31</v>
      </c>
      <c r="BJ1863">
        <v>52</v>
      </c>
      <c r="BK1863">
        <v>0</v>
      </c>
      <c r="BL1863">
        <v>32</v>
      </c>
      <c r="BM1863">
        <v>0</v>
      </c>
      <c r="BN1863">
        <v>49</v>
      </c>
      <c r="BO1863">
        <v>22</v>
      </c>
      <c r="BP1863">
        <v>0</v>
      </c>
      <c r="BQ1863">
        <v>32</v>
      </c>
      <c r="BR1863">
        <v>3</v>
      </c>
      <c r="BS1863">
        <v>65</v>
      </c>
      <c r="BT1863">
        <v>18</v>
      </c>
      <c r="BU1863">
        <v>24</v>
      </c>
      <c r="BV1863">
        <v>0</v>
      </c>
      <c r="BW1863">
        <v>0</v>
      </c>
      <c r="BX1863">
        <v>0</v>
      </c>
      <c r="BY1863">
        <v>0</v>
      </c>
      <c r="BZ1863">
        <v>1092</v>
      </c>
      <c r="CA1863">
        <v>1116</v>
      </c>
      <c r="CB1863">
        <v>127</v>
      </c>
      <c r="CC1863">
        <v>1228</v>
      </c>
    </row>
    <row r="1864" spans="1:81" x14ac:dyDescent="0.25">
      <c r="A1864">
        <v>39445</v>
      </c>
      <c r="B1864" s="1" t="s">
        <v>442</v>
      </c>
      <c r="C1864">
        <v>2010</v>
      </c>
      <c r="D1864" s="1" t="s">
        <v>443</v>
      </c>
      <c r="E1864" s="2">
        <v>5404020</v>
      </c>
      <c r="G1864" s="4">
        <f>co2_clean[[#This Row],[gdp]]/co2_clean[[#This Row],[population]]</f>
        <v>0</v>
      </c>
      <c r="H1864">
        <v>0</v>
      </c>
      <c r="I1864">
        <v>0</v>
      </c>
      <c r="J1864">
        <v>33</v>
      </c>
      <c r="K1864">
        <v>11</v>
      </c>
      <c r="L1864">
        <v>3448</v>
      </c>
      <c r="M1864">
        <v>4508</v>
      </c>
      <c r="N1864">
        <v>-2392</v>
      </c>
      <c r="O1864">
        <v>-34662</v>
      </c>
      <c r="P1864">
        <v>8342</v>
      </c>
      <c r="R1864">
        <v>2896</v>
      </c>
      <c r="S1864">
        <v>61</v>
      </c>
      <c r="U1864">
        <v>212</v>
      </c>
      <c r="V1864">
        <v>0</v>
      </c>
      <c r="W1864">
        <v>0</v>
      </c>
      <c r="AA1864">
        <v>0</v>
      </c>
      <c r="AB1864">
        <v>7284</v>
      </c>
      <c r="AC1864">
        <v>108184</v>
      </c>
      <c r="AD1864">
        <v>0</v>
      </c>
      <c r="AE1864">
        <v>0</v>
      </c>
      <c r="AF1864">
        <v>0</v>
      </c>
      <c r="AG1864">
        <v>120292</v>
      </c>
      <c r="AH1864">
        <v>7284</v>
      </c>
      <c r="AJ1864">
        <v>288025</v>
      </c>
      <c r="AL1864">
        <v>0</v>
      </c>
      <c r="AM1864">
        <v>0</v>
      </c>
      <c r="AN1864">
        <v>0</v>
      </c>
      <c r="AO1864">
        <v>0</v>
      </c>
      <c r="AP1864">
        <v>1369</v>
      </c>
      <c r="AQ1864">
        <v>4497</v>
      </c>
      <c r="AR1864">
        <v>4178</v>
      </c>
      <c r="AS1864">
        <v>7732</v>
      </c>
      <c r="AT1864">
        <v>34</v>
      </c>
      <c r="AU1864">
        <v>629</v>
      </c>
      <c r="AV1864">
        <v>2</v>
      </c>
      <c r="AW1864">
        <v>37</v>
      </c>
      <c r="AX1864">
        <v>33</v>
      </c>
      <c r="AY1864">
        <v>61</v>
      </c>
      <c r="BB1864">
        <v>1556</v>
      </c>
      <c r="BC1864">
        <v>0</v>
      </c>
      <c r="BD1864">
        <v>1</v>
      </c>
      <c r="BE1864">
        <v>12</v>
      </c>
      <c r="BF1864">
        <v>0</v>
      </c>
      <c r="BG1864">
        <v>0</v>
      </c>
      <c r="BH1864">
        <v>1</v>
      </c>
      <c r="BI1864">
        <v>5</v>
      </c>
      <c r="BJ1864">
        <v>0</v>
      </c>
      <c r="BK1864">
        <v>0</v>
      </c>
      <c r="BL1864">
        <v>0</v>
      </c>
      <c r="BM1864">
        <v>16</v>
      </c>
      <c r="BN1864">
        <v>2</v>
      </c>
      <c r="BP1864">
        <v>0</v>
      </c>
      <c r="BQ1864">
        <v>0</v>
      </c>
      <c r="BR1864">
        <v>81</v>
      </c>
      <c r="BS1864">
        <v>3</v>
      </c>
      <c r="BU1864">
        <v>3</v>
      </c>
      <c r="BV1864">
        <v>0</v>
      </c>
      <c r="BW1864">
        <v>0</v>
      </c>
      <c r="BX1864">
        <v>0</v>
      </c>
      <c r="BY1864">
        <v>0</v>
      </c>
      <c r="BZ1864">
        <v>243</v>
      </c>
      <c r="CA1864">
        <v>74</v>
      </c>
    </row>
    <row r="1865" spans="1:81" x14ac:dyDescent="0.25">
      <c r="A1865">
        <v>8249</v>
      </c>
      <c r="B1865" s="1" t="s">
        <v>152</v>
      </c>
      <c r="C1865">
        <v>2013</v>
      </c>
      <c r="D1865" s="1" t="s">
        <v>153</v>
      </c>
      <c r="E1865" s="2">
        <v>5399490</v>
      </c>
      <c r="F1865" s="2">
        <v>33102540800</v>
      </c>
      <c r="G1865" s="4">
        <f>co2_clean[[#This Row],[gdp]]/co2_clean[[#This Row],[population]]</f>
        <v>6130.6791567351729</v>
      </c>
      <c r="H1865">
        <v>0</v>
      </c>
      <c r="I1865">
        <v>0</v>
      </c>
      <c r="J1865">
        <v>495</v>
      </c>
      <c r="K1865">
        <v>-7</v>
      </c>
      <c r="L1865">
        <v>-146</v>
      </c>
      <c r="M1865">
        <v>551</v>
      </c>
      <c r="N1865">
        <v>-261</v>
      </c>
      <c r="O1865">
        <v>-32173</v>
      </c>
      <c r="P1865">
        <v>1021</v>
      </c>
      <c r="Q1865">
        <v>167</v>
      </c>
      <c r="R1865">
        <v>154</v>
      </c>
      <c r="S1865">
        <v>916</v>
      </c>
      <c r="T1865">
        <v>149</v>
      </c>
      <c r="U1865">
        <v>138</v>
      </c>
      <c r="V1865">
        <v>0</v>
      </c>
      <c r="W1865">
        <v>0</v>
      </c>
      <c r="AA1865">
        <v>72</v>
      </c>
      <c r="AB1865">
        <v>10742</v>
      </c>
      <c r="AC1865">
        <v>15275</v>
      </c>
      <c r="AD1865">
        <v>244</v>
      </c>
      <c r="AE1865">
        <v>0</v>
      </c>
      <c r="AF1865">
        <v>0</v>
      </c>
      <c r="AG1865">
        <v>8073</v>
      </c>
      <c r="AH1865">
        <v>10426</v>
      </c>
      <c r="AJ1865">
        <v>6636519</v>
      </c>
      <c r="AK1865">
        <v>1083</v>
      </c>
      <c r="AL1865">
        <v>0</v>
      </c>
      <c r="AM1865">
        <v>0</v>
      </c>
      <c r="AN1865">
        <v>0</v>
      </c>
      <c r="AO1865">
        <v>0</v>
      </c>
      <c r="AP1865">
        <v>1241</v>
      </c>
      <c r="AQ1865">
        <v>113</v>
      </c>
      <c r="AR1865">
        <v>57</v>
      </c>
      <c r="AS1865">
        <v>105</v>
      </c>
      <c r="AT1865">
        <v>9</v>
      </c>
      <c r="AU1865">
        <v>167</v>
      </c>
      <c r="AV1865">
        <v>7</v>
      </c>
      <c r="AW1865">
        <v>13</v>
      </c>
      <c r="AX1865">
        <v>495</v>
      </c>
      <c r="AY1865">
        <v>916</v>
      </c>
      <c r="BB1865">
        <v>3583</v>
      </c>
      <c r="BC1865">
        <v>0</v>
      </c>
      <c r="BD1865">
        <v>1</v>
      </c>
      <c r="BE1865">
        <v>1</v>
      </c>
      <c r="BF1865">
        <v>0</v>
      </c>
      <c r="BG1865">
        <v>0</v>
      </c>
      <c r="BH1865">
        <v>1</v>
      </c>
      <c r="BI1865">
        <v>1</v>
      </c>
      <c r="BJ1865">
        <v>0</v>
      </c>
      <c r="BK1865">
        <v>0</v>
      </c>
      <c r="BL1865">
        <v>0</v>
      </c>
      <c r="BM1865">
        <v>1</v>
      </c>
      <c r="BN1865">
        <v>2</v>
      </c>
      <c r="BP1865">
        <v>0</v>
      </c>
      <c r="BQ1865">
        <v>0</v>
      </c>
      <c r="BR1865">
        <v>1</v>
      </c>
      <c r="BS1865">
        <v>4</v>
      </c>
      <c r="BU1865">
        <v>1</v>
      </c>
      <c r="BV1865">
        <v>0</v>
      </c>
      <c r="BW1865">
        <v>0</v>
      </c>
      <c r="BX1865">
        <v>0</v>
      </c>
      <c r="BY1865">
        <v>0</v>
      </c>
      <c r="BZ1865">
        <v>61</v>
      </c>
      <c r="CA1865">
        <v>67</v>
      </c>
    </row>
    <row r="1866" spans="1:81" x14ac:dyDescent="0.25">
      <c r="A1866">
        <v>8248</v>
      </c>
      <c r="B1866" s="1" t="s">
        <v>152</v>
      </c>
      <c r="C1866">
        <v>2012</v>
      </c>
      <c r="D1866" s="1" t="s">
        <v>153</v>
      </c>
      <c r="E1866" s="2">
        <v>5338770</v>
      </c>
      <c r="F1866" s="2">
        <v>32870520320</v>
      </c>
      <c r="G1866" s="4">
        <f>co2_clean[[#This Row],[gdp]]/co2_clean[[#This Row],[population]]</f>
        <v>6156.9463228421528</v>
      </c>
      <c r="H1866">
        <v>0</v>
      </c>
      <c r="I1866">
        <v>0</v>
      </c>
      <c r="J1866">
        <v>502</v>
      </c>
      <c r="K1866">
        <v>-114</v>
      </c>
      <c r="L1866">
        <v>-18452</v>
      </c>
      <c r="M1866">
        <v>813</v>
      </c>
      <c r="N1866">
        <v>-313</v>
      </c>
      <c r="O1866">
        <v>-27813</v>
      </c>
      <c r="P1866">
        <v>1522</v>
      </c>
      <c r="Q1866">
        <v>247</v>
      </c>
      <c r="R1866">
        <v>223</v>
      </c>
      <c r="S1866">
        <v>94</v>
      </c>
      <c r="T1866">
        <v>153</v>
      </c>
      <c r="U1866">
        <v>138</v>
      </c>
      <c r="V1866">
        <v>0</v>
      </c>
      <c r="W1866">
        <v>0</v>
      </c>
      <c r="AA1866">
        <v>72</v>
      </c>
      <c r="AB1866">
        <v>10247</v>
      </c>
      <c r="AC1866">
        <v>14724</v>
      </c>
      <c r="AD1866">
        <v>244</v>
      </c>
      <c r="AE1866">
        <v>0</v>
      </c>
      <c r="AF1866">
        <v>0</v>
      </c>
      <c r="AG1866">
        <v>8016</v>
      </c>
      <c r="AH1866">
        <v>9931</v>
      </c>
      <c r="AJ1866">
        <v>6820054</v>
      </c>
      <c r="AK1866">
        <v>1108</v>
      </c>
      <c r="AL1866">
        <v>0</v>
      </c>
      <c r="AM1866">
        <v>0</v>
      </c>
      <c r="AN1866">
        <v>0</v>
      </c>
      <c r="AO1866">
        <v>0</v>
      </c>
      <c r="AP1866">
        <v>1292</v>
      </c>
      <c r="AQ1866">
        <v>118</v>
      </c>
      <c r="AR1866">
        <v>311</v>
      </c>
      <c r="AS1866">
        <v>582</v>
      </c>
      <c r="AT1866">
        <v>9</v>
      </c>
      <c r="AU1866">
        <v>169</v>
      </c>
      <c r="AV1866">
        <v>6</v>
      </c>
      <c r="AW1866">
        <v>112</v>
      </c>
      <c r="AX1866">
        <v>502</v>
      </c>
      <c r="AY1866">
        <v>94</v>
      </c>
      <c r="BB1866">
        <v>3641</v>
      </c>
      <c r="BC1866">
        <v>0</v>
      </c>
      <c r="BD1866">
        <v>1</v>
      </c>
      <c r="BE1866">
        <v>2</v>
      </c>
      <c r="BF1866">
        <v>0</v>
      </c>
      <c r="BG1866">
        <v>0</v>
      </c>
      <c r="BH1866">
        <v>1</v>
      </c>
      <c r="BI1866">
        <v>1</v>
      </c>
      <c r="BJ1866">
        <v>0</v>
      </c>
      <c r="BK1866">
        <v>0</v>
      </c>
      <c r="BL1866">
        <v>0</v>
      </c>
      <c r="BM1866">
        <v>1</v>
      </c>
      <c r="BN1866">
        <v>2</v>
      </c>
      <c r="BP1866">
        <v>0</v>
      </c>
      <c r="BQ1866">
        <v>0</v>
      </c>
      <c r="BR1866">
        <v>6</v>
      </c>
      <c r="BS1866">
        <v>4</v>
      </c>
      <c r="BU1866">
        <v>1</v>
      </c>
      <c r="BV1866">
        <v>0</v>
      </c>
      <c r="BW1866">
        <v>0</v>
      </c>
      <c r="BX1866">
        <v>0</v>
      </c>
      <c r="BY1866">
        <v>0</v>
      </c>
      <c r="BZ1866">
        <v>63</v>
      </c>
      <c r="CA1866">
        <v>69</v>
      </c>
    </row>
    <row r="1867" spans="1:81" x14ac:dyDescent="0.25">
      <c r="A1867">
        <v>25203</v>
      </c>
      <c r="B1867" s="1" t="s">
        <v>308</v>
      </c>
      <c r="C1867">
        <v>2012</v>
      </c>
      <c r="D1867" s="1" t="s">
        <v>309</v>
      </c>
      <c r="E1867" s="2">
        <v>5305960</v>
      </c>
      <c r="F1867" s="2">
        <v>286074101760</v>
      </c>
      <c r="G1867" s="4">
        <f>co2_clean[[#This Row],[gdp]]/co2_clean[[#This Row],[population]]</f>
        <v>53915.615979012284</v>
      </c>
      <c r="H1867">
        <v>381</v>
      </c>
      <c r="I1867">
        <v>718</v>
      </c>
      <c r="J1867">
        <v>10872</v>
      </c>
      <c r="K1867">
        <v>-23</v>
      </c>
      <c r="L1867">
        <v>-2075</v>
      </c>
      <c r="M1867">
        <v>10975</v>
      </c>
      <c r="N1867">
        <v>-24</v>
      </c>
      <c r="O1867">
        <v>-2143</v>
      </c>
      <c r="P1867">
        <v>20684</v>
      </c>
      <c r="Q1867">
        <v>384</v>
      </c>
      <c r="R1867">
        <v>229</v>
      </c>
      <c r="S1867">
        <v>2049</v>
      </c>
      <c r="T1867">
        <v>38</v>
      </c>
      <c r="U1867">
        <v>227</v>
      </c>
      <c r="V1867">
        <v>286</v>
      </c>
      <c r="W1867">
        <v>538</v>
      </c>
      <c r="X1867">
        <v>12031</v>
      </c>
      <c r="Y1867">
        <v>22675</v>
      </c>
      <c r="Z1867">
        <v>421</v>
      </c>
      <c r="AA1867">
        <v>16918</v>
      </c>
      <c r="AB1867">
        <v>678229</v>
      </c>
      <c r="AC1867">
        <v>668703</v>
      </c>
      <c r="AD1867">
        <v>355805</v>
      </c>
      <c r="AE1867">
        <v>1</v>
      </c>
      <c r="AF1867">
        <v>5967</v>
      </c>
      <c r="AG1867">
        <v>3538</v>
      </c>
      <c r="AH1867">
        <v>244307</v>
      </c>
      <c r="AI1867">
        <v>1528</v>
      </c>
      <c r="AJ1867">
        <v>90375617</v>
      </c>
      <c r="AK1867">
        <v>1676</v>
      </c>
      <c r="AL1867">
        <v>0</v>
      </c>
      <c r="AM1867">
        <v>0</v>
      </c>
      <c r="AN1867">
        <v>25</v>
      </c>
      <c r="AO1867">
        <v>4712</v>
      </c>
      <c r="AP1867">
        <v>21994</v>
      </c>
      <c r="AQ1867">
        <v>21542</v>
      </c>
      <c r="AR1867">
        <v>103</v>
      </c>
      <c r="AS1867">
        <v>194</v>
      </c>
      <c r="AT1867">
        <v>55</v>
      </c>
      <c r="AU1867">
        <v>1037</v>
      </c>
      <c r="AV1867">
        <v>36</v>
      </c>
      <c r="AW1867">
        <v>678</v>
      </c>
      <c r="AX1867">
        <v>7637</v>
      </c>
      <c r="AY1867">
        <v>14394</v>
      </c>
      <c r="AZ1867">
        <v>128</v>
      </c>
      <c r="BA1867">
        <v>68</v>
      </c>
      <c r="BB1867">
        <v>47953</v>
      </c>
      <c r="BC1867">
        <v>28</v>
      </c>
      <c r="BD1867">
        <v>31</v>
      </c>
      <c r="BE1867">
        <v>27</v>
      </c>
      <c r="BF1867">
        <v>2</v>
      </c>
      <c r="BG1867">
        <v>54</v>
      </c>
      <c r="BH1867">
        <v>48</v>
      </c>
      <c r="BI1867">
        <v>31</v>
      </c>
      <c r="BJ1867">
        <v>53</v>
      </c>
      <c r="BK1867">
        <v>0</v>
      </c>
      <c r="BL1867">
        <v>32</v>
      </c>
      <c r="BM1867">
        <v>0</v>
      </c>
      <c r="BN1867">
        <v>49</v>
      </c>
      <c r="BO1867">
        <v>22</v>
      </c>
      <c r="BP1867">
        <v>0</v>
      </c>
      <c r="BQ1867">
        <v>38</v>
      </c>
      <c r="BR1867">
        <v>2</v>
      </c>
      <c r="BS1867">
        <v>66</v>
      </c>
      <c r="BT1867">
        <v>24</v>
      </c>
      <c r="BU1867">
        <v>25</v>
      </c>
      <c r="BV1867">
        <v>0</v>
      </c>
      <c r="BW1867">
        <v>0</v>
      </c>
      <c r="BX1867">
        <v>0</v>
      </c>
      <c r="BY1867">
        <v>0</v>
      </c>
      <c r="BZ1867">
        <v>1143</v>
      </c>
      <c r="CA1867">
        <v>1167</v>
      </c>
      <c r="CB1867">
        <v>1159</v>
      </c>
      <c r="CC1867">
        <v>10665</v>
      </c>
    </row>
    <row r="1868" spans="1:81" x14ac:dyDescent="0.25">
      <c r="A1868">
        <v>8247</v>
      </c>
      <c r="B1868" s="1" t="s">
        <v>152</v>
      </c>
      <c r="C1868">
        <v>2011</v>
      </c>
      <c r="D1868" s="1" t="s">
        <v>153</v>
      </c>
      <c r="E1868" s="2">
        <v>5275280</v>
      </c>
      <c r="F1868" s="2">
        <v>32482199040</v>
      </c>
      <c r="G1868" s="4">
        <f>co2_clean[[#This Row],[gdp]]/co2_clean[[#This Row],[population]]</f>
        <v>6157.4360109795116</v>
      </c>
      <c r="H1868">
        <v>0</v>
      </c>
      <c r="I1868">
        <v>0</v>
      </c>
      <c r="J1868">
        <v>616</v>
      </c>
      <c r="K1868">
        <v>59</v>
      </c>
      <c r="L1868">
        <v>10526</v>
      </c>
      <c r="M1868">
        <v>1126</v>
      </c>
      <c r="N1868">
        <v>463</v>
      </c>
      <c r="O1868">
        <v>6977</v>
      </c>
      <c r="P1868">
        <v>2134</v>
      </c>
      <c r="Q1868">
        <v>347</v>
      </c>
      <c r="R1868">
        <v>277</v>
      </c>
      <c r="S1868">
        <v>1167</v>
      </c>
      <c r="T1868">
        <v>19</v>
      </c>
      <c r="U1868">
        <v>152</v>
      </c>
      <c r="V1868">
        <v>0</v>
      </c>
      <c r="W1868">
        <v>0</v>
      </c>
      <c r="AA1868">
        <v>72</v>
      </c>
      <c r="AB1868">
        <v>9745</v>
      </c>
      <c r="AC1868">
        <v>13911</v>
      </c>
      <c r="AD1868">
        <v>244</v>
      </c>
      <c r="AE1868">
        <v>0</v>
      </c>
      <c r="AF1868">
        <v>0</v>
      </c>
      <c r="AG1868">
        <v>7706</v>
      </c>
      <c r="AH1868">
        <v>9429</v>
      </c>
      <c r="AJ1868">
        <v>7692892</v>
      </c>
      <c r="AK1868">
        <v>1249</v>
      </c>
      <c r="AL1868">
        <v>0</v>
      </c>
      <c r="AM1868">
        <v>0</v>
      </c>
      <c r="AN1868">
        <v>0</v>
      </c>
      <c r="AO1868">
        <v>0</v>
      </c>
      <c r="AP1868">
        <v>1384</v>
      </c>
      <c r="AQ1868">
        <v>1251</v>
      </c>
      <c r="AR1868">
        <v>51</v>
      </c>
      <c r="AS1868">
        <v>968</v>
      </c>
      <c r="AT1868">
        <v>9</v>
      </c>
      <c r="AU1868">
        <v>171</v>
      </c>
      <c r="AV1868">
        <v>6</v>
      </c>
      <c r="AW1868">
        <v>114</v>
      </c>
      <c r="AX1868">
        <v>616</v>
      </c>
      <c r="AY1868">
        <v>1167</v>
      </c>
      <c r="BB1868">
        <v>4058</v>
      </c>
      <c r="BC1868">
        <v>0</v>
      </c>
      <c r="BD1868">
        <v>2</v>
      </c>
      <c r="BE1868">
        <v>3</v>
      </c>
      <c r="BF1868">
        <v>0</v>
      </c>
      <c r="BG1868">
        <v>0</v>
      </c>
      <c r="BH1868">
        <v>1</v>
      </c>
      <c r="BI1868">
        <v>1</v>
      </c>
      <c r="BJ1868">
        <v>0</v>
      </c>
      <c r="BK1868">
        <v>0</v>
      </c>
      <c r="BL1868">
        <v>0</v>
      </c>
      <c r="BM1868">
        <v>1</v>
      </c>
      <c r="BN1868">
        <v>2</v>
      </c>
      <c r="BP1868">
        <v>0</v>
      </c>
      <c r="BQ1868">
        <v>0</v>
      </c>
      <c r="BR1868">
        <v>1</v>
      </c>
      <c r="BS1868">
        <v>5</v>
      </c>
      <c r="BU1868">
        <v>1</v>
      </c>
      <c r="BV1868">
        <v>0</v>
      </c>
      <c r="BW1868">
        <v>0</v>
      </c>
      <c r="BX1868">
        <v>0</v>
      </c>
      <c r="BY1868">
        <v>0</v>
      </c>
      <c r="BZ1868">
        <v>66</v>
      </c>
      <c r="CA1868">
        <v>73</v>
      </c>
    </row>
    <row r="1869" spans="1:81" x14ac:dyDescent="0.25">
      <c r="A1869">
        <v>8246</v>
      </c>
      <c r="B1869" s="1" t="s">
        <v>152</v>
      </c>
      <c r="C1869">
        <v>2010</v>
      </c>
      <c r="D1869" s="1" t="s">
        <v>153</v>
      </c>
      <c r="E1869" s="2">
        <v>5212190</v>
      </c>
      <c r="F1869" s="2">
        <v>30711636480</v>
      </c>
      <c r="G1869" s="4">
        <f>co2_clean[[#This Row],[gdp]]/co2_clean[[#This Row],[population]]</f>
        <v>5892.2710952593825</v>
      </c>
      <c r="H1869">
        <v>0</v>
      </c>
      <c r="I1869">
        <v>0</v>
      </c>
      <c r="J1869">
        <v>557</v>
      </c>
      <c r="K1869">
        <v>37</v>
      </c>
      <c r="L1869">
        <v>7042</v>
      </c>
      <c r="M1869">
        <v>663</v>
      </c>
      <c r="N1869">
        <v>79</v>
      </c>
      <c r="O1869">
        <v>13614</v>
      </c>
      <c r="P1869">
        <v>1272</v>
      </c>
      <c r="Q1869">
        <v>216</v>
      </c>
      <c r="R1869">
        <v>194</v>
      </c>
      <c r="S1869">
        <v>1069</v>
      </c>
      <c r="T1869">
        <v>181</v>
      </c>
      <c r="U1869">
        <v>163</v>
      </c>
      <c r="V1869">
        <v>0</v>
      </c>
      <c r="W1869">
        <v>0</v>
      </c>
      <c r="AA1869">
        <v>72</v>
      </c>
      <c r="AB1869">
        <v>913</v>
      </c>
      <c r="AC1869">
        <v>12785</v>
      </c>
      <c r="AD1869">
        <v>244</v>
      </c>
      <c r="AE1869">
        <v>0</v>
      </c>
      <c r="AF1869">
        <v>0</v>
      </c>
      <c r="AG1869">
        <v>7195</v>
      </c>
      <c r="AH1869">
        <v>8814</v>
      </c>
      <c r="AJ1869">
        <v>6542746</v>
      </c>
      <c r="AK1869">
        <v>111</v>
      </c>
      <c r="AL1869">
        <v>0</v>
      </c>
      <c r="AM1869">
        <v>0</v>
      </c>
      <c r="AN1869">
        <v>0</v>
      </c>
      <c r="AO1869">
        <v>0</v>
      </c>
      <c r="AP1869">
        <v>1343</v>
      </c>
      <c r="AQ1869">
        <v>1228</v>
      </c>
      <c r="AR1869">
        <v>106</v>
      </c>
      <c r="AS1869">
        <v>204</v>
      </c>
      <c r="AT1869">
        <v>9</v>
      </c>
      <c r="AU1869">
        <v>173</v>
      </c>
      <c r="AV1869">
        <v>6</v>
      </c>
      <c r="AW1869">
        <v>115</v>
      </c>
      <c r="AX1869">
        <v>557</v>
      </c>
      <c r="AY1869">
        <v>1069</v>
      </c>
      <c r="BB1869">
        <v>341</v>
      </c>
      <c r="BC1869">
        <v>0</v>
      </c>
      <c r="BD1869">
        <v>2</v>
      </c>
      <c r="BE1869">
        <v>2</v>
      </c>
      <c r="BF1869">
        <v>0</v>
      </c>
      <c r="BG1869">
        <v>0</v>
      </c>
      <c r="BH1869">
        <v>1</v>
      </c>
      <c r="BI1869">
        <v>1</v>
      </c>
      <c r="BJ1869">
        <v>0</v>
      </c>
      <c r="BK1869">
        <v>0</v>
      </c>
      <c r="BL1869">
        <v>0</v>
      </c>
      <c r="BM1869">
        <v>1</v>
      </c>
      <c r="BN1869">
        <v>2</v>
      </c>
      <c r="BP1869">
        <v>0</v>
      </c>
      <c r="BQ1869">
        <v>0</v>
      </c>
      <c r="BR1869">
        <v>2</v>
      </c>
      <c r="BS1869">
        <v>5</v>
      </c>
      <c r="BU1869">
        <v>1</v>
      </c>
      <c r="BV1869">
        <v>0</v>
      </c>
      <c r="BW1869">
        <v>0</v>
      </c>
      <c r="BX1869">
        <v>0</v>
      </c>
      <c r="BY1869">
        <v>0</v>
      </c>
      <c r="BZ1869">
        <v>64</v>
      </c>
      <c r="CA1869">
        <v>7</v>
      </c>
    </row>
    <row r="1870" spans="1:81" x14ac:dyDescent="0.25">
      <c r="A1870">
        <v>25202</v>
      </c>
      <c r="B1870" s="1" t="s">
        <v>308</v>
      </c>
      <c r="C1870">
        <v>2011</v>
      </c>
      <c r="D1870" s="1" t="s">
        <v>309</v>
      </c>
      <c r="E1870" s="2">
        <v>5182070</v>
      </c>
      <c r="F1870" s="2">
        <v>281431265280</v>
      </c>
      <c r="G1870" s="4">
        <f>co2_clean[[#This Row],[gdp]]/co2_clean[[#This Row],[population]]</f>
        <v>54308.657598218473</v>
      </c>
      <c r="H1870">
        <v>389</v>
      </c>
      <c r="I1870">
        <v>751</v>
      </c>
      <c r="J1870">
        <v>11102</v>
      </c>
      <c r="K1870">
        <v>-95</v>
      </c>
      <c r="L1870">
        <v>-85</v>
      </c>
      <c r="M1870">
        <v>11215</v>
      </c>
      <c r="N1870">
        <v>-71</v>
      </c>
      <c r="O1870">
        <v>-626</v>
      </c>
      <c r="P1870">
        <v>21642</v>
      </c>
      <c r="Q1870">
        <v>398</v>
      </c>
      <c r="R1870">
        <v>23</v>
      </c>
      <c r="S1870">
        <v>21425</v>
      </c>
      <c r="T1870">
        <v>394</v>
      </c>
      <c r="U1870">
        <v>227</v>
      </c>
      <c r="V1870">
        <v>315</v>
      </c>
      <c r="W1870">
        <v>608</v>
      </c>
      <c r="X1870">
        <v>12178</v>
      </c>
      <c r="Y1870">
        <v>235</v>
      </c>
      <c r="Z1870">
        <v>433</v>
      </c>
      <c r="AA1870">
        <v>16537</v>
      </c>
      <c r="AB1870">
        <v>667357</v>
      </c>
      <c r="AC1870">
        <v>657729</v>
      </c>
      <c r="AD1870">
        <v>35552</v>
      </c>
      <c r="AE1870">
        <v>1</v>
      </c>
      <c r="AF1870">
        <v>5717</v>
      </c>
      <c r="AG1870">
        <v>3435</v>
      </c>
      <c r="AH1870">
        <v>236669</v>
      </c>
      <c r="AI1870">
        <v>1461</v>
      </c>
      <c r="AJ1870">
        <v>94211609</v>
      </c>
      <c r="AK1870">
        <v>1735</v>
      </c>
      <c r="AL1870">
        <v>0</v>
      </c>
      <c r="AM1870">
        <v>0</v>
      </c>
      <c r="AN1870">
        <v>2464</v>
      </c>
      <c r="AO1870">
        <v>4755</v>
      </c>
      <c r="AP1870">
        <v>22964</v>
      </c>
      <c r="AQ1870">
        <v>22501</v>
      </c>
      <c r="AR1870">
        <v>113</v>
      </c>
      <c r="AS1870">
        <v>217</v>
      </c>
      <c r="AT1870">
        <v>56</v>
      </c>
      <c r="AU1870">
        <v>1081</v>
      </c>
      <c r="AV1870">
        <v>38</v>
      </c>
      <c r="AW1870">
        <v>733</v>
      </c>
      <c r="AX1870">
        <v>7864</v>
      </c>
      <c r="AY1870">
        <v>15175</v>
      </c>
      <c r="AZ1870">
        <v>135</v>
      </c>
      <c r="BA1870">
        <v>7</v>
      </c>
      <c r="BB1870">
        <v>48821</v>
      </c>
      <c r="BC1870">
        <v>29</v>
      </c>
      <c r="BD1870">
        <v>32</v>
      </c>
      <c r="BE1870">
        <v>28</v>
      </c>
      <c r="BF1870">
        <v>2</v>
      </c>
      <c r="BG1870">
        <v>56</v>
      </c>
      <c r="BH1870">
        <v>48</v>
      </c>
      <c r="BI1870">
        <v>31</v>
      </c>
      <c r="BJ1870">
        <v>54</v>
      </c>
      <c r="BK1870">
        <v>0</v>
      </c>
      <c r="BL1870">
        <v>31</v>
      </c>
      <c r="BM1870">
        <v>0</v>
      </c>
      <c r="BN1870">
        <v>49</v>
      </c>
      <c r="BO1870">
        <v>22</v>
      </c>
      <c r="BP1870">
        <v>0</v>
      </c>
      <c r="BQ1870">
        <v>39</v>
      </c>
      <c r="BR1870">
        <v>2</v>
      </c>
      <c r="BS1870">
        <v>69</v>
      </c>
      <c r="BT1870">
        <v>25</v>
      </c>
      <c r="BU1870">
        <v>25</v>
      </c>
      <c r="BV1870">
        <v>0</v>
      </c>
      <c r="BW1870">
        <v>0</v>
      </c>
      <c r="BX1870">
        <v>0</v>
      </c>
      <c r="BY1870">
        <v>0</v>
      </c>
      <c r="BZ1870">
        <v>1166</v>
      </c>
      <c r="CA1870">
        <v>119</v>
      </c>
      <c r="CB1870">
        <v>1075</v>
      </c>
      <c r="CC1870">
        <v>9685</v>
      </c>
    </row>
    <row r="1871" spans="1:81" x14ac:dyDescent="0.25">
      <c r="A1871">
        <v>26522</v>
      </c>
      <c r="B1871" s="1" t="s">
        <v>322</v>
      </c>
      <c r="C1871">
        <v>2020</v>
      </c>
      <c r="D1871" s="1" t="s">
        <v>323</v>
      </c>
      <c r="E1871" s="2">
        <v>5153640</v>
      </c>
      <c r="F1871" s="2">
        <v>153140715520</v>
      </c>
      <c r="G1871" s="4">
        <f>co2_clean[[#This Row],[gdp]]/co2_clean[[#This Row],[population]]</f>
        <v>29715.058777873503</v>
      </c>
      <c r="H1871">
        <v>0</v>
      </c>
      <c r="I1871">
        <v>0</v>
      </c>
      <c r="J1871">
        <v>1597</v>
      </c>
      <c r="K1871">
        <v>-52</v>
      </c>
      <c r="L1871">
        <v>-3127</v>
      </c>
      <c r="M1871">
        <v>1578</v>
      </c>
      <c r="N1871">
        <v>-5</v>
      </c>
      <c r="O1871">
        <v>-3077</v>
      </c>
      <c r="P1871">
        <v>3062</v>
      </c>
      <c r="Q1871">
        <v>103</v>
      </c>
      <c r="R1871">
        <v>42</v>
      </c>
      <c r="S1871">
        <v>3099</v>
      </c>
      <c r="T1871">
        <v>104</v>
      </c>
      <c r="U1871">
        <v>43</v>
      </c>
      <c r="V1871">
        <v>0</v>
      </c>
      <c r="W1871">
        <v>0</v>
      </c>
      <c r="X1871">
        <v>8441</v>
      </c>
      <c r="Y1871">
        <v>16378</v>
      </c>
      <c r="Z1871">
        <v>551</v>
      </c>
      <c r="AA1871">
        <v>0</v>
      </c>
      <c r="AB1871">
        <v>104058</v>
      </c>
      <c r="AC1871">
        <v>99272</v>
      </c>
      <c r="AD1871">
        <v>6408</v>
      </c>
      <c r="AE1871">
        <v>0</v>
      </c>
      <c r="AF1871">
        <v>2679</v>
      </c>
      <c r="AG1871">
        <v>-4954</v>
      </c>
      <c r="AH1871">
        <v>94947</v>
      </c>
      <c r="AI1871">
        <v>24</v>
      </c>
      <c r="AJ1871">
        <v>72065461</v>
      </c>
      <c r="AK1871">
        <v>2425</v>
      </c>
      <c r="AL1871">
        <v>0</v>
      </c>
      <c r="AM1871">
        <v>0</v>
      </c>
      <c r="AN1871">
        <v>736</v>
      </c>
      <c r="AO1871">
        <v>1429</v>
      </c>
      <c r="AP1871">
        <v>4036</v>
      </c>
      <c r="AQ1871">
        <v>4036</v>
      </c>
      <c r="AR1871">
        <v>-19</v>
      </c>
      <c r="AS1871">
        <v>-37</v>
      </c>
      <c r="AT1871">
        <v>23</v>
      </c>
      <c r="AU1871">
        <v>446</v>
      </c>
      <c r="AV1871">
        <v>5</v>
      </c>
      <c r="AW1871">
        <v>97</v>
      </c>
      <c r="AX1871">
        <v>861</v>
      </c>
      <c r="AY1871">
        <v>167</v>
      </c>
      <c r="AZ1871">
        <v>0</v>
      </c>
      <c r="BA1871">
        <v>0</v>
      </c>
      <c r="BB1871">
        <v>3714</v>
      </c>
      <c r="BC1871">
        <v>0</v>
      </c>
      <c r="BD1871">
        <v>5</v>
      </c>
      <c r="BE1871">
        <v>4</v>
      </c>
      <c r="BF1871">
        <v>0</v>
      </c>
      <c r="BG1871">
        <v>0</v>
      </c>
      <c r="BH1871">
        <v>6</v>
      </c>
      <c r="BI1871">
        <v>4</v>
      </c>
      <c r="BJ1871">
        <v>1</v>
      </c>
      <c r="BK1871">
        <v>0</v>
      </c>
      <c r="BL1871">
        <v>1</v>
      </c>
      <c r="BM1871">
        <v>-1</v>
      </c>
      <c r="BN1871">
        <v>16</v>
      </c>
      <c r="BO1871">
        <v>0</v>
      </c>
      <c r="BP1871">
        <v>0</v>
      </c>
      <c r="BQ1871">
        <v>1</v>
      </c>
      <c r="BR1871">
        <v>0</v>
      </c>
      <c r="BS1871">
        <v>8</v>
      </c>
      <c r="BT1871">
        <v>0</v>
      </c>
      <c r="BU1871">
        <v>3</v>
      </c>
      <c r="BV1871">
        <v>0</v>
      </c>
      <c r="BW1871">
        <v>0</v>
      </c>
      <c r="BX1871">
        <v>0</v>
      </c>
      <c r="BY1871">
        <v>0</v>
      </c>
      <c r="BZ1871">
        <v>208</v>
      </c>
      <c r="CA1871">
        <v>208</v>
      </c>
      <c r="CB1871">
        <v>6844</v>
      </c>
      <c r="CC1871">
        <v>42847</v>
      </c>
    </row>
    <row r="1872" spans="1:81" x14ac:dyDescent="0.25">
      <c r="A1872">
        <v>26176</v>
      </c>
      <c r="B1872" s="1" t="s">
        <v>318</v>
      </c>
      <c r="C1872">
        <v>2020</v>
      </c>
      <c r="D1872" s="1" t="s">
        <v>319</v>
      </c>
      <c r="E1872" s="2">
        <v>5144510</v>
      </c>
      <c r="G1872" s="4">
        <f>co2_clean[[#This Row],[gdp]]/co2_clean[[#This Row],[population]]</f>
        <v>0</v>
      </c>
      <c r="H1872">
        <v>0</v>
      </c>
      <c r="I1872">
        <v>0</v>
      </c>
      <c r="J1872">
        <v>1649</v>
      </c>
      <c r="K1872">
        <v>-304</v>
      </c>
      <c r="L1872">
        <v>-15572</v>
      </c>
      <c r="M1872">
        <v>1649</v>
      </c>
      <c r="N1872">
        <v>-304</v>
      </c>
      <c r="O1872">
        <v>-1557</v>
      </c>
      <c r="P1872">
        <v>3205</v>
      </c>
      <c r="R1872">
        <v>185</v>
      </c>
      <c r="S1872">
        <v>3205</v>
      </c>
      <c r="U1872">
        <v>185</v>
      </c>
      <c r="V1872">
        <v>0</v>
      </c>
      <c r="W1872">
        <v>0</v>
      </c>
      <c r="AA1872">
        <v>0</v>
      </c>
      <c r="AB1872">
        <v>24875</v>
      </c>
      <c r="AC1872">
        <v>24883</v>
      </c>
      <c r="AD1872">
        <v>0</v>
      </c>
      <c r="AE1872">
        <v>0</v>
      </c>
      <c r="AF1872">
        <v>0</v>
      </c>
      <c r="AG1872">
        <v>17</v>
      </c>
      <c r="AH1872">
        <v>24875</v>
      </c>
      <c r="AJ1872">
        <v>17308588</v>
      </c>
      <c r="AL1872">
        <v>0</v>
      </c>
      <c r="AM1872">
        <v>0</v>
      </c>
      <c r="AN1872">
        <v>0</v>
      </c>
      <c r="AO1872">
        <v>0</v>
      </c>
      <c r="AP1872">
        <v>3868</v>
      </c>
      <c r="AQ1872">
        <v>3868</v>
      </c>
      <c r="AR1872">
        <v>0</v>
      </c>
      <c r="AS1872">
        <v>0</v>
      </c>
      <c r="AT1872">
        <v>14</v>
      </c>
      <c r="AU1872">
        <v>272</v>
      </c>
      <c r="AV1872">
        <v>1</v>
      </c>
      <c r="AW1872">
        <v>19</v>
      </c>
      <c r="AX1872">
        <v>1649</v>
      </c>
      <c r="AY1872">
        <v>3205</v>
      </c>
      <c r="BB1872">
        <v>8904</v>
      </c>
      <c r="BC1872">
        <v>0</v>
      </c>
      <c r="BD1872">
        <v>5</v>
      </c>
      <c r="BE1872">
        <v>4</v>
      </c>
      <c r="BF1872">
        <v>0</v>
      </c>
      <c r="BG1872">
        <v>0</v>
      </c>
      <c r="BH1872">
        <v>1</v>
      </c>
      <c r="BI1872">
        <v>1</v>
      </c>
      <c r="BJ1872">
        <v>0</v>
      </c>
      <c r="BK1872">
        <v>0</v>
      </c>
      <c r="BL1872">
        <v>0</v>
      </c>
      <c r="BM1872">
        <v>0</v>
      </c>
      <c r="BN1872">
        <v>4</v>
      </c>
      <c r="BP1872">
        <v>0</v>
      </c>
      <c r="BQ1872">
        <v>0</v>
      </c>
      <c r="BR1872">
        <v>0</v>
      </c>
      <c r="BS1872">
        <v>15</v>
      </c>
      <c r="BU1872">
        <v>1</v>
      </c>
      <c r="BV1872">
        <v>0</v>
      </c>
      <c r="BW1872">
        <v>0</v>
      </c>
      <c r="BX1872">
        <v>0</v>
      </c>
      <c r="BY1872">
        <v>0</v>
      </c>
      <c r="BZ1872">
        <v>199</v>
      </c>
      <c r="CA1872">
        <v>199</v>
      </c>
    </row>
    <row r="1873" spans="1:81" x14ac:dyDescent="0.25">
      <c r="A1873">
        <v>25201</v>
      </c>
      <c r="B1873" s="1" t="s">
        <v>308</v>
      </c>
      <c r="C1873">
        <v>2010</v>
      </c>
      <c r="D1873" s="1" t="s">
        <v>309</v>
      </c>
      <c r="E1873" s="2">
        <v>5070750</v>
      </c>
      <c r="F1873" s="2">
        <v>275266990080</v>
      </c>
      <c r="G1873" s="4">
        <f>co2_clean[[#This Row],[gdp]]/co2_clean[[#This Row],[population]]</f>
        <v>54285.261564857268</v>
      </c>
      <c r="H1873">
        <v>371</v>
      </c>
      <c r="I1873">
        <v>731</v>
      </c>
      <c r="J1873">
        <v>11198</v>
      </c>
      <c r="K1873">
        <v>567</v>
      </c>
      <c r="L1873">
        <v>5336</v>
      </c>
      <c r="M1873">
        <v>11286</v>
      </c>
      <c r="N1873">
        <v>576</v>
      </c>
      <c r="O1873">
        <v>5375</v>
      </c>
      <c r="P1873">
        <v>22256</v>
      </c>
      <c r="Q1873">
        <v>41</v>
      </c>
      <c r="R1873">
        <v>225</v>
      </c>
      <c r="S1873">
        <v>22083</v>
      </c>
      <c r="T1873">
        <v>407</v>
      </c>
      <c r="U1873">
        <v>223</v>
      </c>
      <c r="V1873">
        <v>326</v>
      </c>
      <c r="W1873">
        <v>644</v>
      </c>
      <c r="X1873">
        <v>1078</v>
      </c>
      <c r="Y1873">
        <v>21259</v>
      </c>
      <c r="Z1873">
        <v>392</v>
      </c>
      <c r="AA1873">
        <v>16147</v>
      </c>
      <c r="AB1873">
        <v>656255</v>
      </c>
      <c r="AC1873">
        <v>646514</v>
      </c>
      <c r="AD1873">
        <v>355205</v>
      </c>
      <c r="AE1873">
        <v>1</v>
      </c>
      <c r="AF1873">
        <v>54706</v>
      </c>
      <c r="AG1873">
        <v>3323</v>
      </c>
      <c r="AH1873">
        <v>228805</v>
      </c>
      <c r="AI1873">
        <v>1391</v>
      </c>
      <c r="AJ1873">
        <v>98832992</v>
      </c>
      <c r="AK1873">
        <v>1821</v>
      </c>
      <c r="AL1873">
        <v>0</v>
      </c>
      <c r="AM1873">
        <v>0</v>
      </c>
      <c r="AN1873">
        <v>2842</v>
      </c>
      <c r="AO1873">
        <v>5605</v>
      </c>
      <c r="AP1873">
        <v>23724</v>
      </c>
      <c r="AQ1873">
        <v>22719</v>
      </c>
      <c r="AR1873">
        <v>88</v>
      </c>
      <c r="AS1873">
        <v>174</v>
      </c>
      <c r="AT1873">
        <v>58</v>
      </c>
      <c r="AU1873">
        <v>1144</v>
      </c>
      <c r="AV1873">
        <v>37</v>
      </c>
      <c r="AW1873">
        <v>73</v>
      </c>
      <c r="AX1873">
        <v>7589</v>
      </c>
      <c r="AY1873">
        <v>14965</v>
      </c>
      <c r="AZ1873">
        <v>138</v>
      </c>
      <c r="BA1873">
        <v>7</v>
      </c>
      <c r="BB1873">
        <v>50116</v>
      </c>
      <c r="BC1873">
        <v>3</v>
      </c>
      <c r="BD1873">
        <v>34</v>
      </c>
      <c r="BE1873">
        <v>29</v>
      </c>
      <c r="BF1873">
        <v>2</v>
      </c>
      <c r="BG1873">
        <v>57</v>
      </c>
      <c r="BH1873">
        <v>49</v>
      </c>
      <c r="BI1873">
        <v>31</v>
      </c>
      <c r="BJ1873">
        <v>55</v>
      </c>
      <c r="BK1873">
        <v>0</v>
      </c>
      <c r="BL1873">
        <v>31</v>
      </c>
      <c r="BM1873">
        <v>0</v>
      </c>
      <c r="BN1873">
        <v>48</v>
      </c>
      <c r="BO1873">
        <v>22</v>
      </c>
      <c r="BP1873">
        <v>0</v>
      </c>
      <c r="BQ1873">
        <v>46</v>
      </c>
      <c r="BR1873">
        <v>2</v>
      </c>
      <c r="BS1873">
        <v>67</v>
      </c>
      <c r="BT1873">
        <v>28</v>
      </c>
      <c r="BU1873">
        <v>25</v>
      </c>
      <c r="BV1873">
        <v>0</v>
      </c>
      <c r="BW1873">
        <v>0</v>
      </c>
      <c r="BX1873">
        <v>0</v>
      </c>
      <c r="BY1873">
        <v>0</v>
      </c>
      <c r="BZ1873">
        <v>1152</v>
      </c>
      <c r="CA1873">
        <v>1203</v>
      </c>
      <c r="CB1873">
        <v>-418</v>
      </c>
      <c r="CC1873">
        <v>-3732</v>
      </c>
    </row>
    <row r="1874" spans="1:81" x14ac:dyDescent="0.25">
      <c r="A1874">
        <v>26175</v>
      </c>
      <c r="B1874" s="1" t="s">
        <v>318</v>
      </c>
      <c r="C1874">
        <v>2019</v>
      </c>
      <c r="D1874" s="1" t="s">
        <v>319</v>
      </c>
      <c r="E1874" s="2">
        <v>5045180</v>
      </c>
      <c r="G1874" s="4">
        <f>co2_clean[[#This Row],[gdp]]/co2_clean[[#This Row],[population]]</f>
        <v>0</v>
      </c>
      <c r="H1874">
        <v>0</v>
      </c>
      <c r="I1874">
        <v>0</v>
      </c>
      <c r="J1874">
        <v>1953</v>
      </c>
      <c r="K1874">
        <v>213</v>
      </c>
      <c r="L1874">
        <v>12211</v>
      </c>
      <c r="M1874">
        <v>1953</v>
      </c>
      <c r="N1874">
        <v>212</v>
      </c>
      <c r="O1874">
        <v>12201</v>
      </c>
      <c r="P1874">
        <v>3871</v>
      </c>
      <c r="R1874">
        <v>208</v>
      </c>
      <c r="S1874">
        <v>3871</v>
      </c>
      <c r="U1874">
        <v>208</v>
      </c>
      <c r="V1874">
        <v>0</v>
      </c>
      <c r="W1874">
        <v>0</v>
      </c>
      <c r="AA1874">
        <v>0</v>
      </c>
      <c r="AB1874">
        <v>23226</v>
      </c>
      <c r="AC1874">
        <v>23234</v>
      </c>
      <c r="AD1874">
        <v>0</v>
      </c>
      <c r="AE1874">
        <v>0</v>
      </c>
      <c r="AF1874">
        <v>0</v>
      </c>
      <c r="AG1874">
        <v>17</v>
      </c>
      <c r="AH1874">
        <v>23226</v>
      </c>
      <c r="AJ1874">
        <v>18567896</v>
      </c>
      <c r="AL1874">
        <v>0</v>
      </c>
      <c r="AM1874">
        <v>0</v>
      </c>
      <c r="AN1874">
        <v>0</v>
      </c>
      <c r="AO1874">
        <v>0</v>
      </c>
      <c r="AP1874">
        <v>4935</v>
      </c>
      <c r="AQ1874">
        <v>4935</v>
      </c>
      <c r="AR1874">
        <v>0</v>
      </c>
      <c r="AS1874">
        <v>0</v>
      </c>
      <c r="AT1874">
        <v>13</v>
      </c>
      <c r="AU1874">
        <v>258</v>
      </c>
      <c r="AV1874">
        <v>1</v>
      </c>
      <c r="AW1874">
        <v>2</v>
      </c>
      <c r="AX1874">
        <v>1953</v>
      </c>
      <c r="AY1874">
        <v>3871</v>
      </c>
      <c r="BB1874">
        <v>9368</v>
      </c>
      <c r="BC1874">
        <v>0</v>
      </c>
      <c r="BD1874">
        <v>5</v>
      </c>
      <c r="BE1874">
        <v>5</v>
      </c>
      <c r="BF1874">
        <v>0</v>
      </c>
      <c r="BG1874">
        <v>0</v>
      </c>
      <c r="BH1874">
        <v>1</v>
      </c>
      <c r="BI1874">
        <v>1</v>
      </c>
      <c r="BJ1874">
        <v>0</v>
      </c>
      <c r="BK1874">
        <v>0</v>
      </c>
      <c r="BL1874">
        <v>0</v>
      </c>
      <c r="BM1874">
        <v>0</v>
      </c>
      <c r="BN1874">
        <v>4</v>
      </c>
      <c r="BP1874">
        <v>0</v>
      </c>
      <c r="BQ1874">
        <v>0</v>
      </c>
      <c r="BR1874">
        <v>0</v>
      </c>
      <c r="BS1874">
        <v>16</v>
      </c>
      <c r="BU1874">
        <v>1</v>
      </c>
      <c r="BV1874">
        <v>0</v>
      </c>
      <c r="BW1874">
        <v>0</v>
      </c>
      <c r="BX1874">
        <v>0</v>
      </c>
      <c r="BY1874">
        <v>0</v>
      </c>
      <c r="BZ1874">
        <v>249</v>
      </c>
      <c r="CA1874">
        <v>249</v>
      </c>
    </row>
    <row r="1875" spans="1:81" x14ac:dyDescent="0.25">
      <c r="A1875">
        <v>26521</v>
      </c>
      <c r="B1875" s="1" t="s">
        <v>322</v>
      </c>
      <c r="C1875">
        <v>2019</v>
      </c>
      <c r="D1875" s="1" t="s">
        <v>323</v>
      </c>
      <c r="E1875" s="2">
        <v>5036460</v>
      </c>
      <c r="F1875" s="2">
        <v>167573084160</v>
      </c>
      <c r="G1875" s="4">
        <f>co2_clean[[#This Row],[gdp]]/co2_clean[[#This Row],[population]]</f>
        <v>33271.997426764035</v>
      </c>
      <c r="H1875">
        <v>0</v>
      </c>
      <c r="I1875">
        <v>0</v>
      </c>
      <c r="J1875">
        <v>1649</v>
      </c>
      <c r="K1875">
        <v>102</v>
      </c>
      <c r="L1875">
        <v>6596</v>
      </c>
      <c r="M1875">
        <v>1628</v>
      </c>
      <c r="N1875">
        <v>104</v>
      </c>
      <c r="O1875">
        <v>6799</v>
      </c>
      <c r="P1875">
        <v>3233</v>
      </c>
      <c r="Q1875">
        <v>97</v>
      </c>
      <c r="R1875">
        <v>4</v>
      </c>
      <c r="S1875">
        <v>3274</v>
      </c>
      <c r="T1875">
        <v>98</v>
      </c>
      <c r="U1875">
        <v>41</v>
      </c>
      <c r="V1875">
        <v>0</v>
      </c>
      <c r="W1875">
        <v>0</v>
      </c>
      <c r="X1875">
        <v>9798</v>
      </c>
      <c r="Y1875">
        <v>19454</v>
      </c>
      <c r="Z1875">
        <v>585</v>
      </c>
      <c r="AA1875">
        <v>0</v>
      </c>
      <c r="AB1875">
        <v>102461</v>
      </c>
      <c r="AC1875">
        <v>97695</v>
      </c>
      <c r="AD1875">
        <v>6408</v>
      </c>
      <c r="AE1875">
        <v>0</v>
      </c>
      <c r="AF1875">
        <v>1943</v>
      </c>
      <c r="AG1875">
        <v>-4934</v>
      </c>
      <c r="AH1875">
        <v>94086</v>
      </c>
      <c r="AI1875">
        <v>24</v>
      </c>
      <c r="AJ1875">
        <v>80081508</v>
      </c>
      <c r="AK1875">
        <v>2407</v>
      </c>
      <c r="AL1875">
        <v>0</v>
      </c>
      <c r="AM1875">
        <v>0</v>
      </c>
      <c r="AN1875">
        <v>708</v>
      </c>
      <c r="AO1875">
        <v>1406</v>
      </c>
      <c r="AP1875">
        <v>4249</v>
      </c>
      <c r="AQ1875">
        <v>4249</v>
      </c>
      <c r="AR1875">
        <v>-21</v>
      </c>
      <c r="AS1875">
        <v>-41</v>
      </c>
      <c r="AT1875">
        <v>22</v>
      </c>
      <c r="AU1875">
        <v>437</v>
      </c>
      <c r="AV1875">
        <v>5</v>
      </c>
      <c r="AW1875">
        <v>99</v>
      </c>
      <c r="AX1875">
        <v>94</v>
      </c>
      <c r="AY1875">
        <v>1867</v>
      </c>
      <c r="AZ1875">
        <v>0</v>
      </c>
      <c r="BA1875">
        <v>0</v>
      </c>
      <c r="BB1875">
        <v>40333</v>
      </c>
      <c r="BC1875">
        <v>0</v>
      </c>
      <c r="BD1875">
        <v>4</v>
      </c>
      <c r="BE1875">
        <v>4</v>
      </c>
      <c r="BF1875">
        <v>0</v>
      </c>
      <c r="BG1875">
        <v>0</v>
      </c>
      <c r="BH1875">
        <v>6</v>
      </c>
      <c r="BI1875">
        <v>4</v>
      </c>
      <c r="BJ1875">
        <v>1</v>
      </c>
      <c r="BK1875">
        <v>0</v>
      </c>
      <c r="BL1875">
        <v>1</v>
      </c>
      <c r="BM1875">
        <v>-1</v>
      </c>
      <c r="BN1875">
        <v>16</v>
      </c>
      <c r="BO1875">
        <v>0</v>
      </c>
      <c r="BP1875">
        <v>0</v>
      </c>
      <c r="BQ1875">
        <v>9</v>
      </c>
      <c r="BR1875">
        <v>0</v>
      </c>
      <c r="BS1875">
        <v>8</v>
      </c>
      <c r="BT1875">
        <v>0</v>
      </c>
      <c r="BU1875">
        <v>3</v>
      </c>
      <c r="BV1875">
        <v>0</v>
      </c>
      <c r="BW1875">
        <v>0</v>
      </c>
      <c r="BX1875">
        <v>0</v>
      </c>
      <c r="BY1875">
        <v>0</v>
      </c>
      <c r="BZ1875">
        <v>214</v>
      </c>
      <c r="CA1875">
        <v>214</v>
      </c>
      <c r="CB1875">
        <v>8149</v>
      </c>
      <c r="CC1875">
        <v>49427</v>
      </c>
    </row>
    <row r="1876" spans="1:81" x14ac:dyDescent="0.25">
      <c r="A1876">
        <v>26520</v>
      </c>
      <c r="B1876" s="1" t="s">
        <v>322</v>
      </c>
      <c r="C1876">
        <v>2018</v>
      </c>
      <c r="D1876" s="1" t="s">
        <v>323</v>
      </c>
      <c r="E1876" s="2">
        <v>4915900</v>
      </c>
      <c r="F1876" s="2">
        <v>156597585920</v>
      </c>
      <c r="G1876" s="4">
        <f>co2_clean[[#This Row],[gdp]]/co2_clean[[#This Row],[population]]</f>
        <v>31855.323729123862</v>
      </c>
      <c r="H1876">
        <v>0</v>
      </c>
      <c r="I1876">
        <v>0</v>
      </c>
      <c r="J1876">
        <v>1547</v>
      </c>
      <c r="K1876">
        <v>16</v>
      </c>
      <c r="L1876">
        <v>1038</v>
      </c>
      <c r="M1876">
        <v>1524</v>
      </c>
      <c r="N1876">
        <v>18</v>
      </c>
      <c r="O1876">
        <v>1179</v>
      </c>
      <c r="P1876">
        <v>3101</v>
      </c>
      <c r="Q1876">
        <v>97</v>
      </c>
      <c r="R1876">
        <v>39</v>
      </c>
      <c r="S1876">
        <v>3146</v>
      </c>
      <c r="T1876">
        <v>99</v>
      </c>
      <c r="U1876">
        <v>4</v>
      </c>
      <c r="V1876">
        <v>0</v>
      </c>
      <c r="W1876">
        <v>0</v>
      </c>
      <c r="X1876">
        <v>10331</v>
      </c>
      <c r="Y1876">
        <v>21015</v>
      </c>
      <c r="Z1876">
        <v>66</v>
      </c>
      <c r="AA1876">
        <v>0</v>
      </c>
      <c r="AB1876">
        <v>100812</v>
      </c>
      <c r="AC1876">
        <v>96066</v>
      </c>
      <c r="AD1876">
        <v>6408</v>
      </c>
      <c r="AE1876">
        <v>0</v>
      </c>
      <c r="AF1876">
        <v>1234</v>
      </c>
      <c r="AG1876">
        <v>-4914</v>
      </c>
      <c r="AH1876">
        <v>93146</v>
      </c>
      <c r="AI1876">
        <v>24</v>
      </c>
      <c r="AJ1876">
        <v>78729375</v>
      </c>
      <c r="AK1876">
        <v>2471</v>
      </c>
      <c r="AL1876">
        <v>0</v>
      </c>
      <c r="AM1876">
        <v>0</v>
      </c>
      <c r="AN1876">
        <v>681</v>
      </c>
      <c r="AO1876">
        <v>1385</v>
      </c>
      <c r="AP1876">
        <v>417</v>
      </c>
      <c r="AQ1876">
        <v>415</v>
      </c>
      <c r="AR1876">
        <v>-22</v>
      </c>
      <c r="AS1876">
        <v>-45</v>
      </c>
      <c r="AT1876">
        <v>22</v>
      </c>
      <c r="AU1876">
        <v>448</v>
      </c>
      <c r="AV1876">
        <v>5</v>
      </c>
      <c r="AW1876">
        <v>102</v>
      </c>
      <c r="AX1876">
        <v>866</v>
      </c>
      <c r="AY1876">
        <v>1761</v>
      </c>
      <c r="AZ1876">
        <v>0</v>
      </c>
      <c r="BA1876">
        <v>0</v>
      </c>
      <c r="BB1876">
        <v>38703</v>
      </c>
      <c r="BC1876">
        <v>0</v>
      </c>
      <c r="BD1876">
        <v>4</v>
      </c>
      <c r="BE1876">
        <v>4</v>
      </c>
      <c r="BF1876">
        <v>0</v>
      </c>
      <c r="BG1876">
        <v>0</v>
      </c>
      <c r="BH1876">
        <v>6</v>
      </c>
      <c r="BI1876">
        <v>4</v>
      </c>
      <c r="BJ1876">
        <v>1</v>
      </c>
      <c r="BK1876">
        <v>0</v>
      </c>
      <c r="BL1876">
        <v>1</v>
      </c>
      <c r="BM1876">
        <v>-1</v>
      </c>
      <c r="BN1876">
        <v>16</v>
      </c>
      <c r="BO1876">
        <v>0</v>
      </c>
      <c r="BP1876">
        <v>0</v>
      </c>
      <c r="BQ1876">
        <v>9</v>
      </c>
      <c r="BR1876">
        <v>-1</v>
      </c>
      <c r="BS1876">
        <v>7</v>
      </c>
      <c r="BT1876">
        <v>0</v>
      </c>
      <c r="BU1876">
        <v>3</v>
      </c>
      <c r="BV1876">
        <v>0</v>
      </c>
      <c r="BW1876">
        <v>0</v>
      </c>
      <c r="BX1876">
        <v>0</v>
      </c>
      <c r="BY1876">
        <v>0</v>
      </c>
      <c r="BZ1876">
        <v>204</v>
      </c>
      <c r="CA1876">
        <v>205</v>
      </c>
      <c r="CB1876">
        <v>8784</v>
      </c>
      <c r="CC1876">
        <v>567911</v>
      </c>
    </row>
    <row r="1877" spans="1:81" x14ac:dyDescent="0.25">
      <c r="A1877">
        <v>26174</v>
      </c>
      <c r="B1877" s="1" t="s">
        <v>318</v>
      </c>
      <c r="C1877">
        <v>2018</v>
      </c>
      <c r="D1877" s="1" t="s">
        <v>319</v>
      </c>
      <c r="E1877" s="2">
        <v>4897730</v>
      </c>
      <c r="G1877" s="4">
        <f>co2_clean[[#This Row],[gdp]]/co2_clean[[#This Row],[population]]</f>
        <v>0</v>
      </c>
      <c r="H1877">
        <v>0</v>
      </c>
      <c r="I1877">
        <v>0</v>
      </c>
      <c r="J1877">
        <v>174</v>
      </c>
      <c r="K1877">
        <v>227</v>
      </c>
      <c r="L1877">
        <v>15012</v>
      </c>
      <c r="M1877">
        <v>1741</v>
      </c>
      <c r="N1877">
        <v>227</v>
      </c>
      <c r="O1877">
        <v>15013</v>
      </c>
      <c r="P1877">
        <v>3554</v>
      </c>
      <c r="R1877">
        <v>209</v>
      </c>
      <c r="S1877">
        <v>3553</v>
      </c>
      <c r="U1877">
        <v>209</v>
      </c>
      <c r="V1877">
        <v>0</v>
      </c>
      <c r="W1877">
        <v>0</v>
      </c>
      <c r="AA1877">
        <v>0</v>
      </c>
      <c r="AB1877">
        <v>21273</v>
      </c>
      <c r="AC1877">
        <v>21281</v>
      </c>
      <c r="AD1877">
        <v>0</v>
      </c>
      <c r="AE1877">
        <v>0</v>
      </c>
      <c r="AF1877">
        <v>0</v>
      </c>
      <c r="AG1877">
        <v>17</v>
      </c>
      <c r="AH1877">
        <v>21273</v>
      </c>
      <c r="AJ1877">
        <v>1702091</v>
      </c>
      <c r="AL1877">
        <v>0</v>
      </c>
      <c r="AM1877">
        <v>0</v>
      </c>
      <c r="AN1877">
        <v>0</v>
      </c>
      <c r="AO1877">
        <v>0</v>
      </c>
      <c r="AP1877">
        <v>4533</v>
      </c>
      <c r="AQ1877">
        <v>4533</v>
      </c>
      <c r="AR1877">
        <v>0</v>
      </c>
      <c r="AS1877">
        <v>0</v>
      </c>
      <c r="AT1877">
        <v>13</v>
      </c>
      <c r="AU1877">
        <v>265</v>
      </c>
      <c r="AV1877">
        <v>1</v>
      </c>
      <c r="AW1877">
        <v>2</v>
      </c>
      <c r="AX1877">
        <v>174</v>
      </c>
      <c r="AY1877">
        <v>3553</v>
      </c>
      <c r="BB1877">
        <v>8336</v>
      </c>
      <c r="BC1877">
        <v>0</v>
      </c>
      <c r="BD1877">
        <v>5</v>
      </c>
      <c r="BE1877">
        <v>4</v>
      </c>
      <c r="BF1877">
        <v>0</v>
      </c>
      <c r="BG1877">
        <v>0</v>
      </c>
      <c r="BH1877">
        <v>1</v>
      </c>
      <c r="BI1877">
        <v>1</v>
      </c>
      <c r="BJ1877">
        <v>0</v>
      </c>
      <c r="BK1877">
        <v>0</v>
      </c>
      <c r="BL1877">
        <v>0</v>
      </c>
      <c r="BM1877">
        <v>0</v>
      </c>
      <c r="BN1877">
        <v>4</v>
      </c>
      <c r="BP1877">
        <v>0</v>
      </c>
      <c r="BQ1877">
        <v>0</v>
      </c>
      <c r="BR1877">
        <v>0</v>
      </c>
      <c r="BS1877">
        <v>14</v>
      </c>
      <c r="BU1877">
        <v>1</v>
      </c>
      <c r="BV1877">
        <v>0</v>
      </c>
      <c r="BW1877">
        <v>0</v>
      </c>
      <c r="BX1877">
        <v>0</v>
      </c>
      <c r="BY1877">
        <v>0</v>
      </c>
      <c r="BZ1877">
        <v>222</v>
      </c>
      <c r="CA1877">
        <v>222</v>
      </c>
    </row>
    <row r="1878" spans="1:81" x14ac:dyDescent="0.25">
      <c r="A1878">
        <v>26519</v>
      </c>
      <c r="B1878" s="1" t="s">
        <v>322</v>
      </c>
      <c r="C1878">
        <v>2017</v>
      </c>
      <c r="D1878" s="1" t="s">
        <v>323</v>
      </c>
      <c r="E1878" s="2">
        <v>4795070</v>
      </c>
      <c r="F1878" s="2">
        <v>147465052160</v>
      </c>
      <c r="G1878" s="4">
        <f>co2_clean[[#This Row],[gdp]]/co2_clean[[#This Row],[population]]</f>
        <v>30753.4722454521</v>
      </c>
      <c r="H1878">
        <v>0</v>
      </c>
      <c r="I1878">
        <v>0</v>
      </c>
      <c r="J1878">
        <v>1531</v>
      </c>
      <c r="K1878">
        <v>175</v>
      </c>
      <c r="L1878">
        <v>12869</v>
      </c>
      <c r="M1878">
        <v>1507</v>
      </c>
      <c r="N1878">
        <v>178</v>
      </c>
      <c r="O1878">
        <v>13355</v>
      </c>
      <c r="P1878">
        <v>3142</v>
      </c>
      <c r="Q1878">
        <v>102</v>
      </c>
      <c r="R1878">
        <v>41</v>
      </c>
      <c r="S1878">
        <v>3193</v>
      </c>
      <c r="T1878">
        <v>104</v>
      </c>
      <c r="U1878">
        <v>41</v>
      </c>
      <c r="V1878">
        <v>0</v>
      </c>
      <c r="W1878">
        <v>0</v>
      </c>
      <c r="X1878">
        <v>8762</v>
      </c>
      <c r="Y1878">
        <v>18273</v>
      </c>
      <c r="Z1878">
        <v>594</v>
      </c>
      <c r="AA1878">
        <v>0</v>
      </c>
      <c r="AB1878">
        <v>99265</v>
      </c>
      <c r="AC1878">
        <v>94542</v>
      </c>
      <c r="AD1878">
        <v>6408</v>
      </c>
      <c r="AE1878">
        <v>0</v>
      </c>
      <c r="AF1878">
        <v>554</v>
      </c>
      <c r="AG1878">
        <v>-4891</v>
      </c>
      <c r="AH1878">
        <v>9228</v>
      </c>
      <c r="AI1878">
        <v>24</v>
      </c>
      <c r="AJ1878">
        <v>77316094</v>
      </c>
      <c r="AK1878">
        <v>2514</v>
      </c>
      <c r="AL1878">
        <v>0</v>
      </c>
      <c r="AM1878">
        <v>0</v>
      </c>
      <c r="AN1878">
        <v>552</v>
      </c>
      <c r="AO1878">
        <v>1152</v>
      </c>
      <c r="AP1878">
        <v>4234</v>
      </c>
      <c r="AQ1878">
        <v>4213</v>
      </c>
      <c r="AR1878">
        <v>-24</v>
      </c>
      <c r="AS1878">
        <v>-5</v>
      </c>
      <c r="AT1878">
        <v>22</v>
      </c>
      <c r="AU1878">
        <v>459</v>
      </c>
      <c r="AV1878">
        <v>5</v>
      </c>
      <c r="AW1878">
        <v>104</v>
      </c>
      <c r="AX1878">
        <v>978</v>
      </c>
      <c r="AY1878">
        <v>204</v>
      </c>
      <c r="AZ1878">
        <v>1</v>
      </c>
      <c r="BA1878">
        <v>0</v>
      </c>
      <c r="BB1878">
        <v>37074</v>
      </c>
      <c r="BC1878">
        <v>0</v>
      </c>
      <c r="BD1878">
        <v>4</v>
      </c>
      <c r="BE1878">
        <v>4</v>
      </c>
      <c r="BF1878">
        <v>0</v>
      </c>
      <c r="BG1878">
        <v>0</v>
      </c>
      <c r="BH1878">
        <v>6</v>
      </c>
      <c r="BI1878">
        <v>4</v>
      </c>
      <c r="BJ1878">
        <v>1</v>
      </c>
      <c r="BK1878">
        <v>0</v>
      </c>
      <c r="BL1878">
        <v>0</v>
      </c>
      <c r="BM1878">
        <v>-1</v>
      </c>
      <c r="BN1878">
        <v>17</v>
      </c>
      <c r="BO1878">
        <v>0</v>
      </c>
      <c r="BP1878">
        <v>0</v>
      </c>
      <c r="BQ1878">
        <v>8</v>
      </c>
      <c r="BR1878">
        <v>-1</v>
      </c>
      <c r="BS1878">
        <v>8</v>
      </c>
      <c r="BT1878">
        <v>0</v>
      </c>
      <c r="BU1878">
        <v>3</v>
      </c>
      <c r="BV1878">
        <v>0</v>
      </c>
      <c r="BW1878">
        <v>0</v>
      </c>
      <c r="BX1878">
        <v>0</v>
      </c>
      <c r="BY1878">
        <v>0</v>
      </c>
      <c r="BZ1878">
        <v>202</v>
      </c>
      <c r="CA1878">
        <v>203</v>
      </c>
      <c r="CB1878">
        <v>7231</v>
      </c>
      <c r="CC1878">
        <v>47238</v>
      </c>
    </row>
    <row r="1879" spans="1:81" x14ac:dyDescent="0.25">
      <c r="A1879">
        <v>26173</v>
      </c>
      <c r="B1879" s="1" t="s">
        <v>318</v>
      </c>
      <c r="C1879">
        <v>2017</v>
      </c>
      <c r="D1879" s="1" t="s">
        <v>319</v>
      </c>
      <c r="E1879" s="2">
        <v>4724490</v>
      </c>
      <c r="G1879" s="4">
        <f>co2_clean[[#This Row],[gdp]]/co2_clean[[#This Row],[population]]</f>
        <v>0</v>
      </c>
      <c r="H1879">
        <v>0</v>
      </c>
      <c r="I1879">
        <v>0</v>
      </c>
      <c r="J1879">
        <v>1513</v>
      </c>
      <c r="K1879">
        <v>77</v>
      </c>
      <c r="L1879">
        <v>5357</v>
      </c>
      <c r="M1879">
        <v>1513</v>
      </c>
      <c r="N1879">
        <v>77</v>
      </c>
      <c r="O1879">
        <v>5354</v>
      </c>
      <c r="P1879">
        <v>3203</v>
      </c>
      <c r="R1879">
        <v>208</v>
      </c>
      <c r="S1879">
        <v>3203</v>
      </c>
      <c r="U1879">
        <v>208</v>
      </c>
      <c r="V1879">
        <v>0</v>
      </c>
      <c r="W1879">
        <v>0</v>
      </c>
      <c r="AA1879">
        <v>0</v>
      </c>
      <c r="AB1879">
        <v>19533</v>
      </c>
      <c r="AC1879">
        <v>1954</v>
      </c>
      <c r="AD1879">
        <v>0</v>
      </c>
      <c r="AE1879">
        <v>0</v>
      </c>
      <c r="AF1879">
        <v>0</v>
      </c>
      <c r="AG1879">
        <v>16</v>
      </c>
      <c r="AH1879">
        <v>19533</v>
      </c>
      <c r="AJ1879">
        <v>15375788</v>
      </c>
      <c r="AL1879">
        <v>0</v>
      </c>
      <c r="AM1879">
        <v>0</v>
      </c>
      <c r="AN1879">
        <v>0</v>
      </c>
      <c r="AO1879">
        <v>0</v>
      </c>
      <c r="AP1879">
        <v>4106</v>
      </c>
      <c r="AQ1879">
        <v>4106</v>
      </c>
      <c r="AR1879">
        <v>0</v>
      </c>
      <c r="AS1879">
        <v>0</v>
      </c>
      <c r="AT1879">
        <v>12</v>
      </c>
      <c r="AU1879">
        <v>254</v>
      </c>
      <c r="AV1879">
        <v>1</v>
      </c>
      <c r="AW1879">
        <v>21</v>
      </c>
      <c r="AX1879">
        <v>1513</v>
      </c>
      <c r="AY1879">
        <v>3203</v>
      </c>
      <c r="BB1879">
        <v>7264</v>
      </c>
      <c r="BC1879">
        <v>0</v>
      </c>
      <c r="BD1879">
        <v>4</v>
      </c>
      <c r="BE1879">
        <v>4</v>
      </c>
      <c r="BF1879">
        <v>0</v>
      </c>
      <c r="BG1879">
        <v>0</v>
      </c>
      <c r="BH1879">
        <v>1</v>
      </c>
      <c r="BI1879">
        <v>1</v>
      </c>
      <c r="BJ1879">
        <v>0</v>
      </c>
      <c r="BK1879">
        <v>0</v>
      </c>
      <c r="BL1879">
        <v>0</v>
      </c>
      <c r="BM1879">
        <v>0</v>
      </c>
      <c r="BN1879">
        <v>4</v>
      </c>
      <c r="BP1879">
        <v>0</v>
      </c>
      <c r="BQ1879">
        <v>0</v>
      </c>
      <c r="BR1879">
        <v>0</v>
      </c>
      <c r="BS1879">
        <v>12</v>
      </c>
      <c r="BU1879">
        <v>1</v>
      </c>
      <c r="BV1879">
        <v>0</v>
      </c>
      <c r="BW1879">
        <v>0</v>
      </c>
      <c r="BX1879">
        <v>0</v>
      </c>
      <c r="BY1879">
        <v>0</v>
      </c>
      <c r="BZ1879">
        <v>194</v>
      </c>
      <c r="CA1879">
        <v>194</v>
      </c>
    </row>
    <row r="1880" spans="1:81" x14ac:dyDescent="0.25">
      <c r="A1880">
        <v>26518</v>
      </c>
      <c r="B1880" s="1" t="s">
        <v>322</v>
      </c>
      <c r="C1880">
        <v>2016</v>
      </c>
      <c r="D1880" s="1" t="s">
        <v>323</v>
      </c>
      <c r="E1880" s="2">
        <v>4677170</v>
      </c>
      <c r="F1880" s="2">
        <v>133006981120</v>
      </c>
      <c r="G1880" s="4">
        <f>co2_clean[[#This Row],[gdp]]/co2_clean[[#This Row],[population]]</f>
        <v>28437.491286397544</v>
      </c>
      <c r="H1880">
        <v>0</v>
      </c>
      <c r="I1880">
        <v>0</v>
      </c>
      <c r="J1880">
        <v>1356</v>
      </c>
      <c r="K1880">
        <v>-309</v>
      </c>
      <c r="L1880">
        <v>-18555</v>
      </c>
      <c r="M1880">
        <v>1329</v>
      </c>
      <c r="N1880">
        <v>-316</v>
      </c>
      <c r="O1880">
        <v>-19217</v>
      </c>
      <c r="P1880">
        <v>2842</v>
      </c>
      <c r="Q1880">
        <v>1</v>
      </c>
      <c r="R1880">
        <v>41</v>
      </c>
      <c r="S1880">
        <v>29</v>
      </c>
      <c r="T1880">
        <v>102</v>
      </c>
      <c r="U1880">
        <v>42</v>
      </c>
      <c r="V1880">
        <v>0</v>
      </c>
      <c r="W1880">
        <v>0</v>
      </c>
      <c r="X1880">
        <v>9175</v>
      </c>
      <c r="Y1880">
        <v>19617</v>
      </c>
      <c r="Z1880">
        <v>69</v>
      </c>
      <c r="AA1880">
        <v>0</v>
      </c>
      <c r="AB1880">
        <v>97734</v>
      </c>
      <c r="AC1880">
        <v>93035</v>
      </c>
      <c r="AD1880">
        <v>6408</v>
      </c>
      <c r="AE1880">
        <v>0</v>
      </c>
      <c r="AF1880">
        <v>1</v>
      </c>
      <c r="AG1880">
        <v>-4867</v>
      </c>
      <c r="AH1880">
        <v>91302</v>
      </c>
      <c r="AI1880">
        <v>23</v>
      </c>
      <c r="AJ1880">
        <v>69591945</v>
      </c>
      <c r="AK1880">
        <v>2447</v>
      </c>
      <c r="AL1880">
        <v>0</v>
      </c>
      <c r="AM1880">
        <v>0</v>
      </c>
      <c r="AN1880">
        <v>0</v>
      </c>
      <c r="AO1880">
        <v>0</v>
      </c>
      <c r="AP1880">
        <v>3998</v>
      </c>
      <c r="AQ1880">
        <v>3998</v>
      </c>
      <c r="AR1880">
        <v>-27</v>
      </c>
      <c r="AS1880">
        <v>-58</v>
      </c>
      <c r="AT1880">
        <v>22</v>
      </c>
      <c r="AU1880">
        <v>47</v>
      </c>
      <c r="AV1880">
        <v>5</v>
      </c>
      <c r="AW1880">
        <v>107</v>
      </c>
      <c r="AX1880">
        <v>1355</v>
      </c>
      <c r="AY1880">
        <v>2897</v>
      </c>
      <c r="AZ1880">
        <v>2</v>
      </c>
      <c r="BA1880">
        <v>1</v>
      </c>
      <c r="BB1880">
        <v>32549</v>
      </c>
      <c r="BC1880">
        <v>0</v>
      </c>
      <c r="BD1880">
        <v>4</v>
      </c>
      <c r="BE1880">
        <v>3</v>
      </c>
      <c r="BF1880">
        <v>0</v>
      </c>
      <c r="BG1880">
        <v>0</v>
      </c>
      <c r="BH1880">
        <v>6</v>
      </c>
      <c r="BI1880">
        <v>4</v>
      </c>
      <c r="BJ1880">
        <v>1</v>
      </c>
      <c r="BK1880">
        <v>0</v>
      </c>
      <c r="BL1880">
        <v>0</v>
      </c>
      <c r="BM1880">
        <v>-1</v>
      </c>
      <c r="BN1880">
        <v>17</v>
      </c>
      <c r="BO1880">
        <v>0</v>
      </c>
      <c r="BP1880">
        <v>0</v>
      </c>
      <c r="BQ1880">
        <v>0</v>
      </c>
      <c r="BR1880">
        <v>-1</v>
      </c>
      <c r="BS1880">
        <v>11</v>
      </c>
      <c r="BT1880">
        <v>0</v>
      </c>
      <c r="BU1880">
        <v>3</v>
      </c>
      <c r="BV1880">
        <v>0</v>
      </c>
      <c r="BW1880">
        <v>0</v>
      </c>
      <c r="BX1880">
        <v>0</v>
      </c>
      <c r="BY1880">
        <v>0</v>
      </c>
      <c r="BZ1880">
        <v>187</v>
      </c>
      <c r="CA1880">
        <v>187</v>
      </c>
      <c r="CB1880">
        <v>7819</v>
      </c>
      <c r="CC1880">
        <v>576482</v>
      </c>
    </row>
    <row r="1881" spans="1:81" x14ac:dyDescent="0.25">
      <c r="A1881">
        <v>26517</v>
      </c>
      <c r="B1881" s="1" t="s">
        <v>322</v>
      </c>
      <c r="C1881">
        <v>2015</v>
      </c>
      <c r="D1881" s="1" t="s">
        <v>323</v>
      </c>
      <c r="E1881" s="2">
        <v>4565850</v>
      </c>
      <c r="F1881" s="2">
        <v>128656967680</v>
      </c>
      <c r="G1881" s="4">
        <f>co2_clean[[#This Row],[gdp]]/co2_clean[[#This Row],[population]]</f>
        <v>28178.097764928763</v>
      </c>
      <c r="H1881">
        <v>0</v>
      </c>
      <c r="I1881">
        <v>0</v>
      </c>
      <c r="J1881">
        <v>1665</v>
      </c>
      <c r="K1881">
        <v>-699</v>
      </c>
      <c r="L1881">
        <v>-29569</v>
      </c>
      <c r="M1881">
        <v>1645</v>
      </c>
      <c r="N1881">
        <v>-685</v>
      </c>
      <c r="O1881">
        <v>-29404</v>
      </c>
      <c r="P1881">
        <v>3604</v>
      </c>
      <c r="Q1881">
        <v>128</v>
      </c>
      <c r="R1881">
        <v>56</v>
      </c>
      <c r="S1881">
        <v>3647</v>
      </c>
      <c r="T1881">
        <v>129</v>
      </c>
      <c r="U1881">
        <v>57</v>
      </c>
      <c r="V1881">
        <v>0</v>
      </c>
      <c r="W1881">
        <v>0</v>
      </c>
      <c r="X1881">
        <v>8427</v>
      </c>
      <c r="Y1881">
        <v>18457</v>
      </c>
      <c r="Z1881">
        <v>655</v>
      </c>
      <c r="AA1881">
        <v>0</v>
      </c>
      <c r="AB1881">
        <v>96378</v>
      </c>
      <c r="AC1881">
        <v>91706</v>
      </c>
      <c r="AD1881">
        <v>6408</v>
      </c>
      <c r="AE1881">
        <v>0</v>
      </c>
      <c r="AF1881">
        <v>1</v>
      </c>
      <c r="AG1881">
        <v>-484</v>
      </c>
      <c r="AH1881">
        <v>89947</v>
      </c>
      <c r="AI1881">
        <v>22</v>
      </c>
      <c r="AJ1881">
        <v>64130957</v>
      </c>
      <c r="AK1881">
        <v>2276</v>
      </c>
      <c r="AL1881">
        <v>0</v>
      </c>
      <c r="AM1881">
        <v>0</v>
      </c>
      <c r="AN1881">
        <v>0</v>
      </c>
      <c r="AO1881">
        <v>0</v>
      </c>
      <c r="AP1881">
        <v>4731</v>
      </c>
      <c r="AQ1881">
        <v>4731</v>
      </c>
      <c r="AR1881">
        <v>-2</v>
      </c>
      <c r="AS1881">
        <v>-44</v>
      </c>
      <c r="AT1881">
        <v>21</v>
      </c>
      <c r="AU1881">
        <v>46</v>
      </c>
      <c r="AV1881">
        <v>5</v>
      </c>
      <c r="AW1881">
        <v>11</v>
      </c>
      <c r="AX1881">
        <v>1663</v>
      </c>
      <c r="AY1881">
        <v>3643</v>
      </c>
      <c r="AZ1881">
        <v>4</v>
      </c>
      <c r="BA1881">
        <v>2</v>
      </c>
      <c r="BB1881">
        <v>29281</v>
      </c>
      <c r="BC1881">
        <v>0</v>
      </c>
      <c r="BD1881">
        <v>5</v>
      </c>
      <c r="BE1881">
        <v>4</v>
      </c>
      <c r="BF1881">
        <v>0</v>
      </c>
      <c r="BG1881">
        <v>0</v>
      </c>
      <c r="BH1881">
        <v>6</v>
      </c>
      <c r="BI1881">
        <v>4</v>
      </c>
      <c r="BJ1881">
        <v>1</v>
      </c>
      <c r="BK1881">
        <v>0</v>
      </c>
      <c r="BL1881">
        <v>0</v>
      </c>
      <c r="BM1881">
        <v>-1</v>
      </c>
      <c r="BN1881">
        <v>17</v>
      </c>
      <c r="BO1881">
        <v>0</v>
      </c>
      <c r="BP1881">
        <v>0</v>
      </c>
      <c r="BQ1881">
        <v>0</v>
      </c>
      <c r="BR1881">
        <v>0</v>
      </c>
      <c r="BS1881">
        <v>14</v>
      </c>
      <c r="BT1881">
        <v>1</v>
      </c>
      <c r="BU1881">
        <v>3</v>
      </c>
      <c r="BV1881">
        <v>0</v>
      </c>
      <c r="BW1881">
        <v>0</v>
      </c>
      <c r="BX1881">
        <v>0</v>
      </c>
      <c r="BY1881">
        <v>0</v>
      </c>
      <c r="BZ1881">
        <v>216</v>
      </c>
      <c r="CA1881">
        <v>216</v>
      </c>
      <c r="CB1881">
        <v>6762</v>
      </c>
      <c r="CC1881">
        <v>406057</v>
      </c>
    </row>
    <row r="1882" spans="1:81" x14ac:dyDescent="0.25">
      <c r="A1882">
        <v>26172</v>
      </c>
      <c r="B1882" s="1" t="s">
        <v>318</v>
      </c>
      <c r="C1882">
        <v>2016</v>
      </c>
      <c r="D1882" s="1" t="s">
        <v>319</v>
      </c>
      <c r="E1882" s="2">
        <v>4542630</v>
      </c>
      <c r="G1882" s="4">
        <f>co2_clean[[#This Row],[gdp]]/co2_clean[[#This Row],[population]]</f>
        <v>0</v>
      </c>
      <c r="H1882">
        <v>0</v>
      </c>
      <c r="I1882">
        <v>0</v>
      </c>
      <c r="J1882">
        <v>1436</v>
      </c>
      <c r="K1882">
        <v>158</v>
      </c>
      <c r="L1882">
        <v>12321</v>
      </c>
      <c r="M1882">
        <v>1437</v>
      </c>
      <c r="N1882">
        <v>157</v>
      </c>
      <c r="O1882">
        <v>12312</v>
      </c>
      <c r="P1882">
        <v>3162</v>
      </c>
      <c r="R1882">
        <v>205</v>
      </c>
      <c r="S1882">
        <v>3162</v>
      </c>
      <c r="U1882">
        <v>205</v>
      </c>
      <c r="V1882">
        <v>0</v>
      </c>
      <c r="W1882">
        <v>0</v>
      </c>
      <c r="AA1882">
        <v>0</v>
      </c>
      <c r="AB1882">
        <v>1802</v>
      </c>
      <c r="AC1882">
        <v>18027</v>
      </c>
      <c r="AD1882">
        <v>0</v>
      </c>
      <c r="AE1882">
        <v>0</v>
      </c>
      <c r="AF1882">
        <v>0</v>
      </c>
      <c r="AG1882">
        <v>16</v>
      </c>
      <c r="AH1882">
        <v>1802</v>
      </c>
      <c r="AJ1882">
        <v>15410746</v>
      </c>
      <c r="AL1882">
        <v>0</v>
      </c>
      <c r="AM1882">
        <v>0</v>
      </c>
      <c r="AN1882">
        <v>0</v>
      </c>
      <c r="AO1882">
        <v>0</v>
      </c>
      <c r="AP1882">
        <v>3984</v>
      </c>
      <c r="AQ1882">
        <v>3984</v>
      </c>
      <c r="AR1882">
        <v>0</v>
      </c>
      <c r="AS1882">
        <v>0</v>
      </c>
      <c r="AT1882">
        <v>12</v>
      </c>
      <c r="AU1882">
        <v>264</v>
      </c>
      <c r="AV1882">
        <v>1</v>
      </c>
      <c r="AW1882">
        <v>22</v>
      </c>
      <c r="AX1882">
        <v>1436</v>
      </c>
      <c r="AY1882">
        <v>3162</v>
      </c>
      <c r="BB1882">
        <v>7001</v>
      </c>
      <c r="BC1882">
        <v>0</v>
      </c>
      <c r="BD1882">
        <v>4</v>
      </c>
      <c r="BE1882">
        <v>4</v>
      </c>
      <c r="BF1882">
        <v>0</v>
      </c>
      <c r="BG1882">
        <v>0</v>
      </c>
      <c r="BH1882">
        <v>1</v>
      </c>
      <c r="BI1882">
        <v>1</v>
      </c>
      <c r="BJ1882">
        <v>0</v>
      </c>
      <c r="BK1882">
        <v>0</v>
      </c>
      <c r="BL1882">
        <v>0</v>
      </c>
      <c r="BM1882">
        <v>0</v>
      </c>
      <c r="BN1882">
        <v>3</v>
      </c>
      <c r="BP1882">
        <v>0</v>
      </c>
      <c r="BQ1882">
        <v>0</v>
      </c>
      <c r="BR1882">
        <v>0</v>
      </c>
      <c r="BS1882">
        <v>12</v>
      </c>
      <c r="BU1882">
        <v>1</v>
      </c>
      <c r="BV1882">
        <v>0</v>
      </c>
      <c r="BW1882">
        <v>0</v>
      </c>
      <c r="BX1882">
        <v>0</v>
      </c>
      <c r="BY1882">
        <v>0</v>
      </c>
      <c r="BZ1882">
        <v>181</v>
      </c>
      <c r="CA1882">
        <v>181</v>
      </c>
    </row>
    <row r="1883" spans="1:81" x14ac:dyDescent="0.25">
      <c r="A1883">
        <v>26516</v>
      </c>
      <c r="B1883" s="1" t="s">
        <v>322</v>
      </c>
      <c r="C1883">
        <v>2014</v>
      </c>
      <c r="D1883" s="1" t="s">
        <v>323</v>
      </c>
      <c r="E1883" s="2">
        <v>4464490</v>
      </c>
      <c r="F1883" s="2">
        <v>117378990080</v>
      </c>
      <c r="G1883" s="4">
        <f>co2_clean[[#This Row],[gdp]]/co2_clean[[#This Row],[population]]</f>
        <v>26291.690670154934</v>
      </c>
      <c r="H1883">
        <v>0</v>
      </c>
      <c r="I1883">
        <v>0</v>
      </c>
      <c r="J1883">
        <v>2364</v>
      </c>
      <c r="K1883">
        <v>-15</v>
      </c>
      <c r="L1883">
        <v>-623</v>
      </c>
      <c r="M1883">
        <v>2331</v>
      </c>
      <c r="N1883">
        <v>-15</v>
      </c>
      <c r="O1883">
        <v>-646</v>
      </c>
      <c r="P1883">
        <v>522</v>
      </c>
      <c r="Q1883">
        <v>199</v>
      </c>
      <c r="R1883">
        <v>87</v>
      </c>
      <c r="S1883">
        <v>5296</v>
      </c>
      <c r="T1883">
        <v>201</v>
      </c>
      <c r="U1883">
        <v>88</v>
      </c>
      <c r="V1883">
        <v>0</v>
      </c>
      <c r="W1883">
        <v>0</v>
      </c>
      <c r="X1883">
        <v>7612</v>
      </c>
      <c r="Y1883">
        <v>17049</v>
      </c>
      <c r="Z1883">
        <v>648</v>
      </c>
      <c r="AA1883">
        <v>0</v>
      </c>
      <c r="AB1883">
        <v>94713</v>
      </c>
      <c r="AC1883">
        <v>90061</v>
      </c>
      <c r="AD1883">
        <v>6408</v>
      </c>
      <c r="AE1883">
        <v>0</v>
      </c>
      <c r="AF1883">
        <v>1</v>
      </c>
      <c r="AG1883">
        <v>-482</v>
      </c>
      <c r="AH1883">
        <v>88283</v>
      </c>
      <c r="AI1883">
        <v>2</v>
      </c>
      <c r="AJ1883">
        <v>59933559</v>
      </c>
      <c r="AK1883">
        <v>228</v>
      </c>
      <c r="AL1883">
        <v>0</v>
      </c>
      <c r="AM1883">
        <v>0</v>
      </c>
      <c r="AN1883">
        <v>0</v>
      </c>
      <c r="AO1883">
        <v>0</v>
      </c>
      <c r="AP1883">
        <v>6361</v>
      </c>
      <c r="AQ1883">
        <v>6361</v>
      </c>
      <c r="AR1883">
        <v>-34</v>
      </c>
      <c r="AS1883">
        <v>-76</v>
      </c>
      <c r="AT1883">
        <v>2</v>
      </c>
      <c r="AU1883">
        <v>448</v>
      </c>
      <c r="AV1883">
        <v>5</v>
      </c>
      <c r="AW1883">
        <v>112</v>
      </c>
      <c r="AX1883">
        <v>2362</v>
      </c>
      <c r="AY1883">
        <v>529</v>
      </c>
      <c r="AZ1883">
        <v>6</v>
      </c>
      <c r="BA1883">
        <v>2</v>
      </c>
      <c r="BB1883">
        <v>26757</v>
      </c>
      <c r="BC1883">
        <v>0</v>
      </c>
      <c r="BD1883">
        <v>7</v>
      </c>
      <c r="BE1883">
        <v>6</v>
      </c>
      <c r="BF1883">
        <v>0</v>
      </c>
      <c r="BG1883">
        <v>0</v>
      </c>
      <c r="BH1883">
        <v>6</v>
      </c>
      <c r="BI1883">
        <v>4</v>
      </c>
      <c r="BJ1883">
        <v>1</v>
      </c>
      <c r="BK1883">
        <v>0</v>
      </c>
      <c r="BL1883">
        <v>0</v>
      </c>
      <c r="BM1883">
        <v>-1</v>
      </c>
      <c r="BN1883">
        <v>17</v>
      </c>
      <c r="BO1883">
        <v>0</v>
      </c>
      <c r="BP1883">
        <v>0</v>
      </c>
      <c r="BQ1883">
        <v>0</v>
      </c>
      <c r="BR1883">
        <v>-1</v>
      </c>
      <c r="BS1883">
        <v>2</v>
      </c>
      <c r="BT1883">
        <v>1</v>
      </c>
      <c r="BU1883">
        <v>3</v>
      </c>
      <c r="BV1883">
        <v>0</v>
      </c>
      <c r="BW1883">
        <v>0</v>
      </c>
      <c r="BX1883">
        <v>0</v>
      </c>
      <c r="BY1883">
        <v>0</v>
      </c>
      <c r="BZ1883">
        <v>284</v>
      </c>
      <c r="CA1883">
        <v>284</v>
      </c>
      <c r="CB1883">
        <v>5247</v>
      </c>
      <c r="CC1883">
        <v>221921</v>
      </c>
    </row>
    <row r="1884" spans="1:81" x14ac:dyDescent="0.25">
      <c r="A1884">
        <v>6980</v>
      </c>
      <c r="B1884" s="1" t="s">
        <v>138</v>
      </c>
      <c r="C1884">
        <v>2020</v>
      </c>
      <c r="D1884" s="1" t="s">
        <v>139</v>
      </c>
      <c r="E1884" s="2">
        <v>4417360</v>
      </c>
      <c r="G1884" s="4">
        <f>co2_clean[[#This Row],[gdp]]/co2_clean[[#This Row],[population]]</f>
        <v>0</v>
      </c>
      <c r="H1884">
        <v>0</v>
      </c>
      <c r="I1884">
        <v>0</v>
      </c>
      <c r="J1884">
        <v>11102</v>
      </c>
      <c r="K1884">
        <v>369</v>
      </c>
      <c r="L1884">
        <v>344</v>
      </c>
      <c r="M1884">
        <v>12501</v>
      </c>
      <c r="N1884">
        <v>341</v>
      </c>
      <c r="O1884">
        <v>2802</v>
      </c>
      <c r="P1884">
        <v>28299</v>
      </c>
      <c r="R1884">
        <v>226</v>
      </c>
      <c r="S1884">
        <v>25132</v>
      </c>
      <c r="U1884">
        <v>201</v>
      </c>
      <c r="V1884">
        <v>2132</v>
      </c>
      <c r="W1884">
        <v>4827</v>
      </c>
      <c r="X1884">
        <v>10401</v>
      </c>
      <c r="Y1884">
        <v>23545</v>
      </c>
      <c r="AA1884">
        <v>0</v>
      </c>
      <c r="AB1884">
        <v>379348</v>
      </c>
      <c r="AC1884">
        <v>486521</v>
      </c>
      <c r="AD1884">
        <v>2741</v>
      </c>
      <c r="AE1884">
        <v>80115</v>
      </c>
      <c r="AF1884">
        <v>204126</v>
      </c>
      <c r="AG1884">
        <v>107173</v>
      </c>
      <c r="AH1884">
        <v>92366</v>
      </c>
      <c r="AJ1884">
        <v>125303023</v>
      </c>
      <c r="AL1884">
        <v>286</v>
      </c>
      <c r="AM1884">
        <v>647</v>
      </c>
      <c r="AN1884">
        <v>5331</v>
      </c>
      <c r="AO1884">
        <v>12069</v>
      </c>
      <c r="AP1884">
        <v>26962</v>
      </c>
      <c r="AQ1884">
        <v>27686</v>
      </c>
      <c r="AR1884">
        <v>1399</v>
      </c>
      <c r="AS1884">
        <v>3166</v>
      </c>
      <c r="AT1884">
        <v>156</v>
      </c>
      <c r="AU1884">
        <v>3532</v>
      </c>
      <c r="AV1884">
        <v>14</v>
      </c>
      <c r="AW1884">
        <v>317</v>
      </c>
      <c r="AX1884">
        <v>3353</v>
      </c>
      <c r="AY1884">
        <v>759</v>
      </c>
      <c r="BB1884">
        <v>55351</v>
      </c>
      <c r="BC1884">
        <v>0</v>
      </c>
      <c r="BD1884">
        <v>32</v>
      </c>
      <c r="BE1884">
        <v>32</v>
      </c>
      <c r="BF1884">
        <v>15</v>
      </c>
      <c r="BG1884">
        <v>0</v>
      </c>
      <c r="BH1884">
        <v>22</v>
      </c>
      <c r="BI1884">
        <v>2</v>
      </c>
      <c r="BJ1884">
        <v>0</v>
      </c>
      <c r="BK1884">
        <v>431</v>
      </c>
      <c r="BL1884">
        <v>83</v>
      </c>
      <c r="BM1884">
        <v>14</v>
      </c>
      <c r="BN1884">
        <v>16</v>
      </c>
      <c r="BP1884">
        <v>72</v>
      </c>
      <c r="BQ1884">
        <v>71</v>
      </c>
      <c r="BR1884">
        <v>33</v>
      </c>
      <c r="BS1884">
        <v>31</v>
      </c>
      <c r="BU1884">
        <v>31</v>
      </c>
      <c r="BV1884">
        <v>0</v>
      </c>
      <c r="BW1884">
        <v>0</v>
      </c>
      <c r="BX1884">
        <v>0</v>
      </c>
      <c r="BY1884">
        <v>0</v>
      </c>
      <c r="BZ1884">
        <v>1223</v>
      </c>
      <c r="CA1884">
        <v>1191</v>
      </c>
      <c r="CB1884">
        <v>-701</v>
      </c>
      <c r="CC1884">
        <v>-6315</v>
      </c>
    </row>
    <row r="1885" spans="1:81" x14ac:dyDescent="0.25">
      <c r="A1885">
        <v>6979</v>
      </c>
      <c r="B1885" s="1" t="s">
        <v>138</v>
      </c>
      <c r="C1885">
        <v>2019</v>
      </c>
      <c r="D1885" s="1" t="s">
        <v>139</v>
      </c>
      <c r="E1885" s="2">
        <v>4380580</v>
      </c>
      <c r="G1885" s="4">
        <f>co2_clean[[#This Row],[gdp]]/co2_clean[[#This Row],[population]]</f>
        <v>0</v>
      </c>
      <c r="H1885">
        <v>0</v>
      </c>
      <c r="I1885">
        <v>0</v>
      </c>
      <c r="J1885">
        <v>10733</v>
      </c>
      <c r="K1885">
        <v>1388</v>
      </c>
      <c r="L1885">
        <v>14857</v>
      </c>
      <c r="M1885">
        <v>1216</v>
      </c>
      <c r="N1885">
        <v>143</v>
      </c>
      <c r="O1885">
        <v>1333</v>
      </c>
      <c r="P1885">
        <v>27758</v>
      </c>
      <c r="R1885">
        <v>231</v>
      </c>
      <c r="S1885">
        <v>24501</v>
      </c>
      <c r="U1885">
        <v>204</v>
      </c>
      <c r="V1885">
        <v>605</v>
      </c>
      <c r="W1885">
        <v>1381</v>
      </c>
      <c r="X1885">
        <v>10024</v>
      </c>
      <c r="Y1885">
        <v>22883</v>
      </c>
      <c r="AA1885">
        <v>0</v>
      </c>
      <c r="AB1885">
        <v>368246</v>
      </c>
      <c r="AC1885">
        <v>474021</v>
      </c>
      <c r="AD1885">
        <v>608</v>
      </c>
      <c r="AE1885">
        <v>79829</v>
      </c>
      <c r="AF1885">
        <v>198794</v>
      </c>
      <c r="AG1885">
        <v>105774</v>
      </c>
      <c r="AH1885">
        <v>89014</v>
      </c>
      <c r="AJ1885">
        <v>120314977</v>
      </c>
      <c r="AL1885">
        <v>576</v>
      </c>
      <c r="AM1885">
        <v>1316</v>
      </c>
      <c r="AN1885">
        <v>5974</v>
      </c>
      <c r="AO1885">
        <v>13638</v>
      </c>
      <c r="AP1885">
        <v>21436</v>
      </c>
      <c r="AQ1885">
        <v>22029</v>
      </c>
      <c r="AR1885">
        <v>1427</v>
      </c>
      <c r="AS1885">
        <v>3258</v>
      </c>
      <c r="AT1885">
        <v>164</v>
      </c>
      <c r="AU1885">
        <v>3744</v>
      </c>
      <c r="AV1885">
        <v>12</v>
      </c>
      <c r="AW1885">
        <v>274</v>
      </c>
      <c r="AX1885">
        <v>3577</v>
      </c>
      <c r="AY1885">
        <v>8166</v>
      </c>
      <c r="BB1885">
        <v>52705</v>
      </c>
      <c r="BC1885">
        <v>0</v>
      </c>
      <c r="BD1885">
        <v>29</v>
      </c>
      <c r="BE1885">
        <v>29</v>
      </c>
      <c r="BF1885">
        <v>4</v>
      </c>
      <c r="BG1885">
        <v>0</v>
      </c>
      <c r="BH1885">
        <v>22</v>
      </c>
      <c r="BI1885">
        <v>19</v>
      </c>
      <c r="BJ1885">
        <v>0</v>
      </c>
      <c r="BK1885">
        <v>439</v>
      </c>
      <c r="BL1885">
        <v>83</v>
      </c>
      <c r="BM1885">
        <v>13</v>
      </c>
      <c r="BN1885">
        <v>15</v>
      </c>
      <c r="BP1885">
        <v>132</v>
      </c>
      <c r="BQ1885">
        <v>78</v>
      </c>
      <c r="BR1885">
        <v>31</v>
      </c>
      <c r="BS1885">
        <v>29</v>
      </c>
      <c r="BU1885">
        <v>31</v>
      </c>
      <c r="BV1885">
        <v>0</v>
      </c>
      <c r="BW1885">
        <v>0</v>
      </c>
      <c r="BX1885">
        <v>0</v>
      </c>
      <c r="BY1885">
        <v>0</v>
      </c>
      <c r="BZ1885">
        <v>965</v>
      </c>
      <c r="CA1885">
        <v>939</v>
      </c>
      <c r="CB1885">
        <v>-709</v>
      </c>
      <c r="CC1885">
        <v>-6605</v>
      </c>
    </row>
    <row r="1886" spans="1:81" x14ac:dyDescent="0.25">
      <c r="A1886">
        <v>26515</v>
      </c>
      <c r="B1886" s="1" t="s">
        <v>322</v>
      </c>
      <c r="C1886">
        <v>2013</v>
      </c>
      <c r="D1886" s="1" t="s">
        <v>323</v>
      </c>
      <c r="E1886" s="2">
        <v>4375310</v>
      </c>
      <c r="F1886" s="2">
        <v>109054709760</v>
      </c>
      <c r="G1886" s="4">
        <f>co2_clean[[#This Row],[gdp]]/co2_clean[[#This Row],[population]]</f>
        <v>24925.024686250803</v>
      </c>
      <c r="H1886">
        <v>0</v>
      </c>
      <c r="I1886">
        <v>0</v>
      </c>
      <c r="J1886">
        <v>2379</v>
      </c>
      <c r="K1886">
        <v>-338</v>
      </c>
      <c r="L1886">
        <v>-12432</v>
      </c>
      <c r="M1886">
        <v>2346</v>
      </c>
      <c r="N1886">
        <v>-338</v>
      </c>
      <c r="O1886">
        <v>-12592</v>
      </c>
      <c r="P1886">
        <v>5361</v>
      </c>
      <c r="Q1886">
        <v>215</v>
      </c>
      <c r="R1886">
        <v>9</v>
      </c>
      <c r="S1886">
        <v>5438</v>
      </c>
      <c r="T1886">
        <v>218</v>
      </c>
      <c r="U1886">
        <v>91</v>
      </c>
      <c r="V1886">
        <v>0</v>
      </c>
      <c r="W1886">
        <v>0</v>
      </c>
      <c r="X1886">
        <v>6489</v>
      </c>
      <c r="Y1886">
        <v>14832</v>
      </c>
      <c r="Z1886">
        <v>595</v>
      </c>
      <c r="AA1886">
        <v>0</v>
      </c>
      <c r="AB1886">
        <v>92348</v>
      </c>
      <c r="AC1886">
        <v>8773</v>
      </c>
      <c r="AD1886">
        <v>6408</v>
      </c>
      <c r="AE1886">
        <v>0</v>
      </c>
      <c r="AF1886">
        <v>1</v>
      </c>
      <c r="AG1886">
        <v>-4786</v>
      </c>
      <c r="AH1886">
        <v>85921</v>
      </c>
      <c r="AI1886">
        <v>18</v>
      </c>
      <c r="AJ1886">
        <v>5975648</v>
      </c>
      <c r="AK1886">
        <v>2397</v>
      </c>
      <c r="AL1886">
        <v>0</v>
      </c>
      <c r="AM1886">
        <v>0</v>
      </c>
      <c r="AN1886">
        <v>0</v>
      </c>
      <c r="AO1886">
        <v>0</v>
      </c>
      <c r="AP1886">
        <v>6468</v>
      </c>
      <c r="AQ1886">
        <v>6468</v>
      </c>
      <c r="AR1886">
        <v>-33</v>
      </c>
      <c r="AS1886">
        <v>-76</v>
      </c>
      <c r="AT1886">
        <v>19</v>
      </c>
      <c r="AU1886">
        <v>434</v>
      </c>
      <c r="AV1886">
        <v>5</v>
      </c>
      <c r="AW1886">
        <v>114</v>
      </c>
      <c r="AX1886">
        <v>2377</v>
      </c>
      <c r="AY1886">
        <v>5432</v>
      </c>
      <c r="AZ1886">
        <v>6</v>
      </c>
      <c r="BA1886">
        <v>3</v>
      </c>
      <c r="BB1886">
        <v>26145</v>
      </c>
      <c r="BC1886">
        <v>0</v>
      </c>
      <c r="BD1886">
        <v>7</v>
      </c>
      <c r="BE1886">
        <v>6</v>
      </c>
      <c r="BF1886">
        <v>0</v>
      </c>
      <c r="BG1886">
        <v>0</v>
      </c>
      <c r="BH1886">
        <v>6</v>
      </c>
      <c r="BI1886">
        <v>4</v>
      </c>
      <c r="BJ1886">
        <v>1</v>
      </c>
      <c r="BK1886">
        <v>0</v>
      </c>
      <c r="BL1886">
        <v>0</v>
      </c>
      <c r="BM1886">
        <v>-1</v>
      </c>
      <c r="BN1886">
        <v>17</v>
      </c>
      <c r="BO1886">
        <v>0</v>
      </c>
      <c r="BP1886">
        <v>0</v>
      </c>
      <c r="BQ1886">
        <v>0</v>
      </c>
      <c r="BR1886">
        <v>-1</v>
      </c>
      <c r="BS1886">
        <v>21</v>
      </c>
      <c r="BT1886">
        <v>1</v>
      </c>
      <c r="BU1886">
        <v>3</v>
      </c>
      <c r="BV1886">
        <v>0</v>
      </c>
      <c r="BW1886">
        <v>0</v>
      </c>
      <c r="BX1886">
        <v>0</v>
      </c>
      <c r="BY1886">
        <v>0</v>
      </c>
      <c r="BZ1886">
        <v>283</v>
      </c>
      <c r="CA1886">
        <v>283</v>
      </c>
      <c r="CB1886">
        <v>411</v>
      </c>
      <c r="CC1886">
        <v>172746</v>
      </c>
    </row>
    <row r="1887" spans="1:81" x14ac:dyDescent="0.25">
      <c r="A1887">
        <v>26171</v>
      </c>
      <c r="B1887" s="1" t="s">
        <v>318</v>
      </c>
      <c r="C1887">
        <v>2015</v>
      </c>
      <c r="D1887" s="1" t="s">
        <v>319</v>
      </c>
      <c r="E1887" s="2">
        <v>4355900</v>
      </c>
      <c r="G1887" s="4">
        <f>co2_clean[[#This Row],[gdp]]/co2_clean[[#This Row],[population]]</f>
        <v>0</v>
      </c>
      <c r="H1887">
        <v>0</v>
      </c>
      <c r="I1887">
        <v>0</v>
      </c>
      <c r="J1887">
        <v>1279</v>
      </c>
      <c r="K1887">
        <v>-37</v>
      </c>
      <c r="L1887">
        <v>-2786</v>
      </c>
      <c r="M1887">
        <v>1279</v>
      </c>
      <c r="N1887">
        <v>-36</v>
      </c>
      <c r="O1887">
        <v>-2763</v>
      </c>
      <c r="P1887">
        <v>2936</v>
      </c>
      <c r="R1887">
        <v>194</v>
      </c>
      <c r="S1887">
        <v>2936</v>
      </c>
      <c r="U1887">
        <v>194</v>
      </c>
      <c r="V1887">
        <v>0</v>
      </c>
      <c r="W1887">
        <v>0</v>
      </c>
      <c r="AA1887">
        <v>0</v>
      </c>
      <c r="AB1887">
        <v>16583</v>
      </c>
      <c r="AC1887">
        <v>1659</v>
      </c>
      <c r="AD1887">
        <v>0</v>
      </c>
      <c r="AE1887">
        <v>0</v>
      </c>
      <c r="AF1887">
        <v>0</v>
      </c>
      <c r="AG1887">
        <v>16</v>
      </c>
      <c r="AH1887">
        <v>16583</v>
      </c>
      <c r="AJ1887">
        <v>15149077</v>
      </c>
      <c r="AL1887">
        <v>0</v>
      </c>
      <c r="AM1887">
        <v>0</v>
      </c>
      <c r="AN1887">
        <v>0</v>
      </c>
      <c r="AO1887">
        <v>0</v>
      </c>
      <c r="AP1887">
        <v>3742</v>
      </c>
      <c r="AQ1887">
        <v>3742</v>
      </c>
      <c r="AR1887">
        <v>0</v>
      </c>
      <c r="AS1887">
        <v>1</v>
      </c>
      <c r="AT1887">
        <v>11</v>
      </c>
      <c r="AU1887">
        <v>253</v>
      </c>
      <c r="AV1887">
        <v>1</v>
      </c>
      <c r="AW1887">
        <v>23</v>
      </c>
      <c r="AX1887">
        <v>1279</v>
      </c>
      <c r="AY1887">
        <v>2936</v>
      </c>
      <c r="BB1887">
        <v>6599</v>
      </c>
      <c r="BC1887">
        <v>0</v>
      </c>
      <c r="BD1887">
        <v>4</v>
      </c>
      <c r="BE1887">
        <v>3</v>
      </c>
      <c r="BF1887">
        <v>0</v>
      </c>
      <c r="BG1887">
        <v>0</v>
      </c>
      <c r="BH1887">
        <v>1</v>
      </c>
      <c r="BI1887">
        <v>1</v>
      </c>
      <c r="BJ1887">
        <v>0</v>
      </c>
      <c r="BK1887">
        <v>0</v>
      </c>
      <c r="BL1887">
        <v>0</v>
      </c>
      <c r="BM1887">
        <v>0</v>
      </c>
      <c r="BN1887">
        <v>3</v>
      </c>
      <c r="BP1887">
        <v>0</v>
      </c>
      <c r="BQ1887">
        <v>0</v>
      </c>
      <c r="BR1887">
        <v>0</v>
      </c>
      <c r="BS1887">
        <v>11</v>
      </c>
      <c r="BU1887">
        <v>1</v>
      </c>
      <c r="BV1887">
        <v>0</v>
      </c>
      <c r="BW1887">
        <v>0</v>
      </c>
      <c r="BX1887">
        <v>0</v>
      </c>
      <c r="BY1887">
        <v>0</v>
      </c>
      <c r="BZ1887">
        <v>163</v>
      </c>
      <c r="CA1887">
        <v>163</v>
      </c>
    </row>
    <row r="1888" spans="1:81" x14ac:dyDescent="0.25">
      <c r="A1888">
        <v>6978</v>
      </c>
      <c r="B1888" s="1" t="s">
        <v>138</v>
      </c>
      <c r="C1888">
        <v>2018</v>
      </c>
      <c r="D1888" s="1" t="s">
        <v>139</v>
      </c>
      <c r="E1888" s="2">
        <v>4342830</v>
      </c>
      <c r="G1888" s="4">
        <f>co2_clean[[#This Row],[gdp]]/co2_clean[[#This Row],[population]]</f>
        <v>0</v>
      </c>
      <c r="H1888">
        <v>0</v>
      </c>
      <c r="I1888">
        <v>0</v>
      </c>
      <c r="J1888">
        <v>9344</v>
      </c>
      <c r="K1888">
        <v>35</v>
      </c>
      <c r="L1888">
        <v>377</v>
      </c>
      <c r="M1888">
        <v>1073</v>
      </c>
      <c r="N1888">
        <v>-523</v>
      </c>
      <c r="O1888">
        <v>-465</v>
      </c>
      <c r="P1888">
        <v>24706</v>
      </c>
      <c r="R1888">
        <v>201</v>
      </c>
      <c r="S1888">
        <v>21517</v>
      </c>
      <c r="U1888">
        <v>175</v>
      </c>
      <c r="V1888">
        <v>0</v>
      </c>
      <c r="W1888">
        <v>0</v>
      </c>
      <c r="X1888">
        <v>938</v>
      </c>
      <c r="Y1888">
        <v>21599</v>
      </c>
      <c r="AA1888">
        <v>0</v>
      </c>
      <c r="AB1888">
        <v>357513</v>
      </c>
      <c r="AC1888">
        <v>461861</v>
      </c>
      <c r="AD1888">
        <v>4</v>
      </c>
      <c r="AE1888">
        <v>79253</v>
      </c>
      <c r="AF1888">
        <v>19282</v>
      </c>
      <c r="AG1888">
        <v>104347</v>
      </c>
      <c r="AH1888">
        <v>85437</v>
      </c>
      <c r="AJ1888">
        <v>122979117</v>
      </c>
      <c r="AL1888">
        <v>412</v>
      </c>
      <c r="AM1888">
        <v>949</v>
      </c>
      <c r="AN1888">
        <v>7027</v>
      </c>
      <c r="AO1888">
        <v>1618</v>
      </c>
      <c r="AP1888">
        <v>22681</v>
      </c>
      <c r="AQ1888">
        <v>23257</v>
      </c>
      <c r="AR1888">
        <v>1385</v>
      </c>
      <c r="AS1888">
        <v>3189</v>
      </c>
      <c r="AT1888">
        <v>169</v>
      </c>
      <c r="AU1888">
        <v>3891</v>
      </c>
      <c r="AV1888">
        <v>13</v>
      </c>
      <c r="AW1888">
        <v>299</v>
      </c>
      <c r="AX1888">
        <v>1906</v>
      </c>
      <c r="AY1888">
        <v>4389</v>
      </c>
      <c r="BB1888">
        <v>53408</v>
      </c>
      <c r="BC1888">
        <v>0</v>
      </c>
      <c r="BD1888">
        <v>25</v>
      </c>
      <c r="BE1888">
        <v>26</v>
      </c>
      <c r="BF1888">
        <v>0</v>
      </c>
      <c r="BG1888">
        <v>0</v>
      </c>
      <c r="BH1888">
        <v>22</v>
      </c>
      <c r="BI1888">
        <v>19</v>
      </c>
      <c r="BJ1888">
        <v>0</v>
      </c>
      <c r="BK1888">
        <v>447</v>
      </c>
      <c r="BL1888">
        <v>83</v>
      </c>
      <c r="BM1888">
        <v>13</v>
      </c>
      <c r="BN1888">
        <v>15</v>
      </c>
      <c r="BP1888">
        <v>101</v>
      </c>
      <c r="BQ1888">
        <v>94</v>
      </c>
      <c r="BR1888">
        <v>32</v>
      </c>
      <c r="BS1888">
        <v>16</v>
      </c>
      <c r="BU1888">
        <v>31</v>
      </c>
      <c r="BV1888">
        <v>0</v>
      </c>
      <c r="BW1888">
        <v>0</v>
      </c>
      <c r="BX1888">
        <v>0</v>
      </c>
      <c r="BY1888">
        <v>0</v>
      </c>
      <c r="BZ1888">
        <v>101</v>
      </c>
      <c r="CA1888">
        <v>985</v>
      </c>
      <c r="CB1888">
        <v>36</v>
      </c>
      <c r="CC1888">
        <v>381</v>
      </c>
    </row>
    <row r="1889" spans="1:81" x14ac:dyDescent="0.25">
      <c r="A1889">
        <v>6977</v>
      </c>
      <c r="B1889" s="1" t="s">
        <v>138</v>
      </c>
      <c r="C1889">
        <v>2017</v>
      </c>
      <c r="D1889" s="1" t="s">
        <v>139</v>
      </c>
      <c r="E1889" s="2">
        <v>4302900</v>
      </c>
      <c r="G1889" s="4">
        <f>co2_clean[[#This Row],[gdp]]/co2_clean[[#This Row],[population]]</f>
        <v>0</v>
      </c>
      <c r="H1889">
        <v>0</v>
      </c>
      <c r="I1889">
        <v>0</v>
      </c>
      <c r="J1889">
        <v>9309</v>
      </c>
      <c r="K1889">
        <v>1676</v>
      </c>
      <c r="L1889">
        <v>21964</v>
      </c>
      <c r="M1889">
        <v>11253</v>
      </c>
      <c r="N1889">
        <v>2322</v>
      </c>
      <c r="O1889">
        <v>26005</v>
      </c>
      <c r="P1889">
        <v>26152</v>
      </c>
      <c r="R1889">
        <v>219</v>
      </c>
      <c r="S1889">
        <v>21635</v>
      </c>
      <c r="U1889">
        <v>181</v>
      </c>
      <c r="V1889">
        <v>0</v>
      </c>
      <c r="W1889">
        <v>0</v>
      </c>
      <c r="X1889">
        <v>84</v>
      </c>
      <c r="Y1889">
        <v>19522</v>
      </c>
      <c r="AA1889">
        <v>0</v>
      </c>
      <c r="AB1889">
        <v>348169</v>
      </c>
      <c r="AC1889">
        <v>451131</v>
      </c>
      <c r="AD1889">
        <v>4</v>
      </c>
      <c r="AE1889">
        <v>78841</v>
      </c>
      <c r="AF1889">
        <v>185794</v>
      </c>
      <c r="AG1889">
        <v>102962</v>
      </c>
      <c r="AH1889">
        <v>83531</v>
      </c>
      <c r="AJ1889">
        <v>119337055</v>
      </c>
      <c r="AL1889">
        <v>56</v>
      </c>
      <c r="AM1889">
        <v>1301</v>
      </c>
      <c r="AN1889">
        <v>6822</v>
      </c>
      <c r="AO1889">
        <v>15855</v>
      </c>
      <c r="AP1889">
        <v>22218</v>
      </c>
      <c r="AQ1889">
        <v>22775</v>
      </c>
      <c r="AR1889">
        <v>1943</v>
      </c>
      <c r="AS1889">
        <v>4516</v>
      </c>
      <c r="AT1889">
        <v>172</v>
      </c>
      <c r="AU1889">
        <v>3997</v>
      </c>
      <c r="AV1889">
        <v>12</v>
      </c>
      <c r="AW1889">
        <v>279</v>
      </c>
      <c r="AX1889">
        <v>1927</v>
      </c>
      <c r="AY1889">
        <v>4479</v>
      </c>
      <c r="BB1889">
        <v>5135</v>
      </c>
      <c r="BC1889">
        <v>0</v>
      </c>
      <c r="BD1889">
        <v>26</v>
      </c>
      <c r="BE1889">
        <v>28</v>
      </c>
      <c r="BF1889">
        <v>0</v>
      </c>
      <c r="BG1889">
        <v>0</v>
      </c>
      <c r="BH1889">
        <v>22</v>
      </c>
      <c r="BI1889">
        <v>19</v>
      </c>
      <c r="BJ1889">
        <v>0</v>
      </c>
      <c r="BK1889">
        <v>455</v>
      </c>
      <c r="BL1889">
        <v>83</v>
      </c>
      <c r="BM1889">
        <v>13</v>
      </c>
      <c r="BN1889">
        <v>15</v>
      </c>
      <c r="BP1889">
        <v>144</v>
      </c>
      <c r="BQ1889">
        <v>96</v>
      </c>
      <c r="BR1889">
        <v>43</v>
      </c>
      <c r="BS1889">
        <v>16</v>
      </c>
      <c r="BU1889">
        <v>31</v>
      </c>
      <c r="BV1889">
        <v>0</v>
      </c>
      <c r="BW1889">
        <v>0</v>
      </c>
      <c r="BX1889">
        <v>0</v>
      </c>
      <c r="BY1889">
        <v>0</v>
      </c>
      <c r="BZ1889">
        <v>98</v>
      </c>
      <c r="CA1889">
        <v>956</v>
      </c>
      <c r="CB1889">
        <v>-909</v>
      </c>
      <c r="CC1889">
        <v>-9765</v>
      </c>
    </row>
    <row r="1890" spans="1:81" x14ac:dyDescent="0.25">
      <c r="A1890">
        <v>26514</v>
      </c>
      <c r="B1890" s="1" t="s">
        <v>322</v>
      </c>
      <c r="C1890">
        <v>2012</v>
      </c>
      <c r="D1890" s="1" t="s">
        <v>323</v>
      </c>
      <c r="E1890" s="2">
        <v>4299120</v>
      </c>
      <c r="F1890" s="2">
        <v>103395809280</v>
      </c>
      <c r="G1890" s="4">
        <f>co2_clean[[#This Row],[gdp]]/co2_clean[[#This Row],[population]]</f>
        <v>24050.458996259698</v>
      </c>
      <c r="H1890">
        <v>0</v>
      </c>
      <c r="I1890">
        <v>0</v>
      </c>
      <c r="J1890">
        <v>2717</v>
      </c>
      <c r="K1890">
        <v>133</v>
      </c>
      <c r="L1890">
        <v>5152</v>
      </c>
      <c r="M1890">
        <v>2684</v>
      </c>
      <c r="N1890">
        <v>129</v>
      </c>
      <c r="O1890">
        <v>5038</v>
      </c>
      <c r="P1890">
        <v>6243</v>
      </c>
      <c r="Q1890">
        <v>26</v>
      </c>
      <c r="R1890">
        <v>97</v>
      </c>
      <c r="S1890">
        <v>632</v>
      </c>
      <c r="T1890">
        <v>263</v>
      </c>
      <c r="U1890">
        <v>99</v>
      </c>
      <c r="V1890">
        <v>0</v>
      </c>
      <c r="W1890">
        <v>0</v>
      </c>
      <c r="X1890">
        <v>7952</v>
      </c>
      <c r="Y1890">
        <v>18497</v>
      </c>
      <c r="Z1890">
        <v>769</v>
      </c>
      <c r="AA1890">
        <v>0</v>
      </c>
      <c r="AB1890">
        <v>89969</v>
      </c>
      <c r="AC1890">
        <v>85384</v>
      </c>
      <c r="AD1890">
        <v>6408</v>
      </c>
      <c r="AE1890">
        <v>0</v>
      </c>
      <c r="AF1890">
        <v>1</v>
      </c>
      <c r="AG1890">
        <v>-4753</v>
      </c>
      <c r="AH1890">
        <v>83545</v>
      </c>
      <c r="AI1890">
        <v>15</v>
      </c>
      <c r="AJ1890">
        <v>64067148</v>
      </c>
      <c r="AK1890">
        <v>2664</v>
      </c>
      <c r="AL1890">
        <v>0</v>
      </c>
      <c r="AM1890">
        <v>0</v>
      </c>
      <c r="AN1890">
        <v>0</v>
      </c>
      <c r="AO1890">
        <v>0</v>
      </c>
      <c r="AP1890">
        <v>735</v>
      </c>
      <c r="AQ1890">
        <v>735</v>
      </c>
      <c r="AR1890">
        <v>-33</v>
      </c>
      <c r="AS1890">
        <v>-77</v>
      </c>
      <c r="AT1890">
        <v>2</v>
      </c>
      <c r="AU1890">
        <v>465</v>
      </c>
      <c r="AV1890">
        <v>5</v>
      </c>
      <c r="AW1890">
        <v>116</v>
      </c>
      <c r="AX1890">
        <v>2716</v>
      </c>
      <c r="AY1890">
        <v>6318</v>
      </c>
      <c r="AZ1890">
        <v>2</v>
      </c>
      <c r="BA1890">
        <v>1</v>
      </c>
      <c r="BB1890">
        <v>27543</v>
      </c>
      <c r="BC1890">
        <v>0</v>
      </c>
      <c r="BD1890">
        <v>8</v>
      </c>
      <c r="BE1890">
        <v>7</v>
      </c>
      <c r="BF1890">
        <v>0</v>
      </c>
      <c r="BG1890">
        <v>0</v>
      </c>
      <c r="BH1890">
        <v>6</v>
      </c>
      <c r="BI1890">
        <v>4</v>
      </c>
      <c r="BJ1890">
        <v>1</v>
      </c>
      <c r="BK1890">
        <v>0</v>
      </c>
      <c r="BL1890">
        <v>0</v>
      </c>
      <c r="BM1890">
        <v>-1</v>
      </c>
      <c r="BN1890">
        <v>17</v>
      </c>
      <c r="BO1890">
        <v>0</v>
      </c>
      <c r="BP1890">
        <v>0</v>
      </c>
      <c r="BQ1890">
        <v>0</v>
      </c>
      <c r="BR1890">
        <v>-1</v>
      </c>
      <c r="BS1890">
        <v>24</v>
      </c>
      <c r="BT1890">
        <v>0</v>
      </c>
      <c r="BU1890">
        <v>3</v>
      </c>
      <c r="BV1890">
        <v>0</v>
      </c>
      <c r="BW1890">
        <v>0</v>
      </c>
      <c r="BX1890">
        <v>0</v>
      </c>
      <c r="BY1890">
        <v>0</v>
      </c>
      <c r="BZ1890">
        <v>316</v>
      </c>
      <c r="CA1890">
        <v>316</v>
      </c>
      <c r="CB1890">
        <v>5235</v>
      </c>
      <c r="CC1890">
        <v>19267</v>
      </c>
    </row>
    <row r="1891" spans="1:81" x14ac:dyDescent="0.25">
      <c r="A1891">
        <v>6976</v>
      </c>
      <c r="B1891" s="1" t="s">
        <v>138</v>
      </c>
      <c r="C1891">
        <v>2016</v>
      </c>
      <c r="D1891" s="1" t="s">
        <v>139</v>
      </c>
      <c r="E1891" s="2">
        <v>4260010</v>
      </c>
      <c r="G1891" s="4">
        <f>co2_clean[[#This Row],[gdp]]/co2_clean[[#This Row],[population]]</f>
        <v>0</v>
      </c>
      <c r="H1891">
        <v>0</v>
      </c>
      <c r="I1891">
        <v>0</v>
      </c>
      <c r="J1891">
        <v>7633</v>
      </c>
      <c r="K1891">
        <v>7</v>
      </c>
      <c r="L1891">
        <v>10091</v>
      </c>
      <c r="M1891">
        <v>893</v>
      </c>
      <c r="N1891">
        <v>469</v>
      </c>
      <c r="O1891">
        <v>5542</v>
      </c>
      <c r="P1891">
        <v>20963</v>
      </c>
      <c r="R1891">
        <v>175</v>
      </c>
      <c r="S1891">
        <v>17918</v>
      </c>
      <c r="U1891">
        <v>149</v>
      </c>
      <c r="V1891">
        <v>0</v>
      </c>
      <c r="W1891">
        <v>0</v>
      </c>
      <c r="X1891">
        <v>7054</v>
      </c>
      <c r="Y1891">
        <v>16558</v>
      </c>
      <c r="AA1891">
        <v>0</v>
      </c>
      <c r="AB1891">
        <v>33886</v>
      </c>
      <c r="AC1891">
        <v>439878</v>
      </c>
      <c r="AD1891">
        <v>4</v>
      </c>
      <c r="AE1891">
        <v>78281</v>
      </c>
      <c r="AF1891">
        <v>178971</v>
      </c>
      <c r="AG1891">
        <v>101019</v>
      </c>
      <c r="AH1891">
        <v>81603</v>
      </c>
      <c r="AJ1891">
        <v>120051602</v>
      </c>
      <c r="AL1891">
        <v>489</v>
      </c>
      <c r="AM1891">
        <v>1147</v>
      </c>
      <c r="AN1891">
        <v>5341</v>
      </c>
      <c r="AO1891">
        <v>12537</v>
      </c>
      <c r="AP1891">
        <v>21361</v>
      </c>
      <c r="AQ1891">
        <v>22089</v>
      </c>
      <c r="AR1891">
        <v>1297</v>
      </c>
      <c r="AS1891">
        <v>3046</v>
      </c>
      <c r="AT1891">
        <v>167</v>
      </c>
      <c r="AU1891">
        <v>392</v>
      </c>
      <c r="AV1891">
        <v>12</v>
      </c>
      <c r="AW1891">
        <v>282</v>
      </c>
      <c r="AX1891">
        <v>1803</v>
      </c>
      <c r="AY1891">
        <v>4234</v>
      </c>
      <c r="BB1891">
        <v>51142</v>
      </c>
      <c r="BC1891">
        <v>0</v>
      </c>
      <c r="BD1891">
        <v>22</v>
      </c>
      <c r="BE1891">
        <v>22</v>
      </c>
      <c r="BF1891">
        <v>0</v>
      </c>
      <c r="BG1891">
        <v>0</v>
      </c>
      <c r="BH1891">
        <v>22</v>
      </c>
      <c r="BI1891">
        <v>19</v>
      </c>
      <c r="BJ1891">
        <v>0</v>
      </c>
      <c r="BK1891">
        <v>462</v>
      </c>
      <c r="BL1891">
        <v>83</v>
      </c>
      <c r="BM1891">
        <v>13</v>
      </c>
      <c r="BN1891">
        <v>15</v>
      </c>
      <c r="BP1891">
        <v>131</v>
      </c>
      <c r="BQ1891">
        <v>77</v>
      </c>
      <c r="BR1891">
        <v>28</v>
      </c>
      <c r="BS1891">
        <v>15</v>
      </c>
      <c r="BU1891">
        <v>31</v>
      </c>
      <c r="BV1891">
        <v>0</v>
      </c>
      <c r="BW1891">
        <v>0</v>
      </c>
      <c r="BX1891">
        <v>0</v>
      </c>
      <c r="BY1891">
        <v>0</v>
      </c>
      <c r="BZ1891">
        <v>941</v>
      </c>
      <c r="CA1891">
        <v>91</v>
      </c>
      <c r="CB1891">
        <v>-579</v>
      </c>
      <c r="CC1891">
        <v>-7588</v>
      </c>
    </row>
    <row r="1892" spans="1:81" x14ac:dyDescent="0.25">
      <c r="A1892">
        <v>26513</v>
      </c>
      <c r="B1892" s="1" t="s">
        <v>322</v>
      </c>
      <c r="C1892">
        <v>2011</v>
      </c>
      <c r="D1892" s="1" t="s">
        <v>323</v>
      </c>
      <c r="E1892" s="2">
        <v>4235770</v>
      </c>
      <c r="F1892" s="2">
        <v>99305748480</v>
      </c>
      <c r="G1892" s="4">
        <f>co2_clean[[#This Row],[gdp]]/co2_clean[[#This Row],[population]]</f>
        <v>23444.55635693156</v>
      </c>
      <c r="H1892">
        <v>0</v>
      </c>
      <c r="I1892">
        <v>0</v>
      </c>
      <c r="J1892">
        <v>2584</v>
      </c>
      <c r="K1892">
        <v>-19</v>
      </c>
      <c r="L1892">
        <v>-725</v>
      </c>
      <c r="M1892">
        <v>2555</v>
      </c>
      <c r="N1892">
        <v>-3</v>
      </c>
      <c r="O1892">
        <v>-1171</v>
      </c>
      <c r="P1892">
        <v>6032</v>
      </c>
      <c r="Q1892">
        <v>257</v>
      </c>
      <c r="R1892">
        <v>88</v>
      </c>
      <c r="S1892">
        <v>61</v>
      </c>
      <c r="T1892">
        <v>26</v>
      </c>
      <c r="U1892">
        <v>89</v>
      </c>
      <c r="V1892">
        <v>0</v>
      </c>
      <c r="W1892">
        <v>0</v>
      </c>
      <c r="X1892">
        <v>8146</v>
      </c>
      <c r="Y1892">
        <v>19231</v>
      </c>
      <c r="Z1892">
        <v>82</v>
      </c>
      <c r="AA1892">
        <v>0</v>
      </c>
      <c r="AB1892">
        <v>87252</v>
      </c>
      <c r="AC1892">
        <v>82701</v>
      </c>
      <c r="AD1892">
        <v>6408</v>
      </c>
      <c r="AE1892">
        <v>0</v>
      </c>
      <c r="AF1892">
        <v>1</v>
      </c>
      <c r="AG1892">
        <v>-4719</v>
      </c>
      <c r="AH1892">
        <v>80828</v>
      </c>
      <c r="AI1892">
        <v>14</v>
      </c>
      <c r="AJ1892">
        <v>6819057</v>
      </c>
      <c r="AK1892">
        <v>2909</v>
      </c>
      <c r="AL1892">
        <v>0</v>
      </c>
      <c r="AM1892">
        <v>0</v>
      </c>
      <c r="AN1892">
        <v>0</v>
      </c>
      <c r="AO1892">
        <v>0</v>
      </c>
      <c r="AP1892">
        <v>7059</v>
      </c>
      <c r="AQ1892">
        <v>7059</v>
      </c>
      <c r="AR1892">
        <v>-29</v>
      </c>
      <c r="AS1892">
        <v>-68</v>
      </c>
      <c r="AT1892">
        <v>2</v>
      </c>
      <c r="AU1892">
        <v>472</v>
      </c>
      <c r="AV1892">
        <v>5</v>
      </c>
      <c r="AW1892">
        <v>118</v>
      </c>
      <c r="AX1892">
        <v>2584</v>
      </c>
      <c r="AY1892">
        <v>61</v>
      </c>
      <c r="AZ1892">
        <v>0</v>
      </c>
      <c r="BA1892">
        <v>0</v>
      </c>
      <c r="BB1892">
        <v>28884</v>
      </c>
      <c r="BC1892">
        <v>0</v>
      </c>
      <c r="BD1892">
        <v>8</v>
      </c>
      <c r="BE1892">
        <v>6</v>
      </c>
      <c r="BF1892">
        <v>0</v>
      </c>
      <c r="BG1892">
        <v>0</v>
      </c>
      <c r="BH1892">
        <v>6</v>
      </c>
      <c r="BI1892">
        <v>4</v>
      </c>
      <c r="BJ1892">
        <v>1</v>
      </c>
      <c r="BK1892">
        <v>0</v>
      </c>
      <c r="BL1892">
        <v>0</v>
      </c>
      <c r="BM1892">
        <v>-1</v>
      </c>
      <c r="BN1892">
        <v>17</v>
      </c>
      <c r="BO1892">
        <v>0</v>
      </c>
      <c r="BP1892">
        <v>0</v>
      </c>
      <c r="BQ1892">
        <v>0</v>
      </c>
      <c r="BR1892">
        <v>-1</v>
      </c>
      <c r="BS1892">
        <v>23</v>
      </c>
      <c r="BT1892">
        <v>0</v>
      </c>
      <c r="BU1892">
        <v>3</v>
      </c>
      <c r="BV1892">
        <v>0</v>
      </c>
      <c r="BW1892">
        <v>0</v>
      </c>
      <c r="BX1892">
        <v>0</v>
      </c>
      <c r="BY1892">
        <v>0</v>
      </c>
      <c r="BZ1892">
        <v>299</v>
      </c>
      <c r="CA1892">
        <v>299</v>
      </c>
      <c r="CB1892">
        <v>5562</v>
      </c>
      <c r="CC1892">
        <v>215243</v>
      </c>
    </row>
    <row r="1893" spans="1:81" x14ac:dyDescent="0.25">
      <c r="A1893">
        <v>6975</v>
      </c>
      <c r="B1893" s="1" t="s">
        <v>138</v>
      </c>
      <c r="C1893">
        <v>2015</v>
      </c>
      <c r="D1893" s="1" t="s">
        <v>139</v>
      </c>
      <c r="E1893" s="2">
        <v>4214490</v>
      </c>
      <c r="G1893" s="4">
        <f>co2_clean[[#This Row],[gdp]]/co2_clean[[#This Row],[population]]</f>
        <v>0</v>
      </c>
      <c r="H1893">
        <v>0</v>
      </c>
      <c r="I1893">
        <v>0</v>
      </c>
      <c r="J1893">
        <v>6933</v>
      </c>
      <c r="K1893">
        <v>-1898</v>
      </c>
      <c r="L1893">
        <v>-21489</v>
      </c>
      <c r="M1893">
        <v>8461</v>
      </c>
      <c r="N1893">
        <v>-2701</v>
      </c>
      <c r="O1893">
        <v>-24196</v>
      </c>
      <c r="P1893">
        <v>20077</v>
      </c>
      <c r="R1893">
        <v>173</v>
      </c>
      <c r="S1893">
        <v>16451</v>
      </c>
      <c r="U1893">
        <v>142</v>
      </c>
      <c r="V1893">
        <v>0</v>
      </c>
      <c r="W1893">
        <v>0</v>
      </c>
      <c r="X1893">
        <v>7552</v>
      </c>
      <c r="Y1893">
        <v>17919</v>
      </c>
      <c r="AA1893">
        <v>0</v>
      </c>
      <c r="AB1893">
        <v>331227</v>
      </c>
      <c r="AC1893">
        <v>430948</v>
      </c>
      <c r="AD1893">
        <v>4</v>
      </c>
      <c r="AE1893">
        <v>77793</v>
      </c>
      <c r="AF1893">
        <v>17363</v>
      </c>
      <c r="AG1893">
        <v>99721</v>
      </c>
      <c r="AH1893">
        <v>798</v>
      </c>
      <c r="AJ1893">
        <v>116170312</v>
      </c>
      <c r="AL1893">
        <v>397</v>
      </c>
      <c r="AM1893">
        <v>941</v>
      </c>
      <c r="AN1893">
        <v>4891</v>
      </c>
      <c r="AO1893">
        <v>11606</v>
      </c>
      <c r="AP1893">
        <v>20097</v>
      </c>
      <c r="AQ1893">
        <v>20785</v>
      </c>
      <c r="AR1893">
        <v>1528</v>
      </c>
      <c r="AS1893">
        <v>3626</v>
      </c>
      <c r="AT1893">
        <v>168</v>
      </c>
      <c r="AU1893">
        <v>3986</v>
      </c>
      <c r="AV1893">
        <v>12</v>
      </c>
      <c r="AW1893">
        <v>285</v>
      </c>
      <c r="AX1893">
        <v>1645</v>
      </c>
      <c r="AY1893">
        <v>3904</v>
      </c>
      <c r="BB1893">
        <v>4896</v>
      </c>
      <c r="BC1893">
        <v>0</v>
      </c>
      <c r="BD1893">
        <v>2</v>
      </c>
      <c r="BE1893">
        <v>21</v>
      </c>
      <c r="BF1893">
        <v>0</v>
      </c>
      <c r="BG1893">
        <v>0</v>
      </c>
      <c r="BH1893">
        <v>22</v>
      </c>
      <c r="BI1893">
        <v>19</v>
      </c>
      <c r="BJ1893">
        <v>0</v>
      </c>
      <c r="BK1893">
        <v>469</v>
      </c>
      <c r="BL1893">
        <v>83</v>
      </c>
      <c r="BM1893">
        <v>13</v>
      </c>
      <c r="BN1893">
        <v>15</v>
      </c>
      <c r="BP1893">
        <v>103</v>
      </c>
      <c r="BQ1893">
        <v>72</v>
      </c>
      <c r="BR1893">
        <v>27</v>
      </c>
      <c r="BS1893">
        <v>14</v>
      </c>
      <c r="BU1893">
        <v>31</v>
      </c>
      <c r="BV1893">
        <v>0</v>
      </c>
      <c r="BW1893">
        <v>0</v>
      </c>
      <c r="BX1893">
        <v>0</v>
      </c>
      <c r="BY1893">
        <v>0</v>
      </c>
      <c r="BZ1893">
        <v>876</v>
      </c>
      <c r="CA1893">
        <v>847</v>
      </c>
      <c r="CB1893">
        <v>619</v>
      </c>
      <c r="CC1893">
        <v>8922</v>
      </c>
    </row>
    <row r="1894" spans="1:81" x14ac:dyDescent="0.25">
      <c r="A1894">
        <v>26512</v>
      </c>
      <c r="B1894" s="1" t="s">
        <v>322</v>
      </c>
      <c r="C1894">
        <v>2010</v>
      </c>
      <c r="D1894" s="1" t="s">
        <v>323</v>
      </c>
      <c r="E1894" s="2">
        <v>4187580</v>
      </c>
      <c r="F1894" s="2">
        <v>97888696320</v>
      </c>
      <c r="G1894" s="4">
        <f>co2_clean[[#This Row],[gdp]]/co2_clean[[#This Row],[population]]</f>
        <v>23375.958505867351</v>
      </c>
      <c r="H1894">
        <v>0</v>
      </c>
      <c r="I1894">
        <v>0</v>
      </c>
      <c r="J1894">
        <v>2603</v>
      </c>
      <c r="K1894">
        <v>76</v>
      </c>
      <c r="L1894">
        <v>3026</v>
      </c>
      <c r="M1894">
        <v>2585</v>
      </c>
      <c r="N1894">
        <v>29</v>
      </c>
      <c r="O1894">
        <v>1153</v>
      </c>
      <c r="P1894">
        <v>6174</v>
      </c>
      <c r="Q1894">
        <v>264</v>
      </c>
      <c r="R1894">
        <v>85</v>
      </c>
      <c r="S1894">
        <v>6216</v>
      </c>
      <c r="T1894">
        <v>266</v>
      </c>
      <c r="U1894">
        <v>86</v>
      </c>
      <c r="V1894">
        <v>0</v>
      </c>
      <c r="W1894">
        <v>0</v>
      </c>
      <c r="X1894">
        <v>5907</v>
      </c>
      <c r="Y1894">
        <v>14105</v>
      </c>
      <c r="Z1894">
        <v>603</v>
      </c>
      <c r="AA1894">
        <v>0</v>
      </c>
      <c r="AB1894">
        <v>84668</v>
      </c>
      <c r="AC1894">
        <v>80146</v>
      </c>
      <c r="AD1894">
        <v>6408</v>
      </c>
      <c r="AE1894">
        <v>0</v>
      </c>
      <c r="AF1894">
        <v>1</v>
      </c>
      <c r="AG1894">
        <v>-4691</v>
      </c>
      <c r="AH1894">
        <v>78245</v>
      </c>
      <c r="AI1894">
        <v>14</v>
      </c>
      <c r="AJ1894">
        <v>72549078</v>
      </c>
      <c r="AK1894">
        <v>3104</v>
      </c>
      <c r="AL1894">
        <v>0</v>
      </c>
      <c r="AM1894">
        <v>0</v>
      </c>
      <c r="AN1894">
        <v>0</v>
      </c>
      <c r="AO1894">
        <v>0</v>
      </c>
      <c r="AP1894">
        <v>7188</v>
      </c>
      <c r="AQ1894">
        <v>7188</v>
      </c>
      <c r="AR1894">
        <v>-18</v>
      </c>
      <c r="AS1894">
        <v>-42</v>
      </c>
      <c r="AT1894">
        <v>22</v>
      </c>
      <c r="AU1894">
        <v>525</v>
      </c>
      <c r="AV1894">
        <v>6</v>
      </c>
      <c r="AW1894">
        <v>143</v>
      </c>
      <c r="AX1894">
        <v>2603</v>
      </c>
      <c r="AY1894">
        <v>6215</v>
      </c>
      <c r="AZ1894">
        <v>0</v>
      </c>
      <c r="BA1894">
        <v>0</v>
      </c>
      <c r="BB1894">
        <v>30381</v>
      </c>
      <c r="BC1894">
        <v>0</v>
      </c>
      <c r="BD1894">
        <v>8</v>
      </c>
      <c r="BE1894">
        <v>7</v>
      </c>
      <c r="BF1894">
        <v>0</v>
      </c>
      <c r="BG1894">
        <v>0</v>
      </c>
      <c r="BH1894">
        <v>6</v>
      </c>
      <c r="BI1894">
        <v>4</v>
      </c>
      <c r="BJ1894">
        <v>1</v>
      </c>
      <c r="BK1894">
        <v>0</v>
      </c>
      <c r="BL1894">
        <v>0</v>
      </c>
      <c r="BM1894">
        <v>-1</v>
      </c>
      <c r="BN1894">
        <v>16</v>
      </c>
      <c r="BO1894">
        <v>0</v>
      </c>
      <c r="BP1894">
        <v>0</v>
      </c>
      <c r="BQ1894">
        <v>0</v>
      </c>
      <c r="BR1894">
        <v>0</v>
      </c>
      <c r="BS1894">
        <v>23</v>
      </c>
      <c r="BT1894">
        <v>0</v>
      </c>
      <c r="BU1894">
        <v>3</v>
      </c>
      <c r="BV1894">
        <v>0</v>
      </c>
      <c r="BW1894">
        <v>0</v>
      </c>
      <c r="BX1894">
        <v>0</v>
      </c>
      <c r="BY1894">
        <v>0</v>
      </c>
      <c r="BZ1894">
        <v>301</v>
      </c>
      <c r="CA1894">
        <v>301</v>
      </c>
      <c r="CB1894">
        <v>3304</v>
      </c>
      <c r="CC1894">
        <v>126935</v>
      </c>
    </row>
    <row r="1895" spans="1:81" x14ac:dyDescent="0.25">
      <c r="A1895">
        <v>26170</v>
      </c>
      <c r="B1895" s="1" t="s">
        <v>318</v>
      </c>
      <c r="C1895">
        <v>2014</v>
      </c>
      <c r="D1895" s="1" t="s">
        <v>319</v>
      </c>
      <c r="E1895" s="2">
        <v>4167460</v>
      </c>
      <c r="G1895" s="4">
        <f>co2_clean[[#This Row],[gdp]]/co2_clean[[#This Row],[population]]</f>
        <v>0</v>
      </c>
      <c r="H1895">
        <v>0</v>
      </c>
      <c r="I1895">
        <v>0</v>
      </c>
      <c r="J1895">
        <v>1315</v>
      </c>
      <c r="K1895">
        <v>224</v>
      </c>
      <c r="L1895">
        <v>2047</v>
      </c>
      <c r="M1895">
        <v>1315</v>
      </c>
      <c r="N1895">
        <v>224</v>
      </c>
      <c r="O1895">
        <v>20474</v>
      </c>
      <c r="P1895">
        <v>3156</v>
      </c>
      <c r="R1895">
        <v>149</v>
      </c>
      <c r="S1895">
        <v>3156</v>
      </c>
      <c r="U1895">
        <v>149</v>
      </c>
      <c r="V1895">
        <v>0</v>
      </c>
      <c r="W1895">
        <v>0</v>
      </c>
      <c r="AA1895">
        <v>0</v>
      </c>
      <c r="AB1895">
        <v>15305</v>
      </c>
      <c r="AC1895">
        <v>15311</v>
      </c>
      <c r="AD1895">
        <v>0</v>
      </c>
      <c r="AE1895">
        <v>0</v>
      </c>
      <c r="AF1895">
        <v>0</v>
      </c>
      <c r="AG1895">
        <v>16</v>
      </c>
      <c r="AH1895">
        <v>15305</v>
      </c>
      <c r="AJ1895">
        <v>21157406</v>
      </c>
      <c r="AL1895">
        <v>0</v>
      </c>
      <c r="AM1895">
        <v>0</v>
      </c>
      <c r="AN1895">
        <v>0</v>
      </c>
      <c r="AO1895">
        <v>0</v>
      </c>
      <c r="AP1895">
        <v>3887</v>
      </c>
      <c r="AQ1895">
        <v>3887</v>
      </c>
      <c r="AR1895">
        <v>0</v>
      </c>
      <c r="AS1895">
        <v>0</v>
      </c>
      <c r="AT1895">
        <v>11</v>
      </c>
      <c r="AU1895">
        <v>264</v>
      </c>
      <c r="AV1895">
        <v>1</v>
      </c>
      <c r="AW1895">
        <v>24</v>
      </c>
      <c r="AX1895">
        <v>1315</v>
      </c>
      <c r="AY1895">
        <v>3156</v>
      </c>
      <c r="BB1895">
        <v>8817</v>
      </c>
      <c r="BC1895">
        <v>0</v>
      </c>
      <c r="BD1895">
        <v>4</v>
      </c>
      <c r="BE1895">
        <v>3</v>
      </c>
      <c r="BF1895">
        <v>0</v>
      </c>
      <c r="BG1895">
        <v>0</v>
      </c>
      <c r="BH1895">
        <v>1</v>
      </c>
      <c r="BI1895">
        <v>1</v>
      </c>
      <c r="BJ1895">
        <v>0</v>
      </c>
      <c r="BK1895">
        <v>0</v>
      </c>
      <c r="BL1895">
        <v>0</v>
      </c>
      <c r="BM1895">
        <v>0</v>
      </c>
      <c r="BN1895">
        <v>3</v>
      </c>
      <c r="BP1895">
        <v>0</v>
      </c>
      <c r="BQ1895">
        <v>0</v>
      </c>
      <c r="BR1895">
        <v>0</v>
      </c>
      <c r="BS1895">
        <v>11</v>
      </c>
      <c r="BU1895">
        <v>1</v>
      </c>
      <c r="BV1895">
        <v>0</v>
      </c>
      <c r="BW1895">
        <v>0</v>
      </c>
      <c r="BX1895">
        <v>0</v>
      </c>
      <c r="BY1895">
        <v>0</v>
      </c>
      <c r="BZ1895">
        <v>162</v>
      </c>
      <c r="CA1895">
        <v>162</v>
      </c>
    </row>
    <row r="1896" spans="1:81" x14ac:dyDescent="0.25">
      <c r="A1896">
        <v>6974</v>
      </c>
      <c r="B1896" s="1" t="s">
        <v>138</v>
      </c>
      <c r="C1896">
        <v>2014</v>
      </c>
      <c r="D1896" s="1" t="s">
        <v>139</v>
      </c>
      <c r="E1896" s="2">
        <v>4166700</v>
      </c>
      <c r="G1896" s="4">
        <f>co2_clean[[#This Row],[gdp]]/co2_clean[[#This Row],[population]]</f>
        <v>0</v>
      </c>
      <c r="H1896">
        <v>0</v>
      </c>
      <c r="I1896">
        <v>0</v>
      </c>
      <c r="J1896">
        <v>8831</v>
      </c>
      <c r="K1896">
        <v>1205</v>
      </c>
      <c r="L1896">
        <v>158</v>
      </c>
      <c r="M1896">
        <v>11162</v>
      </c>
      <c r="N1896">
        <v>2426</v>
      </c>
      <c r="O1896">
        <v>27769</v>
      </c>
      <c r="P1896">
        <v>26789</v>
      </c>
      <c r="R1896">
        <v>252</v>
      </c>
      <c r="S1896">
        <v>21194</v>
      </c>
      <c r="U1896">
        <v>199</v>
      </c>
      <c r="V1896">
        <v>0</v>
      </c>
      <c r="W1896">
        <v>0</v>
      </c>
      <c r="X1896">
        <v>8692</v>
      </c>
      <c r="Y1896">
        <v>2086</v>
      </c>
      <c r="AA1896">
        <v>0</v>
      </c>
      <c r="AB1896">
        <v>324293</v>
      </c>
      <c r="AC1896">
        <v>422487</v>
      </c>
      <c r="AD1896">
        <v>4</v>
      </c>
      <c r="AE1896">
        <v>77396</v>
      </c>
      <c r="AF1896">
        <v>168739</v>
      </c>
      <c r="AG1896">
        <v>98193</v>
      </c>
      <c r="AH1896">
        <v>78155</v>
      </c>
      <c r="AJ1896">
        <v>10633925</v>
      </c>
      <c r="AL1896">
        <v>371</v>
      </c>
      <c r="AM1896">
        <v>89</v>
      </c>
      <c r="AN1896">
        <v>6771</v>
      </c>
      <c r="AO1896">
        <v>1625</v>
      </c>
      <c r="AP1896">
        <v>22056</v>
      </c>
      <c r="AQ1896">
        <v>22872</v>
      </c>
      <c r="AR1896">
        <v>2331</v>
      </c>
      <c r="AS1896">
        <v>5595</v>
      </c>
      <c r="AT1896">
        <v>176</v>
      </c>
      <c r="AU1896">
        <v>4224</v>
      </c>
      <c r="AV1896">
        <v>12</v>
      </c>
      <c r="AW1896">
        <v>288</v>
      </c>
      <c r="AX1896">
        <v>1689</v>
      </c>
      <c r="AY1896">
        <v>4054</v>
      </c>
      <c r="BB1896">
        <v>44308</v>
      </c>
      <c r="BC1896">
        <v>0</v>
      </c>
      <c r="BD1896">
        <v>25</v>
      </c>
      <c r="BE1896">
        <v>27</v>
      </c>
      <c r="BF1896">
        <v>0</v>
      </c>
      <c r="BG1896">
        <v>0</v>
      </c>
      <c r="BH1896">
        <v>22</v>
      </c>
      <c r="BI1896">
        <v>19</v>
      </c>
      <c r="BJ1896">
        <v>0</v>
      </c>
      <c r="BK1896">
        <v>478</v>
      </c>
      <c r="BL1896">
        <v>83</v>
      </c>
      <c r="BM1896">
        <v>13</v>
      </c>
      <c r="BN1896">
        <v>15</v>
      </c>
      <c r="BP1896">
        <v>96</v>
      </c>
      <c r="BQ1896">
        <v>102</v>
      </c>
      <c r="BR1896">
        <v>45</v>
      </c>
      <c r="BS1896">
        <v>15</v>
      </c>
      <c r="BU1896">
        <v>32</v>
      </c>
      <c r="BV1896">
        <v>0</v>
      </c>
      <c r="BW1896">
        <v>0</v>
      </c>
      <c r="BX1896">
        <v>0</v>
      </c>
      <c r="BY1896">
        <v>0</v>
      </c>
      <c r="BZ1896">
        <v>953</v>
      </c>
      <c r="CA1896">
        <v>919</v>
      </c>
      <c r="CB1896">
        <v>-139</v>
      </c>
      <c r="CC1896">
        <v>-1579</v>
      </c>
    </row>
    <row r="1897" spans="1:81" x14ac:dyDescent="0.25">
      <c r="A1897">
        <v>6973</v>
      </c>
      <c r="B1897" s="1" t="s">
        <v>138</v>
      </c>
      <c r="C1897">
        <v>2013</v>
      </c>
      <c r="D1897" s="1" t="s">
        <v>139</v>
      </c>
      <c r="E1897" s="2">
        <v>4117040</v>
      </c>
      <c r="G1897" s="4">
        <f>co2_clean[[#This Row],[gdp]]/co2_clean[[#This Row],[population]]</f>
        <v>0</v>
      </c>
      <c r="H1897">
        <v>0</v>
      </c>
      <c r="I1897">
        <v>0</v>
      </c>
      <c r="J1897">
        <v>7626</v>
      </c>
      <c r="K1897">
        <v>-1874</v>
      </c>
      <c r="L1897">
        <v>-19724</v>
      </c>
      <c r="M1897">
        <v>8736</v>
      </c>
      <c r="N1897">
        <v>-2685</v>
      </c>
      <c r="O1897">
        <v>-23506</v>
      </c>
      <c r="P1897">
        <v>2122</v>
      </c>
      <c r="R1897">
        <v>222</v>
      </c>
      <c r="S1897">
        <v>18523</v>
      </c>
      <c r="U1897">
        <v>194</v>
      </c>
      <c r="V1897">
        <v>0</v>
      </c>
      <c r="W1897">
        <v>0</v>
      </c>
      <c r="X1897">
        <v>8567</v>
      </c>
      <c r="Y1897">
        <v>20809</v>
      </c>
      <c r="AA1897">
        <v>0</v>
      </c>
      <c r="AB1897">
        <v>315462</v>
      </c>
      <c r="AC1897">
        <v>411324</v>
      </c>
      <c r="AD1897">
        <v>4</v>
      </c>
      <c r="AE1897">
        <v>77025</v>
      </c>
      <c r="AF1897">
        <v>161968</v>
      </c>
      <c r="AG1897">
        <v>95862</v>
      </c>
      <c r="AH1897">
        <v>76466</v>
      </c>
      <c r="AJ1897">
        <v>95693625</v>
      </c>
      <c r="AL1897">
        <v>346</v>
      </c>
      <c r="AM1897">
        <v>84</v>
      </c>
      <c r="AN1897">
        <v>5624</v>
      </c>
      <c r="AO1897">
        <v>13661</v>
      </c>
      <c r="AP1897">
        <v>22638</v>
      </c>
      <c r="AQ1897">
        <v>23221</v>
      </c>
      <c r="AR1897">
        <v>111</v>
      </c>
      <c r="AS1897">
        <v>2697</v>
      </c>
      <c r="AT1897">
        <v>176</v>
      </c>
      <c r="AU1897">
        <v>4275</v>
      </c>
      <c r="AV1897">
        <v>13</v>
      </c>
      <c r="AW1897">
        <v>316</v>
      </c>
      <c r="AX1897">
        <v>1656</v>
      </c>
      <c r="AY1897">
        <v>4023</v>
      </c>
      <c r="BB1897">
        <v>39397</v>
      </c>
      <c r="BC1897">
        <v>0</v>
      </c>
      <c r="BD1897">
        <v>22</v>
      </c>
      <c r="BE1897">
        <v>22</v>
      </c>
      <c r="BF1897">
        <v>0</v>
      </c>
      <c r="BG1897">
        <v>0</v>
      </c>
      <c r="BH1897">
        <v>22</v>
      </c>
      <c r="BI1897">
        <v>19</v>
      </c>
      <c r="BJ1897">
        <v>0</v>
      </c>
      <c r="BK1897">
        <v>487</v>
      </c>
      <c r="BL1897">
        <v>83</v>
      </c>
      <c r="BM1897">
        <v>13</v>
      </c>
      <c r="BN1897">
        <v>15</v>
      </c>
      <c r="BP1897">
        <v>9</v>
      </c>
      <c r="BQ1897">
        <v>86</v>
      </c>
      <c r="BR1897">
        <v>23</v>
      </c>
      <c r="BS1897">
        <v>14</v>
      </c>
      <c r="BU1897">
        <v>32</v>
      </c>
      <c r="BV1897">
        <v>0</v>
      </c>
      <c r="BW1897">
        <v>0</v>
      </c>
      <c r="BX1897">
        <v>0</v>
      </c>
      <c r="BY1897">
        <v>0</v>
      </c>
      <c r="BZ1897">
        <v>956</v>
      </c>
      <c r="CA1897">
        <v>932</v>
      </c>
      <c r="CB1897">
        <v>941</v>
      </c>
      <c r="CC1897">
        <v>1234</v>
      </c>
    </row>
    <row r="1898" spans="1:81" x14ac:dyDescent="0.25">
      <c r="A1898">
        <v>6972</v>
      </c>
      <c r="B1898" s="1" t="s">
        <v>138</v>
      </c>
      <c r="C1898">
        <v>2012</v>
      </c>
      <c r="D1898" s="1" t="s">
        <v>139</v>
      </c>
      <c r="E1898" s="2">
        <v>4066370</v>
      </c>
      <c r="G1898" s="4">
        <f>co2_clean[[#This Row],[gdp]]/co2_clean[[#This Row],[population]]</f>
        <v>0</v>
      </c>
      <c r="H1898">
        <v>0</v>
      </c>
      <c r="I1898">
        <v>0</v>
      </c>
      <c r="J1898">
        <v>95</v>
      </c>
      <c r="K1898">
        <v>-56</v>
      </c>
      <c r="L1898">
        <v>-582</v>
      </c>
      <c r="M1898">
        <v>11421</v>
      </c>
      <c r="N1898">
        <v>116</v>
      </c>
      <c r="O1898">
        <v>1024</v>
      </c>
      <c r="P1898">
        <v>28086</v>
      </c>
      <c r="R1898">
        <v>27</v>
      </c>
      <c r="S1898">
        <v>23362</v>
      </c>
      <c r="U1898">
        <v>224</v>
      </c>
      <c r="V1898">
        <v>0</v>
      </c>
      <c r="W1898">
        <v>0</v>
      </c>
      <c r="X1898">
        <v>9054</v>
      </c>
      <c r="Y1898">
        <v>22267</v>
      </c>
      <c r="AA1898">
        <v>0</v>
      </c>
      <c r="AB1898">
        <v>307836</v>
      </c>
      <c r="AC1898">
        <v>402588</v>
      </c>
      <c r="AD1898">
        <v>4</v>
      </c>
      <c r="AE1898">
        <v>7668</v>
      </c>
      <c r="AF1898">
        <v>156344</v>
      </c>
      <c r="AG1898">
        <v>94752</v>
      </c>
      <c r="AH1898">
        <v>7481</v>
      </c>
      <c r="AJ1898">
        <v>104173734</v>
      </c>
      <c r="AL1898">
        <v>321</v>
      </c>
      <c r="AM1898">
        <v>79</v>
      </c>
      <c r="AN1898">
        <v>7113</v>
      </c>
      <c r="AO1898">
        <v>17492</v>
      </c>
      <c r="AP1898">
        <v>23436</v>
      </c>
      <c r="AQ1898">
        <v>24051</v>
      </c>
      <c r="AR1898">
        <v>1921</v>
      </c>
      <c r="AS1898">
        <v>4724</v>
      </c>
      <c r="AT1898">
        <v>192</v>
      </c>
      <c r="AU1898">
        <v>4722</v>
      </c>
      <c r="AV1898">
        <v>12</v>
      </c>
      <c r="AW1898">
        <v>295</v>
      </c>
      <c r="AX1898">
        <v>2066</v>
      </c>
      <c r="AY1898">
        <v>508</v>
      </c>
      <c r="BB1898">
        <v>42361</v>
      </c>
      <c r="BC1898">
        <v>0</v>
      </c>
      <c r="BD1898">
        <v>27</v>
      </c>
      <c r="BE1898">
        <v>28</v>
      </c>
      <c r="BF1898">
        <v>0</v>
      </c>
      <c r="BG1898">
        <v>0</v>
      </c>
      <c r="BH1898">
        <v>22</v>
      </c>
      <c r="BI1898">
        <v>19</v>
      </c>
      <c r="BJ1898">
        <v>0</v>
      </c>
      <c r="BK1898">
        <v>497</v>
      </c>
      <c r="BL1898">
        <v>83</v>
      </c>
      <c r="BM1898">
        <v>13</v>
      </c>
      <c r="BN1898">
        <v>15</v>
      </c>
      <c r="BP1898">
        <v>85</v>
      </c>
      <c r="BQ1898">
        <v>109</v>
      </c>
      <c r="BR1898">
        <v>36</v>
      </c>
      <c r="BS1898">
        <v>18</v>
      </c>
      <c r="BU1898">
        <v>32</v>
      </c>
      <c r="BV1898">
        <v>0</v>
      </c>
      <c r="BW1898">
        <v>0</v>
      </c>
      <c r="BX1898">
        <v>0</v>
      </c>
      <c r="BY1898">
        <v>0</v>
      </c>
      <c r="BZ1898">
        <v>978</v>
      </c>
      <c r="CA1898">
        <v>953</v>
      </c>
      <c r="CB1898">
        <v>-445</v>
      </c>
      <c r="CC1898">
        <v>-4689</v>
      </c>
    </row>
    <row r="1899" spans="1:81" x14ac:dyDescent="0.25">
      <c r="A1899">
        <v>3990</v>
      </c>
      <c r="B1899" s="1" t="s">
        <v>106</v>
      </c>
      <c r="C1899">
        <v>2020</v>
      </c>
      <c r="D1899" s="1" t="s">
        <v>107</v>
      </c>
      <c r="E1899" s="2">
        <v>4064780</v>
      </c>
      <c r="G1899" s="4">
        <f>co2_clean[[#This Row],[gdp]]/co2_clean[[#This Row],[population]]</f>
        <v>0</v>
      </c>
      <c r="H1899">
        <v>0</v>
      </c>
      <c r="I1899">
        <v>0</v>
      </c>
      <c r="J1899">
        <v>2184</v>
      </c>
      <c r="K1899">
        <v>-271</v>
      </c>
      <c r="L1899">
        <v>-11045</v>
      </c>
      <c r="M1899">
        <v>2145</v>
      </c>
      <c r="N1899">
        <v>-27</v>
      </c>
      <c r="O1899">
        <v>-11183</v>
      </c>
      <c r="P1899">
        <v>5278</v>
      </c>
      <c r="R1899">
        <v>158</v>
      </c>
      <c r="S1899">
        <v>5372</v>
      </c>
      <c r="U1899">
        <v>161</v>
      </c>
      <c r="V1899">
        <v>4</v>
      </c>
      <c r="W1899">
        <v>9</v>
      </c>
      <c r="AA1899">
        <v>4262</v>
      </c>
      <c r="AB1899">
        <v>168962</v>
      </c>
      <c r="AC1899">
        <v>171548</v>
      </c>
      <c r="AD1899">
        <v>264</v>
      </c>
      <c r="AE1899">
        <v>0</v>
      </c>
      <c r="AF1899">
        <v>0</v>
      </c>
      <c r="AG1899">
        <v>757</v>
      </c>
      <c r="AH1899">
        <v>164437</v>
      </c>
      <c r="AJ1899">
        <v>3330177</v>
      </c>
      <c r="AL1899">
        <v>0</v>
      </c>
      <c r="AM1899">
        <v>0</v>
      </c>
      <c r="AN1899">
        <v>0</v>
      </c>
      <c r="AO1899">
        <v>0</v>
      </c>
      <c r="AP1899">
        <v>6888</v>
      </c>
      <c r="AQ1899">
        <v>6962</v>
      </c>
      <c r="AR1899">
        <v>-38</v>
      </c>
      <c r="AS1899">
        <v>-94</v>
      </c>
      <c r="AT1899">
        <v>24</v>
      </c>
      <c r="AU1899">
        <v>59</v>
      </c>
      <c r="AV1899">
        <v>5</v>
      </c>
      <c r="AW1899">
        <v>123</v>
      </c>
      <c r="AX1899">
        <v>218</v>
      </c>
      <c r="AY1899">
        <v>5363</v>
      </c>
      <c r="BB1899">
        <v>13536</v>
      </c>
      <c r="BC1899">
        <v>0</v>
      </c>
      <c r="BD1899">
        <v>6</v>
      </c>
      <c r="BE1899">
        <v>5</v>
      </c>
      <c r="BF1899">
        <v>0</v>
      </c>
      <c r="BG1899">
        <v>1</v>
      </c>
      <c r="BH1899">
        <v>1</v>
      </c>
      <c r="BI1899">
        <v>7</v>
      </c>
      <c r="BJ1899">
        <v>0</v>
      </c>
      <c r="BK1899">
        <v>0</v>
      </c>
      <c r="BL1899">
        <v>0</v>
      </c>
      <c r="BM1899">
        <v>1</v>
      </c>
      <c r="BN1899">
        <v>28</v>
      </c>
      <c r="BP1899">
        <v>0</v>
      </c>
      <c r="BQ1899">
        <v>0</v>
      </c>
      <c r="BR1899">
        <v>-1</v>
      </c>
      <c r="BS1899">
        <v>2</v>
      </c>
      <c r="BU1899">
        <v>6</v>
      </c>
      <c r="BV1899">
        <v>0</v>
      </c>
      <c r="BW1899">
        <v>0</v>
      </c>
      <c r="BX1899">
        <v>0</v>
      </c>
      <c r="BY1899">
        <v>0</v>
      </c>
      <c r="BZ1899">
        <v>283</v>
      </c>
      <c r="CA1899">
        <v>28</v>
      </c>
    </row>
    <row r="1900" spans="1:81" x14ac:dyDescent="0.25">
      <c r="A1900">
        <v>3989</v>
      </c>
      <c r="B1900" s="1" t="s">
        <v>106</v>
      </c>
      <c r="C1900">
        <v>2019</v>
      </c>
      <c r="D1900" s="1" t="s">
        <v>107</v>
      </c>
      <c r="E1900" s="2">
        <v>4045630</v>
      </c>
      <c r="G1900" s="4">
        <f>co2_clean[[#This Row],[gdp]]/co2_clean[[#This Row],[population]]</f>
        <v>0</v>
      </c>
      <c r="H1900">
        <v>0</v>
      </c>
      <c r="I1900">
        <v>0</v>
      </c>
      <c r="J1900">
        <v>2455</v>
      </c>
      <c r="K1900">
        <v>33</v>
      </c>
      <c r="L1900">
        <v>1362</v>
      </c>
      <c r="M1900">
        <v>2415</v>
      </c>
      <c r="N1900">
        <v>33</v>
      </c>
      <c r="O1900">
        <v>139</v>
      </c>
      <c r="P1900">
        <v>5971</v>
      </c>
      <c r="R1900">
        <v>151</v>
      </c>
      <c r="S1900">
        <v>6068</v>
      </c>
      <c r="U1900">
        <v>153</v>
      </c>
      <c r="V1900">
        <v>4</v>
      </c>
      <c r="W1900">
        <v>9</v>
      </c>
      <c r="AA1900">
        <v>4262</v>
      </c>
      <c r="AB1900">
        <v>166779</v>
      </c>
      <c r="AC1900">
        <v>169403</v>
      </c>
      <c r="AD1900">
        <v>26</v>
      </c>
      <c r="AE1900">
        <v>0</v>
      </c>
      <c r="AF1900">
        <v>0</v>
      </c>
      <c r="AG1900">
        <v>7608</v>
      </c>
      <c r="AH1900">
        <v>162257</v>
      </c>
      <c r="AJ1900">
        <v>39636066</v>
      </c>
      <c r="AL1900">
        <v>0</v>
      </c>
      <c r="AM1900">
        <v>0</v>
      </c>
      <c r="AN1900">
        <v>0</v>
      </c>
      <c r="AO1900">
        <v>0</v>
      </c>
      <c r="AP1900">
        <v>7317</v>
      </c>
      <c r="AQ1900">
        <v>7341</v>
      </c>
      <c r="AR1900">
        <v>-39</v>
      </c>
      <c r="AS1900">
        <v>-97</v>
      </c>
      <c r="AT1900">
        <v>22</v>
      </c>
      <c r="AU1900">
        <v>544</v>
      </c>
      <c r="AV1900">
        <v>4</v>
      </c>
      <c r="AW1900">
        <v>99</v>
      </c>
      <c r="AX1900">
        <v>2451</v>
      </c>
      <c r="AY1900">
        <v>6059</v>
      </c>
      <c r="BB1900">
        <v>16035</v>
      </c>
      <c r="BC1900">
        <v>0</v>
      </c>
      <c r="BD1900">
        <v>7</v>
      </c>
      <c r="BE1900">
        <v>6</v>
      </c>
      <c r="BF1900">
        <v>0</v>
      </c>
      <c r="BG1900">
        <v>1</v>
      </c>
      <c r="BH1900">
        <v>1</v>
      </c>
      <c r="BI1900">
        <v>7</v>
      </c>
      <c r="BJ1900">
        <v>0</v>
      </c>
      <c r="BK1900">
        <v>0</v>
      </c>
      <c r="BL1900">
        <v>0</v>
      </c>
      <c r="BM1900">
        <v>1</v>
      </c>
      <c r="BN1900">
        <v>28</v>
      </c>
      <c r="BP1900">
        <v>0</v>
      </c>
      <c r="BQ1900">
        <v>0</v>
      </c>
      <c r="BR1900">
        <v>-1</v>
      </c>
      <c r="BS1900">
        <v>2</v>
      </c>
      <c r="BU1900">
        <v>6</v>
      </c>
      <c r="BV1900">
        <v>0</v>
      </c>
      <c r="BW1900">
        <v>0</v>
      </c>
      <c r="BX1900">
        <v>0</v>
      </c>
      <c r="BY1900">
        <v>0</v>
      </c>
      <c r="BZ1900">
        <v>297</v>
      </c>
      <c r="CA1900">
        <v>296</v>
      </c>
    </row>
    <row r="1901" spans="1:81" x14ac:dyDescent="0.25">
      <c r="A1901">
        <v>3988</v>
      </c>
      <c r="B1901" s="1" t="s">
        <v>106</v>
      </c>
      <c r="C1901">
        <v>2018</v>
      </c>
      <c r="D1901" s="1" t="s">
        <v>107</v>
      </c>
      <c r="E1901" s="2">
        <v>4019110</v>
      </c>
      <c r="G1901" s="4">
        <f>co2_clean[[#This Row],[gdp]]/co2_clean[[#This Row],[population]]</f>
        <v>0</v>
      </c>
      <c r="H1901">
        <v>0</v>
      </c>
      <c r="I1901">
        <v>0</v>
      </c>
      <c r="J1901">
        <v>2422</v>
      </c>
      <c r="K1901">
        <v>-88</v>
      </c>
      <c r="L1901">
        <v>-3504</v>
      </c>
      <c r="M1901">
        <v>2382</v>
      </c>
      <c r="N1901">
        <v>-93</v>
      </c>
      <c r="O1901">
        <v>-3743</v>
      </c>
      <c r="P1901">
        <v>5928</v>
      </c>
      <c r="R1901">
        <v>149</v>
      </c>
      <c r="S1901">
        <v>6026</v>
      </c>
      <c r="U1901">
        <v>151</v>
      </c>
      <c r="V1901">
        <v>4</v>
      </c>
      <c r="W1901">
        <v>9</v>
      </c>
      <c r="AA1901">
        <v>4262</v>
      </c>
      <c r="AB1901">
        <v>164324</v>
      </c>
      <c r="AC1901">
        <v>166987</v>
      </c>
      <c r="AD1901">
        <v>257</v>
      </c>
      <c r="AE1901">
        <v>0</v>
      </c>
      <c r="AF1901">
        <v>0</v>
      </c>
      <c r="AG1901">
        <v>7648</v>
      </c>
      <c r="AH1901">
        <v>159805</v>
      </c>
      <c r="AJ1901">
        <v>39876789</v>
      </c>
      <c r="AL1901">
        <v>0</v>
      </c>
      <c r="AM1901">
        <v>0</v>
      </c>
      <c r="AN1901">
        <v>0</v>
      </c>
      <c r="AO1901">
        <v>0</v>
      </c>
      <c r="AP1901">
        <v>7763</v>
      </c>
      <c r="AQ1901">
        <v>7788</v>
      </c>
      <c r="AR1901">
        <v>-4</v>
      </c>
      <c r="AS1901">
        <v>-98</v>
      </c>
      <c r="AT1901">
        <v>22</v>
      </c>
      <c r="AU1901">
        <v>547</v>
      </c>
      <c r="AV1901">
        <v>4</v>
      </c>
      <c r="AW1901">
        <v>1</v>
      </c>
      <c r="AX1901">
        <v>2418</v>
      </c>
      <c r="AY1901">
        <v>6017</v>
      </c>
      <c r="BB1901">
        <v>16027</v>
      </c>
      <c r="BC1901">
        <v>0</v>
      </c>
      <c r="BD1901">
        <v>7</v>
      </c>
      <c r="BE1901">
        <v>6</v>
      </c>
      <c r="BF1901">
        <v>0</v>
      </c>
      <c r="BG1901">
        <v>11</v>
      </c>
      <c r="BH1901">
        <v>1</v>
      </c>
      <c r="BI1901">
        <v>7</v>
      </c>
      <c r="BJ1901">
        <v>0</v>
      </c>
      <c r="BK1901">
        <v>0</v>
      </c>
      <c r="BL1901">
        <v>0</v>
      </c>
      <c r="BM1901">
        <v>1</v>
      </c>
      <c r="BN1901">
        <v>28</v>
      </c>
      <c r="BP1901">
        <v>0</v>
      </c>
      <c r="BQ1901">
        <v>0</v>
      </c>
      <c r="BR1901">
        <v>-1</v>
      </c>
      <c r="BS1901">
        <v>2</v>
      </c>
      <c r="BU1901">
        <v>6</v>
      </c>
      <c r="BV1901">
        <v>0</v>
      </c>
      <c r="BW1901">
        <v>0</v>
      </c>
      <c r="BX1901">
        <v>0</v>
      </c>
      <c r="BY1901">
        <v>0</v>
      </c>
      <c r="BZ1901">
        <v>313</v>
      </c>
      <c r="CA1901">
        <v>312</v>
      </c>
    </row>
    <row r="1902" spans="1:81" x14ac:dyDescent="0.25">
      <c r="A1902">
        <v>6971</v>
      </c>
      <c r="B1902" s="1" t="s">
        <v>138</v>
      </c>
      <c r="C1902">
        <v>2011</v>
      </c>
      <c r="D1902" s="1" t="s">
        <v>139</v>
      </c>
      <c r="E1902" s="2">
        <v>4015150</v>
      </c>
      <c r="G1902" s="4">
        <f>co2_clean[[#This Row],[gdp]]/co2_clean[[#This Row],[population]]</f>
        <v>0</v>
      </c>
      <c r="H1902">
        <v>0</v>
      </c>
      <c r="I1902">
        <v>0</v>
      </c>
      <c r="J1902">
        <v>9555</v>
      </c>
      <c r="K1902">
        <v>1538</v>
      </c>
      <c r="L1902">
        <v>19184</v>
      </c>
      <c r="M1902">
        <v>11305</v>
      </c>
      <c r="N1902">
        <v>1797</v>
      </c>
      <c r="O1902">
        <v>18894</v>
      </c>
      <c r="P1902">
        <v>28156</v>
      </c>
      <c r="R1902">
        <v>259</v>
      </c>
      <c r="S1902">
        <v>23798</v>
      </c>
      <c r="U1902">
        <v>219</v>
      </c>
      <c r="V1902">
        <v>0</v>
      </c>
      <c r="W1902">
        <v>0</v>
      </c>
      <c r="X1902">
        <v>8751</v>
      </c>
      <c r="Y1902">
        <v>21795</v>
      </c>
      <c r="AA1902">
        <v>0</v>
      </c>
      <c r="AB1902">
        <v>298336</v>
      </c>
      <c r="AC1902">
        <v>391167</v>
      </c>
      <c r="AD1902">
        <v>4</v>
      </c>
      <c r="AE1902">
        <v>76358</v>
      </c>
      <c r="AF1902">
        <v>149231</v>
      </c>
      <c r="AG1902">
        <v>9283</v>
      </c>
      <c r="AH1902">
        <v>72744</v>
      </c>
      <c r="AJ1902">
        <v>108531148</v>
      </c>
      <c r="AL1902">
        <v>311</v>
      </c>
      <c r="AM1902">
        <v>775</v>
      </c>
      <c r="AN1902">
        <v>7288</v>
      </c>
      <c r="AO1902">
        <v>1815</v>
      </c>
      <c r="AP1902">
        <v>23835</v>
      </c>
      <c r="AQ1902">
        <v>24457</v>
      </c>
      <c r="AR1902">
        <v>175</v>
      </c>
      <c r="AS1902">
        <v>4358</v>
      </c>
      <c r="AT1902">
        <v>197</v>
      </c>
      <c r="AU1902">
        <v>4906</v>
      </c>
      <c r="AV1902">
        <v>11</v>
      </c>
      <c r="AW1902">
        <v>274</v>
      </c>
      <c r="AX1902">
        <v>1957</v>
      </c>
      <c r="AY1902">
        <v>4873</v>
      </c>
      <c r="BB1902">
        <v>43577</v>
      </c>
      <c r="BC1902">
        <v>0</v>
      </c>
      <c r="BD1902">
        <v>28</v>
      </c>
      <c r="BE1902">
        <v>29</v>
      </c>
      <c r="BF1902">
        <v>0</v>
      </c>
      <c r="BG1902">
        <v>0</v>
      </c>
      <c r="BH1902">
        <v>22</v>
      </c>
      <c r="BI1902">
        <v>18</v>
      </c>
      <c r="BJ1902">
        <v>0</v>
      </c>
      <c r="BK1902">
        <v>508</v>
      </c>
      <c r="BL1902">
        <v>82</v>
      </c>
      <c r="BM1902">
        <v>12</v>
      </c>
      <c r="BN1902">
        <v>15</v>
      </c>
      <c r="BP1902">
        <v>87</v>
      </c>
      <c r="BQ1902">
        <v>114</v>
      </c>
      <c r="BR1902">
        <v>34</v>
      </c>
      <c r="BS1902">
        <v>17</v>
      </c>
      <c r="BU1902">
        <v>31</v>
      </c>
      <c r="BV1902">
        <v>0</v>
      </c>
      <c r="BW1902">
        <v>0</v>
      </c>
      <c r="BX1902">
        <v>0</v>
      </c>
      <c r="BY1902">
        <v>0</v>
      </c>
      <c r="BZ1902">
        <v>982</v>
      </c>
      <c r="CA1902">
        <v>957</v>
      </c>
      <c r="CB1902">
        <v>-805</v>
      </c>
      <c r="CC1902">
        <v>-842</v>
      </c>
    </row>
    <row r="1903" spans="1:81" x14ac:dyDescent="0.25">
      <c r="A1903">
        <v>26169</v>
      </c>
      <c r="B1903" s="1" t="s">
        <v>318</v>
      </c>
      <c r="C1903">
        <v>2013</v>
      </c>
      <c r="D1903" s="1" t="s">
        <v>319</v>
      </c>
      <c r="E1903" s="2">
        <v>4007410</v>
      </c>
      <c r="G1903" s="4">
        <f>co2_clean[[#This Row],[gdp]]/co2_clean[[#This Row],[population]]</f>
        <v>0</v>
      </c>
      <c r="H1903">
        <v>0</v>
      </c>
      <c r="I1903">
        <v>0</v>
      </c>
      <c r="J1903">
        <v>1092</v>
      </c>
      <c r="K1903">
        <v>-18</v>
      </c>
      <c r="L1903">
        <v>-165</v>
      </c>
      <c r="M1903">
        <v>1092</v>
      </c>
      <c r="N1903">
        <v>-19</v>
      </c>
      <c r="O1903">
        <v>-1689</v>
      </c>
      <c r="P1903">
        <v>2725</v>
      </c>
      <c r="R1903">
        <v>166</v>
      </c>
      <c r="S1903">
        <v>2725</v>
      </c>
      <c r="U1903">
        <v>166</v>
      </c>
      <c r="V1903">
        <v>0</v>
      </c>
      <c r="W1903">
        <v>0</v>
      </c>
      <c r="AA1903">
        <v>0</v>
      </c>
      <c r="AB1903">
        <v>13989</v>
      </c>
      <c r="AC1903">
        <v>13996</v>
      </c>
      <c r="AD1903">
        <v>0</v>
      </c>
      <c r="AE1903">
        <v>0</v>
      </c>
      <c r="AF1903">
        <v>0</v>
      </c>
      <c r="AG1903">
        <v>16</v>
      </c>
      <c r="AH1903">
        <v>13989</v>
      </c>
      <c r="AJ1903">
        <v>16413824</v>
      </c>
      <c r="AL1903">
        <v>0</v>
      </c>
      <c r="AM1903">
        <v>0</v>
      </c>
      <c r="AN1903">
        <v>0</v>
      </c>
      <c r="AO1903">
        <v>0</v>
      </c>
      <c r="AP1903">
        <v>3419</v>
      </c>
      <c r="AQ1903">
        <v>3419</v>
      </c>
      <c r="AR1903">
        <v>0</v>
      </c>
      <c r="AS1903">
        <v>0</v>
      </c>
      <c r="AT1903">
        <v>1</v>
      </c>
      <c r="AU1903">
        <v>25</v>
      </c>
      <c r="AV1903">
        <v>1</v>
      </c>
      <c r="AW1903">
        <v>25</v>
      </c>
      <c r="AX1903">
        <v>1092</v>
      </c>
      <c r="AY1903">
        <v>2725</v>
      </c>
      <c r="BB1903">
        <v>6578</v>
      </c>
      <c r="BC1903">
        <v>0</v>
      </c>
      <c r="BD1903">
        <v>3</v>
      </c>
      <c r="BE1903">
        <v>3</v>
      </c>
      <c r="BF1903">
        <v>0</v>
      </c>
      <c r="BG1903">
        <v>0</v>
      </c>
      <c r="BH1903">
        <v>1</v>
      </c>
      <c r="BI1903">
        <v>1</v>
      </c>
      <c r="BJ1903">
        <v>0</v>
      </c>
      <c r="BK1903">
        <v>0</v>
      </c>
      <c r="BL1903">
        <v>0</v>
      </c>
      <c r="BM1903">
        <v>0</v>
      </c>
      <c r="BN1903">
        <v>3</v>
      </c>
      <c r="BP1903">
        <v>0</v>
      </c>
      <c r="BQ1903">
        <v>0</v>
      </c>
      <c r="BR1903">
        <v>0</v>
      </c>
      <c r="BS1903">
        <v>9</v>
      </c>
      <c r="BU1903">
        <v>1</v>
      </c>
      <c r="BV1903">
        <v>0</v>
      </c>
      <c r="BW1903">
        <v>0</v>
      </c>
      <c r="BX1903">
        <v>0</v>
      </c>
      <c r="BY1903">
        <v>0</v>
      </c>
      <c r="BZ1903">
        <v>137</v>
      </c>
      <c r="CA1903">
        <v>137</v>
      </c>
    </row>
    <row r="1904" spans="1:81" x14ac:dyDescent="0.25">
      <c r="A1904">
        <v>3987</v>
      </c>
      <c r="B1904" s="1" t="s">
        <v>106</v>
      </c>
      <c r="C1904">
        <v>2017</v>
      </c>
      <c r="D1904" s="1" t="s">
        <v>107</v>
      </c>
      <c r="E1904" s="2">
        <v>3990270</v>
      </c>
      <c r="G1904" s="4">
        <f>co2_clean[[#This Row],[gdp]]/co2_clean[[#This Row],[population]]</f>
        <v>0</v>
      </c>
      <c r="H1904">
        <v>0</v>
      </c>
      <c r="I1904">
        <v>0</v>
      </c>
      <c r="J1904">
        <v>251</v>
      </c>
      <c r="K1904">
        <v>3</v>
      </c>
      <c r="L1904">
        <v>13599</v>
      </c>
      <c r="M1904">
        <v>2475</v>
      </c>
      <c r="N1904">
        <v>308</v>
      </c>
      <c r="O1904">
        <v>142</v>
      </c>
      <c r="P1904">
        <v>6202</v>
      </c>
      <c r="R1904">
        <v>168</v>
      </c>
      <c r="S1904">
        <v>629</v>
      </c>
      <c r="U1904">
        <v>17</v>
      </c>
      <c r="V1904">
        <v>4</v>
      </c>
      <c r="W1904">
        <v>9</v>
      </c>
      <c r="AA1904">
        <v>4262</v>
      </c>
      <c r="AB1904">
        <v>161902</v>
      </c>
      <c r="AC1904">
        <v>164605</v>
      </c>
      <c r="AD1904">
        <v>253</v>
      </c>
      <c r="AE1904">
        <v>0</v>
      </c>
      <c r="AF1904">
        <v>0</v>
      </c>
      <c r="AG1904">
        <v>7687</v>
      </c>
      <c r="AH1904">
        <v>157387</v>
      </c>
      <c r="AJ1904">
        <v>36977281</v>
      </c>
      <c r="AL1904">
        <v>0</v>
      </c>
      <c r="AM1904">
        <v>0</v>
      </c>
      <c r="AN1904">
        <v>0</v>
      </c>
      <c r="AO1904">
        <v>0</v>
      </c>
      <c r="AP1904">
        <v>6265</v>
      </c>
      <c r="AQ1904">
        <v>6491</v>
      </c>
      <c r="AR1904">
        <v>-35</v>
      </c>
      <c r="AS1904">
        <v>-87</v>
      </c>
      <c r="AT1904">
        <v>26</v>
      </c>
      <c r="AU1904">
        <v>652</v>
      </c>
      <c r="AV1904">
        <v>9</v>
      </c>
      <c r="AW1904">
        <v>226</v>
      </c>
      <c r="AX1904">
        <v>2506</v>
      </c>
      <c r="AY1904">
        <v>6281</v>
      </c>
      <c r="BB1904">
        <v>14755</v>
      </c>
      <c r="BC1904">
        <v>0</v>
      </c>
      <c r="BD1904">
        <v>7</v>
      </c>
      <c r="BE1904">
        <v>6</v>
      </c>
      <c r="BF1904">
        <v>0</v>
      </c>
      <c r="BG1904">
        <v>11</v>
      </c>
      <c r="BH1904">
        <v>1</v>
      </c>
      <c r="BI1904">
        <v>7</v>
      </c>
      <c r="BJ1904">
        <v>0</v>
      </c>
      <c r="BK1904">
        <v>0</v>
      </c>
      <c r="BL1904">
        <v>0</v>
      </c>
      <c r="BM1904">
        <v>1</v>
      </c>
      <c r="BN1904">
        <v>28</v>
      </c>
      <c r="BP1904">
        <v>0</v>
      </c>
      <c r="BQ1904">
        <v>0</v>
      </c>
      <c r="BR1904">
        <v>-1</v>
      </c>
      <c r="BS1904">
        <v>21</v>
      </c>
      <c r="BU1904">
        <v>6</v>
      </c>
      <c r="BV1904">
        <v>0</v>
      </c>
      <c r="BW1904">
        <v>0</v>
      </c>
      <c r="BX1904">
        <v>0</v>
      </c>
      <c r="BY1904">
        <v>0</v>
      </c>
      <c r="BZ1904">
        <v>259</v>
      </c>
      <c r="CA1904">
        <v>25</v>
      </c>
    </row>
    <row r="1905" spans="1:81" x14ac:dyDescent="0.25">
      <c r="A1905">
        <v>6970</v>
      </c>
      <c r="B1905" s="1" t="s">
        <v>138</v>
      </c>
      <c r="C1905">
        <v>2010</v>
      </c>
      <c r="D1905" s="1" t="s">
        <v>139</v>
      </c>
      <c r="E1905" s="2">
        <v>3960640</v>
      </c>
      <c r="G1905" s="4">
        <f>co2_clean[[#This Row],[gdp]]/co2_clean[[#This Row],[population]]</f>
        <v>0</v>
      </c>
      <c r="H1905">
        <v>0</v>
      </c>
      <c r="I1905">
        <v>0</v>
      </c>
      <c r="J1905">
        <v>8017</v>
      </c>
      <c r="K1905">
        <v>272</v>
      </c>
      <c r="L1905">
        <v>3518</v>
      </c>
      <c r="M1905">
        <v>9509</v>
      </c>
      <c r="N1905">
        <v>-118</v>
      </c>
      <c r="O1905">
        <v>-1223</v>
      </c>
      <c r="P1905">
        <v>24008</v>
      </c>
      <c r="R1905">
        <v>224</v>
      </c>
      <c r="S1905">
        <v>20243</v>
      </c>
      <c r="U1905">
        <v>189</v>
      </c>
      <c r="V1905">
        <v>0</v>
      </c>
      <c r="W1905">
        <v>0</v>
      </c>
      <c r="X1905">
        <v>6558</v>
      </c>
      <c r="Y1905">
        <v>16559</v>
      </c>
      <c r="AA1905">
        <v>0</v>
      </c>
      <c r="AB1905">
        <v>288781</v>
      </c>
      <c r="AC1905">
        <v>379862</v>
      </c>
      <c r="AD1905">
        <v>4</v>
      </c>
      <c r="AE1905">
        <v>76047</v>
      </c>
      <c r="AF1905">
        <v>141943</v>
      </c>
      <c r="AG1905">
        <v>91081</v>
      </c>
      <c r="AH1905">
        <v>70787</v>
      </c>
      <c r="AJ1905">
        <v>107111188</v>
      </c>
      <c r="AL1905">
        <v>301</v>
      </c>
      <c r="AM1905">
        <v>76</v>
      </c>
      <c r="AN1905">
        <v>6126</v>
      </c>
      <c r="AO1905">
        <v>15468</v>
      </c>
      <c r="AP1905">
        <v>23557</v>
      </c>
      <c r="AQ1905">
        <v>26511</v>
      </c>
      <c r="AR1905">
        <v>1491</v>
      </c>
      <c r="AS1905">
        <v>3765</v>
      </c>
      <c r="AT1905">
        <v>193</v>
      </c>
      <c r="AU1905">
        <v>4873</v>
      </c>
      <c r="AV1905">
        <v>11</v>
      </c>
      <c r="AW1905">
        <v>278</v>
      </c>
      <c r="AX1905">
        <v>159</v>
      </c>
      <c r="AY1905">
        <v>4015</v>
      </c>
      <c r="BB1905">
        <v>42423</v>
      </c>
      <c r="BC1905">
        <v>0</v>
      </c>
      <c r="BD1905">
        <v>24</v>
      </c>
      <c r="BE1905">
        <v>25</v>
      </c>
      <c r="BF1905">
        <v>0</v>
      </c>
      <c r="BG1905">
        <v>0</v>
      </c>
      <c r="BH1905">
        <v>22</v>
      </c>
      <c r="BI1905">
        <v>18</v>
      </c>
      <c r="BJ1905">
        <v>0</v>
      </c>
      <c r="BK1905">
        <v>518</v>
      </c>
      <c r="BL1905">
        <v>8</v>
      </c>
      <c r="BM1905">
        <v>12</v>
      </c>
      <c r="BN1905">
        <v>15</v>
      </c>
      <c r="BP1905">
        <v>88</v>
      </c>
      <c r="BQ1905">
        <v>99</v>
      </c>
      <c r="BR1905">
        <v>29</v>
      </c>
      <c r="BS1905">
        <v>14</v>
      </c>
      <c r="BU1905">
        <v>31</v>
      </c>
      <c r="BV1905">
        <v>0</v>
      </c>
      <c r="BW1905">
        <v>0</v>
      </c>
      <c r="BX1905">
        <v>0</v>
      </c>
      <c r="BY1905">
        <v>0</v>
      </c>
      <c r="BZ1905">
        <v>105</v>
      </c>
      <c r="CA1905">
        <v>933</v>
      </c>
      <c r="CB1905">
        <v>-1459</v>
      </c>
      <c r="CC1905">
        <v>-18198</v>
      </c>
    </row>
    <row r="1906" spans="1:81" x14ac:dyDescent="0.25">
      <c r="A1906">
        <v>3986</v>
      </c>
      <c r="B1906" s="1" t="s">
        <v>106</v>
      </c>
      <c r="C1906">
        <v>2016</v>
      </c>
      <c r="D1906" s="1" t="s">
        <v>107</v>
      </c>
      <c r="E1906" s="2">
        <v>3959860</v>
      </c>
      <c r="G1906" s="4">
        <f>co2_clean[[#This Row],[gdp]]/co2_clean[[#This Row],[population]]</f>
        <v>0</v>
      </c>
      <c r="H1906">
        <v>0</v>
      </c>
      <c r="I1906">
        <v>0</v>
      </c>
      <c r="J1906">
        <v>2209</v>
      </c>
      <c r="K1906">
        <v>-37</v>
      </c>
      <c r="L1906">
        <v>-1631</v>
      </c>
      <c r="M1906">
        <v>2167</v>
      </c>
      <c r="N1906">
        <v>-35</v>
      </c>
      <c r="O1906">
        <v>-161</v>
      </c>
      <c r="P1906">
        <v>5473</v>
      </c>
      <c r="R1906">
        <v>175</v>
      </c>
      <c r="S1906">
        <v>5579</v>
      </c>
      <c r="U1906">
        <v>179</v>
      </c>
      <c r="V1906">
        <v>4</v>
      </c>
      <c r="W1906">
        <v>9</v>
      </c>
      <c r="AA1906">
        <v>4262</v>
      </c>
      <c r="AB1906">
        <v>159392</v>
      </c>
      <c r="AC1906">
        <v>16213</v>
      </c>
      <c r="AD1906">
        <v>249</v>
      </c>
      <c r="AE1906">
        <v>0</v>
      </c>
      <c r="AF1906">
        <v>0</v>
      </c>
      <c r="AG1906">
        <v>7722</v>
      </c>
      <c r="AH1906">
        <v>154881</v>
      </c>
      <c r="AJ1906">
        <v>31247096</v>
      </c>
      <c r="AL1906">
        <v>0</v>
      </c>
      <c r="AM1906">
        <v>0</v>
      </c>
      <c r="AN1906">
        <v>0</v>
      </c>
      <c r="AO1906">
        <v>0</v>
      </c>
      <c r="AP1906">
        <v>596</v>
      </c>
      <c r="AQ1906">
        <v>6061</v>
      </c>
      <c r="AR1906">
        <v>-42</v>
      </c>
      <c r="AS1906">
        <v>-107</v>
      </c>
      <c r="AT1906">
        <v>23</v>
      </c>
      <c r="AU1906">
        <v>581</v>
      </c>
      <c r="AV1906">
        <v>6</v>
      </c>
      <c r="AW1906">
        <v>152</v>
      </c>
      <c r="AX1906">
        <v>2206</v>
      </c>
      <c r="AY1906">
        <v>557</v>
      </c>
      <c r="BB1906">
        <v>12373</v>
      </c>
      <c r="BC1906">
        <v>0</v>
      </c>
      <c r="BD1906">
        <v>6</v>
      </c>
      <c r="BE1906">
        <v>5</v>
      </c>
      <c r="BF1906">
        <v>0</v>
      </c>
      <c r="BG1906">
        <v>12</v>
      </c>
      <c r="BH1906">
        <v>1</v>
      </c>
      <c r="BI1906">
        <v>7</v>
      </c>
      <c r="BJ1906">
        <v>0</v>
      </c>
      <c r="BK1906">
        <v>0</v>
      </c>
      <c r="BL1906">
        <v>0</v>
      </c>
      <c r="BM1906">
        <v>1</v>
      </c>
      <c r="BN1906">
        <v>28</v>
      </c>
      <c r="BP1906">
        <v>0</v>
      </c>
      <c r="BQ1906">
        <v>0</v>
      </c>
      <c r="BR1906">
        <v>-1</v>
      </c>
      <c r="BS1906">
        <v>18</v>
      </c>
      <c r="BU1906">
        <v>6</v>
      </c>
      <c r="BV1906">
        <v>0</v>
      </c>
      <c r="BW1906">
        <v>0</v>
      </c>
      <c r="BX1906">
        <v>0</v>
      </c>
      <c r="BY1906">
        <v>0</v>
      </c>
      <c r="BZ1906">
        <v>24</v>
      </c>
      <c r="CA1906">
        <v>236</v>
      </c>
    </row>
    <row r="1907" spans="1:81" x14ac:dyDescent="0.25">
      <c r="A1907">
        <v>5053</v>
      </c>
      <c r="B1907" s="1" t="s">
        <v>118</v>
      </c>
      <c r="C1907">
        <v>2020</v>
      </c>
      <c r="D1907" s="1" t="s">
        <v>119</v>
      </c>
      <c r="E1907" s="2">
        <v>3949310</v>
      </c>
      <c r="G1907" s="4">
        <f>co2_clean[[#This Row],[gdp]]/co2_clean[[#This Row],[population]]</f>
        <v>0</v>
      </c>
      <c r="H1907">
        <v>0</v>
      </c>
      <c r="I1907">
        <v>0</v>
      </c>
      <c r="J1907">
        <v>613</v>
      </c>
      <c r="K1907">
        <v>-94</v>
      </c>
      <c r="L1907">
        <v>-13267</v>
      </c>
      <c r="M1907">
        <v>7207</v>
      </c>
      <c r="N1907">
        <v>181</v>
      </c>
      <c r="O1907">
        <v>257</v>
      </c>
      <c r="P1907">
        <v>18249</v>
      </c>
      <c r="R1907">
        <v>2525</v>
      </c>
      <c r="S1907">
        <v>1553</v>
      </c>
      <c r="U1907">
        <v>215</v>
      </c>
      <c r="V1907">
        <v>0</v>
      </c>
      <c r="W1907">
        <v>0</v>
      </c>
      <c r="AA1907">
        <v>0</v>
      </c>
      <c r="AB1907">
        <v>19146</v>
      </c>
      <c r="AC1907">
        <v>333299</v>
      </c>
      <c r="AD1907">
        <v>0</v>
      </c>
      <c r="AE1907">
        <v>1</v>
      </c>
      <c r="AF1907">
        <v>51</v>
      </c>
      <c r="AG1907">
        <v>426485</v>
      </c>
      <c r="AH1907">
        <v>19093</v>
      </c>
      <c r="AJ1907">
        <v>7226434</v>
      </c>
      <c r="AL1907">
        <v>1</v>
      </c>
      <c r="AM1907">
        <v>4</v>
      </c>
      <c r="AN1907">
        <v>0</v>
      </c>
      <c r="AO1907">
        <v>0</v>
      </c>
      <c r="AP1907">
        <v>3975</v>
      </c>
      <c r="AQ1907">
        <v>17623</v>
      </c>
      <c r="AR1907">
        <v>6594</v>
      </c>
      <c r="AS1907">
        <v>16696</v>
      </c>
      <c r="AT1907">
        <v>6</v>
      </c>
      <c r="AU1907">
        <v>1519</v>
      </c>
      <c r="AV1907">
        <v>3</v>
      </c>
      <c r="AW1907">
        <v>76</v>
      </c>
      <c r="AX1907">
        <v>612</v>
      </c>
      <c r="AY1907">
        <v>1549</v>
      </c>
      <c r="BB1907">
        <v>2854</v>
      </c>
      <c r="BC1907">
        <v>0</v>
      </c>
      <c r="BD1907">
        <v>2</v>
      </c>
      <c r="BE1907">
        <v>18</v>
      </c>
      <c r="BF1907">
        <v>0</v>
      </c>
      <c r="BG1907">
        <v>0</v>
      </c>
      <c r="BH1907">
        <v>1</v>
      </c>
      <c r="BI1907">
        <v>13</v>
      </c>
      <c r="BJ1907">
        <v>0</v>
      </c>
      <c r="BK1907">
        <v>0</v>
      </c>
      <c r="BL1907">
        <v>0</v>
      </c>
      <c r="BM1907">
        <v>54</v>
      </c>
      <c r="BN1907">
        <v>3</v>
      </c>
      <c r="BP1907">
        <v>0</v>
      </c>
      <c r="BQ1907">
        <v>0</v>
      </c>
      <c r="BR1907">
        <v>154</v>
      </c>
      <c r="BS1907">
        <v>6</v>
      </c>
      <c r="BU1907">
        <v>11</v>
      </c>
      <c r="BV1907">
        <v>0</v>
      </c>
      <c r="BW1907">
        <v>0</v>
      </c>
      <c r="BX1907">
        <v>0</v>
      </c>
      <c r="BY1907">
        <v>0</v>
      </c>
      <c r="BZ1907">
        <v>696</v>
      </c>
      <c r="CA1907">
        <v>157</v>
      </c>
    </row>
    <row r="1908" spans="1:81" x14ac:dyDescent="0.25">
      <c r="A1908">
        <v>3985</v>
      </c>
      <c r="B1908" s="1" t="s">
        <v>106</v>
      </c>
      <c r="C1908">
        <v>2015</v>
      </c>
      <c r="D1908" s="1" t="s">
        <v>107</v>
      </c>
      <c r="E1908" s="2">
        <v>3927070</v>
      </c>
      <c r="G1908" s="4">
        <f>co2_clean[[#This Row],[gdp]]/co2_clean[[#This Row],[population]]</f>
        <v>0</v>
      </c>
      <c r="H1908">
        <v>0</v>
      </c>
      <c r="I1908">
        <v>0</v>
      </c>
      <c r="J1908">
        <v>2246</v>
      </c>
      <c r="K1908">
        <v>11</v>
      </c>
      <c r="L1908">
        <v>5146</v>
      </c>
      <c r="M1908">
        <v>2203</v>
      </c>
      <c r="N1908">
        <v>109</v>
      </c>
      <c r="O1908">
        <v>5214</v>
      </c>
      <c r="P1908">
        <v>5609</v>
      </c>
      <c r="R1908">
        <v>186</v>
      </c>
      <c r="S1908">
        <v>5719</v>
      </c>
      <c r="U1908">
        <v>19</v>
      </c>
      <c r="V1908">
        <v>4</v>
      </c>
      <c r="W1908">
        <v>9</v>
      </c>
      <c r="AA1908">
        <v>4262</v>
      </c>
      <c r="AB1908">
        <v>157183</v>
      </c>
      <c r="AC1908">
        <v>159963</v>
      </c>
      <c r="AD1908">
        <v>246</v>
      </c>
      <c r="AE1908">
        <v>0</v>
      </c>
      <c r="AF1908">
        <v>0</v>
      </c>
      <c r="AG1908">
        <v>7764</v>
      </c>
      <c r="AH1908">
        <v>152675</v>
      </c>
      <c r="AJ1908">
        <v>3009648</v>
      </c>
      <c r="AL1908">
        <v>0</v>
      </c>
      <c r="AM1908">
        <v>0</v>
      </c>
      <c r="AN1908">
        <v>0</v>
      </c>
      <c r="AO1908">
        <v>0</v>
      </c>
      <c r="AP1908">
        <v>6392</v>
      </c>
      <c r="AQ1908">
        <v>6442</v>
      </c>
      <c r="AR1908">
        <v>-43</v>
      </c>
      <c r="AS1908">
        <v>-11</v>
      </c>
      <c r="AT1908">
        <v>22</v>
      </c>
      <c r="AU1908">
        <v>56</v>
      </c>
      <c r="AV1908">
        <v>4</v>
      </c>
      <c r="AW1908">
        <v>102</v>
      </c>
      <c r="AX1908">
        <v>2242</v>
      </c>
      <c r="AY1908">
        <v>571</v>
      </c>
      <c r="BB1908">
        <v>11819</v>
      </c>
      <c r="BC1908">
        <v>0</v>
      </c>
      <c r="BD1908">
        <v>6</v>
      </c>
      <c r="BE1908">
        <v>5</v>
      </c>
      <c r="BF1908">
        <v>0</v>
      </c>
      <c r="BG1908">
        <v>12</v>
      </c>
      <c r="BH1908">
        <v>1</v>
      </c>
      <c r="BI1908">
        <v>7</v>
      </c>
      <c r="BJ1908">
        <v>0</v>
      </c>
      <c r="BK1908">
        <v>0</v>
      </c>
      <c r="BL1908">
        <v>0</v>
      </c>
      <c r="BM1908">
        <v>1</v>
      </c>
      <c r="BN1908">
        <v>29</v>
      </c>
      <c r="BP1908">
        <v>0</v>
      </c>
      <c r="BQ1908">
        <v>0</v>
      </c>
      <c r="BR1908">
        <v>-1</v>
      </c>
      <c r="BS1908">
        <v>19</v>
      </c>
      <c r="BU1908">
        <v>6</v>
      </c>
      <c r="BV1908">
        <v>0</v>
      </c>
      <c r="BW1908">
        <v>0</v>
      </c>
      <c r="BX1908">
        <v>0</v>
      </c>
      <c r="BY1908">
        <v>0</v>
      </c>
      <c r="BZ1908">
        <v>253</v>
      </c>
      <c r="CA1908">
        <v>251</v>
      </c>
    </row>
    <row r="1909" spans="1:81" x14ac:dyDescent="0.25">
      <c r="A1909">
        <v>3984</v>
      </c>
      <c r="B1909" s="1" t="s">
        <v>106</v>
      </c>
      <c r="C1909">
        <v>2014</v>
      </c>
      <c r="D1909" s="1" t="s">
        <v>107</v>
      </c>
      <c r="E1909" s="2">
        <v>3891370</v>
      </c>
      <c r="G1909" s="4">
        <f>co2_clean[[#This Row],[gdp]]/co2_clean[[#This Row],[population]]</f>
        <v>0</v>
      </c>
      <c r="H1909">
        <v>0</v>
      </c>
      <c r="I1909">
        <v>0</v>
      </c>
      <c r="J1909">
        <v>2136</v>
      </c>
      <c r="K1909">
        <v>106</v>
      </c>
      <c r="L1909">
        <v>5235</v>
      </c>
      <c r="M1909">
        <v>2094</v>
      </c>
      <c r="N1909">
        <v>93</v>
      </c>
      <c r="O1909">
        <v>4664</v>
      </c>
      <c r="P1909">
        <v>538</v>
      </c>
      <c r="R1909">
        <v>169</v>
      </c>
      <c r="S1909">
        <v>5489</v>
      </c>
      <c r="U1909">
        <v>173</v>
      </c>
      <c r="V1909">
        <v>4</v>
      </c>
      <c r="W1909">
        <v>9</v>
      </c>
      <c r="AA1909">
        <v>4262</v>
      </c>
      <c r="AB1909">
        <v>154936</v>
      </c>
      <c r="AC1909">
        <v>15776</v>
      </c>
      <c r="AD1909">
        <v>242</v>
      </c>
      <c r="AE1909">
        <v>0</v>
      </c>
      <c r="AF1909">
        <v>0</v>
      </c>
      <c r="AG1909">
        <v>7808</v>
      </c>
      <c r="AH1909">
        <v>150433</v>
      </c>
      <c r="AJ1909">
        <v>31772066</v>
      </c>
      <c r="AL1909">
        <v>0</v>
      </c>
      <c r="AM1909">
        <v>0</v>
      </c>
      <c r="AN1909">
        <v>0</v>
      </c>
      <c r="AO1909">
        <v>0</v>
      </c>
      <c r="AP1909">
        <v>7247</v>
      </c>
      <c r="AQ1909">
        <v>7273</v>
      </c>
      <c r="AR1909">
        <v>-43</v>
      </c>
      <c r="AS1909">
        <v>-109</v>
      </c>
      <c r="AT1909">
        <v>21</v>
      </c>
      <c r="AU1909">
        <v>54</v>
      </c>
      <c r="AV1909">
        <v>3</v>
      </c>
      <c r="AW1909">
        <v>77</v>
      </c>
      <c r="AX1909">
        <v>2132</v>
      </c>
      <c r="AY1909">
        <v>548</v>
      </c>
      <c r="BB1909">
        <v>12364</v>
      </c>
      <c r="BC1909">
        <v>0</v>
      </c>
      <c r="BD1909">
        <v>6</v>
      </c>
      <c r="BE1909">
        <v>5</v>
      </c>
      <c r="BF1909">
        <v>0</v>
      </c>
      <c r="BG1909">
        <v>12</v>
      </c>
      <c r="BH1909">
        <v>1</v>
      </c>
      <c r="BI1909">
        <v>7</v>
      </c>
      <c r="BJ1909">
        <v>0</v>
      </c>
      <c r="BK1909">
        <v>0</v>
      </c>
      <c r="BL1909">
        <v>0</v>
      </c>
      <c r="BM1909">
        <v>1</v>
      </c>
      <c r="BN1909">
        <v>29</v>
      </c>
      <c r="BP1909">
        <v>0</v>
      </c>
      <c r="BQ1909">
        <v>0</v>
      </c>
      <c r="BR1909">
        <v>-1</v>
      </c>
      <c r="BS1909">
        <v>18</v>
      </c>
      <c r="BU1909">
        <v>6</v>
      </c>
      <c r="BV1909">
        <v>0</v>
      </c>
      <c r="BW1909">
        <v>0</v>
      </c>
      <c r="BX1909">
        <v>0</v>
      </c>
      <c r="BY1909">
        <v>0</v>
      </c>
      <c r="BZ1909">
        <v>283</v>
      </c>
      <c r="CA1909">
        <v>282</v>
      </c>
    </row>
    <row r="1910" spans="1:81" x14ac:dyDescent="0.25">
      <c r="A1910">
        <v>5052</v>
      </c>
      <c r="B1910" s="1" t="s">
        <v>118</v>
      </c>
      <c r="C1910">
        <v>2019</v>
      </c>
      <c r="D1910" s="1" t="s">
        <v>119</v>
      </c>
      <c r="E1910" s="2">
        <v>3891030</v>
      </c>
      <c r="G1910" s="4">
        <f>co2_clean[[#This Row],[gdp]]/co2_clean[[#This Row],[population]]</f>
        <v>0</v>
      </c>
      <c r="H1910">
        <v>0</v>
      </c>
      <c r="I1910">
        <v>0</v>
      </c>
      <c r="J1910">
        <v>707</v>
      </c>
      <c r="K1910">
        <v>103</v>
      </c>
      <c r="L1910">
        <v>1697</v>
      </c>
      <c r="M1910">
        <v>7026</v>
      </c>
      <c r="N1910">
        <v>-2627</v>
      </c>
      <c r="O1910">
        <v>-27213</v>
      </c>
      <c r="P1910">
        <v>18058</v>
      </c>
      <c r="R1910">
        <v>1827</v>
      </c>
      <c r="S1910">
        <v>1817</v>
      </c>
      <c r="U1910">
        <v>184</v>
      </c>
      <c r="V1910">
        <v>0</v>
      </c>
      <c r="W1910">
        <v>0</v>
      </c>
      <c r="AA1910">
        <v>0</v>
      </c>
      <c r="AB1910">
        <v>18533</v>
      </c>
      <c r="AC1910">
        <v>326092</v>
      </c>
      <c r="AD1910">
        <v>0</v>
      </c>
      <c r="AE1910">
        <v>0</v>
      </c>
      <c r="AF1910">
        <v>51</v>
      </c>
      <c r="AG1910">
        <v>419891</v>
      </c>
      <c r="AH1910">
        <v>18481</v>
      </c>
      <c r="AJ1910">
        <v>9883737</v>
      </c>
      <c r="AL1910">
        <v>0</v>
      </c>
      <c r="AM1910">
        <v>0</v>
      </c>
      <c r="AN1910">
        <v>0</v>
      </c>
      <c r="AO1910">
        <v>0</v>
      </c>
      <c r="AP1910">
        <v>4112</v>
      </c>
      <c r="AQ1910">
        <v>17733</v>
      </c>
      <c r="AR1910">
        <v>6319</v>
      </c>
      <c r="AS1910">
        <v>16241</v>
      </c>
      <c r="AT1910">
        <v>55</v>
      </c>
      <c r="AU1910">
        <v>1414</v>
      </c>
      <c r="AV1910">
        <v>25</v>
      </c>
      <c r="AW1910">
        <v>643</v>
      </c>
      <c r="AX1910">
        <v>707</v>
      </c>
      <c r="AY1910">
        <v>1817</v>
      </c>
      <c r="BB1910">
        <v>3846</v>
      </c>
      <c r="BC1910">
        <v>0</v>
      </c>
      <c r="BD1910">
        <v>2</v>
      </c>
      <c r="BE1910">
        <v>17</v>
      </c>
      <c r="BF1910">
        <v>0</v>
      </c>
      <c r="BG1910">
        <v>0</v>
      </c>
      <c r="BH1910">
        <v>1</v>
      </c>
      <c r="BI1910">
        <v>13</v>
      </c>
      <c r="BJ1910">
        <v>0</v>
      </c>
      <c r="BK1910">
        <v>0</v>
      </c>
      <c r="BL1910">
        <v>0</v>
      </c>
      <c r="BM1910">
        <v>53</v>
      </c>
      <c r="BN1910">
        <v>3</v>
      </c>
      <c r="BP1910">
        <v>0</v>
      </c>
      <c r="BQ1910">
        <v>0</v>
      </c>
      <c r="BR1910">
        <v>137</v>
      </c>
      <c r="BS1910">
        <v>6</v>
      </c>
      <c r="BU1910">
        <v>11</v>
      </c>
      <c r="BV1910">
        <v>0</v>
      </c>
      <c r="BW1910">
        <v>0</v>
      </c>
      <c r="BX1910">
        <v>0</v>
      </c>
      <c r="BY1910">
        <v>0</v>
      </c>
      <c r="BZ1910">
        <v>69</v>
      </c>
      <c r="CA1910">
        <v>16</v>
      </c>
    </row>
    <row r="1911" spans="1:81" x14ac:dyDescent="0.25">
      <c r="A1911">
        <v>26168</v>
      </c>
      <c r="B1911" s="1" t="s">
        <v>318</v>
      </c>
      <c r="C1911">
        <v>2012</v>
      </c>
      <c r="D1911" s="1" t="s">
        <v>319</v>
      </c>
      <c r="E1911" s="2">
        <v>3875520</v>
      </c>
      <c r="G1911" s="4">
        <f>co2_clean[[#This Row],[gdp]]/co2_clean[[#This Row],[population]]</f>
        <v>0</v>
      </c>
      <c r="H1911">
        <v>0</v>
      </c>
      <c r="I1911">
        <v>0</v>
      </c>
      <c r="J1911">
        <v>111</v>
      </c>
      <c r="K1911">
        <v>125</v>
      </c>
      <c r="L1911">
        <v>12639</v>
      </c>
      <c r="M1911">
        <v>1111</v>
      </c>
      <c r="N1911">
        <v>125</v>
      </c>
      <c r="O1911">
        <v>12684</v>
      </c>
      <c r="P1911">
        <v>2866</v>
      </c>
      <c r="R1911">
        <v>178</v>
      </c>
      <c r="S1911">
        <v>2865</v>
      </c>
      <c r="U1911">
        <v>178</v>
      </c>
      <c r="V1911">
        <v>0</v>
      </c>
      <c r="W1911">
        <v>0</v>
      </c>
      <c r="AA1911">
        <v>0</v>
      </c>
      <c r="AB1911">
        <v>12897</v>
      </c>
      <c r="AC1911">
        <v>12904</v>
      </c>
      <c r="AD1911">
        <v>0</v>
      </c>
      <c r="AE1911">
        <v>0</v>
      </c>
      <c r="AF1911">
        <v>0</v>
      </c>
      <c r="AG1911">
        <v>16</v>
      </c>
      <c r="AH1911">
        <v>12897</v>
      </c>
      <c r="AJ1911">
        <v>16088853</v>
      </c>
      <c r="AL1911">
        <v>0</v>
      </c>
      <c r="AM1911">
        <v>0</v>
      </c>
      <c r="AN1911">
        <v>0</v>
      </c>
      <c r="AO1911">
        <v>0</v>
      </c>
      <c r="AP1911">
        <v>3509</v>
      </c>
      <c r="AQ1911">
        <v>3509</v>
      </c>
      <c r="AR1911">
        <v>0</v>
      </c>
      <c r="AS1911">
        <v>1</v>
      </c>
      <c r="AT1911">
        <v>1</v>
      </c>
      <c r="AU1911">
        <v>258</v>
      </c>
      <c r="AV1911">
        <v>1</v>
      </c>
      <c r="AW1911">
        <v>26</v>
      </c>
      <c r="AX1911">
        <v>111</v>
      </c>
      <c r="AY1911">
        <v>2865</v>
      </c>
      <c r="BB1911">
        <v>6235</v>
      </c>
      <c r="BC1911">
        <v>0</v>
      </c>
      <c r="BD1911">
        <v>3</v>
      </c>
      <c r="BE1911">
        <v>3</v>
      </c>
      <c r="BF1911">
        <v>0</v>
      </c>
      <c r="BG1911">
        <v>0</v>
      </c>
      <c r="BH1911">
        <v>1</v>
      </c>
      <c r="BI1911">
        <v>1</v>
      </c>
      <c r="BJ1911">
        <v>0</v>
      </c>
      <c r="BK1911">
        <v>0</v>
      </c>
      <c r="BL1911">
        <v>0</v>
      </c>
      <c r="BM1911">
        <v>0</v>
      </c>
      <c r="BN1911">
        <v>3</v>
      </c>
      <c r="BP1911">
        <v>0</v>
      </c>
      <c r="BQ1911">
        <v>0</v>
      </c>
      <c r="BR1911">
        <v>0</v>
      </c>
      <c r="BS1911">
        <v>1</v>
      </c>
      <c r="BU1911">
        <v>1</v>
      </c>
      <c r="BV1911">
        <v>0</v>
      </c>
      <c r="BW1911">
        <v>0</v>
      </c>
      <c r="BX1911">
        <v>0</v>
      </c>
      <c r="BY1911">
        <v>0</v>
      </c>
      <c r="BZ1911">
        <v>136</v>
      </c>
      <c r="CA1911">
        <v>136</v>
      </c>
    </row>
    <row r="1912" spans="1:81" x14ac:dyDescent="0.25">
      <c r="A1912">
        <v>3983</v>
      </c>
      <c r="B1912" s="1" t="s">
        <v>106</v>
      </c>
      <c r="C1912">
        <v>2013</v>
      </c>
      <c r="D1912" s="1" t="s">
        <v>107</v>
      </c>
      <c r="E1912" s="2">
        <v>3856600</v>
      </c>
      <c r="G1912" s="4">
        <f>co2_clean[[#This Row],[gdp]]/co2_clean[[#This Row],[population]]</f>
        <v>0</v>
      </c>
      <c r="H1912">
        <v>0</v>
      </c>
      <c r="I1912">
        <v>0</v>
      </c>
      <c r="J1912">
        <v>203</v>
      </c>
      <c r="K1912">
        <v>-22</v>
      </c>
      <c r="L1912">
        <v>-1071</v>
      </c>
      <c r="M1912">
        <v>20</v>
      </c>
      <c r="N1912">
        <v>-15</v>
      </c>
      <c r="O1912">
        <v>-742</v>
      </c>
      <c r="P1912">
        <v>5187</v>
      </c>
      <c r="R1912">
        <v>159</v>
      </c>
      <c r="S1912">
        <v>5263</v>
      </c>
      <c r="U1912">
        <v>161</v>
      </c>
      <c r="V1912">
        <v>4</v>
      </c>
      <c r="W1912">
        <v>1</v>
      </c>
      <c r="AA1912">
        <v>4262</v>
      </c>
      <c r="AB1912">
        <v>1528</v>
      </c>
      <c r="AC1912">
        <v>155667</v>
      </c>
      <c r="AD1912">
        <v>238</v>
      </c>
      <c r="AE1912">
        <v>0</v>
      </c>
      <c r="AF1912">
        <v>0</v>
      </c>
      <c r="AG1912">
        <v>785</v>
      </c>
      <c r="AH1912">
        <v>1483</v>
      </c>
      <c r="AJ1912">
        <v>32656572</v>
      </c>
      <c r="AL1912">
        <v>0</v>
      </c>
      <c r="AM1912">
        <v>0</v>
      </c>
      <c r="AN1912">
        <v>0</v>
      </c>
      <c r="AO1912">
        <v>0</v>
      </c>
      <c r="AP1912">
        <v>8064</v>
      </c>
      <c r="AQ1912">
        <v>8246</v>
      </c>
      <c r="AR1912">
        <v>-3</v>
      </c>
      <c r="AS1912">
        <v>-77</v>
      </c>
      <c r="AT1912">
        <v>24</v>
      </c>
      <c r="AU1912">
        <v>622</v>
      </c>
      <c r="AV1912">
        <v>7</v>
      </c>
      <c r="AW1912">
        <v>182</v>
      </c>
      <c r="AX1912">
        <v>2026</v>
      </c>
      <c r="AY1912">
        <v>5254</v>
      </c>
      <c r="BB1912">
        <v>12594</v>
      </c>
      <c r="BC1912">
        <v>0</v>
      </c>
      <c r="BD1912">
        <v>6</v>
      </c>
      <c r="BE1912">
        <v>5</v>
      </c>
      <c r="BF1912">
        <v>0</v>
      </c>
      <c r="BG1912">
        <v>13</v>
      </c>
      <c r="BH1912">
        <v>11</v>
      </c>
      <c r="BI1912">
        <v>7</v>
      </c>
      <c r="BJ1912">
        <v>0</v>
      </c>
      <c r="BK1912">
        <v>0</v>
      </c>
      <c r="BL1912">
        <v>0</v>
      </c>
      <c r="BM1912">
        <v>1</v>
      </c>
      <c r="BN1912">
        <v>29</v>
      </c>
      <c r="BP1912">
        <v>0</v>
      </c>
      <c r="BQ1912">
        <v>0</v>
      </c>
      <c r="BR1912">
        <v>-1</v>
      </c>
      <c r="BS1912">
        <v>17</v>
      </c>
      <c r="BU1912">
        <v>6</v>
      </c>
      <c r="BV1912">
        <v>0</v>
      </c>
      <c r="BW1912">
        <v>0</v>
      </c>
      <c r="BX1912">
        <v>0</v>
      </c>
      <c r="BY1912">
        <v>0</v>
      </c>
      <c r="BZ1912">
        <v>318</v>
      </c>
      <c r="CA1912">
        <v>311</v>
      </c>
    </row>
    <row r="1913" spans="1:81" x14ac:dyDescent="0.25">
      <c r="A1913">
        <v>5051</v>
      </c>
      <c r="B1913" s="1" t="s">
        <v>118</v>
      </c>
      <c r="C1913">
        <v>2018</v>
      </c>
      <c r="D1913" s="1" t="s">
        <v>119</v>
      </c>
      <c r="E1913" s="2">
        <v>3820760</v>
      </c>
      <c r="G1913" s="4">
        <f>co2_clean[[#This Row],[gdp]]/co2_clean[[#This Row],[population]]</f>
        <v>0</v>
      </c>
      <c r="H1913">
        <v>0</v>
      </c>
      <c r="I1913">
        <v>0</v>
      </c>
      <c r="J1913">
        <v>605</v>
      </c>
      <c r="K1913">
        <v>-11</v>
      </c>
      <c r="L1913">
        <v>-1786</v>
      </c>
      <c r="M1913">
        <v>9653</v>
      </c>
      <c r="N1913">
        <v>2888</v>
      </c>
      <c r="O1913">
        <v>4269</v>
      </c>
      <c r="P1913">
        <v>25266</v>
      </c>
      <c r="R1913">
        <v>2647</v>
      </c>
      <c r="S1913">
        <v>1582</v>
      </c>
      <c r="U1913">
        <v>166</v>
      </c>
      <c r="V1913">
        <v>0</v>
      </c>
      <c r="W1913">
        <v>0</v>
      </c>
      <c r="AA1913">
        <v>0</v>
      </c>
      <c r="AB1913">
        <v>17825</v>
      </c>
      <c r="AC1913">
        <v>319065</v>
      </c>
      <c r="AD1913">
        <v>0</v>
      </c>
      <c r="AE1913">
        <v>0</v>
      </c>
      <c r="AF1913">
        <v>51</v>
      </c>
      <c r="AG1913">
        <v>413572</v>
      </c>
      <c r="AH1913">
        <v>17774</v>
      </c>
      <c r="AJ1913">
        <v>9546048</v>
      </c>
      <c r="AL1913">
        <v>0</v>
      </c>
      <c r="AM1913">
        <v>0</v>
      </c>
      <c r="AN1913">
        <v>4</v>
      </c>
      <c r="AO1913">
        <v>1</v>
      </c>
      <c r="AP1913">
        <v>3743</v>
      </c>
      <c r="AQ1913">
        <v>17405</v>
      </c>
      <c r="AR1913">
        <v>9049</v>
      </c>
      <c r="AS1913">
        <v>23683</v>
      </c>
      <c r="AT1913">
        <v>5</v>
      </c>
      <c r="AU1913">
        <v>1309</v>
      </c>
      <c r="AV1913">
        <v>18</v>
      </c>
      <c r="AW1913">
        <v>471</v>
      </c>
      <c r="AX1913">
        <v>601</v>
      </c>
      <c r="AY1913">
        <v>1573</v>
      </c>
      <c r="BB1913">
        <v>3647</v>
      </c>
      <c r="BC1913">
        <v>0</v>
      </c>
      <c r="BD1913">
        <v>2</v>
      </c>
      <c r="BE1913">
        <v>24</v>
      </c>
      <c r="BF1913">
        <v>0</v>
      </c>
      <c r="BG1913">
        <v>0</v>
      </c>
      <c r="BH1913">
        <v>1</v>
      </c>
      <c r="BI1913">
        <v>13</v>
      </c>
      <c r="BJ1913">
        <v>0</v>
      </c>
      <c r="BK1913">
        <v>0</v>
      </c>
      <c r="BL1913">
        <v>0</v>
      </c>
      <c r="BM1913">
        <v>53</v>
      </c>
      <c r="BN1913">
        <v>3</v>
      </c>
      <c r="BP1913">
        <v>0</v>
      </c>
      <c r="BQ1913">
        <v>0</v>
      </c>
      <c r="BR1913">
        <v>211</v>
      </c>
      <c r="BS1913">
        <v>5</v>
      </c>
      <c r="BU1913">
        <v>11</v>
      </c>
      <c r="BV1913">
        <v>0</v>
      </c>
      <c r="BW1913">
        <v>0</v>
      </c>
      <c r="BX1913">
        <v>0</v>
      </c>
      <c r="BY1913">
        <v>0</v>
      </c>
      <c r="BZ1913">
        <v>665</v>
      </c>
      <c r="CA1913">
        <v>143</v>
      </c>
    </row>
    <row r="1914" spans="1:81" x14ac:dyDescent="0.25">
      <c r="A1914">
        <v>3982</v>
      </c>
      <c r="B1914" s="1" t="s">
        <v>106</v>
      </c>
      <c r="C1914">
        <v>2012</v>
      </c>
      <c r="D1914" s="1" t="s">
        <v>107</v>
      </c>
      <c r="E1914" s="2">
        <v>3820730</v>
      </c>
      <c r="G1914" s="4">
        <f>co2_clean[[#This Row],[gdp]]/co2_clean[[#This Row],[population]]</f>
        <v>0</v>
      </c>
      <c r="H1914">
        <v>0</v>
      </c>
      <c r="I1914">
        <v>0</v>
      </c>
      <c r="J1914">
        <v>2052</v>
      </c>
      <c r="K1914">
        <v>-62</v>
      </c>
      <c r="L1914">
        <v>-2946</v>
      </c>
      <c r="M1914">
        <v>2015</v>
      </c>
      <c r="N1914">
        <v>-67</v>
      </c>
      <c r="O1914">
        <v>-3208</v>
      </c>
      <c r="P1914">
        <v>5274</v>
      </c>
      <c r="R1914">
        <v>149</v>
      </c>
      <c r="S1914">
        <v>537</v>
      </c>
      <c r="U1914">
        <v>152</v>
      </c>
      <c r="V1914">
        <v>4</v>
      </c>
      <c r="W1914">
        <v>1</v>
      </c>
      <c r="AA1914">
        <v>4262</v>
      </c>
      <c r="AB1914">
        <v>150771</v>
      </c>
      <c r="AC1914">
        <v>153666</v>
      </c>
      <c r="AD1914">
        <v>235</v>
      </c>
      <c r="AE1914">
        <v>0</v>
      </c>
      <c r="AF1914">
        <v>0</v>
      </c>
      <c r="AG1914">
        <v>788</v>
      </c>
      <c r="AH1914">
        <v>146274</v>
      </c>
      <c r="AJ1914">
        <v>35422555</v>
      </c>
      <c r="AL1914">
        <v>0</v>
      </c>
      <c r="AM1914">
        <v>0</v>
      </c>
      <c r="AN1914">
        <v>0</v>
      </c>
      <c r="AO1914">
        <v>0</v>
      </c>
      <c r="AP1914">
        <v>7041</v>
      </c>
      <c r="AQ1914">
        <v>7041</v>
      </c>
      <c r="AR1914">
        <v>-37</v>
      </c>
      <c r="AS1914">
        <v>-96</v>
      </c>
      <c r="AT1914">
        <v>2</v>
      </c>
      <c r="AU1914">
        <v>523</v>
      </c>
      <c r="AV1914">
        <v>3</v>
      </c>
      <c r="AW1914">
        <v>79</v>
      </c>
      <c r="AX1914">
        <v>2048</v>
      </c>
      <c r="AY1914">
        <v>5361</v>
      </c>
      <c r="BB1914">
        <v>13534</v>
      </c>
      <c r="BC1914">
        <v>0</v>
      </c>
      <c r="BD1914">
        <v>6</v>
      </c>
      <c r="BE1914">
        <v>5</v>
      </c>
      <c r="BF1914">
        <v>0</v>
      </c>
      <c r="BG1914">
        <v>14</v>
      </c>
      <c r="BH1914">
        <v>11</v>
      </c>
      <c r="BI1914">
        <v>7</v>
      </c>
      <c r="BJ1914">
        <v>0</v>
      </c>
      <c r="BK1914">
        <v>0</v>
      </c>
      <c r="BL1914">
        <v>0</v>
      </c>
      <c r="BM1914">
        <v>1</v>
      </c>
      <c r="BN1914">
        <v>29</v>
      </c>
      <c r="BP1914">
        <v>0</v>
      </c>
      <c r="BQ1914">
        <v>0</v>
      </c>
      <c r="BR1914">
        <v>-1</v>
      </c>
      <c r="BS1914">
        <v>18</v>
      </c>
      <c r="BU1914">
        <v>6</v>
      </c>
      <c r="BV1914">
        <v>0</v>
      </c>
      <c r="BW1914">
        <v>0</v>
      </c>
      <c r="BX1914">
        <v>0</v>
      </c>
      <c r="BY1914">
        <v>0</v>
      </c>
      <c r="BZ1914">
        <v>269</v>
      </c>
      <c r="CA1914">
        <v>269</v>
      </c>
    </row>
    <row r="1915" spans="1:81" x14ac:dyDescent="0.25">
      <c r="A1915">
        <v>3981</v>
      </c>
      <c r="B1915" s="1" t="s">
        <v>106</v>
      </c>
      <c r="C1915">
        <v>2011</v>
      </c>
      <c r="D1915" s="1" t="s">
        <v>107</v>
      </c>
      <c r="E1915" s="2">
        <v>3779560</v>
      </c>
      <c r="G1915" s="4">
        <f>co2_clean[[#This Row],[gdp]]/co2_clean[[#This Row],[population]]</f>
        <v>0</v>
      </c>
      <c r="H1915">
        <v>0</v>
      </c>
      <c r="I1915">
        <v>0</v>
      </c>
      <c r="J1915">
        <v>2114</v>
      </c>
      <c r="K1915">
        <v>-114</v>
      </c>
      <c r="L1915">
        <v>-5099</v>
      </c>
      <c r="M1915">
        <v>2082</v>
      </c>
      <c r="N1915">
        <v>-14</v>
      </c>
      <c r="O1915">
        <v>-6313</v>
      </c>
      <c r="P1915">
        <v>5509</v>
      </c>
      <c r="R1915">
        <v>178</v>
      </c>
      <c r="S1915">
        <v>5594</v>
      </c>
      <c r="U1915">
        <v>181</v>
      </c>
      <c r="V1915">
        <v>4</v>
      </c>
      <c r="W1915">
        <v>1</v>
      </c>
      <c r="AA1915">
        <v>4262</v>
      </c>
      <c r="AB1915">
        <v>148719</v>
      </c>
      <c r="AC1915">
        <v>151651</v>
      </c>
      <c r="AD1915">
        <v>231</v>
      </c>
      <c r="AE1915">
        <v>0</v>
      </c>
      <c r="AF1915">
        <v>0</v>
      </c>
      <c r="AG1915">
        <v>7916</v>
      </c>
      <c r="AH1915">
        <v>144226</v>
      </c>
      <c r="AJ1915">
        <v>30982486</v>
      </c>
      <c r="AL1915">
        <v>0</v>
      </c>
      <c r="AM1915">
        <v>0</v>
      </c>
      <c r="AN1915">
        <v>0</v>
      </c>
      <c r="AO1915">
        <v>0</v>
      </c>
      <c r="AP1915">
        <v>6562</v>
      </c>
      <c r="AQ1915">
        <v>672</v>
      </c>
      <c r="AR1915">
        <v>-32</v>
      </c>
      <c r="AS1915">
        <v>-85</v>
      </c>
      <c r="AT1915">
        <v>23</v>
      </c>
      <c r="AU1915">
        <v>609</v>
      </c>
      <c r="AV1915">
        <v>6</v>
      </c>
      <c r="AW1915">
        <v>159</v>
      </c>
      <c r="AX1915">
        <v>211</v>
      </c>
      <c r="AY1915">
        <v>5584</v>
      </c>
      <c r="BB1915">
        <v>1171</v>
      </c>
      <c r="BC1915">
        <v>0</v>
      </c>
      <c r="BD1915">
        <v>6</v>
      </c>
      <c r="BE1915">
        <v>5</v>
      </c>
      <c r="BF1915">
        <v>0</v>
      </c>
      <c r="BG1915">
        <v>14</v>
      </c>
      <c r="BH1915">
        <v>11</v>
      </c>
      <c r="BI1915">
        <v>7</v>
      </c>
      <c r="BJ1915">
        <v>0</v>
      </c>
      <c r="BK1915">
        <v>0</v>
      </c>
      <c r="BL1915">
        <v>0</v>
      </c>
      <c r="BM1915">
        <v>1</v>
      </c>
      <c r="BN1915">
        <v>3</v>
      </c>
      <c r="BP1915">
        <v>0</v>
      </c>
      <c r="BQ1915">
        <v>0</v>
      </c>
      <c r="BR1915">
        <v>-1</v>
      </c>
      <c r="BS1915">
        <v>19</v>
      </c>
      <c r="BU1915">
        <v>6</v>
      </c>
      <c r="BV1915">
        <v>0</v>
      </c>
      <c r="BW1915">
        <v>0</v>
      </c>
      <c r="BX1915">
        <v>0</v>
      </c>
      <c r="BY1915">
        <v>0</v>
      </c>
      <c r="BZ1915">
        <v>254</v>
      </c>
      <c r="CA1915">
        <v>248</v>
      </c>
    </row>
    <row r="1916" spans="1:81" x14ac:dyDescent="0.25">
      <c r="A1916">
        <v>5050</v>
      </c>
      <c r="B1916" s="1" t="s">
        <v>118</v>
      </c>
      <c r="C1916">
        <v>2017</v>
      </c>
      <c r="D1916" s="1" t="s">
        <v>119</v>
      </c>
      <c r="E1916" s="2">
        <v>3747020</v>
      </c>
      <c r="G1916" s="4">
        <f>co2_clean[[#This Row],[gdp]]/co2_clean[[#This Row],[population]]</f>
        <v>0</v>
      </c>
      <c r="H1916">
        <v>0</v>
      </c>
      <c r="I1916">
        <v>0</v>
      </c>
      <c r="J1916">
        <v>616</v>
      </c>
      <c r="K1916">
        <v>-11</v>
      </c>
      <c r="L1916">
        <v>-1754</v>
      </c>
      <c r="M1916">
        <v>6765</v>
      </c>
      <c r="N1916">
        <v>832</v>
      </c>
      <c r="O1916">
        <v>14029</v>
      </c>
      <c r="P1916">
        <v>18055</v>
      </c>
      <c r="R1916">
        <v>1657</v>
      </c>
      <c r="S1916">
        <v>1643</v>
      </c>
      <c r="U1916">
        <v>151</v>
      </c>
      <c r="V1916">
        <v>0</v>
      </c>
      <c r="W1916">
        <v>0</v>
      </c>
      <c r="AA1916">
        <v>0</v>
      </c>
      <c r="AB1916">
        <v>17221</v>
      </c>
      <c r="AC1916">
        <v>309412</v>
      </c>
      <c r="AD1916">
        <v>0</v>
      </c>
      <c r="AE1916">
        <v>0</v>
      </c>
      <c r="AF1916">
        <v>48</v>
      </c>
      <c r="AG1916">
        <v>404523</v>
      </c>
      <c r="AH1916">
        <v>17173</v>
      </c>
      <c r="AJ1916">
        <v>10896961</v>
      </c>
      <c r="AL1916">
        <v>0</v>
      </c>
      <c r="AM1916">
        <v>0</v>
      </c>
      <c r="AN1916">
        <v>4</v>
      </c>
      <c r="AO1916">
        <v>1</v>
      </c>
      <c r="AP1916">
        <v>3843</v>
      </c>
      <c r="AQ1916">
        <v>17988</v>
      </c>
      <c r="AR1916">
        <v>615</v>
      </c>
      <c r="AS1916">
        <v>16412</v>
      </c>
      <c r="AT1916">
        <v>53</v>
      </c>
      <c r="AU1916">
        <v>1414</v>
      </c>
      <c r="AV1916">
        <v>23</v>
      </c>
      <c r="AW1916">
        <v>614</v>
      </c>
      <c r="AX1916">
        <v>612</v>
      </c>
      <c r="AY1916">
        <v>1633</v>
      </c>
      <c r="BB1916">
        <v>4083</v>
      </c>
      <c r="BC1916">
        <v>0</v>
      </c>
      <c r="BD1916">
        <v>2</v>
      </c>
      <c r="BE1916">
        <v>17</v>
      </c>
      <c r="BF1916">
        <v>0</v>
      </c>
      <c r="BG1916">
        <v>0</v>
      </c>
      <c r="BH1916">
        <v>1</v>
      </c>
      <c r="BI1916">
        <v>13</v>
      </c>
      <c r="BJ1916">
        <v>0</v>
      </c>
      <c r="BK1916">
        <v>0</v>
      </c>
      <c r="BL1916">
        <v>0</v>
      </c>
      <c r="BM1916">
        <v>52</v>
      </c>
      <c r="BN1916">
        <v>3</v>
      </c>
      <c r="BP1916">
        <v>0</v>
      </c>
      <c r="BQ1916">
        <v>0</v>
      </c>
      <c r="BR1916">
        <v>135</v>
      </c>
      <c r="BS1916">
        <v>5</v>
      </c>
      <c r="BU1916">
        <v>1</v>
      </c>
      <c r="BV1916">
        <v>0</v>
      </c>
      <c r="BW1916">
        <v>0</v>
      </c>
      <c r="BX1916">
        <v>0</v>
      </c>
      <c r="BY1916">
        <v>0</v>
      </c>
      <c r="BZ1916">
        <v>674</v>
      </c>
      <c r="CA1916">
        <v>144</v>
      </c>
    </row>
    <row r="1917" spans="1:81" x14ac:dyDescent="0.25">
      <c r="A1917">
        <v>26167</v>
      </c>
      <c r="B1917" s="1" t="s">
        <v>318</v>
      </c>
      <c r="C1917">
        <v>2011</v>
      </c>
      <c r="D1917" s="1" t="s">
        <v>319</v>
      </c>
      <c r="E1917" s="2">
        <v>3744500</v>
      </c>
      <c r="G1917" s="4">
        <f>co2_clean[[#This Row],[gdp]]/co2_clean[[#This Row],[population]]</f>
        <v>0</v>
      </c>
      <c r="H1917">
        <v>0</v>
      </c>
      <c r="I1917">
        <v>0</v>
      </c>
      <c r="J1917">
        <v>986</v>
      </c>
      <c r="K1917">
        <v>51</v>
      </c>
      <c r="L1917">
        <v>549</v>
      </c>
      <c r="M1917">
        <v>986</v>
      </c>
      <c r="N1917">
        <v>51</v>
      </c>
      <c r="O1917">
        <v>5428</v>
      </c>
      <c r="P1917">
        <v>2632</v>
      </c>
      <c r="R1917">
        <v>201</v>
      </c>
      <c r="S1917">
        <v>2632</v>
      </c>
      <c r="U1917">
        <v>201</v>
      </c>
      <c r="V1917">
        <v>0</v>
      </c>
      <c r="W1917">
        <v>0</v>
      </c>
      <c r="AA1917">
        <v>0</v>
      </c>
      <c r="AB1917">
        <v>11787</v>
      </c>
      <c r="AC1917">
        <v>11793</v>
      </c>
      <c r="AD1917">
        <v>0</v>
      </c>
      <c r="AE1917">
        <v>0</v>
      </c>
      <c r="AF1917">
        <v>0</v>
      </c>
      <c r="AG1917">
        <v>15</v>
      </c>
      <c r="AH1917">
        <v>11787</v>
      </c>
      <c r="AJ1917">
        <v>13070632</v>
      </c>
      <c r="AL1917">
        <v>0</v>
      </c>
      <c r="AM1917">
        <v>0</v>
      </c>
      <c r="AN1917">
        <v>0</v>
      </c>
      <c r="AO1917">
        <v>0</v>
      </c>
      <c r="AP1917">
        <v>3205</v>
      </c>
      <c r="AQ1917">
        <v>3205</v>
      </c>
      <c r="AR1917">
        <v>0</v>
      </c>
      <c r="AS1917">
        <v>0</v>
      </c>
      <c r="AT1917">
        <v>9</v>
      </c>
      <c r="AU1917">
        <v>24</v>
      </c>
      <c r="AV1917">
        <v>1</v>
      </c>
      <c r="AW1917">
        <v>27</v>
      </c>
      <c r="AX1917">
        <v>986</v>
      </c>
      <c r="AY1917">
        <v>2632</v>
      </c>
      <c r="BB1917">
        <v>4894</v>
      </c>
      <c r="BC1917">
        <v>0</v>
      </c>
      <c r="BD1917">
        <v>3</v>
      </c>
      <c r="BE1917">
        <v>2</v>
      </c>
      <c r="BF1917">
        <v>0</v>
      </c>
      <c r="BG1917">
        <v>0</v>
      </c>
      <c r="BH1917">
        <v>1</v>
      </c>
      <c r="BI1917">
        <v>1</v>
      </c>
      <c r="BJ1917">
        <v>0</v>
      </c>
      <c r="BK1917">
        <v>0</v>
      </c>
      <c r="BL1917">
        <v>0</v>
      </c>
      <c r="BM1917">
        <v>0</v>
      </c>
      <c r="BN1917">
        <v>2</v>
      </c>
      <c r="BP1917">
        <v>0</v>
      </c>
      <c r="BQ1917">
        <v>0</v>
      </c>
      <c r="BR1917">
        <v>0</v>
      </c>
      <c r="BS1917">
        <v>9</v>
      </c>
      <c r="BU1917">
        <v>1</v>
      </c>
      <c r="BV1917">
        <v>0</v>
      </c>
      <c r="BW1917">
        <v>0</v>
      </c>
      <c r="BX1917">
        <v>0</v>
      </c>
      <c r="BY1917">
        <v>0</v>
      </c>
      <c r="BZ1917">
        <v>12</v>
      </c>
      <c r="CA1917">
        <v>12</v>
      </c>
    </row>
    <row r="1918" spans="1:81" x14ac:dyDescent="0.25">
      <c r="A1918">
        <v>3980</v>
      </c>
      <c r="B1918" s="1" t="s">
        <v>106</v>
      </c>
      <c r="C1918">
        <v>2010</v>
      </c>
      <c r="D1918" s="1" t="s">
        <v>107</v>
      </c>
      <c r="E1918" s="2">
        <v>3732770</v>
      </c>
      <c r="G1918" s="4">
        <f>co2_clean[[#This Row],[gdp]]/co2_clean[[#This Row],[population]]</f>
        <v>0</v>
      </c>
      <c r="H1918">
        <v>0</v>
      </c>
      <c r="I1918">
        <v>0</v>
      </c>
      <c r="J1918">
        <v>2228</v>
      </c>
      <c r="K1918">
        <v>73</v>
      </c>
      <c r="L1918">
        <v>3401</v>
      </c>
      <c r="M1918">
        <v>2222</v>
      </c>
      <c r="N1918">
        <v>-45</v>
      </c>
      <c r="O1918">
        <v>-1988</v>
      </c>
      <c r="P1918">
        <v>5953</v>
      </c>
      <c r="R1918">
        <v>168</v>
      </c>
      <c r="S1918">
        <v>5968</v>
      </c>
      <c r="U1918">
        <v>168</v>
      </c>
      <c r="V1918">
        <v>4</v>
      </c>
      <c r="W1918">
        <v>1</v>
      </c>
      <c r="AA1918">
        <v>4262</v>
      </c>
      <c r="AB1918">
        <v>146605</v>
      </c>
      <c r="AC1918">
        <v>149569</v>
      </c>
      <c r="AD1918">
        <v>227</v>
      </c>
      <c r="AE1918">
        <v>0</v>
      </c>
      <c r="AF1918">
        <v>0</v>
      </c>
      <c r="AG1918">
        <v>7949</v>
      </c>
      <c r="AH1918">
        <v>142116</v>
      </c>
      <c r="AJ1918">
        <v>35531059</v>
      </c>
      <c r="AL1918">
        <v>0</v>
      </c>
      <c r="AM1918">
        <v>0</v>
      </c>
      <c r="AN1918">
        <v>0</v>
      </c>
      <c r="AO1918">
        <v>0</v>
      </c>
      <c r="AP1918">
        <v>6028</v>
      </c>
      <c r="AQ1918">
        <v>6081</v>
      </c>
      <c r="AR1918">
        <v>-5</v>
      </c>
      <c r="AS1918">
        <v>-15</v>
      </c>
      <c r="AT1918">
        <v>2</v>
      </c>
      <c r="AU1918">
        <v>536</v>
      </c>
      <c r="AV1918">
        <v>3</v>
      </c>
      <c r="AW1918">
        <v>8</v>
      </c>
      <c r="AX1918">
        <v>2224</v>
      </c>
      <c r="AY1918">
        <v>5958</v>
      </c>
      <c r="BB1918">
        <v>13263</v>
      </c>
      <c r="BC1918">
        <v>0</v>
      </c>
      <c r="BD1918">
        <v>7</v>
      </c>
      <c r="BE1918">
        <v>6</v>
      </c>
      <c r="BF1918">
        <v>0</v>
      </c>
      <c r="BG1918">
        <v>15</v>
      </c>
      <c r="BH1918">
        <v>11</v>
      </c>
      <c r="BI1918">
        <v>7</v>
      </c>
      <c r="BJ1918">
        <v>0</v>
      </c>
      <c r="BK1918">
        <v>0</v>
      </c>
      <c r="BL1918">
        <v>0</v>
      </c>
      <c r="BM1918">
        <v>1</v>
      </c>
      <c r="BN1918">
        <v>3</v>
      </c>
      <c r="BP1918">
        <v>0</v>
      </c>
      <c r="BQ1918">
        <v>0</v>
      </c>
      <c r="BR1918">
        <v>0</v>
      </c>
      <c r="BS1918">
        <v>2</v>
      </c>
      <c r="BU1918">
        <v>6</v>
      </c>
      <c r="BV1918">
        <v>0</v>
      </c>
      <c r="BW1918">
        <v>0</v>
      </c>
      <c r="BX1918">
        <v>0</v>
      </c>
      <c r="BY1918">
        <v>0</v>
      </c>
      <c r="BZ1918">
        <v>227</v>
      </c>
      <c r="CA1918">
        <v>225</v>
      </c>
    </row>
    <row r="1919" spans="1:81" x14ac:dyDescent="0.25">
      <c r="A1919">
        <v>5049</v>
      </c>
      <c r="B1919" s="1" t="s">
        <v>118</v>
      </c>
      <c r="C1919">
        <v>2016</v>
      </c>
      <c r="D1919" s="1" t="s">
        <v>119</v>
      </c>
      <c r="E1919" s="2">
        <v>3673270</v>
      </c>
      <c r="G1919" s="4">
        <f>co2_clean[[#This Row],[gdp]]/co2_clean[[#This Row],[population]]</f>
        <v>0</v>
      </c>
      <c r="H1919">
        <v>0</v>
      </c>
      <c r="I1919">
        <v>0</v>
      </c>
      <c r="J1919">
        <v>627</v>
      </c>
      <c r="K1919">
        <v>-15</v>
      </c>
      <c r="L1919">
        <v>-2286</v>
      </c>
      <c r="M1919">
        <v>5933</v>
      </c>
      <c r="N1919">
        <v>-3137</v>
      </c>
      <c r="O1919">
        <v>-34584</v>
      </c>
      <c r="P1919">
        <v>16152</v>
      </c>
      <c r="R1919">
        <v>1615</v>
      </c>
      <c r="S1919">
        <v>1706</v>
      </c>
      <c r="U1919">
        <v>171</v>
      </c>
      <c r="V1919">
        <v>0</v>
      </c>
      <c r="W1919">
        <v>0</v>
      </c>
      <c r="AA1919">
        <v>0</v>
      </c>
      <c r="AB1919">
        <v>16605</v>
      </c>
      <c r="AC1919">
        <v>302646</v>
      </c>
      <c r="AD1919">
        <v>0</v>
      </c>
      <c r="AE1919">
        <v>0</v>
      </c>
      <c r="AF1919">
        <v>44</v>
      </c>
      <c r="AG1919">
        <v>398374</v>
      </c>
      <c r="AH1919">
        <v>16561</v>
      </c>
      <c r="AJ1919">
        <v>10002819</v>
      </c>
      <c r="AL1919">
        <v>0</v>
      </c>
      <c r="AM1919">
        <v>0</v>
      </c>
      <c r="AN1919">
        <v>4</v>
      </c>
      <c r="AO1919">
        <v>1</v>
      </c>
      <c r="AP1919">
        <v>392</v>
      </c>
      <c r="AQ1919">
        <v>18185</v>
      </c>
      <c r="AR1919">
        <v>5306</v>
      </c>
      <c r="AS1919">
        <v>14446</v>
      </c>
      <c r="AT1919">
        <v>49</v>
      </c>
      <c r="AU1919">
        <v>1334</v>
      </c>
      <c r="AV1919">
        <v>22</v>
      </c>
      <c r="AW1919">
        <v>599</v>
      </c>
      <c r="AX1919">
        <v>623</v>
      </c>
      <c r="AY1919">
        <v>1696</v>
      </c>
      <c r="BB1919">
        <v>3674</v>
      </c>
      <c r="BC1919">
        <v>0</v>
      </c>
      <c r="BD1919">
        <v>2</v>
      </c>
      <c r="BE1919">
        <v>15</v>
      </c>
      <c r="BF1919">
        <v>0</v>
      </c>
      <c r="BG1919">
        <v>0</v>
      </c>
      <c r="BH1919">
        <v>1</v>
      </c>
      <c r="BI1919">
        <v>13</v>
      </c>
      <c r="BJ1919">
        <v>0</v>
      </c>
      <c r="BK1919">
        <v>0</v>
      </c>
      <c r="BL1919">
        <v>0</v>
      </c>
      <c r="BM1919">
        <v>51</v>
      </c>
      <c r="BN1919">
        <v>3</v>
      </c>
      <c r="BP1919">
        <v>0</v>
      </c>
      <c r="BQ1919">
        <v>0</v>
      </c>
      <c r="BR1919">
        <v>115</v>
      </c>
      <c r="BS1919">
        <v>5</v>
      </c>
      <c r="BU1919">
        <v>1</v>
      </c>
      <c r="BV1919">
        <v>0</v>
      </c>
      <c r="BW1919">
        <v>0</v>
      </c>
      <c r="BX1919">
        <v>0</v>
      </c>
      <c r="BY1919">
        <v>0</v>
      </c>
      <c r="BZ1919">
        <v>668</v>
      </c>
      <c r="CA1919">
        <v>144</v>
      </c>
    </row>
    <row r="1920" spans="1:81" x14ac:dyDescent="0.25">
      <c r="A1920">
        <v>19622</v>
      </c>
      <c r="B1920" s="1" t="s">
        <v>256</v>
      </c>
      <c r="C1920">
        <v>2020</v>
      </c>
      <c r="D1920" s="1" t="s">
        <v>257</v>
      </c>
      <c r="E1920" s="2">
        <v>3666820</v>
      </c>
      <c r="F1920" s="2">
        <v>144245811200</v>
      </c>
      <c r="G1920" s="4">
        <f>co2_clean[[#This Row],[gdp]]/co2_clean[[#This Row],[population]]</f>
        <v>39338.12164218587</v>
      </c>
      <c r="H1920">
        <v>0</v>
      </c>
      <c r="I1920">
        <v>0</v>
      </c>
      <c r="J1920">
        <v>334</v>
      </c>
      <c r="K1920">
        <v>-219</v>
      </c>
      <c r="L1920">
        <v>-6159</v>
      </c>
      <c r="M1920">
        <v>3648</v>
      </c>
      <c r="N1920">
        <v>-229</v>
      </c>
      <c r="O1920">
        <v>-5906</v>
      </c>
      <c r="P1920">
        <v>9948</v>
      </c>
      <c r="Q1920">
        <v>253</v>
      </c>
      <c r="R1920">
        <v>63</v>
      </c>
      <c r="S1920">
        <v>9108</v>
      </c>
      <c r="T1920">
        <v>232</v>
      </c>
      <c r="U1920">
        <v>57</v>
      </c>
      <c r="V1920">
        <v>668</v>
      </c>
      <c r="W1920">
        <v>1821</v>
      </c>
      <c r="AA1920">
        <v>2751</v>
      </c>
      <c r="AB1920">
        <v>157327</v>
      </c>
      <c r="AC1920">
        <v>259537</v>
      </c>
      <c r="AD1920">
        <v>22433</v>
      </c>
      <c r="AE1920">
        <v>4083</v>
      </c>
      <c r="AF1920">
        <v>9</v>
      </c>
      <c r="AG1920">
        <v>206428</v>
      </c>
      <c r="AH1920">
        <v>127901</v>
      </c>
      <c r="AI1920">
        <v>149</v>
      </c>
      <c r="AJ1920">
        <v>158397484</v>
      </c>
      <c r="AK1920">
        <v>4027</v>
      </c>
      <c r="AL1920">
        <v>175</v>
      </c>
      <c r="AM1920">
        <v>477</v>
      </c>
      <c r="AN1920">
        <v>2</v>
      </c>
      <c r="AO1920">
        <v>5</v>
      </c>
      <c r="AP1920">
        <v>7227</v>
      </c>
      <c r="AQ1920">
        <v>8918</v>
      </c>
      <c r="AR1920">
        <v>308</v>
      </c>
      <c r="AS1920">
        <v>841</v>
      </c>
      <c r="AT1920">
        <v>52</v>
      </c>
      <c r="AU1920">
        <v>1418</v>
      </c>
      <c r="AV1920">
        <v>37</v>
      </c>
      <c r="AW1920">
        <v>1009</v>
      </c>
      <c r="AX1920">
        <v>2487</v>
      </c>
      <c r="AY1920">
        <v>6784</v>
      </c>
      <c r="AZ1920">
        <v>22</v>
      </c>
      <c r="BA1920">
        <v>8</v>
      </c>
      <c r="BB1920">
        <v>58082</v>
      </c>
      <c r="BC1920">
        <v>0</v>
      </c>
      <c r="BD1920">
        <v>1</v>
      </c>
      <c r="BE1920">
        <v>9</v>
      </c>
      <c r="BF1920">
        <v>5</v>
      </c>
      <c r="BG1920">
        <v>6</v>
      </c>
      <c r="BH1920">
        <v>9</v>
      </c>
      <c r="BI1920">
        <v>1</v>
      </c>
      <c r="BJ1920">
        <v>3</v>
      </c>
      <c r="BK1920">
        <v>22</v>
      </c>
      <c r="BL1920">
        <v>0</v>
      </c>
      <c r="BM1920">
        <v>26</v>
      </c>
      <c r="BN1920">
        <v>22</v>
      </c>
      <c r="BO1920">
        <v>2</v>
      </c>
      <c r="BP1920">
        <v>44</v>
      </c>
      <c r="BQ1920">
        <v>0</v>
      </c>
      <c r="BR1920">
        <v>7</v>
      </c>
      <c r="BS1920">
        <v>23</v>
      </c>
      <c r="BT1920">
        <v>3</v>
      </c>
      <c r="BU1920">
        <v>11</v>
      </c>
      <c r="BV1920">
        <v>0</v>
      </c>
      <c r="BW1920">
        <v>0</v>
      </c>
      <c r="BX1920">
        <v>0</v>
      </c>
      <c r="BY1920">
        <v>0</v>
      </c>
      <c r="BZ1920">
        <v>327</v>
      </c>
      <c r="CA1920">
        <v>265</v>
      </c>
    </row>
    <row r="1921" spans="1:79" x14ac:dyDescent="0.25">
      <c r="A1921">
        <v>26166</v>
      </c>
      <c r="B1921" s="1" t="s">
        <v>318</v>
      </c>
      <c r="C1921">
        <v>2010</v>
      </c>
      <c r="D1921" s="1" t="s">
        <v>319</v>
      </c>
      <c r="E1921" s="2">
        <v>3615790</v>
      </c>
      <c r="G1921" s="4">
        <f>co2_clean[[#This Row],[gdp]]/co2_clean[[#This Row],[population]]</f>
        <v>0</v>
      </c>
      <c r="H1921">
        <v>0</v>
      </c>
      <c r="I1921">
        <v>0</v>
      </c>
      <c r="J1921">
        <v>934</v>
      </c>
      <c r="K1921">
        <v>51</v>
      </c>
      <c r="L1921">
        <v>5809</v>
      </c>
      <c r="M1921">
        <v>935</v>
      </c>
      <c r="N1921">
        <v>52</v>
      </c>
      <c r="O1921">
        <v>5841</v>
      </c>
      <c r="P1921">
        <v>2585</v>
      </c>
      <c r="R1921">
        <v>206</v>
      </c>
      <c r="S1921">
        <v>2584</v>
      </c>
      <c r="U1921">
        <v>206</v>
      </c>
      <c r="V1921">
        <v>0</v>
      </c>
      <c r="W1921">
        <v>0</v>
      </c>
      <c r="AA1921">
        <v>0</v>
      </c>
      <c r="AB1921">
        <v>10801</v>
      </c>
      <c r="AC1921">
        <v>10808</v>
      </c>
      <c r="AD1921">
        <v>0</v>
      </c>
      <c r="AE1921">
        <v>0</v>
      </c>
      <c r="AF1921">
        <v>0</v>
      </c>
      <c r="AG1921">
        <v>15</v>
      </c>
      <c r="AH1921">
        <v>10801</v>
      </c>
      <c r="AJ1921">
        <v>12524812</v>
      </c>
      <c r="AL1921">
        <v>0</v>
      </c>
      <c r="AM1921">
        <v>0</v>
      </c>
      <c r="AN1921">
        <v>0</v>
      </c>
      <c r="AO1921">
        <v>0</v>
      </c>
      <c r="AP1921">
        <v>3125</v>
      </c>
      <c r="AQ1921">
        <v>3125</v>
      </c>
      <c r="AR1921">
        <v>1</v>
      </c>
      <c r="AS1921">
        <v>1</v>
      </c>
      <c r="AT1921">
        <v>9</v>
      </c>
      <c r="AU1921">
        <v>249</v>
      </c>
      <c r="AV1921">
        <v>1</v>
      </c>
      <c r="AW1921">
        <v>28</v>
      </c>
      <c r="AX1921">
        <v>934</v>
      </c>
      <c r="AY1921">
        <v>2584</v>
      </c>
      <c r="BB1921">
        <v>4529</v>
      </c>
      <c r="BC1921">
        <v>0</v>
      </c>
      <c r="BD1921">
        <v>3</v>
      </c>
      <c r="BE1921">
        <v>2</v>
      </c>
      <c r="BF1921">
        <v>0</v>
      </c>
      <c r="BG1921">
        <v>0</v>
      </c>
      <c r="BH1921">
        <v>1</v>
      </c>
      <c r="BI1921">
        <v>1</v>
      </c>
      <c r="BJ1921">
        <v>0</v>
      </c>
      <c r="BK1921">
        <v>0</v>
      </c>
      <c r="BL1921">
        <v>0</v>
      </c>
      <c r="BM1921">
        <v>0</v>
      </c>
      <c r="BN1921">
        <v>2</v>
      </c>
      <c r="BP1921">
        <v>0</v>
      </c>
      <c r="BQ1921">
        <v>0</v>
      </c>
      <c r="BR1921">
        <v>0</v>
      </c>
      <c r="BS1921">
        <v>8</v>
      </c>
      <c r="BU1921">
        <v>1</v>
      </c>
      <c r="BV1921">
        <v>0</v>
      </c>
      <c r="BW1921">
        <v>0</v>
      </c>
      <c r="BX1921">
        <v>0</v>
      </c>
      <c r="BY1921">
        <v>0</v>
      </c>
      <c r="BZ1921">
        <v>113</v>
      </c>
      <c r="CA1921">
        <v>113</v>
      </c>
    </row>
    <row r="1922" spans="1:79" x14ac:dyDescent="0.25">
      <c r="A1922">
        <v>19621</v>
      </c>
      <c r="B1922" s="1" t="s">
        <v>256</v>
      </c>
      <c r="C1922">
        <v>2019</v>
      </c>
      <c r="D1922" s="1" t="s">
        <v>257</v>
      </c>
      <c r="E1922" s="2">
        <v>3607870</v>
      </c>
      <c r="F1922" s="2">
        <v>155507466240</v>
      </c>
      <c r="G1922" s="4">
        <f>co2_clean[[#This Row],[gdp]]/co2_clean[[#This Row],[population]]</f>
        <v>43102.292000543253</v>
      </c>
      <c r="H1922">
        <v>0</v>
      </c>
      <c r="I1922">
        <v>0</v>
      </c>
      <c r="J1922">
        <v>3559</v>
      </c>
      <c r="K1922">
        <v>-11</v>
      </c>
      <c r="L1922">
        <v>-3004</v>
      </c>
      <c r="M1922">
        <v>3877</v>
      </c>
      <c r="N1922">
        <v>-133</v>
      </c>
      <c r="O1922">
        <v>-331</v>
      </c>
      <c r="P1922">
        <v>10745</v>
      </c>
      <c r="Q1922">
        <v>249</v>
      </c>
      <c r="R1922">
        <v>61</v>
      </c>
      <c r="S1922">
        <v>9864</v>
      </c>
      <c r="T1922">
        <v>229</v>
      </c>
      <c r="U1922">
        <v>56</v>
      </c>
      <c r="V1922">
        <v>684</v>
      </c>
      <c r="W1922">
        <v>1896</v>
      </c>
      <c r="AA1922">
        <v>2751</v>
      </c>
      <c r="AB1922">
        <v>153987</v>
      </c>
      <c r="AC1922">
        <v>255889</v>
      </c>
      <c r="AD1922">
        <v>21766</v>
      </c>
      <c r="AE1922">
        <v>3908</v>
      </c>
      <c r="AF1922">
        <v>7</v>
      </c>
      <c r="AG1922">
        <v>206119</v>
      </c>
      <c r="AH1922">
        <v>125414</v>
      </c>
      <c r="AI1922">
        <v>141</v>
      </c>
      <c r="AJ1922">
        <v>175527734</v>
      </c>
      <c r="AK1922">
        <v>4072</v>
      </c>
      <c r="AL1922">
        <v>163</v>
      </c>
      <c r="AM1922">
        <v>452</v>
      </c>
      <c r="AN1922">
        <v>3</v>
      </c>
      <c r="AO1922">
        <v>9</v>
      </c>
      <c r="AP1922">
        <v>7899</v>
      </c>
      <c r="AQ1922">
        <v>959</v>
      </c>
      <c r="AR1922">
        <v>318</v>
      </c>
      <c r="AS1922">
        <v>881</v>
      </c>
      <c r="AT1922">
        <v>53</v>
      </c>
      <c r="AU1922">
        <v>1469</v>
      </c>
      <c r="AV1922">
        <v>37</v>
      </c>
      <c r="AW1922">
        <v>1026</v>
      </c>
      <c r="AX1922">
        <v>27</v>
      </c>
      <c r="AY1922">
        <v>7485</v>
      </c>
      <c r="AZ1922">
        <v>22</v>
      </c>
      <c r="BA1922">
        <v>8</v>
      </c>
      <c r="BB1922">
        <v>63328</v>
      </c>
      <c r="BC1922">
        <v>0</v>
      </c>
      <c r="BD1922">
        <v>1</v>
      </c>
      <c r="BE1922">
        <v>9</v>
      </c>
      <c r="BF1922">
        <v>5</v>
      </c>
      <c r="BG1922">
        <v>7</v>
      </c>
      <c r="BH1922">
        <v>9</v>
      </c>
      <c r="BI1922">
        <v>1</v>
      </c>
      <c r="BJ1922">
        <v>3</v>
      </c>
      <c r="BK1922">
        <v>21</v>
      </c>
      <c r="BL1922">
        <v>0</v>
      </c>
      <c r="BM1922">
        <v>26</v>
      </c>
      <c r="BN1922">
        <v>22</v>
      </c>
      <c r="BO1922">
        <v>2</v>
      </c>
      <c r="BP1922">
        <v>37</v>
      </c>
      <c r="BQ1922">
        <v>0</v>
      </c>
      <c r="BR1922">
        <v>7</v>
      </c>
      <c r="BS1922">
        <v>22</v>
      </c>
      <c r="BT1922">
        <v>3</v>
      </c>
      <c r="BU1922">
        <v>11</v>
      </c>
      <c r="BV1922">
        <v>0</v>
      </c>
      <c r="BW1922">
        <v>0</v>
      </c>
      <c r="BX1922">
        <v>0</v>
      </c>
      <c r="BY1922">
        <v>0</v>
      </c>
      <c r="BZ1922">
        <v>346</v>
      </c>
      <c r="CA1922">
        <v>285</v>
      </c>
    </row>
    <row r="1923" spans="1:79" x14ac:dyDescent="0.25">
      <c r="A1923">
        <v>5048</v>
      </c>
      <c r="B1923" s="1" t="s">
        <v>118</v>
      </c>
      <c r="C1923">
        <v>2015</v>
      </c>
      <c r="D1923" s="1" t="s">
        <v>119</v>
      </c>
      <c r="E1923" s="2">
        <v>3598840</v>
      </c>
      <c r="G1923" s="4">
        <f>co2_clean[[#This Row],[gdp]]/co2_clean[[#This Row],[population]]</f>
        <v>0</v>
      </c>
      <c r="H1923">
        <v>0</v>
      </c>
      <c r="I1923">
        <v>0</v>
      </c>
      <c r="J1923">
        <v>641</v>
      </c>
      <c r="K1923">
        <v>172</v>
      </c>
      <c r="L1923">
        <v>36719</v>
      </c>
      <c r="M1923">
        <v>907</v>
      </c>
      <c r="N1923">
        <v>3546</v>
      </c>
      <c r="O1923">
        <v>64185</v>
      </c>
      <c r="P1923">
        <v>25201</v>
      </c>
      <c r="R1923">
        <v>2471</v>
      </c>
      <c r="S1923">
        <v>1782</v>
      </c>
      <c r="U1923">
        <v>175</v>
      </c>
      <c r="V1923">
        <v>0</v>
      </c>
      <c r="W1923">
        <v>0</v>
      </c>
      <c r="AA1923">
        <v>0</v>
      </c>
      <c r="AB1923">
        <v>15979</v>
      </c>
      <c r="AC1923">
        <v>296713</v>
      </c>
      <c r="AD1923">
        <v>0</v>
      </c>
      <c r="AE1923">
        <v>0</v>
      </c>
      <c r="AF1923">
        <v>4</v>
      </c>
      <c r="AG1923">
        <v>393067</v>
      </c>
      <c r="AH1923">
        <v>15938</v>
      </c>
      <c r="AJ1923">
        <v>10197744</v>
      </c>
      <c r="AL1923">
        <v>0</v>
      </c>
      <c r="AM1923">
        <v>0</v>
      </c>
      <c r="AN1923">
        <v>4</v>
      </c>
      <c r="AO1923">
        <v>1</v>
      </c>
      <c r="AP1923">
        <v>4029</v>
      </c>
      <c r="AQ1923">
        <v>19284</v>
      </c>
      <c r="AR1923">
        <v>8428</v>
      </c>
      <c r="AS1923">
        <v>2342</v>
      </c>
      <c r="AT1923">
        <v>49</v>
      </c>
      <c r="AU1923">
        <v>1362</v>
      </c>
      <c r="AV1923">
        <v>23</v>
      </c>
      <c r="AW1923">
        <v>639</v>
      </c>
      <c r="AX1923">
        <v>638</v>
      </c>
      <c r="AY1923">
        <v>1772</v>
      </c>
      <c r="BB1923">
        <v>367</v>
      </c>
      <c r="BC1923">
        <v>0</v>
      </c>
      <c r="BD1923">
        <v>2</v>
      </c>
      <c r="BE1923">
        <v>22</v>
      </c>
      <c r="BF1923">
        <v>0</v>
      </c>
      <c r="BG1923">
        <v>0</v>
      </c>
      <c r="BH1923">
        <v>1</v>
      </c>
      <c r="BI1923">
        <v>13</v>
      </c>
      <c r="BJ1923">
        <v>0</v>
      </c>
      <c r="BK1923">
        <v>0</v>
      </c>
      <c r="BL1923">
        <v>0</v>
      </c>
      <c r="BM1923">
        <v>51</v>
      </c>
      <c r="BN1923">
        <v>3</v>
      </c>
      <c r="BP1923">
        <v>0</v>
      </c>
      <c r="BQ1923">
        <v>0</v>
      </c>
      <c r="BR1923">
        <v>15</v>
      </c>
      <c r="BS1923">
        <v>5</v>
      </c>
      <c r="BU1923">
        <v>1</v>
      </c>
      <c r="BV1923">
        <v>0</v>
      </c>
      <c r="BW1923">
        <v>0</v>
      </c>
      <c r="BX1923">
        <v>0</v>
      </c>
      <c r="BY1923">
        <v>0</v>
      </c>
      <c r="BZ1923">
        <v>694</v>
      </c>
      <c r="CA1923">
        <v>145</v>
      </c>
    </row>
    <row r="1924" spans="1:79" x14ac:dyDescent="0.25">
      <c r="A1924">
        <v>19620</v>
      </c>
      <c r="B1924" s="1" t="s">
        <v>256</v>
      </c>
      <c r="C1924">
        <v>2018</v>
      </c>
      <c r="D1924" s="1" t="s">
        <v>257</v>
      </c>
      <c r="E1924" s="2">
        <v>3529510</v>
      </c>
      <c r="F1924" s="2">
        <v>152750069760</v>
      </c>
      <c r="G1924" s="4">
        <f>co2_clean[[#This Row],[gdp]]/co2_clean[[#This Row],[population]]</f>
        <v>43277.981861504857</v>
      </c>
      <c r="H1924">
        <v>0</v>
      </c>
      <c r="I1924">
        <v>0</v>
      </c>
      <c r="J1924">
        <v>3669</v>
      </c>
      <c r="K1924">
        <v>57</v>
      </c>
      <c r="L1924">
        <v>1572</v>
      </c>
      <c r="M1924">
        <v>4009</v>
      </c>
      <c r="N1924">
        <v>5</v>
      </c>
      <c r="O1924">
        <v>1269</v>
      </c>
      <c r="P1924">
        <v>1136</v>
      </c>
      <c r="Q1924">
        <v>262</v>
      </c>
      <c r="R1924">
        <v>6</v>
      </c>
      <c r="S1924">
        <v>10395</v>
      </c>
      <c r="T1924">
        <v>24</v>
      </c>
      <c r="U1924">
        <v>55</v>
      </c>
      <c r="V1924">
        <v>715</v>
      </c>
      <c r="W1924">
        <v>2026</v>
      </c>
      <c r="AA1924">
        <v>2751</v>
      </c>
      <c r="AB1924">
        <v>150428</v>
      </c>
      <c r="AC1924">
        <v>252012</v>
      </c>
      <c r="AD1924">
        <v>21082</v>
      </c>
      <c r="AE1924">
        <v>3745</v>
      </c>
      <c r="AF1924">
        <v>4</v>
      </c>
      <c r="AG1924">
        <v>205801</v>
      </c>
      <c r="AH1924">
        <v>122714</v>
      </c>
      <c r="AI1924">
        <v>133</v>
      </c>
      <c r="AJ1924">
        <v>1882940</v>
      </c>
      <c r="AK1924">
        <v>4351</v>
      </c>
      <c r="AL1924">
        <v>156</v>
      </c>
      <c r="AM1924">
        <v>443</v>
      </c>
      <c r="AN1924">
        <v>1</v>
      </c>
      <c r="AO1924">
        <v>2</v>
      </c>
      <c r="AP1924">
        <v>8273</v>
      </c>
      <c r="AQ1924">
        <v>10001</v>
      </c>
      <c r="AR1924">
        <v>34</v>
      </c>
      <c r="AS1924">
        <v>965</v>
      </c>
      <c r="AT1924">
        <v>54</v>
      </c>
      <c r="AU1924">
        <v>153</v>
      </c>
      <c r="AV1924">
        <v>38</v>
      </c>
      <c r="AW1924">
        <v>1077</v>
      </c>
      <c r="AX1924">
        <v>2791</v>
      </c>
      <c r="AY1924">
        <v>7907</v>
      </c>
      <c r="AZ1924">
        <v>17</v>
      </c>
      <c r="BA1924">
        <v>6</v>
      </c>
      <c r="BB1924">
        <v>66459</v>
      </c>
      <c r="BC1924">
        <v>0</v>
      </c>
      <c r="BD1924">
        <v>1</v>
      </c>
      <c r="BE1924">
        <v>1</v>
      </c>
      <c r="BF1924">
        <v>5</v>
      </c>
      <c r="BG1924">
        <v>7</v>
      </c>
      <c r="BH1924">
        <v>9</v>
      </c>
      <c r="BI1924">
        <v>1</v>
      </c>
      <c r="BJ1924">
        <v>3</v>
      </c>
      <c r="BK1924">
        <v>21</v>
      </c>
      <c r="BL1924">
        <v>0</v>
      </c>
      <c r="BM1924">
        <v>26</v>
      </c>
      <c r="BN1924">
        <v>22</v>
      </c>
      <c r="BO1924">
        <v>2</v>
      </c>
      <c r="BP1924">
        <v>38</v>
      </c>
      <c r="BQ1924">
        <v>0</v>
      </c>
      <c r="BR1924">
        <v>8</v>
      </c>
      <c r="BS1924">
        <v>23</v>
      </c>
      <c r="BT1924">
        <v>2</v>
      </c>
      <c r="BU1924">
        <v>11</v>
      </c>
      <c r="BV1924">
        <v>0</v>
      </c>
      <c r="BW1924">
        <v>0</v>
      </c>
      <c r="BX1924">
        <v>0</v>
      </c>
      <c r="BY1924">
        <v>0</v>
      </c>
      <c r="BZ1924">
        <v>353</v>
      </c>
      <c r="CA1924">
        <v>292</v>
      </c>
    </row>
    <row r="1925" spans="1:79" x14ac:dyDescent="0.25">
      <c r="A1925">
        <v>5047</v>
      </c>
      <c r="B1925" s="1" t="s">
        <v>118</v>
      </c>
      <c r="C1925">
        <v>2014</v>
      </c>
      <c r="D1925" s="1" t="s">
        <v>119</v>
      </c>
      <c r="E1925" s="2">
        <v>3523430</v>
      </c>
      <c r="G1925" s="4">
        <f>co2_clean[[#This Row],[gdp]]/co2_clean[[#This Row],[population]]</f>
        <v>0</v>
      </c>
      <c r="H1925">
        <v>0</v>
      </c>
      <c r="I1925">
        <v>0</v>
      </c>
      <c r="J1925">
        <v>469</v>
      </c>
      <c r="K1925">
        <v>29</v>
      </c>
      <c r="L1925">
        <v>6667</v>
      </c>
      <c r="M1925">
        <v>5524</v>
      </c>
      <c r="N1925">
        <v>1856</v>
      </c>
      <c r="O1925">
        <v>50618</v>
      </c>
      <c r="P1925">
        <v>15678</v>
      </c>
      <c r="R1925">
        <v>1664</v>
      </c>
      <c r="S1925">
        <v>1331</v>
      </c>
      <c r="U1925">
        <v>141</v>
      </c>
      <c r="V1925">
        <v>0</v>
      </c>
      <c r="W1925">
        <v>0</v>
      </c>
      <c r="AA1925">
        <v>0</v>
      </c>
      <c r="AB1925">
        <v>15338</v>
      </c>
      <c r="AC1925">
        <v>287644</v>
      </c>
      <c r="AD1925">
        <v>0</v>
      </c>
      <c r="AE1925">
        <v>0</v>
      </c>
      <c r="AF1925">
        <v>37</v>
      </c>
      <c r="AG1925">
        <v>384639</v>
      </c>
      <c r="AH1925">
        <v>15301</v>
      </c>
      <c r="AJ1925">
        <v>942146</v>
      </c>
      <c r="AL1925">
        <v>0</v>
      </c>
      <c r="AM1925">
        <v>0</v>
      </c>
      <c r="AN1925">
        <v>4</v>
      </c>
      <c r="AO1925">
        <v>1</v>
      </c>
      <c r="AP1925">
        <v>3548</v>
      </c>
      <c r="AQ1925">
        <v>19016</v>
      </c>
      <c r="AR1925">
        <v>5055</v>
      </c>
      <c r="AS1925">
        <v>14347</v>
      </c>
      <c r="AT1925">
        <v>48</v>
      </c>
      <c r="AU1925">
        <v>1362</v>
      </c>
      <c r="AV1925">
        <v>2</v>
      </c>
      <c r="AW1925">
        <v>568</v>
      </c>
      <c r="AX1925">
        <v>465</v>
      </c>
      <c r="AY1925">
        <v>1321</v>
      </c>
      <c r="BB1925">
        <v>332</v>
      </c>
      <c r="BC1925">
        <v>0</v>
      </c>
      <c r="BD1925">
        <v>1</v>
      </c>
      <c r="BE1925">
        <v>14</v>
      </c>
      <c r="BF1925">
        <v>0</v>
      </c>
      <c r="BG1925">
        <v>0</v>
      </c>
      <c r="BH1925">
        <v>1</v>
      </c>
      <c r="BI1925">
        <v>13</v>
      </c>
      <c r="BJ1925">
        <v>0</v>
      </c>
      <c r="BK1925">
        <v>0</v>
      </c>
      <c r="BL1925">
        <v>0</v>
      </c>
      <c r="BM1925">
        <v>5</v>
      </c>
      <c r="BN1925">
        <v>3</v>
      </c>
      <c r="BP1925">
        <v>0</v>
      </c>
      <c r="BQ1925">
        <v>0</v>
      </c>
      <c r="BR1925">
        <v>97</v>
      </c>
      <c r="BS1925">
        <v>4</v>
      </c>
      <c r="BU1925">
        <v>1</v>
      </c>
      <c r="BV1925">
        <v>0</v>
      </c>
      <c r="BW1925">
        <v>0</v>
      </c>
      <c r="BX1925">
        <v>0</v>
      </c>
      <c r="BY1925">
        <v>0</v>
      </c>
      <c r="BZ1925">
        <v>67</v>
      </c>
      <c r="CA1925">
        <v>125</v>
      </c>
    </row>
    <row r="1926" spans="1:79" x14ac:dyDescent="0.25">
      <c r="A1926">
        <v>5046</v>
      </c>
      <c r="B1926" s="1" t="s">
        <v>118</v>
      </c>
      <c r="C1926">
        <v>2013</v>
      </c>
      <c r="D1926" s="1" t="s">
        <v>119</v>
      </c>
      <c r="E1926" s="2">
        <v>3446950</v>
      </c>
      <c r="G1926" s="4">
        <f>co2_clean[[#This Row],[gdp]]/co2_clean[[#This Row],[population]]</f>
        <v>0</v>
      </c>
      <c r="H1926">
        <v>0</v>
      </c>
      <c r="I1926">
        <v>0</v>
      </c>
      <c r="J1926">
        <v>44</v>
      </c>
      <c r="K1926">
        <v>-11</v>
      </c>
      <c r="L1926">
        <v>-2439</v>
      </c>
      <c r="M1926">
        <v>3668</v>
      </c>
      <c r="N1926">
        <v>-142</v>
      </c>
      <c r="O1926">
        <v>-3716</v>
      </c>
      <c r="P1926">
        <v>1064</v>
      </c>
      <c r="R1926">
        <v>1099</v>
      </c>
      <c r="S1926">
        <v>1276</v>
      </c>
      <c r="U1926">
        <v>132</v>
      </c>
      <c r="V1926">
        <v>0</v>
      </c>
      <c r="W1926">
        <v>0</v>
      </c>
      <c r="AA1926">
        <v>0</v>
      </c>
      <c r="AB1926">
        <v>14869</v>
      </c>
      <c r="AC1926">
        <v>28212</v>
      </c>
      <c r="AD1926">
        <v>0</v>
      </c>
      <c r="AE1926">
        <v>0</v>
      </c>
      <c r="AF1926">
        <v>33</v>
      </c>
      <c r="AG1926">
        <v>379584</v>
      </c>
      <c r="AH1926">
        <v>14835</v>
      </c>
      <c r="AJ1926">
        <v>9683304</v>
      </c>
      <c r="AL1926">
        <v>0</v>
      </c>
      <c r="AM1926">
        <v>0</v>
      </c>
      <c r="AN1926">
        <v>4</v>
      </c>
      <c r="AO1926">
        <v>11</v>
      </c>
      <c r="AP1926">
        <v>3655</v>
      </c>
      <c r="AQ1926">
        <v>19815</v>
      </c>
      <c r="AR1926">
        <v>3228</v>
      </c>
      <c r="AS1926">
        <v>9364</v>
      </c>
      <c r="AT1926">
        <v>58</v>
      </c>
      <c r="AU1926">
        <v>1683</v>
      </c>
      <c r="AV1926">
        <v>26</v>
      </c>
      <c r="AW1926">
        <v>754</v>
      </c>
      <c r="AX1926">
        <v>436</v>
      </c>
      <c r="AY1926">
        <v>1265</v>
      </c>
      <c r="BB1926">
        <v>3338</v>
      </c>
      <c r="BC1926">
        <v>0</v>
      </c>
      <c r="BD1926">
        <v>1</v>
      </c>
      <c r="BE1926">
        <v>9</v>
      </c>
      <c r="BF1926">
        <v>0</v>
      </c>
      <c r="BG1926">
        <v>0</v>
      </c>
      <c r="BH1926">
        <v>1</v>
      </c>
      <c r="BI1926">
        <v>13</v>
      </c>
      <c r="BJ1926">
        <v>0</v>
      </c>
      <c r="BK1926">
        <v>0</v>
      </c>
      <c r="BL1926">
        <v>0</v>
      </c>
      <c r="BM1926">
        <v>5</v>
      </c>
      <c r="BN1926">
        <v>3</v>
      </c>
      <c r="BP1926">
        <v>0</v>
      </c>
      <c r="BQ1926">
        <v>0</v>
      </c>
      <c r="BR1926">
        <v>66</v>
      </c>
      <c r="BS1926">
        <v>4</v>
      </c>
      <c r="BU1926">
        <v>1</v>
      </c>
      <c r="BV1926">
        <v>0</v>
      </c>
      <c r="BW1926">
        <v>0</v>
      </c>
      <c r="BX1926">
        <v>0</v>
      </c>
      <c r="BY1926">
        <v>0</v>
      </c>
      <c r="BZ1926">
        <v>683</v>
      </c>
      <c r="CA1926">
        <v>126</v>
      </c>
    </row>
    <row r="1927" spans="1:79" x14ac:dyDescent="0.25">
      <c r="A1927">
        <v>19619</v>
      </c>
      <c r="B1927" s="1" t="s">
        <v>256</v>
      </c>
      <c r="C1927">
        <v>2017</v>
      </c>
      <c r="D1927" s="1" t="s">
        <v>257</v>
      </c>
      <c r="E1927" s="2">
        <v>3436410</v>
      </c>
      <c r="F1927" s="2">
        <v>145629982720</v>
      </c>
      <c r="G1927" s="4">
        <f>co2_clean[[#This Row],[gdp]]/co2_clean[[#This Row],[population]]</f>
        <v>42378.52372679628</v>
      </c>
      <c r="H1927">
        <v>0</v>
      </c>
      <c r="I1927">
        <v>0</v>
      </c>
      <c r="J1927">
        <v>3612</v>
      </c>
      <c r="K1927">
        <v>117</v>
      </c>
      <c r="L1927">
        <v>3338</v>
      </c>
      <c r="M1927">
        <v>3959</v>
      </c>
      <c r="N1927">
        <v>164</v>
      </c>
      <c r="O1927">
        <v>4313</v>
      </c>
      <c r="P1927">
        <v>11521</v>
      </c>
      <c r="Q1927">
        <v>272</v>
      </c>
      <c r="R1927">
        <v>62</v>
      </c>
      <c r="S1927">
        <v>10512</v>
      </c>
      <c r="T1927">
        <v>248</v>
      </c>
      <c r="U1927">
        <v>56</v>
      </c>
      <c r="V1927">
        <v>693</v>
      </c>
      <c r="W1927">
        <v>2017</v>
      </c>
      <c r="AA1927">
        <v>2751</v>
      </c>
      <c r="AB1927">
        <v>146759</v>
      </c>
      <c r="AC1927">
        <v>248003</v>
      </c>
      <c r="AD1927">
        <v>20367</v>
      </c>
      <c r="AE1927">
        <v>3588</v>
      </c>
      <c r="AF1927">
        <v>3</v>
      </c>
      <c r="AG1927">
        <v>205461</v>
      </c>
      <c r="AH1927">
        <v>119923</v>
      </c>
      <c r="AI1927">
        <v>127</v>
      </c>
      <c r="AJ1927">
        <v>186955547</v>
      </c>
      <c r="AK1927">
        <v>4412</v>
      </c>
      <c r="AL1927">
        <v>146</v>
      </c>
      <c r="AM1927">
        <v>426</v>
      </c>
      <c r="AN1927">
        <v>1</v>
      </c>
      <c r="AO1927">
        <v>2</v>
      </c>
      <c r="AP1927">
        <v>8439</v>
      </c>
      <c r="AQ1927">
        <v>10214</v>
      </c>
      <c r="AR1927">
        <v>347</v>
      </c>
      <c r="AS1927">
        <v>101</v>
      </c>
      <c r="AT1927">
        <v>54</v>
      </c>
      <c r="AU1927">
        <v>1571</v>
      </c>
      <c r="AV1927">
        <v>39</v>
      </c>
      <c r="AW1927">
        <v>1135</v>
      </c>
      <c r="AX1927">
        <v>2767</v>
      </c>
      <c r="AY1927">
        <v>8051</v>
      </c>
      <c r="AZ1927">
        <v>16</v>
      </c>
      <c r="BA1927">
        <v>5</v>
      </c>
      <c r="BB1927">
        <v>64246</v>
      </c>
      <c r="BC1927">
        <v>0</v>
      </c>
      <c r="BD1927">
        <v>1</v>
      </c>
      <c r="BE1927">
        <v>1</v>
      </c>
      <c r="BF1927">
        <v>5</v>
      </c>
      <c r="BG1927">
        <v>7</v>
      </c>
      <c r="BH1927">
        <v>9</v>
      </c>
      <c r="BI1927">
        <v>1</v>
      </c>
      <c r="BJ1927">
        <v>3</v>
      </c>
      <c r="BK1927">
        <v>21</v>
      </c>
      <c r="BL1927">
        <v>0</v>
      </c>
      <c r="BM1927">
        <v>26</v>
      </c>
      <c r="BN1927">
        <v>22</v>
      </c>
      <c r="BO1927">
        <v>1</v>
      </c>
      <c r="BP1927">
        <v>38</v>
      </c>
      <c r="BQ1927">
        <v>0</v>
      </c>
      <c r="BR1927">
        <v>8</v>
      </c>
      <c r="BS1927">
        <v>23</v>
      </c>
      <c r="BT1927">
        <v>2</v>
      </c>
      <c r="BU1927">
        <v>11</v>
      </c>
      <c r="BV1927">
        <v>0</v>
      </c>
      <c r="BW1927">
        <v>0</v>
      </c>
      <c r="BX1927">
        <v>0</v>
      </c>
      <c r="BY1927">
        <v>0</v>
      </c>
      <c r="BZ1927">
        <v>351</v>
      </c>
      <c r="CA1927">
        <v>29</v>
      </c>
    </row>
    <row r="1928" spans="1:79" x14ac:dyDescent="0.25">
      <c r="A1928">
        <v>5045</v>
      </c>
      <c r="B1928" s="1" t="s">
        <v>118</v>
      </c>
      <c r="C1928">
        <v>2012</v>
      </c>
      <c r="D1928" s="1" t="s">
        <v>119</v>
      </c>
      <c r="E1928" s="2">
        <v>3370670</v>
      </c>
      <c r="G1928" s="4">
        <f>co2_clean[[#This Row],[gdp]]/co2_clean[[#This Row],[population]]</f>
        <v>0</v>
      </c>
      <c r="H1928">
        <v>0</v>
      </c>
      <c r="I1928">
        <v>0</v>
      </c>
      <c r="J1928">
        <v>451</v>
      </c>
      <c r="K1928">
        <v>-103</v>
      </c>
      <c r="L1928">
        <v>-18543</v>
      </c>
      <c r="M1928">
        <v>3809</v>
      </c>
      <c r="N1928">
        <v>-1234</v>
      </c>
      <c r="O1928">
        <v>-24465</v>
      </c>
      <c r="P1928">
        <v>11301</v>
      </c>
      <c r="R1928">
        <v>1244</v>
      </c>
      <c r="S1928">
        <v>1337</v>
      </c>
      <c r="U1928">
        <v>147</v>
      </c>
      <c r="V1928">
        <v>0</v>
      </c>
      <c r="W1928">
        <v>0</v>
      </c>
      <c r="AA1928">
        <v>0</v>
      </c>
      <c r="AB1928">
        <v>14429</v>
      </c>
      <c r="AC1928">
        <v>278452</v>
      </c>
      <c r="AD1928">
        <v>0</v>
      </c>
      <c r="AE1928">
        <v>0</v>
      </c>
      <c r="AF1928">
        <v>29</v>
      </c>
      <c r="AG1928">
        <v>376356</v>
      </c>
      <c r="AH1928">
        <v>14399</v>
      </c>
      <c r="AJ1928">
        <v>9087132</v>
      </c>
      <c r="AL1928">
        <v>0</v>
      </c>
      <c r="AM1928">
        <v>0</v>
      </c>
      <c r="AN1928">
        <v>7</v>
      </c>
      <c r="AO1928">
        <v>22</v>
      </c>
      <c r="AP1928">
        <v>3471</v>
      </c>
      <c r="AQ1928">
        <v>1964</v>
      </c>
      <c r="AR1928">
        <v>3358</v>
      </c>
      <c r="AS1928">
        <v>9964</v>
      </c>
      <c r="AT1928">
        <v>51</v>
      </c>
      <c r="AU1928">
        <v>1513</v>
      </c>
      <c r="AV1928">
        <v>13</v>
      </c>
      <c r="AW1928">
        <v>386</v>
      </c>
      <c r="AX1928">
        <v>443</v>
      </c>
      <c r="AY1928">
        <v>1315</v>
      </c>
      <c r="BB1928">
        <v>3063</v>
      </c>
      <c r="BC1928">
        <v>0</v>
      </c>
      <c r="BD1928">
        <v>1</v>
      </c>
      <c r="BE1928">
        <v>9</v>
      </c>
      <c r="BF1928">
        <v>0</v>
      </c>
      <c r="BG1928">
        <v>0</v>
      </c>
      <c r="BH1928">
        <v>1</v>
      </c>
      <c r="BI1928">
        <v>13</v>
      </c>
      <c r="BJ1928">
        <v>0</v>
      </c>
      <c r="BK1928">
        <v>0</v>
      </c>
      <c r="BL1928">
        <v>0</v>
      </c>
      <c r="BM1928">
        <v>5</v>
      </c>
      <c r="BN1928">
        <v>3</v>
      </c>
      <c r="BP1928">
        <v>0</v>
      </c>
      <c r="BQ1928">
        <v>0</v>
      </c>
      <c r="BR1928">
        <v>63</v>
      </c>
      <c r="BS1928">
        <v>4</v>
      </c>
      <c r="BU1928">
        <v>1</v>
      </c>
      <c r="BV1928">
        <v>0</v>
      </c>
      <c r="BW1928">
        <v>0</v>
      </c>
      <c r="BX1928">
        <v>0</v>
      </c>
      <c r="BY1928">
        <v>0</v>
      </c>
      <c r="BZ1928">
        <v>662</v>
      </c>
      <c r="CA1928">
        <v>117</v>
      </c>
    </row>
    <row r="1929" spans="1:79" x14ac:dyDescent="0.25">
      <c r="A1929">
        <v>19618</v>
      </c>
      <c r="B1929" s="1" t="s">
        <v>256</v>
      </c>
      <c r="C1929">
        <v>2016</v>
      </c>
      <c r="D1929" s="1" t="s">
        <v>257</v>
      </c>
      <c r="E1929" s="2">
        <v>3356770</v>
      </c>
      <c r="F1929" s="2">
        <v>139766824960</v>
      </c>
      <c r="G1929" s="4">
        <f>co2_clean[[#This Row],[gdp]]/co2_clean[[#This Row],[population]]</f>
        <v>41637.295662199082</v>
      </c>
      <c r="H1929">
        <v>0</v>
      </c>
      <c r="I1929">
        <v>0</v>
      </c>
      <c r="J1929">
        <v>3496</v>
      </c>
      <c r="K1929">
        <v>-48</v>
      </c>
      <c r="L1929">
        <v>-136</v>
      </c>
      <c r="M1929">
        <v>3795</v>
      </c>
      <c r="N1929">
        <v>-44</v>
      </c>
      <c r="O1929">
        <v>-1152</v>
      </c>
      <c r="P1929">
        <v>11307</v>
      </c>
      <c r="Q1929">
        <v>272</v>
      </c>
      <c r="R1929">
        <v>62</v>
      </c>
      <c r="S1929">
        <v>10413</v>
      </c>
      <c r="T1929">
        <v>25</v>
      </c>
      <c r="U1929">
        <v>57</v>
      </c>
      <c r="V1929">
        <v>66</v>
      </c>
      <c r="W1929">
        <v>1966</v>
      </c>
      <c r="AA1929">
        <v>2751</v>
      </c>
      <c r="AB1929">
        <v>143147</v>
      </c>
      <c r="AC1929">
        <v>244043</v>
      </c>
      <c r="AD1929">
        <v>19674</v>
      </c>
      <c r="AE1929">
        <v>3442</v>
      </c>
      <c r="AF1929">
        <v>2</v>
      </c>
      <c r="AG1929">
        <v>205114</v>
      </c>
      <c r="AH1929">
        <v>117156</v>
      </c>
      <c r="AI1929">
        <v>122</v>
      </c>
      <c r="AJ1929">
        <v>183038078</v>
      </c>
      <c r="AK1929">
        <v>4396</v>
      </c>
      <c r="AL1929">
        <v>149</v>
      </c>
      <c r="AM1929">
        <v>444</v>
      </c>
      <c r="AN1929">
        <v>0</v>
      </c>
      <c r="AO1929">
        <v>1</v>
      </c>
      <c r="AP1929">
        <v>8461</v>
      </c>
      <c r="AQ1929">
        <v>10308</v>
      </c>
      <c r="AR1929">
        <v>3</v>
      </c>
      <c r="AS1929">
        <v>894</v>
      </c>
      <c r="AT1929">
        <v>55</v>
      </c>
      <c r="AU1929">
        <v>1638</v>
      </c>
      <c r="AV1929">
        <v>38</v>
      </c>
      <c r="AW1929">
        <v>1132</v>
      </c>
      <c r="AX1929">
        <v>2681</v>
      </c>
      <c r="AY1929">
        <v>7986</v>
      </c>
      <c r="AZ1929">
        <v>16</v>
      </c>
      <c r="BA1929">
        <v>5</v>
      </c>
      <c r="BB1929">
        <v>61442</v>
      </c>
      <c r="BC1929">
        <v>0</v>
      </c>
      <c r="BD1929">
        <v>1</v>
      </c>
      <c r="BE1929">
        <v>9</v>
      </c>
      <c r="BF1929">
        <v>5</v>
      </c>
      <c r="BG1929">
        <v>7</v>
      </c>
      <c r="BH1929">
        <v>9</v>
      </c>
      <c r="BI1929">
        <v>1</v>
      </c>
      <c r="BJ1929">
        <v>3</v>
      </c>
      <c r="BK1929">
        <v>2</v>
      </c>
      <c r="BL1929">
        <v>0</v>
      </c>
      <c r="BM1929">
        <v>26</v>
      </c>
      <c r="BN1929">
        <v>22</v>
      </c>
      <c r="BO1929">
        <v>1</v>
      </c>
      <c r="BP1929">
        <v>4</v>
      </c>
      <c r="BQ1929">
        <v>0</v>
      </c>
      <c r="BR1929">
        <v>7</v>
      </c>
      <c r="BS1929">
        <v>22</v>
      </c>
      <c r="BT1929">
        <v>2</v>
      </c>
      <c r="BU1929">
        <v>11</v>
      </c>
      <c r="BV1929">
        <v>0</v>
      </c>
      <c r="BW1929">
        <v>0</v>
      </c>
      <c r="BX1929">
        <v>0</v>
      </c>
      <c r="BY1929">
        <v>0</v>
      </c>
      <c r="BZ1929">
        <v>346</v>
      </c>
      <c r="CA1929">
        <v>284</v>
      </c>
    </row>
    <row r="1930" spans="1:79" x14ac:dyDescent="0.25">
      <c r="A1930">
        <v>19617</v>
      </c>
      <c r="B1930" s="1" t="s">
        <v>256</v>
      </c>
      <c r="C1930">
        <v>2015</v>
      </c>
      <c r="D1930" s="1" t="s">
        <v>257</v>
      </c>
      <c r="E1930" s="2">
        <v>3310680</v>
      </c>
      <c r="F1930" s="2">
        <v>131478814720</v>
      </c>
      <c r="G1930" s="4">
        <f>co2_clean[[#This Row],[gdp]]/co2_clean[[#This Row],[population]]</f>
        <v>39713.537617649548</v>
      </c>
      <c r="H1930">
        <v>0</v>
      </c>
      <c r="I1930">
        <v>0</v>
      </c>
      <c r="J1930">
        <v>3544</v>
      </c>
      <c r="K1930">
        <v>97</v>
      </c>
      <c r="L1930">
        <v>2814</v>
      </c>
      <c r="M1930">
        <v>384</v>
      </c>
      <c r="N1930">
        <v>99</v>
      </c>
      <c r="O1930">
        <v>2652</v>
      </c>
      <c r="P1930">
        <v>11598</v>
      </c>
      <c r="Q1930">
        <v>292</v>
      </c>
      <c r="R1930">
        <v>63</v>
      </c>
      <c r="S1930">
        <v>10704</v>
      </c>
      <c r="T1930">
        <v>27</v>
      </c>
      <c r="U1930">
        <v>58</v>
      </c>
      <c r="V1930">
        <v>661</v>
      </c>
      <c r="W1930">
        <v>1997</v>
      </c>
      <c r="AA1930">
        <v>2751</v>
      </c>
      <c r="AB1930">
        <v>139652</v>
      </c>
      <c r="AC1930">
        <v>240248</v>
      </c>
      <c r="AD1930">
        <v>19013</v>
      </c>
      <c r="AE1930">
        <v>3293</v>
      </c>
      <c r="AF1930">
        <v>2</v>
      </c>
      <c r="AG1930">
        <v>204814</v>
      </c>
      <c r="AH1930">
        <v>114476</v>
      </c>
      <c r="AI1930">
        <v>116</v>
      </c>
      <c r="AJ1930">
        <v>184878391</v>
      </c>
      <c r="AK1930">
        <v>4655</v>
      </c>
      <c r="AL1930">
        <v>163</v>
      </c>
      <c r="AM1930">
        <v>493</v>
      </c>
      <c r="AN1930">
        <v>0</v>
      </c>
      <c r="AO1930">
        <v>0</v>
      </c>
      <c r="AP1930">
        <v>9998</v>
      </c>
      <c r="AQ1930">
        <v>1184</v>
      </c>
      <c r="AR1930">
        <v>296</v>
      </c>
      <c r="AS1930">
        <v>894</v>
      </c>
      <c r="AT1930">
        <v>56</v>
      </c>
      <c r="AU1930">
        <v>1691</v>
      </c>
      <c r="AV1930">
        <v>38</v>
      </c>
      <c r="AW1930">
        <v>1148</v>
      </c>
      <c r="AX1930">
        <v>2713</v>
      </c>
      <c r="AY1930">
        <v>8196</v>
      </c>
      <c r="AZ1930">
        <v>18</v>
      </c>
      <c r="BA1930">
        <v>6</v>
      </c>
      <c r="BB1930">
        <v>61207</v>
      </c>
      <c r="BC1930">
        <v>0</v>
      </c>
      <c r="BD1930">
        <v>1</v>
      </c>
      <c r="BE1930">
        <v>9</v>
      </c>
      <c r="BF1930">
        <v>5</v>
      </c>
      <c r="BG1930">
        <v>8</v>
      </c>
      <c r="BH1930">
        <v>9</v>
      </c>
      <c r="BI1930">
        <v>11</v>
      </c>
      <c r="BJ1930">
        <v>3</v>
      </c>
      <c r="BK1930">
        <v>2</v>
      </c>
      <c r="BL1930">
        <v>0</v>
      </c>
      <c r="BM1930">
        <v>27</v>
      </c>
      <c r="BN1930">
        <v>21</v>
      </c>
      <c r="BO1930">
        <v>1</v>
      </c>
      <c r="BP1930">
        <v>42</v>
      </c>
      <c r="BQ1930">
        <v>0</v>
      </c>
      <c r="BR1930">
        <v>5</v>
      </c>
      <c r="BS1930">
        <v>23</v>
      </c>
      <c r="BT1930">
        <v>2</v>
      </c>
      <c r="BU1930">
        <v>11</v>
      </c>
      <c r="BV1930">
        <v>0</v>
      </c>
      <c r="BW1930">
        <v>0</v>
      </c>
      <c r="BX1930">
        <v>0</v>
      </c>
      <c r="BY1930">
        <v>0</v>
      </c>
      <c r="BZ1930">
        <v>392</v>
      </c>
      <c r="CA1930">
        <v>331</v>
      </c>
    </row>
    <row r="1931" spans="1:79" x14ac:dyDescent="0.25">
      <c r="A1931">
        <v>5044</v>
      </c>
      <c r="B1931" s="1" t="s">
        <v>118</v>
      </c>
      <c r="C1931">
        <v>2011</v>
      </c>
      <c r="D1931" s="1" t="s">
        <v>119</v>
      </c>
      <c r="E1931" s="2">
        <v>3295460</v>
      </c>
      <c r="G1931" s="4">
        <f>co2_clean[[#This Row],[gdp]]/co2_clean[[#This Row],[population]]</f>
        <v>0</v>
      </c>
      <c r="H1931">
        <v>0</v>
      </c>
      <c r="I1931">
        <v>0</v>
      </c>
      <c r="J1931">
        <v>553</v>
      </c>
      <c r="K1931">
        <v>15</v>
      </c>
      <c r="L1931">
        <v>2721</v>
      </c>
      <c r="M1931">
        <v>5043</v>
      </c>
      <c r="N1931">
        <v>-356</v>
      </c>
      <c r="O1931">
        <v>-659</v>
      </c>
      <c r="P1931">
        <v>15302</v>
      </c>
      <c r="R1931">
        <v>171</v>
      </c>
      <c r="S1931">
        <v>1679</v>
      </c>
      <c r="U1931">
        <v>188</v>
      </c>
      <c r="V1931">
        <v>0</v>
      </c>
      <c r="W1931">
        <v>0</v>
      </c>
      <c r="AA1931">
        <v>0</v>
      </c>
      <c r="AB1931">
        <v>13978</v>
      </c>
      <c r="AC1931">
        <v>274643</v>
      </c>
      <c r="AD1931">
        <v>0</v>
      </c>
      <c r="AE1931">
        <v>0</v>
      </c>
      <c r="AF1931">
        <v>22</v>
      </c>
      <c r="AG1931">
        <v>372997</v>
      </c>
      <c r="AH1931">
        <v>13956</v>
      </c>
      <c r="AJ1931">
        <v>894638</v>
      </c>
      <c r="AL1931">
        <v>0</v>
      </c>
      <c r="AM1931">
        <v>0</v>
      </c>
      <c r="AN1931">
        <v>11</v>
      </c>
      <c r="AO1931">
        <v>33</v>
      </c>
      <c r="AP1931">
        <v>3975</v>
      </c>
      <c r="AQ1931">
        <v>21697</v>
      </c>
      <c r="AR1931">
        <v>449</v>
      </c>
      <c r="AS1931">
        <v>13624</v>
      </c>
      <c r="AT1931">
        <v>72</v>
      </c>
      <c r="AU1931">
        <v>2185</v>
      </c>
      <c r="AV1931">
        <v>35</v>
      </c>
      <c r="AW1931">
        <v>1062</v>
      </c>
      <c r="AX1931">
        <v>542</v>
      </c>
      <c r="AY1931">
        <v>1646</v>
      </c>
      <c r="BB1931">
        <v>2948</v>
      </c>
      <c r="BC1931">
        <v>0</v>
      </c>
      <c r="BD1931">
        <v>2</v>
      </c>
      <c r="BE1931">
        <v>13</v>
      </c>
      <c r="BF1931">
        <v>0</v>
      </c>
      <c r="BG1931">
        <v>0</v>
      </c>
      <c r="BH1931">
        <v>1</v>
      </c>
      <c r="BI1931">
        <v>13</v>
      </c>
      <c r="BJ1931">
        <v>0</v>
      </c>
      <c r="BK1931">
        <v>0</v>
      </c>
      <c r="BL1931">
        <v>0</v>
      </c>
      <c r="BM1931">
        <v>5</v>
      </c>
      <c r="BN1931">
        <v>3</v>
      </c>
      <c r="BP1931">
        <v>0</v>
      </c>
      <c r="BQ1931">
        <v>0</v>
      </c>
      <c r="BR1931">
        <v>86</v>
      </c>
      <c r="BS1931">
        <v>5</v>
      </c>
      <c r="BU1931">
        <v>1</v>
      </c>
      <c r="BV1931">
        <v>0</v>
      </c>
      <c r="BW1931">
        <v>0</v>
      </c>
      <c r="BX1931">
        <v>0</v>
      </c>
      <c r="BY1931">
        <v>0</v>
      </c>
      <c r="BZ1931">
        <v>715</v>
      </c>
      <c r="CA1931">
        <v>131</v>
      </c>
    </row>
    <row r="1932" spans="1:79" x14ac:dyDescent="0.25">
      <c r="A1932">
        <v>19616</v>
      </c>
      <c r="B1932" s="1" t="s">
        <v>256</v>
      </c>
      <c r="C1932">
        <v>2014</v>
      </c>
      <c r="D1932" s="1" t="s">
        <v>257</v>
      </c>
      <c r="E1932" s="2">
        <v>3276500</v>
      </c>
      <c r="F1932" s="2">
        <v>125893335040</v>
      </c>
      <c r="G1932" s="4">
        <f>co2_clean[[#This Row],[gdp]]/co2_clean[[#This Row],[population]]</f>
        <v>38423.114616206316</v>
      </c>
      <c r="H1932">
        <v>0</v>
      </c>
      <c r="I1932">
        <v>0</v>
      </c>
      <c r="J1932">
        <v>3447</v>
      </c>
      <c r="K1932">
        <v>-43</v>
      </c>
      <c r="L1932">
        <v>-1243</v>
      </c>
      <c r="M1932">
        <v>3741</v>
      </c>
      <c r="N1932">
        <v>-56</v>
      </c>
      <c r="O1932">
        <v>-1486</v>
      </c>
      <c r="P1932">
        <v>11416</v>
      </c>
      <c r="Q1932">
        <v>297</v>
      </c>
      <c r="R1932">
        <v>64</v>
      </c>
      <c r="S1932">
        <v>1052</v>
      </c>
      <c r="T1932">
        <v>274</v>
      </c>
      <c r="U1932">
        <v>59</v>
      </c>
      <c r="V1932">
        <v>625</v>
      </c>
      <c r="W1932">
        <v>1908</v>
      </c>
      <c r="AA1932">
        <v>2751</v>
      </c>
      <c r="AB1932">
        <v>136108</v>
      </c>
      <c r="AC1932">
        <v>236408</v>
      </c>
      <c r="AD1932">
        <v>18352</v>
      </c>
      <c r="AE1932">
        <v>313</v>
      </c>
      <c r="AF1932">
        <v>2</v>
      </c>
      <c r="AG1932">
        <v>204518</v>
      </c>
      <c r="AH1932">
        <v>111762</v>
      </c>
      <c r="AI1932">
        <v>11</v>
      </c>
      <c r="AJ1932">
        <v>178940125</v>
      </c>
      <c r="AK1932">
        <v>4657</v>
      </c>
      <c r="AL1932">
        <v>183</v>
      </c>
      <c r="AM1932">
        <v>558</v>
      </c>
      <c r="AN1932">
        <v>0</v>
      </c>
      <c r="AO1932">
        <v>0</v>
      </c>
      <c r="AP1932">
        <v>995</v>
      </c>
      <c r="AQ1932">
        <v>11811</v>
      </c>
      <c r="AR1932">
        <v>294</v>
      </c>
      <c r="AS1932">
        <v>897</v>
      </c>
      <c r="AT1932">
        <v>56</v>
      </c>
      <c r="AU1932">
        <v>1709</v>
      </c>
      <c r="AV1932">
        <v>37</v>
      </c>
      <c r="AW1932">
        <v>1129</v>
      </c>
      <c r="AX1932">
        <v>2633</v>
      </c>
      <c r="AY1932">
        <v>8037</v>
      </c>
      <c r="AZ1932">
        <v>16</v>
      </c>
      <c r="BA1932">
        <v>5</v>
      </c>
      <c r="BB1932">
        <v>5863</v>
      </c>
      <c r="BC1932">
        <v>0</v>
      </c>
      <c r="BD1932">
        <v>1</v>
      </c>
      <c r="BE1932">
        <v>9</v>
      </c>
      <c r="BF1932">
        <v>4</v>
      </c>
      <c r="BG1932">
        <v>8</v>
      </c>
      <c r="BH1932">
        <v>9</v>
      </c>
      <c r="BI1932">
        <v>11</v>
      </c>
      <c r="BJ1932">
        <v>3</v>
      </c>
      <c r="BK1932">
        <v>19</v>
      </c>
      <c r="BL1932">
        <v>0</v>
      </c>
      <c r="BM1932">
        <v>27</v>
      </c>
      <c r="BN1932">
        <v>21</v>
      </c>
      <c r="BO1932">
        <v>1</v>
      </c>
      <c r="BP1932">
        <v>47</v>
      </c>
      <c r="BQ1932">
        <v>0</v>
      </c>
      <c r="BR1932">
        <v>6</v>
      </c>
      <c r="BS1932">
        <v>23</v>
      </c>
      <c r="BT1932">
        <v>2</v>
      </c>
      <c r="BU1932">
        <v>11</v>
      </c>
      <c r="BV1932">
        <v>0</v>
      </c>
      <c r="BW1932">
        <v>0</v>
      </c>
      <c r="BX1932">
        <v>0</v>
      </c>
      <c r="BY1932">
        <v>0</v>
      </c>
      <c r="BZ1932">
        <v>387</v>
      </c>
      <c r="CA1932">
        <v>326</v>
      </c>
    </row>
    <row r="1933" spans="1:79" x14ac:dyDescent="0.25">
      <c r="A1933">
        <v>19615</v>
      </c>
      <c r="B1933" s="1" t="s">
        <v>256</v>
      </c>
      <c r="C1933">
        <v>2013</v>
      </c>
      <c r="D1933" s="1" t="s">
        <v>257</v>
      </c>
      <c r="E1933" s="2">
        <v>3240360</v>
      </c>
      <c r="F1933" s="2">
        <v>123804497920</v>
      </c>
      <c r="G1933" s="4">
        <f>co2_clean[[#This Row],[gdp]]/co2_clean[[#This Row],[population]]</f>
        <v>38207.019565727263</v>
      </c>
      <c r="H1933">
        <v>0</v>
      </c>
      <c r="I1933">
        <v>0</v>
      </c>
      <c r="J1933">
        <v>349</v>
      </c>
      <c r="K1933">
        <v>-11</v>
      </c>
      <c r="L1933">
        <v>-32</v>
      </c>
      <c r="M1933">
        <v>3797</v>
      </c>
      <c r="N1933">
        <v>-112</v>
      </c>
      <c r="O1933">
        <v>-2867</v>
      </c>
      <c r="P1933">
        <v>11718</v>
      </c>
      <c r="Q1933">
        <v>307</v>
      </c>
      <c r="R1933">
        <v>65</v>
      </c>
      <c r="S1933">
        <v>10771</v>
      </c>
      <c r="T1933">
        <v>282</v>
      </c>
      <c r="U1933">
        <v>59</v>
      </c>
      <c r="V1933">
        <v>661</v>
      </c>
      <c r="W1933">
        <v>204</v>
      </c>
      <c r="AA1933">
        <v>2751</v>
      </c>
      <c r="AB1933">
        <v>132661</v>
      </c>
      <c r="AC1933">
        <v>232668</v>
      </c>
      <c r="AD1933">
        <v>17727</v>
      </c>
      <c r="AE1933">
        <v>2947</v>
      </c>
      <c r="AF1933">
        <v>2</v>
      </c>
      <c r="AG1933">
        <v>204224</v>
      </c>
      <c r="AH1933">
        <v>109129</v>
      </c>
      <c r="AI1933">
        <v>105</v>
      </c>
      <c r="AJ1933">
        <v>181204219</v>
      </c>
      <c r="AK1933">
        <v>4743</v>
      </c>
      <c r="AL1933">
        <v>173</v>
      </c>
      <c r="AM1933">
        <v>534</v>
      </c>
      <c r="AN1933">
        <v>0</v>
      </c>
      <c r="AO1933">
        <v>0</v>
      </c>
      <c r="AP1933">
        <v>9875</v>
      </c>
      <c r="AQ1933">
        <v>11758</v>
      </c>
      <c r="AR1933">
        <v>307</v>
      </c>
      <c r="AS1933">
        <v>947</v>
      </c>
      <c r="AT1933">
        <v>54</v>
      </c>
      <c r="AU1933">
        <v>1666</v>
      </c>
      <c r="AV1933">
        <v>35</v>
      </c>
      <c r="AW1933">
        <v>108</v>
      </c>
      <c r="AX1933">
        <v>265</v>
      </c>
      <c r="AY1933">
        <v>8179</v>
      </c>
      <c r="AZ1933">
        <v>17</v>
      </c>
      <c r="BA1933">
        <v>6</v>
      </c>
      <c r="BB1933">
        <v>58717</v>
      </c>
      <c r="BC1933">
        <v>0</v>
      </c>
      <c r="BD1933">
        <v>1</v>
      </c>
      <c r="BE1933">
        <v>9</v>
      </c>
      <c r="BF1933">
        <v>4</v>
      </c>
      <c r="BG1933">
        <v>8</v>
      </c>
      <c r="BH1933">
        <v>9</v>
      </c>
      <c r="BI1933">
        <v>11</v>
      </c>
      <c r="BJ1933">
        <v>3</v>
      </c>
      <c r="BK1933">
        <v>19</v>
      </c>
      <c r="BL1933">
        <v>0</v>
      </c>
      <c r="BM1933">
        <v>27</v>
      </c>
      <c r="BN1933">
        <v>21</v>
      </c>
      <c r="BO1933">
        <v>1</v>
      </c>
      <c r="BP1933">
        <v>45</v>
      </c>
      <c r="BQ1933">
        <v>0</v>
      </c>
      <c r="BR1933">
        <v>6</v>
      </c>
      <c r="BS1933">
        <v>23</v>
      </c>
      <c r="BT1933">
        <v>2</v>
      </c>
      <c r="BU1933">
        <v>11</v>
      </c>
      <c r="BV1933">
        <v>0</v>
      </c>
      <c r="BW1933">
        <v>0</v>
      </c>
      <c r="BX1933">
        <v>0</v>
      </c>
      <c r="BY1933">
        <v>0</v>
      </c>
      <c r="BZ1933">
        <v>381</v>
      </c>
      <c r="CA1933">
        <v>32</v>
      </c>
    </row>
    <row r="1934" spans="1:79" x14ac:dyDescent="0.25">
      <c r="A1934">
        <v>5043</v>
      </c>
      <c r="B1934" s="1" t="s">
        <v>118</v>
      </c>
      <c r="C1934">
        <v>2010</v>
      </c>
      <c r="D1934" s="1" t="s">
        <v>119</v>
      </c>
      <c r="E1934" s="2">
        <v>3221150</v>
      </c>
      <c r="G1934" s="4">
        <f>co2_clean[[#This Row],[gdp]]/co2_clean[[#This Row],[population]]</f>
        <v>0</v>
      </c>
      <c r="H1934">
        <v>0</v>
      </c>
      <c r="I1934">
        <v>0</v>
      </c>
      <c r="J1934">
        <v>539</v>
      </c>
      <c r="K1934">
        <v>22</v>
      </c>
      <c r="L1934">
        <v>4255</v>
      </c>
      <c r="M1934">
        <v>5399</v>
      </c>
      <c r="N1934">
        <v>-524</v>
      </c>
      <c r="O1934">
        <v>-8852</v>
      </c>
      <c r="P1934">
        <v>1676</v>
      </c>
      <c r="R1934">
        <v>1597</v>
      </c>
      <c r="S1934">
        <v>1672</v>
      </c>
      <c r="U1934">
        <v>159</v>
      </c>
      <c r="V1934">
        <v>0</v>
      </c>
      <c r="W1934">
        <v>0</v>
      </c>
      <c r="AA1934">
        <v>0</v>
      </c>
      <c r="AB1934">
        <v>13425</v>
      </c>
      <c r="AC1934">
        <v>2696</v>
      </c>
      <c r="AD1934">
        <v>0</v>
      </c>
      <c r="AE1934">
        <v>0</v>
      </c>
      <c r="AF1934">
        <v>11</v>
      </c>
      <c r="AG1934">
        <v>368508</v>
      </c>
      <c r="AH1934">
        <v>13414</v>
      </c>
      <c r="AJ1934">
        <v>10492445</v>
      </c>
      <c r="AL1934">
        <v>0</v>
      </c>
      <c r="AM1934">
        <v>0</v>
      </c>
      <c r="AN1934">
        <v>11</v>
      </c>
      <c r="AO1934">
        <v>34</v>
      </c>
      <c r="AP1934">
        <v>3756</v>
      </c>
      <c r="AQ1934">
        <v>13939</v>
      </c>
      <c r="AR1934">
        <v>486</v>
      </c>
      <c r="AS1934">
        <v>15088</v>
      </c>
      <c r="AT1934">
        <v>55</v>
      </c>
      <c r="AU1934">
        <v>1707</v>
      </c>
      <c r="AV1934">
        <v>13</v>
      </c>
      <c r="AW1934">
        <v>404</v>
      </c>
      <c r="AX1934">
        <v>528</v>
      </c>
      <c r="AY1934">
        <v>1638</v>
      </c>
      <c r="BB1934">
        <v>338</v>
      </c>
      <c r="BC1934">
        <v>0</v>
      </c>
      <c r="BD1934">
        <v>2</v>
      </c>
      <c r="BE1934">
        <v>14</v>
      </c>
      <c r="BF1934">
        <v>0</v>
      </c>
      <c r="BG1934">
        <v>0</v>
      </c>
      <c r="BH1934">
        <v>1</v>
      </c>
      <c r="BI1934">
        <v>13</v>
      </c>
      <c r="BJ1934">
        <v>0</v>
      </c>
      <c r="BK1934">
        <v>0</v>
      </c>
      <c r="BL1934">
        <v>0</v>
      </c>
      <c r="BM1934">
        <v>49</v>
      </c>
      <c r="BN1934">
        <v>3</v>
      </c>
      <c r="BP1934">
        <v>0</v>
      </c>
      <c r="BQ1934">
        <v>0</v>
      </c>
      <c r="BR1934">
        <v>94</v>
      </c>
      <c r="BS1934">
        <v>5</v>
      </c>
      <c r="BU1934">
        <v>1</v>
      </c>
      <c r="BV1934">
        <v>0</v>
      </c>
      <c r="BW1934">
        <v>0</v>
      </c>
      <c r="BX1934">
        <v>0</v>
      </c>
      <c r="BY1934">
        <v>0</v>
      </c>
      <c r="BZ1934">
        <v>449</v>
      </c>
      <c r="CA1934">
        <v>121</v>
      </c>
    </row>
    <row r="1935" spans="1:79" x14ac:dyDescent="0.25">
      <c r="A1935">
        <v>19614</v>
      </c>
      <c r="B1935" s="1" t="s">
        <v>256</v>
      </c>
      <c r="C1935">
        <v>2012</v>
      </c>
      <c r="D1935" s="1" t="s">
        <v>257</v>
      </c>
      <c r="E1935" s="2">
        <v>3209880</v>
      </c>
      <c r="F1935" s="2">
        <v>118413762560</v>
      </c>
      <c r="G1935" s="4">
        <f>co2_clean[[#This Row],[gdp]]/co2_clean[[#This Row],[population]]</f>
        <v>36890.401684798184</v>
      </c>
      <c r="H1935">
        <v>0</v>
      </c>
      <c r="I1935">
        <v>0</v>
      </c>
      <c r="J1935">
        <v>3501</v>
      </c>
      <c r="K1935">
        <v>-3</v>
      </c>
      <c r="L1935">
        <v>-97</v>
      </c>
      <c r="M1935">
        <v>3909</v>
      </c>
      <c r="N1935">
        <v>17</v>
      </c>
      <c r="O1935">
        <v>4538</v>
      </c>
      <c r="P1935">
        <v>12178</v>
      </c>
      <c r="Q1935">
        <v>33</v>
      </c>
      <c r="R1935">
        <v>69</v>
      </c>
      <c r="S1935">
        <v>10908</v>
      </c>
      <c r="T1935">
        <v>296</v>
      </c>
      <c r="U1935">
        <v>62</v>
      </c>
      <c r="V1935">
        <v>659</v>
      </c>
      <c r="W1935">
        <v>2053</v>
      </c>
      <c r="AA1935">
        <v>2751</v>
      </c>
      <c r="AB1935">
        <v>129171</v>
      </c>
      <c r="AC1935">
        <v>228871</v>
      </c>
      <c r="AD1935">
        <v>17066</v>
      </c>
      <c r="AE1935">
        <v>2774</v>
      </c>
      <c r="AF1935">
        <v>2</v>
      </c>
      <c r="AG1935">
        <v>203917</v>
      </c>
      <c r="AH1935">
        <v>106478</v>
      </c>
      <c r="AI1935">
        <v>1</v>
      </c>
      <c r="AJ1935">
        <v>177259344</v>
      </c>
      <c r="AK1935">
        <v>4805</v>
      </c>
      <c r="AL1935">
        <v>172</v>
      </c>
      <c r="AM1935">
        <v>536</v>
      </c>
      <c r="AN1935">
        <v>0</v>
      </c>
      <c r="AO1935">
        <v>0</v>
      </c>
      <c r="AP1935">
        <v>944</v>
      </c>
      <c r="AQ1935">
        <v>11371</v>
      </c>
      <c r="AR1935">
        <v>408</v>
      </c>
      <c r="AS1935">
        <v>127</v>
      </c>
      <c r="AT1935">
        <v>54</v>
      </c>
      <c r="AU1935">
        <v>1682</v>
      </c>
      <c r="AV1935">
        <v>36</v>
      </c>
      <c r="AW1935">
        <v>1122</v>
      </c>
      <c r="AX1935">
        <v>2664</v>
      </c>
      <c r="AY1935">
        <v>8299</v>
      </c>
      <c r="AZ1935">
        <v>2</v>
      </c>
      <c r="BA1935">
        <v>6</v>
      </c>
      <c r="BB1935">
        <v>56898</v>
      </c>
      <c r="BC1935">
        <v>0</v>
      </c>
      <c r="BD1935">
        <v>1</v>
      </c>
      <c r="BE1935">
        <v>1</v>
      </c>
      <c r="BF1935">
        <v>4</v>
      </c>
      <c r="BG1935">
        <v>9</v>
      </c>
      <c r="BH1935">
        <v>9</v>
      </c>
      <c r="BI1935">
        <v>11</v>
      </c>
      <c r="BJ1935">
        <v>3</v>
      </c>
      <c r="BK1935">
        <v>18</v>
      </c>
      <c r="BL1935">
        <v>0</v>
      </c>
      <c r="BM1935">
        <v>27</v>
      </c>
      <c r="BN1935">
        <v>21</v>
      </c>
      <c r="BO1935">
        <v>1</v>
      </c>
      <c r="BP1935">
        <v>46</v>
      </c>
      <c r="BQ1935">
        <v>0</v>
      </c>
      <c r="BR1935">
        <v>8</v>
      </c>
      <c r="BS1935">
        <v>23</v>
      </c>
      <c r="BT1935">
        <v>2</v>
      </c>
      <c r="BU1935">
        <v>11</v>
      </c>
      <c r="BV1935">
        <v>0</v>
      </c>
      <c r="BW1935">
        <v>0</v>
      </c>
      <c r="BX1935">
        <v>0</v>
      </c>
      <c r="BY1935">
        <v>0</v>
      </c>
      <c r="BZ1935">
        <v>365</v>
      </c>
      <c r="CA1935">
        <v>303</v>
      </c>
    </row>
    <row r="1936" spans="1:79" x14ac:dyDescent="0.25">
      <c r="A1936">
        <v>19613</v>
      </c>
      <c r="B1936" s="1" t="s">
        <v>256</v>
      </c>
      <c r="C1936">
        <v>2011</v>
      </c>
      <c r="D1936" s="1" t="s">
        <v>257</v>
      </c>
      <c r="E1936" s="2">
        <v>3193080</v>
      </c>
      <c r="F1936" s="2">
        <v>117167534080</v>
      </c>
      <c r="G1936" s="4">
        <f>co2_clean[[#This Row],[gdp]]/co2_clean[[#This Row],[population]]</f>
        <v>36694.205619652501</v>
      </c>
      <c r="H1936">
        <v>2</v>
      </c>
      <c r="I1936">
        <v>62</v>
      </c>
      <c r="J1936">
        <v>3505</v>
      </c>
      <c r="K1936">
        <v>-123</v>
      </c>
      <c r="L1936">
        <v>-3383</v>
      </c>
      <c r="M1936">
        <v>3739</v>
      </c>
      <c r="N1936">
        <v>-913</v>
      </c>
      <c r="O1936">
        <v>-19622</v>
      </c>
      <c r="P1936">
        <v>11711</v>
      </c>
      <c r="Q1936">
        <v>319</v>
      </c>
      <c r="R1936">
        <v>66</v>
      </c>
      <c r="S1936">
        <v>10976</v>
      </c>
      <c r="T1936">
        <v>299</v>
      </c>
      <c r="U1936">
        <v>62</v>
      </c>
      <c r="V1936">
        <v>639</v>
      </c>
      <c r="W1936">
        <v>2003</v>
      </c>
      <c r="AA1936">
        <v>2751</v>
      </c>
      <c r="AB1936">
        <v>12567</v>
      </c>
      <c r="AC1936">
        <v>224962</v>
      </c>
      <c r="AD1936">
        <v>16407</v>
      </c>
      <c r="AE1936">
        <v>2602</v>
      </c>
      <c r="AF1936">
        <v>2</v>
      </c>
      <c r="AG1936">
        <v>20351</v>
      </c>
      <c r="AH1936">
        <v>103815</v>
      </c>
      <c r="AI1936">
        <v>93</v>
      </c>
      <c r="AJ1936">
        <v>176561359</v>
      </c>
      <c r="AK1936">
        <v>4812</v>
      </c>
      <c r="AL1936">
        <v>18</v>
      </c>
      <c r="AM1936">
        <v>562</v>
      </c>
      <c r="AN1936">
        <v>0</v>
      </c>
      <c r="AO1936">
        <v>0</v>
      </c>
      <c r="AP1936">
        <v>9521</v>
      </c>
      <c r="AQ1936">
        <v>11462</v>
      </c>
      <c r="AR1936">
        <v>235</v>
      </c>
      <c r="AS1936">
        <v>735</v>
      </c>
      <c r="AT1936">
        <v>57</v>
      </c>
      <c r="AU1936">
        <v>1785</v>
      </c>
      <c r="AV1936">
        <v>36</v>
      </c>
      <c r="AW1936">
        <v>1127</v>
      </c>
      <c r="AX1936">
        <v>2661</v>
      </c>
      <c r="AY1936">
        <v>8334</v>
      </c>
      <c r="AZ1936">
        <v>16</v>
      </c>
      <c r="BA1936">
        <v>5</v>
      </c>
      <c r="BB1936">
        <v>56377</v>
      </c>
      <c r="BC1936">
        <v>1</v>
      </c>
      <c r="BD1936">
        <v>1</v>
      </c>
      <c r="BE1936">
        <v>9</v>
      </c>
      <c r="BF1936">
        <v>4</v>
      </c>
      <c r="BG1936">
        <v>9</v>
      </c>
      <c r="BH1936">
        <v>9</v>
      </c>
      <c r="BI1936">
        <v>11</v>
      </c>
      <c r="BJ1936">
        <v>2</v>
      </c>
      <c r="BK1936">
        <v>17</v>
      </c>
      <c r="BL1936">
        <v>0</v>
      </c>
      <c r="BM1936">
        <v>27</v>
      </c>
      <c r="BN1936">
        <v>21</v>
      </c>
      <c r="BO1936">
        <v>1</v>
      </c>
      <c r="BP1936">
        <v>5</v>
      </c>
      <c r="BQ1936">
        <v>0</v>
      </c>
      <c r="BR1936">
        <v>4</v>
      </c>
      <c r="BS1936">
        <v>23</v>
      </c>
      <c r="BT1936">
        <v>2</v>
      </c>
      <c r="BU1936">
        <v>11</v>
      </c>
      <c r="BV1936">
        <v>0</v>
      </c>
      <c r="BW1936">
        <v>0</v>
      </c>
      <c r="BX1936">
        <v>0</v>
      </c>
      <c r="BY1936">
        <v>0</v>
      </c>
      <c r="BZ1936">
        <v>366</v>
      </c>
      <c r="CA1936">
        <v>304</v>
      </c>
    </row>
    <row r="1937" spans="1:79" x14ac:dyDescent="0.25">
      <c r="A1937">
        <v>19612</v>
      </c>
      <c r="B1937" s="1" t="s">
        <v>256</v>
      </c>
      <c r="C1937">
        <v>2010</v>
      </c>
      <c r="D1937" s="1" t="s">
        <v>257</v>
      </c>
      <c r="E1937" s="2">
        <v>3183460</v>
      </c>
      <c r="F1937" s="2">
        <v>115314503680</v>
      </c>
      <c r="G1937" s="4">
        <f>co2_clean[[#This Row],[gdp]]/co2_clean[[#This Row],[population]]</f>
        <v>36223.010083368412</v>
      </c>
      <c r="H1937">
        <v>1</v>
      </c>
      <c r="I1937">
        <v>31</v>
      </c>
      <c r="J1937">
        <v>3627</v>
      </c>
      <c r="K1937">
        <v>-104</v>
      </c>
      <c r="L1937">
        <v>-2778</v>
      </c>
      <c r="M1937">
        <v>4652</v>
      </c>
      <c r="N1937">
        <v>736</v>
      </c>
      <c r="O1937">
        <v>18808</v>
      </c>
      <c r="P1937">
        <v>14614</v>
      </c>
      <c r="Q1937">
        <v>403</v>
      </c>
      <c r="R1937">
        <v>83</v>
      </c>
      <c r="S1937">
        <v>11395</v>
      </c>
      <c r="T1937">
        <v>315</v>
      </c>
      <c r="U1937">
        <v>64</v>
      </c>
      <c r="V1937">
        <v>626</v>
      </c>
      <c r="W1937">
        <v>1967</v>
      </c>
      <c r="AA1937">
        <v>2732</v>
      </c>
      <c r="AB1937">
        <v>122165</v>
      </c>
      <c r="AC1937">
        <v>221222</v>
      </c>
      <c r="AD1937">
        <v>15768</v>
      </c>
      <c r="AE1937">
        <v>2422</v>
      </c>
      <c r="AF1937">
        <v>2</v>
      </c>
      <c r="AG1937">
        <v>203275</v>
      </c>
      <c r="AH1937">
        <v>101154</v>
      </c>
      <c r="AI1937">
        <v>88</v>
      </c>
      <c r="AJ1937">
        <v>177121828</v>
      </c>
      <c r="AK1937">
        <v>489</v>
      </c>
      <c r="AL1937">
        <v>19</v>
      </c>
      <c r="AM1937">
        <v>596</v>
      </c>
      <c r="AN1937">
        <v>0</v>
      </c>
      <c r="AO1937">
        <v>0</v>
      </c>
      <c r="AP1937">
        <v>10178</v>
      </c>
      <c r="AQ1937">
        <v>12251</v>
      </c>
      <c r="AR1937">
        <v>1025</v>
      </c>
      <c r="AS1937">
        <v>3219</v>
      </c>
      <c r="AT1937">
        <v>6</v>
      </c>
      <c r="AU1937">
        <v>1885</v>
      </c>
      <c r="AV1937">
        <v>35</v>
      </c>
      <c r="AW1937">
        <v>1099</v>
      </c>
      <c r="AX1937">
        <v>2797</v>
      </c>
      <c r="AY1937">
        <v>8786</v>
      </c>
      <c r="AZ1937">
        <v>15</v>
      </c>
      <c r="BA1937">
        <v>5</v>
      </c>
      <c r="BB1937">
        <v>56386</v>
      </c>
      <c r="BC1937">
        <v>1</v>
      </c>
      <c r="BD1937">
        <v>11</v>
      </c>
      <c r="BE1937">
        <v>12</v>
      </c>
      <c r="BF1937">
        <v>4</v>
      </c>
      <c r="BG1937">
        <v>1</v>
      </c>
      <c r="BH1937">
        <v>9</v>
      </c>
      <c r="BI1937">
        <v>11</v>
      </c>
      <c r="BJ1937">
        <v>2</v>
      </c>
      <c r="BK1937">
        <v>17</v>
      </c>
      <c r="BL1937">
        <v>0</v>
      </c>
      <c r="BM1937">
        <v>27</v>
      </c>
      <c r="BN1937">
        <v>21</v>
      </c>
      <c r="BO1937">
        <v>1</v>
      </c>
      <c r="BP1937">
        <v>56</v>
      </c>
      <c r="BQ1937">
        <v>0</v>
      </c>
      <c r="BR1937">
        <v>2</v>
      </c>
      <c r="BS1937">
        <v>25</v>
      </c>
      <c r="BT1937">
        <v>2</v>
      </c>
      <c r="BU1937">
        <v>11</v>
      </c>
      <c r="BV1937">
        <v>0</v>
      </c>
      <c r="BW1937">
        <v>0</v>
      </c>
      <c r="BX1937">
        <v>0</v>
      </c>
      <c r="BY1937">
        <v>0</v>
      </c>
      <c r="BZ1937">
        <v>39</v>
      </c>
      <c r="CA1937">
        <v>324</v>
      </c>
    </row>
    <row r="1938" spans="1:79" x14ac:dyDescent="0.25">
      <c r="A1938">
        <v>45929</v>
      </c>
      <c r="B1938" s="1" t="s">
        <v>505</v>
      </c>
      <c r="C1938">
        <v>2020</v>
      </c>
      <c r="D1938" s="1" t="s">
        <v>506</v>
      </c>
      <c r="E1938" s="2">
        <v>3116940</v>
      </c>
      <c r="G1938" s="4">
        <f>co2_clean[[#This Row],[gdp]]/co2_clean[[#This Row],[population]]</f>
        <v>0</v>
      </c>
      <c r="H1938">
        <v>0</v>
      </c>
      <c r="I1938">
        <v>0</v>
      </c>
      <c r="J1938">
        <v>202</v>
      </c>
      <c r="K1938">
        <v>37</v>
      </c>
      <c r="L1938">
        <v>22222</v>
      </c>
      <c r="M1938">
        <v>-737</v>
      </c>
      <c r="N1938">
        <v>-44</v>
      </c>
      <c r="O1938">
        <v>6356</v>
      </c>
      <c r="P1938">
        <v>-2364</v>
      </c>
      <c r="R1938">
        <v>-809</v>
      </c>
      <c r="S1938">
        <v>647</v>
      </c>
      <c r="U1938">
        <v>221</v>
      </c>
      <c r="V1938">
        <v>0</v>
      </c>
      <c r="W1938">
        <v>0</v>
      </c>
      <c r="AA1938">
        <v>0</v>
      </c>
      <c r="AB1938">
        <v>4814</v>
      </c>
      <c r="AC1938">
        <v>92761</v>
      </c>
      <c r="AD1938">
        <v>155</v>
      </c>
      <c r="AE1938">
        <v>0</v>
      </c>
      <c r="AF1938">
        <v>0</v>
      </c>
      <c r="AG1938">
        <v>171188</v>
      </c>
      <c r="AH1938">
        <v>466</v>
      </c>
      <c r="AJ1938">
        <v>2923538</v>
      </c>
      <c r="AL1938">
        <v>0</v>
      </c>
      <c r="AM1938">
        <v>0</v>
      </c>
      <c r="AN1938">
        <v>0</v>
      </c>
      <c r="AO1938">
        <v>0</v>
      </c>
      <c r="AP1938">
        <v>1893</v>
      </c>
      <c r="AQ1938">
        <v>1893</v>
      </c>
      <c r="AR1938">
        <v>-938</v>
      </c>
      <c r="AS1938">
        <v>-3011</v>
      </c>
      <c r="AT1938">
        <v>37</v>
      </c>
      <c r="AU1938">
        <v>1187</v>
      </c>
      <c r="AV1938">
        <v>9</v>
      </c>
      <c r="AW1938">
        <v>289</v>
      </c>
      <c r="AX1938">
        <v>202</v>
      </c>
      <c r="AY1938">
        <v>647</v>
      </c>
      <c r="BB1938">
        <v>911</v>
      </c>
      <c r="BC1938">
        <v>0</v>
      </c>
      <c r="BD1938">
        <v>1</v>
      </c>
      <c r="BE1938">
        <v>-2</v>
      </c>
      <c r="BF1938">
        <v>0</v>
      </c>
      <c r="BG1938">
        <v>0</v>
      </c>
      <c r="BH1938">
        <v>0</v>
      </c>
      <c r="BI1938">
        <v>4</v>
      </c>
      <c r="BJ1938">
        <v>0</v>
      </c>
      <c r="BK1938">
        <v>0</v>
      </c>
      <c r="BL1938">
        <v>0</v>
      </c>
      <c r="BM1938">
        <v>22</v>
      </c>
      <c r="BN1938">
        <v>1</v>
      </c>
      <c r="BP1938">
        <v>0</v>
      </c>
      <c r="BQ1938">
        <v>0</v>
      </c>
      <c r="BR1938">
        <v>-22</v>
      </c>
      <c r="BS1938">
        <v>2</v>
      </c>
      <c r="BU1938">
        <v>5</v>
      </c>
      <c r="BV1938">
        <v>0</v>
      </c>
      <c r="BW1938">
        <v>0</v>
      </c>
      <c r="BX1938">
        <v>0</v>
      </c>
      <c r="BY1938">
        <v>0</v>
      </c>
      <c r="BZ1938">
        <v>59</v>
      </c>
      <c r="CA1938">
        <v>59</v>
      </c>
    </row>
    <row r="1939" spans="1:79" x14ac:dyDescent="0.25">
      <c r="A1939">
        <v>45928</v>
      </c>
      <c r="B1939" s="1" t="s">
        <v>505</v>
      </c>
      <c r="C1939">
        <v>2019</v>
      </c>
      <c r="D1939" s="1" t="s">
        <v>506</v>
      </c>
      <c r="E1939" s="2">
        <v>3044140</v>
      </c>
      <c r="G1939" s="4">
        <f>co2_clean[[#This Row],[gdp]]/co2_clean[[#This Row],[population]]</f>
        <v>0</v>
      </c>
      <c r="H1939">
        <v>0</v>
      </c>
      <c r="I1939">
        <v>0</v>
      </c>
      <c r="J1939">
        <v>165</v>
      </c>
      <c r="K1939">
        <v>-15</v>
      </c>
      <c r="L1939">
        <v>-8163</v>
      </c>
      <c r="M1939">
        <v>-693</v>
      </c>
      <c r="N1939">
        <v>-281</v>
      </c>
      <c r="O1939">
        <v>68068</v>
      </c>
      <c r="P1939">
        <v>-2276</v>
      </c>
      <c r="R1939">
        <v>-722</v>
      </c>
      <c r="S1939">
        <v>542</v>
      </c>
      <c r="U1939">
        <v>172</v>
      </c>
      <c r="V1939">
        <v>0</v>
      </c>
      <c r="W1939">
        <v>0</v>
      </c>
      <c r="AA1939">
        <v>0</v>
      </c>
      <c r="AB1939">
        <v>4613</v>
      </c>
      <c r="AC1939">
        <v>93498</v>
      </c>
      <c r="AD1939">
        <v>155</v>
      </c>
      <c r="AE1939">
        <v>0</v>
      </c>
      <c r="AF1939">
        <v>0</v>
      </c>
      <c r="AG1939">
        <v>172127</v>
      </c>
      <c r="AH1939">
        <v>4458</v>
      </c>
      <c r="AJ1939">
        <v>3154472</v>
      </c>
      <c r="AL1939">
        <v>0</v>
      </c>
      <c r="AM1939">
        <v>0</v>
      </c>
      <c r="AN1939">
        <v>0</v>
      </c>
      <c r="AO1939">
        <v>0</v>
      </c>
      <c r="AP1939">
        <v>2102</v>
      </c>
      <c r="AQ1939">
        <v>2102</v>
      </c>
      <c r="AR1939">
        <v>-858</v>
      </c>
      <c r="AS1939">
        <v>-2818</v>
      </c>
      <c r="AT1939">
        <v>38</v>
      </c>
      <c r="AU1939">
        <v>1248</v>
      </c>
      <c r="AV1939">
        <v>9</v>
      </c>
      <c r="AW1939">
        <v>296</v>
      </c>
      <c r="AX1939">
        <v>165</v>
      </c>
      <c r="AY1939">
        <v>542</v>
      </c>
      <c r="BB1939">
        <v>96</v>
      </c>
      <c r="BC1939">
        <v>0</v>
      </c>
      <c r="BD1939">
        <v>0</v>
      </c>
      <c r="BE1939">
        <v>-2</v>
      </c>
      <c r="BF1939">
        <v>0</v>
      </c>
      <c r="BG1939">
        <v>0</v>
      </c>
      <c r="BH1939">
        <v>0</v>
      </c>
      <c r="BI1939">
        <v>4</v>
      </c>
      <c r="BJ1939">
        <v>0</v>
      </c>
      <c r="BK1939">
        <v>0</v>
      </c>
      <c r="BL1939">
        <v>0</v>
      </c>
      <c r="BM1939">
        <v>22</v>
      </c>
      <c r="BN1939">
        <v>1</v>
      </c>
      <c r="BP1939">
        <v>0</v>
      </c>
      <c r="BQ1939">
        <v>0</v>
      </c>
      <c r="BR1939">
        <v>-19</v>
      </c>
      <c r="BS1939">
        <v>1</v>
      </c>
      <c r="BU1939">
        <v>5</v>
      </c>
      <c r="BV1939">
        <v>0</v>
      </c>
      <c r="BW1939">
        <v>0</v>
      </c>
      <c r="BX1939">
        <v>0</v>
      </c>
      <c r="BY1939">
        <v>0</v>
      </c>
      <c r="BZ1939">
        <v>64</v>
      </c>
      <c r="CA1939">
        <v>64</v>
      </c>
    </row>
    <row r="1940" spans="1:79" x14ac:dyDescent="0.25">
      <c r="A1940">
        <v>16129</v>
      </c>
      <c r="B1940" s="1" t="s">
        <v>222</v>
      </c>
      <c r="C1940">
        <v>2020</v>
      </c>
      <c r="D1940" s="1" t="s">
        <v>223</v>
      </c>
      <c r="E1940" s="2">
        <v>3019350</v>
      </c>
      <c r="G1940" s="4">
        <f>co2_clean[[#This Row],[gdp]]/co2_clean[[#This Row],[population]]</f>
        <v>0</v>
      </c>
      <c r="H1940">
        <v>0</v>
      </c>
      <c r="I1940">
        <v>0</v>
      </c>
      <c r="J1940">
        <v>846</v>
      </c>
      <c r="K1940">
        <v>-29</v>
      </c>
      <c r="L1940">
        <v>-3347</v>
      </c>
      <c r="S1940">
        <v>2803</v>
      </c>
      <c r="U1940">
        <v>188</v>
      </c>
      <c r="V1940">
        <v>0</v>
      </c>
      <c r="W1940">
        <v>0</v>
      </c>
      <c r="AA1940">
        <v>0</v>
      </c>
      <c r="AB1940">
        <v>30462</v>
      </c>
      <c r="AD1940">
        <v>0</v>
      </c>
      <c r="AE1940">
        <v>0</v>
      </c>
      <c r="AF1940">
        <v>0</v>
      </c>
      <c r="AH1940">
        <v>30462</v>
      </c>
      <c r="AJ1940">
        <v>14898559</v>
      </c>
      <c r="AL1940">
        <v>0</v>
      </c>
      <c r="AM1940">
        <v>0</v>
      </c>
      <c r="AN1940">
        <v>0</v>
      </c>
      <c r="AO1940">
        <v>0</v>
      </c>
      <c r="AX1940">
        <v>846</v>
      </c>
      <c r="AY1940">
        <v>2803</v>
      </c>
      <c r="BB1940">
        <v>4498</v>
      </c>
      <c r="BC1940">
        <v>0</v>
      </c>
      <c r="BD1940">
        <v>2</v>
      </c>
      <c r="BF1940">
        <v>0</v>
      </c>
      <c r="BG1940">
        <v>0</v>
      </c>
      <c r="BH1940">
        <v>2</v>
      </c>
      <c r="BJ1940">
        <v>0</v>
      </c>
      <c r="BK1940">
        <v>0</v>
      </c>
      <c r="BL1940">
        <v>0</v>
      </c>
      <c r="BN1940">
        <v>5</v>
      </c>
      <c r="BP1940">
        <v>0</v>
      </c>
      <c r="BQ1940">
        <v>0</v>
      </c>
      <c r="BS1940">
        <v>8</v>
      </c>
      <c r="BU1940">
        <v>1</v>
      </c>
      <c r="BW1940">
        <v>0</v>
      </c>
      <c r="BX1940">
        <v>0</v>
      </c>
    </row>
    <row r="1941" spans="1:79" x14ac:dyDescent="0.25">
      <c r="A1941">
        <v>16128</v>
      </c>
      <c r="B1941" s="1" t="s">
        <v>222</v>
      </c>
      <c r="C1941">
        <v>2019</v>
      </c>
      <c r="D1941" s="1" t="s">
        <v>223</v>
      </c>
      <c r="E1941" s="2">
        <v>2997300</v>
      </c>
      <c r="G1941" s="4">
        <f>co2_clean[[#This Row],[gdp]]/co2_clean[[#This Row],[population]]</f>
        <v>0</v>
      </c>
      <c r="H1941">
        <v>0</v>
      </c>
      <c r="I1941">
        <v>0</v>
      </c>
      <c r="J1941">
        <v>876</v>
      </c>
      <c r="K1941">
        <v>0</v>
      </c>
      <c r="L1941">
        <v>0</v>
      </c>
      <c r="S1941">
        <v>2922</v>
      </c>
      <c r="U1941">
        <v>186</v>
      </c>
      <c r="V1941">
        <v>0</v>
      </c>
      <c r="W1941">
        <v>0</v>
      </c>
      <c r="AA1941">
        <v>0</v>
      </c>
      <c r="AB1941">
        <v>29616</v>
      </c>
      <c r="AD1941">
        <v>0</v>
      </c>
      <c r="AE1941">
        <v>0</v>
      </c>
      <c r="AF1941">
        <v>0</v>
      </c>
      <c r="AH1941">
        <v>29616</v>
      </c>
      <c r="AJ1941">
        <v>15742186</v>
      </c>
      <c r="AL1941">
        <v>0</v>
      </c>
      <c r="AM1941">
        <v>0</v>
      </c>
      <c r="AN1941">
        <v>0</v>
      </c>
      <c r="AO1941">
        <v>0</v>
      </c>
      <c r="AX1941">
        <v>876</v>
      </c>
      <c r="AY1941">
        <v>2922</v>
      </c>
      <c r="BB1941">
        <v>4718</v>
      </c>
      <c r="BC1941">
        <v>0</v>
      </c>
      <c r="BD1941">
        <v>2</v>
      </c>
      <c r="BF1941">
        <v>0</v>
      </c>
      <c r="BG1941">
        <v>0</v>
      </c>
      <c r="BH1941">
        <v>2</v>
      </c>
      <c r="BJ1941">
        <v>0</v>
      </c>
      <c r="BK1941">
        <v>0</v>
      </c>
      <c r="BL1941">
        <v>0</v>
      </c>
      <c r="BN1941">
        <v>5</v>
      </c>
      <c r="BP1941">
        <v>0</v>
      </c>
      <c r="BQ1941">
        <v>0</v>
      </c>
      <c r="BS1941">
        <v>7</v>
      </c>
      <c r="BU1941">
        <v>1</v>
      </c>
      <c r="BW1941">
        <v>0</v>
      </c>
      <c r="BX1941">
        <v>0</v>
      </c>
    </row>
    <row r="1942" spans="1:79" x14ac:dyDescent="0.25">
      <c r="A1942">
        <v>16127</v>
      </c>
      <c r="B1942" s="1" t="s">
        <v>222</v>
      </c>
      <c r="C1942">
        <v>2018</v>
      </c>
      <c r="D1942" s="1" t="s">
        <v>223</v>
      </c>
      <c r="E1942" s="2">
        <v>2976150</v>
      </c>
      <c r="G1942" s="4">
        <f>co2_clean[[#This Row],[gdp]]/co2_clean[[#This Row],[population]]</f>
        <v>0</v>
      </c>
      <c r="H1942">
        <v>0</v>
      </c>
      <c r="I1942">
        <v>0</v>
      </c>
      <c r="J1942">
        <v>876</v>
      </c>
      <c r="K1942">
        <v>15</v>
      </c>
      <c r="L1942">
        <v>1702</v>
      </c>
      <c r="S1942">
        <v>2942</v>
      </c>
      <c r="U1942">
        <v>187</v>
      </c>
      <c r="V1942">
        <v>0</v>
      </c>
      <c r="W1942">
        <v>0</v>
      </c>
      <c r="AA1942">
        <v>0</v>
      </c>
      <c r="AB1942">
        <v>2874</v>
      </c>
      <c r="AD1942">
        <v>0</v>
      </c>
      <c r="AE1942">
        <v>0</v>
      </c>
      <c r="AF1942">
        <v>0</v>
      </c>
      <c r="AH1942">
        <v>2874</v>
      </c>
      <c r="AJ1942">
        <v>15735306</v>
      </c>
      <c r="AL1942">
        <v>0</v>
      </c>
      <c r="AM1942">
        <v>0</v>
      </c>
      <c r="AN1942">
        <v>0</v>
      </c>
      <c r="AO1942">
        <v>0</v>
      </c>
      <c r="AX1942">
        <v>876</v>
      </c>
      <c r="AY1942">
        <v>2942</v>
      </c>
      <c r="BB1942">
        <v>4683</v>
      </c>
      <c r="BC1942">
        <v>0</v>
      </c>
      <c r="BD1942">
        <v>2</v>
      </c>
      <c r="BF1942">
        <v>0</v>
      </c>
      <c r="BG1942">
        <v>0</v>
      </c>
      <c r="BH1942">
        <v>2</v>
      </c>
      <c r="BJ1942">
        <v>0</v>
      </c>
      <c r="BK1942">
        <v>0</v>
      </c>
      <c r="BL1942">
        <v>0</v>
      </c>
      <c r="BN1942">
        <v>5</v>
      </c>
      <c r="BP1942">
        <v>0</v>
      </c>
      <c r="BQ1942">
        <v>0</v>
      </c>
      <c r="BS1942">
        <v>7</v>
      </c>
      <c r="BU1942">
        <v>1</v>
      </c>
      <c r="BW1942">
        <v>0</v>
      </c>
      <c r="BX1942">
        <v>0</v>
      </c>
    </row>
    <row r="1943" spans="1:79" x14ac:dyDescent="0.25">
      <c r="A1943">
        <v>45927</v>
      </c>
      <c r="B1943" s="1" t="s">
        <v>505</v>
      </c>
      <c r="C1943">
        <v>2018</v>
      </c>
      <c r="D1943" s="1" t="s">
        <v>506</v>
      </c>
      <c r="E1943" s="2">
        <v>2973070</v>
      </c>
      <c r="G1943" s="4">
        <f>co2_clean[[#This Row],[gdp]]/co2_clean[[#This Row],[population]]</f>
        <v>0</v>
      </c>
      <c r="H1943">
        <v>0</v>
      </c>
      <c r="I1943">
        <v>0</v>
      </c>
      <c r="J1943">
        <v>18</v>
      </c>
      <c r="K1943">
        <v>37</v>
      </c>
      <c r="L1943">
        <v>25641</v>
      </c>
      <c r="M1943">
        <v>-412</v>
      </c>
      <c r="N1943">
        <v>-1231</v>
      </c>
      <c r="O1943">
        <v>-150381</v>
      </c>
      <c r="P1943">
        <v>-1387</v>
      </c>
      <c r="R1943">
        <v>-414</v>
      </c>
      <c r="S1943">
        <v>604</v>
      </c>
      <c r="U1943">
        <v>18</v>
      </c>
      <c r="V1943">
        <v>0</v>
      </c>
      <c r="W1943">
        <v>0</v>
      </c>
      <c r="AA1943">
        <v>0</v>
      </c>
      <c r="AB1943">
        <v>4448</v>
      </c>
      <c r="AC1943">
        <v>94191</v>
      </c>
      <c r="AD1943">
        <v>155</v>
      </c>
      <c r="AE1943">
        <v>0</v>
      </c>
      <c r="AF1943">
        <v>0</v>
      </c>
      <c r="AG1943">
        <v>172985</v>
      </c>
      <c r="AH1943">
        <v>4293</v>
      </c>
      <c r="AJ1943">
        <v>334609</v>
      </c>
      <c r="AL1943">
        <v>0</v>
      </c>
      <c r="AM1943">
        <v>0</v>
      </c>
      <c r="AN1943">
        <v>0</v>
      </c>
      <c r="AO1943">
        <v>0</v>
      </c>
      <c r="AP1943">
        <v>2287</v>
      </c>
      <c r="AQ1943">
        <v>2287</v>
      </c>
      <c r="AR1943">
        <v>-592</v>
      </c>
      <c r="AS1943">
        <v>-1991</v>
      </c>
      <c r="AT1943">
        <v>4</v>
      </c>
      <c r="AU1943">
        <v>1345</v>
      </c>
      <c r="AV1943">
        <v>1</v>
      </c>
      <c r="AW1943">
        <v>336</v>
      </c>
      <c r="AX1943">
        <v>18</v>
      </c>
      <c r="AY1943">
        <v>604</v>
      </c>
      <c r="BB1943">
        <v>995</v>
      </c>
      <c r="BC1943">
        <v>0</v>
      </c>
      <c r="BD1943">
        <v>0</v>
      </c>
      <c r="BE1943">
        <v>-1</v>
      </c>
      <c r="BF1943">
        <v>0</v>
      </c>
      <c r="BG1943">
        <v>0</v>
      </c>
      <c r="BH1943">
        <v>0</v>
      </c>
      <c r="BI1943">
        <v>4</v>
      </c>
      <c r="BJ1943">
        <v>0</v>
      </c>
      <c r="BK1943">
        <v>0</v>
      </c>
      <c r="BL1943">
        <v>0</v>
      </c>
      <c r="BM1943">
        <v>22</v>
      </c>
      <c r="BN1943">
        <v>1</v>
      </c>
      <c r="BP1943">
        <v>0</v>
      </c>
      <c r="BQ1943">
        <v>0</v>
      </c>
      <c r="BR1943">
        <v>-14</v>
      </c>
      <c r="BS1943">
        <v>1</v>
      </c>
      <c r="BU1943">
        <v>5</v>
      </c>
      <c r="BV1943">
        <v>0</v>
      </c>
      <c r="BW1943">
        <v>0</v>
      </c>
      <c r="BX1943">
        <v>0</v>
      </c>
      <c r="BY1943">
        <v>0</v>
      </c>
      <c r="BZ1943">
        <v>68</v>
      </c>
      <c r="CA1943">
        <v>68</v>
      </c>
    </row>
    <row r="1944" spans="1:79" x14ac:dyDescent="0.25">
      <c r="A1944">
        <v>16126</v>
      </c>
      <c r="B1944" s="1" t="s">
        <v>222</v>
      </c>
      <c r="C1944">
        <v>2017</v>
      </c>
      <c r="D1944" s="1" t="s">
        <v>223</v>
      </c>
      <c r="E1944" s="2">
        <v>2954560</v>
      </c>
      <c r="G1944" s="4">
        <f>co2_clean[[#This Row],[gdp]]/co2_clean[[#This Row],[population]]</f>
        <v>0</v>
      </c>
      <c r="H1944">
        <v>0</v>
      </c>
      <c r="I1944">
        <v>0</v>
      </c>
      <c r="J1944">
        <v>861</v>
      </c>
      <c r="K1944">
        <v>-7</v>
      </c>
      <c r="L1944">
        <v>-844</v>
      </c>
      <c r="S1944">
        <v>2914</v>
      </c>
      <c r="U1944">
        <v>187</v>
      </c>
      <c r="V1944">
        <v>0</v>
      </c>
      <c r="W1944">
        <v>0</v>
      </c>
      <c r="AA1944">
        <v>0</v>
      </c>
      <c r="AB1944">
        <v>27865</v>
      </c>
      <c r="AD1944">
        <v>0</v>
      </c>
      <c r="AE1944">
        <v>0</v>
      </c>
      <c r="AF1944">
        <v>0</v>
      </c>
      <c r="AH1944">
        <v>27865</v>
      </c>
      <c r="AJ1944">
        <v>15560707</v>
      </c>
      <c r="AL1944">
        <v>0</v>
      </c>
      <c r="AM1944">
        <v>0</v>
      </c>
      <c r="AN1944">
        <v>0</v>
      </c>
      <c r="AO1944">
        <v>0</v>
      </c>
      <c r="AX1944">
        <v>861</v>
      </c>
      <c r="AY1944">
        <v>2914</v>
      </c>
      <c r="BB1944">
        <v>4598</v>
      </c>
      <c r="BC1944">
        <v>0</v>
      </c>
      <c r="BD1944">
        <v>2</v>
      </c>
      <c r="BF1944">
        <v>0</v>
      </c>
      <c r="BG1944">
        <v>0</v>
      </c>
      <c r="BH1944">
        <v>2</v>
      </c>
      <c r="BJ1944">
        <v>0</v>
      </c>
      <c r="BK1944">
        <v>0</v>
      </c>
      <c r="BL1944">
        <v>0</v>
      </c>
      <c r="BN1944">
        <v>5</v>
      </c>
      <c r="BP1944">
        <v>0</v>
      </c>
      <c r="BQ1944">
        <v>0</v>
      </c>
      <c r="BS1944">
        <v>7</v>
      </c>
      <c r="BU1944">
        <v>1</v>
      </c>
      <c r="BW1944">
        <v>0</v>
      </c>
      <c r="BX1944">
        <v>0</v>
      </c>
    </row>
    <row r="1945" spans="1:79" x14ac:dyDescent="0.25">
      <c r="A1945">
        <v>16125</v>
      </c>
      <c r="B1945" s="1" t="s">
        <v>222</v>
      </c>
      <c r="C1945">
        <v>2016</v>
      </c>
      <c r="D1945" s="1" t="s">
        <v>223</v>
      </c>
      <c r="E1945" s="2">
        <v>2935520</v>
      </c>
      <c r="G1945" s="4">
        <f>co2_clean[[#This Row],[gdp]]/co2_clean[[#This Row],[population]]</f>
        <v>0</v>
      </c>
      <c r="H1945">
        <v>0</v>
      </c>
      <c r="I1945">
        <v>0</v>
      </c>
      <c r="J1945">
        <v>868</v>
      </c>
      <c r="K1945">
        <v>22</v>
      </c>
      <c r="L1945">
        <v>2597</v>
      </c>
      <c r="S1945">
        <v>2958</v>
      </c>
      <c r="U1945">
        <v>184</v>
      </c>
      <c r="V1945">
        <v>0</v>
      </c>
      <c r="W1945">
        <v>0</v>
      </c>
      <c r="AA1945">
        <v>0</v>
      </c>
      <c r="AB1945">
        <v>27004</v>
      </c>
      <c r="AD1945">
        <v>0</v>
      </c>
      <c r="AE1945">
        <v>0</v>
      </c>
      <c r="AF1945">
        <v>0</v>
      </c>
      <c r="AH1945">
        <v>27004</v>
      </c>
      <c r="AJ1945">
        <v>16079959</v>
      </c>
      <c r="AL1945">
        <v>0</v>
      </c>
      <c r="AM1945">
        <v>0</v>
      </c>
      <c r="AN1945">
        <v>0</v>
      </c>
      <c r="AO1945">
        <v>0</v>
      </c>
      <c r="AX1945">
        <v>868</v>
      </c>
      <c r="AY1945">
        <v>2958</v>
      </c>
      <c r="BB1945">
        <v>472</v>
      </c>
      <c r="BC1945">
        <v>0</v>
      </c>
      <c r="BD1945">
        <v>2</v>
      </c>
      <c r="BF1945">
        <v>0</v>
      </c>
      <c r="BG1945">
        <v>0</v>
      </c>
      <c r="BH1945">
        <v>2</v>
      </c>
      <c r="BJ1945">
        <v>0</v>
      </c>
      <c r="BK1945">
        <v>0</v>
      </c>
      <c r="BL1945">
        <v>0</v>
      </c>
      <c r="BN1945">
        <v>5</v>
      </c>
      <c r="BP1945">
        <v>0</v>
      </c>
      <c r="BQ1945">
        <v>0</v>
      </c>
      <c r="BS1945">
        <v>7</v>
      </c>
      <c r="BU1945">
        <v>1</v>
      </c>
      <c r="BW1945">
        <v>0</v>
      </c>
      <c r="BX1945">
        <v>0</v>
      </c>
    </row>
    <row r="1946" spans="1:79" x14ac:dyDescent="0.25">
      <c r="A1946">
        <v>16124</v>
      </c>
      <c r="B1946" s="1" t="s">
        <v>222</v>
      </c>
      <c r="C1946">
        <v>2015</v>
      </c>
      <c r="D1946" s="1" t="s">
        <v>223</v>
      </c>
      <c r="E1946" s="2">
        <v>2917960</v>
      </c>
      <c r="G1946" s="4">
        <f>co2_clean[[#This Row],[gdp]]/co2_clean[[#This Row],[population]]</f>
        <v>0</v>
      </c>
      <c r="H1946">
        <v>0</v>
      </c>
      <c r="I1946">
        <v>0</v>
      </c>
      <c r="J1946">
        <v>846</v>
      </c>
      <c r="K1946">
        <v>-4</v>
      </c>
      <c r="L1946">
        <v>-431</v>
      </c>
      <c r="S1946">
        <v>2901</v>
      </c>
      <c r="U1946">
        <v>178</v>
      </c>
      <c r="V1946">
        <v>0</v>
      </c>
      <c r="W1946">
        <v>0</v>
      </c>
      <c r="AA1946">
        <v>0</v>
      </c>
      <c r="AB1946">
        <v>26135</v>
      </c>
      <c r="AD1946">
        <v>0</v>
      </c>
      <c r="AE1946">
        <v>0</v>
      </c>
      <c r="AF1946">
        <v>0</v>
      </c>
      <c r="AH1946">
        <v>26135</v>
      </c>
      <c r="AJ1946">
        <v>16278416</v>
      </c>
      <c r="AL1946">
        <v>0</v>
      </c>
      <c r="AM1946">
        <v>0</v>
      </c>
      <c r="AN1946">
        <v>0</v>
      </c>
      <c r="AO1946">
        <v>0</v>
      </c>
      <c r="AX1946">
        <v>846</v>
      </c>
      <c r="AY1946">
        <v>2901</v>
      </c>
      <c r="BB1946">
        <v>475</v>
      </c>
      <c r="BC1946">
        <v>0</v>
      </c>
      <c r="BD1946">
        <v>2</v>
      </c>
      <c r="BF1946">
        <v>0</v>
      </c>
      <c r="BG1946">
        <v>0</v>
      </c>
      <c r="BH1946">
        <v>2</v>
      </c>
      <c r="BJ1946">
        <v>0</v>
      </c>
      <c r="BK1946">
        <v>0</v>
      </c>
      <c r="BL1946">
        <v>0</v>
      </c>
      <c r="BN1946">
        <v>5</v>
      </c>
      <c r="BP1946">
        <v>0</v>
      </c>
      <c r="BQ1946">
        <v>0</v>
      </c>
      <c r="BS1946">
        <v>7</v>
      </c>
      <c r="BU1946">
        <v>1</v>
      </c>
      <c r="BW1946">
        <v>0</v>
      </c>
      <c r="BX1946">
        <v>0</v>
      </c>
    </row>
    <row r="1947" spans="1:79" x14ac:dyDescent="0.25">
      <c r="A1947">
        <v>45926</v>
      </c>
      <c r="B1947" s="1" t="s">
        <v>505</v>
      </c>
      <c r="C1947">
        <v>2017</v>
      </c>
      <c r="D1947" s="1" t="s">
        <v>506</v>
      </c>
      <c r="E1947" s="2">
        <v>2902500</v>
      </c>
      <c r="G1947" s="4">
        <f>co2_clean[[#This Row],[gdp]]/co2_clean[[#This Row],[population]]</f>
        <v>0</v>
      </c>
      <c r="H1947">
        <v>0</v>
      </c>
      <c r="I1947">
        <v>0</v>
      </c>
      <c r="J1947">
        <v>143</v>
      </c>
      <c r="K1947">
        <v>-7</v>
      </c>
      <c r="L1947">
        <v>-4878</v>
      </c>
      <c r="M1947">
        <v>818</v>
      </c>
      <c r="N1947">
        <v>1982</v>
      </c>
      <c r="O1947">
        <v>-170299</v>
      </c>
      <c r="P1947">
        <v>2819</v>
      </c>
      <c r="R1947">
        <v>1059</v>
      </c>
      <c r="S1947">
        <v>492</v>
      </c>
      <c r="U1947">
        <v>185</v>
      </c>
      <c r="V1947">
        <v>0</v>
      </c>
      <c r="W1947">
        <v>0</v>
      </c>
      <c r="AA1947">
        <v>0</v>
      </c>
      <c r="AB1947">
        <v>4269</v>
      </c>
      <c r="AC1947">
        <v>94604</v>
      </c>
      <c r="AD1947">
        <v>155</v>
      </c>
      <c r="AE1947">
        <v>0</v>
      </c>
      <c r="AF1947">
        <v>0</v>
      </c>
      <c r="AG1947">
        <v>173576</v>
      </c>
      <c r="AH1947">
        <v>4114</v>
      </c>
      <c r="AJ1947">
        <v>2661322</v>
      </c>
      <c r="AL1947">
        <v>0</v>
      </c>
      <c r="AM1947">
        <v>0</v>
      </c>
      <c r="AN1947">
        <v>0</v>
      </c>
      <c r="AO1947">
        <v>0</v>
      </c>
      <c r="AP1947">
        <v>2239</v>
      </c>
      <c r="AQ1947">
        <v>2239</v>
      </c>
      <c r="AR1947">
        <v>675</v>
      </c>
      <c r="AS1947">
        <v>2327</v>
      </c>
      <c r="AT1947">
        <v>4</v>
      </c>
      <c r="AU1947">
        <v>1378</v>
      </c>
      <c r="AV1947">
        <v>11</v>
      </c>
      <c r="AW1947">
        <v>379</v>
      </c>
      <c r="AX1947">
        <v>143</v>
      </c>
      <c r="AY1947">
        <v>492</v>
      </c>
      <c r="BB1947">
        <v>772</v>
      </c>
      <c r="BC1947">
        <v>0</v>
      </c>
      <c r="BD1947">
        <v>0</v>
      </c>
      <c r="BE1947">
        <v>2</v>
      </c>
      <c r="BF1947">
        <v>0</v>
      </c>
      <c r="BG1947">
        <v>0</v>
      </c>
      <c r="BH1947">
        <v>0</v>
      </c>
      <c r="BI1947">
        <v>4</v>
      </c>
      <c r="BJ1947">
        <v>0</v>
      </c>
      <c r="BK1947">
        <v>0</v>
      </c>
      <c r="BL1947">
        <v>0</v>
      </c>
      <c r="BM1947">
        <v>22</v>
      </c>
      <c r="BN1947">
        <v>1</v>
      </c>
      <c r="BP1947">
        <v>0</v>
      </c>
      <c r="BQ1947">
        <v>0</v>
      </c>
      <c r="BR1947">
        <v>15</v>
      </c>
      <c r="BS1947">
        <v>1</v>
      </c>
      <c r="BU1947">
        <v>5</v>
      </c>
      <c r="BV1947">
        <v>0</v>
      </c>
      <c r="BW1947">
        <v>0</v>
      </c>
      <c r="BX1947">
        <v>0</v>
      </c>
      <c r="BY1947">
        <v>0</v>
      </c>
      <c r="BZ1947">
        <v>65</v>
      </c>
      <c r="CA1947">
        <v>65</v>
      </c>
    </row>
    <row r="1948" spans="1:79" x14ac:dyDescent="0.25">
      <c r="A1948">
        <v>16123</v>
      </c>
      <c r="B1948" s="1" t="s">
        <v>222</v>
      </c>
      <c r="C1948">
        <v>2014</v>
      </c>
      <c r="D1948" s="1" t="s">
        <v>223</v>
      </c>
      <c r="E1948" s="2">
        <v>2898800</v>
      </c>
      <c r="G1948" s="4">
        <f>co2_clean[[#This Row],[gdp]]/co2_clean[[#This Row],[population]]</f>
        <v>0</v>
      </c>
      <c r="H1948">
        <v>0</v>
      </c>
      <c r="I1948">
        <v>0</v>
      </c>
      <c r="J1948">
        <v>85</v>
      </c>
      <c r="K1948">
        <v>-29</v>
      </c>
      <c r="L1948">
        <v>-3333</v>
      </c>
      <c r="S1948">
        <v>2932</v>
      </c>
      <c r="U1948">
        <v>186</v>
      </c>
      <c r="V1948">
        <v>0</v>
      </c>
      <c r="W1948">
        <v>0</v>
      </c>
      <c r="AA1948">
        <v>0</v>
      </c>
      <c r="AB1948">
        <v>25289</v>
      </c>
      <c r="AD1948">
        <v>0</v>
      </c>
      <c r="AE1948">
        <v>0</v>
      </c>
      <c r="AF1948">
        <v>0</v>
      </c>
      <c r="AH1948">
        <v>25289</v>
      </c>
      <c r="AJ1948">
        <v>15747379</v>
      </c>
      <c r="AL1948">
        <v>0</v>
      </c>
      <c r="AM1948">
        <v>0</v>
      </c>
      <c r="AN1948">
        <v>0</v>
      </c>
      <c r="AO1948">
        <v>0</v>
      </c>
      <c r="AX1948">
        <v>85</v>
      </c>
      <c r="AY1948">
        <v>2932</v>
      </c>
      <c r="BB1948">
        <v>4565</v>
      </c>
      <c r="BC1948">
        <v>0</v>
      </c>
      <c r="BD1948">
        <v>2</v>
      </c>
      <c r="BF1948">
        <v>0</v>
      </c>
      <c r="BG1948">
        <v>0</v>
      </c>
      <c r="BH1948">
        <v>2</v>
      </c>
      <c r="BJ1948">
        <v>0</v>
      </c>
      <c r="BK1948">
        <v>0</v>
      </c>
      <c r="BL1948">
        <v>0</v>
      </c>
      <c r="BN1948">
        <v>5</v>
      </c>
      <c r="BP1948">
        <v>0</v>
      </c>
      <c r="BQ1948">
        <v>0</v>
      </c>
      <c r="BS1948">
        <v>7</v>
      </c>
      <c r="BU1948">
        <v>1</v>
      </c>
      <c r="BW1948">
        <v>0</v>
      </c>
      <c r="BX1948">
        <v>0</v>
      </c>
    </row>
    <row r="1949" spans="1:79" x14ac:dyDescent="0.25">
      <c r="A1949">
        <v>16122</v>
      </c>
      <c r="B1949" s="1" t="s">
        <v>222</v>
      </c>
      <c r="C1949">
        <v>2013</v>
      </c>
      <c r="D1949" s="1" t="s">
        <v>223</v>
      </c>
      <c r="E1949" s="2">
        <v>2880370</v>
      </c>
      <c r="G1949" s="4">
        <f>co2_clean[[#This Row],[gdp]]/co2_clean[[#This Row],[population]]</f>
        <v>0</v>
      </c>
      <c r="H1949">
        <v>0</v>
      </c>
      <c r="I1949">
        <v>0</v>
      </c>
      <c r="J1949">
        <v>879</v>
      </c>
      <c r="K1949">
        <v>4</v>
      </c>
      <c r="L1949">
        <v>418</v>
      </c>
      <c r="S1949">
        <v>3053</v>
      </c>
      <c r="U1949">
        <v>192</v>
      </c>
      <c r="V1949">
        <v>0</v>
      </c>
      <c r="W1949">
        <v>0</v>
      </c>
      <c r="AA1949">
        <v>0</v>
      </c>
      <c r="AB1949">
        <v>24439</v>
      </c>
      <c r="AD1949">
        <v>0</v>
      </c>
      <c r="AE1949">
        <v>0</v>
      </c>
      <c r="AF1949">
        <v>0</v>
      </c>
      <c r="AH1949">
        <v>24439</v>
      </c>
      <c r="AJ1949">
        <v>15941214</v>
      </c>
      <c r="AL1949">
        <v>0</v>
      </c>
      <c r="AM1949">
        <v>0</v>
      </c>
      <c r="AN1949">
        <v>0</v>
      </c>
      <c r="AO1949">
        <v>0</v>
      </c>
      <c r="AX1949">
        <v>879</v>
      </c>
      <c r="AY1949">
        <v>3053</v>
      </c>
      <c r="BB1949">
        <v>4592</v>
      </c>
      <c r="BC1949">
        <v>0</v>
      </c>
      <c r="BD1949">
        <v>2</v>
      </c>
      <c r="BF1949">
        <v>0</v>
      </c>
      <c r="BG1949">
        <v>0</v>
      </c>
      <c r="BH1949">
        <v>2</v>
      </c>
      <c r="BJ1949">
        <v>0</v>
      </c>
      <c r="BK1949">
        <v>0</v>
      </c>
      <c r="BL1949">
        <v>0</v>
      </c>
      <c r="BN1949">
        <v>5</v>
      </c>
      <c r="BP1949">
        <v>0</v>
      </c>
      <c r="BQ1949">
        <v>0</v>
      </c>
      <c r="BS1949">
        <v>8</v>
      </c>
      <c r="BU1949">
        <v>1</v>
      </c>
      <c r="BW1949">
        <v>0</v>
      </c>
      <c r="BX1949">
        <v>0</v>
      </c>
    </row>
    <row r="1950" spans="1:79" x14ac:dyDescent="0.25">
      <c r="A1950">
        <v>16121</v>
      </c>
      <c r="B1950" s="1" t="s">
        <v>222</v>
      </c>
      <c r="C1950">
        <v>2012</v>
      </c>
      <c r="D1950" s="1" t="s">
        <v>223</v>
      </c>
      <c r="E1950" s="2">
        <v>2865910</v>
      </c>
      <c r="G1950" s="4">
        <f>co2_clean[[#This Row],[gdp]]/co2_clean[[#This Row],[population]]</f>
        <v>0</v>
      </c>
      <c r="H1950">
        <v>0</v>
      </c>
      <c r="I1950">
        <v>0</v>
      </c>
      <c r="J1950">
        <v>876</v>
      </c>
      <c r="K1950">
        <v>-11</v>
      </c>
      <c r="L1950">
        <v>-124</v>
      </c>
      <c r="S1950">
        <v>3056</v>
      </c>
      <c r="U1950">
        <v>188</v>
      </c>
      <c r="V1950">
        <v>0</v>
      </c>
      <c r="W1950">
        <v>0</v>
      </c>
      <c r="AA1950">
        <v>0</v>
      </c>
      <c r="AB1950">
        <v>2356</v>
      </c>
      <c r="AD1950">
        <v>0</v>
      </c>
      <c r="AE1950">
        <v>0</v>
      </c>
      <c r="AF1950">
        <v>0</v>
      </c>
      <c r="AH1950">
        <v>2356</v>
      </c>
      <c r="AJ1950">
        <v>16239225</v>
      </c>
      <c r="AL1950">
        <v>0</v>
      </c>
      <c r="AM1950">
        <v>0</v>
      </c>
      <c r="AN1950">
        <v>0</v>
      </c>
      <c r="AO1950">
        <v>0</v>
      </c>
      <c r="AX1950">
        <v>876</v>
      </c>
      <c r="AY1950">
        <v>3056</v>
      </c>
      <c r="BB1950">
        <v>4654</v>
      </c>
      <c r="BC1950">
        <v>0</v>
      </c>
      <c r="BD1950">
        <v>3</v>
      </c>
      <c r="BF1950">
        <v>0</v>
      </c>
      <c r="BG1950">
        <v>0</v>
      </c>
      <c r="BH1950">
        <v>2</v>
      </c>
      <c r="BJ1950">
        <v>0</v>
      </c>
      <c r="BK1950">
        <v>0</v>
      </c>
      <c r="BL1950">
        <v>0</v>
      </c>
      <c r="BN1950">
        <v>5</v>
      </c>
      <c r="BP1950">
        <v>0</v>
      </c>
      <c r="BQ1950">
        <v>0</v>
      </c>
      <c r="BS1950">
        <v>8</v>
      </c>
      <c r="BU1950">
        <v>1</v>
      </c>
      <c r="BW1950">
        <v>0</v>
      </c>
      <c r="BX1950">
        <v>0</v>
      </c>
    </row>
    <row r="1951" spans="1:79" x14ac:dyDescent="0.25">
      <c r="A1951">
        <v>29915</v>
      </c>
      <c r="B1951" s="1" t="s">
        <v>358</v>
      </c>
      <c r="C1951">
        <v>2020</v>
      </c>
      <c r="D1951" s="1" t="s">
        <v>359</v>
      </c>
      <c r="E1951" s="2">
        <v>2864120</v>
      </c>
      <c r="G1951" s="4">
        <f>co2_clean[[#This Row],[gdp]]/co2_clean[[#This Row],[population]]</f>
        <v>0</v>
      </c>
      <c r="H1951">
        <v>28</v>
      </c>
      <c r="I1951">
        <v>97</v>
      </c>
      <c r="J1951">
        <v>5109</v>
      </c>
      <c r="K1951">
        <v>-564</v>
      </c>
      <c r="L1951">
        <v>-9937</v>
      </c>
      <c r="S1951">
        <v>17839</v>
      </c>
      <c r="U1951">
        <v>24</v>
      </c>
      <c r="V1951">
        <v>2714</v>
      </c>
      <c r="W1951">
        <v>9477</v>
      </c>
      <c r="AA1951">
        <v>1642</v>
      </c>
      <c r="AB1951">
        <v>151747</v>
      </c>
      <c r="AD1951">
        <v>5513</v>
      </c>
      <c r="AE1951">
        <v>0</v>
      </c>
      <c r="AF1951">
        <v>0</v>
      </c>
      <c r="AH1951">
        <v>94975</v>
      </c>
      <c r="AJ1951">
        <v>74262352</v>
      </c>
      <c r="AL1951">
        <v>0</v>
      </c>
      <c r="AM1951">
        <v>0</v>
      </c>
      <c r="AN1951">
        <v>0</v>
      </c>
      <c r="AO1951">
        <v>0</v>
      </c>
      <c r="AX1951">
        <v>2367</v>
      </c>
      <c r="AY1951">
        <v>8265</v>
      </c>
      <c r="BB1951">
        <v>2127</v>
      </c>
      <c r="BC1951">
        <v>2</v>
      </c>
      <c r="BD1951">
        <v>15</v>
      </c>
      <c r="BF1951">
        <v>19</v>
      </c>
      <c r="BG1951">
        <v>4</v>
      </c>
      <c r="BH1951">
        <v>9</v>
      </c>
      <c r="BJ1951">
        <v>7</v>
      </c>
      <c r="BK1951">
        <v>0</v>
      </c>
      <c r="BL1951">
        <v>0</v>
      </c>
      <c r="BN1951">
        <v>16</v>
      </c>
      <c r="BP1951">
        <v>0</v>
      </c>
      <c r="BQ1951">
        <v>0</v>
      </c>
      <c r="BS1951">
        <v>22</v>
      </c>
      <c r="BU1951">
        <v>4</v>
      </c>
      <c r="BW1951">
        <v>0</v>
      </c>
      <c r="BX1951">
        <v>0</v>
      </c>
    </row>
    <row r="1952" spans="1:79" x14ac:dyDescent="0.25">
      <c r="A1952">
        <v>29914</v>
      </c>
      <c r="B1952" s="1" t="s">
        <v>358</v>
      </c>
      <c r="C1952">
        <v>2019</v>
      </c>
      <c r="D1952" s="1" t="s">
        <v>359</v>
      </c>
      <c r="E1952" s="2">
        <v>2853740</v>
      </c>
      <c r="G1952" s="4">
        <f>co2_clean[[#This Row],[gdp]]/co2_clean[[#This Row],[population]]</f>
        <v>0</v>
      </c>
      <c r="H1952">
        <v>29</v>
      </c>
      <c r="I1952">
        <v>103</v>
      </c>
      <c r="J1952">
        <v>5673</v>
      </c>
      <c r="K1952">
        <v>-24</v>
      </c>
      <c r="L1952">
        <v>-4061</v>
      </c>
      <c r="S1952">
        <v>19879</v>
      </c>
      <c r="U1952">
        <v>251</v>
      </c>
      <c r="V1952">
        <v>3041</v>
      </c>
      <c r="W1952">
        <v>10656</v>
      </c>
      <c r="AA1952">
        <v>1614</v>
      </c>
      <c r="AB1952">
        <v>146638</v>
      </c>
      <c r="AD1952">
        <v>52416</v>
      </c>
      <c r="AE1952">
        <v>0</v>
      </c>
      <c r="AF1952">
        <v>0</v>
      </c>
      <c r="AH1952">
        <v>92608</v>
      </c>
      <c r="AJ1952">
        <v>79064883</v>
      </c>
      <c r="AL1952">
        <v>0</v>
      </c>
      <c r="AM1952">
        <v>0</v>
      </c>
      <c r="AN1952">
        <v>0</v>
      </c>
      <c r="AO1952">
        <v>0</v>
      </c>
      <c r="AX1952">
        <v>2602</v>
      </c>
      <c r="AY1952">
        <v>9119</v>
      </c>
      <c r="BB1952">
        <v>22563</v>
      </c>
      <c r="BC1952">
        <v>2</v>
      </c>
      <c r="BD1952">
        <v>15</v>
      </c>
      <c r="BF1952">
        <v>21</v>
      </c>
      <c r="BG1952">
        <v>4</v>
      </c>
      <c r="BH1952">
        <v>9</v>
      </c>
      <c r="BJ1952">
        <v>7</v>
      </c>
      <c r="BK1952">
        <v>0</v>
      </c>
      <c r="BL1952">
        <v>0</v>
      </c>
      <c r="BN1952">
        <v>16</v>
      </c>
      <c r="BP1952">
        <v>0</v>
      </c>
      <c r="BQ1952">
        <v>0</v>
      </c>
      <c r="BS1952">
        <v>21</v>
      </c>
      <c r="BU1952">
        <v>4</v>
      </c>
      <c r="BW1952">
        <v>0</v>
      </c>
      <c r="BX1952">
        <v>0</v>
      </c>
    </row>
    <row r="1953" spans="1:79" x14ac:dyDescent="0.25">
      <c r="A1953">
        <v>16120</v>
      </c>
      <c r="B1953" s="1" t="s">
        <v>222</v>
      </c>
      <c r="C1953">
        <v>2011</v>
      </c>
      <c r="D1953" s="1" t="s">
        <v>223</v>
      </c>
      <c r="E1953" s="2">
        <v>2852750</v>
      </c>
      <c r="G1953" s="4">
        <f>co2_clean[[#This Row],[gdp]]/co2_clean[[#This Row],[population]]</f>
        <v>0</v>
      </c>
      <c r="H1953">
        <v>0</v>
      </c>
      <c r="I1953">
        <v>0</v>
      </c>
      <c r="J1953">
        <v>887</v>
      </c>
      <c r="K1953">
        <v>-37</v>
      </c>
      <c r="L1953">
        <v>-3968</v>
      </c>
      <c r="S1953">
        <v>3108</v>
      </c>
      <c r="U1953">
        <v>184</v>
      </c>
      <c r="V1953">
        <v>0</v>
      </c>
      <c r="W1953">
        <v>0</v>
      </c>
      <c r="AA1953">
        <v>0</v>
      </c>
      <c r="AB1953">
        <v>22684</v>
      </c>
      <c r="AD1953">
        <v>0</v>
      </c>
      <c r="AE1953">
        <v>0</v>
      </c>
      <c r="AF1953">
        <v>0</v>
      </c>
      <c r="AH1953">
        <v>22684</v>
      </c>
      <c r="AJ1953">
        <v>16923406</v>
      </c>
      <c r="AL1953">
        <v>0</v>
      </c>
      <c r="AM1953">
        <v>0</v>
      </c>
      <c r="AN1953">
        <v>0</v>
      </c>
      <c r="AO1953">
        <v>0</v>
      </c>
      <c r="AX1953">
        <v>887</v>
      </c>
      <c r="AY1953">
        <v>3108</v>
      </c>
      <c r="BB1953">
        <v>4828</v>
      </c>
      <c r="BC1953">
        <v>0</v>
      </c>
      <c r="BD1953">
        <v>3</v>
      </c>
      <c r="BF1953">
        <v>0</v>
      </c>
      <c r="BG1953">
        <v>0</v>
      </c>
      <c r="BH1953">
        <v>2</v>
      </c>
      <c r="BJ1953">
        <v>0</v>
      </c>
      <c r="BK1953">
        <v>0</v>
      </c>
      <c r="BL1953">
        <v>0</v>
      </c>
      <c r="BN1953">
        <v>5</v>
      </c>
      <c r="BP1953">
        <v>0</v>
      </c>
      <c r="BQ1953">
        <v>0</v>
      </c>
      <c r="BS1953">
        <v>8</v>
      </c>
      <c r="BU1953">
        <v>1</v>
      </c>
      <c r="BW1953">
        <v>0</v>
      </c>
      <c r="BX1953">
        <v>0</v>
      </c>
    </row>
    <row r="1954" spans="1:79" x14ac:dyDescent="0.25">
      <c r="A1954">
        <v>29913</v>
      </c>
      <c r="B1954" s="1" t="s">
        <v>358</v>
      </c>
      <c r="C1954">
        <v>2018</v>
      </c>
      <c r="D1954" s="1" t="s">
        <v>359</v>
      </c>
      <c r="E1954" s="2">
        <v>2848870</v>
      </c>
      <c r="G1954" s="4">
        <f>co2_clean[[#This Row],[gdp]]/co2_clean[[#This Row],[population]]</f>
        <v>0</v>
      </c>
      <c r="H1954">
        <v>33</v>
      </c>
      <c r="I1954">
        <v>115</v>
      </c>
      <c r="J1954">
        <v>5913</v>
      </c>
      <c r="K1954">
        <v>329</v>
      </c>
      <c r="L1954">
        <v>5896</v>
      </c>
      <c r="S1954">
        <v>20756</v>
      </c>
      <c r="U1954">
        <v>26</v>
      </c>
      <c r="V1954">
        <v>3057</v>
      </c>
      <c r="W1954">
        <v>10731</v>
      </c>
      <c r="AA1954">
        <v>1585</v>
      </c>
      <c r="AB1954">
        <v>140965</v>
      </c>
      <c r="AD1954">
        <v>49375</v>
      </c>
      <c r="AE1954">
        <v>0</v>
      </c>
      <c r="AF1954">
        <v>0</v>
      </c>
      <c r="AH1954">
        <v>90005</v>
      </c>
      <c r="AJ1954">
        <v>79704047</v>
      </c>
      <c r="AL1954">
        <v>0</v>
      </c>
      <c r="AM1954">
        <v>0</v>
      </c>
      <c r="AN1954">
        <v>0</v>
      </c>
      <c r="AO1954">
        <v>0</v>
      </c>
      <c r="AX1954">
        <v>2823</v>
      </c>
      <c r="AY1954">
        <v>991</v>
      </c>
      <c r="BB1954">
        <v>22707</v>
      </c>
      <c r="BC1954">
        <v>2</v>
      </c>
      <c r="BD1954">
        <v>16</v>
      </c>
      <c r="BF1954">
        <v>21</v>
      </c>
      <c r="BG1954">
        <v>4</v>
      </c>
      <c r="BH1954">
        <v>9</v>
      </c>
      <c r="BJ1954">
        <v>6</v>
      </c>
      <c r="BK1954">
        <v>0</v>
      </c>
      <c r="BL1954">
        <v>0</v>
      </c>
      <c r="BN1954">
        <v>16</v>
      </c>
      <c r="BP1954">
        <v>0</v>
      </c>
      <c r="BQ1954">
        <v>0</v>
      </c>
      <c r="BS1954">
        <v>23</v>
      </c>
      <c r="BU1954">
        <v>4</v>
      </c>
      <c r="BW1954">
        <v>0</v>
      </c>
      <c r="BX1954">
        <v>0</v>
      </c>
    </row>
    <row r="1955" spans="1:79" x14ac:dyDescent="0.25">
      <c r="A1955">
        <v>29912</v>
      </c>
      <c r="B1955" s="1" t="s">
        <v>358</v>
      </c>
      <c r="C1955">
        <v>2017</v>
      </c>
      <c r="D1955" s="1" t="s">
        <v>359</v>
      </c>
      <c r="E1955" s="2">
        <v>2843580</v>
      </c>
      <c r="G1955" s="4">
        <f>co2_clean[[#This Row],[gdp]]/co2_clean[[#This Row],[population]]</f>
        <v>0</v>
      </c>
      <c r="H1955">
        <v>4</v>
      </c>
      <c r="I1955">
        <v>14</v>
      </c>
      <c r="J1955">
        <v>5584</v>
      </c>
      <c r="K1955">
        <v>102</v>
      </c>
      <c r="L1955">
        <v>1861</v>
      </c>
      <c r="S1955">
        <v>19636</v>
      </c>
      <c r="U1955">
        <v>275</v>
      </c>
      <c r="V1955">
        <v>2975</v>
      </c>
      <c r="W1955">
        <v>10461</v>
      </c>
      <c r="AA1955">
        <v>1552</v>
      </c>
      <c r="AB1955">
        <v>135052</v>
      </c>
      <c r="AD1955">
        <v>46318</v>
      </c>
      <c r="AE1955">
        <v>0</v>
      </c>
      <c r="AF1955">
        <v>0</v>
      </c>
      <c r="AH1955">
        <v>87182</v>
      </c>
      <c r="AJ1955">
        <v>71473977</v>
      </c>
      <c r="AL1955">
        <v>0</v>
      </c>
      <c r="AM1955">
        <v>0</v>
      </c>
      <c r="AN1955">
        <v>0</v>
      </c>
      <c r="AO1955">
        <v>0</v>
      </c>
      <c r="AX1955">
        <v>2569</v>
      </c>
      <c r="AY1955">
        <v>9035</v>
      </c>
      <c r="BB1955">
        <v>20324</v>
      </c>
      <c r="BC1955">
        <v>3</v>
      </c>
      <c r="BD1955">
        <v>15</v>
      </c>
      <c r="BF1955">
        <v>21</v>
      </c>
      <c r="BG1955">
        <v>4</v>
      </c>
      <c r="BH1955">
        <v>8</v>
      </c>
      <c r="BJ1955">
        <v>6</v>
      </c>
      <c r="BK1955">
        <v>0</v>
      </c>
      <c r="BL1955">
        <v>0</v>
      </c>
      <c r="BN1955">
        <v>16</v>
      </c>
      <c r="BP1955">
        <v>0</v>
      </c>
      <c r="BQ1955">
        <v>0</v>
      </c>
      <c r="BS1955">
        <v>21</v>
      </c>
      <c r="BU1955">
        <v>4</v>
      </c>
      <c r="BW1955">
        <v>0</v>
      </c>
      <c r="BX1955">
        <v>0</v>
      </c>
    </row>
    <row r="1956" spans="1:79" x14ac:dyDescent="0.25">
      <c r="A1956">
        <v>16119</v>
      </c>
      <c r="B1956" s="1" t="s">
        <v>222</v>
      </c>
      <c r="C1956">
        <v>2010</v>
      </c>
      <c r="D1956" s="1" t="s">
        <v>223</v>
      </c>
      <c r="E1956" s="2">
        <v>2837950</v>
      </c>
      <c r="G1956" s="4">
        <f>co2_clean[[#This Row],[gdp]]/co2_clean[[#This Row],[population]]</f>
        <v>0</v>
      </c>
      <c r="H1956">
        <v>0</v>
      </c>
      <c r="I1956">
        <v>0</v>
      </c>
      <c r="J1956">
        <v>923</v>
      </c>
      <c r="K1956">
        <v>84</v>
      </c>
      <c r="L1956">
        <v>10044</v>
      </c>
      <c r="S1956">
        <v>3254</v>
      </c>
      <c r="U1956">
        <v>18</v>
      </c>
      <c r="V1956">
        <v>0</v>
      </c>
      <c r="W1956">
        <v>0</v>
      </c>
      <c r="AA1956">
        <v>0</v>
      </c>
      <c r="AB1956">
        <v>21797</v>
      </c>
      <c r="AD1956">
        <v>0</v>
      </c>
      <c r="AE1956">
        <v>0</v>
      </c>
      <c r="AF1956">
        <v>0</v>
      </c>
      <c r="AH1956">
        <v>21797</v>
      </c>
      <c r="AJ1956">
        <v>18082105</v>
      </c>
      <c r="AL1956">
        <v>0</v>
      </c>
      <c r="AM1956">
        <v>0</v>
      </c>
      <c r="AN1956">
        <v>0</v>
      </c>
      <c r="AO1956">
        <v>0</v>
      </c>
      <c r="AX1956">
        <v>923</v>
      </c>
      <c r="AY1956">
        <v>3254</v>
      </c>
      <c r="BB1956">
        <v>5132</v>
      </c>
      <c r="BC1956">
        <v>0</v>
      </c>
      <c r="BD1956">
        <v>3</v>
      </c>
      <c r="BF1956">
        <v>0</v>
      </c>
      <c r="BG1956">
        <v>0</v>
      </c>
      <c r="BH1956">
        <v>2</v>
      </c>
      <c r="BJ1956">
        <v>0</v>
      </c>
      <c r="BK1956">
        <v>0</v>
      </c>
      <c r="BL1956">
        <v>0</v>
      </c>
      <c r="BN1956">
        <v>5</v>
      </c>
      <c r="BP1956">
        <v>0</v>
      </c>
      <c r="BQ1956">
        <v>0</v>
      </c>
      <c r="BS1956">
        <v>8</v>
      </c>
      <c r="BU1956">
        <v>1</v>
      </c>
      <c r="BW1956">
        <v>0</v>
      </c>
      <c r="BX1956">
        <v>0</v>
      </c>
    </row>
    <row r="1957" spans="1:79" x14ac:dyDescent="0.25">
      <c r="A1957">
        <v>29911</v>
      </c>
      <c r="B1957" s="1" t="s">
        <v>358</v>
      </c>
      <c r="C1957">
        <v>2016</v>
      </c>
      <c r="D1957" s="1" t="s">
        <v>359</v>
      </c>
      <c r="E1957" s="2">
        <v>2837530</v>
      </c>
      <c r="G1957" s="4">
        <f>co2_clean[[#This Row],[gdp]]/co2_clean[[#This Row],[population]]</f>
        <v>0</v>
      </c>
      <c r="H1957">
        <v>43</v>
      </c>
      <c r="I1957">
        <v>151</v>
      </c>
      <c r="J1957">
        <v>5482</v>
      </c>
      <c r="K1957">
        <v>605</v>
      </c>
      <c r="L1957">
        <v>12402</v>
      </c>
      <c r="S1957">
        <v>19319</v>
      </c>
      <c r="U1957">
        <v>261</v>
      </c>
      <c r="V1957">
        <v>2634</v>
      </c>
      <c r="W1957">
        <v>9283</v>
      </c>
      <c r="AA1957">
        <v>1512</v>
      </c>
      <c r="AB1957">
        <v>129469</v>
      </c>
      <c r="AD1957">
        <v>43343</v>
      </c>
      <c r="AE1957">
        <v>0</v>
      </c>
      <c r="AF1957">
        <v>0</v>
      </c>
      <c r="AH1957">
        <v>84613</v>
      </c>
      <c r="AJ1957">
        <v>73955188</v>
      </c>
      <c r="AL1957">
        <v>0</v>
      </c>
      <c r="AM1957">
        <v>0</v>
      </c>
      <c r="AN1957">
        <v>0</v>
      </c>
      <c r="AO1957">
        <v>0</v>
      </c>
      <c r="AX1957">
        <v>2805</v>
      </c>
      <c r="AY1957">
        <v>9885</v>
      </c>
      <c r="BB1957">
        <v>20985</v>
      </c>
      <c r="BC1957">
        <v>3</v>
      </c>
      <c r="BD1957">
        <v>15</v>
      </c>
      <c r="BF1957">
        <v>18</v>
      </c>
      <c r="BG1957">
        <v>4</v>
      </c>
      <c r="BH1957">
        <v>8</v>
      </c>
      <c r="BJ1957">
        <v>6</v>
      </c>
      <c r="BK1957">
        <v>0</v>
      </c>
      <c r="BL1957">
        <v>0</v>
      </c>
      <c r="BN1957">
        <v>16</v>
      </c>
      <c r="BP1957">
        <v>0</v>
      </c>
      <c r="BQ1957">
        <v>0</v>
      </c>
      <c r="BS1957">
        <v>23</v>
      </c>
      <c r="BU1957">
        <v>4</v>
      </c>
      <c r="BW1957">
        <v>0</v>
      </c>
      <c r="BX1957">
        <v>0</v>
      </c>
    </row>
    <row r="1958" spans="1:79" x14ac:dyDescent="0.25">
      <c r="A1958">
        <v>45925</v>
      </c>
      <c r="B1958" s="1" t="s">
        <v>505</v>
      </c>
      <c r="C1958">
        <v>2016</v>
      </c>
      <c r="D1958" s="1" t="s">
        <v>506</v>
      </c>
      <c r="E1958" s="2">
        <v>2832390</v>
      </c>
      <c r="G1958" s="4">
        <f>co2_clean[[#This Row],[gdp]]/co2_clean[[#This Row],[population]]</f>
        <v>0</v>
      </c>
      <c r="H1958">
        <v>0</v>
      </c>
      <c r="I1958">
        <v>0</v>
      </c>
      <c r="J1958">
        <v>15</v>
      </c>
      <c r="K1958">
        <v>15</v>
      </c>
      <c r="L1958">
        <v>10811</v>
      </c>
      <c r="M1958">
        <v>-1164</v>
      </c>
      <c r="N1958">
        <v>-12</v>
      </c>
      <c r="O1958">
        <v>103</v>
      </c>
      <c r="P1958">
        <v>-411</v>
      </c>
      <c r="R1958">
        <v>-168</v>
      </c>
      <c r="S1958">
        <v>53</v>
      </c>
      <c r="U1958">
        <v>217</v>
      </c>
      <c r="V1958">
        <v>0</v>
      </c>
      <c r="W1958">
        <v>0</v>
      </c>
      <c r="AA1958">
        <v>0</v>
      </c>
      <c r="AB1958">
        <v>4126</v>
      </c>
      <c r="AC1958">
        <v>93785</v>
      </c>
      <c r="AD1958">
        <v>155</v>
      </c>
      <c r="AE1958">
        <v>0</v>
      </c>
      <c r="AF1958">
        <v>0</v>
      </c>
      <c r="AG1958">
        <v>172901</v>
      </c>
      <c r="AH1958">
        <v>3971</v>
      </c>
      <c r="AJ1958">
        <v>2445868</v>
      </c>
      <c r="AL1958">
        <v>0</v>
      </c>
      <c r="AM1958">
        <v>0</v>
      </c>
      <c r="AN1958">
        <v>0</v>
      </c>
      <c r="AO1958">
        <v>0</v>
      </c>
      <c r="AP1958">
        <v>226</v>
      </c>
      <c r="AQ1958">
        <v>226</v>
      </c>
      <c r="AR1958">
        <v>-1314</v>
      </c>
      <c r="AS1958">
        <v>-464</v>
      </c>
      <c r="AT1958">
        <v>39</v>
      </c>
      <c r="AU1958">
        <v>1377</v>
      </c>
      <c r="AV1958">
        <v>1</v>
      </c>
      <c r="AW1958">
        <v>353</v>
      </c>
      <c r="AX1958">
        <v>15</v>
      </c>
      <c r="AY1958">
        <v>53</v>
      </c>
      <c r="BB1958">
        <v>693</v>
      </c>
      <c r="BC1958">
        <v>0</v>
      </c>
      <c r="BD1958">
        <v>0</v>
      </c>
      <c r="BE1958">
        <v>-3</v>
      </c>
      <c r="BF1958">
        <v>0</v>
      </c>
      <c r="BG1958">
        <v>0</v>
      </c>
      <c r="BH1958">
        <v>0</v>
      </c>
      <c r="BI1958">
        <v>4</v>
      </c>
      <c r="BJ1958">
        <v>0</v>
      </c>
      <c r="BK1958">
        <v>0</v>
      </c>
      <c r="BL1958">
        <v>0</v>
      </c>
      <c r="BM1958">
        <v>22</v>
      </c>
      <c r="BN1958">
        <v>1</v>
      </c>
      <c r="BP1958">
        <v>0</v>
      </c>
      <c r="BQ1958">
        <v>0</v>
      </c>
      <c r="BR1958">
        <v>-29</v>
      </c>
      <c r="BS1958">
        <v>1</v>
      </c>
      <c r="BU1958">
        <v>5</v>
      </c>
      <c r="BV1958">
        <v>0</v>
      </c>
      <c r="BW1958">
        <v>0</v>
      </c>
      <c r="BX1958">
        <v>0</v>
      </c>
      <c r="BY1958">
        <v>0</v>
      </c>
      <c r="BZ1958">
        <v>64</v>
      </c>
      <c r="CA1958">
        <v>64</v>
      </c>
    </row>
    <row r="1959" spans="1:79" x14ac:dyDescent="0.25">
      <c r="A1959">
        <v>29910</v>
      </c>
      <c r="B1959" s="1" t="s">
        <v>358</v>
      </c>
      <c r="C1959">
        <v>2015</v>
      </c>
      <c r="D1959" s="1" t="s">
        <v>359</v>
      </c>
      <c r="E1959" s="2">
        <v>2830410</v>
      </c>
      <c r="G1959" s="4">
        <f>co2_clean[[#This Row],[gdp]]/co2_clean[[#This Row],[population]]</f>
        <v>0</v>
      </c>
      <c r="H1959">
        <v>43</v>
      </c>
      <c r="I1959">
        <v>151</v>
      </c>
      <c r="J1959">
        <v>4877</v>
      </c>
      <c r="K1959">
        <v>-132</v>
      </c>
      <c r="L1959">
        <v>-2638</v>
      </c>
      <c r="S1959">
        <v>1723</v>
      </c>
      <c r="U1959">
        <v>248</v>
      </c>
      <c r="V1959">
        <v>2041</v>
      </c>
      <c r="W1959">
        <v>7209</v>
      </c>
      <c r="AA1959">
        <v>147</v>
      </c>
      <c r="AB1959">
        <v>123987</v>
      </c>
      <c r="AD1959">
        <v>40709</v>
      </c>
      <c r="AE1959">
        <v>0</v>
      </c>
      <c r="AF1959">
        <v>0</v>
      </c>
      <c r="AH1959">
        <v>81808</v>
      </c>
      <c r="AJ1959">
        <v>69502609</v>
      </c>
      <c r="AL1959">
        <v>0</v>
      </c>
      <c r="AM1959">
        <v>0</v>
      </c>
      <c r="AN1959">
        <v>0</v>
      </c>
      <c r="AO1959">
        <v>0</v>
      </c>
      <c r="AX1959">
        <v>2794</v>
      </c>
      <c r="AY1959">
        <v>987</v>
      </c>
      <c r="BB1959">
        <v>19672</v>
      </c>
      <c r="BC1959">
        <v>3</v>
      </c>
      <c r="BD1959">
        <v>14</v>
      </c>
      <c r="BF1959">
        <v>14</v>
      </c>
      <c r="BG1959">
        <v>4</v>
      </c>
      <c r="BH1959">
        <v>8</v>
      </c>
      <c r="BJ1959">
        <v>6</v>
      </c>
      <c r="BK1959">
        <v>0</v>
      </c>
      <c r="BL1959">
        <v>0</v>
      </c>
      <c r="BN1959">
        <v>15</v>
      </c>
      <c r="BP1959">
        <v>0</v>
      </c>
      <c r="BQ1959">
        <v>0</v>
      </c>
      <c r="BS1959">
        <v>24</v>
      </c>
      <c r="BU1959">
        <v>4</v>
      </c>
      <c r="BW1959">
        <v>0</v>
      </c>
      <c r="BX1959">
        <v>0</v>
      </c>
    </row>
    <row r="1960" spans="1:79" x14ac:dyDescent="0.25">
      <c r="A1960">
        <v>29909</v>
      </c>
      <c r="B1960" s="1" t="s">
        <v>358</v>
      </c>
      <c r="C1960">
        <v>2014</v>
      </c>
      <c r="D1960" s="1" t="s">
        <v>359</v>
      </c>
      <c r="E1960" s="2">
        <v>2808050</v>
      </c>
      <c r="G1960" s="4">
        <f>co2_clean[[#This Row],[gdp]]/co2_clean[[#This Row],[population]]</f>
        <v>0</v>
      </c>
      <c r="H1960">
        <v>4</v>
      </c>
      <c r="I1960">
        <v>144</v>
      </c>
      <c r="J1960">
        <v>5009</v>
      </c>
      <c r="K1960">
        <v>1039</v>
      </c>
      <c r="L1960">
        <v>26169</v>
      </c>
      <c r="S1960">
        <v>17838</v>
      </c>
      <c r="U1960">
        <v>261</v>
      </c>
      <c r="V1960">
        <v>1939</v>
      </c>
      <c r="W1960">
        <v>6906</v>
      </c>
      <c r="AA1960">
        <v>1427</v>
      </c>
      <c r="AB1960">
        <v>11911</v>
      </c>
      <c r="AD1960">
        <v>38669</v>
      </c>
      <c r="AE1960">
        <v>0</v>
      </c>
      <c r="AF1960">
        <v>0</v>
      </c>
      <c r="AH1960">
        <v>79014</v>
      </c>
      <c r="AJ1960">
        <v>68428609</v>
      </c>
      <c r="AL1960">
        <v>0</v>
      </c>
      <c r="AM1960">
        <v>0</v>
      </c>
      <c r="AN1960">
        <v>0</v>
      </c>
      <c r="AO1960">
        <v>0</v>
      </c>
      <c r="AX1960">
        <v>3029</v>
      </c>
      <c r="AY1960">
        <v>10788</v>
      </c>
      <c r="BB1960">
        <v>19215</v>
      </c>
      <c r="BC1960">
        <v>3</v>
      </c>
      <c r="BD1960">
        <v>14</v>
      </c>
      <c r="BF1960">
        <v>13</v>
      </c>
      <c r="BG1960">
        <v>4</v>
      </c>
      <c r="BH1960">
        <v>8</v>
      </c>
      <c r="BJ1960">
        <v>6</v>
      </c>
      <c r="BK1960">
        <v>0</v>
      </c>
      <c r="BL1960">
        <v>0</v>
      </c>
      <c r="BN1960">
        <v>15</v>
      </c>
      <c r="BP1960">
        <v>0</v>
      </c>
      <c r="BQ1960">
        <v>0</v>
      </c>
      <c r="BS1960">
        <v>26</v>
      </c>
      <c r="BU1960">
        <v>4</v>
      </c>
      <c r="BW1960">
        <v>0</v>
      </c>
      <c r="BX1960">
        <v>0</v>
      </c>
    </row>
    <row r="1961" spans="1:79" x14ac:dyDescent="0.25">
      <c r="A1961">
        <v>4509</v>
      </c>
      <c r="B1961" s="1" t="s">
        <v>112</v>
      </c>
      <c r="C1961">
        <v>2020</v>
      </c>
      <c r="D1961" s="1" t="s">
        <v>113</v>
      </c>
      <c r="E1961" s="2">
        <v>2807040</v>
      </c>
      <c r="F1961" s="2">
        <v>30852244480</v>
      </c>
      <c r="G1961" s="4">
        <f>co2_clean[[#This Row],[gdp]]/co2_clean[[#This Row],[population]]</f>
        <v>10991.024167806658</v>
      </c>
      <c r="H1961">
        <v>79</v>
      </c>
      <c r="I1961">
        <v>283</v>
      </c>
      <c r="J1961">
        <v>1234</v>
      </c>
      <c r="K1961">
        <v>-433</v>
      </c>
      <c r="L1961">
        <v>-25989</v>
      </c>
      <c r="M1961">
        <v>1065</v>
      </c>
      <c r="N1961">
        <v>-467</v>
      </c>
      <c r="O1961">
        <v>-30469</v>
      </c>
      <c r="P1961">
        <v>3794</v>
      </c>
      <c r="Q1961">
        <v>345</v>
      </c>
      <c r="R1961">
        <v>176</v>
      </c>
      <c r="S1961">
        <v>4394</v>
      </c>
      <c r="T1961">
        <v>4</v>
      </c>
      <c r="U1961">
        <v>204</v>
      </c>
      <c r="V1961">
        <v>0</v>
      </c>
      <c r="W1961">
        <v>0</v>
      </c>
      <c r="AA1961">
        <v>3742</v>
      </c>
      <c r="AB1961">
        <v>6762</v>
      </c>
      <c r="AC1961">
        <v>67779</v>
      </c>
      <c r="AD1961">
        <v>55</v>
      </c>
      <c r="AE1961">
        <v>209</v>
      </c>
      <c r="AF1961">
        <v>1721</v>
      </c>
      <c r="AG1961">
        <v>3574</v>
      </c>
      <c r="AH1961">
        <v>61894</v>
      </c>
      <c r="AJ1961">
        <v>21577828</v>
      </c>
      <c r="AK1961">
        <v>1963</v>
      </c>
      <c r="AL1961">
        <v>11</v>
      </c>
      <c r="AM1961">
        <v>39</v>
      </c>
      <c r="AN1961">
        <v>29</v>
      </c>
      <c r="AO1961">
        <v>104</v>
      </c>
      <c r="AP1961">
        <v>13039</v>
      </c>
      <c r="AQ1961">
        <v>13003</v>
      </c>
      <c r="AR1961">
        <v>-168</v>
      </c>
      <c r="AS1961">
        <v>-6</v>
      </c>
      <c r="AT1961">
        <v>236</v>
      </c>
      <c r="AU1961">
        <v>8407</v>
      </c>
      <c r="AV1961">
        <v>4</v>
      </c>
      <c r="AW1961">
        <v>142</v>
      </c>
      <c r="AX1961">
        <v>1114</v>
      </c>
      <c r="AY1961">
        <v>3968</v>
      </c>
      <c r="BB1961">
        <v>6057</v>
      </c>
      <c r="BC1961">
        <v>5</v>
      </c>
      <c r="BD1961">
        <v>4</v>
      </c>
      <c r="BE1961">
        <v>3</v>
      </c>
      <c r="BF1961">
        <v>0</v>
      </c>
      <c r="BG1961">
        <v>9</v>
      </c>
      <c r="BH1961">
        <v>4</v>
      </c>
      <c r="BI1961">
        <v>3</v>
      </c>
      <c r="BJ1961">
        <v>0</v>
      </c>
      <c r="BK1961">
        <v>1</v>
      </c>
      <c r="BL1961">
        <v>1</v>
      </c>
      <c r="BM1961">
        <v>0</v>
      </c>
      <c r="BN1961">
        <v>1</v>
      </c>
      <c r="BP1961">
        <v>3</v>
      </c>
      <c r="BQ1961">
        <v>0</v>
      </c>
      <c r="BR1961">
        <v>-4</v>
      </c>
      <c r="BS1961">
        <v>1</v>
      </c>
      <c r="BU1961">
        <v>3</v>
      </c>
      <c r="BV1961">
        <v>0</v>
      </c>
      <c r="BW1961">
        <v>0</v>
      </c>
      <c r="BX1961">
        <v>0</v>
      </c>
      <c r="BY1961">
        <v>0</v>
      </c>
      <c r="BZ1961">
        <v>365</v>
      </c>
      <c r="CA1961">
        <v>366</v>
      </c>
    </row>
    <row r="1962" spans="1:79" x14ac:dyDescent="0.25">
      <c r="A1962">
        <v>4508</v>
      </c>
      <c r="B1962" s="1" t="s">
        <v>112</v>
      </c>
      <c r="C1962">
        <v>2019</v>
      </c>
      <c r="D1962" s="1" t="s">
        <v>113</v>
      </c>
      <c r="E1962" s="2">
        <v>2801930</v>
      </c>
      <c r="F1962" s="2">
        <v>35355868160</v>
      </c>
      <c r="G1962" s="4">
        <f>co2_clean[[#This Row],[gdp]]/co2_clean[[#This Row],[population]]</f>
        <v>12618.398089888042</v>
      </c>
      <c r="H1962">
        <v>106</v>
      </c>
      <c r="I1962">
        <v>378</v>
      </c>
      <c r="J1962">
        <v>1667</v>
      </c>
      <c r="K1962">
        <v>11</v>
      </c>
      <c r="L1962">
        <v>672</v>
      </c>
      <c r="M1962">
        <v>1532</v>
      </c>
      <c r="N1962">
        <v>49</v>
      </c>
      <c r="O1962">
        <v>3287</v>
      </c>
      <c r="P1962">
        <v>5467</v>
      </c>
      <c r="Q1962">
        <v>433</v>
      </c>
      <c r="R1962">
        <v>217</v>
      </c>
      <c r="S1962">
        <v>5948</v>
      </c>
      <c r="T1962">
        <v>471</v>
      </c>
      <c r="U1962">
        <v>236</v>
      </c>
      <c r="V1962">
        <v>0</v>
      </c>
      <c r="W1962">
        <v>0</v>
      </c>
      <c r="AA1962">
        <v>3662</v>
      </c>
      <c r="AB1962">
        <v>66387</v>
      </c>
      <c r="AC1962">
        <v>66714</v>
      </c>
      <c r="AD1962">
        <v>55</v>
      </c>
      <c r="AE1962">
        <v>198</v>
      </c>
      <c r="AF1962">
        <v>1692</v>
      </c>
      <c r="AG1962">
        <v>3742</v>
      </c>
      <c r="AH1962">
        <v>6078</v>
      </c>
      <c r="AJ1962">
        <v>25172027</v>
      </c>
      <c r="AK1962">
        <v>1995</v>
      </c>
      <c r="AL1962">
        <v>18</v>
      </c>
      <c r="AM1962">
        <v>65</v>
      </c>
      <c r="AN1962">
        <v>44</v>
      </c>
      <c r="AO1962">
        <v>157</v>
      </c>
      <c r="AP1962">
        <v>13241</v>
      </c>
      <c r="AQ1962">
        <v>13241</v>
      </c>
      <c r="AR1962">
        <v>-135</v>
      </c>
      <c r="AS1962">
        <v>-481</v>
      </c>
      <c r="AT1962">
        <v>235</v>
      </c>
      <c r="AU1962">
        <v>8387</v>
      </c>
      <c r="AV1962">
        <v>4</v>
      </c>
      <c r="AW1962">
        <v>143</v>
      </c>
      <c r="AX1962">
        <v>1499</v>
      </c>
      <c r="AY1962">
        <v>5348</v>
      </c>
      <c r="BB1962">
        <v>7053</v>
      </c>
      <c r="BC1962">
        <v>7</v>
      </c>
      <c r="BD1962">
        <v>4</v>
      </c>
      <c r="BE1962">
        <v>4</v>
      </c>
      <c r="BF1962">
        <v>0</v>
      </c>
      <c r="BG1962">
        <v>9</v>
      </c>
      <c r="BH1962">
        <v>4</v>
      </c>
      <c r="BI1962">
        <v>3</v>
      </c>
      <c r="BJ1962">
        <v>0</v>
      </c>
      <c r="BK1962">
        <v>1</v>
      </c>
      <c r="BL1962">
        <v>1</v>
      </c>
      <c r="BM1962">
        <v>0</v>
      </c>
      <c r="BN1962">
        <v>1</v>
      </c>
      <c r="BP1962">
        <v>4</v>
      </c>
      <c r="BQ1962">
        <v>1</v>
      </c>
      <c r="BR1962">
        <v>-3</v>
      </c>
      <c r="BS1962">
        <v>12</v>
      </c>
      <c r="BU1962">
        <v>3</v>
      </c>
      <c r="BV1962">
        <v>0</v>
      </c>
      <c r="BW1962">
        <v>0</v>
      </c>
      <c r="BX1962">
        <v>0</v>
      </c>
      <c r="BY1962">
        <v>0</v>
      </c>
      <c r="BZ1962">
        <v>371</v>
      </c>
      <c r="CA1962">
        <v>371</v>
      </c>
    </row>
    <row r="1963" spans="1:79" x14ac:dyDescent="0.25">
      <c r="A1963">
        <v>4507</v>
      </c>
      <c r="B1963" s="1" t="s">
        <v>112</v>
      </c>
      <c r="C1963">
        <v>2018</v>
      </c>
      <c r="D1963" s="1" t="s">
        <v>113</v>
      </c>
      <c r="E1963" s="2">
        <v>2797020</v>
      </c>
      <c r="F1963" s="2">
        <v>35262917120</v>
      </c>
      <c r="G1963" s="4">
        <f>co2_clean[[#This Row],[gdp]]/co2_clean[[#This Row],[population]]</f>
        <v>12607.316758550171</v>
      </c>
      <c r="H1963">
        <v>106</v>
      </c>
      <c r="I1963">
        <v>378</v>
      </c>
      <c r="J1963">
        <v>1656</v>
      </c>
      <c r="K1963">
        <v>11</v>
      </c>
      <c r="L1963">
        <v>668</v>
      </c>
      <c r="M1963">
        <v>1483</v>
      </c>
      <c r="N1963">
        <v>1</v>
      </c>
      <c r="O1963">
        <v>37</v>
      </c>
      <c r="P1963">
        <v>5302</v>
      </c>
      <c r="Q1963">
        <v>421</v>
      </c>
      <c r="R1963">
        <v>211</v>
      </c>
      <c r="S1963">
        <v>5919</v>
      </c>
      <c r="T1963">
        <v>469</v>
      </c>
      <c r="U1963">
        <v>236</v>
      </c>
      <c r="V1963">
        <v>0</v>
      </c>
      <c r="W1963">
        <v>0</v>
      </c>
      <c r="AA1963">
        <v>3557</v>
      </c>
      <c r="AB1963">
        <v>6472</v>
      </c>
      <c r="AC1963">
        <v>65182</v>
      </c>
      <c r="AD1963">
        <v>55</v>
      </c>
      <c r="AE1963">
        <v>18</v>
      </c>
      <c r="AF1963">
        <v>1648</v>
      </c>
      <c r="AG1963">
        <v>3877</v>
      </c>
      <c r="AH1963">
        <v>59282</v>
      </c>
      <c r="AJ1963">
        <v>25095537</v>
      </c>
      <c r="AK1963">
        <v>1991</v>
      </c>
      <c r="AL1963">
        <v>18</v>
      </c>
      <c r="AM1963">
        <v>66</v>
      </c>
      <c r="AN1963">
        <v>48</v>
      </c>
      <c r="AO1963">
        <v>171</v>
      </c>
      <c r="AP1963">
        <v>13586</v>
      </c>
      <c r="AQ1963">
        <v>1355</v>
      </c>
      <c r="AR1963">
        <v>-173</v>
      </c>
      <c r="AS1963">
        <v>-617</v>
      </c>
      <c r="AT1963">
        <v>235</v>
      </c>
      <c r="AU1963">
        <v>8402</v>
      </c>
      <c r="AV1963">
        <v>4</v>
      </c>
      <c r="AW1963">
        <v>143</v>
      </c>
      <c r="AX1963">
        <v>1484</v>
      </c>
      <c r="AY1963">
        <v>5304</v>
      </c>
      <c r="BB1963">
        <v>7019</v>
      </c>
      <c r="BC1963">
        <v>7</v>
      </c>
      <c r="BD1963">
        <v>5</v>
      </c>
      <c r="BE1963">
        <v>4</v>
      </c>
      <c r="BF1963">
        <v>0</v>
      </c>
      <c r="BG1963">
        <v>9</v>
      </c>
      <c r="BH1963">
        <v>4</v>
      </c>
      <c r="BI1963">
        <v>3</v>
      </c>
      <c r="BJ1963">
        <v>0</v>
      </c>
      <c r="BK1963">
        <v>1</v>
      </c>
      <c r="BL1963">
        <v>1</v>
      </c>
      <c r="BM1963">
        <v>0</v>
      </c>
      <c r="BN1963">
        <v>1</v>
      </c>
      <c r="BP1963">
        <v>5</v>
      </c>
      <c r="BQ1963">
        <v>1</v>
      </c>
      <c r="BR1963">
        <v>-4</v>
      </c>
      <c r="BS1963">
        <v>12</v>
      </c>
      <c r="BU1963">
        <v>3</v>
      </c>
      <c r="BV1963">
        <v>0</v>
      </c>
      <c r="BW1963">
        <v>0</v>
      </c>
      <c r="BX1963">
        <v>0</v>
      </c>
      <c r="BY1963">
        <v>0</v>
      </c>
      <c r="BZ1963">
        <v>379</v>
      </c>
      <c r="CA1963">
        <v>38</v>
      </c>
    </row>
    <row r="1964" spans="1:79" x14ac:dyDescent="0.25">
      <c r="A1964">
        <v>4506</v>
      </c>
      <c r="B1964" s="1" t="s">
        <v>112</v>
      </c>
      <c r="C1964">
        <v>2017</v>
      </c>
      <c r="D1964" s="1" t="s">
        <v>113</v>
      </c>
      <c r="E1964" s="2">
        <v>2791990</v>
      </c>
      <c r="F1964" s="2">
        <v>35540200960</v>
      </c>
      <c r="G1964" s="4">
        <f>co2_clean[[#This Row],[gdp]]/co2_clean[[#This Row],[population]]</f>
        <v>12729.343930314937</v>
      </c>
      <c r="H1964">
        <v>106</v>
      </c>
      <c r="I1964">
        <v>379</v>
      </c>
      <c r="J1964">
        <v>1645</v>
      </c>
      <c r="K1964">
        <v>-49</v>
      </c>
      <c r="L1964">
        <v>-29</v>
      </c>
      <c r="M1964">
        <v>1483</v>
      </c>
      <c r="N1964">
        <v>-75</v>
      </c>
      <c r="O1964">
        <v>-4786</v>
      </c>
      <c r="P1964">
        <v>531</v>
      </c>
      <c r="Q1964">
        <v>417</v>
      </c>
      <c r="R1964">
        <v>224</v>
      </c>
      <c r="S1964">
        <v>589</v>
      </c>
      <c r="T1964">
        <v>463</v>
      </c>
      <c r="U1964">
        <v>249</v>
      </c>
      <c r="V1964">
        <v>0</v>
      </c>
      <c r="W1964">
        <v>0</v>
      </c>
      <c r="AA1964">
        <v>3451</v>
      </c>
      <c r="AB1964">
        <v>63064</v>
      </c>
      <c r="AC1964">
        <v>63699</v>
      </c>
      <c r="AD1964">
        <v>55</v>
      </c>
      <c r="AE1964">
        <v>161</v>
      </c>
      <c r="AF1964">
        <v>16</v>
      </c>
      <c r="AG1964">
        <v>4049</v>
      </c>
      <c r="AH1964">
        <v>57798</v>
      </c>
      <c r="AJ1964">
        <v>23670777</v>
      </c>
      <c r="AK1964">
        <v>186</v>
      </c>
      <c r="AL1964">
        <v>26</v>
      </c>
      <c r="AM1964">
        <v>92</v>
      </c>
      <c r="AN1964">
        <v>37</v>
      </c>
      <c r="AO1964">
        <v>132</v>
      </c>
      <c r="AP1964">
        <v>13216</v>
      </c>
      <c r="AQ1964">
        <v>13216</v>
      </c>
      <c r="AR1964">
        <v>-162</v>
      </c>
      <c r="AS1964">
        <v>-581</v>
      </c>
      <c r="AT1964">
        <v>234</v>
      </c>
      <c r="AU1964">
        <v>8381</v>
      </c>
      <c r="AV1964">
        <v>4</v>
      </c>
      <c r="AW1964">
        <v>143</v>
      </c>
      <c r="AX1964">
        <v>1476</v>
      </c>
      <c r="AY1964">
        <v>5288</v>
      </c>
      <c r="BB1964">
        <v>6609</v>
      </c>
      <c r="BC1964">
        <v>7</v>
      </c>
      <c r="BD1964">
        <v>5</v>
      </c>
      <c r="BE1964">
        <v>4</v>
      </c>
      <c r="BF1964">
        <v>0</v>
      </c>
      <c r="BG1964">
        <v>9</v>
      </c>
      <c r="BH1964">
        <v>4</v>
      </c>
      <c r="BI1964">
        <v>3</v>
      </c>
      <c r="BJ1964">
        <v>0</v>
      </c>
      <c r="BK1964">
        <v>1</v>
      </c>
      <c r="BL1964">
        <v>1</v>
      </c>
      <c r="BM1964">
        <v>1</v>
      </c>
      <c r="BN1964">
        <v>1</v>
      </c>
      <c r="BP1964">
        <v>7</v>
      </c>
      <c r="BQ1964">
        <v>1</v>
      </c>
      <c r="BR1964">
        <v>-4</v>
      </c>
      <c r="BS1964">
        <v>12</v>
      </c>
      <c r="BU1964">
        <v>3</v>
      </c>
      <c r="BV1964">
        <v>0</v>
      </c>
      <c r="BW1964">
        <v>0</v>
      </c>
      <c r="BX1964">
        <v>0</v>
      </c>
      <c r="BY1964">
        <v>0</v>
      </c>
      <c r="BZ1964">
        <v>369</v>
      </c>
      <c r="CA1964">
        <v>369</v>
      </c>
    </row>
    <row r="1965" spans="1:79" x14ac:dyDescent="0.25">
      <c r="A1965">
        <v>4505</v>
      </c>
      <c r="B1965" s="1" t="s">
        <v>112</v>
      </c>
      <c r="C1965">
        <v>2016</v>
      </c>
      <c r="D1965" s="1" t="s">
        <v>113</v>
      </c>
      <c r="E1965" s="2">
        <v>2786600</v>
      </c>
      <c r="F1965" s="2">
        <v>35282856960</v>
      </c>
      <c r="G1965" s="4">
        <f>co2_clean[[#This Row],[gdp]]/co2_clean[[#This Row],[population]]</f>
        <v>12661.615215675016</v>
      </c>
      <c r="H1965">
        <v>71</v>
      </c>
      <c r="I1965">
        <v>253</v>
      </c>
      <c r="J1965">
        <v>1694</v>
      </c>
      <c r="K1965">
        <v>7</v>
      </c>
      <c r="L1965">
        <v>435</v>
      </c>
      <c r="M1965">
        <v>1557</v>
      </c>
      <c r="N1965">
        <v>28</v>
      </c>
      <c r="O1965">
        <v>1814</v>
      </c>
      <c r="P1965">
        <v>5588</v>
      </c>
      <c r="Q1965">
        <v>441</v>
      </c>
      <c r="R1965">
        <v>223</v>
      </c>
      <c r="S1965">
        <v>6078</v>
      </c>
      <c r="T1965">
        <v>48</v>
      </c>
      <c r="U1965">
        <v>243</v>
      </c>
      <c r="V1965">
        <v>0</v>
      </c>
      <c r="W1965">
        <v>0</v>
      </c>
      <c r="AA1965">
        <v>3345</v>
      </c>
      <c r="AB1965">
        <v>6142</v>
      </c>
      <c r="AC1965">
        <v>62217</v>
      </c>
      <c r="AD1965">
        <v>55</v>
      </c>
      <c r="AE1965">
        <v>136</v>
      </c>
      <c r="AF1965">
        <v>1563</v>
      </c>
      <c r="AG1965">
        <v>4212</v>
      </c>
      <c r="AH1965">
        <v>56322</v>
      </c>
      <c r="AJ1965">
        <v>25016707</v>
      </c>
      <c r="AK1965">
        <v>1976</v>
      </c>
      <c r="AL1965">
        <v>33</v>
      </c>
      <c r="AM1965">
        <v>118</v>
      </c>
      <c r="AN1965">
        <v>37</v>
      </c>
      <c r="AO1965">
        <v>131</v>
      </c>
      <c r="AP1965">
        <v>13565</v>
      </c>
      <c r="AQ1965">
        <v>13565</v>
      </c>
      <c r="AR1965">
        <v>-137</v>
      </c>
      <c r="AS1965">
        <v>-491</v>
      </c>
      <c r="AT1965">
        <v>233</v>
      </c>
      <c r="AU1965">
        <v>8361</v>
      </c>
      <c r="AV1965">
        <v>4</v>
      </c>
      <c r="AW1965">
        <v>144</v>
      </c>
      <c r="AX1965">
        <v>1554</v>
      </c>
      <c r="AY1965">
        <v>5575</v>
      </c>
      <c r="BB1965">
        <v>6971</v>
      </c>
      <c r="BC1965">
        <v>5</v>
      </c>
      <c r="BD1965">
        <v>5</v>
      </c>
      <c r="BE1965">
        <v>4</v>
      </c>
      <c r="BF1965">
        <v>0</v>
      </c>
      <c r="BG1965">
        <v>9</v>
      </c>
      <c r="BH1965">
        <v>4</v>
      </c>
      <c r="BI1965">
        <v>3</v>
      </c>
      <c r="BJ1965">
        <v>0</v>
      </c>
      <c r="BK1965">
        <v>1</v>
      </c>
      <c r="BL1965">
        <v>1</v>
      </c>
      <c r="BM1965">
        <v>1</v>
      </c>
      <c r="BN1965">
        <v>1</v>
      </c>
      <c r="BP1965">
        <v>9</v>
      </c>
      <c r="BQ1965">
        <v>1</v>
      </c>
      <c r="BR1965">
        <v>-3</v>
      </c>
      <c r="BS1965">
        <v>13</v>
      </c>
      <c r="BU1965">
        <v>3</v>
      </c>
      <c r="BV1965">
        <v>0</v>
      </c>
      <c r="BW1965">
        <v>0</v>
      </c>
      <c r="BX1965">
        <v>0</v>
      </c>
      <c r="BY1965">
        <v>0</v>
      </c>
      <c r="BZ1965">
        <v>378</v>
      </c>
      <c r="CA1965">
        <v>378</v>
      </c>
    </row>
    <row r="1966" spans="1:79" x14ac:dyDescent="0.25">
      <c r="A1966">
        <v>4504</v>
      </c>
      <c r="B1966" s="1" t="s">
        <v>112</v>
      </c>
      <c r="C1966">
        <v>2015</v>
      </c>
      <c r="D1966" s="1" t="s">
        <v>113</v>
      </c>
      <c r="E1966" s="2">
        <v>2780950</v>
      </c>
      <c r="F1966" s="2">
        <v>34480588800</v>
      </c>
      <c r="G1966" s="4">
        <f>co2_clean[[#This Row],[gdp]]/co2_clean[[#This Row],[population]]</f>
        <v>12398.852478469587</v>
      </c>
      <c r="H1966">
        <v>71</v>
      </c>
      <c r="I1966">
        <v>254</v>
      </c>
      <c r="J1966">
        <v>1686</v>
      </c>
      <c r="K1966">
        <v>-4</v>
      </c>
      <c r="L1966">
        <v>-217</v>
      </c>
      <c r="M1966">
        <v>1529</v>
      </c>
      <c r="N1966">
        <v>-24</v>
      </c>
      <c r="O1966">
        <v>-1522</v>
      </c>
      <c r="P1966">
        <v>5499</v>
      </c>
      <c r="Q1966">
        <v>444</v>
      </c>
      <c r="R1966">
        <v>224</v>
      </c>
      <c r="S1966">
        <v>6064</v>
      </c>
      <c r="T1966">
        <v>489</v>
      </c>
      <c r="U1966">
        <v>247</v>
      </c>
      <c r="V1966">
        <v>0</v>
      </c>
      <c r="W1966">
        <v>0</v>
      </c>
      <c r="AA1966">
        <v>3274</v>
      </c>
      <c r="AB1966">
        <v>59726</v>
      </c>
      <c r="AC1966">
        <v>6066</v>
      </c>
      <c r="AD1966">
        <v>55</v>
      </c>
      <c r="AE1966">
        <v>103</v>
      </c>
      <c r="AF1966">
        <v>1527</v>
      </c>
      <c r="AG1966">
        <v>4348</v>
      </c>
      <c r="AH1966">
        <v>54768</v>
      </c>
      <c r="AJ1966">
        <v>24569877</v>
      </c>
      <c r="AK1966">
        <v>1982</v>
      </c>
      <c r="AL1966">
        <v>37</v>
      </c>
      <c r="AM1966">
        <v>132</v>
      </c>
      <c r="AN1966">
        <v>37</v>
      </c>
      <c r="AO1966">
        <v>132</v>
      </c>
      <c r="AP1966">
        <v>13449</v>
      </c>
      <c r="AQ1966">
        <v>13449</v>
      </c>
      <c r="AR1966">
        <v>-157</v>
      </c>
      <c r="AS1966">
        <v>-565</v>
      </c>
      <c r="AT1966">
        <v>232</v>
      </c>
      <c r="AU1966">
        <v>8342</v>
      </c>
      <c r="AV1966">
        <v>4</v>
      </c>
      <c r="AW1966">
        <v>144</v>
      </c>
      <c r="AX1966">
        <v>1543</v>
      </c>
      <c r="AY1966">
        <v>5547</v>
      </c>
      <c r="BB1966">
        <v>6833</v>
      </c>
      <c r="BC1966">
        <v>5</v>
      </c>
      <c r="BD1966">
        <v>5</v>
      </c>
      <c r="BE1966">
        <v>4</v>
      </c>
      <c r="BF1966">
        <v>0</v>
      </c>
      <c r="BG1966">
        <v>9</v>
      </c>
      <c r="BH1966">
        <v>4</v>
      </c>
      <c r="BI1966">
        <v>3</v>
      </c>
      <c r="BJ1966">
        <v>0</v>
      </c>
      <c r="BK1966">
        <v>1</v>
      </c>
      <c r="BL1966">
        <v>1</v>
      </c>
      <c r="BM1966">
        <v>1</v>
      </c>
      <c r="BN1966">
        <v>1</v>
      </c>
      <c r="BP1966">
        <v>1</v>
      </c>
      <c r="BQ1966">
        <v>1</v>
      </c>
      <c r="BR1966">
        <v>-3</v>
      </c>
      <c r="BS1966">
        <v>13</v>
      </c>
      <c r="BU1966">
        <v>3</v>
      </c>
      <c r="BV1966">
        <v>0</v>
      </c>
      <c r="BW1966">
        <v>0</v>
      </c>
      <c r="BX1966">
        <v>0</v>
      </c>
      <c r="BY1966">
        <v>0</v>
      </c>
      <c r="BZ1966">
        <v>374</v>
      </c>
      <c r="CA1966">
        <v>374</v>
      </c>
    </row>
    <row r="1967" spans="1:79" x14ac:dyDescent="0.25">
      <c r="A1967">
        <v>4503</v>
      </c>
      <c r="B1967" s="1" t="s">
        <v>112</v>
      </c>
      <c r="C1967">
        <v>2014</v>
      </c>
      <c r="D1967" s="1" t="s">
        <v>113</v>
      </c>
      <c r="E1967" s="2">
        <v>2775010</v>
      </c>
      <c r="F1967" s="2">
        <v>34161999360</v>
      </c>
      <c r="G1967" s="4">
        <f>co2_clean[[#This Row],[gdp]]/co2_clean[[#This Row],[population]]</f>
        <v>12310.586037527793</v>
      </c>
      <c r="H1967">
        <v>71</v>
      </c>
      <c r="I1967">
        <v>254</v>
      </c>
      <c r="J1967">
        <v>169</v>
      </c>
      <c r="K1967">
        <v>-132</v>
      </c>
      <c r="L1967">
        <v>-7246</v>
      </c>
      <c r="M1967">
        <v>1553</v>
      </c>
      <c r="N1967">
        <v>-154</v>
      </c>
      <c r="O1967">
        <v>-9046</v>
      </c>
      <c r="P1967">
        <v>5596</v>
      </c>
      <c r="Q1967">
        <v>455</v>
      </c>
      <c r="R1967">
        <v>242</v>
      </c>
      <c r="S1967">
        <v>609</v>
      </c>
      <c r="T1967">
        <v>495</v>
      </c>
      <c r="U1967">
        <v>263</v>
      </c>
      <c r="V1967">
        <v>0</v>
      </c>
      <c r="W1967">
        <v>0</v>
      </c>
      <c r="AA1967">
        <v>3204</v>
      </c>
      <c r="AB1967">
        <v>5804</v>
      </c>
      <c r="AC1967">
        <v>59131</v>
      </c>
      <c r="AD1967">
        <v>55</v>
      </c>
      <c r="AE1967">
        <v>66</v>
      </c>
      <c r="AF1967">
        <v>149</v>
      </c>
      <c r="AG1967">
        <v>4505</v>
      </c>
      <c r="AH1967">
        <v>53226</v>
      </c>
      <c r="AJ1967">
        <v>23147074</v>
      </c>
      <c r="AK1967">
        <v>188</v>
      </c>
      <c r="AL1967">
        <v>29</v>
      </c>
      <c r="AM1967">
        <v>106</v>
      </c>
      <c r="AN1967">
        <v>4</v>
      </c>
      <c r="AO1967">
        <v>145</v>
      </c>
      <c r="AP1967">
        <v>13477</v>
      </c>
      <c r="AQ1967">
        <v>13477</v>
      </c>
      <c r="AR1967">
        <v>-137</v>
      </c>
      <c r="AS1967">
        <v>-494</v>
      </c>
      <c r="AT1967">
        <v>232</v>
      </c>
      <c r="AU1967">
        <v>836</v>
      </c>
      <c r="AV1967">
        <v>4</v>
      </c>
      <c r="AW1967">
        <v>144</v>
      </c>
      <c r="AX1967">
        <v>155</v>
      </c>
      <c r="AY1967">
        <v>5585</v>
      </c>
      <c r="BB1967">
        <v>6423</v>
      </c>
      <c r="BC1967">
        <v>5</v>
      </c>
      <c r="BD1967">
        <v>5</v>
      </c>
      <c r="BE1967">
        <v>4</v>
      </c>
      <c r="BF1967">
        <v>0</v>
      </c>
      <c r="BG1967">
        <v>9</v>
      </c>
      <c r="BH1967">
        <v>4</v>
      </c>
      <c r="BI1967">
        <v>3</v>
      </c>
      <c r="BJ1967">
        <v>0</v>
      </c>
      <c r="BK1967">
        <v>0</v>
      </c>
      <c r="BL1967">
        <v>1</v>
      </c>
      <c r="BM1967">
        <v>1</v>
      </c>
      <c r="BN1967">
        <v>1</v>
      </c>
      <c r="BP1967">
        <v>8</v>
      </c>
      <c r="BQ1967">
        <v>1</v>
      </c>
      <c r="BR1967">
        <v>-3</v>
      </c>
      <c r="BS1967">
        <v>13</v>
      </c>
      <c r="BU1967">
        <v>3</v>
      </c>
      <c r="BV1967">
        <v>0</v>
      </c>
      <c r="BW1967">
        <v>0</v>
      </c>
      <c r="BX1967">
        <v>0</v>
      </c>
      <c r="BY1967">
        <v>0</v>
      </c>
      <c r="BZ1967">
        <v>374</v>
      </c>
      <c r="CA1967">
        <v>374</v>
      </c>
    </row>
    <row r="1968" spans="1:79" x14ac:dyDescent="0.25">
      <c r="A1968">
        <v>4502</v>
      </c>
      <c r="B1968" s="1" t="s">
        <v>112</v>
      </c>
      <c r="C1968">
        <v>2013</v>
      </c>
      <c r="D1968" s="1" t="s">
        <v>113</v>
      </c>
      <c r="E1968" s="2">
        <v>2768730</v>
      </c>
      <c r="F1968" s="2">
        <v>34128010240</v>
      </c>
      <c r="G1968" s="4">
        <f>co2_clean[[#This Row],[gdp]]/co2_clean[[#This Row],[population]]</f>
        <v>12326.232691522828</v>
      </c>
      <c r="H1968">
        <v>71</v>
      </c>
      <c r="I1968">
        <v>255</v>
      </c>
      <c r="J1968">
        <v>1822</v>
      </c>
      <c r="K1968">
        <v>19</v>
      </c>
      <c r="L1968">
        <v>1038</v>
      </c>
      <c r="M1968">
        <v>1707</v>
      </c>
      <c r="N1968">
        <v>12</v>
      </c>
      <c r="O1968">
        <v>691</v>
      </c>
      <c r="P1968">
        <v>6167</v>
      </c>
      <c r="Q1968">
        <v>5</v>
      </c>
      <c r="R1968">
        <v>231</v>
      </c>
      <c r="S1968">
        <v>6581</v>
      </c>
      <c r="T1968">
        <v>534</v>
      </c>
      <c r="U1968">
        <v>247</v>
      </c>
      <c r="V1968">
        <v>0</v>
      </c>
      <c r="W1968">
        <v>0</v>
      </c>
      <c r="AA1968">
        <v>3133</v>
      </c>
      <c r="AB1968">
        <v>5635</v>
      </c>
      <c r="AC1968">
        <v>57578</v>
      </c>
      <c r="AD1968">
        <v>55</v>
      </c>
      <c r="AE1968">
        <v>37</v>
      </c>
      <c r="AF1968">
        <v>145</v>
      </c>
      <c r="AG1968">
        <v>4643</v>
      </c>
      <c r="AH1968">
        <v>51676</v>
      </c>
      <c r="AJ1968">
        <v>26676488</v>
      </c>
      <c r="AK1968">
        <v>2164</v>
      </c>
      <c r="AL1968">
        <v>4</v>
      </c>
      <c r="AM1968">
        <v>13</v>
      </c>
      <c r="AN1968">
        <v>44</v>
      </c>
      <c r="AO1968">
        <v>158</v>
      </c>
      <c r="AP1968">
        <v>1405</v>
      </c>
      <c r="AQ1968">
        <v>14014</v>
      </c>
      <c r="AR1968">
        <v>-115</v>
      </c>
      <c r="AS1968">
        <v>-414</v>
      </c>
      <c r="AT1968">
        <v>231</v>
      </c>
      <c r="AU1968">
        <v>8343</v>
      </c>
      <c r="AV1968">
        <v>4</v>
      </c>
      <c r="AW1968">
        <v>144</v>
      </c>
      <c r="AX1968">
        <v>1704</v>
      </c>
      <c r="AY1968">
        <v>6154</v>
      </c>
      <c r="BB1968">
        <v>7386</v>
      </c>
      <c r="BC1968">
        <v>5</v>
      </c>
      <c r="BD1968">
        <v>5</v>
      </c>
      <c r="BE1968">
        <v>4</v>
      </c>
      <c r="BF1968">
        <v>0</v>
      </c>
      <c r="BG1968">
        <v>1</v>
      </c>
      <c r="BH1968">
        <v>4</v>
      </c>
      <c r="BI1968">
        <v>3</v>
      </c>
      <c r="BJ1968">
        <v>0</v>
      </c>
      <c r="BK1968">
        <v>0</v>
      </c>
      <c r="BL1968">
        <v>1</v>
      </c>
      <c r="BM1968">
        <v>1</v>
      </c>
      <c r="BN1968">
        <v>1</v>
      </c>
      <c r="BP1968">
        <v>1</v>
      </c>
      <c r="BQ1968">
        <v>1</v>
      </c>
      <c r="BR1968">
        <v>-2</v>
      </c>
      <c r="BS1968">
        <v>15</v>
      </c>
      <c r="BU1968">
        <v>3</v>
      </c>
      <c r="BV1968">
        <v>0</v>
      </c>
      <c r="BW1968">
        <v>0</v>
      </c>
      <c r="BX1968">
        <v>0</v>
      </c>
      <c r="BY1968">
        <v>0</v>
      </c>
      <c r="BZ1968">
        <v>388</v>
      </c>
      <c r="CA1968">
        <v>389</v>
      </c>
    </row>
    <row r="1969" spans="1:79" x14ac:dyDescent="0.25">
      <c r="A1969">
        <v>45924</v>
      </c>
      <c r="B1969" s="1" t="s">
        <v>505</v>
      </c>
      <c r="C1969">
        <v>2015</v>
      </c>
      <c r="D1969" s="1" t="s">
        <v>506</v>
      </c>
      <c r="E1969" s="2">
        <v>2764500</v>
      </c>
      <c r="G1969" s="4">
        <f>co2_clean[[#This Row],[gdp]]/co2_clean[[#This Row],[population]]</f>
        <v>0</v>
      </c>
      <c r="H1969">
        <v>0</v>
      </c>
      <c r="I1969">
        <v>0</v>
      </c>
      <c r="J1969">
        <v>136</v>
      </c>
      <c r="K1969">
        <v>-22</v>
      </c>
      <c r="L1969">
        <v>-13953</v>
      </c>
      <c r="M1969">
        <v>-1152</v>
      </c>
      <c r="N1969">
        <v>-24</v>
      </c>
      <c r="O1969">
        <v>2124</v>
      </c>
      <c r="P1969">
        <v>-4168</v>
      </c>
      <c r="R1969">
        <v>-1678</v>
      </c>
      <c r="S1969">
        <v>49</v>
      </c>
      <c r="U1969">
        <v>197</v>
      </c>
      <c r="V1969">
        <v>0</v>
      </c>
      <c r="W1969">
        <v>0</v>
      </c>
      <c r="AA1969">
        <v>0</v>
      </c>
      <c r="AB1969">
        <v>3975</v>
      </c>
      <c r="AC1969">
        <v>94949</v>
      </c>
      <c r="AD1969">
        <v>155</v>
      </c>
      <c r="AE1969">
        <v>0</v>
      </c>
      <c r="AF1969">
        <v>0</v>
      </c>
      <c r="AG1969">
        <v>174215</v>
      </c>
      <c r="AH1969">
        <v>382</v>
      </c>
      <c r="AJ1969">
        <v>2484069</v>
      </c>
      <c r="AL1969">
        <v>0</v>
      </c>
      <c r="AM1969">
        <v>0</v>
      </c>
      <c r="AN1969">
        <v>0</v>
      </c>
      <c r="AO1969">
        <v>0</v>
      </c>
      <c r="AP1969">
        <v>2568</v>
      </c>
      <c r="AQ1969">
        <v>2568</v>
      </c>
      <c r="AR1969">
        <v>-1288</v>
      </c>
      <c r="AS1969">
        <v>-4658</v>
      </c>
      <c r="AT1969">
        <v>45</v>
      </c>
      <c r="AU1969">
        <v>1628</v>
      </c>
      <c r="AV1969">
        <v>13</v>
      </c>
      <c r="AW1969">
        <v>47</v>
      </c>
      <c r="AX1969">
        <v>136</v>
      </c>
      <c r="AY1969">
        <v>49</v>
      </c>
      <c r="BB1969">
        <v>687</v>
      </c>
      <c r="BC1969">
        <v>0</v>
      </c>
      <c r="BD1969">
        <v>0</v>
      </c>
      <c r="BE1969">
        <v>-3</v>
      </c>
      <c r="BF1969">
        <v>0</v>
      </c>
      <c r="BG1969">
        <v>0</v>
      </c>
      <c r="BH1969">
        <v>0</v>
      </c>
      <c r="BI1969">
        <v>4</v>
      </c>
      <c r="BJ1969">
        <v>0</v>
      </c>
      <c r="BK1969">
        <v>0</v>
      </c>
      <c r="BL1969">
        <v>0</v>
      </c>
      <c r="BM1969">
        <v>23</v>
      </c>
      <c r="BN1969">
        <v>1</v>
      </c>
      <c r="BP1969">
        <v>0</v>
      </c>
      <c r="BQ1969">
        <v>0</v>
      </c>
      <c r="BR1969">
        <v>-23</v>
      </c>
      <c r="BS1969">
        <v>1</v>
      </c>
      <c r="BU1969">
        <v>5</v>
      </c>
      <c r="BV1969">
        <v>0</v>
      </c>
      <c r="BW1969">
        <v>0</v>
      </c>
      <c r="BX1969">
        <v>0</v>
      </c>
      <c r="BY1969">
        <v>0</v>
      </c>
      <c r="BZ1969">
        <v>71</v>
      </c>
      <c r="CA1969">
        <v>71</v>
      </c>
    </row>
    <row r="1970" spans="1:79" x14ac:dyDescent="0.25">
      <c r="A1970">
        <v>29908</v>
      </c>
      <c r="B1970" s="1" t="s">
        <v>358</v>
      </c>
      <c r="C1970">
        <v>2013</v>
      </c>
      <c r="D1970" s="1" t="s">
        <v>359</v>
      </c>
      <c r="E1970" s="2">
        <v>2764040</v>
      </c>
      <c r="G1970" s="4">
        <f>co2_clean[[#This Row],[gdp]]/co2_clean[[#This Row],[population]]</f>
        <v>0</v>
      </c>
      <c r="H1970">
        <v>45</v>
      </c>
      <c r="I1970">
        <v>165</v>
      </c>
      <c r="J1970">
        <v>397</v>
      </c>
      <c r="K1970">
        <v>265</v>
      </c>
      <c r="L1970">
        <v>714</v>
      </c>
      <c r="S1970">
        <v>14364</v>
      </c>
      <c r="U1970">
        <v>238</v>
      </c>
      <c r="V1970">
        <v>1382</v>
      </c>
      <c r="W1970">
        <v>50</v>
      </c>
      <c r="AA1970">
        <v>1387</v>
      </c>
      <c r="AB1970">
        <v>114101</v>
      </c>
      <c r="AD1970">
        <v>3673</v>
      </c>
      <c r="AE1970">
        <v>0</v>
      </c>
      <c r="AF1970">
        <v>0</v>
      </c>
      <c r="AH1970">
        <v>75985</v>
      </c>
      <c r="AJ1970">
        <v>60432473</v>
      </c>
      <c r="AL1970">
        <v>0</v>
      </c>
      <c r="AM1970">
        <v>0</v>
      </c>
      <c r="AN1970">
        <v>0</v>
      </c>
      <c r="AO1970">
        <v>0</v>
      </c>
      <c r="AX1970">
        <v>2543</v>
      </c>
      <c r="AY1970">
        <v>9199</v>
      </c>
      <c r="BB1970">
        <v>16704</v>
      </c>
      <c r="BC1970">
        <v>3</v>
      </c>
      <c r="BD1970">
        <v>11</v>
      </c>
      <c r="BF1970">
        <v>9</v>
      </c>
      <c r="BG1970">
        <v>4</v>
      </c>
      <c r="BH1970">
        <v>8</v>
      </c>
      <c r="BJ1970">
        <v>5</v>
      </c>
      <c r="BK1970">
        <v>0</v>
      </c>
      <c r="BL1970">
        <v>0</v>
      </c>
      <c r="BN1970">
        <v>15</v>
      </c>
      <c r="BP1970">
        <v>0</v>
      </c>
      <c r="BQ1970">
        <v>0</v>
      </c>
      <c r="BS1970">
        <v>22</v>
      </c>
      <c r="BU1970">
        <v>4</v>
      </c>
      <c r="BW1970">
        <v>0</v>
      </c>
      <c r="BX1970">
        <v>0</v>
      </c>
    </row>
    <row r="1971" spans="1:79" x14ac:dyDescent="0.25">
      <c r="A1971">
        <v>4501</v>
      </c>
      <c r="B1971" s="1" t="s">
        <v>112</v>
      </c>
      <c r="C1971">
        <v>2012</v>
      </c>
      <c r="D1971" s="1" t="s">
        <v>113</v>
      </c>
      <c r="E1971" s="2">
        <v>2762070</v>
      </c>
      <c r="F1971" s="2">
        <v>34156800000</v>
      </c>
      <c r="G1971" s="4">
        <f>co2_clean[[#This Row],[gdp]]/co2_clean[[#This Row],[population]]</f>
        <v>12366.377390869891</v>
      </c>
      <c r="H1971">
        <v>78</v>
      </c>
      <c r="I1971">
        <v>281</v>
      </c>
      <c r="J1971">
        <v>1803</v>
      </c>
      <c r="K1971">
        <v>-138</v>
      </c>
      <c r="L1971">
        <v>-7115</v>
      </c>
      <c r="M1971">
        <v>1696</v>
      </c>
      <c r="N1971">
        <v>-146</v>
      </c>
      <c r="O1971">
        <v>-7912</v>
      </c>
      <c r="P1971">
        <v>6139</v>
      </c>
      <c r="Q1971">
        <v>496</v>
      </c>
      <c r="R1971">
        <v>233</v>
      </c>
      <c r="S1971">
        <v>6529</v>
      </c>
      <c r="T1971">
        <v>528</v>
      </c>
      <c r="U1971">
        <v>248</v>
      </c>
      <c r="V1971">
        <v>0</v>
      </c>
      <c r="W1971">
        <v>0</v>
      </c>
      <c r="AA1971">
        <v>3063</v>
      </c>
      <c r="AB1971">
        <v>54528</v>
      </c>
      <c r="AC1971">
        <v>5587</v>
      </c>
      <c r="AD1971">
        <v>55</v>
      </c>
      <c r="AE1971">
        <v>33</v>
      </c>
      <c r="AF1971">
        <v>1406</v>
      </c>
      <c r="AG1971">
        <v>4757</v>
      </c>
      <c r="AH1971">
        <v>49972</v>
      </c>
      <c r="AJ1971">
        <v>26331783</v>
      </c>
      <c r="AK1971">
        <v>2129</v>
      </c>
      <c r="AL1971">
        <v>4</v>
      </c>
      <c r="AM1971">
        <v>13</v>
      </c>
      <c r="AN1971">
        <v>37</v>
      </c>
      <c r="AO1971">
        <v>133</v>
      </c>
      <c r="AP1971">
        <v>1412</v>
      </c>
      <c r="AQ1971">
        <v>1412</v>
      </c>
      <c r="AR1971">
        <v>-108</v>
      </c>
      <c r="AS1971">
        <v>-39</v>
      </c>
      <c r="AT1971">
        <v>231</v>
      </c>
      <c r="AU1971">
        <v>8363</v>
      </c>
      <c r="AV1971">
        <v>4</v>
      </c>
      <c r="AW1971">
        <v>145</v>
      </c>
      <c r="AX1971">
        <v>1685</v>
      </c>
      <c r="AY1971">
        <v>6102</v>
      </c>
      <c r="BB1971">
        <v>7273</v>
      </c>
      <c r="BC1971">
        <v>6</v>
      </c>
      <c r="BD1971">
        <v>5</v>
      </c>
      <c r="BE1971">
        <v>4</v>
      </c>
      <c r="BF1971">
        <v>0</v>
      </c>
      <c r="BG1971">
        <v>1</v>
      </c>
      <c r="BH1971">
        <v>4</v>
      </c>
      <c r="BI1971">
        <v>3</v>
      </c>
      <c r="BJ1971">
        <v>0</v>
      </c>
      <c r="BK1971">
        <v>0</v>
      </c>
      <c r="BL1971">
        <v>1</v>
      </c>
      <c r="BM1971">
        <v>1</v>
      </c>
      <c r="BN1971">
        <v>1</v>
      </c>
      <c r="BP1971">
        <v>1</v>
      </c>
      <c r="BQ1971">
        <v>1</v>
      </c>
      <c r="BR1971">
        <v>-2</v>
      </c>
      <c r="BS1971">
        <v>15</v>
      </c>
      <c r="BU1971">
        <v>3</v>
      </c>
      <c r="BV1971">
        <v>0</v>
      </c>
      <c r="BW1971">
        <v>0</v>
      </c>
      <c r="BX1971">
        <v>0</v>
      </c>
      <c r="BY1971">
        <v>0</v>
      </c>
      <c r="BZ1971">
        <v>39</v>
      </c>
      <c r="CA1971">
        <v>39</v>
      </c>
    </row>
    <row r="1972" spans="1:79" x14ac:dyDescent="0.25">
      <c r="A1972">
        <v>4500</v>
      </c>
      <c r="B1972" s="1" t="s">
        <v>112</v>
      </c>
      <c r="C1972">
        <v>2011</v>
      </c>
      <c r="D1972" s="1" t="s">
        <v>113</v>
      </c>
      <c r="E1972" s="2">
        <v>2755010</v>
      </c>
      <c r="F1972" s="2">
        <v>34066900480</v>
      </c>
      <c r="G1972" s="4">
        <f>co2_clean[[#This Row],[gdp]]/co2_clean[[#This Row],[population]]</f>
        <v>12365.436234351237</v>
      </c>
      <c r="H1972">
        <v>98</v>
      </c>
      <c r="I1972">
        <v>357</v>
      </c>
      <c r="J1972">
        <v>1942</v>
      </c>
      <c r="K1972">
        <v>96</v>
      </c>
      <c r="L1972">
        <v>5227</v>
      </c>
      <c r="M1972">
        <v>1841</v>
      </c>
      <c r="N1972">
        <v>7</v>
      </c>
      <c r="O1972">
        <v>3938</v>
      </c>
      <c r="P1972">
        <v>6684</v>
      </c>
      <c r="Q1972">
        <v>541</v>
      </c>
      <c r="R1972">
        <v>238</v>
      </c>
      <c r="S1972">
        <v>7047</v>
      </c>
      <c r="T1972">
        <v>57</v>
      </c>
      <c r="U1972">
        <v>251</v>
      </c>
      <c r="V1972">
        <v>0</v>
      </c>
      <c r="W1972">
        <v>0</v>
      </c>
      <c r="AA1972">
        <v>2985</v>
      </c>
      <c r="AB1972">
        <v>52724</v>
      </c>
      <c r="AC1972">
        <v>54175</v>
      </c>
      <c r="AD1972">
        <v>55</v>
      </c>
      <c r="AE1972">
        <v>29</v>
      </c>
      <c r="AF1972">
        <v>1369</v>
      </c>
      <c r="AG1972">
        <v>4865</v>
      </c>
      <c r="AH1972">
        <v>48286</v>
      </c>
      <c r="AJ1972">
        <v>28088297</v>
      </c>
      <c r="AK1972">
        <v>2272</v>
      </c>
      <c r="AL1972">
        <v>4</v>
      </c>
      <c r="AM1972">
        <v>13</v>
      </c>
      <c r="AN1972">
        <v>33</v>
      </c>
      <c r="AO1972">
        <v>119</v>
      </c>
      <c r="AP1972">
        <v>14265</v>
      </c>
      <c r="AQ1972">
        <v>14265</v>
      </c>
      <c r="AR1972">
        <v>-1</v>
      </c>
      <c r="AS1972">
        <v>-364</v>
      </c>
      <c r="AT1972">
        <v>23</v>
      </c>
      <c r="AU1972">
        <v>8348</v>
      </c>
      <c r="AV1972">
        <v>4</v>
      </c>
      <c r="AW1972">
        <v>145</v>
      </c>
      <c r="AX1972">
        <v>1807</v>
      </c>
      <c r="AY1972">
        <v>6557</v>
      </c>
      <c r="BB1972">
        <v>7738</v>
      </c>
      <c r="BC1972">
        <v>7</v>
      </c>
      <c r="BD1972">
        <v>6</v>
      </c>
      <c r="BE1972">
        <v>5</v>
      </c>
      <c r="BF1972">
        <v>0</v>
      </c>
      <c r="BG1972">
        <v>1</v>
      </c>
      <c r="BH1972">
        <v>4</v>
      </c>
      <c r="BI1972">
        <v>3</v>
      </c>
      <c r="BJ1972">
        <v>0</v>
      </c>
      <c r="BK1972">
        <v>0</v>
      </c>
      <c r="BL1972">
        <v>1</v>
      </c>
      <c r="BM1972">
        <v>1</v>
      </c>
      <c r="BN1972">
        <v>1</v>
      </c>
      <c r="BP1972">
        <v>1</v>
      </c>
      <c r="BQ1972">
        <v>1</v>
      </c>
      <c r="BR1972">
        <v>-2</v>
      </c>
      <c r="BS1972">
        <v>16</v>
      </c>
      <c r="BU1972">
        <v>3</v>
      </c>
      <c r="BV1972">
        <v>0</v>
      </c>
      <c r="BW1972">
        <v>0</v>
      </c>
      <c r="BX1972">
        <v>0</v>
      </c>
      <c r="BY1972">
        <v>0</v>
      </c>
      <c r="BZ1972">
        <v>393</v>
      </c>
      <c r="CA1972">
        <v>393</v>
      </c>
    </row>
    <row r="1973" spans="1:79" x14ac:dyDescent="0.25">
      <c r="A1973">
        <v>4499</v>
      </c>
      <c r="B1973" s="1" t="s">
        <v>112</v>
      </c>
      <c r="C1973">
        <v>2010</v>
      </c>
      <c r="D1973" s="1" t="s">
        <v>113</v>
      </c>
      <c r="E1973" s="2">
        <v>2747170</v>
      </c>
      <c r="F1973" s="2">
        <v>34189360640</v>
      </c>
      <c r="G1973" s="4">
        <f>co2_clean[[#This Row],[gdp]]/co2_clean[[#This Row],[population]]</f>
        <v>12445.302125460019</v>
      </c>
      <c r="H1973">
        <v>101</v>
      </c>
      <c r="I1973">
        <v>368</v>
      </c>
      <c r="J1973">
        <v>1845</v>
      </c>
      <c r="K1973">
        <v>-155</v>
      </c>
      <c r="L1973">
        <v>-7753</v>
      </c>
      <c r="M1973">
        <v>1772</v>
      </c>
      <c r="N1973">
        <v>-189</v>
      </c>
      <c r="O1973">
        <v>-9618</v>
      </c>
      <c r="P1973">
        <v>6449</v>
      </c>
      <c r="Q1973">
        <v>518</v>
      </c>
      <c r="R1973">
        <v>24</v>
      </c>
      <c r="S1973">
        <v>6716</v>
      </c>
      <c r="T1973">
        <v>54</v>
      </c>
      <c r="U1973">
        <v>25</v>
      </c>
      <c r="V1973">
        <v>0</v>
      </c>
      <c r="W1973">
        <v>0</v>
      </c>
      <c r="AA1973">
        <v>2887</v>
      </c>
      <c r="AB1973">
        <v>50783</v>
      </c>
      <c r="AC1973">
        <v>52333</v>
      </c>
      <c r="AD1973">
        <v>55</v>
      </c>
      <c r="AE1973">
        <v>26</v>
      </c>
      <c r="AF1973">
        <v>1336</v>
      </c>
      <c r="AG1973">
        <v>4965</v>
      </c>
      <c r="AH1973">
        <v>4648</v>
      </c>
      <c r="AJ1973">
        <v>26839543</v>
      </c>
      <c r="AK1973">
        <v>2157</v>
      </c>
      <c r="AL1973">
        <v>4</v>
      </c>
      <c r="AM1973">
        <v>13</v>
      </c>
      <c r="AN1973">
        <v>29</v>
      </c>
      <c r="AO1973">
        <v>107</v>
      </c>
      <c r="AP1973">
        <v>14087</v>
      </c>
      <c r="AQ1973">
        <v>14087</v>
      </c>
      <c r="AR1973">
        <v>-73</v>
      </c>
      <c r="AS1973">
        <v>-268</v>
      </c>
      <c r="AT1973">
        <v>229</v>
      </c>
      <c r="AU1973">
        <v>8336</v>
      </c>
      <c r="AV1973">
        <v>4</v>
      </c>
      <c r="AW1973">
        <v>146</v>
      </c>
      <c r="AX1973">
        <v>1711</v>
      </c>
      <c r="AY1973">
        <v>6229</v>
      </c>
      <c r="BB1973">
        <v>7373</v>
      </c>
      <c r="BC1973">
        <v>8</v>
      </c>
      <c r="BD1973">
        <v>6</v>
      </c>
      <c r="BE1973">
        <v>5</v>
      </c>
      <c r="BF1973">
        <v>0</v>
      </c>
      <c r="BG1973">
        <v>1</v>
      </c>
      <c r="BH1973">
        <v>4</v>
      </c>
      <c r="BI1973">
        <v>3</v>
      </c>
      <c r="BJ1973">
        <v>0</v>
      </c>
      <c r="BK1973">
        <v>0</v>
      </c>
      <c r="BL1973">
        <v>1</v>
      </c>
      <c r="BM1973">
        <v>1</v>
      </c>
      <c r="BN1973">
        <v>1</v>
      </c>
      <c r="BP1973">
        <v>1</v>
      </c>
      <c r="BQ1973">
        <v>0</v>
      </c>
      <c r="BR1973">
        <v>-1</v>
      </c>
      <c r="BS1973">
        <v>15</v>
      </c>
      <c r="BU1973">
        <v>3</v>
      </c>
      <c r="BV1973">
        <v>0</v>
      </c>
      <c r="BW1973">
        <v>0</v>
      </c>
      <c r="BX1973">
        <v>0</v>
      </c>
      <c r="BY1973">
        <v>0</v>
      </c>
      <c r="BZ1973">
        <v>387</v>
      </c>
      <c r="CA1973">
        <v>387</v>
      </c>
    </row>
    <row r="1974" spans="1:79" x14ac:dyDescent="0.25">
      <c r="A1974">
        <v>29907</v>
      </c>
      <c r="B1974" s="1" t="s">
        <v>358</v>
      </c>
      <c r="C1974">
        <v>2012</v>
      </c>
      <c r="D1974" s="1" t="s">
        <v>359</v>
      </c>
      <c r="E1974" s="2">
        <v>2713150</v>
      </c>
      <c r="G1974" s="4">
        <f>co2_clean[[#This Row],[gdp]]/co2_clean[[#This Row],[population]]</f>
        <v>0</v>
      </c>
      <c r="H1974">
        <v>47</v>
      </c>
      <c r="I1974">
        <v>174</v>
      </c>
      <c r="J1974">
        <v>3706</v>
      </c>
      <c r="K1974">
        <v>11</v>
      </c>
      <c r="L1974">
        <v>301</v>
      </c>
      <c r="S1974">
        <v>13658</v>
      </c>
      <c r="U1974">
        <v>238</v>
      </c>
      <c r="V1974">
        <v>1359</v>
      </c>
      <c r="W1974">
        <v>5007</v>
      </c>
      <c r="AA1974">
        <v>1341</v>
      </c>
      <c r="AB1974">
        <v>110131</v>
      </c>
      <c r="AD1974">
        <v>35347</v>
      </c>
      <c r="AE1974">
        <v>0</v>
      </c>
      <c r="AF1974">
        <v>0</v>
      </c>
      <c r="AH1974">
        <v>73442</v>
      </c>
      <c r="AJ1974">
        <v>57458293</v>
      </c>
      <c r="AL1974">
        <v>0</v>
      </c>
      <c r="AM1974">
        <v>0</v>
      </c>
      <c r="AN1974">
        <v>0</v>
      </c>
      <c r="AO1974">
        <v>0</v>
      </c>
      <c r="AX1974">
        <v>23</v>
      </c>
      <c r="AY1974">
        <v>8477</v>
      </c>
      <c r="BB1974">
        <v>15589</v>
      </c>
      <c r="BC1974">
        <v>3</v>
      </c>
      <c r="BD1974">
        <v>11</v>
      </c>
      <c r="BF1974">
        <v>9</v>
      </c>
      <c r="BG1974">
        <v>4</v>
      </c>
      <c r="BH1974">
        <v>8</v>
      </c>
      <c r="BJ1974">
        <v>5</v>
      </c>
      <c r="BK1974">
        <v>0</v>
      </c>
      <c r="BL1974">
        <v>0</v>
      </c>
      <c r="BN1974">
        <v>15</v>
      </c>
      <c r="BP1974">
        <v>0</v>
      </c>
      <c r="BQ1974">
        <v>0</v>
      </c>
      <c r="BS1974">
        <v>2</v>
      </c>
      <c r="BU1974">
        <v>4</v>
      </c>
      <c r="BW1974">
        <v>0</v>
      </c>
      <c r="BX1974">
        <v>0</v>
      </c>
    </row>
    <row r="1975" spans="1:79" x14ac:dyDescent="0.25">
      <c r="A1975">
        <v>45923</v>
      </c>
      <c r="B1975" s="1" t="s">
        <v>505</v>
      </c>
      <c r="C1975">
        <v>2014</v>
      </c>
      <c r="D1975" s="1" t="s">
        <v>506</v>
      </c>
      <c r="E1975" s="2">
        <v>2699420</v>
      </c>
      <c r="G1975" s="4">
        <f>co2_clean[[#This Row],[gdp]]/co2_clean[[#This Row],[population]]</f>
        <v>0</v>
      </c>
      <c r="H1975">
        <v>0</v>
      </c>
      <c r="I1975">
        <v>0</v>
      </c>
      <c r="J1975">
        <v>158</v>
      </c>
      <c r="K1975">
        <v>48</v>
      </c>
      <c r="L1975">
        <v>43333</v>
      </c>
      <c r="M1975">
        <v>-1128</v>
      </c>
      <c r="N1975">
        <v>-228</v>
      </c>
      <c r="O1975">
        <v>25288</v>
      </c>
      <c r="P1975">
        <v>-4179</v>
      </c>
      <c r="R1975">
        <v>-1547</v>
      </c>
      <c r="S1975">
        <v>584</v>
      </c>
      <c r="U1975">
        <v>216</v>
      </c>
      <c r="V1975">
        <v>0</v>
      </c>
      <c r="W1975">
        <v>0</v>
      </c>
      <c r="AA1975">
        <v>0</v>
      </c>
      <c r="AB1975">
        <v>384</v>
      </c>
      <c r="AC1975">
        <v>96101</v>
      </c>
      <c r="AD1975">
        <v>155</v>
      </c>
      <c r="AE1975">
        <v>0</v>
      </c>
      <c r="AF1975">
        <v>0</v>
      </c>
      <c r="AG1975">
        <v>175503</v>
      </c>
      <c r="AH1975">
        <v>3685</v>
      </c>
      <c r="AJ1975">
        <v>2701039</v>
      </c>
      <c r="AL1975">
        <v>0</v>
      </c>
      <c r="AM1975">
        <v>0</v>
      </c>
      <c r="AN1975">
        <v>0</v>
      </c>
      <c r="AO1975">
        <v>0</v>
      </c>
      <c r="AP1975">
        <v>289</v>
      </c>
      <c r="AQ1975">
        <v>289</v>
      </c>
      <c r="AR1975">
        <v>-1286</v>
      </c>
      <c r="AS1975">
        <v>-4763</v>
      </c>
      <c r="AT1975">
        <v>48</v>
      </c>
      <c r="AU1975">
        <v>1778</v>
      </c>
      <c r="AV1975">
        <v>14</v>
      </c>
      <c r="AW1975">
        <v>519</v>
      </c>
      <c r="AX1975">
        <v>158</v>
      </c>
      <c r="AY1975">
        <v>584</v>
      </c>
      <c r="BB1975">
        <v>729</v>
      </c>
      <c r="BC1975">
        <v>0</v>
      </c>
      <c r="BD1975">
        <v>0</v>
      </c>
      <c r="BE1975">
        <v>-3</v>
      </c>
      <c r="BF1975">
        <v>0</v>
      </c>
      <c r="BG1975">
        <v>0</v>
      </c>
      <c r="BH1975">
        <v>0</v>
      </c>
      <c r="BI1975">
        <v>4</v>
      </c>
      <c r="BJ1975">
        <v>0</v>
      </c>
      <c r="BK1975">
        <v>0</v>
      </c>
      <c r="BL1975">
        <v>0</v>
      </c>
      <c r="BM1975">
        <v>23</v>
      </c>
      <c r="BN1975">
        <v>1</v>
      </c>
      <c r="BP1975">
        <v>0</v>
      </c>
      <c r="BQ1975">
        <v>0</v>
      </c>
      <c r="BR1975">
        <v>-25</v>
      </c>
      <c r="BS1975">
        <v>1</v>
      </c>
      <c r="BU1975">
        <v>5</v>
      </c>
      <c r="BV1975">
        <v>0</v>
      </c>
      <c r="BW1975">
        <v>0</v>
      </c>
      <c r="BX1975">
        <v>0</v>
      </c>
      <c r="BY1975">
        <v>0</v>
      </c>
      <c r="BZ1975">
        <v>78</v>
      </c>
      <c r="CA1975">
        <v>78</v>
      </c>
    </row>
    <row r="1976" spans="1:79" x14ac:dyDescent="0.25">
      <c r="A1976">
        <v>29906</v>
      </c>
      <c r="B1976" s="1" t="s">
        <v>358</v>
      </c>
      <c r="C1976">
        <v>2011</v>
      </c>
      <c r="D1976" s="1" t="s">
        <v>359</v>
      </c>
      <c r="E1976" s="2">
        <v>2663120</v>
      </c>
      <c r="G1976" s="4">
        <f>co2_clean[[#This Row],[gdp]]/co2_clean[[#This Row],[population]]</f>
        <v>0</v>
      </c>
      <c r="H1976">
        <v>55</v>
      </c>
      <c r="I1976">
        <v>207</v>
      </c>
      <c r="J1976">
        <v>3694</v>
      </c>
      <c r="K1976">
        <v>37</v>
      </c>
      <c r="L1976">
        <v>1006</v>
      </c>
      <c r="S1976">
        <v>13873</v>
      </c>
      <c r="U1976">
        <v>252</v>
      </c>
      <c r="V1976">
        <v>1361</v>
      </c>
      <c r="W1976">
        <v>5112</v>
      </c>
      <c r="AA1976">
        <v>1294</v>
      </c>
      <c r="AB1976">
        <v>106425</v>
      </c>
      <c r="AD1976">
        <v>33989</v>
      </c>
      <c r="AE1976">
        <v>0</v>
      </c>
      <c r="AF1976">
        <v>0</v>
      </c>
      <c r="AH1976">
        <v>71142</v>
      </c>
      <c r="AJ1976">
        <v>55054582</v>
      </c>
      <c r="AL1976">
        <v>0</v>
      </c>
      <c r="AM1976">
        <v>0</v>
      </c>
      <c r="AN1976">
        <v>0</v>
      </c>
      <c r="AO1976">
        <v>0</v>
      </c>
      <c r="AX1976">
        <v>2278</v>
      </c>
      <c r="AY1976">
        <v>8553</v>
      </c>
      <c r="BB1976">
        <v>14662</v>
      </c>
      <c r="BC1976">
        <v>4</v>
      </c>
      <c r="BD1976">
        <v>11</v>
      </c>
      <c r="BF1976">
        <v>9</v>
      </c>
      <c r="BG1976">
        <v>4</v>
      </c>
      <c r="BH1976">
        <v>8</v>
      </c>
      <c r="BJ1976">
        <v>5</v>
      </c>
      <c r="BK1976">
        <v>0</v>
      </c>
      <c r="BL1976">
        <v>0</v>
      </c>
      <c r="BN1976">
        <v>15</v>
      </c>
      <c r="BP1976">
        <v>0</v>
      </c>
      <c r="BQ1976">
        <v>0</v>
      </c>
      <c r="BS1976">
        <v>2</v>
      </c>
      <c r="BU1976">
        <v>3</v>
      </c>
      <c r="BW1976">
        <v>0</v>
      </c>
      <c r="BX1976">
        <v>0</v>
      </c>
    </row>
    <row r="1977" spans="1:79" x14ac:dyDescent="0.25">
      <c r="A1977">
        <v>45922</v>
      </c>
      <c r="B1977" s="1" t="s">
        <v>505</v>
      </c>
      <c r="C1977">
        <v>2013</v>
      </c>
      <c r="D1977" s="1" t="s">
        <v>506</v>
      </c>
      <c r="E1977" s="2">
        <v>2635470</v>
      </c>
      <c r="G1977" s="4">
        <f>co2_clean[[#This Row],[gdp]]/co2_clean[[#This Row],[population]]</f>
        <v>0</v>
      </c>
      <c r="H1977">
        <v>0</v>
      </c>
      <c r="I1977">
        <v>0</v>
      </c>
      <c r="J1977">
        <v>11</v>
      </c>
      <c r="K1977">
        <v>-7</v>
      </c>
      <c r="L1977">
        <v>-625</v>
      </c>
      <c r="M1977">
        <v>-901</v>
      </c>
      <c r="N1977">
        <v>-92</v>
      </c>
      <c r="O1977">
        <v>11385</v>
      </c>
      <c r="P1977">
        <v>-3417</v>
      </c>
      <c r="R1977">
        <v>-141</v>
      </c>
      <c r="S1977">
        <v>417</v>
      </c>
      <c r="U1977">
        <v>172</v>
      </c>
      <c r="V1977">
        <v>0</v>
      </c>
      <c r="W1977">
        <v>0</v>
      </c>
      <c r="AA1977">
        <v>0</v>
      </c>
      <c r="AB1977">
        <v>3682</v>
      </c>
      <c r="AC1977">
        <v>9723</v>
      </c>
      <c r="AD1977">
        <v>155</v>
      </c>
      <c r="AE1977">
        <v>0</v>
      </c>
      <c r="AF1977">
        <v>0</v>
      </c>
      <c r="AG1977">
        <v>176789</v>
      </c>
      <c r="AH1977">
        <v>3527</v>
      </c>
      <c r="AJ1977">
        <v>2422626</v>
      </c>
      <c r="AL1977">
        <v>0</v>
      </c>
      <c r="AM1977">
        <v>0</v>
      </c>
      <c r="AN1977">
        <v>0</v>
      </c>
      <c r="AO1977">
        <v>0</v>
      </c>
      <c r="AP1977">
        <v>2732</v>
      </c>
      <c r="AQ1977">
        <v>2732</v>
      </c>
      <c r="AR1977">
        <v>-101</v>
      </c>
      <c r="AS1977">
        <v>-3834</v>
      </c>
      <c r="AT1977">
        <v>47</v>
      </c>
      <c r="AU1977">
        <v>1783</v>
      </c>
      <c r="AV1977">
        <v>14</v>
      </c>
      <c r="AW1977">
        <v>531</v>
      </c>
      <c r="AX1977">
        <v>11</v>
      </c>
      <c r="AY1977">
        <v>417</v>
      </c>
      <c r="BB1977">
        <v>638</v>
      </c>
      <c r="BC1977">
        <v>0</v>
      </c>
      <c r="BD1977">
        <v>0</v>
      </c>
      <c r="BE1977">
        <v>-2</v>
      </c>
      <c r="BF1977">
        <v>0</v>
      </c>
      <c r="BG1977">
        <v>0</v>
      </c>
      <c r="BH1977">
        <v>0</v>
      </c>
      <c r="BI1977">
        <v>4</v>
      </c>
      <c r="BJ1977">
        <v>0</v>
      </c>
      <c r="BK1977">
        <v>0</v>
      </c>
      <c r="BL1977">
        <v>0</v>
      </c>
      <c r="BM1977">
        <v>23</v>
      </c>
      <c r="BN1977">
        <v>1</v>
      </c>
      <c r="BP1977">
        <v>0</v>
      </c>
      <c r="BQ1977">
        <v>0</v>
      </c>
      <c r="BR1977">
        <v>-21</v>
      </c>
      <c r="BS1977">
        <v>1</v>
      </c>
      <c r="BU1977">
        <v>5</v>
      </c>
      <c r="BV1977">
        <v>0</v>
      </c>
      <c r="BW1977">
        <v>0</v>
      </c>
      <c r="BX1977">
        <v>0</v>
      </c>
      <c r="BY1977">
        <v>0</v>
      </c>
      <c r="BZ1977">
        <v>72</v>
      </c>
      <c r="CA1977">
        <v>72</v>
      </c>
    </row>
    <row r="1978" spans="1:79" x14ac:dyDescent="0.25">
      <c r="A1978">
        <v>29905</v>
      </c>
      <c r="B1978" s="1" t="s">
        <v>358</v>
      </c>
      <c r="C1978">
        <v>2010</v>
      </c>
      <c r="D1978" s="1" t="s">
        <v>359</v>
      </c>
      <c r="E1978" s="2">
        <v>2614350</v>
      </c>
      <c r="G1978" s="4">
        <f>co2_clean[[#This Row],[gdp]]/co2_clean[[#This Row],[population]]</f>
        <v>0</v>
      </c>
      <c r="H1978">
        <v>61</v>
      </c>
      <c r="I1978">
        <v>234</v>
      </c>
      <c r="J1978">
        <v>3658</v>
      </c>
      <c r="K1978">
        <v>622</v>
      </c>
      <c r="L1978">
        <v>20483</v>
      </c>
      <c r="S1978">
        <v>13991</v>
      </c>
      <c r="U1978">
        <v>247</v>
      </c>
      <c r="V1978">
        <v>131</v>
      </c>
      <c r="W1978">
        <v>5009</v>
      </c>
      <c r="AA1978">
        <v>1239</v>
      </c>
      <c r="AB1978">
        <v>102731</v>
      </c>
      <c r="AD1978">
        <v>32627</v>
      </c>
      <c r="AE1978">
        <v>0</v>
      </c>
      <c r="AF1978">
        <v>0</v>
      </c>
      <c r="AH1978">
        <v>68865</v>
      </c>
      <c r="AJ1978">
        <v>56732922</v>
      </c>
      <c r="AL1978">
        <v>0</v>
      </c>
      <c r="AM1978">
        <v>0</v>
      </c>
      <c r="AN1978">
        <v>0</v>
      </c>
      <c r="AO1978">
        <v>0</v>
      </c>
      <c r="AX1978">
        <v>2287</v>
      </c>
      <c r="AY1978">
        <v>8748</v>
      </c>
      <c r="BB1978">
        <v>14832</v>
      </c>
      <c r="BC1978">
        <v>5</v>
      </c>
      <c r="BD1978">
        <v>11</v>
      </c>
      <c r="BF1978">
        <v>9</v>
      </c>
      <c r="BG1978">
        <v>4</v>
      </c>
      <c r="BH1978">
        <v>8</v>
      </c>
      <c r="BJ1978">
        <v>5</v>
      </c>
      <c r="BK1978">
        <v>0</v>
      </c>
      <c r="BL1978">
        <v>0</v>
      </c>
      <c r="BN1978">
        <v>15</v>
      </c>
      <c r="BP1978">
        <v>0</v>
      </c>
      <c r="BQ1978">
        <v>0</v>
      </c>
      <c r="BS1978">
        <v>2</v>
      </c>
      <c r="BU1978">
        <v>3</v>
      </c>
      <c r="BW1978">
        <v>0</v>
      </c>
      <c r="BX1978">
        <v>0</v>
      </c>
    </row>
    <row r="1979" spans="1:79" x14ac:dyDescent="0.25">
      <c r="A1979">
        <v>45921</v>
      </c>
      <c r="B1979" s="1" t="s">
        <v>505</v>
      </c>
      <c r="C1979">
        <v>2012</v>
      </c>
      <c r="D1979" s="1" t="s">
        <v>506</v>
      </c>
      <c r="E1979" s="2">
        <v>2573290</v>
      </c>
      <c r="G1979" s="4">
        <f>co2_clean[[#This Row],[gdp]]/co2_clean[[#This Row],[population]]</f>
        <v>0</v>
      </c>
      <c r="H1979">
        <v>0</v>
      </c>
      <c r="I1979">
        <v>0</v>
      </c>
      <c r="J1979">
        <v>117</v>
      </c>
      <c r="K1979">
        <v>-18</v>
      </c>
      <c r="L1979">
        <v>-13514</v>
      </c>
      <c r="M1979">
        <v>-808</v>
      </c>
      <c r="N1979">
        <v>56</v>
      </c>
      <c r="O1979">
        <v>-6425</v>
      </c>
      <c r="P1979">
        <v>-3142</v>
      </c>
      <c r="R1979">
        <v>-1227</v>
      </c>
      <c r="S1979">
        <v>456</v>
      </c>
      <c r="U1979">
        <v>178</v>
      </c>
      <c r="V1979">
        <v>0</v>
      </c>
      <c r="W1979">
        <v>0</v>
      </c>
      <c r="AA1979">
        <v>0</v>
      </c>
      <c r="AB1979">
        <v>3572</v>
      </c>
      <c r="AC1979">
        <v>9813</v>
      </c>
      <c r="AD1979">
        <v>155</v>
      </c>
      <c r="AE1979">
        <v>0</v>
      </c>
      <c r="AF1979">
        <v>0</v>
      </c>
      <c r="AG1979">
        <v>177799</v>
      </c>
      <c r="AH1979">
        <v>3417</v>
      </c>
      <c r="AJ1979">
        <v>2561162</v>
      </c>
      <c r="AL1979">
        <v>0</v>
      </c>
      <c r="AM1979">
        <v>0</v>
      </c>
      <c r="AN1979">
        <v>0</v>
      </c>
      <c r="AO1979">
        <v>0</v>
      </c>
      <c r="AP1979">
        <v>2837</v>
      </c>
      <c r="AQ1979">
        <v>2837</v>
      </c>
      <c r="AR1979">
        <v>-926</v>
      </c>
      <c r="AS1979">
        <v>-3597</v>
      </c>
      <c r="AT1979">
        <v>47</v>
      </c>
      <c r="AU1979">
        <v>1826</v>
      </c>
      <c r="AV1979">
        <v>14</v>
      </c>
      <c r="AW1979">
        <v>544</v>
      </c>
      <c r="AX1979">
        <v>117</v>
      </c>
      <c r="AY1979">
        <v>456</v>
      </c>
      <c r="BB1979">
        <v>659</v>
      </c>
      <c r="BC1979">
        <v>0</v>
      </c>
      <c r="BD1979">
        <v>0</v>
      </c>
      <c r="BE1979">
        <v>-2</v>
      </c>
      <c r="BF1979">
        <v>0</v>
      </c>
      <c r="BG1979">
        <v>0</v>
      </c>
      <c r="BH1979">
        <v>0</v>
      </c>
      <c r="BI1979">
        <v>5</v>
      </c>
      <c r="BJ1979">
        <v>0</v>
      </c>
      <c r="BK1979">
        <v>0</v>
      </c>
      <c r="BL1979">
        <v>0</v>
      </c>
      <c r="BM1979">
        <v>24</v>
      </c>
      <c r="BN1979">
        <v>1</v>
      </c>
      <c r="BP1979">
        <v>0</v>
      </c>
      <c r="BQ1979">
        <v>0</v>
      </c>
      <c r="BR1979">
        <v>-17</v>
      </c>
      <c r="BS1979">
        <v>1</v>
      </c>
      <c r="BU1979">
        <v>5</v>
      </c>
      <c r="BV1979">
        <v>0</v>
      </c>
      <c r="BW1979">
        <v>0</v>
      </c>
      <c r="BX1979">
        <v>0</v>
      </c>
      <c r="BY1979">
        <v>0</v>
      </c>
      <c r="BZ1979">
        <v>73</v>
      </c>
      <c r="CA1979">
        <v>73</v>
      </c>
    </row>
    <row r="1980" spans="1:79" x14ac:dyDescent="0.25">
      <c r="A1980">
        <v>45920</v>
      </c>
      <c r="B1980" s="1" t="s">
        <v>505</v>
      </c>
      <c r="C1980">
        <v>2011</v>
      </c>
      <c r="D1980" s="1" t="s">
        <v>506</v>
      </c>
      <c r="E1980" s="2">
        <v>2513090</v>
      </c>
      <c r="G1980" s="4">
        <f>co2_clean[[#This Row],[gdp]]/co2_clean[[#This Row],[population]]</f>
        <v>0</v>
      </c>
      <c r="H1980">
        <v>0</v>
      </c>
      <c r="I1980">
        <v>0</v>
      </c>
      <c r="J1980">
        <v>136</v>
      </c>
      <c r="K1980">
        <v>15</v>
      </c>
      <c r="L1980">
        <v>12121</v>
      </c>
      <c r="M1980">
        <v>-864</v>
      </c>
      <c r="N1980">
        <v>-274</v>
      </c>
      <c r="O1980">
        <v>46542</v>
      </c>
      <c r="P1980">
        <v>-3438</v>
      </c>
      <c r="R1980">
        <v>-11</v>
      </c>
      <c r="S1980">
        <v>539</v>
      </c>
      <c r="U1980">
        <v>173</v>
      </c>
      <c r="V1980">
        <v>0</v>
      </c>
      <c r="W1980">
        <v>0</v>
      </c>
      <c r="AA1980">
        <v>0</v>
      </c>
      <c r="AB1980">
        <v>3455</v>
      </c>
      <c r="AC1980">
        <v>98939</v>
      </c>
      <c r="AD1980">
        <v>155</v>
      </c>
      <c r="AE1980">
        <v>0</v>
      </c>
      <c r="AF1980">
        <v>0</v>
      </c>
      <c r="AG1980">
        <v>178725</v>
      </c>
      <c r="AH1980">
        <v>33</v>
      </c>
      <c r="AJ1980">
        <v>3125876</v>
      </c>
      <c r="AL1980">
        <v>0</v>
      </c>
      <c r="AM1980">
        <v>0</v>
      </c>
      <c r="AN1980">
        <v>0</v>
      </c>
      <c r="AO1980">
        <v>0</v>
      </c>
      <c r="AP1980">
        <v>2905</v>
      </c>
      <c r="AQ1980">
        <v>2905</v>
      </c>
      <c r="AR1980">
        <v>-10</v>
      </c>
      <c r="AS1980">
        <v>-3977</v>
      </c>
      <c r="AT1980">
        <v>46</v>
      </c>
      <c r="AU1980">
        <v>183</v>
      </c>
      <c r="AV1980">
        <v>14</v>
      </c>
      <c r="AW1980">
        <v>557</v>
      </c>
      <c r="AX1980">
        <v>136</v>
      </c>
      <c r="AY1980">
        <v>539</v>
      </c>
      <c r="BB1980">
        <v>786</v>
      </c>
      <c r="BC1980">
        <v>0</v>
      </c>
      <c r="BD1980">
        <v>0</v>
      </c>
      <c r="BE1980">
        <v>-2</v>
      </c>
      <c r="BF1980">
        <v>0</v>
      </c>
      <c r="BG1980">
        <v>0</v>
      </c>
      <c r="BH1980">
        <v>0</v>
      </c>
      <c r="BI1980">
        <v>5</v>
      </c>
      <c r="BJ1980">
        <v>0</v>
      </c>
      <c r="BK1980">
        <v>0</v>
      </c>
      <c r="BL1980">
        <v>0</v>
      </c>
      <c r="BM1980">
        <v>24</v>
      </c>
      <c r="BN1980">
        <v>1</v>
      </c>
      <c r="BP1980">
        <v>0</v>
      </c>
      <c r="BQ1980">
        <v>0</v>
      </c>
      <c r="BR1980">
        <v>-19</v>
      </c>
      <c r="BS1980">
        <v>1</v>
      </c>
      <c r="BU1980">
        <v>5</v>
      </c>
      <c r="BV1980">
        <v>0</v>
      </c>
      <c r="BW1980">
        <v>0</v>
      </c>
      <c r="BX1980">
        <v>0</v>
      </c>
      <c r="BY1980">
        <v>0</v>
      </c>
      <c r="BZ1980">
        <v>73</v>
      </c>
      <c r="CA1980">
        <v>73</v>
      </c>
    </row>
    <row r="1981" spans="1:79" x14ac:dyDescent="0.25">
      <c r="A1981">
        <v>45919</v>
      </c>
      <c r="B1981" s="1" t="s">
        <v>505</v>
      </c>
      <c r="C1981">
        <v>2010</v>
      </c>
      <c r="D1981" s="1" t="s">
        <v>506</v>
      </c>
      <c r="E1981" s="2">
        <v>2454640</v>
      </c>
      <c r="G1981" s="4">
        <f>co2_clean[[#This Row],[gdp]]/co2_clean[[#This Row],[population]]</f>
        <v>0</v>
      </c>
      <c r="H1981">
        <v>0</v>
      </c>
      <c r="I1981">
        <v>0</v>
      </c>
      <c r="J1981">
        <v>121</v>
      </c>
      <c r="K1981">
        <v>0</v>
      </c>
      <c r="L1981">
        <v>0</v>
      </c>
      <c r="M1981">
        <v>-59</v>
      </c>
      <c r="N1981">
        <v>-324</v>
      </c>
      <c r="O1981">
        <v>122221</v>
      </c>
      <c r="P1981">
        <v>-2402</v>
      </c>
      <c r="R1981">
        <v>-868</v>
      </c>
      <c r="S1981">
        <v>493</v>
      </c>
      <c r="U1981">
        <v>178</v>
      </c>
      <c r="V1981">
        <v>0</v>
      </c>
      <c r="W1981">
        <v>0</v>
      </c>
      <c r="AA1981">
        <v>0</v>
      </c>
      <c r="AB1981">
        <v>332</v>
      </c>
      <c r="AC1981">
        <v>99803</v>
      </c>
      <c r="AD1981">
        <v>155</v>
      </c>
      <c r="AE1981">
        <v>0</v>
      </c>
      <c r="AF1981">
        <v>0</v>
      </c>
      <c r="AG1981">
        <v>179724</v>
      </c>
      <c r="AH1981">
        <v>3165</v>
      </c>
      <c r="AJ1981">
        <v>2766514</v>
      </c>
      <c r="AL1981">
        <v>0</v>
      </c>
      <c r="AM1981">
        <v>0</v>
      </c>
      <c r="AN1981">
        <v>0</v>
      </c>
      <c r="AO1981">
        <v>0</v>
      </c>
      <c r="AP1981">
        <v>2892</v>
      </c>
      <c r="AQ1981">
        <v>2892</v>
      </c>
      <c r="AR1981">
        <v>-71</v>
      </c>
      <c r="AS1981">
        <v>-2894</v>
      </c>
      <c r="AT1981">
        <v>45</v>
      </c>
      <c r="AU1981">
        <v>1833</v>
      </c>
      <c r="AV1981">
        <v>13</v>
      </c>
      <c r="AW1981">
        <v>53</v>
      </c>
      <c r="AX1981">
        <v>121</v>
      </c>
      <c r="AY1981">
        <v>493</v>
      </c>
      <c r="BB1981">
        <v>679</v>
      </c>
      <c r="BC1981">
        <v>0</v>
      </c>
      <c r="BD1981">
        <v>0</v>
      </c>
      <c r="BE1981">
        <v>-2</v>
      </c>
      <c r="BF1981">
        <v>0</v>
      </c>
      <c r="BG1981">
        <v>0</v>
      </c>
      <c r="BH1981">
        <v>0</v>
      </c>
      <c r="BI1981">
        <v>5</v>
      </c>
      <c r="BJ1981">
        <v>0</v>
      </c>
      <c r="BK1981">
        <v>0</v>
      </c>
      <c r="BL1981">
        <v>0</v>
      </c>
      <c r="BM1981">
        <v>24</v>
      </c>
      <c r="BN1981">
        <v>1</v>
      </c>
      <c r="BP1981">
        <v>0</v>
      </c>
      <c r="BQ1981">
        <v>0</v>
      </c>
      <c r="BR1981">
        <v>-14</v>
      </c>
      <c r="BS1981">
        <v>1</v>
      </c>
      <c r="BU1981">
        <v>5</v>
      </c>
      <c r="BV1981">
        <v>0</v>
      </c>
      <c r="BW1981">
        <v>0</v>
      </c>
      <c r="BX1981">
        <v>0</v>
      </c>
      <c r="BY1981">
        <v>0</v>
      </c>
      <c r="BZ1981">
        <v>71</v>
      </c>
      <c r="CA1981">
        <v>71</v>
      </c>
    </row>
    <row r="1982" spans="1:79" x14ac:dyDescent="0.25">
      <c r="A1982">
        <v>37526</v>
      </c>
      <c r="B1982" s="1" t="s">
        <v>422</v>
      </c>
      <c r="C1982">
        <v>2020</v>
      </c>
      <c r="D1982" s="1" t="s">
        <v>423</v>
      </c>
      <c r="E1982" s="2">
        <v>2186500</v>
      </c>
      <c r="F1982" s="2">
        <v>8093285760</v>
      </c>
      <c r="G1982" s="4">
        <f>co2_clean[[#This Row],[gdp]]/co2_clean[[#This Row],[population]]</f>
        <v>3701.4798810884977</v>
      </c>
      <c r="H1982">
        <v>0</v>
      </c>
      <c r="I1982">
        <v>0</v>
      </c>
      <c r="J1982">
        <v>139</v>
      </c>
      <c r="K1982">
        <v>-4</v>
      </c>
      <c r="L1982">
        <v>-2564</v>
      </c>
      <c r="M1982">
        <v>118</v>
      </c>
      <c r="N1982">
        <v>0</v>
      </c>
      <c r="O1982">
        <v>0</v>
      </c>
      <c r="P1982">
        <v>537</v>
      </c>
      <c r="Q1982">
        <v>145</v>
      </c>
      <c r="R1982">
        <v>168</v>
      </c>
      <c r="S1982">
        <v>637</v>
      </c>
      <c r="T1982">
        <v>172</v>
      </c>
      <c r="U1982">
        <v>199</v>
      </c>
      <c r="V1982">
        <v>0</v>
      </c>
      <c r="W1982">
        <v>0</v>
      </c>
      <c r="AA1982">
        <v>0</v>
      </c>
      <c r="AB1982">
        <v>3459</v>
      </c>
      <c r="AC1982">
        <v>9706</v>
      </c>
      <c r="AD1982">
        <v>0</v>
      </c>
      <c r="AE1982">
        <v>0</v>
      </c>
      <c r="AF1982">
        <v>0</v>
      </c>
      <c r="AG1982">
        <v>12729</v>
      </c>
      <c r="AH1982">
        <v>3459</v>
      </c>
      <c r="AJ1982">
        <v>3207423</v>
      </c>
      <c r="AK1982">
        <v>867</v>
      </c>
      <c r="AL1982">
        <v>0</v>
      </c>
      <c r="AM1982">
        <v>0</v>
      </c>
      <c r="AN1982">
        <v>0</v>
      </c>
      <c r="AO1982">
        <v>0</v>
      </c>
      <c r="AP1982">
        <v>823</v>
      </c>
      <c r="AQ1982">
        <v>1829</v>
      </c>
      <c r="AR1982">
        <v>-22</v>
      </c>
      <c r="AS1982">
        <v>-99</v>
      </c>
      <c r="AT1982">
        <v>1</v>
      </c>
      <c r="AU1982">
        <v>46</v>
      </c>
      <c r="AV1982">
        <v>2</v>
      </c>
      <c r="AW1982">
        <v>91</v>
      </c>
      <c r="AX1982">
        <v>139</v>
      </c>
      <c r="AY1982">
        <v>637</v>
      </c>
      <c r="BB1982">
        <v>701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2</v>
      </c>
      <c r="BN1982">
        <v>1</v>
      </c>
      <c r="BP1982">
        <v>0</v>
      </c>
      <c r="BQ1982">
        <v>0</v>
      </c>
      <c r="BR1982">
        <v>-1</v>
      </c>
      <c r="BS1982">
        <v>1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4</v>
      </c>
      <c r="CA1982">
        <v>18</v>
      </c>
    </row>
    <row r="1983" spans="1:79" x14ac:dyDescent="0.25">
      <c r="A1983">
        <v>37180</v>
      </c>
      <c r="B1983" s="1" t="s">
        <v>418</v>
      </c>
      <c r="C1983">
        <v>2020</v>
      </c>
      <c r="D1983" s="1" t="s">
        <v>419</v>
      </c>
      <c r="E1983" s="2">
        <v>2149340</v>
      </c>
      <c r="G1983" s="4">
        <f>co2_clean[[#This Row],[gdp]]/co2_clean[[#This Row],[population]]</f>
        <v>0</v>
      </c>
      <c r="H1983">
        <v>0</v>
      </c>
      <c r="I1983">
        <v>0</v>
      </c>
      <c r="J1983">
        <v>242</v>
      </c>
      <c r="K1983">
        <v>-29</v>
      </c>
      <c r="L1983">
        <v>-10811</v>
      </c>
      <c r="M1983">
        <v>65</v>
      </c>
      <c r="N1983">
        <v>-2</v>
      </c>
      <c r="O1983">
        <v>-23471</v>
      </c>
      <c r="P1983">
        <v>303</v>
      </c>
      <c r="R1983">
        <v>42</v>
      </c>
      <c r="S1983">
        <v>1125</v>
      </c>
      <c r="U1983">
        <v>156</v>
      </c>
      <c r="V1983">
        <v>0</v>
      </c>
      <c r="W1983">
        <v>0</v>
      </c>
      <c r="AA1983">
        <v>0</v>
      </c>
      <c r="AB1983">
        <v>6804</v>
      </c>
      <c r="AC1983">
        <v>9357</v>
      </c>
      <c r="AD1983">
        <v>0</v>
      </c>
      <c r="AE1983">
        <v>0</v>
      </c>
      <c r="AF1983">
        <v>0</v>
      </c>
      <c r="AG1983">
        <v>10096</v>
      </c>
      <c r="AH1983">
        <v>6804</v>
      </c>
      <c r="AJ1983">
        <v>722219</v>
      </c>
      <c r="AL1983">
        <v>0</v>
      </c>
      <c r="AM1983">
        <v>0</v>
      </c>
      <c r="AN1983">
        <v>0</v>
      </c>
      <c r="AO1983">
        <v>0</v>
      </c>
      <c r="AP1983">
        <v>2512</v>
      </c>
      <c r="AQ1983">
        <v>3024</v>
      </c>
      <c r="AR1983">
        <v>-177</v>
      </c>
      <c r="AS1983">
        <v>-822</v>
      </c>
      <c r="AT1983">
        <v>27</v>
      </c>
      <c r="AU1983">
        <v>1256</v>
      </c>
      <c r="AV1983">
        <v>5</v>
      </c>
      <c r="AW1983">
        <v>233</v>
      </c>
      <c r="AX1983">
        <v>242</v>
      </c>
      <c r="AY1983">
        <v>1125</v>
      </c>
      <c r="BB1983">
        <v>1552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1</v>
      </c>
      <c r="BN1983">
        <v>1</v>
      </c>
      <c r="BP1983">
        <v>0</v>
      </c>
      <c r="BQ1983">
        <v>0</v>
      </c>
      <c r="BR1983">
        <v>-4</v>
      </c>
      <c r="BS1983">
        <v>2</v>
      </c>
      <c r="BU1983">
        <v>2</v>
      </c>
      <c r="BV1983">
        <v>0</v>
      </c>
      <c r="BW1983">
        <v>0</v>
      </c>
      <c r="BX1983">
        <v>0</v>
      </c>
      <c r="BY1983">
        <v>0</v>
      </c>
      <c r="BZ1983">
        <v>65</v>
      </c>
      <c r="CA1983">
        <v>54</v>
      </c>
    </row>
    <row r="1984" spans="1:79" x14ac:dyDescent="0.25">
      <c r="A1984">
        <v>37525</v>
      </c>
      <c r="B1984" s="1" t="s">
        <v>422</v>
      </c>
      <c r="C1984">
        <v>2019</v>
      </c>
      <c r="D1984" s="1" t="s">
        <v>423</v>
      </c>
      <c r="E1984" s="2">
        <v>2146120</v>
      </c>
      <c r="F1984" s="2">
        <v>7849937920</v>
      </c>
      <c r="G1984" s="4">
        <f>co2_clean[[#This Row],[gdp]]/co2_clean[[#This Row],[population]]</f>
        <v>3657.734851732429</v>
      </c>
      <c r="H1984">
        <v>0</v>
      </c>
      <c r="I1984">
        <v>0</v>
      </c>
      <c r="J1984">
        <v>143</v>
      </c>
      <c r="K1984">
        <v>4</v>
      </c>
      <c r="L1984">
        <v>2632</v>
      </c>
      <c r="M1984">
        <v>118</v>
      </c>
      <c r="N1984">
        <v>4</v>
      </c>
      <c r="O1984">
        <v>3955</v>
      </c>
      <c r="P1984">
        <v>548</v>
      </c>
      <c r="Q1984">
        <v>15</v>
      </c>
      <c r="R1984">
        <v>16</v>
      </c>
      <c r="S1984">
        <v>666</v>
      </c>
      <c r="T1984">
        <v>182</v>
      </c>
      <c r="U1984">
        <v>195</v>
      </c>
      <c r="V1984">
        <v>0</v>
      </c>
      <c r="W1984">
        <v>0</v>
      </c>
      <c r="AA1984">
        <v>0</v>
      </c>
      <c r="AB1984">
        <v>332</v>
      </c>
      <c r="AC1984">
        <v>9588</v>
      </c>
      <c r="AD1984">
        <v>0</v>
      </c>
      <c r="AE1984">
        <v>0</v>
      </c>
      <c r="AF1984">
        <v>0</v>
      </c>
      <c r="AG1984">
        <v>12751</v>
      </c>
      <c r="AH1984">
        <v>332</v>
      </c>
      <c r="AJ1984">
        <v>3418495</v>
      </c>
      <c r="AK1984">
        <v>935</v>
      </c>
      <c r="AL1984">
        <v>0</v>
      </c>
      <c r="AM1984">
        <v>0</v>
      </c>
      <c r="AN1984">
        <v>0</v>
      </c>
      <c r="AO1984">
        <v>0</v>
      </c>
      <c r="AP1984">
        <v>839</v>
      </c>
      <c r="AQ1984">
        <v>1817</v>
      </c>
      <c r="AR1984">
        <v>-25</v>
      </c>
      <c r="AS1984">
        <v>-118</v>
      </c>
      <c r="AT1984">
        <v>1</v>
      </c>
      <c r="AU1984">
        <v>47</v>
      </c>
      <c r="AV1984">
        <v>2</v>
      </c>
      <c r="AW1984">
        <v>93</v>
      </c>
      <c r="AX1984">
        <v>143</v>
      </c>
      <c r="AY1984">
        <v>666</v>
      </c>
      <c r="BB1984">
        <v>734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2</v>
      </c>
      <c r="BN1984">
        <v>1</v>
      </c>
      <c r="BP1984">
        <v>0</v>
      </c>
      <c r="BQ1984">
        <v>0</v>
      </c>
      <c r="BR1984">
        <v>-1</v>
      </c>
      <c r="BS1984">
        <v>1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39</v>
      </c>
      <c r="CA1984">
        <v>18</v>
      </c>
    </row>
    <row r="1985" spans="1:79" x14ac:dyDescent="0.25">
      <c r="A1985">
        <v>37179</v>
      </c>
      <c r="B1985" s="1" t="s">
        <v>418</v>
      </c>
      <c r="C1985">
        <v>2019</v>
      </c>
      <c r="D1985" s="1" t="s">
        <v>419</v>
      </c>
      <c r="E1985" s="2">
        <v>2119150</v>
      </c>
      <c r="G1985" s="4">
        <f>co2_clean[[#This Row],[gdp]]/co2_clean[[#This Row],[population]]</f>
        <v>0</v>
      </c>
      <c r="H1985">
        <v>0</v>
      </c>
      <c r="I1985">
        <v>0</v>
      </c>
      <c r="J1985">
        <v>271</v>
      </c>
      <c r="K1985">
        <v>33</v>
      </c>
      <c r="L1985">
        <v>13846</v>
      </c>
      <c r="M1985">
        <v>85</v>
      </c>
      <c r="N1985">
        <v>43</v>
      </c>
      <c r="O1985">
        <v>103328</v>
      </c>
      <c r="P1985">
        <v>401</v>
      </c>
      <c r="R1985">
        <v>52</v>
      </c>
      <c r="S1985">
        <v>1279</v>
      </c>
      <c r="U1985">
        <v>166</v>
      </c>
      <c r="V1985">
        <v>0</v>
      </c>
      <c r="W1985">
        <v>0</v>
      </c>
      <c r="AA1985">
        <v>0</v>
      </c>
      <c r="AB1985">
        <v>6562</v>
      </c>
      <c r="AC1985">
        <v>9292</v>
      </c>
      <c r="AD1985">
        <v>0</v>
      </c>
      <c r="AE1985">
        <v>0</v>
      </c>
      <c r="AF1985">
        <v>0</v>
      </c>
      <c r="AG1985">
        <v>10273</v>
      </c>
      <c r="AH1985">
        <v>6562</v>
      </c>
      <c r="AJ1985">
        <v>7697959</v>
      </c>
      <c r="AL1985">
        <v>0</v>
      </c>
      <c r="AM1985">
        <v>0</v>
      </c>
      <c r="AN1985">
        <v>0</v>
      </c>
      <c r="AO1985">
        <v>0</v>
      </c>
      <c r="AP1985">
        <v>2737</v>
      </c>
      <c r="AQ1985">
        <v>3256</v>
      </c>
      <c r="AR1985">
        <v>-186</v>
      </c>
      <c r="AS1985">
        <v>-878</v>
      </c>
      <c r="AT1985">
        <v>25</v>
      </c>
      <c r="AU1985">
        <v>118</v>
      </c>
      <c r="AV1985">
        <v>4</v>
      </c>
      <c r="AW1985">
        <v>189</v>
      </c>
      <c r="AX1985">
        <v>271</v>
      </c>
      <c r="AY1985">
        <v>1279</v>
      </c>
      <c r="BB1985">
        <v>1631</v>
      </c>
      <c r="BC1985">
        <v>0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1</v>
      </c>
      <c r="BN1985">
        <v>1</v>
      </c>
      <c r="BP1985">
        <v>0</v>
      </c>
      <c r="BQ1985">
        <v>0</v>
      </c>
      <c r="BR1985">
        <v>-4</v>
      </c>
      <c r="BS1985">
        <v>2</v>
      </c>
      <c r="BU1985">
        <v>2</v>
      </c>
      <c r="BV1985">
        <v>0</v>
      </c>
      <c r="BW1985">
        <v>0</v>
      </c>
      <c r="BX1985">
        <v>0</v>
      </c>
      <c r="BY1985">
        <v>0</v>
      </c>
      <c r="BZ1985">
        <v>69</v>
      </c>
      <c r="CA1985">
        <v>58</v>
      </c>
    </row>
    <row r="1986" spans="1:79" x14ac:dyDescent="0.25">
      <c r="A1986">
        <v>37524</v>
      </c>
      <c r="B1986" s="1" t="s">
        <v>422</v>
      </c>
      <c r="C1986">
        <v>2018</v>
      </c>
      <c r="D1986" s="1" t="s">
        <v>423</v>
      </c>
      <c r="E1986" s="2">
        <v>2113580</v>
      </c>
      <c r="F1986" s="2">
        <v>7680956160</v>
      </c>
      <c r="G1986" s="4">
        <f>co2_clean[[#This Row],[gdp]]/co2_clean[[#This Row],[population]]</f>
        <v>3634.0976731422516</v>
      </c>
      <c r="H1986">
        <v>0</v>
      </c>
      <c r="I1986">
        <v>0</v>
      </c>
      <c r="J1986">
        <v>139</v>
      </c>
      <c r="K1986">
        <v>0</v>
      </c>
      <c r="L1986">
        <v>0</v>
      </c>
      <c r="M1986">
        <v>113</v>
      </c>
      <c r="N1986">
        <v>0</v>
      </c>
      <c r="O1986">
        <v>358</v>
      </c>
      <c r="P1986">
        <v>535</v>
      </c>
      <c r="Q1986">
        <v>147</v>
      </c>
      <c r="R1986">
        <v>17</v>
      </c>
      <c r="S1986">
        <v>659</v>
      </c>
      <c r="T1986">
        <v>181</v>
      </c>
      <c r="U1986">
        <v>209</v>
      </c>
      <c r="V1986">
        <v>0</v>
      </c>
      <c r="W1986">
        <v>0</v>
      </c>
      <c r="AA1986">
        <v>0</v>
      </c>
      <c r="AB1986">
        <v>3177</v>
      </c>
      <c r="AC1986">
        <v>9471</v>
      </c>
      <c r="AD1986">
        <v>0</v>
      </c>
      <c r="AE1986">
        <v>0</v>
      </c>
      <c r="AF1986">
        <v>0</v>
      </c>
      <c r="AG1986">
        <v>12776</v>
      </c>
      <c r="AH1986">
        <v>3177</v>
      </c>
      <c r="AJ1986">
        <v>3149711</v>
      </c>
      <c r="AK1986">
        <v>867</v>
      </c>
      <c r="AL1986">
        <v>0</v>
      </c>
      <c r="AM1986">
        <v>0</v>
      </c>
      <c r="AN1986">
        <v>0</v>
      </c>
      <c r="AO1986">
        <v>0</v>
      </c>
      <c r="AP1986">
        <v>804</v>
      </c>
      <c r="AQ1986">
        <v>1845</v>
      </c>
      <c r="AR1986">
        <v>-26</v>
      </c>
      <c r="AS1986">
        <v>-124</v>
      </c>
      <c r="AT1986">
        <v>1</v>
      </c>
      <c r="AU1986">
        <v>47</v>
      </c>
      <c r="AV1986">
        <v>2</v>
      </c>
      <c r="AW1986">
        <v>95</v>
      </c>
      <c r="AX1986">
        <v>139</v>
      </c>
      <c r="AY1986">
        <v>659</v>
      </c>
      <c r="BB1986">
        <v>666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2</v>
      </c>
      <c r="BN1986">
        <v>1</v>
      </c>
      <c r="BP1986">
        <v>0</v>
      </c>
      <c r="BQ1986">
        <v>0</v>
      </c>
      <c r="BR1986">
        <v>-1</v>
      </c>
      <c r="BS1986">
        <v>1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39</v>
      </c>
      <c r="CA1986">
        <v>17</v>
      </c>
    </row>
    <row r="1987" spans="1:79" x14ac:dyDescent="0.25">
      <c r="A1987">
        <v>37178</v>
      </c>
      <c r="B1987" s="1" t="s">
        <v>418</v>
      </c>
      <c r="C1987">
        <v>2018</v>
      </c>
      <c r="D1987" s="1" t="s">
        <v>419</v>
      </c>
      <c r="E1987" s="2">
        <v>2097150</v>
      </c>
      <c r="G1987" s="4">
        <f>co2_clean[[#This Row],[gdp]]/co2_clean[[#This Row],[population]]</f>
        <v>0</v>
      </c>
      <c r="H1987">
        <v>0</v>
      </c>
      <c r="I1987">
        <v>0</v>
      </c>
      <c r="J1987">
        <v>238</v>
      </c>
      <c r="K1987">
        <v>-7</v>
      </c>
      <c r="L1987">
        <v>-2985</v>
      </c>
      <c r="M1987">
        <v>42</v>
      </c>
      <c r="N1987">
        <v>4</v>
      </c>
      <c r="O1987">
        <v>9387</v>
      </c>
      <c r="P1987">
        <v>2</v>
      </c>
      <c r="R1987">
        <v>28</v>
      </c>
      <c r="S1987">
        <v>1136</v>
      </c>
      <c r="U1987">
        <v>157</v>
      </c>
      <c r="V1987">
        <v>0</v>
      </c>
      <c r="W1987">
        <v>0</v>
      </c>
      <c r="AA1987">
        <v>0</v>
      </c>
      <c r="AB1987">
        <v>6291</v>
      </c>
      <c r="AC1987">
        <v>9207</v>
      </c>
      <c r="AD1987">
        <v>0</v>
      </c>
      <c r="AE1987">
        <v>0</v>
      </c>
      <c r="AF1987">
        <v>0</v>
      </c>
      <c r="AG1987">
        <v>10459</v>
      </c>
      <c r="AH1987">
        <v>6291</v>
      </c>
      <c r="AJ1987">
        <v>7217726</v>
      </c>
      <c r="AL1987">
        <v>0</v>
      </c>
      <c r="AM1987">
        <v>0</v>
      </c>
      <c r="AN1987">
        <v>0</v>
      </c>
      <c r="AO1987">
        <v>0</v>
      </c>
      <c r="AP1987">
        <v>2861</v>
      </c>
      <c r="AQ1987">
        <v>3386</v>
      </c>
      <c r="AR1987">
        <v>-196</v>
      </c>
      <c r="AS1987">
        <v>-936</v>
      </c>
      <c r="AT1987">
        <v>28</v>
      </c>
      <c r="AU1987">
        <v>1335</v>
      </c>
      <c r="AV1987">
        <v>6</v>
      </c>
      <c r="AW1987">
        <v>286</v>
      </c>
      <c r="AX1987">
        <v>238</v>
      </c>
      <c r="AY1987">
        <v>1136</v>
      </c>
      <c r="BB1987">
        <v>1514</v>
      </c>
      <c r="BC1987">
        <v>0</v>
      </c>
      <c r="BD1987">
        <v>1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1</v>
      </c>
      <c r="BN1987">
        <v>1</v>
      </c>
      <c r="BP1987">
        <v>0</v>
      </c>
      <c r="BQ1987">
        <v>0</v>
      </c>
      <c r="BR1987">
        <v>-5</v>
      </c>
      <c r="BS1987">
        <v>2</v>
      </c>
      <c r="BU1987">
        <v>2</v>
      </c>
      <c r="BV1987">
        <v>0</v>
      </c>
      <c r="BW1987">
        <v>0</v>
      </c>
      <c r="BX1987">
        <v>0</v>
      </c>
      <c r="BY1987">
        <v>0</v>
      </c>
      <c r="BZ1987">
        <v>71</v>
      </c>
      <c r="CA1987">
        <v>6</v>
      </c>
    </row>
    <row r="1988" spans="1:79" x14ac:dyDescent="0.25">
      <c r="A1988">
        <v>37523</v>
      </c>
      <c r="B1988" s="1" t="s">
        <v>422</v>
      </c>
      <c r="C1988">
        <v>2017</v>
      </c>
      <c r="D1988" s="1" t="s">
        <v>423</v>
      </c>
      <c r="E1988" s="2">
        <v>2080500</v>
      </c>
      <c r="F1988" s="2">
        <v>7452720000</v>
      </c>
      <c r="G1988" s="4">
        <f>co2_clean[[#This Row],[gdp]]/co2_clean[[#This Row],[population]]</f>
        <v>3582.1773612112474</v>
      </c>
      <c r="H1988">
        <v>0</v>
      </c>
      <c r="I1988">
        <v>0</v>
      </c>
      <c r="J1988">
        <v>139</v>
      </c>
      <c r="K1988">
        <v>-11</v>
      </c>
      <c r="L1988">
        <v>-7317</v>
      </c>
      <c r="M1988">
        <v>113</v>
      </c>
      <c r="N1988">
        <v>-8</v>
      </c>
      <c r="O1988">
        <v>-6565</v>
      </c>
      <c r="P1988">
        <v>541</v>
      </c>
      <c r="Q1988">
        <v>151</v>
      </c>
      <c r="R1988">
        <v>167</v>
      </c>
      <c r="S1988">
        <v>669</v>
      </c>
      <c r="T1988">
        <v>187</v>
      </c>
      <c r="U1988">
        <v>206</v>
      </c>
      <c r="V1988">
        <v>0</v>
      </c>
      <c r="W1988">
        <v>0</v>
      </c>
      <c r="AA1988">
        <v>0</v>
      </c>
      <c r="AB1988">
        <v>3037</v>
      </c>
      <c r="AC1988">
        <v>9358</v>
      </c>
      <c r="AD1988">
        <v>0</v>
      </c>
      <c r="AE1988">
        <v>0</v>
      </c>
      <c r="AF1988">
        <v>0</v>
      </c>
      <c r="AG1988">
        <v>12802</v>
      </c>
      <c r="AH1988">
        <v>3037</v>
      </c>
      <c r="AJ1988">
        <v>3250473</v>
      </c>
      <c r="AK1988">
        <v>907</v>
      </c>
      <c r="AL1988">
        <v>0</v>
      </c>
      <c r="AM1988">
        <v>0</v>
      </c>
      <c r="AN1988">
        <v>0</v>
      </c>
      <c r="AO1988">
        <v>0</v>
      </c>
      <c r="AP1988">
        <v>817</v>
      </c>
      <c r="AQ1988">
        <v>1826</v>
      </c>
      <c r="AR1988">
        <v>-27</v>
      </c>
      <c r="AS1988">
        <v>-128</v>
      </c>
      <c r="AT1988">
        <v>1</v>
      </c>
      <c r="AU1988">
        <v>48</v>
      </c>
      <c r="AV1988">
        <v>2</v>
      </c>
      <c r="AW1988">
        <v>96</v>
      </c>
      <c r="AX1988">
        <v>139</v>
      </c>
      <c r="AY1988">
        <v>669</v>
      </c>
      <c r="BB1988">
        <v>676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2</v>
      </c>
      <c r="BN1988">
        <v>1</v>
      </c>
      <c r="BP1988">
        <v>0</v>
      </c>
      <c r="BQ1988">
        <v>0</v>
      </c>
      <c r="BR1988">
        <v>-1</v>
      </c>
      <c r="BS1988">
        <v>1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38</v>
      </c>
      <c r="CA1988">
        <v>17</v>
      </c>
    </row>
    <row r="1989" spans="1:79" x14ac:dyDescent="0.25">
      <c r="A1989">
        <v>37177</v>
      </c>
      <c r="B1989" s="1" t="s">
        <v>418</v>
      </c>
      <c r="C1989">
        <v>2017</v>
      </c>
      <c r="D1989" s="1" t="s">
        <v>419</v>
      </c>
      <c r="E1989" s="2">
        <v>2076420</v>
      </c>
      <c r="G1989" s="4">
        <f>co2_clean[[#This Row],[gdp]]/co2_clean[[#This Row],[population]]</f>
        <v>0</v>
      </c>
      <c r="H1989">
        <v>0</v>
      </c>
      <c r="I1989">
        <v>0</v>
      </c>
      <c r="J1989">
        <v>245</v>
      </c>
      <c r="K1989">
        <v>7</v>
      </c>
      <c r="L1989">
        <v>3077</v>
      </c>
      <c r="M1989">
        <v>38</v>
      </c>
      <c r="N1989">
        <v>19</v>
      </c>
      <c r="O1989">
        <v>100384</v>
      </c>
      <c r="P1989">
        <v>184</v>
      </c>
      <c r="R1989">
        <v>25</v>
      </c>
      <c r="S1989">
        <v>1182</v>
      </c>
      <c r="U1989">
        <v>161</v>
      </c>
      <c r="V1989">
        <v>0</v>
      </c>
      <c r="W1989">
        <v>0</v>
      </c>
      <c r="AA1989">
        <v>0</v>
      </c>
      <c r="AB1989">
        <v>6053</v>
      </c>
      <c r="AC1989">
        <v>9165</v>
      </c>
      <c r="AD1989">
        <v>0</v>
      </c>
      <c r="AE1989">
        <v>0</v>
      </c>
      <c r="AF1989">
        <v>0</v>
      </c>
      <c r="AG1989">
        <v>10655</v>
      </c>
      <c r="AH1989">
        <v>6053</v>
      </c>
      <c r="AJ1989">
        <v>7347693</v>
      </c>
      <c r="AL1989">
        <v>0</v>
      </c>
      <c r="AM1989">
        <v>0</v>
      </c>
      <c r="AN1989">
        <v>0</v>
      </c>
      <c r="AO1989">
        <v>0</v>
      </c>
      <c r="AP1989">
        <v>2841</v>
      </c>
      <c r="AQ1989">
        <v>3371</v>
      </c>
      <c r="AR1989">
        <v>-207</v>
      </c>
      <c r="AS1989">
        <v>-998</v>
      </c>
      <c r="AT1989">
        <v>28</v>
      </c>
      <c r="AU1989">
        <v>1348</v>
      </c>
      <c r="AV1989">
        <v>5</v>
      </c>
      <c r="AW1989">
        <v>241</v>
      </c>
      <c r="AX1989">
        <v>245</v>
      </c>
      <c r="AY1989">
        <v>1182</v>
      </c>
      <c r="BB1989">
        <v>1526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1</v>
      </c>
      <c r="BN1989">
        <v>1</v>
      </c>
      <c r="BP1989">
        <v>0</v>
      </c>
      <c r="BQ1989">
        <v>0</v>
      </c>
      <c r="BR1989">
        <v>-5</v>
      </c>
      <c r="BS1989">
        <v>2</v>
      </c>
      <c r="BU1989">
        <v>2</v>
      </c>
      <c r="BV1989">
        <v>0</v>
      </c>
      <c r="BW1989">
        <v>0</v>
      </c>
      <c r="BX1989">
        <v>0</v>
      </c>
      <c r="BY1989">
        <v>0</v>
      </c>
      <c r="BZ1989">
        <v>7</v>
      </c>
      <c r="CA1989">
        <v>59</v>
      </c>
    </row>
    <row r="1990" spans="1:79" x14ac:dyDescent="0.25">
      <c r="A1990">
        <v>37176</v>
      </c>
      <c r="B1990" s="1" t="s">
        <v>418</v>
      </c>
      <c r="C1990">
        <v>2016</v>
      </c>
      <c r="D1990" s="1" t="s">
        <v>419</v>
      </c>
      <c r="E1990" s="2">
        <v>2055590</v>
      </c>
      <c r="G1990" s="4">
        <f>co2_clean[[#This Row],[gdp]]/co2_clean[[#This Row],[population]]</f>
        <v>0</v>
      </c>
      <c r="H1990">
        <v>0</v>
      </c>
      <c r="I1990">
        <v>0</v>
      </c>
      <c r="J1990">
        <v>238</v>
      </c>
      <c r="K1990">
        <v>11</v>
      </c>
      <c r="L1990">
        <v>4839</v>
      </c>
      <c r="M1990">
        <v>19</v>
      </c>
      <c r="N1990">
        <v>24</v>
      </c>
      <c r="O1990">
        <v>-503876</v>
      </c>
      <c r="P1990">
        <v>93</v>
      </c>
      <c r="R1990">
        <v>13</v>
      </c>
      <c r="S1990">
        <v>1159</v>
      </c>
      <c r="U1990">
        <v>157</v>
      </c>
      <c r="V1990">
        <v>0</v>
      </c>
      <c r="W1990">
        <v>0</v>
      </c>
      <c r="AA1990">
        <v>0</v>
      </c>
      <c r="AB1990">
        <v>5807</v>
      </c>
      <c r="AC1990">
        <v>9126</v>
      </c>
      <c r="AD1990">
        <v>0</v>
      </c>
      <c r="AE1990">
        <v>0</v>
      </c>
      <c r="AF1990">
        <v>0</v>
      </c>
      <c r="AG1990">
        <v>10863</v>
      </c>
      <c r="AH1990">
        <v>5807</v>
      </c>
      <c r="AJ1990">
        <v>7356927</v>
      </c>
      <c r="AL1990">
        <v>0</v>
      </c>
      <c r="AM1990">
        <v>0</v>
      </c>
      <c r="AN1990">
        <v>0</v>
      </c>
      <c r="AO1990">
        <v>0</v>
      </c>
      <c r="AP1990">
        <v>287</v>
      </c>
      <c r="AQ1990">
        <v>3405</v>
      </c>
      <c r="AR1990">
        <v>-219</v>
      </c>
      <c r="AS1990">
        <v>-1066</v>
      </c>
      <c r="AT1990">
        <v>28</v>
      </c>
      <c r="AU1990">
        <v>1362</v>
      </c>
      <c r="AV1990">
        <v>6</v>
      </c>
      <c r="AW1990">
        <v>292</v>
      </c>
      <c r="AX1990">
        <v>238</v>
      </c>
      <c r="AY1990">
        <v>1159</v>
      </c>
      <c r="BB1990">
        <v>1512</v>
      </c>
      <c r="BC1990">
        <v>0</v>
      </c>
      <c r="BD1990">
        <v>1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1</v>
      </c>
      <c r="BN1990">
        <v>1</v>
      </c>
      <c r="BP1990">
        <v>0</v>
      </c>
      <c r="BQ1990">
        <v>0</v>
      </c>
      <c r="BR1990">
        <v>-5</v>
      </c>
      <c r="BS1990">
        <v>2</v>
      </c>
      <c r="BU1990">
        <v>2</v>
      </c>
      <c r="BV1990">
        <v>0</v>
      </c>
      <c r="BW1990">
        <v>0</v>
      </c>
      <c r="BX1990">
        <v>0</v>
      </c>
      <c r="BY1990">
        <v>0</v>
      </c>
      <c r="BZ1990">
        <v>7</v>
      </c>
      <c r="CA1990">
        <v>59</v>
      </c>
    </row>
    <row r="1991" spans="1:79" x14ac:dyDescent="0.25">
      <c r="A1991">
        <v>37522</v>
      </c>
      <c r="B1991" s="1" t="s">
        <v>422</v>
      </c>
      <c r="C1991">
        <v>2016</v>
      </c>
      <c r="D1991" s="1" t="s">
        <v>423</v>
      </c>
      <c r="E1991" s="2">
        <v>2046400</v>
      </c>
      <c r="F1991" s="2">
        <v>7186089600</v>
      </c>
      <c r="G1991" s="4">
        <f>co2_clean[[#This Row],[gdp]]/co2_clean[[#This Row],[population]]</f>
        <v>3511.5762314308054</v>
      </c>
      <c r="H1991">
        <v>0</v>
      </c>
      <c r="I1991">
        <v>0</v>
      </c>
      <c r="J1991">
        <v>15</v>
      </c>
      <c r="K1991">
        <v>15</v>
      </c>
      <c r="L1991">
        <v>10811</v>
      </c>
      <c r="M1991">
        <v>121</v>
      </c>
      <c r="N1991">
        <v>9</v>
      </c>
      <c r="O1991">
        <v>8366</v>
      </c>
      <c r="P1991">
        <v>589</v>
      </c>
      <c r="Q1991">
        <v>168</v>
      </c>
      <c r="R1991">
        <v>181</v>
      </c>
      <c r="S1991">
        <v>734</v>
      </c>
      <c r="T1991">
        <v>209</v>
      </c>
      <c r="U1991">
        <v>226</v>
      </c>
      <c r="V1991">
        <v>0</v>
      </c>
      <c r="W1991">
        <v>0</v>
      </c>
      <c r="AA1991">
        <v>0</v>
      </c>
      <c r="AB1991">
        <v>2898</v>
      </c>
      <c r="AC1991">
        <v>9245</v>
      </c>
      <c r="AD1991">
        <v>0</v>
      </c>
      <c r="AE1991">
        <v>0</v>
      </c>
      <c r="AF1991">
        <v>0</v>
      </c>
      <c r="AG1991">
        <v>12829</v>
      </c>
      <c r="AH1991">
        <v>2898</v>
      </c>
      <c r="AJ1991">
        <v>3249416</v>
      </c>
      <c r="AK1991">
        <v>925</v>
      </c>
      <c r="AL1991">
        <v>0</v>
      </c>
      <c r="AM1991">
        <v>0</v>
      </c>
      <c r="AN1991">
        <v>0</v>
      </c>
      <c r="AO1991">
        <v>0</v>
      </c>
      <c r="AP1991">
        <v>782</v>
      </c>
      <c r="AQ1991">
        <v>1857</v>
      </c>
      <c r="AR1991">
        <v>-3</v>
      </c>
      <c r="AS1991">
        <v>-145</v>
      </c>
      <c r="AT1991">
        <v>1</v>
      </c>
      <c r="AU1991">
        <v>49</v>
      </c>
      <c r="AV1991">
        <v>2</v>
      </c>
      <c r="AW1991">
        <v>98</v>
      </c>
      <c r="AX1991">
        <v>15</v>
      </c>
      <c r="AY1991">
        <v>734</v>
      </c>
      <c r="BB1991">
        <v>665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2</v>
      </c>
      <c r="BN1991">
        <v>1</v>
      </c>
      <c r="BP1991">
        <v>0</v>
      </c>
      <c r="BQ1991">
        <v>0</v>
      </c>
      <c r="BR1991">
        <v>-1</v>
      </c>
      <c r="BS1991">
        <v>1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38</v>
      </c>
      <c r="CA1991">
        <v>16</v>
      </c>
    </row>
    <row r="1992" spans="1:79" x14ac:dyDescent="0.25">
      <c r="A1992">
        <v>37175</v>
      </c>
      <c r="B1992" s="1" t="s">
        <v>418</v>
      </c>
      <c r="C1992">
        <v>2015</v>
      </c>
      <c r="D1992" s="1" t="s">
        <v>419</v>
      </c>
      <c r="E1992" s="2">
        <v>2035860</v>
      </c>
      <c r="G1992" s="4">
        <f>co2_clean[[#This Row],[gdp]]/co2_clean[[#This Row],[population]]</f>
        <v>0</v>
      </c>
      <c r="H1992">
        <v>0</v>
      </c>
      <c r="I1992">
        <v>0</v>
      </c>
      <c r="J1992">
        <v>227</v>
      </c>
      <c r="K1992">
        <v>26</v>
      </c>
      <c r="L1992">
        <v>12727</v>
      </c>
      <c r="M1992">
        <v>-5</v>
      </c>
      <c r="N1992">
        <v>4</v>
      </c>
      <c r="O1992">
        <v>-89339</v>
      </c>
      <c r="P1992">
        <v>-23</v>
      </c>
      <c r="R1992">
        <v>-3</v>
      </c>
      <c r="S1992">
        <v>1116</v>
      </c>
      <c r="U1992">
        <v>16</v>
      </c>
      <c r="V1992">
        <v>0</v>
      </c>
      <c r="W1992">
        <v>0</v>
      </c>
      <c r="AA1992">
        <v>0</v>
      </c>
      <c r="AB1992">
        <v>5569</v>
      </c>
      <c r="AC1992">
        <v>9107</v>
      </c>
      <c r="AD1992">
        <v>0</v>
      </c>
      <c r="AE1992">
        <v>0</v>
      </c>
      <c r="AF1992">
        <v>0</v>
      </c>
      <c r="AG1992">
        <v>11082</v>
      </c>
      <c r="AH1992">
        <v>5569</v>
      </c>
      <c r="AJ1992">
        <v>6971546</v>
      </c>
      <c r="AL1992">
        <v>0</v>
      </c>
      <c r="AM1992">
        <v>0</v>
      </c>
      <c r="AN1992">
        <v>0</v>
      </c>
      <c r="AO1992">
        <v>0</v>
      </c>
      <c r="AP1992">
        <v>2947</v>
      </c>
      <c r="AQ1992">
        <v>3487</v>
      </c>
      <c r="AR1992">
        <v>-232</v>
      </c>
      <c r="AS1992">
        <v>-1139</v>
      </c>
      <c r="AT1992">
        <v>3</v>
      </c>
      <c r="AU1992">
        <v>1474</v>
      </c>
      <c r="AV1992">
        <v>6</v>
      </c>
      <c r="AW1992">
        <v>295</v>
      </c>
      <c r="AX1992">
        <v>227</v>
      </c>
      <c r="AY1992">
        <v>1116</v>
      </c>
      <c r="BB1992">
        <v>1419</v>
      </c>
      <c r="BC1992">
        <v>0</v>
      </c>
      <c r="BD1992">
        <v>1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1</v>
      </c>
      <c r="BN1992">
        <v>1</v>
      </c>
      <c r="BP1992">
        <v>0</v>
      </c>
      <c r="BQ1992">
        <v>0</v>
      </c>
      <c r="BR1992">
        <v>-4</v>
      </c>
      <c r="BS1992">
        <v>2</v>
      </c>
      <c r="BU1992">
        <v>2</v>
      </c>
      <c r="BV1992">
        <v>0</v>
      </c>
      <c r="BW1992">
        <v>0</v>
      </c>
      <c r="BX1992">
        <v>0</v>
      </c>
      <c r="BY1992">
        <v>0</v>
      </c>
      <c r="BZ1992">
        <v>71</v>
      </c>
      <c r="CA1992">
        <v>6</v>
      </c>
    </row>
    <row r="1993" spans="1:79" x14ac:dyDescent="0.25">
      <c r="A1993">
        <v>37174</v>
      </c>
      <c r="B1993" s="1" t="s">
        <v>418</v>
      </c>
      <c r="C1993">
        <v>2014</v>
      </c>
      <c r="D1993" s="1" t="s">
        <v>419</v>
      </c>
      <c r="E1993" s="2">
        <v>2017690</v>
      </c>
      <c r="G1993" s="4">
        <f>co2_clean[[#This Row],[gdp]]/co2_clean[[#This Row],[population]]</f>
        <v>0</v>
      </c>
      <c r="H1993">
        <v>0</v>
      </c>
      <c r="I1993">
        <v>0</v>
      </c>
      <c r="J1993">
        <v>202</v>
      </c>
      <c r="K1993">
        <v>7</v>
      </c>
      <c r="L1993">
        <v>3774</v>
      </c>
      <c r="M1993">
        <v>-44</v>
      </c>
      <c r="N1993">
        <v>23</v>
      </c>
      <c r="O1993">
        <v>-33916</v>
      </c>
      <c r="P1993">
        <v>-22</v>
      </c>
      <c r="R1993">
        <v>-36</v>
      </c>
      <c r="S1993">
        <v>999</v>
      </c>
      <c r="U1993">
        <v>165</v>
      </c>
      <c r="V1993">
        <v>0</v>
      </c>
      <c r="W1993">
        <v>0</v>
      </c>
      <c r="AA1993">
        <v>0</v>
      </c>
      <c r="AB1993">
        <v>5342</v>
      </c>
      <c r="AC1993">
        <v>9112</v>
      </c>
      <c r="AD1993">
        <v>0</v>
      </c>
      <c r="AE1993">
        <v>0</v>
      </c>
      <c r="AF1993">
        <v>0</v>
      </c>
      <c r="AG1993">
        <v>11314</v>
      </c>
      <c r="AH1993">
        <v>5342</v>
      </c>
      <c r="AJ1993">
        <v>6062045</v>
      </c>
      <c r="AL1993">
        <v>0</v>
      </c>
      <c r="AM1993">
        <v>0</v>
      </c>
      <c r="AN1993">
        <v>0</v>
      </c>
      <c r="AO1993">
        <v>0</v>
      </c>
      <c r="AP1993">
        <v>2775</v>
      </c>
      <c r="AQ1993">
        <v>3321</v>
      </c>
      <c r="AR1993">
        <v>-246</v>
      </c>
      <c r="AS1993">
        <v>-1218</v>
      </c>
      <c r="AT1993">
        <v>29</v>
      </c>
      <c r="AU1993">
        <v>1437</v>
      </c>
      <c r="AV1993">
        <v>6</v>
      </c>
      <c r="AW1993">
        <v>297</v>
      </c>
      <c r="AX1993">
        <v>202</v>
      </c>
      <c r="AY1993">
        <v>999</v>
      </c>
      <c r="BB1993">
        <v>1223</v>
      </c>
      <c r="BC1993">
        <v>0</v>
      </c>
      <c r="BD1993">
        <v>1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</v>
      </c>
      <c r="BN1993">
        <v>1</v>
      </c>
      <c r="BP1993">
        <v>0</v>
      </c>
      <c r="BQ1993">
        <v>0</v>
      </c>
      <c r="BR1993">
        <v>-5</v>
      </c>
      <c r="BS1993">
        <v>2</v>
      </c>
      <c r="BU1993">
        <v>2</v>
      </c>
      <c r="BV1993">
        <v>0</v>
      </c>
      <c r="BW1993">
        <v>0</v>
      </c>
      <c r="BX1993">
        <v>0</v>
      </c>
      <c r="BY1993">
        <v>0</v>
      </c>
      <c r="BZ1993">
        <v>67</v>
      </c>
      <c r="CA1993">
        <v>56</v>
      </c>
    </row>
    <row r="1994" spans="1:79" x14ac:dyDescent="0.25">
      <c r="A1994">
        <v>37521</v>
      </c>
      <c r="B1994" s="1" t="s">
        <v>422</v>
      </c>
      <c r="C1994">
        <v>2015</v>
      </c>
      <c r="D1994" s="1" t="s">
        <v>423</v>
      </c>
      <c r="E1994" s="2">
        <v>2011420</v>
      </c>
      <c r="F1994" s="2">
        <v>6877299840</v>
      </c>
      <c r="G1994" s="4">
        <f>co2_clean[[#This Row],[gdp]]/co2_clean[[#This Row],[population]]</f>
        <v>3419.1267065058514</v>
      </c>
      <c r="H1994">
        <v>0</v>
      </c>
      <c r="I1994">
        <v>0</v>
      </c>
      <c r="J1994">
        <v>136</v>
      </c>
      <c r="K1994">
        <v>7</v>
      </c>
      <c r="L1994">
        <v>5714</v>
      </c>
      <c r="M1994">
        <v>111</v>
      </c>
      <c r="N1994">
        <v>21</v>
      </c>
      <c r="O1994">
        <v>23114</v>
      </c>
      <c r="P1994">
        <v>553</v>
      </c>
      <c r="Q1994">
        <v>162</v>
      </c>
      <c r="R1994">
        <v>173</v>
      </c>
      <c r="S1994">
        <v>674</v>
      </c>
      <c r="T1994">
        <v>197</v>
      </c>
      <c r="U1994">
        <v>211</v>
      </c>
      <c r="V1994">
        <v>0</v>
      </c>
      <c r="W1994">
        <v>0</v>
      </c>
      <c r="AA1994">
        <v>0</v>
      </c>
      <c r="AB1994">
        <v>2748</v>
      </c>
      <c r="AC1994">
        <v>9125</v>
      </c>
      <c r="AD1994">
        <v>0</v>
      </c>
      <c r="AE1994">
        <v>0</v>
      </c>
      <c r="AF1994">
        <v>0</v>
      </c>
      <c r="AG1994">
        <v>12859</v>
      </c>
      <c r="AH1994">
        <v>2748</v>
      </c>
      <c r="AJ1994">
        <v>3200083</v>
      </c>
      <c r="AK1994">
        <v>936</v>
      </c>
      <c r="AL1994">
        <v>0</v>
      </c>
      <c r="AM1994">
        <v>0</v>
      </c>
      <c r="AN1994">
        <v>0</v>
      </c>
      <c r="AO1994">
        <v>0</v>
      </c>
      <c r="AP1994">
        <v>746</v>
      </c>
      <c r="AQ1994">
        <v>1839</v>
      </c>
      <c r="AR1994">
        <v>-24</v>
      </c>
      <c r="AS1994">
        <v>-121</v>
      </c>
      <c r="AT1994">
        <v>1</v>
      </c>
      <c r="AU1994">
        <v>5</v>
      </c>
      <c r="AV1994">
        <v>1</v>
      </c>
      <c r="AW1994">
        <v>5</v>
      </c>
      <c r="AX1994">
        <v>136</v>
      </c>
      <c r="AY1994">
        <v>674</v>
      </c>
      <c r="BB1994">
        <v>644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2</v>
      </c>
      <c r="BN1994">
        <v>1</v>
      </c>
      <c r="BP1994">
        <v>0</v>
      </c>
      <c r="BQ1994">
        <v>0</v>
      </c>
      <c r="BR1994">
        <v>0</v>
      </c>
      <c r="BS1994">
        <v>1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37</v>
      </c>
      <c r="CA1994">
        <v>15</v>
      </c>
    </row>
    <row r="1995" spans="1:79" x14ac:dyDescent="0.25">
      <c r="A1995">
        <v>37173</v>
      </c>
      <c r="B1995" s="1" t="s">
        <v>418</v>
      </c>
      <c r="C1995">
        <v>2013</v>
      </c>
      <c r="D1995" s="1" t="s">
        <v>419</v>
      </c>
      <c r="E1995" s="2">
        <v>1999520</v>
      </c>
      <c r="G1995" s="4">
        <f>co2_clean[[#This Row],[gdp]]/co2_clean[[#This Row],[population]]</f>
        <v>0</v>
      </c>
      <c r="H1995">
        <v>0</v>
      </c>
      <c r="I1995">
        <v>0</v>
      </c>
      <c r="J1995">
        <v>194</v>
      </c>
      <c r="K1995">
        <v>7</v>
      </c>
      <c r="L1995">
        <v>3922</v>
      </c>
      <c r="M1995">
        <v>-67</v>
      </c>
      <c r="N1995">
        <v>26</v>
      </c>
      <c r="O1995">
        <v>-27857</v>
      </c>
      <c r="P1995">
        <v>-336</v>
      </c>
      <c r="R1995">
        <v>-56</v>
      </c>
      <c r="S1995">
        <v>971</v>
      </c>
      <c r="U1995">
        <v>161</v>
      </c>
      <c r="V1995">
        <v>0</v>
      </c>
      <c r="W1995">
        <v>0</v>
      </c>
      <c r="AA1995">
        <v>0</v>
      </c>
      <c r="AB1995">
        <v>5141</v>
      </c>
      <c r="AC1995">
        <v>9156</v>
      </c>
      <c r="AD1995">
        <v>0</v>
      </c>
      <c r="AE1995">
        <v>0</v>
      </c>
      <c r="AF1995">
        <v>0</v>
      </c>
      <c r="AG1995">
        <v>11559</v>
      </c>
      <c r="AH1995">
        <v>5141</v>
      </c>
      <c r="AJ1995">
        <v>6016645</v>
      </c>
      <c r="AL1995">
        <v>0</v>
      </c>
      <c r="AM1995">
        <v>0</v>
      </c>
      <c r="AN1995">
        <v>0</v>
      </c>
      <c r="AO1995">
        <v>0</v>
      </c>
      <c r="AP1995">
        <v>2751</v>
      </c>
      <c r="AQ1995">
        <v>3251</v>
      </c>
      <c r="AR1995">
        <v>-261</v>
      </c>
      <c r="AS1995">
        <v>-1307</v>
      </c>
      <c r="AT1995">
        <v>29</v>
      </c>
      <c r="AU1995">
        <v>145</v>
      </c>
      <c r="AV1995">
        <v>6</v>
      </c>
      <c r="AW1995">
        <v>3</v>
      </c>
      <c r="AX1995">
        <v>194</v>
      </c>
      <c r="AY1995">
        <v>971</v>
      </c>
      <c r="BB1995">
        <v>1203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2</v>
      </c>
      <c r="BN1995">
        <v>1</v>
      </c>
      <c r="BP1995">
        <v>0</v>
      </c>
      <c r="BQ1995">
        <v>0</v>
      </c>
      <c r="BR1995">
        <v>-5</v>
      </c>
      <c r="BS1995">
        <v>2</v>
      </c>
      <c r="BU1995">
        <v>2</v>
      </c>
      <c r="BV1995">
        <v>0</v>
      </c>
      <c r="BW1995">
        <v>0</v>
      </c>
      <c r="BX1995">
        <v>0</v>
      </c>
      <c r="BY1995">
        <v>0</v>
      </c>
      <c r="BZ1995">
        <v>65</v>
      </c>
      <c r="CA1995">
        <v>55</v>
      </c>
    </row>
    <row r="1996" spans="1:79" x14ac:dyDescent="0.25">
      <c r="A1996">
        <v>37172</v>
      </c>
      <c r="B1996" s="1" t="s">
        <v>418</v>
      </c>
      <c r="C1996">
        <v>2012</v>
      </c>
      <c r="D1996" s="1" t="s">
        <v>419</v>
      </c>
      <c r="E1996" s="2">
        <v>1981310</v>
      </c>
      <c r="G1996" s="4">
        <f>co2_clean[[#This Row],[gdp]]/co2_clean[[#This Row],[population]]</f>
        <v>0</v>
      </c>
      <c r="H1996">
        <v>0</v>
      </c>
      <c r="I1996">
        <v>0</v>
      </c>
      <c r="J1996">
        <v>187</v>
      </c>
      <c r="K1996">
        <v>-4</v>
      </c>
      <c r="L1996">
        <v>-1923</v>
      </c>
      <c r="M1996">
        <v>-93</v>
      </c>
      <c r="N1996">
        <v>13</v>
      </c>
      <c r="O1996">
        <v>-12513</v>
      </c>
      <c r="P1996">
        <v>-469</v>
      </c>
      <c r="R1996">
        <v>-75</v>
      </c>
      <c r="S1996">
        <v>943</v>
      </c>
      <c r="U1996">
        <v>151</v>
      </c>
      <c r="V1996">
        <v>0</v>
      </c>
      <c r="W1996">
        <v>0</v>
      </c>
      <c r="AA1996">
        <v>0</v>
      </c>
      <c r="AB1996">
        <v>4946</v>
      </c>
      <c r="AC1996">
        <v>9223</v>
      </c>
      <c r="AD1996">
        <v>0</v>
      </c>
      <c r="AE1996">
        <v>0</v>
      </c>
      <c r="AF1996">
        <v>0</v>
      </c>
      <c r="AG1996">
        <v>11821</v>
      </c>
      <c r="AH1996">
        <v>4946</v>
      </c>
      <c r="AJ1996">
        <v>6256255</v>
      </c>
      <c r="AL1996">
        <v>0</v>
      </c>
      <c r="AM1996">
        <v>0</v>
      </c>
      <c r="AN1996">
        <v>0</v>
      </c>
      <c r="AO1996">
        <v>0</v>
      </c>
      <c r="AP1996">
        <v>2725</v>
      </c>
      <c r="AQ1996">
        <v>3281</v>
      </c>
      <c r="AR1996">
        <v>-28</v>
      </c>
      <c r="AS1996">
        <v>-1412</v>
      </c>
      <c r="AT1996">
        <v>28</v>
      </c>
      <c r="AU1996">
        <v>1413</v>
      </c>
      <c r="AV1996">
        <v>5</v>
      </c>
      <c r="AW1996">
        <v>252</v>
      </c>
      <c r="AX1996">
        <v>187</v>
      </c>
      <c r="AY1996">
        <v>943</v>
      </c>
      <c r="BB1996">
        <v>124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2</v>
      </c>
      <c r="BN1996">
        <v>1</v>
      </c>
      <c r="BP1996">
        <v>0</v>
      </c>
      <c r="BQ1996">
        <v>0</v>
      </c>
      <c r="BR1996">
        <v>-5</v>
      </c>
      <c r="BS1996">
        <v>2</v>
      </c>
      <c r="BU1996">
        <v>2</v>
      </c>
      <c r="BV1996">
        <v>0</v>
      </c>
      <c r="BW1996">
        <v>0</v>
      </c>
      <c r="BX1996">
        <v>0</v>
      </c>
      <c r="BY1996">
        <v>0</v>
      </c>
      <c r="BZ1996">
        <v>65</v>
      </c>
      <c r="CA1996">
        <v>54</v>
      </c>
    </row>
    <row r="1997" spans="1:79" x14ac:dyDescent="0.25">
      <c r="A1997">
        <v>37520</v>
      </c>
      <c r="B1997" s="1" t="s">
        <v>422</v>
      </c>
      <c r="C1997">
        <v>2014</v>
      </c>
      <c r="D1997" s="1" t="s">
        <v>423</v>
      </c>
      <c r="E1997" s="2">
        <v>1975110</v>
      </c>
      <c r="F1997" s="2">
        <v>6600600320</v>
      </c>
      <c r="G1997" s="4">
        <f>co2_clean[[#This Row],[gdp]]/co2_clean[[#This Row],[population]]</f>
        <v>3341.8899808111955</v>
      </c>
      <c r="H1997">
        <v>0</v>
      </c>
      <c r="I1997">
        <v>0</v>
      </c>
      <c r="J1997">
        <v>128</v>
      </c>
      <c r="K1997">
        <v>18</v>
      </c>
      <c r="L1997">
        <v>16667</v>
      </c>
      <c r="M1997">
        <v>9</v>
      </c>
      <c r="N1997">
        <v>2</v>
      </c>
      <c r="O1997">
        <v>27574</v>
      </c>
      <c r="P1997">
        <v>457</v>
      </c>
      <c r="Q1997">
        <v>137</v>
      </c>
      <c r="R1997">
        <v>147</v>
      </c>
      <c r="S1997">
        <v>649</v>
      </c>
      <c r="T1997">
        <v>194</v>
      </c>
      <c r="U1997">
        <v>208</v>
      </c>
      <c r="V1997">
        <v>0</v>
      </c>
      <c r="W1997">
        <v>0</v>
      </c>
      <c r="AA1997">
        <v>0</v>
      </c>
      <c r="AB1997">
        <v>2612</v>
      </c>
      <c r="AC1997">
        <v>9014</v>
      </c>
      <c r="AD1997">
        <v>0</v>
      </c>
      <c r="AE1997">
        <v>0</v>
      </c>
      <c r="AF1997">
        <v>0</v>
      </c>
      <c r="AG1997">
        <v>12883</v>
      </c>
      <c r="AH1997">
        <v>2612</v>
      </c>
      <c r="AJ1997">
        <v>3116335</v>
      </c>
      <c r="AK1997">
        <v>933</v>
      </c>
      <c r="AL1997">
        <v>0</v>
      </c>
      <c r="AM1997">
        <v>0</v>
      </c>
      <c r="AN1997">
        <v>0</v>
      </c>
      <c r="AO1997">
        <v>0</v>
      </c>
      <c r="AP1997">
        <v>759</v>
      </c>
      <c r="AQ1997">
        <v>1873</v>
      </c>
      <c r="AR1997">
        <v>-38</v>
      </c>
      <c r="AS1997">
        <v>-192</v>
      </c>
      <c r="AT1997">
        <v>1</v>
      </c>
      <c r="AU1997">
        <v>51</v>
      </c>
      <c r="AV1997">
        <v>1</v>
      </c>
      <c r="AW1997">
        <v>51</v>
      </c>
      <c r="AX1997">
        <v>128</v>
      </c>
      <c r="AY1997">
        <v>649</v>
      </c>
      <c r="BB1997">
        <v>616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2</v>
      </c>
      <c r="BN1997">
        <v>1</v>
      </c>
      <c r="BP1997">
        <v>0</v>
      </c>
      <c r="BQ1997">
        <v>0</v>
      </c>
      <c r="BR1997">
        <v>-1</v>
      </c>
      <c r="BS1997">
        <v>1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37</v>
      </c>
      <c r="CA1997">
        <v>15</v>
      </c>
    </row>
    <row r="1998" spans="1:79" x14ac:dyDescent="0.25">
      <c r="A1998">
        <v>37171</v>
      </c>
      <c r="B1998" s="1" t="s">
        <v>418</v>
      </c>
      <c r="C1998">
        <v>2011</v>
      </c>
      <c r="D1998" s="1" t="s">
        <v>419</v>
      </c>
      <c r="E1998" s="2">
        <v>1963640</v>
      </c>
      <c r="G1998" s="4">
        <f>co2_clean[[#This Row],[gdp]]/co2_clean[[#This Row],[population]]</f>
        <v>0</v>
      </c>
      <c r="H1998">
        <v>0</v>
      </c>
      <c r="I1998">
        <v>0</v>
      </c>
      <c r="J1998">
        <v>191</v>
      </c>
      <c r="K1998">
        <v>7</v>
      </c>
      <c r="L1998">
        <v>40</v>
      </c>
      <c r="M1998">
        <v>-106</v>
      </c>
      <c r="N1998">
        <v>28</v>
      </c>
      <c r="O1998">
        <v>-21018</v>
      </c>
      <c r="P1998">
        <v>-541</v>
      </c>
      <c r="R1998">
        <v>-83</v>
      </c>
      <c r="S1998">
        <v>97</v>
      </c>
      <c r="U1998">
        <v>149</v>
      </c>
      <c r="V1998">
        <v>0</v>
      </c>
      <c r="W1998">
        <v>0</v>
      </c>
      <c r="AA1998">
        <v>0</v>
      </c>
      <c r="AB1998">
        <v>476</v>
      </c>
      <c r="AC1998">
        <v>9316</v>
      </c>
      <c r="AD1998">
        <v>0</v>
      </c>
      <c r="AE1998">
        <v>0</v>
      </c>
      <c r="AF1998">
        <v>0</v>
      </c>
      <c r="AG1998">
        <v>12101</v>
      </c>
      <c r="AH1998">
        <v>476</v>
      </c>
      <c r="AJ1998">
        <v>6521698</v>
      </c>
      <c r="AL1998">
        <v>0</v>
      </c>
      <c r="AM1998">
        <v>0</v>
      </c>
      <c r="AN1998">
        <v>0</v>
      </c>
      <c r="AO1998">
        <v>0</v>
      </c>
      <c r="AP1998">
        <v>2699</v>
      </c>
      <c r="AQ1998">
        <v>331</v>
      </c>
      <c r="AR1998">
        <v>-297</v>
      </c>
      <c r="AS1998">
        <v>-1512</v>
      </c>
      <c r="AT1998">
        <v>28</v>
      </c>
      <c r="AU1998">
        <v>1426</v>
      </c>
      <c r="AV1998">
        <v>6</v>
      </c>
      <c r="AW1998">
        <v>306</v>
      </c>
      <c r="AX1998">
        <v>191</v>
      </c>
      <c r="AY1998">
        <v>97</v>
      </c>
      <c r="BB1998">
        <v>1281</v>
      </c>
      <c r="BC1998">
        <v>0</v>
      </c>
      <c r="BD1998">
        <v>1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2</v>
      </c>
      <c r="BN1998">
        <v>1</v>
      </c>
      <c r="BP1998">
        <v>0</v>
      </c>
      <c r="BQ1998">
        <v>0</v>
      </c>
      <c r="BR1998">
        <v>-6</v>
      </c>
      <c r="BS1998">
        <v>2</v>
      </c>
      <c r="BU1998">
        <v>2</v>
      </c>
      <c r="BV1998">
        <v>0</v>
      </c>
      <c r="BW1998">
        <v>0</v>
      </c>
      <c r="BX1998">
        <v>0</v>
      </c>
      <c r="BY1998">
        <v>0</v>
      </c>
      <c r="BZ1998">
        <v>65</v>
      </c>
      <c r="CA1998">
        <v>53</v>
      </c>
    </row>
    <row r="1999" spans="1:79" x14ac:dyDescent="0.25">
      <c r="A1999">
        <v>37170</v>
      </c>
      <c r="B1999" s="1" t="s">
        <v>418</v>
      </c>
      <c r="C1999">
        <v>2010</v>
      </c>
      <c r="D1999" s="1" t="s">
        <v>419</v>
      </c>
      <c r="E1999" s="2">
        <v>1946860</v>
      </c>
      <c r="G1999" s="4">
        <f>co2_clean[[#This Row],[gdp]]/co2_clean[[#This Row],[population]]</f>
        <v>0</v>
      </c>
      <c r="H1999">
        <v>0</v>
      </c>
      <c r="I1999">
        <v>0</v>
      </c>
      <c r="J1999">
        <v>183</v>
      </c>
      <c r="K1999">
        <v>15</v>
      </c>
      <c r="L1999">
        <v>8696</v>
      </c>
      <c r="M1999">
        <v>-135</v>
      </c>
      <c r="N1999">
        <v>38</v>
      </c>
      <c r="O1999">
        <v>-22182</v>
      </c>
      <c r="P1999">
        <v>-691</v>
      </c>
      <c r="R1999">
        <v>-106</v>
      </c>
      <c r="S1999">
        <v>941</v>
      </c>
      <c r="U1999">
        <v>145</v>
      </c>
      <c r="V1999">
        <v>0</v>
      </c>
      <c r="W1999">
        <v>0</v>
      </c>
      <c r="AA1999">
        <v>0</v>
      </c>
      <c r="AB1999">
        <v>4569</v>
      </c>
      <c r="AC1999">
        <v>9423</v>
      </c>
      <c r="AD1999">
        <v>0</v>
      </c>
      <c r="AE1999">
        <v>0</v>
      </c>
      <c r="AF1999">
        <v>0</v>
      </c>
      <c r="AG1999">
        <v>12397</v>
      </c>
      <c r="AH1999">
        <v>4569</v>
      </c>
      <c r="AJ1999">
        <v>6500349</v>
      </c>
      <c r="AL1999">
        <v>0</v>
      </c>
      <c r="AM1999">
        <v>0</v>
      </c>
      <c r="AN1999">
        <v>0</v>
      </c>
      <c r="AO1999">
        <v>0</v>
      </c>
      <c r="AP1999">
        <v>2671</v>
      </c>
      <c r="AQ1999">
        <v>3236</v>
      </c>
      <c r="AR1999">
        <v>-318</v>
      </c>
      <c r="AS1999">
        <v>-1632</v>
      </c>
      <c r="AT1999">
        <v>27</v>
      </c>
      <c r="AU1999">
        <v>1387</v>
      </c>
      <c r="AV1999">
        <v>5</v>
      </c>
      <c r="AW1999">
        <v>257</v>
      </c>
      <c r="AX1999">
        <v>183</v>
      </c>
      <c r="AY1999">
        <v>941</v>
      </c>
      <c r="BB1999">
        <v>1266</v>
      </c>
      <c r="BC1999">
        <v>0</v>
      </c>
      <c r="BD1999">
        <v>1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2</v>
      </c>
      <c r="BN1999">
        <v>1</v>
      </c>
      <c r="BP1999">
        <v>0</v>
      </c>
      <c r="BQ1999">
        <v>0</v>
      </c>
      <c r="BR1999">
        <v>-6</v>
      </c>
      <c r="BS1999">
        <v>2</v>
      </c>
      <c r="BU1999">
        <v>2</v>
      </c>
      <c r="BV1999">
        <v>0</v>
      </c>
      <c r="BW1999">
        <v>0</v>
      </c>
      <c r="BX1999">
        <v>0</v>
      </c>
      <c r="BY1999">
        <v>0</v>
      </c>
      <c r="BZ1999">
        <v>63</v>
      </c>
      <c r="CA1999">
        <v>52</v>
      </c>
    </row>
    <row r="2000" spans="1:79" x14ac:dyDescent="0.25">
      <c r="A2000">
        <v>37519</v>
      </c>
      <c r="B2000" s="1" t="s">
        <v>422</v>
      </c>
      <c r="C2000">
        <v>2013</v>
      </c>
      <c r="D2000" s="1" t="s">
        <v>423</v>
      </c>
      <c r="E2000" s="2">
        <v>1937650</v>
      </c>
      <c r="F2000" s="2">
        <v>6197180160</v>
      </c>
      <c r="G2000" s="4">
        <f>co2_clean[[#This Row],[gdp]]/co2_clean[[#This Row],[population]]</f>
        <v>3198.2969886202359</v>
      </c>
      <c r="H2000">
        <v>0</v>
      </c>
      <c r="I2000">
        <v>0</v>
      </c>
      <c r="J2000">
        <v>11</v>
      </c>
      <c r="K2000">
        <v>0</v>
      </c>
      <c r="L2000">
        <v>0</v>
      </c>
      <c r="M2000">
        <v>71</v>
      </c>
      <c r="N2000">
        <v>-15</v>
      </c>
      <c r="O2000">
        <v>-17954</v>
      </c>
      <c r="P2000">
        <v>366</v>
      </c>
      <c r="Q2000">
        <v>114</v>
      </c>
      <c r="R2000">
        <v>115</v>
      </c>
      <c r="S2000">
        <v>567</v>
      </c>
      <c r="T2000">
        <v>177</v>
      </c>
      <c r="U2000">
        <v>179</v>
      </c>
      <c r="V2000">
        <v>0</v>
      </c>
      <c r="W2000">
        <v>0</v>
      </c>
      <c r="AA2000">
        <v>0</v>
      </c>
      <c r="AB2000">
        <v>2484</v>
      </c>
      <c r="AC2000">
        <v>8923</v>
      </c>
      <c r="AD2000">
        <v>0</v>
      </c>
      <c r="AE2000">
        <v>0</v>
      </c>
      <c r="AF2000">
        <v>0</v>
      </c>
      <c r="AG2000">
        <v>12921</v>
      </c>
      <c r="AH2000">
        <v>2484</v>
      </c>
      <c r="AJ2000">
        <v>3176864</v>
      </c>
      <c r="AK2000">
        <v>993</v>
      </c>
      <c r="AL2000">
        <v>0</v>
      </c>
      <c r="AM2000">
        <v>0</v>
      </c>
      <c r="AN2000">
        <v>0</v>
      </c>
      <c r="AO2000">
        <v>0</v>
      </c>
      <c r="AP2000">
        <v>774</v>
      </c>
      <c r="AQ2000">
        <v>191</v>
      </c>
      <c r="AR2000">
        <v>-39</v>
      </c>
      <c r="AS2000">
        <v>-202</v>
      </c>
      <c r="AT2000">
        <v>1</v>
      </c>
      <c r="AU2000">
        <v>52</v>
      </c>
      <c r="AV2000">
        <v>1</v>
      </c>
      <c r="AW2000">
        <v>52</v>
      </c>
      <c r="AX2000">
        <v>11</v>
      </c>
      <c r="AY2000">
        <v>567</v>
      </c>
      <c r="BB2000">
        <v>616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2</v>
      </c>
      <c r="BN2000">
        <v>0</v>
      </c>
      <c r="BP2000">
        <v>0</v>
      </c>
      <c r="BQ2000">
        <v>0</v>
      </c>
      <c r="BR2000">
        <v>-1</v>
      </c>
      <c r="BS2000">
        <v>1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37</v>
      </c>
      <c r="CA2000">
        <v>15</v>
      </c>
    </row>
    <row r="2001" spans="1:79" x14ac:dyDescent="0.25">
      <c r="A2001">
        <v>10948</v>
      </c>
      <c r="B2001" s="1" t="s">
        <v>180</v>
      </c>
      <c r="C2001">
        <v>2019</v>
      </c>
      <c r="D2001" s="1" t="s">
        <v>181</v>
      </c>
      <c r="E2001" s="2">
        <v>1931190</v>
      </c>
      <c r="G2001" s="4">
        <f>co2_clean[[#This Row],[gdp]]/co2_clean[[#This Row],[population]]</f>
        <v>0</v>
      </c>
      <c r="H2001">
        <v>0</v>
      </c>
      <c r="I2001">
        <v>0</v>
      </c>
      <c r="J2001">
        <v>2242</v>
      </c>
      <c r="K2001">
        <v>-207</v>
      </c>
      <c r="L2001">
        <v>-48003</v>
      </c>
      <c r="S2001">
        <v>11611</v>
      </c>
      <c r="V2001">
        <v>0</v>
      </c>
      <c r="W2001">
        <v>0</v>
      </c>
      <c r="AA2001">
        <v>0</v>
      </c>
      <c r="AB2001">
        <v>579676</v>
      </c>
      <c r="AD2001">
        <v>0</v>
      </c>
      <c r="AE2001">
        <v>0</v>
      </c>
      <c r="AF2001">
        <v>791</v>
      </c>
      <c r="AH2001">
        <v>578884</v>
      </c>
      <c r="AL2001">
        <v>0</v>
      </c>
      <c r="AM2001">
        <v>0</v>
      </c>
      <c r="AN2001">
        <v>0</v>
      </c>
      <c r="AO2001">
        <v>0</v>
      </c>
      <c r="AX2001">
        <v>2242</v>
      </c>
      <c r="AY2001">
        <v>11611</v>
      </c>
      <c r="BC2001">
        <v>0</v>
      </c>
      <c r="BD2001">
        <v>6</v>
      </c>
      <c r="BF2001">
        <v>0</v>
      </c>
      <c r="BG2001">
        <v>0</v>
      </c>
      <c r="BH2001">
        <v>35</v>
      </c>
      <c r="BJ2001">
        <v>0</v>
      </c>
      <c r="BK2001">
        <v>0</v>
      </c>
      <c r="BL2001">
        <v>0</v>
      </c>
      <c r="BN2001">
        <v>1</v>
      </c>
      <c r="BP2001">
        <v>0</v>
      </c>
      <c r="BQ2001">
        <v>0</v>
      </c>
      <c r="BS2001">
        <v>18</v>
      </c>
      <c r="BU2001">
        <v>17</v>
      </c>
      <c r="BW2001">
        <v>0</v>
      </c>
      <c r="BX2001">
        <v>0</v>
      </c>
    </row>
    <row r="2002" spans="1:79" x14ac:dyDescent="0.25">
      <c r="A2002">
        <v>37518</v>
      </c>
      <c r="B2002" s="1" t="s">
        <v>422</v>
      </c>
      <c r="C2002">
        <v>2012</v>
      </c>
      <c r="D2002" s="1" t="s">
        <v>423</v>
      </c>
      <c r="E2002" s="2">
        <v>1899360</v>
      </c>
      <c r="F2002" s="2">
        <v>5887109760</v>
      </c>
      <c r="G2002" s="4">
        <f>co2_clean[[#This Row],[gdp]]/co2_clean[[#This Row],[population]]</f>
        <v>3099.5228708617637</v>
      </c>
      <c r="H2002">
        <v>0</v>
      </c>
      <c r="I2002">
        <v>0</v>
      </c>
      <c r="J2002">
        <v>11</v>
      </c>
      <c r="K2002">
        <v>11</v>
      </c>
      <c r="L2002">
        <v>11111</v>
      </c>
      <c r="M2002">
        <v>86</v>
      </c>
      <c r="N2002">
        <v>-9</v>
      </c>
      <c r="O2002">
        <v>-9524</v>
      </c>
      <c r="P2002">
        <v>454</v>
      </c>
      <c r="Q2002">
        <v>147</v>
      </c>
      <c r="R2002">
        <v>14</v>
      </c>
      <c r="S2002">
        <v>579</v>
      </c>
      <c r="T2002">
        <v>187</v>
      </c>
      <c r="U2002">
        <v>179</v>
      </c>
      <c r="V2002">
        <v>0</v>
      </c>
      <c r="W2002">
        <v>0</v>
      </c>
      <c r="AA2002">
        <v>0</v>
      </c>
      <c r="AB2002">
        <v>2374</v>
      </c>
      <c r="AC2002">
        <v>8852</v>
      </c>
      <c r="AD2002">
        <v>0</v>
      </c>
      <c r="AE2002">
        <v>0</v>
      </c>
      <c r="AF2002">
        <v>0</v>
      </c>
      <c r="AG2002">
        <v>1296</v>
      </c>
      <c r="AH2002">
        <v>2374</v>
      </c>
      <c r="AJ2002">
        <v>3240677</v>
      </c>
      <c r="AK2002">
        <v>1046</v>
      </c>
      <c r="AL2002">
        <v>0</v>
      </c>
      <c r="AM2002">
        <v>0</v>
      </c>
      <c r="AN2002">
        <v>0</v>
      </c>
      <c r="AO2002">
        <v>0</v>
      </c>
      <c r="AP2002">
        <v>79</v>
      </c>
      <c r="AQ2002">
        <v>1895</v>
      </c>
      <c r="AR2002">
        <v>-24</v>
      </c>
      <c r="AS2002">
        <v>-124</v>
      </c>
      <c r="AT2002">
        <v>1</v>
      </c>
      <c r="AU2002">
        <v>53</v>
      </c>
      <c r="AV2002">
        <v>1</v>
      </c>
      <c r="AW2002">
        <v>53</v>
      </c>
      <c r="AX2002">
        <v>11</v>
      </c>
      <c r="AY2002">
        <v>579</v>
      </c>
      <c r="BB2002">
        <v>616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2</v>
      </c>
      <c r="BN2002">
        <v>0</v>
      </c>
      <c r="BP2002">
        <v>0</v>
      </c>
      <c r="BQ2002">
        <v>0</v>
      </c>
      <c r="BR2002">
        <v>0</v>
      </c>
      <c r="BS2002">
        <v>1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36</v>
      </c>
      <c r="CA2002">
        <v>15</v>
      </c>
    </row>
    <row r="2003" spans="1:79" x14ac:dyDescent="0.25">
      <c r="A2003">
        <v>10949</v>
      </c>
      <c r="B2003" s="1" t="s">
        <v>180</v>
      </c>
      <c r="C2003">
        <v>2020</v>
      </c>
      <c r="D2003" s="1" t="s">
        <v>181</v>
      </c>
      <c r="E2003" s="2">
        <v>1892980</v>
      </c>
      <c r="G2003" s="4">
        <f>co2_clean[[#This Row],[gdp]]/co2_clean[[#This Row],[population]]</f>
        <v>0</v>
      </c>
      <c r="H2003">
        <v>0</v>
      </c>
      <c r="I2003">
        <v>0</v>
      </c>
      <c r="J2003">
        <v>1806</v>
      </c>
      <c r="K2003">
        <v>-436</v>
      </c>
      <c r="L2003">
        <v>-19444</v>
      </c>
      <c r="S2003">
        <v>9542</v>
      </c>
      <c r="V2003">
        <v>0</v>
      </c>
      <c r="W2003">
        <v>0</v>
      </c>
      <c r="AA2003">
        <v>0</v>
      </c>
      <c r="AB2003">
        <v>581482</v>
      </c>
      <c r="AD2003">
        <v>0</v>
      </c>
      <c r="AE2003">
        <v>0</v>
      </c>
      <c r="AF2003">
        <v>791</v>
      </c>
      <c r="AH2003">
        <v>580691</v>
      </c>
      <c r="AL2003">
        <v>0</v>
      </c>
      <c r="AM2003">
        <v>0</v>
      </c>
      <c r="AN2003">
        <v>0</v>
      </c>
      <c r="AO2003">
        <v>0</v>
      </c>
      <c r="AX2003">
        <v>1806</v>
      </c>
      <c r="AY2003">
        <v>9542</v>
      </c>
      <c r="BC2003">
        <v>0</v>
      </c>
      <c r="BD2003">
        <v>5</v>
      </c>
      <c r="BF2003">
        <v>0</v>
      </c>
      <c r="BG2003">
        <v>0</v>
      </c>
      <c r="BH2003">
        <v>34</v>
      </c>
      <c r="BJ2003">
        <v>0</v>
      </c>
      <c r="BK2003">
        <v>0</v>
      </c>
      <c r="BL2003">
        <v>0</v>
      </c>
      <c r="BN2003">
        <v>98</v>
      </c>
      <c r="BP2003">
        <v>0</v>
      </c>
      <c r="BQ2003">
        <v>0</v>
      </c>
      <c r="BS2003">
        <v>17</v>
      </c>
      <c r="BU2003">
        <v>17</v>
      </c>
      <c r="BW2003">
        <v>0</v>
      </c>
      <c r="BX2003">
        <v>0</v>
      </c>
    </row>
    <row r="2004" spans="1:79" x14ac:dyDescent="0.25">
      <c r="A2004">
        <v>37517</v>
      </c>
      <c r="B2004" s="1" t="s">
        <v>422</v>
      </c>
      <c r="C2004">
        <v>2011</v>
      </c>
      <c r="D2004" s="1" t="s">
        <v>423</v>
      </c>
      <c r="E2004" s="2">
        <v>1860580</v>
      </c>
      <c r="F2004" s="2">
        <v>5722200320</v>
      </c>
      <c r="G2004" s="4">
        <f>co2_clean[[#This Row],[gdp]]/co2_clean[[#This Row],[population]]</f>
        <v>3075.4927603220499</v>
      </c>
      <c r="H2004">
        <v>0</v>
      </c>
      <c r="I2004">
        <v>0</v>
      </c>
      <c r="J2004">
        <v>99</v>
      </c>
      <c r="K2004">
        <v>-4</v>
      </c>
      <c r="L2004">
        <v>-3571</v>
      </c>
      <c r="M2004">
        <v>95</v>
      </c>
      <c r="N2004">
        <v>-123</v>
      </c>
      <c r="O2004">
        <v>-56228</v>
      </c>
      <c r="P2004">
        <v>513</v>
      </c>
      <c r="Q2004">
        <v>167</v>
      </c>
      <c r="R2004">
        <v>164</v>
      </c>
      <c r="S2004">
        <v>532</v>
      </c>
      <c r="T2004">
        <v>173</v>
      </c>
      <c r="U2004">
        <v>17</v>
      </c>
      <c r="V2004">
        <v>0</v>
      </c>
      <c r="W2004">
        <v>0</v>
      </c>
      <c r="AA2004">
        <v>0</v>
      </c>
      <c r="AB2004">
        <v>2264</v>
      </c>
      <c r="AC2004">
        <v>8766</v>
      </c>
      <c r="AD2004">
        <v>0</v>
      </c>
      <c r="AE2004">
        <v>0</v>
      </c>
      <c r="AF2004">
        <v>0</v>
      </c>
      <c r="AG2004">
        <v>12984</v>
      </c>
      <c r="AH2004">
        <v>2264</v>
      </c>
      <c r="AJ2004">
        <v>3131022</v>
      </c>
      <c r="AK2004">
        <v>1018</v>
      </c>
      <c r="AL2004">
        <v>0</v>
      </c>
      <c r="AM2004">
        <v>0</v>
      </c>
      <c r="AN2004">
        <v>0</v>
      </c>
      <c r="AO2004">
        <v>0</v>
      </c>
      <c r="AP2004">
        <v>699</v>
      </c>
      <c r="AQ2004">
        <v>1827</v>
      </c>
      <c r="AR2004">
        <v>-4</v>
      </c>
      <c r="AS2004">
        <v>-19</v>
      </c>
      <c r="AT2004">
        <v>1</v>
      </c>
      <c r="AU2004">
        <v>54</v>
      </c>
      <c r="AV2004">
        <v>1</v>
      </c>
      <c r="AW2004">
        <v>54</v>
      </c>
      <c r="AX2004">
        <v>99</v>
      </c>
      <c r="AY2004">
        <v>532</v>
      </c>
      <c r="BB2004">
        <v>583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2</v>
      </c>
      <c r="BN2004">
        <v>0</v>
      </c>
      <c r="BP2004">
        <v>0</v>
      </c>
      <c r="BQ2004">
        <v>0</v>
      </c>
      <c r="BR2004">
        <v>0</v>
      </c>
      <c r="BS2004">
        <v>1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34</v>
      </c>
      <c r="CA2004">
        <v>13</v>
      </c>
    </row>
    <row r="2005" spans="1:79" x14ac:dyDescent="0.25">
      <c r="A2005">
        <v>10947</v>
      </c>
      <c r="B2005" s="1" t="s">
        <v>180</v>
      </c>
      <c r="C2005">
        <v>2018</v>
      </c>
      <c r="D2005" s="1" t="s">
        <v>181</v>
      </c>
      <c r="E2005" s="2">
        <v>1847340</v>
      </c>
      <c r="G2005" s="4">
        <f>co2_clean[[#This Row],[gdp]]/co2_clean[[#This Row],[population]]</f>
        <v>0</v>
      </c>
      <c r="H2005">
        <v>0</v>
      </c>
      <c r="I2005">
        <v>0</v>
      </c>
      <c r="J2005">
        <v>4313</v>
      </c>
      <c r="K2005">
        <v>-652</v>
      </c>
      <c r="L2005">
        <v>-13137</v>
      </c>
      <c r="S2005">
        <v>23345</v>
      </c>
      <c r="V2005">
        <v>0</v>
      </c>
      <c r="W2005">
        <v>0</v>
      </c>
      <c r="AA2005">
        <v>0</v>
      </c>
      <c r="AB2005">
        <v>577433</v>
      </c>
      <c r="AD2005">
        <v>0</v>
      </c>
      <c r="AE2005">
        <v>0</v>
      </c>
      <c r="AF2005">
        <v>791</v>
      </c>
      <c r="AH2005">
        <v>576642</v>
      </c>
      <c r="AL2005">
        <v>0</v>
      </c>
      <c r="AM2005">
        <v>0</v>
      </c>
      <c r="AN2005">
        <v>103</v>
      </c>
      <c r="AO2005">
        <v>555</v>
      </c>
      <c r="AX2005">
        <v>421</v>
      </c>
      <c r="AY2005">
        <v>22789</v>
      </c>
      <c r="BC2005">
        <v>0</v>
      </c>
      <c r="BD2005">
        <v>12</v>
      </c>
      <c r="BF2005">
        <v>0</v>
      </c>
      <c r="BG2005">
        <v>0</v>
      </c>
      <c r="BH2005">
        <v>35</v>
      </c>
      <c r="BJ2005">
        <v>0</v>
      </c>
      <c r="BK2005">
        <v>0</v>
      </c>
      <c r="BL2005">
        <v>0</v>
      </c>
      <c r="BN2005">
        <v>101</v>
      </c>
      <c r="BP2005">
        <v>0</v>
      </c>
      <c r="BQ2005">
        <v>1</v>
      </c>
      <c r="BS2005">
        <v>34</v>
      </c>
      <c r="BU2005">
        <v>17</v>
      </c>
      <c r="BW2005">
        <v>0</v>
      </c>
      <c r="BX2005">
        <v>0</v>
      </c>
    </row>
    <row r="2006" spans="1:79" x14ac:dyDescent="0.25">
      <c r="A2006">
        <v>37516</v>
      </c>
      <c r="B2006" s="1" t="s">
        <v>422</v>
      </c>
      <c r="C2006">
        <v>2010</v>
      </c>
      <c r="D2006" s="1" t="s">
        <v>423</v>
      </c>
      <c r="E2006" s="2">
        <v>1821540</v>
      </c>
      <c r="F2006" s="2">
        <v>5444287360</v>
      </c>
      <c r="G2006" s="4">
        <f>co2_clean[[#This Row],[gdp]]/co2_clean[[#This Row],[population]]</f>
        <v>2988.8376648330532</v>
      </c>
      <c r="H2006">
        <v>0</v>
      </c>
      <c r="I2006">
        <v>0</v>
      </c>
      <c r="J2006">
        <v>103</v>
      </c>
      <c r="K2006">
        <v>11</v>
      </c>
      <c r="L2006">
        <v>120</v>
      </c>
      <c r="M2006">
        <v>218</v>
      </c>
      <c r="N2006">
        <v>14</v>
      </c>
      <c r="O2006">
        <v>179034</v>
      </c>
      <c r="P2006">
        <v>1197</v>
      </c>
      <c r="Q2006">
        <v>4</v>
      </c>
      <c r="R2006">
        <v>387</v>
      </c>
      <c r="S2006">
        <v>563</v>
      </c>
      <c r="T2006">
        <v>188</v>
      </c>
      <c r="U2006">
        <v>182</v>
      </c>
      <c r="V2006">
        <v>0</v>
      </c>
      <c r="W2006">
        <v>0</v>
      </c>
      <c r="AA2006">
        <v>0</v>
      </c>
      <c r="AB2006">
        <v>2165</v>
      </c>
      <c r="AC2006">
        <v>8671</v>
      </c>
      <c r="AD2006">
        <v>0</v>
      </c>
      <c r="AE2006">
        <v>0</v>
      </c>
      <c r="AF2006">
        <v>0</v>
      </c>
      <c r="AG2006">
        <v>12987</v>
      </c>
      <c r="AH2006">
        <v>2165</v>
      </c>
      <c r="AJ2006">
        <v>3090176</v>
      </c>
      <c r="AK2006">
        <v>1034</v>
      </c>
      <c r="AL2006">
        <v>0</v>
      </c>
      <c r="AM2006">
        <v>0</v>
      </c>
      <c r="AN2006">
        <v>0</v>
      </c>
      <c r="AO2006">
        <v>0</v>
      </c>
      <c r="AP2006">
        <v>714</v>
      </c>
      <c r="AQ2006">
        <v>769</v>
      </c>
      <c r="AR2006">
        <v>115</v>
      </c>
      <c r="AS2006">
        <v>633</v>
      </c>
      <c r="AT2006">
        <v>1</v>
      </c>
      <c r="AU2006">
        <v>55</v>
      </c>
      <c r="AV2006">
        <v>1</v>
      </c>
      <c r="AW2006">
        <v>55</v>
      </c>
      <c r="AX2006">
        <v>103</v>
      </c>
      <c r="AY2006">
        <v>563</v>
      </c>
      <c r="BB2006">
        <v>563</v>
      </c>
      <c r="BC2006">
        <v>0</v>
      </c>
      <c r="BD2006">
        <v>0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2</v>
      </c>
      <c r="BN2006">
        <v>0</v>
      </c>
      <c r="BP2006">
        <v>0</v>
      </c>
      <c r="BQ2006">
        <v>0</v>
      </c>
      <c r="BR2006">
        <v>2</v>
      </c>
      <c r="BS2006">
        <v>1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14</v>
      </c>
      <c r="CA2006">
        <v>13</v>
      </c>
    </row>
    <row r="2007" spans="1:79" x14ac:dyDescent="0.25">
      <c r="A2007">
        <v>36662</v>
      </c>
      <c r="B2007" s="1" t="s">
        <v>412</v>
      </c>
      <c r="C2007">
        <v>2020</v>
      </c>
      <c r="D2007" s="1" t="s">
        <v>413</v>
      </c>
      <c r="E2007" s="2">
        <v>1792450</v>
      </c>
      <c r="F2007" s="2">
        <v>13616217600</v>
      </c>
      <c r="G2007" s="4">
        <f>co2_clean[[#This Row],[gdp]]/co2_clean[[#This Row],[population]]</f>
        <v>7596.4281290970457</v>
      </c>
      <c r="H2007">
        <v>0</v>
      </c>
      <c r="I2007">
        <v>0</v>
      </c>
      <c r="J2007">
        <v>484</v>
      </c>
      <c r="K2007">
        <v>-18</v>
      </c>
      <c r="L2007">
        <v>-365</v>
      </c>
      <c r="M2007">
        <v>381</v>
      </c>
      <c r="N2007">
        <v>-15</v>
      </c>
      <c r="O2007">
        <v>-3848</v>
      </c>
      <c r="P2007">
        <v>2125</v>
      </c>
      <c r="Q2007">
        <v>28</v>
      </c>
      <c r="R2007">
        <v>166</v>
      </c>
      <c r="S2007">
        <v>2698</v>
      </c>
      <c r="T2007">
        <v>355</v>
      </c>
      <c r="U2007">
        <v>211</v>
      </c>
      <c r="V2007">
        <v>0</v>
      </c>
      <c r="W2007">
        <v>0</v>
      </c>
      <c r="AA2007">
        <v>0</v>
      </c>
      <c r="AB2007">
        <v>14403</v>
      </c>
      <c r="AC2007">
        <v>14693</v>
      </c>
      <c r="AD2007">
        <v>0</v>
      </c>
      <c r="AE2007">
        <v>0</v>
      </c>
      <c r="AF2007">
        <v>0</v>
      </c>
      <c r="AG2007">
        <v>1758</v>
      </c>
      <c r="AH2007">
        <v>14403</v>
      </c>
      <c r="AJ2007">
        <v>12810415</v>
      </c>
      <c r="AK2007">
        <v>1686</v>
      </c>
      <c r="AL2007">
        <v>0</v>
      </c>
      <c r="AM2007">
        <v>0</v>
      </c>
      <c r="AN2007">
        <v>0</v>
      </c>
      <c r="AO2007">
        <v>0</v>
      </c>
      <c r="AP2007">
        <v>4742</v>
      </c>
      <c r="AQ2007">
        <v>3905</v>
      </c>
      <c r="AR2007">
        <v>-103</v>
      </c>
      <c r="AS2007">
        <v>-573</v>
      </c>
      <c r="AT2007">
        <v>27</v>
      </c>
      <c r="AU2007">
        <v>1506</v>
      </c>
      <c r="AV2007">
        <v>3</v>
      </c>
      <c r="AW2007">
        <v>167</v>
      </c>
      <c r="AX2007">
        <v>484</v>
      </c>
      <c r="AY2007">
        <v>2698</v>
      </c>
      <c r="BB2007">
        <v>2296</v>
      </c>
      <c r="BC2007">
        <v>0</v>
      </c>
      <c r="BD2007">
        <v>1</v>
      </c>
      <c r="BE2007">
        <v>1</v>
      </c>
      <c r="BF2007">
        <v>0</v>
      </c>
      <c r="BG2007">
        <v>0</v>
      </c>
      <c r="BH2007">
        <v>1</v>
      </c>
      <c r="BI2007">
        <v>1</v>
      </c>
      <c r="BJ2007">
        <v>0</v>
      </c>
      <c r="BK2007">
        <v>0</v>
      </c>
      <c r="BL2007">
        <v>0</v>
      </c>
      <c r="BM2007">
        <v>0</v>
      </c>
      <c r="BN2007">
        <v>2</v>
      </c>
      <c r="BP2007">
        <v>0</v>
      </c>
      <c r="BQ2007">
        <v>0</v>
      </c>
      <c r="BR2007">
        <v>-2</v>
      </c>
      <c r="BS2007">
        <v>4</v>
      </c>
      <c r="BU2007">
        <v>1</v>
      </c>
      <c r="BV2007">
        <v>0</v>
      </c>
      <c r="BW2007">
        <v>0</v>
      </c>
      <c r="BX2007">
        <v>0</v>
      </c>
      <c r="BY2007">
        <v>0</v>
      </c>
      <c r="BZ2007">
        <v>7</v>
      </c>
      <c r="CA2007">
        <v>85</v>
      </c>
    </row>
    <row r="2008" spans="1:79" x14ac:dyDescent="0.25">
      <c r="A2008">
        <v>36661</v>
      </c>
      <c r="B2008" s="1" t="s">
        <v>412</v>
      </c>
      <c r="C2008">
        <v>2019</v>
      </c>
      <c r="D2008" s="1" t="s">
        <v>413</v>
      </c>
      <c r="E2008" s="2">
        <v>1785940</v>
      </c>
      <c r="F2008" s="2">
        <v>18240376320</v>
      </c>
      <c r="G2008" s="4">
        <f>co2_clean[[#This Row],[gdp]]/co2_clean[[#This Row],[population]]</f>
        <v>10213.319775580367</v>
      </c>
      <c r="H2008">
        <v>0</v>
      </c>
      <c r="I2008">
        <v>0</v>
      </c>
      <c r="J2008">
        <v>502</v>
      </c>
      <c r="K2008">
        <v>-7</v>
      </c>
      <c r="L2008">
        <v>-1439</v>
      </c>
      <c r="M2008">
        <v>396</v>
      </c>
      <c r="N2008">
        <v>-5</v>
      </c>
      <c r="O2008">
        <v>-1305</v>
      </c>
      <c r="P2008">
        <v>2218</v>
      </c>
      <c r="Q2008">
        <v>217</v>
      </c>
      <c r="R2008">
        <v>145</v>
      </c>
      <c r="S2008">
        <v>2811</v>
      </c>
      <c r="T2008">
        <v>275</v>
      </c>
      <c r="U2008">
        <v>184</v>
      </c>
      <c r="V2008">
        <v>0</v>
      </c>
      <c r="W2008">
        <v>0</v>
      </c>
      <c r="AA2008">
        <v>0</v>
      </c>
      <c r="AB2008">
        <v>1392</v>
      </c>
      <c r="AC2008">
        <v>14312</v>
      </c>
      <c r="AD2008">
        <v>0</v>
      </c>
      <c r="AE2008">
        <v>0</v>
      </c>
      <c r="AF2008">
        <v>0</v>
      </c>
      <c r="AG2008">
        <v>1861</v>
      </c>
      <c r="AH2008">
        <v>1392</v>
      </c>
      <c r="AJ2008">
        <v>15259877</v>
      </c>
      <c r="AK2008">
        <v>1494</v>
      </c>
      <c r="AL2008">
        <v>0</v>
      </c>
      <c r="AM2008">
        <v>0</v>
      </c>
      <c r="AN2008">
        <v>0</v>
      </c>
      <c r="AO2008">
        <v>0</v>
      </c>
      <c r="AP2008">
        <v>4927</v>
      </c>
      <c r="AQ2008">
        <v>4087</v>
      </c>
      <c r="AR2008">
        <v>-106</v>
      </c>
      <c r="AS2008">
        <v>-592</v>
      </c>
      <c r="AT2008">
        <v>27</v>
      </c>
      <c r="AU2008">
        <v>1512</v>
      </c>
      <c r="AV2008">
        <v>3</v>
      </c>
      <c r="AW2008">
        <v>168</v>
      </c>
      <c r="AX2008">
        <v>502</v>
      </c>
      <c r="AY2008">
        <v>2811</v>
      </c>
      <c r="BB2008">
        <v>2725</v>
      </c>
      <c r="BC2008">
        <v>0</v>
      </c>
      <c r="BD2008">
        <v>1</v>
      </c>
      <c r="BE2008">
        <v>1</v>
      </c>
      <c r="BF2008">
        <v>0</v>
      </c>
      <c r="BG2008">
        <v>0</v>
      </c>
      <c r="BH2008">
        <v>1</v>
      </c>
      <c r="BI2008">
        <v>1</v>
      </c>
      <c r="BJ2008">
        <v>0</v>
      </c>
      <c r="BK2008">
        <v>0</v>
      </c>
      <c r="BL2008">
        <v>0</v>
      </c>
      <c r="BM2008">
        <v>0</v>
      </c>
      <c r="BN2008">
        <v>2</v>
      </c>
      <c r="BP2008">
        <v>0</v>
      </c>
      <c r="BQ2008">
        <v>0</v>
      </c>
      <c r="BR2008">
        <v>-2</v>
      </c>
      <c r="BS2008">
        <v>4</v>
      </c>
      <c r="BU2008">
        <v>1</v>
      </c>
      <c r="BV2008">
        <v>0</v>
      </c>
      <c r="BW2008">
        <v>0</v>
      </c>
      <c r="BX2008">
        <v>0</v>
      </c>
      <c r="BY2008">
        <v>0</v>
      </c>
      <c r="BZ2008">
        <v>73</v>
      </c>
      <c r="CA2008">
        <v>88</v>
      </c>
    </row>
    <row r="2009" spans="1:79" x14ac:dyDescent="0.25">
      <c r="A2009">
        <v>36660</v>
      </c>
      <c r="B2009" s="1" t="s">
        <v>412</v>
      </c>
      <c r="C2009">
        <v>2018</v>
      </c>
      <c r="D2009" s="1" t="s">
        <v>413</v>
      </c>
      <c r="E2009" s="2">
        <v>1778940</v>
      </c>
      <c r="F2009" s="2">
        <v>18306251520</v>
      </c>
      <c r="G2009" s="4">
        <f>co2_clean[[#This Row],[gdp]]/co2_clean[[#This Row],[population]]</f>
        <v>10290.539040102532</v>
      </c>
      <c r="H2009">
        <v>0</v>
      </c>
      <c r="I2009">
        <v>0</v>
      </c>
      <c r="J2009">
        <v>509</v>
      </c>
      <c r="K2009">
        <v>18</v>
      </c>
      <c r="L2009">
        <v>3731</v>
      </c>
      <c r="M2009">
        <v>401</v>
      </c>
      <c r="N2009">
        <v>17</v>
      </c>
      <c r="O2009">
        <v>4532</v>
      </c>
      <c r="P2009">
        <v>2256</v>
      </c>
      <c r="Q2009">
        <v>219</v>
      </c>
      <c r="R2009">
        <v>216</v>
      </c>
      <c r="S2009">
        <v>2863</v>
      </c>
      <c r="T2009">
        <v>278</v>
      </c>
      <c r="U2009">
        <v>275</v>
      </c>
      <c r="V2009">
        <v>0</v>
      </c>
      <c r="W2009">
        <v>0</v>
      </c>
      <c r="AA2009">
        <v>0</v>
      </c>
      <c r="AB2009">
        <v>13418</v>
      </c>
      <c r="AC2009">
        <v>13916</v>
      </c>
      <c r="AD2009">
        <v>0</v>
      </c>
      <c r="AE2009">
        <v>0</v>
      </c>
      <c r="AF2009">
        <v>0</v>
      </c>
      <c r="AG2009">
        <v>1967</v>
      </c>
      <c r="AH2009">
        <v>13418</v>
      </c>
      <c r="AJ2009">
        <v>10425025</v>
      </c>
      <c r="AK2009">
        <v>1013</v>
      </c>
      <c r="AL2009">
        <v>0</v>
      </c>
      <c r="AM2009">
        <v>0</v>
      </c>
      <c r="AN2009">
        <v>0</v>
      </c>
      <c r="AO2009">
        <v>0</v>
      </c>
      <c r="AP2009">
        <v>4891</v>
      </c>
      <c r="AQ2009">
        <v>4047</v>
      </c>
      <c r="AR2009">
        <v>-108</v>
      </c>
      <c r="AS2009">
        <v>-607</v>
      </c>
      <c r="AT2009">
        <v>27</v>
      </c>
      <c r="AU2009">
        <v>1518</v>
      </c>
      <c r="AV2009">
        <v>3</v>
      </c>
      <c r="AW2009">
        <v>169</v>
      </c>
      <c r="AX2009">
        <v>509</v>
      </c>
      <c r="AY2009">
        <v>2863</v>
      </c>
      <c r="BB2009">
        <v>1855</v>
      </c>
      <c r="BC2009">
        <v>0</v>
      </c>
      <c r="BD2009">
        <v>1</v>
      </c>
      <c r="BE2009">
        <v>1</v>
      </c>
      <c r="BF2009">
        <v>0</v>
      </c>
      <c r="BG2009">
        <v>0</v>
      </c>
      <c r="BH2009">
        <v>1</v>
      </c>
      <c r="BI2009">
        <v>1</v>
      </c>
      <c r="BJ2009">
        <v>0</v>
      </c>
      <c r="BK2009">
        <v>0</v>
      </c>
      <c r="BL2009">
        <v>0</v>
      </c>
      <c r="BM2009">
        <v>0</v>
      </c>
      <c r="BN2009">
        <v>2</v>
      </c>
      <c r="BP2009">
        <v>0</v>
      </c>
      <c r="BQ2009">
        <v>0</v>
      </c>
      <c r="BR2009">
        <v>-3</v>
      </c>
      <c r="BS2009">
        <v>4</v>
      </c>
      <c r="BU2009">
        <v>1</v>
      </c>
      <c r="BV2009">
        <v>0</v>
      </c>
      <c r="BW2009">
        <v>0</v>
      </c>
      <c r="BX2009">
        <v>0</v>
      </c>
      <c r="BY2009">
        <v>0</v>
      </c>
      <c r="BZ2009">
        <v>72</v>
      </c>
      <c r="CA2009">
        <v>87</v>
      </c>
    </row>
    <row r="2010" spans="1:79" x14ac:dyDescent="0.25">
      <c r="A2010">
        <v>36659</v>
      </c>
      <c r="B2010" s="1" t="s">
        <v>412</v>
      </c>
      <c r="C2010">
        <v>2017</v>
      </c>
      <c r="D2010" s="1" t="s">
        <v>413</v>
      </c>
      <c r="E2010" s="2">
        <v>1771750</v>
      </c>
      <c r="F2010" s="2">
        <v>17813159680</v>
      </c>
      <c r="G2010" s="4">
        <f>co2_clean[[#This Row],[gdp]]/co2_clean[[#This Row],[population]]</f>
        <v>10053.99163538874</v>
      </c>
      <c r="H2010">
        <v>0</v>
      </c>
      <c r="I2010">
        <v>0</v>
      </c>
      <c r="J2010">
        <v>491</v>
      </c>
      <c r="K2010">
        <v>15</v>
      </c>
      <c r="L2010">
        <v>3077</v>
      </c>
      <c r="M2010">
        <v>384</v>
      </c>
      <c r="N2010">
        <v>8</v>
      </c>
      <c r="O2010">
        <v>2085</v>
      </c>
      <c r="P2010">
        <v>2167</v>
      </c>
      <c r="Q2010">
        <v>216</v>
      </c>
      <c r="R2010">
        <v>19</v>
      </c>
      <c r="S2010">
        <v>2771</v>
      </c>
      <c r="T2010">
        <v>276</v>
      </c>
      <c r="U2010">
        <v>243</v>
      </c>
      <c r="V2010">
        <v>0</v>
      </c>
      <c r="W2010">
        <v>0</v>
      </c>
      <c r="AA2010">
        <v>0</v>
      </c>
      <c r="AB2010">
        <v>12908</v>
      </c>
      <c r="AC2010">
        <v>13515</v>
      </c>
      <c r="AD2010">
        <v>0</v>
      </c>
      <c r="AE2010">
        <v>0</v>
      </c>
      <c r="AF2010">
        <v>0</v>
      </c>
      <c r="AG2010">
        <v>2075</v>
      </c>
      <c r="AH2010">
        <v>12908</v>
      </c>
      <c r="AJ2010">
        <v>11386956</v>
      </c>
      <c r="AK2010">
        <v>1133</v>
      </c>
      <c r="AL2010">
        <v>0</v>
      </c>
      <c r="AM2010">
        <v>0</v>
      </c>
      <c r="AN2010">
        <v>0</v>
      </c>
      <c r="AO2010">
        <v>0</v>
      </c>
      <c r="AP2010">
        <v>491</v>
      </c>
      <c r="AQ2010">
        <v>4064</v>
      </c>
      <c r="AR2010">
        <v>-107</v>
      </c>
      <c r="AS2010">
        <v>-604</v>
      </c>
      <c r="AT2010">
        <v>27</v>
      </c>
      <c r="AU2010">
        <v>1524</v>
      </c>
      <c r="AV2010">
        <v>3</v>
      </c>
      <c r="AW2010">
        <v>169</v>
      </c>
      <c r="AX2010">
        <v>491</v>
      </c>
      <c r="AY2010">
        <v>2771</v>
      </c>
      <c r="BB2010">
        <v>2017</v>
      </c>
      <c r="BC2010">
        <v>0</v>
      </c>
      <c r="BD2010">
        <v>1</v>
      </c>
      <c r="BE2010">
        <v>1</v>
      </c>
      <c r="BF2010">
        <v>0</v>
      </c>
      <c r="BG2010">
        <v>0</v>
      </c>
      <c r="BH2010">
        <v>1</v>
      </c>
      <c r="BI2010">
        <v>1</v>
      </c>
      <c r="BJ2010">
        <v>0</v>
      </c>
      <c r="BK2010">
        <v>0</v>
      </c>
      <c r="BL2010">
        <v>0</v>
      </c>
      <c r="BM2010">
        <v>0</v>
      </c>
      <c r="BN2010">
        <v>2</v>
      </c>
      <c r="BP2010">
        <v>0</v>
      </c>
      <c r="BQ2010">
        <v>0</v>
      </c>
      <c r="BR2010">
        <v>-2</v>
      </c>
      <c r="BS2010">
        <v>4</v>
      </c>
      <c r="BU2010">
        <v>1</v>
      </c>
      <c r="BV2010">
        <v>0</v>
      </c>
      <c r="BW2010">
        <v>0</v>
      </c>
      <c r="BX2010">
        <v>0</v>
      </c>
      <c r="BY2010">
        <v>0</v>
      </c>
      <c r="BZ2010">
        <v>72</v>
      </c>
      <c r="CA2010">
        <v>87</v>
      </c>
    </row>
    <row r="2011" spans="1:79" x14ac:dyDescent="0.25">
      <c r="A2011">
        <v>36658</v>
      </c>
      <c r="B2011" s="1" t="s">
        <v>412</v>
      </c>
      <c r="C2011">
        <v>2016</v>
      </c>
      <c r="D2011" s="1" t="s">
        <v>413</v>
      </c>
      <c r="E2011" s="2">
        <v>1764290</v>
      </c>
      <c r="F2011" s="2">
        <v>17198606080</v>
      </c>
      <c r="G2011" s="4">
        <f>co2_clean[[#This Row],[gdp]]/co2_clean[[#This Row],[population]]</f>
        <v>9748.174098362515</v>
      </c>
      <c r="H2011">
        <v>0</v>
      </c>
      <c r="I2011">
        <v>0</v>
      </c>
      <c r="J2011">
        <v>476</v>
      </c>
      <c r="K2011">
        <v>-4</v>
      </c>
      <c r="L2011">
        <v>-763</v>
      </c>
      <c r="M2011">
        <v>376</v>
      </c>
      <c r="N2011">
        <v>-43</v>
      </c>
      <c r="O2011">
        <v>-10333</v>
      </c>
      <c r="P2011">
        <v>2132</v>
      </c>
      <c r="Q2011">
        <v>219</v>
      </c>
      <c r="R2011">
        <v>202</v>
      </c>
      <c r="S2011">
        <v>27</v>
      </c>
      <c r="T2011">
        <v>277</v>
      </c>
      <c r="U2011">
        <v>256</v>
      </c>
      <c r="V2011">
        <v>0</v>
      </c>
      <c r="W2011">
        <v>0</v>
      </c>
      <c r="AA2011">
        <v>0</v>
      </c>
      <c r="AB2011">
        <v>12417</v>
      </c>
      <c r="AC2011">
        <v>13131</v>
      </c>
      <c r="AD2011">
        <v>0</v>
      </c>
      <c r="AE2011">
        <v>0</v>
      </c>
      <c r="AF2011">
        <v>0</v>
      </c>
      <c r="AG2011">
        <v>2182</v>
      </c>
      <c r="AH2011">
        <v>12417</v>
      </c>
      <c r="AJ2011">
        <v>10549006</v>
      </c>
      <c r="AK2011">
        <v>1082</v>
      </c>
      <c r="AL2011">
        <v>0</v>
      </c>
      <c r="AM2011">
        <v>0</v>
      </c>
      <c r="AN2011">
        <v>0</v>
      </c>
      <c r="AO2011">
        <v>0</v>
      </c>
      <c r="AP2011">
        <v>4761</v>
      </c>
      <c r="AQ2011">
        <v>3911</v>
      </c>
      <c r="AR2011">
        <v>-1</v>
      </c>
      <c r="AS2011">
        <v>-568</v>
      </c>
      <c r="AT2011">
        <v>26</v>
      </c>
      <c r="AU2011">
        <v>1474</v>
      </c>
      <c r="AV2011">
        <v>3</v>
      </c>
      <c r="AW2011">
        <v>17</v>
      </c>
      <c r="AX2011">
        <v>476</v>
      </c>
      <c r="AY2011">
        <v>27</v>
      </c>
      <c r="BB2011">
        <v>1861</v>
      </c>
      <c r="BC2011">
        <v>0</v>
      </c>
      <c r="BD2011">
        <v>1</v>
      </c>
      <c r="BE2011">
        <v>1</v>
      </c>
      <c r="BF2011">
        <v>0</v>
      </c>
      <c r="BG2011">
        <v>0</v>
      </c>
      <c r="BH2011">
        <v>1</v>
      </c>
      <c r="BI2011">
        <v>1</v>
      </c>
      <c r="BJ2011">
        <v>0</v>
      </c>
      <c r="BK2011">
        <v>0</v>
      </c>
      <c r="BL2011">
        <v>0</v>
      </c>
      <c r="BM2011">
        <v>0</v>
      </c>
      <c r="BN2011">
        <v>2</v>
      </c>
      <c r="BP2011">
        <v>0</v>
      </c>
      <c r="BQ2011">
        <v>0</v>
      </c>
      <c r="BR2011">
        <v>-2</v>
      </c>
      <c r="BS2011">
        <v>4</v>
      </c>
      <c r="BU2011">
        <v>1</v>
      </c>
      <c r="BV2011">
        <v>0</v>
      </c>
      <c r="BW2011">
        <v>0</v>
      </c>
      <c r="BX2011">
        <v>0</v>
      </c>
      <c r="BY2011">
        <v>0</v>
      </c>
      <c r="BZ2011">
        <v>69</v>
      </c>
      <c r="CA2011">
        <v>84</v>
      </c>
    </row>
    <row r="2012" spans="1:79" x14ac:dyDescent="0.25">
      <c r="A2012">
        <v>36657</v>
      </c>
      <c r="B2012" s="1" t="s">
        <v>412</v>
      </c>
      <c r="C2012">
        <v>2015</v>
      </c>
      <c r="D2012" s="1" t="s">
        <v>413</v>
      </c>
      <c r="E2012" s="2">
        <v>1756380</v>
      </c>
      <c r="F2012" s="2">
        <v>16703399680</v>
      </c>
      <c r="G2012" s="4">
        <f>co2_clean[[#This Row],[gdp]]/co2_clean[[#This Row],[population]]</f>
        <v>9510.1286054270713</v>
      </c>
      <c r="H2012">
        <v>0</v>
      </c>
      <c r="I2012">
        <v>0</v>
      </c>
      <c r="J2012">
        <v>48</v>
      </c>
      <c r="K2012">
        <v>-4</v>
      </c>
      <c r="L2012">
        <v>-758</v>
      </c>
      <c r="M2012">
        <v>419</v>
      </c>
      <c r="N2012">
        <v>43</v>
      </c>
      <c r="O2012">
        <v>11545</v>
      </c>
      <c r="P2012">
        <v>2388</v>
      </c>
      <c r="Q2012">
        <v>251</v>
      </c>
      <c r="R2012">
        <v>228</v>
      </c>
      <c r="S2012">
        <v>2733</v>
      </c>
      <c r="T2012">
        <v>287</v>
      </c>
      <c r="U2012">
        <v>261</v>
      </c>
      <c r="V2012">
        <v>0</v>
      </c>
      <c r="W2012">
        <v>0</v>
      </c>
      <c r="AA2012">
        <v>0</v>
      </c>
      <c r="AB2012">
        <v>11941</v>
      </c>
      <c r="AC2012">
        <v>12755</v>
      </c>
      <c r="AD2012">
        <v>0</v>
      </c>
      <c r="AE2012">
        <v>0</v>
      </c>
      <c r="AF2012">
        <v>0</v>
      </c>
      <c r="AG2012">
        <v>2282</v>
      </c>
      <c r="AH2012">
        <v>11941</v>
      </c>
      <c r="AJ2012">
        <v>10483141</v>
      </c>
      <c r="AK2012">
        <v>1102</v>
      </c>
      <c r="AL2012">
        <v>0</v>
      </c>
      <c r="AM2012">
        <v>0</v>
      </c>
      <c r="AN2012">
        <v>0</v>
      </c>
      <c r="AO2012">
        <v>0</v>
      </c>
      <c r="AP2012">
        <v>4726</v>
      </c>
      <c r="AQ2012">
        <v>3872</v>
      </c>
      <c r="AR2012">
        <v>-6</v>
      </c>
      <c r="AS2012">
        <v>-344</v>
      </c>
      <c r="AT2012">
        <v>26</v>
      </c>
      <c r="AU2012">
        <v>148</v>
      </c>
      <c r="AV2012">
        <v>3</v>
      </c>
      <c r="AW2012">
        <v>171</v>
      </c>
      <c r="AX2012">
        <v>48</v>
      </c>
      <c r="AY2012">
        <v>2733</v>
      </c>
      <c r="BB2012">
        <v>1841</v>
      </c>
      <c r="BC2012">
        <v>0</v>
      </c>
      <c r="BD2012">
        <v>1</v>
      </c>
      <c r="BE2012">
        <v>1</v>
      </c>
      <c r="BF2012">
        <v>0</v>
      </c>
      <c r="BG2012">
        <v>0</v>
      </c>
      <c r="BH2012">
        <v>1</v>
      </c>
      <c r="BI2012">
        <v>1</v>
      </c>
      <c r="BJ2012">
        <v>0</v>
      </c>
      <c r="BK2012">
        <v>0</v>
      </c>
      <c r="BL2012">
        <v>0</v>
      </c>
      <c r="BM2012">
        <v>0</v>
      </c>
      <c r="BN2012">
        <v>2</v>
      </c>
      <c r="BP2012">
        <v>0</v>
      </c>
      <c r="BQ2012">
        <v>0</v>
      </c>
      <c r="BR2012">
        <v>-1</v>
      </c>
      <c r="BS2012">
        <v>4</v>
      </c>
      <c r="BU2012">
        <v>1</v>
      </c>
      <c r="BV2012">
        <v>0</v>
      </c>
      <c r="BW2012">
        <v>0</v>
      </c>
      <c r="BX2012">
        <v>0</v>
      </c>
      <c r="BY2012">
        <v>0</v>
      </c>
      <c r="BZ2012">
        <v>68</v>
      </c>
      <c r="CA2012">
        <v>83</v>
      </c>
    </row>
    <row r="2013" spans="1:79" x14ac:dyDescent="0.25">
      <c r="A2013">
        <v>36656</v>
      </c>
      <c r="B2013" s="1" t="s">
        <v>412</v>
      </c>
      <c r="C2013">
        <v>2014</v>
      </c>
      <c r="D2013" s="1" t="s">
        <v>413</v>
      </c>
      <c r="E2013" s="2">
        <v>1748140</v>
      </c>
      <c r="F2013" s="2">
        <v>16357049600</v>
      </c>
      <c r="G2013" s="4">
        <f>co2_clean[[#This Row],[gdp]]/co2_clean[[#This Row],[population]]</f>
        <v>9356.8304598029899</v>
      </c>
      <c r="H2013">
        <v>0</v>
      </c>
      <c r="I2013">
        <v>0</v>
      </c>
      <c r="J2013">
        <v>484</v>
      </c>
      <c r="K2013">
        <v>-4</v>
      </c>
      <c r="L2013">
        <v>-752</v>
      </c>
      <c r="M2013">
        <v>376</v>
      </c>
      <c r="N2013">
        <v>-28</v>
      </c>
      <c r="O2013">
        <v>-6919</v>
      </c>
      <c r="P2013">
        <v>2151</v>
      </c>
      <c r="Q2013">
        <v>23</v>
      </c>
      <c r="R2013">
        <v>206</v>
      </c>
      <c r="S2013">
        <v>2767</v>
      </c>
      <c r="T2013">
        <v>296</v>
      </c>
      <c r="U2013">
        <v>264</v>
      </c>
      <c r="V2013">
        <v>0</v>
      </c>
      <c r="W2013">
        <v>0</v>
      </c>
      <c r="AA2013">
        <v>0</v>
      </c>
      <c r="AB2013">
        <v>11461</v>
      </c>
      <c r="AC2013">
        <v>12335</v>
      </c>
      <c r="AD2013">
        <v>0</v>
      </c>
      <c r="AE2013">
        <v>0</v>
      </c>
      <c r="AF2013">
        <v>0</v>
      </c>
      <c r="AG2013">
        <v>2343</v>
      </c>
      <c r="AH2013">
        <v>11461</v>
      </c>
      <c r="AJ2013">
        <v>10461293</v>
      </c>
      <c r="AK2013">
        <v>1118</v>
      </c>
      <c r="AL2013">
        <v>0</v>
      </c>
      <c r="AM2013">
        <v>0</v>
      </c>
      <c r="AN2013">
        <v>0</v>
      </c>
      <c r="AO2013">
        <v>0</v>
      </c>
      <c r="AP2013">
        <v>4691</v>
      </c>
      <c r="AQ2013">
        <v>389</v>
      </c>
      <c r="AR2013">
        <v>-108</v>
      </c>
      <c r="AS2013">
        <v>-615</v>
      </c>
      <c r="AT2013">
        <v>26</v>
      </c>
      <c r="AU2013">
        <v>1487</v>
      </c>
      <c r="AV2013">
        <v>3</v>
      </c>
      <c r="AW2013">
        <v>172</v>
      </c>
      <c r="AX2013">
        <v>484</v>
      </c>
      <c r="AY2013">
        <v>2767</v>
      </c>
      <c r="BB2013">
        <v>1829</v>
      </c>
      <c r="BC2013">
        <v>0</v>
      </c>
      <c r="BD2013">
        <v>1</v>
      </c>
      <c r="BE2013">
        <v>1</v>
      </c>
      <c r="BF2013">
        <v>0</v>
      </c>
      <c r="BG2013">
        <v>0</v>
      </c>
      <c r="BH2013">
        <v>1</v>
      </c>
      <c r="BI2013">
        <v>1</v>
      </c>
      <c r="BJ2013">
        <v>0</v>
      </c>
      <c r="BK2013">
        <v>0</v>
      </c>
      <c r="BL2013">
        <v>0</v>
      </c>
      <c r="BM2013">
        <v>0</v>
      </c>
      <c r="BN2013">
        <v>2</v>
      </c>
      <c r="BP2013">
        <v>0</v>
      </c>
      <c r="BQ2013">
        <v>0</v>
      </c>
      <c r="BR2013">
        <v>-2</v>
      </c>
      <c r="BS2013">
        <v>4</v>
      </c>
      <c r="BU2013">
        <v>1</v>
      </c>
      <c r="BV2013">
        <v>0</v>
      </c>
      <c r="BW2013">
        <v>0</v>
      </c>
      <c r="BX2013">
        <v>0</v>
      </c>
      <c r="BY2013">
        <v>0</v>
      </c>
      <c r="BZ2013">
        <v>68</v>
      </c>
      <c r="CA2013">
        <v>82</v>
      </c>
    </row>
    <row r="2014" spans="1:79" x14ac:dyDescent="0.25">
      <c r="A2014">
        <v>36655</v>
      </c>
      <c r="B2014" s="1" t="s">
        <v>412</v>
      </c>
      <c r="C2014">
        <v>2013</v>
      </c>
      <c r="D2014" s="1" t="s">
        <v>413</v>
      </c>
      <c r="E2014" s="2">
        <v>1739920</v>
      </c>
      <c r="F2014" s="2">
        <v>16360309760</v>
      </c>
      <c r="G2014" s="4">
        <f>co2_clean[[#This Row],[gdp]]/co2_clean[[#This Row],[population]]</f>
        <v>9402.9091912271833</v>
      </c>
      <c r="H2014">
        <v>0</v>
      </c>
      <c r="I2014">
        <v>0</v>
      </c>
      <c r="J2014">
        <v>487</v>
      </c>
      <c r="K2014">
        <v>-4</v>
      </c>
      <c r="L2014">
        <v>-746</v>
      </c>
      <c r="M2014">
        <v>404</v>
      </c>
      <c r="N2014">
        <v>8</v>
      </c>
      <c r="O2014">
        <v>197</v>
      </c>
      <c r="P2014">
        <v>2322</v>
      </c>
      <c r="Q2014">
        <v>247</v>
      </c>
      <c r="R2014">
        <v>223</v>
      </c>
      <c r="S2014">
        <v>2801</v>
      </c>
      <c r="T2014">
        <v>298</v>
      </c>
      <c r="U2014">
        <v>269</v>
      </c>
      <c r="V2014">
        <v>0</v>
      </c>
      <c r="W2014">
        <v>0</v>
      </c>
      <c r="AA2014">
        <v>0</v>
      </c>
      <c r="AB2014">
        <v>10977</v>
      </c>
      <c r="AC2014">
        <v>11959</v>
      </c>
      <c r="AD2014">
        <v>0</v>
      </c>
      <c r="AE2014">
        <v>0</v>
      </c>
      <c r="AF2014">
        <v>0</v>
      </c>
      <c r="AG2014">
        <v>245</v>
      </c>
      <c r="AH2014">
        <v>10977</v>
      </c>
      <c r="AJ2014">
        <v>10408478</v>
      </c>
      <c r="AK2014">
        <v>1107</v>
      </c>
      <c r="AL2014">
        <v>0</v>
      </c>
      <c r="AM2014">
        <v>0</v>
      </c>
      <c r="AN2014">
        <v>0</v>
      </c>
      <c r="AO2014">
        <v>0</v>
      </c>
      <c r="AP2014">
        <v>4713</v>
      </c>
      <c r="AQ2014">
        <v>3851</v>
      </c>
      <c r="AR2014">
        <v>-83</v>
      </c>
      <c r="AS2014">
        <v>-479</v>
      </c>
      <c r="AT2014">
        <v>25</v>
      </c>
      <c r="AU2014">
        <v>1437</v>
      </c>
      <c r="AV2014">
        <v>3</v>
      </c>
      <c r="AW2014">
        <v>172</v>
      </c>
      <c r="AX2014">
        <v>487</v>
      </c>
      <c r="AY2014">
        <v>2801</v>
      </c>
      <c r="BB2014">
        <v>1811</v>
      </c>
      <c r="BC2014">
        <v>0</v>
      </c>
      <c r="BD2014">
        <v>1</v>
      </c>
      <c r="BE2014">
        <v>1</v>
      </c>
      <c r="BF2014">
        <v>0</v>
      </c>
      <c r="BG2014">
        <v>0</v>
      </c>
      <c r="BH2014">
        <v>1</v>
      </c>
      <c r="BI2014">
        <v>1</v>
      </c>
      <c r="BJ2014">
        <v>0</v>
      </c>
      <c r="BK2014">
        <v>0</v>
      </c>
      <c r="BL2014">
        <v>0</v>
      </c>
      <c r="BM2014">
        <v>0</v>
      </c>
      <c r="BN2014">
        <v>2</v>
      </c>
      <c r="BP2014">
        <v>0</v>
      </c>
      <c r="BQ2014">
        <v>0</v>
      </c>
      <c r="BR2014">
        <v>-2</v>
      </c>
      <c r="BS2014">
        <v>4</v>
      </c>
      <c r="BU2014">
        <v>1</v>
      </c>
      <c r="BV2014">
        <v>0</v>
      </c>
      <c r="BW2014">
        <v>0</v>
      </c>
      <c r="BX2014">
        <v>0</v>
      </c>
      <c r="BY2014">
        <v>0</v>
      </c>
      <c r="BZ2014">
        <v>67</v>
      </c>
      <c r="CA2014">
        <v>82</v>
      </c>
    </row>
    <row r="2015" spans="1:79" x14ac:dyDescent="0.25">
      <c r="A2015">
        <v>36654</v>
      </c>
      <c r="B2015" s="1" t="s">
        <v>412</v>
      </c>
      <c r="C2015">
        <v>2012</v>
      </c>
      <c r="D2015" s="1" t="s">
        <v>413</v>
      </c>
      <c r="E2015" s="2">
        <v>1731390</v>
      </c>
      <c r="F2015" s="2">
        <v>16308540160</v>
      </c>
      <c r="G2015" s="4">
        <f>co2_clean[[#This Row],[gdp]]/co2_clean[[#This Row],[population]]</f>
        <v>9419.3336914271185</v>
      </c>
      <c r="H2015">
        <v>0</v>
      </c>
      <c r="I2015">
        <v>0</v>
      </c>
      <c r="J2015">
        <v>491</v>
      </c>
      <c r="K2015">
        <v>4</v>
      </c>
      <c r="L2015">
        <v>752</v>
      </c>
      <c r="M2015">
        <v>396</v>
      </c>
      <c r="N2015">
        <v>4</v>
      </c>
      <c r="O2015">
        <v>11187</v>
      </c>
      <c r="P2015">
        <v>2288</v>
      </c>
      <c r="Q2015">
        <v>243</v>
      </c>
      <c r="R2015">
        <v>218</v>
      </c>
      <c r="S2015">
        <v>2836</v>
      </c>
      <c r="T2015">
        <v>301</v>
      </c>
      <c r="U2015">
        <v>27</v>
      </c>
      <c r="V2015">
        <v>0</v>
      </c>
      <c r="W2015">
        <v>0</v>
      </c>
      <c r="AA2015">
        <v>0</v>
      </c>
      <c r="AB2015">
        <v>1049</v>
      </c>
      <c r="AC2015">
        <v>11555</v>
      </c>
      <c r="AD2015">
        <v>0</v>
      </c>
      <c r="AE2015">
        <v>0</v>
      </c>
      <c r="AF2015">
        <v>0</v>
      </c>
      <c r="AG2015">
        <v>2533</v>
      </c>
      <c r="AH2015">
        <v>1049</v>
      </c>
      <c r="AJ2015">
        <v>10486784</v>
      </c>
      <c r="AK2015">
        <v>1113</v>
      </c>
      <c r="AL2015">
        <v>0</v>
      </c>
      <c r="AM2015">
        <v>0</v>
      </c>
      <c r="AN2015">
        <v>0</v>
      </c>
      <c r="AO2015">
        <v>0</v>
      </c>
      <c r="AP2015">
        <v>4678</v>
      </c>
      <c r="AQ2015">
        <v>387</v>
      </c>
      <c r="AR2015">
        <v>-95</v>
      </c>
      <c r="AS2015">
        <v>-547</v>
      </c>
      <c r="AT2015">
        <v>25</v>
      </c>
      <c r="AU2015">
        <v>1444</v>
      </c>
      <c r="AV2015">
        <v>3</v>
      </c>
      <c r="AW2015">
        <v>173</v>
      </c>
      <c r="AX2015">
        <v>491</v>
      </c>
      <c r="AY2015">
        <v>2836</v>
      </c>
      <c r="BB2015">
        <v>1816</v>
      </c>
      <c r="BC2015">
        <v>0</v>
      </c>
      <c r="BD2015">
        <v>1</v>
      </c>
      <c r="BE2015">
        <v>1</v>
      </c>
      <c r="BF2015">
        <v>0</v>
      </c>
      <c r="BG2015">
        <v>0</v>
      </c>
      <c r="BH2015">
        <v>1</v>
      </c>
      <c r="BI2015">
        <v>1</v>
      </c>
      <c r="BJ2015">
        <v>0</v>
      </c>
      <c r="BK2015">
        <v>0</v>
      </c>
      <c r="BL2015">
        <v>0</v>
      </c>
      <c r="BM2015">
        <v>0</v>
      </c>
      <c r="BN2015">
        <v>2</v>
      </c>
      <c r="BP2015">
        <v>0</v>
      </c>
      <c r="BQ2015">
        <v>0</v>
      </c>
      <c r="BR2015">
        <v>-2</v>
      </c>
      <c r="BS2015">
        <v>4</v>
      </c>
      <c r="BU2015">
        <v>1</v>
      </c>
      <c r="BV2015">
        <v>0</v>
      </c>
      <c r="BW2015">
        <v>0</v>
      </c>
      <c r="BX2015">
        <v>0</v>
      </c>
      <c r="BY2015">
        <v>0</v>
      </c>
      <c r="BZ2015">
        <v>67</v>
      </c>
      <c r="CA2015">
        <v>81</v>
      </c>
    </row>
    <row r="2016" spans="1:79" x14ac:dyDescent="0.25">
      <c r="A2016">
        <v>36653</v>
      </c>
      <c r="B2016" s="1" t="s">
        <v>412</v>
      </c>
      <c r="C2016">
        <v>2011</v>
      </c>
      <c r="D2016" s="1" t="s">
        <v>413</v>
      </c>
      <c r="E2016" s="2">
        <v>1721570</v>
      </c>
      <c r="F2016" s="2">
        <v>16613099520</v>
      </c>
      <c r="G2016" s="4">
        <f>co2_clean[[#This Row],[gdp]]/co2_clean[[#This Row],[population]]</f>
        <v>9649.9703874951356</v>
      </c>
      <c r="H2016">
        <v>0</v>
      </c>
      <c r="I2016">
        <v>0</v>
      </c>
      <c r="J2016">
        <v>487</v>
      </c>
      <c r="K2016">
        <v>0</v>
      </c>
      <c r="L2016">
        <v>0</v>
      </c>
      <c r="M2016">
        <v>356</v>
      </c>
      <c r="N2016">
        <v>11</v>
      </c>
      <c r="O2016">
        <v>3095</v>
      </c>
      <c r="P2016">
        <v>207</v>
      </c>
      <c r="Q2016">
        <v>215</v>
      </c>
      <c r="R2016">
        <v>195</v>
      </c>
      <c r="S2016">
        <v>2831</v>
      </c>
      <c r="T2016">
        <v>293</v>
      </c>
      <c r="U2016">
        <v>267</v>
      </c>
      <c r="V2016">
        <v>0</v>
      </c>
      <c r="W2016">
        <v>0</v>
      </c>
      <c r="AA2016">
        <v>0</v>
      </c>
      <c r="AB2016">
        <v>9999</v>
      </c>
      <c r="AC2016">
        <v>11159</v>
      </c>
      <c r="AD2016">
        <v>0</v>
      </c>
      <c r="AE2016">
        <v>0</v>
      </c>
      <c r="AF2016">
        <v>0</v>
      </c>
      <c r="AG2016">
        <v>2628</v>
      </c>
      <c r="AH2016">
        <v>9999</v>
      </c>
      <c r="AJ2016">
        <v>10594858</v>
      </c>
      <c r="AK2016">
        <v>1098</v>
      </c>
      <c r="AL2016">
        <v>0</v>
      </c>
      <c r="AM2016">
        <v>0</v>
      </c>
      <c r="AN2016">
        <v>0</v>
      </c>
      <c r="AO2016">
        <v>0</v>
      </c>
      <c r="AP2016">
        <v>4647</v>
      </c>
      <c r="AQ2016">
        <v>3776</v>
      </c>
      <c r="AR2016">
        <v>-131</v>
      </c>
      <c r="AS2016">
        <v>-761</v>
      </c>
      <c r="AT2016">
        <v>25</v>
      </c>
      <c r="AU2016">
        <v>1452</v>
      </c>
      <c r="AV2016">
        <v>3</v>
      </c>
      <c r="AW2016">
        <v>174</v>
      </c>
      <c r="AX2016">
        <v>487</v>
      </c>
      <c r="AY2016">
        <v>2831</v>
      </c>
      <c r="BB2016">
        <v>1824</v>
      </c>
      <c r="BC2016">
        <v>0</v>
      </c>
      <c r="BD2016">
        <v>1</v>
      </c>
      <c r="BE2016">
        <v>1</v>
      </c>
      <c r="BF2016">
        <v>0</v>
      </c>
      <c r="BG2016">
        <v>0</v>
      </c>
      <c r="BH2016">
        <v>1</v>
      </c>
      <c r="BI2016">
        <v>1</v>
      </c>
      <c r="BJ2016">
        <v>0</v>
      </c>
      <c r="BK2016">
        <v>0</v>
      </c>
      <c r="BL2016">
        <v>0</v>
      </c>
      <c r="BM2016">
        <v>0</v>
      </c>
      <c r="BN2016">
        <v>2</v>
      </c>
      <c r="BP2016">
        <v>0</v>
      </c>
      <c r="BQ2016">
        <v>0</v>
      </c>
      <c r="BR2016">
        <v>-3</v>
      </c>
      <c r="BS2016">
        <v>4</v>
      </c>
      <c r="BU2016">
        <v>1</v>
      </c>
      <c r="BV2016">
        <v>0</v>
      </c>
      <c r="BW2016">
        <v>0</v>
      </c>
      <c r="BX2016">
        <v>0</v>
      </c>
      <c r="BY2016">
        <v>0</v>
      </c>
      <c r="BZ2016">
        <v>65</v>
      </c>
      <c r="CA2016">
        <v>8</v>
      </c>
    </row>
    <row r="2017" spans="1:79" x14ac:dyDescent="0.25">
      <c r="A2017">
        <v>10946</v>
      </c>
      <c r="B2017" s="1" t="s">
        <v>180</v>
      </c>
      <c r="C2017">
        <v>2017</v>
      </c>
      <c r="D2017" s="1" t="s">
        <v>181</v>
      </c>
      <c r="E2017" s="2">
        <v>1715430</v>
      </c>
      <c r="G2017" s="4">
        <f>co2_clean[[#This Row],[gdp]]/co2_clean[[#This Row],[population]]</f>
        <v>0</v>
      </c>
      <c r="H2017">
        <v>0</v>
      </c>
      <c r="I2017">
        <v>0</v>
      </c>
      <c r="J2017">
        <v>4965</v>
      </c>
      <c r="K2017">
        <v>-1227</v>
      </c>
      <c r="L2017">
        <v>-19822</v>
      </c>
      <c r="S2017">
        <v>28942</v>
      </c>
      <c r="V2017">
        <v>0</v>
      </c>
      <c r="W2017">
        <v>0</v>
      </c>
      <c r="AA2017">
        <v>0</v>
      </c>
      <c r="AB2017">
        <v>573121</v>
      </c>
      <c r="AD2017">
        <v>0</v>
      </c>
      <c r="AE2017">
        <v>0</v>
      </c>
      <c r="AF2017">
        <v>689</v>
      </c>
      <c r="AH2017">
        <v>572432</v>
      </c>
      <c r="AL2017">
        <v>0</v>
      </c>
      <c r="AM2017">
        <v>0</v>
      </c>
      <c r="AN2017">
        <v>139</v>
      </c>
      <c r="AO2017">
        <v>812</v>
      </c>
      <c r="AX2017">
        <v>4825</v>
      </c>
      <c r="AY2017">
        <v>2813</v>
      </c>
      <c r="BC2017">
        <v>0</v>
      </c>
      <c r="BD2017">
        <v>14</v>
      </c>
      <c r="BF2017">
        <v>0</v>
      </c>
      <c r="BG2017">
        <v>0</v>
      </c>
      <c r="BH2017">
        <v>36</v>
      </c>
      <c r="BJ2017">
        <v>0</v>
      </c>
      <c r="BK2017">
        <v>0</v>
      </c>
      <c r="BL2017">
        <v>0</v>
      </c>
      <c r="BN2017">
        <v>103</v>
      </c>
      <c r="BP2017">
        <v>0</v>
      </c>
      <c r="BQ2017">
        <v>2</v>
      </c>
      <c r="BS2017">
        <v>39</v>
      </c>
      <c r="BU2017">
        <v>17</v>
      </c>
      <c r="BW2017">
        <v>0</v>
      </c>
      <c r="BX2017">
        <v>0</v>
      </c>
    </row>
    <row r="2018" spans="1:79" x14ac:dyDescent="0.25">
      <c r="A2018">
        <v>36652</v>
      </c>
      <c r="B2018" s="1" t="s">
        <v>412</v>
      </c>
      <c r="C2018">
        <v>2010</v>
      </c>
      <c r="D2018" s="1" t="s">
        <v>413</v>
      </c>
      <c r="E2018" s="2">
        <v>1709500</v>
      </c>
      <c r="F2018" s="2">
        <v>16194383360</v>
      </c>
      <c r="G2018" s="4">
        <f>co2_clean[[#This Row],[gdp]]/co2_clean[[#This Row],[population]]</f>
        <v>9473.1695583503952</v>
      </c>
      <c r="H2018">
        <v>0</v>
      </c>
      <c r="I2018">
        <v>0</v>
      </c>
      <c r="J2018">
        <v>487</v>
      </c>
      <c r="K2018">
        <v>62</v>
      </c>
      <c r="L2018">
        <v>14655</v>
      </c>
      <c r="M2018">
        <v>346</v>
      </c>
      <c r="N2018">
        <v>51</v>
      </c>
      <c r="O2018">
        <v>1747</v>
      </c>
      <c r="P2018">
        <v>2022</v>
      </c>
      <c r="Q2018">
        <v>213</v>
      </c>
      <c r="R2018">
        <v>192</v>
      </c>
      <c r="S2018">
        <v>2851</v>
      </c>
      <c r="T2018">
        <v>301</v>
      </c>
      <c r="U2018">
        <v>271</v>
      </c>
      <c r="V2018">
        <v>0</v>
      </c>
      <c r="W2018">
        <v>0</v>
      </c>
      <c r="AA2018">
        <v>0</v>
      </c>
      <c r="AB2018">
        <v>9512</v>
      </c>
      <c r="AC2018">
        <v>10802</v>
      </c>
      <c r="AD2018">
        <v>0</v>
      </c>
      <c r="AE2018">
        <v>0</v>
      </c>
      <c r="AF2018">
        <v>0</v>
      </c>
      <c r="AG2018">
        <v>2759</v>
      </c>
      <c r="AH2018">
        <v>9512</v>
      </c>
      <c r="AJ2018">
        <v>10512177</v>
      </c>
      <c r="AK2018">
        <v>111</v>
      </c>
      <c r="AL2018">
        <v>0</v>
      </c>
      <c r="AM2018">
        <v>0</v>
      </c>
      <c r="AN2018">
        <v>0</v>
      </c>
      <c r="AO2018">
        <v>0</v>
      </c>
      <c r="AP2018">
        <v>468</v>
      </c>
      <c r="AQ2018">
        <v>3978</v>
      </c>
      <c r="AR2018">
        <v>-142</v>
      </c>
      <c r="AS2018">
        <v>-829</v>
      </c>
      <c r="AT2018">
        <v>25</v>
      </c>
      <c r="AU2018">
        <v>1462</v>
      </c>
      <c r="AV2018">
        <v>3</v>
      </c>
      <c r="AW2018">
        <v>175</v>
      </c>
      <c r="AX2018">
        <v>487</v>
      </c>
      <c r="AY2018">
        <v>2851</v>
      </c>
      <c r="BB2018">
        <v>1797</v>
      </c>
      <c r="BC2018">
        <v>0</v>
      </c>
      <c r="BD2018">
        <v>1</v>
      </c>
      <c r="BE2018">
        <v>1</v>
      </c>
      <c r="BF2018">
        <v>0</v>
      </c>
      <c r="BG2018">
        <v>0</v>
      </c>
      <c r="BH2018">
        <v>1</v>
      </c>
      <c r="BI2018">
        <v>1</v>
      </c>
      <c r="BJ2018">
        <v>0</v>
      </c>
      <c r="BK2018">
        <v>0</v>
      </c>
      <c r="BL2018">
        <v>0</v>
      </c>
      <c r="BM2018">
        <v>0</v>
      </c>
      <c r="BN2018">
        <v>2</v>
      </c>
      <c r="BP2018">
        <v>0</v>
      </c>
      <c r="BQ2018">
        <v>0</v>
      </c>
      <c r="BR2018">
        <v>-3</v>
      </c>
      <c r="BS2018">
        <v>4</v>
      </c>
      <c r="BU2018">
        <v>1</v>
      </c>
      <c r="BV2018">
        <v>0</v>
      </c>
      <c r="BW2018">
        <v>0</v>
      </c>
      <c r="BX2018">
        <v>0</v>
      </c>
      <c r="BY2018">
        <v>0</v>
      </c>
      <c r="BZ2018">
        <v>68</v>
      </c>
      <c r="CA2018">
        <v>8</v>
      </c>
    </row>
    <row r="2019" spans="1:79" x14ac:dyDescent="0.25">
      <c r="A2019">
        <v>10945</v>
      </c>
      <c r="B2019" s="1" t="s">
        <v>180</v>
      </c>
      <c r="C2019">
        <v>2016</v>
      </c>
      <c r="D2019" s="1" t="s">
        <v>181</v>
      </c>
      <c r="E2019" s="2">
        <v>1707520</v>
      </c>
      <c r="G2019" s="4">
        <f>co2_clean[[#This Row],[gdp]]/co2_clean[[#This Row],[population]]</f>
        <v>0</v>
      </c>
      <c r="H2019">
        <v>0</v>
      </c>
      <c r="I2019">
        <v>0</v>
      </c>
      <c r="J2019">
        <v>6192</v>
      </c>
      <c r="K2019">
        <v>-1136</v>
      </c>
      <c r="L2019">
        <v>-155</v>
      </c>
      <c r="S2019">
        <v>36264</v>
      </c>
      <c r="V2019">
        <v>0</v>
      </c>
      <c r="W2019">
        <v>0</v>
      </c>
      <c r="AA2019">
        <v>0</v>
      </c>
      <c r="AB2019">
        <v>568156</v>
      </c>
      <c r="AD2019">
        <v>0</v>
      </c>
      <c r="AE2019">
        <v>0</v>
      </c>
      <c r="AF2019">
        <v>55</v>
      </c>
      <c r="AH2019">
        <v>567607</v>
      </c>
      <c r="AL2019">
        <v>0</v>
      </c>
      <c r="AM2019">
        <v>0</v>
      </c>
      <c r="AN2019">
        <v>275</v>
      </c>
      <c r="AO2019">
        <v>1609</v>
      </c>
      <c r="AX2019">
        <v>5917</v>
      </c>
      <c r="AY2019">
        <v>34655</v>
      </c>
      <c r="BC2019">
        <v>0</v>
      </c>
      <c r="BD2019">
        <v>17</v>
      </c>
      <c r="BF2019">
        <v>0</v>
      </c>
      <c r="BG2019">
        <v>0</v>
      </c>
      <c r="BH2019">
        <v>37</v>
      </c>
      <c r="BJ2019">
        <v>0</v>
      </c>
      <c r="BK2019">
        <v>0</v>
      </c>
      <c r="BL2019">
        <v>0</v>
      </c>
      <c r="BN2019">
        <v>104</v>
      </c>
      <c r="BP2019">
        <v>0</v>
      </c>
      <c r="BQ2019">
        <v>4</v>
      </c>
      <c r="BS2019">
        <v>49</v>
      </c>
      <c r="BU2019">
        <v>17</v>
      </c>
      <c r="BW2019">
        <v>0</v>
      </c>
      <c r="BX2019">
        <v>0</v>
      </c>
    </row>
    <row r="2020" spans="1:79" x14ac:dyDescent="0.25">
      <c r="A2020">
        <v>10944</v>
      </c>
      <c r="B2020" s="1" t="s">
        <v>180</v>
      </c>
      <c r="C2020">
        <v>2015</v>
      </c>
      <c r="D2020" s="1" t="s">
        <v>181</v>
      </c>
      <c r="E2020" s="2">
        <v>1695880</v>
      </c>
      <c r="G2020" s="4">
        <f>co2_clean[[#This Row],[gdp]]/co2_clean[[#This Row],[population]]</f>
        <v>0</v>
      </c>
      <c r="H2020">
        <v>0</v>
      </c>
      <c r="I2020">
        <v>0</v>
      </c>
      <c r="J2020">
        <v>7328</v>
      </c>
      <c r="K2020">
        <v>531</v>
      </c>
      <c r="L2020">
        <v>7817</v>
      </c>
      <c r="S2020">
        <v>43211</v>
      </c>
      <c r="V2020">
        <v>0</v>
      </c>
      <c r="W2020">
        <v>0</v>
      </c>
      <c r="AA2020">
        <v>0</v>
      </c>
      <c r="AB2020">
        <v>561964</v>
      </c>
      <c r="AD2020">
        <v>0</v>
      </c>
      <c r="AE2020">
        <v>0</v>
      </c>
      <c r="AF2020">
        <v>275</v>
      </c>
      <c r="AH2020">
        <v>561689</v>
      </c>
      <c r="AL2020">
        <v>0</v>
      </c>
      <c r="AM2020">
        <v>0</v>
      </c>
      <c r="AN2020">
        <v>275</v>
      </c>
      <c r="AO2020">
        <v>162</v>
      </c>
      <c r="AX2020">
        <v>7053</v>
      </c>
      <c r="AY2020">
        <v>4159</v>
      </c>
      <c r="BC2020">
        <v>0</v>
      </c>
      <c r="BD2020">
        <v>21</v>
      </c>
      <c r="BF2020">
        <v>0</v>
      </c>
      <c r="BG2020">
        <v>0</v>
      </c>
      <c r="BH2020">
        <v>37</v>
      </c>
      <c r="BJ2020">
        <v>0</v>
      </c>
      <c r="BK2020">
        <v>0</v>
      </c>
      <c r="BL2020">
        <v>0</v>
      </c>
      <c r="BN2020">
        <v>105</v>
      </c>
      <c r="BP2020">
        <v>0</v>
      </c>
      <c r="BQ2020">
        <v>4</v>
      </c>
      <c r="BS2020">
        <v>59</v>
      </c>
      <c r="BU2020">
        <v>17</v>
      </c>
      <c r="BW2020">
        <v>0</v>
      </c>
      <c r="BX2020">
        <v>0</v>
      </c>
    </row>
    <row r="2021" spans="1:79" x14ac:dyDescent="0.25">
      <c r="A2021">
        <v>10943</v>
      </c>
      <c r="B2021" s="1" t="s">
        <v>180</v>
      </c>
      <c r="C2021">
        <v>2014</v>
      </c>
      <c r="D2021" s="1" t="s">
        <v>181</v>
      </c>
      <c r="E2021" s="2">
        <v>1680340</v>
      </c>
      <c r="G2021" s="4">
        <f>co2_clean[[#This Row],[gdp]]/co2_clean[[#This Row],[population]]</f>
        <v>0</v>
      </c>
      <c r="H2021">
        <v>0</v>
      </c>
      <c r="I2021">
        <v>0</v>
      </c>
      <c r="J2021">
        <v>6797</v>
      </c>
      <c r="K2021">
        <v>868</v>
      </c>
      <c r="L2021">
        <v>14648</v>
      </c>
      <c r="S2021">
        <v>40448</v>
      </c>
      <c r="V2021">
        <v>0</v>
      </c>
      <c r="W2021">
        <v>0</v>
      </c>
      <c r="AA2021">
        <v>0</v>
      </c>
      <c r="AB2021">
        <v>554636</v>
      </c>
      <c r="AD2021">
        <v>0</v>
      </c>
      <c r="AE2021">
        <v>0</v>
      </c>
      <c r="AF2021">
        <v>0</v>
      </c>
      <c r="AH2021">
        <v>554636</v>
      </c>
      <c r="AL2021">
        <v>0</v>
      </c>
      <c r="AM2021">
        <v>0</v>
      </c>
      <c r="AN2021">
        <v>0</v>
      </c>
      <c r="AO2021">
        <v>0</v>
      </c>
      <c r="AX2021">
        <v>6797</v>
      </c>
      <c r="AY2021">
        <v>40448</v>
      </c>
      <c r="BC2021">
        <v>0</v>
      </c>
      <c r="BD2021">
        <v>19</v>
      </c>
      <c r="BF2021">
        <v>0</v>
      </c>
      <c r="BG2021">
        <v>0</v>
      </c>
      <c r="BH2021">
        <v>37</v>
      </c>
      <c r="BJ2021">
        <v>0</v>
      </c>
      <c r="BK2021">
        <v>0</v>
      </c>
      <c r="BL2021">
        <v>0</v>
      </c>
      <c r="BN2021">
        <v>106</v>
      </c>
      <c r="BP2021">
        <v>0</v>
      </c>
      <c r="BQ2021">
        <v>0</v>
      </c>
      <c r="BS2021">
        <v>58</v>
      </c>
      <c r="BU2021">
        <v>17</v>
      </c>
      <c r="BW2021">
        <v>0</v>
      </c>
      <c r="BX2021">
        <v>0</v>
      </c>
    </row>
    <row r="2022" spans="1:79" x14ac:dyDescent="0.25">
      <c r="A2022">
        <v>10942</v>
      </c>
      <c r="B2022" s="1" t="s">
        <v>180</v>
      </c>
      <c r="C2022">
        <v>2013</v>
      </c>
      <c r="D2022" s="1" t="s">
        <v>181</v>
      </c>
      <c r="E2022" s="2">
        <v>1661480</v>
      </c>
      <c r="G2022" s="4">
        <f>co2_clean[[#This Row],[gdp]]/co2_clean[[#This Row],[population]]</f>
        <v>0</v>
      </c>
      <c r="H2022">
        <v>0</v>
      </c>
      <c r="I2022">
        <v>0</v>
      </c>
      <c r="J2022">
        <v>5928</v>
      </c>
      <c r="K2022">
        <v>-359</v>
      </c>
      <c r="L2022">
        <v>-5711</v>
      </c>
      <c r="S2022">
        <v>35681</v>
      </c>
      <c r="V2022">
        <v>0</v>
      </c>
      <c r="W2022">
        <v>0</v>
      </c>
      <c r="AA2022">
        <v>0</v>
      </c>
      <c r="AB2022">
        <v>547839</v>
      </c>
      <c r="AD2022">
        <v>0</v>
      </c>
      <c r="AE2022">
        <v>0</v>
      </c>
      <c r="AF2022">
        <v>0</v>
      </c>
      <c r="AH2022">
        <v>547839</v>
      </c>
      <c r="AL2022">
        <v>0</v>
      </c>
      <c r="AM2022">
        <v>0</v>
      </c>
      <c r="AN2022">
        <v>0</v>
      </c>
      <c r="AO2022">
        <v>0</v>
      </c>
      <c r="AX2022">
        <v>5928</v>
      </c>
      <c r="AY2022">
        <v>35681</v>
      </c>
      <c r="BC2022">
        <v>0</v>
      </c>
      <c r="BD2022">
        <v>17</v>
      </c>
      <c r="BF2022">
        <v>0</v>
      </c>
      <c r="BG2022">
        <v>0</v>
      </c>
      <c r="BH2022">
        <v>38</v>
      </c>
      <c r="BJ2022">
        <v>0</v>
      </c>
      <c r="BK2022">
        <v>0</v>
      </c>
      <c r="BL2022">
        <v>0</v>
      </c>
      <c r="BN2022">
        <v>108</v>
      </c>
      <c r="BP2022">
        <v>0</v>
      </c>
      <c r="BQ2022">
        <v>0</v>
      </c>
      <c r="BS2022">
        <v>51</v>
      </c>
      <c r="BU2022">
        <v>17</v>
      </c>
      <c r="BW2022">
        <v>0</v>
      </c>
      <c r="BX2022">
        <v>0</v>
      </c>
    </row>
    <row r="2023" spans="1:79" x14ac:dyDescent="0.25">
      <c r="A2023">
        <v>10941</v>
      </c>
      <c r="B2023" s="1" t="s">
        <v>180</v>
      </c>
      <c r="C2023">
        <v>2012</v>
      </c>
      <c r="D2023" s="1" t="s">
        <v>181</v>
      </c>
      <c r="E2023" s="2">
        <v>1639600</v>
      </c>
      <c r="G2023" s="4">
        <f>co2_clean[[#This Row],[gdp]]/co2_clean[[#This Row],[population]]</f>
        <v>0</v>
      </c>
      <c r="H2023">
        <v>0</v>
      </c>
      <c r="I2023">
        <v>0</v>
      </c>
      <c r="J2023">
        <v>6287</v>
      </c>
      <c r="K2023">
        <v>1115</v>
      </c>
      <c r="L2023">
        <v>2155</v>
      </c>
      <c r="S2023">
        <v>38347</v>
      </c>
      <c r="V2023">
        <v>0</v>
      </c>
      <c r="W2023">
        <v>0</v>
      </c>
      <c r="AA2023">
        <v>0</v>
      </c>
      <c r="AB2023">
        <v>541911</v>
      </c>
      <c r="AD2023">
        <v>0</v>
      </c>
      <c r="AE2023">
        <v>0</v>
      </c>
      <c r="AF2023">
        <v>0</v>
      </c>
      <c r="AH2023">
        <v>541911</v>
      </c>
      <c r="AL2023">
        <v>0</v>
      </c>
      <c r="AM2023">
        <v>0</v>
      </c>
      <c r="AN2023">
        <v>0</v>
      </c>
      <c r="AO2023">
        <v>0</v>
      </c>
      <c r="AX2023">
        <v>6287</v>
      </c>
      <c r="AY2023">
        <v>38347</v>
      </c>
      <c r="BC2023">
        <v>0</v>
      </c>
      <c r="BD2023">
        <v>18</v>
      </c>
      <c r="BF2023">
        <v>0</v>
      </c>
      <c r="BG2023">
        <v>0</v>
      </c>
      <c r="BH2023">
        <v>38</v>
      </c>
      <c r="BJ2023">
        <v>0</v>
      </c>
      <c r="BK2023">
        <v>0</v>
      </c>
      <c r="BL2023">
        <v>0</v>
      </c>
      <c r="BN2023">
        <v>109</v>
      </c>
      <c r="BP2023">
        <v>0</v>
      </c>
      <c r="BQ2023">
        <v>0</v>
      </c>
      <c r="BS2023">
        <v>55</v>
      </c>
      <c r="BU2023">
        <v>17</v>
      </c>
      <c r="BW2023">
        <v>0</v>
      </c>
      <c r="BX2023">
        <v>0</v>
      </c>
    </row>
    <row r="2024" spans="1:79" x14ac:dyDescent="0.25">
      <c r="A2024">
        <v>10940</v>
      </c>
      <c r="B2024" s="1" t="s">
        <v>180</v>
      </c>
      <c r="C2024">
        <v>2011</v>
      </c>
      <c r="D2024" s="1" t="s">
        <v>181</v>
      </c>
      <c r="E2024" s="2">
        <v>1616810</v>
      </c>
      <c r="G2024" s="4">
        <f>co2_clean[[#This Row],[gdp]]/co2_clean[[#This Row],[population]]</f>
        <v>0</v>
      </c>
      <c r="H2024">
        <v>0</v>
      </c>
      <c r="I2024">
        <v>0</v>
      </c>
      <c r="J2024">
        <v>5173</v>
      </c>
      <c r="K2024">
        <v>1118</v>
      </c>
      <c r="L2024">
        <v>27572</v>
      </c>
      <c r="S2024">
        <v>31993</v>
      </c>
      <c r="V2024">
        <v>0</v>
      </c>
      <c r="W2024">
        <v>0</v>
      </c>
      <c r="AA2024">
        <v>0</v>
      </c>
      <c r="AB2024">
        <v>535624</v>
      </c>
      <c r="AD2024">
        <v>0</v>
      </c>
      <c r="AE2024">
        <v>0</v>
      </c>
      <c r="AF2024">
        <v>0</v>
      </c>
      <c r="AH2024">
        <v>535624</v>
      </c>
      <c r="AL2024">
        <v>0</v>
      </c>
      <c r="AM2024">
        <v>0</v>
      </c>
      <c r="AN2024">
        <v>0</v>
      </c>
      <c r="AO2024">
        <v>0</v>
      </c>
      <c r="AX2024">
        <v>5173</v>
      </c>
      <c r="AY2024">
        <v>31993</v>
      </c>
      <c r="BC2024">
        <v>0</v>
      </c>
      <c r="BD2024">
        <v>15</v>
      </c>
      <c r="BF2024">
        <v>0</v>
      </c>
      <c r="BG2024">
        <v>0</v>
      </c>
      <c r="BH2024">
        <v>39</v>
      </c>
      <c r="BJ2024">
        <v>0</v>
      </c>
      <c r="BK2024">
        <v>0</v>
      </c>
      <c r="BL2024">
        <v>0</v>
      </c>
      <c r="BN2024">
        <v>11</v>
      </c>
      <c r="BP2024">
        <v>0</v>
      </c>
      <c r="BQ2024">
        <v>0</v>
      </c>
      <c r="BS2024">
        <v>46</v>
      </c>
      <c r="BU2024">
        <v>18</v>
      </c>
      <c r="BW2024">
        <v>0</v>
      </c>
      <c r="BX2024">
        <v>0</v>
      </c>
    </row>
    <row r="2025" spans="1:79" x14ac:dyDescent="0.25">
      <c r="A2025">
        <v>10939</v>
      </c>
      <c r="B2025" s="1" t="s">
        <v>180</v>
      </c>
      <c r="C2025">
        <v>2010</v>
      </c>
      <c r="D2025" s="1" t="s">
        <v>181</v>
      </c>
      <c r="E2025" s="2">
        <v>1593920</v>
      </c>
      <c r="G2025" s="4">
        <f>co2_clean[[#This Row],[gdp]]/co2_clean[[#This Row],[population]]</f>
        <v>0</v>
      </c>
      <c r="H2025">
        <v>0</v>
      </c>
      <c r="I2025">
        <v>0</v>
      </c>
      <c r="J2025">
        <v>4055</v>
      </c>
      <c r="K2025">
        <v>-1832</v>
      </c>
      <c r="L2025">
        <v>-31118</v>
      </c>
      <c r="S2025">
        <v>25439</v>
      </c>
      <c r="V2025">
        <v>0</v>
      </c>
      <c r="W2025">
        <v>0</v>
      </c>
      <c r="AA2025">
        <v>0</v>
      </c>
      <c r="AB2025">
        <v>530451</v>
      </c>
      <c r="AD2025">
        <v>0</v>
      </c>
      <c r="AE2025">
        <v>0</v>
      </c>
      <c r="AF2025">
        <v>0</v>
      </c>
      <c r="AH2025">
        <v>530451</v>
      </c>
      <c r="AL2025">
        <v>0</v>
      </c>
      <c r="AM2025">
        <v>0</v>
      </c>
      <c r="AN2025">
        <v>0</v>
      </c>
      <c r="AO2025">
        <v>0</v>
      </c>
      <c r="AX2025">
        <v>4055</v>
      </c>
      <c r="AY2025">
        <v>25439</v>
      </c>
      <c r="BC2025">
        <v>0</v>
      </c>
      <c r="BD2025">
        <v>12</v>
      </c>
      <c r="BF2025">
        <v>0</v>
      </c>
      <c r="BG2025">
        <v>0</v>
      </c>
      <c r="BH2025">
        <v>39</v>
      </c>
      <c r="BJ2025">
        <v>0</v>
      </c>
      <c r="BK2025">
        <v>0</v>
      </c>
      <c r="BL2025">
        <v>0</v>
      </c>
      <c r="BN2025">
        <v>112</v>
      </c>
      <c r="BP2025">
        <v>0</v>
      </c>
      <c r="BQ2025">
        <v>0</v>
      </c>
      <c r="BS2025">
        <v>36</v>
      </c>
      <c r="BU2025">
        <v>18</v>
      </c>
      <c r="BW2025">
        <v>0</v>
      </c>
      <c r="BX2025">
        <v>0</v>
      </c>
    </row>
    <row r="2026" spans="1:79" x14ac:dyDescent="0.25">
      <c r="A2026">
        <v>22054</v>
      </c>
      <c r="B2026" s="1" t="s">
        <v>282</v>
      </c>
      <c r="C2026">
        <v>2020</v>
      </c>
      <c r="D2026" s="1" t="s">
        <v>283</v>
      </c>
      <c r="E2026" s="2">
        <v>1264730</v>
      </c>
      <c r="G2026" s="4">
        <f>co2_clean[[#This Row],[gdp]]/co2_clean[[#This Row],[population]]</f>
        <v>0</v>
      </c>
      <c r="H2026">
        <v>0</v>
      </c>
      <c r="I2026">
        <v>0</v>
      </c>
      <c r="J2026">
        <v>66</v>
      </c>
      <c r="K2026">
        <v>0</v>
      </c>
      <c r="L2026">
        <v>0</v>
      </c>
      <c r="M2026">
        <v>66</v>
      </c>
      <c r="N2026">
        <v>0</v>
      </c>
      <c r="O2026">
        <v>0</v>
      </c>
      <c r="P2026">
        <v>521</v>
      </c>
      <c r="R2026">
        <v>216</v>
      </c>
      <c r="S2026">
        <v>521</v>
      </c>
      <c r="U2026">
        <v>216</v>
      </c>
      <c r="V2026">
        <v>0</v>
      </c>
      <c r="W2026">
        <v>0</v>
      </c>
      <c r="AA2026">
        <v>0</v>
      </c>
      <c r="AB2026">
        <v>2012</v>
      </c>
      <c r="AC2026">
        <v>2012</v>
      </c>
      <c r="AD2026">
        <v>0</v>
      </c>
      <c r="AE2026">
        <v>0</v>
      </c>
      <c r="AF2026">
        <v>0</v>
      </c>
      <c r="AG2026">
        <v>0</v>
      </c>
      <c r="AH2026">
        <v>2012</v>
      </c>
      <c r="AJ2026">
        <v>2417654</v>
      </c>
      <c r="AL2026">
        <v>0</v>
      </c>
      <c r="AM2026">
        <v>0</v>
      </c>
      <c r="AN2026">
        <v>0</v>
      </c>
      <c r="AO2026">
        <v>0</v>
      </c>
      <c r="AP2026">
        <v>712</v>
      </c>
      <c r="AQ2026">
        <v>712</v>
      </c>
      <c r="AR2026">
        <v>0</v>
      </c>
      <c r="AS2026">
        <v>0</v>
      </c>
      <c r="AT2026">
        <v>2</v>
      </c>
      <c r="AU2026">
        <v>158</v>
      </c>
      <c r="AV2026">
        <v>1</v>
      </c>
      <c r="AW2026">
        <v>79</v>
      </c>
      <c r="AX2026">
        <v>66</v>
      </c>
      <c r="AY2026">
        <v>521</v>
      </c>
      <c r="BB2026">
        <v>306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P2026">
        <v>0</v>
      </c>
      <c r="BQ2026">
        <v>0</v>
      </c>
      <c r="BR2026">
        <v>0</v>
      </c>
      <c r="BS2026">
        <v>1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9</v>
      </c>
      <c r="CA2026">
        <v>9</v>
      </c>
    </row>
    <row r="2027" spans="1:79" x14ac:dyDescent="0.25">
      <c r="A2027">
        <v>22053</v>
      </c>
      <c r="B2027" s="1" t="s">
        <v>282</v>
      </c>
      <c r="C2027">
        <v>2019</v>
      </c>
      <c r="D2027" s="1" t="s">
        <v>283</v>
      </c>
      <c r="E2027" s="2">
        <v>1242520</v>
      </c>
      <c r="G2027" s="4">
        <f>co2_clean[[#This Row],[gdp]]/co2_clean[[#This Row],[population]]</f>
        <v>0</v>
      </c>
      <c r="H2027">
        <v>0</v>
      </c>
      <c r="I2027">
        <v>0</v>
      </c>
      <c r="J2027">
        <v>66</v>
      </c>
      <c r="K2027">
        <v>0</v>
      </c>
      <c r="L2027">
        <v>0</v>
      </c>
      <c r="M2027">
        <v>66</v>
      </c>
      <c r="N2027">
        <v>0</v>
      </c>
      <c r="O2027">
        <v>0</v>
      </c>
      <c r="P2027">
        <v>531</v>
      </c>
      <c r="R2027">
        <v>205</v>
      </c>
      <c r="S2027">
        <v>531</v>
      </c>
      <c r="U2027">
        <v>205</v>
      </c>
      <c r="V2027">
        <v>0</v>
      </c>
      <c r="W2027">
        <v>0</v>
      </c>
      <c r="AA2027">
        <v>0</v>
      </c>
      <c r="AB2027">
        <v>1946</v>
      </c>
      <c r="AC2027">
        <v>1946</v>
      </c>
      <c r="AD2027">
        <v>0</v>
      </c>
      <c r="AE2027">
        <v>0</v>
      </c>
      <c r="AF2027">
        <v>0</v>
      </c>
      <c r="AG2027">
        <v>0</v>
      </c>
      <c r="AH2027">
        <v>1946</v>
      </c>
      <c r="AJ2027">
        <v>2592433</v>
      </c>
      <c r="AL2027">
        <v>0</v>
      </c>
      <c r="AM2027">
        <v>0</v>
      </c>
      <c r="AN2027">
        <v>0</v>
      </c>
      <c r="AO2027">
        <v>0</v>
      </c>
      <c r="AP2027">
        <v>805</v>
      </c>
      <c r="AQ2027">
        <v>805</v>
      </c>
      <c r="AR2027">
        <v>0</v>
      </c>
      <c r="AS2027">
        <v>0</v>
      </c>
      <c r="AT2027">
        <v>2</v>
      </c>
      <c r="AU2027">
        <v>161</v>
      </c>
      <c r="AV2027">
        <v>1</v>
      </c>
      <c r="AW2027">
        <v>8</v>
      </c>
      <c r="AX2027">
        <v>66</v>
      </c>
      <c r="AY2027">
        <v>531</v>
      </c>
      <c r="BB2027">
        <v>322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P2027">
        <v>0</v>
      </c>
      <c r="BQ2027">
        <v>0</v>
      </c>
      <c r="BR2027">
        <v>0</v>
      </c>
      <c r="BS2027">
        <v>1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1</v>
      </c>
      <c r="CA2027">
        <v>1</v>
      </c>
    </row>
    <row r="2028" spans="1:79" x14ac:dyDescent="0.25">
      <c r="A2028">
        <v>17675</v>
      </c>
      <c r="B2028" s="1" t="s">
        <v>238</v>
      </c>
      <c r="C2028">
        <v>2020</v>
      </c>
      <c r="D2028" s="1" t="s">
        <v>239</v>
      </c>
      <c r="E2028" s="2">
        <v>1236720</v>
      </c>
      <c r="G2028" s="4">
        <f>co2_clean[[#This Row],[gdp]]/co2_clean[[#This Row],[population]]</f>
        <v>0</v>
      </c>
      <c r="H2028">
        <v>0</v>
      </c>
      <c r="I2028">
        <v>0</v>
      </c>
      <c r="J2028">
        <v>289</v>
      </c>
      <c r="K2028">
        <v>-4</v>
      </c>
      <c r="L2028">
        <v>-12222</v>
      </c>
      <c r="M2028">
        <v>198</v>
      </c>
      <c r="N2028">
        <v>-43</v>
      </c>
      <c r="O2028">
        <v>-1789</v>
      </c>
      <c r="P2028">
        <v>16</v>
      </c>
      <c r="R2028">
        <v>179</v>
      </c>
      <c r="S2028">
        <v>2341</v>
      </c>
      <c r="U2028">
        <v>262</v>
      </c>
      <c r="V2028">
        <v>0</v>
      </c>
      <c r="W2028">
        <v>0</v>
      </c>
      <c r="AA2028">
        <v>0</v>
      </c>
      <c r="AB2028">
        <v>8255</v>
      </c>
      <c r="AC2028">
        <v>4943</v>
      </c>
      <c r="AD2028">
        <v>0</v>
      </c>
      <c r="AE2028">
        <v>0</v>
      </c>
      <c r="AF2028">
        <v>0</v>
      </c>
      <c r="AG2028">
        <v>-1499</v>
      </c>
      <c r="AH2028">
        <v>8255</v>
      </c>
      <c r="AJ2028">
        <v>8918377</v>
      </c>
      <c r="AL2028">
        <v>0</v>
      </c>
      <c r="AM2028">
        <v>0</v>
      </c>
      <c r="AN2028">
        <v>0</v>
      </c>
      <c r="AO2028">
        <v>0</v>
      </c>
      <c r="AP2028">
        <v>19406</v>
      </c>
      <c r="AQ2028">
        <v>19406</v>
      </c>
      <c r="AR2028">
        <v>-92</v>
      </c>
      <c r="AS2028">
        <v>-74</v>
      </c>
      <c r="AT2028">
        <v>205</v>
      </c>
      <c r="AU2028">
        <v>16576</v>
      </c>
      <c r="AV2028">
        <v>1</v>
      </c>
      <c r="AW2028">
        <v>81</v>
      </c>
      <c r="AX2028">
        <v>289</v>
      </c>
      <c r="AY2028">
        <v>2341</v>
      </c>
      <c r="BB2028">
        <v>1103</v>
      </c>
      <c r="BC2028">
        <v>0</v>
      </c>
      <c r="BD2028">
        <v>1</v>
      </c>
      <c r="BE2028">
        <v>1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1</v>
      </c>
      <c r="BP2028">
        <v>0</v>
      </c>
      <c r="BQ2028">
        <v>0</v>
      </c>
      <c r="BR2028">
        <v>-2</v>
      </c>
      <c r="BS2028">
        <v>3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24</v>
      </c>
      <c r="CA2028">
        <v>24</v>
      </c>
    </row>
    <row r="2029" spans="1:79" x14ac:dyDescent="0.25">
      <c r="A2029">
        <v>17674</v>
      </c>
      <c r="B2029" s="1" t="s">
        <v>238</v>
      </c>
      <c r="C2029">
        <v>2019</v>
      </c>
      <c r="D2029" s="1" t="s">
        <v>239</v>
      </c>
      <c r="E2029" s="2">
        <v>1227370</v>
      </c>
      <c r="G2029" s="4">
        <f>co2_clean[[#This Row],[gdp]]/co2_clean[[#This Row],[population]]</f>
        <v>0</v>
      </c>
      <c r="H2029">
        <v>0</v>
      </c>
      <c r="I2029">
        <v>0</v>
      </c>
      <c r="J2029">
        <v>33</v>
      </c>
      <c r="K2029">
        <v>22</v>
      </c>
      <c r="L2029">
        <v>7143</v>
      </c>
      <c r="M2029">
        <v>241</v>
      </c>
      <c r="N2029">
        <v>38</v>
      </c>
      <c r="O2029">
        <v>18926</v>
      </c>
      <c r="P2029">
        <v>1964</v>
      </c>
      <c r="R2029">
        <v>184</v>
      </c>
      <c r="S2029">
        <v>2687</v>
      </c>
      <c r="U2029">
        <v>252</v>
      </c>
      <c r="V2029">
        <v>0</v>
      </c>
      <c r="W2029">
        <v>0</v>
      </c>
      <c r="AA2029">
        <v>0</v>
      </c>
      <c r="AB2029">
        <v>7966</v>
      </c>
      <c r="AC2029">
        <v>4745</v>
      </c>
      <c r="AD2029">
        <v>0</v>
      </c>
      <c r="AE2029">
        <v>0</v>
      </c>
      <c r="AF2029">
        <v>0</v>
      </c>
      <c r="AG2029">
        <v>-1408</v>
      </c>
      <c r="AH2029">
        <v>7966</v>
      </c>
      <c r="AJ2029">
        <v>10655754</v>
      </c>
      <c r="AL2029">
        <v>0</v>
      </c>
      <c r="AM2029">
        <v>0</v>
      </c>
      <c r="AN2029">
        <v>0</v>
      </c>
      <c r="AO2029">
        <v>0</v>
      </c>
      <c r="AP2029">
        <v>19635</v>
      </c>
      <c r="AQ2029">
        <v>19635</v>
      </c>
      <c r="AR2029">
        <v>-89</v>
      </c>
      <c r="AS2029">
        <v>-723</v>
      </c>
      <c r="AT2029">
        <v>204</v>
      </c>
      <c r="AU2029">
        <v>16621</v>
      </c>
      <c r="AV2029">
        <v>1</v>
      </c>
      <c r="AW2029">
        <v>81</v>
      </c>
      <c r="AX2029">
        <v>33</v>
      </c>
      <c r="AY2029">
        <v>2687</v>
      </c>
      <c r="BB2029">
        <v>1308</v>
      </c>
      <c r="BC2029">
        <v>0</v>
      </c>
      <c r="BD2029">
        <v>1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1</v>
      </c>
      <c r="BP2029">
        <v>0</v>
      </c>
      <c r="BQ2029">
        <v>0</v>
      </c>
      <c r="BR2029">
        <v>-2</v>
      </c>
      <c r="BS2029">
        <v>3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241</v>
      </c>
      <c r="CA2029">
        <v>241</v>
      </c>
    </row>
    <row r="2030" spans="1:79" x14ac:dyDescent="0.25">
      <c r="A2030">
        <v>22052</v>
      </c>
      <c r="B2030" s="1" t="s">
        <v>282</v>
      </c>
      <c r="C2030">
        <v>2018</v>
      </c>
      <c r="D2030" s="1" t="s">
        <v>283</v>
      </c>
      <c r="E2030" s="2">
        <v>1222760</v>
      </c>
      <c r="G2030" s="4">
        <f>co2_clean[[#This Row],[gdp]]/co2_clean[[#This Row],[population]]</f>
        <v>0</v>
      </c>
      <c r="H2030">
        <v>0</v>
      </c>
      <c r="I2030">
        <v>0</v>
      </c>
      <c r="J2030">
        <v>66</v>
      </c>
      <c r="K2030">
        <v>0</v>
      </c>
      <c r="L2030">
        <v>0</v>
      </c>
      <c r="M2030">
        <v>66</v>
      </c>
      <c r="N2030">
        <v>0</v>
      </c>
      <c r="O2030">
        <v>0</v>
      </c>
      <c r="P2030">
        <v>539</v>
      </c>
      <c r="R2030">
        <v>206</v>
      </c>
      <c r="S2030">
        <v>539</v>
      </c>
      <c r="U2030">
        <v>206</v>
      </c>
      <c r="V2030">
        <v>0</v>
      </c>
      <c r="W2030">
        <v>0</v>
      </c>
      <c r="AA2030">
        <v>0</v>
      </c>
      <c r="AB2030">
        <v>188</v>
      </c>
      <c r="AC2030">
        <v>188</v>
      </c>
      <c r="AD2030">
        <v>0</v>
      </c>
      <c r="AE2030">
        <v>0</v>
      </c>
      <c r="AF2030">
        <v>0</v>
      </c>
      <c r="AG2030">
        <v>0</v>
      </c>
      <c r="AH2030">
        <v>188</v>
      </c>
      <c r="AJ2030">
        <v>2619893</v>
      </c>
      <c r="AL2030">
        <v>0</v>
      </c>
      <c r="AM2030">
        <v>0</v>
      </c>
      <c r="AN2030">
        <v>0</v>
      </c>
      <c r="AO2030">
        <v>0</v>
      </c>
      <c r="AP2030">
        <v>818</v>
      </c>
      <c r="AQ2030">
        <v>818</v>
      </c>
      <c r="AR2030">
        <v>0</v>
      </c>
      <c r="AS2030">
        <v>0</v>
      </c>
      <c r="AT2030">
        <v>2</v>
      </c>
      <c r="AU2030">
        <v>164</v>
      </c>
      <c r="AV2030">
        <v>0</v>
      </c>
      <c r="AW2030">
        <v>0</v>
      </c>
      <c r="AX2030">
        <v>66</v>
      </c>
      <c r="AY2030">
        <v>539</v>
      </c>
      <c r="BB2030">
        <v>32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P2030">
        <v>0</v>
      </c>
      <c r="BQ2030">
        <v>0</v>
      </c>
      <c r="BR2030">
        <v>0</v>
      </c>
      <c r="BS2030">
        <v>1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1</v>
      </c>
      <c r="CA2030">
        <v>1</v>
      </c>
    </row>
    <row r="2031" spans="1:79" x14ac:dyDescent="0.25">
      <c r="A2031">
        <v>17673</v>
      </c>
      <c r="B2031" s="1" t="s">
        <v>238</v>
      </c>
      <c r="C2031">
        <v>2018</v>
      </c>
      <c r="D2031" s="1" t="s">
        <v>239</v>
      </c>
      <c r="E2031" s="2">
        <v>1218530</v>
      </c>
      <c r="G2031" s="4">
        <f>co2_clean[[#This Row],[gdp]]/co2_clean[[#This Row],[population]]</f>
        <v>0</v>
      </c>
      <c r="H2031">
        <v>0</v>
      </c>
      <c r="I2031">
        <v>0</v>
      </c>
      <c r="J2031">
        <v>308</v>
      </c>
      <c r="K2031">
        <v>29</v>
      </c>
      <c r="L2031">
        <v>10526</v>
      </c>
      <c r="M2031">
        <v>203</v>
      </c>
      <c r="N2031">
        <v>33</v>
      </c>
      <c r="O2031">
        <v>1974</v>
      </c>
      <c r="P2031">
        <v>1663</v>
      </c>
      <c r="R2031">
        <v>155</v>
      </c>
      <c r="S2031">
        <v>2526</v>
      </c>
      <c r="U2031">
        <v>236</v>
      </c>
      <c r="V2031">
        <v>0</v>
      </c>
      <c r="W2031">
        <v>0</v>
      </c>
      <c r="AA2031">
        <v>0</v>
      </c>
      <c r="AB2031">
        <v>7636</v>
      </c>
      <c r="AC2031">
        <v>4504</v>
      </c>
      <c r="AD2031">
        <v>0</v>
      </c>
      <c r="AE2031">
        <v>0</v>
      </c>
      <c r="AF2031">
        <v>0</v>
      </c>
      <c r="AG2031">
        <v>-1319</v>
      </c>
      <c r="AH2031">
        <v>7636</v>
      </c>
      <c r="AJ2031">
        <v>10724042</v>
      </c>
      <c r="AL2031">
        <v>0</v>
      </c>
      <c r="AM2031">
        <v>0</v>
      </c>
      <c r="AN2031">
        <v>0</v>
      </c>
      <c r="AO2031">
        <v>0</v>
      </c>
      <c r="AP2031">
        <v>1945</v>
      </c>
      <c r="AQ2031">
        <v>1945</v>
      </c>
      <c r="AR2031">
        <v>-105</v>
      </c>
      <c r="AS2031">
        <v>-862</v>
      </c>
      <c r="AT2031">
        <v>203</v>
      </c>
      <c r="AU2031">
        <v>16659</v>
      </c>
      <c r="AV2031">
        <v>1</v>
      </c>
      <c r="AW2031">
        <v>82</v>
      </c>
      <c r="AX2031">
        <v>308</v>
      </c>
      <c r="AY2031">
        <v>2526</v>
      </c>
      <c r="BB2031">
        <v>1307</v>
      </c>
      <c r="BC2031">
        <v>0</v>
      </c>
      <c r="BD2031">
        <v>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1</v>
      </c>
      <c r="BP2031">
        <v>0</v>
      </c>
      <c r="BQ2031">
        <v>0</v>
      </c>
      <c r="BR2031">
        <v>-2</v>
      </c>
      <c r="BS2031">
        <v>3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237</v>
      </c>
      <c r="CA2031">
        <v>237</v>
      </c>
    </row>
    <row r="2032" spans="1:79" x14ac:dyDescent="0.25">
      <c r="A2032">
        <v>17672</v>
      </c>
      <c r="B2032" s="1" t="s">
        <v>238</v>
      </c>
      <c r="C2032">
        <v>2017</v>
      </c>
      <c r="D2032" s="1" t="s">
        <v>239</v>
      </c>
      <c r="E2032" s="2">
        <v>1209340</v>
      </c>
      <c r="G2032" s="4">
        <f>co2_clean[[#This Row],[gdp]]/co2_clean[[#This Row],[population]]</f>
        <v>0</v>
      </c>
      <c r="H2032">
        <v>0</v>
      </c>
      <c r="I2032">
        <v>0</v>
      </c>
      <c r="J2032">
        <v>278</v>
      </c>
      <c r="K2032">
        <v>11</v>
      </c>
      <c r="L2032">
        <v>411</v>
      </c>
      <c r="M2032">
        <v>169</v>
      </c>
      <c r="N2032">
        <v>15</v>
      </c>
      <c r="O2032">
        <v>9765</v>
      </c>
      <c r="P2032">
        <v>14</v>
      </c>
      <c r="R2032">
        <v>128</v>
      </c>
      <c r="S2032">
        <v>2303</v>
      </c>
      <c r="U2032">
        <v>21</v>
      </c>
      <c r="V2032">
        <v>0</v>
      </c>
      <c r="W2032">
        <v>0</v>
      </c>
      <c r="AA2032">
        <v>0</v>
      </c>
      <c r="AB2032">
        <v>7328</v>
      </c>
      <c r="AC2032">
        <v>4301</v>
      </c>
      <c r="AD2032">
        <v>0</v>
      </c>
      <c r="AE2032">
        <v>0</v>
      </c>
      <c r="AF2032">
        <v>0</v>
      </c>
      <c r="AG2032">
        <v>-1214</v>
      </c>
      <c r="AH2032">
        <v>7328</v>
      </c>
      <c r="AJ2032">
        <v>10974274</v>
      </c>
      <c r="AL2032">
        <v>0</v>
      </c>
      <c r="AM2032">
        <v>0</v>
      </c>
      <c r="AN2032">
        <v>0</v>
      </c>
      <c r="AO2032">
        <v>0</v>
      </c>
      <c r="AP2032">
        <v>19267</v>
      </c>
      <c r="AQ2032">
        <v>19267</v>
      </c>
      <c r="AR2032">
        <v>-109</v>
      </c>
      <c r="AS2032">
        <v>-903</v>
      </c>
      <c r="AT2032">
        <v>202</v>
      </c>
      <c r="AU2032">
        <v>16703</v>
      </c>
      <c r="AV2032">
        <v>1</v>
      </c>
      <c r="AW2032">
        <v>83</v>
      </c>
      <c r="AX2032">
        <v>278</v>
      </c>
      <c r="AY2032">
        <v>2303</v>
      </c>
      <c r="BB2032">
        <v>1327</v>
      </c>
      <c r="BC2032">
        <v>0</v>
      </c>
      <c r="BD2032">
        <v>1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1</v>
      </c>
      <c r="BP2032">
        <v>0</v>
      </c>
      <c r="BQ2032">
        <v>0</v>
      </c>
      <c r="BR2032">
        <v>-2</v>
      </c>
      <c r="BS2032">
        <v>2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233</v>
      </c>
      <c r="CA2032">
        <v>233</v>
      </c>
    </row>
    <row r="2033" spans="1:79" x14ac:dyDescent="0.25">
      <c r="A2033">
        <v>22051</v>
      </c>
      <c r="B2033" s="1" t="s">
        <v>282</v>
      </c>
      <c r="C2033">
        <v>2017</v>
      </c>
      <c r="D2033" s="1" t="s">
        <v>283</v>
      </c>
      <c r="E2033" s="2">
        <v>1203780</v>
      </c>
      <c r="G2033" s="4">
        <f>co2_clean[[#This Row],[gdp]]/co2_clean[[#This Row],[population]]</f>
        <v>0</v>
      </c>
      <c r="H2033">
        <v>0</v>
      </c>
      <c r="I2033">
        <v>0</v>
      </c>
      <c r="J2033">
        <v>66</v>
      </c>
      <c r="K2033">
        <v>11</v>
      </c>
      <c r="L2033">
        <v>200</v>
      </c>
      <c r="M2033">
        <v>66</v>
      </c>
      <c r="N2033">
        <v>11</v>
      </c>
      <c r="O2033">
        <v>200</v>
      </c>
      <c r="P2033">
        <v>548</v>
      </c>
      <c r="R2033">
        <v>207</v>
      </c>
      <c r="S2033">
        <v>548</v>
      </c>
      <c r="U2033">
        <v>207</v>
      </c>
      <c r="V2033">
        <v>0</v>
      </c>
      <c r="W2033">
        <v>0</v>
      </c>
      <c r="AA2033">
        <v>0</v>
      </c>
      <c r="AB2033">
        <v>1814</v>
      </c>
      <c r="AC2033">
        <v>1814</v>
      </c>
      <c r="AD2033">
        <v>0</v>
      </c>
      <c r="AE2033">
        <v>0</v>
      </c>
      <c r="AF2033">
        <v>0</v>
      </c>
      <c r="AG2033">
        <v>0</v>
      </c>
      <c r="AH2033">
        <v>1814</v>
      </c>
      <c r="AJ2033">
        <v>2644316</v>
      </c>
      <c r="AL2033">
        <v>0</v>
      </c>
      <c r="AM2033">
        <v>0</v>
      </c>
      <c r="AN2033">
        <v>0</v>
      </c>
      <c r="AO2033">
        <v>0</v>
      </c>
      <c r="AP2033">
        <v>831</v>
      </c>
      <c r="AQ2033">
        <v>831</v>
      </c>
      <c r="AR2033">
        <v>0</v>
      </c>
      <c r="AS2033">
        <v>0</v>
      </c>
      <c r="AT2033">
        <v>2</v>
      </c>
      <c r="AU2033">
        <v>166</v>
      </c>
      <c r="AV2033">
        <v>0</v>
      </c>
      <c r="AW2033">
        <v>0</v>
      </c>
      <c r="AX2033">
        <v>66</v>
      </c>
      <c r="AY2033">
        <v>548</v>
      </c>
      <c r="BB2033">
        <v>318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P2033">
        <v>0</v>
      </c>
      <c r="BQ2033">
        <v>0</v>
      </c>
      <c r="BR2033">
        <v>0</v>
      </c>
      <c r="BS2033">
        <v>1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1</v>
      </c>
      <c r="CA2033">
        <v>1</v>
      </c>
    </row>
    <row r="2034" spans="1:79" x14ac:dyDescent="0.25">
      <c r="A2034">
        <v>17671</v>
      </c>
      <c r="B2034" s="1" t="s">
        <v>238</v>
      </c>
      <c r="C2034">
        <v>2016</v>
      </c>
      <c r="D2034" s="1" t="s">
        <v>239</v>
      </c>
      <c r="E2034" s="2">
        <v>1199730</v>
      </c>
      <c r="G2034" s="4">
        <f>co2_clean[[#This Row],[gdp]]/co2_clean[[#This Row],[population]]</f>
        <v>0</v>
      </c>
      <c r="H2034">
        <v>0</v>
      </c>
      <c r="I2034">
        <v>0</v>
      </c>
      <c r="J2034">
        <v>267</v>
      </c>
      <c r="K2034">
        <v>7</v>
      </c>
      <c r="L2034">
        <v>2817</v>
      </c>
      <c r="M2034">
        <v>154</v>
      </c>
      <c r="N2034">
        <v>11</v>
      </c>
      <c r="O2034">
        <v>7757</v>
      </c>
      <c r="P2034">
        <v>1285</v>
      </c>
      <c r="R2034">
        <v>126</v>
      </c>
      <c r="S2034">
        <v>2229</v>
      </c>
      <c r="U2034">
        <v>219</v>
      </c>
      <c r="V2034">
        <v>0</v>
      </c>
      <c r="W2034">
        <v>0</v>
      </c>
      <c r="AA2034">
        <v>0</v>
      </c>
      <c r="AB2034">
        <v>705</v>
      </c>
      <c r="AC2034">
        <v>4132</v>
      </c>
      <c r="AD2034">
        <v>0</v>
      </c>
      <c r="AE2034">
        <v>0</v>
      </c>
      <c r="AF2034">
        <v>0</v>
      </c>
      <c r="AG2034">
        <v>-1105</v>
      </c>
      <c r="AH2034">
        <v>705</v>
      </c>
      <c r="AJ2034">
        <v>10175044</v>
      </c>
      <c r="AL2034">
        <v>0</v>
      </c>
      <c r="AM2034">
        <v>0</v>
      </c>
      <c r="AN2034">
        <v>0</v>
      </c>
      <c r="AO2034">
        <v>0</v>
      </c>
      <c r="AP2034">
        <v>19254</v>
      </c>
      <c r="AQ2034">
        <v>19254</v>
      </c>
      <c r="AR2034">
        <v>-113</v>
      </c>
      <c r="AS2034">
        <v>-944</v>
      </c>
      <c r="AT2034">
        <v>201</v>
      </c>
      <c r="AU2034">
        <v>16754</v>
      </c>
      <c r="AV2034">
        <v>1</v>
      </c>
      <c r="AW2034">
        <v>83</v>
      </c>
      <c r="AX2034">
        <v>267</v>
      </c>
      <c r="AY2034">
        <v>2229</v>
      </c>
      <c r="BB2034">
        <v>1221</v>
      </c>
      <c r="BC2034">
        <v>0</v>
      </c>
      <c r="BD2034">
        <v>1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1</v>
      </c>
      <c r="BP2034">
        <v>0</v>
      </c>
      <c r="BQ2034">
        <v>0</v>
      </c>
      <c r="BR2034">
        <v>-2</v>
      </c>
      <c r="BS2034">
        <v>2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231</v>
      </c>
      <c r="CA2034">
        <v>231</v>
      </c>
    </row>
    <row r="2035" spans="1:79" x14ac:dyDescent="0.25">
      <c r="A2035">
        <v>17670</v>
      </c>
      <c r="B2035" s="1" t="s">
        <v>238</v>
      </c>
      <c r="C2035">
        <v>2015</v>
      </c>
      <c r="D2035" s="1" t="s">
        <v>239</v>
      </c>
      <c r="E2035" s="2">
        <v>1189940</v>
      </c>
      <c r="G2035" s="4">
        <f>co2_clean[[#This Row],[gdp]]/co2_clean[[#This Row],[population]]</f>
        <v>0</v>
      </c>
      <c r="H2035">
        <v>0</v>
      </c>
      <c r="I2035">
        <v>0</v>
      </c>
      <c r="J2035">
        <v>26</v>
      </c>
      <c r="K2035">
        <v>26</v>
      </c>
      <c r="L2035">
        <v>10938</v>
      </c>
      <c r="M2035">
        <v>143</v>
      </c>
      <c r="N2035">
        <v>29</v>
      </c>
      <c r="O2035">
        <v>25273</v>
      </c>
      <c r="P2035">
        <v>1203</v>
      </c>
      <c r="R2035">
        <v>121</v>
      </c>
      <c r="S2035">
        <v>2186</v>
      </c>
      <c r="U2035">
        <v>22</v>
      </c>
      <c r="V2035">
        <v>0</v>
      </c>
      <c r="W2035">
        <v>0</v>
      </c>
      <c r="AA2035">
        <v>0</v>
      </c>
      <c r="AB2035">
        <v>6782</v>
      </c>
      <c r="AC2035">
        <v>3978</v>
      </c>
      <c r="AD2035">
        <v>0</v>
      </c>
      <c r="AE2035">
        <v>0</v>
      </c>
      <c r="AF2035">
        <v>0</v>
      </c>
      <c r="AG2035">
        <v>-991</v>
      </c>
      <c r="AH2035">
        <v>6782</v>
      </c>
      <c r="AJ2035">
        <v>9958878</v>
      </c>
      <c r="AL2035">
        <v>0</v>
      </c>
      <c r="AM2035">
        <v>0</v>
      </c>
      <c r="AN2035">
        <v>0</v>
      </c>
      <c r="AO2035">
        <v>0</v>
      </c>
      <c r="AP2035">
        <v>19245</v>
      </c>
      <c r="AQ2035">
        <v>19245</v>
      </c>
      <c r="AR2035">
        <v>-117</v>
      </c>
      <c r="AS2035">
        <v>-983</v>
      </c>
      <c r="AT2035">
        <v>20</v>
      </c>
      <c r="AU2035">
        <v>16808</v>
      </c>
      <c r="AV2035">
        <v>1</v>
      </c>
      <c r="AW2035">
        <v>84</v>
      </c>
      <c r="AX2035">
        <v>26</v>
      </c>
      <c r="AY2035">
        <v>2186</v>
      </c>
      <c r="BB2035">
        <v>1185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1</v>
      </c>
      <c r="BP2035">
        <v>0</v>
      </c>
      <c r="BQ2035">
        <v>0</v>
      </c>
      <c r="BR2035">
        <v>-2</v>
      </c>
      <c r="BS2035">
        <v>2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229</v>
      </c>
      <c r="CA2035">
        <v>229</v>
      </c>
    </row>
    <row r="2036" spans="1:79" x14ac:dyDescent="0.25">
      <c r="A2036">
        <v>22050</v>
      </c>
      <c r="B2036" s="1" t="s">
        <v>282</v>
      </c>
      <c r="C2036">
        <v>2016</v>
      </c>
      <c r="D2036" s="1" t="s">
        <v>283</v>
      </c>
      <c r="E2036" s="2">
        <v>1185290</v>
      </c>
      <c r="G2036" s="4">
        <f>co2_clean[[#This Row],[gdp]]/co2_clean[[#This Row],[population]]</f>
        <v>0</v>
      </c>
      <c r="H2036">
        <v>0</v>
      </c>
      <c r="I2036">
        <v>0</v>
      </c>
      <c r="J2036">
        <v>55</v>
      </c>
      <c r="K2036">
        <v>0</v>
      </c>
      <c r="L2036">
        <v>0</v>
      </c>
      <c r="M2036">
        <v>55</v>
      </c>
      <c r="N2036">
        <v>0</v>
      </c>
      <c r="O2036">
        <v>0</v>
      </c>
      <c r="P2036">
        <v>464</v>
      </c>
      <c r="R2036">
        <v>195</v>
      </c>
      <c r="S2036">
        <v>464</v>
      </c>
      <c r="U2036">
        <v>195</v>
      </c>
      <c r="V2036">
        <v>0</v>
      </c>
      <c r="W2036">
        <v>0</v>
      </c>
      <c r="AA2036">
        <v>0</v>
      </c>
      <c r="AB2036">
        <v>1748</v>
      </c>
      <c r="AC2036">
        <v>1748</v>
      </c>
      <c r="AD2036">
        <v>0</v>
      </c>
      <c r="AE2036">
        <v>0</v>
      </c>
      <c r="AF2036">
        <v>0</v>
      </c>
      <c r="AG2036">
        <v>0</v>
      </c>
      <c r="AH2036">
        <v>1748</v>
      </c>
      <c r="AJ2036">
        <v>2381142</v>
      </c>
      <c r="AL2036">
        <v>0</v>
      </c>
      <c r="AM2036">
        <v>0</v>
      </c>
      <c r="AN2036">
        <v>0</v>
      </c>
      <c r="AO2036">
        <v>0</v>
      </c>
      <c r="AP2036">
        <v>759</v>
      </c>
      <c r="AQ2036">
        <v>759</v>
      </c>
      <c r="AR2036">
        <v>0</v>
      </c>
      <c r="AS2036">
        <v>0</v>
      </c>
      <c r="AT2036">
        <v>2</v>
      </c>
      <c r="AU2036">
        <v>169</v>
      </c>
      <c r="AV2036">
        <v>0</v>
      </c>
      <c r="AW2036">
        <v>0</v>
      </c>
      <c r="AX2036">
        <v>55</v>
      </c>
      <c r="AY2036">
        <v>464</v>
      </c>
      <c r="BB2036">
        <v>282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P2036">
        <v>0</v>
      </c>
      <c r="BQ2036">
        <v>0</v>
      </c>
      <c r="BR2036">
        <v>0</v>
      </c>
      <c r="BS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9</v>
      </c>
      <c r="CA2036">
        <v>9</v>
      </c>
    </row>
    <row r="2037" spans="1:79" x14ac:dyDescent="0.25">
      <c r="A2037">
        <v>17669</v>
      </c>
      <c r="B2037" s="1" t="s">
        <v>238</v>
      </c>
      <c r="C2037">
        <v>2014</v>
      </c>
      <c r="D2037" s="1" t="s">
        <v>239</v>
      </c>
      <c r="E2037" s="2">
        <v>1179860</v>
      </c>
      <c r="G2037" s="4">
        <f>co2_clean[[#This Row],[gdp]]/co2_clean[[#This Row],[population]]</f>
        <v>0</v>
      </c>
      <c r="H2037">
        <v>0</v>
      </c>
      <c r="I2037">
        <v>0</v>
      </c>
      <c r="J2037">
        <v>234</v>
      </c>
      <c r="K2037">
        <v>-7</v>
      </c>
      <c r="L2037">
        <v>-22892</v>
      </c>
      <c r="M2037">
        <v>114</v>
      </c>
      <c r="N2037">
        <v>-68</v>
      </c>
      <c r="O2037">
        <v>-37465</v>
      </c>
      <c r="P2037">
        <v>968</v>
      </c>
      <c r="R2037">
        <v>1</v>
      </c>
      <c r="S2037">
        <v>1987</v>
      </c>
      <c r="U2037">
        <v>206</v>
      </c>
      <c r="V2037">
        <v>0</v>
      </c>
      <c r="W2037">
        <v>0</v>
      </c>
      <c r="AA2037">
        <v>0</v>
      </c>
      <c r="AB2037">
        <v>6522</v>
      </c>
      <c r="AC2037">
        <v>3835</v>
      </c>
      <c r="AD2037">
        <v>0</v>
      </c>
      <c r="AE2037">
        <v>0</v>
      </c>
      <c r="AF2037">
        <v>0</v>
      </c>
      <c r="AG2037">
        <v>-874</v>
      </c>
      <c r="AH2037">
        <v>6522</v>
      </c>
      <c r="AJ2037">
        <v>965067</v>
      </c>
      <c r="AL2037">
        <v>0</v>
      </c>
      <c r="AM2037">
        <v>0</v>
      </c>
      <c r="AN2037">
        <v>0</v>
      </c>
      <c r="AO2037">
        <v>0</v>
      </c>
      <c r="AP2037">
        <v>19155</v>
      </c>
      <c r="AQ2037">
        <v>19155</v>
      </c>
      <c r="AR2037">
        <v>-12</v>
      </c>
      <c r="AS2037">
        <v>-1019</v>
      </c>
      <c r="AT2037">
        <v>199</v>
      </c>
      <c r="AU2037">
        <v>16866</v>
      </c>
      <c r="AV2037">
        <v>1</v>
      </c>
      <c r="AW2037">
        <v>85</v>
      </c>
      <c r="AX2037">
        <v>234</v>
      </c>
      <c r="AY2037">
        <v>1987</v>
      </c>
      <c r="BB2037">
        <v>1139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1</v>
      </c>
      <c r="BP2037">
        <v>0</v>
      </c>
      <c r="BQ2037">
        <v>0</v>
      </c>
      <c r="BR2037">
        <v>-2</v>
      </c>
      <c r="BS2037">
        <v>2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226</v>
      </c>
      <c r="CA2037">
        <v>226</v>
      </c>
    </row>
    <row r="2038" spans="1:79" x14ac:dyDescent="0.25">
      <c r="A2038">
        <v>17668</v>
      </c>
      <c r="B2038" s="1" t="s">
        <v>238</v>
      </c>
      <c r="C2038">
        <v>2013</v>
      </c>
      <c r="D2038" s="1" t="s">
        <v>239</v>
      </c>
      <c r="E2038" s="2">
        <v>1169540</v>
      </c>
      <c r="G2038" s="4">
        <f>co2_clean[[#This Row],[gdp]]/co2_clean[[#This Row],[population]]</f>
        <v>0</v>
      </c>
      <c r="H2038">
        <v>0</v>
      </c>
      <c r="I2038">
        <v>0</v>
      </c>
      <c r="J2038">
        <v>304</v>
      </c>
      <c r="K2038">
        <v>33</v>
      </c>
      <c r="L2038">
        <v>12162</v>
      </c>
      <c r="M2038">
        <v>183</v>
      </c>
      <c r="N2038">
        <v>25</v>
      </c>
      <c r="O2038">
        <v>16116</v>
      </c>
      <c r="P2038">
        <v>1562</v>
      </c>
      <c r="R2038">
        <v>136</v>
      </c>
      <c r="S2038">
        <v>26</v>
      </c>
      <c r="U2038">
        <v>226</v>
      </c>
      <c r="V2038">
        <v>0</v>
      </c>
      <c r="W2038">
        <v>0</v>
      </c>
      <c r="AA2038">
        <v>0</v>
      </c>
      <c r="AB2038">
        <v>6287</v>
      </c>
      <c r="AC2038">
        <v>3721</v>
      </c>
      <c r="AD2038">
        <v>0</v>
      </c>
      <c r="AE2038">
        <v>0</v>
      </c>
      <c r="AF2038">
        <v>0</v>
      </c>
      <c r="AG2038">
        <v>-754</v>
      </c>
      <c r="AH2038">
        <v>6287</v>
      </c>
      <c r="AJ2038">
        <v>11516319</v>
      </c>
      <c r="AL2038">
        <v>0</v>
      </c>
      <c r="AM2038">
        <v>0</v>
      </c>
      <c r="AN2038">
        <v>0</v>
      </c>
      <c r="AO2038">
        <v>0</v>
      </c>
      <c r="AP2038">
        <v>19837</v>
      </c>
      <c r="AQ2038">
        <v>19837</v>
      </c>
      <c r="AR2038">
        <v>-121</v>
      </c>
      <c r="AS2038">
        <v>-1038</v>
      </c>
      <c r="AT2038">
        <v>198</v>
      </c>
      <c r="AU2038">
        <v>1693</v>
      </c>
      <c r="AV2038">
        <v>1</v>
      </c>
      <c r="AW2038">
        <v>86</v>
      </c>
      <c r="AX2038">
        <v>304</v>
      </c>
      <c r="AY2038">
        <v>26</v>
      </c>
      <c r="BB2038">
        <v>1347</v>
      </c>
      <c r="BC2038">
        <v>0</v>
      </c>
      <c r="BD2038">
        <v>1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1</v>
      </c>
      <c r="BP2038">
        <v>0</v>
      </c>
      <c r="BQ2038">
        <v>0</v>
      </c>
      <c r="BR2038">
        <v>-2</v>
      </c>
      <c r="BS2038">
        <v>3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232</v>
      </c>
      <c r="CA2038">
        <v>232</v>
      </c>
    </row>
    <row r="2039" spans="1:79" x14ac:dyDescent="0.25">
      <c r="A2039">
        <v>22049</v>
      </c>
      <c r="B2039" s="1" t="s">
        <v>282</v>
      </c>
      <c r="C2039">
        <v>2015</v>
      </c>
      <c r="D2039" s="1" t="s">
        <v>283</v>
      </c>
      <c r="E2039" s="2">
        <v>1167170</v>
      </c>
      <c r="G2039" s="4">
        <f>co2_clean[[#This Row],[gdp]]/co2_clean[[#This Row],[population]]</f>
        <v>0</v>
      </c>
      <c r="H2039">
        <v>0</v>
      </c>
      <c r="I2039">
        <v>0</v>
      </c>
      <c r="J2039">
        <v>55</v>
      </c>
      <c r="K2039">
        <v>-4</v>
      </c>
      <c r="L2039">
        <v>-625</v>
      </c>
      <c r="M2039">
        <v>55</v>
      </c>
      <c r="N2039">
        <v>-4</v>
      </c>
      <c r="O2039">
        <v>-625</v>
      </c>
      <c r="P2039">
        <v>471</v>
      </c>
      <c r="R2039">
        <v>209</v>
      </c>
      <c r="S2039">
        <v>471</v>
      </c>
      <c r="U2039">
        <v>209</v>
      </c>
      <c r="V2039">
        <v>0</v>
      </c>
      <c r="W2039">
        <v>0</v>
      </c>
      <c r="AA2039">
        <v>0</v>
      </c>
      <c r="AB2039">
        <v>1693</v>
      </c>
      <c r="AC2039">
        <v>1693</v>
      </c>
      <c r="AD2039">
        <v>0</v>
      </c>
      <c r="AE2039">
        <v>0</v>
      </c>
      <c r="AF2039">
        <v>0</v>
      </c>
      <c r="AG2039">
        <v>0</v>
      </c>
      <c r="AH2039">
        <v>1693</v>
      </c>
      <c r="AJ2039">
        <v>2253544</v>
      </c>
      <c r="AL2039">
        <v>0</v>
      </c>
      <c r="AM2039">
        <v>0</v>
      </c>
      <c r="AN2039">
        <v>0</v>
      </c>
      <c r="AO2039">
        <v>0</v>
      </c>
      <c r="AP2039">
        <v>771</v>
      </c>
      <c r="AQ2039">
        <v>771</v>
      </c>
      <c r="AR2039">
        <v>0</v>
      </c>
      <c r="AS2039">
        <v>0</v>
      </c>
      <c r="AT2039">
        <v>2</v>
      </c>
      <c r="AU2039">
        <v>171</v>
      </c>
      <c r="AV2039">
        <v>0</v>
      </c>
      <c r="AW2039">
        <v>0</v>
      </c>
      <c r="AX2039">
        <v>55</v>
      </c>
      <c r="AY2039">
        <v>471</v>
      </c>
      <c r="BB2039">
        <v>263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P2039">
        <v>0</v>
      </c>
      <c r="BQ2039">
        <v>0</v>
      </c>
      <c r="BR2039">
        <v>0</v>
      </c>
      <c r="BS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9</v>
      </c>
      <c r="CA2039">
        <v>9</v>
      </c>
    </row>
    <row r="2040" spans="1:79" x14ac:dyDescent="0.25">
      <c r="A2040">
        <v>17667</v>
      </c>
      <c r="B2040" s="1" t="s">
        <v>238</v>
      </c>
      <c r="C2040">
        <v>2012</v>
      </c>
      <c r="D2040" s="1" t="s">
        <v>239</v>
      </c>
      <c r="E2040" s="2">
        <v>1159300</v>
      </c>
      <c r="G2040" s="4">
        <f>co2_clean[[#This Row],[gdp]]/co2_clean[[#This Row],[population]]</f>
        <v>0</v>
      </c>
      <c r="H2040">
        <v>0</v>
      </c>
      <c r="I2040">
        <v>0</v>
      </c>
      <c r="J2040">
        <v>271</v>
      </c>
      <c r="K2040">
        <v>18</v>
      </c>
      <c r="L2040">
        <v>7246</v>
      </c>
      <c r="M2040">
        <v>157</v>
      </c>
      <c r="N2040">
        <v>38</v>
      </c>
      <c r="O2040">
        <v>31355</v>
      </c>
      <c r="P2040">
        <v>1357</v>
      </c>
      <c r="R2040">
        <v>132</v>
      </c>
      <c r="S2040">
        <v>2339</v>
      </c>
      <c r="U2040">
        <v>227</v>
      </c>
      <c r="V2040">
        <v>0</v>
      </c>
      <c r="W2040">
        <v>0</v>
      </c>
      <c r="AA2040">
        <v>0</v>
      </c>
      <c r="AB2040">
        <v>5983</v>
      </c>
      <c r="AC2040">
        <v>3538</v>
      </c>
      <c r="AD2040">
        <v>0</v>
      </c>
      <c r="AE2040">
        <v>0</v>
      </c>
      <c r="AF2040">
        <v>0</v>
      </c>
      <c r="AG2040">
        <v>-633</v>
      </c>
      <c r="AH2040">
        <v>5983</v>
      </c>
      <c r="AJ2040">
        <v>10296617</v>
      </c>
      <c r="AL2040">
        <v>0</v>
      </c>
      <c r="AM2040">
        <v>0</v>
      </c>
      <c r="AN2040">
        <v>0</v>
      </c>
      <c r="AO2040">
        <v>0</v>
      </c>
      <c r="AP2040">
        <v>19581</v>
      </c>
      <c r="AQ2040">
        <v>19581</v>
      </c>
      <c r="AR2040">
        <v>-114</v>
      </c>
      <c r="AS2040">
        <v>-982</v>
      </c>
      <c r="AT2040">
        <v>197</v>
      </c>
      <c r="AU2040">
        <v>16993</v>
      </c>
      <c r="AV2040">
        <v>1</v>
      </c>
      <c r="AW2040">
        <v>86</v>
      </c>
      <c r="AX2040">
        <v>271</v>
      </c>
      <c r="AY2040">
        <v>2339</v>
      </c>
      <c r="BB2040">
        <v>1194</v>
      </c>
      <c r="BC2040">
        <v>0</v>
      </c>
      <c r="BD2040">
        <v>1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1</v>
      </c>
      <c r="BP2040">
        <v>0</v>
      </c>
      <c r="BQ2040">
        <v>0</v>
      </c>
      <c r="BR2040">
        <v>-2</v>
      </c>
      <c r="BS2040">
        <v>2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227</v>
      </c>
      <c r="CA2040">
        <v>227</v>
      </c>
    </row>
    <row r="2041" spans="1:79" x14ac:dyDescent="0.25">
      <c r="A2041">
        <v>22048</v>
      </c>
      <c r="B2041" s="1" t="s">
        <v>282</v>
      </c>
      <c r="C2041">
        <v>2014</v>
      </c>
      <c r="D2041" s="1" t="s">
        <v>283</v>
      </c>
      <c r="E2041" s="2">
        <v>1150020</v>
      </c>
      <c r="G2041" s="4">
        <f>co2_clean[[#This Row],[gdp]]/co2_clean[[#This Row],[population]]</f>
        <v>0</v>
      </c>
      <c r="H2041">
        <v>0</v>
      </c>
      <c r="I2041">
        <v>0</v>
      </c>
      <c r="J2041">
        <v>59</v>
      </c>
      <c r="K2041">
        <v>7</v>
      </c>
      <c r="L2041">
        <v>14286</v>
      </c>
      <c r="M2041">
        <v>59</v>
      </c>
      <c r="N2041">
        <v>7</v>
      </c>
      <c r="O2041">
        <v>14286</v>
      </c>
      <c r="P2041">
        <v>51</v>
      </c>
      <c r="R2041">
        <v>24</v>
      </c>
      <c r="S2041">
        <v>51</v>
      </c>
      <c r="U2041">
        <v>24</v>
      </c>
      <c r="V2041">
        <v>0</v>
      </c>
      <c r="W2041">
        <v>0</v>
      </c>
      <c r="AA2041">
        <v>0</v>
      </c>
      <c r="AB2041">
        <v>1638</v>
      </c>
      <c r="AC2041">
        <v>1638</v>
      </c>
      <c r="AD2041">
        <v>0</v>
      </c>
      <c r="AE2041">
        <v>0</v>
      </c>
      <c r="AF2041">
        <v>0</v>
      </c>
      <c r="AG2041">
        <v>0</v>
      </c>
      <c r="AH2041">
        <v>1638</v>
      </c>
      <c r="AJ2041">
        <v>2120318</v>
      </c>
      <c r="AL2041">
        <v>0</v>
      </c>
      <c r="AM2041">
        <v>0</v>
      </c>
      <c r="AN2041">
        <v>0</v>
      </c>
      <c r="AO2041">
        <v>0</v>
      </c>
      <c r="AP2041">
        <v>783</v>
      </c>
      <c r="AQ2041">
        <v>783</v>
      </c>
      <c r="AR2041">
        <v>0</v>
      </c>
      <c r="AS2041">
        <v>0</v>
      </c>
      <c r="AT2041">
        <v>2</v>
      </c>
      <c r="AU2041">
        <v>174</v>
      </c>
      <c r="AV2041">
        <v>0</v>
      </c>
      <c r="AW2041">
        <v>0</v>
      </c>
      <c r="AX2041">
        <v>59</v>
      </c>
      <c r="AY2041">
        <v>51</v>
      </c>
      <c r="BB2041">
        <v>244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P2041">
        <v>0</v>
      </c>
      <c r="BQ2041">
        <v>0</v>
      </c>
      <c r="BR2041">
        <v>0</v>
      </c>
      <c r="BS2041">
        <v>1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9</v>
      </c>
      <c r="CA2041">
        <v>9</v>
      </c>
    </row>
    <row r="2042" spans="1:79" x14ac:dyDescent="0.25">
      <c r="A2042">
        <v>17666</v>
      </c>
      <c r="B2042" s="1" t="s">
        <v>238</v>
      </c>
      <c r="C2042">
        <v>2011</v>
      </c>
      <c r="D2042" s="1" t="s">
        <v>239</v>
      </c>
      <c r="E2042" s="2">
        <v>1149330</v>
      </c>
      <c r="G2042" s="4">
        <f>co2_clean[[#This Row],[gdp]]/co2_clean[[#This Row],[population]]</f>
        <v>0</v>
      </c>
      <c r="H2042">
        <v>0</v>
      </c>
      <c r="I2042">
        <v>0</v>
      </c>
      <c r="J2042">
        <v>253</v>
      </c>
      <c r="K2042">
        <v>-7</v>
      </c>
      <c r="L2042">
        <v>-2817</v>
      </c>
      <c r="M2042">
        <v>12</v>
      </c>
      <c r="N2042">
        <v>-7</v>
      </c>
      <c r="O2042">
        <v>-5191</v>
      </c>
      <c r="P2042">
        <v>1042</v>
      </c>
      <c r="R2042">
        <v>102</v>
      </c>
      <c r="S2042">
        <v>22</v>
      </c>
      <c r="U2042">
        <v>216</v>
      </c>
      <c r="V2042">
        <v>0</v>
      </c>
      <c r="W2042">
        <v>0</v>
      </c>
      <c r="AA2042">
        <v>0</v>
      </c>
      <c r="AB2042">
        <v>5712</v>
      </c>
      <c r="AC2042">
        <v>3381</v>
      </c>
      <c r="AD2042">
        <v>0</v>
      </c>
      <c r="AE2042">
        <v>0</v>
      </c>
      <c r="AF2042">
        <v>0</v>
      </c>
      <c r="AG2042">
        <v>-519</v>
      </c>
      <c r="AH2042">
        <v>5712</v>
      </c>
      <c r="AJ2042">
        <v>10196201</v>
      </c>
      <c r="AL2042">
        <v>0</v>
      </c>
      <c r="AM2042">
        <v>0</v>
      </c>
      <c r="AN2042">
        <v>0</v>
      </c>
      <c r="AO2042">
        <v>0</v>
      </c>
      <c r="AP2042">
        <v>1949</v>
      </c>
      <c r="AQ2042">
        <v>1949</v>
      </c>
      <c r="AR2042">
        <v>-133</v>
      </c>
      <c r="AS2042">
        <v>-1158</v>
      </c>
      <c r="AT2042">
        <v>196</v>
      </c>
      <c r="AU2042">
        <v>17053</v>
      </c>
      <c r="AV2042">
        <v>1</v>
      </c>
      <c r="AW2042">
        <v>87</v>
      </c>
      <c r="AX2042">
        <v>253</v>
      </c>
      <c r="AY2042">
        <v>22</v>
      </c>
      <c r="BB2042">
        <v>1172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1</v>
      </c>
      <c r="BP2042">
        <v>0</v>
      </c>
      <c r="BQ2042">
        <v>0</v>
      </c>
      <c r="BR2042">
        <v>-3</v>
      </c>
      <c r="BS2042">
        <v>2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224</v>
      </c>
      <c r="CA2042">
        <v>224</v>
      </c>
    </row>
    <row r="2043" spans="1:79" x14ac:dyDescent="0.25">
      <c r="A2043">
        <v>17665</v>
      </c>
      <c r="B2043" s="1" t="s">
        <v>238</v>
      </c>
      <c r="C2043">
        <v>2010</v>
      </c>
      <c r="D2043" s="1" t="s">
        <v>239</v>
      </c>
      <c r="E2043" s="2">
        <v>1140580</v>
      </c>
      <c r="G2043" s="4">
        <f>co2_clean[[#This Row],[gdp]]/co2_clean[[#This Row],[population]]</f>
        <v>0</v>
      </c>
      <c r="H2043">
        <v>0</v>
      </c>
      <c r="I2043">
        <v>0</v>
      </c>
      <c r="J2043">
        <v>26</v>
      </c>
      <c r="K2043">
        <v>7</v>
      </c>
      <c r="L2043">
        <v>2899</v>
      </c>
      <c r="M2043">
        <v>126</v>
      </c>
      <c r="N2043">
        <v>-14</v>
      </c>
      <c r="O2043">
        <v>-9974</v>
      </c>
      <c r="P2043">
        <v>1108</v>
      </c>
      <c r="R2043">
        <v>108</v>
      </c>
      <c r="S2043">
        <v>2281</v>
      </c>
      <c r="U2043">
        <v>221</v>
      </c>
      <c r="V2043">
        <v>0</v>
      </c>
      <c r="W2043">
        <v>0</v>
      </c>
      <c r="AA2043">
        <v>0</v>
      </c>
      <c r="AB2043">
        <v>5459</v>
      </c>
      <c r="AC2043">
        <v>3261</v>
      </c>
      <c r="AD2043">
        <v>0</v>
      </c>
      <c r="AE2043">
        <v>0</v>
      </c>
      <c r="AF2043">
        <v>0</v>
      </c>
      <c r="AG2043">
        <v>-386</v>
      </c>
      <c r="AH2043">
        <v>5459</v>
      </c>
      <c r="AJ2043">
        <v>10297715</v>
      </c>
      <c r="AL2043">
        <v>0</v>
      </c>
      <c r="AM2043">
        <v>0</v>
      </c>
      <c r="AN2043">
        <v>0</v>
      </c>
      <c r="AO2043">
        <v>0</v>
      </c>
      <c r="AP2043">
        <v>19639</v>
      </c>
      <c r="AQ2043">
        <v>19639</v>
      </c>
      <c r="AR2043">
        <v>-134</v>
      </c>
      <c r="AS2043">
        <v>-1173</v>
      </c>
      <c r="AT2043">
        <v>195</v>
      </c>
      <c r="AU2043">
        <v>17097</v>
      </c>
      <c r="AV2043">
        <v>1</v>
      </c>
      <c r="AW2043">
        <v>88</v>
      </c>
      <c r="AX2043">
        <v>26</v>
      </c>
      <c r="AY2043">
        <v>2281</v>
      </c>
      <c r="BB2043">
        <v>1175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1</v>
      </c>
      <c r="BP2043">
        <v>0</v>
      </c>
      <c r="BQ2043">
        <v>0</v>
      </c>
      <c r="BR2043">
        <v>-3</v>
      </c>
      <c r="BS2043">
        <v>2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224</v>
      </c>
      <c r="CA2043">
        <v>224</v>
      </c>
    </row>
    <row r="2044" spans="1:79" x14ac:dyDescent="0.25">
      <c r="A2044">
        <v>22047</v>
      </c>
      <c r="B2044" s="1" t="s">
        <v>282</v>
      </c>
      <c r="C2044">
        <v>2013</v>
      </c>
      <c r="D2044" s="1" t="s">
        <v>283</v>
      </c>
      <c r="E2044" s="2">
        <v>1133160</v>
      </c>
      <c r="G2044" s="4">
        <f>co2_clean[[#This Row],[gdp]]/co2_clean[[#This Row],[population]]</f>
        <v>0</v>
      </c>
      <c r="H2044">
        <v>0</v>
      </c>
      <c r="I2044">
        <v>0</v>
      </c>
      <c r="J2044">
        <v>51</v>
      </c>
      <c r="K2044">
        <v>0</v>
      </c>
      <c r="L2044">
        <v>0</v>
      </c>
      <c r="M2044">
        <v>51</v>
      </c>
      <c r="N2044">
        <v>0</v>
      </c>
      <c r="O2044">
        <v>0</v>
      </c>
      <c r="P2044">
        <v>453</v>
      </c>
      <c r="R2044">
        <v>212</v>
      </c>
      <c r="S2044">
        <v>453</v>
      </c>
      <c r="U2044">
        <v>212</v>
      </c>
      <c r="V2044">
        <v>0</v>
      </c>
      <c r="W2044">
        <v>0</v>
      </c>
      <c r="AA2044">
        <v>0</v>
      </c>
      <c r="AB2044">
        <v>1579</v>
      </c>
      <c r="AC2044">
        <v>1579</v>
      </c>
      <c r="AD2044">
        <v>0</v>
      </c>
      <c r="AE2044">
        <v>0</v>
      </c>
      <c r="AF2044">
        <v>0</v>
      </c>
      <c r="AG2044">
        <v>0</v>
      </c>
      <c r="AH2044">
        <v>1579</v>
      </c>
      <c r="AJ2044">
        <v>2137157</v>
      </c>
      <c r="AL2044">
        <v>0</v>
      </c>
      <c r="AM2044">
        <v>0</v>
      </c>
      <c r="AN2044">
        <v>0</v>
      </c>
      <c r="AO2044">
        <v>0</v>
      </c>
      <c r="AP2044">
        <v>794</v>
      </c>
      <c r="AQ2044">
        <v>794</v>
      </c>
      <c r="AR2044">
        <v>0</v>
      </c>
      <c r="AS2044">
        <v>0</v>
      </c>
      <c r="AT2044">
        <v>2</v>
      </c>
      <c r="AU2044">
        <v>176</v>
      </c>
      <c r="AV2044">
        <v>0</v>
      </c>
      <c r="AW2044">
        <v>0</v>
      </c>
      <c r="AX2044">
        <v>51</v>
      </c>
      <c r="AY2044">
        <v>453</v>
      </c>
      <c r="BB2044">
        <v>242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P2044">
        <v>0</v>
      </c>
      <c r="BQ2044">
        <v>0</v>
      </c>
      <c r="BR2044">
        <v>0</v>
      </c>
      <c r="BS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9</v>
      </c>
      <c r="CA2044">
        <v>9</v>
      </c>
    </row>
    <row r="2045" spans="1:79" x14ac:dyDescent="0.25">
      <c r="A2045">
        <v>27487</v>
      </c>
      <c r="B2045" s="1" t="s">
        <v>332</v>
      </c>
      <c r="C2045">
        <v>2020</v>
      </c>
      <c r="D2045" s="1" t="s">
        <v>333</v>
      </c>
      <c r="E2045" s="2">
        <v>1121190</v>
      </c>
      <c r="G2045" s="4">
        <f>co2_clean[[#This Row],[gdp]]/co2_clean[[#This Row],[population]]</f>
        <v>0</v>
      </c>
      <c r="H2045">
        <v>0</v>
      </c>
      <c r="I2045">
        <v>0</v>
      </c>
      <c r="J2045">
        <v>147</v>
      </c>
      <c r="K2045">
        <v>0</v>
      </c>
      <c r="L2045">
        <v>0</v>
      </c>
      <c r="M2045">
        <v>147</v>
      </c>
      <c r="N2045">
        <v>0</v>
      </c>
      <c r="O2045">
        <v>0</v>
      </c>
      <c r="P2045">
        <v>1307</v>
      </c>
      <c r="R2045">
        <v>203</v>
      </c>
      <c r="S2045">
        <v>1307</v>
      </c>
      <c r="U2045">
        <v>203</v>
      </c>
      <c r="V2045">
        <v>0</v>
      </c>
      <c r="W2045">
        <v>0</v>
      </c>
      <c r="AA2045">
        <v>0</v>
      </c>
      <c r="AB2045">
        <v>428</v>
      </c>
      <c r="AC2045">
        <v>428</v>
      </c>
      <c r="AD2045">
        <v>0</v>
      </c>
      <c r="AE2045">
        <v>0</v>
      </c>
      <c r="AF2045">
        <v>0</v>
      </c>
      <c r="AG2045">
        <v>0</v>
      </c>
      <c r="AH2045">
        <v>428</v>
      </c>
      <c r="AJ2045">
        <v>6445422</v>
      </c>
      <c r="AL2045">
        <v>0</v>
      </c>
      <c r="AM2045">
        <v>0</v>
      </c>
      <c r="AN2045">
        <v>0</v>
      </c>
      <c r="AO2045">
        <v>0</v>
      </c>
      <c r="AP2045">
        <v>1695</v>
      </c>
      <c r="AQ2045">
        <v>1427</v>
      </c>
      <c r="AR2045">
        <v>0</v>
      </c>
      <c r="AS2045">
        <v>0</v>
      </c>
      <c r="AT2045">
        <v>5</v>
      </c>
      <c r="AU2045">
        <v>446</v>
      </c>
      <c r="AV2045">
        <v>3</v>
      </c>
      <c r="AW2045">
        <v>268</v>
      </c>
      <c r="AX2045">
        <v>147</v>
      </c>
      <c r="AY2045">
        <v>1307</v>
      </c>
      <c r="BB2045">
        <v>723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1</v>
      </c>
      <c r="BP2045">
        <v>0</v>
      </c>
      <c r="BQ2045">
        <v>0</v>
      </c>
      <c r="BR2045">
        <v>0</v>
      </c>
      <c r="BS2045">
        <v>1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16</v>
      </c>
      <c r="CA2045">
        <v>19</v>
      </c>
    </row>
    <row r="2046" spans="1:79" x14ac:dyDescent="0.25">
      <c r="A2046">
        <v>22046</v>
      </c>
      <c r="B2046" s="1" t="s">
        <v>282</v>
      </c>
      <c r="C2046">
        <v>2012</v>
      </c>
      <c r="D2046" s="1" t="s">
        <v>283</v>
      </c>
      <c r="E2046" s="2">
        <v>1116300</v>
      </c>
      <c r="G2046" s="4">
        <f>co2_clean[[#This Row],[gdp]]/co2_clean[[#This Row],[population]]</f>
        <v>0</v>
      </c>
      <c r="H2046">
        <v>0</v>
      </c>
      <c r="I2046">
        <v>0</v>
      </c>
      <c r="J2046">
        <v>51</v>
      </c>
      <c r="K2046">
        <v>-4</v>
      </c>
      <c r="L2046">
        <v>-6667</v>
      </c>
      <c r="M2046">
        <v>51</v>
      </c>
      <c r="N2046">
        <v>-4</v>
      </c>
      <c r="O2046">
        <v>-6667</v>
      </c>
      <c r="P2046">
        <v>46</v>
      </c>
      <c r="R2046">
        <v>214</v>
      </c>
      <c r="S2046">
        <v>46</v>
      </c>
      <c r="U2046">
        <v>214</v>
      </c>
      <c r="V2046">
        <v>0</v>
      </c>
      <c r="W2046">
        <v>0</v>
      </c>
      <c r="AA2046">
        <v>0</v>
      </c>
      <c r="AB2046">
        <v>1528</v>
      </c>
      <c r="AC2046">
        <v>1528</v>
      </c>
      <c r="AD2046">
        <v>0</v>
      </c>
      <c r="AE2046">
        <v>0</v>
      </c>
      <c r="AF2046">
        <v>0</v>
      </c>
      <c r="AG2046">
        <v>0</v>
      </c>
      <c r="AH2046">
        <v>1528</v>
      </c>
      <c r="AJ2046">
        <v>2144771</v>
      </c>
      <c r="AL2046">
        <v>0</v>
      </c>
      <c r="AM2046">
        <v>0</v>
      </c>
      <c r="AN2046">
        <v>0</v>
      </c>
      <c r="AO2046">
        <v>0</v>
      </c>
      <c r="AP2046">
        <v>717</v>
      </c>
      <c r="AQ2046">
        <v>717</v>
      </c>
      <c r="AR2046">
        <v>0</v>
      </c>
      <c r="AS2046">
        <v>0</v>
      </c>
      <c r="AT2046">
        <v>2</v>
      </c>
      <c r="AU2046">
        <v>179</v>
      </c>
      <c r="AV2046">
        <v>0</v>
      </c>
      <c r="AW2046">
        <v>0</v>
      </c>
      <c r="AX2046">
        <v>51</v>
      </c>
      <c r="AY2046">
        <v>46</v>
      </c>
      <c r="BB2046">
        <v>239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P2046">
        <v>0</v>
      </c>
      <c r="BQ2046">
        <v>0</v>
      </c>
      <c r="BR2046">
        <v>0</v>
      </c>
      <c r="BS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8</v>
      </c>
      <c r="CA2046">
        <v>8</v>
      </c>
    </row>
    <row r="2047" spans="1:79" x14ac:dyDescent="0.25">
      <c r="A2047">
        <v>27486</v>
      </c>
      <c r="B2047" s="1" t="s">
        <v>332</v>
      </c>
      <c r="C2047">
        <v>2019</v>
      </c>
      <c r="D2047" s="1" t="s">
        <v>333</v>
      </c>
      <c r="E2047" s="2">
        <v>1113920</v>
      </c>
      <c r="G2047" s="4">
        <f>co2_clean[[#This Row],[gdp]]/co2_clean[[#This Row],[population]]</f>
        <v>0</v>
      </c>
      <c r="H2047">
        <v>0</v>
      </c>
      <c r="I2047">
        <v>0</v>
      </c>
      <c r="J2047">
        <v>147</v>
      </c>
      <c r="K2047">
        <v>4</v>
      </c>
      <c r="L2047">
        <v>2564</v>
      </c>
      <c r="M2047">
        <v>147</v>
      </c>
      <c r="N2047">
        <v>4</v>
      </c>
      <c r="O2047">
        <v>2564</v>
      </c>
      <c r="P2047">
        <v>1316</v>
      </c>
      <c r="R2047">
        <v>203</v>
      </c>
      <c r="S2047">
        <v>1316</v>
      </c>
      <c r="U2047">
        <v>203</v>
      </c>
      <c r="V2047">
        <v>0</v>
      </c>
      <c r="W2047">
        <v>0</v>
      </c>
      <c r="AA2047">
        <v>0</v>
      </c>
      <c r="AB2047">
        <v>4133</v>
      </c>
      <c r="AC2047">
        <v>4133</v>
      </c>
      <c r="AD2047">
        <v>0</v>
      </c>
      <c r="AE2047">
        <v>0</v>
      </c>
      <c r="AF2047">
        <v>0</v>
      </c>
      <c r="AG2047">
        <v>0</v>
      </c>
      <c r="AH2047">
        <v>4133</v>
      </c>
      <c r="AJ2047">
        <v>6471663</v>
      </c>
      <c r="AL2047">
        <v>0</v>
      </c>
      <c r="AM2047">
        <v>0</v>
      </c>
      <c r="AN2047">
        <v>0</v>
      </c>
      <c r="AO2047">
        <v>0</v>
      </c>
      <c r="AP2047">
        <v>2065</v>
      </c>
      <c r="AQ2047">
        <v>1795</v>
      </c>
      <c r="AR2047">
        <v>0</v>
      </c>
      <c r="AS2047">
        <v>0</v>
      </c>
      <c r="AT2047">
        <v>5</v>
      </c>
      <c r="AU2047">
        <v>449</v>
      </c>
      <c r="AV2047">
        <v>3</v>
      </c>
      <c r="AW2047">
        <v>269</v>
      </c>
      <c r="AX2047">
        <v>147</v>
      </c>
      <c r="AY2047">
        <v>1316</v>
      </c>
      <c r="BB2047">
        <v>721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1</v>
      </c>
      <c r="BP2047">
        <v>0</v>
      </c>
      <c r="BQ2047">
        <v>0</v>
      </c>
      <c r="BR2047">
        <v>0</v>
      </c>
      <c r="BS2047">
        <v>1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2</v>
      </c>
      <c r="CA2047">
        <v>23</v>
      </c>
    </row>
    <row r="2048" spans="1:79" x14ac:dyDescent="0.25">
      <c r="A2048">
        <v>27485</v>
      </c>
      <c r="B2048" s="1" t="s">
        <v>332</v>
      </c>
      <c r="C2048">
        <v>2018</v>
      </c>
      <c r="D2048" s="1" t="s">
        <v>333</v>
      </c>
      <c r="E2048" s="2">
        <v>1109450</v>
      </c>
      <c r="G2048" s="4">
        <f>co2_clean[[#This Row],[gdp]]/co2_clean[[#This Row],[population]]</f>
        <v>0</v>
      </c>
      <c r="H2048">
        <v>0</v>
      </c>
      <c r="I2048">
        <v>0</v>
      </c>
      <c r="J2048">
        <v>143</v>
      </c>
      <c r="K2048">
        <v>0</v>
      </c>
      <c r="L2048">
        <v>0</v>
      </c>
      <c r="M2048">
        <v>143</v>
      </c>
      <c r="N2048">
        <v>0</v>
      </c>
      <c r="O2048">
        <v>0</v>
      </c>
      <c r="P2048">
        <v>1288</v>
      </c>
      <c r="R2048">
        <v>187</v>
      </c>
      <c r="S2048">
        <v>1288</v>
      </c>
      <c r="U2048">
        <v>187</v>
      </c>
      <c r="V2048">
        <v>0</v>
      </c>
      <c r="W2048">
        <v>0</v>
      </c>
      <c r="AA2048">
        <v>0</v>
      </c>
      <c r="AB2048">
        <v>3986</v>
      </c>
      <c r="AC2048">
        <v>3986</v>
      </c>
      <c r="AD2048">
        <v>0</v>
      </c>
      <c r="AE2048">
        <v>0</v>
      </c>
      <c r="AF2048">
        <v>0</v>
      </c>
      <c r="AG2048">
        <v>0</v>
      </c>
      <c r="AH2048">
        <v>3986</v>
      </c>
      <c r="AJ2048">
        <v>6882262</v>
      </c>
      <c r="AL2048">
        <v>0</v>
      </c>
      <c r="AM2048">
        <v>0</v>
      </c>
      <c r="AN2048">
        <v>0</v>
      </c>
      <c r="AO2048">
        <v>0</v>
      </c>
      <c r="AP2048">
        <v>2073</v>
      </c>
      <c r="AQ2048">
        <v>1803</v>
      </c>
      <c r="AR2048">
        <v>0</v>
      </c>
      <c r="AS2048">
        <v>0</v>
      </c>
      <c r="AT2048">
        <v>5</v>
      </c>
      <c r="AU2048">
        <v>451</v>
      </c>
      <c r="AV2048">
        <v>3</v>
      </c>
      <c r="AW2048">
        <v>27</v>
      </c>
      <c r="AX2048">
        <v>143</v>
      </c>
      <c r="AY2048">
        <v>1288</v>
      </c>
      <c r="BB2048">
        <v>764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1</v>
      </c>
      <c r="BP2048">
        <v>0</v>
      </c>
      <c r="BQ2048">
        <v>0</v>
      </c>
      <c r="BR2048">
        <v>0</v>
      </c>
      <c r="BS2048">
        <v>1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2</v>
      </c>
      <c r="CA2048">
        <v>23</v>
      </c>
    </row>
    <row r="2049" spans="1:79" x14ac:dyDescent="0.25">
      <c r="A2049">
        <v>27484</v>
      </c>
      <c r="B2049" s="1" t="s">
        <v>332</v>
      </c>
      <c r="C2049">
        <v>2017</v>
      </c>
      <c r="D2049" s="1" t="s">
        <v>333</v>
      </c>
      <c r="E2049" s="2">
        <v>1104410</v>
      </c>
      <c r="G2049" s="4">
        <f>co2_clean[[#This Row],[gdp]]/co2_clean[[#This Row],[population]]</f>
        <v>0</v>
      </c>
      <c r="H2049">
        <v>0</v>
      </c>
      <c r="I2049">
        <v>0</v>
      </c>
      <c r="J2049">
        <v>143</v>
      </c>
      <c r="K2049">
        <v>0</v>
      </c>
      <c r="L2049">
        <v>0</v>
      </c>
      <c r="M2049">
        <v>143</v>
      </c>
      <c r="N2049">
        <v>0</v>
      </c>
      <c r="O2049">
        <v>0</v>
      </c>
      <c r="P2049">
        <v>1294</v>
      </c>
      <c r="R2049">
        <v>189</v>
      </c>
      <c r="S2049">
        <v>1294</v>
      </c>
      <c r="U2049">
        <v>189</v>
      </c>
      <c r="V2049">
        <v>0</v>
      </c>
      <c r="W2049">
        <v>0</v>
      </c>
      <c r="AA2049">
        <v>0</v>
      </c>
      <c r="AB2049">
        <v>3844</v>
      </c>
      <c r="AC2049">
        <v>3844</v>
      </c>
      <c r="AD2049">
        <v>0</v>
      </c>
      <c r="AE2049">
        <v>0</v>
      </c>
      <c r="AF2049">
        <v>0</v>
      </c>
      <c r="AG2049">
        <v>0</v>
      </c>
      <c r="AH2049">
        <v>3844</v>
      </c>
      <c r="AJ2049">
        <v>6857282</v>
      </c>
      <c r="AL2049">
        <v>0</v>
      </c>
      <c r="AM2049">
        <v>0</v>
      </c>
      <c r="AN2049">
        <v>0</v>
      </c>
      <c r="AO2049">
        <v>0</v>
      </c>
      <c r="AP2049">
        <v>2083</v>
      </c>
      <c r="AQ2049">
        <v>172</v>
      </c>
      <c r="AR2049">
        <v>0</v>
      </c>
      <c r="AS2049">
        <v>0</v>
      </c>
      <c r="AT2049">
        <v>5</v>
      </c>
      <c r="AU2049">
        <v>453</v>
      </c>
      <c r="AV2049">
        <v>3</v>
      </c>
      <c r="AW2049">
        <v>272</v>
      </c>
      <c r="AX2049">
        <v>143</v>
      </c>
      <c r="AY2049">
        <v>1294</v>
      </c>
      <c r="BB2049">
        <v>757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1</v>
      </c>
      <c r="BP2049">
        <v>0</v>
      </c>
      <c r="BQ2049">
        <v>0</v>
      </c>
      <c r="BR2049">
        <v>0</v>
      </c>
      <c r="BS2049">
        <v>1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19</v>
      </c>
      <c r="CA2049">
        <v>23</v>
      </c>
    </row>
    <row r="2050" spans="1:79" x14ac:dyDescent="0.25">
      <c r="A2050">
        <v>27483</v>
      </c>
      <c r="B2050" s="1" t="s">
        <v>332</v>
      </c>
      <c r="C2050">
        <v>2016</v>
      </c>
      <c r="D2050" s="1" t="s">
        <v>333</v>
      </c>
      <c r="E2050" s="2">
        <v>1099340</v>
      </c>
      <c r="G2050" s="4">
        <f>co2_clean[[#This Row],[gdp]]/co2_clean[[#This Row],[population]]</f>
        <v>0</v>
      </c>
      <c r="H2050">
        <v>0</v>
      </c>
      <c r="I2050">
        <v>0</v>
      </c>
      <c r="J2050">
        <v>143</v>
      </c>
      <c r="K2050">
        <v>0</v>
      </c>
      <c r="L2050">
        <v>0</v>
      </c>
      <c r="M2050">
        <v>143</v>
      </c>
      <c r="N2050">
        <v>0</v>
      </c>
      <c r="O2050">
        <v>0</v>
      </c>
      <c r="P2050">
        <v>13</v>
      </c>
      <c r="R2050">
        <v>191</v>
      </c>
      <c r="S2050">
        <v>13</v>
      </c>
      <c r="U2050">
        <v>191</v>
      </c>
      <c r="V2050">
        <v>0</v>
      </c>
      <c r="W2050">
        <v>0</v>
      </c>
      <c r="AA2050">
        <v>0</v>
      </c>
      <c r="AB2050">
        <v>3701</v>
      </c>
      <c r="AC2050">
        <v>3701</v>
      </c>
      <c r="AD2050">
        <v>0</v>
      </c>
      <c r="AE2050">
        <v>0</v>
      </c>
      <c r="AF2050">
        <v>0</v>
      </c>
      <c r="AG2050">
        <v>0</v>
      </c>
      <c r="AH2050">
        <v>3701</v>
      </c>
      <c r="AJ2050">
        <v>6817641</v>
      </c>
      <c r="AL2050">
        <v>0</v>
      </c>
      <c r="AM2050">
        <v>0</v>
      </c>
      <c r="AN2050">
        <v>0</v>
      </c>
      <c r="AO2050">
        <v>0</v>
      </c>
      <c r="AP2050">
        <v>2092</v>
      </c>
      <c r="AQ2050">
        <v>1728</v>
      </c>
      <c r="AR2050">
        <v>0</v>
      </c>
      <c r="AS2050">
        <v>0</v>
      </c>
      <c r="AT2050">
        <v>5</v>
      </c>
      <c r="AU2050">
        <v>455</v>
      </c>
      <c r="AV2050">
        <v>3</v>
      </c>
      <c r="AW2050">
        <v>273</v>
      </c>
      <c r="AX2050">
        <v>143</v>
      </c>
      <c r="AY2050">
        <v>13</v>
      </c>
      <c r="BB2050">
        <v>749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1</v>
      </c>
      <c r="BP2050">
        <v>0</v>
      </c>
      <c r="BQ2050">
        <v>0</v>
      </c>
      <c r="BR2050">
        <v>0</v>
      </c>
      <c r="BS2050">
        <v>1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19</v>
      </c>
      <c r="CA2050">
        <v>23</v>
      </c>
    </row>
    <row r="2051" spans="1:79" x14ac:dyDescent="0.25">
      <c r="A2051">
        <v>22045</v>
      </c>
      <c r="B2051" s="1" t="s">
        <v>282</v>
      </c>
      <c r="C2051">
        <v>2011</v>
      </c>
      <c r="D2051" s="1" t="s">
        <v>283</v>
      </c>
      <c r="E2051" s="2">
        <v>1098870</v>
      </c>
      <c r="G2051" s="4">
        <f>co2_clean[[#This Row],[gdp]]/co2_clean[[#This Row],[population]]</f>
        <v>0</v>
      </c>
      <c r="H2051">
        <v>0</v>
      </c>
      <c r="I2051">
        <v>0</v>
      </c>
      <c r="J2051">
        <v>55</v>
      </c>
      <c r="K2051">
        <v>-4</v>
      </c>
      <c r="L2051">
        <v>-625</v>
      </c>
      <c r="M2051">
        <v>55</v>
      </c>
      <c r="N2051">
        <v>-4</v>
      </c>
      <c r="O2051">
        <v>-625</v>
      </c>
      <c r="P2051">
        <v>5</v>
      </c>
      <c r="R2051">
        <v>227</v>
      </c>
      <c r="S2051">
        <v>5</v>
      </c>
      <c r="U2051">
        <v>227</v>
      </c>
      <c r="V2051">
        <v>0</v>
      </c>
      <c r="W2051">
        <v>0</v>
      </c>
      <c r="AA2051">
        <v>0</v>
      </c>
      <c r="AB2051">
        <v>1477</v>
      </c>
      <c r="AC2051">
        <v>1477</v>
      </c>
      <c r="AD2051">
        <v>0</v>
      </c>
      <c r="AE2051">
        <v>0</v>
      </c>
      <c r="AF2051">
        <v>0</v>
      </c>
      <c r="AG2051">
        <v>0</v>
      </c>
      <c r="AH2051">
        <v>1477</v>
      </c>
      <c r="AJ2051">
        <v>2205633</v>
      </c>
      <c r="AL2051">
        <v>0</v>
      </c>
      <c r="AM2051">
        <v>0</v>
      </c>
      <c r="AN2051">
        <v>0</v>
      </c>
      <c r="AO2051">
        <v>0</v>
      </c>
      <c r="AP2051">
        <v>728</v>
      </c>
      <c r="AQ2051">
        <v>728</v>
      </c>
      <c r="AR2051">
        <v>0</v>
      </c>
      <c r="AS2051">
        <v>0</v>
      </c>
      <c r="AT2051">
        <v>2</v>
      </c>
      <c r="AU2051">
        <v>182</v>
      </c>
      <c r="AV2051">
        <v>0</v>
      </c>
      <c r="AW2051">
        <v>0</v>
      </c>
      <c r="AX2051">
        <v>55</v>
      </c>
      <c r="AY2051">
        <v>5</v>
      </c>
      <c r="BB2051">
        <v>242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P2051">
        <v>0</v>
      </c>
      <c r="BQ2051">
        <v>0</v>
      </c>
      <c r="BR2051">
        <v>0</v>
      </c>
      <c r="BS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8</v>
      </c>
      <c r="CA2051">
        <v>8</v>
      </c>
    </row>
    <row r="2052" spans="1:79" x14ac:dyDescent="0.25">
      <c r="A2052">
        <v>27482</v>
      </c>
      <c r="B2052" s="1" t="s">
        <v>332</v>
      </c>
      <c r="C2052">
        <v>2015</v>
      </c>
      <c r="D2052" s="1" t="s">
        <v>333</v>
      </c>
      <c r="E2052" s="2">
        <v>1094770</v>
      </c>
      <c r="G2052" s="4">
        <f>co2_clean[[#This Row],[gdp]]/co2_clean[[#This Row],[population]]</f>
        <v>0</v>
      </c>
      <c r="H2052">
        <v>0</v>
      </c>
      <c r="I2052">
        <v>0</v>
      </c>
      <c r="J2052">
        <v>143</v>
      </c>
      <c r="K2052">
        <v>7</v>
      </c>
      <c r="L2052">
        <v>5405</v>
      </c>
      <c r="M2052">
        <v>143</v>
      </c>
      <c r="N2052">
        <v>7</v>
      </c>
      <c r="O2052">
        <v>5405</v>
      </c>
      <c r="P2052">
        <v>1305</v>
      </c>
      <c r="R2052">
        <v>202</v>
      </c>
      <c r="S2052">
        <v>1305</v>
      </c>
      <c r="U2052">
        <v>202</v>
      </c>
      <c r="V2052">
        <v>0</v>
      </c>
      <c r="W2052">
        <v>0</v>
      </c>
      <c r="AA2052">
        <v>0</v>
      </c>
      <c r="AB2052">
        <v>3558</v>
      </c>
      <c r="AC2052">
        <v>3558</v>
      </c>
      <c r="AD2052">
        <v>0</v>
      </c>
      <c r="AE2052">
        <v>0</v>
      </c>
      <c r="AF2052">
        <v>0</v>
      </c>
      <c r="AG2052">
        <v>0</v>
      </c>
      <c r="AH2052">
        <v>3558</v>
      </c>
      <c r="AJ2052">
        <v>6471856</v>
      </c>
      <c r="AL2052">
        <v>0</v>
      </c>
      <c r="AM2052">
        <v>0</v>
      </c>
      <c r="AN2052">
        <v>0</v>
      </c>
      <c r="AO2052">
        <v>0</v>
      </c>
      <c r="AP2052">
        <v>201</v>
      </c>
      <c r="AQ2052">
        <v>1736</v>
      </c>
      <c r="AR2052">
        <v>0</v>
      </c>
      <c r="AS2052">
        <v>0</v>
      </c>
      <c r="AT2052">
        <v>5</v>
      </c>
      <c r="AU2052">
        <v>457</v>
      </c>
      <c r="AV2052">
        <v>3</v>
      </c>
      <c r="AW2052">
        <v>274</v>
      </c>
      <c r="AX2052">
        <v>143</v>
      </c>
      <c r="AY2052">
        <v>1305</v>
      </c>
      <c r="BB2052">
        <v>709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</v>
      </c>
      <c r="BP2052">
        <v>0</v>
      </c>
      <c r="BQ2052">
        <v>0</v>
      </c>
      <c r="BR2052">
        <v>0</v>
      </c>
      <c r="BS2052">
        <v>1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19</v>
      </c>
      <c r="CA2052">
        <v>22</v>
      </c>
    </row>
    <row r="2053" spans="1:79" x14ac:dyDescent="0.25">
      <c r="A2053">
        <v>36997</v>
      </c>
      <c r="B2053" s="1" t="s">
        <v>416</v>
      </c>
      <c r="C2053">
        <v>2010</v>
      </c>
      <c r="D2053" s="1" t="s">
        <v>417</v>
      </c>
      <c r="E2053" s="2">
        <v>1093240</v>
      </c>
      <c r="G2053" s="4">
        <f>co2_clean[[#This Row],[gdp]]/co2_clean[[#This Row],[population]]</f>
        <v>0</v>
      </c>
      <c r="H2053">
        <v>0</v>
      </c>
      <c r="I2053">
        <v>0</v>
      </c>
      <c r="J2053">
        <v>22</v>
      </c>
      <c r="K2053">
        <v>-59</v>
      </c>
      <c r="L2053">
        <v>-21053</v>
      </c>
      <c r="M2053">
        <v>231</v>
      </c>
      <c r="N2053">
        <v>-115</v>
      </c>
      <c r="O2053">
        <v>-33273</v>
      </c>
      <c r="P2053">
        <v>2109</v>
      </c>
      <c r="R2053">
        <v>225</v>
      </c>
      <c r="S2053">
        <v>2011</v>
      </c>
      <c r="U2053">
        <v>214</v>
      </c>
      <c r="V2053">
        <v>0</v>
      </c>
      <c r="W2053">
        <v>0</v>
      </c>
      <c r="AA2053">
        <v>0</v>
      </c>
      <c r="AB2053">
        <v>4668</v>
      </c>
      <c r="AC2053">
        <v>7244</v>
      </c>
      <c r="AD2053">
        <v>0</v>
      </c>
      <c r="AE2053">
        <v>0</v>
      </c>
      <c r="AF2053">
        <v>0</v>
      </c>
      <c r="AG2053">
        <v>2974</v>
      </c>
      <c r="AH2053">
        <v>4668</v>
      </c>
      <c r="AJ2053">
        <v>9376506</v>
      </c>
      <c r="AL2053">
        <v>0</v>
      </c>
      <c r="AM2053">
        <v>0</v>
      </c>
      <c r="AN2053">
        <v>0</v>
      </c>
      <c r="AO2053">
        <v>0</v>
      </c>
      <c r="AP2053">
        <v>2927</v>
      </c>
      <c r="AQ2053">
        <v>2927</v>
      </c>
      <c r="AR2053">
        <v>11</v>
      </c>
      <c r="AS2053">
        <v>98</v>
      </c>
      <c r="AT2053">
        <v>7</v>
      </c>
      <c r="AU2053">
        <v>64</v>
      </c>
      <c r="AV2053">
        <v>1</v>
      </c>
      <c r="AW2053">
        <v>91</v>
      </c>
      <c r="AX2053">
        <v>22</v>
      </c>
      <c r="AY2053">
        <v>2011</v>
      </c>
      <c r="BB2053">
        <v>1025</v>
      </c>
      <c r="BC2053">
        <v>0</v>
      </c>
      <c r="BD2053">
        <v>1</v>
      </c>
      <c r="BE2053">
        <v>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1</v>
      </c>
      <c r="BP2053">
        <v>0</v>
      </c>
      <c r="BQ2053">
        <v>0</v>
      </c>
      <c r="BR2053">
        <v>0</v>
      </c>
      <c r="BS2053">
        <v>2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32</v>
      </c>
      <c r="CA2053">
        <v>32</v>
      </c>
    </row>
    <row r="2054" spans="1:79" x14ac:dyDescent="0.25">
      <c r="A2054">
        <v>27481</v>
      </c>
      <c r="B2054" s="1" t="s">
        <v>332</v>
      </c>
      <c r="C2054">
        <v>2014</v>
      </c>
      <c r="D2054" s="1" t="s">
        <v>333</v>
      </c>
      <c r="E2054" s="2">
        <v>1090390</v>
      </c>
      <c r="G2054" s="4">
        <f>co2_clean[[#This Row],[gdp]]/co2_clean[[#This Row],[population]]</f>
        <v>0</v>
      </c>
      <c r="H2054">
        <v>0</v>
      </c>
      <c r="I2054">
        <v>0</v>
      </c>
      <c r="J2054">
        <v>136</v>
      </c>
      <c r="K2054">
        <v>0</v>
      </c>
      <c r="L2054">
        <v>0</v>
      </c>
      <c r="M2054">
        <v>136</v>
      </c>
      <c r="N2054">
        <v>0</v>
      </c>
      <c r="O2054">
        <v>0</v>
      </c>
      <c r="P2054">
        <v>1243</v>
      </c>
      <c r="R2054">
        <v>201</v>
      </c>
      <c r="S2054">
        <v>1243</v>
      </c>
      <c r="U2054">
        <v>201</v>
      </c>
      <c r="V2054">
        <v>0</v>
      </c>
      <c r="W2054">
        <v>0</v>
      </c>
      <c r="AA2054">
        <v>0</v>
      </c>
      <c r="AB2054">
        <v>3415</v>
      </c>
      <c r="AC2054">
        <v>3415</v>
      </c>
      <c r="AD2054">
        <v>0</v>
      </c>
      <c r="AE2054">
        <v>0</v>
      </c>
      <c r="AF2054">
        <v>0</v>
      </c>
      <c r="AG2054">
        <v>0</v>
      </c>
      <c r="AH2054">
        <v>3415</v>
      </c>
      <c r="AJ2054">
        <v>6181367</v>
      </c>
      <c r="AL2054">
        <v>0</v>
      </c>
      <c r="AM2054">
        <v>0</v>
      </c>
      <c r="AN2054">
        <v>0</v>
      </c>
      <c r="AO2054">
        <v>0</v>
      </c>
      <c r="AP2054">
        <v>2018</v>
      </c>
      <c r="AQ2054">
        <v>1742</v>
      </c>
      <c r="AR2054">
        <v>0</v>
      </c>
      <c r="AS2054">
        <v>0</v>
      </c>
      <c r="AT2054">
        <v>5</v>
      </c>
      <c r="AU2054">
        <v>459</v>
      </c>
      <c r="AV2054">
        <v>3</v>
      </c>
      <c r="AW2054">
        <v>275</v>
      </c>
      <c r="AX2054">
        <v>136</v>
      </c>
      <c r="AY2054">
        <v>1243</v>
      </c>
      <c r="BB2054">
        <v>674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1</v>
      </c>
      <c r="BP2054">
        <v>0</v>
      </c>
      <c r="BQ2054">
        <v>0</v>
      </c>
      <c r="BR2054">
        <v>0</v>
      </c>
      <c r="BS2054">
        <v>1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19</v>
      </c>
      <c r="CA2054">
        <v>22</v>
      </c>
    </row>
    <row r="2055" spans="1:79" x14ac:dyDescent="0.25">
      <c r="A2055">
        <v>36998</v>
      </c>
      <c r="B2055" s="1" t="s">
        <v>416</v>
      </c>
      <c r="C2055">
        <v>2011</v>
      </c>
      <c r="D2055" s="1" t="s">
        <v>417</v>
      </c>
      <c r="E2055" s="2">
        <v>1087220</v>
      </c>
      <c r="G2055" s="4">
        <f>co2_clean[[#This Row],[gdp]]/co2_clean[[#This Row],[population]]</f>
        <v>0</v>
      </c>
      <c r="H2055">
        <v>0</v>
      </c>
      <c r="I2055">
        <v>0</v>
      </c>
      <c r="J2055">
        <v>216</v>
      </c>
      <c r="K2055">
        <v>-4</v>
      </c>
      <c r="L2055">
        <v>-1667</v>
      </c>
      <c r="M2055">
        <v>2</v>
      </c>
      <c r="N2055">
        <v>-31</v>
      </c>
      <c r="O2055">
        <v>-13285</v>
      </c>
      <c r="P2055">
        <v>1839</v>
      </c>
      <c r="R2055">
        <v>21</v>
      </c>
      <c r="S2055">
        <v>1988</v>
      </c>
      <c r="U2055">
        <v>227</v>
      </c>
      <c r="V2055">
        <v>0</v>
      </c>
      <c r="W2055">
        <v>0</v>
      </c>
      <c r="AA2055">
        <v>0</v>
      </c>
      <c r="AB2055">
        <v>4884</v>
      </c>
      <c r="AC2055">
        <v>7443</v>
      </c>
      <c r="AD2055">
        <v>0</v>
      </c>
      <c r="AE2055">
        <v>0</v>
      </c>
      <c r="AF2055">
        <v>0</v>
      </c>
      <c r="AG2055">
        <v>2958</v>
      </c>
      <c r="AH2055">
        <v>4884</v>
      </c>
      <c r="AJ2055">
        <v>8740024</v>
      </c>
      <c r="AL2055">
        <v>0</v>
      </c>
      <c r="AM2055">
        <v>0</v>
      </c>
      <c r="AN2055">
        <v>0</v>
      </c>
      <c r="AO2055">
        <v>0</v>
      </c>
      <c r="AP2055">
        <v>2851</v>
      </c>
      <c r="AQ2055">
        <v>2851</v>
      </c>
      <c r="AR2055">
        <v>-16</v>
      </c>
      <c r="AS2055">
        <v>-149</v>
      </c>
      <c r="AT2055">
        <v>7</v>
      </c>
      <c r="AU2055">
        <v>644</v>
      </c>
      <c r="AV2055">
        <v>1</v>
      </c>
      <c r="AW2055">
        <v>92</v>
      </c>
      <c r="AX2055">
        <v>216</v>
      </c>
      <c r="AY2055">
        <v>1988</v>
      </c>
      <c r="BB2055">
        <v>95</v>
      </c>
      <c r="BC2055">
        <v>0</v>
      </c>
      <c r="BD2055">
        <v>1</v>
      </c>
      <c r="BE2055">
        <v>1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1</v>
      </c>
      <c r="BP2055">
        <v>0</v>
      </c>
      <c r="BQ2055">
        <v>0</v>
      </c>
      <c r="BR2055">
        <v>0</v>
      </c>
      <c r="BS2055">
        <v>2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31</v>
      </c>
      <c r="CA2055">
        <v>31</v>
      </c>
    </row>
    <row r="2056" spans="1:79" x14ac:dyDescent="0.25">
      <c r="A2056">
        <v>27480</v>
      </c>
      <c r="B2056" s="1" t="s">
        <v>332</v>
      </c>
      <c r="C2056">
        <v>2013</v>
      </c>
      <c r="D2056" s="1" t="s">
        <v>333</v>
      </c>
      <c r="E2056" s="2">
        <v>1086160</v>
      </c>
      <c r="G2056" s="4">
        <f>co2_clean[[#This Row],[gdp]]/co2_clean[[#This Row],[population]]</f>
        <v>0</v>
      </c>
      <c r="H2056">
        <v>0</v>
      </c>
      <c r="I2056">
        <v>0</v>
      </c>
      <c r="J2056">
        <v>136</v>
      </c>
      <c r="K2056">
        <v>11</v>
      </c>
      <c r="L2056">
        <v>8824</v>
      </c>
      <c r="M2056">
        <v>136</v>
      </c>
      <c r="N2056">
        <v>11</v>
      </c>
      <c r="O2056">
        <v>8824</v>
      </c>
      <c r="P2056">
        <v>1248</v>
      </c>
      <c r="R2056">
        <v>211</v>
      </c>
      <c r="S2056">
        <v>1248</v>
      </c>
      <c r="U2056">
        <v>211</v>
      </c>
      <c r="V2056">
        <v>0</v>
      </c>
      <c r="W2056">
        <v>0</v>
      </c>
      <c r="AA2056">
        <v>0</v>
      </c>
      <c r="AB2056">
        <v>3279</v>
      </c>
      <c r="AC2056">
        <v>3279</v>
      </c>
      <c r="AD2056">
        <v>0</v>
      </c>
      <c r="AE2056">
        <v>0</v>
      </c>
      <c r="AF2056">
        <v>0</v>
      </c>
      <c r="AG2056">
        <v>0</v>
      </c>
      <c r="AH2056">
        <v>3279</v>
      </c>
      <c r="AJ2056">
        <v>5924762</v>
      </c>
      <c r="AL2056">
        <v>0</v>
      </c>
      <c r="AM2056">
        <v>0</v>
      </c>
      <c r="AN2056">
        <v>0</v>
      </c>
      <c r="AO2056">
        <v>0</v>
      </c>
      <c r="AP2056">
        <v>1933</v>
      </c>
      <c r="AQ2056">
        <v>1657</v>
      </c>
      <c r="AR2056">
        <v>0</v>
      </c>
      <c r="AS2056">
        <v>0</v>
      </c>
      <c r="AT2056">
        <v>5</v>
      </c>
      <c r="AU2056">
        <v>46</v>
      </c>
      <c r="AV2056">
        <v>3</v>
      </c>
      <c r="AW2056">
        <v>276</v>
      </c>
      <c r="AX2056">
        <v>136</v>
      </c>
      <c r="AY2056">
        <v>1248</v>
      </c>
      <c r="BB2056">
        <v>644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1</v>
      </c>
      <c r="BP2056">
        <v>0</v>
      </c>
      <c r="BQ2056">
        <v>0</v>
      </c>
      <c r="BR2056">
        <v>0</v>
      </c>
      <c r="BS2056">
        <v>1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18</v>
      </c>
      <c r="CA2056">
        <v>21</v>
      </c>
    </row>
    <row r="2057" spans="1:79" x14ac:dyDescent="0.25">
      <c r="A2057">
        <v>27479</v>
      </c>
      <c r="B2057" s="1" t="s">
        <v>332</v>
      </c>
      <c r="C2057">
        <v>2012</v>
      </c>
      <c r="D2057" s="1" t="s">
        <v>333</v>
      </c>
      <c r="E2057" s="2">
        <v>1082480</v>
      </c>
      <c r="G2057" s="4">
        <f>co2_clean[[#This Row],[gdp]]/co2_clean[[#This Row],[population]]</f>
        <v>0</v>
      </c>
      <c r="H2057">
        <v>0</v>
      </c>
      <c r="I2057">
        <v>0</v>
      </c>
      <c r="J2057">
        <v>125</v>
      </c>
      <c r="K2057">
        <v>7</v>
      </c>
      <c r="L2057">
        <v>625</v>
      </c>
      <c r="M2057">
        <v>125</v>
      </c>
      <c r="N2057">
        <v>7</v>
      </c>
      <c r="O2057">
        <v>625</v>
      </c>
      <c r="P2057">
        <v>1151</v>
      </c>
      <c r="R2057">
        <v>204</v>
      </c>
      <c r="S2057">
        <v>1151</v>
      </c>
      <c r="U2057">
        <v>204</v>
      </c>
      <c r="V2057">
        <v>0</v>
      </c>
      <c r="W2057">
        <v>0</v>
      </c>
      <c r="AA2057">
        <v>0</v>
      </c>
      <c r="AB2057">
        <v>3144</v>
      </c>
      <c r="AC2057">
        <v>3144</v>
      </c>
      <c r="AD2057">
        <v>0</v>
      </c>
      <c r="AE2057">
        <v>0</v>
      </c>
      <c r="AF2057">
        <v>0</v>
      </c>
      <c r="AG2057">
        <v>0</v>
      </c>
      <c r="AH2057">
        <v>3144</v>
      </c>
      <c r="AJ2057">
        <v>5645075</v>
      </c>
      <c r="AL2057">
        <v>0</v>
      </c>
      <c r="AM2057">
        <v>0</v>
      </c>
      <c r="AN2057">
        <v>0</v>
      </c>
      <c r="AO2057">
        <v>0</v>
      </c>
      <c r="AP2057">
        <v>194</v>
      </c>
      <c r="AQ2057">
        <v>1663</v>
      </c>
      <c r="AR2057">
        <v>0</v>
      </c>
      <c r="AS2057">
        <v>0</v>
      </c>
      <c r="AT2057">
        <v>5</v>
      </c>
      <c r="AU2057">
        <v>462</v>
      </c>
      <c r="AV2057">
        <v>3</v>
      </c>
      <c r="AW2057">
        <v>277</v>
      </c>
      <c r="AX2057">
        <v>125</v>
      </c>
      <c r="AY2057">
        <v>1151</v>
      </c>
      <c r="BB2057">
        <v>611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</v>
      </c>
      <c r="BP2057">
        <v>0</v>
      </c>
      <c r="BQ2057">
        <v>0</v>
      </c>
      <c r="BR2057">
        <v>0</v>
      </c>
      <c r="BS2057">
        <v>1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18</v>
      </c>
      <c r="CA2057">
        <v>21</v>
      </c>
    </row>
    <row r="2058" spans="1:79" x14ac:dyDescent="0.25">
      <c r="A2058">
        <v>36999</v>
      </c>
      <c r="B2058" s="1" t="s">
        <v>416</v>
      </c>
      <c r="C2058">
        <v>2012</v>
      </c>
      <c r="D2058" s="1" t="s">
        <v>417</v>
      </c>
      <c r="E2058" s="2">
        <v>1081050</v>
      </c>
      <c r="G2058" s="4">
        <f>co2_clean[[#This Row],[gdp]]/co2_clean[[#This Row],[population]]</f>
        <v>0</v>
      </c>
      <c r="H2058">
        <v>0</v>
      </c>
      <c r="I2058">
        <v>0</v>
      </c>
      <c r="J2058">
        <v>231</v>
      </c>
      <c r="K2058">
        <v>15</v>
      </c>
      <c r="L2058">
        <v>678</v>
      </c>
      <c r="M2058">
        <v>227</v>
      </c>
      <c r="N2058">
        <v>27</v>
      </c>
      <c r="O2058">
        <v>13707</v>
      </c>
      <c r="P2058">
        <v>2103</v>
      </c>
      <c r="R2058">
        <v>197</v>
      </c>
      <c r="S2058">
        <v>2135</v>
      </c>
      <c r="U2058">
        <v>2</v>
      </c>
      <c r="V2058">
        <v>0</v>
      </c>
      <c r="W2058">
        <v>0</v>
      </c>
      <c r="AA2058">
        <v>0</v>
      </c>
      <c r="AB2058">
        <v>5115</v>
      </c>
      <c r="AC2058">
        <v>7671</v>
      </c>
      <c r="AD2058">
        <v>0</v>
      </c>
      <c r="AE2058">
        <v>0</v>
      </c>
      <c r="AF2058">
        <v>0</v>
      </c>
      <c r="AG2058">
        <v>2954</v>
      </c>
      <c r="AH2058">
        <v>5115</v>
      </c>
      <c r="AJ2058">
        <v>10656227</v>
      </c>
      <c r="AL2058">
        <v>0</v>
      </c>
      <c r="AM2058">
        <v>0</v>
      </c>
      <c r="AN2058">
        <v>0</v>
      </c>
      <c r="AO2058">
        <v>0</v>
      </c>
      <c r="AP2058">
        <v>296</v>
      </c>
      <c r="AQ2058">
        <v>296</v>
      </c>
      <c r="AR2058">
        <v>-3</v>
      </c>
      <c r="AS2058">
        <v>-32</v>
      </c>
      <c r="AT2058">
        <v>7</v>
      </c>
      <c r="AU2058">
        <v>648</v>
      </c>
      <c r="AV2058">
        <v>1</v>
      </c>
      <c r="AW2058">
        <v>93</v>
      </c>
      <c r="AX2058">
        <v>231</v>
      </c>
      <c r="AY2058">
        <v>2135</v>
      </c>
      <c r="BB2058">
        <v>1152</v>
      </c>
      <c r="BC2058">
        <v>0</v>
      </c>
      <c r="BD2058">
        <v>1</v>
      </c>
      <c r="BE2058">
        <v>1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1</v>
      </c>
      <c r="BP2058">
        <v>0</v>
      </c>
      <c r="BQ2058">
        <v>0</v>
      </c>
      <c r="BR2058">
        <v>0</v>
      </c>
      <c r="BS2058">
        <v>2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32</v>
      </c>
      <c r="CA2058">
        <v>32</v>
      </c>
    </row>
    <row r="2059" spans="1:79" x14ac:dyDescent="0.25">
      <c r="A2059">
        <v>22044</v>
      </c>
      <c r="B2059" s="1" t="s">
        <v>282</v>
      </c>
      <c r="C2059">
        <v>2010</v>
      </c>
      <c r="D2059" s="1" t="s">
        <v>283</v>
      </c>
      <c r="E2059" s="2">
        <v>1080110</v>
      </c>
      <c r="G2059" s="4">
        <f>co2_clean[[#This Row],[gdp]]/co2_clean[[#This Row],[population]]</f>
        <v>0</v>
      </c>
      <c r="H2059">
        <v>0</v>
      </c>
      <c r="I2059">
        <v>0</v>
      </c>
      <c r="J2059">
        <v>59</v>
      </c>
      <c r="K2059">
        <v>11</v>
      </c>
      <c r="L2059">
        <v>23077</v>
      </c>
      <c r="M2059">
        <v>59</v>
      </c>
      <c r="N2059">
        <v>11</v>
      </c>
      <c r="O2059">
        <v>23077</v>
      </c>
      <c r="P2059">
        <v>543</v>
      </c>
      <c r="R2059">
        <v>223</v>
      </c>
      <c r="S2059">
        <v>543</v>
      </c>
      <c r="U2059">
        <v>223</v>
      </c>
      <c r="V2059">
        <v>0</v>
      </c>
      <c r="W2059">
        <v>0</v>
      </c>
      <c r="AA2059">
        <v>0</v>
      </c>
      <c r="AB2059">
        <v>1422</v>
      </c>
      <c r="AC2059">
        <v>1422</v>
      </c>
      <c r="AD2059">
        <v>0</v>
      </c>
      <c r="AE2059">
        <v>0</v>
      </c>
      <c r="AF2059">
        <v>0</v>
      </c>
      <c r="AG2059">
        <v>0</v>
      </c>
      <c r="AH2059">
        <v>1422</v>
      </c>
      <c r="AJ2059">
        <v>2429893</v>
      </c>
      <c r="AL2059">
        <v>0</v>
      </c>
      <c r="AM2059">
        <v>0</v>
      </c>
      <c r="AN2059">
        <v>0</v>
      </c>
      <c r="AO2059">
        <v>0</v>
      </c>
      <c r="AP2059">
        <v>741</v>
      </c>
      <c r="AQ2059">
        <v>741</v>
      </c>
      <c r="AR2059">
        <v>0</v>
      </c>
      <c r="AS2059">
        <v>0</v>
      </c>
      <c r="AT2059">
        <v>2</v>
      </c>
      <c r="AU2059">
        <v>185</v>
      </c>
      <c r="AV2059">
        <v>0</v>
      </c>
      <c r="AW2059">
        <v>0</v>
      </c>
      <c r="AX2059">
        <v>59</v>
      </c>
      <c r="AY2059">
        <v>543</v>
      </c>
      <c r="BB2059">
        <v>262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P2059">
        <v>0</v>
      </c>
      <c r="BQ2059">
        <v>0</v>
      </c>
      <c r="BR2059">
        <v>0</v>
      </c>
      <c r="BS2059">
        <v>1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8</v>
      </c>
      <c r="CA2059">
        <v>8</v>
      </c>
    </row>
    <row r="2060" spans="1:79" x14ac:dyDescent="0.25">
      <c r="A2060">
        <v>27478</v>
      </c>
      <c r="B2060" s="1" t="s">
        <v>332</v>
      </c>
      <c r="C2060">
        <v>2011</v>
      </c>
      <c r="D2060" s="1" t="s">
        <v>333</v>
      </c>
      <c r="E2060" s="2">
        <v>1078970</v>
      </c>
      <c r="G2060" s="4">
        <f>co2_clean[[#This Row],[gdp]]/co2_clean[[#This Row],[population]]</f>
        <v>0</v>
      </c>
      <c r="H2060">
        <v>0</v>
      </c>
      <c r="I2060">
        <v>0</v>
      </c>
      <c r="J2060">
        <v>117</v>
      </c>
      <c r="K2060">
        <v>15</v>
      </c>
      <c r="L2060">
        <v>14286</v>
      </c>
      <c r="M2060">
        <v>117</v>
      </c>
      <c r="N2060">
        <v>15</v>
      </c>
      <c r="O2060">
        <v>14286</v>
      </c>
      <c r="P2060">
        <v>1087</v>
      </c>
      <c r="R2060">
        <v>214</v>
      </c>
      <c r="S2060">
        <v>1087</v>
      </c>
      <c r="U2060">
        <v>214</v>
      </c>
      <c r="V2060">
        <v>0</v>
      </c>
      <c r="W2060">
        <v>0</v>
      </c>
      <c r="AA2060">
        <v>0</v>
      </c>
      <c r="AB2060">
        <v>3019</v>
      </c>
      <c r="AC2060">
        <v>3019</v>
      </c>
      <c r="AD2060">
        <v>0</v>
      </c>
      <c r="AE2060">
        <v>0</v>
      </c>
      <c r="AF2060">
        <v>0</v>
      </c>
      <c r="AG2060">
        <v>0</v>
      </c>
      <c r="AH2060">
        <v>3019</v>
      </c>
      <c r="AJ2060">
        <v>5086256</v>
      </c>
      <c r="AL2060">
        <v>0</v>
      </c>
      <c r="AM2060">
        <v>0</v>
      </c>
      <c r="AN2060">
        <v>0</v>
      </c>
      <c r="AO2060">
        <v>0</v>
      </c>
      <c r="AP2060">
        <v>1761</v>
      </c>
      <c r="AQ2060">
        <v>1483</v>
      </c>
      <c r="AR2060">
        <v>0</v>
      </c>
      <c r="AS2060">
        <v>0</v>
      </c>
      <c r="AT2060">
        <v>5</v>
      </c>
      <c r="AU2060">
        <v>463</v>
      </c>
      <c r="AV2060">
        <v>3</v>
      </c>
      <c r="AW2060">
        <v>278</v>
      </c>
      <c r="AX2060">
        <v>117</v>
      </c>
      <c r="AY2060">
        <v>1087</v>
      </c>
      <c r="BB2060">
        <v>549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1</v>
      </c>
      <c r="BP2060">
        <v>0</v>
      </c>
      <c r="BQ2060">
        <v>0</v>
      </c>
      <c r="BR2060">
        <v>0</v>
      </c>
      <c r="BS2060">
        <v>1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16</v>
      </c>
      <c r="CA2060">
        <v>19</v>
      </c>
    </row>
    <row r="2061" spans="1:79" x14ac:dyDescent="0.25">
      <c r="A2061">
        <v>42964</v>
      </c>
      <c r="B2061" s="1" t="s">
        <v>477</v>
      </c>
      <c r="C2061">
        <v>2011</v>
      </c>
      <c r="D2061" s="1" t="s">
        <v>478</v>
      </c>
      <c r="E2061" s="2">
        <v>1076250</v>
      </c>
      <c r="G2061" s="4">
        <f>co2_clean[[#This Row],[gdp]]/co2_clean[[#This Row],[population]]</f>
        <v>0</v>
      </c>
      <c r="H2061">
        <v>0</v>
      </c>
      <c r="I2061">
        <v>0</v>
      </c>
      <c r="J2061">
        <v>103</v>
      </c>
      <c r="K2061">
        <v>-15</v>
      </c>
      <c r="L2061">
        <v>-125</v>
      </c>
      <c r="M2061">
        <v>178</v>
      </c>
      <c r="N2061">
        <v>39</v>
      </c>
      <c r="O2061">
        <v>27824</v>
      </c>
      <c r="P2061">
        <v>1656</v>
      </c>
      <c r="R2061">
        <v>353</v>
      </c>
      <c r="S2061">
        <v>953</v>
      </c>
      <c r="U2061">
        <v>203</v>
      </c>
      <c r="V2061">
        <v>0</v>
      </c>
      <c r="W2061">
        <v>0</v>
      </c>
      <c r="AA2061">
        <v>0</v>
      </c>
      <c r="AB2061">
        <v>3217</v>
      </c>
      <c r="AC2061">
        <v>5479</v>
      </c>
      <c r="AD2061">
        <v>0</v>
      </c>
      <c r="AE2061">
        <v>0</v>
      </c>
      <c r="AF2061">
        <v>0</v>
      </c>
      <c r="AG2061">
        <v>3168</v>
      </c>
      <c r="AH2061">
        <v>3217</v>
      </c>
      <c r="AJ2061">
        <v>4697069</v>
      </c>
      <c r="AL2061">
        <v>0</v>
      </c>
      <c r="AM2061">
        <v>0</v>
      </c>
      <c r="AN2061">
        <v>0</v>
      </c>
      <c r="AO2061">
        <v>0</v>
      </c>
      <c r="AP2061">
        <v>2323</v>
      </c>
      <c r="AQ2061">
        <v>2323</v>
      </c>
      <c r="AR2061">
        <v>76</v>
      </c>
      <c r="AS2061">
        <v>703</v>
      </c>
      <c r="AT2061">
        <v>9</v>
      </c>
      <c r="AU2061">
        <v>836</v>
      </c>
      <c r="AV2061">
        <v>5</v>
      </c>
      <c r="AW2061">
        <v>465</v>
      </c>
      <c r="AX2061">
        <v>103</v>
      </c>
      <c r="AY2061">
        <v>953</v>
      </c>
      <c r="BB2061">
        <v>506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1</v>
      </c>
      <c r="BP2061">
        <v>0</v>
      </c>
      <c r="BQ2061">
        <v>0</v>
      </c>
      <c r="BR2061">
        <v>1</v>
      </c>
      <c r="BS2061">
        <v>1</v>
      </c>
      <c r="BU2061">
        <v>1</v>
      </c>
      <c r="BV2061">
        <v>0</v>
      </c>
      <c r="BW2061">
        <v>0</v>
      </c>
      <c r="BX2061">
        <v>0</v>
      </c>
      <c r="BY2061">
        <v>0</v>
      </c>
      <c r="BZ2061">
        <v>25</v>
      </c>
      <c r="CA2061">
        <v>25</v>
      </c>
    </row>
    <row r="2062" spans="1:79" x14ac:dyDescent="0.25">
      <c r="A2062">
        <v>27477</v>
      </c>
      <c r="B2062" s="1" t="s">
        <v>332</v>
      </c>
      <c r="C2062">
        <v>2010</v>
      </c>
      <c r="D2062" s="1" t="s">
        <v>333</v>
      </c>
      <c r="E2062" s="2">
        <v>1076060</v>
      </c>
      <c r="G2062" s="4">
        <f>co2_clean[[#This Row],[gdp]]/co2_clean[[#This Row],[population]]</f>
        <v>0</v>
      </c>
      <c r="H2062">
        <v>0</v>
      </c>
      <c r="I2062">
        <v>0</v>
      </c>
      <c r="J2062">
        <v>103</v>
      </c>
      <c r="K2062">
        <v>-44</v>
      </c>
      <c r="L2062">
        <v>-300</v>
      </c>
      <c r="M2062">
        <v>103</v>
      </c>
      <c r="N2062">
        <v>-44</v>
      </c>
      <c r="O2062">
        <v>-300</v>
      </c>
      <c r="P2062">
        <v>953</v>
      </c>
      <c r="R2062">
        <v>216</v>
      </c>
      <c r="S2062">
        <v>953</v>
      </c>
      <c r="U2062">
        <v>216</v>
      </c>
      <c r="V2062">
        <v>0</v>
      </c>
      <c r="W2062">
        <v>0</v>
      </c>
      <c r="AA2062">
        <v>0</v>
      </c>
      <c r="AB2062">
        <v>2902</v>
      </c>
      <c r="AC2062">
        <v>2902</v>
      </c>
      <c r="AD2062">
        <v>0</v>
      </c>
      <c r="AE2062">
        <v>0</v>
      </c>
      <c r="AF2062">
        <v>0</v>
      </c>
      <c r="AG2062">
        <v>0</v>
      </c>
      <c r="AH2062">
        <v>2902</v>
      </c>
      <c r="AJ2062">
        <v>4414828</v>
      </c>
      <c r="AL2062">
        <v>0</v>
      </c>
      <c r="AM2062">
        <v>0</v>
      </c>
      <c r="AN2062">
        <v>0</v>
      </c>
      <c r="AO2062">
        <v>0</v>
      </c>
      <c r="AP2062">
        <v>158</v>
      </c>
      <c r="AQ2062">
        <v>1301</v>
      </c>
      <c r="AR2062">
        <v>0</v>
      </c>
      <c r="AS2062">
        <v>0</v>
      </c>
      <c r="AT2062">
        <v>4</v>
      </c>
      <c r="AU2062">
        <v>372</v>
      </c>
      <c r="AV2062">
        <v>2</v>
      </c>
      <c r="AW2062">
        <v>186</v>
      </c>
      <c r="AX2062">
        <v>103</v>
      </c>
      <c r="AY2062">
        <v>953</v>
      </c>
      <c r="BB2062">
        <v>475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1</v>
      </c>
      <c r="BP2062">
        <v>0</v>
      </c>
      <c r="BQ2062">
        <v>0</v>
      </c>
      <c r="BR2062">
        <v>0</v>
      </c>
      <c r="BS2062">
        <v>1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14</v>
      </c>
      <c r="CA2062">
        <v>17</v>
      </c>
    </row>
    <row r="2063" spans="1:79" x14ac:dyDescent="0.25">
      <c r="A2063">
        <v>42965</v>
      </c>
      <c r="B2063" s="1" t="s">
        <v>477</v>
      </c>
      <c r="C2063">
        <v>2012</v>
      </c>
      <c r="D2063" s="1" t="s">
        <v>478</v>
      </c>
      <c r="E2063" s="2">
        <v>1075170</v>
      </c>
      <c r="G2063" s="4">
        <f>co2_clean[[#This Row],[gdp]]/co2_clean[[#This Row],[population]]</f>
        <v>0</v>
      </c>
      <c r="H2063">
        <v>0</v>
      </c>
      <c r="I2063">
        <v>0</v>
      </c>
      <c r="J2063">
        <v>106</v>
      </c>
      <c r="K2063">
        <v>4</v>
      </c>
      <c r="L2063">
        <v>3571</v>
      </c>
      <c r="M2063">
        <v>154</v>
      </c>
      <c r="N2063">
        <v>-24</v>
      </c>
      <c r="O2063">
        <v>-13587</v>
      </c>
      <c r="P2063">
        <v>1433</v>
      </c>
      <c r="R2063">
        <v>299</v>
      </c>
      <c r="S2063">
        <v>988</v>
      </c>
      <c r="U2063">
        <v>206</v>
      </c>
      <c r="V2063">
        <v>0</v>
      </c>
      <c r="W2063">
        <v>0</v>
      </c>
      <c r="AA2063">
        <v>0</v>
      </c>
      <c r="AB2063">
        <v>3323</v>
      </c>
      <c r="AC2063">
        <v>5633</v>
      </c>
      <c r="AD2063">
        <v>0</v>
      </c>
      <c r="AE2063">
        <v>0</v>
      </c>
      <c r="AF2063">
        <v>0</v>
      </c>
      <c r="AG2063">
        <v>3216</v>
      </c>
      <c r="AH2063">
        <v>3323</v>
      </c>
      <c r="AJ2063">
        <v>4791762</v>
      </c>
      <c r="AL2063">
        <v>0</v>
      </c>
      <c r="AM2063">
        <v>0</v>
      </c>
      <c r="AN2063">
        <v>0</v>
      </c>
      <c r="AO2063">
        <v>0</v>
      </c>
      <c r="AP2063">
        <v>2325</v>
      </c>
      <c r="AQ2063">
        <v>2325</v>
      </c>
      <c r="AR2063">
        <v>48</v>
      </c>
      <c r="AS2063">
        <v>444</v>
      </c>
      <c r="AT2063">
        <v>9</v>
      </c>
      <c r="AU2063">
        <v>837</v>
      </c>
      <c r="AV2063">
        <v>5</v>
      </c>
      <c r="AW2063">
        <v>465</v>
      </c>
      <c r="AX2063">
        <v>106</v>
      </c>
      <c r="AY2063">
        <v>988</v>
      </c>
      <c r="BB2063">
        <v>515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1</v>
      </c>
      <c r="BP2063">
        <v>0</v>
      </c>
      <c r="BQ2063">
        <v>0</v>
      </c>
      <c r="BR2063">
        <v>1</v>
      </c>
      <c r="BS2063">
        <v>1</v>
      </c>
      <c r="BU2063">
        <v>1</v>
      </c>
      <c r="BV2063">
        <v>0</v>
      </c>
      <c r="BW2063">
        <v>0</v>
      </c>
      <c r="BX2063">
        <v>0</v>
      </c>
      <c r="BY2063">
        <v>0</v>
      </c>
      <c r="BZ2063">
        <v>25</v>
      </c>
      <c r="CA2063">
        <v>25</v>
      </c>
    </row>
    <row r="2064" spans="1:79" x14ac:dyDescent="0.25">
      <c r="A2064">
        <v>37000</v>
      </c>
      <c r="B2064" s="1" t="s">
        <v>416</v>
      </c>
      <c r="C2064">
        <v>2013</v>
      </c>
      <c r="D2064" s="1" t="s">
        <v>417</v>
      </c>
      <c r="E2064" s="2">
        <v>1074690</v>
      </c>
      <c r="G2064" s="4">
        <f>co2_clean[[#This Row],[gdp]]/co2_clean[[#This Row],[population]]</f>
        <v>0</v>
      </c>
      <c r="H2064">
        <v>0</v>
      </c>
      <c r="I2064">
        <v>0</v>
      </c>
      <c r="J2064">
        <v>22</v>
      </c>
      <c r="K2064">
        <v>-11</v>
      </c>
      <c r="L2064">
        <v>-4762</v>
      </c>
      <c r="M2064">
        <v>497</v>
      </c>
      <c r="N2064">
        <v>269</v>
      </c>
      <c r="O2064">
        <v>118533</v>
      </c>
      <c r="P2064">
        <v>4623</v>
      </c>
      <c r="R2064">
        <v>527</v>
      </c>
      <c r="S2064">
        <v>2046</v>
      </c>
      <c r="U2064">
        <v>233</v>
      </c>
      <c r="V2064">
        <v>0</v>
      </c>
      <c r="W2064">
        <v>0</v>
      </c>
      <c r="AA2064">
        <v>0</v>
      </c>
      <c r="AB2064">
        <v>5335</v>
      </c>
      <c r="AC2064">
        <v>8168</v>
      </c>
      <c r="AD2064">
        <v>0</v>
      </c>
      <c r="AE2064">
        <v>0</v>
      </c>
      <c r="AF2064">
        <v>0</v>
      </c>
      <c r="AG2064">
        <v>3231</v>
      </c>
      <c r="AH2064">
        <v>5335</v>
      </c>
      <c r="AJ2064">
        <v>8768699</v>
      </c>
      <c r="AL2064">
        <v>0</v>
      </c>
      <c r="AM2064">
        <v>0</v>
      </c>
      <c r="AN2064">
        <v>0</v>
      </c>
      <c r="AO2064">
        <v>0</v>
      </c>
      <c r="AP2064">
        <v>2885</v>
      </c>
      <c r="AQ2064">
        <v>2885</v>
      </c>
      <c r="AR2064">
        <v>277</v>
      </c>
      <c r="AS2064">
        <v>2577</v>
      </c>
      <c r="AT2064">
        <v>7</v>
      </c>
      <c r="AU2064">
        <v>651</v>
      </c>
      <c r="AV2064">
        <v>1</v>
      </c>
      <c r="AW2064">
        <v>93</v>
      </c>
      <c r="AX2064">
        <v>22</v>
      </c>
      <c r="AY2064">
        <v>2046</v>
      </c>
      <c r="BB2064">
        <v>942</v>
      </c>
      <c r="BC2064">
        <v>0</v>
      </c>
      <c r="BD2064">
        <v>1</v>
      </c>
      <c r="BE2064">
        <v>1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1</v>
      </c>
      <c r="BP2064">
        <v>0</v>
      </c>
      <c r="BQ2064">
        <v>0</v>
      </c>
      <c r="BR2064">
        <v>6</v>
      </c>
      <c r="BS2064">
        <v>2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31</v>
      </c>
      <c r="CA2064">
        <v>31</v>
      </c>
    </row>
    <row r="2065" spans="1:79" x14ac:dyDescent="0.25">
      <c r="A2065">
        <v>42963</v>
      </c>
      <c r="B2065" s="1" t="s">
        <v>477</v>
      </c>
      <c r="C2065">
        <v>2010</v>
      </c>
      <c r="D2065" s="1" t="s">
        <v>478</v>
      </c>
      <c r="E2065" s="2">
        <v>1074010</v>
      </c>
      <c r="G2065" s="4">
        <f>co2_clean[[#This Row],[gdp]]/co2_clean[[#This Row],[population]]</f>
        <v>0</v>
      </c>
      <c r="H2065">
        <v>0</v>
      </c>
      <c r="I2065">
        <v>0</v>
      </c>
      <c r="J2065">
        <v>117</v>
      </c>
      <c r="K2065">
        <v>-15</v>
      </c>
      <c r="L2065">
        <v>-11111</v>
      </c>
      <c r="M2065">
        <v>139</v>
      </c>
      <c r="N2065">
        <v>-24</v>
      </c>
      <c r="O2065">
        <v>-14816</v>
      </c>
      <c r="P2065">
        <v>1298</v>
      </c>
      <c r="R2065">
        <v>261</v>
      </c>
      <c r="S2065">
        <v>1092</v>
      </c>
      <c r="U2065">
        <v>219</v>
      </c>
      <c r="V2065">
        <v>0</v>
      </c>
      <c r="W2065">
        <v>0</v>
      </c>
      <c r="AA2065">
        <v>0</v>
      </c>
      <c r="AB2065">
        <v>3114</v>
      </c>
      <c r="AC2065">
        <v>5301</v>
      </c>
      <c r="AD2065">
        <v>0</v>
      </c>
      <c r="AE2065">
        <v>0</v>
      </c>
      <c r="AF2065">
        <v>0</v>
      </c>
      <c r="AG2065">
        <v>3093</v>
      </c>
      <c r="AH2065">
        <v>3114</v>
      </c>
      <c r="AJ2065">
        <v>4973945</v>
      </c>
      <c r="AL2065">
        <v>0</v>
      </c>
      <c r="AM2065">
        <v>0</v>
      </c>
      <c r="AN2065">
        <v>0</v>
      </c>
      <c r="AO2065">
        <v>0</v>
      </c>
      <c r="AP2065">
        <v>2421</v>
      </c>
      <c r="AQ2065">
        <v>2421</v>
      </c>
      <c r="AR2065">
        <v>22</v>
      </c>
      <c r="AS2065">
        <v>207</v>
      </c>
      <c r="AT2065">
        <v>9</v>
      </c>
      <c r="AU2065">
        <v>838</v>
      </c>
      <c r="AV2065">
        <v>5</v>
      </c>
      <c r="AW2065">
        <v>466</v>
      </c>
      <c r="AX2065">
        <v>117</v>
      </c>
      <c r="AY2065">
        <v>1092</v>
      </c>
      <c r="BB2065">
        <v>534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1</v>
      </c>
      <c r="BP2065">
        <v>0</v>
      </c>
      <c r="BQ2065">
        <v>0</v>
      </c>
      <c r="BR2065">
        <v>0</v>
      </c>
      <c r="BS2065">
        <v>1</v>
      </c>
      <c r="BU2065">
        <v>1</v>
      </c>
      <c r="BV2065">
        <v>0</v>
      </c>
      <c r="BW2065">
        <v>0</v>
      </c>
      <c r="BX2065">
        <v>0</v>
      </c>
      <c r="BY2065">
        <v>0</v>
      </c>
      <c r="BZ2065">
        <v>26</v>
      </c>
      <c r="CA2065">
        <v>26</v>
      </c>
    </row>
    <row r="2066" spans="1:79" x14ac:dyDescent="0.25">
      <c r="A2066">
        <v>42966</v>
      </c>
      <c r="B2066" s="1" t="s">
        <v>477</v>
      </c>
      <c r="C2066">
        <v>2013</v>
      </c>
      <c r="D2066" s="1" t="s">
        <v>478</v>
      </c>
      <c r="E2066" s="2">
        <v>1071050</v>
      </c>
      <c r="G2066" s="4">
        <f>co2_clean[[#This Row],[gdp]]/co2_clean[[#This Row],[population]]</f>
        <v>0</v>
      </c>
      <c r="H2066">
        <v>0</v>
      </c>
      <c r="I2066">
        <v>0</v>
      </c>
      <c r="J2066">
        <v>114</v>
      </c>
      <c r="K2066">
        <v>7</v>
      </c>
      <c r="L2066">
        <v>6897</v>
      </c>
      <c r="M2066">
        <v>15</v>
      </c>
      <c r="N2066">
        <v>-4</v>
      </c>
      <c r="O2066">
        <v>-2521</v>
      </c>
      <c r="P2066">
        <v>1402</v>
      </c>
      <c r="R2066">
        <v>297</v>
      </c>
      <c r="S2066">
        <v>106</v>
      </c>
      <c r="U2066">
        <v>225</v>
      </c>
      <c r="V2066">
        <v>0</v>
      </c>
      <c r="W2066">
        <v>0</v>
      </c>
      <c r="AA2066">
        <v>0</v>
      </c>
      <c r="AB2066">
        <v>3437</v>
      </c>
      <c r="AC2066">
        <v>5783</v>
      </c>
      <c r="AD2066">
        <v>0</v>
      </c>
      <c r="AE2066">
        <v>0</v>
      </c>
      <c r="AF2066">
        <v>0</v>
      </c>
      <c r="AG2066">
        <v>3253</v>
      </c>
      <c r="AH2066">
        <v>3437</v>
      </c>
      <c r="AJ2066">
        <v>4721155</v>
      </c>
      <c r="AL2066">
        <v>0</v>
      </c>
      <c r="AM2066">
        <v>0</v>
      </c>
      <c r="AN2066">
        <v>0</v>
      </c>
      <c r="AO2066">
        <v>0</v>
      </c>
      <c r="AP2066">
        <v>2428</v>
      </c>
      <c r="AQ2066">
        <v>2428</v>
      </c>
      <c r="AR2066">
        <v>37</v>
      </c>
      <c r="AS2066">
        <v>341</v>
      </c>
      <c r="AT2066">
        <v>9</v>
      </c>
      <c r="AU2066">
        <v>84</v>
      </c>
      <c r="AV2066">
        <v>5</v>
      </c>
      <c r="AW2066">
        <v>467</v>
      </c>
      <c r="AX2066">
        <v>114</v>
      </c>
      <c r="AY2066">
        <v>106</v>
      </c>
      <c r="BB2066">
        <v>506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1</v>
      </c>
      <c r="BP2066">
        <v>0</v>
      </c>
      <c r="BQ2066">
        <v>0</v>
      </c>
      <c r="BR2066">
        <v>1</v>
      </c>
      <c r="BS2066">
        <v>1</v>
      </c>
      <c r="BU2066">
        <v>1</v>
      </c>
      <c r="BV2066">
        <v>0</v>
      </c>
      <c r="BW2066">
        <v>0</v>
      </c>
      <c r="BX2066">
        <v>0</v>
      </c>
      <c r="BY2066">
        <v>0</v>
      </c>
      <c r="BZ2066">
        <v>26</v>
      </c>
      <c r="CA2066">
        <v>26</v>
      </c>
    </row>
    <row r="2067" spans="1:79" x14ac:dyDescent="0.25">
      <c r="A2067">
        <v>37001</v>
      </c>
      <c r="B2067" s="1" t="s">
        <v>416</v>
      </c>
      <c r="C2067">
        <v>2014</v>
      </c>
      <c r="D2067" s="1" t="s">
        <v>417</v>
      </c>
      <c r="E2067" s="2">
        <v>1069340</v>
      </c>
      <c r="G2067" s="4">
        <f>co2_clean[[#This Row],[gdp]]/co2_clean[[#This Row],[population]]</f>
        <v>0</v>
      </c>
      <c r="H2067">
        <v>0</v>
      </c>
      <c r="I2067">
        <v>0</v>
      </c>
      <c r="J2067">
        <v>253</v>
      </c>
      <c r="K2067">
        <v>33</v>
      </c>
      <c r="L2067">
        <v>150</v>
      </c>
      <c r="M2067">
        <v>314</v>
      </c>
      <c r="N2067">
        <v>-183</v>
      </c>
      <c r="O2067">
        <v>-36888</v>
      </c>
      <c r="P2067">
        <v>2932</v>
      </c>
      <c r="R2067">
        <v>323</v>
      </c>
      <c r="S2067">
        <v>2364</v>
      </c>
      <c r="U2067">
        <v>26</v>
      </c>
      <c r="V2067">
        <v>0</v>
      </c>
      <c r="W2067">
        <v>0</v>
      </c>
      <c r="AA2067">
        <v>0</v>
      </c>
      <c r="AB2067">
        <v>5588</v>
      </c>
      <c r="AC2067">
        <v>8481</v>
      </c>
      <c r="AD2067">
        <v>0</v>
      </c>
      <c r="AE2067">
        <v>0</v>
      </c>
      <c r="AF2067">
        <v>0</v>
      </c>
      <c r="AG2067">
        <v>3292</v>
      </c>
      <c r="AH2067">
        <v>5588</v>
      </c>
      <c r="AJ2067">
        <v>9080616</v>
      </c>
      <c r="AL2067">
        <v>0</v>
      </c>
      <c r="AM2067">
        <v>0</v>
      </c>
      <c r="AN2067">
        <v>0</v>
      </c>
      <c r="AO2067">
        <v>0</v>
      </c>
      <c r="AP2067">
        <v>3273</v>
      </c>
      <c r="AQ2067">
        <v>3273</v>
      </c>
      <c r="AR2067">
        <v>61</v>
      </c>
      <c r="AS2067">
        <v>568</v>
      </c>
      <c r="AT2067">
        <v>7</v>
      </c>
      <c r="AU2067">
        <v>655</v>
      </c>
      <c r="AV2067">
        <v>1</v>
      </c>
      <c r="AW2067">
        <v>94</v>
      </c>
      <c r="AX2067">
        <v>253</v>
      </c>
      <c r="AY2067">
        <v>2364</v>
      </c>
      <c r="BB2067">
        <v>971</v>
      </c>
      <c r="BC2067">
        <v>0</v>
      </c>
      <c r="BD2067">
        <v>1</v>
      </c>
      <c r="BE2067">
        <v>1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1</v>
      </c>
      <c r="BP2067">
        <v>0</v>
      </c>
      <c r="BQ2067">
        <v>0</v>
      </c>
      <c r="BR2067">
        <v>1</v>
      </c>
      <c r="BS2067">
        <v>2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35</v>
      </c>
      <c r="CA2067">
        <v>35</v>
      </c>
    </row>
    <row r="2068" spans="1:79" x14ac:dyDescent="0.25">
      <c r="A2068">
        <v>42967</v>
      </c>
      <c r="B2068" s="1" t="s">
        <v>477</v>
      </c>
      <c r="C2068">
        <v>2014</v>
      </c>
      <c r="D2068" s="1" t="s">
        <v>478</v>
      </c>
      <c r="E2068" s="2">
        <v>1066390</v>
      </c>
      <c r="G2068" s="4">
        <f>co2_clean[[#This Row],[gdp]]/co2_clean[[#This Row],[population]]</f>
        <v>0</v>
      </c>
      <c r="H2068">
        <v>0</v>
      </c>
      <c r="I2068">
        <v>0</v>
      </c>
      <c r="J2068">
        <v>114</v>
      </c>
      <c r="K2068">
        <v>0</v>
      </c>
      <c r="L2068">
        <v>0</v>
      </c>
      <c r="M2068">
        <v>143</v>
      </c>
      <c r="N2068">
        <v>-7</v>
      </c>
      <c r="O2068">
        <v>-4466</v>
      </c>
      <c r="P2068">
        <v>1345</v>
      </c>
      <c r="R2068">
        <v>261</v>
      </c>
      <c r="S2068">
        <v>1065</v>
      </c>
      <c r="U2068">
        <v>207</v>
      </c>
      <c r="V2068">
        <v>0</v>
      </c>
      <c r="W2068">
        <v>0</v>
      </c>
      <c r="AA2068">
        <v>0</v>
      </c>
      <c r="AB2068">
        <v>355</v>
      </c>
      <c r="AC2068">
        <v>5927</v>
      </c>
      <c r="AD2068">
        <v>0</v>
      </c>
      <c r="AE2068">
        <v>0</v>
      </c>
      <c r="AF2068">
        <v>0</v>
      </c>
      <c r="AG2068">
        <v>3283</v>
      </c>
      <c r="AH2068">
        <v>355</v>
      </c>
      <c r="AJ2068">
        <v>5144916</v>
      </c>
      <c r="AL2068">
        <v>0</v>
      </c>
      <c r="AM2068">
        <v>0</v>
      </c>
      <c r="AN2068">
        <v>0</v>
      </c>
      <c r="AO2068">
        <v>0</v>
      </c>
      <c r="AP2068">
        <v>2438</v>
      </c>
      <c r="AQ2068">
        <v>2438</v>
      </c>
      <c r="AR2068">
        <v>3</v>
      </c>
      <c r="AS2068">
        <v>28</v>
      </c>
      <c r="AT2068">
        <v>9</v>
      </c>
      <c r="AU2068">
        <v>844</v>
      </c>
      <c r="AV2068">
        <v>5</v>
      </c>
      <c r="AW2068">
        <v>469</v>
      </c>
      <c r="AX2068">
        <v>114</v>
      </c>
      <c r="AY2068">
        <v>1065</v>
      </c>
      <c r="BB2068">
        <v>549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1</v>
      </c>
      <c r="BP2068">
        <v>0</v>
      </c>
      <c r="BQ2068">
        <v>0</v>
      </c>
      <c r="BR2068">
        <v>1</v>
      </c>
      <c r="BS2068">
        <v>1</v>
      </c>
      <c r="BU2068">
        <v>1</v>
      </c>
      <c r="BV2068">
        <v>0</v>
      </c>
      <c r="BW2068">
        <v>0</v>
      </c>
      <c r="BX2068">
        <v>0</v>
      </c>
      <c r="BY2068">
        <v>0</v>
      </c>
      <c r="BZ2068">
        <v>26</v>
      </c>
      <c r="CA2068">
        <v>26</v>
      </c>
    </row>
    <row r="2069" spans="1:79" x14ac:dyDescent="0.25">
      <c r="A2069">
        <v>2447</v>
      </c>
      <c r="B2069" s="1" t="s">
        <v>98</v>
      </c>
      <c r="C2069">
        <v>2020</v>
      </c>
      <c r="D2069" s="1" t="s">
        <v>99</v>
      </c>
      <c r="E2069" s="2">
        <v>1065970</v>
      </c>
      <c r="G2069" s="4">
        <f>co2_clean[[#This Row],[gdp]]/co2_clean[[#This Row],[population]]</f>
        <v>0</v>
      </c>
      <c r="H2069">
        <v>0</v>
      </c>
      <c r="I2069">
        <v>0</v>
      </c>
      <c r="J2069">
        <v>89</v>
      </c>
      <c r="K2069">
        <v>0</v>
      </c>
      <c r="L2069">
        <v>0</v>
      </c>
      <c r="S2069">
        <v>8353</v>
      </c>
      <c r="U2069">
        <v>192</v>
      </c>
      <c r="V2069">
        <v>0</v>
      </c>
      <c r="W2069">
        <v>0</v>
      </c>
      <c r="AA2069">
        <v>0</v>
      </c>
      <c r="AB2069">
        <v>76097</v>
      </c>
      <c r="AD2069">
        <v>0</v>
      </c>
      <c r="AE2069">
        <v>0</v>
      </c>
      <c r="AF2069">
        <v>0</v>
      </c>
      <c r="AH2069">
        <v>76097</v>
      </c>
      <c r="AJ2069">
        <v>43496941</v>
      </c>
      <c r="AL2069">
        <v>0</v>
      </c>
      <c r="AM2069">
        <v>0</v>
      </c>
      <c r="AN2069">
        <v>0</v>
      </c>
      <c r="AO2069">
        <v>0</v>
      </c>
      <c r="AX2069">
        <v>89</v>
      </c>
      <c r="AY2069">
        <v>8353</v>
      </c>
      <c r="BB2069">
        <v>4637</v>
      </c>
      <c r="BC2069">
        <v>0</v>
      </c>
      <c r="BD2069">
        <v>3</v>
      </c>
      <c r="BF2069">
        <v>0</v>
      </c>
      <c r="BG2069">
        <v>0</v>
      </c>
      <c r="BH2069">
        <v>4</v>
      </c>
      <c r="BJ2069">
        <v>0</v>
      </c>
      <c r="BK2069">
        <v>0</v>
      </c>
      <c r="BL2069">
        <v>0</v>
      </c>
      <c r="BN2069">
        <v>13</v>
      </c>
      <c r="BP2069">
        <v>0</v>
      </c>
      <c r="BQ2069">
        <v>0</v>
      </c>
      <c r="BS2069">
        <v>8</v>
      </c>
      <c r="BU2069">
        <v>2</v>
      </c>
      <c r="BV2069">
        <v>0</v>
      </c>
      <c r="BW2069">
        <v>0</v>
      </c>
      <c r="BX2069">
        <v>0</v>
      </c>
      <c r="BY2069">
        <v>0</v>
      </c>
    </row>
    <row r="2070" spans="1:79" x14ac:dyDescent="0.25">
      <c r="A2070">
        <v>37002</v>
      </c>
      <c r="B2070" s="1" t="s">
        <v>416</v>
      </c>
      <c r="C2070">
        <v>2015</v>
      </c>
      <c r="D2070" s="1" t="s">
        <v>417</v>
      </c>
      <c r="E2070" s="2">
        <v>1064930</v>
      </c>
      <c r="G2070" s="4">
        <f>co2_clean[[#This Row],[gdp]]/co2_clean[[#This Row],[population]]</f>
        <v>0</v>
      </c>
      <c r="H2070">
        <v>0</v>
      </c>
      <c r="I2070">
        <v>0</v>
      </c>
      <c r="J2070">
        <v>234</v>
      </c>
      <c r="K2070">
        <v>-18</v>
      </c>
      <c r="L2070">
        <v>-7246</v>
      </c>
      <c r="M2070">
        <v>241</v>
      </c>
      <c r="N2070">
        <v>-73</v>
      </c>
      <c r="O2070">
        <v>-23218</v>
      </c>
      <c r="P2070">
        <v>2261</v>
      </c>
      <c r="R2070">
        <v>242</v>
      </c>
      <c r="S2070">
        <v>2202</v>
      </c>
      <c r="U2070">
        <v>236</v>
      </c>
      <c r="V2070">
        <v>0</v>
      </c>
      <c r="W2070">
        <v>0</v>
      </c>
      <c r="AA2070">
        <v>0</v>
      </c>
      <c r="AB2070">
        <v>5822</v>
      </c>
      <c r="AC2070">
        <v>8722</v>
      </c>
      <c r="AD2070">
        <v>0</v>
      </c>
      <c r="AE2070">
        <v>0</v>
      </c>
      <c r="AF2070">
        <v>0</v>
      </c>
      <c r="AG2070">
        <v>3298</v>
      </c>
      <c r="AH2070">
        <v>5822</v>
      </c>
      <c r="AJ2070">
        <v>9347271</v>
      </c>
      <c r="AL2070">
        <v>0</v>
      </c>
      <c r="AM2070">
        <v>0</v>
      </c>
      <c r="AN2070">
        <v>0</v>
      </c>
      <c r="AO2070">
        <v>0</v>
      </c>
      <c r="AP2070">
        <v>3099</v>
      </c>
      <c r="AQ2070">
        <v>3099</v>
      </c>
      <c r="AR2070">
        <v>6</v>
      </c>
      <c r="AS2070">
        <v>59</v>
      </c>
      <c r="AT2070">
        <v>7</v>
      </c>
      <c r="AU2070">
        <v>657</v>
      </c>
      <c r="AV2070">
        <v>1</v>
      </c>
      <c r="AW2070">
        <v>94</v>
      </c>
      <c r="AX2070">
        <v>234</v>
      </c>
      <c r="AY2070">
        <v>2202</v>
      </c>
      <c r="BB2070">
        <v>995</v>
      </c>
      <c r="BC2070">
        <v>0</v>
      </c>
      <c r="BD2070">
        <v>1</v>
      </c>
      <c r="BE2070">
        <v>1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P2070">
        <v>0</v>
      </c>
      <c r="BQ2070">
        <v>0</v>
      </c>
      <c r="BR2070">
        <v>0</v>
      </c>
      <c r="BS2070">
        <v>2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33</v>
      </c>
      <c r="CA2070">
        <v>33</v>
      </c>
    </row>
    <row r="2071" spans="1:79" x14ac:dyDescent="0.25">
      <c r="A2071">
        <v>2446</v>
      </c>
      <c r="B2071" s="1" t="s">
        <v>98</v>
      </c>
      <c r="C2071">
        <v>2019</v>
      </c>
      <c r="D2071" s="1" t="s">
        <v>99</v>
      </c>
      <c r="E2071" s="2">
        <v>1064580</v>
      </c>
      <c r="G2071" s="4">
        <f>co2_clean[[#This Row],[gdp]]/co2_clean[[#This Row],[population]]</f>
        <v>0</v>
      </c>
      <c r="H2071">
        <v>0</v>
      </c>
      <c r="I2071">
        <v>0</v>
      </c>
      <c r="J2071">
        <v>89</v>
      </c>
      <c r="K2071">
        <v>18</v>
      </c>
      <c r="L2071">
        <v>2101</v>
      </c>
      <c r="S2071">
        <v>8363</v>
      </c>
      <c r="U2071">
        <v>164</v>
      </c>
      <c r="V2071">
        <v>0</v>
      </c>
      <c r="W2071">
        <v>0</v>
      </c>
      <c r="AA2071">
        <v>0</v>
      </c>
      <c r="AB2071">
        <v>75207</v>
      </c>
      <c r="AD2071">
        <v>0</v>
      </c>
      <c r="AE2071">
        <v>0</v>
      </c>
      <c r="AF2071">
        <v>0</v>
      </c>
      <c r="AH2071">
        <v>75207</v>
      </c>
      <c r="AJ2071">
        <v>51107844</v>
      </c>
      <c r="AL2071">
        <v>0</v>
      </c>
      <c r="AM2071">
        <v>0</v>
      </c>
      <c r="AN2071">
        <v>0</v>
      </c>
      <c r="AO2071">
        <v>0</v>
      </c>
      <c r="AX2071">
        <v>89</v>
      </c>
      <c r="AY2071">
        <v>8363</v>
      </c>
      <c r="BB2071">
        <v>5441</v>
      </c>
      <c r="BC2071">
        <v>0</v>
      </c>
      <c r="BD2071">
        <v>2</v>
      </c>
      <c r="BF2071">
        <v>0</v>
      </c>
      <c r="BG2071">
        <v>0</v>
      </c>
      <c r="BH2071">
        <v>5</v>
      </c>
      <c r="BJ2071">
        <v>0</v>
      </c>
      <c r="BK2071">
        <v>0</v>
      </c>
      <c r="BL2071">
        <v>0</v>
      </c>
      <c r="BN2071">
        <v>13</v>
      </c>
      <c r="BP2071">
        <v>0</v>
      </c>
      <c r="BQ2071">
        <v>0</v>
      </c>
      <c r="BS2071">
        <v>7</v>
      </c>
      <c r="BU2071">
        <v>2</v>
      </c>
      <c r="BV2071">
        <v>0</v>
      </c>
      <c r="BW2071">
        <v>0</v>
      </c>
      <c r="BX2071">
        <v>0</v>
      </c>
      <c r="BY2071">
        <v>0</v>
      </c>
    </row>
    <row r="2072" spans="1:79" x14ac:dyDescent="0.25">
      <c r="A2072">
        <v>42968</v>
      </c>
      <c r="B2072" s="1" t="s">
        <v>477</v>
      </c>
      <c r="C2072">
        <v>2015</v>
      </c>
      <c r="D2072" s="1" t="s">
        <v>478</v>
      </c>
      <c r="E2072" s="2">
        <v>1061400</v>
      </c>
      <c r="G2072" s="4">
        <f>co2_clean[[#This Row],[gdp]]/co2_clean[[#This Row],[population]]</f>
        <v>0</v>
      </c>
      <c r="H2072">
        <v>0</v>
      </c>
      <c r="I2072">
        <v>0</v>
      </c>
      <c r="J2072">
        <v>117</v>
      </c>
      <c r="K2072">
        <v>4</v>
      </c>
      <c r="L2072">
        <v>3226</v>
      </c>
      <c r="M2072">
        <v>142</v>
      </c>
      <c r="N2072">
        <v>-1</v>
      </c>
      <c r="O2072">
        <v>-766</v>
      </c>
      <c r="P2072">
        <v>1341</v>
      </c>
      <c r="R2072">
        <v>248</v>
      </c>
      <c r="S2072">
        <v>1105</v>
      </c>
      <c r="U2072">
        <v>204</v>
      </c>
      <c r="V2072">
        <v>0</v>
      </c>
      <c r="W2072">
        <v>0</v>
      </c>
      <c r="AA2072">
        <v>0</v>
      </c>
      <c r="AB2072">
        <v>3668</v>
      </c>
      <c r="AC2072">
        <v>6069</v>
      </c>
      <c r="AD2072">
        <v>0</v>
      </c>
      <c r="AE2072">
        <v>0</v>
      </c>
      <c r="AF2072">
        <v>0</v>
      </c>
      <c r="AG2072">
        <v>3308</v>
      </c>
      <c r="AH2072">
        <v>3668</v>
      </c>
      <c r="AJ2072">
        <v>5404378</v>
      </c>
      <c r="AL2072">
        <v>0</v>
      </c>
      <c r="AM2072">
        <v>0</v>
      </c>
      <c r="AN2072">
        <v>0</v>
      </c>
      <c r="AO2072">
        <v>0</v>
      </c>
      <c r="AP2072">
        <v>2355</v>
      </c>
      <c r="AQ2072">
        <v>2355</v>
      </c>
      <c r="AR2072">
        <v>25</v>
      </c>
      <c r="AS2072">
        <v>236</v>
      </c>
      <c r="AT2072">
        <v>9</v>
      </c>
      <c r="AU2072">
        <v>848</v>
      </c>
      <c r="AV2072">
        <v>5</v>
      </c>
      <c r="AW2072">
        <v>471</v>
      </c>
      <c r="AX2072">
        <v>117</v>
      </c>
      <c r="AY2072">
        <v>1105</v>
      </c>
      <c r="BB2072">
        <v>574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1</v>
      </c>
      <c r="BP2072">
        <v>0</v>
      </c>
      <c r="BQ2072">
        <v>0</v>
      </c>
      <c r="BR2072">
        <v>0</v>
      </c>
      <c r="BS2072">
        <v>1</v>
      </c>
      <c r="BU2072">
        <v>1</v>
      </c>
      <c r="BV2072">
        <v>0</v>
      </c>
      <c r="BW2072">
        <v>0</v>
      </c>
      <c r="BX2072">
        <v>0</v>
      </c>
      <c r="BY2072">
        <v>0</v>
      </c>
      <c r="BZ2072">
        <v>25</v>
      </c>
      <c r="CA2072">
        <v>25</v>
      </c>
    </row>
    <row r="2073" spans="1:79" x14ac:dyDescent="0.25">
      <c r="A2073">
        <v>2445</v>
      </c>
      <c r="B2073" s="1" t="s">
        <v>98</v>
      </c>
      <c r="C2073">
        <v>2018</v>
      </c>
      <c r="D2073" s="1" t="s">
        <v>99</v>
      </c>
      <c r="E2073" s="2">
        <v>1059800</v>
      </c>
      <c r="G2073" s="4">
        <f>co2_clean[[#This Row],[gdp]]/co2_clean[[#This Row],[population]]</f>
        <v>0</v>
      </c>
      <c r="H2073">
        <v>0</v>
      </c>
      <c r="I2073">
        <v>0</v>
      </c>
      <c r="J2073">
        <v>872</v>
      </c>
      <c r="K2073">
        <v>-18</v>
      </c>
      <c r="L2073">
        <v>-2058</v>
      </c>
      <c r="S2073">
        <v>8228</v>
      </c>
      <c r="U2073">
        <v>166</v>
      </c>
      <c r="V2073">
        <v>0</v>
      </c>
      <c r="W2073">
        <v>0</v>
      </c>
      <c r="AA2073">
        <v>0</v>
      </c>
      <c r="AB2073">
        <v>74316</v>
      </c>
      <c r="AD2073">
        <v>0</v>
      </c>
      <c r="AE2073">
        <v>0</v>
      </c>
      <c r="AF2073">
        <v>0</v>
      </c>
      <c r="AH2073">
        <v>74316</v>
      </c>
      <c r="AJ2073">
        <v>49515113</v>
      </c>
      <c r="AL2073">
        <v>0</v>
      </c>
      <c r="AM2073">
        <v>0</v>
      </c>
      <c r="AN2073">
        <v>0</v>
      </c>
      <c r="AO2073">
        <v>0</v>
      </c>
      <c r="AX2073">
        <v>872</v>
      </c>
      <c r="AY2073">
        <v>8228</v>
      </c>
      <c r="BB2073">
        <v>5248</v>
      </c>
      <c r="BC2073">
        <v>0</v>
      </c>
      <c r="BD2073">
        <v>2</v>
      </c>
      <c r="BF2073">
        <v>0</v>
      </c>
      <c r="BG2073">
        <v>0</v>
      </c>
      <c r="BH2073">
        <v>5</v>
      </c>
      <c r="BJ2073">
        <v>0</v>
      </c>
      <c r="BK2073">
        <v>0</v>
      </c>
      <c r="BL2073">
        <v>0</v>
      </c>
      <c r="BN2073">
        <v>13</v>
      </c>
      <c r="BP2073">
        <v>0</v>
      </c>
      <c r="BQ2073">
        <v>0</v>
      </c>
      <c r="BS2073">
        <v>7</v>
      </c>
      <c r="BU2073">
        <v>2</v>
      </c>
      <c r="BV2073">
        <v>0</v>
      </c>
      <c r="BW2073">
        <v>0</v>
      </c>
      <c r="BX2073">
        <v>0</v>
      </c>
      <c r="BY2073">
        <v>0</v>
      </c>
    </row>
    <row r="2074" spans="1:79" x14ac:dyDescent="0.25">
      <c r="A2074">
        <v>37003</v>
      </c>
      <c r="B2074" s="1" t="s">
        <v>416</v>
      </c>
      <c r="C2074">
        <v>2016</v>
      </c>
      <c r="D2074" s="1" t="s">
        <v>417</v>
      </c>
      <c r="E2074" s="2">
        <v>1059710</v>
      </c>
      <c r="G2074" s="4">
        <f>co2_clean[[#This Row],[gdp]]/co2_clean[[#This Row],[population]]</f>
        <v>0</v>
      </c>
      <c r="H2074">
        <v>0</v>
      </c>
      <c r="I2074">
        <v>0</v>
      </c>
      <c r="J2074">
        <v>242</v>
      </c>
      <c r="K2074">
        <v>7</v>
      </c>
      <c r="L2074">
        <v>3125</v>
      </c>
      <c r="M2074">
        <v>227</v>
      </c>
      <c r="N2074">
        <v>-14</v>
      </c>
      <c r="O2074">
        <v>-5753</v>
      </c>
      <c r="P2074">
        <v>2141</v>
      </c>
      <c r="R2074">
        <v>228</v>
      </c>
      <c r="S2074">
        <v>2282</v>
      </c>
      <c r="U2074">
        <v>243</v>
      </c>
      <c r="V2074">
        <v>0</v>
      </c>
      <c r="W2074">
        <v>0</v>
      </c>
      <c r="AA2074">
        <v>0</v>
      </c>
      <c r="AB2074">
        <v>6064</v>
      </c>
      <c r="AC2074">
        <v>8949</v>
      </c>
      <c r="AD2074">
        <v>0</v>
      </c>
      <c r="AE2074">
        <v>0</v>
      </c>
      <c r="AF2074">
        <v>0</v>
      </c>
      <c r="AG2074">
        <v>3283</v>
      </c>
      <c r="AH2074">
        <v>6064</v>
      </c>
      <c r="AJ2074">
        <v>9374356</v>
      </c>
      <c r="AL2074">
        <v>0</v>
      </c>
      <c r="AM2074">
        <v>0</v>
      </c>
      <c r="AN2074">
        <v>0</v>
      </c>
      <c r="AO2074">
        <v>0</v>
      </c>
      <c r="AP2074">
        <v>3208</v>
      </c>
      <c r="AQ2074">
        <v>3208</v>
      </c>
      <c r="AR2074">
        <v>-15</v>
      </c>
      <c r="AS2074">
        <v>-141</v>
      </c>
      <c r="AT2074">
        <v>7</v>
      </c>
      <c r="AU2074">
        <v>661</v>
      </c>
      <c r="AV2074">
        <v>1</v>
      </c>
      <c r="AW2074">
        <v>94</v>
      </c>
      <c r="AX2074">
        <v>242</v>
      </c>
      <c r="AY2074">
        <v>2282</v>
      </c>
      <c r="BB2074">
        <v>993</v>
      </c>
      <c r="BC2074">
        <v>0</v>
      </c>
      <c r="BD2074">
        <v>1</v>
      </c>
      <c r="BE2074">
        <v>1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1</v>
      </c>
      <c r="BP2074">
        <v>0</v>
      </c>
      <c r="BQ2074">
        <v>0</v>
      </c>
      <c r="BR2074">
        <v>0</v>
      </c>
      <c r="BS2074">
        <v>2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34</v>
      </c>
      <c r="CA2074">
        <v>34</v>
      </c>
    </row>
    <row r="2075" spans="1:79" x14ac:dyDescent="0.25">
      <c r="A2075">
        <v>42969</v>
      </c>
      <c r="B2075" s="1" t="s">
        <v>477</v>
      </c>
      <c r="C2075">
        <v>2016</v>
      </c>
      <c r="D2075" s="1" t="s">
        <v>478</v>
      </c>
      <c r="E2075" s="2">
        <v>1057210</v>
      </c>
      <c r="G2075" s="4">
        <f>co2_clean[[#This Row],[gdp]]/co2_clean[[#This Row],[population]]</f>
        <v>0</v>
      </c>
      <c r="H2075">
        <v>0</v>
      </c>
      <c r="I2075">
        <v>0</v>
      </c>
      <c r="J2075">
        <v>125</v>
      </c>
      <c r="K2075">
        <v>7</v>
      </c>
      <c r="L2075">
        <v>625</v>
      </c>
      <c r="M2075">
        <v>146</v>
      </c>
      <c r="N2075">
        <v>4</v>
      </c>
      <c r="O2075">
        <v>2548</v>
      </c>
      <c r="P2075">
        <v>1381</v>
      </c>
      <c r="R2075">
        <v>241</v>
      </c>
      <c r="S2075">
        <v>1178</v>
      </c>
      <c r="U2075">
        <v>205</v>
      </c>
      <c r="V2075">
        <v>0</v>
      </c>
      <c r="W2075">
        <v>0</v>
      </c>
      <c r="AA2075">
        <v>0</v>
      </c>
      <c r="AB2075">
        <v>3792</v>
      </c>
      <c r="AC2075">
        <v>6215</v>
      </c>
      <c r="AD2075">
        <v>0</v>
      </c>
      <c r="AE2075">
        <v>0</v>
      </c>
      <c r="AF2075">
        <v>0</v>
      </c>
      <c r="AG2075">
        <v>3329</v>
      </c>
      <c r="AH2075">
        <v>3792</v>
      </c>
      <c r="AJ2075">
        <v>5738483</v>
      </c>
      <c r="AL2075">
        <v>0</v>
      </c>
      <c r="AM2075">
        <v>0</v>
      </c>
      <c r="AN2075">
        <v>0</v>
      </c>
      <c r="AO2075">
        <v>0</v>
      </c>
      <c r="AP2075">
        <v>2554</v>
      </c>
      <c r="AQ2075">
        <v>2554</v>
      </c>
      <c r="AR2075">
        <v>21</v>
      </c>
      <c r="AS2075">
        <v>202</v>
      </c>
      <c r="AT2075">
        <v>9</v>
      </c>
      <c r="AU2075">
        <v>851</v>
      </c>
      <c r="AV2075">
        <v>5</v>
      </c>
      <c r="AW2075">
        <v>473</v>
      </c>
      <c r="AX2075">
        <v>125</v>
      </c>
      <c r="AY2075">
        <v>1178</v>
      </c>
      <c r="BB2075">
        <v>607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1</v>
      </c>
      <c r="BP2075">
        <v>0</v>
      </c>
      <c r="BQ2075">
        <v>0</v>
      </c>
      <c r="BR2075">
        <v>0</v>
      </c>
      <c r="BS2075">
        <v>1</v>
      </c>
      <c r="BU2075">
        <v>1</v>
      </c>
      <c r="BV2075">
        <v>0</v>
      </c>
      <c r="BW2075">
        <v>0</v>
      </c>
      <c r="BX2075">
        <v>0</v>
      </c>
      <c r="BY2075">
        <v>0</v>
      </c>
      <c r="BZ2075">
        <v>27</v>
      </c>
      <c r="CA2075">
        <v>27</v>
      </c>
    </row>
    <row r="2076" spans="1:79" x14ac:dyDescent="0.25">
      <c r="A2076">
        <v>37004</v>
      </c>
      <c r="B2076" s="1" t="s">
        <v>416</v>
      </c>
      <c r="C2076">
        <v>2017</v>
      </c>
      <c r="D2076" s="1" t="s">
        <v>417</v>
      </c>
      <c r="E2076" s="2">
        <v>1055680</v>
      </c>
      <c r="G2076" s="4">
        <f>co2_clean[[#This Row],[gdp]]/co2_clean[[#This Row],[population]]</f>
        <v>0</v>
      </c>
      <c r="H2076">
        <v>0</v>
      </c>
      <c r="I2076">
        <v>0</v>
      </c>
      <c r="J2076">
        <v>216</v>
      </c>
      <c r="K2076">
        <v>-26</v>
      </c>
      <c r="L2076">
        <v>-10606</v>
      </c>
      <c r="M2076">
        <v>19</v>
      </c>
      <c r="N2076">
        <v>-37</v>
      </c>
      <c r="O2076">
        <v>-16147</v>
      </c>
      <c r="P2076">
        <v>1802</v>
      </c>
      <c r="R2076">
        <v>166</v>
      </c>
      <c r="S2076">
        <v>2048</v>
      </c>
      <c r="U2076">
        <v>189</v>
      </c>
      <c r="V2076">
        <v>0</v>
      </c>
      <c r="W2076">
        <v>0</v>
      </c>
      <c r="AA2076">
        <v>0</v>
      </c>
      <c r="AB2076">
        <v>628</v>
      </c>
      <c r="AC2076">
        <v>9139</v>
      </c>
      <c r="AD2076">
        <v>0</v>
      </c>
      <c r="AE2076">
        <v>0</v>
      </c>
      <c r="AF2076">
        <v>0</v>
      </c>
      <c r="AG2076">
        <v>3257</v>
      </c>
      <c r="AH2076">
        <v>628</v>
      </c>
      <c r="AJ2076">
        <v>10836359</v>
      </c>
      <c r="AL2076">
        <v>0</v>
      </c>
      <c r="AM2076">
        <v>0</v>
      </c>
      <c r="AN2076">
        <v>0</v>
      </c>
      <c r="AO2076">
        <v>0</v>
      </c>
      <c r="AP2076">
        <v>2936</v>
      </c>
      <c r="AQ2076">
        <v>2936</v>
      </c>
      <c r="AR2076">
        <v>-26</v>
      </c>
      <c r="AS2076">
        <v>-245</v>
      </c>
      <c r="AT2076">
        <v>7</v>
      </c>
      <c r="AU2076">
        <v>663</v>
      </c>
      <c r="AV2076">
        <v>1</v>
      </c>
      <c r="AW2076">
        <v>95</v>
      </c>
      <c r="AX2076">
        <v>216</v>
      </c>
      <c r="AY2076">
        <v>2048</v>
      </c>
      <c r="BB2076">
        <v>1144</v>
      </c>
      <c r="BC2076">
        <v>0</v>
      </c>
      <c r="BD2076">
        <v>1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1</v>
      </c>
      <c r="BP2076">
        <v>0</v>
      </c>
      <c r="BQ2076">
        <v>0</v>
      </c>
      <c r="BR2076">
        <v>-1</v>
      </c>
      <c r="BS2076">
        <v>2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31</v>
      </c>
      <c r="CA2076">
        <v>31</v>
      </c>
    </row>
    <row r="2077" spans="1:79" x14ac:dyDescent="0.25">
      <c r="A2077">
        <v>38218</v>
      </c>
      <c r="B2077" s="1" t="s">
        <v>430</v>
      </c>
      <c r="C2077">
        <v>2020</v>
      </c>
      <c r="D2077" s="1" t="s">
        <v>431</v>
      </c>
      <c r="E2077" s="2">
        <v>1055450</v>
      </c>
      <c r="F2077" s="2">
        <v>28717291520</v>
      </c>
      <c r="G2077" s="4">
        <f>co2_clean[[#This Row],[gdp]]/co2_clean[[#This Row],[population]]</f>
        <v>27208.575981808706</v>
      </c>
      <c r="H2077">
        <v>0</v>
      </c>
      <c r="I2077">
        <v>0</v>
      </c>
      <c r="J2077">
        <v>608</v>
      </c>
      <c r="K2077">
        <v>15</v>
      </c>
      <c r="L2077">
        <v>2469</v>
      </c>
      <c r="M2077">
        <v>608</v>
      </c>
      <c r="N2077">
        <v>15</v>
      </c>
      <c r="O2077">
        <v>2469</v>
      </c>
      <c r="P2077">
        <v>5763</v>
      </c>
      <c r="Q2077">
        <v>212</v>
      </c>
      <c r="R2077">
        <v>132</v>
      </c>
      <c r="S2077">
        <v>5763</v>
      </c>
      <c r="T2077">
        <v>212</v>
      </c>
      <c r="U2077">
        <v>132</v>
      </c>
      <c r="V2077">
        <v>0</v>
      </c>
      <c r="W2077">
        <v>0</v>
      </c>
      <c r="AA2077">
        <v>0</v>
      </c>
      <c r="AB2077">
        <v>13604</v>
      </c>
      <c r="AC2077">
        <v>13604</v>
      </c>
      <c r="AD2077">
        <v>0</v>
      </c>
      <c r="AE2077">
        <v>0</v>
      </c>
      <c r="AF2077">
        <v>0</v>
      </c>
      <c r="AG2077">
        <v>0</v>
      </c>
      <c r="AH2077">
        <v>13604</v>
      </c>
      <c r="AJ2077">
        <v>43703281</v>
      </c>
      <c r="AK2077">
        <v>1606</v>
      </c>
      <c r="AL2077">
        <v>0</v>
      </c>
      <c r="AM2077">
        <v>0</v>
      </c>
      <c r="AN2077">
        <v>0</v>
      </c>
      <c r="AO2077">
        <v>0</v>
      </c>
      <c r="AP2077">
        <v>7295</v>
      </c>
      <c r="AQ2077">
        <v>7295</v>
      </c>
      <c r="AR2077">
        <v>0</v>
      </c>
      <c r="AS2077">
        <v>0</v>
      </c>
      <c r="AT2077">
        <v>9</v>
      </c>
      <c r="AU2077">
        <v>853</v>
      </c>
      <c r="AV2077">
        <v>0</v>
      </c>
      <c r="AW2077">
        <v>0</v>
      </c>
      <c r="AX2077">
        <v>608</v>
      </c>
      <c r="AY2077">
        <v>5763</v>
      </c>
      <c r="BB2077">
        <v>4613</v>
      </c>
      <c r="BC2077">
        <v>0</v>
      </c>
      <c r="BD2077">
        <v>2</v>
      </c>
      <c r="BE2077">
        <v>2</v>
      </c>
      <c r="BF2077">
        <v>0</v>
      </c>
      <c r="BG2077">
        <v>0</v>
      </c>
      <c r="BH2077">
        <v>1</v>
      </c>
      <c r="BI2077">
        <v>1</v>
      </c>
      <c r="BJ2077">
        <v>0</v>
      </c>
      <c r="BK2077">
        <v>0</v>
      </c>
      <c r="BL2077">
        <v>0</v>
      </c>
      <c r="BM2077">
        <v>0</v>
      </c>
      <c r="BN2077">
        <v>2</v>
      </c>
      <c r="BP2077">
        <v>0</v>
      </c>
      <c r="BQ2077">
        <v>0</v>
      </c>
      <c r="BR2077">
        <v>0</v>
      </c>
      <c r="BS2077">
        <v>6</v>
      </c>
      <c r="BU2077">
        <v>1</v>
      </c>
      <c r="BV2077">
        <v>0</v>
      </c>
      <c r="BW2077">
        <v>0</v>
      </c>
      <c r="BX2077">
        <v>0</v>
      </c>
      <c r="BY2077">
        <v>0</v>
      </c>
      <c r="BZ2077">
        <v>77</v>
      </c>
      <c r="CA2077">
        <v>77</v>
      </c>
    </row>
    <row r="2078" spans="1:79" x14ac:dyDescent="0.25">
      <c r="A2078">
        <v>2444</v>
      </c>
      <c r="B2078" s="1" t="s">
        <v>98</v>
      </c>
      <c r="C2078">
        <v>2017</v>
      </c>
      <c r="D2078" s="1" t="s">
        <v>99</v>
      </c>
      <c r="E2078" s="2">
        <v>1054540</v>
      </c>
      <c r="G2078" s="4">
        <f>co2_clean[[#This Row],[gdp]]/co2_clean[[#This Row],[population]]</f>
        <v>0</v>
      </c>
      <c r="H2078">
        <v>0</v>
      </c>
      <c r="I2078">
        <v>0</v>
      </c>
      <c r="J2078">
        <v>89</v>
      </c>
      <c r="K2078">
        <v>7</v>
      </c>
      <c r="L2078">
        <v>83</v>
      </c>
      <c r="S2078">
        <v>8443</v>
      </c>
      <c r="U2078">
        <v>164</v>
      </c>
      <c r="V2078">
        <v>0</v>
      </c>
      <c r="W2078">
        <v>0</v>
      </c>
      <c r="AA2078">
        <v>0</v>
      </c>
      <c r="AB2078">
        <v>73444</v>
      </c>
      <c r="AD2078">
        <v>0</v>
      </c>
      <c r="AE2078">
        <v>0</v>
      </c>
      <c r="AF2078">
        <v>0</v>
      </c>
      <c r="AH2078">
        <v>73444</v>
      </c>
      <c r="AJ2078">
        <v>51509809</v>
      </c>
      <c r="AL2078">
        <v>0</v>
      </c>
      <c r="AM2078">
        <v>0</v>
      </c>
      <c r="AN2078">
        <v>0</v>
      </c>
      <c r="AO2078">
        <v>0</v>
      </c>
      <c r="AX2078">
        <v>89</v>
      </c>
      <c r="AY2078">
        <v>8443</v>
      </c>
      <c r="BB2078">
        <v>5432</v>
      </c>
      <c r="BC2078">
        <v>0</v>
      </c>
      <c r="BD2078">
        <v>2</v>
      </c>
      <c r="BF2078">
        <v>0</v>
      </c>
      <c r="BG2078">
        <v>0</v>
      </c>
      <c r="BH2078">
        <v>5</v>
      </c>
      <c r="BJ2078">
        <v>0</v>
      </c>
      <c r="BK2078">
        <v>0</v>
      </c>
      <c r="BL2078">
        <v>0</v>
      </c>
      <c r="BN2078">
        <v>13</v>
      </c>
      <c r="BP2078">
        <v>0</v>
      </c>
      <c r="BQ2078">
        <v>0</v>
      </c>
      <c r="BS2078">
        <v>7</v>
      </c>
      <c r="BU2078">
        <v>2</v>
      </c>
      <c r="BV2078">
        <v>0</v>
      </c>
      <c r="BW2078">
        <v>0</v>
      </c>
      <c r="BX2078">
        <v>0</v>
      </c>
      <c r="BY2078">
        <v>0</v>
      </c>
    </row>
    <row r="2079" spans="1:79" x14ac:dyDescent="0.25">
      <c r="A2079">
        <v>42970</v>
      </c>
      <c r="B2079" s="1" t="s">
        <v>477</v>
      </c>
      <c r="C2079">
        <v>2017</v>
      </c>
      <c r="D2079" s="1" t="s">
        <v>478</v>
      </c>
      <c r="E2079" s="2">
        <v>1054300</v>
      </c>
      <c r="G2079" s="4">
        <f>co2_clean[[#This Row],[gdp]]/co2_clean[[#This Row],[population]]</f>
        <v>0</v>
      </c>
      <c r="H2079">
        <v>0</v>
      </c>
      <c r="I2079">
        <v>0</v>
      </c>
      <c r="J2079">
        <v>136</v>
      </c>
      <c r="K2079">
        <v>11</v>
      </c>
      <c r="L2079">
        <v>8824</v>
      </c>
      <c r="M2079">
        <v>154</v>
      </c>
      <c r="N2079">
        <v>8</v>
      </c>
      <c r="O2079">
        <v>5472</v>
      </c>
      <c r="P2079">
        <v>146</v>
      </c>
      <c r="R2079">
        <v>214</v>
      </c>
      <c r="S2079">
        <v>1286</v>
      </c>
      <c r="U2079">
        <v>188</v>
      </c>
      <c r="V2079">
        <v>0</v>
      </c>
      <c r="W2079">
        <v>0</v>
      </c>
      <c r="AA2079">
        <v>0</v>
      </c>
      <c r="AB2079">
        <v>3928</v>
      </c>
      <c r="AC2079">
        <v>6369</v>
      </c>
      <c r="AD2079">
        <v>0</v>
      </c>
      <c r="AE2079">
        <v>0</v>
      </c>
      <c r="AF2079">
        <v>0</v>
      </c>
      <c r="AG2079">
        <v>3347</v>
      </c>
      <c r="AH2079">
        <v>3928</v>
      </c>
      <c r="AJ2079">
        <v>683124</v>
      </c>
      <c r="AL2079">
        <v>0</v>
      </c>
      <c r="AM2079">
        <v>0</v>
      </c>
      <c r="AN2079">
        <v>0</v>
      </c>
      <c r="AO2079">
        <v>0</v>
      </c>
      <c r="AP2079">
        <v>2656</v>
      </c>
      <c r="AQ2079">
        <v>2656</v>
      </c>
      <c r="AR2079">
        <v>18</v>
      </c>
      <c r="AS2079">
        <v>174</v>
      </c>
      <c r="AT2079">
        <v>9</v>
      </c>
      <c r="AU2079">
        <v>854</v>
      </c>
      <c r="AV2079">
        <v>5</v>
      </c>
      <c r="AW2079">
        <v>474</v>
      </c>
      <c r="AX2079">
        <v>136</v>
      </c>
      <c r="AY2079">
        <v>1286</v>
      </c>
      <c r="BB2079">
        <v>72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1</v>
      </c>
      <c r="BP2079">
        <v>0</v>
      </c>
      <c r="BQ2079">
        <v>0</v>
      </c>
      <c r="BR2079">
        <v>0</v>
      </c>
      <c r="BS2079">
        <v>1</v>
      </c>
      <c r="BU2079">
        <v>1</v>
      </c>
      <c r="BV2079">
        <v>0</v>
      </c>
      <c r="BW2079">
        <v>0</v>
      </c>
      <c r="BX2079">
        <v>0</v>
      </c>
      <c r="BY2079">
        <v>0</v>
      </c>
      <c r="BZ2079">
        <v>28</v>
      </c>
      <c r="CA2079">
        <v>28</v>
      </c>
    </row>
    <row r="2080" spans="1:79" x14ac:dyDescent="0.25">
      <c r="A2080">
        <v>37005</v>
      </c>
      <c r="B2080" s="1" t="s">
        <v>416</v>
      </c>
      <c r="C2080">
        <v>2018</v>
      </c>
      <c r="D2080" s="1" t="s">
        <v>417</v>
      </c>
      <c r="E2080" s="2">
        <v>1052970</v>
      </c>
      <c r="G2080" s="4">
        <f>co2_clean[[#This Row],[gdp]]/co2_clean[[#This Row],[population]]</f>
        <v>0</v>
      </c>
      <c r="H2080">
        <v>0</v>
      </c>
      <c r="I2080">
        <v>0</v>
      </c>
      <c r="J2080">
        <v>242</v>
      </c>
      <c r="K2080">
        <v>26</v>
      </c>
      <c r="L2080">
        <v>11864</v>
      </c>
      <c r="M2080">
        <v>209</v>
      </c>
      <c r="N2080">
        <v>19</v>
      </c>
      <c r="O2080">
        <v>10033</v>
      </c>
      <c r="P2080">
        <v>1988</v>
      </c>
      <c r="R2080">
        <v>199</v>
      </c>
      <c r="S2080">
        <v>2297</v>
      </c>
      <c r="U2080">
        <v>23</v>
      </c>
      <c r="V2080">
        <v>0</v>
      </c>
      <c r="W2080">
        <v>0</v>
      </c>
      <c r="AA2080">
        <v>0</v>
      </c>
      <c r="AB2080">
        <v>6522</v>
      </c>
      <c r="AC2080">
        <v>9349</v>
      </c>
      <c r="AD2080">
        <v>0</v>
      </c>
      <c r="AE2080">
        <v>0</v>
      </c>
      <c r="AF2080">
        <v>0</v>
      </c>
      <c r="AG2080">
        <v>3225</v>
      </c>
      <c r="AH2080">
        <v>6522</v>
      </c>
      <c r="AJ2080">
        <v>9998609</v>
      </c>
      <c r="AL2080">
        <v>0</v>
      </c>
      <c r="AM2080">
        <v>0</v>
      </c>
      <c r="AN2080">
        <v>0</v>
      </c>
      <c r="AO2080">
        <v>0</v>
      </c>
      <c r="AP2080">
        <v>3134</v>
      </c>
      <c r="AQ2080">
        <v>3134</v>
      </c>
      <c r="AR2080">
        <v>-32</v>
      </c>
      <c r="AS2080">
        <v>-308</v>
      </c>
      <c r="AT2080">
        <v>7</v>
      </c>
      <c r="AU2080">
        <v>665</v>
      </c>
      <c r="AV2080">
        <v>1</v>
      </c>
      <c r="AW2080">
        <v>95</v>
      </c>
      <c r="AX2080">
        <v>242</v>
      </c>
      <c r="AY2080">
        <v>2297</v>
      </c>
      <c r="BB2080">
        <v>1053</v>
      </c>
      <c r="BC2080">
        <v>0</v>
      </c>
      <c r="BD2080">
        <v>1</v>
      </c>
      <c r="BE2080">
        <v>1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</v>
      </c>
      <c r="BP2080">
        <v>0</v>
      </c>
      <c r="BQ2080">
        <v>0</v>
      </c>
      <c r="BR2080">
        <v>-1</v>
      </c>
      <c r="BS2080">
        <v>2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33</v>
      </c>
      <c r="CA2080">
        <v>33</v>
      </c>
    </row>
    <row r="2081" spans="1:79" x14ac:dyDescent="0.25">
      <c r="A2081">
        <v>42973</v>
      </c>
      <c r="B2081" s="1" t="s">
        <v>477</v>
      </c>
      <c r="C2081">
        <v>2020</v>
      </c>
      <c r="D2081" s="1" t="s">
        <v>478</v>
      </c>
      <c r="E2081" s="2">
        <v>1052650</v>
      </c>
      <c r="G2081" s="4">
        <f>co2_clean[[#This Row],[gdp]]/co2_clean[[#This Row],[population]]</f>
        <v>0</v>
      </c>
      <c r="H2081">
        <v>0</v>
      </c>
      <c r="I2081">
        <v>0</v>
      </c>
      <c r="J2081">
        <v>183</v>
      </c>
      <c r="K2081">
        <v>22</v>
      </c>
      <c r="L2081">
        <v>13636</v>
      </c>
      <c r="M2081">
        <v>195</v>
      </c>
      <c r="N2081">
        <v>2</v>
      </c>
      <c r="O2081">
        <v>11497</v>
      </c>
      <c r="P2081">
        <v>1853</v>
      </c>
      <c r="R2081">
        <v>283</v>
      </c>
      <c r="S2081">
        <v>174</v>
      </c>
      <c r="U2081">
        <v>266</v>
      </c>
      <c r="V2081">
        <v>0</v>
      </c>
      <c r="W2081">
        <v>0</v>
      </c>
      <c r="AA2081">
        <v>0</v>
      </c>
      <c r="AB2081">
        <v>4408</v>
      </c>
      <c r="AC2081">
        <v>689</v>
      </c>
      <c r="AD2081">
        <v>0</v>
      </c>
      <c r="AE2081">
        <v>0</v>
      </c>
      <c r="AF2081">
        <v>0</v>
      </c>
      <c r="AG2081">
        <v>3389</v>
      </c>
      <c r="AH2081">
        <v>4408</v>
      </c>
      <c r="AJ2081">
        <v>6542066</v>
      </c>
      <c r="AL2081">
        <v>0</v>
      </c>
      <c r="AM2081">
        <v>0</v>
      </c>
      <c r="AN2081">
        <v>0</v>
      </c>
      <c r="AO2081">
        <v>0</v>
      </c>
      <c r="AP2081">
        <v>2565</v>
      </c>
      <c r="AQ2081">
        <v>2565</v>
      </c>
      <c r="AR2081">
        <v>12</v>
      </c>
      <c r="AS2081">
        <v>113</v>
      </c>
      <c r="AT2081">
        <v>9</v>
      </c>
      <c r="AU2081">
        <v>855</v>
      </c>
      <c r="AV2081">
        <v>5</v>
      </c>
      <c r="AW2081">
        <v>475</v>
      </c>
      <c r="AX2081">
        <v>183</v>
      </c>
      <c r="AY2081">
        <v>174</v>
      </c>
      <c r="BB2081">
        <v>689</v>
      </c>
      <c r="BC2081">
        <v>0</v>
      </c>
      <c r="BD2081">
        <v>1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1</v>
      </c>
      <c r="BP2081">
        <v>0</v>
      </c>
      <c r="BQ2081">
        <v>0</v>
      </c>
      <c r="BR2081">
        <v>0</v>
      </c>
      <c r="BS2081">
        <v>2</v>
      </c>
      <c r="BU2081">
        <v>1</v>
      </c>
      <c r="BV2081">
        <v>0</v>
      </c>
      <c r="BW2081">
        <v>0</v>
      </c>
      <c r="BX2081">
        <v>0</v>
      </c>
      <c r="BY2081">
        <v>0</v>
      </c>
      <c r="BZ2081">
        <v>27</v>
      </c>
      <c r="CA2081">
        <v>27</v>
      </c>
    </row>
    <row r="2082" spans="1:79" x14ac:dyDescent="0.25">
      <c r="A2082">
        <v>42971</v>
      </c>
      <c r="B2082" s="1" t="s">
        <v>477</v>
      </c>
      <c r="C2082">
        <v>2018</v>
      </c>
      <c r="D2082" s="1" t="s">
        <v>478</v>
      </c>
      <c r="E2082" s="2">
        <v>1051670</v>
      </c>
      <c r="G2082" s="4">
        <f>co2_clean[[#This Row],[gdp]]/co2_clean[[#This Row],[population]]</f>
        <v>0</v>
      </c>
      <c r="H2082">
        <v>0</v>
      </c>
      <c r="I2082">
        <v>0</v>
      </c>
      <c r="J2082">
        <v>136</v>
      </c>
      <c r="K2082">
        <v>0</v>
      </c>
      <c r="L2082">
        <v>0</v>
      </c>
      <c r="M2082">
        <v>151</v>
      </c>
      <c r="N2082">
        <v>-3</v>
      </c>
      <c r="O2082">
        <v>-1642</v>
      </c>
      <c r="P2082">
        <v>144</v>
      </c>
      <c r="R2082">
        <v>241</v>
      </c>
      <c r="S2082">
        <v>1289</v>
      </c>
      <c r="U2082">
        <v>216</v>
      </c>
      <c r="V2082">
        <v>0</v>
      </c>
      <c r="W2082">
        <v>0</v>
      </c>
      <c r="AA2082">
        <v>0</v>
      </c>
      <c r="AB2082">
        <v>4063</v>
      </c>
      <c r="AC2082">
        <v>652</v>
      </c>
      <c r="AD2082">
        <v>0</v>
      </c>
      <c r="AE2082">
        <v>0</v>
      </c>
      <c r="AF2082">
        <v>0</v>
      </c>
      <c r="AG2082">
        <v>3363</v>
      </c>
      <c r="AH2082">
        <v>4063</v>
      </c>
      <c r="AJ2082">
        <v>5979639</v>
      </c>
      <c r="AL2082">
        <v>0</v>
      </c>
      <c r="AM2082">
        <v>0</v>
      </c>
      <c r="AN2082">
        <v>0</v>
      </c>
      <c r="AO2082">
        <v>0</v>
      </c>
      <c r="AP2082">
        <v>2662</v>
      </c>
      <c r="AQ2082">
        <v>2662</v>
      </c>
      <c r="AR2082">
        <v>16</v>
      </c>
      <c r="AS2082">
        <v>151</v>
      </c>
      <c r="AT2082">
        <v>9</v>
      </c>
      <c r="AU2082">
        <v>856</v>
      </c>
      <c r="AV2082">
        <v>5</v>
      </c>
      <c r="AW2082">
        <v>475</v>
      </c>
      <c r="AX2082">
        <v>136</v>
      </c>
      <c r="AY2082">
        <v>1289</v>
      </c>
      <c r="BB2082">
        <v>629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1</v>
      </c>
      <c r="BP2082">
        <v>0</v>
      </c>
      <c r="BQ2082">
        <v>0</v>
      </c>
      <c r="BR2082">
        <v>0</v>
      </c>
      <c r="BS2082">
        <v>1</v>
      </c>
      <c r="BU2082">
        <v>1</v>
      </c>
      <c r="BV2082">
        <v>0</v>
      </c>
      <c r="BW2082">
        <v>0</v>
      </c>
      <c r="BX2082">
        <v>0</v>
      </c>
      <c r="BY2082">
        <v>0</v>
      </c>
      <c r="BZ2082">
        <v>28</v>
      </c>
      <c r="CA2082">
        <v>28</v>
      </c>
    </row>
    <row r="2083" spans="1:79" x14ac:dyDescent="0.25">
      <c r="A2083">
        <v>42972</v>
      </c>
      <c r="B2083" s="1" t="s">
        <v>477</v>
      </c>
      <c r="C2083">
        <v>2019</v>
      </c>
      <c r="D2083" s="1" t="s">
        <v>478</v>
      </c>
      <c r="E2083" s="2">
        <v>1049650</v>
      </c>
      <c r="G2083" s="4">
        <f>co2_clean[[#This Row],[gdp]]/co2_clean[[#This Row],[population]]</f>
        <v>0</v>
      </c>
      <c r="H2083">
        <v>0</v>
      </c>
      <c r="I2083">
        <v>0</v>
      </c>
      <c r="J2083">
        <v>161</v>
      </c>
      <c r="K2083">
        <v>26</v>
      </c>
      <c r="L2083">
        <v>18919</v>
      </c>
      <c r="M2083">
        <v>175</v>
      </c>
      <c r="N2083">
        <v>24</v>
      </c>
      <c r="O2083">
        <v>15534</v>
      </c>
      <c r="P2083">
        <v>1667</v>
      </c>
      <c r="R2083">
        <v>243</v>
      </c>
      <c r="S2083">
        <v>1536</v>
      </c>
      <c r="U2083">
        <v>224</v>
      </c>
      <c r="V2083">
        <v>0</v>
      </c>
      <c r="W2083">
        <v>0</v>
      </c>
      <c r="AA2083">
        <v>0</v>
      </c>
      <c r="AB2083">
        <v>4225</v>
      </c>
      <c r="AC2083">
        <v>6695</v>
      </c>
      <c r="AD2083">
        <v>0</v>
      </c>
      <c r="AE2083">
        <v>0</v>
      </c>
      <c r="AF2083">
        <v>0</v>
      </c>
      <c r="AG2083">
        <v>3377</v>
      </c>
      <c r="AH2083">
        <v>4225</v>
      </c>
      <c r="AJ2083">
        <v>6863214</v>
      </c>
      <c r="AL2083">
        <v>0</v>
      </c>
      <c r="AM2083">
        <v>0</v>
      </c>
      <c r="AN2083">
        <v>0</v>
      </c>
      <c r="AO2083">
        <v>0</v>
      </c>
      <c r="AP2083">
        <v>2953</v>
      </c>
      <c r="AQ2083">
        <v>2953</v>
      </c>
      <c r="AR2083">
        <v>14</v>
      </c>
      <c r="AS2083">
        <v>131</v>
      </c>
      <c r="AT2083">
        <v>9</v>
      </c>
      <c r="AU2083">
        <v>857</v>
      </c>
      <c r="AV2083">
        <v>5</v>
      </c>
      <c r="AW2083">
        <v>476</v>
      </c>
      <c r="AX2083">
        <v>161</v>
      </c>
      <c r="AY2083">
        <v>1536</v>
      </c>
      <c r="BB2083">
        <v>72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1</v>
      </c>
      <c r="BP2083">
        <v>0</v>
      </c>
      <c r="BQ2083">
        <v>0</v>
      </c>
      <c r="BR2083">
        <v>0</v>
      </c>
      <c r="BS2083">
        <v>1</v>
      </c>
      <c r="BU2083">
        <v>1</v>
      </c>
      <c r="BV2083">
        <v>0</v>
      </c>
      <c r="BW2083">
        <v>0</v>
      </c>
      <c r="BX2083">
        <v>0</v>
      </c>
      <c r="BY2083">
        <v>0</v>
      </c>
      <c r="BZ2083">
        <v>31</v>
      </c>
      <c r="CA2083">
        <v>31</v>
      </c>
    </row>
    <row r="2084" spans="1:79" x14ac:dyDescent="0.25">
      <c r="A2084">
        <v>37006</v>
      </c>
      <c r="B2084" s="1" t="s">
        <v>416</v>
      </c>
      <c r="C2084">
        <v>2019</v>
      </c>
      <c r="D2084" s="1" t="s">
        <v>417</v>
      </c>
      <c r="E2084" s="2">
        <v>1049400</v>
      </c>
      <c r="G2084" s="4">
        <f>co2_clean[[#This Row],[gdp]]/co2_clean[[#This Row],[population]]</f>
        <v>0</v>
      </c>
      <c r="H2084">
        <v>0</v>
      </c>
      <c r="I2084">
        <v>0</v>
      </c>
      <c r="J2084">
        <v>227</v>
      </c>
      <c r="K2084">
        <v>-15</v>
      </c>
      <c r="L2084">
        <v>-6061</v>
      </c>
      <c r="M2084">
        <v>191</v>
      </c>
      <c r="N2084">
        <v>-19</v>
      </c>
      <c r="O2084">
        <v>-889</v>
      </c>
      <c r="P2084">
        <v>1818</v>
      </c>
      <c r="R2084">
        <v>21</v>
      </c>
      <c r="S2084">
        <v>2165</v>
      </c>
      <c r="U2084">
        <v>25</v>
      </c>
      <c r="V2084">
        <v>0</v>
      </c>
      <c r="W2084">
        <v>0</v>
      </c>
      <c r="AA2084">
        <v>0</v>
      </c>
      <c r="AB2084">
        <v>6749</v>
      </c>
      <c r="AC2084">
        <v>9539</v>
      </c>
      <c r="AD2084">
        <v>0</v>
      </c>
      <c r="AE2084">
        <v>0</v>
      </c>
      <c r="AF2084">
        <v>0</v>
      </c>
      <c r="AG2084">
        <v>3189</v>
      </c>
      <c r="AH2084">
        <v>6749</v>
      </c>
      <c r="AJ2084">
        <v>8642675</v>
      </c>
      <c r="AL2084">
        <v>0</v>
      </c>
      <c r="AM2084">
        <v>0</v>
      </c>
      <c r="AN2084">
        <v>0</v>
      </c>
      <c r="AO2084">
        <v>0</v>
      </c>
      <c r="AP2084">
        <v>3049</v>
      </c>
      <c r="AQ2084">
        <v>3049</v>
      </c>
      <c r="AR2084">
        <v>-36</v>
      </c>
      <c r="AS2084">
        <v>-347</v>
      </c>
      <c r="AT2084">
        <v>7</v>
      </c>
      <c r="AU2084">
        <v>667</v>
      </c>
      <c r="AV2084">
        <v>1</v>
      </c>
      <c r="AW2084">
        <v>95</v>
      </c>
      <c r="AX2084">
        <v>227</v>
      </c>
      <c r="AY2084">
        <v>2165</v>
      </c>
      <c r="BB2084">
        <v>907</v>
      </c>
      <c r="BC2084">
        <v>0</v>
      </c>
      <c r="BD2084">
        <v>1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1</v>
      </c>
      <c r="BP2084">
        <v>0</v>
      </c>
      <c r="BQ2084">
        <v>0</v>
      </c>
      <c r="BR2084">
        <v>-1</v>
      </c>
      <c r="BS2084">
        <v>2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32</v>
      </c>
      <c r="CA2084">
        <v>32</v>
      </c>
    </row>
    <row r="2085" spans="1:79" x14ac:dyDescent="0.25">
      <c r="A2085">
        <v>2443</v>
      </c>
      <c r="B2085" s="1" t="s">
        <v>98</v>
      </c>
      <c r="C2085">
        <v>2016</v>
      </c>
      <c r="D2085" s="1" t="s">
        <v>99</v>
      </c>
      <c r="E2085" s="2">
        <v>1048900</v>
      </c>
      <c r="G2085" s="4">
        <f>co2_clean[[#This Row],[gdp]]/co2_clean[[#This Row],[population]]</f>
        <v>0</v>
      </c>
      <c r="H2085">
        <v>0</v>
      </c>
      <c r="I2085">
        <v>0</v>
      </c>
      <c r="J2085">
        <v>883</v>
      </c>
      <c r="K2085">
        <v>-15</v>
      </c>
      <c r="L2085">
        <v>-1633</v>
      </c>
      <c r="S2085">
        <v>8419</v>
      </c>
      <c r="U2085">
        <v>168</v>
      </c>
      <c r="V2085">
        <v>0</v>
      </c>
      <c r="W2085">
        <v>0</v>
      </c>
      <c r="AA2085">
        <v>0</v>
      </c>
      <c r="AB2085">
        <v>72554</v>
      </c>
      <c r="AD2085">
        <v>0</v>
      </c>
      <c r="AE2085">
        <v>0</v>
      </c>
      <c r="AF2085">
        <v>0</v>
      </c>
      <c r="AH2085">
        <v>72554</v>
      </c>
      <c r="AJ2085">
        <v>50017652</v>
      </c>
      <c r="AL2085">
        <v>0</v>
      </c>
      <c r="AM2085">
        <v>0</v>
      </c>
      <c r="AN2085">
        <v>0</v>
      </c>
      <c r="AO2085">
        <v>0</v>
      </c>
      <c r="AX2085">
        <v>883</v>
      </c>
      <c r="AY2085">
        <v>8419</v>
      </c>
      <c r="BB2085">
        <v>5246</v>
      </c>
      <c r="BC2085">
        <v>0</v>
      </c>
      <c r="BD2085">
        <v>2</v>
      </c>
      <c r="BF2085">
        <v>0</v>
      </c>
      <c r="BG2085">
        <v>0</v>
      </c>
      <c r="BH2085">
        <v>5</v>
      </c>
      <c r="BJ2085">
        <v>0</v>
      </c>
      <c r="BK2085">
        <v>0</v>
      </c>
      <c r="BL2085">
        <v>0</v>
      </c>
      <c r="BN2085">
        <v>13</v>
      </c>
      <c r="BP2085">
        <v>0</v>
      </c>
      <c r="BQ2085">
        <v>0</v>
      </c>
      <c r="BS2085">
        <v>7</v>
      </c>
      <c r="BU2085">
        <v>2</v>
      </c>
      <c r="BV2085">
        <v>0</v>
      </c>
      <c r="BW2085">
        <v>0</v>
      </c>
      <c r="BX2085">
        <v>0</v>
      </c>
      <c r="BY2085">
        <v>0</v>
      </c>
    </row>
    <row r="2086" spans="1:79" x14ac:dyDescent="0.25">
      <c r="A2086">
        <v>37007</v>
      </c>
      <c r="B2086" s="1" t="s">
        <v>416</v>
      </c>
      <c r="C2086">
        <v>2020</v>
      </c>
      <c r="D2086" s="1" t="s">
        <v>417</v>
      </c>
      <c r="E2086" s="2">
        <v>1046440</v>
      </c>
      <c r="G2086" s="4">
        <f>co2_clean[[#This Row],[gdp]]/co2_clean[[#This Row],[population]]</f>
        <v>0</v>
      </c>
      <c r="H2086">
        <v>0</v>
      </c>
      <c r="I2086">
        <v>0</v>
      </c>
      <c r="J2086">
        <v>245</v>
      </c>
      <c r="K2086">
        <v>18</v>
      </c>
      <c r="L2086">
        <v>8065</v>
      </c>
      <c r="M2086">
        <v>207</v>
      </c>
      <c r="N2086">
        <v>16</v>
      </c>
      <c r="O2086">
        <v>8394</v>
      </c>
      <c r="P2086">
        <v>1976</v>
      </c>
      <c r="R2086">
        <v>254</v>
      </c>
      <c r="S2086">
        <v>2346</v>
      </c>
      <c r="U2086">
        <v>301</v>
      </c>
      <c r="V2086">
        <v>0</v>
      </c>
      <c r="W2086">
        <v>0</v>
      </c>
      <c r="AA2086">
        <v>0</v>
      </c>
      <c r="AB2086">
        <v>6995</v>
      </c>
      <c r="AC2086">
        <v>9746</v>
      </c>
      <c r="AD2086">
        <v>0</v>
      </c>
      <c r="AE2086">
        <v>0</v>
      </c>
      <c r="AF2086">
        <v>0</v>
      </c>
      <c r="AG2086">
        <v>315</v>
      </c>
      <c r="AH2086">
        <v>6995</v>
      </c>
      <c r="AJ2086">
        <v>7788496</v>
      </c>
      <c r="AL2086">
        <v>0</v>
      </c>
      <c r="AM2086">
        <v>0</v>
      </c>
      <c r="AN2086">
        <v>0</v>
      </c>
      <c r="AO2086">
        <v>0</v>
      </c>
      <c r="AP2086">
        <v>2867</v>
      </c>
      <c r="AQ2086">
        <v>2867</v>
      </c>
      <c r="AR2086">
        <v>-39</v>
      </c>
      <c r="AS2086">
        <v>-37</v>
      </c>
      <c r="AT2086">
        <v>7</v>
      </c>
      <c r="AU2086">
        <v>669</v>
      </c>
      <c r="AV2086">
        <v>1</v>
      </c>
      <c r="AW2086">
        <v>96</v>
      </c>
      <c r="AX2086">
        <v>245</v>
      </c>
      <c r="AY2086">
        <v>2346</v>
      </c>
      <c r="BB2086">
        <v>815</v>
      </c>
      <c r="BC2086">
        <v>0</v>
      </c>
      <c r="BD2086">
        <v>1</v>
      </c>
      <c r="BE2086">
        <v>1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1</v>
      </c>
      <c r="BP2086">
        <v>0</v>
      </c>
      <c r="BQ2086">
        <v>0</v>
      </c>
      <c r="BR2086">
        <v>-1</v>
      </c>
      <c r="BS2086">
        <v>2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3</v>
      </c>
      <c r="CA2086">
        <v>3</v>
      </c>
    </row>
    <row r="2087" spans="1:79" x14ac:dyDescent="0.25">
      <c r="A2087">
        <v>38217</v>
      </c>
      <c r="B2087" s="1" t="s">
        <v>430</v>
      </c>
      <c r="C2087">
        <v>2019</v>
      </c>
      <c r="D2087" s="1" t="s">
        <v>431</v>
      </c>
      <c r="E2087" s="2">
        <v>1043860</v>
      </c>
      <c r="F2087" s="2">
        <v>31370718720</v>
      </c>
      <c r="G2087" s="4">
        <f>co2_clean[[#This Row],[gdp]]/co2_clean[[#This Row],[population]]</f>
        <v>30052.611193071869</v>
      </c>
      <c r="H2087">
        <v>0</v>
      </c>
      <c r="I2087">
        <v>0</v>
      </c>
      <c r="J2087">
        <v>594</v>
      </c>
      <c r="K2087">
        <v>-7</v>
      </c>
      <c r="L2087">
        <v>-122</v>
      </c>
      <c r="M2087">
        <v>594</v>
      </c>
      <c r="N2087">
        <v>-7</v>
      </c>
      <c r="O2087">
        <v>-122</v>
      </c>
      <c r="P2087">
        <v>5686</v>
      </c>
      <c r="Q2087">
        <v>189</v>
      </c>
      <c r="R2087">
        <v>124</v>
      </c>
      <c r="S2087">
        <v>5686</v>
      </c>
      <c r="T2087">
        <v>189</v>
      </c>
      <c r="U2087">
        <v>124</v>
      </c>
      <c r="V2087">
        <v>0</v>
      </c>
      <c r="W2087">
        <v>0</v>
      </c>
      <c r="AA2087">
        <v>0</v>
      </c>
      <c r="AB2087">
        <v>12996</v>
      </c>
      <c r="AC2087">
        <v>12996</v>
      </c>
      <c r="AD2087">
        <v>0</v>
      </c>
      <c r="AE2087">
        <v>0</v>
      </c>
      <c r="AF2087">
        <v>0</v>
      </c>
      <c r="AG2087">
        <v>0</v>
      </c>
      <c r="AH2087">
        <v>12996</v>
      </c>
      <c r="AJ2087">
        <v>45777125</v>
      </c>
      <c r="AK2087">
        <v>1523</v>
      </c>
      <c r="AL2087">
        <v>0</v>
      </c>
      <c r="AM2087">
        <v>0</v>
      </c>
      <c r="AN2087">
        <v>0</v>
      </c>
      <c r="AO2087">
        <v>0</v>
      </c>
      <c r="AP2087">
        <v>7281</v>
      </c>
      <c r="AQ2087">
        <v>7281</v>
      </c>
      <c r="AR2087">
        <v>0</v>
      </c>
      <c r="AS2087">
        <v>0</v>
      </c>
      <c r="AT2087">
        <v>9</v>
      </c>
      <c r="AU2087">
        <v>862</v>
      </c>
      <c r="AV2087">
        <v>0</v>
      </c>
      <c r="AW2087">
        <v>0</v>
      </c>
      <c r="AX2087">
        <v>594</v>
      </c>
      <c r="AY2087">
        <v>5686</v>
      </c>
      <c r="BB2087">
        <v>4778</v>
      </c>
      <c r="BC2087">
        <v>0</v>
      </c>
      <c r="BD2087">
        <v>2</v>
      </c>
      <c r="BE2087">
        <v>1</v>
      </c>
      <c r="BF2087">
        <v>0</v>
      </c>
      <c r="BG2087">
        <v>0</v>
      </c>
      <c r="BH2087">
        <v>1</v>
      </c>
      <c r="BI2087">
        <v>1</v>
      </c>
      <c r="BJ2087">
        <v>0</v>
      </c>
      <c r="BK2087">
        <v>0</v>
      </c>
      <c r="BL2087">
        <v>0</v>
      </c>
      <c r="BM2087">
        <v>0</v>
      </c>
      <c r="BN2087">
        <v>2</v>
      </c>
      <c r="BP2087">
        <v>0</v>
      </c>
      <c r="BQ2087">
        <v>0</v>
      </c>
      <c r="BR2087">
        <v>0</v>
      </c>
      <c r="BS2087">
        <v>5</v>
      </c>
      <c r="BU2087">
        <v>1</v>
      </c>
      <c r="BV2087">
        <v>0</v>
      </c>
      <c r="BW2087">
        <v>0</v>
      </c>
      <c r="BX2087">
        <v>0</v>
      </c>
      <c r="BY2087">
        <v>0</v>
      </c>
      <c r="BZ2087">
        <v>76</v>
      </c>
      <c r="CA2087">
        <v>76</v>
      </c>
    </row>
    <row r="2088" spans="1:79" x14ac:dyDescent="0.25">
      <c r="A2088">
        <v>2442</v>
      </c>
      <c r="B2088" s="1" t="s">
        <v>98</v>
      </c>
      <c r="C2088">
        <v>2015</v>
      </c>
      <c r="D2088" s="1" t="s">
        <v>99</v>
      </c>
      <c r="E2088" s="2">
        <v>1042690</v>
      </c>
      <c r="G2088" s="4">
        <f>co2_clean[[#This Row],[gdp]]/co2_clean[[#This Row],[population]]</f>
        <v>0</v>
      </c>
      <c r="H2088">
        <v>0</v>
      </c>
      <c r="I2088">
        <v>0</v>
      </c>
      <c r="J2088">
        <v>898</v>
      </c>
      <c r="K2088">
        <v>26</v>
      </c>
      <c r="L2088">
        <v>2941</v>
      </c>
      <c r="S2088">
        <v>8609</v>
      </c>
      <c r="U2088">
        <v>166</v>
      </c>
      <c r="V2088">
        <v>0</v>
      </c>
      <c r="W2088">
        <v>0</v>
      </c>
      <c r="AA2088">
        <v>0</v>
      </c>
      <c r="AB2088">
        <v>71671</v>
      </c>
      <c r="AD2088">
        <v>0</v>
      </c>
      <c r="AE2088">
        <v>0</v>
      </c>
      <c r="AF2088">
        <v>0</v>
      </c>
      <c r="AH2088">
        <v>71671</v>
      </c>
      <c r="AJ2088">
        <v>51778613</v>
      </c>
      <c r="AL2088">
        <v>0</v>
      </c>
      <c r="AM2088">
        <v>0</v>
      </c>
      <c r="AN2088">
        <v>0</v>
      </c>
      <c r="AO2088">
        <v>0</v>
      </c>
      <c r="AX2088">
        <v>898</v>
      </c>
      <c r="AY2088">
        <v>8609</v>
      </c>
      <c r="BB2088">
        <v>5399</v>
      </c>
      <c r="BC2088">
        <v>0</v>
      </c>
      <c r="BD2088">
        <v>3</v>
      </c>
      <c r="BF2088">
        <v>0</v>
      </c>
      <c r="BG2088">
        <v>0</v>
      </c>
      <c r="BH2088">
        <v>5</v>
      </c>
      <c r="BJ2088">
        <v>0</v>
      </c>
      <c r="BK2088">
        <v>0</v>
      </c>
      <c r="BL2088">
        <v>0</v>
      </c>
      <c r="BN2088">
        <v>13</v>
      </c>
      <c r="BP2088">
        <v>0</v>
      </c>
      <c r="BQ2088">
        <v>0</v>
      </c>
      <c r="BS2088">
        <v>8</v>
      </c>
      <c r="BU2088">
        <v>2</v>
      </c>
      <c r="BV2088">
        <v>0</v>
      </c>
      <c r="BW2088">
        <v>0</v>
      </c>
      <c r="BX2088">
        <v>0</v>
      </c>
      <c r="BY2088">
        <v>0</v>
      </c>
    </row>
    <row r="2089" spans="1:79" x14ac:dyDescent="0.25">
      <c r="A2089">
        <v>2441</v>
      </c>
      <c r="B2089" s="1" t="s">
        <v>98</v>
      </c>
      <c r="C2089">
        <v>2014</v>
      </c>
      <c r="D2089" s="1" t="s">
        <v>99</v>
      </c>
      <c r="E2089" s="2">
        <v>1036070</v>
      </c>
      <c r="G2089" s="4">
        <f>co2_clean[[#This Row],[gdp]]/co2_clean[[#This Row],[population]]</f>
        <v>0</v>
      </c>
      <c r="H2089">
        <v>0</v>
      </c>
      <c r="I2089">
        <v>0</v>
      </c>
      <c r="J2089">
        <v>872</v>
      </c>
      <c r="K2089">
        <v>11</v>
      </c>
      <c r="L2089">
        <v>1277</v>
      </c>
      <c r="S2089">
        <v>8417</v>
      </c>
      <c r="U2089">
        <v>166</v>
      </c>
      <c r="V2089">
        <v>0</v>
      </c>
      <c r="W2089">
        <v>0</v>
      </c>
      <c r="AA2089">
        <v>0</v>
      </c>
      <c r="AB2089">
        <v>70773</v>
      </c>
      <c r="AD2089">
        <v>0</v>
      </c>
      <c r="AE2089">
        <v>0</v>
      </c>
      <c r="AF2089">
        <v>0</v>
      </c>
      <c r="AH2089">
        <v>70773</v>
      </c>
      <c r="AJ2089">
        <v>50628816</v>
      </c>
      <c r="AL2089">
        <v>0</v>
      </c>
      <c r="AM2089">
        <v>0</v>
      </c>
      <c r="AN2089">
        <v>0</v>
      </c>
      <c r="AO2089">
        <v>0</v>
      </c>
      <c r="AX2089">
        <v>872</v>
      </c>
      <c r="AY2089">
        <v>8417</v>
      </c>
      <c r="BB2089">
        <v>5245</v>
      </c>
      <c r="BC2089">
        <v>0</v>
      </c>
      <c r="BD2089">
        <v>2</v>
      </c>
      <c r="BF2089">
        <v>0</v>
      </c>
      <c r="BG2089">
        <v>0</v>
      </c>
      <c r="BH2089">
        <v>5</v>
      </c>
      <c r="BJ2089">
        <v>0</v>
      </c>
      <c r="BK2089">
        <v>0</v>
      </c>
      <c r="BL2089">
        <v>0</v>
      </c>
      <c r="BN2089">
        <v>14</v>
      </c>
      <c r="BP2089">
        <v>0</v>
      </c>
      <c r="BQ2089">
        <v>0</v>
      </c>
      <c r="BS2089">
        <v>8</v>
      </c>
      <c r="BU2089">
        <v>2</v>
      </c>
      <c r="BV2089">
        <v>0</v>
      </c>
      <c r="BW2089">
        <v>0</v>
      </c>
      <c r="BX2089">
        <v>0</v>
      </c>
      <c r="BY2089">
        <v>0</v>
      </c>
    </row>
    <row r="2090" spans="1:79" x14ac:dyDescent="0.25">
      <c r="A2090">
        <v>38216</v>
      </c>
      <c r="B2090" s="1" t="s">
        <v>430</v>
      </c>
      <c r="C2090">
        <v>2018</v>
      </c>
      <c r="D2090" s="1" t="s">
        <v>431</v>
      </c>
      <c r="E2090" s="2">
        <v>1031200</v>
      </c>
      <c r="F2090" s="2">
        <v>29832936960</v>
      </c>
      <c r="G2090" s="4">
        <f>co2_clean[[#This Row],[gdp]]/co2_clean[[#This Row],[population]]</f>
        <v>28930.311249030256</v>
      </c>
      <c r="H2090">
        <v>0</v>
      </c>
      <c r="I2090">
        <v>0</v>
      </c>
      <c r="J2090">
        <v>601</v>
      </c>
      <c r="K2090">
        <v>26</v>
      </c>
      <c r="L2090">
        <v>4459</v>
      </c>
      <c r="M2090">
        <v>601</v>
      </c>
      <c r="N2090">
        <v>26</v>
      </c>
      <c r="O2090">
        <v>4459</v>
      </c>
      <c r="P2090">
        <v>5827</v>
      </c>
      <c r="Q2090">
        <v>201</v>
      </c>
      <c r="R2090">
        <v>129</v>
      </c>
      <c r="S2090">
        <v>5827</v>
      </c>
      <c r="T2090">
        <v>201</v>
      </c>
      <c r="U2090">
        <v>129</v>
      </c>
      <c r="V2090">
        <v>0</v>
      </c>
      <c r="W2090">
        <v>0</v>
      </c>
      <c r="AA2090">
        <v>0</v>
      </c>
      <c r="AB2090">
        <v>12403</v>
      </c>
      <c r="AC2090">
        <v>12403</v>
      </c>
      <c r="AD2090">
        <v>0</v>
      </c>
      <c r="AE2090">
        <v>0</v>
      </c>
      <c r="AF2090">
        <v>0</v>
      </c>
      <c r="AG2090">
        <v>0</v>
      </c>
      <c r="AH2090">
        <v>12403</v>
      </c>
      <c r="AJ2090">
        <v>45307637</v>
      </c>
      <c r="AK2090">
        <v>1566</v>
      </c>
      <c r="AL2090">
        <v>0</v>
      </c>
      <c r="AM2090">
        <v>0</v>
      </c>
      <c r="AN2090">
        <v>0</v>
      </c>
      <c r="AO2090">
        <v>0</v>
      </c>
      <c r="AP2090">
        <v>737</v>
      </c>
      <c r="AQ2090">
        <v>737</v>
      </c>
      <c r="AR2090">
        <v>0</v>
      </c>
      <c r="AS2090">
        <v>0</v>
      </c>
      <c r="AT2090">
        <v>9</v>
      </c>
      <c r="AU2090">
        <v>873</v>
      </c>
      <c r="AV2090">
        <v>0</v>
      </c>
      <c r="AW2090">
        <v>0</v>
      </c>
      <c r="AX2090">
        <v>601</v>
      </c>
      <c r="AY2090">
        <v>5827</v>
      </c>
      <c r="BB2090">
        <v>4672</v>
      </c>
      <c r="BC2090">
        <v>0</v>
      </c>
      <c r="BD2090">
        <v>2</v>
      </c>
      <c r="BE2090">
        <v>1</v>
      </c>
      <c r="BF2090">
        <v>0</v>
      </c>
      <c r="BG2090">
        <v>0</v>
      </c>
      <c r="BH2090">
        <v>1</v>
      </c>
      <c r="BI2090">
        <v>1</v>
      </c>
      <c r="BJ2090">
        <v>0</v>
      </c>
      <c r="BK2090">
        <v>0</v>
      </c>
      <c r="BL2090">
        <v>0</v>
      </c>
      <c r="BM2090">
        <v>0</v>
      </c>
      <c r="BN2090">
        <v>2</v>
      </c>
      <c r="BP2090">
        <v>0</v>
      </c>
      <c r="BQ2090">
        <v>0</v>
      </c>
      <c r="BR2090">
        <v>0</v>
      </c>
      <c r="BS2090">
        <v>5</v>
      </c>
      <c r="BU2090">
        <v>1</v>
      </c>
      <c r="BV2090">
        <v>0</v>
      </c>
      <c r="BW2090">
        <v>0</v>
      </c>
      <c r="BX2090">
        <v>0</v>
      </c>
      <c r="BY2090">
        <v>0</v>
      </c>
      <c r="BZ2090">
        <v>76</v>
      </c>
      <c r="CA2090">
        <v>76</v>
      </c>
    </row>
    <row r="2091" spans="1:79" x14ac:dyDescent="0.25">
      <c r="A2091">
        <v>2440</v>
      </c>
      <c r="B2091" s="1" t="s">
        <v>98</v>
      </c>
      <c r="C2091">
        <v>2013</v>
      </c>
      <c r="D2091" s="1" t="s">
        <v>99</v>
      </c>
      <c r="E2091" s="2">
        <v>1028910</v>
      </c>
      <c r="G2091" s="4">
        <f>co2_clean[[#This Row],[gdp]]/co2_clean[[#This Row],[population]]</f>
        <v>0</v>
      </c>
      <c r="H2091">
        <v>0</v>
      </c>
      <c r="I2091">
        <v>0</v>
      </c>
      <c r="J2091">
        <v>861</v>
      </c>
      <c r="K2091">
        <v>-487</v>
      </c>
      <c r="L2091">
        <v>-36141</v>
      </c>
      <c r="S2091">
        <v>8368</v>
      </c>
      <c r="U2091">
        <v>166</v>
      </c>
      <c r="V2091">
        <v>0</v>
      </c>
      <c r="W2091">
        <v>0</v>
      </c>
      <c r="AA2091">
        <v>0</v>
      </c>
      <c r="AB2091">
        <v>69901</v>
      </c>
      <c r="AD2091">
        <v>0</v>
      </c>
      <c r="AE2091">
        <v>0</v>
      </c>
      <c r="AF2091">
        <v>0</v>
      </c>
      <c r="AH2091">
        <v>69901</v>
      </c>
      <c r="AJ2091">
        <v>50264645</v>
      </c>
      <c r="AL2091">
        <v>0</v>
      </c>
      <c r="AM2091">
        <v>0</v>
      </c>
      <c r="AN2091">
        <v>0</v>
      </c>
      <c r="AO2091">
        <v>0</v>
      </c>
      <c r="AX2091">
        <v>861</v>
      </c>
      <c r="AY2091">
        <v>8368</v>
      </c>
      <c r="BB2091">
        <v>5172</v>
      </c>
      <c r="BC2091">
        <v>0</v>
      </c>
      <c r="BD2091">
        <v>2</v>
      </c>
      <c r="BF2091">
        <v>0</v>
      </c>
      <c r="BG2091">
        <v>0</v>
      </c>
      <c r="BH2091">
        <v>5</v>
      </c>
      <c r="BJ2091">
        <v>0</v>
      </c>
      <c r="BK2091">
        <v>0</v>
      </c>
      <c r="BL2091">
        <v>0</v>
      </c>
      <c r="BN2091">
        <v>14</v>
      </c>
      <c r="BP2091">
        <v>0</v>
      </c>
      <c r="BQ2091">
        <v>0</v>
      </c>
      <c r="BS2091">
        <v>7</v>
      </c>
      <c r="BU2091">
        <v>2</v>
      </c>
      <c r="BV2091">
        <v>0</v>
      </c>
      <c r="BW2091">
        <v>0</v>
      </c>
      <c r="BX2091">
        <v>0</v>
      </c>
      <c r="BY2091">
        <v>0</v>
      </c>
    </row>
    <row r="2092" spans="1:79" x14ac:dyDescent="0.25">
      <c r="A2092">
        <v>2439</v>
      </c>
      <c r="B2092" s="1" t="s">
        <v>98</v>
      </c>
      <c r="C2092">
        <v>2012</v>
      </c>
      <c r="D2092" s="1" t="s">
        <v>99</v>
      </c>
      <c r="E2092" s="2">
        <v>1021260</v>
      </c>
      <c r="G2092" s="4">
        <f>co2_clean[[#This Row],[gdp]]/co2_clean[[#This Row],[population]]</f>
        <v>0</v>
      </c>
      <c r="H2092">
        <v>0</v>
      </c>
      <c r="I2092">
        <v>0</v>
      </c>
      <c r="J2092">
        <v>1348</v>
      </c>
      <c r="K2092">
        <v>-115</v>
      </c>
      <c r="L2092">
        <v>-46041</v>
      </c>
      <c r="S2092">
        <v>13203</v>
      </c>
      <c r="U2092">
        <v>252</v>
      </c>
      <c r="V2092">
        <v>0</v>
      </c>
      <c r="W2092">
        <v>0</v>
      </c>
      <c r="AA2092">
        <v>0</v>
      </c>
      <c r="AB2092">
        <v>6904</v>
      </c>
      <c r="AD2092">
        <v>0</v>
      </c>
      <c r="AE2092">
        <v>0</v>
      </c>
      <c r="AF2092">
        <v>0</v>
      </c>
      <c r="AH2092">
        <v>6904</v>
      </c>
      <c r="AJ2092">
        <v>52292039</v>
      </c>
      <c r="AL2092">
        <v>0</v>
      </c>
      <c r="AM2092">
        <v>0</v>
      </c>
      <c r="AN2092">
        <v>0</v>
      </c>
      <c r="AO2092">
        <v>0</v>
      </c>
      <c r="AX2092">
        <v>1348</v>
      </c>
      <c r="AY2092">
        <v>13203</v>
      </c>
      <c r="BB2092">
        <v>534</v>
      </c>
      <c r="BC2092">
        <v>0</v>
      </c>
      <c r="BD2092">
        <v>4</v>
      </c>
      <c r="BF2092">
        <v>0</v>
      </c>
      <c r="BG2092">
        <v>0</v>
      </c>
      <c r="BH2092">
        <v>5</v>
      </c>
      <c r="BJ2092">
        <v>0</v>
      </c>
      <c r="BK2092">
        <v>0</v>
      </c>
      <c r="BL2092">
        <v>0</v>
      </c>
      <c r="BN2092">
        <v>14</v>
      </c>
      <c r="BP2092">
        <v>0</v>
      </c>
      <c r="BQ2092">
        <v>0</v>
      </c>
      <c r="BS2092">
        <v>12</v>
      </c>
      <c r="BU2092">
        <v>2</v>
      </c>
      <c r="BV2092">
        <v>0</v>
      </c>
      <c r="BW2092">
        <v>0</v>
      </c>
      <c r="BX2092">
        <v>0</v>
      </c>
      <c r="BY2092">
        <v>0</v>
      </c>
    </row>
    <row r="2093" spans="1:79" x14ac:dyDescent="0.25">
      <c r="A2093">
        <v>38215</v>
      </c>
      <c r="B2093" s="1" t="s">
        <v>430</v>
      </c>
      <c r="C2093">
        <v>2017</v>
      </c>
      <c r="D2093" s="1" t="s">
        <v>431</v>
      </c>
      <c r="E2093" s="2">
        <v>1018280</v>
      </c>
      <c r="F2093" s="2">
        <v>28243834880</v>
      </c>
      <c r="G2093" s="4">
        <f>co2_clean[[#This Row],[gdp]]/co2_clean[[#This Row],[population]]</f>
        <v>27736.806065129433</v>
      </c>
      <c r="H2093">
        <v>0</v>
      </c>
      <c r="I2093">
        <v>0</v>
      </c>
      <c r="J2093">
        <v>575</v>
      </c>
      <c r="K2093">
        <v>22</v>
      </c>
      <c r="L2093">
        <v>3974</v>
      </c>
      <c r="M2093">
        <v>575</v>
      </c>
      <c r="N2093">
        <v>22</v>
      </c>
      <c r="O2093">
        <v>3974</v>
      </c>
      <c r="P2093">
        <v>5649</v>
      </c>
      <c r="Q2093">
        <v>204</v>
      </c>
      <c r="R2093">
        <v>109</v>
      </c>
      <c r="S2093">
        <v>5649</v>
      </c>
      <c r="T2093">
        <v>204</v>
      </c>
      <c r="U2093">
        <v>109</v>
      </c>
      <c r="V2093">
        <v>0</v>
      </c>
      <c r="W2093">
        <v>0</v>
      </c>
      <c r="AA2093">
        <v>0</v>
      </c>
      <c r="AB2093">
        <v>11802</v>
      </c>
      <c r="AC2093">
        <v>11802</v>
      </c>
      <c r="AD2093">
        <v>0</v>
      </c>
      <c r="AE2093">
        <v>0</v>
      </c>
      <c r="AF2093">
        <v>0</v>
      </c>
      <c r="AG2093">
        <v>0</v>
      </c>
      <c r="AH2093">
        <v>11802</v>
      </c>
      <c r="AJ2093">
        <v>51720438</v>
      </c>
      <c r="AK2093">
        <v>1865</v>
      </c>
      <c r="AL2093">
        <v>0</v>
      </c>
      <c r="AM2093">
        <v>0</v>
      </c>
      <c r="AN2093">
        <v>0</v>
      </c>
      <c r="AO2093">
        <v>0</v>
      </c>
      <c r="AP2093">
        <v>7071</v>
      </c>
      <c r="AQ2093">
        <v>7071</v>
      </c>
      <c r="AR2093">
        <v>0</v>
      </c>
      <c r="AS2093">
        <v>0</v>
      </c>
      <c r="AT2093">
        <v>9</v>
      </c>
      <c r="AU2093">
        <v>884</v>
      </c>
      <c r="AV2093">
        <v>0</v>
      </c>
      <c r="AW2093">
        <v>0</v>
      </c>
      <c r="AX2093">
        <v>575</v>
      </c>
      <c r="AY2093">
        <v>5649</v>
      </c>
      <c r="BB2093">
        <v>5267</v>
      </c>
      <c r="BC2093">
        <v>0</v>
      </c>
      <c r="BD2093">
        <v>2</v>
      </c>
      <c r="BE2093">
        <v>1</v>
      </c>
      <c r="BF2093">
        <v>0</v>
      </c>
      <c r="BG2093">
        <v>0</v>
      </c>
      <c r="BH2093">
        <v>1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2</v>
      </c>
      <c r="BP2093">
        <v>0</v>
      </c>
      <c r="BQ2093">
        <v>0</v>
      </c>
      <c r="BR2093">
        <v>0</v>
      </c>
      <c r="BS2093">
        <v>5</v>
      </c>
      <c r="BU2093">
        <v>1</v>
      </c>
      <c r="BV2093">
        <v>0</v>
      </c>
      <c r="BW2093">
        <v>0</v>
      </c>
      <c r="BX2093">
        <v>0</v>
      </c>
      <c r="BY2093">
        <v>0</v>
      </c>
      <c r="BZ2093">
        <v>72</v>
      </c>
      <c r="CA2093">
        <v>72</v>
      </c>
    </row>
    <row r="2094" spans="1:79" x14ac:dyDescent="0.25">
      <c r="A2094">
        <v>2438</v>
      </c>
      <c r="B2094" s="1" t="s">
        <v>98</v>
      </c>
      <c r="C2094">
        <v>2011</v>
      </c>
      <c r="D2094" s="1" t="s">
        <v>99</v>
      </c>
      <c r="E2094" s="2">
        <v>1013040</v>
      </c>
      <c r="G2094" s="4">
        <f>co2_clean[[#This Row],[gdp]]/co2_clean[[#This Row],[population]]</f>
        <v>0</v>
      </c>
      <c r="H2094">
        <v>0</v>
      </c>
      <c r="I2094">
        <v>0</v>
      </c>
      <c r="J2094">
        <v>2499</v>
      </c>
      <c r="K2094">
        <v>-7</v>
      </c>
      <c r="L2094">
        <v>-292</v>
      </c>
      <c r="S2094">
        <v>24667</v>
      </c>
      <c r="U2094">
        <v>586</v>
      </c>
      <c r="V2094">
        <v>0</v>
      </c>
      <c r="W2094">
        <v>0</v>
      </c>
      <c r="AA2094">
        <v>0</v>
      </c>
      <c r="AB2094">
        <v>67692</v>
      </c>
      <c r="AD2094">
        <v>0</v>
      </c>
      <c r="AE2094">
        <v>0</v>
      </c>
      <c r="AF2094">
        <v>0</v>
      </c>
      <c r="AH2094">
        <v>67692</v>
      </c>
      <c r="AJ2094">
        <v>42076207</v>
      </c>
      <c r="AL2094">
        <v>0</v>
      </c>
      <c r="AM2094">
        <v>0</v>
      </c>
      <c r="AN2094">
        <v>0</v>
      </c>
      <c r="AO2094">
        <v>0</v>
      </c>
      <c r="AX2094">
        <v>2499</v>
      </c>
      <c r="AY2094">
        <v>24667</v>
      </c>
      <c r="BB2094">
        <v>4262</v>
      </c>
      <c r="BC2094">
        <v>0</v>
      </c>
      <c r="BD2094">
        <v>7</v>
      </c>
      <c r="BF2094">
        <v>0</v>
      </c>
      <c r="BG2094">
        <v>0</v>
      </c>
      <c r="BH2094">
        <v>5</v>
      </c>
      <c r="BJ2094">
        <v>0</v>
      </c>
      <c r="BK2094">
        <v>0</v>
      </c>
      <c r="BL2094">
        <v>0</v>
      </c>
      <c r="BN2094">
        <v>14</v>
      </c>
      <c r="BP2094">
        <v>0</v>
      </c>
      <c r="BQ2094">
        <v>0</v>
      </c>
      <c r="BS2094">
        <v>22</v>
      </c>
      <c r="BU2094">
        <v>2</v>
      </c>
      <c r="BV2094">
        <v>0</v>
      </c>
      <c r="BW2094">
        <v>0</v>
      </c>
      <c r="BX2094">
        <v>0</v>
      </c>
      <c r="BY2094">
        <v>0</v>
      </c>
    </row>
    <row r="2095" spans="1:79" x14ac:dyDescent="0.25">
      <c r="A2095">
        <v>38214</v>
      </c>
      <c r="B2095" s="1" t="s">
        <v>430</v>
      </c>
      <c r="C2095">
        <v>2016</v>
      </c>
      <c r="D2095" s="1" t="s">
        <v>431</v>
      </c>
      <c r="E2095" s="2">
        <v>1005210</v>
      </c>
      <c r="F2095" s="2">
        <v>26587402240</v>
      </c>
      <c r="G2095" s="4">
        <f>co2_clean[[#This Row],[gdp]]/co2_clean[[#This Row],[population]]</f>
        <v>26449.599824912206</v>
      </c>
      <c r="H2095">
        <v>0</v>
      </c>
      <c r="I2095">
        <v>0</v>
      </c>
      <c r="J2095">
        <v>553</v>
      </c>
      <c r="K2095">
        <v>55</v>
      </c>
      <c r="L2095">
        <v>11029</v>
      </c>
      <c r="M2095">
        <v>553</v>
      </c>
      <c r="N2095">
        <v>55</v>
      </c>
      <c r="O2095">
        <v>11029</v>
      </c>
      <c r="P2095">
        <v>5504</v>
      </c>
      <c r="Q2095">
        <v>208</v>
      </c>
      <c r="R2095">
        <v>11</v>
      </c>
      <c r="S2095">
        <v>5504</v>
      </c>
      <c r="T2095">
        <v>208</v>
      </c>
      <c r="U2095">
        <v>11</v>
      </c>
      <c r="V2095">
        <v>0</v>
      </c>
      <c r="W2095">
        <v>0</v>
      </c>
      <c r="AA2095">
        <v>0</v>
      </c>
      <c r="AB2095">
        <v>11226</v>
      </c>
      <c r="AC2095">
        <v>11226</v>
      </c>
      <c r="AD2095">
        <v>0</v>
      </c>
      <c r="AE2095">
        <v>0</v>
      </c>
      <c r="AF2095">
        <v>0</v>
      </c>
      <c r="AG2095">
        <v>0</v>
      </c>
      <c r="AH2095">
        <v>11226</v>
      </c>
      <c r="AJ2095">
        <v>5024148</v>
      </c>
      <c r="AK2095">
        <v>19</v>
      </c>
      <c r="AL2095">
        <v>0</v>
      </c>
      <c r="AM2095">
        <v>0</v>
      </c>
      <c r="AN2095">
        <v>0</v>
      </c>
      <c r="AO2095">
        <v>0</v>
      </c>
      <c r="AP2095">
        <v>7063</v>
      </c>
      <c r="AQ2095">
        <v>7063</v>
      </c>
      <c r="AR2095">
        <v>0</v>
      </c>
      <c r="AS2095">
        <v>0</v>
      </c>
      <c r="AT2095">
        <v>9</v>
      </c>
      <c r="AU2095">
        <v>895</v>
      </c>
      <c r="AV2095">
        <v>0</v>
      </c>
      <c r="AW2095">
        <v>0</v>
      </c>
      <c r="AX2095">
        <v>553</v>
      </c>
      <c r="AY2095">
        <v>5504</v>
      </c>
      <c r="BB2095">
        <v>505</v>
      </c>
      <c r="BC2095">
        <v>0</v>
      </c>
      <c r="BD2095">
        <v>2</v>
      </c>
      <c r="BE2095">
        <v>1</v>
      </c>
      <c r="BF2095">
        <v>0</v>
      </c>
      <c r="BG2095">
        <v>0</v>
      </c>
      <c r="BH2095">
        <v>1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2</v>
      </c>
      <c r="BP2095">
        <v>0</v>
      </c>
      <c r="BQ2095">
        <v>0</v>
      </c>
      <c r="BR2095">
        <v>0</v>
      </c>
      <c r="BS2095">
        <v>5</v>
      </c>
      <c r="BU2095">
        <v>1</v>
      </c>
      <c r="BV2095">
        <v>0</v>
      </c>
      <c r="BW2095">
        <v>0</v>
      </c>
      <c r="BX2095">
        <v>0</v>
      </c>
      <c r="BY2095">
        <v>0</v>
      </c>
      <c r="BZ2095">
        <v>71</v>
      </c>
      <c r="CA2095">
        <v>71</v>
      </c>
    </row>
    <row r="2096" spans="1:79" x14ac:dyDescent="0.25">
      <c r="A2096">
        <v>2437</v>
      </c>
      <c r="B2096" s="1" t="s">
        <v>98</v>
      </c>
      <c r="C2096">
        <v>2010</v>
      </c>
      <c r="D2096" s="1" t="s">
        <v>99</v>
      </c>
      <c r="E2096" s="2">
        <v>1003540</v>
      </c>
      <c r="G2096" s="4">
        <f>co2_clean[[#This Row],[gdp]]/co2_clean[[#This Row],[population]]</f>
        <v>0</v>
      </c>
      <c r="H2096">
        <v>0</v>
      </c>
      <c r="I2096">
        <v>0</v>
      </c>
      <c r="J2096">
        <v>2506</v>
      </c>
      <c r="K2096">
        <v>-121</v>
      </c>
      <c r="L2096">
        <v>-4603</v>
      </c>
      <c r="S2096">
        <v>24973</v>
      </c>
      <c r="U2096">
        <v>468</v>
      </c>
      <c r="V2096">
        <v>0</v>
      </c>
      <c r="W2096">
        <v>0</v>
      </c>
      <c r="AA2096">
        <v>0</v>
      </c>
      <c r="AB2096">
        <v>65193</v>
      </c>
      <c r="AD2096">
        <v>0</v>
      </c>
      <c r="AE2096">
        <v>0</v>
      </c>
      <c r="AF2096">
        <v>0</v>
      </c>
      <c r="AH2096">
        <v>65193</v>
      </c>
      <c r="AJ2096">
        <v>53389605</v>
      </c>
      <c r="AL2096">
        <v>0</v>
      </c>
      <c r="AM2096">
        <v>0</v>
      </c>
      <c r="AN2096">
        <v>0</v>
      </c>
      <c r="AO2096">
        <v>0</v>
      </c>
      <c r="AX2096">
        <v>2506</v>
      </c>
      <c r="AY2096">
        <v>24973</v>
      </c>
      <c r="BB2096">
        <v>5358</v>
      </c>
      <c r="BC2096">
        <v>0</v>
      </c>
      <c r="BD2096">
        <v>8</v>
      </c>
      <c r="BF2096">
        <v>0</v>
      </c>
      <c r="BG2096">
        <v>0</v>
      </c>
      <c r="BH2096">
        <v>5</v>
      </c>
      <c r="BJ2096">
        <v>0</v>
      </c>
      <c r="BK2096">
        <v>0</v>
      </c>
      <c r="BL2096">
        <v>0</v>
      </c>
      <c r="BN2096">
        <v>14</v>
      </c>
      <c r="BP2096">
        <v>0</v>
      </c>
      <c r="BQ2096">
        <v>0</v>
      </c>
      <c r="BS2096">
        <v>22</v>
      </c>
      <c r="BU2096">
        <v>2</v>
      </c>
      <c r="BV2096">
        <v>0</v>
      </c>
      <c r="BW2096">
        <v>0</v>
      </c>
      <c r="BX2096">
        <v>0</v>
      </c>
      <c r="BY2096">
        <v>0</v>
      </c>
    </row>
    <row r="2097" spans="1:79" x14ac:dyDescent="0.25">
      <c r="A2097">
        <v>38213</v>
      </c>
      <c r="B2097" s="1" t="s">
        <v>430</v>
      </c>
      <c r="C2097">
        <v>2015</v>
      </c>
      <c r="D2097" s="1" t="s">
        <v>431</v>
      </c>
      <c r="E2097" s="2">
        <v>992600</v>
      </c>
      <c r="F2097" s="2">
        <v>23634800640</v>
      </c>
      <c r="G2097" s="4">
        <f>co2_clean[[#This Row],[gdp]]/co2_clean[[#This Row],[population]]</f>
        <v>23811.002055208544</v>
      </c>
      <c r="H2097">
        <v>0</v>
      </c>
      <c r="I2097">
        <v>0</v>
      </c>
      <c r="J2097">
        <v>498</v>
      </c>
      <c r="K2097">
        <v>4</v>
      </c>
      <c r="L2097">
        <v>88</v>
      </c>
      <c r="M2097">
        <v>498</v>
      </c>
      <c r="N2097">
        <v>4</v>
      </c>
      <c r="O2097">
        <v>88</v>
      </c>
      <c r="P2097">
        <v>502</v>
      </c>
      <c r="Q2097">
        <v>211</v>
      </c>
      <c r="R2097">
        <v>11</v>
      </c>
      <c r="S2097">
        <v>502</v>
      </c>
      <c r="T2097">
        <v>211</v>
      </c>
      <c r="U2097">
        <v>11</v>
      </c>
      <c r="V2097">
        <v>0</v>
      </c>
      <c r="W2097">
        <v>0</v>
      </c>
      <c r="AA2097">
        <v>0</v>
      </c>
      <c r="AB2097">
        <v>10673</v>
      </c>
      <c r="AC2097">
        <v>10673</v>
      </c>
      <c r="AD2097">
        <v>0</v>
      </c>
      <c r="AE2097">
        <v>0</v>
      </c>
      <c r="AF2097">
        <v>0</v>
      </c>
      <c r="AG2097">
        <v>0</v>
      </c>
      <c r="AH2097">
        <v>10673</v>
      </c>
      <c r="AJ2097">
        <v>45695203</v>
      </c>
      <c r="AK2097">
        <v>1919</v>
      </c>
      <c r="AL2097">
        <v>0</v>
      </c>
      <c r="AM2097">
        <v>0</v>
      </c>
      <c r="AN2097">
        <v>0</v>
      </c>
      <c r="AO2097">
        <v>0</v>
      </c>
      <c r="AP2097">
        <v>6448</v>
      </c>
      <c r="AQ2097">
        <v>6448</v>
      </c>
      <c r="AR2097">
        <v>0</v>
      </c>
      <c r="AS2097">
        <v>0</v>
      </c>
      <c r="AT2097">
        <v>9</v>
      </c>
      <c r="AU2097">
        <v>907</v>
      </c>
      <c r="AV2097">
        <v>0</v>
      </c>
      <c r="AW2097">
        <v>0</v>
      </c>
      <c r="AX2097">
        <v>498</v>
      </c>
      <c r="AY2097">
        <v>502</v>
      </c>
      <c r="BB2097">
        <v>4536</v>
      </c>
      <c r="BC2097">
        <v>0</v>
      </c>
      <c r="BD2097">
        <v>1</v>
      </c>
      <c r="BE2097">
        <v>1</v>
      </c>
      <c r="BF2097">
        <v>0</v>
      </c>
      <c r="BG2097">
        <v>0</v>
      </c>
      <c r="BH2097">
        <v>1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2</v>
      </c>
      <c r="BP2097">
        <v>0</v>
      </c>
      <c r="BQ2097">
        <v>0</v>
      </c>
      <c r="BR2097">
        <v>0</v>
      </c>
      <c r="BS2097">
        <v>4</v>
      </c>
      <c r="BU2097">
        <v>1</v>
      </c>
      <c r="BV2097">
        <v>0</v>
      </c>
      <c r="BW2097">
        <v>0</v>
      </c>
      <c r="BX2097">
        <v>0</v>
      </c>
      <c r="BY2097">
        <v>0</v>
      </c>
      <c r="BZ2097">
        <v>64</v>
      </c>
      <c r="CA2097">
        <v>64</v>
      </c>
    </row>
    <row r="2098" spans="1:79" x14ac:dyDescent="0.25">
      <c r="A2098">
        <v>38212</v>
      </c>
      <c r="B2098" s="1" t="s">
        <v>430</v>
      </c>
      <c r="C2098">
        <v>2014</v>
      </c>
      <c r="D2098" s="1" t="s">
        <v>431</v>
      </c>
      <c r="E2098" s="2">
        <v>980160</v>
      </c>
      <c r="F2098" s="2">
        <v>22310000640</v>
      </c>
      <c r="G2098" s="4">
        <f>co2_clean[[#This Row],[gdp]]/co2_clean[[#This Row],[population]]</f>
        <v>22761.590597453476</v>
      </c>
      <c r="H2098">
        <v>0</v>
      </c>
      <c r="I2098">
        <v>0</v>
      </c>
      <c r="J2098">
        <v>458</v>
      </c>
      <c r="K2098">
        <v>44</v>
      </c>
      <c r="L2098">
        <v>10619</v>
      </c>
      <c r="M2098">
        <v>458</v>
      </c>
      <c r="N2098">
        <v>44</v>
      </c>
      <c r="O2098">
        <v>10619</v>
      </c>
      <c r="P2098">
        <v>4673</v>
      </c>
      <c r="Q2098">
        <v>205</v>
      </c>
      <c r="R2098">
        <v>105</v>
      </c>
      <c r="S2098">
        <v>4673</v>
      </c>
      <c r="T2098">
        <v>205</v>
      </c>
      <c r="U2098">
        <v>105</v>
      </c>
      <c r="V2098">
        <v>0</v>
      </c>
      <c r="W2098">
        <v>0</v>
      </c>
      <c r="AA2098">
        <v>0</v>
      </c>
      <c r="AB2098">
        <v>10175</v>
      </c>
      <c r="AC2098">
        <v>10175</v>
      </c>
      <c r="AD2098">
        <v>0</v>
      </c>
      <c r="AE2098">
        <v>0</v>
      </c>
      <c r="AF2098">
        <v>0</v>
      </c>
      <c r="AG2098">
        <v>0</v>
      </c>
      <c r="AH2098">
        <v>10175</v>
      </c>
      <c r="AJ2098">
        <v>44650082</v>
      </c>
      <c r="AK2098">
        <v>1962</v>
      </c>
      <c r="AL2098">
        <v>0</v>
      </c>
      <c r="AM2098">
        <v>0</v>
      </c>
      <c r="AN2098">
        <v>0</v>
      </c>
      <c r="AO2098">
        <v>0</v>
      </c>
      <c r="AP2098">
        <v>6019</v>
      </c>
      <c r="AQ2098">
        <v>6019</v>
      </c>
      <c r="AR2098">
        <v>0</v>
      </c>
      <c r="AS2098">
        <v>0</v>
      </c>
      <c r="AT2098">
        <v>9</v>
      </c>
      <c r="AU2098">
        <v>918</v>
      </c>
      <c r="AV2098">
        <v>0</v>
      </c>
      <c r="AW2098">
        <v>0</v>
      </c>
      <c r="AX2098">
        <v>458</v>
      </c>
      <c r="AY2098">
        <v>4673</v>
      </c>
      <c r="BB2098">
        <v>4376</v>
      </c>
      <c r="BC2098">
        <v>0</v>
      </c>
      <c r="BD2098">
        <v>1</v>
      </c>
      <c r="BE2098">
        <v>1</v>
      </c>
      <c r="BF2098">
        <v>0</v>
      </c>
      <c r="BG2098">
        <v>0</v>
      </c>
      <c r="BH2098">
        <v>1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2</v>
      </c>
      <c r="BP2098">
        <v>0</v>
      </c>
      <c r="BQ2098">
        <v>0</v>
      </c>
      <c r="BR2098">
        <v>0</v>
      </c>
      <c r="BS2098">
        <v>4</v>
      </c>
      <c r="BU2098">
        <v>1</v>
      </c>
      <c r="BV2098">
        <v>0</v>
      </c>
      <c r="BW2098">
        <v>0</v>
      </c>
      <c r="BX2098">
        <v>0</v>
      </c>
      <c r="BY2098">
        <v>0</v>
      </c>
      <c r="BZ2098">
        <v>59</v>
      </c>
      <c r="CA2098">
        <v>59</v>
      </c>
    </row>
    <row r="2099" spans="1:79" x14ac:dyDescent="0.25">
      <c r="A2099">
        <v>38211</v>
      </c>
      <c r="B2099" s="1" t="s">
        <v>430</v>
      </c>
      <c r="C2099">
        <v>2013</v>
      </c>
      <c r="D2099" s="1" t="s">
        <v>431</v>
      </c>
      <c r="E2099" s="2">
        <v>967300</v>
      </c>
      <c r="F2099" s="2">
        <v>20962759680</v>
      </c>
      <c r="G2099" s="4">
        <f>co2_clean[[#This Row],[gdp]]/co2_clean[[#This Row],[population]]</f>
        <v>21671.41494882663</v>
      </c>
      <c r="H2099">
        <v>0</v>
      </c>
      <c r="I2099">
        <v>0</v>
      </c>
      <c r="J2099">
        <v>414</v>
      </c>
      <c r="K2099">
        <v>-11</v>
      </c>
      <c r="L2099">
        <v>-2586</v>
      </c>
      <c r="M2099">
        <v>414</v>
      </c>
      <c r="N2099">
        <v>-11</v>
      </c>
      <c r="O2099">
        <v>-2586</v>
      </c>
      <c r="P2099">
        <v>428</v>
      </c>
      <c r="Q2099">
        <v>198</v>
      </c>
      <c r="R2099">
        <v>111</v>
      </c>
      <c r="S2099">
        <v>428</v>
      </c>
      <c r="T2099">
        <v>198</v>
      </c>
      <c r="U2099">
        <v>111</v>
      </c>
      <c r="V2099">
        <v>0</v>
      </c>
      <c r="W2099">
        <v>0</v>
      </c>
      <c r="AA2099">
        <v>0</v>
      </c>
      <c r="AB2099">
        <v>9717</v>
      </c>
      <c r="AC2099">
        <v>9717</v>
      </c>
      <c r="AD2099">
        <v>0</v>
      </c>
      <c r="AE2099">
        <v>0</v>
      </c>
      <c r="AF2099">
        <v>0</v>
      </c>
      <c r="AG2099">
        <v>0</v>
      </c>
      <c r="AH2099">
        <v>9717</v>
      </c>
      <c r="AJ2099">
        <v>38688062</v>
      </c>
      <c r="AK2099">
        <v>1785</v>
      </c>
      <c r="AL2099">
        <v>0</v>
      </c>
      <c r="AM2099">
        <v>0</v>
      </c>
      <c r="AN2099">
        <v>0</v>
      </c>
      <c r="AO2099">
        <v>0</v>
      </c>
      <c r="AP2099">
        <v>5583</v>
      </c>
      <c r="AQ2099">
        <v>5583</v>
      </c>
      <c r="AR2099">
        <v>0</v>
      </c>
      <c r="AS2099">
        <v>0</v>
      </c>
      <c r="AT2099">
        <v>9</v>
      </c>
      <c r="AU2099">
        <v>93</v>
      </c>
      <c r="AV2099">
        <v>0</v>
      </c>
      <c r="AW2099">
        <v>0</v>
      </c>
      <c r="AX2099">
        <v>414</v>
      </c>
      <c r="AY2099">
        <v>428</v>
      </c>
      <c r="BB2099">
        <v>3742</v>
      </c>
      <c r="BC2099">
        <v>0</v>
      </c>
      <c r="BD2099">
        <v>1</v>
      </c>
      <c r="BE2099">
        <v>1</v>
      </c>
      <c r="BF2099">
        <v>0</v>
      </c>
      <c r="BG2099">
        <v>0</v>
      </c>
      <c r="BH2099">
        <v>1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2</v>
      </c>
      <c r="BP2099">
        <v>0</v>
      </c>
      <c r="BQ2099">
        <v>0</v>
      </c>
      <c r="BR2099">
        <v>0</v>
      </c>
      <c r="BS2099">
        <v>4</v>
      </c>
      <c r="BU2099">
        <v>1</v>
      </c>
      <c r="BV2099">
        <v>0</v>
      </c>
      <c r="BW2099">
        <v>0</v>
      </c>
      <c r="BX2099">
        <v>0</v>
      </c>
      <c r="BY2099">
        <v>0</v>
      </c>
      <c r="BZ2099">
        <v>54</v>
      </c>
      <c r="CA2099">
        <v>54</v>
      </c>
    </row>
    <row r="2100" spans="1:79" x14ac:dyDescent="0.25">
      <c r="A2100">
        <v>38210</v>
      </c>
      <c r="B2100" s="1" t="s">
        <v>430</v>
      </c>
      <c r="C2100">
        <v>2012</v>
      </c>
      <c r="D2100" s="1" t="s">
        <v>431</v>
      </c>
      <c r="E2100" s="2">
        <v>953190</v>
      </c>
      <c r="F2100" s="2">
        <v>19916999680</v>
      </c>
      <c r="G2100" s="4">
        <f>co2_clean[[#This Row],[gdp]]/co2_clean[[#This Row],[population]]</f>
        <v>20895.099277164049</v>
      </c>
      <c r="H2100">
        <v>0</v>
      </c>
      <c r="I2100">
        <v>0</v>
      </c>
      <c r="J2100">
        <v>425</v>
      </c>
      <c r="K2100">
        <v>18</v>
      </c>
      <c r="L2100">
        <v>4505</v>
      </c>
      <c r="M2100">
        <v>425</v>
      </c>
      <c r="N2100">
        <v>18</v>
      </c>
      <c r="O2100">
        <v>4505</v>
      </c>
      <c r="P2100">
        <v>4459</v>
      </c>
      <c r="Q2100">
        <v>213</v>
      </c>
      <c r="R2100">
        <v>103</v>
      </c>
      <c r="S2100">
        <v>4459</v>
      </c>
      <c r="T2100">
        <v>213</v>
      </c>
      <c r="U2100">
        <v>103</v>
      </c>
      <c r="V2100">
        <v>0</v>
      </c>
      <c r="W2100">
        <v>0</v>
      </c>
      <c r="AA2100">
        <v>0</v>
      </c>
      <c r="AB2100">
        <v>9303</v>
      </c>
      <c r="AC2100">
        <v>9303</v>
      </c>
      <c r="AD2100">
        <v>0</v>
      </c>
      <c r="AE2100">
        <v>0</v>
      </c>
      <c r="AF2100">
        <v>0</v>
      </c>
      <c r="AG2100">
        <v>0</v>
      </c>
      <c r="AH2100">
        <v>9303</v>
      </c>
      <c r="AJ2100">
        <v>4346502</v>
      </c>
      <c r="AK2100">
        <v>208</v>
      </c>
      <c r="AL2100">
        <v>0</v>
      </c>
      <c r="AM2100">
        <v>0</v>
      </c>
      <c r="AN2100">
        <v>0</v>
      </c>
      <c r="AO2100">
        <v>0</v>
      </c>
      <c r="AP2100">
        <v>577</v>
      </c>
      <c r="AQ2100">
        <v>577</v>
      </c>
      <c r="AR2100">
        <v>0</v>
      </c>
      <c r="AS2100">
        <v>0</v>
      </c>
      <c r="AT2100">
        <v>9</v>
      </c>
      <c r="AU2100">
        <v>944</v>
      </c>
      <c r="AV2100">
        <v>0</v>
      </c>
      <c r="AW2100">
        <v>0</v>
      </c>
      <c r="AX2100">
        <v>425</v>
      </c>
      <c r="AY2100">
        <v>4459</v>
      </c>
      <c r="BB2100">
        <v>4143</v>
      </c>
      <c r="BC2100">
        <v>0</v>
      </c>
      <c r="BD2100">
        <v>1</v>
      </c>
      <c r="BE2100">
        <v>1</v>
      </c>
      <c r="BF2100">
        <v>0</v>
      </c>
      <c r="BG2100">
        <v>0</v>
      </c>
      <c r="BH2100">
        <v>1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2</v>
      </c>
      <c r="BP2100">
        <v>0</v>
      </c>
      <c r="BQ2100">
        <v>0</v>
      </c>
      <c r="BR2100">
        <v>0</v>
      </c>
      <c r="BS2100">
        <v>4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55</v>
      </c>
      <c r="CA2100">
        <v>55</v>
      </c>
    </row>
    <row r="2101" spans="1:79" x14ac:dyDescent="0.25">
      <c r="A2101">
        <v>38209</v>
      </c>
      <c r="B2101" s="1" t="s">
        <v>430</v>
      </c>
      <c r="C2101">
        <v>2011</v>
      </c>
      <c r="D2101" s="1" t="s">
        <v>431</v>
      </c>
      <c r="E2101" s="2">
        <v>938420</v>
      </c>
      <c r="F2101" s="2">
        <v>19175050240</v>
      </c>
      <c r="G2101" s="4">
        <f>co2_clean[[#This Row],[gdp]]/co2_clean[[#This Row],[population]]</f>
        <v>20433.335009910275</v>
      </c>
      <c r="H2101">
        <v>0</v>
      </c>
      <c r="I2101">
        <v>0</v>
      </c>
      <c r="J2101">
        <v>407</v>
      </c>
      <c r="K2101">
        <v>-37</v>
      </c>
      <c r="L2101">
        <v>-8264</v>
      </c>
      <c r="M2101">
        <v>407</v>
      </c>
      <c r="N2101">
        <v>-37</v>
      </c>
      <c r="O2101">
        <v>-8264</v>
      </c>
      <c r="P2101">
        <v>4334</v>
      </c>
      <c r="Q2101">
        <v>212</v>
      </c>
      <c r="R2101">
        <v>113</v>
      </c>
      <c r="S2101">
        <v>4334</v>
      </c>
      <c r="T2101">
        <v>212</v>
      </c>
      <c r="U2101">
        <v>113</v>
      </c>
      <c r="V2101">
        <v>0</v>
      </c>
      <c r="W2101">
        <v>0</v>
      </c>
      <c r="AA2101">
        <v>0</v>
      </c>
      <c r="AB2101">
        <v>8878</v>
      </c>
      <c r="AC2101">
        <v>8878</v>
      </c>
      <c r="AD2101">
        <v>0</v>
      </c>
      <c r="AE2101">
        <v>0</v>
      </c>
      <c r="AF2101">
        <v>0</v>
      </c>
      <c r="AG2101">
        <v>0</v>
      </c>
      <c r="AH2101">
        <v>8878</v>
      </c>
      <c r="AJ2101">
        <v>38368945</v>
      </c>
      <c r="AK2101">
        <v>1878</v>
      </c>
      <c r="AL2101">
        <v>0</v>
      </c>
      <c r="AM2101">
        <v>0</v>
      </c>
      <c r="AN2101">
        <v>0</v>
      </c>
      <c r="AO2101">
        <v>0</v>
      </c>
      <c r="AP2101">
        <v>5648</v>
      </c>
      <c r="AQ2101">
        <v>5648</v>
      </c>
      <c r="AR2101">
        <v>0</v>
      </c>
      <c r="AS2101">
        <v>0</v>
      </c>
      <c r="AT2101">
        <v>8</v>
      </c>
      <c r="AU2101">
        <v>852</v>
      </c>
      <c r="AV2101">
        <v>0</v>
      </c>
      <c r="AW2101">
        <v>0</v>
      </c>
      <c r="AX2101">
        <v>407</v>
      </c>
      <c r="AY2101">
        <v>4334</v>
      </c>
      <c r="BB2101">
        <v>3601</v>
      </c>
      <c r="BC2101">
        <v>0</v>
      </c>
      <c r="BD2101">
        <v>1</v>
      </c>
      <c r="BE2101">
        <v>1</v>
      </c>
      <c r="BF2101">
        <v>0</v>
      </c>
      <c r="BG2101">
        <v>0</v>
      </c>
      <c r="BH2101">
        <v>1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2</v>
      </c>
      <c r="BP2101">
        <v>0</v>
      </c>
      <c r="BQ2101">
        <v>0</v>
      </c>
      <c r="BR2101">
        <v>0</v>
      </c>
      <c r="BS2101">
        <v>4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53</v>
      </c>
      <c r="CA2101">
        <v>53</v>
      </c>
    </row>
    <row r="2102" spans="1:79" x14ac:dyDescent="0.25">
      <c r="A2102">
        <v>1925</v>
      </c>
      <c r="B2102" s="1" t="s">
        <v>92</v>
      </c>
      <c r="C2102">
        <v>2020</v>
      </c>
      <c r="D2102" s="1" t="s">
        <v>93</v>
      </c>
      <c r="E2102" s="2">
        <v>926720</v>
      </c>
      <c r="G2102" s="4">
        <f>co2_clean[[#This Row],[gdp]]/co2_clean[[#This Row],[population]]</f>
        <v>0</v>
      </c>
      <c r="H2102">
        <v>0</v>
      </c>
      <c r="I2102">
        <v>0</v>
      </c>
      <c r="J2102">
        <v>619</v>
      </c>
      <c r="K2102">
        <v>-22</v>
      </c>
      <c r="L2102">
        <v>-3429</v>
      </c>
      <c r="M2102">
        <v>604</v>
      </c>
      <c r="N2102">
        <v>-23</v>
      </c>
      <c r="O2102">
        <v>-3671</v>
      </c>
      <c r="P2102">
        <v>6516</v>
      </c>
      <c r="R2102">
        <v>235</v>
      </c>
      <c r="S2102">
        <v>6682</v>
      </c>
      <c r="U2102">
        <v>24</v>
      </c>
      <c r="V2102">
        <v>0</v>
      </c>
      <c r="W2102">
        <v>0</v>
      </c>
      <c r="AA2102">
        <v>0</v>
      </c>
      <c r="AB2102">
        <v>24241</v>
      </c>
      <c r="AC2102">
        <v>22896</v>
      </c>
      <c r="AD2102">
        <v>0</v>
      </c>
      <c r="AE2102">
        <v>0</v>
      </c>
      <c r="AF2102">
        <v>0</v>
      </c>
      <c r="AG2102">
        <v>-7751</v>
      </c>
      <c r="AH2102">
        <v>24241</v>
      </c>
      <c r="AJ2102">
        <v>27785227</v>
      </c>
      <c r="AL2102">
        <v>0</v>
      </c>
      <c r="AM2102">
        <v>0</v>
      </c>
      <c r="AN2102">
        <v>0</v>
      </c>
      <c r="AO2102">
        <v>0</v>
      </c>
      <c r="AP2102">
        <v>12949</v>
      </c>
      <c r="AQ2102">
        <v>12949</v>
      </c>
      <c r="AR2102">
        <v>-15</v>
      </c>
      <c r="AS2102">
        <v>-166</v>
      </c>
      <c r="AT2102">
        <v>2</v>
      </c>
      <c r="AU2102">
        <v>2158</v>
      </c>
      <c r="AV2102">
        <v>1</v>
      </c>
      <c r="AW2102">
        <v>108</v>
      </c>
      <c r="AX2102">
        <v>619</v>
      </c>
      <c r="AY2102">
        <v>6682</v>
      </c>
      <c r="BB2102">
        <v>2575</v>
      </c>
      <c r="BC2102">
        <v>0</v>
      </c>
      <c r="BD2102">
        <v>2</v>
      </c>
      <c r="BE2102">
        <v>2</v>
      </c>
      <c r="BF2102">
        <v>0</v>
      </c>
      <c r="BG2102">
        <v>0</v>
      </c>
      <c r="BH2102">
        <v>1</v>
      </c>
      <c r="BI2102">
        <v>1</v>
      </c>
      <c r="BJ2102">
        <v>0</v>
      </c>
      <c r="BK2102">
        <v>0</v>
      </c>
      <c r="BL2102">
        <v>0</v>
      </c>
      <c r="BM2102">
        <v>-1</v>
      </c>
      <c r="BN2102">
        <v>4</v>
      </c>
      <c r="BP2102">
        <v>0</v>
      </c>
      <c r="BQ2102">
        <v>0</v>
      </c>
      <c r="BR2102">
        <v>0</v>
      </c>
      <c r="BS2102">
        <v>6</v>
      </c>
      <c r="BU2102">
        <v>1</v>
      </c>
      <c r="BV2102">
        <v>0</v>
      </c>
      <c r="BW2102">
        <v>0</v>
      </c>
      <c r="BX2102">
        <v>0</v>
      </c>
      <c r="BY2102">
        <v>0</v>
      </c>
      <c r="BZ2102">
        <v>12</v>
      </c>
      <c r="CA2102">
        <v>12</v>
      </c>
    </row>
    <row r="2103" spans="1:79" x14ac:dyDescent="0.25">
      <c r="A2103">
        <v>38208</v>
      </c>
      <c r="B2103" s="1" t="s">
        <v>430</v>
      </c>
      <c r="C2103">
        <v>2010</v>
      </c>
      <c r="D2103" s="1" t="s">
        <v>431</v>
      </c>
      <c r="E2103" s="2">
        <v>924240</v>
      </c>
      <c r="F2103" s="2">
        <v>17729516800</v>
      </c>
      <c r="G2103" s="4">
        <f>co2_clean[[#This Row],[gdp]]/co2_clean[[#This Row],[population]]</f>
        <v>19182.806197524453</v>
      </c>
      <c r="H2103">
        <v>0</v>
      </c>
      <c r="I2103">
        <v>0</v>
      </c>
      <c r="J2103">
        <v>443</v>
      </c>
      <c r="K2103">
        <v>4</v>
      </c>
      <c r="L2103">
        <v>833</v>
      </c>
      <c r="M2103">
        <v>443</v>
      </c>
      <c r="N2103">
        <v>4</v>
      </c>
      <c r="O2103">
        <v>833</v>
      </c>
      <c r="P2103">
        <v>4797</v>
      </c>
      <c r="Q2103">
        <v>25</v>
      </c>
      <c r="R2103">
        <v>106</v>
      </c>
      <c r="S2103">
        <v>4797</v>
      </c>
      <c r="T2103">
        <v>25</v>
      </c>
      <c r="U2103">
        <v>106</v>
      </c>
      <c r="V2103">
        <v>0</v>
      </c>
      <c r="W2103">
        <v>0</v>
      </c>
      <c r="AA2103">
        <v>0</v>
      </c>
      <c r="AB2103">
        <v>8471</v>
      </c>
      <c r="AC2103">
        <v>8471</v>
      </c>
      <c r="AD2103">
        <v>0</v>
      </c>
      <c r="AE2103">
        <v>0</v>
      </c>
      <c r="AF2103">
        <v>0</v>
      </c>
      <c r="AG2103">
        <v>0</v>
      </c>
      <c r="AH2103">
        <v>8471</v>
      </c>
      <c r="AJ2103">
        <v>45371336</v>
      </c>
      <c r="AK2103">
        <v>2365</v>
      </c>
      <c r="AL2103">
        <v>0</v>
      </c>
      <c r="AM2103">
        <v>0</v>
      </c>
      <c r="AN2103">
        <v>0</v>
      </c>
      <c r="AO2103">
        <v>0</v>
      </c>
      <c r="AP2103">
        <v>6059</v>
      </c>
      <c r="AQ2103">
        <v>6059</v>
      </c>
      <c r="AR2103">
        <v>0</v>
      </c>
      <c r="AS2103">
        <v>0</v>
      </c>
      <c r="AT2103">
        <v>8</v>
      </c>
      <c r="AU2103">
        <v>866</v>
      </c>
      <c r="AV2103">
        <v>0</v>
      </c>
      <c r="AW2103">
        <v>0</v>
      </c>
      <c r="AX2103">
        <v>443</v>
      </c>
      <c r="AY2103">
        <v>4797</v>
      </c>
      <c r="BB2103">
        <v>4193</v>
      </c>
      <c r="BC2103">
        <v>0</v>
      </c>
      <c r="BD2103">
        <v>1</v>
      </c>
      <c r="BE2103">
        <v>1</v>
      </c>
      <c r="BF2103">
        <v>0</v>
      </c>
      <c r="BG2103">
        <v>0</v>
      </c>
      <c r="BH2103">
        <v>1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2</v>
      </c>
      <c r="BP2103">
        <v>0</v>
      </c>
      <c r="BQ2103">
        <v>0</v>
      </c>
      <c r="BR2103">
        <v>0</v>
      </c>
      <c r="BS2103">
        <v>4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56</v>
      </c>
      <c r="CA2103">
        <v>56</v>
      </c>
    </row>
    <row r="2104" spans="1:79" x14ac:dyDescent="0.25">
      <c r="A2104">
        <v>1924</v>
      </c>
      <c r="B2104" s="1" t="s">
        <v>92</v>
      </c>
      <c r="C2104">
        <v>2019</v>
      </c>
      <c r="D2104" s="1" t="s">
        <v>93</v>
      </c>
      <c r="E2104" s="2">
        <v>921270</v>
      </c>
      <c r="G2104" s="4">
        <f>co2_clean[[#This Row],[gdp]]/co2_clean[[#This Row],[population]]</f>
        <v>0</v>
      </c>
      <c r="H2104">
        <v>0</v>
      </c>
      <c r="I2104">
        <v>0</v>
      </c>
      <c r="J2104">
        <v>641</v>
      </c>
      <c r="K2104">
        <v>26</v>
      </c>
      <c r="L2104">
        <v>4167</v>
      </c>
      <c r="M2104">
        <v>627</v>
      </c>
      <c r="N2104">
        <v>22</v>
      </c>
      <c r="O2104">
        <v>3616</v>
      </c>
      <c r="P2104">
        <v>6804</v>
      </c>
      <c r="R2104">
        <v>206</v>
      </c>
      <c r="S2104">
        <v>696</v>
      </c>
      <c r="U2104">
        <v>211</v>
      </c>
      <c r="V2104">
        <v>0</v>
      </c>
      <c r="W2104">
        <v>0</v>
      </c>
      <c r="AA2104">
        <v>0</v>
      </c>
      <c r="AB2104">
        <v>23622</v>
      </c>
      <c r="AC2104">
        <v>22293</v>
      </c>
      <c r="AD2104">
        <v>0</v>
      </c>
      <c r="AE2104">
        <v>0</v>
      </c>
      <c r="AF2104">
        <v>0</v>
      </c>
      <c r="AG2104">
        <v>-7735</v>
      </c>
      <c r="AH2104">
        <v>23622</v>
      </c>
      <c r="AJ2104">
        <v>33027516</v>
      </c>
      <c r="AL2104">
        <v>0</v>
      </c>
      <c r="AM2104">
        <v>0</v>
      </c>
      <c r="AN2104">
        <v>0</v>
      </c>
      <c r="AO2104">
        <v>0</v>
      </c>
      <c r="AP2104">
        <v>13134</v>
      </c>
      <c r="AQ2104">
        <v>13134</v>
      </c>
      <c r="AR2104">
        <v>-14</v>
      </c>
      <c r="AS2104">
        <v>-156</v>
      </c>
      <c r="AT2104">
        <v>2</v>
      </c>
      <c r="AU2104">
        <v>2171</v>
      </c>
      <c r="AV2104">
        <v>1</v>
      </c>
      <c r="AW2104">
        <v>109</v>
      </c>
      <c r="AX2104">
        <v>641</v>
      </c>
      <c r="AY2104">
        <v>696</v>
      </c>
      <c r="BB2104">
        <v>3043</v>
      </c>
      <c r="BC2104">
        <v>0</v>
      </c>
      <c r="BD2104">
        <v>2</v>
      </c>
      <c r="BE2104">
        <v>2</v>
      </c>
      <c r="BF2104">
        <v>0</v>
      </c>
      <c r="BG2104">
        <v>0</v>
      </c>
      <c r="BH2104">
        <v>1</v>
      </c>
      <c r="BI2104">
        <v>1</v>
      </c>
      <c r="BJ2104">
        <v>0</v>
      </c>
      <c r="BK2104">
        <v>0</v>
      </c>
      <c r="BL2104">
        <v>0</v>
      </c>
      <c r="BM2104">
        <v>-1</v>
      </c>
      <c r="BN2104">
        <v>4</v>
      </c>
      <c r="BP2104">
        <v>0</v>
      </c>
      <c r="BQ2104">
        <v>0</v>
      </c>
      <c r="BR2104">
        <v>0</v>
      </c>
      <c r="BS2104">
        <v>5</v>
      </c>
      <c r="BU2104">
        <v>1</v>
      </c>
      <c r="BV2104">
        <v>0</v>
      </c>
      <c r="BW2104">
        <v>0</v>
      </c>
      <c r="BX2104">
        <v>0</v>
      </c>
      <c r="BY2104">
        <v>0</v>
      </c>
      <c r="BZ2104">
        <v>121</v>
      </c>
      <c r="CA2104">
        <v>121</v>
      </c>
    </row>
    <row r="2105" spans="1:79" x14ac:dyDescent="0.25">
      <c r="A2105">
        <v>1923</v>
      </c>
      <c r="B2105" s="1" t="s">
        <v>92</v>
      </c>
      <c r="C2105">
        <v>2018</v>
      </c>
      <c r="D2105" s="1" t="s">
        <v>93</v>
      </c>
      <c r="E2105" s="2">
        <v>916440</v>
      </c>
      <c r="G2105" s="4">
        <f>co2_clean[[#This Row],[gdp]]/co2_clean[[#This Row],[population]]</f>
        <v>0</v>
      </c>
      <c r="H2105">
        <v>0</v>
      </c>
      <c r="I2105">
        <v>0</v>
      </c>
      <c r="J2105">
        <v>616</v>
      </c>
      <c r="K2105">
        <v>11</v>
      </c>
      <c r="L2105">
        <v>1818</v>
      </c>
      <c r="M2105">
        <v>605</v>
      </c>
      <c r="N2105">
        <v>-5</v>
      </c>
      <c r="O2105">
        <v>-865</v>
      </c>
      <c r="P2105">
        <v>6602</v>
      </c>
      <c r="R2105">
        <v>2</v>
      </c>
      <c r="S2105">
        <v>6717</v>
      </c>
      <c r="U2105">
        <v>203</v>
      </c>
      <c r="V2105">
        <v>0</v>
      </c>
      <c r="W2105">
        <v>0</v>
      </c>
      <c r="AA2105">
        <v>0</v>
      </c>
      <c r="AB2105">
        <v>22981</v>
      </c>
      <c r="AC2105">
        <v>21666</v>
      </c>
      <c r="AD2105">
        <v>0</v>
      </c>
      <c r="AE2105">
        <v>0</v>
      </c>
      <c r="AF2105">
        <v>0</v>
      </c>
      <c r="AG2105">
        <v>-7721</v>
      </c>
      <c r="AH2105">
        <v>22981</v>
      </c>
      <c r="AJ2105">
        <v>33026227</v>
      </c>
      <c r="AL2105">
        <v>0</v>
      </c>
      <c r="AM2105">
        <v>0</v>
      </c>
      <c r="AN2105">
        <v>0</v>
      </c>
      <c r="AO2105">
        <v>0</v>
      </c>
      <c r="AP2105">
        <v>12985</v>
      </c>
      <c r="AQ2105">
        <v>12985</v>
      </c>
      <c r="AR2105">
        <v>-11</v>
      </c>
      <c r="AS2105">
        <v>-115</v>
      </c>
      <c r="AT2105">
        <v>2</v>
      </c>
      <c r="AU2105">
        <v>2182</v>
      </c>
      <c r="AV2105">
        <v>1</v>
      </c>
      <c r="AW2105">
        <v>109</v>
      </c>
      <c r="AX2105">
        <v>616</v>
      </c>
      <c r="AY2105">
        <v>6717</v>
      </c>
      <c r="BB2105">
        <v>3027</v>
      </c>
      <c r="BC2105">
        <v>0</v>
      </c>
      <c r="BD2105">
        <v>2</v>
      </c>
      <c r="BE2105">
        <v>1</v>
      </c>
      <c r="BF2105">
        <v>0</v>
      </c>
      <c r="BG2105">
        <v>0</v>
      </c>
      <c r="BH2105">
        <v>1</v>
      </c>
      <c r="BI2105">
        <v>1</v>
      </c>
      <c r="BJ2105">
        <v>0</v>
      </c>
      <c r="BK2105">
        <v>0</v>
      </c>
      <c r="BL2105">
        <v>0</v>
      </c>
      <c r="BM2105">
        <v>-1</v>
      </c>
      <c r="BN2105">
        <v>4</v>
      </c>
      <c r="BP2105">
        <v>0</v>
      </c>
      <c r="BQ2105">
        <v>0</v>
      </c>
      <c r="BR2105">
        <v>0</v>
      </c>
      <c r="BS2105">
        <v>5</v>
      </c>
      <c r="BU2105">
        <v>1</v>
      </c>
      <c r="BV2105">
        <v>0</v>
      </c>
      <c r="BW2105">
        <v>0</v>
      </c>
      <c r="BX2105">
        <v>0</v>
      </c>
      <c r="BY2105">
        <v>0</v>
      </c>
      <c r="BZ2105">
        <v>119</v>
      </c>
      <c r="CA2105">
        <v>119</v>
      </c>
    </row>
    <row r="2106" spans="1:79" x14ac:dyDescent="0.25">
      <c r="A2106">
        <v>1922</v>
      </c>
      <c r="B2106" s="1" t="s">
        <v>92</v>
      </c>
      <c r="C2106">
        <v>2017</v>
      </c>
      <c r="D2106" s="1" t="s">
        <v>93</v>
      </c>
      <c r="E2106" s="2">
        <v>911330</v>
      </c>
      <c r="G2106" s="4">
        <f>co2_clean[[#This Row],[gdp]]/co2_clean[[#This Row],[population]]</f>
        <v>0</v>
      </c>
      <c r="H2106">
        <v>0</v>
      </c>
      <c r="I2106">
        <v>0</v>
      </c>
      <c r="J2106">
        <v>605</v>
      </c>
      <c r="K2106">
        <v>7</v>
      </c>
      <c r="L2106">
        <v>1227</v>
      </c>
      <c r="M2106">
        <v>61</v>
      </c>
      <c r="N2106">
        <v>28</v>
      </c>
      <c r="O2106">
        <v>4768</v>
      </c>
      <c r="P2106">
        <v>6697</v>
      </c>
      <c r="R2106">
        <v>208</v>
      </c>
      <c r="S2106">
        <v>6634</v>
      </c>
      <c r="U2106">
        <v>206</v>
      </c>
      <c r="V2106">
        <v>0</v>
      </c>
      <c r="W2106">
        <v>0</v>
      </c>
      <c r="AA2106">
        <v>0</v>
      </c>
      <c r="AB2106">
        <v>22365</v>
      </c>
      <c r="AC2106">
        <v>21061</v>
      </c>
      <c r="AD2106">
        <v>0</v>
      </c>
      <c r="AE2106">
        <v>0</v>
      </c>
      <c r="AF2106">
        <v>0</v>
      </c>
      <c r="AG2106">
        <v>-7711</v>
      </c>
      <c r="AH2106">
        <v>22365</v>
      </c>
      <c r="AJ2106">
        <v>32233041</v>
      </c>
      <c r="AL2106">
        <v>0</v>
      </c>
      <c r="AM2106">
        <v>0</v>
      </c>
      <c r="AN2106">
        <v>0</v>
      </c>
      <c r="AO2106">
        <v>0</v>
      </c>
      <c r="AP2106">
        <v>12619</v>
      </c>
      <c r="AQ2106">
        <v>12619</v>
      </c>
      <c r="AR2106">
        <v>6</v>
      </c>
      <c r="AS2106">
        <v>63</v>
      </c>
      <c r="AT2106">
        <v>2</v>
      </c>
      <c r="AU2106">
        <v>2195</v>
      </c>
      <c r="AV2106">
        <v>1</v>
      </c>
      <c r="AW2106">
        <v>11</v>
      </c>
      <c r="AX2106">
        <v>605</v>
      </c>
      <c r="AY2106">
        <v>6634</v>
      </c>
      <c r="BB2106">
        <v>2937</v>
      </c>
      <c r="BC2106">
        <v>0</v>
      </c>
      <c r="BD2106">
        <v>2</v>
      </c>
      <c r="BE2106">
        <v>2</v>
      </c>
      <c r="BF2106">
        <v>0</v>
      </c>
      <c r="BG2106">
        <v>0</v>
      </c>
      <c r="BH2106">
        <v>1</v>
      </c>
      <c r="BI2106">
        <v>1</v>
      </c>
      <c r="BJ2106">
        <v>0</v>
      </c>
      <c r="BK2106">
        <v>0</v>
      </c>
      <c r="BL2106">
        <v>0</v>
      </c>
      <c r="BM2106">
        <v>-1</v>
      </c>
      <c r="BN2106">
        <v>4</v>
      </c>
      <c r="BP2106">
        <v>0</v>
      </c>
      <c r="BQ2106">
        <v>0</v>
      </c>
      <c r="BR2106">
        <v>0</v>
      </c>
      <c r="BS2106">
        <v>5</v>
      </c>
      <c r="BU2106">
        <v>1</v>
      </c>
      <c r="BV2106">
        <v>0</v>
      </c>
      <c r="BW2106">
        <v>0</v>
      </c>
      <c r="BX2106">
        <v>0</v>
      </c>
      <c r="BY2106">
        <v>0</v>
      </c>
      <c r="BZ2106">
        <v>115</v>
      </c>
      <c r="CA2106">
        <v>115</v>
      </c>
    </row>
    <row r="2107" spans="1:79" x14ac:dyDescent="0.25">
      <c r="A2107">
        <v>1921</v>
      </c>
      <c r="B2107" s="1" t="s">
        <v>92</v>
      </c>
      <c r="C2107">
        <v>2016</v>
      </c>
      <c r="D2107" s="1" t="s">
        <v>93</v>
      </c>
      <c r="E2107" s="2">
        <v>905750</v>
      </c>
      <c r="G2107" s="4">
        <f>co2_clean[[#This Row],[gdp]]/co2_clean[[#This Row],[population]]</f>
        <v>0</v>
      </c>
      <c r="H2107">
        <v>0</v>
      </c>
      <c r="I2107">
        <v>0</v>
      </c>
      <c r="J2107">
        <v>597</v>
      </c>
      <c r="K2107">
        <v>15</v>
      </c>
      <c r="L2107">
        <v>2516</v>
      </c>
      <c r="M2107">
        <v>583</v>
      </c>
      <c r="N2107">
        <v>16</v>
      </c>
      <c r="O2107">
        <v>2793</v>
      </c>
      <c r="P2107">
        <v>6431</v>
      </c>
      <c r="R2107">
        <v>189</v>
      </c>
      <c r="S2107">
        <v>6594</v>
      </c>
      <c r="U2107">
        <v>193</v>
      </c>
      <c r="V2107">
        <v>0</v>
      </c>
      <c r="W2107">
        <v>0</v>
      </c>
      <c r="AA2107">
        <v>0</v>
      </c>
      <c r="AB2107">
        <v>2176</v>
      </c>
      <c r="AC2107">
        <v>2045</v>
      </c>
      <c r="AD2107">
        <v>0</v>
      </c>
      <c r="AE2107">
        <v>0</v>
      </c>
      <c r="AF2107">
        <v>0</v>
      </c>
      <c r="AG2107">
        <v>-7716</v>
      </c>
      <c r="AH2107">
        <v>2176</v>
      </c>
      <c r="AJ2107">
        <v>3408941</v>
      </c>
      <c r="AL2107">
        <v>0</v>
      </c>
      <c r="AM2107">
        <v>0</v>
      </c>
      <c r="AN2107">
        <v>0</v>
      </c>
      <c r="AO2107">
        <v>0</v>
      </c>
      <c r="AP2107">
        <v>12365</v>
      </c>
      <c r="AQ2107">
        <v>12365</v>
      </c>
      <c r="AR2107">
        <v>-15</v>
      </c>
      <c r="AS2107">
        <v>-163</v>
      </c>
      <c r="AT2107">
        <v>2</v>
      </c>
      <c r="AU2107">
        <v>2208</v>
      </c>
      <c r="AV2107">
        <v>1</v>
      </c>
      <c r="AW2107">
        <v>11</v>
      </c>
      <c r="AX2107">
        <v>597</v>
      </c>
      <c r="AY2107">
        <v>6594</v>
      </c>
      <c r="BB2107">
        <v>3088</v>
      </c>
      <c r="BC2107">
        <v>0</v>
      </c>
      <c r="BD2107">
        <v>2</v>
      </c>
      <c r="BE2107">
        <v>1</v>
      </c>
      <c r="BF2107">
        <v>0</v>
      </c>
      <c r="BG2107">
        <v>0</v>
      </c>
      <c r="BH2107">
        <v>1</v>
      </c>
      <c r="BI2107">
        <v>1</v>
      </c>
      <c r="BJ2107">
        <v>0</v>
      </c>
      <c r="BK2107">
        <v>0</v>
      </c>
      <c r="BL2107">
        <v>0</v>
      </c>
      <c r="BM2107">
        <v>-1</v>
      </c>
      <c r="BN2107">
        <v>4</v>
      </c>
      <c r="BP2107">
        <v>0</v>
      </c>
      <c r="BQ2107">
        <v>0</v>
      </c>
      <c r="BR2107">
        <v>0</v>
      </c>
      <c r="BS2107">
        <v>5</v>
      </c>
      <c r="BU2107">
        <v>1</v>
      </c>
      <c r="BV2107">
        <v>0</v>
      </c>
      <c r="BW2107">
        <v>0</v>
      </c>
      <c r="BX2107">
        <v>0</v>
      </c>
      <c r="BY2107">
        <v>0</v>
      </c>
      <c r="BZ2107">
        <v>112</v>
      </c>
      <c r="CA2107">
        <v>112</v>
      </c>
    </row>
    <row r="2108" spans="1:79" x14ac:dyDescent="0.25">
      <c r="A2108">
        <v>1920</v>
      </c>
      <c r="B2108" s="1" t="s">
        <v>92</v>
      </c>
      <c r="C2108">
        <v>2015</v>
      </c>
      <c r="D2108" s="1" t="s">
        <v>93</v>
      </c>
      <c r="E2108" s="2">
        <v>899580</v>
      </c>
      <c r="G2108" s="4">
        <f>co2_clean[[#This Row],[gdp]]/co2_clean[[#This Row],[population]]</f>
        <v>0</v>
      </c>
      <c r="H2108">
        <v>0</v>
      </c>
      <c r="I2108">
        <v>0</v>
      </c>
      <c r="J2108">
        <v>583</v>
      </c>
      <c r="K2108">
        <v>15</v>
      </c>
      <c r="L2108">
        <v>2581</v>
      </c>
      <c r="M2108">
        <v>567</v>
      </c>
      <c r="N2108">
        <v>11</v>
      </c>
      <c r="O2108">
        <v>1985</v>
      </c>
      <c r="P2108">
        <v>6299</v>
      </c>
      <c r="R2108">
        <v>186</v>
      </c>
      <c r="S2108">
        <v>6476</v>
      </c>
      <c r="U2108">
        <v>191</v>
      </c>
      <c r="V2108">
        <v>0</v>
      </c>
      <c r="W2108">
        <v>0</v>
      </c>
      <c r="AA2108">
        <v>0</v>
      </c>
      <c r="AB2108">
        <v>21163</v>
      </c>
      <c r="AC2108">
        <v>19868</v>
      </c>
      <c r="AD2108">
        <v>0</v>
      </c>
      <c r="AE2108">
        <v>0</v>
      </c>
      <c r="AF2108">
        <v>0</v>
      </c>
      <c r="AG2108">
        <v>-7702</v>
      </c>
      <c r="AH2108">
        <v>21163</v>
      </c>
      <c r="AJ2108">
        <v>33830762</v>
      </c>
      <c r="AL2108">
        <v>0</v>
      </c>
      <c r="AM2108">
        <v>0</v>
      </c>
      <c r="AN2108">
        <v>0</v>
      </c>
      <c r="AO2108">
        <v>0</v>
      </c>
      <c r="AP2108">
        <v>12117</v>
      </c>
      <c r="AQ2108">
        <v>12117</v>
      </c>
      <c r="AR2108">
        <v>-16</v>
      </c>
      <c r="AS2108">
        <v>-177</v>
      </c>
      <c r="AT2108">
        <v>2</v>
      </c>
      <c r="AU2108">
        <v>2223</v>
      </c>
      <c r="AV2108">
        <v>1</v>
      </c>
      <c r="AW2108">
        <v>111</v>
      </c>
      <c r="AX2108">
        <v>583</v>
      </c>
      <c r="AY2108">
        <v>6476</v>
      </c>
      <c r="BB2108">
        <v>3043</v>
      </c>
      <c r="BC2108">
        <v>0</v>
      </c>
      <c r="BD2108">
        <v>2</v>
      </c>
      <c r="BE2108">
        <v>1</v>
      </c>
      <c r="BF2108">
        <v>0</v>
      </c>
      <c r="BG2108">
        <v>0</v>
      </c>
      <c r="BH2108">
        <v>1</v>
      </c>
      <c r="BI2108">
        <v>1</v>
      </c>
      <c r="BJ2108">
        <v>0</v>
      </c>
      <c r="BK2108">
        <v>0</v>
      </c>
      <c r="BL2108">
        <v>0</v>
      </c>
      <c r="BM2108">
        <v>-1</v>
      </c>
      <c r="BN2108">
        <v>4</v>
      </c>
      <c r="BP2108">
        <v>0</v>
      </c>
      <c r="BQ2108">
        <v>0</v>
      </c>
      <c r="BR2108">
        <v>0</v>
      </c>
      <c r="BS2108">
        <v>5</v>
      </c>
      <c r="BU2108">
        <v>1</v>
      </c>
      <c r="BV2108">
        <v>0</v>
      </c>
      <c r="BW2108">
        <v>0</v>
      </c>
      <c r="BX2108">
        <v>0</v>
      </c>
      <c r="BY2108">
        <v>0</v>
      </c>
      <c r="BZ2108">
        <v>109</v>
      </c>
      <c r="CA2108">
        <v>109</v>
      </c>
    </row>
    <row r="2109" spans="1:79" x14ac:dyDescent="0.25">
      <c r="A2109">
        <v>1919</v>
      </c>
      <c r="B2109" s="1" t="s">
        <v>92</v>
      </c>
      <c r="C2109">
        <v>2014</v>
      </c>
      <c r="D2109" s="1" t="s">
        <v>93</v>
      </c>
      <c r="E2109" s="2">
        <v>892520</v>
      </c>
      <c r="G2109" s="4">
        <f>co2_clean[[#This Row],[gdp]]/co2_clean[[#This Row],[population]]</f>
        <v>0</v>
      </c>
      <c r="H2109">
        <v>0</v>
      </c>
      <c r="I2109">
        <v>0</v>
      </c>
      <c r="J2109">
        <v>568</v>
      </c>
      <c r="K2109">
        <v>11</v>
      </c>
      <c r="L2109">
        <v>1974</v>
      </c>
      <c r="M2109">
        <v>556</v>
      </c>
      <c r="N2109">
        <v>-5</v>
      </c>
      <c r="O2109">
        <v>-889</v>
      </c>
      <c r="P2109">
        <v>6226</v>
      </c>
      <c r="R2109">
        <v>187</v>
      </c>
      <c r="S2109">
        <v>6363</v>
      </c>
      <c r="U2109">
        <v>191</v>
      </c>
      <c r="V2109">
        <v>0</v>
      </c>
      <c r="W2109">
        <v>0</v>
      </c>
      <c r="AA2109">
        <v>0</v>
      </c>
      <c r="AB2109">
        <v>20581</v>
      </c>
      <c r="AC2109">
        <v>19301</v>
      </c>
      <c r="AD2109">
        <v>0</v>
      </c>
      <c r="AE2109">
        <v>0</v>
      </c>
      <c r="AF2109">
        <v>0</v>
      </c>
      <c r="AG2109">
        <v>-7686</v>
      </c>
      <c r="AH2109">
        <v>20581</v>
      </c>
      <c r="AJ2109">
        <v>333130</v>
      </c>
      <c r="AL2109">
        <v>0</v>
      </c>
      <c r="AM2109">
        <v>0</v>
      </c>
      <c r="AN2109">
        <v>0</v>
      </c>
      <c r="AO2109">
        <v>0</v>
      </c>
      <c r="AP2109">
        <v>11876</v>
      </c>
      <c r="AQ2109">
        <v>11876</v>
      </c>
      <c r="AR2109">
        <v>-12</v>
      </c>
      <c r="AS2109">
        <v>-138</v>
      </c>
      <c r="AT2109">
        <v>19</v>
      </c>
      <c r="AU2109">
        <v>2129</v>
      </c>
      <c r="AV2109">
        <v>1</v>
      </c>
      <c r="AW2109">
        <v>112</v>
      </c>
      <c r="AX2109">
        <v>568</v>
      </c>
      <c r="AY2109">
        <v>6363</v>
      </c>
      <c r="BB2109">
        <v>2973</v>
      </c>
      <c r="BC2109">
        <v>0</v>
      </c>
      <c r="BD2109">
        <v>2</v>
      </c>
      <c r="BE2109">
        <v>1</v>
      </c>
      <c r="BF2109">
        <v>0</v>
      </c>
      <c r="BG2109">
        <v>0</v>
      </c>
      <c r="BH2109">
        <v>1</v>
      </c>
      <c r="BI2109">
        <v>1</v>
      </c>
      <c r="BJ2109">
        <v>0</v>
      </c>
      <c r="BK2109">
        <v>0</v>
      </c>
      <c r="BL2109">
        <v>0</v>
      </c>
      <c r="BM2109">
        <v>-1</v>
      </c>
      <c r="BN2109">
        <v>4</v>
      </c>
      <c r="BP2109">
        <v>0</v>
      </c>
      <c r="BQ2109">
        <v>0</v>
      </c>
      <c r="BR2109">
        <v>0</v>
      </c>
      <c r="BS2109">
        <v>5</v>
      </c>
      <c r="BU2109">
        <v>1</v>
      </c>
      <c r="BV2109">
        <v>0</v>
      </c>
      <c r="BW2109">
        <v>0</v>
      </c>
      <c r="BX2109">
        <v>0</v>
      </c>
      <c r="BY2109">
        <v>0</v>
      </c>
      <c r="BZ2109">
        <v>106</v>
      </c>
      <c r="CA2109">
        <v>106</v>
      </c>
    </row>
    <row r="2110" spans="1:79" x14ac:dyDescent="0.25">
      <c r="A2110">
        <v>1918</v>
      </c>
      <c r="B2110" s="1" t="s">
        <v>92</v>
      </c>
      <c r="C2110">
        <v>2013</v>
      </c>
      <c r="D2110" s="1" t="s">
        <v>93</v>
      </c>
      <c r="E2110" s="2">
        <v>885120</v>
      </c>
      <c r="G2110" s="4">
        <f>co2_clean[[#This Row],[gdp]]/co2_clean[[#This Row],[population]]</f>
        <v>0</v>
      </c>
      <c r="H2110">
        <v>0</v>
      </c>
      <c r="I2110">
        <v>0</v>
      </c>
      <c r="J2110">
        <v>557</v>
      </c>
      <c r="K2110">
        <v>0</v>
      </c>
      <c r="L2110">
        <v>0</v>
      </c>
      <c r="M2110">
        <v>561</v>
      </c>
      <c r="N2110">
        <v>2</v>
      </c>
      <c r="O2110">
        <v>3778</v>
      </c>
      <c r="P2110">
        <v>6334</v>
      </c>
      <c r="R2110">
        <v>193</v>
      </c>
      <c r="S2110">
        <v>6292</v>
      </c>
      <c r="U2110">
        <v>192</v>
      </c>
      <c r="V2110">
        <v>0</v>
      </c>
      <c r="W2110">
        <v>0</v>
      </c>
      <c r="AA2110">
        <v>0</v>
      </c>
      <c r="AB2110">
        <v>20013</v>
      </c>
      <c r="AC2110">
        <v>18746</v>
      </c>
      <c r="AD2110">
        <v>0</v>
      </c>
      <c r="AE2110">
        <v>0</v>
      </c>
      <c r="AF2110">
        <v>0</v>
      </c>
      <c r="AG2110">
        <v>-7673</v>
      </c>
      <c r="AH2110">
        <v>20013</v>
      </c>
      <c r="AJ2110">
        <v>32853875</v>
      </c>
      <c r="AL2110">
        <v>0</v>
      </c>
      <c r="AM2110">
        <v>0</v>
      </c>
      <c r="AN2110">
        <v>0</v>
      </c>
      <c r="AO2110">
        <v>0</v>
      </c>
      <c r="AP2110">
        <v>11863</v>
      </c>
      <c r="AQ2110">
        <v>11863</v>
      </c>
      <c r="AR2110">
        <v>4</v>
      </c>
      <c r="AS2110">
        <v>42</v>
      </c>
      <c r="AT2110">
        <v>19</v>
      </c>
      <c r="AU2110">
        <v>2147</v>
      </c>
      <c r="AV2110">
        <v>1</v>
      </c>
      <c r="AW2110">
        <v>113</v>
      </c>
      <c r="AX2110">
        <v>557</v>
      </c>
      <c r="AY2110">
        <v>6292</v>
      </c>
      <c r="BB2110">
        <v>2908</v>
      </c>
      <c r="BC2110">
        <v>0</v>
      </c>
      <c r="BD2110">
        <v>2</v>
      </c>
      <c r="BE2110">
        <v>1</v>
      </c>
      <c r="BF2110">
        <v>0</v>
      </c>
      <c r="BG2110">
        <v>0</v>
      </c>
      <c r="BH2110">
        <v>1</v>
      </c>
      <c r="BI2110">
        <v>1</v>
      </c>
      <c r="BJ2110">
        <v>0</v>
      </c>
      <c r="BK2110">
        <v>0</v>
      </c>
      <c r="BL2110">
        <v>0</v>
      </c>
      <c r="BM2110">
        <v>-1</v>
      </c>
      <c r="BN2110">
        <v>4</v>
      </c>
      <c r="BP2110">
        <v>0</v>
      </c>
      <c r="BQ2110">
        <v>0</v>
      </c>
      <c r="BR2110">
        <v>0</v>
      </c>
      <c r="BS2110">
        <v>5</v>
      </c>
      <c r="BU2110">
        <v>1</v>
      </c>
      <c r="BV2110">
        <v>0</v>
      </c>
      <c r="BW2110">
        <v>0</v>
      </c>
      <c r="BX2110">
        <v>0</v>
      </c>
      <c r="BY2110">
        <v>0</v>
      </c>
      <c r="BZ2110">
        <v>105</v>
      </c>
      <c r="CA2110">
        <v>105</v>
      </c>
    </row>
    <row r="2111" spans="1:79" x14ac:dyDescent="0.25">
      <c r="A2111">
        <v>1917</v>
      </c>
      <c r="B2111" s="1" t="s">
        <v>92</v>
      </c>
      <c r="C2111">
        <v>2012</v>
      </c>
      <c r="D2111" s="1" t="s">
        <v>93</v>
      </c>
      <c r="E2111" s="2">
        <v>876880</v>
      </c>
      <c r="G2111" s="4">
        <f>co2_clean[[#This Row],[gdp]]/co2_clean[[#This Row],[population]]</f>
        <v>0</v>
      </c>
      <c r="H2111">
        <v>0</v>
      </c>
      <c r="I2111">
        <v>0</v>
      </c>
      <c r="J2111">
        <v>557</v>
      </c>
      <c r="K2111">
        <v>11</v>
      </c>
      <c r="L2111">
        <v>2013</v>
      </c>
      <c r="M2111">
        <v>54</v>
      </c>
      <c r="N2111">
        <v>14</v>
      </c>
      <c r="O2111">
        <v>2753</v>
      </c>
      <c r="P2111">
        <v>6161</v>
      </c>
      <c r="R2111">
        <v>186</v>
      </c>
      <c r="S2111">
        <v>6351</v>
      </c>
      <c r="U2111">
        <v>192</v>
      </c>
      <c r="V2111">
        <v>0</v>
      </c>
      <c r="W2111">
        <v>0</v>
      </c>
      <c r="AA2111">
        <v>0</v>
      </c>
      <c r="AB2111">
        <v>19456</v>
      </c>
      <c r="AC2111">
        <v>18185</v>
      </c>
      <c r="AD2111">
        <v>0</v>
      </c>
      <c r="AE2111">
        <v>0</v>
      </c>
      <c r="AF2111">
        <v>0</v>
      </c>
      <c r="AG2111">
        <v>-7677</v>
      </c>
      <c r="AH2111">
        <v>19456</v>
      </c>
      <c r="AJ2111">
        <v>33159371</v>
      </c>
      <c r="AL2111">
        <v>0</v>
      </c>
      <c r="AM2111">
        <v>0</v>
      </c>
      <c r="AN2111">
        <v>0</v>
      </c>
      <c r="AO2111">
        <v>0</v>
      </c>
      <c r="AP2111">
        <v>11746</v>
      </c>
      <c r="AQ2111">
        <v>11746</v>
      </c>
      <c r="AR2111">
        <v>-17</v>
      </c>
      <c r="AS2111">
        <v>-191</v>
      </c>
      <c r="AT2111">
        <v>19</v>
      </c>
      <c r="AU2111">
        <v>2167</v>
      </c>
      <c r="AV2111">
        <v>1</v>
      </c>
      <c r="AW2111">
        <v>114</v>
      </c>
      <c r="AX2111">
        <v>557</v>
      </c>
      <c r="AY2111">
        <v>6351</v>
      </c>
      <c r="BB2111">
        <v>2908</v>
      </c>
      <c r="BC2111">
        <v>0</v>
      </c>
      <c r="BD2111">
        <v>2</v>
      </c>
      <c r="BE2111">
        <v>1</v>
      </c>
      <c r="BF2111">
        <v>0</v>
      </c>
      <c r="BG2111">
        <v>0</v>
      </c>
      <c r="BH2111">
        <v>1</v>
      </c>
      <c r="BI2111">
        <v>1</v>
      </c>
      <c r="BJ2111">
        <v>0</v>
      </c>
      <c r="BK2111">
        <v>0</v>
      </c>
      <c r="BL2111">
        <v>0</v>
      </c>
      <c r="BM2111">
        <v>-1</v>
      </c>
      <c r="BN2111">
        <v>4</v>
      </c>
      <c r="BP2111">
        <v>0</v>
      </c>
      <c r="BQ2111">
        <v>0</v>
      </c>
      <c r="BR2111">
        <v>0</v>
      </c>
      <c r="BS2111">
        <v>5</v>
      </c>
      <c r="BU2111">
        <v>1</v>
      </c>
      <c r="BV2111">
        <v>0</v>
      </c>
      <c r="BW2111">
        <v>0</v>
      </c>
      <c r="BX2111">
        <v>0</v>
      </c>
      <c r="BY2111">
        <v>0</v>
      </c>
      <c r="BZ2111">
        <v>103</v>
      </c>
      <c r="CA2111">
        <v>103</v>
      </c>
    </row>
    <row r="2112" spans="1:79" x14ac:dyDescent="0.25">
      <c r="A2112">
        <v>1916</v>
      </c>
      <c r="B2112" s="1" t="s">
        <v>92</v>
      </c>
      <c r="C2112">
        <v>2011</v>
      </c>
      <c r="D2112" s="1" t="s">
        <v>93</v>
      </c>
      <c r="E2112" s="2">
        <v>867490</v>
      </c>
      <c r="G2112" s="4">
        <f>co2_clean[[#This Row],[gdp]]/co2_clean[[#This Row],[population]]</f>
        <v>0</v>
      </c>
      <c r="H2112">
        <v>0</v>
      </c>
      <c r="I2112">
        <v>0</v>
      </c>
      <c r="J2112">
        <v>546</v>
      </c>
      <c r="K2112">
        <v>-4</v>
      </c>
      <c r="L2112">
        <v>-667</v>
      </c>
      <c r="M2112">
        <v>526</v>
      </c>
      <c r="N2112">
        <v>-4</v>
      </c>
      <c r="O2112">
        <v>-836</v>
      </c>
      <c r="P2112">
        <v>6061</v>
      </c>
      <c r="R2112">
        <v>186</v>
      </c>
      <c r="S2112">
        <v>6293</v>
      </c>
      <c r="U2112">
        <v>193</v>
      </c>
      <c r="V2112">
        <v>0</v>
      </c>
      <c r="W2112">
        <v>0</v>
      </c>
      <c r="AA2112">
        <v>0</v>
      </c>
      <c r="AB2112">
        <v>18899</v>
      </c>
      <c r="AC2112">
        <v>17645</v>
      </c>
      <c r="AD2112">
        <v>0</v>
      </c>
      <c r="AE2112">
        <v>0</v>
      </c>
      <c r="AF2112">
        <v>0</v>
      </c>
      <c r="AG2112">
        <v>-766</v>
      </c>
      <c r="AH2112">
        <v>18899</v>
      </c>
      <c r="AJ2112">
        <v>32616084</v>
      </c>
      <c r="AL2112">
        <v>0</v>
      </c>
      <c r="AM2112">
        <v>0</v>
      </c>
      <c r="AN2112">
        <v>0</v>
      </c>
      <c r="AO2112">
        <v>0</v>
      </c>
      <c r="AP2112">
        <v>11643</v>
      </c>
      <c r="AQ2112">
        <v>11643</v>
      </c>
      <c r="AR2112">
        <v>-2</v>
      </c>
      <c r="AS2112">
        <v>-233</v>
      </c>
      <c r="AT2112">
        <v>19</v>
      </c>
      <c r="AU2112">
        <v>219</v>
      </c>
      <c r="AV2112">
        <v>1</v>
      </c>
      <c r="AW2112">
        <v>115</v>
      </c>
      <c r="AX2112">
        <v>546</v>
      </c>
      <c r="AY2112">
        <v>6293</v>
      </c>
      <c r="BB2112">
        <v>2829</v>
      </c>
      <c r="BC2112">
        <v>0</v>
      </c>
      <c r="BD2112">
        <v>2</v>
      </c>
      <c r="BE2112">
        <v>1</v>
      </c>
      <c r="BF2112">
        <v>0</v>
      </c>
      <c r="BG2112">
        <v>0</v>
      </c>
      <c r="BH2112">
        <v>1</v>
      </c>
      <c r="BI2112">
        <v>1</v>
      </c>
      <c r="BJ2112">
        <v>0</v>
      </c>
      <c r="BK2112">
        <v>0</v>
      </c>
      <c r="BL2112">
        <v>0</v>
      </c>
      <c r="BM2112">
        <v>-1</v>
      </c>
      <c r="BN2112">
        <v>4</v>
      </c>
      <c r="BP2112">
        <v>0</v>
      </c>
      <c r="BQ2112">
        <v>0</v>
      </c>
      <c r="BR2112">
        <v>0</v>
      </c>
      <c r="BS2112">
        <v>5</v>
      </c>
      <c r="BU2112">
        <v>1</v>
      </c>
      <c r="BV2112">
        <v>0</v>
      </c>
      <c r="BW2112">
        <v>0</v>
      </c>
      <c r="BX2112">
        <v>0</v>
      </c>
      <c r="BY2112">
        <v>0</v>
      </c>
      <c r="BZ2112">
        <v>101</v>
      </c>
      <c r="CA2112">
        <v>101</v>
      </c>
    </row>
    <row r="2113" spans="1:79" x14ac:dyDescent="0.25">
      <c r="A2113">
        <v>1915</v>
      </c>
      <c r="B2113" s="1" t="s">
        <v>92</v>
      </c>
      <c r="C2113">
        <v>2010</v>
      </c>
      <c r="D2113" s="1" t="s">
        <v>93</v>
      </c>
      <c r="E2113" s="2">
        <v>857100</v>
      </c>
      <c r="G2113" s="4">
        <f>co2_clean[[#This Row],[gdp]]/co2_clean[[#This Row],[population]]</f>
        <v>0</v>
      </c>
      <c r="H2113">
        <v>0</v>
      </c>
      <c r="I2113">
        <v>0</v>
      </c>
      <c r="J2113">
        <v>55</v>
      </c>
      <c r="K2113">
        <v>-7</v>
      </c>
      <c r="L2113">
        <v>-1316</v>
      </c>
      <c r="M2113">
        <v>53</v>
      </c>
      <c r="N2113">
        <v>-9</v>
      </c>
      <c r="O2113">
        <v>-1732</v>
      </c>
      <c r="P2113">
        <v>6186</v>
      </c>
      <c r="R2113">
        <v>187</v>
      </c>
      <c r="S2113">
        <v>6412</v>
      </c>
      <c r="U2113">
        <v>194</v>
      </c>
      <c r="V2113">
        <v>0</v>
      </c>
      <c r="W2113">
        <v>0</v>
      </c>
      <c r="AA2113">
        <v>0</v>
      </c>
      <c r="AB2113">
        <v>18353</v>
      </c>
      <c r="AC2113">
        <v>17119</v>
      </c>
      <c r="AD2113">
        <v>0</v>
      </c>
      <c r="AE2113">
        <v>0</v>
      </c>
      <c r="AF2113">
        <v>0</v>
      </c>
      <c r="AG2113">
        <v>-764</v>
      </c>
      <c r="AH2113">
        <v>18353</v>
      </c>
      <c r="AJ2113">
        <v>33104539</v>
      </c>
      <c r="AL2113">
        <v>0</v>
      </c>
      <c r="AM2113">
        <v>0</v>
      </c>
      <c r="AN2113">
        <v>0</v>
      </c>
      <c r="AO2113">
        <v>0</v>
      </c>
      <c r="AP2113">
        <v>11667</v>
      </c>
      <c r="AQ2113">
        <v>11667</v>
      </c>
      <c r="AR2113">
        <v>-19</v>
      </c>
      <c r="AS2113">
        <v>-227</v>
      </c>
      <c r="AT2113">
        <v>19</v>
      </c>
      <c r="AU2113">
        <v>2217</v>
      </c>
      <c r="AV2113">
        <v>1</v>
      </c>
      <c r="AW2113">
        <v>117</v>
      </c>
      <c r="AX2113">
        <v>55</v>
      </c>
      <c r="AY2113">
        <v>6412</v>
      </c>
      <c r="BB2113">
        <v>2837</v>
      </c>
      <c r="BC2113">
        <v>0</v>
      </c>
      <c r="BD2113">
        <v>2</v>
      </c>
      <c r="BE2113">
        <v>1</v>
      </c>
      <c r="BF2113">
        <v>0</v>
      </c>
      <c r="BG2113">
        <v>0</v>
      </c>
      <c r="BH2113">
        <v>1</v>
      </c>
      <c r="BI2113">
        <v>1</v>
      </c>
      <c r="BJ2113">
        <v>0</v>
      </c>
      <c r="BK2113">
        <v>0</v>
      </c>
      <c r="BL2113">
        <v>0</v>
      </c>
      <c r="BM2113">
        <v>-1</v>
      </c>
      <c r="BN2113">
        <v>4</v>
      </c>
      <c r="BP2113">
        <v>0</v>
      </c>
      <c r="BQ2113">
        <v>0</v>
      </c>
      <c r="BR2113">
        <v>0</v>
      </c>
      <c r="BS2113">
        <v>5</v>
      </c>
      <c r="BU2113">
        <v>1</v>
      </c>
      <c r="BV2113">
        <v>0</v>
      </c>
      <c r="BW2113">
        <v>0</v>
      </c>
      <c r="BX2113">
        <v>0</v>
      </c>
      <c r="BY2113">
        <v>0</v>
      </c>
      <c r="BZ2113">
        <v>10</v>
      </c>
      <c r="CA2113">
        <v>10</v>
      </c>
    </row>
    <row r="2114" spans="1:79" x14ac:dyDescent="0.25">
      <c r="A2114">
        <v>1235</v>
      </c>
      <c r="B2114" s="1" t="s">
        <v>86</v>
      </c>
      <c r="C2114">
        <v>2020</v>
      </c>
      <c r="D2114" s="1" t="s">
        <v>87</v>
      </c>
      <c r="E2114" s="2">
        <v>777230</v>
      </c>
      <c r="G2114" s="4">
        <f>co2_clean[[#This Row],[gdp]]/co2_clean[[#This Row],[population]]</f>
        <v>0</v>
      </c>
      <c r="H2114">
        <v>0</v>
      </c>
      <c r="I2114">
        <v>0</v>
      </c>
      <c r="J2114">
        <v>374</v>
      </c>
      <c r="K2114">
        <v>-11</v>
      </c>
      <c r="L2114">
        <v>-22727</v>
      </c>
      <c r="M2114">
        <v>367</v>
      </c>
      <c r="N2114">
        <v>-111</v>
      </c>
      <c r="O2114">
        <v>-2314</v>
      </c>
      <c r="P2114">
        <v>4724</v>
      </c>
      <c r="S2114">
        <v>4808</v>
      </c>
      <c r="V2114">
        <v>0</v>
      </c>
      <c r="W2114">
        <v>0</v>
      </c>
      <c r="AA2114">
        <v>0</v>
      </c>
      <c r="AB2114">
        <v>1496</v>
      </c>
      <c r="AC2114">
        <v>1591</v>
      </c>
      <c r="AD2114">
        <v>0</v>
      </c>
      <c r="AE2114">
        <v>0</v>
      </c>
      <c r="AF2114">
        <v>0</v>
      </c>
      <c r="AG2114">
        <v>95</v>
      </c>
      <c r="AH2114">
        <v>1496</v>
      </c>
      <c r="AL2114">
        <v>0</v>
      </c>
      <c r="AM2114">
        <v>0</v>
      </c>
      <c r="AN2114">
        <v>0</v>
      </c>
      <c r="AO2114">
        <v>0</v>
      </c>
      <c r="AP2114">
        <v>7462</v>
      </c>
      <c r="AQ2114">
        <v>7462</v>
      </c>
      <c r="AR2114">
        <v>-7</v>
      </c>
      <c r="AS2114">
        <v>-84</v>
      </c>
      <c r="AT2114">
        <v>5</v>
      </c>
      <c r="AU2114">
        <v>643</v>
      </c>
      <c r="AV2114">
        <v>0</v>
      </c>
      <c r="AW2114">
        <v>0</v>
      </c>
      <c r="AX2114">
        <v>374</v>
      </c>
      <c r="AY2114">
        <v>4808</v>
      </c>
      <c r="BC2114">
        <v>0</v>
      </c>
      <c r="BD2114">
        <v>1</v>
      </c>
      <c r="BE2114">
        <v>1</v>
      </c>
      <c r="BF2114">
        <v>0</v>
      </c>
      <c r="BG2114">
        <v>0</v>
      </c>
      <c r="BH2114">
        <v>1</v>
      </c>
      <c r="BI2114">
        <v>1</v>
      </c>
      <c r="BJ2114">
        <v>0</v>
      </c>
      <c r="BK2114">
        <v>0</v>
      </c>
      <c r="BL2114">
        <v>0</v>
      </c>
      <c r="BM2114">
        <v>0</v>
      </c>
      <c r="BN2114">
        <v>3</v>
      </c>
      <c r="BP2114">
        <v>0</v>
      </c>
      <c r="BQ2114">
        <v>0</v>
      </c>
      <c r="BR2114">
        <v>0</v>
      </c>
      <c r="BS2114">
        <v>3</v>
      </c>
      <c r="BU2114">
        <v>1</v>
      </c>
      <c r="BV2114">
        <v>0</v>
      </c>
      <c r="BW2114">
        <v>0</v>
      </c>
      <c r="BX2114">
        <v>0</v>
      </c>
      <c r="BY2114">
        <v>0</v>
      </c>
      <c r="BZ2114">
        <v>58</v>
      </c>
      <c r="CA2114">
        <v>58</v>
      </c>
    </row>
    <row r="2115" spans="1:79" x14ac:dyDescent="0.25">
      <c r="A2115">
        <v>1234</v>
      </c>
      <c r="B2115" s="1" t="s">
        <v>86</v>
      </c>
      <c r="C2115">
        <v>2019</v>
      </c>
      <c r="D2115" s="1" t="s">
        <v>87</v>
      </c>
      <c r="E2115" s="2">
        <v>763610</v>
      </c>
      <c r="G2115" s="4">
        <f>co2_clean[[#This Row],[gdp]]/co2_clean[[#This Row],[population]]</f>
        <v>0</v>
      </c>
      <c r="H2115">
        <v>0</v>
      </c>
      <c r="I2115">
        <v>0</v>
      </c>
      <c r="J2115">
        <v>484</v>
      </c>
      <c r="K2115">
        <v>-11</v>
      </c>
      <c r="L2115">
        <v>-2222</v>
      </c>
      <c r="M2115">
        <v>478</v>
      </c>
      <c r="N2115">
        <v>-11</v>
      </c>
      <c r="O2115">
        <v>-2257</v>
      </c>
      <c r="P2115">
        <v>6256</v>
      </c>
      <c r="S2115">
        <v>6334</v>
      </c>
      <c r="V2115">
        <v>0</v>
      </c>
      <c r="W2115">
        <v>0</v>
      </c>
      <c r="AA2115">
        <v>0</v>
      </c>
      <c r="AB2115">
        <v>14586</v>
      </c>
      <c r="AC2115">
        <v>15543</v>
      </c>
      <c r="AD2115">
        <v>0</v>
      </c>
      <c r="AE2115">
        <v>0</v>
      </c>
      <c r="AF2115">
        <v>0</v>
      </c>
      <c r="AG2115">
        <v>957</v>
      </c>
      <c r="AH2115">
        <v>14586</v>
      </c>
      <c r="AL2115">
        <v>0</v>
      </c>
      <c r="AM2115">
        <v>0</v>
      </c>
      <c r="AN2115">
        <v>0</v>
      </c>
      <c r="AO2115">
        <v>0</v>
      </c>
      <c r="AP2115">
        <v>7988</v>
      </c>
      <c r="AQ2115">
        <v>7988</v>
      </c>
      <c r="AR2115">
        <v>-6</v>
      </c>
      <c r="AS2115">
        <v>-78</v>
      </c>
      <c r="AT2115">
        <v>5</v>
      </c>
      <c r="AU2115">
        <v>655</v>
      </c>
      <c r="AV2115">
        <v>0</v>
      </c>
      <c r="AW2115">
        <v>0</v>
      </c>
      <c r="AX2115">
        <v>484</v>
      </c>
      <c r="AY2115">
        <v>6334</v>
      </c>
      <c r="BC2115">
        <v>0</v>
      </c>
      <c r="BD2115">
        <v>1</v>
      </c>
      <c r="BE2115">
        <v>1</v>
      </c>
      <c r="BF2115">
        <v>0</v>
      </c>
      <c r="BG2115">
        <v>0</v>
      </c>
      <c r="BH2115">
        <v>1</v>
      </c>
      <c r="BI2115">
        <v>1</v>
      </c>
      <c r="BJ2115">
        <v>0</v>
      </c>
      <c r="BK2115">
        <v>0</v>
      </c>
      <c r="BL2115">
        <v>0</v>
      </c>
      <c r="BM2115">
        <v>0</v>
      </c>
      <c r="BN2115">
        <v>3</v>
      </c>
      <c r="BP2115">
        <v>0</v>
      </c>
      <c r="BQ2115">
        <v>0</v>
      </c>
      <c r="BR2115">
        <v>0</v>
      </c>
      <c r="BS2115">
        <v>4</v>
      </c>
      <c r="BU2115">
        <v>1</v>
      </c>
      <c r="BV2115">
        <v>0</v>
      </c>
      <c r="BW2115">
        <v>0</v>
      </c>
      <c r="BX2115">
        <v>0</v>
      </c>
      <c r="BY2115">
        <v>0</v>
      </c>
      <c r="BZ2115">
        <v>61</v>
      </c>
      <c r="CA2115">
        <v>61</v>
      </c>
    </row>
    <row r="2116" spans="1:79" x14ac:dyDescent="0.25">
      <c r="A2116">
        <v>1233</v>
      </c>
      <c r="B2116" s="1" t="s">
        <v>86</v>
      </c>
      <c r="C2116">
        <v>2018</v>
      </c>
      <c r="D2116" s="1" t="s">
        <v>87</v>
      </c>
      <c r="E2116" s="2">
        <v>750340</v>
      </c>
      <c r="G2116" s="4">
        <f>co2_clean[[#This Row],[gdp]]/co2_clean[[#This Row],[population]]</f>
        <v>0</v>
      </c>
      <c r="H2116">
        <v>0</v>
      </c>
      <c r="I2116">
        <v>0</v>
      </c>
      <c r="J2116">
        <v>495</v>
      </c>
      <c r="K2116">
        <v>29</v>
      </c>
      <c r="L2116">
        <v>6299</v>
      </c>
      <c r="M2116">
        <v>489</v>
      </c>
      <c r="N2116">
        <v>29</v>
      </c>
      <c r="O2116">
        <v>6202</v>
      </c>
      <c r="P2116">
        <v>6514</v>
      </c>
      <c r="S2116">
        <v>6592</v>
      </c>
      <c r="V2116">
        <v>0</v>
      </c>
      <c r="W2116">
        <v>0</v>
      </c>
      <c r="AA2116">
        <v>0</v>
      </c>
      <c r="AB2116">
        <v>14103</v>
      </c>
      <c r="AC2116">
        <v>15065</v>
      </c>
      <c r="AD2116">
        <v>0</v>
      </c>
      <c r="AE2116">
        <v>0</v>
      </c>
      <c r="AF2116">
        <v>0</v>
      </c>
      <c r="AG2116">
        <v>962</v>
      </c>
      <c r="AH2116">
        <v>14103</v>
      </c>
      <c r="AL2116">
        <v>0</v>
      </c>
      <c r="AM2116">
        <v>0</v>
      </c>
      <c r="AN2116">
        <v>0</v>
      </c>
      <c r="AO2116">
        <v>0</v>
      </c>
      <c r="AP2116">
        <v>8263</v>
      </c>
      <c r="AQ2116">
        <v>8263</v>
      </c>
      <c r="AR2116">
        <v>-6</v>
      </c>
      <c r="AS2116">
        <v>-79</v>
      </c>
      <c r="AT2116">
        <v>5</v>
      </c>
      <c r="AU2116">
        <v>666</v>
      </c>
      <c r="AV2116">
        <v>0</v>
      </c>
      <c r="AW2116">
        <v>0</v>
      </c>
      <c r="AX2116">
        <v>495</v>
      </c>
      <c r="AY2116">
        <v>6592</v>
      </c>
      <c r="BC2116">
        <v>0</v>
      </c>
      <c r="BD2116">
        <v>1</v>
      </c>
      <c r="BE2116">
        <v>1</v>
      </c>
      <c r="BF2116">
        <v>0</v>
      </c>
      <c r="BG2116">
        <v>0</v>
      </c>
      <c r="BH2116">
        <v>1</v>
      </c>
      <c r="BI2116">
        <v>1</v>
      </c>
      <c r="BJ2116">
        <v>0</v>
      </c>
      <c r="BK2116">
        <v>0</v>
      </c>
      <c r="BL2116">
        <v>0</v>
      </c>
      <c r="BM2116">
        <v>0</v>
      </c>
      <c r="BN2116">
        <v>2</v>
      </c>
      <c r="BP2116">
        <v>0</v>
      </c>
      <c r="BQ2116">
        <v>0</v>
      </c>
      <c r="BR2116">
        <v>0</v>
      </c>
      <c r="BS2116">
        <v>4</v>
      </c>
      <c r="BU2116">
        <v>1</v>
      </c>
      <c r="BV2116">
        <v>0</v>
      </c>
      <c r="BW2116">
        <v>0</v>
      </c>
      <c r="BX2116">
        <v>0</v>
      </c>
      <c r="BY2116">
        <v>0</v>
      </c>
      <c r="BZ2116">
        <v>62</v>
      </c>
      <c r="CA2116">
        <v>62</v>
      </c>
    </row>
    <row r="2117" spans="1:79" x14ac:dyDescent="0.25">
      <c r="A2117">
        <v>1232</v>
      </c>
      <c r="B2117" s="1" t="s">
        <v>86</v>
      </c>
      <c r="C2117">
        <v>2017</v>
      </c>
      <c r="D2117" s="1" t="s">
        <v>87</v>
      </c>
      <c r="E2117" s="2">
        <v>738530</v>
      </c>
      <c r="G2117" s="4">
        <f>co2_clean[[#This Row],[gdp]]/co2_clean[[#This Row],[population]]</f>
        <v>0</v>
      </c>
      <c r="H2117">
        <v>0</v>
      </c>
      <c r="I2117">
        <v>0</v>
      </c>
      <c r="J2117">
        <v>465</v>
      </c>
      <c r="K2117">
        <v>-4</v>
      </c>
      <c r="L2117">
        <v>-781</v>
      </c>
      <c r="M2117">
        <v>46</v>
      </c>
      <c r="N2117">
        <v>-5</v>
      </c>
      <c r="O2117">
        <v>-1024</v>
      </c>
      <c r="P2117">
        <v>6231</v>
      </c>
      <c r="S2117">
        <v>6301</v>
      </c>
      <c r="V2117">
        <v>0</v>
      </c>
      <c r="W2117">
        <v>0</v>
      </c>
      <c r="AA2117">
        <v>0</v>
      </c>
      <c r="AB2117">
        <v>13608</v>
      </c>
      <c r="AC2117">
        <v>14576</v>
      </c>
      <c r="AD2117">
        <v>0</v>
      </c>
      <c r="AE2117">
        <v>0</v>
      </c>
      <c r="AF2117">
        <v>0</v>
      </c>
      <c r="AG2117">
        <v>968</v>
      </c>
      <c r="AH2117">
        <v>13608</v>
      </c>
      <c r="AL2117">
        <v>0</v>
      </c>
      <c r="AM2117">
        <v>0</v>
      </c>
      <c r="AN2117">
        <v>0</v>
      </c>
      <c r="AO2117">
        <v>0</v>
      </c>
      <c r="AP2117">
        <v>7989</v>
      </c>
      <c r="AQ2117">
        <v>7989</v>
      </c>
      <c r="AR2117">
        <v>-5</v>
      </c>
      <c r="AS2117">
        <v>-69</v>
      </c>
      <c r="AT2117">
        <v>5</v>
      </c>
      <c r="AU2117">
        <v>677</v>
      </c>
      <c r="AV2117">
        <v>0</v>
      </c>
      <c r="AW2117">
        <v>0</v>
      </c>
      <c r="AX2117">
        <v>465</v>
      </c>
      <c r="AY2117">
        <v>6301</v>
      </c>
      <c r="BC2117">
        <v>0</v>
      </c>
      <c r="BD2117">
        <v>1</v>
      </c>
      <c r="BE2117">
        <v>1</v>
      </c>
      <c r="BF2117">
        <v>0</v>
      </c>
      <c r="BG2117">
        <v>0</v>
      </c>
      <c r="BH2117">
        <v>1</v>
      </c>
      <c r="BI2117">
        <v>1</v>
      </c>
      <c r="BJ2117">
        <v>0</v>
      </c>
      <c r="BK2117">
        <v>0</v>
      </c>
      <c r="BL2117">
        <v>0</v>
      </c>
      <c r="BM2117">
        <v>0</v>
      </c>
      <c r="BN2117">
        <v>2</v>
      </c>
      <c r="BP2117">
        <v>0</v>
      </c>
      <c r="BQ2117">
        <v>0</v>
      </c>
      <c r="BR2117">
        <v>0</v>
      </c>
      <c r="BS2117">
        <v>4</v>
      </c>
      <c r="BU2117">
        <v>1</v>
      </c>
      <c r="BV2117">
        <v>0</v>
      </c>
      <c r="BW2117">
        <v>0</v>
      </c>
      <c r="BX2117">
        <v>0</v>
      </c>
      <c r="BY2117">
        <v>0</v>
      </c>
      <c r="BZ2117">
        <v>59</v>
      </c>
      <c r="CA2117">
        <v>59</v>
      </c>
    </row>
    <row r="2118" spans="1:79" x14ac:dyDescent="0.25">
      <c r="A2118">
        <v>1231</v>
      </c>
      <c r="B2118" s="1" t="s">
        <v>86</v>
      </c>
      <c r="C2118">
        <v>2016</v>
      </c>
      <c r="D2118" s="1" t="s">
        <v>87</v>
      </c>
      <c r="E2118" s="2">
        <v>725630</v>
      </c>
      <c r="G2118" s="4">
        <f>co2_clean[[#This Row],[gdp]]/co2_clean[[#This Row],[population]]</f>
        <v>0</v>
      </c>
      <c r="H2118">
        <v>0</v>
      </c>
      <c r="I2118">
        <v>0</v>
      </c>
      <c r="J2118">
        <v>469</v>
      </c>
      <c r="K2118">
        <v>4</v>
      </c>
      <c r="L2118">
        <v>787</v>
      </c>
      <c r="M2118">
        <v>465</v>
      </c>
      <c r="N2118">
        <v>4</v>
      </c>
      <c r="O2118">
        <v>85</v>
      </c>
      <c r="P2118">
        <v>6408</v>
      </c>
      <c r="S2118">
        <v>6463</v>
      </c>
      <c r="V2118">
        <v>0</v>
      </c>
      <c r="W2118">
        <v>0</v>
      </c>
      <c r="AA2118">
        <v>0</v>
      </c>
      <c r="AB2118">
        <v>13143</v>
      </c>
      <c r="AC2118">
        <v>14116</v>
      </c>
      <c r="AD2118">
        <v>0</v>
      </c>
      <c r="AE2118">
        <v>0</v>
      </c>
      <c r="AF2118">
        <v>0</v>
      </c>
      <c r="AG2118">
        <v>973</v>
      </c>
      <c r="AH2118">
        <v>13143</v>
      </c>
      <c r="AL2118">
        <v>0</v>
      </c>
      <c r="AM2118">
        <v>0</v>
      </c>
      <c r="AN2118">
        <v>0</v>
      </c>
      <c r="AO2118">
        <v>0</v>
      </c>
      <c r="AP2118">
        <v>8131</v>
      </c>
      <c r="AQ2118">
        <v>8131</v>
      </c>
      <c r="AR2118">
        <v>-4</v>
      </c>
      <c r="AS2118">
        <v>-56</v>
      </c>
      <c r="AT2118">
        <v>5</v>
      </c>
      <c r="AU2118">
        <v>689</v>
      </c>
      <c r="AV2118">
        <v>0</v>
      </c>
      <c r="AW2118">
        <v>0</v>
      </c>
      <c r="AX2118">
        <v>469</v>
      </c>
      <c r="AY2118">
        <v>6463</v>
      </c>
      <c r="BC2118">
        <v>0</v>
      </c>
      <c r="BD2118">
        <v>1</v>
      </c>
      <c r="BE2118">
        <v>1</v>
      </c>
      <c r="BF2118">
        <v>0</v>
      </c>
      <c r="BG2118">
        <v>0</v>
      </c>
      <c r="BH2118">
        <v>1</v>
      </c>
      <c r="BI2118">
        <v>1</v>
      </c>
      <c r="BJ2118">
        <v>0</v>
      </c>
      <c r="BK2118">
        <v>0</v>
      </c>
      <c r="BL2118">
        <v>0</v>
      </c>
      <c r="BM2118">
        <v>0</v>
      </c>
      <c r="BN2118">
        <v>2</v>
      </c>
      <c r="BP2118">
        <v>0</v>
      </c>
      <c r="BQ2118">
        <v>0</v>
      </c>
      <c r="BR2118">
        <v>0</v>
      </c>
      <c r="BS2118">
        <v>4</v>
      </c>
      <c r="BU2118">
        <v>1</v>
      </c>
      <c r="BV2118">
        <v>0</v>
      </c>
      <c r="BW2118">
        <v>0</v>
      </c>
      <c r="BX2118">
        <v>0</v>
      </c>
      <c r="BY2118">
        <v>0</v>
      </c>
      <c r="BZ2118">
        <v>59</v>
      </c>
      <c r="CA2118">
        <v>59</v>
      </c>
    </row>
    <row r="2119" spans="1:79" x14ac:dyDescent="0.25">
      <c r="A2119">
        <v>11994</v>
      </c>
      <c r="B2119" s="1" t="s">
        <v>192</v>
      </c>
      <c r="C2119">
        <v>2020</v>
      </c>
      <c r="D2119" s="1" t="s">
        <v>193</v>
      </c>
      <c r="E2119" s="2">
        <v>720110</v>
      </c>
      <c r="F2119" s="2">
        <v>6000826880</v>
      </c>
      <c r="G2119" s="4">
        <f>co2_clean[[#This Row],[gdp]]/co2_clean[[#This Row],[population]]</f>
        <v>8333.2086486786739</v>
      </c>
      <c r="H2119">
        <v>0</v>
      </c>
      <c r="I2119">
        <v>0</v>
      </c>
      <c r="J2119">
        <v>158</v>
      </c>
      <c r="K2119">
        <v>-15</v>
      </c>
      <c r="L2119">
        <v>-8511</v>
      </c>
      <c r="M2119">
        <v>48</v>
      </c>
      <c r="N2119">
        <v>-9</v>
      </c>
      <c r="O2119">
        <v>-15385</v>
      </c>
      <c r="P2119">
        <v>666</v>
      </c>
      <c r="Q2119">
        <v>8</v>
      </c>
      <c r="R2119">
        <v>66</v>
      </c>
      <c r="S2119">
        <v>2188</v>
      </c>
      <c r="T2119">
        <v>263</v>
      </c>
      <c r="U2119">
        <v>218</v>
      </c>
      <c r="V2119">
        <v>0</v>
      </c>
      <c r="W2119">
        <v>0</v>
      </c>
      <c r="AA2119">
        <v>0</v>
      </c>
      <c r="AB2119">
        <v>4833</v>
      </c>
      <c r="AC2119">
        <v>3488</v>
      </c>
      <c r="AD2119">
        <v>0</v>
      </c>
      <c r="AE2119">
        <v>0</v>
      </c>
      <c r="AF2119">
        <v>0</v>
      </c>
      <c r="AG2119">
        <v>3205</v>
      </c>
      <c r="AH2119">
        <v>4833</v>
      </c>
      <c r="AJ2119">
        <v>10056246</v>
      </c>
      <c r="AK2119">
        <v>1207</v>
      </c>
      <c r="AL2119">
        <v>0</v>
      </c>
      <c r="AM2119">
        <v>0</v>
      </c>
      <c r="AN2119">
        <v>0</v>
      </c>
      <c r="AO2119">
        <v>0</v>
      </c>
      <c r="AP2119">
        <v>3194</v>
      </c>
      <c r="AQ2119">
        <v>3055</v>
      </c>
      <c r="AR2119">
        <v>-11</v>
      </c>
      <c r="AS2119">
        <v>-1522</v>
      </c>
      <c r="AT2119">
        <v>4</v>
      </c>
      <c r="AU2119">
        <v>555</v>
      </c>
      <c r="AV2119">
        <v>2</v>
      </c>
      <c r="AW2119">
        <v>278</v>
      </c>
      <c r="AX2119">
        <v>158</v>
      </c>
      <c r="AY2119">
        <v>2188</v>
      </c>
      <c r="BB2119">
        <v>724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1</v>
      </c>
      <c r="BP2119">
        <v>0</v>
      </c>
      <c r="BQ2119">
        <v>0</v>
      </c>
      <c r="BR2119">
        <v>-3</v>
      </c>
      <c r="BS2119">
        <v>1</v>
      </c>
      <c r="BU2119">
        <v>1</v>
      </c>
      <c r="BV2119">
        <v>0</v>
      </c>
      <c r="BW2119">
        <v>0</v>
      </c>
      <c r="BX2119">
        <v>0</v>
      </c>
      <c r="BY2119">
        <v>0</v>
      </c>
      <c r="BZ2119">
        <v>22</v>
      </c>
      <c r="CA2119">
        <v>23</v>
      </c>
    </row>
    <row r="2120" spans="1:79" x14ac:dyDescent="0.25">
      <c r="A2120">
        <v>1230</v>
      </c>
      <c r="B2120" s="1" t="s">
        <v>86</v>
      </c>
      <c r="C2120">
        <v>2015</v>
      </c>
      <c r="D2120" s="1" t="s">
        <v>87</v>
      </c>
      <c r="E2120" s="2">
        <v>717660</v>
      </c>
      <c r="G2120" s="4">
        <f>co2_clean[[#This Row],[gdp]]/co2_clean[[#This Row],[population]]</f>
        <v>0</v>
      </c>
      <c r="H2120">
        <v>0</v>
      </c>
      <c r="I2120">
        <v>0</v>
      </c>
      <c r="J2120">
        <v>465</v>
      </c>
      <c r="K2120">
        <v>4</v>
      </c>
      <c r="L2120">
        <v>794</v>
      </c>
      <c r="M2120">
        <v>461</v>
      </c>
      <c r="N2120">
        <v>3</v>
      </c>
      <c r="O2120">
        <v>672</v>
      </c>
      <c r="P2120">
        <v>6424</v>
      </c>
      <c r="S2120">
        <v>6484</v>
      </c>
      <c r="V2120">
        <v>0</v>
      </c>
      <c r="W2120">
        <v>0</v>
      </c>
      <c r="AA2120">
        <v>0</v>
      </c>
      <c r="AB2120">
        <v>12674</v>
      </c>
      <c r="AC2120">
        <v>13651</v>
      </c>
      <c r="AD2120">
        <v>0</v>
      </c>
      <c r="AE2120">
        <v>0</v>
      </c>
      <c r="AF2120">
        <v>0</v>
      </c>
      <c r="AG2120">
        <v>978</v>
      </c>
      <c r="AH2120">
        <v>12674</v>
      </c>
      <c r="AL2120">
        <v>0</v>
      </c>
      <c r="AM2120">
        <v>0</v>
      </c>
      <c r="AN2120">
        <v>0</v>
      </c>
      <c r="AO2120">
        <v>0</v>
      </c>
      <c r="AP2120">
        <v>8082</v>
      </c>
      <c r="AQ2120">
        <v>8082</v>
      </c>
      <c r="AR2120">
        <v>-4</v>
      </c>
      <c r="AS2120">
        <v>-6</v>
      </c>
      <c r="AT2120">
        <v>5</v>
      </c>
      <c r="AU2120">
        <v>697</v>
      </c>
      <c r="AV2120">
        <v>0</v>
      </c>
      <c r="AW2120">
        <v>0</v>
      </c>
      <c r="AX2120">
        <v>465</v>
      </c>
      <c r="AY2120">
        <v>6484</v>
      </c>
      <c r="BC2120">
        <v>0</v>
      </c>
      <c r="BD2120">
        <v>1</v>
      </c>
      <c r="BE2120">
        <v>1</v>
      </c>
      <c r="BF2120">
        <v>0</v>
      </c>
      <c r="BG2120">
        <v>0</v>
      </c>
      <c r="BH2120">
        <v>1</v>
      </c>
      <c r="BI2120">
        <v>1</v>
      </c>
      <c r="BJ2120">
        <v>0</v>
      </c>
      <c r="BK2120">
        <v>0</v>
      </c>
      <c r="BL2120">
        <v>0</v>
      </c>
      <c r="BM2120">
        <v>0</v>
      </c>
      <c r="BN2120">
        <v>2</v>
      </c>
      <c r="BP2120">
        <v>0</v>
      </c>
      <c r="BQ2120">
        <v>0</v>
      </c>
      <c r="BR2120">
        <v>0</v>
      </c>
      <c r="BS2120">
        <v>4</v>
      </c>
      <c r="BU2120">
        <v>1</v>
      </c>
      <c r="BV2120">
        <v>0</v>
      </c>
      <c r="BW2120">
        <v>0</v>
      </c>
      <c r="BX2120">
        <v>0</v>
      </c>
      <c r="BY2120">
        <v>0</v>
      </c>
      <c r="BZ2120">
        <v>58</v>
      </c>
      <c r="CA2120">
        <v>58</v>
      </c>
    </row>
    <row r="2121" spans="1:79" x14ac:dyDescent="0.25">
      <c r="A2121">
        <v>1229</v>
      </c>
      <c r="B2121" s="1" t="s">
        <v>86</v>
      </c>
      <c r="C2121">
        <v>2014</v>
      </c>
      <c r="D2121" s="1" t="s">
        <v>87</v>
      </c>
      <c r="E2121" s="2">
        <v>716440</v>
      </c>
      <c r="G2121" s="4">
        <f>co2_clean[[#This Row],[gdp]]/co2_clean[[#This Row],[population]]</f>
        <v>0</v>
      </c>
      <c r="H2121">
        <v>0</v>
      </c>
      <c r="I2121">
        <v>0</v>
      </c>
      <c r="J2121">
        <v>462</v>
      </c>
      <c r="K2121">
        <v>-15</v>
      </c>
      <c r="L2121">
        <v>-3077</v>
      </c>
      <c r="M2121">
        <v>458</v>
      </c>
      <c r="N2121">
        <v>-16</v>
      </c>
      <c r="O2121">
        <v>-3296</v>
      </c>
      <c r="P2121">
        <v>6392</v>
      </c>
      <c r="S2121">
        <v>6444</v>
      </c>
      <c r="V2121">
        <v>0</v>
      </c>
      <c r="W2121">
        <v>0</v>
      </c>
      <c r="AA2121">
        <v>0</v>
      </c>
      <c r="AB2121">
        <v>12208</v>
      </c>
      <c r="AC2121">
        <v>1319</v>
      </c>
      <c r="AD2121">
        <v>0</v>
      </c>
      <c r="AE2121">
        <v>0</v>
      </c>
      <c r="AF2121">
        <v>0</v>
      </c>
      <c r="AG2121">
        <v>982</v>
      </c>
      <c r="AH2121">
        <v>12208</v>
      </c>
      <c r="AL2121">
        <v>0</v>
      </c>
      <c r="AM2121">
        <v>0</v>
      </c>
      <c r="AN2121">
        <v>0</v>
      </c>
      <c r="AO2121">
        <v>0</v>
      </c>
      <c r="AP2121">
        <v>7956</v>
      </c>
      <c r="AQ2121">
        <v>7956</v>
      </c>
      <c r="AR2121">
        <v>-4</v>
      </c>
      <c r="AS2121">
        <v>-52</v>
      </c>
      <c r="AT2121">
        <v>5</v>
      </c>
      <c r="AU2121">
        <v>698</v>
      </c>
      <c r="AV2121">
        <v>0</v>
      </c>
      <c r="AW2121">
        <v>0</v>
      </c>
      <c r="AX2121">
        <v>462</v>
      </c>
      <c r="AY2121">
        <v>6444</v>
      </c>
      <c r="BC2121">
        <v>0</v>
      </c>
      <c r="BD2121">
        <v>1</v>
      </c>
      <c r="BE2121">
        <v>1</v>
      </c>
      <c r="BF2121">
        <v>0</v>
      </c>
      <c r="BG2121">
        <v>0</v>
      </c>
      <c r="BH2121">
        <v>1</v>
      </c>
      <c r="BI2121">
        <v>1</v>
      </c>
      <c r="BJ2121">
        <v>0</v>
      </c>
      <c r="BK2121">
        <v>0</v>
      </c>
      <c r="BL2121">
        <v>0</v>
      </c>
      <c r="BM2121">
        <v>0</v>
      </c>
      <c r="BN2121">
        <v>2</v>
      </c>
      <c r="BP2121">
        <v>0</v>
      </c>
      <c r="BQ2121">
        <v>0</v>
      </c>
      <c r="BR2121">
        <v>0</v>
      </c>
      <c r="BS2121">
        <v>4</v>
      </c>
      <c r="BU2121">
        <v>1</v>
      </c>
      <c r="BV2121">
        <v>0</v>
      </c>
      <c r="BW2121">
        <v>0</v>
      </c>
      <c r="BX2121">
        <v>0</v>
      </c>
      <c r="BY2121">
        <v>0</v>
      </c>
      <c r="BZ2121">
        <v>57</v>
      </c>
      <c r="CA2121">
        <v>57</v>
      </c>
    </row>
    <row r="2122" spans="1:79" x14ac:dyDescent="0.25">
      <c r="A2122">
        <v>1225</v>
      </c>
      <c r="B2122" s="1" t="s">
        <v>86</v>
      </c>
      <c r="C2122">
        <v>2010</v>
      </c>
      <c r="D2122" s="1" t="s">
        <v>87</v>
      </c>
      <c r="E2122" s="2">
        <v>715420</v>
      </c>
      <c r="G2122" s="4">
        <f>co2_clean[[#This Row],[gdp]]/co2_clean[[#This Row],[population]]</f>
        <v>0</v>
      </c>
      <c r="H2122">
        <v>0</v>
      </c>
      <c r="I2122">
        <v>0</v>
      </c>
      <c r="J2122">
        <v>517</v>
      </c>
      <c r="K2122">
        <v>0</v>
      </c>
      <c r="L2122">
        <v>0</v>
      </c>
      <c r="M2122">
        <v>518</v>
      </c>
      <c r="N2122">
        <v>0</v>
      </c>
      <c r="O2122">
        <v>78</v>
      </c>
      <c r="P2122">
        <v>7236</v>
      </c>
      <c r="S2122">
        <v>7221</v>
      </c>
      <c r="V2122">
        <v>0</v>
      </c>
      <c r="W2122">
        <v>0</v>
      </c>
      <c r="AA2122">
        <v>0</v>
      </c>
      <c r="AB2122">
        <v>10292</v>
      </c>
      <c r="AC2122">
        <v>11285</v>
      </c>
      <c r="AD2122">
        <v>0</v>
      </c>
      <c r="AE2122">
        <v>0</v>
      </c>
      <c r="AF2122">
        <v>0</v>
      </c>
      <c r="AG2122">
        <v>993</v>
      </c>
      <c r="AH2122">
        <v>10292</v>
      </c>
      <c r="AL2122">
        <v>0</v>
      </c>
      <c r="AM2122">
        <v>0</v>
      </c>
      <c r="AN2122">
        <v>0</v>
      </c>
      <c r="AO2122">
        <v>0</v>
      </c>
      <c r="AP2122">
        <v>8806</v>
      </c>
      <c r="AQ2122">
        <v>8806</v>
      </c>
      <c r="AR2122">
        <v>1</v>
      </c>
      <c r="AS2122">
        <v>14</v>
      </c>
      <c r="AT2122">
        <v>5</v>
      </c>
      <c r="AU2122">
        <v>699</v>
      </c>
      <c r="AV2122">
        <v>0</v>
      </c>
      <c r="AW2122">
        <v>0</v>
      </c>
      <c r="AX2122">
        <v>517</v>
      </c>
      <c r="AY2122">
        <v>7221</v>
      </c>
      <c r="BC2122">
        <v>0</v>
      </c>
      <c r="BD2122">
        <v>2</v>
      </c>
      <c r="BE2122">
        <v>1</v>
      </c>
      <c r="BF2122">
        <v>0</v>
      </c>
      <c r="BG2122">
        <v>0</v>
      </c>
      <c r="BH2122">
        <v>1</v>
      </c>
      <c r="BI2122">
        <v>1</v>
      </c>
      <c r="BJ2122">
        <v>0</v>
      </c>
      <c r="BK2122">
        <v>0</v>
      </c>
      <c r="BL2122">
        <v>0</v>
      </c>
      <c r="BM2122">
        <v>0</v>
      </c>
      <c r="BN2122">
        <v>2</v>
      </c>
      <c r="BP2122">
        <v>0</v>
      </c>
      <c r="BQ2122">
        <v>0</v>
      </c>
      <c r="BR2122">
        <v>0</v>
      </c>
      <c r="BS2122">
        <v>5</v>
      </c>
      <c r="BU2122">
        <v>1</v>
      </c>
      <c r="BV2122">
        <v>0</v>
      </c>
      <c r="BW2122">
        <v>0</v>
      </c>
      <c r="BX2122">
        <v>0</v>
      </c>
      <c r="BY2122">
        <v>0</v>
      </c>
      <c r="BZ2122">
        <v>63</v>
      </c>
      <c r="CA2122">
        <v>63</v>
      </c>
    </row>
    <row r="2123" spans="1:79" x14ac:dyDescent="0.25">
      <c r="A2123">
        <v>11993</v>
      </c>
      <c r="B2123" s="1" t="s">
        <v>192</v>
      </c>
      <c r="C2123">
        <v>2019</v>
      </c>
      <c r="D2123" s="1" t="s">
        <v>193</v>
      </c>
      <c r="E2123" s="2">
        <v>714460</v>
      </c>
      <c r="F2123" s="2">
        <v>7148703360</v>
      </c>
      <c r="G2123" s="4">
        <f>co2_clean[[#This Row],[gdp]]/co2_clean[[#This Row],[population]]</f>
        <v>10005.743302634157</v>
      </c>
      <c r="H2123">
        <v>0</v>
      </c>
      <c r="I2123">
        <v>0</v>
      </c>
      <c r="J2123">
        <v>172</v>
      </c>
      <c r="K2123">
        <v>11</v>
      </c>
      <c r="L2123">
        <v>6818</v>
      </c>
      <c r="M2123">
        <v>57</v>
      </c>
      <c r="N2123">
        <v>17</v>
      </c>
      <c r="O2123">
        <v>42976</v>
      </c>
      <c r="P2123">
        <v>793</v>
      </c>
      <c r="Q2123">
        <v>79</v>
      </c>
      <c r="R2123">
        <v>72</v>
      </c>
      <c r="S2123">
        <v>241</v>
      </c>
      <c r="T2123">
        <v>241</v>
      </c>
      <c r="U2123">
        <v>218</v>
      </c>
      <c r="V2123">
        <v>0</v>
      </c>
      <c r="W2123">
        <v>0</v>
      </c>
      <c r="AA2123">
        <v>0</v>
      </c>
      <c r="AB2123">
        <v>4675</v>
      </c>
      <c r="AC2123">
        <v>344</v>
      </c>
      <c r="AD2123">
        <v>0</v>
      </c>
      <c r="AE2123">
        <v>0</v>
      </c>
      <c r="AF2123">
        <v>0</v>
      </c>
      <c r="AG2123">
        <v>3315</v>
      </c>
      <c r="AH2123">
        <v>4675</v>
      </c>
      <c r="AJ2123">
        <v>1104987</v>
      </c>
      <c r="AK2123">
        <v>1104</v>
      </c>
      <c r="AL2123">
        <v>0</v>
      </c>
      <c r="AM2123">
        <v>0</v>
      </c>
      <c r="AN2123">
        <v>0</v>
      </c>
      <c r="AO2123">
        <v>0</v>
      </c>
      <c r="AP2123">
        <v>3359</v>
      </c>
      <c r="AQ2123">
        <v>3219</v>
      </c>
      <c r="AR2123">
        <v>-116</v>
      </c>
      <c r="AS2123">
        <v>-1617</v>
      </c>
      <c r="AT2123">
        <v>4</v>
      </c>
      <c r="AU2123">
        <v>56</v>
      </c>
      <c r="AV2123">
        <v>2</v>
      </c>
      <c r="AW2123">
        <v>28</v>
      </c>
      <c r="AX2123">
        <v>172</v>
      </c>
      <c r="AY2123">
        <v>241</v>
      </c>
      <c r="BB2123">
        <v>789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</v>
      </c>
      <c r="BP2123">
        <v>0</v>
      </c>
      <c r="BQ2123">
        <v>0</v>
      </c>
      <c r="BR2123">
        <v>-3</v>
      </c>
      <c r="BS2123">
        <v>1</v>
      </c>
      <c r="BU2123">
        <v>1</v>
      </c>
      <c r="BV2123">
        <v>0</v>
      </c>
      <c r="BW2123">
        <v>0</v>
      </c>
      <c r="BX2123">
        <v>0</v>
      </c>
      <c r="BY2123">
        <v>0</v>
      </c>
      <c r="BZ2123">
        <v>23</v>
      </c>
      <c r="CA2123">
        <v>24</v>
      </c>
    </row>
    <row r="2124" spans="1:79" x14ac:dyDescent="0.25">
      <c r="A2124">
        <v>1228</v>
      </c>
      <c r="B2124" s="1" t="s">
        <v>86</v>
      </c>
      <c r="C2124">
        <v>2013</v>
      </c>
      <c r="D2124" s="1" t="s">
        <v>87</v>
      </c>
      <c r="E2124" s="2">
        <v>713850</v>
      </c>
      <c r="G2124" s="4">
        <f>co2_clean[[#This Row],[gdp]]/co2_clean[[#This Row],[population]]</f>
        <v>0</v>
      </c>
      <c r="H2124">
        <v>0</v>
      </c>
      <c r="I2124">
        <v>0</v>
      </c>
      <c r="J2124">
        <v>476</v>
      </c>
      <c r="K2124">
        <v>-11</v>
      </c>
      <c r="L2124">
        <v>-2256</v>
      </c>
      <c r="M2124">
        <v>474</v>
      </c>
      <c r="N2124">
        <v>-11</v>
      </c>
      <c r="O2124">
        <v>-2187</v>
      </c>
      <c r="P2124">
        <v>6634</v>
      </c>
      <c r="S2124">
        <v>6673</v>
      </c>
      <c r="V2124">
        <v>0</v>
      </c>
      <c r="W2124">
        <v>0</v>
      </c>
      <c r="AA2124">
        <v>0</v>
      </c>
      <c r="AB2124">
        <v>11747</v>
      </c>
      <c r="AC2124">
        <v>12732</v>
      </c>
      <c r="AD2124">
        <v>0</v>
      </c>
      <c r="AE2124">
        <v>0</v>
      </c>
      <c r="AF2124">
        <v>0</v>
      </c>
      <c r="AG2124">
        <v>986</v>
      </c>
      <c r="AH2124">
        <v>11747</v>
      </c>
      <c r="AL2124">
        <v>0</v>
      </c>
      <c r="AM2124">
        <v>0</v>
      </c>
      <c r="AN2124">
        <v>0</v>
      </c>
      <c r="AO2124">
        <v>0</v>
      </c>
      <c r="AP2124">
        <v>8265</v>
      </c>
      <c r="AQ2124">
        <v>8265</v>
      </c>
      <c r="AR2124">
        <v>-3</v>
      </c>
      <c r="AS2124">
        <v>-38</v>
      </c>
      <c r="AT2124">
        <v>5</v>
      </c>
      <c r="AU2124">
        <v>7</v>
      </c>
      <c r="AV2124">
        <v>0</v>
      </c>
      <c r="AW2124">
        <v>0</v>
      </c>
      <c r="AX2124">
        <v>476</v>
      </c>
      <c r="AY2124">
        <v>6673</v>
      </c>
      <c r="BC2124">
        <v>0</v>
      </c>
      <c r="BD2124">
        <v>1</v>
      </c>
      <c r="BE2124">
        <v>1</v>
      </c>
      <c r="BF2124">
        <v>0</v>
      </c>
      <c r="BG2124">
        <v>0</v>
      </c>
      <c r="BH2124">
        <v>1</v>
      </c>
      <c r="BI2124">
        <v>1</v>
      </c>
      <c r="BJ2124">
        <v>0</v>
      </c>
      <c r="BK2124">
        <v>0</v>
      </c>
      <c r="BL2124">
        <v>0</v>
      </c>
      <c r="BM2124">
        <v>0</v>
      </c>
      <c r="BN2124">
        <v>2</v>
      </c>
      <c r="BP2124">
        <v>0</v>
      </c>
      <c r="BQ2124">
        <v>0</v>
      </c>
      <c r="BR2124">
        <v>0</v>
      </c>
      <c r="BS2124">
        <v>4</v>
      </c>
      <c r="BU2124">
        <v>1</v>
      </c>
      <c r="BV2124">
        <v>0</v>
      </c>
      <c r="BW2124">
        <v>0</v>
      </c>
      <c r="BX2124">
        <v>0</v>
      </c>
      <c r="BY2124">
        <v>0</v>
      </c>
      <c r="BZ2124">
        <v>59</v>
      </c>
      <c r="CA2124">
        <v>59</v>
      </c>
    </row>
    <row r="2125" spans="1:79" x14ac:dyDescent="0.25">
      <c r="A2125">
        <v>1227</v>
      </c>
      <c r="B2125" s="1" t="s">
        <v>86</v>
      </c>
      <c r="C2125">
        <v>2012</v>
      </c>
      <c r="D2125" s="1" t="s">
        <v>87</v>
      </c>
      <c r="E2125" s="2">
        <v>710350</v>
      </c>
      <c r="G2125" s="4">
        <f>co2_clean[[#This Row],[gdp]]/co2_clean[[#This Row],[population]]</f>
        <v>0</v>
      </c>
      <c r="H2125">
        <v>0</v>
      </c>
      <c r="I2125">
        <v>0</v>
      </c>
      <c r="J2125">
        <v>487</v>
      </c>
      <c r="K2125">
        <v>-4</v>
      </c>
      <c r="L2125">
        <v>-746</v>
      </c>
      <c r="M2125">
        <v>484</v>
      </c>
      <c r="N2125">
        <v>-5</v>
      </c>
      <c r="O2125">
        <v>-1019</v>
      </c>
      <c r="P2125">
        <v>6816</v>
      </c>
      <c r="S2125">
        <v>686</v>
      </c>
      <c r="V2125">
        <v>0</v>
      </c>
      <c r="W2125">
        <v>0</v>
      </c>
      <c r="AA2125">
        <v>0</v>
      </c>
      <c r="AB2125">
        <v>1127</v>
      </c>
      <c r="AC2125">
        <v>12259</v>
      </c>
      <c r="AD2125">
        <v>0</v>
      </c>
      <c r="AE2125">
        <v>0</v>
      </c>
      <c r="AF2125">
        <v>0</v>
      </c>
      <c r="AG2125">
        <v>988</v>
      </c>
      <c r="AH2125">
        <v>1127</v>
      </c>
      <c r="AL2125">
        <v>0</v>
      </c>
      <c r="AM2125">
        <v>0</v>
      </c>
      <c r="AN2125">
        <v>0</v>
      </c>
      <c r="AO2125">
        <v>0</v>
      </c>
      <c r="AP2125">
        <v>8447</v>
      </c>
      <c r="AQ2125">
        <v>8447</v>
      </c>
      <c r="AR2125">
        <v>-3</v>
      </c>
      <c r="AS2125">
        <v>-44</v>
      </c>
      <c r="AT2125">
        <v>5</v>
      </c>
      <c r="AU2125">
        <v>704</v>
      </c>
      <c r="AV2125">
        <v>0</v>
      </c>
      <c r="AW2125">
        <v>0</v>
      </c>
      <c r="AX2125">
        <v>487</v>
      </c>
      <c r="AY2125">
        <v>686</v>
      </c>
      <c r="BC2125">
        <v>0</v>
      </c>
      <c r="BD2125">
        <v>1</v>
      </c>
      <c r="BE2125">
        <v>1</v>
      </c>
      <c r="BF2125">
        <v>0</v>
      </c>
      <c r="BG2125">
        <v>0</v>
      </c>
      <c r="BH2125">
        <v>1</v>
      </c>
      <c r="BI2125">
        <v>1</v>
      </c>
      <c r="BJ2125">
        <v>0</v>
      </c>
      <c r="BK2125">
        <v>0</v>
      </c>
      <c r="BL2125">
        <v>0</v>
      </c>
      <c r="BM2125">
        <v>0</v>
      </c>
      <c r="BN2125">
        <v>2</v>
      </c>
      <c r="BP2125">
        <v>0</v>
      </c>
      <c r="BQ2125">
        <v>0</v>
      </c>
      <c r="BR2125">
        <v>0</v>
      </c>
      <c r="BS2125">
        <v>4</v>
      </c>
      <c r="BU2125">
        <v>1</v>
      </c>
      <c r="BV2125">
        <v>0</v>
      </c>
      <c r="BW2125">
        <v>0</v>
      </c>
      <c r="BX2125">
        <v>0</v>
      </c>
      <c r="BY2125">
        <v>0</v>
      </c>
      <c r="BZ2125">
        <v>6</v>
      </c>
      <c r="CA2125">
        <v>6</v>
      </c>
    </row>
    <row r="2126" spans="1:79" x14ac:dyDescent="0.25">
      <c r="A2126">
        <v>11992</v>
      </c>
      <c r="B2126" s="1" t="s">
        <v>192</v>
      </c>
      <c r="C2126">
        <v>2018</v>
      </c>
      <c r="D2126" s="1" t="s">
        <v>193</v>
      </c>
      <c r="E2126" s="2">
        <v>708400</v>
      </c>
      <c r="F2126" s="2">
        <v>6775863680</v>
      </c>
      <c r="G2126" s="4">
        <f>co2_clean[[#This Row],[gdp]]/co2_clean[[#This Row],[population]]</f>
        <v>9565.024957651045</v>
      </c>
      <c r="H2126">
        <v>0</v>
      </c>
      <c r="I2126">
        <v>0</v>
      </c>
      <c r="J2126">
        <v>161</v>
      </c>
      <c r="K2126">
        <v>7</v>
      </c>
      <c r="L2126">
        <v>4762</v>
      </c>
      <c r="M2126">
        <v>4</v>
      </c>
      <c r="N2126">
        <v>12</v>
      </c>
      <c r="O2126">
        <v>4504</v>
      </c>
      <c r="P2126">
        <v>56</v>
      </c>
      <c r="Q2126">
        <v>59</v>
      </c>
      <c r="R2126">
        <v>48</v>
      </c>
      <c r="S2126">
        <v>2276</v>
      </c>
      <c r="T2126">
        <v>238</v>
      </c>
      <c r="U2126">
        <v>197</v>
      </c>
      <c r="V2126">
        <v>0</v>
      </c>
      <c r="W2126">
        <v>0</v>
      </c>
      <c r="AA2126">
        <v>0</v>
      </c>
      <c r="AB2126">
        <v>4503</v>
      </c>
      <c r="AC2126">
        <v>3384</v>
      </c>
      <c r="AD2126">
        <v>0</v>
      </c>
      <c r="AE2126">
        <v>0</v>
      </c>
      <c r="AF2126">
        <v>0</v>
      </c>
      <c r="AG2126">
        <v>343</v>
      </c>
      <c r="AH2126">
        <v>4503</v>
      </c>
      <c r="AJ2126">
        <v>11557899</v>
      </c>
      <c r="AK2126">
        <v>1208</v>
      </c>
      <c r="AL2126">
        <v>0</v>
      </c>
      <c r="AM2126">
        <v>0</v>
      </c>
      <c r="AN2126">
        <v>0</v>
      </c>
      <c r="AO2126">
        <v>0</v>
      </c>
      <c r="AP2126">
        <v>3247</v>
      </c>
      <c r="AQ2126">
        <v>3106</v>
      </c>
      <c r="AR2126">
        <v>-122</v>
      </c>
      <c r="AS2126">
        <v>-1716</v>
      </c>
      <c r="AT2126">
        <v>4</v>
      </c>
      <c r="AU2126">
        <v>565</v>
      </c>
      <c r="AV2126">
        <v>2</v>
      </c>
      <c r="AW2126">
        <v>282</v>
      </c>
      <c r="AX2126">
        <v>161</v>
      </c>
      <c r="AY2126">
        <v>2276</v>
      </c>
      <c r="BB2126">
        <v>819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P2126">
        <v>0</v>
      </c>
      <c r="BQ2126">
        <v>0</v>
      </c>
      <c r="BR2126">
        <v>-3</v>
      </c>
      <c r="BS2126">
        <v>1</v>
      </c>
      <c r="BU2126">
        <v>1</v>
      </c>
      <c r="BV2126">
        <v>0</v>
      </c>
      <c r="BW2126">
        <v>0</v>
      </c>
      <c r="BX2126">
        <v>0</v>
      </c>
      <c r="BY2126">
        <v>0</v>
      </c>
      <c r="BZ2126">
        <v>22</v>
      </c>
      <c r="CA2126">
        <v>23</v>
      </c>
    </row>
    <row r="2127" spans="1:79" x14ac:dyDescent="0.25">
      <c r="A2127">
        <v>1226</v>
      </c>
      <c r="B2127" s="1" t="s">
        <v>86</v>
      </c>
      <c r="C2127">
        <v>2011</v>
      </c>
      <c r="D2127" s="1" t="s">
        <v>87</v>
      </c>
      <c r="E2127" s="2">
        <v>705870</v>
      </c>
      <c r="G2127" s="4">
        <f>co2_clean[[#This Row],[gdp]]/co2_clean[[#This Row],[population]]</f>
        <v>0</v>
      </c>
      <c r="H2127">
        <v>0</v>
      </c>
      <c r="I2127">
        <v>0</v>
      </c>
      <c r="J2127">
        <v>491</v>
      </c>
      <c r="K2127">
        <v>-26</v>
      </c>
      <c r="L2127">
        <v>-4965</v>
      </c>
      <c r="M2127">
        <v>489</v>
      </c>
      <c r="N2127">
        <v>-29</v>
      </c>
      <c r="O2127">
        <v>-5507</v>
      </c>
      <c r="P2127">
        <v>693</v>
      </c>
      <c r="S2127">
        <v>6956</v>
      </c>
      <c r="V2127">
        <v>0</v>
      </c>
      <c r="W2127">
        <v>0</v>
      </c>
      <c r="AA2127">
        <v>0</v>
      </c>
      <c r="AB2127">
        <v>10783</v>
      </c>
      <c r="AC2127">
        <v>11775</v>
      </c>
      <c r="AD2127">
        <v>0</v>
      </c>
      <c r="AE2127">
        <v>0</v>
      </c>
      <c r="AF2127">
        <v>0</v>
      </c>
      <c r="AG2127">
        <v>991</v>
      </c>
      <c r="AH2127">
        <v>10783</v>
      </c>
      <c r="AL2127">
        <v>0</v>
      </c>
      <c r="AM2127">
        <v>0</v>
      </c>
      <c r="AN2127">
        <v>0</v>
      </c>
      <c r="AO2127">
        <v>0</v>
      </c>
      <c r="AP2127">
        <v>85</v>
      </c>
      <c r="AQ2127">
        <v>85</v>
      </c>
      <c r="AR2127">
        <v>-2</v>
      </c>
      <c r="AS2127">
        <v>-26</v>
      </c>
      <c r="AT2127">
        <v>5</v>
      </c>
      <c r="AU2127">
        <v>708</v>
      </c>
      <c r="AV2127">
        <v>0</v>
      </c>
      <c r="AW2127">
        <v>0</v>
      </c>
      <c r="AX2127">
        <v>491</v>
      </c>
      <c r="AY2127">
        <v>6956</v>
      </c>
      <c r="BC2127">
        <v>0</v>
      </c>
      <c r="BD2127">
        <v>1</v>
      </c>
      <c r="BE2127">
        <v>1</v>
      </c>
      <c r="BF2127">
        <v>0</v>
      </c>
      <c r="BG2127">
        <v>0</v>
      </c>
      <c r="BH2127">
        <v>1</v>
      </c>
      <c r="BI2127">
        <v>1</v>
      </c>
      <c r="BJ2127">
        <v>0</v>
      </c>
      <c r="BK2127">
        <v>0</v>
      </c>
      <c r="BL2127">
        <v>0</v>
      </c>
      <c r="BM2127">
        <v>0</v>
      </c>
      <c r="BN2127">
        <v>2</v>
      </c>
      <c r="BP2127">
        <v>0</v>
      </c>
      <c r="BQ2127">
        <v>0</v>
      </c>
      <c r="BR2127">
        <v>0</v>
      </c>
      <c r="BS2127">
        <v>4</v>
      </c>
      <c r="BU2127">
        <v>1</v>
      </c>
      <c r="BV2127">
        <v>0</v>
      </c>
      <c r="BW2127">
        <v>0</v>
      </c>
      <c r="BX2127">
        <v>0</v>
      </c>
      <c r="BY2127">
        <v>0</v>
      </c>
      <c r="BZ2127">
        <v>6</v>
      </c>
      <c r="CA2127">
        <v>6</v>
      </c>
    </row>
    <row r="2128" spans="1:79" x14ac:dyDescent="0.25">
      <c r="A2128">
        <v>11991</v>
      </c>
      <c r="B2128" s="1" t="s">
        <v>192</v>
      </c>
      <c r="C2128">
        <v>2017</v>
      </c>
      <c r="D2128" s="1" t="s">
        <v>193</v>
      </c>
      <c r="E2128" s="2">
        <v>704220</v>
      </c>
      <c r="F2128" s="2">
        <v>6560488320</v>
      </c>
      <c r="G2128" s="4">
        <f>co2_clean[[#This Row],[gdp]]/co2_clean[[#This Row],[population]]</f>
        <v>9315.9642157280396</v>
      </c>
      <c r="H2128">
        <v>0</v>
      </c>
      <c r="I2128">
        <v>0</v>
      </c>
      <c r="J2128">
        <v>154</v>
      </c>
      <c r="K2128">
        <v>-18</v>
      </c>
      <c r="L2128">
        <v>-10638</v>
      </c>
      <c r="M2128">
        <v>27</v>
      </c>
      <c r="N2128">
        <v>-12</v>
      </c>
      <c r="O2128">
        <v>-30084</v>
      </c>
      <c r="P2128">
        <v>388</v>
      </c>
      <c r="Q2128">
        <v>42</v>
      </c>
      <c r="R2128">
        <v>34</v>
      </c>
      <c r="S2128">
        <v>2185</v>
      </c>
      <c r="T2128">
        <v>235</v>
      </c>
      <c r="U2128">
        <v>194</v>
      </c>
      <c r="V2128">
        <v>0</v>
      </c>
      <c r="W2128">
        <v>0</v>
      </c>
      <c r="AA2128">
        <v>0</v>
      </c>
      <c r="AB2128">
        <v>4342</v>
      </c>
      <c r="AC2128">
        <v>3344</v>
      </c>
      <c r="AD2128">
        <v>0</v>
      </c>
      <c r="AE2128">
        <v>0</v>
      </c>
      <c r="AF2128">
        <v>0</v>
      </c>
      <c r="AG2128">
        <v>3552</v>
      </c>
      <c r="AH2128">
        <v>4342</v>
      </c>
      <c r="AJ2128">
        <v>11274687</v>
      </c>
      <c r="AK2128">
        <v>121</v>
      </c>
      <c r="AL2128">
        <v>0</v>
      </c>
      <c r="AM2128">
        <v>0</v>
      </c>
      <c r="AN2128">
        <v>0</v>
      </c>
      <c r="AO2128">
        <v>0</v>
      </c>
      <c r="AP2128">
        <v>3266</v>
      </c>
      <c r="AQ2128">
        <v>3124</v>
      </c>
      <c r="AR2128">
        <v>-127</v>
      </c>
      <c r="AS2128">
        <v>-1797</v>
      </c>
      <c r="AT2128">
        <v>4</v>
      </c>
      <c r="AU2128">
        <v>568</v>
      </c>
      <c r="AV2128">
        <v>2</v>
      </c>
      <c r="AW2128">
        <v>284</v>
      </c>
      <c r="AX2128">
        <v>154</v>
      </c>
      <c r="AY2128">
        <v>2185</v>
      </c>
      <c r="BB2128">
        <v>794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</v>
      </c>
      <c r="BP2128">
        <v>0</v>
      </c>
      <c r="BQ2128">
        <v>0</v>
      </c>
      <c r="BR2128">
        <v>-3</v>
      </c>
      <c r="BS2128">
        <v>1</v>
      </c>
      <c r="BU2128">
        <v>1</v>
      </c>
      <c r="BV2128">
        <v>0</v>
      </c>
      <c r="BW2128">
        <v>0</v>
      </c>
      <c r="BX2128">
        <v>0</v>
      </c>
      <c r="BY2128">
        <v>0</v>
      </c>
      <c r="BZ2128">
        <v>22</v>
      </c>
      <c r="CA2128">
        <v>23</v>
      </c>
    </row>
    <row r="2129" spans="1:79" x14ac:dyDescent="0.25">
      <c r="A2129">
        <v>11990</v>
      </c>
      <c r="B2129" s="1" t="s">
        <v>192</v>
      </c>
      <c r="C2129">
        <v>2016</v>
      </c>
      <c r="D2129" s="1" t="s">
        <v>193</v>
      </c>
      <c r="E2129" s="2">
        <v>700980</v>
      </c>
      <c r="F2129" s="2">
        <v>7079765760</v>
      </c>
      <c r="G2129" s="4">
        <f>co2_clean[[#This Row],[gdp]]/co2_clean[[#This Row],[population]]</f>
        <v>10099.811349824531</v>
      </c>
      <c r="H2129">
        <v>0</v>
      </c>
      <c r="I2129">
        <v>0</v>
      </c>
      <c r="J2129">
        <v>172</v>
      </c>
      <c r="K2129">
        <v>-4</v>
      </c>
      <c r="L2129">
        <v>-2083</v>
      </c>
      <c r="M2129">
        <v>39</v>
      </c>
      <c r="N2129">
        <v>1</v>
      </c>
      <c r="O2129">
        <v>1716</v>
      </c>
      <c r="P2129">
        <v>558</v>
      </c>
      <c r="Q2129">
        <v>55</v>
      </c>
      <c r="R2129">
        <v>46</v>
      </c>
      <c r="S2129">
        <v>2457</v>
      </c>
      <c r="T2129">
        <v>243</v>
      </c>
      <c r="U2129">
        <v>203</v>
      </c>
      <c r="V2129">
        <v>0</v>
      </c>
      <c r="W2129">
        <v>0</v>
      </c>
      <c r="AA2129">
        <v>0</v>
      </c>
      <c r="AB2129">
        <v>4188</v>
      </c>
      <c r="AC2129">
        <v>3317</v>
      </c>
      <c r="AD2129">
        <v>0</v>
      </c>
      <c r="AE2129">
        <v>0</v>
      </c>
      <c r="AF2129">
        <v>0</v>
      </c>
      <c r="AG2129">
        <v>3678</v>
      </c>
      <c r="AH2129">
        <v>4188</v>
      </c>
      <c r="AJ2129">
        <v>12128221</v>
      </c>
      <c r="AK2129">
        <v>1201</v>
      </c>
      <c r="AL2129">
        <v>0</v>
      </c>
      <c r="AM2129">
        <v>0</v>
      </c>
      <c r="AN2129">
        <v>0</v>
      </c>
      <c r="AO2129">
        <v>0</v>
      </c>
      <c r="AP2129">
        <v>3566</v>
      </c>
      <c r="AQ2129">
        <v>3281</v>
      </c>
      <c r="AR2129">
        <v>-133</v>
      </c>
      <c r="AS2129">
        <v>-1899</v>
      </c>
      <c r="AT2129">
        <v>4</v>
      </c>
      <c r="AU2129">
        <v>571</v>
      </c>
      <c r="AV2129">
        <v>2</v>
      </c>
      <c r="AW2129">
        <v>285</v>
      </c>
      <c r="AX2129">
        <v>172</v>
      </c>
      <c r="AY2129">
        <v>2457</v>
      </c>
      <c r="BB2129">
        <v>85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1</v>
      </c>
      <c r="BP2129">
        <v>0</v>
      </c>
      <c r="BQ2129">
        <v>0</v>
      </c>
      <c r="BR2129">
        <v>-3</v>
      </c>
      <c r="BS2129">
        <v>1</v>
      </c>
      <c r="BU2129">
        <v>1</v>
      </c>
      <c r="BV2129">
        <v>0</v>
      </c>
      <c r="BW2129">
        <v>0</v>
      </c>
      <c r="BX2129">
        <v>0</v>
      </c>
      <c r="BY2129">
        <v>0</v>
      </c>
      <c r="BZ2129">
        <v>23</v>
      </c>
      <c r="CA2129">
        <v>25</v>
      </c>
    </row>
    <row r="2130" spans="1:79" x14ac:dyDescent="0.25">
      <c r="A2130">
        <v>11989</v>
      </c>
      <c r="B2130" s="1" t="s">
        <v>192</v>
      </c>
      <c r="C2130">
        <v>2015</v>
      </c>
      <c r="D2130" s="1" t="s">
        <v>193</v>
      </c>
      <c r="E2130" s="2">
        <v>700270</v>
      </c>
      <c r="F2130" s="2">
        <v>6896060160</v>
      </c>
      <c r="G2130" s="4">
        <f>co2_clean[[#This Row],[gdp]]/co2_clean[[#This Row],[population]]</f>
        <v>9847.7161095006213</v>
      </c>
      <c r="H2130">
        <v>0</v>
      </c>
      <c r="I2130">
        <v>0</v>
      </c>
      <c r="J2130">
        <v>176</v>
      </c>
      <c r="K2130">
        <v>11</v>
      </c>
      <c r="L2130">
        <v>6667</v>
      </c>
      <c r="M2130">
        <v>38</v>
      </c>
      <c r="N2130">
        <v>18</v>
      </c>
      <c r="O2130">
        <v>85664</v>
      </c>
      <c r="P2130">
        <v>549</v>
      </c>
      <c r="Q2130">
        <v>56</v>
      </c>
      <c r="R2130">
        <v>47</v>
      </c>
      <c r="S2130">
        <v>2511</v>
      </c>
      <c r="T2130">
        <v>255</v>
      </c>
      <c r="U2130">
        <v>216</v>
      </c>
      <c r="V2130">
        <v>0</v>
      </c>
      <c r="W2130">
        <v>0</v>
      </c>
      <c r="AA2130">
        <v>0</v>
      </c>
      <c r="AB2130">
        <v>4016</v>
      </c>
      <c r="AC2130">
        <v>3277</v>
      </c>
      <c r="AD2130">
        <v>0</v>
      </c>
      <c r="AE2130">
        <v>0</v>
      </c>
      <c r="AF2130">
        <v>0</v>
      </c>
      <c r="AG2130">
        <v>3811</v>
      </c>
      <c r="AH2130">
        <v>4016</v>
      </c>
      <c r="AJ2130">
        <v>11610774</v>
      </c>
      <c r="AK2130">
        <v>1179</v>
      </c>
      <c r="AL2130">
        <v>0</v>
      </c>
      <c r="AM2130">
        <v>0</v>
      </c>
      <c r="AN2130">
        <v>0</v>
      </c>
      <c r="AO2130">
        <v>0</v>
      </c>
      <c r="AP2130">
        <v>357</v>
      </c>
      <c r="AQ2130">
        <v>3427</v>
      </c>
      <c r="AR2130">
        <v>-137</v>
      </c>
      <c r="AS2130">
        <v>-1963</v>
      </c>
      <c r="AT2130">
        <v>4</v>
      </c>
      <c r="AU2130">
        <v>571</v>
      </c>
      <c r="AV2130">
        <v>2</v>
      </c>
      <c r="AW2130">
        <v>286</v>
      </c>
      <c r="AX2130">
        <v>176</v>
      </c>
      <c r="AY2130">
        <v>2511</v>
      </c>
      <c r="BB2130">
        <v>813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</v>
      </c>
      <c r="BP2130">
        <v>0</v>
      </c>
      <c r="BQ2130">
        <v>0</v>
      </c>
      <c r="BR2130">
        <v>-2</v>
      </c>
      <c r="BS2130">
        <v>1</v>
      </c>
      <c r="BU2130">
        <v>1</v>
      </c>
      <c r="BV2130">
        <v>0</v>
      </c>
      <c r="BW2130">
        <v>0</v>
      </c>
      <c r="BX2130">
        <v>0</v>
      </c>
      <c r="BY2130">
        <v>0</v>
      </c>
      <c r="BZ2130">
        <v>24</v>
      </c>
      <c r="CA2130">
        <v>25</v>
      </c>
    </row>
    <row r="2131" spans="1:79" x14ac:dyDescent="0.25">
      <c r="A2131">
        <v>11988</v>
      </c>
      <c r="B2131" s="1" t="s">
        <v>192</v>
      </c>
      <c r="C2131">
        <v>2014</v>
      </c>
      <c r="D2131" s="1" t="s">
        <v>193</v>
      </c>
      <c r="E2131" s="2">
        <v>693880</v>
      </c>
      <c r="F2131" s="2">
        <v>6940110080</v>
      </c>
      <c r="G2131" s="4">
        <f>co2_clean[[#This Row],[gdp]]/co2_clean[[#This Row],[population]]</f>
        <v>10001.888049806883</v>
      </c>
      <c r="H2131">
        <v>0</v>
      </c>
      <c r="I2131">
        <v>0</v>
      </c>
      <c r="J2131">
        <v>165</v>
      </c>
      <c r="K2131">
        <v>7</v>
      </c>
      <c r="L2131">
        <v>4651</v>
      </c>
      <c r="M2131">
        <v>21</v>
      </c>
      <c r="N2131">
        <v>1</v>
      </c>
      <c r="O2131">
        <v>88963</v>
      </c>
      <c r="P2131">
        <v>298</v>
      </c>
      <c r="Q2131">
        <v>3</v>
      </c>
      <c r="R2131">
        <v>26</v>
      </c>
      <c r="S2131">
        <v>2376</v>
      </c>
      <c r="T2131">
        <v>238</v>
      </c>
      <c r="U2131">
        <v>211</v>
      </c>
      <c r="V2131">
        <v>0</v>
      </c>
      <c r="W2131">
        <v>0</v>
      </c>
      <c r="AA2131">
        <v>0</v>
      </c>
      <c r="AB2131">
        <v>384</v>
      </c>
      <c r="AC2131">
        <v>3239</v>
      </c>
      <c r="AD2131">
        <v>0</v>
      </c>
      <c r="AE2131">
        <v>0</v>
      </c>
      <c r="AF2131">
        <v>0</v>
      </c>
      <c r="AG2131">
        <v>3949</v>
      </c>
      <c r="AH2131">
        <v>384</v>
      </c>
      <c r="AJ2131">
        <v>11281383</v>
      </c>
      <c r="AK2131">
        <v>1128</v>
      </c>
      <c r="AL2131">
        <v>0</v>
      </c>
      <c r="AM2131">
        <v>0</v>
      </c>
      <c r="AN2131">
        <v>0</v>
      </c>
      <c r="AO2131">
        <v>0</v>
      </c>
      <c r="AP2131">
        <v>3459</v>
      </c>
      <c r="AQ2131">
        <v>3459</v>
      </c>
      <c r="AR2131">
        <v>-144</v>
      </c>
      <c r="AS2131">
        <v>-2078</v>
      </c>
      <c r="AT2131">
        <v>4</v>
      </c>
      <c r="AU2131">
        <v>576</v>
      </c>
      <c r="AV2131">
        <v>2</v>
      </c>
      <c r="AW2131">
        <v>288</v>
      </c>
      <c r="AX2131">
        <v>165</v>
      </c>
      <c r="AY2131">
        <v>2376</v>
      </c>
      <c r="BB2131">
        <v>783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1</v>
      </c>
      <c r="BN2131">
        <v>1</v>
      </c>
      <c r="BP2131">
        <v>0</v>
      </c>
      <c r="BQ2131">
        <v>0</v>
      </c>
      <c r="BR2131">
        <v>-3</v>
      </c>
      <c r="BS2131">
        <v>1</v>
      </c>
      <c r="BU2131">
        <v>1</v>
      </c>
      <c r="BV2131">
        <v>0</v>
      </c>
      <c r="BW2131">
        <v>0</v>
      </c>
      <c r="BX2131">
        <v>0</v>
      </c>
      <c r="BY2131">
        <v>0</v>
      </c>
      <c r="BZ2131">
        <v>24</v>
      </c>
      <c r="CA2131">
        <v>24</v>
      </c>
    </row>
    <row r="2132" spans="1:79" x14ac:dyDescent="0.25">
      <c r="A2132">
        <v>11986</v>
      </c>
      <c r="B2132" s="1" t="s">
        <v>192</v>
      </c>
      <c r="C2132">
        <v>2012</v>
      </c>
      <c r="D2132" s="1" t="s">
        <v>193</v>
      </c>
      <c r="E2132" s="2">
        <v>689080</v>
      </c>
      <c r="F2132" s="2">
        <v>6440789760</v>
      </c>
      <c r="G2132" s="4">
        <f>co2_clean[[#This Row],[gdp]]/co2_clean[[#This Row],[population]]</f>
        <v>9346.9405003773154</v>
      </c>
      <c r="H2132">
        <v>0</v>
      </c>
      <c r="I2132">
        <v>0</v>
      </c>
      <c r="J2132">
        <v>165</v>
      </c>
      <c r="K2132">
        <v>11</v>
      </c>
      <c r="L2132">
        <v>7143</v>
      </c>
      <c r="M2132">
        <v>34</v>
      </c>
      <c r="N2132">
        <v>62</v>
      </c>
      <c r="O2132">
        <v>-223841</v>
      </c>
      <c r="P2132">
        <v>497</v>
      </c>
      <c r="Q2132">
        <v>53</v>
      </c>
      <c r="R2132">
        <v>45</v>
      </c>
      <c r="S2132">
        <v>2393</v>
      </c>
      <c r="T2132">
        <v>256</v>
      </c>
      <c r="U2132">
        <v>217</v>
      </c>
      <c r="V2132">
        <v>0</v>
      </c>
      <c r="W2132">
        <v>0</v>
      </c>
      <c r="AA2132">
        <v>0</v>
      </c>
      <c r="AB2132">
        <v>3517</v>
      </c>
      <c r="AC2132">
        <v>3207</v>
      </c>
      <c r="AD2132">
        <v>0</v>
      </c>
      <c r="AE2132">
        <v>0</v>
      </c>
      <c r="AF2132">
        <v>0</v>
      </c>
      <c r="AG2132">
        <v>424</v>
      </c>
      <c r="AH2132">
        <v>3517</v>
      </c>
      <c r="AJ2132">
        <v>11020953</v>
      </c>
      <c r="AK2132">
        <v>1179</v>
      </c>
      <c r="AL2132">
        <v>0</v>
      </c>
      <c r="AM2132">
        <v>0</v>
      </c>
      <c r="AN2132">
        <v>0</v>
      </c>
      <c r="AO2132">
        <v>0</v>
      </c>
      <c r="AP2132">
        <v>3338</v>
      </c>
      <c r="AQ2132">
        <v>3338</v>
      </c>
      <c r="AR2132">
        <v>-131</v>
      </c>
      <c r="AS2132">
        <v>-1896</v>
      </c>
      <c r="AT2132">
        <v>4</v>
      </c>
      <c r="AU2132">
        <v>58</v>
      </c>
      <c r="AV2132">
        <v>2</v>
      </c>
      <c r="AW2132">
        <v>29</v>
      </c>
      <c r="AX2132">
        <v>165</v>
      </c>
      <c r="AY2132">
        <v>2393</v>
      </c>
      <c r="BB2132">
        <v>759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1</v>
      </c>
      <c r="BN2132">
        <v>1</v>
      </c>
      <c r="BP2132">
        <v>0</v>
      </c>
      <c r="BQ2132">
        <v>0</v>
      </c>
      <c r="BR2132">
        <v>-2</v>
      </c>
      <c r="BS2132">
        <v>1</v>
      </c>
      <c r="BU2132">
        <v>1</v>
      </c>
      <c r="BV2132">
        <v>0</v>
      </c>
      <c r="BW2132">
        <v>0</v>
      </c>
      <c r="BX2132">
        <v>0</v>
      </c>
      <c r="BY2132">
        <v>0</v>
      </c>
      <c r="BZ2132">
        <v>23</v>
      </c>
      <c r="CA2132">
        <v>23</v>
      </c>
    </row>
    <row r="2133" spans="1:79" x14ac:dyDescent="0.25">
      <c r="A2133">
        <v>11987</v>
      </c>
      <c r="B2133" s="1" t="s">
        <v>192</v>
      </c>
      <c r="C2133">
        <v>2013</v>
      </c>
      <c r="D2133" s="1" t="s">
        <v>193</v>
      </c>
      <c r="E2133" s="2">
        <v>688390</v>
      </c>
      <c r="F2133" s="2">
        <v>6675850240</v>
      </c>
      <c r="G2133" s="4">
        <f>co2_clean[[#This Row],[gdp]]/co2_clean[[#This Row],[population]]</f>
        <v>9697.7734133267477</v>
      </c>
      <c r="H2133">
        <v>0</v>
      </c>
      <c r="I2133">
        <v>0</v>
      </c>
      <c r="J2133">
        <v>158</v>
      </c>
      <c r="K2133">
        <v>-7</v>
      </c>
      <c r="L2133">
        <v>-4444</v>
      </c>
      <c r="M2133">
        <v>11</v>
      </c>
      <c r="N2133">
        <v>-23</v>
      </c>
      <c r="O2133">
        <v>-68021</v>
      </c>
      <c r="P2133">
        <v>159</v>
      </c>
      <c r="Q2133">
        <v>16</v>
      </c>
      <c r="R2133">
        <v>14</v>
      </c>
      <c r="S2133">
        <v>2289</v>
      </c>
      <c r="T2133">
        <v>236</v>
      </c>
      <c r="U2133">
        <v>208</v>
      </c>
      <c r="V2133">
        <v>0</v>
      </c>
      <c r="W2133">
        <v>0</v>
      </c>
      <c r="AA2133">
        <v>0</v>
      </c>
      <c r="AB2133">
        <v>3675</v>
      </c>
      <c r="AC2133">
        <v>3218</v>
      </c>
      <c r="AD2133">
        <v>0</v>
      </c>
      <c r="AE2133">
        <v>0</v>
      </c>
      <c r="AF2133">
        <v>0</v>
      </c>
      <c r="AG2133">
        <v>4093</v>
      </c>
      <c r="AH2133">
        <v>3675</v>
      </c>
      <c r="AJ2133">
        <v>11020252</v>
      </c>
      <c r="AK2133">
        <v>1136</v>
      </c>
      <c r="AL2133">
        <v>0</v>
      </c>
      <c r="AM2133">
        <v>0</v>
      </c>
      <c r="AN2133">
        <v>0</v>
      </c>
      <c r="AO2133">
        <v>0</v>
      </c>
      <c r="AP2133">
        <v>3486</v>
      </c>
      <c r="AQ2133">
        <v>3341</v>
      </c>
      <c r="AR2133">
        <v>-147</v>
      </c>
      <c r="AS2133">
        <v>-213</v>
      </c>
      <c r="AT2133">
        <v>4</v>
      </c>
      <c r="AU2133">
        <v>581</v>
      </c>
      <c r="AV2133">
        <v>2</v>
      </c>
      <c r="AW2133">
        <v>291</v>
      </c>
      <c r="AX2133">
        <v>158</v>
      </c>
      <c r="AY2133">
        <v>2289</v>
      </c>
      <c r="BB2133">
        <v>759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1</v>
      </c>
      <c r="BN2133">
        <v>1</v>
      </c>
      <c r="BP2133">
        <v>0</v>
      </c>
      <c r="BQ2133">
        <v>0</v>
      </c>
      <c r="BR2133">
        <v>-3</v>
      </c>
      <c r="BS2133">
        <v>1</v>
      </c>
      <c r="BU2133">
        <v>1</v>
      </c>
      <c r="BV2133">
        <v>0</v>
      </c>
      <c r="BW2133">
        <v>0</v>
      </c>
      <c r="BX2133">
        <v>0</v>
      </c>
      <c r="BY2133">
        <v>0</v>
      </c>
      <c r="BZ2133">
        <v>23</v>
      </c>
      <c r="CA2133">
        <v>24</v>
      </c>
    </row>
    <row r="2134" spans="1:79" x14ac:dyDescent="0.25">
      <c r="A2134">
        <v>11984</v>
      </c>
      <c r="B2134" s="1" t="s">
        <v>192</v>
      </c>
      <c r="C2134">
        <v>2010</v>
      </c>
      <c r="D2134" s="1" t="s">
        <v>193</v>
      </c>
      <c r="E2134" s="2">
        <v>687750</v>
      </c>
      <c r="F2134" s="2">
        <v>6400988800</v>
      </c>
      <c r="G2134" s="4">
        <f>co2_clean[[#This Row],[gdp]]/co2_clean[[#This Row],[population]]</f>
        <v>9307.1447473645949</v>
      </c>
      <c r="H2134">
        <v>0</v>
      </c>
      <c r="I2134">
        <v>0</v>
      </c>
      <c r="J2134">
        <v>172</v>
      </c>
      <c r="K2134">
        <v>-15</v>
      </c>
      <c r="L2134">
        <v>-7843</v>
      </c>
      <c r="M2134">
        <v>-22</v>
      </c>
      <c r="N2134">
        <v>0</v>
      </c>
      <c r="O2134">
        <v>1195</v>
      </c>
      <c r="P2134">
        <v>-316</v>
      </c>
      <c r="Q2134">
        <v>-34</v>
      </c>
      <c r="R2134">
        <v>-28</v>
      </c>
      <c r="S2134">
        <v>2504</v>
      </c>
      <c r="T2134">
        <v>269</v>
      </c>
      <c r="U2134">
        <v>221</v>
      </c>
      <c r="V2134">
        <v>0</v>
      </c>
      <c r="W2134">
        <v>0</v>
      </c>
      <c r="AA2134">
        <v>0</v>
      </c>
      <c r="AB2134">
        <v>3199</v>
      </c>
      <c r="AC2134">
        <v>3201</v>
      </c>
      <c r="AD2134">
        <v>0</v>
      </c>
      <c r="AE2134">
        <v>0</v>
      </c>
      <c r="AF2134">
        <v>0</v>
      </c>
      <c r="AG2134">
        <v>4552</v>
      </c>
      <c r="AH2134">
        <v>3199</v>
      </c>
      <c r="AJ2134">
        <v>11327723</v>
      </c>
      <c r="AK2134">
        <v>1217</v>
      </c>
      <c r="AL2134">
        <v>0</v>
      </c>
      <c r="AM2134">
        <v>0</v>
      </c>
      <c r="AN2134">
        <v>0</v>
      </c>
      <c r="AO2134">
        <v>0</v>
      </c>
      <c r="AP2134">
        <v>349</v>
      </c>
      <c r="AQ2134">
        <v>3344</v>
      </c>
      <c r="AR2134">
        <v>-194</v>
      </c>
      <c r="AS2134">
        <v>-282</v>
      </c>
      <c r="AT2134">
        <v>4</v>
      </c>
      <c r="AU2134">
        <v>582</v>
      </c>
      <c r="AV2134">
        <v>2</v>
      </c>
      <c r="AW2134">
        <v>291</v>
      </c>
      <c r="AX2134">
        <v>172</v>
      </c>
      <c r="AY2134">
        <v>2504</v>
      </c>
      <c r="BB2134">
        <v>779</v>
      </c>
      <c r="BC2134">
        <v>0</v>
      </c>
      <c r="BD2134">
        <v>1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1</v>
      </c>
      <c r="BN2134">
        <v>1</v>
      </c>
      <c r="BP2134">
        <v>0</v>
      </c>
      <c r="BQ2134">
        <v>0</v>
      </c>
      <c r="BR2134">
        <v>-4</v>
      </c>
      <c r="BS2134">
        <v>2</v>
      </c>
      <c r="BU2134">
        <v>1</v>
      </c>
      <c r="BV2134">
        <v>0</v>
      </c>
      <c r="BW2134">
        <v>0</v>
      </c>
      <c r="BX2134">
        <v>0</v>
      </c>
      <c r="BY2134">
        <v>0</v>
      </c>
      <c r="BZ2134">
        <v>23</v>
      </c>
      <c r="CA2134">
        <v>24</v>
      </c>
    </row>
    <row r="2135" spans="1:79" x14ac:dyDescent="0.25">
      <c r="A2135">
        <v>11985</v>
      </c>
      <c r="B2135" s="1" t="s">
        <v>192</v>
      </c>
      <c r="C2135">
        <v>2011</v>
      </c>
      <c r="D2135" s="1" t="s">
        <v>193</v>
      </c>
      <c r="E2135" s="2">
        <v>687580</v>
      </c>
      <c r="F2135" s="2">
        <v>6529120000</v>
      </c>
      <c r="G2135" s="4">
        <f>co2_clean[[#This Row],[gdp]]/co2_clean[[#This Row],[population]]</f>
        <v>9495.7968527298635</v>
      </c>
      <c r="H2135">
        <v>0</v>
      </c>
      <c r="I2135">
        <v>0</v>
      </c>
      <c r="J2135">
        <v>154</v>
      </c>
      <c r="K2135">
        <v>-18</v>
      </c>
      <c r="L2135">
        <v>-10638</v>
      </c>
      <c r="M2135">
        <v>-28</v>
      </c>
      <c r="N2135">
        <v>-6</v>
      </c>
      <c r="O2135">
        <v>27319</v>
      </c>
      <c r="P2135">
        <v>-402</v>
      </c>
      <c r="Q2135">
        <v>-42</v>
      </c>
      <c r="R2135">
        <v>-35</v>
      </c>
      <c r="S2135">
        <v>2238</v>
      </c>
      <c r="T2135">
        <v>236</v>
      </c>
      <c r="U2135">
        <v>195</v>
      </c>
      <c r="V2135">
        <v>0</v>
      </c>
      <c r="W2135">
        <v>0</v>
      </c>
      <c r="AA2135">
        <v>0</v>
      </c>
      <c r="AB2135">
        <v>3353</v>
      </c>
      <c r="AC2135">
        <v>3173</v>
      </c>
      <c r="AD2135">
        <v>0</v>
      </c>
      <c r="AE2135">
        <v>0</v>
      </c>
      <c r="AF2135">
        <v>0</v>
      </c>
      <c r="AG2135">
        <v>437</v>
      </c>
      <c r="AH2135">
        <v>3353</v>
      </c>
      <c r="AJ2135">
        <v>1147859</v>
      </c>
      <c r="AK2135">
        <v>1209</v>
      </c>
      <c r="AL2135">
        <v>0</v>
      </c>
      <c r="AM2135">
        <v>0</v>
      </c>
      <c r="AN2135">
        <v>0</v>
      </c>
      <c r="AO2135">
        <v>0</v>
      </c>
      <c r="AP2135">
        <v>32</v>
      </c>
      <c r="AQ2135">
        <v>3054</v>
      </c>
      <c r="AR2135">
        <v>-182</v>
      </c>
      <c r="AS2135">
        <v>-264</v>
      </c>
      <c r="AT2135">
        <v>4</v>
      </c>
      <c r="AU2135">
        <v>582</v>
      </c>
      <c r="AV2135">
        <v>2</v>
      </c>
      <c r="AW2135">
        <v>291</v>
      </c>
      <c r="AX2135">
        <v>154</v>
      </c>
      <c r="AY2135">
        <v>2238</v>
      </c>
      <c r="BB2135">
        <v>789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1</v>
      </c>
      <c r="BN2135">
        <v>1</v>
      </c>
      <c r="BP2135">
        <v>0</v>
      </c>
      <c r="BQ2135">
        <v>0</v>
      </c>
      <c r="BR2135">
        <v>-3</v>
      </c>
      <c r="BS2135">
        <v>1</v>
      </c>
      <c r="BU2135">
        <v>1</v>
      </c>
      <c r="BV2135">
        <v>0</v>
      </c>
      <c r="BW2135">
        <v>0</v>
      </c>
      <c r="BX2135">
        <v>0</v>
      </c>
      <c r="BY2135">
        <v>0</v>
      </c>
      <c r="BZ2135">
        <v>21</v>
      </c>
      <c r="CA2135">
        <v>22</v>
      </c>
    </row>
    <row r="2136" spans="1:79" x14ac:dyDescent="0.25">
      <c r="A2136">
        <v>5398</v>
      </c>
      <c r="B2136" s="1" t="s">
        <v>122</v>
      </c>
      <c r="C2136">
        <v>2020</v>
      </c>
      <c r="D2136" s="1" t="s">
        <v>123</v>
      </c>
      <c r="E2136" s="2">
        <v>640510</v>
      </c>
      <c r="G2136" s="4">
        <f>co2_clean[[#This Row],[gdp]]/co2_clean[[#This Row],[population]]</f>
        <v>0</v>
      </c>
      <c r="H2136">
        <v>0</v>
      </c>
      <c r="I2136">
        <v>0</v>
      </c>
      <c r="J2136">
        <v>458</v>
      </c>
      <c r="K2136">
        <v>-136</v>
      </c>
      <c r="L2136">
        <v>-2284</v>
      </c>
      <c r="S2136">
        <v>7151</v>
      </c>
      <c r="U2136">
        <v>155</v>
      </c>
      <c r="V2136">
        <v>0</v>
      </c>
      <c r="W2136">
        <v>0</v>
      </c>
      <c r="AA2136">
        <v>0</v>
      </c>
      <c r="AB2136">
        <v>28924</v>
      </c>
      <c r="AD2136">
        <v>4</v>
      </c>
      <c r="AE2136">
        <v>0</v>
      </c>
      <c r="AF2136">
        <v>0</v>
      </c>
      <c r="AH2136">
        <v>28883</v>
      </c>
      <c r="AJ2136">
        <v>46161586</v>
      </c>
      <c r="AL2136">
        <v>0</v>
      </c>
      <c r="AM2136">
        <v>0</v>
      </c>
      <c r="AN2136">
        <v>0</v>
      </c>
      <c r="AO2136">
        <v>0</v>
      </c>
      <c r="AX2136">
        <v>458</v>
      </c>
      <c r="AY2136">
        <v>7151</v>
      </c>
      <c r="BB2136">
        <v>2957</v>
      </c>
      <c r="BC2136">
        <v>0</v>
      </c>
      <c r="BD2136">
        <v>1</v>
      </c>
      <c r="BF2136">
        <v>0</v>
      </c>
      <c r="BG2136">
        <v>0</v>
      </c>
      <c r="BH2136">
        <v>2</v>
      </c>
      <c r="BJ2136">
        <v>0</v>
      </c>
      <c r="BK2136">
        <v>0</v>
      </c>
      <c r="BL2136">
        <v>0</v>
      </c>
      <c r="BN2136">
        <v>5</v>
      </c>
      <c r="BP2136">
        <v>0</v>
      </c>
      <c r="BQ2136">
        <v>0</v>
      </c>
      <c r="BS2136">
        <v>4</v>
      </c>
      <c r="BU2136">
        <v>1</v>
      </c>
      <c r="BW2136">
        <v>0</v>
      </c>
      <c r="BX2136">
        <v>0</v>
      </c>
    </row>
    <row r="2137" spans="1:79" x14ac:dyDescent="0.25">
      <c r="A2137">
        <v>5397</v>
      </c>
      <c r="B2137" s="1" t="s">
        <v>122</v>
      </c>
      <c r="C2137">
        <v>2019</v>
      </c>
      <c r="D2137" s="1" t="s">
        <v>123</v>
      </c>
      <c r="E2137" s="2">
        <v>638330</v>
      </c>
      <c r="G2137" s="4">
        <f>co2_clean[[#This Row],[gdp]]/co2_clean[[#This Row],[population]]</f>
        <v>0</v>
      </c>
      <c r="H2137">
        <v>0</v>
      </c>
      <c r="I2137">
        <v>0</v>
      </c>
      <c r="J2137">
        <v>594</v>
      </c>
      <c r="K2137">
        <v>-103</v>
      </c>
      <c r="L2137">
        <v>-14737</v>
      </c>
      <c r="S2137">
        <v>9299</v>
      </c>
      <c r="U2137">
        <v>184</v>
      </c>
      <c r="V2137">
        <v>0</v>
      </c>
      <c r="W2137">
        <v>0</v>
      </c>
      <c r="AA2137">
        <v>0</v>
      </c>
      <c r="AB2137">
        <v>28466</v>
      </c>
      <c r="AD2137">
        <v>4</v>
      </c>
      <c r="AE2137">
        <v>0</v>
      </c>
      <c r="AF2137">
        <v>0</v>
      </c>
      <c r="AH2137">
        <v>28425</v>
      </c>
      <c r="AJ2137">
        <v>50639293</v>
      </c>
      <c r="AL2137">
        <v>0</v>
      </c>
      <c r="AM2137">
        <v>0</v>
      </c>
      <c r="AN2137">
        <v>0</v>
      </c>
      <c r="AO2137">
        <v>0</v>
      </c>
      <c r="AX2137">
        <v>594</v>
      </c>
      <c r="AY2137">
        <v>9299</v>
      </c>
      <c r="BB2137">
        <v>3232</v>
      </c>
      <c r="BC2137">
        <v>0</v>
      </c>
      <c r="BD2137">
        <v>2</v>
      </c>
      <c r="BF2137">
        <v>0</v>
      </c>
      <c r="BG2137">
        <v>0</v>
      </c>
      <c r="BH2137">
        <v>2</v>
      </c>
      <c r="BJ2137">
        <v>0</v>
      </c>
      <c r="BK2137">
        <v>0</v>
      </c>
      <c r="BL2137">
        <v>0</v>
      </c>
      <c r="BN2137">
        <v>5</v>
      </c>
      <c r="BP2137">
        <v>0</v>
      </c>
      <c r="BQ2137">
        <v>0</v>
      </c>
      <c r="BS2137">
        <v>5</v>
      </c>
      <c r="BU2137">
        <v>1</v>
      </c>
      <c r="BW2137">
        <v>0</v>
      </c>
      <c r="BX2137">
        <v>0</v>
      </c>
    </row>
    <row r="2138" spans="1:79" x14ac:dyDescent="0.25">
      <c r="A2138">
        <v>5396</v>
      </c>
      <c r="B2138" s="1" t="s">
        <v>122</v>
      </c>
      <c r="C2138">
        <v>2018</v>
      </c>
      <c r="D2138" s="1" t="s">
        <v>123</v>
      </c>
      <c r="E2138" s="2">
        <v>635910</v>
      </c>
      <c r="G2138" s="4">
        <f>co2_clean[[#This Row],[gdp]]/co2_clean[[#This Row],[population]]</f>
        <v>0</v>
      </c>
      <c r="H2138">
        <v>0</v>
      </c>
      <c r="I2138">
        <v>0</v>
      </c>
      <c r="J2138">
        <v>696</v>
      </c>
      <c r="K2138">
        <v>62</v>
      </c>
      <c r="L2138">
        <v>9827</v>
      </c>
      <c r="S2138">
        <v>10947</v>
      </c>
      <c r="U2138">
        <v>215</v>
      </c>
      <c r="V2138">
        <v>0</v>
      </c>
      <c r="W2138">
        <v>0</v>
      </c>
      <c r="AA2138">
        <v>0</v>
      </c>
      <c r="AB2138">
        <v>27872</v>
      </c>
      <c r="AD2138">
        <v>4</v>
      </c>
      <c r="AE2138">
        <v>0</v>
      </c>
      <c r="AF2138">
        <v>0</v>
      </c>
      <c r="AH2138">
        <v>27832</v>
      </c>
      <c r="AJ2138">
        <v>50863379</v>
      </c>
      <c r="AL2138">
        <v>0</v>
      </c>
      <c r="AM2138">
        <v>0</v>
      </c>
      <c r="AN2138">
        <v>0</v>
      </c>
      <c r="AO2138">
        <v>0</v>
      </c>
      <c r="AX2138">
        <v>696</v>
      </c>
      <c r="AY2138">
        <v>10947</v>
      </c>
      <c r="BB2138">
        <v>3234</v>
      </c>
      <c r="BC2138">
        <v>0</v>
      </c>
      <c r="BD2138">
        <v>2</v>
      </c>
      <c r="BF2138">
        <v>0</v>
      </c>
      <c r="BG2138">
        <v>0</v>
      </c>
      <c r="BH2138">
        <v>2</v>
      </c>
      <c r="BJ2138">
        <v>0</v>
      </c>
      <c r="BK2138">
        <v>0</v>
      </c>
      <c r="BL2138">
        <v>0</v>
      </c>
      <c r="BN2138">
        <v>5</v>
      </c>
      <c r="BP2138">
        <v>0</v>
      </c>
      <c r="BQ2138">
        <v>0</v>
      </c>
      <c r="BS2138">
        <v>6</v>
      </c>
      <c r="BU2138">
        <v>1</v>
      </c>
      <c r="BW2138">
        <v>0</v>
      </c>
      <c r="BX2138">
        <v>0</v>
      </c>
    </row>
    <row r="2139" spans="1:79" x14ac:dyDescent="0.25">
      <c r="A2139">
        <v>5390</v>
      </c>
      <c r="B2139" s="1" t="s">
        <v>122</v>
      </c>
      <c r="C2139">
        <v>2012</v>
      </c>
      <c r="D2139" s="1" t="s">
        <v>123</v>
      </c>
      <c r="E2139" s="2">
        <v>635810</v>
      </c>
      <c r="G2139" s="4">
        <f>co2_clean[[#This Row],[gdp]]/co2_clean[[#This Row],[population]]</f>
        <v>0</v>
      </c>
      <c r="H2139">
        <v>0</v>
      </c>
      <c r="I2139">
        <v>0</v>
      </c>
      <c r="J2139">
        <v>366</v>
      </c>
      <c r="K2139">
        <v>-77</v>
      </c>
      <c r="L2139">
        <v>-17355</v>
      </c>
      <c r="S2139">
        <v>5763</v>
      </c>
      <c r="U2139">
        <v>161</v>
      </c>
      <c r="V2139">
        <v>0</v>
      </c>
      <c r="W2139">
        <v>0</v>
      </c>
      <c r="AA2139">
        <v>0</v>
      </c>
      <c r="AB2139">
        <v>24179</v>
      </c>
      <c r="AD2139">
        <v>4</v>
      </c>
      <c r="AE2139">
        <v>0</v>
      </c>
      <c r="AF2139">
        <v>0</v>
      </c>
      <c r="AH2139">
        <v>24138</v>
      </c>
      <c r="AJ2139">
        <v>35803332</v>
      </c>
      <c r="AL2139">
        <v>0</v>
      </c>
      <c r="AM2139">
        <v>0</v>
      </c>
      <c r="AN2139">
        <v>0</v>
      </c>
      <c r="AO2139">
        <v>0</v>
      </c>
      <c r="AX2139">
        <v>366</v>
      </c>
      <c r="AY2139">
        <v>5763</v>
      </c>
      <c r="BB2139">
        <v>2276</v>
      </c>
      <c r="BC2139">
        <v>0</v>
      </c>
      <c r="BD2139">
        <v>1</v>
      </c>
      <c r="BF2139">
        <v>0</v>
      </c>
      <c r="BG2139">
        <v>0</v>
      </c>
      <c r="BH2139">
        <v>2</v>
      </c>
      <c r="BJ2139">
        <v>0</v>
      </c>
      <c r="BK2139">
        <v>0</v>
      </c>
      <c r="BL2139">
        <v>0</v>
      </c>
      <c r="BN2139">
        <v>5</v>
      </c>
      <c r="BP2139">
        <v>0</v>
      </c>
      <c r="BQ2139">
        <v>0</v>
      </c>
      <c r="BS2139">
        <v>3</v>
      </c>
      <c r="BU2139">
        <v>1</v>
      </c>
      <c r="BW2139">
        <v>0</v>
      </c>
      <c r="BX2139">
        <v>0</v>
      </c>
    </row>
    <row r="2140" spans="1:79" x14ac:dyDescent="0.25">
      <c r="A2140">
        <v>5389</v>
      </c>
      <c r="B2140" s="1" t="s">
        <v>122</v>
      </c>
      <c r="C2140">
        <v>2011</v>
      </c>
      <c r="D2140" s="1" t="s">
        <v>123</v>
      </c>
      <c r="E2140" s="2">
        <v>635540</v>
      </c>
      <c r="G2140" s="4">
        <f>co2_clean[[#This Row],[gdp]]/co2_clean[[#This Row],[population]]</f>
        <v>0</v>
      </c>
      <c r="H2140">
        <v>0</v>
      </c>
      <c r="I2140">
        <v>0</v>
      </c>
      <c r="J2140">
        <v>443</v>
      </c>
      <c r="K2140">
        <v>-165</v>
      </c>
      <c r="L2140">
        <v>-27108</v>
      </c>
      <c r="S2140">
        <v>6976</v>
      </c>
      <c r="U2140">
        <v>211</v>
      </c>
      <c r="V2140">
        <v>0</v>
      </c>
      <c r="W2140">
        <v>0</v>
      </c>
      <c r="AA2140">
        <v>0</v>
      </c>
      <c r="AB2140">
        <v>23812</v>
      </c>
      <c r="AD2140">
        <v>4</v>
      </c>
      <c r="AE2140">
        <v>0</v>
      </c>
      <c r="AF2140">
        <v>0</v>
      </c>
      <c r="AH2140">
        <v>23772</v>
      </c>
      <c r="AJ2140">
        <v>33119836</v>
      </c>
      <c r="AL2140">
        <v>0</v>
      </c>
      <c r="AM2140">
        <v>0</v>
      </c>
      <c r="AN2140">
        <v>0</v>
      </c>
      <c r="AO2140">
        <v>0</v>
      </c>
      <c r="AX2140">
        <v>443</v>
      </c>
      <c r="AY2140">
        <v>6976</v>
      </c>
      <c r="BB2140">
        <v>2105</v>
      </c>
      <c r="BC2140">
        <v>0</v>
      </c>
      <c r="BD2140">
        <v>1</v>
      </c>
      <c r="BF2140">
        <v>0</v>
      </c>
      <c r="BG2140">
        <v>0</v>
      </c>
      <c r="BH2140">
        <v>2</v>
      </c>
      <c r="BJ2140">
        <v>0</v>
      </c>
      <c r="BK2140">
        <v>0</v>
      </c>
      <c r="BL2140">
        <v>0</v>
      </c>
      <c r="BN2140">
        <v>5</v>
      </c>
      <c r="BP2140">
        <v>0</v>
      </c>
      <c r="BQ2140">
        <v>0</v>
      </c>
      <c r="BS2140">
        <v>4</v>
      </c>
      <c r="BU2140">
        <v>1</v>
      </c>
      <c r="BW2140">
        <v>0</v>
      </c>
      <c r="BX2140">
        <v>0</v>
      </c>
    </row>
    <row r="2141" spans="1:79" x14ac:dyDescent="0.25">
      <c r="A2141">
        <v>5391</v>
      </c>
      <c r="B2141" s="1" t="s">
        <v>122</v>
      </c>
      <c r="C2141">
        <v>2013</v>
      </c>
      <c r="D2141" s="1" t="s">
        <v>123</v>
      </c>
      <c r="E2141" s="2">
        <v>635270</v>
      </c>
      <c r="G2141" s="4">
        <f>co2_clean[[#This Row],[gdp]]/co2_clean[[#This Row],[population]]</f>
        <v>0</v>
      </c>
      <c r="H2141">
        <v>0</v>
      </c>
      <c r="I2141">
        <v>0</v>
      </c>
      <c r="J2141">
        <v>535</v>
      </c>
      <c r="K2141">
        <v>169</v>
      </c>
      <c r="L2141">
        <v>460</v>
      </c>
      <c r="S2141">
        <v>8421</v>
      </c>
      <c r="U2141">
        <v>234</v>
      </c>
      <c r="V2141">
        <v>0</v>
      </c>
      <c r="W2141">
        <v>0</v>
      </c>
      <c r="AA2141">
        <v>0</v>
      </c>
      <c r="AB2141">
        <v>24714</v>
      </c>
      <c r="AD2141">
        <v>4</v>
      </c>
      <c r="AE2141">
        <v>0</v>
      </c>
      <c r="AF2141">
        <v>0</v>
      </c>
      <c r="AH2141">
        <v>24673</v>
      </c>
      <c r="AJ2141">
        <v>3599432</v>
      </c>
      <c r="AL2141">
        <v>0</v>
      </c>
      <c r="AM2141">
        <v>0</v>
      </c>
      <c r="AN2141">
        <v>0</v>
      </c>
      <c r="AO2141">
        <v>0</v>
      </c>
      <c r="AX2141">
        <v>535</v>
      </c>
      <c r="AY2141">
        <v>8421</v>
      </c>
      <c r="BB2141">
        <v>2287</v>
      </c>
      <c r="BC2141">
        <v>0</v>
      </c>
      <c r="BD2141">
        <v>2</v>
      </c>
      <c r="BF2141">
        <v>0</v>
      </c>
      <c r="BG2141">
        <v>0</v>
      </c>
      <c r="BH2141">
        <v>2</v>
      </c>
      <c r="BJ2141">
        <v>0</v>
      </c>
      <c r="BK2141">
        <v>0</v>
      </c>
      <c r="BL2141">
        <v>0</v>
      </c>
      <c r="BN2141">
        <v>5</v>
      </c>
      <c r="BP2141">
        <v>0</v>
      </c>
      <c r="BQ2141">
        <v>0</v>
      </c>
      <c r="BS2141">
        <v>5</v>
      </c>
      <c r="BU2141">
        <v>1</v>
      </c>
      <c r="BW2141">
        <v>0</v>
      </c>
      <c r="BX2141">
        <v>0</v>
      </c>
    </row>
    <row r="2142" spans="1:79" x14ac:dyDescent="0.25">
      <c r="A2142">
        <v>5388</v>
      </c>
      <c r="B2142" s="1" t="s">
        <v>122</v>
      </c>
      <c r="C2142">
        <v>2010</v>
      </c>
      <c r="D2142" s="1" t="s">
        <v>123</v>
      </c>
      <c r="E2142" s="2">
        <v>634660</v>
      </c>
      <c r="G2142" s="4">
        <f>co2_clean[[#This Row],[gdp]]/co2_clean[[#This Row],[population]]</f>
        <v>0</v>
      </c>
      <c r="H2142">
        <v>0</v>
      </c>
      <c r="I2142">
        <v>0</v>
      </c>
      <c r="J2142">
        <v>608</v>
      </c>
      <c r="K2142">
        <v>132</v>
      </c>
      <c r="L2142">
        <v>27692</v>
      </c>
      <c r="S2142">
        <v>9583</v>
      </c>
      <c r="U2142">
        <v>187</v>
      </c>
      <c r="V2142">
        <v>0</v>
      </c>
      <c r="W2142">
        <v>0</v>
      </c>
      <c r="AA2142">
        <v>0</v>
      </c>
      <c r="AB2142">
        <v>23369</v>
      </c>
      <c r="AD2142">
        <v>4</v>
      </c>
      <c r="AE2142">
        <v>0</v>
      </c>
      <c r="AF2142">
        <v>0</v>
      </c>
      <c r="AH2142">
        <v>23329</v>
      </c>
      <c r="AJ2142">
        <v>51318156</v>
      </c>
      <c r="AL2142">
        <v>0</v>
      </c>
      <c r="AM2142">
        <v>0</v>
      </c>
      <c r="AN2142">
        <v>0</v>
      </c>
      <c r="AO2142">
        <v>0</v>
      </c>
      <c r="AX2142">
        <v>608</v>
      </c>
      <c r="AY2142">
        <v>9583</v>
      </c>
      <c r="BB2142">
        <v>3257</v>
      </c>
      <c r="BC2142">
        <v>0</v>
      </c>
      <c r="BD2142">
        <v>2</v>
      </c>
      <c r="BF2142">
        <v>0</v>
      </c>
      <c r="BG2142">
        <v>0</v>
      </c>
      <c r="BH2142">
        <v>2</v>
      </c>
      <c r="BJ2142">
        <v>0</v>
      </c>
      <c r="BK2142">
        <v>0</v>
      </c>
      <c r="BL2142">
        <v>0</v>
      </c>
      <c r="BN2142">
        <v>5</v>
      </c>
      <c r="BP2142">
        <v>0</v>
      </c>
      <c r="BQ2142">
        <v>0</v>
      </c>
      <c r="BS2142">
        <v>5</v>
      </c>
      <c r="BU2142">
        <v>1</v>
      </c>
      <c r="BW2142">
        <v>0</v>
      </c>
      <c r="BX2142">
        <v>0</v>
      </c>
    </row>
    <row r="2143" spans="1:79" x14ac:dyDescent="0.25">
      <c r="A2143">
        <v>5392</v>
      </c>
      <c r="B2143" s="1" t="s">
        <v>122</v>
      </c>
      <c r="C2143">
        <v>2014</v>
      </c>
      <c r="D2143" s="1" t="s">
        <v>123</v>
      </c>
      <c r="E2143" s="2">
        <v>633750</v>
      </c>
      <c r="G2143" s="4">
        <f>co2_clean[[#This Row],[gdp]]/co2_clean[[#This Row],[population]]</f>
        <v>0</v>
      </c>
      <c r="H2143">
        <v>0</v>
      </c>
      <c r="I2143">
        <v>0</v>
      </c>
      <c r="J2143">
        <v>671</v>
      </c>
      <c r="K2143">
        <v>136</v>
      </c>
      <c r="L2143">
        <v>25342</v>
      </c>
      <c r="S2143">
        <v>1058</v>
      </c>
      <c r="U2143">
        <v>226</v>
      </c>
      <c r="V2143">
        <v>0</v>
      </c>
      <c r="W2143">
        <v>0</v>
      </c>
      <c r="AA2143">
        <v>0</v>
      </c>
      <c r="AB2143">
        <v>25384</v>
      </c>
      <c r="AD2143">
        <v>4</v>
      </c>
      <c r="AE2143">
        <v>0</v>
      </c>
      <c r="AF2143">
        <v>0</v>
      </c>
      <c r="AH2143">
        <v>25344</v>
      </c>
      <c r="AJ2143">
        <v>46727742</v>
      </c>
      <c r="AL2143">
        <v>0</v>
      </c>
      <c r="AM2143">
        <v>0</v>
      </c>
      <c r="AN2143">
        <v>0</v>
      </c>
      <c r="AO2143">
        <v>0</v>
      </c>
      <c r="AX2143">
        <v>671</v>
      </c>
      <c r="AY2143">
        <v>1058</v>
      </c>
      <c r="BB2143">
        <v>2961</v>
      </c>
      <c r="BC2143">
        <v>0</v>
      </c>
      <c r="BD2143">
        <v>2</v>
      </c>
      <c r="BF2143">
        <v>0</v>
      </c>
      <c r="BG2143">
        <v>0</v>
      </c>
      <c r="BH2143">
        <v>2</v>
      </c>
      <c r="BJ2143">
        <v>0</v>
      </c>
      <c r="BK2143">
        <v>0</v>
      </c>
      <c r="BL2143">
        <v>0</v>
      </c>
      <c r="BN2143">
        <v>5</v>
      </c>
      <c r="BP2143">
        <v>0</v>
      </c>
      <c r="BQ2143">
        <v>0</v>
      </c>
      <c r="BS2143">
        <v>6</v>
      </c>
      <c r="BU2143">
        <v>1</v>
      </c>
      <c r="BW2143">
        <v>0</v>
      </c>
      <c r="BX2143">
        <v>0</v>
      </c>
    </row>
    <row r="2144" spans="1:79" x14ac:dyDescent="0.25">
      <c r="A2144">
        <v>5395</v>
      </c>
      <c r="B2144" s="1" t="s">
        <v>122</v>
      </c>
      <c r="C2144">
        <v>2017</v>
      </c>
      <c r="D2144" s="1" t="s">
        <v>123</v>
      </c>
      <c r="E2144" s="2">
        <v>632950</v>
      </c>
      <c r="G2144" s="4">
        <f>co2_clean[[#This Row],[gdp]]/co2_clean[[#This Row],[population]]</f>
        <v>0</v>
      </c>
      <c r="H2144">
        <v>0</v>
      </c>
      <c r="I2144">
        <v>0</v>
      </c>
      <c r="J2144">
        <v>634</v>
      </c>
      <c r="K2144">
        <v>15</v>
      </c>
      <c r="L2144">
        <v>2367</v>
      </c>
      <c r="S2144">
        <v>10015</v>
      </c>
      <c r="U2144">
        <v>203</v>
      </c>
      <c r="V2144">
        <v>0</v>
      </c>
      <c r="W2144">
        <v>0</v>
      </c>
      <c r="AA2144">
        <v>0</v>
      </c>
      <c r="AB2144">
        <v>27176</v>
      </c>
      <c r="AD2144">
        <v>4</v>
      </c>
      <c r="AE2144">
        <v>0</v>
      </c>
      <c r="AF2144">
        <v>0</v>
      </c>
      <c r="AH2144">
        <v>27136</v>
      </c>
      <c r="AJ2144">
        <v>49395461</v>
      </c>
      <c r="AL2144">
        <v>0</v>
      </c>
      <c r="AM2144">
        <v>0</v>
      </c>
      <c r="AN2144">
        <v>0</v>
      </c>
      <c r="AO2144">
        <v>0</v>
      </c>
      <c r="AX2144">
        <v>634</v>
      </c>
      <c r="AY2144">
        <v>10015</v>
      </c>
      <c r="BB2144">
        <v>3126</v>
      </c>
      <c r="BC2144">
        <v>0</v>
      </c>
      <c r="BD2144">
        <v>2</v>
      </c>
      <c r="BF2144">
        <v>0</v>
      </c>
      <c r="BG2144">
        <v>0</v>
      </c>
      <c r="BH2144">
        <v>2</v>
      </c>
      <c r="BJ2144">
        <v>0</v>
      </c>
      <c r="BK2144">
        <v>0</v>
      </c>
      <c r="BL2144">
        <v>0</v>
      </c>
      <c r="BN2144">
        <v>5</v>
      </c>
      <c r="BP2144">
        <v>0</v>
      </c>
      <c r="BQ2144">
        <v>0</v>
      </c>
      <c r="BS2144">
        <v>5</v>
      </c>
      <c r="BU2144">
        <v>1</v>
      </c>
      <c r="BW2144">
        <v>0</v>
      </c>
      <c r="BX2144">
        <v>0</v>
      </c>
    </row>
    <row r="2145" spans="1:79" x14ac:dyDescent="0.25">
      <c r="A2145">
        <v>5393</v>
      </c>
      <c r="B2145" s="1" t="s">
        <v>122</v>
      </c>
      <c r="C2145">
        <v>2015</v>
      </c>
      <c r="D2145" s="1" t="s">
        <v>123</v>
      </c>
      <c r="E2145" s="2">
        <v>631650</v>
      </c>
      <c r="G2145" s="4">
        <f>co2_clean[[#This Row],[gdp]]/co2_clean[[#This Row],[population]]</f>
        <v>0</v>
      </c>
      <c r="H2145">
        <v>0</v>
      </c>
      <c r="I2145">
        <v>0</v>
      </c>
      <c r="J2145">
        <v>539</v>
      </c>
      <c r="K2145">
        <v>-132</v>
      </c>
      <c r="L2145">
        <v>-19672</v>
      </c>
      <c r="S2145">
        <v>8527</v>
      </c>
      <c r="U2145">
        <v>216</v>
      </c>
      <c r="V2145">
        <v>0</v>
      </c>
      <c r="W2145">
        <v>0</v>
      </c>
      <c r="AA2145">
        <v>0</v>
      </c>
      <c r="AB2145">
        <v>25923</v>
      </c>
      <c r="AD2145">
        <v>4</v>
      </c>
      <c r="AE2145">
        <v>0</v>
      </c>
      <c r="AF2145">
        <v>0</v>
      </c>
      <c r="AH2145">
        <v>25882</v>
      </c>
      <c r="AJ2145">
        <v>39425172</v>
      </c>
      <c r="AL2145">
        <v>0</v>
      </c>
      <c r="AM2145">
        <v>0</v>
      </c>
      <c r="AN2145">
        <v>0</v>
      </c>
      <c r="AO2145">
        <v>0</v>
      </c>
      <c r="AX2145">
        <v>539</v>
      </c>
      <c r="AY2145">
        <v>8527</v>
      </c>
      <c r="BB2145">
        <v>249</v>
      </c>
      <c r="BC2145">
        <v>0</v>
      </c>
      <c r="BD2145">
        <v>2</v>
      </c>
      <c r="BF2145">
        <v>0</v>
      </c>
      <c r="BG2145">
        <v>0</v>
      </c>
      <c r="BH2145">
        <v>2</v>
      </c>
      <c r="BJ2145">
        <v>0</v>
      </c>
      <c r="BK2145">
        <v>0</v>
      </c>
      <c r="BL2145">
        <v>0</v>
      </c>
      <c r="BN2145">
        <v>5</v>
      </c>
      <c r="BP2145">
        <v>0</v>
      </c>
      <c r="BQ2145">
        <v>0</v>
      </c>
      <c r="BS2145">
        <v>5</v>
      </c>
      <c r="BU2145">
        <v>1</v>
      </c>
      <c r="BW2145">
        <v>0</v>
      </c>
      <c r="BX2145">
        <v>0</v>
      </c>
    </row>
    <row r="2146" spans="1:79" x14ac:dyDescent="0.25">
      <c r="A2146">
        <v>5394</v>
      </c>
      <c r="B2146" s="1" t="s">
        <v>122</v>
      </c>
      <c r="C2146">
        <v>2016</v>
      </c>
      <c r="D2146" s="1" t="s">
        <v>123</v>
      </c>
      <c r="E2146" s="2">
        <v>630900</v>
      </c>
      <c r="G2146" s="4">
        <f>co2_clean[[#This Row],[gdp]]/co2_clean[[#This Row],[population]]</f>
        <v>0</v>
      </c>
      <c r="H2146">
        <v>0</v>
      </c>
      <c r="I2146">
        <v>0</v>
      </c>
      <c r="J2146">
        <v>619</v>
      </c>
      <c r="K2146">
        <v>81</v>
      </c>
      <c r="L2146">
        <v>14966</v>
      </c>
      <c r="S2146">
        <v>9815</v>
      </c>
      <c r="U2146">
        <v>195</v>
      </c>
      <c r="V2146">
        <v>0</v>
      </c>
      <c r="W2146">
        <v>0</v>
      </c>
      <c r="AA2146">
        <v>0</v>
      </c>
      <c r="AB2146">
        <v>26542</v>
      </c>
      <c r="AD2146">
        <v>4</v>
      </c>
      <c r="AE2146">
        <v>0</v>
      </c>
      <c r="AF2146">
        <v>0</v>
      </c>
      <c r="AH2146">
        <v>26502</v>
      </c>
      <c r="AJ2146">
        <v>50238902</v>
      </c>
      <c r="AL2146">
        <v>0</v>
      </c>
      <c r="AM2146">
        <v>0</v>
      </c>
      <c r="AN2146">
        <v>0</v>
      </c>
      <c r="AO2146">
        <v>0</v>
      </c>
      <c r="AX2146">
        <v>619</v>
      </c>
      <c r="AY2146">
        <v>9815</v>
      </c>
      <c r="BB2146">
        <v>317</v>
      </c>
      <c r="BC2146">
        <v>0</v>
      </c>
      <c r="BD2146">
        <v>2</v>
      </c>
      <c r="BF2146">
        <v>0</v>
      </c>
      <c r="BG2146">
        <v>0</v>
      </c>
      <c r="BH2146">
        <v>2</v>
      </c>
      <c r="BJ2146">
        <v>0</v>
      </c>
      <c r="BK2146">
        <v>0</v>
      </c>
      <c r="BL2146">
        <v>0</v>
      </c>
      <c r="BN2146">
        <v>5</v>
      </c>
      <c r="BP2146">
        <v>0</v>
      </c>
      <c r="BQ2146">
        <v>0</v>
      </c>
      <c r="BS2146">
        <v>5</v>
      </c>
      <c r="BU2146">
        <v>1</v>
      </c>
      <c r="BW2146">
        <v>0</v>
      </c>
      <c r="BX2146">
        <v>0</v>
      </c>
    </row>
    <row r="2147" spans="1:79" x14ac:dyDescent="0.25">
      <c r="A2147">
        <v>17492</v>
      </c>
      <c r="B2147" s="1" t="s">
        <v>236</v>
      </c>
      <c r="C2147">
        <v>2010</v>
      </c>
      <c r="D2147" s="1" t="s">
        <v>237</v>
      </c>
      <c r="E2147" s="2">
        <v>563740</v>
      </c>
      <c r="G2147" s="4">
        <f>co2_clean[[#This Row],[gdp]]/co2_clean[[#This Row],[population]]</f>
        <v>0</v>
      </c>
      <c r="H2147">
        <v>0</v>
      </c>
      <c r="I2147">
        <v>0</v>
      </c>
      <c r="J2147">
        <v>679</v>
      </c>
      <c r="K2147">
        <v>87</v>
      </c>
      <c r="L2147">
        <v>14667</v>
      </c>
      <c r="S2147">
        <v>12052</v>
      </c>
      <c r="U2147">
        <v>156</v>
      </c>
      <c r="V2147">
        <v>0</v>
      </c>
      <c r="W2147">
        <v>0</v>
      </c>
      <c r="AA2147">
        <v>0</v>
      </c>
      <c r="AB2147">
        <v>27461</v>
      </c>
      <c r="AD2147">
        <v>2175</v>
      </c>
      <c r="AE2147">
        <v>0</v>
      </c>
      <c r="AF2147">
        <v>0</v>
      </c>
      <c r="AH2147">
        <v>25286</v>
      </c>
      <c r="AJ2147">
        <v>77434969</v>
      </c>
      <c r="AL2147">
        <v>0</v>
      </c>
      <c r="AM2147">
        <v>0</v>
      </c>
      <c r="AN2147">
        <v>0</v>
      </c>
      <c r="AO2147">
        <v>0</v>
      </c>
      <c r="AX2147">
        <v>679</v>
      </c>
      <c r="AY2147">
        <v>12052</v>
      </c>
      <c r="BB2147">
        <v>4365</v>
      </c>
      <c r="BC2147">
        <v>0</v>
      </c>
      <c r="BD2147">
        <v>2</v>
      </c>
      <c r="BF2147">
        <v>0</v>
      </c>
      <c r="BG2147">
        <v>0</v>
      </c>
      <c r="BH2147">
        <v>2</v>
      </c>
      <c r="BJ2147">
        <v>0</v>
      </c>
      <c r="BK2147">
        <v>0</v>
      </c>
      <c r="BL2147">
        <v>0</v>
      </c>
      <c r="BN2147">
        <v>5</v>
      </c>
      <c r="BP2147">
        <v>0</v>
      </c>
      <c r="BQ2147">
        <v>0</v>
      </c>
      <c r="BS2147">
        <v>6</v>
      </c>
      <c r="BU2147">
        <v>1</v>
      </c>
      <c r="BW2147">
        <v>0</v>
      </c>
      <c r="BX2147">
        <v>0</v>
      </c>
    </row>
    <row r="2148" spans="1:79" x14ac:dyDescent="0.25">
      <c r="A2148">
        <v>17493</v>
      </c>
      <c r="B2148" s="1" t="s">
        <v>236</v>
      </c>
      <c r="C2148">
        <v>2011</v>
      </c>
      <c r="D2148" s="1" t="s">
        <v>237</v>
      </c>
      <c r="E2148" s="2">
        <v>563100</v>
      </c>
      <c r="G2148" s="4">
        <f>co2_clean[[#This Row],[gdp]]/co2_clean[[#This Row],[population]]</f>
        <v>0</v>
      </c>
      <c r="H2148">
        <v>0</v>
      </c>
      <c r="I2148">
        <v>0</v>
      </c>
      <c r="J2148">
        <v>726</v>
      </c>
      <c r="K2148">
        <v>47</v>
      </c>
      <c r="L2148">
        <v>687</v>
      </c>
      <c r="S2148">
        <v>12894</v>
      </c>
      <c r="U2148">
        <v>168</v>
      </c>
      <c r="V2148">
        <v>0</v>
      </c>
      <c r="W2148">
        <v>0</v>
      </c>
      <c r="AA2148">
        <v>0</v>
      </c>
      <c r="AB2148">
        <v>28187</v>
      </c>
      <c r="AD2148">
        <v>2175</v>
      </c>
      <c r="AE2148">
        <v>0</v>
      </c>
      <c r="AF2148">
        <v>0</v>
      </c>
      <c r="AH2148">
        <v>26012</v>
      </c>
      <c r="AJ2148">
        <v>76637781</v>
      </c>
      <c r="AL2148">
        <v>0</v>
      </c>
      <c r="AM2148">
        <v>0</v>
      </c>
      <c r="AN2148">
        <v>0</v>
      </c>
      <c r="AO2148">
        <v>0</v>
      </c>
      <c r="AX2148">
        <v>726</v>
      </c>
      <c r="AY2148">
        <v>12894</v>
      </c>
      <c r="BB2148">
        <v>4315</v>
      </c>
      <c r="BC2148">
        <v>0</v>
      </c>
      <c r="BD2148">
        <v>2</v>
      </c>
      <c r="BF2148">
        <v>0</v>
      </c>
      <c r="BG2148">
        <v>0</v>
      </c>
      <c r="BH2148">
        <v>2</v>
      </c>
      <c r="BJ2148">
        <v>0</v>
      </c>
      <c r="BK2148">
        <v>0</v>
      </c>
      <c r="BL2148">
        <v>0</v>
      </c>
      <c r="BN2148">
        <v>5</v>
      </c>
      <c r="BP2148">
        <v>0</v>
      </c>
      <c r="BQ2148">
        <v>0</v>
      </c>
      <c r="BS2148">
        <v>6</v>
      </c>
      <c r="BU2148">
        <v>1</v>
      </c>
      <c r="BW2148">
        <v>0</v>
      </c>
      <c r="BX2148">
        <v>0</v>
      </c>
    </row>
    <row r="2149" spans="1:79" x14ac:dyDescent="0.25">
      <c r="A2149">
        <v>17494</v>
      </c>
      <c r="B2149" s="1" t="s">
        <v>236</v>
      </c>
      <c r="C2149">
        <v>2012</v>
      </c>
      <c r="D2149" s="1" t="s">
        <v>237</v>
      </c>
      <c r="E2149" s="2">
        <v>562170</v>
      </c>
      <c r="G2149" s="4">
        <f>co2_clean[[#This Row],[gdp]]/co2_clean[[#This Row],[population]]</f>
        <v>0</v>
      </c>
      <c r="H2149">
        <v>0</v>
      </c>
      <c r="I2149">
        <v>0</v>
      </c>
      <c r="J2149">
        <v>58</v>
      </c>
      <c r="K2149">
        <v>-146</v>
      </c>
      <c r="L2149">
        <v>-20152</v>
      </c>
      <c r="S2149">
        <v>10313</v>
      </c>
      <c r="U2149">
        <v>161</v>
      </c>
      <c r="V2149">
        <v>0</v>
      </c>
      <c r="W2149">
        <v>0</v>
      </c>
      <c r="AA2149">
        <v>0</v>
      </c>
      <c r="AB2149">
        <v>28767</v>
      </c>
      <c r="AD2149">
        <v>2175</v>
      </c>
      <c r="AE2149">
        <v>0</v>
      </c>
      <c r="AF2149">
        <v>0</v>
      </c>
      <c r="AH2149">
        <v>26592</v>
      </c>
      <c r="AJ2149">
        <v>64041523</v>
      </c>
      <c r="AL2149">
        <v>0</v>
      </c>
      <c r="AM2149">
        <v>0</v>
      </c>
      <c r="AN2149">
        <v>0</v>
      </c>
      <c r="AO2149">
        <v>0</v>
      </c>
      <c r="AX2149">
        <v>58</v>
      </c>
      <c r="AY2149">
        <v>10313</v>
      </c>
      <c r="BB2149">
        <v>36</v>
      </c>
      <c r="BC2149">
        <v>0</v>
      </c>
      <c r="BD2149">
        <v>2</v>
      </c>
      <c r="BF2149">
        <v>0</v>
      </c>
      <c r="BG2149">
        <v>0</v>
      </c>
      <c r="BH2149">
        <v>2</v>
      </c>
      <c r="BJ2149">
        <v>0</v>
      </c>
      <c r="BK2149">
        <v>0</v>
      </c>
      <c r="BL2149">
        <v>0</v>
      </c>
      <c r="BN2149">
        <v>5</v>
      </c>
      <c r="BP2149">
        <v>0</v>
      </c>
      <c r="BQ2149">
        <v>0</v>
      </c>
      <c r="BS2149">
        <v>5</v>
      </c>
      <c r="BU2149">
        <v>1</v>
      </c>
      <c r="BW2149">
        <v>0</v>
      </c>
      <c r="BX2149">
        <v>0</v>
      </c>
    </row>
    <row r="2150" spans="1:79" x14ac:dyDescent="0.25">
      <c r="A2150">
        <v>17495</v>
      </c>
      <c r="B2150" s="1" t="s">
        <v>236</v>
      </c>
      <c r="C2150">
        <v>2013</v>
      </c>
      <c r="D2150" s="1" t="s">
        <v>237</v>
      </c>
      <c r="E2150" s="2">
        <v>561160</v>
      </c>
      <c r="G2150" s="4">
        <f>co2_clean[[#This Row],[gdp]]/co2_clean[[#This Row],[population]]</f>
        <v>0</v>
      </c>
      <c r="H2150">
        <v>0</v>
      </c>
      <c r="I2150">
        <v>0</v>
      </c>
      <c r="J2150">
        <v>563</v>
      </c>
      <c r="K2150">
        <v>-17</v>
      </c>
      <c r="L2150">
        <v>-2897</v>
      </c>
      <c r="S2150">
        <v>10032</v>
      </c>
      <c r="U2150">
        <v>155</v>
      </c>
      <c r="V2150">
        <v>0</v>
      </c>
      <c r="W2150">
        <v>0</v>
      </c>
      <c r="AA2150">
        <v>0</v>
      </c>
      <c r="AB2150">
        <v>2933</v>
      </c>
      <c r="AD2150">
        <v>2175</v>
      </c>
      <c r="AE2150">
        <v>0</v>
      </c>
      <c r="AF2150">
        <v>0</v>
      </c>
      <c r="AH2150">
        <v>27155</v>
      </c>
      <c r="AJ2150">
        <v>64544352</v>
      </c>
      <c r="AL2150">
        <v>0</v>
      </c>
      <c r="AM2150">
        <v>0</v>
      </c>
      <c r="AN2150">
        <v>0</v>
      </c>
      <c r="AO2150">
        <v>0</v>
      </c>
      <c r="AX2150">
        <v>563</v>
      </c>
      <c r="AY2150">
        <v>10032</v>
      </c>
      <c r="BB2150">
        <v>3622</v>
      </c>
      <c r="BC2150">
        <v>0</v>
      </c>
      <c r="BD2150">
        <v>2</v>
      </c>
      <c r="BF2150">
        <v>0</v>
      </c>
      <c r="BG2150">
        <v>0</v>
      </c>
      <c r="BH2150">
        <v>2</v>
      </c>
      <c r="BJ2150">
        <v>0</v>
      </c>
      <c r="BK2150">
        <v>0</v>
      </c>
      <c r="BL2150">
        <v>0</v>
      </c>
      <c r="BN2150">
        <v>5</v>
      </c>
      <c r="BP2150">
        <v>0</v>
      </c>
      <c r="BQ2150">
        <v>0</v>
      </c>
      <c r="BS2150">
        <v>5</v>
      </c>
      <c r="BU2150">
        <v>1</v>
      </c>
      <c r="BW2150">
        <v>0</v>
      </c>
      <c r="BX2150">
        <v>0</v>
      </c>
    </row>
    <row r="2151" spans="1:79" x14ac:dyDescent="0.25">
      <c r="A2151">
        <v>17502</v>
      </c>
      <c r="B2151" s="1" t="s">
        <v>236</v>
      </c>
      <c r="C2151">
        <v>2020</v>
      </c>
      <c r="D2151" s="1" t="s">
        <v>237</v>
      </c>
      <c r="E2151" s="2">
        <v>560490</v>
      </c>
      <c r="G2151" s="4">
        <f>co2_clean[[#This Row],[gdp]]/co2_clean[[#This Row],[population]]</f>
        <v>0</v>
      </c>
      <c r="H2151">
        <v>0</v>
      </c>
      <c r="I2151">
        <v>0</v>
      </c>
      <c r="J2151">
        <v>537</v>
      </c>
      <c r="K2151">
        <v>-18</v>
      </c>
      <c r="L2151">
        <v>-3288</v>
      </c>
      <c r="S2151">
        <v>9584</v>
      </c>
      <c r="U2151">
        <v>151</v>
      </c>
      <c r="V2151">
        <v>0</v>
      </c>
      <c r="W2151">
        <v>0</v>
      </c>
      <c r="AA2151">
        <v>0</v>
      </c>
      <c r="AB2151">
        <v>33086</v>
      </c>
      <c r="AD2151">
        <v>2175</v>
      </c>
      <c r="AE2151">
        <v>0</v>
      </c>
      <c r="AF2151">
        <v>0</v>
      </c>
      <c r="AH2151">
        <v>30911</v>
      </c>
      <c r="AJ2151">
        <v>63375285</v>
      </c>
      <c r="AL2151">
        <v>0</v>
      </c>
      <c r="AM2151">
        <v>0</v>
      </c>
      <c r="AN2151">
        <v>0</v>
      </c>
      <c r="AO2151">
        <v>0</v>
      </c>
      <c r="AX2151">
        <v>537</v>
      </c>
      <c r="AY2151">
        <v>9584</v>
      </c>
      <c r="BB2151">
        <v>3552</v>
      </c>
      <c r="BC2151">
        <v>0</v>
      </c>
      <c r="BD2151">
        <v>2</v>
      </c>
      <c r="BF2151">
        <v>0</v>
      </c>
      <c r="BG2151">
        <v>0</v>
      </c>
      <c r="BH2151">
        <v>2</v>
      </c>
      <c r="BJ2151">
        <v>0</v>
      </c>
      <c r="BK2151">
        <v>0</v>
      </c>
      <c r="BL2151">
        <v>0</v>
      </c>
      <c r="BN2151">
        <v>5</v>
      </c>
      <c r="BP2151">
        <v>0</v>
      </c>
      <c r="BQ2151">
        <v>0</v>
      </c>
      <c r="BS2151">
        <v>5</v>
      </c>
      <c r="BU2151">
        <v>1</v>
      </c>
      <c r="BW2151">
        <v>0</v>
      </c>
      <c r="BX2151">
        <v>0</v>
      </c>
    </row>
    <row r="2152" spans="1:79" x14ac:dyDescent="0.25">
      <c r="A2152">
        <v>17496</v>
      </c>
      <c r="B2152" s="1" t="s">
        <v>236</v>
      </c>
      <c r="C2152">
        <v>2014</v>
      </c>
      <c r="D2152" s="1" t="s">
        <v>237</v>
      </c>
      <c r="E2152" s="2">
        <v>559720</v>
      </c>
      <c r="G2152" s="4">
        <f>co2_clean[[#This Row],[gdp]]/co2_clean[[#This Row],[population]]</f>
        <v>0</v>
      </c>
      <c r="H2152">
        <v>0</v>
      </c>
      <c r="I2152">
        <v>0</v>
      </c>
      <c r="J2152">
        <v>523</v>
      </c>
      <c r="K2152">
        <v>-4</v>
      </c>
      <c r="L2152">
        <v>-7168</v>
      </c>
      <c r="S2152">
        <v>9337</v>
      </c>
      <c r="U2152">
        <v>154</v>
      </c>
      <c r="V2152">
        <v>0</v>
      </c>
      <c r="W2152">
        <v>0</v>
      </c>
      <c r="AA2152">
        <v>0</v>
      </c>
      <c r="AB2152">
        <v>29852</v>
      </c>
      <c r="AD2152">
        <v>2175</v>
      </c>
      <c r="AE2152">
        <v>0</v>
      </c>
      <c r="AF2152">
        <v>0</v>
      </c>
      <c r="AH2152">
        <v>27677</v>
      </c>
      <c r="AJ2152">
        <v>60480352</v>
      </c>
      <c r="AL2152">
        <v>0</v>
      </c>
      <c r="AM2152">
        <v>0</v>
      </c>
      <c r="AN2152">
        <v>0</v>
      </c>
      <c r="AO2152">
        <v>0</v>
      </c>
      <c r="AX2152">
        <v>523</v>
      </c>
      <c r="AY2152">
        <v>9337</v>
      </c>
      <c r="BB2152">
        <v>3385</v>
      </c>
      <c r="BC2152">
        <v>0</v>
      </c>
      <c r="BD2152">
        <v>1</v>
      </c>
      <c r="BF2152">
        <v>0</v>
      </c>
      <c r="BG2152">
        <v>0</v>
      </c>
      <c r="BH2152">
        <v>2</v>
      </c>
      <c r="BJ2152">
        <v>0</v>
      </c>
      <c r="BK2152">
        <v>0</v>
      </c>
      <c r="BL2152">
        <v>0</v>
      </c>
      <c r="BN2152">
        <v>5</v>
      </c>
      <c r="BP2152">
        <v>0</v>
      </c>
      <c r="BQ2152">
        <v>0</v>
      </c>
      <c r="BS2152">
        <v>4</v>
      </c>
      <c r="BU2152">
        <v>1</v>
      </c>
      <c r="BW2152">
        <v>0</v>
      </c>
      <c r="BX2152">
        <v>0</v>
      </c>
    </row>
    <row r="2153" spans="1:79" x14ac:dyDescent="0.25">
      <c r="A2153">
        <v>17501</v>
      </c>
      <c r="B2153" s="1" t="s">
        <v>236</v>
      </c>
      <c r="C2153">
        <v>2019</v>
      </c>
      <c r="D2153" s="1" t="s">
        <v>237</v>
      </c>
      <c r="E2153" s="2">
        <v>559550</v>
      </c>
      <c r="G2153" s="4">
        <f>co2_clean[[#This Row],[gdp]]/co2_clean[[#This Row],[population]]</f>
        <v>0</v>
      </c>
      <c r="H2153">
        <v>0</v>
      </c>
      <c r="I2153">
        <v>0</v>
      </c>
      <c r="J2153">
        <v>555</v>
      </c>
      <c r="K2153">
        <v>11</v>
      </c>
      <c r="L2153">
        <v>1977</v>
      </c>
      <c r="S2153">
        <v>9926</v>
      </c>
      <c r="U2153">
        <v>158</v>
      </c>
      <c r="V2153">
        <v>0</v>
      </c>
      <c r="W2153">
        <v>0</v>
      </c>
      <c r="AA2153">
        <v>0</v>
      </c>
      <c r="AB2153">
        <v>32548</v>
      </c>
      <c r="AD2153">
        <v>2175</v>
      </c>
      <c r="AE2153">
        <v>0</v>
      </c>
      <c r="AF2153">
        <v>0</v>
      </c>
      <c r="AH2153">
        <v>30373</v>
      </c>
      <c r="AJ2153">
        <v>62941348</v>
      </c>
      <c r="AL2153">
        <v>0</v>
      </c>
      <c r="AM2153">
        <v>0</v>
      </c>
      <c r="AN2153">
        <v>0</v>
      </c>
      <c r="AO2153">
        <v>0</v>
      </c>
      <c r="AX2153">
        <v>555</v>
      </c>
      <c r="AY2153">
        <v>9926</v>
      </c>
      <c r="BB2153">
        <v>3522</v>
      </c>
      <c r="BC2153">
        <v>0</v>
      </c>
      <c r="BD2153">
        <v>1</v>
      </c>
      <c r="BF2153">
        <v>0</v>
      </c>
      <c r="BG2153">
        <v>0</v>
      </c>
      <c r="BH2153">
        <v>2</v>
      </c>
      <c r="BJ2153">
        <v>0</v>
      </c>
      <c r="BK2153">
        <v>0</v>
      </c>
      <c r="BL2153">
        <v>0</v>
      </c>
      <c r="BN2153">
        <v>5</v>
      </c>
      <c r="BP2153">
        <v>0</v>
      </c>
      <c r="BQ2153">
        <v>0</v>
      </c>
      <c r="BS2153">
        <v>4</v>
      </c>
      <c r="BU2153">
        <v>1</v>
      </c>
      <c r="BW2153">
        <v>0</v>
      </c>
      <c r="BX2153">
        <v>0</v>
      </c>
    </row>
    <row r="2154" spans="1:79" x14ac:dyDescent="0.25">
      <c r="A2154">
        <v>17500</v>
      </c>
      <c r="B2154" s="1" t="s">
        <v>236</v>
      </c>
      <c r="C2154">
        <v>2018</v>
      </c>
      <c r="D2154" s="1" t="s">
        <v>237</v>
      </c>
      <c r="E2154" s="2">
        <v>559540</v>
      </c>
      <c r="G2154" s="4">
        <f>co2_clean[[#This Row],[gdp]]/co2_clean[[#This Row],[population]]</f>
        <v>0</v>
      </c>
      <c r="H2154">
        <v>0</v>
      </c>
      <c r="I2154">
        <v>0</v>
      </c>
      <c r="J2154">
        <v>545</v>
      </c>
      <c r="K2154">
        <v>1</v>
      </c>
      <c r="L2154">
        <v>152</v>
      </c>
      <c r="S2154">
        <v>9734</v>
      </c>
      <c r="U2154">
        <v>151</v>
      </c>
      <c r="V2154">
        <v>0</v>
      </c>
      <c r="W2154">
        <v>0</v>
      </c>
      <c r="AA2154">
        <v>0</v>
      </c>
      <c r="AB2154">
        <v>31993</v>
      </c>
      <c r="AD2154">
        <v>2175</v>
      </c>
      <c r="AE2154">
        <v>0</v>
      </c>
      <c r="AF2154">
        <v>0</v>
      </c>
      <c r="AH2154">
        <v>29818</v>
      </c>
      <c r="AJ2154">
        <v>64539719</v>
      </c>
      <c r="AL2154">
        <v>0</v>
      </c>
      <c r="AM2154">
        <v>0</v>
      </c>
      <c r="AN2154">
        <v>0</v>
      </c>
      <c r="AO2154">
        <v>0</v>
      </c>
      <c r="AX2154">
        <v>545</v>
      </c>
      <c r="AY2154">
        <v>9734</v>
      </c>
      <c r="BB2154">
        <v>3611</v>
      </c>
      <c r="BC2154">
        <v>0</v>
      </c>
      <c r="BD2154">
        <v>1</v>
      </c>
      <c r="BF2154">
        <v>0</v>
      </c>
      <c r="BG2154">
        <v>0</v>
      </c>
      <c r="BH2154">
        <v>2</v>
      </c>
      <c r="BJ2154">
        <v>0</v>
      </c>
      <c r="BK2154">
        <v>0</v>
      </c>
      <c r="BL2154">
        <v>0</v>
      </c>
      <c r="BN2154">
        <v>5</v>
      </c>
      <c r="BP2154">
        <v>0</v>
      </c>
      <c r="BQ2154">
        <v>0</v>
      </c>
      <c r="BS2154">
        <v>4</v>
      </c>
      <c r="BU2154">
        <v>1</v>
      </c>
      <c r="BW2154">
        <v>0</v>
      </c>
      <c r="BX2154">
        <v>0</v>
      </c>
    </row>
    <row r="2155" spans="1:79" x14ac:dyDescent="0.25">
      <c r="A2155">
        <v>17499</v>
      </c>
      <c r="B2155" s="1" t="s">
        <v>236</v>
      </c>
      <c r="C2155">
        <v>2017</v>
      </c>
      <c r="D2155" s="1" t="s">
        <v>237</v>
      </c>
      <c r="E2155" s="2">
        <v>559510</v>
      </c>
      <c r="G2155" s="4">
        <f>co2_clean[[#This Row],[gdp]]/co2_clean[[#This Row],[population]]</f>
        <v>0</v>
      </c>
      <c r="H2155">
        <v>0</v>
      </c>
      <c r="I2155">
        <v>0</v>
      </c>
      <c r="J2155">
        <v>544</v>
      </c>
      <c r="K2155">
        <v>17</v>
      </c>
      <c r="L2155">
        <v>3271</v>
      </c>
      <c r="S2155">
        <v>972</v>
      </c>
      <c r="U2155">
        <v>154</v>
      </c>
      <c r="V2155">
        <v>0</v>
      </c>
      <c r="W2155">
        <v>0</v>
      </c>
      <c r="AA2155">
        <v>0</v>
      </c>
      <c r="AB2155">
        <v>31448</v>
      </c>
      <c r="AD2155">
        <v>2175</v>
      </c>
      <c r="AE2155">
        <v>0</v>
      </c>
      <c r="AF2155">
        <v>0</v>
      </c>
      <c r="AH2155">
        <v>29273</v>
      </c>
      <c r="AJ2155">
        <v>63297488</v>
      </c>
      <c r="AL2155">
        <v>0</v>
      </c>
      <c r="AM2155">
        <v>0</v>
      </c>
      <c r="AN2155">
        <v>0</v>
      </c>
      <c r="AO2155">
        <v>0</v>
      </c>
      <c r="AX2155">
        <v>544</v>
      </c>
      <c r="AY2155">
        <v>972</v>
      </c>
      <c r="BB2155">
        <v>3542</v>
      </c>
      <c r="BC2155">
        <v>0</v>
      </c>
      <c r="BD2155">
        <v>2</v>
      </c>
      <c r="BF2155">
        <v>0</v>
      </c>
      <c r="BG2155">
        <v>0</v>
      </c>
      <c r="BH2155">
        <v>2</v>
      </c>
      <c r="BJ2155">
        <v>0</v>
      </c>
      <c r="BK2155">
        <v>0</v>
      </c>
      <c r="BL2155">
        <v>0</v>
      </c>
      <c r="BN2155">
        <v>5</v>
      </c>
      <c r="BP2155">
        <v>0</v>
      </c>
      <c r="BQ2155">
        <v>0</v>
      </c>
      <c r="BS2155">
        <v>4</v>
      </c>
      <c r="BU2155">
        <v>1</v>
      </c>
      <c r="BW2155">
        <v>0</v>
      </c>
      <c r="BX2155">
        <v>0</v>
      </c>
    </row>
    <row r="2156" spans="1:79" x14ac:dyDescent="0.25">
      <c r="A2156">
        <v>17498</v>
      </c>
      <c r="B2156" s="1" t="s">
        <v>236</v>
      </c>
      <c r="C2156">
        <v>2016</v>
      </c>
      <c r="D2156" s="1" t="s">
        <v>237</v>
      </c>
      <c r="E2156" s="2">
        <v>559410</v>
      </c>
      <c r="G2156" s="4">
        <f>co2_clean[[#This Row],[gdp]]/co2_clean[[#This Row],[population]]</f>
        <v>0</v>
      </c>
      <c r="H2156">
        <v>0</v>
      </c>
      <c r="I2156">
        <v>0</v>
      </c>
      <c r="J2156">
        <v>527</v>
      </c>
      <c r="K2156">
        <v>1</v>
      </c>
      <c r="L2156">
        <v>168</v>
      </c>
      <c r="S2156">
        <v>9413</v>
      </c>
      <c r="U2156">
        <v>148</v>
      </c>
      <c r="V2156">
        <v>0</v>
      </c>
      <c r="W2156">
        <v>0</v>
      </c>
      <c r="AA2156">
        <v>0</v>
      </c>
      <c r="AB2156">
        <v>30905</v>
      </c>
      <c r="AD2156">
        <v>2175</v>
      </c>
      <c r="AE2156">
        <v>0</v>
      </c>
      <c r="AF2156">
        <v>0</v>
      </c>
      <c r="AH2156">
        <v>2873</v>
      </c>
      <c r="AJ2156">
        <v>63640645</v>
      </c>
      <c r="AL2156">
        <v>0</v>
      </c>
      <c r="AM2156">
        <v>0</v>
      </c>
      <c r="AN2156">
        <v>0</v>
      </c>
      <c r="AO2156">
        <v>0</v>
      </c>
      <c r="AX2156">
        <v>527</v>
      </c>
      <c r="AY2156">
        <v>9413</v>
      </c>
      <c r="BB2156">
        <v>356</v>
      </c>
      <c r="BC2156">
        <v>0</v>
      </c>
      <c r="BD2156">
        <v>1</v>
      </c>
      <c r="BF2156">
        <v>0</v>
      </c>
      <c r="BG2156">
        <v>0</v>
      </c>
      <c r="BH2156">
        <v>2</v>
      </c>
      <c r="BJ2156">
        <v>0</v>
      </c>
      <c r="BK2156">
        <v>0</v>
      </c>
      <c r="BL2156">
        <v>0</v>
      </c>
      <c r="BN2156">
        <v>5</v>
      </c>
      <c r="BP2156">
        <v>0</v>
      </c>
      <c r="BQ2156">
        <v>0</v>
      </c>
      <c r="BS2156">
        <v>4</v>
      </c>
      <c r="BU2156">
        <v>1</v>
      </c>
      <c r="BW2156">
        <v>0</v>
      </c>
      <c r="BX2156">
        <v>0</v>
      </c>
    </row>
    <row r="2157" spans="1:79" x14ac:dyDescent="0.25">
      <c r="A2157">
        <v>17497</v>
      </c>
      <c r="B2157" s="1" t="s">
        <v>236</v>
      </c>
      <c r="C2157">
        <v>2015</v>
      </c>
      <c r="D2157" s="1" t="s">
        <v>237</v>
      </c>
      <c r="E2157" s="2">
        <v>559160</v>
      </c>
      <c r="G2157" s="4">
        <f>co2_clean[[#This Row],[gdp]]/co2_clean[[#This Row],[population]]</f>
        <v>0</v>
      </c>
      <c r="H2157">
        <v>0</v>
      </c>
      <c r="I2157">
        <v>0</v>
      </c>
      <c r="J2157">
        <v>526</v>
      </c>
      <c r="K2157">
        <v>3</v>
      </c>
      <c r="L2157">
        <v>593</v>
      </c>
      <c r="S2157">
        <v>9402</v>
      </c>
      <c r="U2157">
        <v>146</v>
      </c>
      <c r="V2157">
        <v>0</v>
      </c>
      <c r="W2157">
        <v>0</v>
      </c>
      <c r="AA2157">
        <v>0</v>
      </c>
      <c r="AB2157">
        <v>30378</v>
      </c>
      <c r="AD2157">
        <v>2175</v>
      </c>
      <c r="AE2157">
        <v>0</v>
      </c>
      <c r="AF2157">
        <v>0</v>
      </c>
      <c r="AH2157">
        <v>28203</v>
      </c>
      <c r="AJ2157">
        <v>64502316</v>
      </c>
      <c r="AL2157">
        <v>0</v>
      </c>
      <c r="AM2157">
        <v>0</v>
      </c>
      <c r="AN2157">
        <v>0</v>
      </c>
      <c r="AO2157">
        <v>0</v>
      </c>
      <c r="AX2157">
        <v>526</v>
      </c>
      <c r="AY2157">
        <v>9402</v>
      </c>
      <c r="BB2157">
        <v>3607</v>
      </c>
      <c r="BC2157">
        <v>0</v>
      </c>
      <c r="BD2157">
        <v>1</v>
      </c>
      <c r="BF2157">
        <v>0</v>
      </c>
      <c r="BG2157">
        <v>0</v>
      </c>
      <c r="BH2157">
        <v>2</v>
      </c>
      <c r="BJ2157">
        <v>0</v>
      </c>
      <c r="BK2157">
        <v>0</v>
      </c>
      <c r="BL2157">
        <v>0</v>
      </c>
      <c r="BN2157">
        <v>5</v>
      </c>
      <c r="BP2157">
        <v>0</v>
      </c>
      <c r="BQ2157">
        <v>0</v>
      </c>
      <c r="BS2157">
        <v>4</v>
      </c>
      <c r="BU2157">
        <v>1</v>
      </c>
      <c r="BW2157">
        <v>0</v>
      </c>
      <c r="BX2157">
        <v>0</v>
      </c>
    </row>
    <row r="2158" spans="1:79" x14ac:dyDescent="0.25">
      <c r="A2158">
        <v>26685</v>
      </c>
      <c r="B2158" s="1" t="s">
        <v>324</v>
      </c>
      <c r="C2158">
        <v>2010</v>
      </c>
      <c r="D2158" s="1" t="s">
        <v>325</v>
      </c>
      <c r="E2158" s="2">
        <v>534310</v>
      </c>
      <c r="G2158" s="4">
        <f>co2_clean[[#This Row],[gdp]]/co2_clean[[#This Row],[population]]</f>
        <v>0</v>
      </c>
      <c r="H2158">
        <v>0</v>
      </c>
      <c r="I2158">
        <v>0</v>
      </c>
      <c r="J2158">
        <v>136</v>
      </c>
      <c r="K2158">
        <v>4</v>
      </c>
      <c r="L2158">
        <v>2778</v>
      </c>
      <c r="M2158">
        <v>136</v>
      </c>
      <c r="N2158">
        <v>4</v>
      </c>
      <c r="O2158">
        <v>2778</v>
      </c>
      <c r="P2158">
        <v>2537</v>
      </c>
      <c r="S2158">
        <v>2537</v>
      </c>
      <c r="V2158">
        <v>0</v>
      </c>
      <c r="W2158">
        <v>0</v>
      </c>
      <c r="AA2158">
        <v>0</v>
      </c>
      <c r="AB2158">
        <v>1979</v>
      </c>
      <c r="AC2158">
        <v>1979</v>
      </c>
      <c r="AD2158">
        <v>0</v>
      </c>
      <c r="AE2158">
        <v>0</v>
      </c>
      <c r="AF2158">
        <v>0</v>
      </c>
      <c r="AG2158">
        <v>0</v>
      </c>
      <c r="AH2158">
        <v>1979</v>
      </c>
      <c r="AL2158">
        <v>0</v>
      </c>
      <c r="AM2158">
        <v>0</v>
      </c>
      <c r="AN2158">
        <v>0</v>
      </c>
      <c r="AO2158">
        <v>0</v>
      </c>
      <c r="AP2158">
        <v>3369</v>
      </c>
      <c r="AQ2158">
        <v>3369</v>
      </c>
      <c r="AR2158">
        <v>0</v>
      </c>
      <c r="AS2158">
        <v>0</v>
      </c>
      <c r="AT2158">
        <v>3</v>
      </c>
      <c r="AU2158">
        <v>561</v>
      </c>
      <c r="AV2158">
        <v>0</v>
      </c>
      <c r="AW2158">
        <v>0</v>
      </c>
      <c r="AX2158">
        <v>136</v>
      </c>
      <c r="AY2158">
        <v>2537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P2158">
        <v>0</v>
      </c>
      <c r="BQ2158">
        <v>0</v>
      </c>
      <c r="BR2158">
        <v>0</v>
      </c>
      <c r="BS2158">
        <v>1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18</v>
      </c>
      <c r="CA2158">
        <v>18</v>
      </c>
    </row>
    <row r="2159" spans="1:79" x14ac:dyDescent="0.25">
      <c r="A2159">
        <v>26686</v>
      </c>
      <c r="B2159" s="1" t="s">
        <v>324</v>
      </c>
      <c r="C2159">
        <v>2011</v>
      </c>
      <c r="D2159" s="1" t="s">
        <v>325</v>
      </c>
      <c r="E2159" s="2">
        <v>529910</v>
      </c>
      <c r="G2159" s="4">
        <f>co2_clean[[#This Row],[gdp]]/co2_clean[[#This Row],[population]]</f>
        <v>0</v>
      </c>
      <c r="H2159">
        <v>0</v>
      </c>
      <c r="I2159">
        <v>0</v>
      </c>
      <c r="J2159">
        <v>139</v>
      </c>
      <c r="K2159">
        <v>4</v>
      </c>
      <c r="L2159">
        <v>2703</v>
      </c>
      <c r="M2159">
        <v>139</v>
      </c>
      <c r="N2159">
        <v>4</v>
      </c>
      <c r="O2159">
        <v>2703</v>
      </c>
      <c r="P2159">
        <v>2627</v>
      </c>
      <c r="S2159">
        <v>2627</v>
      </c>
      <c r="V2159">
        <v>0</v>
      </c>
      <c r="W2159">
        <v>0</v>
      </c>
      <c r="AA2159">
        <v>0</v>
      </c>
      <c r="AB2159">
        <v>2118</v>
      </c>
      <c r="AC2159">
        <v>2118</v>
      </c>
      <c r="AD2159">
        <v>0</v>
      </c>
      <c r="AE2159">
        <v>0</v>
      </c>
      <c r="AF2159">
        <v>0</v>
      </c>
      <c r="AG2159">
        <v>0</v>
      </c>
      <c r="AH2159">
        <v>2118</v>
      </c>
      <c r="AL2159">
        <v>0</v>
      </c>
      <c r="AM2159">
        <v>0</v>
      </c>
      <c r="AN2159">
        <v>0</v>
      </c>
      <c r="AO2159">
        <v>0</v>
      </c>
      <c r="AP2159">
        <v>3397</v>
      </c>
      <c r="AQ2159">
        <v>3397</v>
      </c>
      <c r="AR2159">
        <v>0</v>
      </c>
      <c r="AS2159">
        <v>0</v>
      </c>
      <c r="AT2159">
        <v>3</v>
      </c>
      <c r="AU2159">
        <v>566</v>
      </c>
      <c r="AV2159">
        <v>0</v>
      </c>
      <c r="AW2159">
        <v>0</v>
      </c>
      <c r="AX2159">
        <v>139</v>
      </c>
      <c r="AY2159">
        <v>2627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P2159">
        <v>0</v>
      </c>
      <c r="BQ2159">
        <v>0</v>
      </c>
      <c r="BR2159">
        <v>0</v>
      </c>
      <c r="BS2159">
        <v>1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18</v>
      </c>
      <c r="CA2159">
        <v>18</v>
      </c>
    </row>
    <row r="2160" spans="1:79" x14ac:dyDescent="0.25">
      <c r="A2160">
        <v>15396</v>
      </c>
      <c r="B2160" s="1" t="s">
        <v>214</v>
      </c>
      <c r="C2160">
        <v>2020</v>
      </c>
      <c r="D2160" s="1" t="s">
        <v>215</v>
      </c>
      <c r="E2160" s="2">
        <v>524400</v>
      </c>
      <c r="G2160" s="4">
        <f>co2_clean[[#This Row],[gdp]]/co2_clean[[#This Row],[population]]</f>
        <v>0</v>
      </c>
      <c r="J2160">
        <v>758</v>
      </c>
      <c r="K2160">
        <v>18</v>
      </c>
      <c r="L2160">
        <v>2475</v>
      </c>
      <c r="S2160">
        <v>14463</v>
      </c>
      <c r="U2160">
        <v>211</v>
      </c>
      <c r="V2160">
        <v>0</v>
      </c>
      <c r="W2160">
        <v>0</v>
      </c>
      <c r="AB2160">
        <v>30715</v>
      </c>
      <c r="AD2160">
        <v>238</v>
      </c>
      <c r="AE2160">
        <v>0</v>
      </c>
      <c r="AF2160">
        <v>0</v>
      </c>
      <c r="AH2160">
        <v>30477</v>
      </c>
      <c r="AJ2160">
        <v>68466914</v>
      </c>
      <c r="AL2160">
        <v>0</v>
      </c>
      <c r="AM2160">
        <v>0</v>
      </c>
      <c r="AN2160">
        <v>0</v>
      </c>
      <c r="AO2160">
        <v>0</v>
      </c>
      <c r="AX2160">
        <v>758</v>
      </c>
      <c r="AY2160">
        <v>14463</v>
      </c>
      <c r="BB2160">
        <v>359</v>
      </c>
      <c r="BD2160">
        <v>2</v>
      </c>
      <c r="BF2160">
        <v>0</v>
      </c>
      <c r="BH2160">
        <v>2</v>
      </c>
      <c r="BJ2160">
        <v>0</v>
      </c>
      <c r="BK2160">
        <v>0</v>
      </c>
      <c r="BL2160">
        <v>0</v>
      </c>
      <c r="BN2160">
        <v>5</v>
      </c>
      <c r="BP2160">
        <v>0</v>
      </c>
      <c r="BQ2160">
        <v>0</v>
      </c>
      <c r="BS2160">
        <v>7</v>
      </c>
      <c r="BU2160">
        <v>1</v>
      </c>
      <c r="BW2160">
        <v>0</v>
      </c>
      <c r="BX2160">
        <v>0</v>
      </c>
    </row>
    <row r="2161" spans="1:79" x14ac:dyDescent="0.25">
      <c r="A2161">
        <v>26687</v>
      </c>
      <c r="B2161" s="1" t="s">
        <v>324</v>
      </c>
      <c r="C2161">
        <v>2012</v>
      </c>
      <c r="D2161" s="1" t="s">
        <v>325</v>
      </c>
      <c r="E2161" s="2">
        <v>522230</v>
      </c>
      <c r="G2161" s="4">
        <f>co2_clean[[#This Row],[gdp]]/co2_clean[[#This Row],[population]]</f>
        <v>0</v>
      </c>
      <c r="H2161">
        <v>0</v>
      </c>
      <c r="I2161">
        <v>0</v>
      </c>
      <c r="J2161">
        <v>136</v>
      </c>
      <c r="K2161">
        <v>-4</v>
      </c>
      <c r="L2161">
        <v>-2632</v>
      </c>
      <c r="M2161">
        <v>136</v>
      </c>
      <c r="N2161">
        <v>-4</v>
      </c>
      <c r="O2161">
        <v>-2632</v>
      </c>
      <c r="P2161">
        <v>2596</v>
      </c>
      <c r="S2161">
        <v>2596</v>
      </c>
      <c r="V2161">
        <v>0</v>
      </c>
      <c r="W2161">
        <v>0</v>
      </c>
      <c r="AA2161">
        <v>0</v>
      </c>
      <c r="AB2161">
        <v>2253</v>
      </c>
      <c r="AC2161">
        <v>2253</v>
      </c>
      <c r="AD2161">
        <v>0</v>
      </c>
      <c r="AE2161">
        <v>0</v>
      </c>
      <c r="AF2161">
        <v>0</v>
      </c>
      <c r="AG2161">
        <v>0</v>
      </c>
      <c r="AH2161">
        <v>2253</v>
      </c>
      <c r="AL2161">
        <v>0</v>
      </c>
      <c r="AM2161">
        <v>0</v>
      </c>
      <c r="AN2161">
        <v>0</v>
      </c>
      <c r="AO2161">
        <v>0</v>
      </c>
      <c r="AP2161">
        <v>3447</v>
      </c>
      <c r="AQ2161">
        <v>3447</v>
      </c>
      <c r="AR2161">
        <v>0</v>
      </c>
      <c r="AS2161">
        <v>0</v>
      </c>
      <c r="AT2161">
        <v>3</v>
      </c>
      <c r="AU2161">
        <v>574</v>
      </c>
      <c r="AV2161">
        <v>0</v>
      </c>
      <c r="AW2161">
        <v>0</v>
      </c>
      <c r="AX2161">
        <v>136</v>
      </c>
      <c r="AY2161">
        <v>2596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P2161">
        <v>0</v>
      </c>
      <c r="BQ2161">
        <v>0</v>
      </c>
      <c r="BR2161">
        <v>0</v>
      </c>
      <c r="BS2161">
        <v>1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18</v>
      </c>
      <c r="CA2161">
        <v>18</v>
      </c>
    </row>
    <row r="2162" spans="1:79" x14ac:dyDescent="0.25">
      <c r="A2162">
        <v>15395</v>
      </c>
      <c r="B2162" s="1" t="s">
        <v>214</v>
      </c>
      <c r="C2162">
        <v>2019</v>
      </c>
      <c r="D2162" s="1" t="s">
        <v>215</v>
      </c>
      <c r="E2162" s="2">
        <v>517080</v>
      </c>
      <c r="G2162" s="4">
        <f>co2_clean[[#This Row],[gdp]]/co2_clean[[#This Row],[population]]</f>
        <v>0</v>
      </c>
      <c r="J2162">
        <v>74</v>
      </c>
      <c r="K2162">
        <v>15</v>
      </c>
      <c r="L2162">
        <v>202</v>
      </c>
      <c r="S2162">
        <v>14314</v>
      </c>
      <c r="U2162">
        <v>191</v>
      </c>
      <c r="V2162">
        <v>0</v>
      </c>
      <c r="W2162">
        <v>0</v>
      </c>
      <c r="AB2162">
        <v>29957</v>
      </c>
      <c r="AD2162">
        <v>238</v>
      </c>
      <c r="AE2162">
        <v>0</v>
      </c>
      <c r="AF2162">
        <v>0</v>
      </c>
      <c r="AH2162">
        <v>29719</v>
      </c>
      <c r="AJ2162">
        <v>74932953</v>
      </c>
      <c r="AL2162">
        <v>0</v>
      </c>
      <c r="AM2162">
        <v>0</v>
      </c>
      <c r="AN2162">
        <v>0</v>
      </c>
      <c r="AO2162">
        <v>0</v>
      </c>
      <c r="AX2162">
        <v>74</v>
      </c>
      <c r="AY2162">
        <v>14314</v>
      </c>
      <c r="BB2162">
        <v>3875</v>
      </c>
      <c r="BD2162">
        <v>2</v>
      </c>
      <c r="BF2162">
        <v>0</v>
      </c>
      <c r="BH2162">
        <v>2</v>
      </c>
      <c r="BJ2162">
        <v>0</v>
      </c>
      <c r="BK2162">
        <v>0</v>
      </c>
      <c r="BL2162">
        <v>0</v>
      </c>
      <c r="BN2162">
        <v>5</v>
      </c>
      <c r="BP2162">
        <v>0</v>
      </c>
      <c r="BQ2162">
        <v>0</v>
      </c>
      <c r="BS2162">
        <v>6</v>
      </c>
      <c r="BU2162">
        <v>1</v>
      </c>
      <c r="BW2162">
        <v>0</v>
      </c>
      <c r="BX2162">
        <v>0</v>
      </c>
    </row>
    <row r="2163" spans="1:79" x14ac:dyDescent="0.25">
      <c r="A2163">
        <v>26688</v>
      </c>
      <c r="B2163" s="1" t="s">
        <v>324</v>
      </c>
      <c r="C2163">
        <v>2013</v>
      </c>
      <c r="D2163" s="1" t="s">
        <v>325</v>
      </c>
      <c r="E2163" s="2">
        <v>513720</v>
      </c>
      <c r="G2163" s="4">
        <f>co2_clean[[#This Row],[gdp]]/co2_clean[[#This Row],[population]]</f>
        <v>0</v>
      </c>
      <c r="H2163">
        <v>0</v>
      </c>
      <c r="I2163">
        <v>0</v>
      </c>
      <c r="J2163">
        <v>139</v>
      </c>
      <c r="K2163">
        <v>4</v>
      </c>
      <c r="L2163">
        <v>2703</v>
      </c>
      <c r="M2163">
        <v>139</v>
      </c>
      <c r="N2163">
        <v>4</v>
      </c>
      <c r="O2163">
        <v>2703</v>
      </c>
      <c r="P2163">
        <v>271</v>
      </c>
      <c r="S2163">
        <v>271</v>
      </c>
      <c r="V2163">
        <v>0</v>
      </c>
      <c r="W2163">
        <v>0</v>
      </c>
      <c r="AA2163">
        <v>0</v>
      </c>
      <c r="AB2163">
        <v>2393</v>
      </c>
      <c r="AC2163">
        <v>2393</v>
      </c>
      <c r="AD2163">
        <v>0</v>
      </c>
      <c r="AE2163">
        <v>0</v>
      </c>
      <c r="AF2163">
        <v>0</v>
      </c>
      <c r="AG2163">
        <v>0</v>
      </c>
      <c r="AH2163">
        <v>2393</v>
      </c>
      <c r="AL2163">
        <v>0</v>
      </c>
      <c r="AM2163">
        <v>0</v>
      </c>
      <c r="AN2163">
        <v>0</v>
      </c>
      <c r="AO2163">
        <v>0</v>
      </c>
      <c r="AP2163">
        <v>3504</v>
      </c>
      <c r="AQ2163">
        <v>3504</v>
      </c>
      <c r="AR2163">
        <v>0</v>
      </c>
      <c r="AS2163">
        <v>0</v>
      </c>
      <c r="AT2163">
        <v>3</v>
      </c>
      <c r="AU2163">
        <v>584</v>
      </c>
      <c r="AV2163">
        <v>0</v>
      </c>
      <c r="AW2163">
        <v>0</v>
      </c>
      <c r="AX2163">
        <v>139</v>
      </c>
      <c r="AY2163">
        <v>271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P2163">
        <v>0</v>
      </c>
      <c r="BQ2163">
        <v>0</v>
      </c>
      <c r="BR2163">
        <v>0</v>
      </c>
      <c r="BS2163">
        <v>1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18</v>
      </c>
      <c r="CA2163">
        <v>18</v>
      </c>
    </row>
    <row r="2164" spans="1:79" x14ac:dyDescent="0.25">
      <c r="A2164">
        <v>15394</v>
      </c>
      <c r="B2164" s="1" t="s">
        <v>214</v>
      </c>
      <c r="C2164">
        <v>2018</v>
      </c>
      <c r="D2164" s="1" t="s">
        <v>215</v>
      </c>
      <c r="E2164" s="2">
        <v>509780</v>
      </c>
      <c r="G2164" s="4">
        <f>co2_clean[[#This Row],[gdp]]/co2_clean[[#This Row],[population]]</f>
        <v>0</v>
      </c>
      <c r="J2164">
        <v>725</v>
      </c>
      <c r="K2164">
        <v>18</v>
      </c>
      <c r="L2164">
        <v>2591</v>
      </c>
      <c r="S2164">
        <v>14231</v>
      </c>
      <c r="U2164">
        <v>185</v>
      </c>
      <c r="V2164">
        <v>0</v>
      </c>
      <c r="W2164">
        <v>0</v>
      </c>
      <c r="AB2164">
        <v>29217</v>
      </c>
      <c r="AD2164">
        <v>238</v>
      </c>
      <c r="AE2164">
        <v>0</v>
      </c>
      <c r="AF2164">
        <v>0</v>
      </c>
      <c r="AH2164">
        <v>28979</v>
      </c>
      <c r="AJ2164">
        <v>77010266</v>
      </c>
      <c r="AL2164">
        <v>0</v>
      </c>
      <c r="AM2164">
        <v>0</v>
      </c>
      <c r="AN2164">
        <v>0</v>
      </c>
      <c r="AO2164">
        <v>0</v>
      </c>
      <c r="AX2164">
        <v>725</v>
      </c>
      <c r="AY2164">
        <v>14231</v>
      </c>
      <c r="BB2164">
        <v>3926</v>
      </c>
      <c r="BD2164">
        <v>2</v>
      </c>
      <c r="BF2164">
        <v>0</v>
      </c>
      <c r="BH2164">
        <v>2</v>
      </c>
      <c r="BJ2164">
        <v>0</v>
      </c>
      <c r="BK2164">
        <v>0</v>
      </c>
      <c r="BL2164">
        <v>0</v>
      </c>
      <c r="BN2164">
        <v>5</v>
      </c>
      <c r="BP2164">
        <v>0</v>
      </c>
      <c r="BQ2164">
        <v>0</v>
      </c>
      <c r="BS2164">
        <v>6</v>
      </c>
      <c r="BU2164">
        <v>1</v>
      </c>
      <c r="BW2164">
        <v>0</v>
      </c>
      <c r="BX2164">
        <v>0</v>
      </c>
    </row>
    <row r="2165" spans="1:79" x14ac:dyDescent="0.25">
      <c r="A2165">
        <v>26689</v>
      </c>
      <c r="B2165" s="1" t="s">
        <v>324</v>
      </c>
      <c r="C2165">
        <v>2014</v>
      </c>
      <c r="D2165" s="1" t="s">
        <v>325</v>
      </c>
      <c r="E2165" s="2">
        <v>504400</v>
      </c>
      <c r="G2165" s="4">
        <f>co2_clean[[#This Row],[gdp]]/co2_clean[[#This Row],[population]]</f>
        <v>0</v>
      </c>
      <c r="H2165">
        <v>0</v>
      </c>
      <c r="I2165">
        <v>0</v>
      </c>
      <c r="J2165">
        <v>143</v>
      </c>
      <c r="K2165">
        <v>4</v>
      </c>
      <c r="L2165">
        <v>2632</v>
      </c>
      <c r="M2165">
        <v>143</v>
      </c>
      <c r="N2165">
        <v>4</v>
      </c>
      <c r="O2165">
        <v>2632</v>
      </c>
      <c r="P2165">
        <v>2833</v>
      </c>
      <c r="S2165">
        <v>2833</v>
      </c>
      <c r="V2165">
        <v>0</v>
      </c>
      <c r="W2165">
        <v>0</v>
      </c>
      <c r="AA2165">
        <v>0</v>
      </c>
      <c r="AB2165">
        <v>2535</v>
      </c>
      <c r="AC2165">
        <v>2535</v>
      </c>
      <c r="AD2165">
        <v>0</v>
      </c>
      <c r="AE2165">
        <v>0</v>
      </c>
      <c r="AF2165">
        <v>0</v>
      </c>
      <c r="AG2165">
        <v>0</v>
      </c>
      <c r="AH2165">
        <v>2535</v>
      </c>
      <c r="AL2165">
        <v>0</v>
      </c>
      <c r="AM2165">
        <v>0</v>
      </c>
      <c r="AN2165">
        <v>0</v>
      </c>
      <c r="AO2165">
        <v>0</v>
      </c>
      <c r="AP2165">
        <v>3569</v>
      </c>
      <c r="AQ2165">
        <v>3569</v>
      </c>
      <c r="AR2165">
        <v>0</v>
      </c>
      <c r="AS2165">
        <v>0</v>
      </c>
      <c r="AT2165">
        <v>3</v>
      </c>
      <c r="AU2165">
        <v>595</v>
      </c>
      <c r="AV2165">
        <v>0</v>
      </c>
      <c r="AW2165">
        <v>0</v>
      </c>
      <c r="AX2165">
        <v>143</v>
      </c>
      <c r="AY2165">
        <v>2833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P2165">
        <v>0</v>
      </c>
      <c r="BQ2165">
        <v>0</v>
      </c>
      <c r="BR2165">
        <v>0</v>
      </c>
      <c r="BS2165">
        <v>1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18</v>
      </c>
      <c r="CA2165">
        <v>18</v>
      </c>
    </row>
    <row r="2166" spans="1:79" x14ac:dyDescent="0.25">
      <c r="A2166">
        <v>15393</v>
      </c>
      <c r="B2166" s="1" t="s">
        <v>214</v>
      </c>
      <c r="C2166">
        <v>2017</v>
      </c>
      <c r="D2166" s="1" t="s">
        <v>215</v>
      </c>
      <c r="E2166" s="2">
        <v>502590</v>
      </c>
      <c r="G2166" s="4">
        <f>co2_clean[[#This Row],[gdp]]/co2_clean[[#This Row],[population]]</f>
        <v>0</v>
      </c>
      <c r="J2166">
        <v>707</v>
      </c>
      <c r="K2166">
        <v>77</v>
      </c>
      <c r="L2166">
        <v>12209</v>
      </c>
      <c r="S2166">
        <v>1407</v>
      </c>
      <c r="U2166">
        <v>185</v>
      </c>
      <c r="V2166">
        <v>0</v>
      </c>
      <c r="W2166">
        <v>0</v>
      </c>
      <c r="AB2166">
        <v>28491</v>
      </c>
      <c r="AD2166">
        <v>238</v>
      </c>
      <c r="AE2166">
        <v>0</v>
      </c>
      <c r="AF2166">
        <v>0</v>
      </c>
      <c r="AH2166">
        <v>28253</v>
      </c>
      <c r="AJ2166">
        <v>76055422</v>
      </c>
      <c r="AL2166">
        <v>0</v>
      </c>
      <c r="AM2166">
        <v>0</v>
      </c>
      <c r="AN2166">
        <v>0</v>
      </c>
      <c r="AO2166">
        <v>0</v>
      </c>
      <c r="AX2166">
        <v>707</v>
      </c>
      <c r="AY2166">
        <v>1407</v>
      </c>
      <c r="BB2166">
        <v>3822</v>
      </c>
      <c r="BD2166">
        <v>2</v>
      </c>
      <c r="BF2166">
        <v>0</v>
      </c>
      <c r="BH2166">
        <v>2</v>
      </c>
      <c r="BJ2166">
        <v>0</v>
      </c>
      <c r="BK2166">
        <v>0</v>
      </c>
      <c r="BL2166">
        <v>0</v>
      </c>
      <c r="BN2166">
        <v>5</v>
      </c>
      <c r="BP2166">
        <v>0</v>
      </c>
      <c r="BQ2166">
        <v>0</v>
      </c>
      <c r="BS2166">
        <v>6</v>
      </c>
      <c r="BU2166">
        <v>1</v>
      </c>
      <c r="BW2166">
        <v>0</v>
      </c>
      <c r="BX2166">
        <v>0</v>
      </c>
    </row>
    <row r="2167" spans="1:79" x14ac:dyDescent="0.25">
      <c r="A2167">
        <v>15392</v>
      </c>
      <c r="B2167" s="1" t="s">
        <v>214</v>
      </c>
      <c r="C2167">
        <v>2016</v>
      </c>
      <c r="D2167" s="1" t="s">
        <v>215</v>
      </c>
      <c r="E2167" s="2">
        <v>495230</v>
      </c>
      <c r="G2167" s="4">
        <f>co2_clean[[#This Row],[gdp]]/co2_clean[[#This Row],[population]]</f>
        <v>0</v>
      </c>
      <c r="J2167">
        <v>63</v>
      </c>
      <c r="K2167">
        <v>22</v>
      </c>
      <c r="L2167">
        <v>3614</v>
      </c>
      <c r="S2167">
        <v>12726</v>
      </c>
      <c r="U2167">
        <v>186</v>
      </c>
      <c r="V2167">
        <v>0</v>
      </c>
      <c r="W2167">
        <v>0</v>
      </c>
      <c r="AB2167">
        <v>27784</v>
      </c>
      <c r="AD2167">
        <v>238</v>
      </c>
      <c r="AE2167">
        <v>0</v>
      </c>
      <c r="AF2167">
        <v>0</v>
      </c>
      <c r="AH2167">
        <v>27546</v>
      </c>
      <c r="AJ2167">
        <v>68590719</v>
      </c>
      <c r="AL2167">
        <v>0</v>
      </c>
      <c r="AM2167">
        <v>0</v>
      </c>
      <c r="AN2167">
        <v>0</v>
      </c>
      <c r="AO2167">
        <v>0</v>
      </c>
      <c r="AX2167">
        <v>63</v>
      </c>
      <c r="AY2167">
        <v>12726</v>
      </c>
      <c r="BB2167">
        <v>3397</v>
      </c>
      <c r="BD2167">
        <v>2</v>
      </c>
      <c r="BF2167">
        <v>0</v>
      </c>
      <c r="BH2167">
        <v>2</v>
      </c>
      <c r="BJ2167">
        <v>0</v>
      </c>
      <c r="BK2167">
        <v>0</v>
      </c>
      <c r="BL2167">
        <v>0</v>
      </c>
      <c r="BN2167">
        <v>5</v>
      </c>
      <c r="BP2167">
        <v>0</v>
      </c>
      <c r="BQ2167">
        <v>0</v>
      </c>
      <c r="BS2167">
        <v>5</v>
      </c>
      <c r="BU2167">
        <v>1</v>
      </c>
      <c r="BW2167">
        <v>0</v>
      </c>
      <c r="BX2167">
        <v>0</v>
      </c>
    </row>
    <row r="2168" spans="1:79" x14ac:dyDescent="0.25">
      <c r="A2168">
        <v>26690</v>
      </c>
      <c r="B2168" s="1" t="s">
        <v>324</v>
      </c>
      <c r="C2168">
        <v>2015</v>
      </c>
      <c r="D2168" s="1" t="s">
        <v>325</v>
      </c>
      <c r="E2168" s="2">
        <v>494260</v>
      </c>
      <c r="G2168" s="4">
        <f>co2_clean[[#This Row],[gdp]]/co2_clean[[#This Row],[population]]</f>
        <v>0</v>
      </c>
      <c r="H2168">
        <v>0</v>
      </c>
      <c r="I2168">
        <v>0</v>
      </c>
      <c r="J2168">
        <v>143</v>
      </c>
      <c r="K2168">
        <v>0</v>
      </c>
      <c r="L2168">
        <v>0</v>
      </c>
      <c r="M2168">
        <v>143</v>
      </c>
      <c r="N2168">
        <v>0</v>
      </c>
      <c r="O2168">
        <v>0</v>
      </c>
      <c r="P2168">
        <v>2891</v>
      </c>
      <c r="S2168">
        <v>2891</v>
      </c>
      <c r="V2168">
        <v>0</v>
      </c>
      <c r="W2168">
        <v>0</v>
      </c>
      <c r="AA2168">
        <v>0</v>
      </c>
      <c r="AB2168">
        <v>2678</v>
      </c>
      <c r="AC2168">
        <v>2678</v>
      </c>
      <c r="AD2168">
        <v>0</v>
      </c>
      <c r="AE2168">
        <v>0</v>
      </c>
      <c r="AF2168">
        <v>0</v>
      </c>
      <c r="AG2168">
        <v>0</v>
      </c>
      <c r="AH2168">
        <v>2678</v>
      </c>
      <c r="AL2168">
        <v>0</v>
      </c>
      <c r="AM2168">
        <v>0</v>
      </c>
      <c r="AN2168">
        <v>0</v>
      </c>
      <c r="AO2168">
        <v>0</v>
      </c>
      <c r="AP2168">
        <v>3844</v>
      </c>
      <c r="AQ2168">
        <v>3844</v>
      </c>
      <c r="AR2168">
        <v>0</v>
      </c>
      <c r="AS2168">
        <v>0</v>
      </c>
      <c r="AT2168">
        <v>3</v>
      </c>
      <c r="AU2168">
        <v>607</v>
      </c>
      <c r="AV2168">
        <v>0</v>
      </c>
      <c r="AW2168">
        <v>0</v>
      </c>
      <c r="AX2168">
        <v>143</v>
      </c>
      <c r="AY2168">
        <v>2891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1</v>
      </c>
      <c r="BP2168">
        <v>0</v>
      </c>
      <c r="BQ2168">
        <v>0</v>
      </c>
      <c r="BR2168">
        <v>0</v>
      </c>
      <c r="BS2168">
        <v>1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19</v>
      </c>
      <c r="CA2168">
        <v>19</v>
      </c>
    </row>
    <row r="2169" spans="1:79" x14ac:dyDescent="0.25">
      <c r="A2169">
        <v>15391</v>
      </c>
      <c r="B2169" s="1" t="s">
        <v>214</v>
      </c>
      <c r="C2169">
        <v>2015</v>
      </c>
      <c r="D2169" s="1" t="s">
        <v>215</v>
      </c>
      <c r="E2169" s="2">
        <v>488480</v>
      </c>
      <c r="G2169" s="4">
        <f>co2_clean[[#This Row],[gdp]]/co2_clean[[#This Row],[population]]</f>
        <v>0</v>
      </c>
      <c r="J2169">
        <v>608</v>
      </c>
      <c r="K2169">
        <v>11</v>
      </c>
      <c r="L2169">
        <v>184</v>
      </c>
      <c r="S2169">
        <v>12451</v>
      </c>
      <c r="U2169">
        <v>178</v>
      </c>
      <c r="V2169">
        <v>0</v>
      </c>
      <c r="W2169">
        <v>0</v>
      </c>
      <c r="AB2169">
        <v>27154</v>
      </c>
      <c r="AD2169">
        <v>238</v>
      </c>
      <c r="AE2169">
        <v>0</v>
      </c>
      <c r="AF2169">
        <v>0</v>
      </c>
      <c r="AH2169">
        <v>26916</v>
      </c>
      <c r="AJ2169">
        <v>69815625</v>
      </c>
      <c r="AL2169">
        <v>0</v>
      </c>
      <c r="AM2169">
        <v>0</v>
      </c>
      <c r="AN2169">
        <v>0</v>
      </c>
      <c r="AO2169">
        <v>0</v>
      </c>
      <c r="AX2169">
        <v>608</v>
      </c>
      <c r="AY2169">
        <v>12451</v>
      </c>
      <c r="BB2169">
        <v>341</v>
      </c>
      <c r="BD2169">
        <v>2</v>
      </c>
      <c r="BF2169">
        <v>0</v>
      </c>
      <c r="BH2169">
        <v>2</v>
      </c>
      <c r="BJ2169">
        <v>0</v>
      </c>
      <c r="BK2169">
        <v>0</v>
      </c>
      <c r="BL2169">
        <v>0</v>
      </c>
      <c r="BN2169">
        <v>5</v>
      </c>
      <c r="BP2169">
        <v>0</v>
      </c>
      <c r="BQ2169">
        <v>0</v>
      </c>
      <c r="BS2169">
        <v>5</v>
      </c>
      <c r="BU2169">
        <v>1</v>
      </c>
      <c r="BW2169">
        <v>0</v>
      </c>
      <c r="BX2169">
        <v>0</v>
      </c>
    </row>
    <row r="2170" spans="1:79" x14ac:dyDescent="0.25">
      <c r="A2170">
        <v>15390</v>
      </c>
      <c r="B2170" s="1" t="s">
        <v>214</v>
      </c>
      <c r="C2170">
        <v>2014</v>
      </c>
      <c r="D2170" s="1" t="s">
        <v>215</v>
      </c>
      <c r="E2170" s="2">
        <v>484940</v>
      </c>
      <c r="G2170" s="4">
        <f>co2_clean[[#This Row],[gdp]]/co2_clean[[#This Row],[population]]</f>
        <v>0</v>
      </c>
      <c r="J2170">
        <v>597</v>
      </c>
      <c r="K2170">
        <v>-51</v>
      </c>
      <c r="L2170">
        <v>-791</v>
      </c>
      <c r="S2170">
        <v>12316</v>
      </c>
      <c r="U2170">
        <v>187</v>
      </c>
      <c r="V2170">
        <v>0</v>
      </c>
      <c r="W2170">
        <v>0</v>
      </c>
      <c r="AB2170">
        <v>26546</v>
      </c>
      <c r="AD2170">
        <v>238</v>
      </c>
      <c r="AE2170">
        <v>0</v>
      </c>
      <c r="AF2170">
        <v>0</v>
      </c>
      <c r="AH2170">
        <v>26308</v>
      </c>
      <c r="AJ2170">
        <v>65730328</v>
      </c>
      <c r="AL2170">
        <v>0</v>
      </c>
      <c r="AM2170">
        <v>0</v>
      </c>
      <c r="AN2170">
        <v>0</v>
      </c>
      <c r="AO2170">
        <v>0</v>
      </c>
      <c r="AX2170">
        <v>597</v>
      </c>
      <c r="AY2170">
        <v>12316</v>
      </c>
      <c r="BB2170">
        <v>3188</v>
      </c>
      <c r="BD2170">
        <v>2</v>
      </c>
      <c r="BF2170">
        <v>0</v>
      </c>
      <c r="BH2170">
        <v>2</v>
      </c>
      <c r="BJ2170">
        <v>0</v>
      </c>
      <c r="BK2170">
        <v>0</v>
      </c>
      <c r="BL2170">
        <v>0</v>
      </c>
      <c r="BN2170">
        <v>5</v>
      </c>
      <c r="BP2170">
        <v>0</v>
      </c>
      <c r="BQ2170">
        <v>0</v>
      </c>
      <c r="BS2170">
        <v>5</v>
      </c>
      <c r="BU2170">
        <v>1</v>
      </c>
      <c r="BW2170">
        <v>0</v>
      </c>
      <c r="BX2170">
        <v>0</v>
      </c>
    </row>
    <row r="2171" spans="1:79" x14ac:dyDescent="0.25">
      <c r="A2171">
        <v>15389</v>
      </c>
      <c r="B2171" s="1" t="s">
        <v>214</v>
      </c>
      <c r="C2171">
        <v>2013</v>
      </c>
      <c r="D2171" s="1" t="s">
        <v>215</v>
      </c>
      <c r="E2171" s="2">
        <v>484440</v>
      </c>
      <c r="G2171" s="4">
        <f>co2_clean[[#This Row],[gdp]]/co2_clean[[#This Row],[population]]</f>
        <v>0</v>
      </c>
      <c r="J2171">
        <v>649</v>
      </c>
      <c r="K2171">
        <v>59</v>
      </c>
      <c r="L2171">
        <v>9938</v>
      </c>
      <c r="S2171">
        <v>13387</v>
      </c>
      <c r="U2171">
        <v>191</v>
      </c>
      <c r="V2171">
        <v>0</v>
      </c>
      <c r="W2171">
        <v>0</v>
      </c>
      <c r="AB2171">
        <v>25948</v>
      </c>
      <c r="AD2171">
        <v>238</v>
      </c>
      <c r="AE2171">
        <v>0</v>
      </c>
      <c r="AF2171">
        <v>0</v>
      </c>
      <c r="AH2171">
        <v>25711</v>
      </c>
      <c r="AJ2171">
        <v>70091234</v>
      </c>
      <c r="AL2171">
        <v>0</v>
      </c>
      <c r="AM2171">
        <v>0</v>
      </c>
      <c r="AN2171">
        <v>0</v>
      </c>
      <c r="AO2171">
        <v>0</v>
      </c>
      <c r="AX2171">
        <v>649</v>
      </c>
      <c r="AY2171">
        <v>13387</v>
      </c>
      <c r="BB2171">
        <v>3395</v>
      </c>
      <c r="BD2171">
        <v>2</v>
      </c>
      <c r="BF2171">
        <v>0</v>
      </c>
      <c r="BH2171">
        <v>2</v>
      </c>
      <c r="BJ2171">
        <v>0</v>
      </c>
      <c r="BK2171">
        <v>0</v>
      </c>
      <c r="BL2171">
        <v>0</v>
      </c>
      <c r="BN2171">
        <v>5</v>
      </c>
      <c r="BP2171">
        <v>0</v>
      </c>
      <c r="BQ2171">
        <v>0</v>
      </c>
      <c r="BS2171">
        <v>6</v>
      </c>
      <c r="BU2171">
        <v>1</v>
      </c>
      <c r="BW2171">
        <v>0</v>
      </c>
      <c r="BX2171">
        <v>0</v>
      </c>
    </row>
    <row r="2172" spans="1:79" x14ac:dyDescent="0.25">
      <c r="A2172">
        <v>15386</v>
      </c>
      <c r="B2172" s="1" t="s">
        <v>214</v>
      </c>
      <c r="C2172">
        <v>2010</v>
      </c>
      <c r="D2172" s="1" t="s">
        <v>215</v>
      </c>
      <c r="E2172" s="2">
        <v>484320</v>
      </c>
      <c r="G2172" s="4">
        <f>co2_clean[[#This Row],[gdp]]/co2_clean[[#This Row],[population]]</f>
        <v>0</v>
      </c>
      <c r="J2172">
        <v>63</v>
      </c>
      <c r="K2172">
        <v>55</v>
      </c>
      <c r="L2172">
        <v>9554</v>
      </c>
      <c r="S2172">
        <v>13012</v>
      </c>
      <c r="U2172">
        <v>197</v>
      </c>
      <c r="V2172">
        <v>0</v>
      </c>
      <c r="W2172">
        <v>0</v>
      </c>
      <c r="AB2172">
        <v>24142</v>
      </c>
      <c r="AD2172">
        <v>238</v>
      </c>
      <c r="AE2172">
        <v>0</v>
      </c>
      <c r="AF2172">
        <v>0</v>
      </c>
      <c r="AH2172">
        <v>23904</v>
      </c>
      <c r="AJ2172">
        <v>65953414</v>
      </c>
      <c r="AL2172">
        <v>0</v>
      </c>
      <c r="AM2172">
        <v>0</v>
      </c>
      <c r="AN2172">
        <v>0</v>
      </c>
      <c r="AO2172">
        <v>0</v>
      </c>
      <c r="AX2172">
        <v>63</v>
      </c>
      <c r="AY2172">
        <v>13012</v>
      </c>
      <c r="BB2172">
        <v>3194</v>
      </c>
      <c r="BD2172">
        <v>2</v>
      </c>
      <c r="BF2172">
        <v>0</v>
      </c>
      <c r="BH2172">
        <v>2</v>
      </c>
      <c r="BJ2172">
        <v>0</v>
      </c>
      <c r="BK2172">
        <v>0</v>
      </c>
      <c r="BL2172">
        <v>0</v>
      </c>
      <c r="BN2172">
        <v>5</v>
      </c>
      <c r="BP2172">
        <v>0</v>
      </c>
      <c r="BQ2172">
        <v>0</v>
      </c>
      <c r="BS2172">
        <v>6</v>
      </c>
      <c r="BU2172">
        <v>1</v>
      </c>
      <c r="BW2172">
        <v>0</v>
      </c>
      <c r="BX2172">
        <v>0</v>
      </c>
    </row>
    <row r="2173" spans="1:79" x14ac:dyDescent="0.25">
      <c r="A2173">
        <v>15387</v>
      </c>
      <c r="B2173" s="1" t="s">
        <v>214</v>
      </c>
      <c r="C2173">
        <v>2011</v>
      </c>
      <c r="D2173" s="1" t="s">
        <v>215</v>
      </c>
      <c r="E2173" s="2">
        <v>484110</v>
      </c>
      <c r="G2173" s="4">
        <f>co2_clean[[#This Row],[gdp]]/co2_clean[[#This Row],[population]]</f>
        <v>0</v>
      </c>
      <c r="J2173">
        <v>568</v>
      </c>
      <c r="K2173">
        <v>-62</v>
      </c>
      <c r="L2173">
        <v>-9884</v>
      </c>
      <c r="S2173">
        <v>11731</v>
      </c>
      <c r="U2173">
        <v>186</v>
      </c>
      <c r="V2173">
        <v>0</v>
      </c>
      <c r="W2173">
        <v>0</v>
      </c>
      <c r="AB2173">
        <v>2471</v>
      </c>
      <c r="AD2173">
        <v>238</v>
      </c>
      <c r="AE2173">
        <v>0</v>
      </c>
      <c r="AF2173">
        <v>0</v>
      </c>
      <c r="AH2173">
        <v>24472</v>
      </c>
      <c r="AJ2173">
        <v>63076344</v>
      </c>
      <c r="AL2173">
        <v>0</v>
      </c>
      <c r="AM2173">
        <v>0</v>
      </c>
      <c r="AN2173">
        <v>0</v>
      </c>
      <c r="AO2173">
        <v>0</v>
      </c>
      <c r="AX2173">
        <v>568</v>
      </c>
      <c r="AY2173">
        <v>11731</v>
      </c>
      <c r="BB2173">
        <v>3054</v>
      </c>
      <c r="BD2173">
        <v>2</v>
      </c>
      <c r="BF2173">
        <v>0</v>
      </c>
      <c r="BH2173">
        <v>2</v>
      </c>
      <c r="BJ2173">
        <v>0</v>
      </c>
      <c r="BK2173">
        <v>0</v>
      </c>
      <c r="BL2173">
        <v>0</v>
      </c>
      <c r="BN2173">
        <v>5</v>
      </c>
      <c r="BP2173">
        <v>0</v>
      </c>
      <c r="BQ2173">
        <v>0</v>
      </c>
      <c r="BS2173">
        <v>5</v>
      </c>
      <c r="BU2173">
        <v>1</v>
      </c>
      <c r="BW2173">
        <v>0</v>
      </c>
      <c r="BX2173">
        <v>0</v>
      </c>
    </row>
    <row r="2174" spans="1:79" x14ac:dyDescent="0.25">
      <c r="A2174">
        <v>15388</v>
      </c>
      <c r="B2174" s="1" t="s">
        <v>214</v>
      </c>
      <c r="C2174">
        <v>2012</v>
      </c>
      <c r="D2174" s="1" t="s">
        <v>215</v>
      </c>
      <c r="E2174" s="2">
        <v>484100</v>
      </c>
      <c r="G2174" s="4">
        <f>co2_clean[[#This Row],[gdp]]/co2_clean[[#This Row],[population]]</f>
        <v>0</v>
      </c>
      <c r="J2174">
        <v>59</v>
      </c>
      <c r="K2174">
        <v>22</v>
      </c>
      <c r="L2174">
        <v>3871</v>
      </c>
      <c r="S2174">
        <v>12186</v>
      </c>
      <c r="U2174">
        <v>189</v>
      </c>
      <c r="V2174">
        <v>0</v>
      </c>
      <c r="W2174">
        <v>0</v>
      </c>
      <c r="AB2174">
        <v>253</v>
      </c>
      <c r="AD2174">
        <v>238</v>
      </c>
      <c r="AE2174">
        <v>0</v>
      </c>
      <c r="AF2174">
        <v>0</v>
      </c>
      <c r="AH2174">
        <v>25062</v>
      </c>
      <c r="AJ2174">
        <v>6441323</v>
      </c>
      <c r="AL2174">
        <v>0</v>
      </c>
      <c r="AM2174">
        <v>0</v>
      </c>
      <c r="AN2174">
        <v>0</v>
      </c>
      <c r="AO2174">
        <v>0</v>
      </c>
      <c r="AX2174">
        <v>59</v>
      </c>
      <c r="AY2174">
        <v>12186</v>
      </c>
      <c r="BB2174">
        <v>3118</v>
      </c>
      <c r="BD2174">
        <v>2</v>
      </c>
      <c r="BF2174">
        <v>0</v>
      </c>
      <c r="BH2174">
        <v>2</v>
      </c>
      <c r="BJ2174">
        <v>0</v>
      </c>
      <c r="BK2174">
        <v>0</v>
      </c>
      <c r="BL2174">
        <v>0</v>
      </c>
      <c r="BN2174">
        <v>5</v>
      </c>
      <c r="BP2174">
        <v>0</v>
      </c>
      <c r="BQ2174">
        <v>0</v>
      </c>
      <c r="BS2174">
        <v>5</v>
      </c>
      <c r="BU2174">
        <v>1</v>
      </c>
      <c r="BW2174">
        <v>0</v>
      </c>
      <c r="BX2174">
        <v>0</v>
      </c>
    </row>
    <row r="2175" spans="1:79" x14ac:dyDescent="0.25">
      <c r="A2175">
        <v>26691</v>
      </c>
      <c r="B2175" s="1" t="s">
        <v>324</v>
      </c>
      <c r="C2175">
        <v>2016</v>
      </c>
      <c r="D2175" s="1" t="s">
        <v>325</v>
      </c>
      <c r="E2175" s="2">
        <v>483540</v>
      </c>
      <c r="G2175" s="4">
        <f>co2_clean[[#This Row],[gdp]]/co2_clean[[#This Row],[population]]</f>
        <v>0</v>
      </c>
      <c r="H2175">
        <v>0</v>
      </c>
      <c r="I2175">
        <v>0</v>
      </c>
      <c r="J2175">
        <v>143</v>
      </c>
      <c r="K2175">
        <v>0</v>
      </c>
      <c r="L2175">
        <v>0</v>
      </c>
      <c r="M2175">
        <v>143</v>
      </c>
      <c r="N2175">
        <v>0</v>
      </c>
      <c r="O2175">
        <v>0</v>
      </c>
      <c r="P2175">
        <v>2955</v>
      </c>
      <c r="S2175">
        <v>2955</v>
      </c>
      <c r="V2175">
        <v>0</v>
      </c>
      <c r="W2175">
        <v>0</v>
      </c>
      <c r="AA2175">
        <v>0</v>
      </c>
      <c r="AB2175">
        <v>2821</v>
      </c>
      <c r="AC2175">
        <v>2821</v>
      </c>
      <c r="AD2175">
        <v>0</v>
      </c>
      <c r="AE2175">
        <v>0</v>
      </c>
      <c r="AF2175">
        <v>0</v>
      </c>
      <c r="AG2175">
        <v>0</v>
      </c>
      <c r="AH2175">
        <v>2821</v>
      </c>
      <c r="AL2175">
        <v>0</v>
      </c>
      <c r="AM2175">
        <v>0</v>
      </c>
      <c r="AN2175">
        <v>0</v>
      </c>
      <c r="AO2175">
        <v>0</v>
      </c>
      <c r="AP2175">
        <v>3929</v>
      </c>
      <c r="AQ2175">
        <v>3929</v>
      </c>
      <c r="AR2175">
        <v>0</v>
      </c>
      <c r="AS2175">
        <v>0</v>
      </c>
      <c r="AT2175">
        <v>3</v>
      </c>
      <c r="AU2175">
        <v>62</v>
      </c>
      <c r="AV2175">
        <v>0</v>
      </c>
      <c r="AW2175">
        <v>0</v>
      </c>
      <c r="AX2175">
        <v>143</v>
      </c>
      <c r="AY2175">
        <v>2955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</v>
      </c>
      <c r="BP2175">
        <v>0</v>
      </c>
      <c r="BQ2175">
        <v>0</v>
      </c>
      <c r="BR2175">
        <v>0</v>
      </c>
      <c r="BS2175">
        <v>1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19</v>
      </c>
      <c r="CA2175">
        <v>19</v>
      </c>
    </row>
    <row r="2176" spans="1:79" x14ac:dyDescent="0.25">
      <c r="A2176">
        <v>36483</v>
      </c>
      <c r="B2176" s="1" t="s">
        <v>410</v>
      </c>
      <c r="C2176">
        <v>2014</v>
      </c>
      <c r="D2176" s="1" t="s">
        <v>411</v>
      </c>
      <c r="E2176" s="2">
        <v>478160</v>
      </c>
      <c r="G2176" s="4">
        <f>co2_clean[[#This Row],[gdp]]/co2_clean[[#This Row],[population]]</f>
        <v>0</v>
      </c>
      <c r="H2176">
        <v>0</v>
      </c>
      <c r="I2176">
        <v>0</v>
      </c>
      <c r="J2176">
        <v>231</v>
      </c>
      <c r="K2176">
        <v>7</v>
      </c>
      <c r="L2176">
        <v>3279</v>
      </c>
      <c r="M2176">
        <v>159</v>
      </c>
      <c r="N2176">
        <v>7</v>
      </c>
      <c r="O2176">
        <v>4467</v>
      </c>
      <c r="P2176">
        <v>3333</v>
      </c>
      <c r="R2176">
        <v>153</v>
      </c>
      <c r="S2176">
        <v>4828</v>
      </c>
      <c r="U2176">
        <v>221</v>
      </c>
      <c r="V2176">
        <v>0</v>
      </c>
      <c r="W2176">
        <v>0</v>
      </c>
      <c r="AA2176">
        <v>0</v>
      </c>
      <c r="AB2176">
        <v>4928</v>
      </c>
      <c r="AC2176">
        <v>1841</v>
      </c>
      <c r="AD2176">
        <v>0</v>
      </c>
      <c r="AE2176">
        <v>0</v>
      </c>
      <c r="AF2176">
        <v>0</v>
      </c>
      <c r="AG2176">
        <v>-1138</v>
      </c>
      <c r="AH2176">
        <v>4928</v>
      </c>
      <c r="AJ2176">
        <v>21838453</v>
      </c>
      <c r="AL2176">
        <v>0</v>
      </c>
      <c r="AM2176">
        <v>0</v>
      </c>
      <c r="AN2176">
        <v>0</v>
      </c>
      <c r="AO2176">
        <v>0</v>
      </c>
      <c r="AP2176">
        <v>6692</v>
      </c>
      <c r="AQ2176">
        <v>6692</v>
      </c>
      <c r="AR2176">
        <v>-71</v>
      </c>
      <c r="AS2176">
        <v>-1494</v>
      </c>
      <c r="AT2176">
        <v>8</v>
      </c>
      <c r="AU2176">
        <v>1673</v>
      </c>
      <c r="AV2176">
        <v>1</v>
      </c>
      <c r="AW2176">
        <v>209</v>
      </c>
      <c r="AX2176">
        <v>231</v>
      </c>
      <c r="AY2176">
        <v>4828</v>
      </c>
      <c r="BB2176">
        <v>1044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</v>
      </c>
      <c r="BP2176">
        <v>0</v>
      </c>
      <c r="BQ2176">
        <v>0</v>
      </c>
      <c r="BR2176">
        <v>-1</v>
      </c>
      <c r="BS2176">
        <v>2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32</v>
      </c>
      <c r="CA2176">
        <v>32</v>
      </c>
    </row>
    <row r="2177" spans="1:79" x14ac:dyDescent="0.25">
      <c r="A2177">
        <v>36485</v>
      </c>
      <c r="B2177" s="1" t="s">
        <v>410</v>
      </c>
      <c r="C2177">
        <v>2016</v>
      </c>
      <c r="D2177" s="1" t="s">
        <v>411</v>
      </c>
      <c r="E2177" s="2">
        <v>478140</v>
      </c>
      <c r="G2177" s="4">
        <f>co2_clean[[#This Row],[gdp]]/co2_clean[[#This Row],[population]]</f>
        <v>0</v>
      </c>
      <c r="H2177">
        <v>0</v>
      </c>
      <c r="I2177">
        <v>0</v>
      </c>
      <c r="J2177">
        <v>238</v>
      </c>
      <c r="K2177">
        <v>4</v>
      </c>
      <c r="L2177">
        <v>1562</v>
      </c>
      <c r="M2177">
        <v>174</v>
      </c>
      <c r="N2177">
        <v>14</v>
      </c>
      <c r="O2177">
        <v>8875</v>
      </c>
      <c r="P2177">
        <v>3648</v>
      </c>
      <c r="R2177">
        <v>159</v>
      </c>
      <c r="S2177">
        <v>4981</v>
      </c>
      <c r="U2177">
        <v>217</v>
      </c>
      <c r="V2177">
        <v>0</v>
      </c>
      <c r="W2177">
        <v>0</v>
      </c>
      <c r="AA2177">
        <v>0</v>
      </c>
      <c r="AB2177">
        <v>5401</v>
      </c>
      <c r="AC2177">
        <v>2175</v>
      </c>
      <c r="AD2177">
        <v>0</v>
      </c>
      <c r="AE2177">
        <v>0</v>
      </c>
      <c r="AF2177">
        <v>0</v>
      </c>
      <c r="AG2177">
        <v>-1276</v>
      </c>
      <c r="AH2177">
        <v>5401</v>
      </c>
      <c r="AJ2177">
        <v>22948984</v>
      </c>
      <c r="AL2177">
        <v>0</v>
      </c>
      <c r="AM2177">
        <v>0</v>
      </c>
      <c r="AN2177">
        <v>0</v>
      </c>
      <c r="AO2177">
        <v>0</v>
      </c>
      <c r="AP2177">
        <v>7111</v>
      </c>
      <c r="AQ2177">
        <v>7111</v>
      </c>
      <c r="AR2177">
        <v>-64</v>
      </c>
      <c r="AS2177">
        <v>-1333</v>
      </c>
      <c r="AT2177">
        <v>8</v>
      </c>
      <c r="AU2177">
        <v>1673</v>
      </c>
      <c r="AV2177">
        <v>1</v>
      </c>
      <c r="AW2177">
        <v>209</v>
      </c>
      <c r="AX2177">
        <v>238</v>
      </c>
      <c r="AY2177">
        <v>4981</v>
      </c>
      <c r="BB2177">
        <v>1097</v>
      </c>
      <c r="BC2177">
        <v>0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1</v>
      </c>
      <c r="BP2177">
        <v>0</v>
      </c>
      <c r="BQ2177">
        <v>0</v>
      </c>
      <c r="BR2177">
        <v>-1</v>
      </c>
      <c r="BS2177">
        <v>2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34</v>
      </c>
      <c r="CA2177">
        <v>34</v>
      </c>
    </row>
    <row r="2178" spans="1:79" x14ac:dyDescent="0.25">
      <c r="A2178">
        <v>36484</v>
      </c>
      <c r="B2178" s="1" t="s">
        <v>410</v>
      </c>
      <c r="C2178">
        <v>2015</v>
      </c>
      <c r="D2178" s="1" t="s">
        <v>411</v>
      </c>
      <c r="E2178" s="2">
        <v>478140</v>
      </c>
      <c r="G2178" s="4">
        <f>co2_clean[[#This Row],[gdp]]/co2_clean[[#This Row],[population]]</f>
        <v>0</v>
      </c>
      <c r="H2178">
        <v>0</v>
      </c>
      <c r="I2178">
        <v>0</v>
      </c>
      <c r="J2178">
        <v>234</v>
      </c>
      <c r="K2178">
        <v>4</v>
      </c>
      <c r="L2178">
        <v>1587</v>
      </c>
      <c r="M2178">
        <v>16</v>
      </c>
      <c r="N2178">
        <v>1</v>
      </c>
      <c r="O2178">
        <v>506</v>
      </c>
      <c r="P2178">
        <v>335</v>
      </c>
      <c r="R2178">
        <v>15</v>
      </c>
      <c r="S2178">
        <v>4904</v>
      </c>
      <c r="U2178">
        <v>219</v>
      </c>
      <c r="V2178">
        <v>0</v>
      </c>
      <c r="W2178">
        <v>0</v>
      </c>
      <c r="AA2178">
        <v>0</v>
      </c>
      <c r="AB2178">
        <v>5163</v>
      </c>
      <c r="AC2178">
        <v>2001</v>
      </c>
      <c r="AD2178">
        <v>0</v>
      </c>
      <c r="AE2178">
        <v>0</v>
      </c>
      <c r="AF2178">
        <v>0</v>
      </c>
      <c r="AG2178">
        <v>-1213</v>
      </c>
      <c r="AH2178">
        <v>5163</v>
      </c>
      <c r="AJ2178">
        <v>22357986</v>
      </c>
      <c r="AL2178">
        <v>0</v>
      </c>
      <c r="AM2178">
        <v>0</v>
      </c>
      <c r="AN2178">
        <v>0</v>
      </c>
      <c r="AO2178">
        <v>0</v>
      </c>
      <c r="AP2178">
        <v>6902</v>
      </c>
      <c r="AQ2178">
        <v>6902</v>
      </c>
      <c r="AR2178">
        <v>-74</v>
      </c>
      <c r="AS2178">
        <v>-1554</v>
      </c>
      <c r="AT2178">
        <v>8</v>
      </c>
      <c r="AU2178">
        <v>1673</v>
      </c>
      <c r="AV2178">
        <v>1</v>
      </c>
      <c r="AW2178">
        <v>209</v>
      </c>
      <c r="AX2178">
        <v>234</v>
      </c>
      <c r="AY2178">
        <v>4904</v>
      </c>
      <c r="BB2178">
        <v>1069</v>
      </c>
      <c r="BC2178">
        <v>0</v>
      </c>
      <c r="BD2178">
        <v>1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1</v>
      </c>
      <c r="BP2178">
        <v>0</v>
      </c>
      <c r="BQ2178">
        <v>0</v>
      </c>
      <c r="BR2178">
        <v>-1</v>
      </c>
      <c r="BS2178">
        <v>2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33</v>
      </c>
      <c r="CA2178">
        <v>33</v>
      </c>
    </row>
    <row r="2179" spans="1:79" x14ac:dyDescent="0.25">
      <c r="A2179">
        <v>36486</v>
      </c>
      <c r="B2179" s="1" t="s">
        <v>410</v>
      </c>
      <c r="C2179">
        <v>2017</v>
      </c>
      <c r="D2179" s="1" t="s">
        <v>411</v>
      </c>
      <c r="E2179" s="2">
        <v>478110</v>
      </c>
      <c r="G2179" s="4">
        <f>co2_clean[[#This Row],[gdp]]/co2_clean[[#This Row],[population]]</f>
        <v>0</v>
      </c>
      <c r="H2179">
        <v>0</v>
      </c>
      <c r="I2179">
        <v>0</v>
      </c>
      <c r="J2179">
        <v>242</v>
      </c>
      <c r="K2179">
        <v>4</v>
      </c>
      <c r="L2179">
        <v>1538</v>
      </c>
      <c r="M2179">
        <v>173</v>
      </c>
      <c r="N2179">
        <v>-2</v>
      </c>
      <c r="O2179">
        <v>-945</v>
      </c>
      <c r="P2179">
        <v>3613</v>
      </c>
      <c r="R2179">
        <v>158</v>
      </c>
      <c r="S2179">
        <v>5058</v>
      </c>
      <c r="U2179">
        <v>22</v>
      </c>
      <c r="V2179">
        <v>0</v>
      </c>
      <c r="W2179">
        <v>0</v>
      </c>
      <c r="AA2179">
        <v>0</v>
      </c>
      <c r="AB2179">
        <v>5643</v>
      </c>
      <c r="AC2179">
        <v>2348</v>
      </c>
      <c r="AD2179">
        <v>0</v>
      </c>
      <c r="AE2179">
        <v>0</v>
      </c>
      <c r="AF2179">
        <v>0</v>
      </c>
      <c r="AG2179">
        <v>-1346</v>
      </c>
      <c r="AH2179">
        <v>5643</v>
      </c>
      <c r="AJ2179">
        <v>22939449</v>
      </c>
      <c r="AL2179">
        <v>0</v>
      </c>
      <c r="AM2179">
        <v>0</v>
      </c>
      <c r="AN2179">
        <v>0</v>
      </c>
      <c r="AO2179">
        <v>0</v>
      </c>
      <c r="AP2179">
        <v>7111</v>
      </c>
      <c r="AQ2179">
        <v>7111</v>
      </c>
      <c r="AR2179">
        <v>-69</v>
      </c>
      <c r="AS2179">
        <v>-1445</v>
      </c>
      <c r="AT2179">
        <v>8</v>
      </c>
      <c r="AU2179">
        <v>1673</v>
      </c>
      <c r="AV2179">
        <v>1</v>
      </c>
      <c r="AW2179">
        <v>209</v>
      </c>
      <c r="AX2179">
        <v>242</v>
      </c>
      <c r="AY2179">
        <v>5058</v>
      </c>
      <c r="BB2179">
        <v>1097</v>
      </c>
      <c r="BC2179">
        <v>0</v>
      </c>
      <c r="BD2179">
        <v>1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</v>
      </c>
      <c r="BP2179">
        <v>0</v>
      </c>
      <c r="BQ2179">
        <v>0</v>
      </c>
      <c r="BR2179">
        <v>-2</v>
      </c>
      <c r="BS2179">
        <v>2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34</v>
      </c>
      <c r="CA2179">
        <v>34</v>
      </c>
    </row>
    <row r="2180" spans="1:79" x14ac:dyDescent="0.25">
      <c r="A2180">
        <v>36482</v>
      </c>
      <c r="B2180" s="1" t="s">
        <v>410</v>
      </c>
      <c r="C2180">
        <v>2013</v>
      </c>
      <c r="D2180" s="1" t="s">
        <v>411</v>
      </c>
      <c r="E2180" s="2">
        <v>477930</v>
      </c>
      <c r="G2180" s="4">
        <f>co2_clean[[#This Row],[gdp]]/co2_clean[[#This Row],[population]]</f>
        <v>0</v>
      </c>
      <c r="H2180">
        <v>0</v>
      </c>
      <c r="I2180">
        <v>0</v>
      </c>
      <c r="J2180">
        <v>224</v>
      </c>
      <c r="K2180">
        <v>4</v>
      </c>
      <c r="L2180">
        <v>1667</v>
      </c>
      <c r="M2180">
        <v>153</v>
      </c>
      <c r="N2180">
        <v>-11</v>
      </c>
      <c r="O2180">
        <v>-6887</v>
      </c>
      <c r="P2180">
        <v>3192</v>
      </c>
      <c r="R2180">
        <v>148</v>
      </c>
      <c r="S2180">
        <v>4677</v>
      </c>
      <c r="U2180">
        <v>217</v>
      </c>
      <c r="V2180">
        <v>0</v>
      </c>
      <c r="W2180">
        <v>0</v>
      </c>
      <c r="AA2180">
        <v>0</v>
      </c>
      <c r="AB2180">
        <v>4697</v>
      </c>
      <c r="AC2180">
        <v>1681</v>
      </c>
      <c r="AD2180">
        <v>0</v>
      </c>
      <c r="AE2180">
        <v>0</v>
      </c>
      <c r="AF2180">
        <v>0</v>
      </c>
      <c r="AG2180">
        <v>-1067</v>
      </c>
      <c r="AH2180">
        <v>4697</v>
      </c>
      <c r="AJ2180">
        <v>21579867</v>
      </c>
      <c r="AL2180">
        <v>0</v>
      </c>
      <c r="AM2180">
        <v>0</v>
      </c>
      <c r="AN2180">
        <v>0</v>
      </c>
      <c r="AO2180">
        <v>0</v>
      </c>
      <c r="AP2180">
        <v>6696</v>
      </c>
      <c r="AQ2180">
        <v>6696</v>
      </c>
      <c r="AR2180">
        <v>-71</v>
      </c>
      <c r="AS2180">
        <v>-1484</v>
      </c>
      <c r="AT2180">
        <v>8</v>
      </c>
      <c r="AU2180">
        <v>1674</v>
      </c>
      <c r="AV2180">
        <v>1</v>
      </c>
      <c r="AW2180">
        <v>209</v>
      </c>
      <c r="AX2180">
        <v>224</v>
      </c>
      <c r="AY2180">
        <v>4677</v>
      </c>
      <c r="BB2180">
        <v>1031</v>
      </c>
      <c r="BC2180">
        <v>0</v>
      </c>
      <c r="BD2180">
        <v>1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</v>
      </c>
      <c r="BP2180">
        <v>0</v>
      </c>
      <c r="BQ2180">
        <v>0</v>
      </c>
      <c r="BR2180">
        <v>-1</v>
      </c>
      <c r="BS2180">
        <v>2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32</v>
      </c>
      <c r="CA2180">
        <v>32</v>
      </c>
    </row>
    <row r="2181" spans="1:79" x14ac:dyDescent="0.25">
      <c r="A2181">
        <v>36487</v>
      </c>
      <c r="B2181" s="1" t="s">
        <v>410</v>
      </c>
      <c r="C2181">
        <v>2018</v>
      </c>
      <c r="D2181" s="1" t="s">
        <v>411</v>
      </c>
      <c r="E2181" s="2">
        <v>477870</v>
      </c>
      <c r="G2181" s="4">
        <f>co2_clean[[#This Row],[gdp]]/co2_clean[[#This Row],[population]]</f>
        <v>0</v>
      </c>
      <c r="H2181">
        <v>0</v>
      </c>
      <c r="I2181">
        <v>0</v>
      </c>
      <c r="J2181">
        <v>245</v>
      </c>
      <c r="K2181">
        <v>4</v>
      </c>
      <c r="L2181">
        <v>1515</v>
      </c>
      <c r="M2181">
        <v>177</v>
      </c>
      <c r="N2181">
        <v>4</v>
      </c>
      <c r="O2181">
        <v>2291</v>
      </c>
      <c r="P2181">
        <v>3698</v>
      </c>
      <c r="R2181">
        <v>159</v>
      </c>
      <c r="S2181">
        <v>5137</v>
      </c>
      <c r="U2181">
        <v>221</v>
      </c>
      <c r="V2181">
        <v>0</v>
      </c>
      <c r="W2181">
        <v>0</v>
      </c>
      <c r="AA2181">
        <v>0</v>
      </c>
      <c r="AB2181">
        <v>5888</v>
      </c>
      <c r="AC2181">
        <v>2525</v>
      </c>
      <c r="AD2181">
        <v>0</v>
      </c>
      <c r="AE2181">
        <v>0</v>
      </c>
      <c r="AF2181">
        <v>0</v>
      </c>
      <c r="AG2181">
        <v>-1414</v>
      </c>
      <c r="AH2181">
        <v>5888</v>
      </c>
      <c r="AJ2181">
        <v>23219201</v>
      </c>
      <c r="AL2181">
        <v>0</v>
      </c>
      <c r="AM2181">
        <v>0</v>
      </c>
      <c r="AN2181">
        <v>0</v>
      </c>
      <c r="AO2181">
        <v>0</v>
      </c>
      <c r="AP2181">
        <v>7324</v>
      </c>
      <c r="AQ2181">
        <v>7324</v>
      </c>
      <c r="AR2181">
        <v>-69</v>
      </c>
      <c r="AS2181">
        <v>-1439</v>
      </c>
      <c r="AT2181">
        <v>8</v>
      </c>
      <c r="AU2181">
        <v>1674</v>
      </c>
      <c r="AV2181">
        <v>1</v>
      </c>
      <c r="AW2181">
        <v>209</v>
      </c>
      <c r="AX2181">
        <v>245</v>
      </c>
      <c r="AY2181">
        <v>5137</v>
      </c>
      <c r="BB2181">
        <v>111</v>
      </c>
      <c r="BC2181">
        <v>0</v>
      </c>
      <c r="BD2181">
        <v>1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</v>
      </c>
      <c r="BP2181">
        <v>0</v>
      </c>
      <c r="BQ2181">
        <v>0</v>
      </c>
      <c r="BR2181">
        <v>-2</v>
      </c>
      <c r="BS2181">
        <v>2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35</v>
      </c>
      <c r="CA2181">
        <v>35</v>
      </c>
    </row>
    <row r="2182" spans="1:79" x14ac:dyDescent="0.25">
      <c r="A2182">
        <v>36481</v>
      </c>
      <c r="B2182" s="1" t="s">
        <v>410</v>
      </c>
      <c r="C2182">
        <v>2012</v>
      </c>
      <c r="D2182" s="1" t="s">
        <v>411</v>
      </c>
      <c r="E2182" s="2">
        <v>477540</v>
      </c>
      <c r="G2182" s="4">
        <f>co2_clean[[#This Row],[gdp]]/co2_clean[[#This Row],[population]]</f>
        <v>0</v>
      </c>
      <c r="H2182">
        <v>0</v>
      </c>
      <c r="I2182">
        <v>0</v>
      </c>
      <c r="J2182">
        <v>22</v>
      </c>
      <c r="K2182">
        <v>-11</v>
      </c>
      <c r="L2182">
        <v>-4762</v>
      </c>
      <c r="M2182">
        <v>164</v>
      </c>
      <c r="N2182">
        <v>-1</v>
      </c>
      <c r="O2182">
        <v>-755</v>
      </c>
      <c r="P2182">
        <v>3431</v>
      </c>
      <c r="R2182">
        <v>158</v>
      </c>
      <c r="S2182">
        <v>4604</v>
      </c>
      <c r="U2182">
        <v>212</v>
      </c>
      <c r="V2182">
        <v>0</v>
      </c>
      <c r="W2182">
        <v>0</v>
      </c>
      <c r="AA2182">
        <v>0</v>
      </c>
      <c r="AB2182">
        <v>4474</v>
      </c>
      <c r="AC2182">
        <v>1529</v>
      </c>
      <c r="AD2182">
        <v>0</v>
      </c>
      <c r="AE2182">
        <v>0</v>
      </c>
      <c r="AF2182">
        <v>0</v>
      </c>
      <c r="AG2182">
        <v>-996</v>
      </c>
      <c r="AH2182">
        <v>4474</v>
      </c>
      <c r="AJ2182">
        <v>21675412</v>
      </c>
      <c r="AL2182">
        <v>0</v>
      </c>
      <c r="AM2182">
        <v>0</v>
      </c>
      <c r="AN2182">
        <v>0</v>
      </c>
      <c r="AO2182">
        <v>0</v>
      </c>
      <c r="AP2182">
        <v>6701</v>
      </c>
      <c r="AQ2182">
        <v>6701</v>
      </c>
      <c r="AR2182">
        <v>-56</v>
      </c>
      <c r="AS2182">
        <v>-1172</v>
      </c>
      <c r="AT2182">
        <v>8</v>
      </c>
      <c r="AU2182">
        <v>1675</v>
      </c>
      <c r="AV2182">
        <v>1</v>
      </c>
      <c r="AW2182">
        <v>209</v>
      </c>
      <c r="AX2182">
        <v>22</v>
      </c>
      <c r="AY2182">
        <v>4604</v>
      </c>
      <c r="BB2182">
        <v>1035</v>
      </c>
      <c r="BC2182">
        <v>0</v>
      </c>
      <c r="BD2182">
        <v>1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</v>
      </c>
      <c r="BP2182">
        <v>0</v>
      </c>
      <c r="BQ2182">
        <v>0</v>
      </c>
      <c r="BR2182">
        <v>-1</v>
      </c>
      <c r="BS2182">
        <v>2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32</v>
      </c>
      <c r="CA2182">
        <v>32</v>
      </c>
    </row>
    <row r="2183" spans="1:79" x14ac:dyDescent="0.25">
      <c r="A2183">
        <v>36488</v>
      </c>
      <c r="B2183" s="1" t="s">
        <v>410</v>
      </c>
      <c r="C2183">
        <v>2019</v>
      </c>
      <c r="D2183" s="1" t="s">
        <v>411</v>
      </c>
      <c r="E2183" s="2">
        <v>477390</v>
      </c>
      <c r="G2183" s="4">
        <f>co2_clean[[#This Row],[gdp]]/co2_clean[[#This Row],[population]]</f>
        <v>0</v>
      </c>
      <c r="H2183">
        <v>0</v>
      </c>
      <c r="I2183">
        <v>0</v>
      </c>
      <c r="J2183">
        <v>253</v>
      </c>
      <c r="K2183">
        <v>7</v>
      </c>
      <c r="L2183">
        <v>2985</v>
      </c>
      <c r="M2183">
        <v>186</v>
      </c>
      <c r="N2183">
        <v>9</v>
      </c>
      <c r="O2183">
        <v>5038</v>
      </c>
      <c r="P2183">
        <v>3888</v>
      </c>
      <c r="R2183">
        <v>167</v>
      </c>
      <c r="S2183">
        <v>5296</v>
      </c>
      <c r="U2183">
        <v>228</v>
      </c>
      <c r="V2183">
        <v>0</v>
      </c>
      <c r="W2183">
        <v>0</v>
      </c>
      <c r="AA2183">
        <v>0</v>
      </c>
      <c r="AB2183">
        <v>6141</v>
      </c>
      <c r="AC2183">
        <v>271</v>
      </c>
      <c r="AD2183">
        <v>0</v>
      </c>
      <c r="AE2183">
        <v>0</v>
      </c>
      <c r="AF2183">
        <v>0</v>
      </c>
      <c r="AG2183">
        <v>-1482</v>
      </c>
      <c r="AH2183">
        <v>6141</v>
      </c>
      <c r="AJ2183">
        <v>23235219</v>
      </c>
      <c r="AL2183">
        <v>0</v>
      </c>
      <c r="AM2183">
        <v>0</v>
      </c>
      <c r="AN2183">
        <v>0</v>
      </c>
      <c r="AO2183">
        <v>0</v>
      </c>
      <c r="AP2183">
        <v>7332</v>
      </c>
      <c r="AQ2183">
        <v>7332</v>
      </c>
      <c r="AR2183">
        <v>-67</v>
      </c>
      <c r="AS2183">
        <v>-1408</v>
      </c>
      <c r="AT2183">
        <v>8</v>
      </c>
      <c r="AU2183">
        <v>1676</v>
      </c>
      <c r="AV2183">
        <v>1</v>
      </c>
      <c r="AW2183">
        <v>209</v>
      </c>
      <c r="AX2183">
        <v>253</v>
      </c>
      <c r="AY2183">
        <v>5296</v>
      </c>
      <c r="BB2183">
        <v>1109</v>
      </c>
      <c r="BC2183">
        <v>0</v>
      </c>
      <c r="BD2183">
        <v>1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1</v>
      </c>
      <c r="BP2183">
        <v>0</v>
      </c>
      <c r="BQ2183">
        <v>0</v>
      </c>
      <c r="BR2183">
        <v>-1</v>
      </c>
      <c r="BS2183">
        <v>2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35</v>
      </c>
      <c r="CA2183">
        <v>35</v>
      </c>
    </row>
    <row r="2184" spans="1:79" x14ac:dyDescent="0.25">
      <c r="A2184">
        <v>36489</v>
      </c>
      <c r="B2184" s="1" t="s">
        <v>410</v>
      </c>
      <c r="C2184">
        <v>2020</v>
      </c>
      <c r="D2184" s="1" t="s">
        <v>411</v>
      </c>
      <c r="E2184" s="2">
        <v>476660</v>
      </c>
      <c r="G2184" s="4">
        <f>co2_clean[[#This Row],[gdp]]/co2_clean[[#This Row],[population]]</f>
        <v>0</v>
      </c>
      <c r="H2184">
        <v>0</v>
      </c>
      <c r="I2184">
        <v>0</v>
      </c>
      <c r="J2184">
        <v>231</v>
      </c>
      <c r="K2184">
        <v>-22</v>
      </c>
      <c r="L2184">
        <v>-8696</v>
      </c>
      <c r="M2184">
        <v>166</v>
      </c>
      <c r="N2184">
        <v>-2</v>
      </c>
      <c r="O2184">
        <v>-10758</v>
      </c>
      <c r="P2184">
        <v>3475</v>
      </c>
      <c r="R2184">
        <v>177</v>
      </c>
      <c r="S2184">
        <v>4843</v>
      </c>
      <c r="U2184">
        <v>247</v>
      </c>
      <c r="V2184">
        <v>0</v>
      </c>
      <c r="W2184">
        <v>0</v>
      </c>
      <c r="AA2184">
        <v>0</v>
      </c>
      <c r="AB2184">
        <v>6372</v>
      </c>
      <c r="AC2184">
        <v>2876</v>
      </c>
      <c r="AD2184">
        <v>0</v>
      </c>
      <c r="AE2184">
        <v>0</v>
      </c>
      <c r="AF2184">
        <v>0</v>
      </c>
      <c r="AG2184">
        <v>-1547</v>
      </c>
      <c r="AH2184">
        <v>6372</v>
      </c>
      <c r="AJ2184">
        <v>19642783</v>
      </c>
      <c r="AL2184">
        <v>0</v>
      </c>
      <c r="AM2184">
        <v>0</v>
      </c>
      <c r="AN2184">
        <v>0</v>
      </c>
      <c r="AO2184">
        <v>0</v>
      </c>
      <c r="AP2184">
        <v>6923</v>
      </c>
      <c r="AQ2184">
        <v>6923</v>
      </c>
      <c r="AR2184">
        <v>-65</v>
      </c>
      <c r="AS2184">
        <v>-1367</v>
      </c>
      <c r="AT2184">
        <v>8</v>
      </c>
      <c r="AU2184">
        <v>1678</v>
      </c>
      <c r="AV2184">
        <v>1</v>
      </c>
      <c r="AW2184">
        <v>21</v>
      </c>
      <c r="AX2184">
        <v>231</v>
      </c>
      <c r="AY2184">
        <v>4843</v>
      </c>
      <c r="BB2184">
        <v>936</v>
      </c>
      <c r="BC2184">
        <v>0</v>
      </c>
      <c r="BD2184">
        <v>1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1</v>
      </c>
      <c r="BP2184">
        <v>0</v>
      </c>
      <c r="BQ2184">
        <v>0</v>
      </c>
      <c r="BR2184">
        <v>-2</v>
      </c>
      <c r="BS2184">
        <v>2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33</v>
      </c>
      <c r="CA2184">
        <v>33</v>
      </c>
    </row>
    <row r="2185" spans="1:79" x14ac:dyDescent="0.25">
      <c r="A2185">
        <v>36480</v>
      </c>
      <c r="B2185" s="1" t="s">
        <v>410</v>
      </c>
      <c r="C2185">
        <v>2011</v>
      </c>
      <c r="D2185" s="1" t="s">
        <v>411</v>
      </c>
      <c r="E2185" s="2">
        <v>476050</v>
      </c>
      <c r="G2185" s="4">
        <f>co2_clean[[#This Row],[gdp]]/co2_clean[[#This Row],[population]]</f>
        <v>0</v>
      </c>
      <c r="H2185">
        <v>0</v>
      </c>
      <c r="I2185">
        <v>0</v>
      </c>
      <c r="J2185">
        <v>231</v>
      </c>
      <c r="K2185">
        <v>11</v>
      </c>
      <c r="L2185">
        <v>50</v>
      </c>
      <c r="M2185">
        <v>165</v>
      </c>
      <c r="N2185">
        <v>-23</v>
      </c>
      <c r="O2185">
        <v>-1242</v>
      </c>
      <c r="P2185">
        <v>3468</v>
      </c>
      <c r="R2185">
        <v>159</v>
      </c>
      <c r="S2185">
        <v>4849</v>
      </c>
      <c r="U2185">
        <v>222</v>
      </c>
      <c r="V2185">
        <v>0</v>
      </c>
      <c r="W2185">
        <v>0</v>
      </c>
      <c r="AA2185">
        <v>0</v>
      </c>
      <c r="AB2185">
        <v>4254</v>
      </c>
      <c r="AC2185">
        <v>1365</v>
      </c>
      <c r="AD2185">
        <v>0</v>
      </c>
      <c r="AE2185">
        <v>0</v>
      </c>
      <c r="AF2185">
        <v>0</v>
      </c>
      <c r="AG2185">
        <v>-94</v>
      </c>
      <c r="AH2185">
        <v>4254</v>
      </c>
      <c r="AJ2185">
        <v>2185184</v>
      </c>
      <c r="AL2185">
        <v>0</v>
      </c>
      <c r="AM2185">
        <v>0</v>
      </c>
      <c r="AN2185">
        <v>0</v>
      </c>
      <c r="AO2185">
        <v>0</v>
      </c>
      <c r="AP2185">
        <v>7142</v>
      </c>
      <c r="AQ2185">
        <v>7142</v>
      </c>
      <c r="AR2185">
        <v>-66</v>
      </c>
      <c r="AS2185">
        <v>-1381</v>
      </c>
      <c r="AT2185">
        <v>8</v>
      </c>
      <c r="AU2185">
        <v>168</v>
      </c>
      <c r="AV2185">
        <v>1</v>
      </c>
      <c r="AW2185">
        <v>21</v>
      </c>
      <c r="AX2185">
        <v>231</v>
      </c>
      <c r="AY2185">
        <v>4849</v>
      </c>
      <c r="BB2185">
        <v>104</v>
      </c>
      <c r="BC2185">
        <v>0</v>
      </c>
      <c r="BD2185">
        <v>1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</v>
      </c>
      <c r="BP2185">
        <v>0</v>
      </c>
      <c r="BQ2185">
        <v>0</v>
      </c>
      <c r="BR2185">
        <v>-1</v>
      </c>
      <c r="BS2185">
        <v>2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34</v>
      </c>
      <c r="CA2185">
        <v>34</v>
      </c>
    </row>
    <row r="2186" spans="1:79" x14ac:dyDescent="0.25">
      <c r="A2186">
        <v>36479</v>
      </c>
      <c r="B2186" s="1" t="s">
        <v>410</v>
      </c>
      <c r="C2186">
        <v>2010</v>
      </c>
      <c r="D2186" s="1" t="s">
        <v>411</v>
      </c>
      <c r="E2186" s="2">
        <v>474290</v>
      </c>
      <c r="G2186" s="4">
        <f>co2_clean[[#This Row],[gdp]]/co2_clean[[#This Row],[population]]</f>
        <v>0</v>
      </c>
      <c r="H2186">
        <v>0</v>
      </c>
      <c r="I2186">
        <v>0</v>
      </c>
      <c r="J2186">
        <v>22</v>
      </c>
      <c r="K2186">
        <v>-4</v>
      </c>
      <c r="L2186">
        <v>-1639</v>
      </c>
      <c r="M2186">
        <v>189</v>
      </c>
      <c r="N2186">
        <v>36</v>
      </c>
      <c r="O2186">
        <v>23204</v>
      </c>
      <c r="P2186">
        <v>3975</v>
      </c>
      <c r="R2186">
        <v>19</v>
      </c>
      <c r="S2186">
        <v>4635</v>
      </c>
      <c r="U2186">
        <v>221</v>
      </c>
      <c r="V2186">
        <v>0</v>
      </c>
      <c r="W2186">
        <v>0</v>
      </c>
      <c r="AA2186">
        <v>0</v>
      </c>
      <c r="AB2186">
        <v>4023</v>
      </c>
      <c r="AC2186">
        <v>12</v>
      </c>
      <c r="AD2186">
        <v>0</v>
      </c>
      <c r="AE2186">
        <v>0</v>
      </c>
      <c r="AF2186">
        <v>0</v>
      </c>
      <c r="AG2186">
        <v>-874</v>
      </c>
      <c r="AH2186">
        <v>4023</v>
      </c>
      <c r="AJ2186">
        <v>20931088</v>
      </c>
      <c r="AL2186">
        <v>0</v>
      </c>
      <c r="AM2186">
        <v>0</v>
      </c>
      <c r="AN2186">
        <v>0</v>
      </c>
      <c r="AO2186">
        <v>0</v>
      </c>
      <c r="AP2186">
        <v>6958</v>
      </c>
      <c r="AQ2186">
        <v>6958</v>
      </c>
      <c r="AR2186">
        <v>-31</v>
      </c>
      <c r="AS2186">
        <v>-661</v>
      </c>
      <c r="AT2186">
        <v>8</v>
      </c>
      <c r="AU2186">
        <v>1687</v>
      </c>
      <c r="AV2186">
        <v>1</v>
      </c>
      <c r="AW2186">
        <v>211</v>
      </c>
      <c r="AX2186">
        <v>22</v>
      </c>
      <c r="AY2186">
        <v>4635</v>
      </c>
      <c r="BB2186">
        <v>993</v>
      </c>
      <c r="BC2186">
        <v>0</v>
      </c>
      <c r="BD2186">
        <v>1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</v>
      </c>
      <c r="BP2186">
        <v>0</v>
      </c>
      <c r="BQ2186">
        <v>0</v>
      </c>
      <c r="BR2186">
        <v>-1</v>
      </c>
      <c r="BS2186">
        <v>2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33</v>
      </c>
      <c r="CA2186">
        <v>33</v>
      </c>
    </row>
    <row r="2187" spans="1:79" x14ac:dyDescent="0.25">
      <c r="A2187">
        <v>26692</v>
      </c>
      <c r="B2187" s="1" t="s">
        <v>324</v>
      </c>
      <c r="C2187">
        <v>2017</v>
      </c>
      <c r="D2187" s="1" t="s">
        <v>325</v>
      </c>
      <c r="E2187" s="2">
        <v>472040</v>
      </c>
      <c r="G2187" s="4">
        <f>co2_clean[[#This Row],[gdp]]/co2_clean[[#This Row],[population]]</f>
        <v>0</v>
      </c>
      <c r="H2187">
        <v>0</v>
      </c>
      <c r="I2187">
        <v>0</v>
      </c>
      <c r="J2187">
        <v>147</v>
      </c>
      <c r="K2187">
        <v>4</v>
      </c>
      <c r="L2187">
        <v>2564</v>
      </c>
      <c r="M2187">
        <v>147</v>
      </c>
      <c r="N2187">
        <v>4</v>
      </c>
      <c r="O2187">
        <v>2564</v>
      </c>
      <c r="P2187">
        <v>3105</v>
      </c>
      <c r="S2187">
        <v>3105</v>
      </c>
      <c r="V2187">
        <v>0</v>
      </c>
      <c r="W2187">
        <v>0</v>
      </c>
      <c r="AA2187">
        <v>0</v>
      </c>
      <c r="AB2187">
        <v>2968</v>
      </c>
      <c r="AC2187">
        <v>2968</v>
      </c>
      <c r="AD2187">
        <v>0</v>
      </c>
      <c r="AE2187">
        <v>0</v>
      </c>
      <c r="AF2187">
        <v>0</v>
      </c>
      <c r="AG2187">
        <v>0</v>
      </c>
      <c r="AH2187">
        <v>2968</v>
      </c>
      <c r="AL2187">
        <v>0</v>
      </c>
      <c r="AM2187">
        <v>0</v>
      </c>
      <c r="AN2187">
        <v>0</v>
      </c>
      <c r="AO2187">
        <v>0</v>
      </c>
      <c r="AP2187">
        <v>4237</v>
      </c>
      <c r="AQ2187">
        <v>4237</v>
      </c>
      <c r="AR2187">
        <v>0</v>
      </c>
      <c r="AS2187">
        <v>0</v>
      </c>
      <c r="AT2187">
        <v>3</v>
      </c>
      <c r="AU2187">
        <v>636</v>
      </c>
      <c r="AV2187">
        <v>0</v>
      </c>
      <c r="AW2187">
        <v>0</v>
      </c>
      <c r="AX2187">
        <v>147</v>
      </c>
      <c r="AY2187">
        <v>3105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</v>
      </c>
      <c r="BP2187">
        <v>0</v>
      </c>
      <c r="BQ2187">
        <v>0</v>
      </c>
      <c r="BR2187">
        <v>0</v>
      </c>
      <c r="BS2187">
        <v>1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2</v>
      </c>
      <c r="CA2187">
        <v>2</v>
      </c>
    </row>
    <row r="2188" spans="1:79" x14ac:dyDescent="0.25">
      <c r="A2188">
        <v>26693</v>
      </c>
      <c r="B2188" s="1" t="s">
        <v>324</v>
      </c>
      <c r="C2188">
        <v>2018</v>
      </c>
      <c r="D2188" s="1" t="s">
        <v>325</v>
      </c>
      <c r="E2188" s="2">
        <v>460120</v>
      </c>
      <c r="G2188" s="4">
        <f>co2_clean[[#This Row],[gdp]]/co2_clean[[#This Row],[population]]</f>
        <v>0</v>
      </c>
      <c r="H2188">
        <v>0</v>
      </c>
      <c r="I2188">
        <v>0</v>
      </c>
      <c r="J2188">
        <v>147</v>
      </c>
      <c r="K2188">
        <v>0</v>
      </c>
      <c r="L2188">
        <v>0</v>
      </c>
      <c r="M2188">
        <v>147</v>
      </c>
      <c r="N2188">
        <v>0</v>
      </c>
      <c r="O2188">
        <v>0</v>
      </c>
      <c r="P2188">
        <v>3185</v>
      </c>
      <c r="S2188">
        <v>3185</v>
      </c>
      <c r="V2188">
        <v>0</v>
      </c>
      <c r="W2188">
        <v>0</v>
      </c>
      <c r="AA2188">
        <v>0</v>
      </c>
      <c r="AB2188">
        <v>3114</v>
      </c>
      <c r="AC2188">
        <v>3114</v>
      </c>
      <c r="AD2188">
        <v>0</v>
      </c>
      <c r="AE2188">
        <v>0</v>
      </c>
      <c r="AF2188">
        <v>0</v>
      </c>
      <c r="AG2188">
        <v>0</v>
      </c>
      <c r="AH2188">
        <v>3114</v>
      </c>
      <c r="AL2188">
        <v>0</v>
      </c>
      <c r="AM2188">
        <v>0</v>
      </c>
      <c r="AN2188">
        <v>0</v>
      </c>
      <c r="AO2188">
        <v>0</v>
      </c>
      <c r="AP2188">
        <v>4347</v>
      </c>
      <c r="AQ2188">
        <v>4347</v>
      </c>
      <c r="AR2188">
        <v>0</v>
      </c>
      <c r="AS2188">
        <v>0</v>
      </c>
      <c r="AT2188">
        <v>3</v>
      </c>
      <c r="AU2188">
        <v>652</v>
      </c>
      <c r="AV2188">
        <v>0</v>
      </c>
      <c r="AW2188">
        <v>0</v>
      </c>
      <c r="AX2188">
        <v>147</v>
      </c>
      <c r="AY2188">
        <v>3185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1</v>
      </c>
      <c r="BP2188">
        <v>0</v>
      </c>
      <c r="BQ2188">
        <v>0</v>
      </c>
      <c r="BR2188">
        <v>0</v>
      </c>
      <c r="BS2188">
        <v>1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2</v>
      </c>
      <c r="CA2188">
        <v>2</v>
      </c>
    </row>
    <row r="2189" spans="1:79" x14ac:dyDescent="0.25">
      <c r="A2189">
        <v>26694</v>
      </c>
      <c r="B2189" s="1" t="s">
        <v>324</v>
      </c>
      <c r="C2189">
        <v>2019</v>
      </c>
      <c r="D2189" s="1" t="s">
        <v>325</v>
      </c>
      <c r="E2189" s="2">
        <v>447500</v>
      </c>
      <c r="G2189" s="4">
        <f>co2_clean[[#This Row],[gdp]]/co2_clean[[#This Row],[population]]</f>
        <v>0</v>
      </c>
      <c r="H2189">
        <v>0</v>
      </c>
      <c r="I2189">
        <v>0</v>
      </c>
      <c r="J2189">
        <v>147</v>
      </c>
      <c r="K2189">
        <v>0</v>
      </c>
      <c r="L2189">
        <v>0</v>
      </c>
      <c r="M2189">
        <v>147</v>
      </c>
      <c r="N2189">
        <v>0</v>
      </c>
      <c r="O2189">
        <v>0</v>
      </c>
      <c r="P2189">
        <v>3275</v>
      </c>
      <c r="S2189">
        <v>3275</v>
      </c>
      <c r="V2189">
        <v>0</v>
      </c>
      <c r="W2189">
        <v>0</v>
      </c>
      <c r="AA2189">
        <v>0</v>
      </c>
      <c r="AB2189">
        <v>3261</v>
      </c>
      <c r="AC2189">
        <v>3261</v>
      </c>
      <c r="AD2189">
        <v>0</v>
      </c>
      <c r="AE2189">
        <v>0</v>
      </c>
      <c r="AF2189">
        <v>0</v>
      </c>
      <c r="AG2189">
        <v>0</v>
      </c>
      <c r="AH2189">
        <v>3261</v>
      </c>
      <c r="AL2189">
        <v>0</v>
      </c>
      <c r="AM2189">
        <v>0</v>
      </c>
      <c r="AN2189">
        <v>0</v>
      </c>
      <c r="AO2189">
        <v>0</v>
      </c>
      <c r="AP2189">
        <v>4469</v>
      </c>
      <c r="AQ2189">
        <v>4469</v>
      </c>
      <c r="AR2189">
        <v>0</v>
      </c>
      <c r="AS2189">
        <v>0</v>
      </c>
      <c r="AT2189">
        <v>3</v>
      </c>
      <c r="AU2189">
        <v>67</v>
      </c>
      <c r="AV2189">
        <v>0</v>
      </c>
      <c r="AW2189">
        <v>0</v>
      </c>
      <c r="AX2189">
        <v>147</v>
      </c>
      <c r="AY2189">
        <v>3275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</v>
      </c>
      <c r="BP2189">
        <v>0</v>
      </c>
      <c r="BQ2189">
        <v>0</v>
      </c>
      <c r="BR2189">
        <v>0</v>
      </c>
      <c r="BS2189">
        <v>1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2</v>
      </c>
      <c r="CA2189">
        <v>2</v>
      </c>
    </row>
    <row r="2190" spans="1:79" x14ac:dyDescent="0.25">
      <c r="A2190">
        <v>43841</v>
      </c>
      <c r="B2190" s="1" t="s">
        <v>487</v>
      </c>
      <c r="C2190">
        <v>2020</v>
      </c>
      <c r="D2190" s="1" t="s">
        <v>488</v>
      </c>
      <c r="E2190" s="2">
        <v>442970</v>
      </c>
      <c r="G2190" s="4">
        <f>co2_clean[[#This Row],[gdp]]/co2_clean[[#This Row],[population]]</f>
        <v>0</v>
      </c>
      <c r="H2190">
        <v>0</v>
      </c>
      <c r="I2190">
        <v>0</v>
      </c>
      <c r="J2190">
        <v>359</v>
      </c>
      <c r="K2190">
        <v>-4</v>
      </c>
      <c r="L2190">
        <v>-101</v>
      </c>
      <c r="S2190">
        <v>8106</v>
      </c>
      <c r="U2190">
        <v>432</v>
      </c>
      <c r="V2190">
        <v>0</v>
      </c>
      <c r="W2190">
        <v>0</v>
      </c>
      <c r="AA2190">
        <v>0</v>
      </c>
      <c r="AB2190">
        <v>6145</v>
      </c>
      <c r="AD2190">
        <v>0</v>
      </c>
      <c r="AE2190">
        <v>0</v>
      </c>
      <c r="AF2190">
        <v>0</v>
      </c>
      <c r="AH2190">
        <v>6145</v>
      </c>
      <c r="AJ2190">
        <v>18772568</v>
      </c>
      <c r="AL2190">
        <v>0</v>
      </c>
      <c r="AM2190">
        <v>0</v>
      </c>
      <c r="AN2190">
        <v>0</v>
      </c>
      <c r="AO2190">
        <v>0</v>
      </c>
      <c r="AX2190">
        <v>359</v>
      </c>
      <c r="AY2190">
        <v>8106</v>
      </c>
      <c r="BB2190">
        <v>832</v>
      </c>
      <c r="BC2190">
        <v>0</v>
      </c>
      <c r="BD2190">
        <v>1</v>
      </c>
      <c r="BF2190">
        <v>0</v>
      </c>
      <c r="BG2190">
        <v>0</v>
      </c>
      <c r="BH2190">
        <v>0</v>
      </c>
      <c r="BJ2190">
        <v>0</v>
      </c>
      <c r="BK2190">
        <v>0</v>
      </c>
      <c r="BL2190">
        <v>0</v>
      </c>
      <c r="BN2190">
        <v>1</v>
      </c>
      <c r="BP2190">
        <v>0</v>
      </c>
      <c r="BQ2190">
        <v>0</v>
      </c>
      <c r="BS2190">
        <v>3</v>
      </c>
      <c r="BU2190">
        <v>0</v>
      </c>
      <c r="BV2190">
        <v>0</v>
      </c>
      <c r="BW2190">
        <v>0</v>
      </c>
      <c r="BX2190">
        <v>0</v>
      </c>
      <c r="BY2190">
        <v>0</v>
      </c>
    </row>
    <row r="2191" spans="1:79" x14ac:dyDescent="0.25">
      <c r="A2191">
        <v>38936</v>
      </c>
      <c r="B2191" s="1" t="s">
        <v>436</v>
      </c>
      <c r="C2191">
        <v>2020</v>
      </c>
      <c r="D2191" s="1" t="s">
        <v>437</v>
      </c>
      <c r="E2191" s="2">
        <v>436380</v>
      </c>
      <c r="G2191" s="4">
        <f>co2_clean[[#This Row],[gdp]]/co2_clean[[#This Row],[population]]</f>
        <v>0</v>
      </c>
      <c r="H2191">
        <v>0</v>
      </c>
      <c r="I2191">
        <v>0</v>
      </c>
      <c r="J2191">
        <v>652</v>
      </c>
      <c r="K2191">
        <v>-37</v>
      </c>
      <c r="L2191">
        <v>-5319</v>
      </c>
      <c r="S2191">
        <v>14946</v>
      </c>
      <c r="V2191">
        <v>0</v>
      </c>
      <c r="W2191">
        <v>0</v>
      </c>
      <c r="AA2191">
        <v>0</v>
      </c>
      <c r="AB2191">
        <v>65666</v>
      </c>
      <c r="AD2191">
        <v>0</v>
      </c>
      <c r="AE2191">
        <v>0</v>
      </c>
      <c r="AF2191">
        <v>0</v>
      </c>
      <c r="AH2191">
        <v>65666</v>
      </c>
      <c r="AL2191">
        <v>0</v>
      </c>
      <c r="AM2191">
        <v>0</v>
      </c>
      <c r="AN2191">
        <v>0</v>
      </c>
      <c r="AO2191">
        <v>0</v>
      </c>
      <c r="AX2191">
        <v>652</v>
      </c>
      <c r="AY2191">
        <v>14946</v>
      </c>
      <c r="BC2191">
        <v>0</v>
      </c>
      <c r="BD2191">
        <v>2</v>
      </c>
      <c r="BF2191">
        <v>0</v>
      </c>
      <c r="BG2191">
        <v>0</v>
      </c>
      <c r="BH2191">
        <v>4</v>
      </c>
      <c r="BJ2191">
        <v>0</v>
      </c>
      <c r="BK2191">
        <v>0</v>
      </c>
      <c r="BL2191">
        <v>0</v>
      </c>
      <c r="BN2191">
        <v>11</v>
      </c>
      <c r="BP2191">
        <v>0</v>
      </c>
      <c r="BQ2191">
        <v>0</v>
      </c>
      <c r="BS2191">
        <v>6</v>
      </c>
      <c r="BU2191">
        <v>2</v>
      </c>
      <c r="BW2191">
        <v>0</v>
      </c>
      <c r="BX2191">
        <v>0</v>
      </c>
    </row>
    <row r="2192" spans="1:79" x14ac:dyDescent="0.25">
      <c r="A2192">
        <v>26695</v>
      </c>
      <c r="B2192" s="1" t="s">
        <v>324</v>
      </c>
      <c r="C2192">
        <v>2020</v>
      </c>
      <c r="D2192" s="1" t="s">
        <v>325</v>
      </c>
      <c r="E2192" s="2">
        <v>434370</v>
      </c>
      <c r="G2192" s="4">
        <f>co2_clean[[#This Row],[gdp]]/co2_clean[[#This Row],[population]]</f>
        <v>0</v>
      </c>
      <c r="H2192">
        <v>0</v>
      </c>
      <c r="I2192">
        <v>0</v>
      </c>
      <c r="J2192">
        <v>147</v>
      </c>
      <c r="K2192">
        <v>0</v>
      </c>
      <c r="L2192">
        <v>0</v>
      </c>
      <c r="M2192">
        <v>147</v>
      </c>
      <c r="N2192">
        <v>0</v>
      </c>
      <c r="O2192">
        <v>0</v>
      </c>
      <c r="P2192">
        <v>3374</v>
      </c>
      <c r="S2192">
        <v>3374</v>
      </c>
      <c r="V2192">
        <v>0</v>
      </c>
      <c r="W2192">
        <v>0</v>
      </c>
      <c r="AA2192">
        <v>0</v>
      </c>
      <c r="AB2192">
        <v>3408</v>
      </c>
      <c r="AC2192">
        <v>3408</v>
      </c>
      <c r="AD2192">
        <v>0</v>
      </c>
      <c r="AE2192">
        <v>0</v>
      </c>
      <c r="AF2192">
        <v>0</v>
      </c>
      <c r="AG2192">
        <v>0</v>
      </c>
      <c r="AH2192">
        <v>3408</v>
      </c>
      <c r="AL2192">
        <v>0</v>
      </c>
      <c r="AM2192">
        <v>0</v>
      </c>
      <c r="AN2192">
        <v>0</v>
      </c>
      <c r="AO2192">
        <v>0</v>
      </c>
      <c r="AP2192">
        <v>3683</v>
      </c>
      <c r="AQ2192">
        <v>3683</v>
      </c>
      <c r="AR2192">
        <v>0</v>
      </c>
      <c r="AS2192">
        <v>0</v>
      </c>
      <c r="AT2192">
        <v>3</v>
      </c>
      <c r="AU2192">
        <v>691</v>
      </c>
      <c r="AV2192">
        <v>0</v>
      </c>
      <c r="AW2192">
        <v>0</v>
      </c>
      <c r="AX2192">
        <v>147</v>
      </c>
      <c r="AY2192">
        <v>3374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1</v>
      </c>
      <c r="BP2192">
        <v>0</v>
      </c>
      <c r="BQ2192">
        <v>0</v>
      </c>
      <c r="BR2192">
        <v>0</v>
      </c>
      <c r="BS2192">
        <v>1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16</v>
      </c>
      <c r="CA2192">
        <v>16</v>
      </c>
    </row>
    <row r="2193" spans="1:79" x14ac:dyDescent="0.25">
      <c r="A2193">
        <v>43840</v>
      </c>
      <c r="B2193" s="1" t="s">
        <v>487</v>
      </c>
      <c r="C2193">
        <v>2019</v>
      </c>
      <c r="D2193" s="1" t="s">
        <v>488</v>
      </c>
      <c r="E2193" s="2">
        <v>431040</v>
      </c>
      <c r="G2193" s="4">
        <f>co2_clean[[#This Row],[gdp]]/co2_clean[[#This Row],[population]]</f>
        <v>0</v>
      </c>
      <c r="H2193">
        <v>0</v>
      </c>
      <c r="I2193">
        <v>0</v>
      </c>
      <c r="J2193">
        <v>363</v>
      </c>
      <c r="K2193">
        <v>0</v>
      </c>
      <c r="L2193">
        <v>0</v>
      </c>
      <c r="S2193">
        <v>8415</v>
      </c>
      <c r="U2193">
        <v>367</v>
      </c>
      <c r="V2193">
        <v>0</v>
      </c>
      <c r="W2193">
        <v>0</v>
      </c>
      <c r="AA2193">
        <v>0</v>
      </c>
      <c r="AB2193">
        <v>5785</v>
      </c>
      <c r="AD2193">
        <v>0</v>
      </c>
      <c r="AE2193">
        <v>0</v>
      </c>
      <c r="AF2193">
        <v>0</v>
      </c>
      <c r="AH2193">
        <v>5785</v>
      </c>
      <c r="AJ2193">
        <v>22899154</v>
      </c>
      <c r="AL2193">
        <v>0</v>
      </c>
      <c r="AM2193">
        <v>0</v>
      </c>
      <c r="AN2193">
        <v>0</v>
      </c>
      <c r="AO2193">
        <v>0</v>
      </c>
      <c r="AX2193">
        <v>363</v>
      </c>
      <c r="AY2193">
        <v>8415</v>
      </c>
      <c r="BB2193">
        <v>987</v>
      </c>
      <c r="BC2193">
        <v>0</v>
      </c>
      <c r="BD2193">
        <v>1</v>
      </c>
      <c r="BF2193">
        <v>0</v>
      </c>
      <c r="BG2193">
        <v>0</v>
      </c>
      <c r="BH2193">
        <v>0</v>
      </c>
      <c r="BJ2193">
        <v>0</v>
      </c>
      <c r="BK2193">
        <v>0</v>
      </c>
      <c r="BL2193">
        <v>0</v>
      </c>
      <c r="BN2193">
        <v>1</v>
      </c>
      <c r="BP2193">
        <v>0</v>
      </c>
      <c r="BQ2193">
        <v>0</v>
      </c>
      <c r="BS2193">
        <v>3</v>
      </c>
      <c r="BU2193">
        <v>0</v>
      </c>
      <c r="BV2193">
        <v>0</v>
      </c>
      <c r="BW2193">
        <v>0</v>
      </c>
      <c r="BX2193">
        <v>0</v>
      </c>
      <c r="BY2193">
        <v>0</v>
      </c>
    </row>
    <row r="2194" spans="1:79" x14ac:dyDescent="0.25">
      <c r="A2194">
        <v>38935</v>
      </c>
      <c r="B2194" s="1" t="s">
        <v>436</v>
      </c>
      <c r="C2194">
        <v>2019</v>
      </c>
      <c r="D2194" s="1" t="s">
        <v>437</v>
      </c>
      <c r="E2194" s="2">
        <v>430020</v>
      </c>
      <c r="G2194" s="4">
        <f>co2_clean[[#This Row],[gdp]]/co2_clean[[#This Row],[population]]</f>
        <v>0</v>
      </c>
      <c r="H2194">
        <v>0</v>
      </c>
      <c r="I2194">
        <v>0</v>
      </c>
      <c r="J2194">
        <v>689</v>
      </c>
      <c r="K2194">
        <v>0</v>
      </c>
      <c r="L2194">
        <v>0</v>
      </c>
      <c r="S2194">
        <v>16019</v>
      </c>
      <c r="V2194">
        <v>0</v>
      </c>
      <c r="W2194">
        <v>0</v>
      </c>
      <c r="AA2194">
        <v>0</v>
      </c>
      <c r="AB2194">
        <v>65014</v>
      </c>
      <c r="AD2194">
        <v>0</v>
      </c>
      <c r="AE2194">
        <v>0</v>
      </c>
      <c r="AF2194">
        <v>0</v>
      </c>
      <c r="AH2194">
        <v>65014</v>
      </c>
      <c r="AL2194">
        <v>0</v>
      </c>
      <c r="AM2194">
        <v>0</v>
      </c>
      <c r="AN2194">
        <v>0</v>
      </c>
      <c r="AO2194">
        <v>0</v>
      </c>
      <c r="AX2194">
        <v>689</v>
      </c>
      <c r="AY2194">
        <v>16019</v>
      </c>
      <c r="BC2194">
        <v>0</v>
      </c>
      <c r="BD2194">
        <v>2</v>
      </c>
      <c r="BF2194">
        <v>0</v>
      </c>
      <c r="BG2194">
        <v>0</v>
      </c>
      <c r="BH2194">
        <v>4</v>
      </c>
      <c r="BJ2194">
        <v>0</v>
      </c>
      <c r="BK2194">
        <v>0</v>
      </c>
      <c r="BL2194">
        <v>0</v>
      </c>
      <c r="BN2194">
        <v>11</v>
      </c>
      <c r="BP2194">
        <v>0</v>
      </c>
      <c r="BQ2194">
        <v>0</v>
      </c>
      <c r="BS2194">
        <v>6</v>
      </c>
      <c r="BU2194">
        <v>2</v>
      </c>
      <c r="BW2194">
        <v>0</v>
      </c>
      <c r="BX2194">
        <v>0</v>
      </c>
    </row>
    <row r="2195" spans="1:79" x14ac:dyDescent="0.25">
      <c r="A2195">
        <v>38934</v>
      </c>
      <c r="B2195" s="1" t="s">
        <v>436</v>
      </c>
      <c r="C2195">
        <v>2018</v>
      </c>
      <c r="D2195" s="1" t="s">
        <v>437</v>
      </c>
      <c r="E2195" s="2">
        <v>422680</v>
      </c>
      <c r="G2195" s="4">
        <f>co2_clean[[#This Row],[gdp]]/co2_clean[[#This Row],[population]]</f>
        <v>0</v>
      </c>
      <c r="H2195">
        <v>0</v>
      </c>
      <c r="I2195">
        <v>0</v>
      </c>
      <c r="J2195">
        <v>689</v>
      </c>
      <c r="K2195">
        <v>-18</v>
      </c>
      <c r="L2195">
        <v>-2591</v>
      </c>
      <c r="S2195">
        <v>16297</v>
      </c>
      <c r="V2195">
        <v>0</v>
      </c>
      <c r="W2195">
        <v>0</v>
      </c>
      <c r="AA2195">
        <v>0</v>
      </c>
      <c r="AB2195">
        <v>64325</v>
      </c>
      <c r="AD2195">
        <v>0</v>
      </c>
      <c r="AE2195">
        <v>0</v>
      </c>
      <c r="AF2195">
        <v>0</v>
      </c>
      <c r="AH2195">
        <v>64325</v>
      </c>
      <c r="AL2195">
        <v>0</v>
      </c>
      <c r="AM2195">
        <v>0</v>
      </c>
      <c r="AN2195">
        <v>0</v>
      </c>
      <c r="AO2195">
        <v>0</v>
      </c>
      <c r="AX2195">
        <v>689</v>
      </c>
      <c r="AY2195">
        <v>16297</v>
      </c>
      <c r="BC2195">
        <v>0</v>
      </c>
      <c r="BD2195">
        <v>2</v>
      </c>
      <c r="BF2195">
        <v>0</v>
      </c>
      <c r="BG2195">
        <v>0</v>
      </c>
      <c r="BH2195">
        <v>4</v>
      </c>
      <c r="BJ2195">
        <v>0</v>
      </c>
      <c r="BK2195">
        <v>0</v>
      </c>
      <c r="BL2195">
        <v>0</v>
      </c>
      <c r="BN2195">
        <v>11</v>
      </c>
      <c r="BP2195">
        <v>0</v>
      </c>
      <c r="BQ2195">
        <v>0</v>
      </c>
      <c r="BS2195">
        <v>6</v>
      </c>
      <c r="BU2195">
        <v>2</v>
      </c>
      <c r="BW2195">
        <v>0</v>
      </c>
      <c r="BX2195">
        <v>0</v>
      </c>
    </row>
    <row r="2196" spans="1:79" x14ac:dyDescent="0.25">
      <c r="A2196">
        <v>38933</v>
      </c>
      <c r="B2196" s="1" t="s">
        <v>436</v>
      </c>
      <c r="C2196">
        <v>2017</v>
      </c>
      <c r="D2196" s="1" t="s">
        <v>437</v>
      </c>
      <c r="E2196" s="2">
        <v>419010</v>
      </c>
      <c r="G2196" s="4">
        <f>co2_clean[[#This Row],[gdp]]/co2_clean[[#This Row],[population]]</f>
        <v>0</v>
      </c>
      <c r="H2196">
        <v>0</v>
      </c>
      <c r="I2196">
        <v>0</v>
      </c>
      <c r="J2196">
        <v>707</v>
      </c>
      <c r="K2196">
        <v>-37</v>
      </c>
      <c r="L2196">
        <v>-4926</v>
      </c>
      <c r="S2196">
        <v>16877</v>
      </c>
      <c r="V2196">
        <v>0</v>
      </c>
      <c r="W2196">
        <v>0</v>
      </c>
      <c r="AA2196">
        <v>0</v>
      </c>
      <c r="AB2196">
        <v>63636</v>
      </c>
      <c r="AD2196">
        <v>0</v>
      </c>
      <c r="AE2196">
        <v>0</v>
      </c>
      <c r="AF2196">
        <v>0</v>
      </c>
      <c r="AH2196">
        <v>63636</v>
      </c>
      <c r="AL2196">
        <v>0</v>
      </c>
      <c r="AM2196">
        <v>0</v>
      </c>
      <c r="AN2196">
        <v>0</v>
      </c>
      <c r="AO2196">
        <v>0</v>
      </c>
      <c r="AX2196">
        <v>707</v>
      </c>
      <c r="AY2196">
        <v>16877</v>
      </c>
      <c r="BC2196">
        <v>0</v>
      </c>
      <c r="BD2196">
        <v>2</v>
      </c>
      <c r="BF2196">
        <v>0</v>
      </c>
      <c r="BG2196">
        <v>0</v>
      </c>
      <c r="BH2196">
        <v>4</v>
      </c>
      <c r="BJ2196">
        <v>0</v>
      </c>
      <c r="BK2196">
        <v>0</v>
      </c>
      <c r="BL2196">
        <v>0</v>
      </c>
      <c r="BN2196">
        <v>11</v>
      </c>
      <c r="BP2196">
        <v>0</v>
      </c>
      <c r="BQ2196">
        <v>0</v>
      </c>
      <c r="BS2196">
        <v>6</v>
      </c>
      <c r="BU2196">
        <v>2</v>
      </c>
      <c r="BW2196">
        <v>0</v>
      </c>
      <c r="BX2196">
        <v>0</v>
      </c>
    </row>
    <row r="2197" spans="1:79" x14ac:dyDescent="0.25">
      <c r="A2197">
        <v>43839</v>
      </c>
      <c r="B2197" s="1" t="s">
        <v>487</v>
      </c>
      <c r="C2197">
        <v>2018</v>
      </c>
      <c r="D2197" s="1" t="s">
        <v>488</v>
      </c>
      <c r="E2197" s="2">
        <v>415160</v>
      </c>
      <c r="G2197" s="4">
        <f>co2_clean[[#This Row],[gdp]]/co2_clean[[#This Row],[population]]</f>
        <v>0</v>
      </c>
      <c r="H2197">
        <v>0</v>
      </c>
      <c r="I2197">
        <v>0</v>
      </c>
      <c r="J2197">
        <v>363</v>
      </c>
      <c r="K2197">
        <v>11</v>
      </c>
      <c r="L2197">
        <v>3125</v>
      </c>
      <c r="S2197">
        <v>8737</v>
      </c>
      <c r="U2197">
        <v>379</v>
      </c>
      <c r="V2197">
        <v>0</v>
      </c>
      <c r="W2197">
        <v>0</v>
      </c>
      <c r="AA2197">
        <v>0</v>
      </c>
      <c r="AB2197">
        <v>5423</v>
      </c>
      <c r="AD2197">
        <v>0</v>
      </c>
      <c r="AE2197">
        <v>0</v>
      </c>
      <c r="AF2197">
        <v>0</v>
      </c>
      <c r="AH2197">
        <v>5423</v>
      </c>
      <c r="AJ2197">
        <v>23070922</v>
      </c>
      <c r="AL2197">
        <v>0</v>
      </c>
      <c r="AM2197">
        <v>0</v>
      </c>
      <c r="AN2197">
        <v>0</v>
      </c>
      <c r="AO2197">
        <v>0</v>
      </c>
      <c r="AX2197">
        <v>363</v>
      </c>
      <c r="AY2197">
        <v>8737</v>
      </c>
      <c r="BB2197">
        <v>958</v>
      </c>
      <c r="BC2197">
        <v>0</v>
      </c>
      <c r="BD2197">
        <v>1</v>
      </c>
      <c r="BF2197">
        <v>0</v>
      </c>
      <c r="BG2197">
        <v>0</v>
      </c>
      <c r="BH2197">
        <v>0</v>
      </c>
      <c r="BJ2197">
        <v>0</v>
      </c>
      <c r="BK2197">
        <v>0</v>
      </c>
      <c r="BL2197">
        <v>0</v>
      </c>
      <c r="BN2197">
        <v>1</v>
      </c>
      <c r="BP2197">
        <v>0</v>
      </c>
      <c r="BQ2197">
        <v>0</v>
      </c>
      <c r="BS2197">
        <v>3</v>
      </c>
      <c r="BU2197">
        <v>0</v>
      </c>
      <c r="BV2197">
        <v>0</v>
      </c>
      <c r="BW2197">
        <v>0</v>
      </c>
      <c r="BX2197">
        <v>0</v>
      </c>
      <c r="BY2197">
        <v>0</v>
      </c>
    </row>
    <row r="2198" spans="1:79" x14ac:dyDescent="0.25">
      <c r="A2198">
        <v>38932</v>
      </c>
      <c r="B2198" s="1" t="s">
        <v>436</v>
      </c>
      <c r="C2198">
        <v>2016</v>
      </c>
      <c r="D2198" s="1" t="s">
        <v>437</v>
      </c>
      <c r="E2198" s="2">
        <v>413650</v>
      </c>
      <c r="G2198" s="4">
        <f>co2_clean[[#This Row],[gdp]]/co2_clean[[#This Row],[population]]</f>
        <v>0</v>
      </c>
      <c r="H2198">
        <v>0</v>
      </c>
      <c r="I2198">
        <v>0</v>
      </c>
      <c r="J2198">
        <v>744</v>
      </c>
      <c r="K2198">
        <v>0</v>
      </c>
      <c r="L2198">
        <v>0</v>
      </c>
      <c r="S2198">
        <v>17981</v>
      </c>
      <c r="V2198">
        <v>0</v>
      </c>
      <c r="W2198">
        <v>0</v>
      </c>
      <c r="AA2198">
        <v>0</v>
      </c>
      <c r="AB2198">
        <v>62929</v>
      </c>
      <c r="AD2198">
        <v>0</v>
      </c>
      <c r="AE2198">
        <v>0</v>
      </c>
      <c r="AF2198">
        <v>0</v>
      </c>
      <c r="AH2198">
        <v>62929</v>
      </c>
      <c r="AL2198">
        <v>0</v>
      </c>
      <c r="AM2198">
        <v>0</v>
      </c>
      <c r="AN2198">
        <v>0</v>
      </c>
      <c r="AO2198">
        <v>0</v>
      </c>
      <c r="AX2198">
        <v>744</v>
      </c>
      <c r="AY2198">
        <v>17981</v>
      </c>
      <c r="BC2198">
        <v>0</v>
      </c>
      <c r="BD2198">
        <v>2</v>
      </c>
      <c r="BF2198">
        <v>0</v>
      </c>
      <c r="BG2198">
        <v>0</v>
      </c>
      <c r="BH2198">
        <v>4</v>
      </c>
      <c r="BJ2198">
        <v>0</v>
      </c>
      <c r="BK2198">
        <v>0</v>
      </c>
      <c r="BL2198">
        <v>0</v>
      </c>
      <c r="BN2198">
        <v>12</v>
      </c>
      <c r="BP2198">
        <v>0</v>
      </c>
      <c r="BQ2198">
        <v>0</v>
      </c>
      <c r="BS2198">
        <v>6</v>
      </c>
      <c r="BU2198">
        <v>2</v>
      </c>
      <c r="BW2198">
        <v>0</v>
      </c>
      <c r="BX2198">
        <v>0</v>
      </c>
    </row>
    <row r="2199" spans="1:79" x14ac:dyDescent="0.25">
      <c r="A2199">
        <v>38931</v>
      </c>
      <c r="B2199" s="1" t="s">
        <v>436</v>
      </c>
      <c r="C2199">
        <v>2015</v>
      </c>
      <c r="D2199" s="1" t="s">
        <v>437</v>
      </c>
      <c r="E2199" s="2">
        <v>402280</v>
      </c>
      <c r="G2199" s="4">
        <f>co2_clean[[#This Row],[gdp]]/co2_clean[[#This Row],[population]]</f>
        <v>0</v>
      </c>
      <c r="H2199">
        <v>0</v>
      </c>
      <c r="I2199">
        <v>0</v>
      </c>
      <c r="J2199">
        <v>744</v>
      </c>
      <c r="K2199">
        <v>18</v>
      </c>
      <c r="L2199">
        <v>2525</v>
      </c>
      <c r="S2199">
        <v>18489</v>
      </c>
      <c r="V2199">
        <v>0</v>
      </c>
      <c r="W2199">
        <v>0</v>
      </c>
      <c r="AA2199">
        <v>0</v>
      </c>
      <c r="AB2199">
        <v>62186</v>
      </c>
      <c r="AD2199">
        <v>0</v>
      </c>
      <c r="AE2199">
        <v>0</v>
      </c>
      <c r="AF2199">
        <v>0</v>
      </c>
      <c r="AH2199">
        <v>62186</v>
      </c>
      <c r="AL2199">
        <v>0</v>
      </c>
      <c r="AM2199">
        <v>0</v>
      </c>
      <c r="AN2199">
        <v>0</v>
      </c>
      <c r="AO2199">
        <v>0</v>
      </c>
      <c r="AX2199">
        <v>744</v>
      </c>
      <c r="AY2199">
        <v>18489</v>
      </c>
      <c r="BC2199">
        <v>0</v>
      </c>
      <c r="BD2199">
        <v>2</v>
      </c>
      <c r="BF2199">
        <v>0</v>
      </c>
      <c r="BG2199">
        <v>0</v>
      </c>
      <c r="BH2199">
        <v>4</v>
      </c>
      <c r="BJ2199">
        <v>0</v>
      </c>
      <c r="BK2199">
        <v>0</v>
      </c>
      <c r="BL2199">
        <v>0</v>
      </c>
      <c r="BN2199">
        <v>12</v>
      </c>
      <c r="BP2199">
        <v>0</v>
      </c>
      <c r="BQ2199">
        <v>0</v>
      </c>
      <c r="BS2199">
        <v>6</v>
      </c>
      <c r="BU2199">
        <v>2</v>
      </c>
      <c r="BW2199">
        <v>0</v>
      </c>
      <c r="BX2199">
        <v>0</v>
      </c>
    </row>
    <row r="2200" spans="1:79" x14ac:dyDescent="0.25">
      <c r="A2200">
        <v>43838</v>
      </c>
      <c r="B2200" s="1" t="s">
        <v>487</v>
      </c>
      <c r="C2200">
        <v>2017</v>
      </c>
      <c r="D2200" s="1" t="s">
        <v>488</v>
      </c>
      <c r="E2200" s="2">
        <v>398650</v>
      </c>
      <c r="G2200" s="4">
        <f>co2_clean[[#This Row],[gdp]]/co2_clean[[#This Row],[population]]</f>
        <v>0</v>
      </c>
      <c r="H2200">
        <v>0</v>
      </c>
      <c r="I2200">
        <v>0</v>
      </c>
      <c r="J2200">
        <v>352</v>
      </c>
      <c r="K2200">
        <v>22</v>
      </c>
      <c r="L2200">
        <v>6667</v>
      </c>
      <c r="S2200">
        <v>8823</v>
      </c>
      <c r="U2200">
        <v>368</v>
      </c>
      <c r="V2200">
        <v>0</v>
      </c>
      <c r="W2200">
        <v>0</v>
      </c>
      <c r="AA2200">
        <v>0</v>
      </c>
      <c r="AB2200">
        <v>506</v>
      </c>
      <c r="AD2200">
        <v>0</v>
      </c>
      <c r="AE2200">
        <v>0</v>
      </c>
      <c r="AF2200">
        <v>0</v>
      </c>
      <c r="AH2200">
        <v>506</v>
      </c>
      <c r="AJ2200">
        <v>23959471</v>
      </c>
      <c r="AL2200">
        <v>0</v>
      </c>
      <c r="AM2200">
        <v>0</v>
      </c>
      <c r="AN2200">
        <v>0</v>
      </c>
      <c r="AO2200">
        <v>0</v>
      </c>
      <c r="AX2200">
        <v>352</v>
      </c>
      <c r="AY2200">
        <v>8823</v>
      </c>
      <c r="BB2200">
        <v>955</v>
      </c>
      <c r="BC2200">
        <v>0</v>
      </c>
      <c r="BD2200">
        <v>1</v>
      </c>
      <c r="BF2200">
        <v>0</v>
      </c>
      <c r="BG2200">
        <v>0</v>
      </c>
      <c r="BH2200">
        <v>0</v>
      </c>
      <c r="BJ2200">
        <v>0</v>
      </c>
      <c r="BK2200">
        <v>0</v>
      </c>
      <c r="BL2200">
        <v>0</v>
      </c>
      <c r="BN2200">
        <v>1</v>
      </c>
      <c r="BP2200">
        <v>0</v>
      </c>
      <c r="BQ2200">
        <v>0</v>
      </c>
      <c r="BS2200">
        <v>3</v>
      </c>
      <c r="BU2200">
        <v>0</v>
      </c>
      <c r="BV2200">
        <v>0</v>
      </c>
      <c r="BW2200">
        <v>0</v>
      </c>
      <c r="BX2200">
        <v>0</v>
      </c>
      <c r="BY2200">
        <v>0</v>
      </c>
    </row>
    <row r="2201" spans="1:79" x14ac:dyDescent="0.25">
      <c r="A2201">
        <v>38930</v>
      </c>
      <c r="B2201" s="1" t="s">
        <v>436</v>
      </c>
      <c r="C2201">
        <v>2014</v>
      </c>
      <c r="D2201" s="1" t="s">
        <v>437</v>
      </c>
      <c r="E2201" s="2">
        <v>391240</v>
      </c>
      <c r="G2201" s="4">
        <f>co2_clean[[#This Row],[gdp]]/co2_clean[[#This Row],[population]]</f>
        <v>0</v>
      </c>
      <c r="H2201">
        <v>0</v>
      </c>
      <c r="I2201">
        <v>0</v>
      </c>
      <c r="J2201">
        <v>725</v>
      </c>
      <c r="K2201">
        <v>11</v>
      </c>
      <c r="L2201">
        <v>1538</v>
      </c>
      <c r="S2201">
        <v>18543</v>
      </c>
      <c r="V2201">
        <v>0</v>
      </c>
      <c r="W2201">
        <v>0</v>
      </c>
      <c r="AA2201">
        <v>0</v>
      </c>
      <c r="AB2201">
        <v>61442</v>
      </c>
      <c r="AD2201">
        <v>0</v>
      </c>
      <c r="AE2201">
        <v>0</v>
      </c>
      <c r="AF2201">
        <v>0</v>
      </c>
      <c r="AH2201">
        <v>61442</v>
      </c>
      <c r="AL2201">
        <v>0</v>
      </c>
      <c r="AM2201">
        <v>0</v>
      </c>
      <c r="AN2201">
        <v>0</v>
      </c>
      <c r="AO2201">
        <v>0</v>
      </c>
      <c r="AX2201">
        <v>725</v>
      </c>
      <c r="AY2201">
        <v>18543</v>
      </c>
      <c r="BC2201">
        <v>0</v>
      </c>
      <c r="BD2201">
        <v>2</v>
      </c>
      <c r="BF2201">
        <v>0</v>
      </c>
      <c r="BG2201">
        <v>0</v>
      </c>
      <c r="BH2201">
        <v>4</v>
      </c>
      <c r="BJ2201">
        <v>0</v>
      </c>
      <c r="BK2201">
        <v>0</v>
      </c>
      <c r="BL2201">
        <v>0</v>
      </c>
      <c r="BN2201">
        <v>12</v>
      </c>
      <c r="BP2201">
        <v>0</v>
      </c>
      <c r="BQ2201">
        <v>0</v>
      </c>
      <c r="BS2201">
        <v>6</v>
      </c>
      <c r="BU2201">
        <v>2</v>
      </c>
      <c r="BW2201">
        <v>0</v>
      </c>
      <c r="BX2201">
        <v>0</v>
      </c>
    </row>
    <row r="2202" spans="1:79" x14ac:dyDescent="0.25">
      <c r="A2202">
        <v>24315</v>
      </c>
      <c r="B2202" s="1" t="s">
        <v>304</v>
      </c>
      <c r="C2202">
        <v>2020</v>
      </c>
      <c r="D2202" s="1" t="s">
        <v>305</v>
      </c>
      <c r="E2202" s="2">
        <v>387830</v>
      </c>
      <c r="G2202" s="4">
        <f>co2_clean[[#This Row],[gdp]]/co2_clean[[#This Row],[population]]</f>
        <v>0</v>
      </c>
      <c r="H2202">
        <v>0</v>
      </c>
      <c r="I2202">
        <v>0</v>
      </c>
      <c r="J2202">
        <v>142</v>
      </c>
      <c r="K2202">
        <v>-7</v>
      </c>
      <c r="L2202">
        <v>-476</v>
      </c>
      <c r="M2202">
        <v>123</v>
      </c>
      <c r="N2202">
        <v>-7</v>
      </c>
      <c r="O2202">
        <v>-5526</v>
      </c>
      <c r="P2202">
        <v>3175</v>
      </c>
      <c r="S2202">
        <v>366</v>
      </c>
      <c r="V2202">
        <v>0</v>
      </c>
      <c r="W2202">
        <v>0</v>
      </c>
      <c r="AA2202">
        <v>0</v>
      </c>
      <c r="AB2202">
        <v>9426</v>
      </c>
      <c r="AC2202">
        <v>8907</v>
      </c>
      <c r="AD2202">
        <v>1</v>
      </c>
      <c r="AE2202">
        <v>0</v>
      </c>
      <c r="AF2202">
        <v>1695</v>
      </c>
      <c r="AG2202">
        <v>-302</v>
      </c>
      <c r="AH2202">
        <v>773</v>
      </c>
      <c r="AI2202">
        <v>0</v>
      </c>
      <c r="AL2202">
        <v>0</v>
      </c>
      <c r="AM2202">
        <v>0</v>
      </c>
      <c r="AN2202">
        <v>48</v>
      </c>
      <c r="AO2202">
        <v>125</v>
      </c>
      <c r="AP2202">
        <v>4126</v>
      </c>
      <c r="AQ2202">
        <v>4126</v>
      </c>
      <c r="AR2202">
        <v>-19</v>
      </c>
      <c r="AS2202">
        <v>-485</v>
      </c>
      <c r="AT2202">
        <v>0</v>
      </c>
      <c r="AU2202">
        <v>0</v>
      </c>
      <c r="AV2202">
        <v>0</v>
      </c>
      <c r="AW2202">
        <v>0</v>
      </c>
      <c r="AX2202">
        <v>93</v>
      </c>
      <c r="AY2202">
        <v>241</v>
      </c>
      <c r="AZ2202">
        <v>0</v>
      </c>
      <c r="BA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1</v>
      </c>
      <c r="BI2202">
        <v>0</v>
      </c>
      <c r="BJ2202">
        <v>0</v>
      </c>
      <c r="BK2202">
        <v>0</v>
      </c>
      <c r="BL2202">
        <v>1</v>
      </c>
      <c r="BM2202">
        <v>0</v>
      </c>
      <c r="BN2202">
        <v>1</v>
      </c>
      <c r="BO2202">
        <v>0</v>
      </c>
      <c r="BP2202">
        <v>0</v>
      </c>
      <c r="BQ2202">
        <v>1</v>
      </c>
      <c r="BR2202">
        <v>0</v>
      </c>
      <c r="BS2202">
        <v>1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16</v>
      </c>
      <c r="CA2202">
        <v>16</v>
      </c>
    </row>
    <row r="2203" spans="1:79" x14ac:dyDescent="0.25">
      <c r="A2203">
        <v>24314</v>
      </c>
      <c r="B2203" s="1" t="s">
        <v>304</v>
      </c>
      <c r="C2203">
        <v>2019</v>
      </c>
      <c r="D2203" s="1" t="s">
        <v>305</v>
      </c>
      <c r="E2203" s="2">
        <v>385000</v>
      </c>
      <c r="G2203" s="4">
        <f>co2_clean[[#This Row],[gdp]]/co2_clean[[#This Row],[population]]</f>
        <v>0</v>
      </c>
      <c r="H2203">
        <v>0</v>
      </c>
      <c r="I2203">
        <v>0</v>
      </c>
      <c r="J2203">
        <v>149</v>
      </c>
      <c r="K2203">
        <v>6</v>
      </c>
      <c r="L2203">
        <v>4248</v>
      </c>
      <c r="M2203">
        <v>13</v>
      </c>
      <c r="N2203">
        <v>6</v>
      </c>
      <c r="O2203">
        <v>4732</v>
      </c>
      <c r="P2203">
        <v>3385</v>
      </c>
      <c r="S2203">
        <v>3871</v>
      </c>
      <c r="V2203">
        <v>0</v>
      </c>
      <c r="W2203">
        <v>0</v>
      </c>
      <c r="AA2203">
        <v>0</v>
      </c>
      <c r="AB2203">
        <v>9284</v>
      </c>
      <c r="AC2203">
        <v>8784</v>
      </c>
      <c r="AD2203">
        <v>1</v>
      </c>
      <c r="AE2203">
        <v>0</v>
      </c>
      <c r="AF2203">
        <v>1646</v>
      </c>
      <c r="AG2203">
        <v>-283</v>
      </c>
      <c r="AH2203">
        <v>7637</v>
      </c>
      <c r="AI2203">
        <v>0</v>
      </c>
      <c r="AL2203">
        <v>0</v>
      </c>
      <c r="AM2203">
        <v>0</v>
      </c>
      <c r="AN2203">
        <v>5</v>
      </c>
      <c r="AO2203">
        <v>1306</v>
      </c>
      <c r="AP2203">
        <v>4156</v>
      </c>
      <c r="AQ2203">
        <v>4156</v>
      </c>
      <c r="AR2203">
        <v>-19</v>
      </c>
      <c r="AS2203">
        <v>-485</v>
      </c>
      <c r="AT2203">
        <v>0</v>
      </c>
      <c r="AU2203">
        <v>0</v>
      </c>
      <c r="AV2203">
        <v>0</v>
      </c>
      <c r="AW2203">
        <v>0</v>
      </c>
      <c r="AX2203">
        <v>99</v>
      </c>
      <c r="AY2203">
        <v>2564</v>
      </c>
      <c r="AZ2203">
        <v>0</v>
      </c>
      <c r="BA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1</v>
      </c>
      <c r="BI2203">
        <v>0</v>
      </c>
      <c r="BJ2203">
        <v>0</v>
      </c>
      <c r="BK2203">
        <v>0</v>
      </c>
      <c r="BL2203">
        <v>1</v>
      </c>
      <c r="BM2203">
        <v>0</v>
      </c>
      <c r="BN2203">
        <v>1</v>
      </c>
      <c r="BO2203">
        <v>0</v>
      </c>
      <c r="BP2203">
        <v>0</v>
      </c>
      <c r="BQ2203">
        <v>1</v>
      </c>
      <c r="BR2203">
        <v>0</v>
      </c>
      <c r="BS2203">
        <v>1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16</v>
      </c>
      <c r="CA2203">
        <v>16</v>
      </c>
    </row>
    <row r="2204" spans="1:79" x14ac:dyDescent="0.25">
      <c r="A2204">
        <v>43837</v>
      </c>
      <c r="B2204" s="1" t="s">
        <v>487</v>
      </c>
      <c r="C2204">
        <v>2016</v>
      </c>
      <c r="D2204" s="1" t="s">
        <v>488</v>
      </c>
      <c r="E2204" s="2">
        <v>382670</v>
      </c>
      <c r="G2204" s="4">
        <f>co2_clean[[#This Row],[gdp]]/co2_clean[[#This Row],[population]]</f>
        <v>0</v>
      </c>
      <c r="H2204">
        <v>0</v>
      </c>
      <c r="I2204">
        <v>0</v>
      </c>
      <c r="J2204">
        <v>33</v>
      </c>
      <c r="K2204">
        <v>18</v>
      </c>
      <c r="L2204">
        <v>5882</v>
      </c>
      <c r="S2204">
        <v>8617</v>
      </c>
      <c r="U2204">
        <v>374</v>
      </c>
      <c r="V2204">
        <v>0</v>
      </c>
      <c r="W2204">
        <v>0</v>
      </c>
      <c r="AA2204">
        <v>0</v>
      </c>
      <c r="AB2204">
        <v>4708</v>
      </c>
      <c r="AD2204">
        <v>0</v>
      </c>
      <c r="AE2204">
        <v>0</v>
      </c>
      <c r="AF2204">
        <v>0</v>
      </c>
      <c r="AH2204">
        <v>4708</v>
      </c>
      <c r="AJ2204">
        <v>230600</v>
      </c>
      <c r="AL2204">
        <v>0</v>
      </c>
      <c r="AM2204">
        <v>0</v>
      </c>
      <c r="AN2204">
        <v>0</v>
      </c>
      <c r="AO2204">
        <v>0</v>
      </c>
      <c r="AX2204">
        <v>33</v>
      </c>
      <c r="AY2204">
        <v>8617</v>
      </c>
      <c r="BB2204">
        <v>882</v>
      </c>
      <c r="BC2204">
        <v>0</v>
      </c>
      <c r="BD2204">
        <v>1</v>
      </c>
      <c r="BF2204">
        <v>0</v>
      </c>
      <c r="BG2204">
        <v>0</v>
      </c>
      <c r="BH2204">
        <v>0</v>
      </c>
      <c r="BJ2204">
        <v>0</v>
      </c>
      <c r="BK2204">
        <v>0</v>
      </c>
      <c r="BL2204">
        <v>0</v>
      </c>
      <c r="BN2204">
        <v>1</v>
      </c>
      <c r="BP2204">
        <v>0</v>
      </c>
      <c r="BQ2204">
        <v>0</v>
      </c>
      <c r="BS2204">
        <v>3</v>
      </c>
      <c r="BU2204">
        <v>0</v>
      </c>
      <c r="BV2204">
        <v>0</v>
      </c>
      <c r="BW2204">
        <v>0</v>
      </c>
      <c r="BX2204">
        <v>0</v>
      </c>
      <c r="BY2204">
        <v>0</v>
      </c>
    </row>
    <row r="2205" spans="1:79" x14ac:dyDescent="0.25">
      <c r="A2205">
        <v>24313</v>
      </c>
      <c r="B2205" s="1" t="s">
        <v>304</v>
      </c>
      <c r="C2205">
        <v>2018</v>
      </c>
      <c r="D2205" s="1" t="s">
        <v>305</v>
      </c>
      <c r="E2205" s="2">
        <v>382050</v>
      </c>
      <c r="G2205" s="4">
        <f>co2_clean[[#This Row],[gdp]]/co2_clean[[#This Row],[population]]</f>
        <v>0</v>
      </c>
      <c r="H2205">
        <v>0</v>
      </c>
      <c r="I2205">
        <v>0</v>
      </c>
      <c r="J2205">
        <v>143</v>
      </c>
      <c r="K2205">
        <v>-13</v>
      </c>
      <c r="L2205">
        <v>-8229</v>
      </c>
      <c r="M2205">
        <v>124</v>
      </c>
      <c r="N2205">
        <v>-13</v>
      </c>
      <c r="O2205">
        <v>-9532</v>
      </c>
      <c r="P2205">
        <v>3257</v>
      </c>
      <c r="S2205">
        <v>3742</v>
      </c>
      <c r="V2205">
        <v>0</v>
      </c>
      <c r="W2205">
        <v>0</v>
      </c>
      <c r="AA2205">
        <v>0</v>
      </c>
      <c r="AB2205">
        <v>9135</v>
      </c>
      <c r="AC2205">
        <v>8653</v>
      </c>
      <c r="AD2205">
        <v>1</v>
      </c>
      <c r="AE2205">
        <v>0</v>
      </c>
      <c r="AF2205">
        <v>1596</v>
      </c>
      <c r="AG2205">
        <v>-264</v>
      </c>
      <c r="AH2205">
        <v>7538</v>
      </c>
      <c r="AI2205">
        <v>0</v>
      </c>
      <c r="AL2205">
        <v>0</v>
      </c>
      <c r="AM2205">
        <v>0</v>
      </c>
      <c r="AN2205">
        <v>5</v>
      </c>
      <c r="AO2205">
        <v>13</v>
      </c>
      <c r="AP2205">
        <v>4188</v>
      </c>
      <c r="AQ2205">
        <v>4188</v>
      </c>
      <c r="AR2205">
        <v>-19</v>
      </c>
      <c r="AS2205">
        <v>-484</v>
      </c>
      <c r="AT2205">
        <v>0</v>
      </c>
      <c r="AU2205">
        <v>0</v>
      </c>
      <c r="AV2205">
        <v>0</v>
      </c>
      <c r="AW2205">
        <v>0</v>
      </c>
      <c r="AX2205">
        <v>93</v>
      </c>
      <c r="AY2205">
        <v>2442</v>
      </c>
      <c r="AZ2205">
        <v>0</v>
      </c>
      <c r="BA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</v>
      </c>
      <c r="BI2205">
        <v>0</v>
      </c>
      <c r="BJ2205">
        <v>0</v>
      </c>
      <c r="BK2205">
        <v>0</v>
      </c>
      <c r="BL2205">
        <v>1</v>
      </c>
      <c r="BM2205">
        <v>0</v>
      </c>
      <c r="BN2205">
        <v>1</v>
      </c>
      <c r="BO2205">
        <v>0</v>
      </c>
      <c r="BP2205">
        <v>0</v>
      </c>
      <c r="BQ2205">
        <v>1</v>
      </c>
      <c r="BR2205">
        <v>0</v>
      </c>
      <c r="BS2205">
        <v>1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16</v>
      </c>
      <c r="CA2205">
        <v>16</v>
      </c>
    </row>
    <row r="2206" spans="1:79" x14ac:dyDescent="0.25">
      <c r="A2206">
        <v>24312</v>
      </c>
      <c r="B2206" s="1" t="s">
        <v>304</v>
      </c>
      <c r="C2206">
        <v>2017</v>
      </c>
      <c r="D2206" s="1" t="s">
        <v>305</v>
      </c>
      <c r="E2206" s="2">
        <v>379160</v>
      </c>
      <c r="G2206" s="4">
        <f>co2_clean[[#This Row],[gdp]]/co2_clean[[#This Row],[population]]</f>
        <v>0</v>
      </c>
      <c r="H2206">
        <v>0</v>
      </c>
      <c r="I2206">
        <v>0</v>
      </c>
      <c r="J2206">
        <v>156</v>
      </c>
      <c r="K2206">
        <v>6</v>
      </c>
      <c r="L2206">
        <v>3958</v>
      </c>
      <c r="M2206">
        <v>138</v>
      </c>
      <c r="N2206">
        <v>6</v>
      </c>
      <c r="O2206">
        <v>4303</v>
      </c>
      <c r="P2206">
        <v>3628</v>
      </c>
      <c r="S2206">
        <v>4108</v>
      </c>
      <c r="V2206">
        <v>0</v>
      </c>
      <c r="W2206">
        <v>0</v>
      </c>
      <c r="AA2206">
        <v>0</v>
      </c>
      <c r="AB2206">
        <v>8992</v>
      </c>
      <c r="AC2206">
        <v>8529</v>
      </c>
      <c r="AD2206">
        <v>1</v>
      </c>
      <c r="AE2206">
        <v>0</v>
      </c>
      <c r="AF2206">
        <v>1546</v>
      </c>
      <c r="AG2206">
        <v>-246</v>
      </c>
      <c r="AH2206">
        <v>7445</v>
      </c>
      <c r="AI2206">
        <v>0</v>
      </c>
      <c r="AL2206">
        <v>0</v>
      </c>
      <c r="AM2206">
        <v>0</v>
      </c>
      <c r="AN2206">
        <v>53</v>
      </c>
      <c r="AO2206">
        <v>1411</v>
      </c>
      <c r="AP2206">
        <v>4484</v>
      </c>
      <c r="AQ2206">
        <v>4484</v>
      </c>
      <c r="AR2206">
        <v>-18</v>
      </c>
      <c r="AS2206">
        <v>-48</v>
      </c>
      <c r="AT2206">
        <v>0</v>
      </c>
      <c r="AU2206">
        <v>0</v>
      </c>
      <c r="AV2206">
        <v>0</v>
      </c>
      <c r="AW2206">
        <v>0</v>
      </c>
      <c r="AX2206">
        <v>102</v>
      </c>
      <c r="AY2206">
        <v>2698</v>
      </c>
      <c r="AZ2206">
        <v>0</v>
      </c>
      <c r="BA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1</v>
      </c>
      <c r="BI2206">
        <v>0</v>
      </c>
      <c r="BJ2206">
        <v>0</v>
      </c>
      <c r="BK2206">
        <v>0</v>
      </c>
      <c r="BL2206">
        <v>1</v>
      </c>
      <c r="BM2206">
        <v>0</v>
      </c>
      <c r="BN2206">
        <v>1</v>
      </c>
      <c r="BO2206">
        <v>0</v>
      </c>
      <c r="BP2206">
        <v>0</v>
      </c>
      <c r="BQ2206">
        <v>1</v>
      </c>
      <c r="BR2206">
        <v>0</v>
      </c>
      <c r="BS2206">
        <v>1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17</v>
      </c>
      <c r="CA2206">
        <v>17</v>
      </c>
    </row>
    <row r="2207" spans="1:79" x14ac:dyDescent="0.25">
      <c r="A2207">
        <v>38929</v>
      </c>
      <c r="B2207" s="1" t="s">
        <v>436</v>
      </c>
      <c r="C2207">
        <v>2013</v>
      </c>
      <c r="D2207" s="1" t="s">
        <v>437</v>
      </c>
      <c r="E2207" s="2">
        <v>377220</v>
      </c>
      <c r="G2207" s="4">
        <f>co2_clean[[#This Row],[gdp]]/co2_clean[[#This Row],[population]]</f>
        <v>0</v>
      </c>
      <c r="H2207">
        <v>0</v>
      </c>
      <c r="I2207">
        <v>0</v>
      </c>
      <c r="J2207">
        <v>714</v>
      </c>
      <c r="K2207">
        <v>18</v>
      </c>
      <c r="L2207">
        <v>2632</v>
      </c>
      <c r="S2207">
        <v>18941</v>
      </c>
      <c r="V2207">
        <v>0</v>
      </c>
      <c r="W2207">
        <v>0</v>
      </c>
      <c r="AA2207">
        <v>0</v>
      </c>
      <c r="AB2207">
        <v>60716</v>
      </c>
      <c r="AD2207">
        <v>0</v>
      </c>
      <c r="AE2207">
        <v>0</v>
      </c>
      <c r="AF2207">
        <v>0</v>
      </c>
      <c r="AH2207">
        <v>60716</v>
      </c>
      <c r="AL2207">
        <v>0</v>
      </c>
      <c r="AM2207">
        <v>0</v>
      </c>
      <c r="AN2207">
        <v>0</v>
      </c>
      <c r="AO2207">
        <v>0</v>
      </c>
      <c r="AX2207">
        <v>714</v>
      </c>
      <c r="AY2207">
        <v>18941</v>
      </c>
      <c r="BC2207">
        <v>0</v>
      </c>
      <c r="BD2207">
        <v>2</v>
      </c>
      <c r="BF2207">
        <v>0</v>
      </c>
      <c r="BG2207">
        <v>0</v>
      </c>
      <c r="BH2207">
        <v>4</v>
      </c>
      <c r="BJ2207">
        <v>0</v>
      </c>
      <c r="BK2207">
        <v>0</v>
      </c>
      <c r="BL2207">
        <v>0</v>
      </c>
      <c r="BN2207">
        <v>12</v>
      </c>
      <c r="BP2207">
        <v>0</v>
      </c>
      <c r="BQ2207">
        <v>0</v>
      </c>
      <c r="BS2207">
        <v>6</v>
      </c>
      <c r="BU2207">
        <v>2</v>
      </c>
      <c r="BW2207">
        <v>0</v>
      </c>
      <c r="BX2207">
        <v>0</v>
      </c>
    </row>
    <row r="2208" spans="1:79" x14ac:dyDescent="0.25">
      <c r="A2208">
        <v>24311</v>
      </c>
      <c r="B2208" s="1" t="s">
        <v>304</v>
      </c>
      <c r="C2208">
        <v>2016</v>
      </c>
      <c r="D2208" s="1" t="s">
        <v>305</v>
      </c>
      <c r="E2208" s="2">
        <v>376300</v>
      </c>
      <c r="G2208" s="4">
        <f>co2_clean[[#This Row],[gdp]]/co2_clean[[#This Row],[population]]</f>
        <v>0</v>
      </c>
      <c r="H2208">
        <v>0</v>
      </c>
      <c r="I2208">
        <v>0</v>
      </c>
      <c r="J2208">
        <v>15</v>
      </c>
      <c r="K2208">
        <v>-1</v>
      </c>
      <c r="L2208">
        <v>-6219</v>
      </c>
      <c r="M2208">
        <v>132</v>
      </c>
      <c r="N2208">
        <v>-1</v>
      </c>
      <c r="O2208">
        <v>-7078</v>
      </c>
      <c r="P2208">
        <v>3505</v>
      </c>
      <c r="S2208">
        <v>3982</v>
      </c>
      <c r="V2208">
        <v>0</v>
      </c>
      <c r="W2208">
        <v>0</v>
      </c>
      <c r="AA2208">
        <v>0</v>
      </c>
      <c r="AB2208">
        <v>8837</v>
      </c>
      <c r="AC2208">
        <v>8391</v>
      </c>
      <c r="AD2208">
        <v>1</v>
      </c>
      <c r="AE2208">
        <v>0</v>
      </c>
      <c r="AF2208">
        <v>1493</v>
      </c>
      <c r="AG2208">
        <v>-228</v>
      </c>
      <c r="AH2208">
        <v>7343</v>
      </c>
      <c r="AI2208">
        <v>0</v>
      </c>
      <c r="AL2208">
        <v>0</v>
      </c>
      <c r="AM2208">
        <v>0</v>
      </c>
      <c r="AN2208">
        <v>51</v>
      </c>
      <c r="AO2208">
        <v>1355</v>
      </c>
      <c r="AP2208">
        <v>4252</v>
      </c>
      <c r="AQ2208">
        <v>4252</v>
      </c>
      <c r="AR2208">
        <v>-18</v>
      </c>
      <c r="AS2208">
        <v>-477</v>
      </c>
      <c r="AT2208">
        <v>0</v>
      </c>
      <c r="AU2208">
        <v>0</v>
      </c>
      <c r="AV2208">
        <v>0</v>
      </c>
      <c r="AW2208">
        <v>0</v>
      </c>
      <c r="AX2208">
        <v>99</v>
      </c>
      <c r="AY2208">
        <v>2627</v>
      </c>
      <c r="AZ2208">
        <v>0</v>
      </c>
      <c r="BA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1</v>
      </c>
      <c r="BI2208">
        <v>0</v>
      </c>
      <c r="BJ2208">
        <v>0</v>
      </c>
      <c r="BK2208">
        <v>0</v>
      </c>
      <c r="BL2208">
        <v>1</v>
      </c>
      <c r="BM2208">
        <v>0</v>
      </c>
      <c r="BN2208">
        <v>1</v>
      </c>
      <c r="BO2208">
        <v>0</v>
      </c>
      <c r="BP2208">
        <v>0</v>
      </c>
      <c r="BQ2208">
        <v>1</v>
      </c>
      <c r="BR2208">
        <v>0</v>
      </c>
      <c r="BS2208">
        <v>1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16</v>
      </c>
      <c r="CA2208">
        <v>16</v>
      </c>
    </row>
    <row r="2209" spans="1:79" x14ac:dyDescent="0.25">
      <c r="A2209">
        <v>24310</v>
      </c>
      <c r="B2209" s="1" t="s">
        <v>304</v>
      </c>
      <c r="C2209">
        <v>2015</v>
      </c>
      <c r="D2209" s="1" t="s">
        <v>305</v>
      </c>
      <c r="E2209" s="2">
        <v>373780</v>
      </c>
      <c r="G2209" s="4">
        <f>co2_clean[[#This Row],[gdp]]/co2_clean[[#This Row],[population]]</f>
        <v>0</v>
      </c>
      <c r="H2209">
        <v>0</v>
      </c>
      <c r="I2209">
        <v>0</v>
      </c>
      <c r="J2209">
        <v>16</v>
      </c>
      <c r="K2209">
        <v>-1</v>
      </c>
      <c r="L2209">
        <v>-921</v>
      </c>
      <c r="M2209">
        <v>142</v>
      </c>
      <c r="N2209">
        <v>-2</v>
      </c>
      <c r="O2209">
        <v>-1237</v>
      </c>
      <c r="P2209">
        <v>3797</v>
      </c>
      <c r="S2209">
        <v>4275</v>
      </c>
      <c r="V2209">
        <v>0</v>
      </c>
      <c r="W2209">
        <v>0</v>
      </c>
      <c r="AA2209">
        <v>0</v>
      </c>
      <c r="AB2209">
        <v>8687</v>
      </c>
      <c r="AC2209">
        <v>8259</v>
      </c>
      <c r="AD2209">
        <v>1</v>
      </c>
      <c r="AE2209">
        <v>0</v>
      </c>
      <c r="AF2209">
        <v>1442</v>
      </c>
      <c r="AG2209">
        <v>-21</v>
      </c>
      <c r="AH2209">
        <v>7244</v>
      </c>
      <c r="AI2209">
        <v>0</v>
      </c>
      <c r="AL2209">
        <v>0</v>
      </c>
      <c r="AM2209">
        <v>0</v>
      </c>
      <c r="AN2209">
        <v>51</v>
      </c>
      <c r="AO2209">
        <v>1373</v>
      </c>
      <c r="AP2209">
        <v>4548</v>
      </c>
      <c r="AQ2209">
        <v>4548</v>
      </c>
      <c r="AR2209">
        <v>-18</v>
      </c>
      <c r="AS2209">
        <v>-477</v>
      </c>
      <c r="AT2209">
        <v>0</v>
      </c>
      <c r="AU2209">
        <v>0</v>
      </c>
      <c r="AV2209">
        <v>0</v>
      </c>
      <c r="AW2209">
        <v>0</v>
      </c>
      <c r="AX2209">
        <v>108</v>
      </c>
      <c r="AY2209">
        <v>2902</v>
      </c>
      <c r="AZ2209">
        <v>0</v>
      </c>
      <c r="BA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1</v>
      </c>
      <c r="BI2209">
        <v>0</v>
      </c>
      <c r="BJ2209">
        <v>0</v>
      </c>
      <c r="BK2209">
        <v>0</v>
      </c>
      <c r="BL2209">
        <v>1</v>
      </c>
      <c r="BM2209">
        <v>0</v>
      </c>
      <c r="BN2209">
        <v>1</v>
      </c>
      <c r="BO2209">
        <v>0</v>
      </c>
      <c r="BP2209">
        <v>0</v>
      </c>
      <c r="BQ2209">
        <v>1</v>
      </c>
      <c r="BR2209">
        <v>0</v>
      </c>
      <c r="BS2209">
        <v>1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17</v>
      </c>
      <c r="CA2209">
        <v>17</v>
      </c>
    </row>
    <row r="2210" spans="1:79" x14ac:dyDescent="0.25">
      <c r="A2210">
        <v>24309</v>
      </c>
      <c r="B2210" s="1" t="s">
        <v>304</v>
      </c>
      <c r="C2210">
        <v>2014</v>
      </c>
      <c r="D2210" s="1" t="s">
        <v>305</v>
      </c>
      <c r="E2210" s="2">
        <v>371200</v>
      </c>
      <c r="G2210" s="4">
        <f>co2_clean[[#This Row],[gdp]]/co2_clean[[#This Row],[population]]</f>
        <v>0</v>
      </c>
      <c r="H2210">
        <v>0</v>
      </c>
      <c r="I2210">
        <v>0</v>
      </c>
      <c r="J2210">
        <v>161</v>
      </c>
      <c r="K2210">
        <v>-31</v>
      </c>
      <c r="L2210">
        <v>-16249</v>
      </c>
      <c r="M2210">
        <v>144</v>
      </c>
      <c r="N2210">
        <v>-31</v>
      </c>
      <c r="O2210">
        <v>-1793</v>
      </c>
      <c r="P2210">
        <v>3871</v>
      </c>
      <c r="S2210">
        <v>4344</v>
      </c>
      <c r="V2210">
        <v>0</v>
      </c>
      <c r="W2210">
        <v>0</v>
      </c>
      <c r="AA2210">
        <v>0</v>
      </c>
      <c r="AB2210">
        <v>8527</v>
      </c>
      <c r="AC2210">
        <v>8117</v>
      </c>
      <c r="AD2210">
        <v>1</v>
      </c>
      <c r="AE2210">
        <v>0</v>
      </c>
      <c r="AF2210">
        <v>1391</v>
      </c>
      <c r="AG2210">
        <v>-192</v>
      </c>
      <c r="AH2210">
        <v>7135</v>
      </c>
      <c r="AI2210">
        <v>0</v>
      </c>
      <c r="AL2210">
        <v>0</v>
      </c>
      <c r="AM2210">
        <v>0</v>
      </c>
      <c r="AN2210">
        <v>48</v>
      </c>
      <c r="AO2210">
        <v>1295</v>
      </c>
      <c r="AP2210">
        <v>4849</v>
      </c>
      <c r="AQ2210">
        <v>4849</v>
      </c>
      <c r="AR2210">
        <v>-18</v>
      </c>
      <c r="AS2210">
        <v>-473</v>
      </c>
      <c r="AT2210">
        <v>0</v>
      </c>
      <c r="AU2210">
        <v>0</v>
      </c>
      <c r="AV2210">
        <v>0</v>
      </c>
      <c r="AW2210">
        <v>0</v>
      </c>
      <c r="AX2210">
        <v>113</v>
      </c>
      <c r="AY2210">
        <v>305</v>
      </c>
      <c r="AZ2210">
        <v>0</v>
      </c>
      <c r="BA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1</v>
      </c>
      <c r="BI2210">
        <v>0</v>
      </c>
      <c r="BJ2210">
        <v>0</v>
      </c>
      <c r="BK2210">
        <v>0</v>
      </c>
      <c r="BL2210">
        <v>1</v>
      </c>
      <c r="BM2210">
        <v>0</v>
      </c>
      <c r="BN2210">
        <v>1</v>
      </c>
      <c r="BO2210">
        <v>0</v>
      </c>
      <c r="BP2210">
        <v>0</v>
      </c>
      <c r="BQ2210">
        <v>1</v>
      </c>
      <c r="BR2210">
        <v>0</v>
      </c>
      <c r="BS2210">
        <v>1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18</v>
      </c>
      <c r="CA2210">
        <v>18</v>
      </c>
    </row>
    <row r="2211" spans="1:79" x14ac:dyDescent="0.25">
      <c r="A2211">
        <v>28006</v>
      </c>
      <c r="B2211" s="1" t="s">
        <v>336</v>
      </c>
      <c r="C2211">
        <v>2016</v>
      </c>
      <c r="D2211" s="1" t="s">
        <v>337</v>
      </c>
      <c r="E2211" s="2">
        <v>370900</v>
      </c>
      <c r="G2211" s="4">
        <f>co2_clean[[#This Row],[gdp]]/co2_clean[[#This Row],[population]]</f>
        <v>0</v>
      </c>
      <c r="AG2211">
        <v>5</v>
      </c>
      <c r="AR2211">
        <v>0</v>
      </c>
      <c r="BM2211">
        <v>0</v>
      </c>
      <c r="BR2211">
        <v>0</v>
      </c>
    </row>
    <row r="2212" spans="1:79" x14ac:dyDescent="0.25">
      <c r="A2212">
        <v>28007</v>
      </c>
      <c r="B2212" s="1" t="s">
        <v>336</v>
      </c>
      <c r="C2212">
        <v>2017</v>
      </c>
      <c r="D2212" s="1" t="s">
        <v>337</v>
      </c>
      <c r="E2212" s="2">
        <v>370690</v>
      </c>
      <c r="G2212" s="4">
        <f>co2_clean[[#This Row],[gdp]]/co2_clean[[#This Row],[population]]</f>
        <v>0</v>
      </c>
      <c r="AG2212">
        <v>5</v>
      </c>
      <c r="AR2212">
        <v>0</v>
      </c>
      <c r="BM2212">
        <v>0</v>
      </c>
      <c r="BR2212">
        <v>0</v>
      </c>
    </row>
    <row r="2213" spans="1:79" x14ac:dyDescent="0.25">
      <c r="A2213">
        <v>28009</v>
      </c>
      <c r="B2213" s="1" t="s">
        <v>336</v>
      </c>
      <c r="C2213">
        <v>2019</v>
      </c>
      <c r="D2213" s="1" t="s">
        <v>337</v>
      </c>
      <c r="E2213" s="2">
        <v>370590</v>
      </c>
      <c r="G2213" s="4">
        <f>co2_clean[[#This Row],[gdp]]/co2_clean[[#This Row],[population]]</f>
        <v>0</v>
      </c>
      <c r="AG2213">
        <v>5</v>
      </c>
      <c r="AR2213">
        <v>0</v>
      </c>
      <c r="BM2213">
        <v>0</v>
      </c>
      <c r="BR2213">
        <v>0</v>
      </c>
    </row>
    <row r="2214" spans="1:79" x14ac:dyDescent="0.25">
      <c r="A2214">
        <v>28008</v>
      </c>
      <c r="B2214" s="1" t="s">
        <v>336</v>
      </c>
      <c r="C2214">
        <v>2018</v>
      </c>
      <c r="D2214" s="1" t="s">
        <v>337</v>
      </c>
      <c r="E2214" s="2">
        <v>370500</v>
      </c>
      <c r="G2214" s="4">
        <f>co2_clean[[#This Row],[gdp]]/co2_clean[[#This Row],[population]]</f>
        <v>0</v>
      </c>
      <c r="AG2214">
        <v>5</v>
      </c>
      <c r="AR2214">
        <v>0</v>
      </c>
      <c r="BM2214">
        <v>0</v>
      </c>
      <c r="BR2214">
        <v>0</v>
      </c>
    </row>
    <row r="2215" spans="1:79" x14ac:dyDescent="0.25">
      <c r="A2215">
        <v>28010</v>
      </c>
      <c r="B2215" s="1" t="s">
        <v>336</v>
      </c>
      <c r="C2215">
        <v>2020</v>
      </c>
      <c r="D2215" s="1" t="s">
        <v>337</v>
      </c>
      <c r="E2215" s="2">
        <v>369430</v>
      </c>
      <c r="G2215" s="4">
        <f>co2_clean[[#This Row],[gdp]]/co2_clean[[#This Row],[population]]</f>
        <v>0</v>
      </c>
      <c r="AG2215">
        <v>5</v>
      </c>
      <c r="AR2215">
        <v>0</v>
      </c>
      <c r="BM2215">
        <v>0</v>
      </c>
      <c r="BR2215">
        <v>0</v>
      </c>
    </row>
    <row r="2216" spans="1:79" x14ac:dyDescent="0.25">
      <c r="A2216">
        <v>24308</v>
      </c>
      <c r="B2216" s="1" t="s">
        <v>304</v>
      </c>
      <c r="C2216">
        <v>2013</v>
      </c>
      <c r="D2216" s="1" t="s">
        <v>305</v>
      </c>
      <c r="E2216" s="2">
        <v>368360</v>
      </c>
      <c r="G2216" s="4">
        <f>co2_clean[[#This Row],[gdp]]/co2_clean[[#This Row],[population]]</f>
        <v>0</v>
      </c>
      <c r="H2216">
        <v>0</v>
      </c>
      <c r="I2216">
        <v>0</v>
      </c>
      <c r="J2216">
        <v>193</v>
      </c>
      <c r="K2216">
        <v>7</v>
      </c>
      <c r="L2216">
        <v>3896</v>
      </c>
      <c r="M2216">
        <v>175</v>
      </c>
      <c r="N2216">
        <v>6</v>
      </c>
      <c r="O2216">
        <v>3802</v>
      </c>
      <c r="P2216">
        <v>4754</v>
      </c>
      <c r="S2216">
        <v>5227</v>
      </c>
      <c r="V2216">
        <v>0</v>
      </c>
      <c r="W2216">
        <v>0</v>
      </c>
      <c r="AA2216">
        <v>0</v>
      </c>
      <c r="AB2216">
        <v>8366</v>
      </c>
      <c r="AC2216">
        <v>7974</v>
      </c>
      <c r="AD2216">
        <v>1</v>
      </c>
      <c r="AE2216">
        <v>0</v>
      </c>
      <c r="AF2216">
        <v>1343</v>
      </c>
      <c r="AG2216">
        <v>-174</v>
      </c>
      <c r="AH2216">
        <v>7022</v>
      </c>
      <c r="AI2216">
        <v>0</v>
      </c>
      <c r="AL2216">
        <v>0</v>
      </c>
      <c r="AM2216">
        <v>0</v>
      </c>
      <c r="AN2216">
        <v>58</v>
      </c>
      <c r="AO2216">
        <v>1569</v>
      </c>
      <c r="AP2216">
        <v>5701</v>
      </c>
      <c r="AQ2216">
        <v>5701</v>
      </c>
      <c r="AR2216">
        <v>-17</v>
      </c>
      <c r="AS2216">
        <v>-473</v>
      </c>
      <c r="AT2216">
        <v>0</v>
      </c>
      <c r="AU2216">
        <v>0</v>
      </c>
      <c r="AV2216">
        <v>0</v>
      </c>
      <c r="AW2216">
        <v>0</v>
      </c>
      <c r="AX2216">
        <v>135</v>
      </c>
      <c r="AY2216">
        <v>3658</v>
      </c>
      <c r="AZ2216">
        <v>0</v>
      </c>
      <c r="BA2216">
        <v>0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1</v>
      </c>
      <c r="BI2216">
        <v>0</v>
      </c>
      <c r="BJ2216">
        <v>0</v>
      </c>
      <c r="BK2216">
        <v>0</v>
      </c>
      <c r="BL2216">
        <v>1</v>
      </c>
      <c r="BM2216">
        <v>0</v>
      </c>
      <c r="BN2216">
        <v>1</v>
      </c>
      <c r="BO2216">
        <v>0</v>
      </c>
      <c r="BP2216">
        <v>0</v>
      </c>
      <c r="BQ2216">
        <v>1</v>
      </c>
      <c r="BR2216">
        <v>0</v>
      </c>
      <c r="BS2216">
        <v>1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21</v>
      </c>
      <c r="CA2216">
        <v>21</v>
      </c>
    </row>
    <row r="2217" spans="1:79" x14ac:dyDescent="0.25">
      <c r="A2217">
        <v>28005</v>
      </c>
      <c r="B2217" s="1" t="s">
        <v>336</v>
      </c>
      <c r="C2217">
        <v>2015</v>
      </c>
      <c r="D2217" s="1" t="s">
        <v>337</v>
      </c>
      <c r="E2217" s="2">
        <v>367810</v>
      </c>
      <c r="G2217" s="4">
        <f>co2_clean[[#This Row],[gdp]]/co2_clean[[#This Row],[population]]</f>
        <v>0</v>
      </c>
      <c r="AG2217">
        <v>5</v>
      </c>
      <c r="AR2217">
        <v>0</v>
      </c>
      <c r="BM2217">
        <v>0</v>
      </c>
      <c r="BR2217">
        <v>0</v>
      </c>
    </row>
    <row r="2218" spans="1:79" x14ac:dyDescent="0.25">
      <c r="A2218">
        <v>43836</v>
      </c>
      <c r="B2218" s="1" t="s">
        <v>487</v>
      </c>
      <c r="C2218">
        <v>2015</v>
      </c>
      <c r="D2218" s="1" t="s">
        <v>488</v>
      </c>
      <c r="E2218" s="2">
        <v>365560</v>
      </c>
      <c r="G2218" s="4">
        <f>co2_clean[[#This Row],[gdp]]/co2_clean[[#This Row],[population]]</f>
        <v>0</v>
      </c>
      <c r="H2218">
        <v>0</v>
      </c>
      <c r="I2218">
        <v>0</v>
      </c>
      <c r="J2218">
        <v>311</v>
      </c>
      <c r="K2218">
        <v>4</v>
      </c>
      <c r="L2218">
        <v>119</v>
      </c>
      <c r="S2218">
        <v>852</v>
      </c>
      <c r="U2218">
        <v>365</v>
      </c>
      <c r="V2218">
        <v>0</v>
      </c>
      <c r="W2218">
        <v>0</v>
      </c>
      <c r="AA2218">
        <v>0</v>
      </c>
      <c r="AB2218">
        <v>4378</v>
      </c>
      <c r="AD2218">
        <v>0</v>
      </c>
      <c r="AE2218">
        <v>0</v>
      </c>
      <c r="AF2218">
        <v>0</v>
      </c>
      <c r="AH2218">
        <v>4378</v>
      </c>
      <c r="AJ2218">
        <v>23337617</v>
      </c>
      <c r="AL2218">
        <v>0</v>
      </c>
      <c r="AM2218">
        <v>0</v>
      </c>
      <c r="AN2218">
        <v>0</v>
      </c>
      <c r="AO2218">
        <v>0</v>
      </c>
      <c r="AX2218">
        <v>311</v>
      </c>
      <c r="AY2218">
        <v>852</v>
      </c>
      <c r="BB2218">
        <v>853</v>
      </c>
      <c r="BC2218">
        <v>0</v>
      </c>
      <c r="BD2218">
        <v>1</v>
      </c>
      <c r="BF2218">
        <v>0</v>
      </c>
      <c r="BG2218">
        <v>0</v>
      </c>
      <c r="BH2218">
        <v>0</v>
      </c>
      <c r="BJ2218">
        <v>0</v>
      </c>
      <c r="BK2218">
        <v>0</v>
      </c>
      <c r="BL2218">
        <v>0</v>
      </c>
      <c r="BN2218">
        <v>1</v>
      </c>
      <c r="BP2218">
        <v>0</v>
      </c>
      <c r="BQ2218">
        <v>0</v>
      </c>
      <c r="BS2218">
        <v>3</v>
      </c>
      <c r="BU2218">
        <v>0</v>
      </c>
      <c r="BV2218">
        <v>0</v>
      </c>
      <c r="BW2218">
        <v>0</v>
      </c>
      <c r="BX2218">
        <v>0</v>
      </c>
      <c r="BY2218">
        <v>0</v>
      </c>
    </row>
    <row r="2219" spans="1:79" x14ac:dyDescent="0.25">
      <c r="A2219">
        <v>24307</v>
      </c>
      <c r="B2219" s="1" t="s">
        <v>304</v>
      </c>
      <c r="C2219">
        <v>2012</v>
      </c>
      <c r="D2219" s="1" t="s">
        <v>305</v>
      </c>
      <c r="E2219" s="2">
        <v>365260</v>
      </c>
      <c r="G2219" s="4">
        <f>co2_clean[[#This Row],[gdp]]/co2_clean[[#This Row],[population]]</f>
        <v>0</v>
      </c>
      <c r="H2219">
        <v>0</v>
      </c>
      <c r="I2219">
        <v>0</v>
      </c>
      <c r="J2219">
        <v>185</v>
      </c>
      <c r="K2219">
        <v>9</v>
      </c>
      <c r="L2219">
        <v>4833</v>
      </c>
      <c r="M2219">
        <v>169</v>
      </c>
      <c r="N2219">
        <v>6</v>
      </c>
      <c r="O2219">
        <v>3885</v>
      </c>
      <c r="P2219">
        <v>4618</v>
      </c>
      <c r="S2219">
        <v>5074</v>
      </c>
      <c r="V2219">
        <v>0</v>
      </c>
      <c r="W2219">
        <v>0</v>
      </c>
      <c r="AA2219">
        <v>0</v>
      </c>
      <c r="AB2219">
        <v>8173</v>
      </c>
      <c r="AC2219">
        <v>7799</v>
      </c>
      <c r="AD2219">
        <v>1</v>
      </c>
      <c r="AE2219">
        <v>0</v>
      </c>
      <c r="AF2219">
        <v>1285</v>
      </c>
      <c r="AG2219">
        <v>-157</v>
      </c>
      <c r="AH2219">
        <v>6887</v>
      </c>
      <c r="AI2219">
        <v>0</v>
      </c>
      <c r="AL2219">
        <v>0</v>
      </c>
      <c r="AM2219">
        <v>0</v>
      </c>
      <c r="AN2219">
        <v>54</v>
      </c>
      <c r="AO2219">
        <v>1492</v>
      </c>
      <c r="AP2219">
        <v>5476</v>
      </c>
      <c r="AQ2219">
        <v>5476</v>
      </c>
      <c r="AR2219">
        <v>-17</v>
      </c>
      <c r="AS2219">
        <v>-455</v>
      </c>
      <c r="AT2219">
        <v>0</v>
      </c>
      <c r="AU2219">
        <v>0</v>
      </c>
      <c r="AV2219">
        <v>0</v>
      </c>
      <c r="AW2219">
        <v>0</v>
      </c>
      <c r="AX2219">
        <v>131</v>
      </c>
      <c r="AY2219">
        <v>3582</v>
      </c>
      <c r="AZ2219">
        <v>0</v>
      </c>
      <c r="BA2219">
        <v>0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1</v>
      </c>
      <c r="BI2219">
        <v>0</v>
      </c>
      <c r="BJ2219">
        <v>0</v>
      </c>
      <c r="BK2219">
        <v>0</v>
      </c>
      <c r="BL2219">
        <v>1</v>
      </c>
      <c r="BM2219">
        <v>0</v>
      </c>
      <c r="BN2219">
        <v>1</v>
      </c>
      <c r="BO2219">
        <v>0</v>
      </c>
      <c r="BP2219">
        <v>0</v>
      </c>
      <c r="BQ2219">
        <v>1</v>
      </c>
      <c r="BR2219">
        <v>0</v>
      </c>
      <c r="BS2219">
        <v>1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2</v>
      </c>
      <c r="CA2219">
        <v>2</v>
      </c>
    </row>
    <row r="2220" spans="1:79" x14ac:dyDescent="0.25">
      <c r="A2220">
        <v>24306</v>
      </c>
      <c r="B2220" s="1" t="s">
        <v>304</v>
      </c>
      <c r="C2220">
        <v>2011</v>
      </c>
      <c r="D2220" s="1" t="s">
        <v>305</v>
      </c>
      <c r="E2220" s="2">
        <v>362130</v>
      </c>
      <c r="G2220" s="4">
        <f>co2_clean[[#This Row],[gdp]]/co2_clean[[#This Row],[population]]</f>
        <v>0</v>
      </c>
      <c r="H2220">
        <v>0</v>
      </c>
      <c r="I2220">
        <v>0</v>
      </c>
      <c r="J2220">
        <v>177</v>
      </c>
      <c r="K2220">
        <v>-14</v>
      </c>
      <c r="L2220">
        <v>-7362</v>
      </c>
      <c r="M2220">
        <v>162</v>
      </c>
      <c r="N2220">
        <v>-14</v>
      </c>
      <c r="O2220">
        <v>-7962</v>
      </c>
      <c r="P2220">
        <v>4484</v>
      </c>
      <c r="S2220">
        <v>4882</v>
      </c>
      <c r="V2220">
        <v>0</v>
      </c>
      <c r="W2220">
        <v>0</v>
      </c>
      <c r="AA2220">
        <v>0</v>
      </c>
      <c r="AB2220">
        <v>7988</v>
      </c>
      <c r="AC2220">
        <v>763</v>
      </c>
      <c r="AD2220">
        <v>1</v>
      </c>
      <c r="AE2220">
        <v>0</v>
      </c>
      <c r="AF2220">
        <v>123</v>
      </c>
      <c r="AG2220">
        <v>-14</v>
      </c>
      <c r="AH2220">
        <v>6756</v>
      </c>
      <c r="AI2220">
        <v>0</v>
      </c>
      <c r="AL2220">
        <v>0</v>
      </c>
      <c r="AM2220">
        <v>0</v>
      </c>
      <c r="AN2220">
        <v>54</v>
      </c>
      <c r="AO2220">
        <v>1479</v>
      </c>
      <c r="AP2220">
        <v>5247</v>
      </c>
      <c r="AQ2220">
        <v>5247</v>
      </c>
      <c r="AR2220">
        <v>-14</v>
      </c>
      <c r="AS2220">
        <v>-398</v>
      </c>
      <c r="AT2220">
        <v>0</v>
      </c>
      <c r="AU2220">
        <v>0</v>
      </c>
      <c r="AV2220">
        <v>0</v>
      </c>
      <c r="AW2220">
        <v>0</v>
      </c>
      <c r="AX2220">
        <v>123</v>
      </c>
      <c r="AY2220">
        <v>3402</v>
      </c>
      <c r="AZ2220">
        <v>0</v>
      </c>
      <c r="BA2220">
        <v>0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1</v>
      </c>
      <c r="BI2220">
        <v>0</v>
      </c>
      <c r="BJ2220">
        <v>0</v>
      </c>
      <c r="BK2220">
        <v>0</v>
      </c>
      <c r="BL2220">
        <v>1</v>
      </c>
      <c r="BM2220">
        <v>0</v>
      </c>
      <c r="BN2220">
        <v>1</v>
      </c>
      <c r="BO2220">
        <v>0</v>
      </c>
      <c r="BP2220">
        <v>0</v>
      </c>
      <c r="BQ2220">
        <v>1</v>
      </c>
      <c r="BR2220">
        <v>0</v>
      </c>
      <c r="BS2220">
        <v>1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19</v>
      </c>
      <c r="CA2220">
        <v>19</v>
      </c>
    </row>
    <row r="2221" spans="1:79" x14ac:dyDescent="0.25">
      <c r="A2221">
        <v>28004</v>
      </c>
      <c r="B2221" s="1" t="s">
        <v>336</v>
      </c>
      <c r="C2221">
        <v>2014</v>
      </c>
      <c r="D2221" s="1" t="s">
        <v>337</v>
      </c>
      <c r="E2221" s="2">
        <v>361330</v>
      </c>
      <c r="G2221" s="4">
        <f>co2_clean[[#This Row],[gdp]]/co2_clean[[#This Row],[population]]</f>
        <v>0</v>
      </c>
      <c r="AG2221">
        <v>5</v>
      </c>
      <c r="AR2221">
        <v>0</v>
      </c>
      <c r="BM2221">
        <v>0</v>
      </c>
      <c r="BR2221">
        <v>0</v>
      </c>
    </row>
    <row r="2222" spans="1:79" x14ac:dyDescent="0.25">
      <c r="A2222">
        <v>24305</v>
      </c>
      <c r="B2222" s="1" t="s">
        <v>304</v>
      </c>
      <c r="C2222">
        <v>2010</v>
      </c>
      <c r="D2222" s="1" t="s">
        <v>305</v>
      </c>
      <c r="E2222" s="2">
        <v>359480</v>
      </c>
      <c r="G2222" s="4">
        <f>co2_clean[[#This Row],[gdp]]/co2_clean[[#This Row],[population]]</f>
        <v>0</v>
      </c>
      <c r="H2222">
        <v>0</v>
      </c>
      <c r="I2222">
        <v>0</v>
      </c>
      <c r="J2222">
        <v>191</v>
      </c>
      <c r="K2222">
        <v>-15</v>
      </c>
      <c r="L2222">
        <v>-7082</v>
      </c>
      <c r="M2222">
        <v>176</v>
      </c>
      <c r="N2222">
        <v>-16</v>
      </c>
      <c r="O2222">
        <v>-8529</v>
      </c>
      <c r="P2222">
        <v>4908</v>
      </c>
      <c r="S2222">
        <v>5309</v>
      </c>
      <c r="V2222">
        <v>0</v>
      </c>
      <c r="W2222">
        <v>0</v>
      </c>
      <c r="AA2222">
        <v>0</v>
      </c>
      <c r="AB2222">
        <v>7811</v>
      </c>
      <c r="AC2222">
        <v>7468</v>
      </c>
      <c r="AD2222">
        <v>1</v>
      </c>
      <c r="AE2222">
        <v>0</v>
      </c>
      <c r="AF2222">
        <v>1177</v>
      </c>
      <c r="AG2222">
        <v>-126</v>
      </c>
      <c r="AH2222">
        <v>6633</v>
      </c>
      <c r="AI2222">
        <v>0</v>
      </c>
      <c r="AL2222">
        <v>0</v>
      </c>
      <c r="AM2222">
        <v>0</v>
      </c>
      <c r="AN2222">
        <v>61</v>
      </c>
      <c r="AO2222">
        <v>1685</v>
      </c>
      <c r="AP2222">
        <v>5564</v>
      </c>
      <c r="AQ2222">
        <v>6398</v>
      </c>
      <c r="AR2222">
        <v>-14</v>
      </c>
      <c r="AS2222">
        <v>-401</v>
      </c>
      <c r="AT2222">
        <v>0</v>
      </c>
      <c r="AU2222">
        <v>0</v>
      </c>
      <c r="AV2222">
        <v>0</v>
      </c>
      <c r="AW2222">
        <v>0</v>
      </c>
      <c r="AX2222">
        <v>13</v>
      </c>
      <c r="AY2222">
        <v>3624</v>
      </c>
      <c r="AZ2222">
        <v>0</v>
      </c>
      <c r="BA2222">
        <v>0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0</v>
      </c>
      <c r="BK2222">
        <v>0</v>
      </c>
      <c r="BL2222">
        <v>1</v>
      </c>
      <c r="BM2222">
        <v>0</v>
      </c>
      <c r="BN2222">
        <v>1</v>
      </c>
      <c r="BO2222">
        <v>0</v>
      </c>
      <c r="BP2222">
        <v>0</v>
      </c>
      <c r="BQ2222">
        <v>1</v>
      </c>
      <c r="BR2222">
        <v>0</v>
      </c>
      <c r="BS2222">
        <v>1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23</v>
      </c>
      <c r="CA2222">
        <v>2</v>
      </c>
    </row>
    <row r="2223" spans="1:79" x14ac:dyDescent="0.25">
      <c r="A2223">
        <v>28003</v>
      </c>
      <c r="B2223" s="1" t="s">
        <v>336</v>
      </c>
      <c r="C2223">
        <v>2013</v>
      </c>
      <c r="D2223" s="1" t="s">
        <v>337</v>
      </c>
      <c r="E2223" s="2">
        <v>354490</v>
      </c>
      <c r="G2223" s="4">
        <f>co2_clean[[#This Row],[gdp]]/co2_clean[[#This Row],[population]]</f>
        <v>0</v>
      </c>
      <c r="AG2223">
        <v>4</v>
      </c>
      <c r="AR2223">
        <v>0</v>
      </c>
      <c r="BM2223">
        <v>0</v>
      </c>
      <c r="BR2223">
        <v>0</v>
      </c>
    </row>
    <row r="2224" spans="1:79" x14ac:dyDescent="0.25">
      <c r="A2224">
        <v>38928</v>
      </c>
      <c r="B2224" s="1" t="s">
        <v>436</v>
      </c>
      <c r="C2224">
        <v>2012</v>
      </c>
      <c r="D2224" s="1" t="s">
        <v>437</v>
      </c>
      <c r="E2224" s="2">
        <v>351660</v>
      </c>
      <c r="G2224" s="4">
        <f>co2_clean[[#This Row],[gdp]]/co2_clean[[#This Row],[population]]</f>
        <v>0</v>
      </c>
      <c r="H2224">
        <v>0</v>
      </c>
      <c r="I2224">
        <v>0</v>
      </c>
      <c r="J2224">
        <v>696</v>
      </c>
      <c r="K2224">
        <v>123</v>
      </c>
      <c r="L2224">
        <v>2155</v>
      </c>
      <c r="S2224">
        <v>19796</v>
      </c>
      <c r="V2224">
        <v>0</v>
      </c>
      <c r="W2224">
        <v>0</v>
      </c>
      <c r="AA2224">
        <v>0</v>
      </c>
      <c r="AB2224">
        <v>60002</v>
      </c>
      <c r="AD2224">
        <v>0</v>
      </c>
      <c r="AE2224">
        <v>0</v>
      </c>
      <c r="AF2224">
        <v>0</v>
      </c>
      <c r="AH2224">
        <v>60002</v>
      </c>
      <c r="AL2224">
        <v>0</v>
      </c>
      <c r="AM2224">
        <v>0</v>
      </c>
      <c r="AN2224">
        <v>0</v>
      </c>
      <c r="AO2224">
        <v>0</v>
      </c>
      <c r="AX2224">
        <v>696</v>
      </c>
      <c r="AY2224">
        <v>19796</v>
      </c>
      <c r="BC2224">
        <v>0</v>
      </c>
      <c r="BD2224">
        <v>2</v>
      </c>
      <c r="BF2224">
        <v>0</v>
      </c>
      <c r="BG2224">
        <v>0</v>
      </c>
      <c r="BH2224">
        <v>4</v>
      </c>
      <c r="BJ2224">
        <v>0</v>
      </c>
      <c r="BK2224">
        <v>0</v>
      </c>
      <c r="BL2224">
        <v>0</v>
      </c>
      <c r="BN2224">
        <v>12</v>
      </c>
      <c r="BP2224">
        <v>0</v>
      </c>
      <c r="BQ2224">
        <v>0</v>
      </c>
      <c r="BS2224">
        <v>6</v>
      </c>
      <c r="BU2224">
        <v>2</v>
      </c>
      <c r="BW2224">
        <v>0</v>
      </c>
      <c r="BX2224">
        <v>0</v>
      </c>
    </row>
    <row r="2225" spans="1:77" x14ac:dyDescent="0.25">
      <c r="A2225">
        <v>43835</v>
      </c>
      <c r="B2225" s="1" t="s">
        <v>487</v>
      </c>
      <c r="C2225">
        <v>2014</v>
      </c>
      <c r="D2225" s="1" t="s">
        <v>488</v>
      </c>
      <c r="E2225" s="2">
        <v>350140</v>
      </c>
      <c r="G2225" s="4">
        <f>co2_clean[[#This Row],[gdp]]/co2_clean[[#This Row],[population]]</f>
        <v>0</v>
      </c>
      <c r="H2225">
        <v>0</v>
      </c>
      <c r="I2225">
        <v>0</v>
      </c>
      <c r="J2225">
        <v>308</v>
      </c>
      <c r="K2225">
        <v>22</v>
      </c>
      <c r="L2225">
        <v>7692</v>
      </c>
      <c r="S2225">
        <v>879</v>
      </c>
      <c r="U2225">
        <v>372</v>
      </c>
      <c r="V2225">
        <v>0</v>
      </c>
      <c r="W2225">
        <v>0</v>
      </c>
      <c r="AA2225">
        <v>0</v>
      </c>
      <c r="AB2225">
        <v>4067</v>
      </c>
      <c r="AD2225">
        <v>0</v>
      </c>
      <c r="AE2225">
        <v>0</v>
      </c>
      <c r="AF2225">
        <v>0</v>
      </c>
      <c r="AH2225">
        <v>4067</v>
      </c>
      <c r="AJ2225">
        <v>23641734</v>
      </c>
      <c r="AL2225">
        <v>0</v>
      </c>
      <c r="AM2225">
        <v>0</v>
      </c>
      <c r="AN2225">
        <v>0</v>
      </c>
      <c r="AO2225">
        <v>0</v>
      </c>
      <c r="AX2225">
        <v>308</v>
      </c>
      <c r="AY2225">
        <v>879</v>
      </c>
      <c r="BB2225">
        <v>828</v>
      </c>
      <c r="BC2225">
        <v>0</v>
      </c>
      <c r="BD2225">
        <v>1</v>
      </c>
      <c r="BF2225">
        <v>0</v>
      </c>
      <c r="BG2225">
        <v>0</v>
      </c>
      <c r="BH2225">
        <v>0</v>
      </c>
      <c r="BJ2225">
        <v>0</v>
      </c>
      <c r="BK2225">
        <v>0</v>
      </c>
      <c r="BL2225">
        <v>0</v>
      </c>
      <c r="BN2225">
        <v>1</v>
      </c>
      <c r="BP2225">
        <v>0</v>
      </c>
      <c r="BQ2225">
        <v>0</v>
      </c>
      <c r="BS2225">
        <v>3</v>
      </c>
      <c r="BU2225">
        <v>0</v>
      </c>
      <c r="BV2225">
        <v>0</v>
      </c>
      <c r="BW2225">
        <v>0</v>
      </c>
      <c r="BX2225">
        <v>0</v>
      </c>
      <c r="BY2225">
        <v>0</v>
      </c>
    </row>
    <row r="2226" spans="1:77" x14ac:dyDescent="0.25">
      <c r="A2226">
        <v>28002</v>
      </c>
      <c r="B2226" s="1" t="s">
        <v>336</v>
      </c>
      <c r="C2226">
        <v>2012</v>
      </c>
      <c r="D2226" s="1" t="s">
        <v>337</v>
      </c>
      <c r="E2226" s="2">
        <v>347230</v>
      </c>
      <c r="G2226" s="4">
        <f>co2_clean[[#This Row],[gdp]]/co2_clean[[#This Row],[population]]</f>
        <v>0</v>
      </c>
      <c r="AG2226">
        <v>4</v>
      </c>
      <c r="AR2226">
        <v>0</v>
      </c>
      <c r="BM2226">
        <v>0</v>
      </c>
      <c r="BR2226">
        <v>0</v>
      </c>
    </row>
    <row r="2227" spans="1:77" x14ac:dyDescent="0.25">
      <c r="A2227">
        <v>37352</v>
      </c>
      <c r="B2227" s="1" t="s">
        <v>420</v>
      </c>
      <c r="C2227">
        <v>2019</v>
      </c>
      <c r="D2227" s="1" t="s">
        <v>421</v>
      </c>
      <c r="E2227" s="2">
        <v>342030</v>
      </c>
      <c r="G2227" s="4">
        <f>co2_clean[[#This Row],[gdp]]/co2_clean[[#This Row],[population]]</f>
        <v>0</v>
      </c>
      <c r="AG2227">
        <v>-88</v>
      </c>
      <c r="AR2227">
        <v>-15</v>
      </c>
      <c r="BM2227">
        <v>0</v>
      </c>
      <c r="BR2227">
        <v>0</v>
      </c>
    </row>
    <row r="2228" spans="1:77" x14ac:dyDescent="0.25">
      <c r="A2228">
        <v>37351</v>
      </c>
      <c r="B2228" s="1" t="s">
        <v>420</v>
      </c>
      <c r="C2228">
        <v>2018</v>
      </c>
      <c r="D2228" s="1" t="s">
        <v>421</v>
      </c>
      <c r="E2228" s="2">
        <v>341790</v>
      </c>
      <c r="G2228" s="4">
        <f>co2_clean[[#This Row],[gdp]]/co2_clean[[#This Row],[population]]</f>
        <v>0</v>
      </c>
      <c r="AG2228">
        <v>-72</v>
      </c>
      <c r="AR2228">
        <v>-15</v>
      </c>
      <c r="BM2228">
        <v>0</v>
      </c>
      <c r="BR2228">
        <v>0</v>
      </c>
    </row>
    <row r="2229" spans="1:77" x14ac:dyDescent="0.25">
      <c r="A2229">
        <v>37350</v>
      </c>
      <c r="B2229" s="1" t="s">
        <v>420</v>
      </c>
      <c r="C2229">
        <v>2017</v>
      </c>
      <c r="D2229" s="1" t="s">
        <v>421</v>
      </c>
      <c r="E2229" s="2">
        <v>340810</v>
      </c>
      <c r="G2229" s="4">
        <f>co2_clean[[#This Row],[gdp]]/co2_clean[[#This Row],[population]]</f>
        <v>0</v>
      </c>
      <c r="AG2229">
        <v>-57</v>
      </c>
      <c r="AR2229">
        <v>-15</v>
      </c>
      <c r="BM2229">
        <v>0</v>
      </c>
      <c r="BR2229">
        <v>0</v>
      </c>
    </row>
    <row r="2230" spans="1:77" x14ac:dyDescent="0.25">
      <c r="A2230">
        <v>37353</v>
      </c>
      <c r="B2230" s="1" t="s">
        <v>420</v>
      </c>
      <c r="C2230">
        <v>2020</v>
      </c>
      <c r="D2230" s="1" t="s">
        <v>421</v>
      </c>
      <c r="E2230" s="2">
        <v>340380</v>
      </c>
      <c r="G2230" s="4">
        <f>co2_clean[[#This Row],[gdp]]/co2_clean[[#This Row],[population]]</f>
        <v>0</v>
      </c>
      <c r="AG2230">
        <v>-103</v>
      </c>
      <c r="AR2230">
        <v>-15</v>
      </c>
      <c r="BM2230">
        <v>0</v>
      </c>
      <c r="BR2230">
        <v>0</v>
      </c>
    </row>
    <row r="2231" spans="1:77" x14ac:dyDescent="0.25">
      <c r="A2231">
        <v>28001</v>
      </c>
      <c r="B2231" s="1" t="s">
        <v>336</v>
      </c>
      <c r="C2231">
        <v>2011</v>
      </c>
      <c r="D2231" s="1" t="s">
        <v>337</v>
      </c>
      <c r="E2231" s="2">
        <v>339710</v>
      </c>
      <c r="G2231" s="4">
        <f>co2_clean[[#This Row],[gdp]]/co2_clean[[#This Row],[population]]</f>
        <v>0</v>
      </c>
      <c r="AG2231">
        <v>4</v>
      </c>
      <c r="AR2231">
        <v>0</v>
      </c>
      <c r="BM2231">
        <v>0</v>
      </c>
      <c r="BR2231">
        <v>0</v>
      </c>
    </row>
    <row r="2232" spans="1:77" x14ac:dyDescent="0.25">
      <c r="A2232">
        <v>37349</v>
      </c>
      <c r="B2232" s="1" t="s">
        <v>420</v>
      </c>
      <c r="C2232">
        <v>2016</v>
      </c>
      <c r="D2232" s="1" t="s">
        <v>421</v>
      </c>
      <c r="E2232" s="2">
        <v>338600</v>
      </c>
      <c r="G2232" s="4">
        <f>co2_clean[[#This Row],[gdp]]/co2_clean[[#This Row],[population]]</f>
        <v>0</v>
      </c>
      <c r="AG2232">
        <v>-43</v>
      </c>
      <c r="AR2232">
        <v>-13</v>
      </c>
      <c r="BM2232">
        <v>0</v>
      </c>
      <c r="BR2232">
        <v>0</v>
      </c>
    </row>
    <row r="2233" spans="1:77" x14ac:dyDescent="0.25">
      <c r="A2233">
        <v>43834</v>
      </c>
      <c r="B2233" s="1" t="s">
        <v>487</v>
      </c>
      <c r="C2233">
        <v>2013</v>
      </c>
      <c r="D2233" s="1" t="s">
        <v>488</v>
      </c>
      <c r="E2233" s="2">
        <v>336200</v>
      </c>
      <c r="G2233" s="4">
        <f>co2_clean[[#This Row],[gdp]]/co2_clean[[#This Row],[population]]</f>
        <v>0</v>
      </c>
      <c r="H2233">
        <v>0</v>
      </c>
      <c r="I2233">
        <v>0</v>
      </c>
      <c r="J2233">
        <v>286</v>
      </c>
      <c r="K2233">
        <v>4</v>
      </c>
      <c r="L2233">
        <v>1299</v>
      </c>
      <c r="S2233">
        <v>8501</v>
      </c>
      <c r="U2233">
        <v>371</v>
      </c>
      <c r="V2233">
        <v>0</v>
      </c>
      <c r="W2233">
        <v>0</v>
      </c>
      <c r="AA2233">
        <v>0</v>
      </c>
      <c r="AB2233">
        <v>3759</v>
      </c>
      <c r="AD2233">
        <v>0</v>
      </c>
      <c r="AE2233">
        <v>0</v>
      </c>
      <c r="AF2233">
        <v>0</v>
      </c>
      <c r="AH2233">
        <v>3759</v>
      </c>
      <c r="AJ2233">
        <v>22917402</v>
      </c>
      <c r="AL2233">
        <v>0</v>
      </c>
      <c r="AM2233">
        <v>0</v>
      </c>
      <c r="AN2233">
        <v>0</v>
      </c>
      <c r="AO2233">
        <v>0</v>
      </c>
      <c r="AX2233">
        <v>286</v>
      </c>
      <c r="AY2233">
        <v>8501</v>
      </c>
      <c r="BB2233">
        <v>77</v>
      </c>
      <c r="BC2233">
        <v>0</v>
      </c>
      <c r="BD2233">
        <v>1</v>
      </c>
      <c r="BF2233">
        <v>0</v>
      </c>
      <c r="BG2233">
        <v>0</v>
      </c>
      <c r="BH2233">
        <v>0</v>
      </c>
      <c r="BJ2233">
        <v>0</v>
      </c>
      <c r="BK2233">
        <v>0</v>
      </c>
      <c r="BL2233">
        <v>0</v>
      </c>
      <c r="BN2233">
        <v>1</v>
      </c>
      <c r="BP2233">
        <v>0</v>
      </c>
      <c r="BQ2233">
        <v>0</v>
      </c>
      <c r="BS2233">
        <v>2</v>
      </c>
      <c r="BU2233">
        <v>0</v>
      </c>
      <c r="BV2233">
        <v>0</v>
      </c>
      <c r="BW2233">
        <v>0</v>
      </c>
      <c r="BX2233">
        <v>0</v>
      </c>
      <c r="BY2233">
        <v>0</v>
      </c>
    </row>
    <row r="2234" spans="1:77" x14ac:dyDescent="0.25">
      <c r="A2234">
        <v>37348</v>
      </c>
      <c r="B2234" s="1" t="s">
        <v>420</v>
      </c>
      <c r="C2234">
        <v>2015</v>
      </c>
      <c r="D2234" s="1" t="s">
        <v>421</v>
      </c>
      <c r="E2234" s="2">
        <v>335930</v>
      </c>
      <c r="G2234" s="4">
        <f>co2_clean[[#This Row],[gdp]]/co2_clean[[#This Row],[population]]</f>
        <v>0</v>
      </c>
      <c r="AG2234">
        <v>-29</v>
      </c>
      <c r="AR2234">
        <v>-15</v>
      </c>
      <c r="BM2234">
        <v>0</v>
      </c>
      <c r="BR2234">
        <v>0</v>
      </c>
    </row>
    <row r="2235" spans="1:77" x14ac:dyDescent="0.25">
      <c r="A2235">
        <v>37347</v>
      </c>
      <c r="B2235" s="1" t="s">
        <v>420</v>
      </c>
      <c r="C2235">
        <v>2014</v>
      </c>
      <c r="D2235" s="1" t="s">
        <v>421</v>
      </c>
      <c r="E2235" s="2">
        <v>334150</v>
      </c>
      <c r="G2235" s="4">
        <f>co2_clean[[#This Row],[gdp]]/co2_clean[[#This Row],[population]]</f>
        <v>0</v>
      </c>
      <c r="AG2235">
        <v>-14</v>
      </c>
      <c r="AR2235">
        <v>-16</v>
      </c>
      <c r="BM2235">
        <v>0</v>
      </c>
      <c r="BR2235">
        <v>0</v>
      </c>
    </row>
    <row r="2236" spans="1:77" x14ac:dyDescent="0.25">
      <c r="A2236">
        <v>38927</v>
      </c>
      <c r="B2236" s="1" t="s">
        <v>436</v>
      </c>
      <c r="C2236">
        <v>2011</v>
      </c>
      <c r="D2236" s="1" t="s">
        <v>437</v>
      </c>
      <c r="E2236" s="2">
        <v>333360</v>
      </c>
      <c r="G2236" s="4">
        <f>co2_clean[[#This Row],[gdp]]/co2_clean[[#This Row],[population]]</f>
        <v>0</v>
      </c>
      <c r="H2236">
        <v>0</v>
      </c>
      <c r="I2236">
        <v>0</v>
      </c>
      <c r="J2236">
        <v>573</v>
      </c>
      <c r="K2236">
        <v>124</v>
      </c>
      <c r="L2236">
        <v>27572</v>
      </c>
      <c r="S2236">
        <v>17181</v>
      </c>
      <c r="V2236">
        <v>0</v>
      </c>
      <c r="W2236">
        <v>0</v>
      </c>
      <c r="AA2236">
        <v>0</v>
      </c>
      <c r="AB2236">
        <v>59306</v>
      </c>
      <c r="AD2236">
        <v>0</v>
      </c>
      <c r="AE2236">
        <v>0</v>
      </c>
      <c r="AF2236">
        <v>0</v>
      </c>
      <c r="AH2236">
        <v>59306</v>
      </c>
      <c r="AL2236">
        <v>0</v>
      </c>
      <c r="AM2236">
        <v>0</v>
      </c>
      <c r="AN2236">
        <v>0</v>
      </c>
      <c r="AO2236">
        <v>0</v>
      </c>
      <c r="AX2236">
        <v>573</v>
      </c>
      <c r="AY2236">
        <v>17181</v>
      </c>
      <c r="BC2236">
        <v>0</v>
      </c>
      <c r="BD2236">
        <v>2</v>
      </c>
      <c r="BF2236">
        <v>0</v>
      </c>
      <c r="BG2236">
        <v>0</v>
      </c>
      <c r="BH2236">
        <v>4</v>
      </c>
      <c r="BJ2236">
        <v>0</v>
      </c>
      <c r="BK2236">
        <v>0</v>
      </c>
      <c r="BL2236">
        <v>0</v>
      </c>
      <c r="BN2236">
        <v>12</v>
      </c>
      <c r="BP2236">
        <v>0</v>
      </c>
      <c r="BQ2236">
        <v>0</v>
      </c>
      <c r="BS2236">
        <v>5</v>
      </c>
      <c r="BU2236">
        <v>2</v>
      </c>
      <c r="BW2236">
        <v>0</v>
      </c>
      <c r="BX2236">
        <v>0</v>
      </c>
    </row>
    <row r="2237" spans="1:77" x14ac:dyDescent="0.25">
      <c r="A2237">
        <v>37346</v>
      </c>
      <c r="B2237" s="1" t="s">
        <v>420</v>
      </c>
      <c r="C2237">
        <v>2013</v>
      </c>
      <c r="D2237" s="1" t="s">
        <v>421</v>
      </c>
      <c r="E2237" s="2">
        <v>333070</v>
      </c>
      <c r="G2237" s="4">
        <f>co2_clean[[#This Row],[gdp]]/co2_clean[[#This Row],[population]]</f>
        <v>0</v>
      </c>
      <c r="AG2237">
        <v>2</v>
      </c>
      <c r="AR2237">
        <v>-16</v>
      </c>
      <c r="BM2237">
        <v>0</v>
      </c>
      <c r="BR2237">
        <v>0</v>
      </c>
    </row>
    <row r="2238" spans="1:77" x14ac:dyDescent="0.25">
      <c r="A2238">
        <v>28000</v>
      </c>
      <c r="B2238" s="1" t="s">
        <v>336</v>
      </c>
      <c r="C2238">
        <v>2010</v>
      </c>
      <c r="D2238" s="1" t="s">
        <v>337</v>
      </c>
      <c r="E2238" s="2">
        <v>332030</v>
      </c>
      <c r="G2238" s="4">
        <f>co2_clean[[#This Row],[gdp]]/co2_clean[[#This Row],[population]]</f>
        <v>0</v>
      </c>
      <c r="AG2238">
        <v>4</v>
      </c>
      <c r="AR2238">
        <v>0</v>
      </c>
      <c r="BM2238">
        <v>0</v>
      </c>
      <c r="BR2238">
        <v>0</v>
      </c>
    </row>
    <row r="2239" spans="1:77" x14ac:dyDescent="0.25">
      <c r="A2239">
        <v>37345</v>
      </c>
      <c r="B2239" s="1" t="s">
        <v>420</v>
      </c>
      <c r="C2239">
        <v>2012</v>
      </c>
      <c r="D2239" s="1" t="s">
        <v>421</v>
      </c>
      <c r="E2239" s="2">
        <v>331560</v>
      </c>
      <c r="G2239" s="4">
        <f>co2_clean[[#This Row],[gdp]]/co2_clean[[#This Row],[population]]</f>
        <v>0</v>
      </c>
      <c r="AG2239">
        <v>18</v>
      </c>
      <c r="AR2239">
        <v>-15</v>
      </c>
      <c r="BM2239">
        <v>0</v>
      </c>
      <c r="BR2239">
        <v>0</v>
      </c>
    </row>
    <row r="2240" spans="1:77" x14ac:dyDescent="0.25">
      <c r="A2240">
        <v>38926</v>
      </c>
      <c r="B2240" s="1" t="s">
        <v>436</v>
      </c>
      <c r="C2240">
        <v>2010</v>
      </c>
      <c r="D2240" s="1" t="s">
        <v>437</v>
      </c>
      <c r="E2240" s="2">
        <v>330560</v>
      </c>
      <c r="G2240" s="4">
        <f>co2_clean[[#This Row],[gdp]]/co2_clean[[#This Row],[population]]</f>
        <v>0</v>
      </c>
      <c r="H2240">
        <v>0</v>
      </c>
      <c r="I2240">
        <v>0</v>
      </c>
      <c r="J2240">
        <v>449</v>
      </c>
      <c r="K2240">
        <v>-203</v>
      </c>
      <c r="L2240">
        <v>-31118</v>
      </c>
      <c r="S2240">
        <v>13581</v>
      </c>
      <c r="V2240">
        <v>0</v>
      </c>
      <c r="W2240">
        <v>0</v>
      </c>
      <c r="AA2240">
        <v>0</v>
      </c>
      <c r="AB2240">
        <v>58733</v>
      </c>
      <c r="AD2240">
        <v>0</v>
      </c>
      <c r="AE2240">
        <v>0</v>
      </c>
      <c r="AF2240">
        <v>0</v>
      </c>
      <c r="AH2240">
        <v>58733</v>
      </c>
      <c r="AL2240">
        <v>0</v>
      </c>
      <c r="AM2240">
        <v>0</v>
      </c>
      <c r="AN2240">
        <v>0</v>
      </c>
      <c r="AO2240">
        <v>0</v>
      </c>
      <c r="AX2240">
        <v>449</v>
      </c>
      <c r="AY2240">
        <v>13581</v>
      </c>
      <c r="BC2240">
        <v>0</v>
      </c>
      <c r="BD2240">
        <v>1</v>
      </c>
      <c r="BF2240">
        <v>0</v>
      </c>
      <c r="BG2240">
        <v>0</v>
      </c>
      <c r="BH2240">
        <v>4</v>
      </c>
      <c r="BJ2240">
        <v>0</v>
      </c>
      <c r="BK2240">
        <v>0</v>
      </c>
      <c r="BL2240">
        <v>0</v>
      </c>
      <c r="BN2240">
        <v>12</v>
      </c>
      <c r="BP2240">
        <v>0</v>
      </c>
      <c r="BQ2240">
        <v>0</v>
      </c>
      <c r="BS2240">
        <v>4</v>
      </c>
      <c r="BU2240">
        <v>2</v>
      </c>
      <c r="BW2240">
        <v>0</v>
      </c>
      <c r="BX2240">
        <v>0</v>
      </c>
    </row>
    <row r="2241" spans="1:77" x14ac:dyDescent="0.25">
      <c r="A2241">
        <v>37344</v>
      </c>
      <c r="B2241" s="1" t="s">
        <v>420</v>
      </c>
      <c r="C2241">
        <v>2011</v>
      </c>
      <c r="D2241" s="1" t="s">
        <v>421</v>
      </c>
      <c r="E2241" s="2">
        <v>325180</v>
      </c>
      <c r="G2241" s="4">
        <f>co2_clean[[#This Row],[gdp]]/co2_clean[[#This Row],[population]]</f>
        <v>0</v>
      </c>
      <c r="AG2241">
        <v>33</v>
      </c>
      <c r="AR2241">
        <v>-12</v>
      </c>
      <c r="BM2241">
        <v>0</v>
      </c>
      <c r="BR2241">
        <v>0</v>
      </c>
    </row>
    <row r="2242" spans="1:77" x14ac:dyDescent="0.25">
      <c r="A2242">
        <v>43833</v>
      </c>
      <c r="B2242" s="1" t="s">
        <v>487</v>
      </c>
      <c r="C2242">
        <v>2012</v>
      </c>
      <c r="D2242" s="1" t="s">
        <v>488</v>
      </c>
      <c r="E2242" s="2">
        <v>321050</v>
      </c>
      <c r="G2242" s="4">
        <f>co2_clean[[#This Row],[gdp]]/co2_clean[[#This Row],[population]]</f>
        <v>0</v>
      </c>
      <c r="H2242">
        <v>0</v>
      </c>
      <c r="I2242">
        <v>0</v>
      </c>
      <c r="J2242">
        <v>282</v>
      </c>
      <c r="K2242">
        <v>0</v>
      </c>
      <c r="L2242">
        <v>0</v>
      </c>
      <c r="S2242">
        <v>8788</v>
      </c>
      <c r="U2242">
        <v>369</v>
      </c>
      <c r="V2242">
        <v>0</v>
      </c>
      <c r="W2242">
        <v>0</v>
      </c>
      <c r="AA2242">
        <v>0</v>
      </c>
      <c r="AB2242">
        <v>3473</v>
      </c>
      <c r="AD2242">
        <v>0</v>
      </c>
      <c r="AE2242">
        <v>0</v>
      </c>
      <c r="AF2242">
        <v>0</v>
      </c>
      <c r="AH2242">
        <v>3473</v>
      </c>
      <c r="AJ2242">
        <v>2380051</v>
      </c>
      <c r="AL2242">
        <v>0</v>
      </c>
      <c r="AM2242">
        <v>0</v>
      </c>
      <c r="AN2242">
        <v>0</v>
      </c>
      <c r="AO2242">
        <v>0</v>
      </c>
      <c r="AX2242">
        <v>282</v>
      </c>
      <c r="AY2242">
        <v>8788</v>
      </c>
      <c r="BB2242">
        <v>764</v>
      </c>
      <c r="BC2242">
        <v>0</v>
      </c>
      <c r="BD2242">
        <v>1</v>
      </c>
      <c r="BF2242">
        <v>0</v>
      </c>
      <c r="BG2242">
        <v>0</v>
      </c>
      <c r="BH2242">
        <v>0</v>
      </c>
      <c r="BJ2242">
        <v>0</v>
      </c>
      <c r="BK2242">
        <v>0</v>
      </c>
      <c r="BL2242">
        <v>0</v>
      </c>
      <c r="BN2242">
        <v>1</v>
      </c>
      <c r="BP2242">
        <v>0</v>
      </c>
      <c r="BQ2242">
        <v>0</v>
      </c>
      <c r="BS2242">
        <v>2</v>
      </c>
      <c r="BU2242">
        <v>0</v>
      </c>
      <c r="BV2242">
        <v>0</v>
      </c>
      <c r="BW2242">
        <v>0</v>
      </c>
      <c r="BX2242">
        <v>0</v>
      </c>
      <c r="BY2242">
        <v>0</v>
      </c>
    </row>
    <row r="2243" spans="1:77" x14ac:dyDescent="0.25">
      <c r="A2243">
        <v>37343</v>
      </c>
      <c r="B2243" s="1" t="s">
        <v>420</v>
      </c>
      <c r="C2243">
        <v>2010</v>
      </c>
      <c r="D2243" s="1" t="s">
        <v>421</v>
      </c>
      <c r="E2243" s="2">
        <v>316310</v>
      </c>
      <c r="G2243" s="4">
        <f>co2_clean[[#This Row],[gdp]]/co2_clean[[#This Row],[population]]</f>
        <v>0</v>
      </c>
      <c r="AG2243">
        <v>46</v>
      </c>
      <c r="AR2243">
        <v>-13</v>
      </c>
      <c r="BM2243">
        <v>0</v>
      </c>
      <c r="BR2243">
        <v>0</v>
      </c>
    </row>
    <row r="2244" spans="1:77" x14ac:dyDescent="0.25">
      <c r="A2244">
        <v>6707</v>
      </c>
      <c r="B2244" s="1" t="s">
        <v>136</v>
      </c>
      <c r="C2244">
        <v>2020</v>
      </c>
      <c r="D2244" s="1" t="s">
        <v>137</v>
      </c>
      <c r="E2244" s="2">
        <v>309340</v>
      </c>
      <c r="G2244" s="4">
        <f>co2_clean[[#This Row],[gdp]]/co2_clean[[#This Row],[population]]</f>
        <v>0</v>
      </c>
      <c r="H2244">
        <v>0</v>
      </c>
      <c r="I2244">
        <v>0</v>
      </c>
      <c r="J2244">
        <v>161</v>
      </c>
      <c r="K2244">
        <v>-4</v>
      </c>
      <c r="L2244">
        <v>-2222</v>
      </c>
      <c r="S2244">
        <v>5212</v>
      </c>
      <c r="U2244">
        <v>271</v>
      </c>
      <c r="V2244">
        <v>0</v>
      </c>
      <c r="W2244">
        <v>0</v>
      </c>
      <c r="AA2244">
        <v>0</v>
      </c>
      <c r="AB2244">
        <v>55</v>
      </c>
      <c r="AD2244">
        <v>0</v>
      </c>
      <c r="AE2244">
        <v>0</v>
      </c>
      <c r="AF2244">
        <v>0</v>
      </c>
      <c r="AH2244">
        <v>55</v>
      </c>
      <c r="AJ2244">
        <v>19221441</v>
      </c>
      <c r="AL2244">
        <v>0</v>
      </c>
      <c r="AM2244">
        <v>0</v>
      </c>
      <c r="AN2244">
        <v>0</v>
      </c>
      <c r="AO2244">
        <v>0</v>
      </c>
      <c r="AX2244">
        <v>161</v>
      </c>
      <c r="AY2244">
        <v>5212</v>
      </c>
      <c r="BB2244">
        <v>595</v>
      </c>
      <c r="BC2244">
        <v>0</v>
      </c>
      <c r="BD2244">
        <v>0</v>
      </c>
      <c r="BF2244">
        <v>0</v>
      </c>
      <c r="BG2244">
        <v>0</v>
      </c>
      <c r="BH2244">
        <v>0</v>
      </c>
      <c r="BJ2244">
        <v>0</v>
      </c>
      <c r="BK2244">
        <v>0</v>
      </c>
      <c r="BL2244">
        <v>0</v>
      </c>
      <c r="BN2244">
        <v>1</v>
      </c>
      <c r="BP2244">
        <v>0</v>
      </c>
      <c r="BQ2244">
        <v>0</v>
      </c>
      <c r="BS2244">
        <v>1</v>
      </c>
      <c r="BU2244">
        <v>0</v>
      </c>
      <c r="BV2244">
        <v>0</v>
      </c>
      <c r="BW2244">
        <v>0</v>
      </c>
      <c r="BX2244">
        <v>0</v>
      </c>
      <c r="BY2244">
        <v>0</v>
      </c>
    </row>
    <row r="2245" spans="1:77" x14ac:dyDescent="0.25">
      <c r="A2245">
        <v>43832</v>
      </c>
      <c r="B2245" s="1" t="s">
        <v>487</v>
      </c>
      <c r="C2245">
        <v>2011</v>
      </c>
      <c r="D2245" s="1" t="s">
        <v>488</v>
      </c>
      <c r="E2245" s="2">
        <v>308400</v>
      </c>
      <c r="G2245" s="4">
        <f>co2_clean[[#This Row],[gdp]]/co2_clean[[#This Row],[population]]</f>
        <v>0</v>
      </c>
      <c r="H2245">
        <v>0</v>
      </c>
      <c r="I2245">
        <v>0</v>
      </c>
      <c r="J2245">
        <v>282</v>
      </c>
      <c r="K2245">
        <v>0</v>
      </c>
      <c r="L2245">
        <v>0</v>
      </c>
      <c r="S2245">
        <v>9148</v>
      </c>
      <c r="U2245">
        <v>369</v>
      </c>
      <c r="V2245">
        <v>0</v>
      </c>
      <c r="W2245">
        <v>0</v>
      </c>
      <c r="AA2245">
        <v>0</v>
      </c>
      <c r="AB2245">
        <v>3191</v>
      </c>
      <c r="AD2245">
        <v>0</v>
      </c>
      <c r="AE2245">
        <v>0</v>
      </c>
      <c r="AF2245">
        <v>0</v>
      </c>
      <c r="AH2245">
        <v>3191</v>
      </c>
      <c r="AJ2245">
        <v>24776764</v>
      </c>
      <c r="AL2245">
        <v>0</v>
      </c>
      <c r="AM2245">
        <v>0</v>
      </c>
      <c r="AN2245">
        <v>0</v>
      </c>
      <c r="AO2245">
        <v>0</v>
      </c>
      <c r="AX2245">
        <v>282</v>
      </c>
      <c r="AY2245">
        <v>9148</v>
      </c>
      <c r="BB2245">
        <v>764</v>
      </c>
      <c r="BC2245">
        <v>0</v>
      </c>
      <c r="BD2245">
        <v>1</v>
      </c>
      <c r="BF2245">
        <v>0</v>
      </c>
      <c r="BG2245">
        <v>0</v>
      </c>
      <c r="BH2245">
        <v>0</v>
      </c>
      <c r="BJ2245">
        <v>0</v>
      </c>
      <c r="BK2245">
        <v>0</v>
      </c>
      <c r="BL2245">
        <v>0</v>
      </c>
      <c r="BN2245">
        <v>1</v>
      </c>
      <c r="BP2245">
        <v>0</v>
      </c>
      <c r="BQ2245">
        <v>0</v>
      </c>
      <c r="BS2245">
        <v>2</v>
      </c>
      <c r="BU2245">
        <v>0</v>
      </c>
      <c r="BV2245">
        <v>0</v>
      </c>
      <c r="BW2245">
        <v>0</v>
      </c>
      <c r="BX2245">
        <v>0</v>
      </c>
      <c r="BY2245">
        <v>0</v>
      </c>
    </row>
    <row r="2246" spans="1:77" x14ac:dyDescent="0.25">
      <c r="A2246">
        <v>6706</v>
      </c>
      <c r="B2246" s="1" t="s">
        <v>136</v>
      </c>
      <c r="C2246">
        <v>2019</v>
      </c>
      <c r="D2246" s="1" t="s">
        <v>137</v>
      </c>
      <c r="E2246" s="2">
        <v>306310</v>
      </c>
      <c r="G2246" s="4">
        <f>co2_clean[[#This Row],[gdp]]/co2_clean[[#This Row],[population]]</f>
        <v>0</v>
      </c>
      <c r="H2246">
        <v>0</v>
      </c>
      <c r="I2246">
        <v>0</v>
      </c>
      <c r="J2246">
        <v>165</v>
      </c>
      <c r="K2246">
        <v>4</v>
      </c>
      <c r="L2246">
        <v>2273</v>
      </c>
      <c r="S2246">
        <v>5383</v>
      </c>
      <c r="U2246">
        <v>234</v>
      </c>
      <c r="V2246">
        <v>0</v>
      </c>
      <c r="W2246">
        <v>0</v>
      </c>
      <c r="AA2246">
        <v>0</v>
      </c>
      <c r="AB2246">
        <v>5338</v>
      </c>
      <c r="AD2246">
        <v>0</v>
      </c>
      <c r="AE2246">
        <v>0</v>
      </c>
      <c r="AF2246">
        <v>0</v>
      </c>
      <c r="AH2246">
        <v>5338</v>
      </c>
      <c r="AJ2246">
        <v>23027121</v>
      </c>
      <c r="AL2246">
        <v>0</v>
      </c>
      <c r="AM2246">
        <v>0</v>
      </c>
      <c r="AN2246">
        <v>0</v>
      </c>
      <c r="AO2246">
        <v>0</v>
      </c>
      <c r="AX2246">
        <v>165</v>
      </c>
      <c r="AY2246">
        <v>5383</v>
      </c>
      <c r="BB2246">
        <v>705</v>
      </c>
      <c r="BC2246">
        <v>0</v>
      </c>
      <c r="BD2246">
        <v>0</v>
      </c>
      <c r="BF2246">
        <v>0</v>
      </c>
      <c r="BG2246">
        <v>0</v>
      </c>
      <c r="BH2246">
        <v>0</v>
      </c>
      <c r="BJ2246">
        <v>0</v>
      </c>
      <c r="BK2246">
        <v>0</v>
      </c>
      <c r="BL2246">
        <v>0</v>
      </c>
      <c r="BN2246">
        <v>1</v>
      </c>
      <c r="BP2246">
        <v>0</v>
      </c>
      <c r="BQ2246">
        <v>0</v>
      </c>
      <c r="BS2246">
        <v>1</v>
      </c>
      <c r="BU2246">
        <v>0</v>
      </c>
      <c r="BV2246">
        <v>0</v>
      </c>
      <c r="BW2246">
        <v>0</v>
      </c>
      <c r="BX2246">
        <v>0</v>
      </c>
      <c r="BY2246">
        <v>0</v>
      </c>
    </row>
    <row r="2247" spans="1:77" x14ac:dyDescent="0.25">
      <c r="A2247">
        <v>6705</v>
      </c>
      <c r="B2247" s="1" t="s">
        <v>136</v>
      </c>
      <c r="C2247">
        <v>2018</v>
      </c>
      <c r="D2247" s="1" t="s">
        <v>137</v>
      </c>
      <c r="E2247" s="2">
        <v>303590</v>
      </c>
      <c r="G2247" s="4">
        <f>co2_clean[[#This Row],[gdp]]/co2_clean[[#This Row],[population]]</f>
        <v>0</v>
      </c>
      <c r="H2247">
        <v>0</v>
      </c>
      <c r="I2247">
        <v>0</v>
      </c>
      <c r="J2247">
        <v>161</v>
      </c>
      <c r="K2247">
        <v>-18</v>
      </c>
      <c r="L2247">
        <v>-10204</v>
      </c>
      <c r="S2247">
        <v>531</v>
      </c>
      <c r="U2247">
        <v>183</v>
      </c>
      <c r="V2247">
        <v>0</v>
      </c>
      <c r="W2247">
        <v>0</v>
      </c>
      <c r="AA2247">
        <v>0</v>
      </c>
      <c r="AB2247">
        <v>5174</v>
      </c>
      <c r="AD2247">
        <v>0</v>
      </c>
      <c r="AE2247">
        <v>0</v>
      </c>
      <c r="AF2247">
        <v>0</v>
      </c>
      <c r="AH2247">
        <v>5174</v>
      </c>
      <c r="AJ2247">
        <v>29075836</v>
      </c>
      <c r="AL2247">
        <v>0</v>
      </c>
      <c r="AM2247">
        <v>0</v>
      </c>
      <c r="AN2247">
        <v>0</v>
      </c>
      <c r="AO2247">
        <v>0</v>
      </c>
      <c r="AX2247">
        <v>161</v>
      </c>
      <c r="AY2247">
        <v>531</v>
      </c>
      <c r="BB2247">
        <v>883</v>
      </c>
      <c r="BC2247">
        <v>0</v>
      </c>
      <c r="BD2247">
        <v>0</v>
      </c>
      <c r="BF2247">
        <v>0</v>
      </c>
      <c r="BG2247">
        <v>0</v>
      </c>
      <c r="BH2247">
        <v>0</v>
      </c>
      <c r="BJ2247">
        <v>0</v>
      </c>
      <c r="BK2247">
        <v>0</v>
      </c>
      <c r="BL2247">
        <v>0</v>
      </c>
      <c r="BN2247">
        <v>1</v>
      </c>
      <c r="BP2247">
        <v>0</v>
      </c>
      <c r="BQ2247">
        <v>0</v>
      </c>
      <c r="BS2247">
        <v>1</v>
      </c>
      <c r="BU2247">
        <v>0</v>
      </c>
      <c r="BV2247">
        <v>0</v>
      </c>
      <c r="BW2247">
        <v>0</v>
      </c>
      <c r="BX2247">
        <v>0</v>
      </c>
      <c r="BY2247">
        <v>0</v>
      </c>
    </row>
    <row r="2248" spans="1:77" x14ac:dyDescent="0.25">
      <c r="A2248">
        <v>6704</v>
      </c>
      <c r="B2248" s="1" t="s">
        <v>136</v>
      </c>
      <c r="C2248">
        <v>2017</v>
      </c>
      <c r="D2248" s="1" t="s">
        <v>137</v>
      </c>
      <c r="E2248" s="2">
        <v>300840</v>
      </c>
      <c r="G2248" s="4">
        <f>co2_clean[[#This Row],[gdp]]/co2_clean[[#This Row],[population]]</f>
        <v>0</v>
      </c>
      <c r="H2248">
        <v>0</v>
      </c>
      <c r="I2248">
        <v>0</v>
      </c>
      <c r="J2248">
        <v>18</v>
      </c>
      <c r="K2248">
        <v>-51</v>
      </c>
      <c r="L2248">
        <v>-22222</v>
      </c>
      <c r="S2248">
        <v>5968</v>
      </c>
      <c r="U2248">
        <v>253</v>
      </c>
      <c r="V2248">
        <v>0</v>
      </c>
      <c r="W2248">
        <v>0</v>
      </c>
      <c r="AA2248">
        <v>0</v>
      </c>
      <c r="AB2248">
        <v>5012</v>
      </c>
      <c r="AD2248">
        <v>0</v>
      </c>
      <c r="AE2248">
        <v>0</v>
      </c>
      <c r="AF2248">
        <v>0</v>
      </c>
      <c r="AH2248">
        <v>5012</v>
      </c>
      <c r="AJ2248">
        <v>23629582</v>
      </c>
      <c r="AL2248">
        <v>0</v>
      </c>
      <c r="AM2248">
        <v>0</v>
      </c>
      <c r="AN2248">
        <v>0</v>
      </c>
      <c r="AO2248">
        <v>0</v>
      </c>
      <c r="AX2248">
        <v>18</v>
      </c>
      <c r="AY2248">
        <v>5968</v>
      </c>
      <c r="BB2248">
        <v>711</v>
      </c>
      <c r="BC2248">
        <v>0</v>
      </c>
      <c r="BD2248">
        <v>0</v>
      </c>
      <c r="BF2248">
        <v>0</v>
      </c>
      <c r="BG2248">
        <v>0</v>
      </c>
      <c r="BH2248">
        <v>0</v>
      </c>
      <c r="BJ2248">
        <v>0</v>
      </c>
      <c r="BK2248">
        <v>0</v>
      </c>
      <c r="BL2248">
        <v>0</v>
      </c>
      <c r="BN2248">
        <v>1</v>
      </c>
      <c r="BP2248">
        <v>0</v>
      </c>
      <c r="BQ2248">
        <v>0</v>
      </c>
      <c r="BS2248">
        <v>1</v>
      </c>
      <c r="BU2248">
        <v>0</v>
      </c>
      <c r="BV2248">
        <v>0</v>
      </c>
      <c r="BW2248">
        <v>0</v>
      </c>
      <c r="BX2248">
        <v>0</v>
      </c>
      <c r="BY2248">
        <v>0</v>
      </c>
    </row>
    <row r="2249" spans="1:77" x14ac:dyDescent="0.25">
      <c r="A2249">
        <v>6703</v>
      </c>
      <c r="B2249" s="1" t="s">
        <v>136</v>
      </c>
      <c r="C2249">
        <v>2016</v>
      </c>
      <c r="D2249" s="1" t="s">
        <v>137</v>
      </c>
      <c r="E2249" s="2">
        <v>297630</v>
      </c>
      <c r="G2249" s="4">
        <f>co2_clean[[#This Row],[gdp]]/co2_clean[[#This Row],[population]]</f>
        <v>0</v>
      </c>
      <c r="H2249">
        <v>0</v>
      </c>
      <c r="I2249">
        <v>0</v>
      </c>
      <c r="J2249">
        <v>231</v>
      </c>
      <c r="K2249">
        <v>4</v>
      </c>
      <c r="L2249">
        <v>1613</v>
      </c>
      <c r="S2249">
        <v>7756</v>
      </c>
      <c r="U2249">
        <v>305</v>
      </c>
      <c r="V2249">
        <v>0</v>
      </c>
      <c r="W2249">
        <v>0</v>
      </c>
      <c r="AA2249">
        <v>0</v>
      </c>
      <c r="AB2249">
        <v>4833</v>
      </c>
      <c r="AD2249">
        <v>0</v>
      </c>
      <c r="AE2249">
        <v>0</v>
      </c>
      <c r="AF2249">
        <v>0</v>
      </c>
      <c r="AH2249">
        <v>4833</v>
      </c>
      <c r="AJ2249">
        <v>25417586</v>
      </c>
      <c r="AL2249">
        <v>0</v>
      </c>
      <c r="AM2249">
        <v>0</v>
      </c>
      <c r="AN2249">
        <v>0</v>
      </c>
      <c r="AO2249">
        <v>0</v>
      </c>
      <c r="AX2249">
        <v>231</v>
      </c>
      <c r="AY2249">
        <v>7756</v>
      </c>
      <c r="BB2249">
        <v>757</v>
      </c>
      <c r="BC2249">
        <v>0</v>
      </c>
      <c r="BD2249">
        <v>1</v>
      </c>
      <c r="BF2249">
        <v>0</v>
      </c>
      <c r="BG2249">
        <v>0</v>
      </c>
      <c r="BH2249">
        <v>0</v>
      </c>
      <c r="BJ2249">
        <v>0</v>
      </c>
      <c r="BK2249">
        <v>0</v>
      </c>
      <c r="BL2249">
        <v>0</v>
      </c>
      <c r="BN2249">
        <v>1</v>
      </c>
      <c r="BP2249">
        <v>0</v>
      </c>
      <c r="BQ2249">
        <v>0</v>
      </c>
      <c r="BS2249">
        <v>2</v>
      </c>
      <c r="BU2249">
        <v>0</v>
      </c>
      <c r="BV2249">
        <v>0</v>
      </c>
      <c r="BW2249">
        <v>0</v>
      </c>
      <c r="BX2249">
        <v>0</v>
      </c>
      <c r="BY2249">
        <v>0</v>
      </c>
    </row>
    <row r="2250" spans="1:77" x14ac:dyDescent="0.25">
      <c r="A2250">
        <v>43831</v>
      </c>
      <c r="B2250" s="1" t="s">
        <v>487</v>
      </c>
      <c r="C2250">
        <v>2010</v>
      </c>
      <c r="D2250" s="1" t="s">
        <v>488</v>
      </c>
      <c r="E2250" s="2">
        <v>297510</v>
      </c>
      <c r="G2250" s="4">
        <f>co2_clean[[#This Row],[gdp]]/co2_clean[[#This Row],[population]]</f>
        <v>0</v>
      </c>
      <c r="H2250">
        <v>0</v>
      </c>
      <c r="I2250">
        <v>0</v>
      </c>
      <c r="J2250">
        <v>282</v>
      </c>
      <c r="K2250">
        <v>7</v>
      </c>
      <c r="L2250">
        <v>2667</v>
      </c>
      <c r="S2250">
        <v>9483</v>
      </c>
      <c r="U2250">
        <v>369</v>
      </c>
      <c r="V2250">
        <v>0</v>
      </c>
      <c r="W2250">
        <v>0</v>
      </c>
      <c r="AA2250">
        <v>0</v>
      </c>
      <c r="AB2250">
        <v>2909</v>
      </c>
      <c r="AD2250">
        <v>0</v>
      </c>
      <c r="AE2250">
        <v>0</v>
      </c>
      <c r="AF2250">
        <v>0</v>
      </c>
      <c r="AH2250">
        <v>2909</v>
      </c>
      <c r="AJ2250">
        <v>25683688</v>
      </c>
      <c r="AL2250">
        <v>0</v>
      </c>
      <c r="AM2250">
        <v>0</v>
      </c>
      <c r="AN2250">
        <v>0</v>
      </c>
      <c r="AO2250">
        <v>0</v>
      </c>
      <c r="AX2250">
        <v>282</v>
      </c>
      <c r="AY2250">
        <v>9483</v>
      </c>
      <c r="BB2250">
        <v>764</v>
      </c>
      <c r="BC2250">
        <v>0</v>
      </c>
      <c r="BD2250">
        <v>1</v>
      </c>
      <c r="BF2250">
        <v>0</v>
      </c>
      <c r="BG2250">
        <v>0</v>
      </c>
      <c r="BH2250">
        <v>0</v>
      </c>
      <c r="BJ2250">
        <v>0</v>
      </c>
      <c r="BK2250">
        <v>0</v>
      </c>
      <c r="BL2250">
        <v>0</v>
      </c>
      <c r="BN2250">
        <v>1</v>
      </c>
      <c r="BP2250">
        <v>0</v>
      </c>
      <c r="BQ2250">
        <v>0</v>
      </c>
      <c r="BS2250">
        <v>2</v>
      </c>
      <c r="BU2250">
        <v>0</v>
      </c>
      <c r="BV2250">
        <v>0</v>
      </c>
      <c r="BW2250">
        <v>0</v>
      </c>
      <c r="BX2250">
        <v>0</v>
      </c>
      <c r="BY2250">
        <v>0</v>
      </c>
    </row>
    <row r="2251" spans="1:77" x14ac:dyDescent="0.25">
      <c r="A2251">
        <v>6702</v>
      </c>
      <c r="B2251" s="1" t="s">
        <v>136</v>
      </c>
      <c r="C2251">
        <v>2015</v>
      </c>
      <c r="D2251" s="1" t="s">
        <v>137</v>
      </c>
      <c r="E2251" s="2">
        <v>293940</v>
      </c>
      <c r="G2251" s="4">
        <f>co2_clean[[#This Row],[gdp]]/co2_clean[[#This Row],[population]]</f>
        <v>0</v>
      </c>
      <c r="H2251">
        <v>0</v>
      </c>
      <c r="I2251">
        <v>0</v>
      </c>
      <c r="J2251">
        <v>227</v>
      </c>
      <c r="K2251">
        <v>11</v>
      </c>
      <c r="L2251">
        <v>5085</v>
      </c>
      <c r="S2251">
        <v>7728</v>
      </c>
      <c r="U2251">
        <v>304</v>
      </c>
      <c r="V2251">
        <v>0</v>
      </c>
      <c r="W2251">
        <v>0</v>
      </c>
      <c r="AA2251">
        <v>0</v>
      </c>
      <c r="AB2251">
        <v>4602</v>
      </c>
      <c r="AD2251">
        <v>0</v>
      </c>
      <c r="AE2251">
        <v>0</v>
      </c>
      <c r="AF2251">
        <v>0</v>
      </c>
      <c r="AH2251">
        <v>4602</v>
      </c>
      <c r="AJ2251">
        <v>2539859</v>
      </c>
      <c r="AL2251">
        <v>0</v>
      </c>
      <c r="AM2251">
        <v>0</v>
      </c>
      <c r="AN2251">
        <v>0</v>
      </c>
      <c r="AO2251">
        <v>0</v>
      </c>
      <c r="AX2251">
        <v>227</v>
      </c>
      <c r="AY2251">
        <v>7728</v>
      </c>
      <c r="BB2251">
        <v>747</v>
      </c>
      <c r="BC2251">
        <v>0</v>
      </c>
      <c r="BD2251">
        <v>1</v>
      </c>
      <c r="BF2251">
        <v>0</v>
      </c>
      <c r="BG2251">
        <v>0</v>
      </c>
      <c r="BH2251">
        <v>0</v>
      </c>
      <c r="BJ2251">
        <v>0</v>
      </c>
      <c r="BK2251">
        <v>0</v>
      </c>
      <c r="BL2251">
        <v>0</v>
      </c>
      <c r="BN2251">
        <v>1</v>
      </c>
      <c r="BP2251">
        <v>0</v>
      </c>
      <c r="BQ2251">
        <v>0</v>
      </c>
      <c r="BS2251">
        <v>2</v>
      </c>
      <c r="BU2251">
        <v>0</v>
      </c>
      <c r="BV2251">
        <v>0</v>
      </c>
      <c r="BW2251">
        <v>0</v>
      </c>
      <c r="BX2251">
        <v>0</v>
      </c>
      <c r="BY2251">
        <v>0</v>
      </c>
    </row>
    <row r="2252" spans="1:77" x14ac:dyDescent="0.25">
      <c r="A2252">
        <v>6701</v>
      </c>
      <c r="B2252" s="1" t="s">
        <v>136</v>
      </c>
      <c r="C2252">
        <v>2014</v>
      </c>
      <c r="D2252" s="1" t="s">
        <v>137</v>
      </c>
      <c r="E2252" s="2">
        <v>290000</v>
      </c>
      <c r="G2252" s="4">
        <f>co2_clean[[#This Row],[gdp]]/co2_clean[[#This Row],[population]]</f>
        <v>0</v>
      </c>
      <c r="H2252">
        <v>0</v>
      </c>
      <c r="I2252">
        <v>0</v>
      </c>
      <c r="J2252">
        <v>216</v>
      </c>
      <c r="K2252">
        <v>4</v>
      </c>
      <c r="L2252">
        <v>1724</v>
      </c>
      <c r="S2252">
        <v>7454</v>
      </c>
      <c r="U2252">
        <v>291</v>
      </c>
      <c r="V2252">
        <v>0</v>
      </c>
      <c r="W2252">
        <v>0</v>
      </c>
      <c r="AA2252">
        <v>0</v>
      </c>
      <c r="AB2252">
        <v>4375</v>
      </c>
      <c r="AD2252">
        <v>0</v>
      </c>
      <c r="AE2252">
        <v>0</v>
      </c>
      <c r="AF2252">
        <v>0</v>
      </c>
      <c r="AH2252">
        <v>4375</v>
      </c>
      <c r="AJ2252">
        <v>25639906</v>
      </c>
      <c r="AL2252">
        <v>0</v>
      </c>
      <c r="AM2252">
        <v>0</v>
      </c>
      <c r="AN2252">
        <v>0</v>
      </c>
      <c r="AO2252">
        <v>0</v>
      </c>
      <c r="AX2252">
        <v>216</v>
      </c>
      <c r="AY2252">
        <v>7454</v>
      </c>
      <c r="BB2252">
        <v>744</v>
      </c>
      <c r="BC2252">
        <v>0</v>
      </c>
      <c r="BD2252">
        <v>1</v>
      </c>
      <c r="BF2252">
        <v>0</v>
      </c>
      <c r="BG2252">
        <v>0</v>
      </c>
      <c r="BH2252">
        <v>0</v>
      </c>
      <c r="BJ2252">
        <v>0</v>
      </c>
      <c r="BK2252">
        <v>0</v>
      </c>
      <c r="BL2252">
        <v>0</v>
      </c>
      <c r="BN2252">
        <v>1</v>
      </c>
      <c r="BP2252">
        <v>0</v>
      </c>
      <c r="BQ2252">
        <v>0</v>
      </c>
      <c r="BS2252">
        <v>2</v>
      </c>
      <c r="BU2252">
        <v>0</v>
      </c>
      <c r="BV2252">
        <v>0</v>
      </c>
      <c r="BW2252">
        <v>0</v>
      </c>
      <c r="BX2252">
        <v>0</v>
      </c>
      <c r="BY2252">
        <v>0</v>
      </c>
    </row>
    <row r="2253" spans="1:77" x14ac:dyDescent="0.25">
      <c r="A2253">
        <v>6700</v>
      </c>
      <c r="B2253" s="1" t="s">
        <v>136</v>
      </c>
      <c r="C2253">
        <v>2013</v>
      </c>
      <c r="D2253" s="1" t="s">
        <v>137</v>
      </c>
      <c r="E2253" s="2">
        <v>286830</v>
      </c>
      <c r="G2253" s="4">
        <f>co2_clean[[#This Row],[gdp]]/co2_clean[[#This Row],[population]]</f>
        <v>0</v>
      </c>
      <c r="H2253">
        <v>0</v>
      </c>
      <c r="I2253">
        <v>0</v>
      </c>
      <c r="J2253">
        <v>213</v>
      </c>
      <c r="K2253">
        <v>0</v>
      </c>
      <c r="L2253">
        <v>0</v>
      </c>
      <c r="S2253">
        <v>7409</v>
      </c>
      <c r="U2253">
        <v>29</v>
      </c>
      <c r="V2253">
        <v>0</v>
      </c>
      <c r="W2253">
        <v>0</v>
      </c>
      <c r="AA2253">
        <v>0</v>
      </c>
      <c r="AB2253">
        <v>4159</v>
      </c>
      <c r="AD2253">
        <v>0</v>
      </c>
      <c r="AE2253">
        <v>0</v>
      </c>
      <c r="AF2253">
        <v>0</v>
      </c>
      <c r="AH2253">
        <v>4159</v>
      </c>
      <c r="AJ2253">
        <v>25516426</v>
      </c>
      <c r="AL2253">
        <v>0</v>
      </c>
      <c r="AM2253">
        <v>0</v>
      </c>
      <c r="AN2253">
        <v>0</v>
      </c>
      <c r="AO2253">
        <v>0</v>
      </c>
      <c r="AX2253">
        <v>213</v>
      </c>
      <c r="AY2253">
        <v>7409</v>
      </c>
      <c r="BB2253">
        <v>732</v>
      </c>
      <c r="BC2253">
        <v>0</v>
      </c>
      <c r="BD2253">
        <v>1</v>
      </c>
      <c r="BF2253">
        <v>0</v>
      </c>
      <c r="BG2253">
        <v>0</v>
      </c>
      <c r="BH2253">
        <v>0</v>
      </c>
      <c r="BJ2253">
        <v>0</v>
      </c>
      <c r="BK2253">
        <v>0</v>
      </c>
      <c r="BL2253">
        <v>0</v>
      </c>
      <c r="BN2253">
        <v>1</v>
      </c>
      <c r="BP2253">
        <v>0</v>
      </c>
      <c r="BQ2253">
        <v>0</v>
      </c>
      <c r="BS2253">
        <v>2</v>
      </c>
      <c r="BU2253">
        <v>0</v>
      </c>
      <c r="BV2253">
        <v>0</v>
      </c>
      <c r="BW2253">
        <v>0</v>
      </c>
      <c r="BX2253">
        <v>0</v>
      </c>
      <c r="BY2253">
        <v>0</v>
      </c>
    </row>
    <row r="2254" spans="1:77" x14ac:dyDescent="0.25">
      <c r="A2254">
        <v>6699</v>
      </c>
      <c r="B2254" s="1" t="s">
        <v>136</v>
      </c>
      <c r="C2254">
        <v>2012</v>
      </c>
      <c r="D2254" s="1" t="s">
        <v>137</v>
      </c>
      <c r="E2254" s="2">
        <v>284400</v>
      </c>
      <c r="G2254" s="4">
        <f>co2_clean[[#This Row],[gdp]]/co2_clean[[#This Row],[population]]</f>
        <v>0</v>
      </c>
      <c r="H2254">
        <v>0</v>
      </c>
      <c r="I2254">
        <v>0</v>
      </c>
      <c r="J2254">
        <v>213</v>
      </c>
      <c r="K2254">
        <v>0</v>
      </c>
      <c r="L2254">
        <v>0</v>
      </c>
      <c r="S2254">
        <v>7472</v>
      </c>
      <c r="U2254">
        <v>29</v>
      </c>
      <c r="V2254">
        <v>0</v>
      </c>
      <c r="W2254">
        <v>0</v>
      </c>
      <c r="AA2254">
        <v>0</v>
      </c>
      <c r="AB2254">
        <v>3946</v>
      </c>
      <c r="AD2254">
        <v>0</v>
      </c>
      <c r="AE2254">
        <v>0</v>
      </c>
      <c r="AF2254">
        <v>0</v>
      </c>
      <c r="AH2254">
        <v>3946</v>
      </c>
      <c r="AJ2254">
        <v>25734096</v>
      </c>
      <c r="AL2254">
        <v>0</v>
      </c>
      <c r="AM2254">
        <v>0</v>
      </c>
      <c r="AN2254">
        <v>0</v>
      </c>
      <c r="AO2254">
        <v>0</v>
      </c>
      <c r="AX2254">
        <v>213</v>
      </c>
      <c r="AY2254">
        <v>7472</v>
      </c>
      <c r="BB2254">
        <v>732</v>
      </c>
      <c r="BC2254">
        <v>0</v>
      </c>
      <c r="BD2254">
        <v>1</v>
      </c>
      <c r="BF2254">
        <v>0</v>
      </c>
      <c r="BG2254">
        <v>0</v>
      </c>
      <c r="BH2254">
        <v>0</v>
      </c>
      <c r="BJ2254">
        <v>0</v>
      </c>
      <c r="BK2254">
        <v>0</v>
      </c>
      <c r="BL2254">
        <v>0</v>
      </c>
      <c r="BN2254">
        <v>1</v>
      </c>
      <c r="BP2254">
        <v>0</v>
      </c>
      <c r="BQ2254">
        <v>0</v>
      </c>
      <c r="BS2254">
        <v>2</v>
      </c>
      <c r="BU2254">
        <v>0</v>
      </c>
      <c r="BV2254">
        <v>0</v>
      </c>
      <c r="BW2254">
        <v>0</v>
      </c>
      <c r="BX2254">
        <v>0</v>
      </c>
      <c r="BY2254">
        <v>0</v>
      </c>
    </row>
    <row r="2255" spans="1:77" x14ac:dyDescent="0.25">
      <c r="A2255">
        <v>6698</v>
      </c>
      <c r="B2255" s="1" t="s">
        <v>136</v>
      </c>
      <c r="C2255">
        <v>2011</v>
      </c>
      <c r="D2255" s="1" t="s">
        <v>137</v>
      </c>
      <c r="E2255" s="2">
        <v>279840</v>
      </c>
      <c r="G2255" s="4">
        <f>co2_clean[[#This Row],[gdp]]/co2_clean[[#This Row],[population]]</f>
        <v>0</v>
      </c>
      <c r="H2255">
        <v>0</v>
      </c>
      <c r="I2255">
        <v>0</v>
      </c>
      <c r="J2255">
        <v>213</v>
      </c>
      <c r="K2255">
        <v>0</v>
      </c>
      <c r="L2255">
        <v>0</v>
      </c>
      <c r="S2255">
        <v>7594</v>
      </c>
      <c r="U2255">
        <v>289</v>
      </c>
      <c r="V2255">
        <v>0</v>
      </c>
      <c r="W2255">
        <v>0</v>
      </c>
      <c r="AA2255">
        <v>0</v>
      </c>
      <c r="AB2255">
        <v>3734</v>
      </c>
      <c r="AD2255">
        <v>0</v>
      </c>
      <c r="AE2255">
        <v>0</v>
      </c>
      <c r="AF2255">
        <v>0</v>
      </c>
      <c r="AH2255">
        <v>3734</v>
      </c>
      <c r="AJ2255">
        <v>26247301</v>
      </c>
      <c r="AL2255">
        <v>0</v>
      </c>
      <c r="AM2255">
        <v>0</v>
      </c>
      <c r="AN2255">
        <v>0</v>
      </c>
      <c r="AO2255">
        <v>0</v>
      </c>
      <c r="AX2255">
        <v>213</v>
      </c>
      <c r="AY2255">
        <v>7594</v>
      </c>
      <c r="BB2255">
        <v>735</v>
      </c>
      <c r="BC2255">
        <v>0</v>
      </c>
      <c r="BD2255">
        <v>1</v>
      </c>
      <c r="BF2255">
        <v>0</v>
      </c>
      <c r="BG2255">
        <v>0</v>
      </c>
      <c r="BH2255">
        <v>0</v>
      </c>
      <c r="BJ2255">
        <v>0</v>
      </c>
      <c r="BK2255">
        <v>0</v>
      </c>
      <c r="BL2255">
        <v>0</v>
      </c>
      <c r="BN2255">
        <v>1</v>
      </c>
      <c r="BP2255">
        <v>0</v>
      </c>
      <c r="BQ2255">
        <v>0</v>
      </c>
      <c r="BS2255">
        <v>2</v>
      </c>
      <c r="BU2255">
        <v>0</v>
      </c>
      <c r="BV2255">
        <v>0</v>
      </c>
      <c r="BW2255">
        <v>0</v>
      </c>
      <c r="BX2255">
        <v>0</v>
      </c>
      <c r="BY2255">
        <v>0</v>
      </c>
    </row>
    <row r="2256" spans="1:77" x14ac:dyDescent="0.25">
      <c r="A2256">
        <v>6697</v>
      </c>
      <c r="B2256" s="1" t="s">
        <v>136</v>
      </c>
      <c r="C2256">
        <v>2010</v>
      </c>
      <c r="D2256" s="1" t="s">
        <v>137</v>
      </c>
      <c r="E2256" s="2">
        <v>275780</v>
      </c>
      <c r="G2256" s="4">
        <f>co2_clean[[#This Row],[gdp]]/co2_clean[[#This Row],[population]]</f>
        <v>0</v>
      </c>
      <c r="H2256">
        <v>0</v>
      </c>
      <c r="I2256">
        <v>0</v>
      </c>
      <c r="J2256">
        <v>213</v>
      </c>
      <c r="K2256">
        <v>18</v>
      </c>
      <c r="L2256">
        <v>9434</v>
      </c>
      <c r="S2256">
        <v>7706</v>
      </c>
      <c r="U2256">
        <v>296</v>
      </c>
      <c r="V2256">
        <v>0</v>
      </c>
      <c r="W2256">
        <v>0</v>
      </c>
      <c r="AA2256">
        <v>0</v>
      </c>
      <c r="AB2256">
        <v>3521</v>
      </c>
      <c r="AD2256">
        <v>0</v>
      </c>
      <c r="AE2256">
        <v>0</v>
      </c>
      <c r="AF2256">
        <v>0</v>
      </c>
      <c r="AH2256">
        <v>3521</v>
      </c>
      <c r="AJ2256">
        <v>26000848</v>
      </c>
      <c r="AL2256">
        <v>0</v>
      </c>
      <c r="AM2256">
        <v>0</v>
      </c>
      <c r="AN2256">
        <v>0</v>
      </c>
      <c r="AO2256">
        <v>0</v>
      </c>
      <c r="AX2256">
        <v>213</v>
      </c>
      <c r="AY2256">
        <v>7706</v>
      </c>
      <c r="BB2256">
        <v>717</v>
      </c>
      <c r="BC2256">
        <v>0</v>
      </c>
      <c r="BD2256">
        <v>1</v>
      </c>
      <c r="BF2256">
        <v>0</v>
      </c>
      <c r="BG2256">
        <v>0</v>
      </c>
      <c r="BH2256">
        <v>0</v>
      </c>
      <c r="BJ2256">
        <v>0</v>
      </c>
      <c r="BK2256">
        <v>0</v>
      </c>
      <c r="BL2256">
        <v>0</v>
      </c>
      <c r="BN2256">
        <v>1</v>
      </c>
      <c r="BP2256">
        <v>0</v>
      </c>
      <c r="BQ2256">
        <v>0</v>
      </c>
      <c r="BS2256">
        <v>2</v>
      </c>
      <c r="BU2256">
        <v>0</v>
      </c>
      <c r="BV2256">
        <v>0</v>
      </c>
      <c r="BW2256">
        <v>0</v>
      </c>
      <c r="BX2256">
        <v>0</v>
      </c>
      <c r="BY2256">
        <v>0</v>
      </c>
    </row>
    <row r="2257" spans="1:79" x14ac:dyDescent="0.25">
      <c r="A2257">
        <v>6016</v>
      </c>
      <c r="B2257" s="1" t="s">
        <v>128</v>
      </c>
      <c r="C2257">
        <v>2020</v>
      </c>
      <c r="D2257" s="1" t="s">
        <v>129</v>
      </c>
      <c r="E2257" s="2">
        <v>261780</v>
      </c>
      <c r="G2257" s="4">
        <f>co2_clean[[#This Row],[gdp]]/co2_clean[[#This Row],[population]]</f>
        <v>0</v>
      </c>
      <c r="H2257">
        <v>0</v>
      </c>
      <c r="I2257">
        <v>0</v>
      </c>
      <c r="J2257">
        <v>114</v>
      </c>
      <c r="K2257">
        <v>4</v>
      </c>
      <c r="L2257">
        <v>3333</v>
      </c>
      <c r="S2257">
        <v>4339</v>
      </c>
      <c r="V2257">
        <v>0</v>
      </c>
      <c r="W2257">
        <v>0</v>
      </c>
      <c r="AA2257">
        <v>0</v>
      </c>
      <c r="AB2257">
        <v>8055</v>
      </c>
      <c r="AD2257">
        <v>0</v>
      </c>
      <c r="AE2257">
        <v>0</v>
      </c>
      <c r="AF2257">
        <v>0</v>
      </c>
      <c r="AH2257">
        <v>8055</v>
      </c>
      <c r="AL2257">
        <v>0</v>
      </c>
      <c r="AM2257">
        <v>0</v>
      </c>
      <c r="AN2257">
        <v>0</v>
      </c>
      <c r="AO2257">
        <v>0</v>
      </c>
      <c r="AX2257">
        <v>114</v>
      </c>
      <c r="AY2257">
        <v>4339</v>
      </c>
      <c r="BC2257">
        <v>0</v>
      </c>
      <c r="BD2257">
        <v>0</v>
      </c>
      <c r="BF2257">
        <v>0</v>
      </c>
      <c r="BG2257">
        <v>0</v>
      </c>
      <c r="BH2257">
        <v>0</v>
      </c>
      <c r="BJ2257">
        <v>0</v>
      </c>
      <c r="BK2257">
        <v>0</v>
      </c>
      <c r="BL2257">
        <v>0</v>
      </c>
      <c r="BN2257">
        <v>1</v>
      </c>
      <c r="BP2257">
        <v>0</v>
      </c>
      <c r="BQ2257">
        <v>0</v>
      </c>
      <c r="BS2257">
        <v>1</v>
      </c>
      <c r="BU2257">
        <v>0</v>
      </c>
      <c r="BW2257">
        <v>0</v>
      </c>
      <c r="BX2257">
        <v>0</v>
      </c>
    </row>
    <row r="2258" spans="1:79" x14ac:dyDescent="0.25">
      <c r="A2258">
        <v>6015</v>
      </c>
      <c r="B2258" s="1" t="s">
        <v>128</v>
      </c>
      <c r="C2258">
        <v>2019</v>
      </c>
      <c r="D2258" s="1" t="s">
        <v>129</v>
      </c>
      <c r="E2258" s="2">
        <v>255970</v>
      </c>
      <c r="G2258" s="4">
        <f>co2_clean[[#This Row],[gdp]]/co2_clean[[#This Row],[population]]</f>
        <v>0</v>
      </c>
      <c r="H2258">
        <v>0</v>
      </c>
      <c r="I2258">
        <v>0</v>
      </c>
      <c r="J2258">
        <v>11</v>
      </c>
      <c r="K2258">
        <v>11</v>
      </c>
      <c r="L2258">
        <v>11111</v>
      </c>
      <c r="S2258">
        <v>4294</v>
      </c>
      <c r="V2258">
        <v>0</v>
      </c>
      <c r="W2258">
        <v>0</v>
      </c>
      <c r="AA2258">
        <v>0</v>
      </c>
      <c r="AB2258">
        <v>7941</v>
      </c>
      <c r="AD2258">
        <v>0</v>
      </c>
      <c r="AE2258">
        <v>0</v>
      </c>
      <c r="AF2258">
        <v>0</v>
      </c>
      <c r="AH2258">
        <v>7941</v>
      </c>
      <c r="AL2258">
        <v>0</v>
      </c>
      <c r="AM2258">
        <v>0</v>
      </c>
      <c r="AN2258">
        <v>0</v>
      </c>
      <c r="AO2258">
        <v>0</v>
      </c>
      <c r="AX2258">
        <v>11</v>
      </c>
      <c r="AY2258">
        <v>4294</v>
      </c>
      <c r="BC2258">
        <v>0</v>
      </c>
      <c r="BD2258">
        <v>0</v>
      </c>
      <c r="BF2258">
        <v>0</v>
      </c>
      <c r="BG2258">
        <v>0</v>
      </c>
      <c r="BH2258">
        <v>0</v>
      </c>
      <c r="BJ2258">
        <v>0</v>
      </c>
      <c r="BK2258">
        <v>0</v>
      </c>
      <c r="BL2258">
        <v>0</v>
      </c>
      <c r="BN2258">
        <v>1</v>
      </c>
      <c r="BP2258">
        <v>0</v>
      </c>
      <c r="BQ2258">
        <v>0</v>
      </c>
      <c r="BS2258">
        <v>1</v>
      </c>
      <c r="BU2258">
        <v>0</v>
      </c>
      <c r="BW2258">
        <v>0</v>
      </c>
      <c r="BX2258">
        <v>0</v>
      </c>
    </row>
    <row r="2259" spans="1:79" x14ac:dyDescent="0.25">
      <c r="A2259">
        <v>6014</v>
      </c>
      <c r="B2259" s="1" t="s">
        <v>128</v>
      </c>
      <c r="C2259">
        <v>2018</v>
      </c>
      <c r="D2259" s="1" t="s">
        <v>129</v>
      </c>
      <c r="E2259" s="2">
        <v>249950</v>
      </c>
      <c r="G2259" s="4">
        <f>co2_clean[[#This Row],[gdp]]/co2_clean[[#This Row],[population]]</f>
        <v>0</v>
      </c>
      <c r="H2259">
        <v>0</v>
      </c>
      <c r="I2259">
        <v>0</v>
      </c>
      <c r="J2259">
        <v>99</v>
      </c>
      <c r="K2259">
        <v>-4</v>
      </c>
      <c r="L2259">
        <v>-3571</v>
      </c>
      <c r="S2259">
        <v>3958</v>
      </c>
      <c r="V2259">
        <v>0</v>
      </c>
      <c r="W2259">
        <v>0</v>
      </c>
      <c r="AA2259">
        <v>0</v>
      </c>
      <c r="AB2259">
        <v>7831</v>
      </c>
      <c r="AD2259">
        <v>0</v>
      </c>
      <c r="AE2259">
        <v>0</v>
      </c>
      <c r="AF2259">
        <v>0</v>
      </c>
      <c r="AH2259">
        <v>7831</v>
      </c>
      <c r="AL2259">
        <v>0</v>
      </c>
      <c r="AM2259">
        <v>0</v>
      </c>
      <c r="AN2259">
        <v>0</v>
      </c>
      <c r="AO2259">
        <v>0</v>
      </c>
      <c r="AX2259">
        <v>99</v>
      </c>
      <c r="AY2259">
        <v>3958</v>
      </c>
      <c r="BC2259">
        <v>0</v>
      </c>
      <c r="BD2259">
        <v>0</v>
      </c>
      <c r="BF2259">
        <v>0</v>
      </c>
      <c r="BG2259">
        <v>0</v>
      </c>
      <c r="BH2259">
        <v>0</v>
      </c>
      <c r="BJ2259">
        <v>0</v>
      </c>
      <c r="BK2259">
        <v>0</v>
      </c>
      <c r="BL2259">
        <v>0</v>
      </c>
      <c r="BN2259">
        <v>1</v>
      </c>
      <c r="BP2259">
        <v>0</v>
      </c>
      <c r="BQ2259">
        <v>0</v>
      </c>
      <c r="BS2259">
        <v>1</v>
      </c>
      <c r="BU2259">
        <v>0</v>
      </c>
      <c r="BW2259">
        <v>0</v>
      </c>
      <c r="BX2259">
        <v>0</v>
      </c>
    </row>
    <row r="2260" spans="1:79" x14ac:dyDescent="0.25">
      <c r="A2260">
        <v>6013</v>
      </c>
      <c r="B2260" s="1" t="s">
        <v>128</v>
      </c>
      <c r="C2260">
        <v>2017</v>
      </c>
      <c r="D2260" s="1" t="s">
        <v>129</v>
      </c>
      <c r="E2260" s="2">
        <v>243920</v>
      </c>
      <c r="G2260" s="4">
        <f>co2_clean[[#This Row],[gdp]]/co2_clean[[#This Row],[population]]</f>
        <v>0</v>
      </c>
      <c r="H2260">
        <v>0</v>
      </c>
      <c r="I2260">
        <v>0</v>
      </c>
      <c r="J2260">
        <v>103</v>
      </c>
      <c r="K2260">
        <v>0</v>
      </c>
      <c r="L2260">
        <v>0</v>
      </c>
      <c r="S2260">
        <v>4206</v>
      </c>
      <c r="V2260">
        <v>0</v>
      </c>
      <c r="W2260">
        <v>0</v>
      </c>
      <c r="AA2260">
        <v>0</v>
      </c>
      <c r="AB2260">
        <v>7732</v>
      </c>
      <c r="AD2260">
        <v>0</v>
      </c>
      <c r="AE2260">
        <v>0</v>
      </c>
      <c r="AF2260">
        <v>0</v>
      </c>
      <c r="AH2260">
        <v>7732</v>
      </c>
      <c r="AL2260">
        <v>0</v>
      </c>
      <c r="AM2260">
        <v>0</v>
      </c>
      <c r="AN2260">
        <v>0</v>
      </c>
      <c r="AO2260">
        <v>0</v>
      </c>
      <c r="AX2260">
        <v>103</v>
      </c>
      <c r="AY2260">
        <v>4206</v>
      </c>
      <c r="BC2260">
        <v>0</v>
      </c>
      <c r="BD2260">
        <v>0</v>
      </c>
      <c r="BF2260">
        <v>0</v>
      </c>
      <c r="BG2260">
        <v>0</v>
      </c>
      <c r="BH2260">
        <v>0</v>
      </c>
      <c r="BJ2260">
        <v>0</v>
      </c>
      <c r="BK2260">
        <v>0</v>
      </c>
      <c r="BL2260">
        <v>0</v>
      </c>
      <c r="BN2260">
        <v>1</v>
      </c>
      <c r="BP2260">
        <v>0</v>
      </c>
      <c r="BQ2260">
        <v>0</v>
      </c>
      <c r="BS2260">
        <v>1</v>
      </c>
      <c r="BU2260">
        <v>0</v>
      </c>
      <c r="BW2260">
        <v>0</v>
      </c>
      <c r="BX2260">
        <v>0</v>
      </c>
    </row>
    <row r="2261" spans="1:79" x14ac:dyDescent="0.25">
      <c r="A2261">
        <v>6012</v>
      </c>
      <c r="B2261" s="1" t="s">
        <v>128</v>
      </c>
      <c r="C2261">
        <v>2016</v>
      </c>
      <c r="D2261" s="1" t="s">
        <v>129</v>
      </c>
      <c r="E2261" s="2">
        <v>237930</v>
      </c>
      <c r="G2261" s="4">
        <f>co2_clean[[#This Row],[gdp]]/co2_clean[[#This Row],[population]]</f>
        <v>0</v>
      </c>
      <c r="H2261">
        <v>0</v>
      </c>
      <c r="I2261">
        <v>0</v>
      </c>
      <c r="J2261">
        <v>103</v>
      </c>
      <c r="K2261">
        <v>7</v>
      </c>
      <c r="L2261">
        <v>7692</v>
      </c>
      <c r="S2261">
        <v>4312</v>
      </c>
      <c r="V2261">
        <v>0</v>
      </c>
      <c r="W2261">
        <v>0</v>
      </c>
      <c r="AA2261">
        <v>0</v>
      </c>
      <c r="AB2261">
        <v>763</v>
      </c>
      <c r="AD2261">
        <v>0</v>
      </c>
      <c r="AE2261">
        <v>0</v>
      </c>
      <c r="AF2261">
        <v>0</v>
      </c>
      <c r="AH2261">
        <v>763</v>
      </c>
      <c r="AL2261">
        <v>0</v>
      </c>
      <c r="AM2261">
        <v>0</v>
      </c>
      <c r="AN2261">
        <v>0</v>
      </c>
      <c r="AO2261">
        <v>0</v>
      </c>
      <c r="AX2261">
        <v>103</v>
      </c>
      <c r="AY2261">
        <v>4312</v>
      </c>
      <c r="BC2261">
        <v>0</v>
      </c>
      <c r="BD2261">
        <v>0</v>
      </c>
      <c r="BF2261">
        <v>0</v>
      </c>
      <c r="BG2261">
        <v>0</v>
      </c>
      <c r="BH2261">
        <v>0</v>
      </c>
      <c r="BJ2261">
        <v>0</v>
      </c>
      <c r="BK2261">
        <v>0</v>
      </c>
      <c r="BL2261">
        <v>0</v>
      </c>
      <c r="BN2261">
        <v>1</v>
      </c>
      <c r="BP2261">
        <v>0</v>
      </c>
      <c r="BQ2261">
        <v>0</v>
      </c>
      <c r="BS2261">
        <v>1</v>
      </c>
      <c r="BU2261">
        <v>0</v>
      </c>
      <c r="BW2261">
        <v>0</v>
      </c>
      <c r="BX2261">
        <v>0</v>
      </c>
    </row>
    <row r="2262" spans="1:79" x14ac:dyDescent="0.25">
      <c r="A2262">
        <v>6011</v>
      </c>
      <c r="B2262" s="1" t="s">
        <v>128</v>
      </c>
      <c r="C2262">
        <v>2015</v>
      </c>
      <c r="D2262" s="1" t="s">
        <v>129</v>
      </c>
      <c r="E2262" s="2">
        <v>231930</v>
      </c>
      <c r="G2262" s="4">
        <f>co2_clean[[#This Row],[gdp]]/co2_clean[[#This Row],[population]]</f>
        <v>0</v>
      </c>
      <c r="H2262">
        <v>0</v>
      </c>
      <c r="I2262">
        <v>0</v>
      </c>
      <c r="J2262">
        <v>95</v>
      </c>
      <c r="K2262">
        <v>11</v>
      </c>
      <c r="L2262">
        <v>13043</v>
      </c>
      <c r="S2262">
        <v>4107</v>
      </c>
      <c r="V2262">
        <v>0</v>
      </c>
      <c r="W2262">
        <v>0</v>
      </c>
      <c r="AA2262">
        <v>0</v>
      </c>
      <c r="AB2262">
        <v>7527</v>
      </c>
      <c r="AD2262">
        <v>0</v>
      </c>
      <c r="AE2262">
        <v>0</v>
      </c>
      <c r="AF2262">
        <v>0</v>
      </c>
      <c r="AH2262">
        <v>7527</v>
      </c>
      <c r="AL2262">
        <v>0</v>
      </c>
      <c r="AM2262">
        <v>0</v>
      </c>
      <c r="AN2262">
        <v>0</v>
      </c>
      <c r="AO2262">
        <v>0</v>
      </c>
      <c r="AX2262">
        <v>95</v>
      </c>
      <c r="AY2262">
        <v>4107</v>
      </c>
      <c r="BC2262">
        <v>0</v>
      </c>
      <c r="BD2262">
        <v>0</v>
      </c>
      <c r="BF2262">
        <v>0</v>
      </c>
      <c r="BG2262">
        <v>0</v>
      </c>
      <c r="BH2262">
        <v>0</v>
      </c>
      <c r="BJ2262">
        <v>0</v>
      </c>
      <c r="BK2262">
        <v>0</v>
      </c>
      <c r="BL2262">
        <v>0</v>
      </c>
      <c r="BN2262">
        <v>1</v>
      </c>
      <c r="BP2262">
        <v>0</v>
      </c>
      <c r="BQ2262">
        <v>0</v>
      </c>
      <c r="BS2262">
        <v>1</v>
      </c>
      <c r="BU2262">
        <v>0</v>
      </c>
      <c r="BW2262">
        <v>0</v>
      </c>
      <c r="BX2262">
        <v>0</v>
      </c>
    </row>
    <row r="2263" spans="1:79" x14ac:dyDescent="0.25">
      <c r="A2263">
        <v>6010</v>
      </c>
      <c r="B2263" s="1" t="s">
        <v>128</v>
      </c>
      <c r="C2263">
        <v>2014</v>
      </c>
      <c r="D2263" s="1" t="s">
        <v>129</v>
      </c>
      <c r="E2263" s="2">
        <v>225990</v>
      </c>
      <c r="G2263" s="4">
        <f>co2_clean[[#This Row],[gdp]]/co2_clean[[#This Row],[population]]</f>
        <v>0</v>
      </c>
      <c r="H2263">
        <v>0</v>
      </c>
      <c r="I2263">
        <v>0</v>
      </c>
      <c r="J2263">
        <v>84</v>
      </c>
      <c r="K2263">
        <v>0</v>
      </c>
      <c r="L2263">
        <v>0</v>
      </c>
      <c r="S2263">
        <v>3729</v>
      </c>
      <c r="V2263">
        <v>0</v>
      </c>
      <c r="W2263">
        <v>0</v>
      </c>
      <c r="AA2263">
        <v>0</v>
      </c>
      <c r="AB2263">
        <v>7432</v>
      </c>
      <c r="AD2263">
        <v>0</v>
      </c>
      <c r="AE2263">
        <v>0</v>
      </c>
      <c r="AF2263">
        <v>0</v>
      </c>
      <c r="AH2263">
        <v>7432</v>
      </c>
      <c r="AL2263">
        <v>0</v>
      </c>
      <c r="AM2263">
        <v>0</v>
      </c>
      <c r="AN2263">
        <v>0</v>
      </c>
      <c r="AO2263">
        <v>0</v>
      </c>
      <c r="AX2263">
        <v>84</v>
      </c>
      <c r="AY2263">
        <v>3729</v>
      </c>
      <c r="BC2263">
        <v>0</v>
      </c>
      <c r="BD2263">
        <v>0</v>
      </c>
      <c r="BF2263">
        <v>0</v>
      </c>
      <c r="BG2263">
        <v>0</v>
      </c>
      <c r="BH2263">
        <v>1</v>
      </c>
      <c r="BJ2263">
        <v>0</v>
      </c>
      <c r="BK2263">
        <v>0</v>
      </c>
      <c r="BL2263">
        <v>0</v>
      </c>
      <c r="BN2263">
        <v>1</v>
      </c>
      <c r="BP2263">
        <v>0</v>
      </c>
      <c r="BQ2263">
        <v>0</v>
      </c>
      <c r="BS2263">
        <v>1</v>
      </c>
      <c r="BU2263">
        <v>0</v>
      </c>
      <c r="BW2263">
        <v>0</v>
      </c>
      <c r="BX2263">
        <v>0</v>
      </c>
    </row>
    <row r="2264" spans="1:79" x14ac:dyDescent="0.25">
      <c r="A2264">
        <v>6009</v>
      </c>
      <c r="B2264" s="1" t="s">
        <v>128</v>
      </c>
      <c r="C2264">
        <v>2013</v>
      </c>
      <c r="D2264" s="1" t="s">
        <v>129</v>
      </c>
      <c r="E2264" s="2">
        <v>220260</v>
      </c>
      <c r="G2264" s="4">
        <f>co2_clean[[#This Row],[gdp]]/co2_clean[[#This Row],[population]]</f>
        <v>0</v>
      </c>
      <c r="H2264">
        <v>0</v>
      </c>
      <c r="I2264">
        <v>0</v>
      </c>
      <c r="J2264">
        <v>84</v>
      </c>
      <c r="K2264">
        <v>0</v>
      </c>
      <c r="L2264">
        <v>0</v>
      </c>
      <c r="S2264">
        <v>3826</v>
      </c>
      <c r="V2264">
        <v>0</v>
      </c>
      <c r="W2264">
        <v>0</v>
      </c>
      <c r="AA2264">
        <v>0</v>
      </c>
      <c r="AB2264">
        <v>7348</v>
      </c>
      <c r="AD2264">
        <v>0</v>
      </c>
      <c r="AE2264">
        <v>0</v>
      </c>
      <c r="AF2264">
        <v>0</v>
      </c>
      <c r="AH2264">
        <v>7348</v>
      </c>
      <c r="AL2264">
        <v>0</v>
      </c>
      <c r="AM2264">
        <v>0</v>
      </c>
      <c r="AN2264">
        <v>0</v>
      </c>
      <c r="AO2264">
        <v>0</v>
      </c>
      <c r="AX2264">
        <v>84</v>
      </c>
      <c r="AY2264">
        <v>3826</v>
      </c>
      <c r="BC2264">
        <v>0</v>
      </c>
      <c r="BD2264">
        <v>0</v>
      </c>
      <c r="BF2264">
        <v>0</v>
      </c>
      <c r="BG2264">
        <v>0</v>
      </c>
      <c r="BH2264">
        <v>1</v>
      </c>
      <c r="BJ2264">
        <v>0</v>
      </c>
      <c r="BK2264">
        <v>0</v>
      </c>
      <c r="BL2264">
        <v>0</v>
      </c>
      <c r="BN2264">
        <v>1</v>
      </c>
      <c r="BP2264">
        <v>0</v>
      </c>
      <c r="BQ2264">
        <v>0</v>
      </c>
      <c r="BS2264">
        <v>1</v>
      </c>
      <c r="BU2264">
        <v>0</v>
      </c>
      <c r="BW2264">
        <v>0</v>
      </c>
      <c r="BX2264">
        <v>0</v>
      </c>
    </row>
    <row r="2265" spans="1:79" x14ac:dyDescent="0.25">
      <c r="A2265">
        <v>6008</v>
      </c>
      <c r="B2265" s="1" t="s">
        <v>128</v>
      </c>
      <c r="C2265">
        <v>2012</v>
      </c>
      <c r="D2265" s="1" t="s">
        <v>129</v>
      </c>
      <c r="E2265" s="2">
        <v>214690</v>
      </c>
      <c r="G2265" s="4">
        <f>co2_clean[[#This Row],[gdp]]/co2_clean[[#This Row],[population]]</f>
        <v>0</v>
      </c>
      <c r="H2265">
        <v>0</v>
      </c>
      <c r="I2265">
        <v>0</v>
      </c>
      <c r="J2265">
        <v>84</v>
      </c>
      <c r="K2265">
        <v>15</v>
      </c>
      <c r="L2265">
        <v>2155</v>
      </c>
      <c r="S2265">
        <v>3925</v>
      </c>
      <c r="V2265">
        <v>0</v>
      </c>
      <c r="W2265">
        <v>0</v>
      </c>
      <c r="AA2265">
        <v>0</v>
      </c>
      <c r="AB2265">
        <v>7263</v>
      </c>
      <c r="AD2265">
        <v>0</v>
      </c>
      <c r="AE2265">
        <v>0</v>
      </c>
      <c r="AF2265">
        <v>0</v>
      </c>
      <c r="AH2265">
        <v>7263</v>
      </c>
      <c r="AL2265">
        <v>0</v>
      </c>
      <c r="AM2265">
        <v>0</v>
      </c>
      <c r="AN2265">
        <v>0</v>
      </c>
      <c r="AO2265">
        <v>0</v>
      </c>
      <c r="AX2265">
        <v>84</v>
      </c>
      <c r="AY2265">
        <v>3925</v>
      </c>
      <c r="BC2265">
        <v>0</v>
      </c>
      <c r="BD2265">
        <v>0</v>
      </c>
      <c r="BF2265">
        <v>0</v>
      </c>
      <c r="BG2265">
        <v>0</v>
      </c>
      <c r="BH2265">
        <v>1</v>
      </c>
      <c r="BJ2265">
        <v>0</v>
      </c>
      <c r="BK2265">
        <v>0</v>
      </c>
      <c r="BL2265">
        <v>0</v>
      </c>
      <c r="BN2265">
        <v>1</v>
      </c>
      <c r="BP2265">
        <v>0</v>
      </c>
      <c r="BQ2265">
        <v>0</v>
      </c>
      <c r="BS2265">
        <v>1</v>
      </c>
      <c r="BU2265">
        <v>0</v>
      </c>
      <c r="BW2265">
        <v>0</v>
      </c>
      <c r="BX2265">
        <v>0</v>
      </c>
    </row>
    <row r="2266" spans="1:79" x14ac:dyDescent="0.25">
      <c r="A2266">
        <v>6007</v>
      </c>
      <c r="B2266" s="1" t="s">
        <v>128</v>
      </c>
      <c r="C2266">
        <v>2011</v>
      </c>
      <c r="D2266" s="1" t="s">
        <v>129</v>
      </c>
      <c r="E2266" s="2">
        <v>208970</v>
      </c>
      <c r="G2266" s="4">
        <f>co2_clean[[#This Row],[gdp]]/co2_clean[[#This Row],[population]]</f>
        <v>0</v>
      </c>
      <c r="H2266">
        <v>0</v>
      </c>
      <c r="I2266">
        <v>0</v>
      </c>
      <c r="J2266">
        <v>69</v>
      </c>
      <c r="K2266">
        <v>15</v>
      </c>
      <c r="L2266">
        <v>27573</v>
      </c>
      <c r="S2266">
        <v>3318</v>
      </c>
      <c r="V2266">
        <v>0</v>
      </c>
      <c r="W2266">
        <v>0</v>
      </c>
      <c r="AA2266">
        <v>0</v>
      </c>
      <c r="AB2266">
        <v>7179</v>
      </c>
      <c r="AD2266">
        <v>0</v>
      </c>
      <c r="AE2266">
        <v>0</v>
      </c>
      <c r="AF2266">
        <v>0</v>
      </c>
      <c r="AH2266">
        <v>7179</v>
      </c>
      <c r="AL2266">
        <v>0</v>
      </c>
      <c r="AM2266">
        <v>0</v>
      </c>
      <c r="AN2266">
        <v>0</v>
      </c>
      <c r="AO2266">
        <v>0</v>
      </c>
      <c r="AX2266">
        <v>69</v>
      </c>
      <c r="AY2266">
        <v>3318</v>
      </c>
      <c r="BC2266">
        <v>0</v>
      </c>
      <c r="BD2266">
        <v>0</v>
      </c>
      <c r="BF2266">
        <v>0</v>
      </c>
      <c r="BG2266">
        <v>0</v>
      </c>
      <c r="BH2266">
        <v>1</v>
      </c>
      <c r="BJ2266">
        <v>0</v>
      </c>
      <c r="BK2266">
        <v>0</v>
      </c>
      <c r="BL2266">
        <v>0</v>
      </c>
      <c r="BN2266">
        <v>1</v>
      </c>
      <c r="BP2266">
        <v>0</v>
      </c>
      <c r="BQ2266">
        <v>0</v>
      </c>
      <c r="BS2266">
        <v>1</v>
      </c>
      <c r="BU2266">
        <v>0</v>
      </c>
      <c r="BW2266">
        <v>0</v>
      </c>
      <c r="BX2266">
        <v>0</v>
      </c>
    </row>
    <row r="2267" spans="1:79" x14ac:dyDescent="0.25">
      <c r="A2267">
        <v>6006</v>
      </c>
      <c r="B2267" s="1" t="s">
        <v>128</v>
      </c>
      <c r="C2267">
        <v>2010</v>
      </c>
      <c r="D2267" s="1" t="s">
        <v>129</v>
      </c>
      <c r="E2267" s="2">
        <v>202450</v>
      </c>
      <c r="G2267" s="4">
        <f>co2_clean[[#This Row],[gdp]]/co2_clean[[#This Row],[population]]</f>
        <v>0</v>
      </c>
      <c r="H2267">
        <v>0</v>
      </c>
      <c r="I2267">
        <v>0</v>
      </c>
      <c r="J2267">
        <v>54</v>
      </c>
      <c r="K2267">
        <v>-25</v>
      </c>
      <c r="L2267">
        <v>-3112</v>
      </c>
      <c r="S2267">
        <v>2684</v>
      </c>
      <c r="V2267">
        <v>0</v>
      </c>
      <c r="W2267">
        <v>0</v>
      </c>
      <c r="AA2267">
        <v>0</v>
      </c>
      <c r="AB2267">
        <v>711</v>
      </c>
      <c r="AD2267">
        <v>0</v>
      </c>
      <c r="AE2267">
        <v>0</v>
      </c>
      <c r="AF2267">
        <v>0</v>
      </c>
      <c r="AH2267">
        <v>711</v>
      </c>
      <c r="AL2267">
        <v>0</v>
      </c>
      <c r="AM2267">
        <v>0</v>
      </c>
      <c r="AN2267">
        <v>0</v>
      </c>
      <c r="AO2267">
        <v>0</v>
      </c>
      <c r="AX2267">
        <v>54</v>
      </c>
      <c r="AY2267">
        <v>2684</v>
      </c>
      <c r="BC2267">
        <v>0</v>
      </c>
      <c r="BD2267">
        <v>0</v>
      </c>
      <c r="BF2267">
        <v>0</v>
      </c>
      <c r="BG2267">
        <v>0</v>
      </c>
      <c r="BH2267">
        <v>1</v>
      </c>
      <c r="BJ2267">
        <v>0</v>
      </c>
      <c r="BK2267">
        <v>0</v>
      </c>
      <c r="BL2267">
        <v>0</v>
      </c>
      <c r="BN2267">
        <v>1</v>
      </c>
      <c r="BP2267">
        <v>0</v>
      </c>
      <c r="BQ2267">
        <v>0</v>
      </c>
      <c r="BS2267">
        <v>0</v>
      </c>
      <c r="BU2267">
        <v>0</v>
      </c>
      <c r="BW2267">
        <v>0</v>
      </c>
      <c r="BX2267">
        <v>0</v>
      </c>
    </row>
    <row r="2268" spans="1:79" x14ac:dyDescent="0.25">
      <c r="A2268">
        <v>33509</v>
      </c>
      <c r="B2268" s="1" t="s">
        <v>380</v>
      </c>
      <c r="C2268">
        <v>2010</v>
      </c>
      <c r="D2268" s="1" t="s">
        <v>381</v>
      </c>
      <c r="E2268" s="2">
        <v>185630</v>
      </c>
      <c r="G2268" s="4">
        <f>co2_clean[[#This Row],[gdp]]/co2_clean[[#This Row],[population]]</f>
        <v>0</v>
      </c>
      <c r="H2268">
        <v>0</v>
      </c>
      <c r="I2268">
        <v>0</v>
      </c>
      <c r="J2268">
        <v>209</v>
      </c>
      <c r="K2268">
        <v>11</v>
      </c>
      <c r="L2268">
        <v>5556</v>
      </c>
      <c r="M2268">
        <v>209</v>
      </c>
      <c r="N2268">
        <v>11</v>
      </c>
      <c r="O2268">
        <v>5556</v>
      </c>
      <c r="P2268">
        <v>11251</v>
      </c>
      <c r="S2268">
        <v>11251</v>
      </c>
      <c r="V2268">
        <v>0</v>
      </c>
      <c r="W2268">
        <v>0</v>
      </c>
      <c r="AA2268">
        <v>0</v>
      </c>
      <c r="AB2268">
        <v>8391</v>
      </c>
      <c r="AC2268">
        <v>8391</v>
      </c>
      <c r="AD2268">
        <v>0</v>
      </c>
      <c r="AE2268">
        <v>0</v>
      </c>
      <c r="AF2268">
        <v>0</v>
      </c>
      <c r="AG2268">
        <v>0</v>
      </c>
      <c r="AH2268">
        <v>8391</v>
      </c>
      <c r="AL2268">
        <v>0</v>
      </c>
      <c r="AM2268">
        <v>0</v>
      </c>
      <c r="AN2268">
        <v>0</v>
      </c>
      <c r="AO2268">
        <v>0</v>
      </c>
      <c r="AP2268">
        <v>12929</v>
      </c>
      <c r="AQ2268">
        <v>12929</v>
      </c>
      <c r="AR2268">
        <v>0</v>
      </c>
      <c r="AS2268">
        <v>0</v>
      </c>
      <c r="AT2268">
        <v>2</v>
      </c>
      <c r="AU2268">
        <v>1077</v>
      </c>
      <c r="AV2268">
        <v>0</v>
      </c>
      <c r="AW2268">
        <v>0</v>
      </c>
      <c r="AX2268">
        <v>209</v>
      </c>
      <c r="AY2268">
        <v>11251</v>
      </c>
      <c r="BC2268">
        <v>0</v>
      </c>
      <c r="BD2268">
        <v>1</v>
      </c>
      <c r="BE2268">
        <v>1</v>
      </c>
      <c r="BF2268">
        <v>0</v>
      </c>
      <c r="BG2268">
        <v>0</v>
      </c>
      <c r="BH2268">
        <v>1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2</v>
      </c>
      <c r="BP2268">
        <v>0</v>
      </c>
      <c r="BQ2268">
        <v>0</v>
      </c>
      <c r="BR2268">
        <v>0</v>
      </c>
      <c r="BS2268">
        <v>2</v>
      </c>
      <c r="BU2268">
        <v>1</v>
      </c>
      <c r="BV2268">
        <v>0</v>
      </c>
      <c r="BW2268">
        <v>0</v>
      </c>
      <c r="BX2268">
        <v>0</v>
      </c>
      <c r="BY2268">
        <v>0</v>
      </c>
      <c r="BZ2268">
        <v>24</v>
      </c>
      <c r="CA2268">
        <v>24</v>
      </c>
    </row>
    <row r="2269" spans="1:79" x14ac:dyDescent="0.25">
      <c r="A2269">
        <v>33510</v>
      </c>
      <c r="B2269" s="1" t="s">
        <v>380</v>
      </c>
      <c r="C2269">
        <v>2011</v>
      </c>
      <c r="D2269" s="1" t="s">
        <v>381</v>
      </c>
      <c r="E2269" s="2">
        <v>182600</v>
      </c>
      <c r="G2269" s="4">
        <f>co2_clean[[#This Row],[gdp]]/co2_clean[[#This Row],[population]]</f>
        <v>0</v>
      </c>
      <c r="H2269">
        <v>0</v>
      </c>
      <c r="I2269">
        <v>0</v>
      </c>
      <c r="J2269">
        <v>216</v>
      </c>
      <c r="K2269">
        <v>7</v>
      </c>
      <c r="L2269">
        <v>3509</v>
      </c>
      <c r="M2269">
        <v>216</v>
      </c>
      <c r="N2269">
        <v>7</v>
      </c>
      <c r="O2269">
        <v>3509</v>
      </c>
      <c r="P2269">
        <v>11839</v>
      </c>
      <c r="S2269">
        <v>11839</v>
      </c>
      <c r="V2269">
        <v>0</v>
      </c>
      <c r="W2269">
        <v>0</v>
      </c>
      <c r="AA2269">
        <v>0</v>
      </c>
      <c r="AB2269">
        <v>8607</v>
      </c>
      <c r="AC2269">
        <v>8607</v>
      </c>
      <c r="AD2269">
        <v>0</v>
      </c>
      <c r="AE2269">
        <v>0</v>
      </c>
      <c r="AF2269">
        <v>0</v>
      </c>
      <c r="AG2269">
        <v>0</v>
      </c>
      <c r="AH2269">
        <v>8607</v>
      </c>
      <c r="AL2269">
        <v>0</v>
      </c>
      <c r="AM2269">
        <v>0</v>
      </c>
      <c r="AN2269">
        <v>0</v>
      </c>
      <c r="AO2269">
        <v>0</v>
      </c>
      <c r="AP2269">
        <v>12596</v>
      </c>
      <c r="AQ2269">
        <v>12596</v>
      </c>
      <c r="AR2269">
        <v>0</v>
      </c>
      <c r="AS2269">
        <v>0</v>
      </c>
      <c r="AT2269">
        <v>2</v>
      </c>
      <c r="AU2269">
        <v>1095</v>
      </c>
      <c r="AV2269">
        <v>0</v>
      </c>
      <c r="AW2269">
        <v>0</v>
      </c>
      <c r="AX2269">
        <v>216</v>
      </c>
      <c r="AY2269">
        <v>11839</v>
      </c>
      <c r="BC2269">
        <v>0</v>
      </c>
      <c r="BD2269">
        <v>1</v>
      </c>
      <c r="BE2269">
        <v>1</v>
      </c>
      <c r="BF2269">
        <v>0</v>
      </c>
      <c r="BG2269">
        <v>0</v>
      </c>
      <c r="BH2269">
        <v>1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2</v>
      </c>
      <c r="BP2269">
        <v>0</v>
      </c>
      <c r="BQ2269">
        <v>0</v>
      </c>
      <c r="BR2269">
        <v>0</v>
      </c>
      <c r="BS2269">
        <v>2</v>
      </c>
      <c r="BU2269">
        <v>1</v>
      </c>
      <c r="BV2269">
        <v>0</v>
      </c>
      <c r="BW2269">
        <v>0</v>
      </c>
      <c r="BX2269">
        <v>0</v>
      </c>
      <c r="BY2269">
        <v>0</v>
      </c>
      <c r="BZ2269">
        <v>23</v>
      </c>
      <c r="CA2269">
        <v>23</v>
      </c>
    </row>
    <row r="2270" spans="1:79" x14ac:dyDescent="0.25">
      <c r="A2270">
        <v>9977</v>
      </c>
      <c r="B2270" s="1" t="s">
        <v>170</v>
      </c>
      <c r="C2270">
        <v>2012</v>
      </c>
      <c r="D2270" s="1" t="s">
        <v>171</v>
      </c>
      <c r="E2270" s="2">
        <v>180290</v>
      </c>
      <c r="G2270" s="4">
        <f>co2_clean[[#This Row],[gdp]]/co2_clean[[#This Row],[population]]</f>
        <v>0</v>
      </c>
      <c r="H2270">
        <v>0</v>
      </c>
      <c r="I2270">
        <v>0</v>
      </c>
      <c r="J2270">
        <v>84</v>
      </c>
      <c r="K2270">
        <v>4</v>
      </c>
      <c r="L2270">
        <v>4545</v>
      </c>
      <c r="M2270">
        <v>84</v>
      </c>
      <c r="N2270">
        <v>4</v>
      </c>
      <c r="O2270">
        <v>4545</v>
      </c>
      <c r="P2270">
        <v>4674</v>
      </c>
      <c r="R2270">
        <v>198</v>
      </c>
      <c r="S2270">
        <v>4674</v>
      </c>
      <c r="U2270">
        <v>198</v>
      </c>
      <c r="V2270">
        <v>0</v>
      </c>
      <c r="W2270">
        <v>0</v>
      </c>
      <c r="AA2270">
        <v>0</v>
      </c>
      <c r="AB2270">
        <v>1792</v>
      </c>
      <c r="AC2270">
        <v>1792</v>
      </c>
      <c r="AD2270">
        <v>0</v>
      </c>
      <c r="AE2270">
        <v>0</v>
      </c>
      <c r="AF2270">
        <v>0</v>
      </c>
      <c r="AG2270">
        <v>0</v>
      </c>
      <c r="AH2270">
        <v>1792</v>
      </c>
      <c r="AJ2270">
        <v>23641826</v>
      </c>
      <c r="AL2270">
        <v>0</v>
      </c>
      <c r="AM2270">
        <v>0</v>
      </c>
      <c r="AN2270">
        <v>0</v>
      </c>
      <c r="AO2270">
        <v>0</v>
      </c>
      <c r="AP2270">
        <v>5547</v>
      </c>
      <c r="AQ2270">
        <v>4992</v>
      </c>
      <c r="AR2270">
        <v>0</v>
      </c>
      <c r="AS2270">
        <v>0</v>
      </c>
      <c r="AT2270">
        <v>1</v>
      </c>
      <c r="AU2270">
        <v>555</v>
      </c>
      <c r="AV2270">
        <v>0</v>
      </c>
      <c r="AW2270">
        <v>0</v>
      </c>
      <c r="AX2270">
        <v>84</v>
      </c>
      <c r="AY2270">
        <v>4674</v>
      </c>
      <c r="BB2270">
        <v>426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P2270">
        <v>0</v>
      </c>
      <c r="BQ2270">
        <v>0</v>
      </c>
      <c r="BR2270">
        <v>0</v>
      </c>
      <c r="BS2270">
        <v>1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9</v>
      </c>
      <c r="CA2270">
        <v>1</v>
      </c>
    </row>
    <row r="2271" spans="1:79" x14ac:dyDescent="0.25">
      <c r="A2271">
        <v>33519</v>
      </c>
      <c r="B2271" s="1" t="s">
        <v>380</v>
      </c>
      <c r="C2271">
        <v>2020</v>
      </c>
      <c r="D2271" s="1" t="s">
        <v>381</v>
      </c>
      <c r="E2271" s="2">
        <v>179990</v>
      </c>
      <c r="G2271" s="4">
        <f>co2_clean[[#This Row],[gdp]]/co2_clean[[#This Row],[population]]</f>
        <v>0</v>
      </c>
      <c r="H2271">
        <v>0</v>
      </c>
      <c r="I2271">
        <v>0</v>
      </c>
      <c r="J2271">
        <v>213</v>
      </c>
      <c r="K2271">
        <v>-7</v>
      </c>
      <c r="L2271">
        <v>-3333</v>
      </c>
      <c r="M2271">
        <v>213</v>
      </c>
      <c r="N2271">
        <v>-7</v>
      </c>
      <c r="O2271">
        <v>-3333</v>
      </c>
      <c r="P2271">
        <v>11807</v>
      </c>
      <c r="S2271">
        <v>11807</v>
      </c>
      <c r="V2271">
        <v>0</v>
      </c>
      <c r="W2271">
        <v>0</v>
      </c>
      <c r="AA2271">
        <v>0</v>
      </c>
      <c r="AB2271">
        <v>10556</v>
      </c>
      <c r="AC2271">
        <v>10556</v>
      </c>
      <c r="AD2271">
        <v>0</v>
      </c>
      <c r="AE2271">
        <v>0</v>
      </c>
      <c r="AF2271">
        <v>0</v>
      </c>
      <c r="AG2271">
        <v>0</v>
      </c>
      <c r="AH2271">
        <v>10556</v>
      </c>
      <c r="AL2271">
        <v>0</v>
      </c>
      <c r="AM2271">
        <v>0</v>
      </c>
      <c r="AN2271">
        <v>0</v>
      </c>
      <c r="AO2271">
        <v>0</v>
      </c>
      <c r="AP2271">
        <v>11112</v>
      </c>
      <c r="AQ2271">
        <v>11112</v>
      </c>
      <c r="AR2271">
        <v>0</v>
      </c>
      <c r="AS2271">
        <v>0</v>
      </c>
      <c r="AT2271">
        <v>2</v>
      </c>
      <c r="AU2271">
        <v>1111</v>
      </c>
      <c r="AV2271">
        <v>0</v>
      </c>
      <c r="AW2271">
        <v>0</v>
      </c>
      <c r="AX2271">
        <v>213</v>
      </c>
      <c r="AY2271">
        <v>11807</v>
      </c>
      <c r="BC2271">
        <v>0</v>
      </c>
      <c r="BD2271">
        <v>1</v>
      </c>
      <c r="BE2271">
        <v>1</v>
      </c>
      <c r="BF2271">
        <v>0</v>
      </c>
      <c r="BG2271">
        <v>0</v>
      </c>
      <c r="BH2271">
        <v>1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2</v>
      </c>
      <c r="BP2271">
        <v>0</v>
      </c>
      <c r="BQ2271">
        <v>0</v>
      </c>
      <c r="BR2271">
        <v>0</v>
      </c>
      <c r="BS2271">
        <v>2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2</v>
      </c>
      <c r="CA2271">
        <v>2</v>
      </c>
    </row>
    <row r="2272" spans="1:79" x14ac:dyDescent="0.25">
      <c r="A2272">
        <v>33511</v>
      </c>
      <c r="B2272" s="1" t="s">
        <v>380</v>
      </c>
      <c r="C2272">
        <v>2012</v>
      </c>
      <c r="D2272" s="1" t="s">
        <v>381</v>
      </c>
      <c r="E2272" s="2">
        <v>179740</v>
      </c>
      <c r="G2272" s="4">
        <f>co2_clean[[#This Row],[gdp]]/co2_clean[[#This Row],[population]]</f>
        <v>0</v>
      </c>
      <c r="H2272">
        <v>0</v>
      </c>
      <c r="I2272">
        <v>0</v>
      </c>
      <c r="J2272">
        <v>224</v>
      </c>
      <c r="K2272">
        <v>7</v>
      </c>
      <c r="L2272">
        <v>339</v>
      </c>
      <c r="M2272">
        <v>224</v>
      </c>
      <c r="N2272">
        <v>7</v>
      </c>
      <c r="O2272">
        <v>339</v>
      </c>
      <c r="P2272">
        <v>12435</v>
      </c>
      <c r="S2272">
        <v>12435</v>
      </c>
      <c r="V2272">
        <v>0</v>
      </c>
      <c r="W2272">
        <v>0</v>
      </c>
      <c r="AA2272">
        <v>0</v>
      </c>
      <c r="AB2272">
        <v>883</v>
      </c>
      <c r="AC2272">
        <v>883</v>
      </c>
      <c r="AD2272">
        <v>0</v>
      </c>
      <c r="AE2272">
        <v>0</v>
      </c>
      <c r="AF2272">
        <v>0</v>
      </c>
      <c r="AG2272">
        <v>0</v>
      </c>
      <c r="AH2272">
        <v>883</v>
      </c>
      <c r="AL2272">
        <v>0</v>
      </c>
      <c r="AM2272">
        <v>0</v>
      </c>
      <c r="AN2272">
        <v>0</v>
      </c>
      <c r="AO2272">
        <v>0</v>
      </c>
      <c r="AP2272">
        <v>13909</v>
      </c>
      <c r="AQ2272">
        <v>13909</v>
      </c>
      <c r="AR2272">
        <v>0</v>
      </c>
      <c r="AS2272">
        <v>0</v>
      </c>
      <c r="AT2272">
        <v>2</v>
      </c>
      <c r="AU2272">
        <v>1113</v>
      </c>
      <c r="AV2272">
        <v>0</v>
      </c>
      <c r="AW2272">
        <v>0</v>
      </c>
      <c r="AX2272">
        <v>224</v>
      </c>
      <c r="AY2272">
        <v>12435</v>
      </c>
      <c r="BC2272">
        <v>0</v>
      </c>
      <c r="BD2272">
        <v>1</v>
      </c>
      <c r="BE2272">
        <v>1</v>
      </c>
      <c r="BF2272">
        <v>0</v>
      </c>
      <c r="BG2272">
        <v>0</v>
      </c>
      <c r="BH2272">
        <v>1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2</v>
      </c>
      <c r="BP2272">
        <v>0</v>
      </c>
      <c r="BQ2272">
        <v>0</v>
      </c>
      <c r="BR2272">
        <v>0</v>
      </c>
      <c r="BS2272">
        <v>2</v>
      </c>
      <c r="BU2272">
        <v>1</v>
      </c>
      <c r="BV2272">
        <v>0</v>
      </c>
      <c r="BW2272">
        <v>0</v>
      </c>
      <c r="BX2272">
        <v>0</v>
      </c>
      <c r="BY2272">
        <v>0</v>
      </c>
      <c r="BZ2272">
        <v>25</v>
      </c>
      <c r="CA2272">
        <v>25</v>
      </c>
    </row>
    <row r="2273" spans="1:79" x14ac:dyDescent="0.25">
      <c r="A2273">
        <v>9978</v>
      </c>
      <c r="B2273" s="1" t="s">
        <v>170</v>
      </c>
      <c r="C2273">
        <v>2013</v>
      </c>
      <c r="D2273" s="1" t="s">
        <v>171</v>
      </c>
      <c r="E2273" s="2">
        <v>179400</v>
      </c>
      <c r="G2273" s="4">
        <f>co2_clean[[#This Row],[gdp]]/co2_clean[[#This Row],[population]]</f>
        <v>0</v>
      </c>
      <c r="H2273">
        <v>0</v>
      </c>
      <c r="I2273">
        <v>0</v>
      </c>
      <c r="J2273">
        <v>84</v>
      </c>
      <c r="K2273">
        <v>0</v>
      </c>
      <c r="L2273">
        <v>0</v>
      </c>
      <c r="M2273">
        <v>84</v>
      </c>
      <c r="N2273">
        <v>0</v>
      </c>
      <c r="O2273">
        <v>0</v>
      </c>
      <c r="P2273">
        <v>4697</v>
      </c>
      <c r="R2273">
        <v>198</v>
      </c>
      <c r="S2273">
        <v>4697</v>
      </c>
      <c r="U2273">
        <v>198</v>
      </c>
      <c r="V2273">
        <v>0</v>
      </c>
      <c r="W2273">
        <v>0</v>
      </c>
      <c r="AA2273">
        <v>0</v>
      </c>
      <c r="AB2273">
        <v>1876</v>
      </c>
      <c r="AC2273">
        <v>1876</v>
      </c>
      <c r="AD2273">
        <v>0</v>
      </c>
      <c r="AE2273">
        <v>0</v>
      </c>
      <c r="AF2273">
        <v>0</v>
      </c>
      <c r="AG2273">
        <v>0</v>
      </c>
      <c r="AH2273">
        <v>1876</v>
      </c>
      <c r="AJ2273">
        <v>23739312</v>
      </c>
      <c r="AL2273">
        <v>0</v>
      </c>
      <c r="AM2273">
        <v>0</v>
      </c>
      <c r="AN2273">
        <v>0</v>
      </c>
      <c r="AO2273">
        <v>0</v>
      </c>
      <c r="AP2273">
        <v>5574</v>
      </c>
      <c r="AQ2273">
        <v>5017</v>
      </c>
      <c r="AR2273">
        <v>0</v>
      </c>
      <c r="AS2273">
        <v>0</v>
      </c>
      <c r="AT2273">
        <v>1</v>
      </c>
      <c r="AU2273">
        <v>557</v>
      </c>
      <c r="AV2273">
        <v>0</v>
      </c>
      <c r="AW2273">
        <v>0</v>
      </c>
      <c r="AX2273">
        <v>84</v>
      </c>
      <c r="AY2273">
        <v>4697</v>
      </c>
      <c r="BB2273">
        <v>426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P2273">
        <v>0</v>
      </c>
      <c r="BQ2273">
        <v>0</v>
      </c>
      <c r="BR2273">
        <v>0</v>
      </c>
      <c r="BS2273">
        <v>1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9</v>
      </c>
      <c r="CA2273">
        <v>1</v>
      </c>
    </row>
    <row r="2274" spans="1:79" x14ac:dyDescent="0.25">
      <c r="A2274">
        <v>33518</v>
      </c>
      <c r="B2274" s="1" t="s">
        <v>380</v>
      </c>
      <c r="C2274">
        <v>2019</v>
      </c>
      <c r="D2274" s="1" t="s">
        <v>381</v>
      </c>
      <c r="E2274" s="2">
        <v>179390</v>
      </c>
      <c r="G2274" s="4">
        <f>co2_clean[[#This Row],[gdp]]/co2_clean[[#This Row],[population]]</f>
        <v>0</v>
      </c>
      <c r="H2274">
        <v>0</v>
      </c>
      <c r="I2274">
        <v>0</v>
      </c>
      <c r="J2274">
        <v>22</v>
      </c>
      <c r="K2274">
        <v>7</v>
      </c>
      <c r="L2274">
        <v>3448</v>
      </c>
      <c r="M2274">
        <v>22</v>
      </c>
      <c r="N2274">
        <v>7</v>
      </c>
      <c r="O2274">
        <v>3448</v>
      </c>
      <c r="P2274">
        <v>12255</v>
      </c>
      <c r="S2274">
        <v>12255</v>
      </c>
      <c r="V2274">
        <v>0</v>
      </c>
      <c r="W2274">
        <v>0</v>
      </c>
      <c r="AA2274">
        <v>0</v>
      </c>
      <c r="AB2274">
        <v>10343</v>
      </c>
      <c r="AC2274">
        <v>10343</v>
      </c>
      <c r="AD2274">
        <v>0</v>
      </c>
      <c r="AE2274">
        <v>0</v>
      </c>
      <c r="AF2274">
        <v>0</v>
      </c>
      <c r="AG2274">
        <v>0</v>
      </c>
      <c r="AH2274">
        <v>10343</v>
      </c>
      <c r="AL2274">
        <v>0</v>
      </c>
      <c r="AM2274">
        <v>0</v>
      </c>
      <c r="AN2274">
        <v>0</v>
      </c>
      <c r="AO2274">
        <v>0</v>
      </c>
      <c r="AP2274">
        <v>13936</v>
      </c>
      <c r="AQ2274">
        <v>13936</v>
      </c>
      <c r="AR2274">
        <v>0</v>
      </c>
      <c r="AS2274">
        <v>0</v>
      </c>
      <c r="AT2274">
        <v>2</v>
      </c>
      <c r="AU2274">
        <v>1115</v>
      </c>
      <c r="AV2274">
        <v>0</v>
      </c>
      <c r="AW2274">
        <v>0</v>
      </c>
      <c r="AX2274">
        <v>22</v>
      </c>
      <c r="AY2274">
        <v>12255</v>
      </c>
      <c r="BC2274">
        <v>0</v>
      </c>
      <c r="BD2274">
        <v>1</v>
      </c>
      <c r="BE2274">
        <v>1</v>
      </c>
      <c r="BF2274">
        <v>0</v>
      </c>
      <c r="BG2274">
        <v>0</v>
      </c>
      <c r="BH2274">
        <v>1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2</v>
      </c>
      <c r="BP2274">
        <v>0</v>
      </c>
      <c r="BQ2274">
        <v>0</v>
      </c>
      <c r="BR2274">
        <v>0</v>
      </c>
      <c r="BS2274">
        <v>2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25</v>
      </c>
      <c r="CA2274">
        <v>25</v>
      </c>
    </row>
    <row r="2275" spans="1:79" x14ac:dyDescent="0.25">
      <c r="A2275">
        <v>33517</v>
      </c>
      <c r="B2275" s="1" t="s">
        <v>380</v>
      </c>
      <c r="C2275">
        <v>2018</v>
      </c>
      <c r="D2275" s="1" t="s">
        <v>381</v>
      </c>
      <c r="E2275" s="2">
        <v>178870</v>
      </c>
      <c r="G2275" s="4">
        <f>co2_clean[[#This Row],[gdp]]/co2_clean[[#This Row],[population]]</f>
        <v>0</v>
      </c>
      <c r="H2275">
        <v>0</v>
      </c>
      <c r="I2275">
        <v>0</v>
      </c>
      <c r="J2275">
        <v>213</v>
      </c>
      <c r="K2275">
        <v>-4</v>
      </c>
      <c r="L2275">
        <v>-1695</v>
      </c>
      <c r="M2275">
        <v>213</v>
      </c>
      <c r="N2275">
        <v>-4</v>
      </c>
      <c r="O2275">
        <v>-1695</v>
      </c>
      <c r="P2275">
        <v>11881</v>
      </c>
      <c r="S2275">
        <v>11881</v>
      </c>
      <c r="V2275">
        <v>0</v>
      </c>
      <c r="W2275">
        <v>0</v>
      </c>
      <c r="AA2275">
        <v>0</v>
      </c>
      <c r="AB2275">
        <v>10124</v>
      </c>
      <c r="AC2275">
        <v>10124</v>
      </c>
      <c r="AD2275">
        <v>0</v>
      </c>
      <c r="AE2275">
        <v>0</v>
      </c>
      <c r="AF2275">
        <v>0</v>
      </c>
      <c r="AG2275">
        <v>0</v>
      </c>
      <c r="AH2275">
        <v>10124</v>
      </c>
      <c r="AL2275">
        <v>0</v>
      </c>
      <c r="AM2275">
        <v>0</v>
      </c>
      <c r="AN2275">
        <v>0</v>
      </c>
      <c r="AO2275">
        <v>0</v>
      </c>
      <c r="AP2275">
        <v>13418</v>
      </c>
      <c r="AQ2275">
        <v>13418</v>
      </c>
      <c r="AR2275">
        <v>0</v>
      </c>
      <c r="AS2275">
        <v>0</v>
      </c>
      <c r="AT2275">
        <v>2</v>
      </c>
      <c r="AU2275">
        <v>1118</v>
      </c>
      <c r="AV2275">
        <v>0</v>
      </c>
      <c r="AW2275">
        <v>0</v>
      </c>
      <c r="AX2275">
        <v>213</v>
      </c>
      <c r="AY2275">
        <v>11881</v>
      </c>
      <c r="BC2275">
        <v>0</v>
      </c>
      <c r="BD2275">
        <v>1</v>
      </c>
      <c r="BE2275">
        <v>1</v>
      </c>
      <c r="BF2275">
        <v>0</v>
      </c>
      <c r="BG2275">
        <v>0</v>
      </c>
      <c r="BH2275">
        <v>1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2</v>
      </c>
      <c r="BP2275">
        <v>0</v>
      </c>
      <c r="BQ2275">
        <v>0</v>
      </c>
      <c r="BR2275">
        <v>0</v>
      </c>
      <c r="BS2275">
        <v>2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24</v>
      </c>
      <c r="CA2275">
        <v>24</v>
      </c>
    </row>
    <row r="2276" spans="1:79" x14ac:dyDescent="0.25">
      <c r="A2276">
        <v>33516</v>
      </c>
      <c r="B2276" s="1" t="s">
        <v>380</v>
      </c>
      <c r="C2276">
        <v>2017</v>
      </c>
      <c r="D2276" s="1" t="s">
        <v>381</v>
      </c>
      <c r="E2276" s="2">
        <v>178570</v>
      </c>
      <c r="G2276" s="4">
        <f>co2_clean[[#This Row],[gdp]]/co2_clean[[#This Row],[population]]</f>
        <v>0</v>
      </c>
      <c r="H2276">
        <v>0</v>
      </c>
      <c r="I2276">
        <v>0</v>
      </c>
      <c r="J2276">
        <v>216</v>
      </c>
      <c r="K2276">
        <v>4</v>
      </c>
      <c r="L2276">
        <v>1724</v>
      </c>
      <c r="M2276">
        <v>216</v>
      </c>
      <c r="N2276">
        <v>4</v>
      </c>
      <c r="O2276">
        <v>1724</v>
      </c>
      <c r="P2276">
        <v>12106</v>
      </c>
      <c r="S2276">
        <v>12106</v>
      </c>
      <c r="V2276">
        <v>0</v>
      </c>
      <c r="W2276">
        <v>0</v>
      </c>
      <c r="AA2276">
        <v>0</v>
      </c>
      <c r="AB2276">
        <v>9911</v>
      </c>
      <c r="AC2276">
        <v>9911</v>
      </c>
      <c r="AD2276">
        <v>0</v>
      </c>
      <c r="AE2276">
        <v>0</v>
      </c>
      <c r="AF2276">
        <v>0</v>
      </c>
      <c r="AG2276">
        <v>0</v>
      </c>
      <c r="AH2276">
        <v>9911</v>
      </c>
      <c r="AL2276">
        <v>0</v>
      </c>
      <c r="AM2276">
        <v>0</v>
      </c>
      <c r="AN2276">
        <v>0</v>
      </c>
      <c r="AO2276">
        <v>0</v>
      </c>
      <c r="AP2276">
        <v>1344</v>
      </c>
      <c r="AQ2276">
        <v>1344</v>
      </c>
      <c r="AR2276">
        <v>0</v>
      </c>
      <c r="AS2276">
        <v>0</v>
      </c>
      <c r="AT2276">
        <v>2</v>
      </c>
      <c r="AU2276">
        <v>112</v>
      </c>
      <c r="AV2276">
        <v>0</v>
      </c>
      <c r="AW2276">
        <v>0</v>
      </c>
      <c r="AX2276">
        <v>216</v>
      </c>
      <c r="AY2276">
        <v>12106</v>
      </c>
      <c r="BC2276">
        <v>0</v>
      </c>
      <c r="BD2276">
        <v>1</v>
      </c>
      <c r="BE2276">
        <v>1</v>
      </c>
      <c r="BF2276">
        <v>0</v>
      </c>
      <c r="BG2276">
        <v>0</v>
      </c>
      <c r="BH2276">
        <v>1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2</v>
      </c>
      <c r="BP2276">
        <v>0</v>
      </c>
      <c r="BQ2276">
        <v>0</v>
      </c>
      <c r="BR2276">
        <v>0</v>
      </c>
      <c r="BS2276">
        <v>2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24</v>
      </c>
      <c r="CA2276">
        <v>24</v>
      </c>
    </row>
    <row r="2277" spans="1:79" x14ac:dyDescent="0.25">
      <c r="A2277">
        <v>9979</v>
      </c>
      <c r="B2277" s="1" t="s">
        <v>170</v>
      </c>
      <c r="C2277">
        <v>2014</v>
      </c>
      <c r="D2277" s="1" t="s">
        <v>171</v>
      </c>
      <c r="E2277" s="2">
        <v>178420</v>
      </c>
      <c r="G2277" s="4">
        <f>co2_clean[[#This Row],[gdp]]/co2_clean[[#This Row],[population]]</f>
        <v>0</v>
      </c>
      <c r="H2277">
        <v>0</v>
      </c>
      <c r="I2277">
        <v>0</v>
      </c>
      <c r="J2277">
        <v>81</v>
      </c>
      <c r="K2277">
        <v>-4</v>
      </c>
      <c r="L2277">
        <v>-4348</v>
      </c>
      <c r="M2277">
        <v>81</v>
      </c>
      <c r="N2277">
        <v>-4</v>
      </c>
      <c r="O2277">
        <v>-4348</v>
      </c>
      <c r="P2277">
        <v>4518</v>
      </c>
      <c r="R2277">
        <v>179</v>
      </c>
      <c r="S2277">
        <v>4518</v>
      </c>
      <c r="U2277">
        <v>179</v>
      </c>
      <c r="V2277">
        <v>0</v>
      </c>
      <c r="W2277">
        <v>0</v>
      </c>
      <c r="AA2277">
        <v>0</v>
      </c>
      <c r="AB2277">
        <v>1957</v>
      </c>
      <c r="AC2277">
        <v>1957</v>
      </c>
      <c r="AD2277">
        <v>0</v>
      </c>
      <c r="AE2277">
        <v>0</v>
      </c>
      <c r="AF2277">
        <v>0</v>
      </c>
      <c r="AG2277">
        <v>0</v>
      </c>
      <c r="AH2277">
        <v>1957</v>
      </c>
      <c r="AJ2277">
        <v>25269025</v>
      </c>
      <c r="AL2277">
        <v>0</v>
      </c>
      <c r="AM2277">
        <v>0</v>
      </c>
      <c r="AN2277">
        <v>0</v>
      </c>
      <c r="AO2277">
        <v>0</v>
      </c>
      <c r="AP2277">
        <v>5605</v>
      </c>
      <c r="AQ2277">
        <v>5605</v>
      </c>
      <c r="AR2277">
        <v>0</v>
      </c>
      <c r="AS2277">
        <v>0</v>
      </c>
      <c r="AT2277">
        <v>1</v>
      </c>
      <c r="AU2277">
        <v>56</v>
      </c>
      <c r="AV2277">
        <v>0</v>
      </c>
      <c r="AW2277">
        <v>0</v>
      </c>
      <c r="AX2277">
        <v>81</v>
      </c>
      <c r="AY2277">
        <v>4518</v>
      </c>
      <c r="BB2277">
        <v>451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P2277">
        <v>0</v>
      </c>
      <c r="BQ2277">
        <v>0</v>
      </c>
      <c r="BR2277">
        <v>0</v>
      </c>
      <c r="BS2277">
        <v>1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1</v>
      </c>
      <c r="CA2277">
        <v>1</v>
      </c>
    </row>
    <row r="2278" spans="1:79" x14ac:dyDescent="0.25">
      <c r="A2278">
        <v>33515</v>
      </c>
      <c r="B2278" s="1" t="s">
        <v>380</v>
      </c>
      <c r="C2278">
        <v>2016</v>
      </c>
      <c r="D2278" s="1" t="s">
        <v>381</v>
      </c>
      <c r="E2278" s="2">
        <v>178400</v>
      </c>
      <c r="G2278" s="4">
        <f>co2_clean[[#This Row],[gdp]]/co2_clean[[#This Row],[population]]</f>
        <v>0</v>
      </c>
      <c r="H2278">
        <v>0</v>
      </c>
      <c r="I2278">
        <v>0</v>
      </c>
      <c r="J2278">
        <v>213</v>
      </c>
      <c r="K2278">
        <v>7</v>
      </c>
      <c r="L2278">
        <v>3571</v>
      </c>
      <c r="M2278">
        <v>213</v>
      </c>
      <c r="N2278">
        <v>7</v>
      </c>
      <c r="O2278">
        <v>3571</v>
      </c>
      <c r="P2278">
        <v>11912</v>
      </c>
      <c r="S2278">
        <v>11912</v>
      </c>
      <c r="V2278">
        <v>0</v>
      </c>
      <c r="W2278">
        <v>0</v>
      </c>
      <c r="AA2278">
        <v>0</v>
      </c>
      <c r="AB2278">
        <v>9695</v>
      </c>
      <c r="AC2278">
        <v>9695</v>
      </c>
      <c r="AD2278">
        <v>0</v>
      </c>
      <c r="AE2278">
        <v>0</v>
      </c>
      <c r="AF2278">
        <v>0</v>
      </c>
      <c r="AG2278">
        <v>0</v>
      </c>
      <c r="AH2278">
        <v>9695</v>
      </c>
      <c r="AL2278">
        <v>0</v>
      </c>
      <c r="AM2278">
        <v>0</v>
      </c>
      <c r="AN2278">
        <v>0</v>
      </c>
      <c r="AO2278">
        <v>0</v>
      </c>
      <c r="AP2278">
        <v>13453</v>
      </c>
      <c r="AQ2278">
        <v>13453</v>
      </c>
      <c r="AR2278">
        <v>0</v>
      </c>
      <c r="AS2278">
        <v>0</v>
      </c>
      <c r="AT2278">
        <v>2</v>
      </c>
      <c r="AU2278">
        <v>1121</v>
      </c>
      <c r="AV2278">
        <v>0</v>
      </c>
      <c r="AW2278">
        <v>0</v>
      </c>
      <c r="AX2278">
        <v>213</v>
      </c>
      <c r="AY2278">
        <v>11912</v>
      </c>
      <c r="BC2278">
        <v>0</v>
      </c>
      <c r="BD2278">
        <v>1</v>
      </c>
      <c r="BE2278">
        <v>1</v>
      </c>
      <c r="BF2278">
        <v>0</v>
      </c>
      <c r="BG2278">
        <v>0</v>
      </c>
      <c r="BH2278">
        <v>1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2</v>
      </c>
      <c r="BP2278">
        <v>0</v>
      </c>
      <c r="BQ2278">
        <v>0</v>
      </c>
      <c r="BR2278">
        <v>0</v>
      </c>
      <c r="BS2278">
        <v>2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24</v>
      </c>
      <c r="CA2278">
        <v>24</v>
      </c>
    </row>
    <row r="2279" spans="1:79" x14ac:dyDescent="0.25">
      <c r="A2279">
        <v>33512</v>
      </c>
      <c r="B2279" s="1" t="s">
        <v>380</v>
      </c>
      <c r="C2279">
        <v>2013</v>
      </c>
      <c r="D2279" s="1" t="s">
        <v>381</v>
      </c>
      <c r="E2279" s="2">
        <v>178290</v>
      </c>
      <c r="G2279" s="4">
        <f>co2_clean[[#This Row],[gdp]]/co2_clean[[#This Row],[population]]</f>
        <v>0</v>
      </c>
      <c r="H2279">
        <v>0</v>
      </c>
      <c r="I2279">
        <v>0</v>
      </c>
      <c r="J2279">
        <v>227</v>
      </c>
      <c r="K2279">
        <v>4</v>
      </c>
      <c r="L2279">
        <v>1639</v>
      </c>
      <c r="M2279">
        <v>227</v>
      </c>
      <c r="N2279">
        <v>4</v>
      </c>
      <c r="O2279">
        <v>1639</v>
      </c>
      <c r="P2279">
        <v>12741</v>
      </c>
      <c r="S2279">
        <v>12741</v>
      </c>
      <c r="V2279">
        <v>0</v>
      </c>
      <c r="W2279">
        <v>0</v>
      </c>
      <c r="AA2279">
        <v>0</v>
      </c>
      <c r="AB2279">
        <v>9057</v>
      </c>
      <c r="AC2279">
        <v>9057</v>
      </c>
      <c r="AD2279">
        <v>0</v>
      </c>
      <c r="AE2279">
        <v>0</v>
      </c>
      <c r="AF2279">
        <v>0</v>
      </c>
      <c r="AG2279">
        <v>0</v>
      </c>
      <c r="AH2279">
        <v>9057</v>
      </c>
      <c r="AL2279">
        <v>0</v>
      </c>
      <c r="AM2279">
        <v>0</v>
      </c>
      <c r="AN2279">
        <v>0</v>
      </c>
      <c r="AO2279">
        <v>0</v>
      </c>
      <c r="AP2279">
        <v>14022</v>
      </c>
      <c r="AQ2279">
        <v>14022</v>
      </c>
      <c r="AR2279">
        <v>0</v>
      </c>
      <c r="AS2279">
        <v>0</v>
      </c>
      <c r="AT2279">
        <v>2</v>
      </c>
      <c r="AU2279">
        <v>1122</v>
      </c>
      <c r="AV2279">
        <v>0</v>
      </c>
      <c r="AW2279">
        <v>0</v>
      </c>
      <c r="AX2279">
        <v>227</v>
      </c>
      <c r="AY2279">
        <v>12741</v>
      </c>
      <c r="BC2279">
        <v>0</v>
      </c>
      <c r="BD2279">
        <v>1</v>
      </c>
      <c r="BE2279">
        <v>1</v>
      </c>
      <c r="BF2279">
        <v>0</v>
      </c>
      <c r="BG2279">
        <v>0</v>
      </c>
      <c r="BH2279">
        <v>1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2</v>
      </c>
      <c r="BP2279">
        <v>0</v>
      </c>
      <c r="BQ2279">
        <v>0</v>
      </c>
      <c r="BR2279">
        <v>0</v>
      </c>
      <c r="BS2279">
        <v>2</v>
      </c>
      <c r="BU2279">
        <v>1</v>
      </c>
      <c r="BV2279">
        <v>0</v>
      </c>
      <c r="BW2279">
        <v>0</v>
      </c>
      <c r="BX2279">
        <v>0</v>
      </c>
      <c r="BY2279">
        <v>0</v>
      </c>
      <c r="BZ2279">
        <v>25</v>
      </c>
      <c r="CA2279">
        <v>25</v>
      </c>
    </row>
    <row r="2280" spans="1:79" x14ac:dyDescent="0.25">
      <c r="A2280">
        <v>33514</v>
      </c>
      <c r="B2280" s="1" t="s">
        <v>380</v>
      </c>
      <c r="C2280">
        <v>2015</v>
      </c>
      <c r="D2280" s="1" t="s">
        <v>381</v>
      </c>
      <c r="E2280" s="2">
        <v>178220</v>
      </c>
      <c r="G2280" s="4">
        <f>co2_clean[[#This Row],[gdp]]/co2_clean[[#This Row],[population]]</f>
        <v>0</v>
      </c>
      <c r="H2280">
        <v>0</v>
      </c>
      <c r="I2280">
        <v>0</v>
      </c>
      <c r="J2280">
        <v>205</v>
      </c>
      <c r="K2280">
        <v>-15</v>
      </c>
      <c r="L2280">
        <v>-6667</v>
      </c>
      <c r="M2280">
        <v>205</v>
      </c>
      <c r="N2280">
        <v>-15</v>
      </c>
      <c r="O2280">
        <v>-6667</v>
      </c>
      <c r="P2280">
        <v>11513</v>
      </c>
      <c r="S2280">
        <v>11513</v>
      </c>
      <c r="V2280">
        <v>0</v>
      </c>
      <c r="W2280">
        <v>0</v>
      </c>
      <c r="AA2280">
        <v>0</v>
      </c>
      <c r="AB2280">
        <v>9482</v>
      </c>
      <c r="AC2280">
        <v>9482</v>
      </c>
      <c r="AD2280">
        <v>0</v>
      </c>
      <c r="AE2280">
        <v>0</v>
      </c>
      <c r="AF2280">
        <v>0</v>
      </c>
      <c r="AG2280">
        <v>0</v>
      </c>
      <c r="AH2280">
        <v>9482</v>
      </c>
      <c r="AL2280">
        <v>0</v>
      </c>
      <c r="AM2280">
        <v>0</v>
      </c>
      <c r="AN2280">
        <v>0</v>
      </c>
      <c r="AO2280">
        <v>0</v>
      </c>
      <c r="AP2280">
        <v>12905</v>
      </c>
      <c r="AQ2280">
        <v>12905</v>
      </c>
      <c r="AR2280">
        <v>0</v>
      </c>
      <c r="AS2280">
        <v>0</v>
      </c>
      <c r="AT2280">
        <v>2</v>
      </c>
      <c r="AU2280">
        <v>1122</v>
      </c>
      <c r="AV2280">
        <v>0</v>
      </c>
      <c r="AW2280">
        <v>0</v>
      </c>
      <c r="AX2280">
        <v>205</v>
      </c>
      <c r="AY2280">
        <v>11513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1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2</v>
      </c>
      <c r="BP2280">
        <v>0</v>
      </c>
      <c r="BQ2280">
        <v>0</v>
      </c>
      <c r="BR2280">
        <v>0</v>
      </c>
      <c r="BS2280">
        <v>2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23</v>
      </c>
      <c r="CA2280">
        <v>23</v>
      </c>
    </row>
    <row r="2281" spans="1:79" x14ac:dyDescent="0.25">
      <c r="A2281">
        <v>33513</v>
      </c>
      <c r="B2281" s="1" t="s">
        <v>380</v>
      </c>
      <c r="C2281">
        <v>2014</v>
      </c>
      <c r="D2281" s="1" t="s">
        <v>381</v>
      </c>
      <c r="E2281" s="2">
        <v>178210</v>
      </c>
      <c r="G2281" s="4">
        <f>co2_clean[[#This Row],[gdp]]/co2_clean[[#This Row],[population]]</f>
        <v>0</v>
      </c>
      <c r="H2281">
        <v>0</v>
      </c>
      <c r="I2281">
        <v>0</v>
      </c>
      <c r="J2281">
        <v>22</v>
      </c>
      <c r="K2281">
        <v>-7</v>
      </c>
      <c r="L2281">
        <v>-3226</v>
      </c>
      <c r="M2281">
        <v>22</v>
      </c>
      <c r="N2281">
        <v>-7</v>
      </c>
      <c r="O2281">
        <v>-3226</v>
      </c>
      <c r="P2281">
        <v>12336</v>
      </c>
      <c r="S2281">
        <v>12336</v>
      </c>
      <c r="V2281">
        <v>0</v>
      </c>
      <c r="W2281">
        <v>0</v>
      </c>
      <c r="AA2281">
        <v>0</v>
      </c>
      <c r="AB2281">
        <v>9277</v>
      </c>
      <c r="AC2281">
        <v>9277</v>
      </c>
      <c r="AD2281">
        <v>0</v>
      </c>
      <c r="AE2281">
        <v>0</v>
      </c>
      <c r="AF2281">
        <v>0</v>
      </c>
      <c r="AG2281">
        <v>0</v>
      </c>
      <c r="AH2281">
        <v>9277</v>
      </c>
      <c r="AL2281">
        <v>0</v>
      </c>
      <c r="AM2281">
        <v>0</v>
      </c>
      <c r="AN2281">
        <v>0</v>
      </c>
      <c r="AO2281">
        <v>0</v>
      </c>
      <c r="AP2281">
        <v>13467</v>
      </c>
      <c r="AQ2281">
        <v>13467</v>
      </c>
      <c r="AR2281">
        <v>0</v>
      </c>
      <c r="AS2281">
        <v>0</v>
      </c>
      <c r="AT2281">
        <v>2</v>
      </c>
      <c r="AU2281">
        <v>1122</v>
      </c>
      <c r="AV2281">
        <v>0</v>
      </c>
      <c r="AW2281">
        <v>0</v>
      </c>
      <c r="AX2281">
        <v>22</v>
      </c>
      <c r="AY2281">
        <v>12336</v>
      </c>
      <c r="BC2281">
        <v>0</v>
      </c>
      <c r="BD2281">
        <v>1</v>
      </c>
      <c r="BE2281">
        <v>1</v>
      </c>
      <c r="BF2281">
        <v>0</v>
      </c>
      <c r="BG2281">
        <v>0</v>
      </c>
      <c r="BH2281">
        <v>1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2</v>
      </c>
      <c r="BP2281">
        <v>0</v>
      </c>
      <c r="BQ2281">
        <v>0</v>
      </c>
      <c r="BR2281">
        <v>0</v>
      </c>
      <c r="BS2281">
        <v>2</v>
      </c>
      <c r="BU2281">
        <v>1</v>
      </c>
      <c r="BV2281">
        <v>0</v>
      </c>
      <c r="BW2281">
        <v>0</v>
      </c>
      <c r="BX2281">
        <v>0</v>
      </c>
      <c r="BY2281">
        <v>0</v>
      </c>
      <c r="BZ2281">
        <v>24</v>
      </c>
      <c r="CA2281">
        <v>24</v>
      </c>
    </row>
    <row r="2282" spans="1:79" x14ac:dyDescent="0.25">
      <c r="A2282">
        <v>9976</v>
      </c>
      <c r="B2282" s="1" t="s">
        <v>170</v>
      </c>
      <c r="C2282">
        <v>2011</v>
      </c>
      <c r="D2282" s="1" t="s">
        <v>171</v>
      </c>
      <c r="E2282" s="2">
        <v>177950</v>
      </c>
      <c r="G2282" s="4">
        <f>co2_clean[[#This Row],[gdp]]/co2_clean[[#This Row],[population]]</f>
        <v>0</v>
      </c>
      <c r="H2282">
        <v>0</v>
      </c>
      <c r="I2282">
        <v>0</v>
      </c>
      <c r="J2282">
        <v>81</v>
      </c>
      <c r="K2282">
        <v>7</v>
      </c>
      <c r="L2282">
        <v>100</v>
      </c>
      <c r="M2282">
        <v>81</v>
      </c>
      <c r="N2282">
        <v>7</v>
      </c>
      <c r="O2282">
        <v>100</v>
      </c>
      <c r="P2282">
        <v>453</v>
      </c>
      <c r="R2282">
        <v>201</v>
      </c>
      <c r="S2282">
        <v>453</v>
      </c>
      <c r="U2282">
        <v>201</v>
      </c>
      <c r="V2282">
        <v>0</v>
      </c>
      <c r="W2282">
        <v>0</v>
      </c>
      <c r="AA2282">
        <v>0</v>
      </c>
      <c r="AB2282">
        <v>1707</v>
      </c>
      <c r="AC2282">
        <v>1707</v>
      </c>
      <c r="AD2282">
        <v>0</v>
      </c>
      <c r="AE2282">
        <v>0</v>
      </c>
      <c r="AF2282">
        <v>0</v>
      </c>
      <c r="AG2282">
        <v>0</v>
      </c>
      <c r="AH2282">
        <v>1707</v>
      </c>
      <c r="AJ2282">
        <v>22592518</v>
      </c>
      <c r="AL2282">
        <v>0</v>
      </c>
      <c r="AM2282">
        <v>0</v>
      </c>
      <c r="AN2282">
        <v>0</v>
      </c>
      <c r="AO2282">
        <v>0</v>
      </c>
      <c r="AP2282">
        <v>5058</v>
      </c>
      <c r="AQ2282">
        <v>5058</v>
      </c>
      <c r="AR2282">
        <v>0</v>
      </c>
      <c r="AS2282">
        <v>0</v>
      </c>
      <c r="AT2282">
        <v>1</v>
      </c>
      <c r="AU2282">
        <v>562</v>
      </c>
      <c r="AV2282">
        <v>0</v>
      </c>
      <c r="AW2282">
        <v>0</v>
      </c>
      <c r="AX2282">
        <v>81</v>
      </c>
      <c r="AY2282">
        <v>453</v>
      </c>
      <c r="BB2282">
        <v>402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P2282">
        <v>0</v>
      </c>
      <c r="BQ2282">
        <v>0</v>
      </c>
      <c r="BR2282">
        <v>0</v>
      </c>
      <c r="BS2282">
        <v>1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9</v>
      </c>
      <c r="CA2282">
        <v>9</v>
      </c>
    </row>
    <row r="2283" spans="1:79" x14ac:dyDescent="0.25">
      <c r="A2283">
        <v>9980</v>
      </c>
      <c r="B2283" s="1" t="s">
        <v>170</v>
      </c>
      <c r="C2283">
        <v>2015</v>
      </c>
      <c r="D2283" s="1" t="s">
        <v>171</v>
      </c>
      <c r="E2283" s="2">
        <v>177200</v>
      </c>
      <c r="G2283" s="4">
        <f>co2_clean[[#This Row],[gdp]]/co2_clean[[#This Row],[population]]</f>
        <v>0</v>
      </c>
      <c r="H2283">
        <v>0</v>
      </c>
      <c r="I2283">
        <v>0</v>
      </c>
      <c r="J2283">
        <v>81</v>
      </c>
      <c r="K2283">
        <v>0</v>
      </c>
      <c r="L2283">
        <v>0</v>
      </c>
      <c r="M2283">
        <v>81</v>
      </c>
      <c r="N2283">
        <v>0</v>
      </c>
      <c r="O2283">
        <v>0</v>
      </c>
      <c r="P2283">
        <v>4549</v>
      </c>
      <c r="R2283">
        <v>191</v>
      </c>
      <c r="S2283">
        <v>4549</v>
      </c>
      <c r="U2283">
        <v>191</v>
      </c>
      <c r="V2283">
        <v>0</v>
      </c>
      <c r="W2283">
        <v>0</v>
      </c>
      <c r="AA2283">
        <v>0</v>
      </c>
      <c r="AB2283">
        <v>2037</v>
      </c>
      <c r="AC2283">
        <v>2037</v>
      </c>
      <c r="AD2283">
        <v>0</v>
      </c>
      <c r="AE2283">
        <v>0</v>
      </c>
      <c r="AF2283">
        <v>0</v>
      </c>
      <c r="AG2283">
        <v>0</v>
      </c>
      <c r="AH2283">
        <v>2037</v>
      </c>
      <c r="AJ2283">
        <v>2383423</v>
      </c>
      <c r="AL2283">
        <v>0</v>
      </c>
      <c r="AM2283">
        <v>0</v>
      </c>
      <c r="AN2283">
        <v>0</v>
      </c>
      <c r="AO2283">
        <v>0</v>
      </c>
      <c r="AP2283">
        <v>5079</v>
      </c>
      <c r="AQ2283">
        <v>5079</v>
      </c>
      <c r="AR2283">
        <v>0</v>
      </c>
      <c r="AS2283">
        <v>0</v>
      </c>
      <c r="AT2283">
        <v>1</v>
      </c>
      <c r="AU2283">
        <v>564</v>
      </c>
      <c r="AV2283">
        <v>0</v>
      </c>
      <c r="AW2283">
        <v>0</v>
      </c>
      <c r="AX2283">
        <v>81</v>
      </c>
      <c r="AY2283">
        <v>4549</v>
      </c>
      <c r="BB2283">
        <v>422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P2283">
        <v>0</v>
      </c>
      <c r="BQ2283">
        <v>0</v>
      </c>
      <c r="BR2283">
        <v>0</v>
      </c>
      <c r="BS2283">
        <v>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9</v>
      </c>
      <c r="CA2283">
        <v>9</v>
      </c>
    </row>
    <row r="2284" spans="1:79" x14ac:dyDescent="0.25">
      <c r="A2284">
        <v>9981</v>
      </c>
      <c r="B2284" s="1" t="s">
        <v>170</v>
      </c>
      <c r="C2284">
        <v>2016</v>
      </c>
      <c r="D2284" s="1" t="s">
        <v>171</v>
      </c>
      <c r="E2284" s="2">
        <v>175720</v>
      </c>
      <c r="G2284" s="4">
        <f>co2_clean[[#This Row],[gdp]]/co2_clean[[#This Row],[population]]</f>
        <v>0</v>
      </c>
      <c r="H2284">
        <v>0</v>
      </c>
      <c r="I2284">
        <v>0</v>
      </c>
      <c r="J2284">
        <v>73</v>
      </c>
      <c r="K2284">
        <v>-7</v>
      </c>
      <c r="L2284">
        <v>-9091</v>
      </c>
      <c r="M2284">
        <v>73</v>
      </c>
      <c r="N2284">
        <v>-7</v>
      </c>
      <c r="O2284">
        <v>-9091</v>
      </c>
      <c r="P2284">
        <v>417</v>
      </c>
      <c r="R2284">
        <v>166</v>
      </c>
      <c r="S2284">
        <v>417</v>
      </c>
      <c r="U2284">
        <v>166</v>
      </c>
      <c r="V2284">
        <v>0</v>
      </c>
      <c r="W2284">
        <v>0</v>
      </c>
      <c r="AA2284">
        <v>0</v>
      </c>
      <c r="AB2284">
        <v>211</v>
      </c>
      <c r="AC2284">
        <v>211</v>
      </c>
      <c r="AD2284">
        <v>0</v>
      </c>
      <c r="AE2284">
        <v>0</v>
      </c>
      <c r="AF2284">
        <v>0</v>
      </c>
      <c r="AG2284">
        <v>0</v>
      </c>
      <c r="AH2284">
        <v>211</v>
      </c>
      <c r="AJ2284">
        <v>25052822</v>
      </c>
      <c r="AL2284">
        <v>0</v>
      </c>
      <c r="AM2284">
        <v>0</v>
      </c>
      <c r="AN2284">
        <v>0</v>
      </c>
      <c r="AO2284">
        <v>0</v>
      </c>
      <c r="AP2284">
        <v>5122</v>
      </c>
      <c r="AQ2284">
        <v>5122</v>
      </c>
      <c r="AR2284">
        <v>0</v>
      </c>
      <c r="AS2284">
        <v>0</v>
      </c>
      <c r="AT2284">
        <v>1</v>
      </c>
      <c r="AU2284">
        <v>569</v>
      </c>
      <c r="AV2284">
        <v>0</v>
      </c>
      <c r="AW2284">
        <v>0</v>
      </c>
      <c r="AX2284">
        <v>73</v>
      </c>
      <c r="AY2284">
        <v>417</v>
      </c>
      <c r="BB2284">
        <v>44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P2284">
        <v>0</v>
      </c>
      <c r="BQ2284">
        <v>0</v>
      </c>
      <c r="BR2284">
        <v>0</v>
      </c>
      <c r="BS2284">
        <v>1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9</v>
      </c>
      <c r="CA2284">
        <v>9</v>
      </c>
    </row>
    <row r="2285" spans="1:79" x14ac:dyDescent="0.25">
      <c r="A2285">
        <v>9982</v>
      </c>
      <c r="B2285" s="1" t="s">
        <v>170</v>
      </c>
      <c r="C2285">
        <v>2017</v>
      </c>
      <c r="D2285" s="1" t="s">
        <v>171</v>
      </c>
      <c r="E2285" s="2">
        <v>174170</v>
      </c>
      <c r="G2285" s="4">
        <f>co2_clean[[#This Row],[gdp]]/co2_clean[[#This Row],[population]]</f>
        <v>0</v>
      </c>
      <c r="H2285">
        <v>0</v>
      </c>
      <c r="I2285">
        <v>0</v>
      </c>
      <c r="J2285">
        <v>81</v>
      </c>
      <c r="K2285">
        <v>7</v>
      </c>
      <c r="L2285">
        <v>100</v>
      </c>
      <c r="M2285">
        <v>81</v>
      </c>
      <c r="N2285">
        <v>7</v>
      </c>
      <c r="O2285">
        <v>100</v>
      </c>
      <c r="P2285">
        <v>4628</v>
      </c>
      <c r="R2285">
        <v>17</v>
      </c>
      <c r="S2285">
        <v>4628</v>
      </c>
      <c r="U2285">
        <v>17</v>
      </c>
      <c r="V2285">
        <v>0</v>
      </c>
      <c r="W2285">
        <v>0</v>
      </c>
      <c r="AA2285">
        <v>0</v>
      </c>
      <c r="AB2285">
        <v>2191</v>
      </c>
      <c r="AC2285">
        <v>2191</v>
      </c>
      <c r="AD2285">
        <v>0</v>
      </c>
      <c r="AE2285">
        <v>0</v>
      </c>
      <c r="AF2285">
        <v>0</v>
      </c>
      <c r="AG2285">
        <v>0</v>
      </c>
      <c r="AH2285">
        <v>2191</v>
      </c>
      <c r="AJ2285">
        <v>27209463</v>
      </c>
      <c r="AL2285">
        <v>0</v>
      </c>
      <c r="AM2285">
        <v>0</v>
      </c>
      <c r="AN2285">
        <v>0</v>
      </c>
      <c r="AO2285">
        <v>0</v>
      </c>
      <c r="AP2285">
        <v>5742</v>
      </c>
      <c r="AQ2285">
        <v>5167</v>
      </c>
      <c r="AR2285">
        <v>0</v>
      </c>
      <c r="AS2285">
        <v>0</v>
      </c>
      <c r="AT2285">
        <v>1</v>
      </c>
      <c r="AU2285">
        <v>574</v>
      </c>
      <c r="AV2285">
        <v>0</v>
      </c>
      <c r="AW2285">
        <v>0</v>
      </c>
      <c r="AX2285">
        <v>81</v>
      </c>
      <c r="AY2285">
        <v>4628</v>
      </c>
      <c r="BB2285">
        <v>474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P2285">
        <v>0</v>
      </c>
      <c r="BQ2285">
        <v>0</v>
      </c>
      <c r="BR2285">
        <v>0</v>
      </c>
      <c r="BS2285">
        <v>1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9</v>
      </c>
      <c r="CA2285">
        <v>1</v>
      </c>
    </row>
    <row r="2286" spans="1:79" x14ac:dyDescent="0.25">
      <c r="A2286">
        <v>9983</v>
      </c>
      <c r="B2286" s="1" t="s">
        <v>170</v>
      </c>
      <c r="C2286">
        <v>2018</v>
      </c>
      <c r="D2286" s="1" t="s">
        <v>171</v>
      </c>
      <c r="E2286" s="2">
        <v>172760</v>
      </c>
      <c r="G2286" s="4">
        <f>co2_clean[[#This Row],[gdp]]/co2_clean[[#This Row],[population]]</f>
        <v>0</v>
      </c>
      <c r="H2286">
        <v>0</v>
      </c>
      <c r="I2286">
        <v>0</v>
      </c>
      <c r="J2286">
        <v>81</v>
      </c>
      <c r="K2286">
        <v>0</v>
      </c>
      <c r="L2286">
        <v>0</v>
      </c>
      <c r="M2286">
        <v>81</v>
      </c>
      <c r="N2286">
        <v>0</v>
      </c>
      <c r="O2286">
        <v>0</v>
      </c>
      <c r="P2286">
        <v>4666</v>
      </c>
      <c r="R2286">
        <v>161</v>
      </c>
      <c r="S2286">
        <v>4666</v>
      </c>
      <c r="U2286">
        <v>161</v>
      </c>
      <c r="V2286">
        <v>0</v>
      </c>
      <c r="W2286">
        <v>0</v>
      </c>
      <c r="AA2286">
        <v>0</v>
      </c>
      <c r="AB2286">
        <v>2272</v>
      </c>
      <c r="AC2286">
        <v>2272</v>
      </c>
      <c r="AD2286">
        <v>0</v>
      </c>
      <c r="AE2286">
        <v>0</v>
      </c>
      <c r="AF2286">
        <v>0</v>
      </c>
      <c r="AG2286">
        <v>0</v>
      </c>
      <c r="AH2286">
        <v>2272</v>
      </c>
      <c r="AJ2286">
        <v>28924502</v>
      </c>
      <c r="AL2286">
        <v>0</v>
      </c>
      <c r="AM2286">
        <v>0</v>
      </c>
      <c r="AN2286">
        <v>0</v>
      </c>
      <c r="AO2286">
        <v>0</v>
      </c>
      <c r="AP2286">
        <v>5788</v>
      </c>
      <c r="AQ2286">
        <v>521</v>
      </c>
      <c r="AR2286">
        <v>0</v>
      </c>
      <c r="AS2286">
        <v>0</v>
      </c>
      <c r="AT2286">
        <v>1</v>
      </c>
      <c r="AU2286">
        <v>579</v>
      </c>
      <c r="AV2286">
        <v>0</v>
      </c>
      <c r="AW2286">
        <v>0</v>
      </c>
      <c r="AX2286">
        <v>81</v>
      </c>
      <c r="AY2286">
        <v>4666</v>
      </c>
      <c r="BB2286">
        <v>5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P2286">
        <v>0</v>
      </c>
      <c r="BQ2286">
        <v>0</v>
      </c>
      <c r="BR2286">
        <v>0</v>
      </c>
      <c r="BS2286">
        <v>1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9</v>
      </c>
      <c r="CA2286">
        <v>1</v>
      </c>
    </row>
    <row r="2287" spans="1:79" x14ac:dyDescent="0.25">
      <c r="A2287">
        <v>9975</v>
      </c>
      <c r="B2287" s="1" t="s">
        <v>170</v>
      </c>
      <c r="C2287">
        <v>2010</v>
      </c>
      <c r="D2287" s="1" t="s">
        <v>171</v>
      </c>
      <c r="E2287" s="2">
        <v>172370</v>
      </c>
      <c r="G2287" s="4">
        <f>co2_clean[[#This Row],[gdp]]/co2_clean[[#This Row],[population]]</f>
        <v>0</v>
      </c>
      <c r="H2287">
        <v>0</v>
      </c>
      <c r="I2287">
        <v>0</v>
      </c>
      <c r="J2287">
        <v>73</v>
      </c>
      <c r="K2287">
        <v>7</v>
      </c>
      <c r="L2287">
        <v>11111</v>
      </c>
      <c r="M2287">
        <v>73</v>
      </c>
      <c r="N2287">
        <v>7</v>
      </c>
      <c r="O2287">
        <v>11111</v>
      </c>
      <c r="P2287">
        <v>4251</v>
      </c>
      <c r="R2287">
        <v>205</v>
      </c>
      <c r="S2287">
        <v>4251</v>
      </c>
      <c r="U2287">
        <v>205</v>
      </c>
      <c r="V2287">
        <v>0</v>
      </c>
      <c r="W2287">
        <v>0</v>
      </c>
      <c r="AA2287">
        <v>0</v>
      </c>
      <c r="AB2287">
        <v>1627</v>
      </c>
      <c r="AC2287">
        <v>1627</v>
      </c>
      <c r="AD2287">
        <v>0</v>
      </c>
      <c r="AE2287">
        <v>0</v>
      </c>
      <c r="AF2287">
        <v>0</v>
      </c>
      <c r="AG2287">
        <v>0</v>
      </c>
      <c r="AH2287">
        <v>1627</v>
      </c>
      <c r="AJ2287">
        <v>20785795</v>
      </c>
      <c r="AL2287">
        <v>0</v>
      </c>
      <c r="AM2287">
        <v>0</v>
      </c>
      <c r="AN2287">
        <v>0</v>
      </c>
      <c r="AO2287">
        <v>0</v>
      </c>
      <c r="AP2287">
        <v>5221</v>
      </c>
      <c r="AQ2287">
        <v>4641</v>
      </c>
      <c r="AR2287">
        <v>0</v>
      </c>
      <c r="AS2287">
        <v>0</v>
      </c>
      <c r="AT2287">
        <v>1</v>
      </c>
      <c r="AU2287">
        <v>58</v>
      </c>
      <c r="AV2287">
        <v>0</v>
      </c>
      <c r="AW2287">
        <v>0</v>
      </c>
      <c r="AX2287">
        <v>73</v>
      </c>
      <c r="AY2287">
        <v>4251</v>
      </c>
      <c r="BB2287">
        <v>358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P2287">
        <v>0</v>
      </c>
      <c r="BQ2287">
        <v>0</v>
      </c>
      <c r="BR2287">
        <v>0</v>
      </c>
      <c r="BS2287">
        <v>1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8</v>
      </c>
      <c r="CA2287">
        <v>9</v>
      </c>
    </row>
    <row r="2288" spans="1:79" x14ac:dyDescent="0.25">
      <c r="A2288">
        <v>9984</v>
      </c>
      <c r="B2288" s="1" t="s">
        <v>170</v>
      </c>
      <c r="C2288">
        <v>2019</v>
      </c>
      <c r="D2288" s="1" t="s">
        <v>171</v>
      </c>
      <c r="E2288" s="2">
        <v>171330</v>
      </c>
      <c r="G2288" s="4">
        <f>co2_clean[[#This Row],[gdp]]/co2_clean[[#This Row],[population]]</f>
        <v>0</v>
      </c>
      <c r="H2288">
        <v>0</v>
      </c>
      <c r="I2288">
        <v>0</v>
      </c>
      <c r="J2288">
        <v>84</v>
      </c>
      <c r="K2288">
        <v>4</v>
      </c>
      <c r="L2288">
        <v>4545</v>
      </c>
      <c r="M2288">
        <v>84</v>
      </c>
      <c r="N2288">
        <v>4</v>
      </c>
      <c r="O2288">
        <v>4545</v>
      </c>
      <c r="P2288">
        <v>4919</v>
      </c>
      <c r="R2288">
        <v>168</v>
      </c>
      <c r="S2288">
        <v>4919</v>
      </c>
      <c r="U2288">
        <v>168</v>
      </c>
      <c r="V2288">
        <v>0</v>
      </c>
      <c r="W2288">
        <v>0</v>
      </c>
      <c r="AA2288">
        <v>0</v>
      </c>
      <c r="AB2288">
        <v>2356</v>
      </c>
      <c r="AC2288">
        <v>2356</v>
      </c>
      <c r="AD2288">
        <v>0</v>
      </c>
      <c r="AE2288">
        <v>0</v>
      </c>
      <c r="AF2288">
        <v>0</v>
      </c>
      <c r="AG2288">
        <v>0</v>
      </c>
      <c r="AH2288">
        <v>2356</v>
      </c>
      <c r="AJ2288">
        <v>29246834</v>
      </c>
      <c r="AL2288">
        <v>0</v>
      </c>
      <c r="AM2288">
        <v>0</v>
      </c>
      <c r="AN2288">
        <v>0</v>
      </c>
      <c r="AO2288">
        <v>0</v>
      </c>
      <c r="AP2288">
        <v>5837</v>
      </c>
      <c r="AQ2288">
        <v>5253</v>
      </c>
      <c r="AR2288">
        <v>0</v>
      </c>
      <c r="AS2288">
        <v>0</v>
      </c>
      <c r="AT2288">
        <v>1</v>
      </c>
      <c r="AU2288">
        <v>584</v>
      </c>
      <c r="AV2288">
        <v>0</v>
      </c>
      <c r="AW2288">
        <v>0</v>
      </c>
      <c r="AX2288">
        <v>84</v>
      </c>
      <c r="AY2288">
        <v>4919</v>
      </c>
      <c r="BB2288">
        <v>501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P2288">
        <v>0</v>
      </c>
      <c r="BQ2288">
        <v>0</v>
      </c>
      <c r="BR2288">
        <v>0</v>
      </c>
      <c r="BS2288">
        <v>1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9</v>
      </c>
      <c r="CA2288">
        <v>1</v>
      </c>
    </row>
    <row r="2289" spans="1:79" x14ac:dyDescent="0.25">
      <c r="A2289">
        <v>9985</v>
      </c>
      <c r="B2289" s="1" t="s">
        <v>170</v>
      </c>
      <c r="C2289">
        <v>2020</v>
      </c>
      <c r="D2289" s="1" t="s">
        <v>171</v>
      </c>
      <c r="E2289" s="2">
        <v>170500</v>
      </c>
      <c r="G2289" s="4">
        <f>co2_clean[[#This Row],[gdp]]/co2_clean[[#This Row],[population]]</f>
        <v>0</v>
      </c>
      <c r="H2289">
        <v>0</v>
      </c>
      <c r="I2289">
        <v>0</v>
      </c>
      <c r="J2289">
        <v>66</v>
      </c>
      <c r="K2289">
        <v>-18</v>
      </c>
      <c r="L2289">
        <v>-21739</v>
      </c>
      <c r="M2289">
        <v>66</v>
      </c>
      <c r="N2289">
        <v>-18</v>
      </c>
      <c r="O2289">
        <v>-21739</v>
      </c>
      <c r="P2289">
        <v>3868</v>
      </c>
      <c r="R2289">
        <v>14</v>
      </c>
      <c r="S2289">
        <v>3868</v>
      </c>
      <c r="U2289">
        <v>14</v>
      </c>
      <c r="V2289">
        <v>0</v>
      </c>
      <c r="W2289">
        <v>0</v>
      </c>
      <c r="AA2289">
        <v>0</v>
      </c>
      <c r="AB2289">
        <v>2422</v>
      </c>
      <c r="AC2289">
        <v>2422</v>
      </c>
      <c r="AD2289">
        <v>0</v>
      </c>
      <c r="AE2289">
        <v>0</v>
      </c>
      <c r="AF2289">
        <v>0</v>
      </c>
      <c r="AG2289">
        <v>0</v>
      </c>
      <c r="AH2289">
        <v>2422</v>
      </c>
      <c r="AJ2289">
        <v>27636979</v>
      </c>
      <c r="AL2289">
        <v>0</v>
      </c>
      <c r="AM2289">
        <v>0</v>
      </c>
      <c r="AN2289">
        <v>0</v>
      </c>
      <c r="AO2289">
        <v>0</v>
      </c>
      <c r="AP2289">
        <v>4106</v>
      </c>
      <c r="AQ2289">
        <v>4106</v>
      </c>
      <c r="AR2289">
        <v>0</v>
      </c>
      <c r="AS2289">
        <v>0</v>
      </c>
      <c r="AT2289">
        <v>1</v>
      </c>
      <c r="AU2289">
        <v>587</v>
      </c>
      <c r="AV2289">
        <v>0</v>
      </c>
      <c r="AW2289">
        <v>0</v>
      </c>
      <c r="AX2289">
        <v>66</v>
      </c>
      <c r="AY2289">
        <v>3868</v>
      </c>
      <c r="BB2289">
        <v>471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P2289">
        <v>0</v>
      </c>
      <c r="BQ2289">
        <v>0</v>
      </c>
      <c r="BR2289">
        <v>0</v>
      </c>
      <c r="BS2289">
        <v>1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7</v>
      </c>
      <c r="CA2289">
        <v>7</v>
      </c>
    </row>
    <row r="2290" spans="1:79" x14ac:dyDescent="0.25">
      <c r="A2290">
        <v>1580</v>
      </c>
      <c r="B2290" s="1" t="s">
        <v>90</v>
      </c>
      <c r="C2290">
        <v>2020</v>
      </c>
      <c r="D2290" s="1" t="s">
        <v>91</v>
      </c>
      <c r="E2290" s="2">
        <v>156120</v>
      </c>
      <c r="G2290" s="4">
        <f>co2_clean[[#This Row],[gdp]]/co2_clean[[#This Row],[population]]</f>
        <v>0</v>
      </c>
      <c r="H2290">
        <v>0</v>
      </c>
      <c r="I2290">
        <v>0</v>
      </c>
      <c r="J2290">
        <v>143</v>
      </c>
      <c r="K2290">
        <v>-4</v>
      </c>
      <c r="L2290">
        <v>-25</v>
      </c>
      <c r="S2290">
        <v>9153</v>
      </c>
      <c r="V2290">
        <v>0</v>
      </c>
      <c r="W2290">
        <v>0</v>
      </c>
      <c r="AA2290">
        <v>0</v>
      </c>
      <c r="AB2290">
        <v>3052</v>
      </c>
      <c r="AD2290">
        <v>0</v>
      </c>
      <c r="AE2290">
        <v>0</v>
      </c>
      <c r="AF2290">
        <v>0</v>
      </c>
      <c r="AH2290">
        <v>3052</v>
      </c>
      <c r="AL2290">
        <v>0</v>
      </c>
      <c r="AM2290">
        <v>0</v>
      </c>
      <c r="AN2290">
        <v>0</v>
      </c>
      <c r="AO2290">
        <v>0</v>
      </c>
      <c r="AX2290">
        <v>143</v>
      </c>
      <c r="AY2290">
        <v>9153</v>
      </c>
      <c r="BC2290">
        <v>0</v>
      </c>
      <c r="BD2290">
        <v>0</v>
      </c>
      <c r="BF2290">
        <v>0</v>
      </c>
      <c r="BG2290">
        <v>0</v>
      </c>
      <c r="BH2290">
        <v>0</v>
      </c>
      <c r="BJ2290">
        <v>0</v>
      </c>
      <c r="BK2290">
        <v>0</v>
      </c>
      <c r="BL2290">
        <v>0</v>
      </c>
      <c r="BN2290">
        <v>1</v>
      </c>
      <c r="BP2290">
        <v>0</v>
      </c>
      <c r="BQ2290">
        <v>0</v>
      </c>
      <c r="BS2290">
        <v>1</v>
      </c>
      <c r="BU2290">
        <v>0</v>
      </c>
      <c r="BV2290">
        <v>0</v>
      </c>
      <c r="BW2290">
        <v>0</v>
      </c>
      <c r="BX2290">
        <v>0</v>
      </c>
      <c r="BY2290">
        <v>0</v>
      </c>
    </row>
    <row r="2291" spans="1:79" x14ac:dyDescent="0.25">
      <c r="A2291">
        <v>1579</v>
      </c>
      <c r="B2291" s="1" t="s">
        <v>90</v>
      </c>
      <c r="C2291">
        <v>2019</v>
      </c>
      <c r="D2291" s="1" t="s">
        <v>91</v>
      </c>
      <c r="E2291" s="2">
        <v>154080</v>
      </c>
      <c r="G2291" s="4">
        <f>co2_clean[[#This Row],[gdp]]/co2_clean[[#This Row],[population]]</f>
        <v>0</v>
      </c>
      <c r="H2291">
        <v>0</v>
      </c>
      <c r="I2291">
        <v>0</v>
      </c>
      <c r="J2291">
        <v>147</v>
      </c>
      <c r="K2291">
        <v>15</v>
      </c>
      <c r="L2291">
        <v>11111</v>
      </c>
      <c r="S2291">
        <v>9512</v>
      </c>
      <c r="V2291">
        <v>0</v>
      </c>
      <c r="W2291">
        <v>0</v>
      </c>
      <c r="AA2291">
        <v>0</v>
      </c>
      <c r="AB2291">
        <v>2909</v>
      </c>
      <c r="AD2291">
        <v>0</v>
      </c>
      <c r="AE2291">
        <v>0</v>
      </c>
      <c r="AF2291">
        <v>0</v>
      </c>
      <c r="AH2291">
        <v>2909</v>
      </c>
      <c r="AL2291">
        <v>0</v>
      </c>
      <c r="AM2291">
        <v>0</v>
      </c>
      <c r="AN2291">
        <v>0</v>
      </c>
      <c r="AO2291">
        <v>0</v>
      </c>
      <c r="AX2291">
        <v>147</v>
      </c>
      <c r="AY2291">
        <v>9512</v>
      </c>
      <c r="BC2291">
        <v>0</v>
      </c>
      <c r="BD2291">
        <v>0</v>
      </c>
      <c r="BF2291">
        <v>0</v>
      </c>
      <c r="BG2291">
        <v>0</v>
      </c>
      <c r="BH2291">
        <v>0</v>
      </c>
      <c r="BJ2291">
        <v>0</v>
      </c>
      <c r="BK2291">
        <v>0</v>
      </c>
      <c r="BL2291">
        <v>0</v>
      </c>
      <c r="BN2291">
        <v>1</v>
      </c>
      <c r="BP2291">
        <v>0</v>
      </c>
      <c r="BQ2291">
        <v>0</v>
      </c>
      <c r="BS2291">
        <v>1</v>
      </c>
      <c r="BU2291">
        <v>0</v>
      </c>
      <c r="BV2291">
        <v>0</v>
      </c>
      <c r="BW2291">
        <v>0</v>
      </c>
      <c r="BX2291">
        <v>0</v>
      </c>
      <c r="BY2291">
        <v>0</v>
      </c>
    </row>
    <row r="2292" spans="1:79" x14ac:dyDescent="0.25">
      <c r="A2292">
        <v>1578</v>
      </c>
      <c r="B2292" s="1" t="s">
        <v>90</v>
      </c>
      <c r="C2292">
        <v>2018</v>
      </c>
      <c r="D2292" s="1" t="s">
        <v>91</v>
      </c>
      <c r="E2292" s="2">
        <v>152010</v>
      </c>
      <c r="G2292" s="4">
        <f>co2_clean[[#This Row],[gdp]]/co2_clean[[#This Row],[population]]</f>
        <v>0</v>
      </c>
      <c r="H2292">
        <v>0</v>
      </c>
      <c r="I2292">
        <v>0</v>
      </c>
      <c r="J2292">
        <v>132</v>
      </c>
      <c r="K2292">
        <v>4</v>
      </c>
      <c r="L2292">
        <v>2857</v>
      </c>
      <c r="S2292">
        <v>8677</v>
      </c>
      <c r="V2292">
        <v>0</v>
      </c>
      <c r="W2292">
        <v>0</v>
      </c>
      <c r="AA2292">
        <v>0</v>
      </c>
      <c r="AB2292">
        <v>2763</v>
      </c>
      <c r="AD2292">
        <v>0</v>
      </c>
      <c r="AE2292">
        <v>0</v>
      </c>
      <c r="AF2292">
        <v>0</v>
      </c>
      <c r="AH2292">
        <v>2763</v>
      </c>
      <c r="AL2292">
        <v>0</v>
      </c>
      <c r="AM2292">
        <v>0</v>
      </c>
      <c r="AN2292">
        <v>0</v>
      </c>
      <c r="AO2292">
        <v>0</v>
      </c>
      <c r="AX2292">
        <v>132</v>
      </c>
      <c r="AY2292">
        <v>8677</v>
      </c>
      <c r="BC2292">
        <v>0</v>
      </c>
      <c r="BD2292">
        <v>0</v>
      </c>
      <c r="BF2292">
        <v>0</v>
      </c>
      <c r="BG2292">
        <v>0</v>
      </c>
      <c r="BH2292">
        <v>0</v>
      </c>
      <c r="BJ2292">
        <v>0</v>
      </c>
      <c r="BK2292">
        <v>0</v>
      </c>
      <c r="BL2292">
        <v>0</v>
      </c>
      <c r="BN2292">
        <v>0</v>
      </c>
      <c r="BP2292">
        <v>0</v>
      </c>
      <c r="BQ2292">
        <v>0</v>
      </c>
      <c r="BS2292">
        <v>1</v>
      </c>
      <c r="BU2292">
        <v>0</v>
      </c>
      <c r="BV2292">
        <v>0</v>
      </c>
      <c r="BW2292">
        <v>0</v>
      </c>
      <c r="BX2292">
        <v>0</v>
      </c>
      <c r="BY2292">
        <v>0</v>
      </c>
    </row>
    <row r="2293" spans="1:79" x14ac:dyDescent="0.25">
      <c r="A2293">
        <v>1577</v>
      </c>
      <c r="B2293" s="1" t="s">
        <v>90</v>
      </c>
      <c r="C2293">
        <v>2017</v>
      </c>
      <c r="D2293" s="1" t="s">
        <v>91</v>
      </c>
      <c r="E2293" s="2">
        <v>150400</v>
      </c>
      <c r="G2293" s="4">
        <f>co2_clean[[#This Row],[gdp]]/co2_clean[[#This Row],[population]]</f>
        <v>0</v>
      </c>
      <c r="H2293">
        <v>0</v>
      </c>
      <c r="I2293">
        <v>0</v>
      </c>
      <c r="J2293">
        <v>128</v>
      </c>
      <c r="K2293">
        <v>-11</v>
      </c>
      <c r="L2293">
        <v>-7895</v>
      </c>
      <c r="S2293">
        <v>8527</v>
      </c>
      <c r="V2293">
        <v>0</v>
      </c>
      <c r="W2293">
        <v>0</v>
      </c>
      <c r="AA2293">
        <v>0</v>
      </c>
      <c r="AB2293">
        <v>2631</v>
      </c>
      <c r="AD2293">
        <v>0</v>
      </c>
      <c r="AE2293">
        <v>0</v>
      </c>
      <c r="AF2293">
        <v>0</v>
      </c>
      <c r="AH2293">
        <v>2631</v>
      </c>
      <c r="AL2293">
        <v>0</v>
      </c>
      <c r="AM2293">
        <v>0</v>
      </c>
      <c r="AN2293">
        <v>0</v>
      </c>
      <c r="AO2293">
        <v>0</v>
      </c>
      <c r="AX2293">
        <v>128</v>
      </c>
      <c r="AY2293">
        <v>8527</v>
      </c>
      <c r="BC2293">
        <v>0</v>
      </c>
      <c r="BD2293">
        <v>0</v>
      </c>
      <c r="BF2293">
        <v>0</v>
      </c>
      <c r="BG2293">
        <v>0</v>
      </c>
      <c r="BH2293">
        <v>0</v>
      </c>
      <c r="BJ2293">
        <v>0</v>
      </c>
      <c r="BK2293">
        <v>0</v>
      </c>
      <c r="BL2293">
        <v>0</v>
      </c>
      <c r="BN2293">
        <v>0</v>
      </c>
      <c r="BP2293">
        <v>0</v>
      </c>
      <c r="BQ2293">
        <v>0</v>
      </c>
      <c r="BS2293">
        <v>1</v>
      </c>
      <c r="BU2293">
        <v>0</v>
      </c>
      <c r="BV2293">
        <v>0</v>
      </c>
      <c r="BW2293">
        <v>0</v>
      </c>
      <c r="BX2293">
        <v>0</v>
      </c>
      <c r="BY2293">
        <v>0</v>
      </c>
    </row>
    <row r="2294" spans="1:79" x14ac:dyDescent="0.25">
      <c r="A2294">
        <v>1576</v>
      </c>
      <c r="B2294" s="1" t="s">
        <v>90</v>
      </c>
      <c r="C2294">
        <v>2016</v>
      </c>
      <c r="D2294" s="1" t="s">
        <v>91</v>
      </c>
      <c r="E2294" s="2">
        <v>148420</v>
      </c>
      <c r="G2294" s="4">
        <f>co2_clean[[#This Row],[gdp]]/co2_clean[[#This Row],[population]]</f>
        <v>0</v>
      </c>
      <c r="H2294">
        <v>0</v>
      </c>
      <c r="I2294">
        <v>0</v>
      </c>
      <c r="J2294">
        <v>139</v>
      </c>
      <c r="K2294">
        <v>0</v>
      </c>
      <c r="L2294">
        <v>0</v>
      </c>
      <c r="S2294">
        <v>9381</v>
      </c>
      <c r="V2294">
        <v>0</v>
      </c>
      <c r="W2294">
        <v>0</v>
      </c>
      <c r="AA2294">
        <v>0</v>
      </c>
      <c r="AB2294">
        <v>2503</v>
      </c>
      <c r="AD2294">
        <v>0</v>
      </c>
      <c r="AE2294">
        <v>0</v>
      </c>
      <c r="AF2294">
        <v>0</v>
      </c>
      <c r="AH2294">
        <v>2503</v>
      </c>
      <c r="AL2294">
        <v>0</v>
      </c>
      <c r="AM2294">
        <v>0</v>
      </c>
      <c r="AN2294">
        <v>0</v>
      </c>
      <c r="AO2294">
        <v>0</v>
      </c>
      <c r="AX2294">
        <v>139</v>
      </c>
      <c r="AY2294">
        <v>9381</v>
      </c>
      <c r="BC2294">
        <v>0</v>
      </c>
      <c r="BD2294">
        <v>0</v>
      </c>
      <c r="BF2294">
        <v>0</v>
      </c>
      <c r="BG2294">
        <v>0</v>
      </c>
      <c r="BH2294">
        <v>0</v>
      </c>
      <c r="BJ2294">
        <v>0</v>
      </c>
      <c r="BK2294">
        <v>0</v>
      </c>
      <c r="BL2294">
        <v>0</v>
      </c>
      <c r="BN2294">
        <v>0</v>
      </c>
      <c r="BP2294">
        <v>0</v>
      </c>
      <c r="BQ2294">
        <v>0</v>
      </c>
      <c r="BS2294">
        <v>1</v>
      </c>
      <c r="BU2294">
        <v>0</v>
      </c>
      <c r="BV2294">
        <v>0</v>
      </c>
      <c r="BW2294">
        <v>0</v>
      </c>
      <c r="BX2294">
        <v>0</v>
      </c>
      <c r="BY2294">
        <v>0</v>
      </c>
    </row>
    <row r="2295" spans="1:79" x14ac:dyDescent="0.25">
      <c r="A2295">
        <v>1575</v>
      </c>
      <c r="B2295" s="1" t="s">
        <v>90</v>
      </c>
      <c r="C2295">
        <v>2015</v>
      </c>
      <c r="D2295" s="1" t="s">
        <v>91</v>
      </c>
      <c r="E2295" s="2">
        <v>145540</v>
      </c>
      <c r="G2295" s="4">
        <f>co2_clean[[#This Row],[gdp]]/co2_clean[[#This Row],[population]]</f>
        <v>0</v>
      </c>
      <c r="H2295">
        <v>0</v>
      </c>
      <c r="I2295">
        <v>0</v>
      </c>
      <c r="J2295">
        <v>139</v>
      </c>
      <c r="K2295">
        <v>18</v>
      </c>
      <c r="L2295">
        <v>15152</v>
      </c>
      <c r="S2295">
        <v>9567</v>
      </c>
      <c r="V2295">
        <v>0</v>
      </c>
      <c r="W2295">
        <v>0</v>
      </c>
      <c r="AA2295">
        <v>0</v>
      </c>
      <c r="AB2295">
        <v>2363</v>
      </c>
      <c r="AD2295">
        <v>0</v>
      </c>
      <c r="AE2295">
        <v>0</v>
      </c>
      <c r="AF2295">
        <v>0</v>
      </c>
      <c r="AH2295">
        <v>2363</v>
      </c>
      <c r="AL2295">
        <v>0</v>
      </c>
      <c r="AM2295">
        <v>0</v>
      </c>
      <c r="AN2295">
        <v>0</v>
      </c>
      <c r="AO2295">
        <v>0</v>
      </c>
      <c r="AX2295">
        <v>139</v>
      </c>
      <c r="AY2295">
        <v>9567</v>
      </c>
      <c r="BC2295">
        <v>0</v>
      </c>
      <c r="BD2295">
        <v>0</v>
      </c>
      <c r="BF2295">
        <v>0</v>
      </c>
      <c r="BG2295">
        <v>0</v>
      </c>
      <c r="BH2295">
        <v>0</v>
      </c>
      <c r="BJ2295">
        <v>0</v>
      </c>
      <c r="BK2295">
        <v>0</v>
      </c>
      <c r="BL2295">
        <v>0</v>
      </c>
      <c r="BN2295">
        <v>0</v>
      </c>
      <c r="BP2295">
        <v>0</v>
      </c>
      <c r="BQ2295">
        <v>0</v>
      </c>
      <c r="BS2295">
        <v>1</v>
      </c>
      <c r="BU2295">
        <v>0</v>
      </c>
      <c r="BV2295">
        <v>0</v>
      </c>
      <c r="BW2295">
        <v>0</v>
      </c>
      <c r="BX2295">
        <v>0</v>
      </c>
      <c r="BY2295">
        <v>0</v>
      </c>
    </row>
    <row r="2296" spans="1:79" x14ac:dyDescent="0.25">
      <c r="A2296">
        <v>1574</v>
      </c>
      <c r="B2296" s="1" t="s">
        <v>90</v>
      </c>
      <c r="C2296">
        <v>2014</v>
      </c>
      <c r="D2296" s="1" t="s">
        <v>91</v>
      </c>
      <c r="E2296" s="2">
        <v>141430</v>
      </c>
      <c r="G2296" s="4">
        <f>co2_clean[[#This Row],[gdp]]/co2_clean[[#This Row],[population]]</f>
        <v>0</v>
      </c>
      <c r="H2296">
        <v>0</v>
      </c>
      <c r="I2296">
        <v>0</v>
      </c>
      <c r="J2296">
        <v>121</v>
      </c>
      <c r="K2296">
        <v>4</v>
      </c>
      <c r="L2296">
        <v>3125</v>
      </c>
      <c r="S2296">
        <v>8549</v>
      </c>
      <c r="V2296">
        <v>0</v>
      </c>
      <c r="W2296">
        <v>0</v>
      </c>
      <c r="AA2296">
        <v>0</v>
      </c>
      <c r="AB2296">
        <v>2224</v>
      </c>
      <c r="AD2296">
        <v>0</v>
      </c>
      <c r="AE2296">
        <v>0</v>
      </c>
      <c r="AF2296">
        <v>0</v>
      </c>
      <c r="AH2296">
        <v>2224</v>
      </c>
      <c r="AL2296">
        <v>0</v>
      </c>
      <c r="AM2296">
        <v>0</v>
      </c>
      <c r="AN2296">
        <v>0</v>
      </c>
      <c r="AO2296">
        <v>0</v>
      </c>
      <c r="AX2296">
        <v>121</v>
      </c>
      <c r="AY2296">
        <v>8549</v>
      </c>
      <c r="BC2296">
        <v>0</v>
      </c>
      <c r="BD2296">
        <v>0</v>
      </c>
      <c r="BF2296">
        <v>0</v>
      </c>
      <c r="BG2296">
        <v>0</v>
      </c>
      <c r="BH2296">
        <v>0</v>
      </c>
      <c r="BJ2296">
        <v>0</v>
      </c>
      <c r="BK2296">
        <v>0</v>
      </c>
      <c r="BL2296">
        <v>0</v>
      </c>
      <c r="BN2296">
        <v>0</v>
      </c>
      <c r="BP2296">
        <v>0</v>
      </c>
      <c r="BQ2296">
        <v>0</v>
      </c>
      <c r="BS2296">
        <v>1</v>
      </c>
      <c r="BU2296">
        <v>0</v>
      </c>
      <c r="BV2296">
        <v>0</v>
      </c>
      <c r="BW2296">
        <v>0</v>
      </c>
      <c r="BX2296">
        <v>0</v>
      </c>
      <c r="BY2296">
        <v>0</v>
      </c>
    </row>
    <row r="2297" spans="1:79" x14ac:dyDescent="0.25">
      <c r="A2297">
        <v>1573</v>
      </c>
      <c r="B2297" s="1" t="s">
        <v>90</v>
      </c>
      <c r="C2297">
        <v>2013</v>
      </c>
      <c r="D2297" s="1" t="s">
        <v>91</v>
      </c>
      <c r="E2297" s="2">
        <v>137270</v>
      </c>
      <c r="G2297" s="4">
        <f>co2_clean[[#This Row],[gdp]]/co2_clean[[#This Row],[population]]</f>
        <v>0</v>
      </c>
      <c r="H2297">
        <v>0</v>
      </c>
      <c r="I2297">
        <v>0</v>
      </c>
      <c r="J2297">
        <v>117</v>
      </c>
      <c r="K2297">
        <v>-4</v>
      </c>
      <c r="L2297">
        <v>-303</v>
      </c>
      <c r="S2297">
        <v>8541</v>
      </c>
      <c r="V2297">
        <v>0</v>
      </c>
      <c r="W2297">
        <v>0</v>
      </c>
      <c r="AA2297">
        <v>0</v>
      </c>
      <c r="AB2297">
        <v>2103</v>
      </c>
      <c r="AD2297">
        <v>0</v>
      </c>
      <c r="AE2297">
        <v>0</v>
      </c>
      <c r="AF2297">
        <v>0</v>
      </c>
      <c r="AH2297">
        <v>2103</v>
      </c>
      <c r="AL2297">
        <v>0</v>
      </c>
      <c r="AM2297">
        <v>0</v>
      </c>
      <c r="AN2297">
        <v>0</v>
      </c>
      <c r="AO2297">
        <v>0</v>
      </c>
      <c r="AX2297">
        <v>117</v>
      </c>
      <c r="AY2297">
        <v>8541</v>
      </c>
      <c r="BC2297">
        <v>0</v>
      </c>
      <c r="BD2297">
        <v>0</v>
      </c>
      <c r="BF2297">
        <v>0</v>
      </c>
      <c r="BG2297">
        <v>0</v>
      </c>
      <c r="BH2297">
        <v>0</v>
      </c>
      <c r="BJ2297">
        <v>0</v>
      </c>
      <c r="BK2297">
        <v>0</v>
      </c>
      <c r="BL2297">
        <v>0</v>
      </c>
      <c r="BN2297">
        <v>0</v>
      </c>
      <c r="BP2297">
        <v>0</v>
      </c>
      <c r="BQ2297">
        <v>0</v>
      </c>
      <c r="BS2297">
        <v>1</v>
      </c>
      <c r="BU2297">
        <v>0</v>
      </c>
      <c r="BV2297">
        <v>0</v>
      </c>
      <c r="BW2297">
        <v>0</v>
      </c>
      <c r="BX2297">
        <v>0</v>
      </c>
      <c r="BY2297">
        <v>0</v>
      </c>
    </row>
    <row r="2298" spans="1:79" x14ac:dyDescent="0.25">
      <c r="A2298">
        <v>1572</v>
      </c>
      <c r="B2298" s="1" t="s">
        <v>90</v>
      </c>
      <c r="C2298">
        <v>2012</v>
      </c>
      <c r="D2298" s="1" t="s">
        <v>91</v>
      </c>
      <c r="E2298" s="2">
        <v>134790</v>
      </c>
      <c r="G2298" s="4">
        <f>co2_clean[[#This Row],[gdp]]/co2_clean[[#This Row],[population]]</f>
        <v>0</v>
      </c>
      <c r="H2298">
        <v>0</v>
      </c>
      <c r="I2298">
        <v>0</v>
      </c>
      <c r="J2298">
        <v>121</v>
      </c>
      <c r="K2298">
        <v>-4</v>
      </c>
      <c r="L2298">
        <v>-2941</v>
      </c>
      <c r="S2298">
        <v>897</v>
      </c>
      <c r="V2298">
        <v>0</v>
      </c>
      <c r="W2298">
        <v>0</v>
      </c>
      <c r="AA2298">
        <v>0</v>
      </c>
      <c r="AB2298">
        <v>1986</v>
      </c>
      <c r="AD2298">
        <v>0</v>
      </c>
      <c r="AE2298">
        <v>0</v>
      </c>
      <c r="AF2298">
        <v>0</v>
      </c>
      <c r="AH2298">
        <v>1986</v>
      </c>
      <c r="AL2298">
        <v>0</v>
      </c>
      <c r="AM2298">
        <v>0</v>
      </c>
      <c r="AN2298">
        <v>0</v>
      </c>
      <c r="AO2298">
        <v>0</v>
      </c>
      <c r="AX2298">
        <v>121</v>
      </c>
      <c r="AY2298">
        <v>897</v>
      </c>
      <c r="BC2298">
        <v>0</v>
      </c>
      <c r="BD2298">
        <v>0</v>
      </c>
      <c r="BF2298">
        <v>0</v>
      </c>
      <c r="BG2298">
        <v>0</v>
      </c>
      <c r="BH2298">
        <v>0</v>
      </c>
      <c r="BJ2298">
        <v>0</v>
      </c>
      <c r="BK2298">
        <v>0</v>
      </c>
      <c r="BL2298">
        <v>0</v>
      </c>
      <c r="BN2298">
        <v>0</v>
      </c>
      <c r="BP2298">
        <v>0</v>
      </c>
      <c r="BQ2298">
        <v>0</v>
      </c>
      <c r="BS2298">
        <v>1</v>
      </c>
      <c r="BU2298">
        <v>0</v>
      </c>
      <c r="BV2298">
        <v>0</v>
      </c>
      <c r="BW2298">
        <v>0</v>
      </c>
      <c r="BX2298">
        <v>0</v>
      </c>
      <c r="BY2298">
        <v>0</v>
      </c>
    </row>
    <row r="2299" spans="1:79" x14ac:dyDescent="0.25">
      <c r="A2299">
        <v>1571</v>
      </c>
      <c r="B2299" s="1" t="s">
        <v>90</v>
      </c>
      <c r="C2299">
        <v>2011</v>
      </c>
      <c r="D2299" s="1" t="s">
        <v>91</v>
      </c>
      <c r="E2299" s="2">
        <v>133630</v>
      </c>
      <c r="G2299" s="4">
        <f>co2_clean[[#This Row],[gdp]]/co2_clean[[#This Row],[population]]</f>
        <v>0</v>
      </c>
      <c r="H2299">
        <v>0</v>
      </c>
      <c r="I2299">
        <v>0</v>
      </c>
      <c r="J2299">
        <v>125</v>
      </c>
      <c r="K2299">
        <v>-7</v>
      </c>
      <c r="L2299">
        <v>-5556</v>
      </c>
      <c r="S2299">
        <v>9322</v>
      </c>
      <c r="V2299">
        <v>0</v>
      </c>
      <c r="W2299">
        <v>0</v>
      </c>
      <c r="AA2299">
        <v>0</v>
      </c>
      <c r="AB2299">
        <v>1865</v>
      </c>
      <c r="AD2299">
        <v>0</v>
      </c>
      <c r="AE2299">
        <v>0</v>
      </c>
      <c r="AF2299">
        <v>0</v>
      </c>
      <c r="AH2299">
        <v>1865</v>
      </c>
      <c r="AL2299">
        <v>0</v>
      </c>
      <c r="AM2299">
        <v>0</v>
      </c>
      <c r="AN2299">
        <v>0</v>
      </c>
      <c r="AO2299">
        <v>0</v>
      </c>
      <c r="AX2299">
        <v>125</v>
      </c>
      <c r="AY2299">
        <v>9322</v>
      </c>
      <c r="BC2299">
        <v>0</v>
      </c>
      <c r="BD2299">
        <v>0</v>
      </c>
      <c r="BF2299">
        <v>0</v>
      </c>
      <c r="BG2299">
        <v>0</v>
      </c>
      <c r="BH2299">
        <v>0</v>
      </c>
      <c r="BJ2299">
        <v>0</v>
      </c>
      <c r="BK2299">
        <v>0</v>
      </c>
      <c r="BL2299">
        <v>0</v>
      </c>
      <c r="BN2299">
        <v>0</v>
      </c>
      <c r="BP2299">
        <v>0</v>
      </c>
      <c r="BQ2299">
        <v>0</v>
      </c>
      <c r="BS2299">
        <v>1</v>
      </c>
      <c r="BU2299">
        <v>0</v>
      </c>
      <c r="BV2299">
        <v>0</v>
      </c>
      <c r="BW2299">
        <v>0</v>
      </c>
      <c r="BX2299">
        <v>0</v>
      </c>
      <c r="BY2299">
        <v>0</v>
      </c>
    </row>
    <row r="2300" spans="1:79" x14ac:dyDescent="0.25">
      <c r="A2300">
        <v>1570</v>
      </c>
      <c r="B2300" s="1" t="s">
        <v>90</v>
      </c>
      <c r="C2300">
        <v>2010</v>
      </c>
      <c r="D2300" s="1" t="s">
        <v>91</v>
      </c>
      <c r="E2300" s="2">
        <v>131920</v>
      </c>
      <c r="G2300" s="4">
        <f>co2_clean[[#This Row],[gdp]]/co2_clean[[#This Row],[population]]</f>
        <v>0</v>
      </c>
      <c r="H2300">
        <v>0</v>
      </c>
      <c r="I2300">
        <v>0</v>
      </c>
      <c r="J2300">
        <v>132</v>
      </c>
      <c r="K2300">
        <v>7</v>
      </c>
      <c r="L2300">
        <v>5882</v>
      </c>
      <c r="S2300">
        <v>9999</v>
      </c>
      <c r="V2300">
        <v>0</v>
      </c>
      <c r="W2300">
        <v>0</v>
      </c>
      <c r="AA2300">
        <v>0</v>
      </c>
      <c r="AB2300">
        <v>174</v>
      </c>
      <c r="AD2300">
        <v>0</v>
      </c>
      <c r="AE2300">
        <v>0</v>
      </c>
      <c r="AF2300">
        <v>0</v>
      </c>
      <c r="AH2300">
        <v>174</v>
      </c>
      <c r="AL2300">
        <v>0</v>
      </c>
      <c r="AM2300">
        <v>0</v>
      </c>
      <c r="AN2300">
        <v>0</v>
      </c>
      <c r="AO2300">
        <v>0</v>
      </c>
      <c r="AX2300">
        <v>132</v>
      </c>
      <c r="AY2300">
        <v>9999</v>
      </c>
      <c r="BC2300">
        <v>0</v>
      </c>
      <c r="BD2300">
        <v>0</v>
      </c>
      <c r="BF2300">
        <v>0</v>
      </c>
      <c r="BG2300">
        <v>0</v>
      </c>
      <c r="BH2300">
        <v>0</v>
      </c>
      <c r="BJ2300">
        <v>0</v>
      </c>
      <c r="BK2300">
        <v>0</v>
      </c>
      <c r="BL2300">
        <v>0</v>
      </c>
      <c r="BN2300">
        <v>0</v>
      </c>
      <c r="BP2300">
        <v>0</v>
      </c>
      <c r="BQ2300">
        <v>0</v>
      </c>
      <c r="BS2300">
        <v>1</v>
      </c>
      <c r="BU2300">
        <v>0</v>
      </c>
      <c r="BV2300">
        <v>0</v>
      </c>
      <c r="BW2300">
        <v>0</v>
      </c>
      <c r="BX2300">
        <v>0</v>
      </c>
      <c r="BY2300">
        <v>0</v>
      </c>
    </row>
    <row r="2301" spans="1:79" x14ac:dyDescent="0.25">
      <c r="A2301">
        <v>46610</v>
      </c>
      <c r="B2301" s="1" t="s">
        <v>513</v>
      </c>
      <c r="C2301">
        <v>2010</v>
      </c>
      <c r="D2301" s="1" t="s">
        <v>514</v>
      </c>
      <c r="E2301" s="2">
        <v>131670</v>
      </c>
      <c r="G2301" s="4">
        <f>co2_clean[[#This Row],[gdp]]/co2_clean[[#This Row],[population]]</f>
        <v>0</v>
      </c>
      <c r="H2301">
        <v>0</v>
      </c>
      <c r="I2301">
        <v>0</v>
      </c>
      <c r="J2301">
        <v>29</v>
      </c>
      <c r="K2301">
        <v>0</v>
      </c>
      <c r="L2301">
        <v>0</v>
      </c>
      <c r="S2301">
        <v>2226</v>
      </c>
      <c r="V2301">
        <v>0</v>
      </c>
      <c r="W2301">
        <v>0</v>
      </c>
      <c r="AA2301">
        <v>0</v>
      </c>
      <c r="AB2301">
        <v>498</v>
      </c>
      <c r="AD2301">
        <v>0</v>
      </c>
      <c r="AE2301">
        <v>0</v>
      </c>
      <c r="AF2301">
        <v>0</v>
      </c>
      <c r="AH2301">
        <v>498</v>
      </c>
      <c r="AL2301">
        <v>0</v>
      </c>
      <c r="AM2301">
        <v>0</v>
      </c>
      <c r="AN2301">
        <v>0</v>
      </c>
      <c r="AO2301">
        <v>0</v>
      </c>
      <c r="AX2301">
        <v>29</v>
      </c>
      <c r="AY2301">
        <v>2226</v>
      </c>
      <c r="BC2301">
        <v>0</v>
      </c>
      <c r="BD2301">
        <v>0</v>
      </c>
      <c r="BF2301">
        <v>0</v>
      </c>
      <c r="BG2301">
        <v>0</v>
      </c>
      <c r="BH2301">
        <v>0</v>
      </c>
      <c r="BJ2301">
        <v>0</v>
      </c>
      <c r="BK2301">
        <v>0</v>
      </c>
      <c r="BL2301">
        <v>0</v>
      </c>
      <c r="BN2301">
        <v>0</v>
      </c>
      <c r="BP2301">
        <v>0</v>
      </c>
      <c r="BQ2301">
        <v>0</v>
      </c>
      <c r="BS2301">
        <v>0</v>
      </c>
      <c r="BU2301">
        <v>0</v>
      </c>
      <c r="BW2301">
        <v>0</v>
      </c>
      <c r="BX2301">
        <v>0</v>
      </c>
    </row>
    <row r="2302" spans="1:79" x14ac:dyDescent="0.25">
      <c r="A2302">
        <v>46611</v>
      </c>
      <c r="B2302" s="1" t="s">
        <v>513</v>
      </c>
      <c r="C2302">
        <v>2011</v>
      </c>
      <c r="D2302" s="1" t="s">
        <v>514</v>
      </c>
      <c r="E2302" s="2">
        <v>129260</v>
      </c>
      <c r="G2302" s="4">
        <f>co2_clean[[#This Row],[gdp]]/co2_clean[[#This Row],[population]]</f>
        <v>0</v>
      </c>
      <c r="H2302">
        <v>0</v>
      </c>
      <c r="I2302">
        <v>0</v>
      </c>
      <c r="J2302">
        <v>26</v>
      </c>
      <c r="K2302">
        <v>-4</v>
      </c>
      <c r="L2302">
        <v>-125</v>
      </c>
      <c r="S2302">
        <v>1984</v>
      </c>
      <c r="V2302">
        <v>0</v>
      </c>
      <c r="W2302">
        <v>0</v>
      </c>
      <c r="AA2302">
        <v>0</v>
      </c>
      <c r="AB2302">
        <v>524</v>
      </c>
      <c r="AD2302">
        <v>0</v>
      </c>
      <c r="AE2302">
        <v>0</v>
      </c>
      <c r="AF2302">
        <v>0</v>
      </c>
      <c r="AH2302">
        <v>524</v>
      </c>
      <c r="AL2302">
        <v>0</v>
      </c>
      <c r="AM2302">
        <v>0</v>
      </c>
      <c r="AN2302">
        <v>0</v>
      </c>
      <c r="AO2302">
        <v>0</v>
      </c>
      <c r="AX2302">
        <v>26</v>
      </c>
      <c r="AY2302">
        <v>1984</v>
      </c>
      <c r="BC2302">
        <v>0</v>
      </c>
      <c r="BD2302">
        <v>0</v>
      </c>
      <c r="BF2302">
        <v>0</v>
      </c>
      <c r="BG2302">
        <v>0</v>
      </c>
      <c r="BH2302">
        <v>0</v>
      </c>
      <c r="BJ2302">
        <v>0</v>
      </c>
      <c r="BK2302">
        <v>0</v>
      </c>
      <c r="BL2302">
        <v>0</v>
      </c>
      <c r="BN2302">
        <v>0</v>
      </c>
      <c r="BP2302">
        <v>0</v>
      </c>
      <c r="BQ2302">
        <v>0</v>
      </c>
      <c r="BS2302">
        <v>0</v>
      </c>
      <c r="BU2302">
        <v>0</v>
      </c>
      <c r="BW2302">
        <v>0</v>
      </c>
      <c r="BX2302">
        <v>0</v>
      </c>
    </row>
    <row r="2303" spans="1:79" x14ac:dyDescent="0.25">
      <c r="A2303">
        <v>46612</v>
      </c>
      <c r="B2303" s="1" t="s">
        <v>513</v>
      </c>
      <c r="C2303">
        <v>2012</v>
      </c>
      <c r="D2303" s="1" t="s">
        <v>514</v>
      </c>
      <c r="E2303" s="2">
        <v>126960</v>
      </c>
      <c r="G2303" s="4">
        <f>co2_clean[[#This Row],[gdp]]/co2_clean[[#This Row],[population]]</f>
        <v>0</v>
      </c>
      <c r="H2303">
        <v>0</v>
      </c>
      <c r="I2303">
        <v>0</v>
      </c>
      <c r="J2303">
        <v>26</v>
      </c>
      <c r="K2303">
        <v>0</v>
      </c>
      <c r="L2303">
        <v>0</v>
      </c>
      <c r="S2303">
        <v>202</v>
      </c>
      <c r="V2303">
        <v>0</v>
      </c>
      <c r="W2303">
        <v>0</v>
      </c>
      <c r="AA2303">
        <v>0</v>
      </c>
      <c r="AB2303">
        <v>55</v>
      </c>
      <c r="AD2303">
        <v>0</v>
      </c>
      <c r="AE2303">
        <v>0</v>
      </c>
      <c r="AF2303">
        <v>0</v>
      </c>
      <c r="AH2303">
        <v>55</v>
      </c>
      <c r="AL2303">
        <v>0</v>
      </c>
      <c r="AM2303">
        <v>0</v>
      </c>
      <c r="AN2303">
        <v>0</v>
      </c>
      <c r="AO2303">
        <v>0</v>
      </c>
      <c r="AX2303">
        <v>26</v>
      </c>
      <c r="AY2303">
        <v>202</v>
      </c>
      <c r="BC2303">
        <v>0</v>
      </c>
      <c r="BD2303">
        <v>0</v>
      </c>
      <c r="BF2303">
        <v>0</v>
      </c>
      <c r="BG2303">
        <v>0</v>
      </c>
      <c r="BH2303">
        <v>0</v>
      </c>
      <c r="BJ2303">
        <v>0</v>
      </c>
      <c r="BK2303">
        <v>0</v>
      </c>
      <c r="BL2303">
        <v>0</v>
      </c>
      <c r="BN2303">
        <v>0</v>
      </c>
      <c r="BP2303">
        <v>0</v>
      </c>
      <c r="BQ2303">
        <v>0</v>
      </c>
      <c r="BS2303">
        <v>0</v>
      </c>
      <c r="BU2303">
        <v>0</v>
      </c>
      <c r="BW2303">
        <v>0</v>
      </c>
      <c r="BX2303">
        <v>0</v>
      </c>
    </row>
    <row r="2304" spans="1:79" x14ac:dyDescent="0.25">
      <c r="A2304">
        <v>46613</v>
      </c>
      <c r="B2304" s="1" t="s">
        <v>513</v>
      </c>
      <c r="C2304">
        <v>2013</v>
      </c>
      <c r="D2304" s="1" t="s">
        <v>514</v>
      </c>
      <c r="E2304" s="2">
        <v>124960</v>
      </c>
      <c r="G2304" s="4">
        <f>co2_clean[[#This Row],[gdp]]/co2_clean[[#This Row],[population]]</f>
        <v>0</v>
      </c>
      <c r="H2304">
        <v>0</v>
      </c>
      <c r="I2304">
        <v>0</v>
      </c>
      <c r="J2304">
        <v>22</v>
      </c>
      <c r="K2304">
        <v>-4</v>
      </c>
      <c r="L2304">
        <v>-14286</v>
      </c>
      <c r="S2304">
        <v>1759</v>
      </c>
      <c r="V2304">
        <v>0</v>
      </c>
      <c r="W2304">
        <v>0</v>
      </c>
      <c r="AA2304">
        <v>0</v>
      </c>
      <c r="AB2304">
        <v>572</v>
      </c>
      <c r="AD2304">
        <v>0</v>
      </c>
      <c r="AE2304">
        <v>0</v>
      </c>
      <c r="AF2304">
        <v>0</v>
      </c>
      <c r="AH2304">
        <v>572</v>
      </c>
      <c r="AL2304">
        <v>0</v>
      </c>
      <c r="AM2304">
        <v>0</v>
      </c>
      <c r="AN2304">
        <v>0</v>
      </c>
      <c r="AO2304">
        <v>0</v>
      </c>
      <c r="AX2304">
        <v>22</v>
      </c>
      <c r="AY2304">
        <v>1759</v>
      </c>
      <c r="BC2304">
        <v>0</v>
      </c>
      <c r="BD2304">
        <v>0</v>
      </c>
      <c r="BF2304">
        <v>0</v>
      </c>
      <c r="BG2304">
        <v>0</v>
      </c>
      <c r="BH2304">
        <v>0</v>
      </c>
      <c r="BJ2304">
        <v>0</v>
      </c>
      <c r="BK2304">
        <v>0</v>
      </c>
      <c r="BL2304">
        <v>0</v>
      </c>
      <c r="BN2304">
        <v>0</v>
      </c>
      <c r="BP2304">
        <v>0</v>
      </c>
      <c r="BQ2304">
        <v>0</v>
      </c>
      <c r="BS2304">
        <v>0</v>
      </c>
      <c r="BU2304">
        <v>0</v>
      </c>
      <c r="BW2304">
        <v>0</v>
      </c>
      <c r="BX2304">
        <v>0</v>
      </c>
    </row>
    <row r="2305" spans="1:79" x14ac:dyDescent="0.25">
      <c r="A2305">
        <v>29393</v>
      </c>
      <c r="B2305" s="1" t="s">
        <v>352</v>
      </c>
      <c r="C2305">
        <v>2020</v>
      </c>
      <c r="D2305" s="1" t="s">
        <v>353</v>
      </c>
      <c r="E2305" s="2">
        <v>123390</v>
      </c>
      <c r="G2305" s="4">
        <f>co2_clean[[#This Row],[gdp]]/co2_clean[[#This Row],[population]]</f>
        <v>0</v>
      </c>
      <c r="H2305">
        <v>0</v>
      </c>
      <c r="I2305">
        <v>0</v>
      </c>
      <c r="J2305">
        <v>51</v>
      </c>
      <c r="K2305">
        <v>-4</v>
      </c>
      <c r="L2305">
        <v>-6667</v>
      </c>
      <c r="M2305">
        <v>51</v>
      </c>
      <c r="N2305">
        <v>-4</v>
      </c>
      <c r="O2305">
        <v>-6667</v>
      </c>
      <c r="P2305">
        <v>4157</v>
      </c>
      <c r="R2305">
        <v>197</v>
      </c>
      <c r="S2305">
        <v>4157</v>
      </c>
      <c r="U2305">
        <v>197</v>
      </c>
      <c r="V2305">
        <v>0</v>
      </c>
      <c r="W2305">
        <v>0</v>
      </c>
      <c r="AA2305">
        <v>0</v>
      </c>
      <c r="AB2305">
        <v>4851</v>
      </c>
      <c r="AC2305">
        <v>4851</v>
      </c>
      <c r="AD2305">
        <v>0</v>
      </c>
      <c r="AE2305">
        <v>0</v>
      </c>
      <c r="AF2305">
        <v>0</v>
      </c>
      <c r="AG2305">
        <v>0</v>
      </c>
      <c r="AH2305">
        <v>4851</v>
      </c>
      <c r="AJ2305">
        <v>21142482</v>
      </c>
      <c r="AL2305">
        <v>0</v>
      </c>
      <c r="AM2305">
        <v>0</v>
      </c>
      <c r="AN2305">
        <v>0</v>
      </c>
      <c r="AO2305">
        <v>0</v>
      </c>
      <c r="AP2305">
        <v>4052</v>
      </c>
      <c r="AQ2305">
        <v>4052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51</v>
      </c>
      <c r="AY2305">
        <v>4157</v>
      </c>
      <c r="BB2305">
        <v>261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1</v>
      </c>
      <c r="BP2305">
        <v>0</v>
      </c>
      <c r="BQ2305">
        <v>0</v>
      </c>
      <c r="BR2305">
        <v>0</v>
      </c>
      <c r="BS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5</v>
      </c>
      <c r="CA2305">
        <v>5</v>
      </c>
    </row>
    <row r="2306" spans="1:79" x14ac:dyDescent="0.25">
      <c r="A2306">
        <v>46614</v>
      </c>
      <c r="B2306" s="1" t="s">
        <v>513</v>
      </c>
      <c r="C2306">
        <v>2014</v>
      </c>
      <c r="D2306" s="1" t="s">
        <v>514</v>
      </c>
      <c r="E2306" s="2">
        <v>123350</v>
      </c>
      <c r="G2306" s="4">
        <f>co2_clean[[#This Row],[gdp]]/co2_clean[[#This Row],[population]]</f>
        <v>0</v>
      </c>
      <c r="H2306">
        <v>0</v>
      </c>
      <c r="I2306">
        <v>0</v>
      </c>
      <c r="J2306">
        <v>22</v>
      </c>
      <c r="K2306">
        <v>0</v>
      </c>
      <c r="L2306">
        <v>0</v>
      </c>
      <c r="S2306">
        <v>1782</v>
      </c>
      <c r="V2306">
        <v>0</v>
      </c>
      <c r="W2306">
        <v>0</v>
      </c>
      <c r="AA2306">
        <v>0</v>
      </c>
      <c r="AB2306">
        <v>594</v>
      </c>
      <c r="AD2306">
        <v>0</v>
      </c>
      <c r="AE2306">
        <v>0</v>
      </c>
      <c r="AF2306">
        <v>0</v>
      </c>
      <c r="AH2306">
        <v>594</v>
      </c>
      <c r="AL2306">
        <v>0</v>
      </c>
      <c r="AM2306">
        <v>0</v>
      </c>
      <c r="AN2306">
        <v>0</v>
      </c>
      <c r="AO2306">
        <v>0</v>
      </c>
      <c r="AX2306">
        <v>22</v>
      </c>
      <c r="AY2306">
        <v>1782</v>
      </c>
      <c r="BC2306">
        <v>0</v>
      </c>
      <c r="BD2306">
        <v>0</v>
      </c>
      <c r="BF2306">
        <v>0</v>
      </c>
      <c r="BG2306">
        <v>0</v>
      </c>
      <c r="BH2306">
        <v>0</v>
      </c>
      <c r="BJ2306">
        <v>0</v>
      </c>
      <c r="BK2306">
        <v>0</v>
      </c>
      <c r="BL2306">
        <v>0</v>
      </c>
      <c r="BN2306">
        <v>0</v>
      </c>
      <c r="BP2306">
        <v>0</v>
      </c>
      <c r="BQ2306">
        <v>0</v>
      </c>
      <c r="BS2306">
        <v>0</v>
      </c>
      <c r="BU2306">
        <v>0</v>
      </c>
      <c r="BW2306">
        <v>0</v>
      </c>
      <c r="BX2306">
        <v>0</v>
      </c>
    </row>
    <row r="2307" spans="1:79" x14ac:dyDescent="0.25">
      <c r="A2307">
        <v>46615</v>
      </c>
      <c r="B2307" s="1" t="s">
        <v>513</v>
      </c>
      <c r="C2307">
        <v>2015</v>
      </c>
      <c r="D2307" s="1" t="s">
        <v>514</v>
      </c>
      <c r="E2307" s="2">
        <v>122080</v>
      </c>
      <c r="G2307" s="4">
        <f>co2_clean[[#This Row],[gdp]]/co2_clean[[#This Row],[population]]</f>
        <v>0</v>
      </c>
      <c r="H2307">
        <v>0</v>
      </c>
      <c r="I2307">
        <v>0</v>
      </c>
      <c r="J2307">
        <v>22</v>
      </c>
      <c r="K2307">
        <v>0</v>
      </c>
      <c r="L2307">
        <v>0</v>
      </c>
      <c r="S2307">
        <v>1801</v>
      </c>
      <c r="V2307">
        <v>0</v>
      </c>
      <c r="W2307">
        <v>0</v>
      </c>
      <c r="AA2307">
        <v>0</v>
      </c>
      <c r="AB2307">
        <v>616</v>
      </c>
      <c r="AD2307">
        <v>0</v>
      </c>
      <c r="AE2307">
        <v>0</v>
      </c>
      <c r="AF2307">
        <v>0</v>
      </c>
      <c r="AH2307">
        <v>616</v>
      </c>
      <c r="AL2307">
        <v>0</v>
      </c>
      <c r="AM2307">
        <v>0</v>
      </c>
      <c r="AN2307">
        <v>0</v>
      </c>
      <c r="AO2307">
        <v>0</v>
      </c>
      <c r="AX2307">
        <v>22</v>
      </c>
      <c r="AY2307">
        <v>1801</v>
      </c>
      <c r="BC2307">
        <v>0</v>
      </c>
      <c r="BD2307">
        <v>0</v>
      </c>
      <c r="BF2307">
        <v>0</v>
      </c>
      <c r="BG2307">
        <v>0</v>
      </c>
      <c r="BH2307">
        <v>0</v>
      </c>
      <c r="BJ2307">
        <v>0</v>
      </c>
      <c r="BK2307">
        <v>0</v>
      </c>
      <c r="BL2307">
        <v>0</v>
      </c>
      <c r="BN2307">
        <v>0</v>
      </c>
      <c r="BP2307">
        <v>0</v>
      </c>
      <c r="BQ2307">
        <v>0</v>
      </c>
      <c r="BS2307">
        <v>0</v>
      </c>
      <c r="BU2307">
        <v>0</v>
      </c>
      <c r="BW2307">
        <v>0</v>
      </c>
      <c r="BX2307">
        <v>0</v>
      </c>
    </row>
    <row r="2308" spans="1:79" x14ac:dyDescent="0.25">
      <c r="A2308">
        <v>29392</v>
      </c>
      <c r="B2308" s="1" t="s">
        <v>352</v>
      </c>
      <c r="C2308">
        <v>2019</v>
      </c>
      <c r="D2308" s="1" t="s">
        <v>353</v>
      </c>
      <c r="E2308" s="2">
        <v>121560</v>
      </c>
      <c r="G2308" s="4">
        <f>co2_clean[[#This Row],[gdp]]/co2_clean[[#This Row],[population]]</f>
        <v>0</v>
      </c>
      <c r="H2308">
        <v>0</v>
      </c>
      <c r="I2308">
        <v>0</v>
      </c>
      <c r="J2308">
        <v>55</v>
      </c>
      <c r="K2308">
        <v>0</v>
      </c>
      <c r="L2308">
        <v>0</v>
      </c>
      <c r="M2308">
        <v>55</v>
      </c>
      <c r="N2308">
        <v>0</v>
      </c>
      <c r="O2308">
        <v>0</v>
      </c>
      <c r="P2308">
        <v>4521</v>
      </c>
      <c r="R2308">
        <v>202</v>
      </c>
      <c r="S2308">
        <v>4521</v>
      </c>
      <c r="U2308">
        <v>202</v>
      </c>
      <c r="V2308">
        <v>0</v>
      </c>
      <c r="W2308">
        <v>0</v>
      </c>
      <c r="AA2308">
        <v>0</v>
      </c>
      <c r="AB2308">
        <v>48</v>
      </c>
      <c r="AC2308">
        <v>48</v>
      </c>
      <c r="AD2308">
        <v>0</v>
      </c>
      <c r="AE2308">
        <v>0</v>
      </c>
      <c r="AF2308">
        <v>0</v>
      </c>
      <c r="AG2308">
        <v>0</v>
      </c>
      <c r="AH2308">
        <v>48</v>
      </c>
      <c r="AJ2308">
        <v>2240549</v>
      </c>
      <c r="AL2308">
        <v>0</v>
      </c>
      <c r="AM2308">
        <v>0</v>
      </c>
      <c r="AN2308">
        <v>0</v>
      </c>
      <c r="AO2308">
        <v>0</v>
      </c>
      <c r="AP2308">
        <v>4936</v>
      </c>
      <c r="AQ2308">
        <v>4936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55</v>
      </c>
      <c r="AY2308">
        <v>4521</v>
      </c>
      <c r="BB2308">
        <v>272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1</v>
      </c>
      <c r="BP2308">
        <v>0</v>
      </c>
      <c r="BQ2308">
        <v>0</v>
      </c>
      <c r="BR2308">
        <v>0</v>
      </c>
      <c r="BS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6</v>
      </c>
      <c r="CA2308">
        <v>6</v>
      </c>
    </row>
    <row r="2309" spans="1:79" x14ac:dyDescent="0.25">
      <c r="A2309">
        <v>46616</v>
      </c>
      <c r="B2309" s="1" t="s">
        <v>513</v>
      </c>
      <c r="C2309">
        <v>2016</v>
      </c>
      <c r="D2309" s="1" t="s">
        <v>514</v>
      </c>
      <c r="E2309" s="2">
        <v>120860</v>
      </c>
      <c r="G2309" s="4">
        <f>co2_clean[[#This Row],[gdp]]/co2_clean[[#This Row],[population]]</f>
        <v>0</v>
      </c>
      <c r="H2309">
        <v>0</v>
      </c>
      <c r="I2309">
        <v>0</v>
      </c>
      <c r="J2309">
        <v>26</v>
      </c>
      <c r="K2309">
        <v>4</v>
      </c>
      <c r="L2309">
        <v>16667</v>
      </c>
      <c r="S2309">
        <v>2122</v>
      </c>
      <c r="V2309">
        <v>0</v>
      </c>
      <c r="W2309">
        <v>0</v>
      </c>
      <c r="AA2309">
        <v>0</v>
      </c>
      <c r="AB2309">
        <v>641</v>
      </c>
      <c r="AD2309">
        <v>0</v>
      </c>
      <c r="AE2309">
        <v>0</v>
      </c>
      <c r="AF2309">
        <v>0</v>
      </c>
      <c r="AH2309">
        <v>641</v>
      </c>
      <c r="AL2309">
        <v>0</v>
      </c>
      <c r="AM2309">
        <v>0</v>
      </c>
      <c r="AN2309">
        <v>0</v>
      </c>
      <c r="AO2309">
        <v>0</v>
      </c>
      <c r="AX2309">
        <v>26</v>
      </c>
      <c r="AY2309">
        <v>2122</v>
      </c>
      <c r="BC2309">
        <v>0</v>
      </c>
      <c r="BD2309">
        <v>0</v>
      </c>
      <c r="BF2309">
        <v>0</v>
      </c>
      <c r="BG2309">
        <v>0</v>
      </c>
      <c r="BH2309">
        <v>0</v>
      </c>
      <c r="BJ2309">
        <v>0</v>
      </c>
      <c r="BK2309">
        <v>0</v>
      </c>
      <c r="BL2309">
        <v>0</v>
      </c>
      <c r="BN2309">
        <v>0</v>
      </c>
      <c r="BP2309">
        <v>0</v>
      </c>
      <c r="BQ2309">
        <v>0</v>
      </c>
      <c r="BS2309">
        <v>0</v>
      </c>
      <c r="BU2309">
        <v>0</v>
      </c>
      <c r="BW2309">
        <v>0</v>
      </c>
      <c r="BX2309">
        <v>0</v>
      </c>
    </row>
    <row r="2310" spans="1:79" x14ac:dyDescent="0.25">
      <c r="A2310">
        <v>46617</v>
      </c>
      <c r="B2310" s="1" t="s">
        <v>513</v>
      </c>
      <c r="C2310">
        <v>2017</v>
      </c>
      <c r="D2310" s="1" t="s">
        <v>514</v>
      </c>
      <c r="E2310" s="2">
        <v>119610</v>
      </c>
      <c r="G2310" s="4">
        <f>co2_clean[[#This Row],[gdp]]/co2_clean[[#This Row],[population]]</f>
        <v>0</v>
      </c>
      <c r="H2310">
        <v>0</v>
      </c>
      <c r="I2310">
        <v>0</v>
      </c>
      <c r="J2310">
        <v>26</v>
      </c>
      <c r="K2310">
        <v>0</v>
      </c>
      <c r="L2310">
        <v>0</v>
      </c>
      <c r="S2310">
        <v>2144</v>
      </c>
      <c r="V2310">
        <v>0</v>
      </c>
      <c r="W2310">
        <v>0</v>
      </c>
      <c r="AA2310">
        <v>0</v>
      </c>
      <c r="AB2310">
        <v>667</v>
      </c>
      <c r="AD2310">
        <v>0</v>
      </c>
      <c r="AE2310">
        <v>0</v>
      </c>
      <c r="AF2310">
        <v>0</v>
      </c>
      <c r="AH2310">
        <v>667</v>
      </c>
      <c r="AL2310">
        <v>0</v>
      </c>
      <c r="AM2310">
        <v>0</v>
      </c>
      <c r="AN2310">
        <v>0</v>
      </c>
      <c r="AO2310">
        <v>0</v>
      </c>
      <c r="AX2310">
        <v>26</v>
      </c>
      <c r="AY2310">
        <v>2144</v>
      </c>
      <c r="BC2310">
        <v>0</v>
      </c>
      <c r="BD2310">
        <v>0</v>
      </c>
      <c r="BF2310">
        <v>0</v>
      </c>
      <c r="BG2310">
        <v>0</v>
      </c>
      <c r="BH2310">
        <v>0</v>
      </c>
      <c r="BJ2310">
        <v>0</v>
      </c>
      <c r="BK2310">
        <v>0</v>
      </c>
      <c r="BL2310">
        <v>0</v>
      </c>
      <c r="BN2310">
        <v>0</v>
      </c>
      <c r="BP2310">
        <v>0</v>
      </c>
      <c r="BQ2310">
        <v>0</v>
      </c>
      <c r="BS2310">
        <v>0</v>
      </c>
      <c r="BU2310">
        <v>0</v>
      </c>
      <c r="BW2310">
        <v>0</v>
      </c>
      <c r="BX2310">
        <v>0</v>
      </c>
    </row>
    <row r="2311" spans="1:79" x14ac:dyDescent="0.25">
      <c r="A2311">
        <v>29391</v>
      </c>
      <c r="B2311" s="1" t="s">
        <v>352</v>
      </c>
      <c r="C2311">
        <v>2018</v>
      </c>
      <c r="D2311" s="1" t="s">
        <v>353</v>
      </c>
      <c r="E2311" s="2">
        <v>119490</v>
      </c>
      <c r="G2311" s="4">
        <f>co2_clean[[#This Row],[gdp]]/co2_clean[[#This Row],[population]]</f>
        <v>0</v>
      </c>
      <c r="H2311">
        <v>0</v>
      </c>
      <c r="I2311">
        <v>0</v>
      </c>
      <c r="J2311">
        <v>55</v>
      </c>
      <c r="K2311">
        <v>0</v>
      </c>
      <c r="L2311">
        <v>0</v>
      </c>
      <c r="M2311">
        <v>55</v>
      </c>
      <c r="N2311">
        <v>0</v>
      </c>
      <c r="O2311">
        <v>0</v>
      </c>
      <c r="P2311">
        <v>46</v>
      </c>
      <c r="R2311">
        <v>163</v>
      </c>
      <c r="S2311">
        <v>46</v>
      </c>
      <c r="U2311">
        <v>163</v>
      </c>
      <c r="V2311">
        <v>0</v>
      </c>
      <c r="W2311">
        <v>0</v>
      </c>
      <c r="AA2311">
        <v>0</v>
      </c>
      <c r="AB2311">
        <v>4745</v>
      </c>
      <c r="AC2311">
        <v>4745</v>
      </c>
      <c r="AD2311">
        <v>0</v>
      </c>
      <c r="AE2311">
        <v>0</v>
      </c>
      <c r="AF2311">
        <v>0</v>
      </c>
      <c r="AG2311">
        <v>0</v>
      </c>
      <c r="AH2311">
        <v>4745</v>
      </c>
      <c r="AJ2311">
        <v>28203953</v>
      </c>
      <c r="AL2311">
        <v>0</v>
      </c>
      <c r="AM2311">
        <v>0</v>
      </c>
      <c r="AN2311">
        <v>0</v>
      </c>
      <c r="AO2311">
        <v>0</v>
      </c>
      <c r="AP2311">
        <v>5021</v>
      </c>
      <c r="AQ2311">
        <v>5021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55</v>
      </c>
      <c r="AY2311">
        <v>46</v>
      </c>
      <c r="BB2311">
        <v>337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</v>
      </c>
      <c r="BP2311">
        <v>0</v>
      </c>
      <c r="BQ2311">
        <v>0</v>
      </c>
      <c r="BR2311">
        <v>0</v>
      </c>
      <c r="BS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6</v>
      </c>
      <c r="CA2311">
        <v>6</v>
      </c>
    </row>
    <row r="2312" spans="1:79" x14ac:dyDescent="0.25">
      <c r="A2312">
        <v>46618</v>
      </c>
      <c r="B2312" s="1" t="s">
        <v>513</v>
      </c>
      <c r="C2312">
        <v>2018</v>
      </c>
      <c r="D2312" s="1" t="s">
        <v>514</v>
      </c>
      <c r="E2312" s="2">
        <v>118400</v>
      </c>
      <c r="G2312" s="4">
        <f>co2_clean[[#This Row],[gdp]]/co2_clean[[#This Row],[population]]</f>
        <v>0</v>
      </c>
      <c r="H2312">
        <v>0</v>
      </c>
      <c r="I2312">
        <v>0</v>
      </c>
      <c r="J2312">
        <v>26</v>
      </c>
      <c r="K2312">
        <v>0</v>
      </c>
      <c r="L2312">
        <v>0</v>
      </c>
      <c r="S2312">
        <v>2166</v>
      </c>
      <c r="V2312">
        <v>0</v>
      </c>
      <c r="W2312">
        <v>0</v>
      </c>
      <c r="AA2312">
        <v>0</v>
      </c>
      <c r="AB2312">
        <v>692</v>
      </c>
      <c r="AD2312">
        <v>0</v>
      </c>
      <c r="AE2312">
        <v>0</v>
      </c>
      <c r="AF2312">
        <v>0</v>
      </c>
      <c r="AH2312">
        <v>692</v>
      </c>
      <c r="AL2312">
        <v>0</v>
      </c>
      <c r="AM2312">
        <v>0</v>
      </c>
      <c r="AN2312">
        <v>0</v>
      </c>
      <c r="AO2312">
        <v>0</v>
      </c>
      <c r="AX2312">
        <v>26</v>
      </c>
      <c r="AY2312">
        <v>2166</v>
      </c>
      <c r="BC2312">
        <v>0</v>
      </c>
      <c r="BD2312">
        <v>0</v>
      </c>
      <c r="BF2312">
        <v>0</v>
      </c>
      <c r="BG2312">
        <v>0</v>
      </c>
      <c r="BH2312">
        <v>0</v>
      </c>
      <c r="BJ2312">
        <v>0</v>
      </c>
      <c r="BK2312">
        <v>0</v>
      </c>
      <c r="BL2312">
        <v>0</v>
      </c>
      <c r="BN2312">
        <v>0</v>
      </c>
      <c r="BP2312">
        <v>0</v>
      </c>
      <c r="BQ2312">
        <v>0</v>
      </c>
      <c r="BS2312">
        <v>0</v>
      </c>
      <c r="BU2312">
        <v>0</v>
      </c>
      <c r="BW2312">
        <v>0</v>
      </c>
      <c r="BX2312">
        <v>0</v>
      </c>
    </row>
    <row r="2313" spans="1:79" x14ac:dyDescent="0.25">
      <c r="A2313">
        <v>46619</v>
      </c>
      <c r="B2313" s="1" t="s">
        <v>513</v>
      </c>
      <c r="C2313">
        <v>2019</v>
      </c>
      <c r="D2313" s="1" t="s">
        <v>514</v>
      </c>
      <c r="E2313" s="2">
        <v>117350</v>
      </c>
      <c r="G2313" s="4">
        <f>co2_clean[[#This Row],[gdp]]/co2_clean[[#This Row],[population]]</f>
        <v>0</v>
      </c>
      <c r="H2313">
        <v>0</v>
      </c>
      <c r="I2313">
        <v>0</v>
      </c>
      <c r="J2313">
        <v>26</v>
      </c>
      <c r="K2313">
        <v>0</v>
      </c>
      <c r="L2313">
        <v>0</v>
      </c>
      <c r="S2313">
        <v>2186</v>
      </c>
      <c r="V2313">
        <v>0</v>
      </c>
      <c r="W2313">
        <v>0</v>
      </c>
      <c r="AA2313">
        <v>0</v>
      </c>
      <c r="AB2313">
        <v>718</v>
      </c>
      <c r="AD2313">
        <v>0</v>
      </c>
      <c r="AE2313">
        <v>0</v>
      </c>
      <c r="AF2313">
        <v>0</v>
      </c>
      <c r="AH2313">
        <v>718</v>
      </c>
      <c r="AL2313">
        <v>0</v>
      </c>
      <c r="AM2313">
        <v>0</v>
      </c>
      <c r="AN2313">
        <v>0</v>
      </c>
      <c r="AO2313">
        <v>0</v>
      </c>
      <c r="AX2313">
        <v>26</v>
      </c>
      <c r="AY2313">
        <v>2186</v>
      </c>
      <c r="BC2313">
        <v>0</v>
      </c>
      <c r="BD2313">
        <v>0</v>
      </c>
      <c r="BF2313">
        <v>0</v>
      </c>
      <c r="BG2313">
        <v>0</v>
      </c>
      <c r="BH2313">
        <v>0</v>
      </c>
      <c r="BJ2313">
        <v>0</v>
      </c>
      <c r="BK2313">
        <v>0</v>
      </c>
      <c r="BL2313">
        <v>0</v>
      </c>
      <c r="BN2313">
        <v>0</v>
      </c>
      <c r="BP2313">
        <v>0</v>
      </c>
      <c r="BQ2313">
        <v>0</v>
      </c>
      <c r="BS2313">
        <v>0</v>
      </c>
      <c r="BU2313">
        <v>0</v>
      </c>
      <c r="BW2313">
        <v>0</v>
      </c>
      <c r="BX2313">
        <v>0</v>
      </c>
    </row>
    <row r="2314" spans="1:79" x14ac:dyDescent="0.25">
      <c r="A2314">
        <v>29390</v>
      </c>
      <c r="B2314" s="1" t="s">
        <v>352</v>
      </c>
      <c r="C2314">
        <v>2017</v>
      </c>
      <c r="D2314" s="1" t="s">
        <v>353</v>
      </c>
      <c r="E2314" s="2">
        <v>117080</v>
      </c>
      <c r="G2314" s="4">
        <f>co2_clean[[#This Row],[gdp]]/co2_clean[[#This Row],[population]]</f>
        <v>0</v>
      </c>
      <c r="H2314">
        <v>0</v>
      </c>
      <c r="I2314">
        <v>0</v>
      </c>
      <c r="J2314">
        <v>55</v>
      </c>
      <c r="K2314">
        <v>4</v>
      </c>
      <c r="L2314">
        <v>7143</v>
      </c>
      <c r="M2314">
        <v>55</v>
      </c>
      <c r="N2314">
        <v>4</v>
      </c>
      <c r="O2314">
        <v>7143</v>
      </c>
      <c r="P2314">
        <v>4694</v>
      </c>
      <c r="R2314">
        <v>192</v>
      </c>
      <c r="S2314">
        <v>4694</v>
      </c>
      <c r="U2314">
        <v>192</v>
      </c>
      <c r="V2314">
        <v>0</v>
      </c>
      <c r="W2314">
        <v>0</v>
      </c>
      <c r="AA2314">
        <v>0</v>
      </c>
      <c r="AB2314">
        <v>469</v>
      </c>
      <c r="AC2314">
        <v>469</v>
      </c>
      <c r="AD2314">
        <v>0</v>
      </c>
      <c r="AE2314">
        <v>0</v>
      </c>
      <c r="AF2314">
        <v>0</v>
      </c>
      <c r="AG2314">
        <v>0</v>
      </c>
      <c r="AH2314">
        <v>469</v>
      </c>
      <c r="AJ2314">
        <v>24506256</v>
      </c>
      <c r="AL2314">
        <v>0</v>
      </c>
      <c r="AM2314">
        <v>0</v>
      </c>
      <c r="AN2314">
        <v>0</v>
      </c>
      <c r="AO2314">
        <v>0</v>
      </c>
      <c r="AP2314">
        <v>5125</v>
      </c>
      <c r="AQ2314">
        <v>5125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55</v>
      </c>
      <c r="AY2314">
        <v>4694</v>
      </c>
      <c r="BB2314">
        <v>287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</v>
      </c>
      <c r="BP2314">
        <v>0</v>
      </c>
      <c r="BQ2314">
        <v>0</v>
      </c>
      <c r="BR2314">
        <v>0</v>
      </c>
      <c r="BS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6</v>
      </c>
      <c r="CA2314">
        <v>6</v>
      </c>
    </row>
    <row r="2315" spans="1:79" x14ac:dyDescent="0.25">
      <c r="A2315">
        <v>46620</v>
      </c>
      <c r="B2315" s="1" t="s">
        <v>513</v>
      </c>
      <c r="C2315">
        <v>2020</v>
      </c>
      <c r="D2315" s="1" t="s">
        <v>514</v>
      </c>
      <c r="E2315" s="2">
        <v>116790</v>
      </c>
      <c r="G2315" s="4">
        <f>co2_clean[[#This Row],[gdp]]/co2_clean[[#This Row],[population]]</f>
        <v>0</v>
      </c>
      <c r="H2315">
        <v>0</v>
      </c>
      <c r="I2315">
        <v>0</v>
      </c>
      <c r="J2315">
        <v>26</v>
      </c>
      <c r="K2315">
        <v>0</v>
      </c>
      <c r="L2315">
        <v>0</v>
      </c>
      <c r="S2315">
        <v>2196</v>
      </c>
      <c r="V2315">
        <v>0</v>
      </c>
      <c r="W2315">
        <v>0</v>
      </c>
      <c r="AA2315">
        <v>0</v>
      </c>
      <c r="AB2315">
        <v>744</v>
      </c>
      <c r="AD2315">
        <v>0</v>
      </c>
      <c r="AE2315">
        <v>0</v>
      </c>
      <c r="AF2315">
        <v>0</v>
      </c>
      <c r="AH2315">
        <v>744</v>
      </c>
      <c r="AL2315">
        <v>0</v>
      </c>
      <c r="AM2315">
        <v>0</v>
      </c>
      <c r="AN2315">
        <v>0</v>
      </c>
      <c r="AO2315">
        <v>0</v>
      </c>
      <c r="AX2315">
        <v>26</v>
      </c>
      <c r="AY2315">
        <v>2196</v>
      </c>
      <c r="BC2315">
        <v>0</v>
      </c>
      <c r="BD2315">
        <v>0</v>
      </c>
      <c r="BF2315">
        <v>0</v>
      </c>
      <c r="BG2315">
        <v>0</v>
      </c>
      <c r="BH2315">
        <v>0</v>
      </c>
      <c r="BJ2315">
        <v>0</v>
      </c>
      <c r="BK2315">
        <v>0</v>
      </c>
      <c r="BL2315">
        <v>0</v>
      </c>
      <c r="BN2315">
        <v>0</v>
      </c>
      <c r="BP2315">
        <v>0</v>
      </c>
      <c r="BQ2315">
        <v>0</v>
      </c>
      <c r="BS2315">
        <v>0</v>
      </c>
      <c r="BU2315">
        <v>0</v>
      </c>
      <c r="BW2315">
        <v>0</v>
      </c>
      <c r="BX2315">
        <v>0</v>
      </c>
    </row>
    <row r="2316" spans="1:79" x14ac:dyDescent="0.25">
      <c r="A2316">
        <v>29389</v>
      </c>
      <c r="B2316" s="1" t="s">
        <v>352</v>
      </c>
      <c r="C2316">
        <v>2016</v>
      </c>
      <c r="D2316" s="1" t="s">
        <v>353</v>
      </c>
      <c r="E2316" s="2">
        <v>114630</v>
      </c>
      <c r="G2316" s="4">
        <f>co2_clean[[#This Row],[gdp]]/co2_clean[[#This Row],[population]]</f>
        <v>0</v>
      </c>
      <c r="H2316">
        <v>0</v>
      </c>
      <c r="I2316">
        <v>0</v>
      </c>
      <c r="J2316">
        <v>51</v>
      </c>
      <c r="K2316">
        <v>-4</v>
      </c>
      <c r="L2316">
        <v>-6667</v>
      </c>
      <c r="M2316">
        <v>51</v>
      </c>
      <c r="N2316">
        <v>-4</v>
      </c>
      <c r="O2316">
        <v>-6667</v>
      </c>
      <c r="P2316">
        <v>4475</v>
      </c>
      <c r="R2316">
        <v>141</v>
      </c>
      <c r="S2316">
        <v>4475</v>
      </c>
      <c r="U2316">
        <v>141</v>
      </c>
      <c r="V2316">
        <v>0</v>
      </c>
      <c r="W2316">
        <v>0</v>
      </c>
      <c r="AA2316">
        <v>0</v>
      </c>
      <c r="AB2316">
        <v>4635</v>
      </c>
      <c r="AC2316">
        <v>4635</v>
      </c>
      <c r="AD2316">
        <v>0</v>
      </c>
      <c r="AE2316">
        <v>0</v>
      </c>
      <c r="AF2316">
        <v>0</v>
      </c>
      <c r="AG2316">
        <v>0</v>
      </c>
      <c r="AH2316">
        <v>4635</v>
      </c>
      <c r="AJ2316">
        <v>31831389</v>
      </c>
      <c r="AL2316">
        <v>0</v>
      </c>
      <c r="AM2316">
        <v>0</v>
      </c>
      <c r="AN2316">
        <v>0</v>
      </c>
      <c r="AO2316">
        <v>0</v>
      </c>
      <c r="AP2316">
        <v>5234</v>
      </c>
      <c r="AQ2316">
        <v>5234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51</v>
      </c>
      <c r="AY2316">
        <v>4475</v>
      </c>
      <c r="BB2316">
        <v>365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</v>
      </c>
      <c r="BP2316">
        <v>0</v>
      </c>
      <c r="BQ2316">
        <v>0</v>
      </c>
      <c r="BR2316">
        <v>0</v>
      </c>
      <c r="BS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6</v>
      </c>
      <c r="CA2316">
        <v>6</v>
      </c>
    </row>
    <row r="2317" spans="1:79" x14ac:dyDescent="0.25">
      <c r="A2317">
        <v>29388</v>
      </c>
      <c r="B2317" s="1" t="s">
        <v>352</v>
      </c>
      <c r="C2317">
        <v>2015</v>
      </c>
      <c r="D2317" s="1" t="s">
        <v>353</v>
      </c>
      <c r="E2317" s="2">
        <v>112070</v>
      </c>
      <c r="G2317" s="4">
        <f>co2_clean[[#This Row],[gdp]]/co2_clean[[#This Row],[population]]</f>
        <v>0</v>
      </c>
      <c r="H2317">
        <v>0</v>
      </c>
      <c r="I2317">
        <v>0</v>
      </c>
      <c r="J2317">
        <v>55</v>
      </c>
      <c r="K2317">
        <v>4</v>
      </c>
      <c r="L2317">
        <v>7143</v>
      </c>
      <c r="M2317">
        <v>55</v>
      </c>
      <c r="N2317">
        <v>4</v>
      </c>
      <c r="O2317">
        <v>7143</v>
      </c>
      <c r="P2317">
        <v>4904</v>
      </c>
      <c r="R2317">
        <v>165</v>
      </c>
      <c r="S2317">
        <v>4904</v>
      </c>
      <c r="U2317">
        <v>165</v>
      </c>
      <c r="V2317">
        <v>0</v>
      </c>
      <c r="W2317">
        <v>0</v>
      </c>
      <c r="AA2317">
        <v>0</v>
      </c>
      <c r="AB2317">
        <v>4584</v>
      </c>
      <c r="AC2317">
        <v>4584</v>
      </c>
      <c r="AD2317">
        <v>0</v>
      </c>
      <c r="AE2317">
        <v>0</v>
      </c>
      <c r="AF2317">
        <v>0</v>
      </c>
      <c r="AG2317">
        <v>0</v>
      </c>
      <c r="AH2317">
        <v>4584</v>
      </c>
      <c r="AJ2317">
        <v>29667088</v>
      </c>
      <c r="AL2317">
        <v>0</v>
      </c>
      <c r="AM2317">
        <v>0</v>
      </c>
      <c r="AN2317">
        <v>0</v>
      </c>
      <c r="AO2317">
        <v>0</v>
      </c>
      <c r="AP2317">
        <v>5354</v>
      </c>
      <c r="AQ2317">
        <v>5354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55</v>
      </c>
      <c r="AY2317">
        <v>4904</v>
      </c>
      <c r="BB2317">
        <v>332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1</v>
      </c>
      <c r="BP2317">
        <v>0</v>
      </c>
      <c r="BQ2317">
        <v>0</v>
      </c>
      <c r="BR2317">
        <v>0</v>
      </c>
      <c r="BS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6</v>
      </c>
      <c r="CA2317">
        <v>6</v>
      </c>
    </row>
    <row r="2318" spans="1:79" x14ac:dyDescent="0.25">
      <c r="A2318">
        <v>44114</v>
      </c>
      <c r="B2318" s="1" t="s">
        <v>489</v>
      </c>
      <c r="C2318">
        <v>2020</v>
      </c>
      <c r="D2318" s="1" t="s">
        <v>490</v>
      </c>
      <c r="E2318" s="2">
        <v>110900</v>
      </c>
      <c r="G2318" s="4">
        <f>co2_clean[[#This Row],[gdp]]/co2_clean[[#This Row],[population]]</f>
        <v>0</v>
      </c>
      <c r="H2318">
        <v>0</v>
      </c>
      <c r="I2318">
        <v>0</v>
      </c>
      <c r="J2318">
        <v>11</v>
      </c>
      <c r="K2318">
        <v>0</v>
      </c>
      <c r="L2318">
        <v>0</v>
      </c>
      <c r="M2318">
        <v>11</v>
      </c>
      <c r="N2318">
        <v>0</v>
      </c>
      <c r="O2318">
        <v>0</v>
      </c>
      <c r="P2318">
        <v>991</v>
      </c>
      <c r="S2318">
        <v>991</v>
      </c>
      <c r="V2318">
        <v>0</v>
      </c>
      <c r="W2318">
        <v>0</v>
      </c>
      <c r="AA2318">
        <v>0</v>
      </c>
      <c r="AB2318">
        <v>278</v>
      </c>
      <c r="AC2318">
        <v>278</v>
      </c>
      <c r="AD2318">
        <v>0</v>
      </c>
      <c r="AE2318">
        <v>0</v>
      </c>
      <c r="AF2318">
        <v>0</v>
      </c>
      <c r="AG2318">
        <v>0</v>
      </c>
      <c r="AH2318">
        <v>278</v>
      </c>
      <c r="AJ2318">
        <v>0</v>
      </c>
      <c r="AL2318">
        <v>0</v>
      </c>
      <c r="AM2318">
        <v>0</v>
      </c>
      <c r="AN2318">
        <v>0</v>
      </c>
      <c r="AO2318">
        <v>0</v>
      </c>
      <c r="AP2318">
        <v>1803</v>
      </c>
      <c r="AQ2318">
        <v>1803</v>
      </c>
      <c r="AR2318">
        <v>0</v>
      </c>
      <c r="AS2318">
        <v>0</v>
      </c>
      <c r="AT2318">
        <v>1</v>
      </c>
      <c r="AU2318">
        <v>902</v>
      </c>
      <c r="AV2318">
        <v>0</v>
      </c>
      <c r="AW2318">
        <v>0</v>
      </c>
      <c r="AX2318">
        <v>11</v>
      </c>
      <c r="AY2318">
        <v>991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P2318">
        <v>0</v>
      </c>
      <c r="BQ2318">
        <v>0</v>
      </c>
      <c r="BR2318">
        <v>0</v>
      </c>
      <c r="BS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2</v>
      </c>
      <c r="CA2318">
        <v>2</v>
      </c>
    </row>
    <row r="2319" spans="1:79" x14ac:dyDescent="0.25">
      <c r="A2319">
        <v>44113</v>
      </c>
      <c r="B2319" s="1" t="s">
        <v>489</v>
      </c>
      <c r="C2319">
        <v>2019</v>
      </c>
      <c r="D2319" s="1" t="s">
        <v>490</v>
      </c>
      <c r="E2319" s="2">
        <v>109830</v>
      </c>
      <c r="G2319" s="4">
        <f>co2_clean[[#This Row],[gdp]]/co2_clean[[#This Row],[population]]</f>
        <v>0</v>
      </c>
      <c r="H2319">
        <v>0</v>
      </c>
      <c r="I2319">
        <v>0</v>
      </c>
      <c r="J2319">
        <v>11</v>
      </c>
      <c r="K2319">
        <v>0</v>
      </c>
      <c r="L2319">
        <v>0</v>
      </c>
      <c r="M2319">
        <v>11</v>
      </c>
      <c r="N2319">
        <v>0</v>
      </c>
      <c r="O2319">
        <v>0</v>
      </c>
      <c r="P2319">
        <v>1001</v>
      </c>
      <c r="S2319">
        <v>1001</v>
      </c>
      <c r="V2319">
        <v>0</v>
      </c>
      <c r="W2319">
        <v>0</v>
      </c>
      <c r="AA2319">
        <v>0</v>
      </c>
      <c r="AB2319">
        <v>267</v>
      </c>
      <c r="AC2319">
        <v>267</v>
      </c>
      <c r="AD2319">
        <v>0</v>
      </c>
      <c r="AE2319">
        <v>0</v>
      </c>
      <c r="AF2319">
        <v>0</v>
      </c>
      <c r="AG2319">
        <v>0</v>
      </c>
      <c r="AH2319">
        <v>267</v>
      </c>
      <c r="AJ2319">
        <v>0</v>
      </c>
      <c r="AL2319">
        <v>0</v>
      </c>
      <c r="AM2319">
        <v>0</v>
      </c>
      <c r="AN2319">
        <v>0</v>
      </c>
      <c r="AO2319">
        <v>0</v>
      </c>
      <c r="AP2319">
        <v>1821</v>
      </c>
      <c r="AQ2319">
        <v>1821</v>
      </c>
      <c r="AR2319">
        <v>0</v>
      </c>
      <c r="AS2319">
        <v>0</v>
      </c>
      <c r="AT2319">
        <v>1</v>
      </c>
      <c r="AU2319">
        <v>91</v>
      </c>
      <c r="AV2319">
        <v>0</v>
      </c>
      <c r="AW2319">
        <v>0</v>
      </c>
      <c r="AX2319">
        <v>11</v>
      </c>
      <c r="AY2319">
        <v>1001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P2319">
        <v>0</v>
      </c>
      <c r="BQ2319">
        <v>0</v>
      </c>
      <c r="BR2319">
        <v>0</v>
      </c>
      <c r="BS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2</v>
      </c>
      <c r="CA2319">
        <v>2</v>
      </c>
    </row>
    <row r="2320" spans="1:79" x14ac:dyDescent="0.25">
      <c r="A2320">
        <v>29387</v>
      </c>
      <c r="B2320" s="1" t="s">
        <v>352</v>
      </c>
      <c r="C2320">
        <v>2014</v>
      </c>
      <c r="D2320" s="1" t="s">
        <v>353</v>
      </c>
      <c r="E2320" s="2">
        <v>109650</v>
      </c>
      <c r="G2320" s="4">
        <f>co2_clean[[#This Row],[gdp]]/co2_clean[[#This Row],[population]]</f>
        <v>0</v>
      </c>
      <c r="H2320">
        <v>0</v>
      </c>
      <c r="I2320">
        <v>0</v>
      </c>
      <c r="J2320">
        <v>51</v>
      </c>
      <c r="K2320">
        <v>4</v>
      </c>
      <c r="L2320">
        <v>7692</v>
      </c>
      <c r="M2320">
        <v>51</v>
      </c>
      <c r="N2320">
        <v>4</v>
      </c>
      <c r="O2320">
        <v>7692</v>
      </c>
      <c r="P2320">
        <v>4678</v>
      </c>
      <c r="R2320">
        <v>164</v>
      </c>
      <c r="S2320">
        <v>4678</v>
      </c>
      <c r="U2320">
        <v>164</v>
      </c>
      <c r="V2320">
        <v>0</v>
      </c>
      <c r="W2320">
        <v>0</v>
      </c>
      <c r="AA2320">
        <v>0</v>
      </c>
      <c r="AB2320">
        <v>4529</v>
      </c>
      <c r="AC2320">
        <v>4529</v>
      </c>
      <c r="AD2320">
        <v>0</v>
      </c>
      <c r="AE2320">
        <v>0</v>
      </c>
      <c r="AF2320">
        <v>0</v>
      </c>
      <c r="AG2320">
        <v>0</v>
      </c>
      <c r="AH2320">
        <v>4529</v>
      </c>
      <c r="AJ2320">
        <v>28475137</v>
      </c>
      <c r="AL2320">
        <v>0</v>
      </c>
      <c r="AM2320">
        <v>0</v>
      </c>
      <c r="AN2320">
        <v>0</v>
      </c>
      <c r="AO2320">
        <v>0</v>
      </c>
      <c r="AP2320">
        <v>5472</v>
      </c>
      <c r="AQ2320">
        <v>5472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51</v>
      </c>
      <c r="AY2320">
        <v>4678</v>
      </c>
      <c r="BB2320">
        <v>312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</v>
      </c>
      <c r="BP2320">
        <v>0</v>
      </c>
      <c r="BQ2320">
        <v>0</v>
      </c>
      <c r="BR2320">
        <v>0</v>
      </c>
      <c r="BS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6</v>
      </c>
      <c r="CA2320">
        <v>6</v>
      </c>
    </row>
    <row r="2321" spans="1:79" x14ac:dyDescent="0.25">
      <c r="A2321">
        <v>44107</v>
      </c>
      <c r="B2321" s="1" t="s">
        <v>489</v>
      </c>
      <c r="C2321">
        <v>2013</v>
      </c>
      <c r="D2321" s="1" t="s">
        <v>490</v>
      </c>
      <c r="E2321" s="2">
        <v>109420</v>
      </c>
      <c r="G2321" s="4">
        <f>co2_clean[[#This Row],[gdp]]/co2_clean[[#This Row],[population]]</f>
        <v>0</v>
      </c>
      <c r="H2321">
        <v>0</v>
      </c>
      <c r="I2321">
        <v>0</v>
      </c>
      <c r="J2321">
        <v>11</v>
      </c>
      <c r="K2321">
        <v>0</v>
      </c>
      <c r="L2321">
        <v>0</v>
      </c>
      <c r="M2321">
        <v>11</v>
      </c>
      <c r="N2321">
        <v>0</v>
      </c>
      <c r="O2321">
        <v>0</v>
      </c>
      <c r="P2321">
        <v>1005</v>
      </c>
      <c r="S2321">
        <v>1005</v>
      </c>
      <c r="V2321">
        <v>0</v>
      </c>
      <c r="W2321">
        <v>0</v>
      </c>
      <c r="AA2321">
        <v>0</v>
      </c>
      <c r="AB2321">
        <v>202</v>
      </c>
      <c r="AC2321">
        <v>202</v>
      </c>
      <c r="AD2321">
        <v>0</v>
      </c>
      <c r="AE2321">
        <v>0</v>
      </c>
      <c r="AF2321">
        <v>0</v>
      </c>
      <c r="AG2321">
        <v>0</v>
      </c>
      <c r="AH2321">
        <v>202</v>
      </c>
      <c r="AJ2321">
        <v>0</v>
      </c>
      <c r="AL2321">
        <v>0</v>
      </c>
      <c r="AM2321">
        <v>0</v>
      </c>
      <c r="AN2321">
        <v>0</v>
      </c>
      <c r="AO2321">
        <v>0</v>
      </c>
      <c r="AP2321">
        <v>1828</v>
      </c>
      <c r="AQ2321">
        <v>1828</v>
      </c>
      <c r="AR2321">
        <v>0</v>
      </c>
      <c r="AS2321">
        <v>0</v>
      </c>
      <c r="AT2321">
        <v>1</v>
      </c>
      <c r="AU2321">
        <v>914</v>
      </c>
      <c r="AV2321">
        <v>0</v>
      </c>
      <c r="AW2321">
        <v>0</v>
      </c>
      <c r="AX2321">
        <v>11</v>
      </c>
      <c r="AY2321">
        <v>1005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P2321">
        <v>0</v>
      </c>
      <c r="BQ2321">
        <v>0</v>
      </c>
      <c r="BR2321">
        <v>0</v>
      </c>
      <c r="BS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2</v>
      </c>
      <c r="CA2321">
        <v>2</v>
      </c>
    </row>
    <row r="2322" spans="1:79" x14ac:dyDescent="0.25">
      <c r="A2322">
        <v>44108</v>
      </c>
      <c r="B2322" s="1" t="s">
        <v>489</v>
      </c>
      <c r="C2322">
        <v>2014</v>
      </c>
      <c r="D2322" s="1" t="s">
        <v>490</v>
      </c>
      <c r="E2322" s="2">
        <v>109220</v>
      </c>
      <c r="G2322" s="4">
        <f>co2_clean[[#This Row],[gdp]]/co2_clean[[#This Row],[population]]</f>
        <v>0</v>
      </c>
      <c r="H2322">
        <v>0</v>
      </c>
      <c r="I2322">
        <v>0</v>
      </c>
      <c r="J2322">
        <v>11</v>
      </c>
      <c r="K2322">
        <v>0</v>
      </c>
      <c r="L2322">
        <v>0</v>
      </c>
      <c r="M2322">
        <v>11</v>
      </c>
      <c r="N2322">
        <v>0</v>
      </c>
      <c r="O2322">
        <v>0</v>
      </c>
      <c r="P2322">
        <v>1006</v>
      </c>
      <c r="S2322">
        <v>1006</v>
      </c>
      <c r="V2322">
        <v>0</v>
      </c>
      <c r="W2322">
        <v>0</v>
      </c>
      <c r="AA2322">
        <v>0</v>
      </c>
      <c r="AB2322">
        <v>213</v>
      </c>
      <c r="AC2322">
        <v>213</v>
      </c>
      <c r="AD2322">
        <v>0</v>
      </c>
      <c r="AE2322">
        <v>0</v>
      </c>
      <c r="AF2322">
        <v>0</v>
      </c>
      <c r="AG2322">
        <v>0</v>
      </c>
      <c r="AH2322">
        <v>213</v>
      </c>
      <c r="AJ2322">
        <v>0</v>
      </c>
      <c r="AL2322">
        <v>0</v>
      </c>
      <c r="AM2322">
        <v>0</v>
      </c>
      <c r="AN2322">
        <v>0</v>
      </c>
      <c r="AO2322">
        <v>0</v>
      </c>
      <c r="AP2322">
        <v>1831</v>
      </c>
      <c r="AQ2322">
        <v>1831</v>
      </c>
      <c r="AR2322">
        <v>0</v>
      </c>
      <c r="AS2322">
        <v>0</v>
      </c>
      <c r="AT2322">
        <v>1</v>
      </c>
      <c r="AU2322">
        <v>916</v>
      </c>
      <c r="AV2322">
        <v>0</v>
      </c>
      <c r="AW2322">
        <v>0</v>
      </c>
      <c r="AX2322">
        <v>11</v>
      </c>
      <c r="AY2322">
        <v>1006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P2322">
        <v>0</v>
      </c>
      <c r="BQ2322">
        <v>0</v>
      </c>
      <c r="BR2322">
        <v>0</v>
      </c>
      <c r="BS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2</v>
      </c>
      <c r="CA2322">
        <v>2</v>
      </c>
    </row>
    <row r="2323" spans="1:79" x14ac:dyDescent="0.25">
      <c r="A2323">
        <v>44109</v>
      </c>
      <c r="B2323" s="1" t="s">
        <v>489</v>
      </c>
      <c r="C2323">
        <v>2015</v>
      </c>
      <c r="D2323" s="1" t="s">
        <v>490</v>
      </c>
      <c r="E2323" s="2">
        <v>108960</v>
      </c>
      <c r="G2323" s="4">
        <f>co2_clean[[#This Row],[gdp]]/co2_clean[[#This Row],[population]]</f>
        <v>0</v>
      </c>
      <c r="H2323">
        <v>0</v>
      </c>
      <c r="I2323">
        <v>0</v>
      </c>
      <c r="J2323">
        <v>11</v>
      </c>
      <c r="K2323">
        <v>0</v>
      </c>
      <c r="L2323">
        <v>0</v>
      </c>
      <c r="M2323">
        <v>11</v>
      </c>
      <c r="N2323">
        <v>0</v>
      </c>
      <c r="O2323">
        <v>0</v>
      </c>
      <c r="P2323">
        <v>1009</v>
      </c>
      <c r="S2323">
        <v>1009</v>
      </c>
      <c r="V2323">
        <v>0</v>
      </c>
      <c r="W2323">
        <v>0</v>
      </c>
      <c r="AA2323">
        <v>0</v>
      </c>
      <c r="AB2323">
        <v>224</v>
      </c>
      <c r="AC2323">
        <v>224</v>
      </c>
      <c r="AD2323">
        <v>0</v>
      </c>
      <c r="AE2323">
        <v>0</v>
      </c>
      <c r="AF2323">
        <v>0</v>
      </c>
      <c r="AG2323">
        <v>0</v>
      </c>
      <c r="AH2323">
        <v>224</v>
      </c>
      <c r="AJ2323">
        <v>0</v>
      </c>
      <c r="AL2323">
        <v>0</v>
      </c>
      <c r="AM2323">
        <v>0</v>
      </c>
      <c r="AN2323">
        <v>0</v>
      </c>
      <c r="AO2323">
        <v>0</v>
      </c>
      <c r="AP2323">
        <v>1836</v>
      </c>
      <c r="AQ2323">
        <v>1836</v>
      </c>
      <c r="AR2323">
        <v>0</v>
      </c>
      <c r="AS2323">
        <v>0</v>
      </c>
      <c r="AT2323">
        <v>1</v>
      </c>
      <c r="AU2323">
        <v>918</v>
      </c>
      <c r="AV2323">
        <v>0</v>
      </c>
      <c r="AW2323">
        <v>0</v>
      </c>
      <c r="AX2323">
        <v>11</v>
      </c>
      <c r="AY2323">
        <v>1009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P2323">
        <v>0</v>
      </c>
      <c r="BQ2323">
        <v>0</v>
      </c>
      <c r="BR2323">
        <v>0</v>
      </c>
      <c r="BS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2</v>
      </c>
      <c r="CA2323">
        <v>2</v>
      </c>
    </row>
    <row r="2324" spans="1:79" x14ac:dyDescent="0.25">
      <c r="A2324">
        <v>44112</v>
      </c>
      <c r="B2324" s="1" t="s">
        <v>489</v>
      </c>
      <c r="C2324">
        <v>2018</v>
      </c>
      <c r="D2324" s="1" t="s">
        <v>490</v>
      </c>
      <c r="E2324" s="2">
        <v>108830</v>
      </c>
      <c r="G2324" s="4">
        <f>co2_clean[[#This Row],[gdp]]/co2_clean[[#This Row],[population]]</f>
        <v>0</v>
      </c>
      <c r="H2324">
        <v>0</v>
      </c>
      <c r="I2324">
        <v>0</v>
      </c>
      <c r="J2324">
        <v>11</v>
      </c>
      <c r="K2324">
        <v>0</v>
      </c>
      <c r="L2324">
        <v>0</v>
      </c>
      <c r="M2324">
        <v>11</v>
      </c>
      <c r="N2324">
        <v>0</v>
      </c>
      <c r="O2324">
        <v>0</v>
      </c>
      <c r="P2324">
        <v>101</v>
      </c>
      <c r="S2324">
        <v>101</v>
      </c>
      <c r="V2324">
        <v>0</v>
      </c>
      <c r="W2324">
        <v>0</v>
      </c>
      <c r="AA2324">
        <v>0</v>
      </c>
      <c r="AB2324">
        <v>256</v>
      </c>
      <c r="AC2324">
        <v>256</v>
      </c>
      <c r="AD2324">
        <v>0</v>
      </c>
      <c r="AE2324">
        <v>0</v>
      </c>
      <c r="AF2324">
        <v>0</v>
      </c>
      <c r="AG2324">
        <v>0</v>
      </c>
      <c r="AH2324">
        <v>256</v>
      </c>
      <c r="AJ2324">
        <v>0</v>
      </c>
      <c r="AL2324">
        <v>0</v>
      </c>
      <c r="AM2324">
        <v>0</v>
      </c>
      <c r="AN2324">
        <v>0</v>
      </c>
      <c r="AO2324">
        <v>0</v>
      </c>
      <c r="AP2324">
        <v>1838</v>
      </c>
      <c r="AQ2324">
        <v>1838</v>
      </c>
      <c r="AR2324">
        <v>0</v>
      </c>
      <c r="AS2324">
        <v>0</v>
      </c>
      <c r="AT2324">
        <v>1</v>
      </c>
      <c r="AU2324">
        <v>919</v>
      </c>
      <c r="AV2324">
        <v>0</v>
      </c>
      <c r="AW2324">
        <v>0</v>
      </c>
      <c r="AX2324">
        <v>11</v>
      </c>
      <c r="AY2324">
        <v>101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P2324">
        <v>0</v>
      </c>
      <c r="BQ2324">
        <v>0</v>
      </c>
      <c r="BR2324">
        <v>0</v>
      </c>
      <c r="BS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2</v>
      </c>
      <c r="CA2324">
        <v>2</v>
      </c>
    </row>
    <row r="2325" spans="1:79" x14ac:dyDescent="0.25">
      <c r="A2325">
        <v>44106</v>
      </c>
      <c r="B2325" s="1" t="s">
        <v>489</v>
      </c>
      <c r="C2325">
        <v>2012</v>
      </c>
      <c r="D2325" s="1" t="s">
        <v>490</v>
      </c>
      <c r="E2325" s="2">
        <v>108760</v>
      </c>
      <c r="G2325" s="4">
        <f>co2_clean[[#This Row],[gdp]]/co2_clean[[#This Row],[population]]</f>
        <v>0</v>
      </c>
      <c r="H2325">
        <v>0</v>
      </c>
      <c r="I2325">
        <v>0</v>
      </c>
      <c r="J2325">
        <v>11</v>
      </c>
      <c r="K2325">
        <v>0</v>
      </c>
      <c r="L2325">
        <v>0</v>
      </c>
      <c r="M2325">
        <v>11</v>
      </c>
      <c r="N2325">
        <v>0</v>
      </c>
      <c r="O2325">
        <v>0</v>
      </c>
      <c r="P2325">
        <v>1011</v>
      </c>
      <c r="S2325">
        <v>1011</v>
      </c>
      <c r="V2325">
        <v>0</v>
      </c>
      <c r="W2325">
        <v>0</v>
      </c>
      <c r="AA2325">
        <v>0</v>
      </c>
      <c r="AB2325">
        <v>191</v>
      </c>
      <c r="AC2325">
        <v>191</v>
      </c>
      <c r="AD2325">
        <v>0</v>
      </c>
      <c r="AE2325">
        <v>0</v>
      </c>
      <c r="AF2325">
        <v>0</v>
      </c>
      <c r="AG2325">
        <v>0</v>
      </c>
      <c r="AH2325">
        <v>191</v>
      </c>
      <c r="AJ2325">
        <v>0</v>
      </c>
      <c r="AL2325">
        <v>0</v>
      </c>
      <c r="AM2325">
        <v>0</v>
      </c>
      <c r="AN2325">
        <v>0</v>
      </c>
      <c r="AO2325">
        <v>0</v>
      </c>
      <c r="AP2325">
        <v>1839</v>
      </c>
      <c r="AQ2325">
        <v>1839</v>
      </c>
      <c r="AR2325">
        <v>0</v>
      </c>
      <c r="AS2325">
        <v>0</v>
      </c>
      <c r="AT2325">
        <v>1</v>
      </c>
      <c r="AU2325">
        <v>919</v>
      </c>
      <c r="AV2325">
        <v>0</v>
      </c>
      <c r="AW2325">
        <v>0</v>
      </c>
      <c r="AX2325">
        <v>11</v>
      </c>
      <c r="AY2325">
        <v>1011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P2325">
        <v>0</v>
      </c>
      <c r="BQ2325">
        <v>0</v>
      </c>
      <c r="BR2325">
        <v>0</v>
      </c>
      <c r="BS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2</v>
      </c>
      <c r="CA2325">
        <v>2</v>
      </c>
    </row>
    <row r="2326" spans="1:79" x14ac:dyDescent="0.25">
      <c r="A2326">
        <v>44110</v>
      </c>
      <c r="B2326" s="1" t="s">
        <v>489</v>
      </c>
      <c r="C2326">
        <v>2016</v>
      </c>
      <c r="D2326" s="1" t="s">
        <v>490</v>
      </c>
      <c r="E2326" s="2">
        <v>108760</v>
      </c>
      <c r="G2326" s="4">
        <f>co2_clean[[#This Row],[gdp]]/co2_clean[[#This Row],[population]]</f>
        <v>0</v>
      </c>
      <c r="H2326">
        <v>0</v>
      </c>
      <c r="I2326">
        <v>0</v>
      </c>
      <c r="J2326">
        <v>11</v>
      </c>
      <c r="K2326">
        <v>0</v>
      </c>
      <c r="L2326">
        <v>0</v>
      </c>
      <c r="M2326">
        <v>11</v>
      </c>
      <c r="N2326">
        <v>0</v>
      </c>
      <c r="O2326">
        <v>0</v>
      </c>
      <c r="P2326">
        <v>1011</v>
      </c>
      <c r="S2326">
        <v>1011</v>
      </c>
      <c r="V2326">
        <v>0</v>
      </c>
      <c r="W2326">
        <v>0</v>
      </c>
      <c r="AA2326">
        <v>0</v>
      </c>
      <c r="AB2326">
        <v>234</v>
      </c>
      <c r="AC2326">
        <v>234</v>
      </c>
      <c r="AD2326">
        <v>0</v>
      </c>
      <c r="AE2326">
        <v>0</v>
      </c>
      <c r="AF2326">
        <v>0</v>
      </c>
      <c r="AG2326">
        <v>0</v>
      </c>
      <c r="AH2326">
        <v>234</v>
      </c>
      <c r="AJ2326">
        <v>0</v>
      </c>
      <c r="AL2326">
        <v>0</v>
      </c>
      <c r="AM2326">
        <v>0</v>
      </c>
      <c r="AN2326">
        <v>0</v>
      </c>
      <c r="AO2326">
        <v>0</v>
      </c>
      <c r="AP2326">
        <v>1839</v>
      </c>
      <c r="AQ2326">
        <v>1839</v>
      </c>
      <c r="AR2326">
        <v>0</v>
      </c>
      <c r="AS2326">
        <v>0</v>
      </c>
      <c r="AT2326">
        <v>1</v>
      </c>
      <c r="AU2326">
        <v>919</v>
      </c>
      <c r="AV2326">
        <v>0</v>
      </c>
      <c r="AW2326">
        <v>0</v>
      </c>
      <c r="AX2326">
        <v>11</v>
      </c>
      <c r="AY2326">
        <v>1011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P2326">
        <v>0</v>
      </c>
      <c r="BQ2326">
        <v>0</v>
      </c>
      <c r="BR2326">
        <v>0</v>
      </c>
      <c r="BS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2</v>
      </c>
      <c r="CA2326">
        <v>2</v>
      </c>
    </row>
    <row r="2327" spans="1:79" x14ac:dyDescent="0.25">
      <c r="A2327">
        <v>44111</v>
      </c>
      <c r="B2327" s="1" t="s">
        <v>489</v>
      </c>
      <c r="C2327">
        <v>2017</v>
      </c>
      <c r="D2327" s="1" t="s">
        <v>490</v>
      </c>
      <c r="E2327" s="2">
        <v>108500</v>
      </c>
      <c r="G2327" s="4">
        <f>co2_clean[[#This Row],[gdp]]/co2_clean[[#This Row],[population]]</f>
        <v>0</v>
      </c>
      <c r="H2327">
        <v>0</v>
      </c>
      <c r="I2327">
        <v>0</v>
      </c>
      <c r="J2327">
        <v>11</v>
      </c>
      <c r="K2327">
        <v>0</v>
      </c>
      <c r="L2327">
        <v>0</v>
      </c>
      <c r="M2327">
        <v>11</v>
      </c>
      <c r="N2327">
        <v>0</v>
      </c>
      <c r="O2327">
        <v>0</v>
      </c>
      <c r="P2327">
        <v>1013</v>
      </c>
      <c r="S2327">
        <v>1013</v>
      </c>
      <c r="V2327">
        <v>0</v>
      </c>
      <c r="W2327">
        <v>0</v>
      </c>
      <c r="AA2327">
        <v>0</v>
      </c>
      <c r="AB2327">
        <v>245</v>
      </c>
      <c r="AC2327">
        <v>245</v>
      </c>
      <c r="AD2327">
        <v>0</v>
      </c>
      <c r="AE2327">
        <v>0</v>
      </c>
      <c r="AF2327">
        <v>0</v>
      </c>
      <c r="AG2327">
        <v>0</v>
      </c>
      <c r="AH2327">
        <v>245</v>
      </c>
      <c r="AJ2327">
        <v>0</v>
      </c>
      <c r="AL2327">
        <v>0</v>
      </c>
      <c r="AM2327">
        <v>0</v>
      </c>
      <c r="AN2327">
        <v>0</v>
      </c>
      <c r="AO2327">
        <v>0</v>
      </c>
      <c r="AP2327">
        <v>1843</v>
      </c>
      <c r="AQ2327">
        <v>1843</v>
      </c>
      <c r="AR2327">
        <v>0</v>
      </c>
      <c r="AS2327">
        <v>0</v>
      </c>
      <c r="AT2327">
        <v>1</v>
      </c>
      <c r="AU2327">
        <v>922</v>
      </c>
      <c r="AV2327">
        <v>0</v>
      </c>
      <c r="AW2327">
        <v>0</v>
      </c>
      <c r="AX2327">
        <v>11</v>
      </c>
      <c r="AY2327">
        <v>1013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P2327">
        <v>0</v>
      </c>
      <c r="BQ2327">
        <v>0</v>
      </c>
      <c r="BR2327">
        <v>0</v>
      </c>
      <c r="BS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2</v>
      </c>
      <c r="CA2327">
        <v>2</v>
      </c>
    </row>
    <row r="2328" spans="1:79" x14ac:dyDescent="0.25">
      <c r="A2328">
        <v>29386</v>
      </c>
      <c r="B2328" s="1" t="s">
        <v>352</v>
      </c>
      <c r="C2328">
        <v>2013</v>
      </c>
      <c r="D2328" s="1" t="s">
        <v>353</v>
      </c>
      <c r="E2328" s="2">
        <v>107190</v>
      </c>
      <c r="G2328" s="4">
        <f>co2_clean[[#This Row],[gdp]]/co2_clean[[#This Row],[population]]</f>
        <v>0</v>
      </c>
      <c r="H2328">
        <v>0</v>
      </c>
      <c r="I2328">
        <v>0</v>
      </c>
      <c r="J2328">
        <v>48</v>
      </c>
      <c r="K2328">
        <v>4</v>
      </c>
      <c r="L2328">
        <v>8333</v>
      </c>
      <c r="M2328">
        <v>48</v>
      </c>
      <c r="N2328">
        <v>4</v>
      </c>
      <c r="O2328">
        <v>8333</v>
      </c>
      <c r="P2328">
        <v>4444</v>
      </c>
      <c r="R2328">
        <v>165</v>
      </c>
      <c r="S2328">
        <v>4444</v>
      </c>
      <c r="U2328">
        <v>165</v>
      </c>
      <c r="V2328">
        <v>0</v>
      </c>
      <c r="W2328">
        <v>0</v>
      </c>
      <c r="AA2328">
        <v>0</v>
      </c>
      <c r="AB2328">
        <v>4477</v>
      </c>
      <c r="AC2328">
        <v>4477</v>
      </c>
      <c r="AD2328">
        <v>0</v>
      </c>
      <c r="AE2328">
        <v>0</v>
      </c>
      <c r="AF2328">
        <v>0</v>
      </c>
      <c r="AG2328">
        <v>0</v>
      </c>
      <c r="AH2328">
        <v>4477</v>
      </c>
      <c r="AJ2328">
        <v>2697627</v>
      </c>
      <c r="AL2328">
        <v>0</v>
      </c>
      <c r="AM2328">
        <v>0</v>
      </c>
      <c r="AN2328">
        <v>0</v>
      </c>
      <c r="AO2328">
        <v>0</v>
      </c>
      <c r="AP2328">
        <v>4665</v>
      </c>
      <c r="AQ2328">
        <v>4665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48</v>
      </c>
      <c r="AY2328">
        <v>4444</v>
      </c>
      <c r="BB2328">
        <v>289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</v>
      </c>
      <c r="BP2328">
        <v>0</v>
      </c>
      <c r="BQ2328">
        <v>0</v>
      </c>
      <c r="BR2328">
        <v>0</v>
      </c>
      <c r="BS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5</v>
      </c>
      <c r="CA2328">
        <v>5</v>
      </c>
    </row>
    <row r="2329" spans="1:79" x14ac:dyDescent="0.25">
      <c r="A2329">
        <v>44105</v>
      </c>
      <c r="B2329" s="1" t="s">
        <v>489</v>
      </c>
      <c r="C2329">
        <v>2011</v>
      </c>
      <c r="D2329" s="1" t="s">
        <v>490</v>
      </c>
      <c r="E2329" s="2">
        <v>107190</v>
      </c>
      <c r="G2329" s="4">
        <f>co2_clean[[#This Row],[gdp]]/co2_clean[[#This Row],[population]]</f>
        <v>0</v>
      </c>
      <c r="H2329">
        <v>0</v>
      </c>
      <c r="I2329">
        <v>0</v>
      </c>
      <c r="J2329">
        <v>11</v>
      </c>
      <c r="K2329">
        <v>0</v>
      </c>
      <c r="L2329">
        <v>0</v>
      </c>
      <c r="M2329">
        <v>11</v>
      </c>
      <c r="N2329">
        <v>0</v>
      </c>
      <c r="O2329">
        <v>0</v>
      </c>
      <c r="P2329">
        <v>1025</v>
      </c>
      <c r="S2329">
        <v>1025</v>
      </c>
      <c r="V2329">
        <v>0</v>
      </c>
      <c r="W2329">
        <v>0</v>
      </c>
      <c r="AA2329">
        <v>0</v>
      </c>
      <c r="AB2329">
        <v>18</v>
      </c>
      <c r="AC2329">
        <v>18</v>
      </c>
      <c r="AD2329">
        <v>0</v>
      </c>
      <c r="AE2329">
        <v>0</v>
      </c>
      <c r="AF2329">
        <v>0</v>
      </c>
      <c r="AG2329">
        <v>0</v>
      </c>
      <c r="AH2329">
        <v>18</v>
      </c>
      <c r="AJ2329">
        <v>0</v>
      </c>
      <c r="AL2329">
        <v>0</v>
      </c>
      <c r="AM2329">
        <v>0</v>
      </c>
      <c r="AN2329">
        <v>0</v>
      </c>
      <c r="AO2329">
        <v>0</v>
      </c>
      <c r="AP2329">
        <v>1866</v>
      </c>
      <c r="AQ2329">
        <v>1866</v>
      </c>
      <c r="AR2329">
        <v>0</v>
      </c>
      <c r="AS2329">
        <v>0</v>
      </c>
      <c r="AT2329">
        <v>1</v>
      </c>
      <c r="AU2329">
        <v>933</v>
      </c>
      <c r="AV2329">
        <v>0</v>
      </c>
      <c r="AW2329">
        <v>0</v>
      </c>
      <c r="AX2329">
        <v>11</v>
      </c>
      <c r="AY2329">
        <v>1025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P2329">
        <v>0</v>
      </c>
      <c r="BQ2329">
        <v>0</v>
      </c>
      <c r="BR2329">
        <v>0</v>
      </c>
      <c r="BS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2</v>
      </c>
      <c r="CA2329">
        <v>2</v>
      </c>
    </row>
    <row r="2330" spans="1:79" x14ac:dyDescent="0.25">
      <c r="A2330">
        <v>44104</v>
      </c>
      <c r="B2330" s="1" t="s">
        <v>489</v>
      </c>
      <c r="C2330">
        <v>2010</v>
      </c>
      <c r="D2330" s="1" t="s">
        <v>490</v>
      </c>
      <c r="E2330" s="2">
        <v>105700</v>
      </c>
      <c r="G2330" s="4">
        <f>co2_clean[[#This Row],[gdp]]/co2_clean[[#This Row],[population]]</f>
        <v>0</v>
      </c>
      <c r="H2330">
        <v>0</v>
      </c>
      <c r="I2330">
        <v>0</v>
      </c>
      <c r="J2330">
        <v>11</v>
      </c>
      <c r="K2330">
        <v>0</v>
      </c>
      <c r="L2330">
        <v>0</v>
      </c>
      <c r="M2330">
        <v>11</v>
      </c>
      <c r="N2330">
        <v>0</v>
      </c>
      <c r="O2330">
        <v>0</v>
      </c>
      <c r="P2330">
        <v>104</v>
      </c>
      <c r="S2330">
        <v>104</v>
      </c>
      <c r="V2330">
        <v>0</v>
      </c>
      <c r="W2330">
        <v>0</v>
      </c>
      <c r="AA2330">
        <v>0</v>
      </c>
      <c r="AB2330">
        <v>169</v>
      </c>
      <c r="AC2330">
        <v>169</v>
      </c>
      <c r="AD2330">
        <v>0</v>
      </c>
      <c r="AE2330">
        <v>0</v>
      </c>
      <c r="AF2330">
        <v>0</v>
      </c>
      <c r="AG2330">
        <v>0</v>
      </c>
      <c r="AH2330">
        <v>169</v>
      </c>
      <c r="AJ2330">
        <v>0</v>
      </c>
      <c r="AL2330">
        <v>0</v>
      </c>
      <c r="AM2330">
        <v>0</v>
      </c>
      <c r="AN2330">
        <v>0</v>
      </c>
      <c r="AO2330">
        <v>0</v>
      </c>
      <c r="AP2330">
        <v>1892</v>
      </c>
      <c r="AQ2330">
        <v>1892</v>
      </c>
      <c r="AR2330">
        <v>0</v>
      </c>
      <c r="AS2330">
        <v>0</v>
      </c>
      <c r="AT2330">
        <v>1</v>
      </c>
      <c r="AU2330">
        <v>946</v>
      </c>
      <c r="AV2330">
        <v>0</v>
      </c>
      <c r="AW2330">
        <v>0</v>
      </c>
      <c r="AX2330">
        <v>11</v>
      </c>
      <c r="AY2330">
        <v>104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P2330">
        <v>0</v>
      </c>
      <c r="BQ2330">
        <v>0</v>
      </c>
      <c r="BR2330">
        <v>0</v>
      </c>
      <c r="BS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2</v>
      </c>
      <c r="CA2330">
        <v>2</v>
      </c>
    </row>
    <row r="2331" spans="1:79" x14ac:dyDescent="0.25">
      <c r="A2331">
        <v>29385</v>
      </c>
      <c r="B2331" s="1" t="s">
        <v>352</v>
      </c>
      <c r="C2331">
        <v>2012</v>
      </c>
      <c r="D2331" s="1" t="s">
        <v>353</v>
      </c>
      <c r="E2331" s="2">
        <v>104640</v>
      </c>
      <c r="G2331" s="4">
        <f>co2_clean[[#This Row],[gdp]]/co2_clean[[#This Row],[population]]</f>
        <v>0</v>
      </c>
      <c r="H2331">
        <v>0</v>
      </c>
      <c r="I2331">
        <v>0</v>
      </c>
      <c r="J2331">
        <v>44</v>
      </c>
      <c r="K2331">
        <v>4</v>
      </c>
      <c r="L2331">
        <v>9091</v>
      </c>
      <c r="M2331">
        <v>44</v>
      </c>
      <c r="N2331">
        <v>4</v>
      </c>
      <c r="O2331">
        <v>9091</v>
      </c>
      <c r="P2331">
        <v>4202</v>
      </c>
      <c r="R2331">
        <v>178</v>
      </c>
      <c r="S2331">
        <v>4202</v>
      </c>
      <c r="U2331">
        <v>178</v>
      </c>
      <c r="V2331">
        <v>0</v>
      </c>
      <c r="W2331">
        <v>0</v>
      </c>
      <c r="AA2331">
        <v>0</v>
      </c>
      <c r="AB2331">
        <v>443</v>
      </c>
      <c r="AC2331">
        <v>443</v>
      </c>
      <c r="AD2331">
        <v>0</v>
      </c>
      <c r="AE2331">
        <v>0</v>
      </c>
      <c r="AF2331">
        <v>0</v>
      </c>
      <c r="AG2331">
        <v>0</v>
      </c>
      <c r="AH2331">
        <v>443</v>
      </c>
      <c r="AJ2331">
        <v>23654348</v>
      </c>
      <c r="AL2331">
        <v>0</v>
      </c>
      <c r="AM2331">
        <v>0</v>
      </c>
      <c r="AN2331">
        <v>0</v>
      </c>
      <c r="AO2331">
        <v>0</v>
      </c>
      <c r="AP2331">
        <v>4778</v>
      </c>
      <c r="AQ2331">
        <v>4778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44</v>
      </c>
      <c r="AY2331">
        <v>4202</v>
      </c>
      <c r="BB2331">
        <v>248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</v>
      </c>
      <c r="BP2331">
        <v>0</v>
      </c>
      <c r="BQ2331">
        <v>0</v>
      </c>
      <c r="BR2331">
        <v>0</v>
      </c>
      <c r="BS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5</v>
      </c>
      <c r="CA2331">
        <v>5</v>
      </c>
    </row>
    <row r="2332" spans="1:79" x14ac:dyDescent="0.25">
      <c r="A2332">
        <v>29384</v>
      </c>
      <c r="B2332" s="1" t="s">
        <v>352</v>
      </c>
      <c r="C2332">
        <v>2011</v>
      </c>
      <c r="D2332" s="1" t="s">
        <v>353</v>
      </c>
      <c r="E2332" s="2">
        <v>103030</v>
      </c>
      <c r="G2332" s="4">
        <f>co2_clean[[#This Row],[gdp]]/co2_clean[[#This Row],[population]]</f>
        <v>0</v>
      </c>
      <c r="H2332">
        <v>0</v>
      </c>
      <c r="I2332">
        <v>0</v>
      </c>
      <c r="J2332">
        <v>4</v>
      </c>
      <c r="K2332">
        <v>-4</v>
      </c>
      <c r="L2332">
        <v>-8333</v>
      </c>
      <c r="M2332">
        <v>4</v>
      </c>
      <c r="N2332">
        <v>-4</v>
      </c>
      <c r="O2332">
        <v>-8333</v>
      </c>
      <c r="P2332">
        <v>3912</v>
      </c>
      <c r="R2332">
        <v>173</v>
      </c>
      <c r="S2332">
        <v>3912</v>
      </c>
      <c r="U2332">
        <v>173</v>
      </c>
      <c r="V2332">
        <v>0</v>
      </c>
      <c r="W2332">
        <v>0</v>
      </c>
      <c r="AA2332">
        <v>0</v>
      </c>
      <c r="AB2332">
        <v>4386</v>
      </c>
      <c r="AC2332">
        <v>4386</v>
      </c>
      <c r="AD2332">
        <v>0</v>
      </c>
      <c r="AE2332">
        <v>0</v>
      </c>
      <c r="AF2332">
        <v>0</v>
      </c>
      <c r="AG2332">
        <v>0</v>
      </c>
      <c r="AH2332">
        <v>4386</v>
      </c>
      <c r="AJ2332">
        <v>22639811</v>
      </c>
      <c r="AL2332">
        <v>0</v>
      </c>
      <c r="AM2332">
        <v>0</v>
      </c>
      <c r="AN2332">
        <v>0</v>
      </c>
      <c r="AO2332">
        <v>0</v>
      </c>
      <c r="AP2332">
        <v>4853</v>
      </c>
      <c r="AQ2332">
        <v>4853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4</v>
      </c>
      <c r="AY2332">
        <v>3912</v>
      </c>
      <c r="BB2332">
        <v>233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</v>
      </c>
      <c r="BP2332">
        <v>0</v>
      </c>
      <c r="BQ2332">
        <v>0</v>
      </c>
      <c r="BR2332">
        <v>0</v>
      </c>
      <c r="BS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5</v>
      </c>
      <c r="CA2332">
        <v>5</v>
      </c>
    </row>
    <row r="2333" spans="1:79" x14ac:dyDescent="0.25">
      <c r="A2333">
        <v>29383</v>
      </c>
      <c r="B2333" s="1" t="s">
        <v>352</v>
      </c>
      <c r="C2333">
        <v>2010</v>
      </c>
      <c r="D2333" s="1" t="s">
        <v>353</v>
      </c>
      <c r="E2333" s="2">
        <v>102620</v>
      </c>
      <c r="G2333" s="4">
        <f>co2_clean[[#This Row],[gdp]]/co2_clean[[#This Row],[population]]</f>
        <v>0</v>
      </c>
      <c r="H2333">
        <v>0</v>
      </c>
      <c r="I2333">
        <v>0</v>
      </c>
      <c r="J2333">
        <v>44</v>
      </c>
      <c r="K2333">
        <v>4</v>
      </c>
      <c r="L2333">
        <v>9091</v>
      </c>
      <c r="M2333">
        <v>44</v>
      </c>
      <c r="N2333">
        <v>4</v>
      </c>
      <c r="O2333">
        <v>9091</v>
      </c>
      <c r="P2333">
        <v>4285</v>
      </c>
      <c r="R2333">
        <v>185</v>
      </c>
      <c r="S2333">
        <v>4285</v>
      </c>
      <c r="U2333">
        <v>185</v>
      </c>
      <c r="V2333">
        <v>0</v>
      </c>
      <c r="W2333">
        <v>0</v>
      </c>
      <c r="AA2333">
        <v>0</v>
      </c>
      <c r="AB2333">
        <v>4346</v>
      </c>
      <c r="AC2333">
        <v>4346</v>
      </c>
      <c r="AD2333">
        <v>0</v>
      </c>
      <c r="AE2333">
        <v>0</v>
      </c>
      <c r="AF2333">
        <v>0</v>
      </c>
      <c r="AG2333">
        <v>0</v>
      </c>
      <c r="AH2333">
        <v>4346</v>
      </c>
      <c r="AJ2333">
        <v>23124062</v>
      </c>
      <c r="AL2333">
        <v>0</v>
      </c>
      <c r="AM2333">
        <v>0</v>
      </c>
      <c r="AN2333">
        <v>0</v>
      </c>
      <c r="AO2333">
        <v>0</v>
      </c>
      <c r="AP2333">
        <v>4872</v>
      </c>
      <c r="AQ2333">
        <v>4872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44</v>
      </c>
      <c r="AY2333">
        <v>4285</v>
      </c>
      <c r="BB2333">
        <v>237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1</v>
      </c>
      <c r="BP2333">
        <v>0</v>
      </c>
      <c r="BQ2333">
        <v>0</v>
      </c>
      <c r="BR2333">
        <v>0</v>
      </c>
      <c r="BS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5</v>
      </c>
      <c r="CA2333">
        <v>5</v>
      </c>
    </row>
    <row r="2334" spans="1:79" x14ac:dyDescent="0.25">
      <c r="A2334">
        <v>36824</v>
      </c>
      <c r="B2334" s="1" t="s">
        <v>414</v>
      </c>
      <c r="C2334">
        <v>2010</v>
      </c>
      <c r="D2334" s="1" t="s">
        <v>415</v>
      </c>
      <c r="E2334" s="2">
        <v>60750</v>
      </c>
      <c r="G2334" s="4">
        <f>co2_clean[[#This Row],[gdp]]/co2_clean[[#This Row],[population]]</f>
        <v>0</v>
      </c>
      <c r="J2334">
        <v>66</v>
      </c>
      <c r="K2334">
        <v>0</v>
      </c>
      <c r="L2334">
        <v>0</v>
      </c>
      <c r="S2334">
        <v>10856</v>
      </c>
      <c r="U2334">
        <v>175</v>
      </c>
      <c r="V2334">
        <v>0</v>
      </c>
      <c r="W2334">
        <v>0</v>
      </c>
      <c r="AB2334">
        <v>3048</v>
      </c>
      <c r="AD2334">
        <v>495</v>
      </c>
      <c r="AE2334">
        <v>0</v>
      </c>
      <c r="AF2334">
        <v>0</v>
      </c>
      <c r="AH2334">
        <v>2553</v>
      </c>
      <c r="AJ2334">
        <v>6199632</v>
      </c>
      <c r="AL2334">
        <v>0</v>
      </c>
      <c r="AM2334">
        <v>0</v>
      </c>
      <c r="AN2334">
        <v>0</v>
      </c>
      <c r="AO2334">
        <v>0</v>
      </c>
      <c r="AX2334">
        <v>66</v>
      </c>
      <c r="AY2334">
        <v>10856</v>
      </c>
      <c r="BB2334">
        <v>377</v>
      </c>
      <c r="BD2334">
        <v>0</v>
      </c>
      <c r="BF2334">
        <v>0</v>
      </c>
      <c r="BH2334">
        <v>0</v>
      </c>
      <c r="BJ2334">
        <v>0</v>
      </c>
      <c r="BK2334">
        <v>0</v>
      </c>
      <c r="BL2334">
        <v>0</v>
      </c>
      <c r="BN2334">
        <v>1</v>
      </c>
      <c r="BP2334">
        <v>0</v>
      </c>
      <c r="BQ2334">
        <v>0</v>
      </c>
      <c r="BS2334">
        <v>1</v>
      </c>
      <c r="BU2334">
        <v>0</v>
      </c>
      <c r="BW2334">
        <v>0</v>
      </c>
      <c r="BX2334">
        <v>0</v>
      </c>
    </row>
    <row r="2335" spans="1:79" x14ac:dyDescent="0.25">
      <c r="A2335">
        <v>36825</v>
      </c>
      <c r="B2335" s="1" t="s">
        <v>414</v>
      </c>
      <c r="C2335">
        <v>2011</v>
      </c>
      <c r="D2335" s="1" t="s">
        <v>415</v>
      </c>
      <c r="E2335" s="2">
        <v>60660</v>
      </c>
      <c r="G2335" s="4">
        <f>co2_clean[[#This Row],[gdp]]/co2_clean[[#This Row],[population]]</f>
        <v>0</v>
      </c>
      <c r="J2335">
        <v>66</v>
      </c>
      <c r="K2335">
        <v>0</v>
      </c>
      <c r="L2335">
        <v>0</v>
      </c>
      <c r="S2335">
        <v>10872</v>
      </c>
      <c r="U2335">
        <v>174</v>
      </c>
      <c r="V2335">
        <v>0</v>
      </c>
      <c r="W2335">
        <v>0</v>
      </c>
      <c r="AB2335">
        <v>3114</v>
      </c>
      <c r="AD2335">
        <v>495</v>
      </c>
      <c r="AE2335">
        <v>0</v>
      </c>
      <c r="AF2335">
        <v>0</v>
      </c>
      <c r="AH2335">
        <v>2619</v>
      </c>
      <c r="AJ2335">
        <v>62504328</v>
      </c>
      <c r="AL2335">
        <v>0</v>
      </c>
      <c r="AM2335">
        <v>0</v>
      </c>
      <c r="AN2335">
        <v>0</v>
      </c>
      <c r="AO2335">
        <v>0</v>
      </c>
      <c r="AX2335">
        <v>66</v>
      </c>
      <c r="AY2335">
        <v>10872</v>
      </c>
      <c r="BB2335">
        <v>379</v>
      </c>
      <c r="BD2335">
        <v>0</v>
      </c>
      <c r="BF2335">
        <v>0</v>
      </c>
      <c r="BH2335">
        <v>0</v>
      </c>
      <c r="BJ2335">
        <v>0</v>
      </c>
      <c r="BK2335">
        <v>0</v>
      </c>
      <c r="BL2335">
        <v>0</v>
      </c>
      <c r="BN2335">
        <v>1</v>
      </c>
      <c r="BP2335">
        <v>0</v>
      </c>
      <c r="BQ2335">
        <v>0</v>
      </c>
      <c r="BS2335">
        <v>1</v>
      </c>
      <c r="BU2335">
        <v>0</v>
      </c>
      <c r="BW2335">
        <v>0</v>
      </c>
      <c r="BX2335">
        <v>0</v>
      </c>
    </row>
    <row r="2336" spans="1:79" x14ac:dyDescent="0.25">
      <c r="A2336">
        <v>36826</v>
      </c>
      <c r="B2336" s="1" t="s">
        <v>414</v>
      </c>
      <c r="C2336">
        <v>2012</v>
      </c>
      <c r="D2336" s="1" t="s">
        <v>415</v>
      </c>
      <c r="E2336" s="2">
        <v>60480</v>
      </c>
      <c r="G2336" s="4">
        <f>co2_clean[[#This Row],[gdp]]/co2_clean[[#This Row],[population]]</f>
        <v>0</v>
      </c>
      <c r="J2336">
        <v>66</v>
      </c>
      <c r="K2336">
        <v>0</v>
      </c>
      <c r="L2336">
        <v>0</v>
      </c>
      <c r="S2336">
        <v>10905</v>
      </c>
      <c r="U2336">
        <v>176</v>
      </c>
      <c r="V2336">
        <v>0</v>
      </c>
      <c r="W2336">
        <v>0</v>
      </c>
      <c r="AB2336">
        <v>318</v>
      </c>
      <c r="AD2336">
        <v>495</v>
      </c>
      <c r="AE2336">
        <v>0</v>
      </c>
      <c r="AF2336">
        <v>0</v>
      </c>
      <c r="AH2336">
        <v>2685</v>
      </c>
      <c r="AJ2336">
        <v>61828691</v>
      </c>
      <c r="AL2336">
        <v>0</v>
      </c>
      <c r="AM2336">
        <v>0</v>
      </c>
      <c r="AN2336">
        <v>0</v>
      </c>
      <c r="AO2336">
        <v>0</v>
      </c>
      <c r="AX2336">
        <v>66</v>
      </c>
      <c r="AY2336">
        <v>10905</v>
      </c>
      <c r="BB2336">
        <v>374</v>
      </c>
      <c r="BD2336">
        <v>0</v>
      </c>
      <c r="BF2336">
        <v>0</v>
      </c>
      <c r="BH2336">
        <v>0</v>
      </c>
      <c r="BJ2336">
        <v>0</v>
      </c>
      <c r="BK2336">
        <v>0</v>
      </c>
      <c r="BL2336">
        <v>0</v>
      </c>
      <c r="BN2336">
        <v>1</v>
      </c>
      <c r="BP2336">
        <v>0</v>
      </c>
      <c r="BQ2336">
        <v>0</v>
      </c>
      <c r="BS2336">
        <v>1</v>
      </c>
      <c r="BU2336">
        <v>0</v>
      </c>
      <c r="BW2336">
        <v>0</v>
      </c>
      <c r="BX2336">
        <v>0</v>
      </c>
    </row>
    <row r="2337" spans="1:77" x14ac:dyDescent="0.25">
      <c r="A2337">
        <v>36827</v>
      </c>
      <c r="B2337" s="1" t="s">
        <v>414</v>
      </c>
      <c r="C2337">
        <v>2013</v>
      </c>
      <c r="D2337" s="1" t="s">
        <v>415</v>
      </c>
      <c r="E2337" s="2">
        <v>60270</v>
      </c>
      <c r="G2337" s="4">
        <f>co2_clean[[#This Row],[gdp]]/co2_clean[[#This Row],[population]]</f>
        <v>0</v>
      </c>
      <c r="J2337">
        <v>66</v>
      </c>
      <c r="K2337">
        <v>0</v>
      </c>
      <c r="L2337">
        <v>0</v>
      </c>
      <c r="S2337">
        <v>10943</v>
      </c>
      <c r="U2337">
        <v>172</v>
      </c>
      <c r="V2337">
        <v>0</v>
      </c>
      <c r="W2337">
        <v>0</v>
      </c>
      <c r="AB2337">
        <v>3246</v>
      </c>
      <c r="AD2337">
        <v>495</v>
      </c>
      <c r="AE2337">
        <v>0</v>
      </c>
      <c r="AF2337">
        <v>0</v>
      </c>
      <c r="AH2337">
        <v>2751</v>
      </c>
      <c r="AJ2337">
        <v>6352568</v>
      </c>
      <c r="AL2337">
        <v>0</v>
      </c>
      <c r="AM2337">
        <v>0</v>
      </c>
      <c r="AN2337">
        <v>0</v>
      </c>
      <c r="AO2337">
        <v>0</v>
      </c>
      <c r="AX2337">
        <v>66</v>
      </c>
      <c r="AY2337">
        <v>10943</v>
      </c>
      <c r="BB2337">
        <v>383</v>
      </c>
      <c r="BD2337">
        <v>0</v>
      </c>
      <c r="BF2337">
        <v>0</v>
      </c>
      <c r="BH2337">
        <v>0</v>
      </c>
      <c r="BJ2337">
        <v>0</v>
      </c>
      <c r="BK2337">
        <v>0</v>
      </c>
      <c r="BL2337">
        <v>0</v>
      </c>
      <c r="BN2337">
        <v>1</v>
      </c>
      <c r="BP2337">
        <v>0</v>
      </c>
      <c r="BQ2337">
        <v>0</v>
      </c>
      <c r="BS2337">
        <v>1</v>
      </c>
      <c r="BU2337">
        <v>0</v>
      </c>
      <c r="BW2337">
        <v>0</v>
      </c>
      <c r="BX2337">
        <v>0</v>
      </c>
    </row>
    <row r="2338" spans="1:77" x14ac:dyDescent="0.25">
      <c r="A2338">
        <v>36828</v>
      </c>
      <c r="B2338" s="1" t="s">
        <v>414</v>
      </c>
      <c r="C2338">
        <v>2014</v>
      </c>
      <c r="D2338" s="1" t="s">
        <v>415</v>
      </c>
      <c r="E2338" s="2">
        <v>60130</v>
      </c>
      <c r="G2338" s="4">
        <f>co2_clean[[#This Row],[gdp]]/co2_clean[[#This Row],[population]]</f>
        <v>0</v>
      </c>
      <c r="J2338">
        <v>66</v>
      </c>
      <c r="K2338">
        <v>0</v>
      </c>
      <c r="L2338">
        <v>0</v>
      </c>
      <c r="S2338">
        <v>10968</v>
      </c>
      <c r="U2338">
        <v>165</v>
      </c>
      <c r="V2338">
        <v>0</v>
      </c>
      <c r="W2338">
        <v>0</v>
      </c>
      <c r="AB2338">
        <v>3312</v>
      </c>
      <c r="AD2338">
        <v>495</v>
      </c>
      <c r="AE2338">
        <v>0</v>
      </c>
      <c r="AF2338">
        <v>0</v>
      </c>
      <c r="AH2338">
        <v>2817</v>
      </c>
      <c r="AJ2338">
        <v>6635725</v>
      </c>
      <c r="AL2338">
        <v>0</v>
      </c>
      <c r="AM2338">
        <v>0</v>
      </c>
      <c r="AN2338">
        <v>0</v>
      </c>
      <c r="AO2338">
        <v>0</v>
      </c>
      <c r="AX2338">
        <v>66</v>
      </c>
      <c r="AY2338">
        <v>10968</v>
      </c>
      <c r="BB2338">
        <v>399</v>
      </c>
      <c r="BD2338">
        <v>0</v>
      </c>
      <c r="BF2338">
        <v>0</v>
      </c>
      <c r="BH2338">
        <v>0</v>
      </c>
      <c r="BJ2338">
        <v>0</v>
      </c>
      <c r="BK2338">
        <v>0</v>
      </c>
      <c r="BL2338">
        <v>0</v>
      </c>
      <c r="BN2338">
        <v>1</v>
      </c>
      <c r="BP2338">
        <v>0</v>
      </c>
      <c r="BQ2338">
        <v>0</v>
      </c>
      <c r="BS2338">
        <v>1</v>
      </c>
      <c r="BU2338">
        <v>0</v>
      </c>
      <c r="BW2338">
        <v>0</v>
      </c>
      <c r="BX2338">
        <v>0</v>
      </c>
    </row>
    <row r="2339" spans="1:77" x14ac:dyDescent="0.25">
      <c r="A2339">
        <v>36829</v>
      </c>
      <c r="B2339" s="1" t="s">
        <v>414</v>
      </c>
      <c r="C2339">
        <v>2015</v>
      </c>
      <c r="D2339" s="1" t="s">
        <v>415</v>
      </c>
      <c r="E2339" s="2">
        <v>60010</v>
      </c>
      <c r="G2339" s="4">
        <f>co2_clean[[#This Row],[gdp]]/co2_clean[[#This Row],[population]]</f>
        <v>0</v>
      </c>
      <c r="J2339">
        <v>66</v>
      </c>
      <c r="K2339">
        <v>0</v>
      </c>
      <c r="L2339">
        <v>0</v>
      </c>
      <c r="S2339">
        <v>1099</v>
      </c>
      <c r="U2339">
        <v>165</v>
      </c>
      <c r="V2339">
        <v>0</v>
      </c>
      <c r="W2339">
        <v>0</v>
      </c>
      <c r="AB2339">
        <v>3378</v>
      </c>
      <c r="AD2339">
        <v>495</v>
      </c>
      <c r="AE2339">
        <v>0</v>
      </c>
      <c r="AF2339">
        <v>0</v>
      </c>
      <c r="AH2339">
        <v>2883</v>
      </c>
      <c r="AJ2339">
        <v>66489945</v>
      </c>
      <c r="AL2339">
        <v>0</v>
      </c>
      <c r="AM2339">
        <v>0</v>
      </c>
      <c r="AN2339">
        <v>0</v>
      </c>
      <c r="AO2339">
        <v>0</v>
      </c>
      <c r="AX2339">
        <v>66</v>
      </c>
      <c r="AY2339">
        <v>1099</v>
      </c>
      <c r="BB2339">
        <v>399</v>
      </c>
      <c r="BD2339">
        <v>0</v>
      </c>
      <c r="BF2339">
        <v>0</v>
      </c>
      <c r="BH2339">
        <v>0</v>
      </c>
      <c r="BJ2339">
        <v>0</v>
      </c>
      <c r="BK2339">
        <v>0</v>
      </c>
      <c r="BL2339">
        <v>0</v>
      </c>
      <c r="BN2339">
        <v>1</v>
      </c>
      <c r="BP2339">
        <v>0</v>
      </c>
      <c r="BQ2339">
        <v>0</v>
      </c>
      <c r="BS2339">
        <v>1</v>
      </c>
      <c r="BU2339">
        <v>0</v>
      </c>
      <c r="BW2339">
        <v>0</v>
      </c>
      <c r="BX2339">
        <v>0</v>
      </c>
    </row>
    <row r="2340" spans="1:77" x14ac:dyDescent="0.25">
      <c r="A2340">
        <v>36830</v>
      </c>
      <c r="B2340" s="1" t="s">
        <v>414</v>
      </c>
      <c r="C2340">
        <v>2016</v>
      </c>
      <c r="D2340" s="1" t="s">
        <v>415</v>
      </c>
      <c r="E2340" s="2">
        <v>59900</v>
      </c>
      <c r="G2340" s="4">
        <f>co2_clean[[#This Row],[gdp]]/co2_clean[[#This Row],[population]]</f>
        <v>0</v>
      </c>
      <c r="J2340">
        <v>66</v>
      </c>
      <c r="K2340">
        <v>0</v>
      </c>
      <c r="L2340">
        <v>0</v>
      </c>
      <c r="S2340">
        <v>1101</v>
      </c>
      <c r="U2340">
        <v>162</v>
      </c>
      <c r="V2340">
        <v>0</v>
      </c>
      <c r="W2340">
        <v>0</v>
      </c>
      <c r="AB2340">
        <v>3444</v>
      </c>
      <c r="AD2340">
        <v>495</v>
      </c>
      <c r="AE2340">
        <v>0</v>
      </c>
      <c r="AF2340">
        <v>0</v>
      </c>
      <c r="AH2340">
        <v>2949</v>
      </c>
      <c r="AJ2340">
        <v>67819867</v>
      </c>
      <c r="AL2340">
        <v>0</v>
      </c>
      <c r="AM2340">
        <v>0</v>
      </c>
      <c r="AN2340">
        <v>0</v>
      </c>
      <c r="AO2340">
        <v>0</v>
      </c>
      <c r="AX2340">
        <v>66</v>
      </c>
      <c r="AY2340">
        <v>1101</v>
      </c>
      <c r="BB2340">
        <v>406</v>
      </c>
      <c r="BD2340">
        <v>0</v>
      </c>
      <c r="BF2340">
        <v>0</v>
      </c>
      <c r="BH2340">
        <v>0</v>
      </c>
      <c r="BJ2340">
        <v>0</v>
      </c>
      <c r="BK2340">
        <v>0</v>
      </c>
      <c r="BL2340">
        <v>0</v>
      </c>
      <c r="BN2340">
        <v>1</v>
      </c>
      <c r="BP2340">
        <v>0</v>
      </c>
      <c r="BQ2340">
        <v>0</v>
      </c>
      <c r="BS2340">
        <v>1</v>
      </c>
      <c r="BU2340">
        <v>0</v>
      </c>
      <c r="BW2340">
        <v>0</v>
      </c>
      <c r="BX2340">
        <v>0</v>
      </c>
    </row>
    <row r="2341" spans="1:77" x14ac:dyDescent="0.25">
      <c r="A2341">
        <v>36831</v>
      </c>
      <c r="B2341" s="1" t="s">
        <v>414</v>
      </c>
      <c r="C2341">
        <v>2017</v>
      </c>
      <c r="D2341" s="1" t="s">
        <v>415</v>
      </c>
      <c r="E2341" s="2">
        <v>59800</v>
      </c>
      <c r="G2341" s="4">
        <f>co2_clean[[#This Row],[gdp]]/co2_clean[[#This Row],[population]]</f>
        <v>0</v>
      </c>
      <c r="J2341">
        <v>66</v>
      </c>
      <c r="K2341">
        <v>0</v>
      </c>
      <c r="L2341">
        <v>0</v>
      </c>
      <c r="S2341">
        <v>11029</v>
      </c>
      <c r="U2341">
        <v>165</v>
      </c>
      <c r="V2341">
        <v>0</v>
      </c>
      <c r="W2341">
        <v>0</v>
      </c>
      <c r="AB2341">
        <v>351</v>
      </c>
      <c r="AD2341">
        <v>495</v>
      </c>
      <c r="AE2341">
        <v>0</v>
      </c>
      <c r="AF2341">
        <v>0</v>
      </c>
      <c r="AH2341">
        <v>3015</v>
      </c>
      <c r="AJ2341">
        <v>66723438</v>
      </c>
      <c r="AL2341">
        <v>0</v>
      </c>
      <c r="AM2341">
        <v>0</v>
      </c>
      <c r="AN2341">
        <v>0</v>
      </c>
      <c r="AO2341">
        <v>0</v>
      </c>
      <c r="AX2341">
        <v>66</v>
      </c>
      <c r="AY2341">
        <v>11029</v>
      </c>
      <c r="BB2341">
        <v>399</v>
      </c>
      <c r="BD2341">
        <v>0</v>
      </c>
      <c r="BF2341">
        <v>0</v>
      </c>
      <c r="BH2341">
        <v>0</v>
      </c>
      <c r="BJ2341">
        <v>0</v>
      </c>
      <c r="BK2341">
        <v>0</v>
      </c>
      <c r="BL2341">
        <v>0</v>
      </c>
      <c r="BN2341">
        <v>1</v>
      </c>
      <c r="BP2341">
        <v>0</v>
      </c>
      <c r="BQ2341">
        <v>0</v>
      </c>
      <c r="BS2341">
        <v>1</v>
      </c>
      <c r="BU2341">
        <v>0</v>
      </c>
      <c r="BW2341">
        <v>0</v>
      </c>
      <c r="BX2341">
        <v>0</v>
      </c>
    </row>
    <row r="2342" spans="1:77" x14ac:dyDescent="0.25">
      <c r="A2342">
        <v>36832</v>
      </c>
      <c r="B2342" s="1" t="s">
        <v>414</v>
      </c>
      <c r="C2342">
        <v>2018</v>
      </c>
      <c r="D2342" s="1" t="s">
        <v>415</v>
      </c>
      <c r="E2342" s="2">
        <v>59690</v>
      </c>
      <c r="G2342" s="4">
        <f>co2_clean[[#This Row],[gdp]]/co2_clean[[#This Row],[population]]</f>
        <v>0</v>
      </c>
      <c r="J2342">
        <v>59</v>
      </c>
      <c r="K2342">
        <v>-7</v>
      </c>
      <c r="L2342">
        <v>-11111</v>
      </c>
      <c r="S2342">
        <v>9821</v>
      </c>
      <c r="U2342">
        <v>135</v>
      </c>
      <c r="V2342">
        <v>0</v>
      </c>
      <c r="W2342">
        <v>0</v>
      </c>
      <c r="AB2342">
        <v>3569</v>
      </c>
      <c r="AD2342">
        <v>495</v>
      </c>
      <c r="AE2342">
        <v>0</v>
      </c>
      <c r="AF2342">
        <v>0</v>
      </c>
      <c r="AH2342">
        <v>3073</v>
      </c>
      <c r="AJ2342">
        <v>72730234</v>
      </c>
      <c r="AL2342">
        <v>0</v>
      </c>
      <c r="AM2342">
        <v>0</v>
      </c>
      <c r="AN2342">
        <v>0</v>
      </c>
      <c r="AO2342">
        <v>0</v>
      </c>
      <c r="AX2342">
        <v>59</v>
      </c>
      <c r="AY2342">
        <v>9821</v>
      </c>
      <c r="BB2342">
        <v>434</v>
      </c>
      <c r="BD2342">
        <v>0</v>
      </c>
      <c r="BF2342">
        <v>0</v>
      </c>
      <c r="BH2342">
        <v>0</v>
      </c>
      <c r="BJ2342">
        <v>0</v>
      </c>
      <c r="BK2342">
        <v>0</v>
      </c>
      <c r="BL2342">
        <v>0</v>
      </c>
      <c r="BN2342">
        <v>1</v>
      </c>
      <c r="BP2342">
        <v>0</v>
      </c>
      <c r="BQ2342">
        <v>0</v>
      </c>
      <c r="BS2342">
        <v>0</v>
      </c>
      <c r="BU2342">
        <v>0</v>
      </c>
      <c r="BW2342">
        <v>0</v>
      </c>
      <c r="BX2342">
        <v>0</v>
      </c>
    </row>
    <row r="2343" spans="1:77" x14ac:dyDescent="0.25">
      <c r="A2343">
        <v>36833</v>
      </c>
      <c r="B2343" s="1" t="s">
        <v>414</v>
      </c>
      <c r="C2343">
        <v>2019</v>
      </c>
      <c r="D2343" s="1" t="s">
        <v>415</v>
      </c>
      <c r="E2343" s="2">
        <v>59520</v>
      </c>
      <c r="G2343" s="4">
        <f>co2_clean[[#This Row],[gdp]]/co2_clean[[#This Row],[population]]</f>
        <v>0</v>
      </c>
      <c r="J2343">
        <v>66</v>
      </c>
      <c r="K2343">
        <v>7</v>
      </c>
      <c r="L2343">
        <v>125</v>
      </c>
      <c r="S2343">
        <v>11081</v>
      </c>
      <c r="U2343">
        <v>177</v>
      </c>
      <c r="V2343">
        <v>0</v>
      </c>
      <c r="W2343">
        <v>0</v>
      </c>
      <c r="AB2343">
        <v>3635</v>
      </c>
      <c r="AD2343">
        <v>495</v>
      </c>
      <c r="AE2343">
        <v>0</v>
      </c>
      <c r="AF2343">
        <v>0</v>
      </c>
      <c r="AH2343">
        <v>3139</v>
      </c>
      <c r="AJ2343">
        <v>62718688</v>
      </c>
      <c r="AL2343">
        <v>0</v>
      </c>
      <c r="AM2343">
        <v>0</v>
      </c>
      <c r="AN2343">
        <v>0</v>
      </c>
      <c r="AO2343">
        <v>0</v>
      </c>
      <c r="AX2343">
        <v>66</v>
      </c>
      <c r="AY2343">
        <v>11081</v>
      </c>
      <c r="BB2343">
        <v>373</v>
      </c>
      <c r="BD2343">
        <v>0</v>
      </c>
      <c r="BF2343">
        <v>0</v>
      </c>
      <c r="BH2343">
        <v>0</v>
      </c>
      <c r="BJ2343">
        <v>0</v>
      </c>
      <c r="BK2343">
        <v>0</v>
      </c>
      <c r="BL2343">
        <v>0</v>
      </c>
      <c r="BN2343">
        <v>1</v>
      </c>
      <c r="BP2343">
        <v>0</v>
      </c>
      <c r="BQ2343">
        <v>0</v>
      </c>
      <c r="BS2343">
        <v>1</v>
      </c>
      <c r="BU2343">
        <v>0</v>
      </c>
      <c r="BW2343">
        <v>0</v>
      </c>
      <c r="BX2343">
        <v>0</v>
      </c>
    </row>
    <row r="2344" spans="1:77" x14ac:dyDescent="0.25">
      <c r="A2344">
        <v>36834</v>
      </c>
      <c r="B2344" s="1" t="s">
        <v>414</v>
      </c>
      <c r="C2344">
        <v>2020</v>
      </c>
      <c r="D2344" s="1" t="s">
        <v>415</v>
      </c>
      <c r="E2344" s="2">
        <v>59300</v>
      </c>
      <c r="G2344" s="4">
        <f>co2_clean[[#This Row],[gdp]]/co2_clean[[#This Row],[population]]</f>
        <v>0</v>
      </c>
      <c r="J2344">
        <v>62</v>
      </c>
      <c r="K2344">
        <v>-4</v>
      </c>
      <c r="L2344">
        <v>-5556</v>
      </c>
      <c r="S2344">
        <v>10504</v>
      </c>
      <c r="U2344">
        <v>182</v>
      </c>
      <c r="V2344">
        <v>0</v>
      </c>
      <c r="W2344">
        <v>0</v>
      </c>
      <c r="AB2344">
        <v>3697</v>
      </c>
      <c r="AD2344">
        <v>495</v>
      </c>
      <c r="AE2344">
        <v>0</v>
      </c>
      <c r="AF2344">
        <v>0</v>
      </c>
      <c r="AH2344">
        <v>3201</v>
      </c>
      <c r="AJ2344">
        <v>57585082</v>
      </c>
      <c r="AL2344">
        <v>0</v>
      </c>
      <c r="AM2344">
        <v>0</v>
      </c>
      <c r="AN2344">
        <v>0</v>
      </c>
      <c r="AO2344">
        <v>0</v>
      </c>
      <c r="AX2344">
        <v>62</v>
      </c>
      <c r="AY2344">
        <v>10504</v>
      </c>
      <c r="BB2344">
        <v>341</v>
      </c>
      <c r="BD2344">
        <v>0</v>
      </c>
      <c r="BF2344">
        <v>0</v>
      </c>
      <c r="BH2344">
        <v>0</v>
      </c>
      <c r="BJ2344">
        <v>0</v>
      </c>
      <c r="BK2344">
        <v>0</v>
      </c>
      <c r="BL2344">
        <v>0</v>
      </c>
      <c r="BN2344">
        <v>1</v>
      </c>
      <c r="BP2344">
        <v>0</v>
      </c>
      <c r="BQ2344">
        <v>0</v>
      </c>
      <c r="BS2344">
        <v>1</v>
      </c>
      <c r="BU2344">
        <v>0</v>
      </c>
      <c r="BW2344">
        <v>0</v>
      </c>
      <c r="BX2344">
        <v>0</v>
      </c>
    </row>
    <row r="2345" spans="1:77" x14ac:dyDescent="0.25">
      <c r="A2345">
        <v>36312</v>
      </c>
      <c r="B2345" s="1" t="s">
        <v>408</v>
      </c>
      <c r="C2345">
        <v>2016</v>
      </c>
      <c r="D2345" s="1" t="s">
        <v>409</v>
      </c>
      <c r="E2345" s="2">
        <v>55330</v>
      </c>
      <c r="G2345" s="4">
        <f>co2_clean[[#This Row],[gdp]]/co2_clean[[#This Row],[population]]</f>
        <v>0</v>
      </c>
      <c r="H2345">
        <v>0</v>
      </c>
      <c r="I2345">
        <v>0</v>
      </c>
      <c r="J2345">
        <v>15</v>
      </c>
      <c r="K2345">
        <v>4</v>
      </c>
      <c r="L2345">
        <v>33333</v>
      </c>
      <c r="S2345">
        <v>2649</v>
      </c>
      <c r="U2345">
        <v>37</v>
      </c>
      <c r="V2345">
        <v>0</v>
      </c>
      <c r="W2345">
        <v>0</v>
      </c>
      <c r="AA2345">
        <v>0</v>
      </c>
      <c r="AB2345">
        <v>337</v>
      </c>
      <c r="AD2345">
        <v>0</v>
      </c>
      <c r="AE2345">
        <v>0</v>
      </c>
      <c r="AF2345">
        <v>0</v>
      </c>
      <c r="AH2345">
        <v>337</v>
      </c>
      <c r="AJ2345">
        <v>7150659</v>
      </c>
      <c r="AL2345">
        <v>0</v>
      </c>
      <c r="AM2345">
        <v>0</v>
      </c>
      <c r="AN2345">
        <v>0</v>
      </c>
      <c r="AO2345">
        <v>0</v>
      </c>
      <c r="AX2345">
        <v>15</v>
      </c>
      <c r="AY2345">
        <v>2649</v>
      </c>
      <c r="BB2345">
        <v>4</v>
      </c>
      <c r="BC2345">
        <v>0</v>
      </c>
      <c r="BD2345">
        <v>0</v>
      </c>
      <c r="BF2345">
        <v>0</v>
      </c>
      <c r="BG2345">
        <v>0</v>
      </c>
      <c r="BH2345">
        <v>0</v>
      </c>
      <c r="BJ2345">
        <v>0</v>
      </c>
      <c r="BK2345">
        <v>0</v>
      </c>
      <c r="BL2345">
        <v>0</v>
      </c>
      <c r="BN2345">
        <v>0</v>
      </c>
      <c r="BP2345">
        <v>0</v>
      </c>
      <c r="BQ2345">
        <v>0</v>
      </c>
      <c r="BS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</row>
    <row r="2346" spans="1:77" x14ac:dyDescent="0.25">
      <c r="A2346">
        <v>36313</v>
      </c>
      <c r="B2346" s="1" t="s">
        <v>408</v>
      </c>
      <c r="C2346">
        <v>2017</v>
      </c>
      <c r="D2346" s="1" t="s">
        <v>409</v>
      </c>
      <c r="E2346" s="2">
        <v>55210</v>
      </c>
      <c r="G2346" s="4">
        <f>co2_clean[[#This Row],[gdp]]/co2_clean[[#This Row],[population]]</f>
        <v>0</v>
      </c>
      <c r="H2346">
        <v>0</v>
      </c>
      <c r="I2346">
        <v>0</v>
      </c>
      <c r="J2346">
        <v>11</v>
      </c>
      <c r="K2346">
        <v>-4</v>
      </c>
      <c r="L2346">
        <v>-250</v>
      </c>
      <c r="S2346">
        <v>1991</v>
      </c>
      <c r="U2346">
        <v>26</v>
      </c>
      <c r="V2346">
        <v>0</v>
      </c>
      <c r="W2346">
        <v>0</v>
      </c>
      <c r="AA2346">
        <v>0</v>
      </c>
      <c r="AB2346">
        <v>348</v>
      </c>
      <c r="AD2346">
        <v>0</v>
      </c>
      <c r="AE2346">
        <v>0</v>
      </c>
      <c r="AF2346">
        <v>0</v>
      </c>
      <c r="AH2346">
        <v>348</v>
      </c>
      <c r="AJ2346">
        <v>7662386</v>
      </c>
      <c r="AL2346">
        <v>0</v>
      </c>
      <c r="AM2346">
        <v>0</v>
      </c>
      <c r="AN2346">
        <v>0</v>
      </c>
      <c r="AO2346">
        <v>0</v>
      </c>
      <c r="AX2346">
        <v>11</v>
      </c>
      <c r="AY2346">
        <v>1991</v>
      </c>
      <c r="BB2346">
        <v>42</v>
      </c>
      <c r="BC2346">
        <v>0</v>
      </c>
      <c r="BD2346">
        <v>0</v>
      </c>
      <c r="BF2346">
        <v>0</v>
      </c>
      <c r="BG2346">
        <v>0</v>
      </c>
      <c r="BH2346">
        <v>0</v>
      </c>
      <c r="BJ2346">
        <v>0</v>
      </c>
      <c r="BK2346">
        <v>0</v>
      </c>
      <c r="BL2346">
        <v>0</v>
      </c>
      <c r="BN2346">
        <v>0</v>
      </c>
      <c r="BP2346">
        <v>0</v>
      </c>
      <c r="BQ2346">
        <v>0</v>
      </c>
      <c r="BS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</row>
    <row r="2347" spans="1:77" x14ac:dyDescent="0.25">
      <c r="A2347">
        <v>36311</v>
      </c>
      <c r="B2347" s="1" t="s">
        <v>408</v>
      </c>
      <c r="C2347">
        <v>2015</v>
      </c>
      <c r="D2347" s="1" t="s">
        <v>409</v>
      </c>
      <c r="E2347" s="2">
        <v>55200</v>
      </c>
      <c r="G2347" s="4">
        <f>co2_clean[[#This Row],[gdp]]/co2_clean[[#This Row],[population]]</f>
        <v>0</v>
      </c>
      <c r="H2347">
        <v>0</v>
      </c>
      <c r="I2347">
        <v>0</v>
      </c>
      <c r="J2347">
        <v>11</v>
      </c>
      <c r="K2347">
        <v>0</v>
      </c>
      <c r="L2347">
        <v>0</v>
      </c>
      <c r="S2347">
        <v>1991</v>
      </c>
      <c r="U2347">
        <v>28</v>
      </c>
      <c r="V2347">
        <v>0</v>
      </c>
      <c r="W2347">
        <v>0</v>
      </c>
      <c r="AA2347">
        <v>0</v>
      </c>
      <c r="AB2347">
        <v>322</v>
      </c>
      <c r="AD2347">
        <v>0</v>
      </c>
      <c r="AE2347">
        <v>0</v>
      </c>
      <c r="AF2347">
        <v>0</v>
      </c>
      <c r="AH2347">
        <v>322</v>
      </c>
      <c r="AJ2347">
        <v>7114407</v>
      </c>
      <c r="AL2347">
        <v>0</v>
      </c>
      <c r="AM2347">
        <v>0</v>
      </c>
      <c r="AN2347">
        <v>0</v>
      </c>
      <c r="AO2347">
        <v>0</v>
      </c>
      <c r="AX2347">
        <v>11</v>
      </c>
      <c r="AY2347">
        <v>1991</v>
      </c>
      <c r="BB2347">
        <v>39</v>
      </c>
      <c r="BC2347">
        <v>0</v>
      </c>
      <c r="BD2347">
        <v>0</v>
      </c>
      <c r="BF2347">
        <v>0</v>
      </c>
      <c r="BG2347">
        <v>0</v>
      </c>
      <c r="BH2347">
        <v>0</v>
      </c>
      <c r="BJ2347">
        <v>0</v>
      </c>
      <c r="BK2347">
        <v>0</v>
      </c>
      <c r="BL2347">
        <v>0</v>
      </c>
      <c r="BN2347">
        <v>0</v>
      </c>
      <c r="BP2347">
        <v>0</v>
      </c>
      <c r="BQ2347">
        <v>0</v>
      </c>
      <c r="BS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</row>
    <row r="2348" spans="1:77" x14ac:dyDescent="0.25">
      <c r="A2348">
        <v>36314</v>
      </c>
      <c r="B2348" s="1" t="s">
        <v>408</v>
      </c>
      <c r="C2348">
        <v>2018</v>
      </c>
      <c r="D2348" s="1" t="s">
        <v>409</v>
      </c>
      <c r="E2348" s="2">
        <v>54940</v>
      </c>
      <c r="G2348" s="4">
        <f>co2_clean[[#This Row],[gdp]]/co2_clean[[#This Row],[population]]</f>
        <v>0</v>
      </c>
      <c r="H2348">
        <v>0</v>
      </c>
      <c r="I2348">
        <v>0</v>
      </c>
      <c r="J2348">
        <v>11</v>
      </c>
      <c r="K2348">
        <v>0</v>
      </c>
      <c r="L2348">
        <v>0</v>
      </c>
      <c r="S2348">
        <v>2001</v>
      </c>
      <c r="U2348">
        <v>276</v>
      </c>
      <c r="V2348">
        <v>0</v>
      </c>
      <c r="W2348">
        <v>0</v>
      </c>
      <c r="AA2348">
        <v>0</v>
      </c>
      <c r="AB2348">
        <v>359</v>
      </c>
      <c r="AD2348">
        <v>0</v>
      </c>
      <c r="AE2348">
        <v>0</v>
      </c>
      <c r="AF2348">
        <v>0</v>
      </c>
      <c r="AH2348">
        <v>359</v>
      </c>
      <c r="AJ2348">
        <v>7236438</v>
      </c>
      <c r="AL2348">
        <v>0</v>
      </c>
      <c r="AM2348">
        <v>0</v>
      </c>
      <c r="AN2348">
        <v>0</v>
      </c>
      <c r="AO2348">
        <v>0</v>
      </c>
      <c r="AX2348">
        <v>11</v>
      </c>
      <c r="AY2348">
        <v>2001</v>
      </c>
      <c r="BB2348">
        <v>4</v>
      </c>
      <c r="BC2348">
        <v>0</v>
      </c>
      <c r="BD2348">
        <v>0</v>
      </c>
      <c r="BF2348">
        <v>0</v>
      </c>
      <c r="BG2348">
        <v>0</v>
      </c>
      <c r="BH2348">
        <v>0</v>
      </c>
      <c r="BJ2348">
        <v>0</v>
      </c>
      <c r="BK2348">
        <v>0</v>
      </c>
      <c r="BL2348">
        <v>0</v>
      </c>
      <c r="BN2348">
        <v>0</v>
      </c>
      <c r="BP2348">
        <v>0</v>
      </c>
      <c r="BQ2348">
        <v>0</v>
      </c>
      <c r="BS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</row>
    <row r="2349" spans="1:77" x14ac:dyDescent="0.25">
      <c r="A2349">
        <v>36310</v>
      </c>
      <c r="B2349" s="1" t="s">
        <v>408</v>
      </c>
      <c r="C2349">
        <v>2014</v>
      </c>
      <c r="D2349" s="1" t="s">
        <v>409</v>
      </c>
      <c r="E2349" s="2">
        <v>54800</v>
      </c>
      <c r="G2349" s="4">
        <f>co2_clean[[#This Row],[gdp]]/co2_clean[[#This Row],[population]]</f>
        <v>0</v>
      </c>
      <c r="H2349">
        <v>0</v>
      </c>
      <c r="I2349">
        <v>0</v>
      </c>
      <c r="J2349">
        <v>11</v>
      </c>
      <c r="K2349">
        <v>0</v>
      </c>
      <c r="L2349">
        <v>0</v>
      </c>
      <c r="S2349">
        <v>2006</v>
      </c>
      <c r="U2349">
        <v>255</v>
      </c>
      <c r="V2349">
        <v>0</v>
      </c>
      <c r="W2349">
        <v>0</v>
      </c>
      <c r="AA2349">
        <v>0</v>
      </c>
      <c r="AB2349">
        <v>311</v>
      </c>
      <c r="AD2349">
        <v>0</v>
      </c>
      <c r="AE2349">
        <v>0</v>
      </c>
      <c r="AF2349">
        <v>0</v>
      </c>
      <c r="AH2349">
        <v>311</v>
      </c>
      <c r="AJ2349">
        <v>7872981</v>
      </c>
      <c r="AL2349">
        <v>0</v>
      </c>
      <c r="AM2349">
        <v>0</v>
      </c>
      <c r="AN2349">
        <v>0</v>
      </c>
      <c r="AO2349">
        <v>0</v>
      </c>
      <c r="AX2349">
        <v>11</v>
      </c>
      <c r="AY2349">
        <v>2006</v>
      </c>
      <c r="BB2349">
        <v>43</v>
      </c>
      <c r="BC2349">
        <v>0</v>
      </c>
      <c r="BD2349">
        <v>0</v>
      </c>
      <c r="BF2349">
        <v>0</v>
      </c>
      <c r="BG2349">
        <v>0</v>
      </c>
      <c r="BH2349">
        <v>0</v>
      </c>
      <c r="BJ2349">
        <v>0</v>
      </c>
      <c r="BK2349">
        <v>0</v>
      </c>
      <c r="BL2349">
        <v>0</v>
      </c>
      <c r="BN2349">
        <v>0</v>
      </c>
      <c r="BP2349">
        <v>0</v>
      </c>
      <c r="BQ2349">
        <v>0</v>
      </c>
      <c r="BS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</row>
    <row r="2350" spans="1:77" x14ac:dyDescent="0.25">
      <c r="A2350">
        <v>36315</v>
      </c>
      <c r="B2350" s="1" t="s">
        <v>408</v>
      </c>
      <c r="C2350">
        <v>2019</v>
      </c>
      <c r="D2350" s="1" t="s">
        <v>409</v>
      </c>
      <c r="E2350" s="2">
        <v>54700</v>
      </c>
      <c r="G2350" s="4">
        <f>co2_clean[[#This Row],[gdp]]/co2_clean[[#This Row],[population]]</f>
        <v>0</v>
      </c>
      <c r="H2350">
        <v>0</v>
      </c>
      <c r="I2350">
        <v>0</v>
      </c>
      <c r="J2350">
        <v>15</v>
      </c>
      <c r="K2350">
        <v>4</v>
      </c>
      <c r="L2350">
        <v>33333</v>
      </c>
      <c r="S2350">
        <v>2679</v>
      </c>
      <c r="U2350">
        <v>273</v>
      </c>
      <c r="V2350">
        <v>0</v>
      </c>
      <c r="W2350">
        <v>0</v>
      </c>
      <c r="AA2350">
        <v>0</v>
      </c>
      <c r="AB2350">
        <v>374</v>
      </c>
      <c r="AD2350">
        <v>0</v>
      </c>
      <c r="AE2350">
        <v>0</v>
      </c>
      <c r="AF2350">
        <v>0</v>
      </c>
      <c r="AH2350">
        <v>374</v>
      </c>
      <c r="AJ2350">
        <v>9829213</v>
      </c>
      <c r="AL2350">
        <v>0</v>
      </c>
      <c r="AM2350">
        <v>0</v>
      </c>
      <c r="AN2350">
        <v>0</v>
      </c>
      <c r="AO2350">
        <v>0</v>
      </c>
      <c r="AX2350">
        <v>15</v>
      </c>
      <c r="AY2350">
        <v>2679</v>
      </c>
      <c r="BB2350">
        <v>54</v>
      </c>
      <c r="BC2350">
        <v>0</v>
      </c>
      <c r="BD2350">
        <v>0</v>
      </c>
      <c r="BF2350">
        <v>0</v>
      </c>
      <c r="BG2350">
        <v>0</v>
      </c>
      <c r="BH2350">
        <v>0</v>
      </c>
      <c r="BJ2350">
        <v>0</v>
      </c>
      <c r="BK2350">
        <v>0</v>
      </c>
      <c r="BL2350">
        <v>0</v>
      </c>
      <c r="BN2350">
        <v>0</v>
      </c>
      <c r="BP2350">
        <v>0</v>
      </c>
      <c r="BQ2350">
        <v>0</v>
      </c>
      <c r="BS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</row>
    <row r="2351" spans="1:77" x14ac:dyDescent="0.25">
      <c r="A2351">
        <v>36316</v>
      </c>
      <c r="B2351" s="1" t="s">
        <v>408</v>
      </c>
      <c r="C2351">
        <v>2020</v>
      </c>
      <c r="D2351" s="1" t="s">
        <v>409</v>
      </c>
      <c r="E2351" s="2">
        <v>54480</v>
      </c>
      <c r="G2351" s="4">
        <f>co2_clean[[#This Row],[gdp]]/co2_clean[[#This Row],[population]]</f>
        <v>0</v>
      </c>
      <c r="H2351">
        <v>0</v>
      </c>
      <c r="I2351">
        <v>0</v>
      </c>
      <c r="J2351">
        <v>18</v>
      </c>
      <c r="K2351">
        <v>4</v>
      </c>
      <c r="L2351">
        <v>250</v>
      </c>
      <c r="S2351">
        <v>3363</v>
      </c>
      <c r="U2351">
        <v>357</v>
      </c>
      <c r="V2351">
        <v>0</v>
      </c>
      <c r="W2351">
        <v>0</v>
      </c>
      <c r="AA2351">
        <v>0</v>
      </c>
      <c r="AB2351">
        <v>392</v>
      </c>
      <c r="AD2351">
        <v>0</v>
      </c>
      <c r="AE2351">
        <v>0</v>
      </c>
      <c r="AF2351">
        <v>0</v>
      </c>
      <c r="AH2351">
        <v>392</v>
      </c>
      <c r="AJ2351">
        <v>9421581</v>
      </c>
      <c r="AL2351">
        <v>0</v>
      </c>
      <c r="AM2351">
        <v>0</v>
      </c>
      <c r="AN2351">
        <v>0</v>
      </c>
      <c r="AO2351">
        <v>0</v>
      </c>
      <c r="AX2351">
        <v>18</v>
      </c>
      <c r="AY2351">
        <v>3363</v>
      </c>
      <c r="BB2351">
        <v>51</v>
      </c>
      <c r="BC2351">
        <v>0</v>
      </c>
      <c r="BD2351">
        <v>0</v>
      </c>
      <c r="BF2351">
        <v>0</v>
      </c>
      <c r="BG2351">
        <v>0</v>
      </c>
      <c r="BH2351">
        <v>0</v>
      </c>
      <c r="BJ2351">
        <v>0</v>
      </c>
      <c r="BK2351">
        <v>0</v>
      </c>
      <c r="BL2351">
        <v>0</v>
      </c>
      <c r="BN2351">
        <v>0</v>
      </c>
      <c r="BP2351">
        <v>0</v>
      </c>
      <c r="BQ2351">
        <v>0</v>
      </c>
      <c r="BS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</row>
    <row r="2352" spans="1:77" x14ac:dyDescent="0.25">
      <c r="A2352">
        <v>36309</v>
      </c>
      <c r="B2352" s="1" t="s">
        <v>408</v>
      </c>
      <c r="C2352">
        <v>2013</v>
      </c>
      <c r="D2352" s="1" t="s">
        <v>409</v>
      </c>
      <c r="E2352" s="2">
        <v>54460</v>
      </c>
      <c r="G2352" s="4">
        <f>co2_clean[[#This Row],[gdp]]/co2_clean[[#This Row],[population]]</f>
        <v>0</v>
      </c>
      <c r="H2352">
        <v>0</v>
      </c>
      <c r="I2352">
        <v>0</v>
      </c>
      <c r="J2352">
        <v>11</v>
      </c>
      <c r="K2352">
        <v>0</v>
      </c>
      <c r="L2352">
        <v>0</v>
      </c>
      <c r="S2352">
        <v>2018</v>
      </c>
      <c r="U2352">
        <v>242</v>
      </c>
      <c r="V2352">
        <v>0</v>
      </c>
      <c r="W2352">
        <v>0</v>
      </c>
      <c r="AA2352">
        <v>0</v>
      </c>
      <c r="AB2352">
        <v>3</v>
      </c>
      <c r="AD2352">
        <v>0</v>
      </c>
      <c r="AE2352">
        <v>0</v>
      </c>
      <c r="AF2352">
        <v>0</v>
      </c>
      <c r="AH2352">
        <v>3</v>
      </c>
      <c r="AJ2352">
        <v>834524</v>
      </c>
      <c r="AL2352">
        <v>0</v>
      </c>
      <c r="AM2352">
        <v>0</v>
      </c>
      <c r="AN2352">
        <v>0</v>
      </c>
      <c r="AO2352">
        <v>0</v>
      </c>
      <c r="AX2352">
        <v>11</v>
      </c>
      <c r="AY2352">
        <v>2018</v>
      </c>
      <c r="BB2352">
        <v>45</v>
      </c>
      <c r="BC2352">
        <v>0</v>
      </c>
      <c r="BD2352">
        <v>0</v>
      </c>
      <c r="BF2352">
        <v>0</v>
      </c>
      <c r="BG2352">
        <v>0</v>
      </c>
      <c r="BH2352">
        <v>0</v>
      </c>
      <c r="BJ2352">
        <v>0</v>
      </c>
      <c r="BK2352">
        <v>0</v>
      </c>
      <c r="BL2352">
        <v>0</v>
      </c>
      <c r="BN2352">
        <v>0</v>
      </c>
      <c r="BP2352">
        <v>0</v>
      </c>
      <c r="BQ2352">
        <v>0</v>
      </c>
      <c r="BS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</row>
    <row r="2353" spans="1:79" x14ac:dyDescent="0.25">
      <c r="A2353">
        <v>36308</v>
      </c>
      <c r="B2353" s="1" t="s">
        <v>408</v>
      </c>
      <c r="C2353">
        <v>2012</v>
      </c>
      <c r="D2353" s="1" t="s">
        <v>409</v>
      </c>
      <c r="E2353" s="2">
        <v>54100</v>
      </c>
      <c r="G2353" s="4">
        <f>co2_clean[[#This Row],[gdp]]/co2_clean[[#This Row],[population]]</f>
        <v>0</v>
      </c>
      <c r="H2353">
        <v>0</v>
      </c>
      <c r="I2353">
        <v>0</v>
      </c>
      <c r="J2353">
        <v>11</v>
      </c>
      <c r="K2353">
        <v>0</v>
      </c>
      <c r="L2353">
        <v>0</v>
      </c>
      <c r="S2353">
        <v>2032</v>
      </c>
      <c r="U2353">
        <v>232</v>
      </c>
      <c r="V2353">
        <v>0</v>
      </c>
      <c r="W2353">
        <v>0</v>
      </c>
      <c r="AA2353">
        <v>0</v>
      </c>
      <c r="AB2353">
        <v>289</v>
      </c>
      <c r="AD2353">
        <v>0</v>
      </c>
      <c r="AE2353">
        <v>0</v>
      </c>
      <c r="AF2353">
        <v>0</v>
      </c>
      <c r="AH2353">
        <v>289</v>
      </c>
      <c r="AJ2353">
        <v>8757543</v>
      </c>
      <c r="AL2353">
        <v>0</v>
      </c>
      <c r="AM2353">
        <v>0</v>
      </c>
      <c r="AN2353">
        <v>0</v>
      </c>
      <c r="AO2353">
        <v>0</v>
      </c>
      <c r="AX2353">
        <v>11</v>
      </c>
      <c r="AY2353">
        <v>2032</v>
      </c>
      <c r="BB2353">
        <v>47</v>
      </c>
      <c r="BC2353">
        <v>0</v>
      </c>
      <c r="BD2353">
        <v>0</v>
      </c>
      <c r="BF2353">
        <v>0</v>
      </c>
      <c r="BG2353">
        <v>0</v>
      </c>
      <c r="BH2353">
        <v>0</v>
      </c>
      <c r="BJ2353">
        <v>0</v>
      </c>
      <c r="BK2353">
        <v>0</v>
      </c>
      <c r="BL2353">
        <v>0</v>
      </c>
      <c r="BN2353">
        <v>0</v>
      </c>
      <c r="BP2353">
        <v>0</v>
      </c>
      <c r="BQ2353">
        <v>0</v>
      </c>
      <c r="BS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</row>
    <row r="2354" spans="1:79" x14ac:dyDescent="0.25">
      <c r="A2354">
        <v>36307</v>
      </c>
      <c r="B2354" s="1" t="s">
        <v>408</v>
      </c>
      <c r="C2354">
        <v>2011</v>
      </c>
      <c r="D2354" s="1" t="s">
        <v>409</v>
      </c>
      <c r="E2354" s="2">
        <v>53770</v>
      </c>
      <c r="G2354" s="4">
        <f>co2_clean[[#This Row],[gdp]]/co2_clean[[#This Row],[population]]</f>
        <v>0</v>
      </c>
      <c r="H2354">
        <v>0</v>
      </c>
      <c r="I2354">
        <v>0</v>
      </c>
      <c r="J2354">
        <v>11</v>
      </c>
      <c r="K2354">
        <v>0</v>
      </c>
      <c r="L2354">
        <v>0</v>
      </c>
      <c r="S2354">
        <v>2044</v>
      </c>
      <c r="U2354">
        <v>257</v>
      </c>
      <c r="V2354">
        <v>0</v>
      </c>
      <c r="W2354">
        <v>0</v>
      </c>
      <c r="AA2354">
        <v>0</v>
      </c>
      <c r="AB2354">
        <v>278</v>
      </c>
      <c r="AD2354">
        <v>0</v>
      </c>
      <c r="AE2354">
        <v>0</v>
      </c>
      <c r="AF2354">
        <v>0</v>
      </c>
      <c r="AH2354">
        <v>278</v>
      </c>
      <c r="AJ2354">
        <v>7954215</v>
      </c>
      <c r="AL2354">
        <v>0</v>
      </c>
      <c r="AM2354">
        <v>0</v>
      </c>
      <c r="AN2354">
        <v>0</v>
      </c>
      <c r="AO2354">
        <v>0</v>
      </c>
      <c r="AX2354">
        <v>11</v>
      </c>
      <c r="AY2354">
        <v>2044</v>
      </c>
      <c r="BB2354">
        <v>43</v>
      </c>
      <c r="BC2354">
        <v>0</v>
      </c>
      <c r="BD2354">
        <v>0</v>
      </c>
      <c r="BF2354">
        <v>0</v>
      </c>
      <c r="BG2354">
        <v>0</v>
      </c>
      <c r="BH2354">
        <v>0</v>
      </c>
      <c r="BJ2354">
        <v>0</v>
      </c>
      <c r="BK2354">
        <v>0</v>
      </c>
      <c r="BL2354">
        <v>0</v>
      </c>
      <c r="BN2354">
        <v>0</v>
      </c>
      <c r="BP2354">
        <v>0</v>
      </c>
      <c r="BQ2354">
        <v>0</v>
      </c>
      <c r="BS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</row>
    <row r="2355" spans="1:79" x14ac:dyDescent="0.25">
      <c r="A2355">
        <v>36306</v>
      </c>
      <c r="B2355" s="1" t="s">
        <v>408</v>
      </c>
      <c r="C2355">
        <v>2010</v>
      </c>
      <c r="D2355" s="1" t="s">
        <v>409</v>
      </c>
      <c r="E2355" s="2">
        <v>53380</v>
      </c>
      <c r="G2355" s="4">
        <f>co2_clean[[#This Row],[gdp]]/co2_clean[[#This Row],[population]]</f>
        <v>0</v>
      </c>
      <c r="H2355">
        <v>0</v>
      </c>
      <c r="I2355">
        <v>0</v>
      </c>
      <c r="J2355">
        <v>11</v>
      </c>
      <c r="K2355">
        <v>0</v>
      </c>
      <c r="L2355">
        <v>0</v>
      </c>
      <c r="S2355">
        <v>2059</v>
      </c>
      <c r="U2355">
        <v>251</v>
      </c>
      <c r="V2355">
        <v>0</v>
      </c>
      <c r="W2355">
        <v>0</v>
      </c>
      <c r="AA2355">
        <v>0</v>
      </c>
      <c r="AB2355">
        <v>267</v>
      </c>
      <c r="AD2355">
        <v>0</v>
      </c>
      <c r="AE2355">
        <v>0</v>
      </c>
      <c r="AF2355">
        <v>0</v>
      </c>
      <c r="AH2355">
        <v>267</v>
      </c>
      <c r="AJ2355">
        <v>8189737</v>
      </c>
      <c r="AL2355">
        <v>0</v>
      </c>
      <c r="AM2355">
        <v>0</v>
      </c>
      <c r="AN2355">
        <v>0</v>
      </c>
      <c r="AO2355">
        <v>0</v>
      </c>
      <c r="AX2355">
        <v>11</v>
      </c>
      <c r="AY2355">
        <v>2059</v>
      </c>
      <c r="BB2355">
        <v>44</v>
      </c>
      <c r="BC2355">
        <v>0</v>
      </c>
      <c r="BD2355">
        <v>0</v>
      </c>
      <c r="BF2355">
        <v>0</v>
      </c>
      <c r="BG2355">
        <v>0</v>
      </c>
      <c r="BH2355">
        <v>0</v>
      </c>
      <c r="BJ2355">
        <v>0</v>
      </c>
      <c r="BK2355">
        <v>0</v>
      </c>
      <c r="BL2355">
        <v>0</v>
      </c>
      <c r="BN2355">
        <v>0</v>
      </c>
      <c r="BP2355">
        <v>0</v>
      </c>
      <c r="BQ2355">
        <v>0</v>
      </c>
      <c r="BS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</row>
    <row r="2356" spans="1:79" x14ac:dyDescent="0.25">
      <c r="A2356">
        <v>28524</v>
      </c>
      <c r="B2356" s="1" t="s">
        <v>342</v>
      </c>
      <c r="C2356">
        <v>2016</v>
      </c>
      <c r="D2356" s="1" t="s">
        <v>343</v>
      </c>
      <c r="E2356" s="2">
        <v>51080</v>
      </c>
      <c r="G2356" s="4">
        <f>co2_clean[[#This Row],[gdp]]/co2_clean[[#This Row],[population]]</f>
        <v>0</v>
      </c>
      <c r="H2356">
        <v>0</v>
      </c>
      <c r="I2356">
        <v>0</v>
      </c>
      <c r="J2356">
        <v>29</v>
      </c>
      <c r="K2356">
        <v>-26</v>
      </c>
      <c r="L2356">
        <v>-46667</v>
      </c>
      <c r="S2356">
        <v>5738</v>
      </c>
      <c r="U2356">
        <v>214</v>
      </c>
      <c r="V2356">
        <v>0</v>
      </c>
      <c r="W2356">
        <v>0</v>
      </c>
      <c r="AA2356">
        <v>0</v>
      </c>
      <c r="AB2356">
        <v>1488</v>
      </c>
      <c r="AD2356">
        <v>0</v>
      </c>
      <c r="AE2356">
        <v>0</v>
      </c>
      <c r="AF2356">
        <v>0</v>
      </c>
      <c r="AH2356">
        <v>1488</v>
      </c>
      <c r="AJ2356">
        <v>26808178</v>
      </c>
      <c r="AL2356">
        <v>0</v>
      </c>
      <c r="AM2356">
        <v>0</v>
      </c>
      <c r="AN2356">
        <v>0</v>
      </c>
      <c r="AO2356">
        <v>0</v>
      </c>
      <c r="AX2356">
        <v>29</v>
      </c>
      <c r="AY2356">
        <v>5738</v>
      </c>
      <c r="BB2356">
        <v>137</v>
      </c>
      <c r="BC2356">
        <v>0</v>
      </c>
      <c r="BD2356">
        <v>0</v>
      </c>
      <c r="BF2356">
        <v>0</v>
      </c>
      <c r="BG2356">
        <v>0</v>
      </c>
      <c r="BH2356">
        <v>0</v>
      </c>
      <c r="BJ2356">
        <v>0</v>
      </c>
      <c r="BK2356">
        <v>0</v>
      </c>
      <c r="BL2356">
        <v>0</v>
      </c>
      <c r="BN2356">
        <v>0</v>
      </c>
      <c r="BP2356">
        <v>0</v>
      </c>
      <c r="BQ2356">
        <v>0</v>
      </c>
      <c r="BS2356">
        <v>0</v>
      </c>
      <c r="BU2356">
        <v>0</v>
      </c>
      <c r="BW2356">
        <v>0</v>
      </c>
      <c r="BX2356">
        <v>0</v>
      </c>
    </row>
    <row r="2357" spans="1:79" x14ac:dyDescent="0.25">
      <c r="A2357">
        <v>28523</v>
      </c>
      <c r="B2357" s="1" t="s">
        <v>342</v>
      </c>
      <c r="C2357">
        <v>2015</v>
      </c>
      <c r="D2357" s="1" t="s">
        <v>343</v>
      </c>
      <c r="E2357" s="2">
        <v>50830</v>
      </c>
      <c r="G2357" s="4">
        <f>co2_clean[[#This Row],[gdp]]/co2_clean[[#This Row],[population]]</f>
        <v>0</v>
      </c>
      <c r="H2357">
        <v>0</v>
      </c>
      <c r="I2357">
        <v>0</v>
      </c>
      <c r="J2357">
        <v>55</v>
      </c>
      <c r="K2357">
        <v>7</v>
      </c>
      <c r="L2357">
        <v>15385</v>
      </c>
      <c r="S2357">
        <v>10813</v>
      </c>
      <c r="U2357">
        <v>229</v>
      </c>
      <c r="V2357">
        <v>0</v>
      </c>
      <c r="W2357">
        <v>0</v>
      </c>
      <c r="AA2357">
        <v>0</v>
      </c>
      <c r="AB2357">
        <v>1458</v>
      </c>
      <c r="AD2357">
        <v>0</v>
      </c>
      <c r="AE2357">
        <v>0</v>
      </c>
      <c r="AF2357">
        <v>0</v>
      </c>
      <c r="AH2357">
        <v>1458</v>
      </c>
      <c r="AJ2357">
        <v>47224633</v>
      </c>
      <c r="AL2357">
        <v>0</v>
      </c>
      <c r="AM2357">
        <v>0</v>
      </c>
      <c r="AN2357">
        <v>0</v>
      </c>
      <c r="AO2357">
        <v>0</v>
      </c>
      <c r="AX2357">
        <v>55</v>
      </c>
      <c r="AY2357">
        <v>10813</v>
      </c>
      <c r="BB2357">
        <v>24</v>
      </c>
      <c r="BC2357">
        <v>0</v>
      </c>
      <c r="BD2357">
        <v>0</v>
      </c>
      <c r="BF2357">
        <v>0</v>
      </c>
      <c r="BG2357">
        <v>0</v>
      </c>
      <c r="BH2357">
        <v>0</v>
      </c>
      <c r="BJ2357">
        <v>0</v>
      </c>
      <c r="BK2357">
        <v>0</v>
      </c>
      <c r="BL2357">
        <v>0</v>
      </c>
      <c r="BN2357">
        <v>0</v>
      </c>
      <c r="BP2357">
        <v>0</v>
      </c>
      <c r="BQ2357">
        <v>0</v>
      </c>
      <c r="BS2357">
        <v>0</v>
      </c>
      <c r="BU2357">
        <v>0</v>
      </c>
      <c r="BW2357">
        <v>0</v>
      </c>
      <c r="BX2357">
        <v>0</v>
      </c>
    </row>
    <row r="2358" spans="1:79" x14ac:dyDescent="0.25">
      <c r="A2358">
        <v>28522</v>
      </c>
      <c r="B2358" s="1" t="s">
        <v>342</v>
      </c>
      <c r="C2358">
        <v>2014</v>
      </c>
      <c r="D2358" s="1" t="s">
        <v>343</v>
      </c>
      <c r="E2358" s="2">
        <v>50750</v>
      </c>
      <c r="G2358" s="4">
        <f>co2_clean[[#This Row],[gdp]]/co2_clean[[#This Row],[population]]</f>
        <v>0</v>
      </c>
      <c r="H2358">
        <v>0</v>
      </c>
      <c r="I2358">
        <v>0</v>
      </c>
      <c r="J2358">
        <v>48</v>
      </c>
      <c r="K2358">
        <v>0</v>
      </c>
      <c r="L2358">
        <v>0</v>
      </c>
      <c r="S2358">
        <v>9386</v>
      </c>
      <c r="U2358">
        <v>223</v>
      </c>
      <c r="V2358">
        <v>0</v>
      </c>
      <c r="W2358">
        <v>0</v>
      </c>
      <c r="AA2358">
        <v>0</v>
      </c>
      <c r="AB2358">
        <v>1403</v>
      </c>
      <c r="AD2358">
        <v>0</v>
      </c>
      <c r="AE2358">
        <v>0</v>
      </c>
      <c r="AF2358">
        <v>0</v>
      </c>
      <c r="AH2358">
        <v>1403</v>
      </c>
      <c r="AJ2358">
        <v>42027945</v>
      </c>
      <c r="AL2358">
        <v>0</v>
      </c>
      <c r="AM2358">
        <v>0</v>
      </c>
      <c r="AN2358">
        <v>0</v>
      </c>
      <c r="AO2358">
        <v>0</v>
      </c>
      <c r="AX2358">
        <v>48</v>
      </c>
      <c r="AY2358">
        <v>9386</v>
      </c>
      <c r="BB2358">
        <v>213</v>
      </c>
      <c r="BC2358">
        <v>0</v>
      </c>
      <c r="BD2358">
        <v>0</v>
      </c>
      <c r="BF2358">
        <v>0</v>
      </c>
      <c r="BG2358">
        <v>0</v>
      </c>
      <c r="BH2358">
        <v>0</v>
      </c>
      <c r="BJ2358">
        <v>0</v>
      </c>
      <c r="BK2358">
        <v>0</v>
      </c>
      <c r="BL2358">
        <v>0</v>
      </c>
      <c r="BN2358">
        <v>0</v>
      </c>
      <c r="BP2358">
        <v>0</v>
      </c>
      <c r="BQ2358">
        <v>0</v>
      </c>
      <c r="BS2358">
        <v>0</v>
      </c>
      <c r="BU2358">
        <v>0</v>
      </c>
      <c r="BW2358">
        <v>0</v>
      </c>
      <c r="BX2358">
        <v>0</v>
      </c>
    </row>
    <row r="2359" spans="1:79" x14ac:dyDescent="0.25">
      <c r="A2359">
        <v>28521</v>
      </c>
      <c r="B2359" s="1" t="s">
        <v>342</v>
      </c>
      <c r="C2359">
        <v>2013</v>
      </c>
      <c r="D2359" s="1" t="s">
        <v>343</v>
      </c>
      <c r="E2359" s="2">
        <v>50350</v>
      </c>
      <c r="G2359" s="4">
        <f>co2_clean[[#This Row],[gdp]]/co2_clean[[#This Row],[population]]</f>
        <v>0</v>
      </c>
      <c r="H2359">
        <v>0</v>
      </c>
      <c r="I2359">
        <v>0</v>
      </c>
      <c r="J2359">
        <v>48</v>
      </c>
      <c r="K2359">
        <v>7</v>
      </c>
      <c r="L2359">
        <v>18182</v>
      </c>
      <c r="S2359">
        <v>946</v>
      </c>
      <c r="U2359">
        <v>209</v>
      </c>
      <c r="V2359">
        <v>0</v>
      </c>
      <c r="W2359">
        <v>0</v>
      </c>
      <c r="AA2359">
        <v>0</v>
      </c>
      <c r="AB2359">
        <v>1356</v>
      </c>
      <c r="AD2359">
        <v>0</v>
      </c>
      <c r="AE2359">
        <v>0</v>
      </c>
      <c r="AF2359">
        <v>0</v>
      </c>
      <c r="AH2359">
        <v>1356</v>
      </c>
      <c r="AJ2359">
        <v>45365406</v>
      </c>
      <c r="AL2359">
        <v>0</v>
      </c>
      <c r="AM2359">
        <v>0</v>
      </c>
      <c r="AN2359">
        <v>0</v>
      </c>
      <c r="AO2359">
        <v>0</v>
      </c>
      <c r="AX2359">
        <v>48</v>
      </c>
      <c r="AY2359">
        <v>946</v>
      </c>
      <c r="BB2359">
        <v>228</v>
      </c>
      <c r="BC2359">
        <v>0</v>
      </c>
      <c r="BD2359">
        <v>0</v>
      </c>
      <c r="BF2359">
        <v>0</v>
      </c>
      <c r="BG2359">
        <v>0</v>
      </c>
      <c r="BH2359">
        <v>0</v>
      </c>
      <c r="BJ2359">
        <v>0</v>
      </c>
      <c r="BK2359">
        <v>0</v>
      </c>
      <c r="BL2359">
        <v>0</v>
      </c>
      <c r="BN2359">
        <v>0</v>
      </c>
      <c r="BP2359">
        <v>0</v>
      </c>
      <c r="BQ2359">
        <v>0</v>
      </c>
      <c r="BS2359">
        <v>0</v>
      </c>
      <c r="BU2359">
        <v>0</v>
      </c>
      <c r="BW2359">
        <v>0</v>
      </c>
      <c r="BX2359">
        <v>0</v>
      </c>
    </row>
    <row r="2360" spans="1:79" x14ac:dyDescent="0.25">
      <c r="A2360">
        <v>28520</v>
      </c>
      <c r="B2360" s="1" t="s">
        <v>342</v>
      </c>
      <c r="C2360">
        <v>2012</v>
      </c>
      <c r="D2360" s="1" t="s">
        <v>343</v>
      </c>
      <c r="E2360" s="2">
        <v>49990</v>
      </c>
      <c r="G2360" s="4">
        <f>co2_clean[[#This Row],[gdp]]/co2_clean[[#This Row],[population]]</f>
        <v>0</v>
      </c>
      <c r="H2360">
        <v>0</v>
      </c>
      <c r="I2360">
        <v>0</v>
      </c>
      <c r="J2360">
        <v>4</v>
      </c>
      <c r="K2360">
        <v>4</v>
      </c>
      <c r="L2360">
        <v>100</v>
      </c>
      <c r="S2360">
        <v>8062</v>
      </c>
      <c r="U2360">
        <v>222</v>
      </c>
      <c r="V2360">
        <v>0</v>
      </c>
      <c r="W2360">
        <v>0</v>
      </c>
      <c r="AA2360">
        <v>0</v>
      </c>
      <c r="AB2360">
        <v>1308</v>
      </c>
      <c r="AD2360">
        <v>0</v>
      </c>
      <c r="AE2360">
        <v>0</v>
      </c>
      <c r="AF2360">
        <v>0</v>
      </c>
      <c r="AH2360">
        <v>1308</v>
      </c>
      <c r="AJ2360">
        <v>36263168</v>
      </c>
      <c r="AL2360">
        <v>0</v>
      </c>
      <c r="AM2360">
        <v>0</v>
      </c>
      <c r="AN2360">
        <v>0</v>
      </c>
      <c r="AO2360">
        <v>0</v>
      </c>
      <c r="AX2360">
        <v>4</v>
      </c>
      <c r="AY2360">
        <v>8062</v>
      </c>
      <c r="BB2360">
        <v>181</v>
      </c>
      <c r="BC2360">
        <v>0</v>
      </c>
      <c r="BD2360">
        <v>0</v>
      </c>
      <c r="BF2360">
        <v>0</v>
      </c>
      <c r="BG2360">
        <v>0</v>
      </c>
      <c r="BH2360">
        <v>0</v>
      </c>
      <c r="BJ2360">
        <v>0</v>
      </c>
      <c r="BK2360">
        <v>0</v>
      </c>
      <c r="BL2360">
        <v>0</v>
      </c>
      <c r="BN2360">
        <v>0</v>
      </c>
      <c r="BP2360">
        <v>0</v>
      </c>
      <c r="BQ2360">
        <v>0</v>
      </c>
      <c r="BS2360">
        <v>0</v>
      </c>
      <c r="BU2360">
        <v>0</v>
      </c>
      <c r="BW2360">
        <v>0</v>
      </c>
      <c r="BX2360">
        <v>0</v>
      </c>
    </row>
    <row r="2361" spans="1:79" x14ac:dyDescent="0.25">
      <c r="A2361">
        <v>28519</v>
      </c>
      <c r="B2361" s="1" t="s">
        <v>342</v>
      </c>
      <c r="C2361">
        <v>2011</v>
      </c>
      <c r="D2361" s="1" t="s">
        <v>343</v>
      </c>
      <c r="E2361" s="2">
        <v>49890</v>
      </c>
      <c r="G2361" s="4">
        <f>co2_clean[[#This Row],[gdp]]/co2_clean[[#This Row],[population]]</f>
        <v>0</v>
      </c>
      <c r="H2361">
        <v>0</v>
      </c>
      <c r="I2361">
        <v>0</v>
      </c>
      <c r="J2361">
        <v>37</v>
      </c>
      <c r="K2361">
        <v>-22</v>
      </c>
      <c r="L2361">
        <v>-375</v>
      </c>
      <c r="S2361">
        <v>7344</v>
      </c>
      <c r="U2361">
        <v>196</v>
      </c>
      <c r="V2361">
        <v>0</v>
      </c>
      <c r="W2361">
        <v>0</v>
      </c>
      <c r="AA2361">
        <v>0</v>
      </c>
      <c r="AB2361">
        <v>1268</v>
      </c>
      <c r="AD2361">
        <v>0</v>
      </c>
      <c r="AE2361">
        <v>0</v>
      </c>
      <c r="AF2361">
        <v>0</v>
      </c>
      <c r="AH2361">
        <v>1268</v>
      </c>
      <c r="AJ2361">
        <v>37454199</v>
      </c>
      <c r="AL2361">
        <v>0</v>
      </c>
      <c r="AM2361">
        <v>0</v>
      </c>
      <c r="AN2361">
        <v>0</v>
      </c>
      <c r="AO2361">
        <v>0</v>
      </c>
      <c r="AX2361">
        <v>37</v>
      </c>
      <c r="AY2361">
        <v>7344</v>
      </c>
      <c r="BB2361">
        <v>187</v>
      </c>
      <c r="BC2361">
        <v>0</v>
      </c>
      <c r="BD2361">
        <v>0</v>
      </c>
      <c r="BF2361">
        <v>0</v>
      </c>
      <c r="BG2361">
        <v>0</v>
      </c>
      <c r="BH2361">
        <v>0</v>
      </c>
      <c r="BJ2361">
        <v>0</v>
      </c>
      <c r="BK2361">
        <v>0</v>
      </c>
      <c r="BL2361">
        <v>0</v>
      </c>
      <c r="BN2361">
        <v>0</v>
      </c>
      <c r="BP2361">
        <v>0</v>
      </c>
      <c r="BQ2361">
        <v>0</v>
      </c>
      <c r="BS2361">
        <v>0</v>
      </c>
      <c r="BU2361">
        <v>0</v>
      </c>
      <c r="BW2361">
        <v>0</v>
      </c>
      <c r="BX2361">
        <v>0</v>
      </c>
    </row>
    <row r="2362" spans="1:79" x14ac:dyDescent="0.25">
      <c r="A2362">
        <v>28518</v>
      </c>
      <c r="B2362" s="1" t="s">
        <v>342</v>
      </c>
      <c r="C2362">
        <v>2010</v>
      </c>
      <c r="D2362" s="1" t="s">
        <v>343</v>
      </c>
      <c r="E2362" s="2">
        <v>49600</v>
      </c>
      <c r="G2362" s="4">
        <f>co2_clean[[#This Row],[gdp]]/co2_clean[[#This Row],[population]]</f>
        <v>0</v>
      </c>
      <c r="H2362">
        <v>0</v>
      </c>
      <c r="I2362">
        <v>0</v>
      </c>
      <c r="J2362">
        <v>59</v>
      </c>
      <c r="K2362">
        <v>15</v>
      </c>
      <c r="L2362">
        <v>33333</v>
      </c>
      <c r="S2362">
        <v>11819</v>
      </c>
      <c r="U2362">
        <v>217</v>
      </c>
      <c r="V2362">
        <v>0</v>
      </c>
      <c r="W2362">
        <v>0</v>
      </c>
      <c r="AA2362">
        <v>0</v>
      </c>
      <c r="AB2362">
        <v>1231</v>
      </c>
      <c r="AD2362">
        <v>0</v>
      </c>
      <c r="AE2362">
        <v>0</v>
      </c>
      <c r="AF2362">
        <v>0</v>
      </c>
      <c r="AH2362">
        <v>1231</v>
      </c>
      <c r="AJ2362">
        <v>54497844</v>
      </c>
      <c r="AL2362">
        <v>0</v>
      </c>
      <c r="AM2362">
        <v>0</v>
      </c>
      <c r="AN2362">
        <v>0</v>
      </c>
      <c r="AO2362">
        <v>0</v>
      </c>
      <c r="AX2362">
        <v>59</v>
      </c>
      <c r="AY2362">
        <v>11819</v>
      </c>
      <c r="BB2362">
        <v>27</v>
      </c>
      <c r="BC2362">
        <v>0</v>
      </c>
      <c r="BD2362">
        <v>0</v>
      </c>
      <c r="BF2362">
        <v>0</v>
      </c>
      <c r="BG2362">
        <v>0</v>
      </c>
      <c r="BH2362">
        <v>0</v>
      </c>
      <c r="BJ2362">
        <v>0</v>
      </c>
      <c r="BK2362">
        <v>0</v>
      </c>
      <c r="BL2362">
        <v>0</v>
      </c>
      <c r="BN2362">
        <v>0</v>
      </c>
      <c r="BP2362">
        <v>0</v>
      </c>
      <c r="BQ2362">
        <v>0</v>
      </c>
      <c r="BS2362">
        <v>1</v>
      </c>
      <c r="BU2362">
        <v>0</v>
      </c>
      <c r="BW2362">
        <v>0</v>
      </c>
      <c r="BX2362">
        <v>0</v>
      </c>
    </row>
    <row r="2363" spans="1:79" x14ac:dyDescent="0.25">
      <c r="A2363">
        <v>28525</v>
      </c>
      <c r="B2363" s="1" t="s">
        <v>342</v>
      </c>
      <c r="C2363">
        <v>2017</v>
      </c>
      <c r="D2363" s="1" t="s">
        <v>343</v>
      </c>
      <c r="E2363" s="2">
        <v>47230</v>
      </c>
      <c r="G2363" s="4">
        <f>co2_clean[[#This Row],[gdp]]/co2_clean[[#This Row],[population]]</f>
        <v>0</v>
      </c>
      <c r="H2363">
        <v>0</v>
      </c>
      <c r="I2363">
        <v>0</v>
      </c>
      <c r="J2363">
        <v>29</v>
      </c>
      <c r="K2363">
        <v>0</v>
      </c>
      <c r="L2363">
        <v>0</v>
      </c>
      <c r="S2363">
        <v>6206</v>
      </c>
      <c r="U2363">
        <v>238</v>
      </c>
      <c r="V2363">
        <v>0</v>
      </c>
      <c r="W2363">
        <v>0</v>
      </c>
      <c r="AA2363">
        <v>0</v>
      </c>
      <c r="AB2363">
        <v>1517</v>
      </c>
      <c r="AD2363">
        <v>0</v>
      </c>
      <c r="AE2363">
        <v>0</v>
      </c>
      <c r="AF2363">
        <v>0</v>
      </c>
      <c r="AH2363">
        <v>1517</v>
      </c>
      <c r="AJ2363">
        <v>2604417</v>
      </c>
      <c r="AL2363">
        <v>0</v>
      </c>
      <c r="AM2363">
        <v>0</v>
      </c>
      <c r="AN2363">
        <v>0</v>
      </c>
      <c r="AO2363">
        <v>0</v>
      </c>
      <c r="AX2363">
        <v>29</v>
      </c>
      <c r="AY2363">
        <v>6206</v>
      </c>
      <c r="BB2363">
        <v>123</v>
      </c>
      <c r="BC2363">
        <v>0</v>
      </c>
      <c r="BD2363">
        <v>0</v>
      </c>
      <c r="BF2363">
        <v>0</v>
      </c>
      <c r="BG2363">
        <v>0</v>
      </c>
      <c r="BH2363">
        <v>0</v>
      </c>
      <c r="BJ2363">
        <v>0</v>
      </c>
      <c r="BK2363">
        <v>0</v>
      </c>
      <c r="BL2363">
        <v>0</v>
      </c>
      <c r="BN2363">
        <v>0</v>
      </c>
      <c r="BP2363">
        <v>0</v>
      </c>
      <c r="BQ2363">
        <v>0</v>
      </c>
      <c r="BS2363">
        <v>0</v>
      </c>
      <c r="BU2363">
        <v>0</v>
      </c>
      <c r="BW2363">
        <v>0</v>
      </c>
      <c r="BX2363">
        <v>0</v>
      </c>
    </row>
    <row r="2364" spans="1:79" x14ac:dyDescent="0.25">
      <c r="A2364">
        <v>28527</v>
      </c>
      <c r="B2364" s="1" t="s">
        <v>342</v>
      </c>
      <c r="C2364">
        <v>2019</v>
      </c>
      <c r="D2364" s="1" t="s">
        <v>343</v>
      </c>
      <c r="E2364" s="2">
        <v>45280</v>
      </c>
      <c r="G2364" s="4">
        <f>co2_clean[[#This Row],[gdp]]/co2_clean[[#This Row],[population]]</f>
        <v>0</v>
      </c>
      <c r="H2364">
        <v>0</v>
      </c>
      <c r="I2364">
        <v>0</v>
      </c>
      <c r="J2364">
        <v>22</v>
      </c>
      <c r="K2364">
        <v>-7</v>
      </c>
      <c r="L2364">
        <v>-250</v>
      </c>
      <c r="S2364">
        <v>4855</v>
      </c>
      <c r="U2364">
        <v>161</v>
      </c>
      <c r="V2364">
        <v>0</v>
      </c>
      <c r="W2364">
        <v>0</v>
      </c>
      <c r="AA2364">
        <v>0</v>
      </c>
      <c r="AB2364">
        <v>1568</v>
      </c>
      <c r="AD2364">
        <v>0</v>
      </c>
      <c r="AE2364">
        <v>0</v>
      </c>
      <c r="AF2364">
        <v>0</v>
      </c>
      <c r="AH2364">
        <v>1568</v>
      </c>
      <c r="AJ2364">
        <v>30173104</v>
      </c>
      <c r="AL2364">
        <v>0</v>
      </c>
      <c r="AM2364">
        <v>0</v>
      </c>
      <c r="AN2364">
        <v>0</v>
      </c>
      <c r="AO2364">
        <v>0</v>
      </c>
      <c r="AX2364">
        <v>22</v>
      </c>
      <c r="AY2364">
        <v>4855</v>
      </c>
      <c r="BB2364">
        <v>137</v>
      </c>
      <c r="BC2364">
        <v>0</v>
      </c>
      <c r="BD2364">
        <v>0</v>
      </c>
      <c r="BF2364">
        <v>0</v>
      </c>
      <c r="BG2364">
        <v>0</v>
      </c>
      <c r="BH2364">
        <v>0</v>
      </c>
      <c r="BJ2364">
        <v>0</v>
      </c>
      <c r="BK2364">
        <v>0</v>
      </c>
      <c r="BL2364">
        <v>0</v>
      </c>
      <c r="BN2364">
        <v>0</v>
      </c>
      <c r="BP2364">
        <v>0</v>
      </c>
      <c r="BQ2364">
        <v>0</v>
      </c>
      <c r="BS2364">
        <v>0</v>
      </c>
      <c r="BU2364">
        <v>0</v>
      </c>
      <c r="BW2364">
        <v>0</v>
      </c>
      <c r="BX2364">
        <v>0</v>
      </c>
    </row>
    <row r="2365" spans="1:79" x14ac:dyDescent="0.25">
      <c r="A2365">
        <v>28528</v>
      </c>
      <c r="B2365" s="1" t="s">
        <v>342</v>
      </c>
      <c r="C2365">
        <v>2020</v>
      </c>
      <c r="D2365" s="1" t="s">
        <v>343</v>
      </c>
      <c r="E2365" s="2">
        <v>45260</v>
      </c>
      <c r="G2365" s="4">
        <f>co2_clean[[#This Row],[gdp]]/co2_clean[[#This Row],[population]]</f>
        <v>0</v>
      </c>
      <c r="H2365">
        <v>0</v>
      </c>
      <c r="I2365">
        <v>0</v>
      </c>
      <c r="J2365">
        <v>22</v>
      </c>
      <c r="K2365">
        <v>0</v>
      </c>
      <c r="L2365">
        <v>0</v>
      </c>
      <c r="S2365">
        <v>4857</v>
      </c>
      <c r="U2365">
        <v>191</v>
      </c>
      <c r="V2365">
        <v>0</v>
      </c>
      <c r="W2365">
        <v>0</v>
      </c>
      <c r="AA2365">
        <v>0</v>
      </c>
      <c r="AB2365">
        <v>159</v>
      </c>
      <c r="AD2365">
        <v>0</v>
      </c>
      <c r="AE2365">
        <v>0</v>
      </c>
      <c r="AF2365">
        <v>0</v>
      </c>
      <c r="AH2365">
        <v>159</v>
      </c>
      <c r="AJ2365">
        <v>2541351</v>
      </c>
      <c r="AL2365">
        <v>0</v>
      </c>
      <c r="AM2365">
        <v>0</v>
      </c>
      <c r="AN2365">
        <v>0</v>
      </c>
      <c r="AO2365">
        <v>0</v>
      </c>
      <c r="AX2365">
        <v>22</v>
      </c>
      <c r="AY2365">
        <v>4857</v>
      </c>
      <c r="BB2365">
        <v>115</v>
      </c>
      <c r="BC2365">
        <v>0</v>
      </c>
      <c r="BD2365">
        <v>0</v>
      </c>
      <c r="BF2365">
        <v>0</v>
      </c>
      <c r="BG2365">
        <v>0</v>
      </c>
      <c r="BH2365">
        <v>0</v>
      </c>
      <c r="BJ2365">
        <v>0</v>
      </c>
      <c r="BK2365">
        <v>0</v>
      </c>
      <c r="BL2365">
        <v>0</v>
      </c>
      <c r="BN2365">
        <v>0</v>
      </c>
      <c r="BP2365">
        <v>0</v>
      </c>
      <c r="BQ2365">
        <v>0</v>
      </c>
      <c r="BS2365">
        <v>0</v>
      </c>
      <c r="BU2365">
        <v>0</v>
      </c>
      <c r="BW2365">
        <v>0</v>
      </c>
      <c r="BX2365">
        <v>0</v>
      </c>
    </row>
    <row r="2366" spans="1:79" x14ac:dyDescent="0.25">
      <c r="A2366">
        <v>28526</v>
      </c>
      <c r="B2366" s="1" t="s">
        <v>342</v>
      </c>
      <c r="C2366">
        <v>2018</v>
      </c>
      <c r="D2366" s="1" t="s">
        <v>343</v>
      </c>
      <c r="E2366" s="2">
        <v>43810</v>
      </c>
      <c r="G2366" s="4">
        <f>co2_clean[[#This Row],[gdp]]/co2_clean[[#This Row],[population]]</f>
        <v>0</v>
      </c>
      <c r="H2366">
        <v>0</v>
      </c>
      <c r="I2366">
        <v>0</v>
      </c>
      <c r="J2366">
        <v>29</v>
      </c>
      <c r="K2366">
        <v>0</v>
      </c>
      <c r="L2366">
        <v>0</v>
      </c>
      <c r="S2366">
        <v>6691</v>
      </c>
      <c r="U2366">
        <v>215</v>
      </c>
      <c r="V2366">
        <v>0</v>
      </c>
      <c r="W2366">
        <v>0</v>
      </c>
      <c r="AA2366">
        <v>0</v>
      </c>
      <c r="AB2366">
        <v>1546</v>
      </c>
      <c r="AD2366">
        <v>0</v>
      </c>
      <c r="AE2366">
        <v>0</v>
      </c>
      <c r="AF2366">
        <v>0</v>
      </c>
      <c r="AH2366">
        <v>1546</v>
      </c>
      <c r="AJ2366">
        <v>31185535</v>
      </c>
      <c r="AL2366">
        <v>0</v>
      </c>
      <c r="AM2366">
        <v>0</v>
      </c>
      <c r="AN2366">
        <v>0</v>
      </c>
      <c r="AO2366">
        <v>0</v>
      </c>
      <c r="AX2366">
        <v>29</v>
      </c>
      <c r="AY2366">
        <v>6691</v>
      </c>
      <c r="BB2366">
        <v>137</v>
      </c>
      <c r="BC2366">
        <v>0</v>
      </c>
      <c r="BD2366">
        <v>0</v>
      </c>
      <c r="BF2366">
        <v>0</v>
      </c>
      <c r="BG2366">
        <v>0</v>
      </c>
      <c r="BH2366">
        <v>0</v>
      </c>
      <c r="BJ2366">
        <v>0</v>
      </c>
      <c r="BK2366">
        <v>0</v>
      </c>
      <c r="BL2366">
        <v>0</v>
      </c>
      <c r="BN2366">
        <v>0</v>
      </c>
      <c r="BP2366">
        <v>0</v>
      </c>
      <c r="BQ2366">
        <v>0</v>
      </c>
      <c r="BS2366">
        <v>0</v>
      </c>
      <c r="BU2366">
        <v>0</v>
      </c>
      <c r="BW2366">
        <v>0</v>
      </c>
      <c r="BX2366">
        <v>0</v>
      </c>
    </row>
    <row r="2367" spans="1:79" x14ac:dyDescent="0.25">
      <c r="A2367">
        <v>30780</v>
      </c>
      <c r="B2367" s="1" t="s">
        <v>368</v>
      </c>
      <c r="C2367">
        <v>2020</v>
      </c>
      <c r="D2367" s="1" t="s">
        <v>369</v>
      </c>
      <c r="E2367" s="2">
        <v>19630</v>
      </c>
      <c r="G2367" s="4">
        <f>co2_clean[[#This Row],[gdp]]/co2_clean[[#This Row],[population]]</f>
        <v>0</v>
      </c>
      <c r="H2367">
        <v>0</v>
      </c>
      <c r="I2367">
        <v>0</v>
      </c>
      <c r="J2367">
        <v>7</v>
      </c>
      <c r="K2367">
        <v>0</v>
      </c>
      <c r="L2367">
        <v>0</v>
      </c>
      <c r="M2367">
        <v>7</v>
      </c>
      <c r="N2367">
        <v>0</v>
      </c>
      <c r="O2367">
        <v>0</v>
      </c>
      <c r="P2367">
        <v>3733</v>
      </c>
      <c r="R2367">
        <v>24</v>
      </c>
      <c r="S2367">
        <v>3733</v>
      </c>
      <c r="U2367">
        <v>24</v>
      </c>
      <c r="V2367">
        <v>0</v>
      </c>
      <c r="W2367">
        <v>0</v>
      </c>
      <c r="AA2367">
        <v>0</v>
      </c>
      <c r="AB2367">
        <v>282</v>
      </c>
      <c r="AC2367">
        <v>282</v>
      </c>
      <c r="AD2367">
        <v>0</v>
      </c>
      <c r="AE2367">
        <v>0</v>
      </c>
      <c r="AF2367">
        <v>0</v>
      </c>
      <c r="AG2367">
        <v>0</v>
      </c>
      <c r="AH2367">
        <v>282</v>
      </c>
      <c r="AJ2367">
        <v>15567364</v>
      </c>
      <c r="AL2367">
        <v>0</v>
      </c>
      <c r="AM2367">
        <v>0</v>
      </c>
      <c r="AN2367">
        <v>0</v>
      </c>
      <c r="AO2367">
        <v>0</v>
      </c>
      <c r="AP2367">
        <v>5094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7</v>
      </c>
      <c r="AY2367">
        <v>3733</v>
      </c>
      <c r="BB2367">
        <v>31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P2367">
        <v>0</v>
      </c>
      <c r="BQ2367">
        <v>0</v>
      </c>
      <c r="BR2367">
        <v>0</v>
      </c>
      <c r="BS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1</v>
      </c>
    </row>
    <row r="2368" spans="1:79" x14ac:dyDescent="0.25">
      <c r="A2368">
        <v>30779</v>
      </c>
      <c r="B2368" s="1" t="s">
        <v>368</v>
      </c>
      <c r="C2368">
        <v>2019</v>
      </c>
      <c r="D2368" s="1" t="s">
        <v>369</v>
      </c>
      <c r="E2368" s="2">
        <v>19430</v>
      </c>
      <c r="G2368" s="4">
        <f>co2_clean[[#This Row],[gdp]]/co2_clean[[#This Row],[population]]</f>
        <v>0</v>
      </c>
      <c r="H2368">
        <v>0</v>
      </c>
      <c r="I2368">
        <v>0</v>
      </c>
      <c r="J2368">
        <v>7</v>
      </c>
      <c r="K2368">
        <v>-4</v>
      </c>
      <c r="L2368">
        <v>-33333</v>
      </c>
      <c r="M2368">
        <v>7</v>
      </c>
      <c r="N2368">
        <v>-4</v>
      </c>
      <c r="O2368">
        <v>-33333</v>
      </c>
      <c r="P2368">
        <v>3771</v>
      </c>
      <c r="R2368">
        <v>227</v>
      </c>
      <c r="S2368">
        <v>3771</v>
      </c>
      <c r="U2368">
        <v>227</v>
      </c>
      <c r="V2368">
        <v>0</v>
      </c>
      <c r="W2368">
        <v>0</v>
      </c>
      <c r="AA2368">
        <v>0</v>
      </c>
      <c r="AB2368">
        <v>275</v>
      </c>
      <c r="AC2368">
        <v>275</v>
      </c>
      <c r="AD2368">
        <v>0</v>
      </c>
      <c r="AE2368">
        <v>0</v>
      </c>
      <c r="AF2368">
        <v>0</v>
      </c>
      <c r="AG2368">
        <v>0</v>
      </c>
      <c r="AH2368">
        <v>275</v>
      </c>
      <c r="AJ2368">
        <v>16592619</v>
      </c>
      <c r="AL2368">
        <v>0</v>
      </c>
      <c r="AM2368">
        <v>0</v>
      </c>
      <c r="AN2368">
        <v>0</v>
      </c>
      <c r="AO2368">
        <v>0</v>
      </c>
      <c r="AP2368">
        <v>5147</v>
      </c>
      <c r="AQ2368">
        <v>5147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7</v>
      </c>
      <c r="AY2368">
        <v>3771</v>
      </c>
      <c r="BB2368">
        <v>32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P2368">
        <v>0</v>
      </c>
      <c r="BQ2368">
        <v>0</v>
      </c>
      <c r="BR2368">
        <v>0</v>
      </c>
      <c r="BS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1</v>
      </c>
      <c r="CA2368">
        <v>1</v>
      </c>
    </row>
    <row r="2369" spans="1:79" x14ac:dyDescent="0.25">
      <c r="A2369">
        <v>30778</v>
      </c>
      <c r="B2369" s="1" t="s">
        <v>368</v>
      </c>
      <c r="C2369">
        <v>2018</v>
      </c>
      <c r="D2369" s="1" t="s">
        <v>369</v>
      </c>
      <c r="E2369" s="2">
        <v>19070</v>
      </c>
      <c r="G2369" s="4">
        <f>co2_clean[[#This Row],[gdp]]/co2_clean[[#This Row],[population]]</f>
        <v>0</v>
      </c>
      <c r="H2369">
        <v>0</v>
      </c>
      <c r="I2369">
        <v>0</v>
      </c>
      <c r="J2369">
        <v>11</v>
      </c>
      <c r="K2369">
        <v>4</v>
      </c>
      <c r="L2369">
        <v>500</v>
      </c>
      <c r="M2369">
        <v>11</v>
      </c>
      <c r="N2369">
        <v>4</v>
      </c>
      <c r="O2369">
        <v>500</v>
      </c>
      <c r="P2369">
        <v>5764</v>
      </c>
      <c r="R2369">
        <v>357</v>
      </c>
      <c r="S2369">
        <v>5764</v>
      </c>
      <c r="U2369">
        <v>357</v>
      </c>
      <c r="V2369">
        <v>0</v>
      </c>
      <c r="W2369">
        <v>0</v>
      </c>
      <c r="AA2369">
        <v>0</v>
      </c>
      <c r="AB2369">
        <v>267</v>
      </c>
      <c r="AC2369">
        <v>267</v>
      </c>
      <c r="AD2369">
        <v>0</v>
      </c>
      <c r="AE2369">
        <v>0</v>
      </c>
      <c r="AF2369">
        <v>0</v>
      </c>
      <c r="AG2369">
        <v>0</v>
      </c>
      <c r="AH2369">
        <v>267</v>
      </c>
      <c r="AJ2369">
        <v>16154689</v>
      </c>
      <c r="AL2369">
        <v>0</v>
      </c>
      <c r="AM2369">
        <v>0</v>
      </c>
      <c r="AN2369">
        <v>0</v>
      </c>
      <c r="AO2369">
        <v>0</v>
      </c>
      <c r="AP2369">
        <v>5244</v>
      </c>
      <c r="AQ2369">
        <v>5244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11</v>
      </c>
      <c r="AY2369">
        <v>5764</v>
      </c>
      <c r="BB2369">
        <v>31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P2369">
        <v>0</v>
      </c>
      <c r="BQ2369">
        <v>0</v>
      </c>
      <c r="BR2369">
        <v>0</v>
      </c>
      <c r="BS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1</v>
      </c>
      <c r="CA2369">
        <v>1</v>
      </c>
    </row>
    <row r="2370" spans="1:79" x14ac:dyDescent="0.25">
      <c r="A2370">
        <v>30777</v>
      </c>
      <c r="B2370" s="1" t="s">
        <v>368</v>
      </c>
      <c r="C2370">
        <v>2017</v>
      </c>
      <c r="D2370" s="1" t="s">
        <v>369</v>
      </c>
      <c r="E2370" s="2">
        <v>18910</v>
      </c>
      <c r="G2370" s="4">
        <f>co2_clean[[#This Row],[gdp]]/co2_clean[[#This Row],[population]]</f>
        <v>0</v>
      </c>
      <c r="H2370">
        <v>0</v>
      </c>
      <c r="I2370">
        <v>0</v>
      </c>
      <c r="J2370">
        <v>7</v>
      </c>
      <c r="K2370">
        <v>0</v>
      </c>
      <c r="L2370">
        <v>0</v>
      </c>
      <c r="M2370">
        <v>7</v>
      </c>
      <c r="N2370">
        <v>0</v>
      </c>
      <c r="O2370">
        <v>0</v>
      </c>
      <c r="P2370">
        <v>3875</v>
      </c>
      <c r="R2370">
        <v>246</v>
      </c>
      <c r="S2370">
        <v>3875</v>
      </c>
      <c r="U2370">
        <v>246</v>
      </c>
      <c r="V2370">
        <v>0</v>
      </c>
      <c r="W2370">
        <v>0</v>
      </c>
      <c r="AA2370">
        <v>0</v>
      </c>
      <c r="AB2370">
        <v>256</v>
      </c>
      <c r="AC2370">
        <v>256</v>
      </c>
      <c r="AD2370">
        <v>0</v>
      </c>
      <c r="AE2370">
        <v>0</v>
      </c>
      <c r="AF2370">
        <v>0</v>
      </c>
      <c r="AG2370">
        <v>0</v>
      </c>
      <c r="AH2370">
        <v>256</v>
      </c>
      <c r="AJ2370">
        <v>15733968</v>
      </c>
      <c r="AL2370">
        <v>0</v>
      </c>
      <c r="AM2370">
        <v>0</v>
      </c>
      <c r="AN2370">
        <v>0</v>
      </c>
      <c r="AO2370">
        <v>0</v>
      </c>
      <c r="AP2370">
        <v>5288</v>
      </c>
      <c r="AQ2370">
        <v>5288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7</v>
      </c>
      <c r="AY2370">
        <v>3875</v>
      </c>
      <c r="BB2370">
        <v>3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P2370">
        <v>0</v>
      </c>
      <c r="BQ2370">
        <v>0</v>
      </c>
      <c r="BR2370">
        <v>0</v>
      </c>
      <c r="BS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1</v>
      </c>
      <c r="CA2370">
        <v>1</v>
      </c>
    </row>
    <row r="2371" spans="1:79" x14ac:dyDescent="0.25">
      <c r="A2371">
        <v>30776</v>
      </c>
      <c r="B2371" s="1" t="s">
        <v>368</v>
      </c>
      <c r="C2371">
        <v>2016</v>
      </c>
      <c r="D2371" s="1" t="s">
        <v>369</v>
      </c>
      <c r="E2371" s="2">
        <v>18830</v>
      </c>
      <c r="G2371" s="4">
        <f>co2_clean[[#This Row],[gdp]]/co2_clean[[#This Row],[population]]</f>
        <v>0</v>
      </c>
      <c r="H2371">
        <v>0</v>
      </c>
      <c r="I2371">
        <v>0</v>
      </c>
      <c r="J2371">
        <v>7</v>
      </c>
      <c r="K2371">
        <v>0</v>
      </c>
      <c r="L2371">
        <v>0</v>
      </c>
      <c r="M2371">
        <v>7</v>
      </c>
      <c r="N2371">
        <v>0</v>
      </c>
      <c r="O2371">
        <v>0</v>
      </c>
      <c r="P2371">
        <v>3892</v>
      </c>
      <c r="R2371">
        <v>24</v>
      </c>
      <c r="S2371">
        <v>3892</v>
      </c>
      <c r="U2371">
        <v>24</v>
      </c>
      <c r="V2371">
        <v>0</v>
      </c>
      <c r="W2371">
        <v>0</v>
      </c>
      <c r="AA2371">
        <v>0</v>
      </c>
      <c r="AB2371">
        <v>249</v>
      </c>
      <c r="AC2371">
        <v>249</v>
      </c>
      <c r="AD2371">
        <v>0</v>
      </c>
      <c r="AE2371">
        <v>0</v>
      </c>
      <c r="AF2371">
        <v>0</v>
      </c>
      <c r="AG2371">
        <v>0</v>
      </c>
      <c r="AH2371">
        <v>249</v>
      </c>
      <c r="AJ2371">
        <v>16205726</v>
      </c>
      <c r="AL2371">
        <v>0</v>
      </c>
      <c r="AM2371">
        <v>0</v>
      </c>
      <c r="AN2371">
        <v>0</v>
      </c>
      <c r="AO2371">
        <v>0</v>
      </c>
      <c r="AP2371">
        <v>5311</v>
      </c>
      <c r="AQ2371">
        <v>5311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7</v>
      </c>
      <c r="AY2371">
        <v>3892</v>
      </c>
      <c r="BB2371">
        <v>31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P2371">
        <v>0</v>
      </c>
      <c r="BQ2371">
        <v>0</v>
      </c>
      <c r="BR2371">
        <v>0</v>
      </c>
      <c r="BS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1</v>
      </c>
      <c r="CA2371">
        <v>1</v>
      </c>
    </row>
    <row r="2372" spans="1:79" x14ac:dyDescent="0.25">
      <c r="A2372">
        <v>30775</v>
      </c>
      <c r="B2372" s="1" t="s">
        <v>368</v>
      </c>
      <c r="C2372">
        <v>2015</v>
      </c>
      <c r="D2372" s="1" t="s">
        <v>369</v>
      </c>
      <c r="E2372" s="2">
        <v>18710</v>
      </c>
      <c r="G2372" s="4">
        <f>co2_clean[[#This Row],[gdp]]/co2_clean[[#This Row],[population]]</f>
        <v>0</v>
      </c>
      <c r="H2372">
        <v>0</v>
      </c>
      <c r="I2372">
        <v>0</v>
      </c>
      <c r="J2372">
        <v>7</v>
      </c>
      <c r="K2372">
        <v>-4</v>
      </c>
      <c r="L2372">
        <v>-33333</v>
      </c>
      <c r="M2372">
        <v>7</v>
      </c>
      <c r="N2372">
        <v>-4</v>
      </c>
      <c r="O2372">
        <v>-33333</v>
      </c>
      <c r="P2372">
        <v>3917</v>
      </c>
      <c r="R2372">
        <v>231</v>
      </c>
      <c r="S2372">
        <v>3917</v>
      </c>
      <c r="U2372">
        <v>231</v>
      </c>
      <c r="V2372">
        <v>0</v>
      </c>
      <c r="W2372">
        <v>0</v>
      </c>
      <c r="AA2372">
        <v>0</v>
      </c>
      <c r="AB2372">
        <v>242</v>
      </c>
      <c r="AC2372">
        <v>242</v>
      </c>
      <c r="AD2372">
        <v>0</v>
      </c>
      <c r="AE2372">
        <v>0</v>
      </c>
      <c r="AF2372">
        <v>0</v>
      </c>
      <c r="AG2372">
        <v>0</v>
      </c>
      <c r="AH2372">
        <v>242</v>
      </c>
      <c r="AJ2372">
        <v>16946316</v>
      </c>
      <c r="AL2372">
        <v>0</v>
      </c>
      <c r="AM2372">
        <v>0</v>
      </c>
      <c r="AN2372">
        <v>0</v>
      </c>
      <c r="AO2372">
        <v>0</v>
      </c>
      <c r="AP2372">
        <v>5345</v>
      </c>
      <c r="AQ2372">
        <v>5345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7</v>
      </c>
      <c r="AY2372">
        <v>3917</v>
      </c>
      <c r="BB2372">
        <v>32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P2372">
        <v>0</v>
      </c>
      <c r="BQ2372">
        <v>0</v>
      </c>
      <c r="BR2372">
        <v>0</v>
      </c>
      <c r="BS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1</v>
      </c>
      <c r="CA2372">
        <v>1</v>
      </c>
    </row>
    <row r="2373" spans="1:79" x14ac:dyDescent="0.25">
      <c r="A2373">
        <v>30774</v>
      </c>
      <c r="B2373" s="1" t="s">
        <v>368</v>
      </c>
      <c r="C2373">
        <v>2014</v>
      </c>
      <c r="D2373" s="1" t="s">
        <v>369</v>
      </c>
      <c r="E2373" s="2">
        <v>18580</v>
      </c>
      <c r="G2373" s="4">
        <f>co2_clean[[#This Row],[gdp]]/co2_clean[[#This Row],[population]]</f>
        <v>0</v>
      </c>
      <c r="H2373">
        <v>0</v>
      </c>
      <c r="I2373">
        <v>0</v>
      </c>
      <c r="J2373">
        <v>11</v>
      </c>
      <c r="K2373">
        <v>4</v>
      </c>
      <c r="L2373">
        <v>500</v>
      </c>
      <c r="M2373">
        <v>11</v>
      </c>
      <c r="N2373">
        <v>4</v>
      </c>
      <c r="O2373">
        <v>500</v>
      </c>
      <c r="P2373">
        <v>5916</v>
      </c>
      <c r="R2373">
        <v>375</v>
      </c>
      <c r="S2373">
        <v>5916</v>
      </c>
      <c r="U2373">
        <v>375</v>
      </c>
      <c r="V2373">
        <v>0</v>
      </c>
      <c r="W2373">
        <v>0</v>
      </c>
      <c r="AA2373">
        <v>0</v>
      </c>
      <c r="AB2373">
        <v>234</v>
      </c>
      <c r="AC2373">
        <v>234</v>
      </c>
      <c r="AD2373">
        <v>0</v>
      </c>
      <c r="AE2373">
        <v>0</v>
      </c>
      <c r="AF2373">
        <v>0</v>
      </c>
      <c r="AG2373">
        <v>0</v>
      </c>
      <c r="AH2373">
        <v>234</v>
      </c>
      <c r="AJ2373">
        <v>15776486</v>
      </c>
      <c r="AL2373">
        <v>0</v>
      </c>
      <c r="AM2373">
        <v>0</v>
      </c>
      <c r="AN2373">
        <v>0</v>
      </c>
      <c r="AO2373">
        <v>0</v>
      </c>
      <c r="AP2373">
        <v>5382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11</v>
      </c>
      <c r="AY2373">
        <v>5916</v>
      </c>
      <c r="BB2373">
        <v>29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P2373">
        <v>0</v>
      </c>
      <c r="BQ2373">
        <v>0</v>
      </c>
      <c r="BR2373">
        <v>0</v>
      </c>
      <c r="BS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1</v>
      </c>
    </row>
    <row r="2374" spans="1:79" x14ac:dyDescent="0.25">
      <c r="A2374">
        <v>30773</v>
      </c>
      <c r="B2374" s="1" t="s">
        <v>368</v>
      </c>
      <c r="C2374">
        <v>2013</v>
      </c>
      <c r="D2374" s="1" t="s">
        <v>369</v>
      </c>
      <c r="E2374" s="2">
        <v>18460</v>
      </c>
      <c r="G2374" s="4">
        <f>co2_clean[[#This Row],[gdp]]/co2_clean[[#This Row],[population]]</f>
        <v>0</v>
      </c>
      <c r="H2374">
        <v>0</v>
      </c>
      <c r="I2374">
        <v>0</v>
      </c>
      <c r="J2374">
        <v>7</v>
      </c>
      <c r="K2374">
        <v>0</v>
      </c>
      <c r="L2374">
        <v>0</v>
      </c>
      <c r="M2374">
        <v>7</v>
      </c>
      <c r="N2374">
        <v>0</v>
      </c>
      <c r="O2374">
        <v>0</v>
      </c>
      <c r="P2374">
        <v>397</v>
      </c>
      <c r="R2374">
        <v>258</v>
      </c>
      <c r="S2374">
        <v>397</v>
      </c>
      <c r="U2374">
        <v>258</v>
      </c>
      <c r="V2374">
        <v>0</v>
      </c>
      <c r="W2374">
        <v>0</v>
      </c>
      <c r="AA2374">
        <v>0</v>
      </c>
      <c r="AB2374">
        <v>224</v>
      </c>
      <c r="AC2374">
        <v>224</v>
      </c>
      <c r="AD2374">
        <v>0</v>
      </c>
      <c r="AE2374">
        <v>0</v>
      </c>
      <c r="AF2374">
        <v>0</v>
      </c>
      <c r="AG2374">
        <v>0</v>
      </c>
      <c r="AH2374">
        <v>224</v>
      </c>
      <c r="AJ2374">
        <v>15371812</v>
      </c>
      <c r="AL2374">
        <v>0</v>
      </c>
      <c r="AM2374">
        <v>0</v>
      </c>
      <c r="AN2374">
        <v>0</v>
      </c>
      <c r="AO2374">
        <v>0</v>
      </c>
      <c r="AP2374">
        <v>5417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7</v>
      </c>
      <c r="AY2374">
        <v>397</v>
      </c>
      <c r="BB2374">
        <v>28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P2374">
        <v>0</v>
      </c>
      <c r="BQ2374">
        <v>0</v>
      </c>
      <c r="BR2374">
        <v>0</v>
      </c>
      <c r="BS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1</v>
      </c>
    </row>
    <row r="2375" spans="1:79" x14ac:dyDescent="0.25">
      <c r="A2375">
        <v>30770</v>
      </c>
      <c r="B2375" s="1" t="s">
        <v>368</v>
      </c>
      <c r="C2375">
        <v>2010</v>
      </c>
      <c r="D2375" s="1" t="s">
        <v>369</v>
      </c>
      <c r="E2375" s="2">
        <v>18380</v>
      </c>
      <c r="G2375" s="4">
        <f>co2_clean[[#This Row],[gdp]]/co2_clean[[#This Row],[population]]</f>
        <v>0</v>
      </c>
      <c r="H2375">
        <v>0</v>
      </c>
      <c r="I2375">
        <v>0</v>
      </c>
      <c r="J2375">
        <v>4</v>
      </c>
      <c r="K2375">
        <v>0</v>
      </c>
      <c r="L2375">
        <v>0</v>
      </c>
      <c r="M2375">
        <v>4</v>
      </c>
      <c r="N2375">
        <v>0</v>
      </c>
      <c r="O2375">
        <v>0</v>
      </c>
      <c r="P2375">
        <v>1993</v>
      </c>
      <c r="R2375">
        <v>152</v>
      </c>
      <c r="S2375">
        <v>1993</v>
      </c>
      <c r="U2375">
        <v>152</v>
      </c>
      <c r="V2375">
        <v>0</v>
      </c>
      <c r="W2375">
        <v>0</v>
      </c>
      <c r="AA2375">
        <v>0</v>
      </c>
      <c r="AB2375">
        <v>202</v>
      </c>
      <c r="AC2375">
        <v>202</v>
      </c>
      <c r="AD2375">
        <v>0</v>
      </c>
      <c r="AE2375">
        <v>0</v>
      </c>
      <c r="AF2375">
        <v>0</v>
      </c>
      <c r="AG2375">
        <v>0</v>
      </c>
      <c r="AH2375">
        <v>202</v>
      </c>
      <c r="AJ2375">
        <v>13107488</v>
      </c>
      <c r="AL2375">
        <v>0</v>
      </c>
      <c r="AM2375">
        <v>0</v>
      </c>
      <c r="AN2375">
        <v>0</v>
      </c>
      <c r="AO2375">
        <v>0</v>
      </c>
      <c r="AP2375">
        <v>5441</v>
      </c>
      <c r="AQ2375">
        <v>5441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4</v>
      </c>
      <c r="AY2375">
        <v>1993</v>
      </c>
      <c r="BB2375">
        <v>24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P2375">
        <v>0</v>
      </c>
      <c r="BQ2375">
        <v>0</v>
      </c>
      <c r="BR2375">
        <v>0</v>
      </c>
      <c r="BS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1</v>
      </c>
      <c r="CA2375">
        <v>1</v>
      </c>
    </row>
    <row r="2376" spans="1:79" x14ac:dyDescent="0.25">
      <c r="A2376">
        <v>30771</v>
      </c>
      <c r="B2376" s="1" t="s">
        <v>368</v>
      </c>
      <c r="C2376">
        <v>2011</v>
      </c>
      <c r="D2376" s="1" t="s">
        <v>369</v>
      </c>
      <c r="E2376" s="2">
        <v>18330</v>
      </c>
      <c r="G2376" s="4">
        <f>co2_clean[[#This Row],[gdp]]/co2_clean[[#This Row],[population]]</f>
        <v>0</v>
      </c>
      <c r="H2376">
        <v>0</v>
      </c>
      <c r="I2376">
        <v>0</v>
      </c>
      <c r="J2376">
        <v>7</v>
      </c>
      <c r="K2376">
        <v>4</v>
      </c>
      <c r="L2376">
        <v>1000</v>
      </c>
      <c r="M2376">
        <v>7</v>
      </c>
      <c r="N2376">
        <v>4</v>
      </c>
      <c r="O2376">
        <v>1000</v>
      </c>
      <c r="P2376">
        <v>3998</v>
      </c>
      <c r="R2376">
        <v>274</v>
      </c>
      <c r="S2376">
        <v>3998</v>
      </c>
      <c r="U2376">
        <v>274</v>
      </c>
      <c r="V2376">
        <v>0</v>
      </c>
      <c r="W2376">
        <v>0</v>
      </c>
      <c r="AA2376">
        <v>0</v>
      </c>
      <c r="AB2376">
        <v>209</v>
      </c>
      <c r="AC2376">
        <v>209</v>
      </c>
      <c r="AD2376">
        <v>0</v>
      </c>
      <c r="AE2376">
        <v>0</v>
      </c>
      <c r="AF2376">
        <v>0</v>
      </c>
      <c r="AG2376">
        <v>0</v>
      </c>
      <c r="AH2376">
        <v>209</v>
      </c>
      <c r="AJ2376">
        <v>14614294</v>
      </c>
      <c r="AL2376">
        <v>0</v>
      </c>
      <c r="AM2376">
        <v>0</v>
      </c>
      <c r="AN2376">
        <v>0</v>
      </c>
      <c r="AO2376">
        <v>0</v>
      </c>
      <c r="AP2376">
        <v>5456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7</v>
      </c>
      <c r="AY2376">
        <v>3998</v>
      </c>
      <c r="BB2376">
        <v>27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P2376">
        <v>0</v>
      </c>
      <c r="BQ2376">
        <v>0</v>
      </c>
      <c r="BR2376">
        <v>0</v>
      </c>
      <c r="BS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1</v>
      </c>
    </row>
    <row r="2377" spans="1:79" x14ac:dyDescent="0.25">
      <c r="A2377">
        <v>30772</v>
      </c>
      <c r="B2377" s="1" t="s">
        <v>368</v>
      </c>
      <c r="C2377">
        <v>2012</v>
      </c>
      <c r="D2377" s="1" t="s">
        <v>369</v>
      </c>
      <c r="E2377" s="2">
        <v>18330</v>
      </c>
      <c r="G2377" s="4">
        <f>co2_clean[[#This Row],[gdp]]/co2_clean[[#This Row],[population]]</f>
        <v>0</v>
      </c>
      <c r="H2377">
        <v>0</v>
      </c>
      <c r="I2377">
        <v>0</v>
      </c>
      <c r="J2377">
        <v>7</v>
      </c>
      <c r="K2377">
        <v>0</v>
      </c>
      <c r="L2377">
        <v>0</v>
      </c>
      <c r="M2377">
        <v>7</v>
      </c>
      <c r="N2377">
        <v>0</v>
      </c>
      <c r="O2377">
        <v>0</v>
      </c>
      <c r="P2377">
        <v>3998</v>
      </c>
      <c r="R2377">
        <v>278</v>
      </c>
      <c r="S2377">
        <v>3998</v>
      </c>
      <c r="U2377">
        <v>278</v>
      </c>
      <c r="V2377">
        <v>0</v>
      </c>
      <c r="W2377">
        <v>0</v>
      </c>
      <c r="AA2377">
        <v>0</v>
      </c>
      <c r="AB2377">
        <v>216</v>
      </c>
      <c r="AC2377">
        <v>216</v>
      </c>
      <c r="AD2377">
        <v>0</v>
      </c>
      <c r="AE2377">
        <v>0</v>
      </c>
      <c r="AF2377">
        <v>0</v>
      </c>
      <c r="AG2377">
        <v>0</v>
      </c>
      <c r="AH2377">
        <v>216</v>
      </c>
      <c r="AJ2377">
        <v>14400746</v>
      </c>
      <c r="AL2377">
        <v>0</v>
      </c>
      <c r="AM2377">
        <v>0</v>
      </c>
      <c r="AN2377">
        <v>0</v>
      </c>
      <c r="AO2377">
        <v>0</v>
      </c>
      <c r="AP2377">
        <v>5456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7</v>
      </c>
      <c r="AY2377">
        <v>3998</v>
      </c>
      <c r="BB2377">
        <v>26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P2377">
        <v>0</v>
      </c>
      <c r="BQ2377">
        <v>0</v>
      </c>
      <c r="BR2377">
        <v>0</v>
      </c>
      <c r="BS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1</v>
      </c>
    </row>
    <row r="2378" spans="1:79" x14ac:dyDescent="0.25">
      <c r="A2378">
        <v>9283</v>
      </c>
      <c r="B2378" s="1" t="s">
        <v>162</v>
      </c>
      <c r="C2378">
        <v>2010</v>
      </c>
      <c r="D2378" s="1" t="s">
        <v>163</v>
      </c>
      <c r="E2378" s="2"/>
      <c r="G2378" s="4" t="e">
        <f>co2_clean[[#This Row],[gdp]]/co2_clean[[#This Row],[population]]</f>
        <v>#DIV/0!</v>
      </c>
      <c r="BU2378">
        <v>0</v>
      </c>
      <c r="BW2378">
        <v>0</v>
      </c>
      <c r="BX2378">
        <v>0</v>
      </c>
    </row>
    <row r="2379" spans="1:79" x14ac:dyDescent="0.25">
      <c r="A2379">
        <v>9284</v>
      </c>
      <c r="B2379" s="1" t="s">
        <v>162</v>
      </c>
      <c r="C2379">
        <v>2011</v>
      </c>
      <c r="D2379" s="1" t="s">
        <v>163</v>
      </c>
      <c r="E2379" s="2"/>
      <c r="G2379" s="4" t="e">
        <f>co2_clean[[#This Row],[gdp]]/co2_clean[[#This Row],[population]]</f>
        <v>#DIV/0!</v>
      </c>
      <c r="BU2379">
        <v>0</v>
      </c>
      <c r="BW2379">
        <v>0</v>
      </c>
      <c r="BX2379">
        <v>0</v>
      </c>
    </row>
    <row r="2380" spans="1:79" x14ac:dyDescent="0.25">
      <c r="A2380">
        <v>9285</v>
      </c>
      <c r="B2380" s="1" t="s">
        <v>162</v>
      </c>
      <c r="C2380">
        <v>2012</v>
      </c>
      <c r="D2380" s="1" t="s">
        <v>163</v>
      </c>
      <c r="E2380" s="2"/>
      <c r="G2380" s="4" t="e">
        <f>co2_clean[[#This Row],[gdp]]/co2_clean[[#This Row],[population]]</f>
        <v>#DIV/0!</v>
      </c>
      <c r="BU2380">
        <v>0</v>
      </c>
      <c r="BW2380">
        <v>0</v>
      </c>
      <c r="BX2380">
        <v>0</v>
      </c>
    </row>
    <row r="2381" spans="1:79" x14ac:dyDescent="0.25">
      <c r="A2381">
        <v>9286</v>
      </c>
      <c r="B2381" s="1" t="s">
        <v>162</v>
      </c>
      <c r="C2381">
        <v>2013</v>
      </c>
      <c r="D2381" s="1" t="s">
        <v>163</v>
      </c>
      <c r="E2381" s="2"/>
      <c r="G2381" s="4" t="e">
        <f>co2_clean[[#This Row],[gdp]]/co2_clean[[#This Row],[population]]</f>
        <v>#DIV/0!</v>
      </c>
      <c r="BU2381">
        <v>0</v>
      </c>
      <c r="BW2381">
        <v>0</v>
      </c>
      <c r="BX2381">
        <v>0</v>
      </c>
    </row>
    <row r="2382" spans="1:79" x14ac:dyDescent="0.25">
      <c r="A2382">
        <v>9287</v>
      </c>
      <c r="B2382" s="1" t="s">
        <v>162</v>
      </c>
      <c r="C2382">
        <v>2014</v>
      </c>
      <c r="D2382" s="1" t="s">
        <v>163</v>
      </c>
      <c r="E2382" s="2"/>
      <c r="G2382" s="4" t="e">
        <f>co2_clean[[#This Row],[gdp]]/co2_clean[[#This Row],[population]]</f>
        <v>#DIV/0!</v>
      </c>
      <c r="BU2382">
        <v>0</v>
      </c>
      <c r="BW2382">
        <v>0</v>
      </c>
      <c r="BX2382">
        <v>0</v>
      </c>
    </row>
    <row r="2383" spans="1:79" x14ac:dyDescent="0.25">
      <c r="A2383">
        <v>9288</v>
      </c>
      <c r="B2383" s="1" t="s">
        <v>162</v>
      </c>
      <c r="C2383">
        <v>2015</v>
      </c>
      <c r="D2383" s="1" t="s">
        <v>163</v>
      </c>
      <c r="E2383" s="2"/>
      <c r="G2383" s="4" t="e">
        <f>co2_clean[[#This Row],[gdp]]/co2_clean[[#This Row],[population]]</f>
        <v>#DIV/0!</v>
      </c>
      <c r="BU2383">
        <v>0</v>
      </c>
      <c r="BW2383">
        <v>0</v>
      </c>
      <c r="BX2383">
        <v>0</v>
      </c>
    </row>
    <row r="2384" spans="1:79" x14ac:dyDescent="0.25">
      <c r="A2384">
        <v>9289</v>
      </c>
      <c r="B2384" s="1" t="s">
        <v>162</v>
      </c>
      <c r="C2384">
        <v>2016</v>
      </c>
      <c r="D2384" s="1" t="s">
        <v>163</v>
      </c>
      <c r="E2384" s="2"/>
      <c r="G2384" s="4" t="e">
        <f>co2_clean[[#This Row],[gdp]]/co2_clean[[#This Row],[population]]</f>
        <v>#DIV/0!</v>
      </c>
      <c r="BU2384">
        <v>0</v>
      </c>
      <c r="BW2384">
        <v>0</v>
      </c>
      <c r="BX2384">
        <v>0</v>
      </c>
    </row>
    <row r="2385" spans="1:76" x14ac:dyDescent="0.25">
      <c r="A2385">
        <v>9290</v>
      </c>
      <c r="B2385" s="1" t="s">
        <v>162</v>
      </c>
      <c r="C2385">
        <v>2017</v>
      </c>
      <c r="D2385" s="1" t="s">
        <v>163</v>
      </c>
      <c r="E2385" s="2"/>
      <c r="G2385" s="4" t="e">
        <f>co2_clean[[#This Row],[gdp]]/co2_clean[[#This Row],[population]]</f>
        <v>#DIV/0!</v>
      </c>
      <c r="BU2385">
        <v>0</v>
      </c>
      <c r="BW2385">
        <v>0</v>
      </c>
      <c r="BX2385">
        <v>0</v>
      </c>
    </row>
    <row r="2386" spans="1:76" x14ac:dyDescent="0.25">
      <c r="A2386">
        <v>9291</v>
      </c>
      <c r="B2386" s="1" t="s">
        <v>162</v>
      </c>
      <c r="C2386">
        <v>2018</v>
      </c>
      <c r="D2386" s="1" t="s">
        <v>163</v>
      </c>
      <c r="E2386" s="2"/>
      <c r="G2386" s="4" t="e">
        <f>co2_clean[[#This Row],[gdp]]/co2_clean[[#This Row],[population]]</f>
        <v>#DIV/0!</v>
      </c>
      <c r="BU2386">
        <v>0</v>
      </c>
      <c r="BW2386">
        <v>0</v>
      </c>
      <c r="BX2386">
        <v>0</v>
      </c>
    </row>
    <row r="2387" spans="1:76" x14ac:dyDescent="0.25">
      <c r="A2387">
        <v>9292</v>
      </c>
      <c r="B2387" s="1" t="s">
        <v>162</v>
      </c>
      <c r="C2387">
        <v>2019</v>
      </c>
      <c r="D2387" s="1" t="s">
        <v>163</v>
      </c>
      <c r="E2387" s="2"/>
      <c r="G2387" s="4" t="e">
        <f>co2_clean[[#This Row],[gdp]]/co2_clean[[#This Row],[population]]</f>
        <v>#DIV/0!</v>
      </c>
      <c r="BU2387">
        <v>0</v>
      </c>
      <c r="BW2387">
        <v>0</v>
      </c>
      <c r="BX2387">
        <v>0</v>
      </c>
    </row>
    <row r="2388" spans="1:76" x14ac:dyDescent="0.25">
      <c r="A2388">
        <v>9293</v>
      </c>
      <c r="B2388" s="1" t="s">
        <v>162</v>
      </c>
      <c r="C2388">
        <v>2020</v>
      </c>
      <c r="D2388" s="1" t="s">
        <v>163</v>
      </c>
      <c r="E2388" s="2"/>
      <c r="G2388" s="4" t="e">
        <f>co2_clean[[#This Row],[gdp]]/co2_clean[[#This Row],[population]]</f>
        <v>#DIV/0!</v>
      </c>
      <c r="BU2388">
        <v>0</v>
      </c>
      <c r="BW2388">
        <v>0</v>
      </c>
      <c r="BX2388">
        <v>0</v>
      </c>
    </row>
    <row r="2389" spans="1:76" x14ac:dyDescent="0.25">
      <c r="A2389">
        <v>22561</v>
      </c>
      <c r="B2389" s="1" t="s">
        <v>288</v>
      </c>
      <c r="C2389">
        <v>2010</v>
      </c>
      <c r="D2389" s="1" t="s">
        <v>285</v>
      </c>
      <c r="E2389" s="2"/>
      <c r="G2389" s="4" t="e">
        <f>co2_clean[[#This Row],[gdp]]/co2_clean[[#This Row],[population]]</f>
        <v>#DIV/0!</v>
      </c>
      <c r="BU2389">
        <v>16</v>
      </c>
      <c r="BW2389">
        <v>0</v>
      </c>
      <c r="BX2389">
        <v>0</v>
      </c>
    </row>
    <row r="2390" spans="1:76" x14ac:dyDescent="0.25">
      <c r="A2390">
        <v>22562</v>
      </c>
      <c r="B2390" s="1" t="s">
        <v>288</v>
      </c>
      <c r="C2390">
        <v>2011</v>
      </c>
      <c r="D2390" s="1" t="s">
        <v>285</v>
      </c>
      <c r="E2390" s="2"/>
      <c r="G2390" s="4" t="e">
        <f>co2_clean[[#This Row],[gdp]]/co2_clean[[#This Row],[population]]</f>
        <v>#DIV/0!</v>
      </c>
      <c r="BU2390">
        <v>16</v>
      </c>
      <c r="BW2390">
        <v>0</v>
      </c>
      <c r="BX2390">
        <v>0</v>
      </c>
    </row>
    <row r="2391" spans="1:76" x14ac:dyDescent="0.25">
      <c r="A2391">
        <v>22563</v>
      </c>
      <c r="B2391" s="1" t="s">
        <v>288</v>
      </c>
      <c r="C2391">
        <v>2012</v>
      </c>
      <c r="D2391" s="1" t="s">
        <v>285</v>
      </c>
      <c r="E2391" s="2"/>
      <c r="G2391" s="4" t="e">
        <f>co2_clean[[#This Row],[gdp]]/co2_clean[[#This Row],[population]]</f>
        <v>#DIV/0!</v>
      </c>
      <c r="BU2391">
        <v>15</v>
      </c>
      <c r="BW2391">
        <v>0</v>
      </c>
      <c r="BX2391">
        <v>0</v>
      </c>
    </row>
    <row r="2392" spans="1:76" x14ac:dyDescent="0.25">
      <c r="A2392">
        <v>22564</v>
      </c>
      <c r="B2392" s="1" t="s">
        <v>288</v>
      </c>
      <c r="C2392">
        <v>2013</v>
      </c>
      <c r="D2392" s="1" t="s">
        <v>285</v>
      </c>
      <c r="E2392" s="2"/>
      <c r="G2392" s="4" t="e">
        <f>co2_clean[[#This Row],[gdp]]/co2_clean[[#This Row],[population]]</f>
        <v>#DIV/0!</v>
      </c>
      <c r="BU2392">
        <v>15</v>
      </c>
      <c r="BW2392">
        <v>0</v>
      </c>
      <c r="BX2392">
        <v>0</v>
      </c>
    </row>
    <row r="2393" spans="1:76" x14ac:dyDescent="0.25">
      <c r="A2393">
        <v>22565</v>
      </c>
      <c r="B2393" s="1" t="s">
        <v>288</v>
      </c>
      <c r="C2393">
        <v>2014</v>
      </c>
      <c r="D2393" s="1" t="s">
        <v>285</v>
      </c>
      <c r="E2393" s="2"/>
      <c r="G2393" s="4" t="e">
        <f>co2_clean[[#This Row],[gdp]]/co2_clean[[#This Row],[population]]</f>
        <v>#DIV/0!</v>
      </c>
      <c r="BU2393">
        <v>15</v>
      </c>
      <c r="BW2393">
        <v>0</v>
      </c>
      <c r="BX2393">
        <v>0</v>
      </c>
    </row>
    <row r="2394" spans="1:76" x14ac:dyDescent="0.25">
      <c r="A2394">
        <v>22566</v>
      </c>
      <c r="B2394" s="1" t="s">
        <v>288</v>
      </c>
      <c r="C2394">
        <v>2015</v>
      </c>
      <c r="D2394" s="1" t="s">
        <v>285</v>
      </c>
      <c r="E2394" s="2"/>
      <c r="G2394" s="4" t="e">
        <f>co2_clean[[#This Row],[gdp]]/co2_clean[[#This Row],[population]]</f>
        <v>#DIV/0!</v>
      </c>
      <c r="BU2394">
        <v>15</v>
      </c>
      <c r="BW2394">
        <v>0</v>
      </c>
      <c r="BX2394">
        <v>0</v>
      </c>
    </row>
    <row r="2395" spans="1:76" x14ac:dyDescent="0.25">
      <c r="A2395">
        <v>22567</v>
      </c>
      <c r="B2395" s="1" t="s">
        <v>288</v>
      </c>
      <c r="C2395">
        <v>2016</v>
      </c>
      <c r="D2395" s="1" t="s">
        <v>285</v>
      </c>
      <c r="E2395" s="2"/>
      <c r="G2395" s="4" t="e">
        <f>co2_clean[[#This Row],[gdp]]/co2_clean[[#This Row],[population]]</f>
        <v>#DIV/0!</v>
      </c>
      <c r="BU2395">
        <v>14</v>
      </c>
      <c r="BW2395">
        <v>0</v>
      </c>
      <c r="BX2395">
        <v>0</v>
      </c>
    </row>
    <row r="2396" spans="1:76" x14ac:dyDescent="0.25">
      <c r="A2396">
        <v>22568</v>
      </c>
      <c r="B2396" s="1" t="s">
        <v>288</v>
      </c>
      <c r="C2396">
        <v>2017</v>
      </c>
      <c r="D2396" s="1" t="s">
        <v>285</v>
      </c>
      <c r="E2396" s="2"/>
      <c r="G2396" s="4" t="e">
        <f>co2_clean[[#This Row],[gdp]]/co2_clean[[#This Row],[population]]</f>
        <v>#DIV/0!</v>
      </c>
      <c r="BU2396">
        <v>14</v>
      </c>
      <c r="BW2396">
        <v>0</v>
      </c>
      <c r="BX2396">
        <v>0</v>
      </c>
    </row>
    <row r="2397" spans="1:76" x14ac:dyDescent="0.25">
      <c r="A2397">
        <v>22569</v>
      </c>
      <c r="B2397" s="1" t="s">
        <v>288</v>
      </c>
      <c r="C2397">
        <v>2018</v>
      </c>
      <c r="D2397" s="1" t="s">
        <v>285</v>
      </c>
      <c r="E2397" s="2"/>
      <c r="G2397" s="4" t="e">
        <f>co2_clean[[#This Row],[gdp]]/co2_clean[[#This Row],[population]]</f>
        <v>#DIV/0!</v>
      </c>
      <c r="BU2397">
        <v>14</v>
      </c>
      <c r="BW2397">
        <v>0</v>
      </c>
      <c r="BX2397">
        <v>0</v>
      </c>
    </row>
    <row r="2398" spans="1:76" x14ac:dyDescent="0.25">
      <c r="A2398">
        <v>22570</v>
      </c>
      <c r="B2398" s="1" t="s">
        <v>288</v>
      </c>
      <c r="C2398">
        <v>2019</v>
      </c>
      <c r="D2398" s="1" t="s">
        <v>285</v>
      </c>
      <c r="E2398" s="2"/>
      <c r="G2398" s="4" t="e">
        <f>co2_clean[[#This Row],[gdp]]/co2_clean[[#This Row],[population]]</f>
        <v>#DIV/0!</v>
      </c>
      <c r="BU2398">
        <v>14</v>
      </c>
      <c r="BW2398">
        <v>0</v>
      </c>
      <c r="BX2398">
        <v>0</v>
      </c>
    </row>
    <row r="2399" spans="1:76" x14ac:dyDescent="0.25">
      <c r="A2399">
        <v>22571</v>
      </c>
      <c r="B2399" s="1" t="s">
        <v>288</v>
      </c>
      <c r="C2399">
        <v>2020</v>
      </c>
      <c r="D2399" s="1" t="s">
        <v>285</v>
      </c>
      <c r="E2399" s="2"/>
      <c r="G2399" s="4" t="e">
        <f>co2_clean[[#This Row],[gdp]]/co2_clean[[#This Row],[population]]</f>
        <v>#DIV/0!</v>
      </c>
      <c r="BU2399">
        <v>14</v>
      </c>
      <c r="BW2399">
        <v>0</v>
      </c>
      <c r="BX2399">
        <v>0</v>
      </c>
    </row>
    <row r="2400" spans="1:76" x14ac:dyDescent="0.25">
      <c r="A2400">
        <v>23606</v>
      </c>
      <c r="B2400" s="1" t="s">
        <v>297</v>
      </c>
      <c r="C2400">
        <v>2010</v>
      </c>
      <c r="D2400" s="1" t="s">
        <v>285</v>
      </c>
      <c r="E2400" s="2"/>
      <c r="G2400" s="4" t="e">
        <f>co2_clean[[#This Row],[gdp]]/co2_clean[[#This Row],[population]]</f>
        <v>#DIV/0!</v>
      </c>
      <c r="BU2400">
        <v>0</v>
      </c>
      <c r="BW2400">
        <v>0</v>
      </c>
      <c r="BX2400">
        <v>0</v>
      </c>
    </row>
    <row r="2401" spans="1:76" x14ac:dyDescent="0.25">
      <c r="A2401">
        <v>23607</v>
      </c>
      <c r="B2401" s="1" t="s">
        <v>297</v>
      </c>
      <c r="C2401">
        <v>2011</v>
      </c>
      <c r="D2401" s="1" t="s">
        <v>285</v>
      </c>
      <c r="E2401" s="2"/>
      <c r="G2401" s="4" t="e">
        <f>co2_clean[[#This Row],[gdp]]/co2_clean[[#This Row],[population]]</f>
        <v>#DIV/0!</v>
      </c>
      <c r="BU2401">
        <v>0</v>
      </c>
      <c r="BW2401">
        <v>0</v>
      </c>
      <c r="BX2401">
        <v>0</v>
      </c>
    </row>
    <row r="2402" spans="1:76" x14ac:dyDescent="0.25">
      <c r="A2402">
        <v>23608</v>
      </c>
      <c r="B2402" s="1" t="s">
        <v>297</v>
      </c>
      <c r="C2402">
        <v>2012</v>
      </c>
      <c r="D2402" s="1" t="s">
        <v>285</v>
      </c>
      <c r="E2402" s="2"/>
      <c r="G2402" s="4" t="e">
        <f>co2_clean[[#This Row],[gdp]]/co2_clean[[#This Row],[population]]</f>
        <v>#DIV/0!</v>
      </c>
      <c r="BU2402">
        <v>0</v>
      </c>
      <c r="BW2402">
        <v>0</v>
      </c>
      <c r="BX2402">
        <v>0</v>
      </c>
    </row>
    <row r="2403" spans="1:76" x14ac:dyDescent="0.25">
      <c r="A2403">
        <v>23609</v>
      </c>
      <c r="B2403" s="1" t="s">
        <v>297</v>
      </c>
      <c r="C2403">
        <v>2013</v>
      </c>
      <c r="D2403" s="1" t="s">
        <v>285</v>
      </c>
      <c r="E2403" s="2"/>
      <c r="G2403" s="4" t="e">
        <f>co2_clean[[#This Row],[gdp]]/co2_clean[[#This Row],[population]]</f>
        <v>#DIV/0!</v>
      </c>
      <c r="BU2403">
        <v>0</v>
      </c>
      <c r="BW2403">
        <v>0</v>
      </c>
      <c r="BX2403">
        <v>0</v>
      </c>
    </row>
    <row r="2404" spans="1:76" x14ac:dyDescent="0.25">
      <c r="A2404">
        <v>23610</v>
      </c>
      <c r="B2404" s="1" t="s">
        <v>297</v>
      </c>
      <c r="C2404">
        <v>2014</v>
      </c>
      <c r="D2404" s="1" t="s">
        <v>285</v>
      </c>
      <c r="E2404" s="2"/>
      <c r="G2404" s="4" t="e">
        <f>co2_clean[[#This Row],[gdp]]/co2_clean[[#This Row],[population]]</f>
        <v>#DIV/0!</v>
      </c>
      <c r="BU2404">
        <v>0</v>
      </c>
      <c r="BW2404">
        <v>0</v>
      </c>
      <c r="BX2404">
        <v>0</v>
      </c>
    </row>
    <row r="2405" spans="1:76" x14ac:dyDescent="0.25">
      <c r="A2405">
        <v>23611</v>
      </c>
      <c r="B2405" s="1" t="s">
        <v>297</v>
      </c>
      <c r="C2405">
        <v>2015</v>
      </c>
      <c r="D2405" s="1" t="s">
        <v>285</v>
      </c>
      <c r="E2405" s="2"/>
      <c r="G2405" s="4" t="e">
        <f>co2_clean[[#This Row],[gdp]]/co2_clean[[#This Row],[population]]</f>
        <v>#DIV/0!</v>
      </c>
      <c r="BU2405">
        <v>0</v>
      </c>
      <c r="BW2405">
        <v>0</v>
      </c>
      <c r="BX2405">
        <v>0</v>
      </c>
    </row>
    <row r="2406" spans="1:76" x14ac:dyDescent="0.25">
      <c r="A2406">
        <v>23612</v>
      </c>
      <c r="B2406" s="1" t="s">
        <v>297</v>
      </c>
      <c r="C2406">
        <v>2016</v>
      </c>
      <c r="D2406" s="1" t="s">
        <v>285</v>
      </c>
      <c r="E2406" s="2"/>
      <c r="G2406" s="4" t="e">
        <f>co2_clean[[#This Row],[gdp]]/co2_clean[[#This Row],[population]]</f>
        <v>#DIV/0!</v>
      </c>
      <c r="BU2406">
        <v>0</v>
      </c>
      <c r="BW2406">
        <v>0</v>
      </c>
      <c r="BX2406">
        <v>0</v>
      </c>
    </row>
    <row r="2407" spans="1:76" x14ac:dyDescent="0.25">
      <c r="A2407">
        <v>23613</v>
      </c>
      <c r="B2407" s="1" t="s">
        <v>297</v>
      </c>
      <c r="C2407">
        <v>2017</v>
      </c>
      <c r="D2407" s="1" t="s">
        <v>285</v>
      </c>
      <c r="E2407" s="2"/>
      <c r="G2407" s="4" t="e">
        <f>co2_clean[[#This Row],[gdp]]/co2_clean[[#This Row],[population]]</f>
        <v>#DIV/0!</v>
      </c>
      <c r="BU2407">
        <v>0</v>
      </c>
      <c r="BW2407">
        <v>0</v>
      </c>
      <c r="BX2407">
        <v>0</v>
      </c>
    </row>
    <row r="2408" spans="1:76" x14ac:dyDescent="0.25">
      <c r="A2408">
        <v>23614</v>
      </c>
      <c r="B2408" s="1" t="s">
        <v>297</v>
      </c>
      <c r="C2408">
        <v>2018</v>
      </c>
      <c r="D2408" s="1" t="s">
        <v>285</v>
      </c>
      <c r="E2408" s="2"/>
      <c r="G2408" s="4" t="e">
        <f>co2_clean[[#This Row],[gdp]]/co2_clean[[#This Row],[population]]</f>
        <v>#DIV/0!</v>
      </c>
      <c r="BU2408">
        <v>0</v>
      </c>
      <c r="BW2408">
        <v>0</v>
      </c>
      <c r="BX2408">
        <v>0</v>
      </c>
    </row>
    <row r="2409" spans="1:76" x14ac:dyDescent="0.25">
      <c r="A2409">
        <v>23615</v>
      </c>
      <c r="B2409" s="1" t="s">
        <v>297</v>
      </c>
      <c r="C2409">
        <v>2019</v>
      </c>
      <c r="D2409" s="1" t="s">
        <v>285</v>
      </c>
      <c r="E2409" s="2"/>
      <c r="G2409" s="4" t="e">
        <f>co2_clean[[#This Row],[gdp]]/co2_clean[[#This Row],[population]]</f>
        <v>#DIV/0!</v>
      </c>
      <c r="BU2409">
        <v>0</v>
      </c>
      <c r="BW2409">
        <v>0</v>
      </c>
      <c r="BX2409">
        <v>0</v>
      </c>
    </row>
    <row r="2410" spans="1:76" x14ac:dyDescent="0.25">
      <c r="A2410">
        <v>23616</v>
      </c>
      <c r="B2410" s="1" t="s">
        <v>297</v>
      </c>
      <c r="C2410">
        <v>2020</v>
      </c>
      <c r="D2410" s="1" t="s">
        <v>285</v>
      </c>
      <c r="E2410" s="2"/>
      <c r="G2410" s="4" t="e">
        <f>co2_clean[[#This Row],[gdp]]/co2_clean[[#This Row],[population]]</f>
        <v>#DIV/0!</v>
      </c>
      <c r="BU2410">
        <v>0</v>
      </c>
      <c r="BW2410">
        <v>0</v>
      </c>
      <c r="BX2410">
        <v>0</v>
      </c>
    </row>
    <row r="2411" spans="1:76" x14ac:dyDescent="0.25">
      <c r="A2411">
        <v>34027</v>
      </c>
      <c r="B2411" s="1" t="s">
        <v>386</v>
      </c>
      <c r="C2411">
        <v>2010</v>
      </c>
      <c r="D2411" s="1" t="s">
        <v>285</v>
      </c>
      <c r="E2411" s="2"/>
      <c r="G2411" s="4" t="e">
        <f>co2_clean[[#This Row],[gdp]]/co2_clean[[#This Row],[population]]</f>
        <v>#DIV/0!</v>
      </c>
      <c r="BU2411">
        <v>0</v>
      </c>
      <c r="BW2411">
        <v>0</v>
      </c>
      <c r="BX2411">
        <v>0</v>
      </c>
    </row>
    <row r="2412" spans="1:76" x14ac:dyDescent="0.25">
      <c r="A2412">
        <v>34028</v>
      </c>
      <c r="B2412" s="1" t="s">
        <v>386</v>
      </c>
      <c r="C2412">
        <v>2011</v>
      </c>
      <c r="D2412" s="1" t="s">
        <v>285</v>
      </c>
      <c r="E2412" s="2"/>
      <c r="G2412" s="4" t="e">
        <f>co2_clean[[#This Row],[gdp]]/co2_clean[[#This Row],[population]]</f>
        <v>#DIV/0!</v>
      </c>
      <c r="BU2412">
        <v>0</v>
      </c>
      <c r="BW2412">
        <v>0</v>
      </c>
      <c r="BX2412">
        <v>0</v>
      </c>
    </row>
    <row r="2413" spans="1:76" x14ac:dyDescent="0.25">
      <c r="A2413">
        <v>34029</v>
      </c>
      <c r="B2413" s="1" t="s">
        <v>386</v>
      </c>
      <c r="C2413">
        <v>2012</v>
      </c>
      <c r="D2413" s="1" t="s">
        <v>285</v>
      </c>
      <c r="E2413" s="2"/>
      <c r="G2413" s="4" t="e">
        <f>co2_clean[[#This Row],[gdp]]/co2_clean[[#This Row],[population]]</f>
        <v>#DIV/0!</v>
      </c>
      <c r="BU2413">
        <v>0</v>
      </c>
      <c r="BW2413">
        <v>0</v>
      </c>
      <c r="BX2413">
        <v>0</v>
      </c>
    </row>
    <row r="2414" spans="1:76" x14ac:dyDescent="0.25">
      <c r="A2414">
        <v>34030</v>
      </c>
      <c r="B2414" s="1" t="s">
        <v>386</v>
      </c>
      <c r="C2414">
        <v>2013</v>
      </c>
      <c r="D2414" s="1" t="s">
        <v>285</v>
      </c>
      <c r="E2414" s="2"/>
      <c r="G2414" s="4" t="e">
        <f>co2_clean[[#This Row],[gdp]]/co2_clean[[#This Row],[population]]</f>
        <v>#DIV/0!</v>
      </c>
      <c r="BU2414">
        <v>0</v>
      </c>
      <c r="BW2414">
        <v>0</v>
      </c>
      <c r="BX2414">
        <v>0</v>
      </c>
    </row>
    <row r="2415" spans="1:76" x14ac:dyDescent="0.25">
      <c r="A2415">
        <v>34031</v>
      </c>
      <c r="B2415" s="1" t="s">
        <v>386</v>
      </c>
      <c r="C2415">
        <v>2014</v>
      </c>
      <c r="D2415" s="1" t="s">
        <v>285</v>
      </c>
      <c r="E2415" s="2"/>
      <c r="G2415" s="4" t="e">
        <f>co2_clean[[#This Row],[gdp]]/co2_clean[[#This Row],[population]]</f>
        <v>#DIV/0!</v>
      </c>
      <c r="BU2415">
        <v>0</v>
      </c>
      <c r="BW2415">
        <v>0</v>
      </c>
      <c r="BX2415">
        <v>0</v>
      </c>
    </row>
    <row r="2416" spans="1:76" x14ac:dyDescent="0.25">
      <c r="A2416">
        <v>34032</v>
      </c>
      <c r="B2416" s="1" t="s">
        <v>386</v>
      </c>
      <c r="C2416">
        <v>2015</v>
      </c>
      <c r="D2416" s="1" t="s">
        <v>285</v>
      </c>
      <c r="E2416" s="2"/>
      <c r="G2416" s="4" t="e">
        <f>co2_clean[[#This Row],[gdp]]/co2_clean[[#This Row],[population]]</f>
        <v>#DIV/0!</v>
      </c>
      <c r="BU2416">
        <v>0</v>
      </c>
      <c r="BW2416">
        <v>0</v>
      </c>
      <c r="BX2416">
        <v>0</v>
      </c>
    </row>
    <row r="2417" spans="1:76" x14ac:dyDescent="0.25">
      <c r="A2417">
        <v>34033</v>
      </c>
      <c r="B2417" s="1" t="s">
        <v>386</v>
      </c>
      <c r="C2417">
        <v>2016</v>
      </c>
      <c r="D2417" s="1" t="s">
        <v>285</v>
      </c>
      <c r="E2417" s="2"/>
      <c r="G2417" s="4" t="e">
        <f>co2_clean[[#This Row],[gdp]]/co2_clean[[#This Row],[population]]</f>
        <v>#DIV/0!</v>
      </c>
      <c r="BU2417">
        <v>0</v>
      </c>
      <c r="BW2417">
        <v>0</v>
      </c>
      <c r="BX2417">
        <v>0</v>
      </c>
    </row>
    <row r="2418" spans="1:76" x14ac:dyDescent="0.25">
      <c r="A2418">
        <v>34034</v>
      </c>
      <c r="B2418" s="1" t="s">
        <v>386</v>
      </c>
      <c r="C2418">
        <v>2017</v>
      </c>
      <c r="D2418" s="1" t="s">
        <v>285</v>
      </c>
      <c r="E2418" s="2"/>
      <c r="G2418" s="4" t="e">
        <f>co2_clean[[#This Row],[gdp]]/co2_clean[[#This Row],[population]]</f>
        <v>#DIV/0!</v>
      </c>
      <c r="BU2418">
        <v>0</v>
      </c>
      <c r="BW2418">
        <v>0</v>
      </c>
      <c r="BX2418">
        <v>0</v>
      </c>
    </row>
    <row r="2419" spans="1:76" x14ac:dyDescent="0.25">
      <c r="A2419">
        <v>34035</v>
      </c>
      <c r="B2419" s="1" t="s">
        <v>386</v>
      </c>
      <c r="C2419">
        <v>2018</v>
      </c>
      <c r="D2419" s="1" t="s">
        <v>285</v>
      </c>
      <c r="E2419" s="2"/>
      <c r="G2419" s="4" t="e">
        <f>co2_clean[[#This Row],[gdp]]/co2_clean[[#This Row],[population]]</f>
        <v>#DIV/0!</v>
      </c>
      <c r="BU2419">
        <v>0</v>
      </c>
      <c r="BW2419">
        <v>0</v>
      </c>
      <c r="BX2419">
        <v>0</v>
      </c>
    </row>
    <row r="2420" spans="1:76" x14ac:dyDescent="0.25">
      <c r="A2420">
        <v>34036</v>
      </c>
      <c r="B2420" s="1" t="s">
        <v>386</v>
      </c>
      <c r="C2420">
        <v>2019</v>
      </c>
      <c r="D2420" s="1" t="s">
        <v>285</v>
      </c>
      <c r="E2420" s="2"/>
      <c r="G2420" s="4" t="e">
        <f>co2_clean[[#This Row],[gdp]]/co2_clean[[#This Row],[population]]</f>
        <v>#DIV/0!</v>
      </c>
      <c r="BU2420">
        <v>0</v>
      </c>
      <c r="BW2420">
        <v>0</v>
      </c>
      <c r="BX2420">
        <v>0</v>
      </c>
    </row>
    <row r="2421" spans="1:76" x14ac:dyDescent="0.25">
      <c r="A2421">
        <v>34037</v>
      </c>
      <c r="B2421" s="1" t="s">
        <v>386</v>
      </c>
      <c r="C2421">
        <v>2020</v>
      </c>
      <c r="D2421" s="1" t="s">
        <v>285</v>
      </c>
      <c r="E2421" s="2"/>
      <c r="G2421" s="4" t="e">
        <f>co2_clean[[#This Row],[gdp]]/co2_clean[[#This Row],[population]]</f>
        <v>#DIV/0!</v>
      </c>
      <c r="BU2421">
        <v>0</v>
      </c>
      <c r="BW2421">
        <v>0</v>
      </c>
      <c r="BX2421">
        <v>0</v>
      </c>
    </row>
    <row r="2422" spans="1:76" x14ac:dyDescent="0.25">
      <c r="A2422">
        <v>36113</v>
      </c>
      <c r="B2422" s="1" t="s">
        <v>407</v>
      </c>
      <c r="C2422">
        <v>2010</v>
      </c>
      <c r="D2422" s="1" t="s">
        <v>285</v>
      </c>
      <c r="E2422" s="2"/>
      <c r="G2422" s="4" t="e">
        <f>co2_clean[[#This Row],[gdp]]/co2_clean[[#This Row],[population]]</f>
        <v>#DIV/0!</v>
      </c>
      <c r="BU2422">
        <v>1</v>
      </c>
      <c r="BW2422">
        <v>0</v>
      </c>
      <c r="BX2422">
        <v>0</v>
      </c>
    </row>
    <row r="2423" spans="1:76" x14ac:dyDescent="0.25">
      <c r="A2423">
        <v>36114</v>
      </c>
      <c r="B2423" s="1" t="s">
        <v>407</v>
      </c>
      <c r="C2423">
        <v>2011</v>
      </c>
      <c r="D2423" s="1" t="s">
        <v>285</v>
      </c>
      <c r="E2423" s="2"/>
      <c r="G2423" s="4" t="e">
        <f>co2_clean[[#This Row],[gdp]]/co2_clean[[#This Row],[population]]</f>
        <v>#DIV/0!</v>
      </c>
      <c r="BU2423">
        <v>1</v>
      </c>
      <c r="BW2423">
        <v>0</v>
      </c>
      <c r="BX2423">
        <v>0</v>
      </c>
    </row>
    <row r="2424" spans="1:76" x14ac:dyDescent="0.25">
      <c r="A2424">
        <v>36115</v>
      </c>
      <c r="B2424" s="1" t="s">
        <v>407</v>
      </c>
      <c r="C2424">
        <v>2012</v>
      </c>
      <c r="D2424" s="1" t="s">
        <v>285</v>
      </c>
      <c r="E2424" s="2"/>
      <c r="G2424" s="4" t="e">
        <f>co2_clean[[#This Row],[gdp]]/co2_clean[[#This Row],[population]]</f>
        <v>#DIV/0!</v>
      </c>
      <c r="BU2424">
        <v>1</v>
      </c>
      <c r="BW2424">
        <v>0</v>
      </c>
      <c r="BX2424">
        <v>0</v>
      </c>
    </row>
    <row r="2425" spans="1:76" x14ac:dyDescent="0.25">
      <c r="A2425">
        <v>36116</v>
      </c>
      <c r="B2425" s="1" t="s">
        <v>407</v>
      </c>
      <c r="C2425">
        <v>2013</v>
      </c>
      <c r="D2425" s="1" t="s">
        <v>285</v>
      </c>
      <c r="E2425" s="2"/>
      <c r="G2425" s="4" t="e">
        <f>co2_clean[[#This Row],[gdp]]/co2_clean[[#This Row],[population]]</f>
        <v>#DIV/0!</v>
      </c>
      <c r="BU2425">
        <v>1</v>
      </c>
      <c r="BW2425">
        <v>0</v>
      </c>
      <c r="BX2425">
        <v>0</v>
      </c>
    </row>
    <row r="2426" spans="1:76" x14ac:dyDescent="0.25">
      <c r="A2426">
        <v>36117</v>
      </c>
      <c r="B2426" s="1" t="s">
        <v>407</v>
      </c>
      <c r="C2426">
        <v>2014</v>
      </c>
      <c r="D2426" s="1" t="s">
        <v>285</v>
      </c>
      <c r="E2426" s="2"/>
      <c r="G2426" s="4" t="e">
        <f>co2_clean[[#This Row],[gdp]]/co2_clean[[#This Row],[population]]</f>
        <v>#DIV/0!</v>
      </c>
      <c r="BU2426">
        <v>1</v>
      </c>
      <c r="BW2426">
        <v>0</v>
      </c>
      <c r="BX2426">
        <v>0</v>
      </c>
    </row>
    <row r="2427" spans="1:76" x14ac:dyDescent="0.25">
      <c r="A2427">
        <v>36118</v>
      </c>
      <c r="B2427" s="1" t="s">
        <v>407</v>
      </c>
      <c r="C2427">
        <v>2015</v>
      </c>
      <c r="D2427" s="1" t="s">
        <v>285</v>
      </c>
      <c r="E2427" s="2"/>
      <c r="G2427" s="4" t="e">
        <f>co2_clean[[#This Row],[gdp]]/co2_clean[[#This Row],[population]]</f>
        <v>#DIV/0!</v>
      </c>
      <c r="BU2427">
        <v>1</v>
      </c>
      <c r="BW2427">
        <v>0</v>
      </c>
      <c r="BX2427">
        <v>0</v>
      </c>
    </row>
    <row r="2428" spans="1:76" x14ac:dyDescent="0.25">
      <c r="A2428">
        <v>36119</v>
      </c>
      <c r="B2428" s="1" t="s">
        <v>407</v>
      </c>
      <c r="C2428">
        <v>2016</v>
      </c>
      <c r="D2428" s="1" t="s">
        <v>285</v>
      </c>
      <c r="E2428" s="2"/>
      <c r="G2428" s="4" t="e">
        <f>co2_clean[[#This Row],[gdp]]/co2_clean[[#This Row],[population]]</f>
        <v>#DIV/0!</v>
      </c>
      <c r="BU2428">
        <v>1</v>
      </c>
      <c r="BW2428">
        <v>0</v>
      </c>
      <c r="BX2428">
        <v>0</v>
      </c>
    </row>
    <row r="2429" spans="1:76" x14ac:dyDescent="0.25">
      <c r="A2429">
        <v>36120</v>
      </c>
      <c r="B2429" s="1" t="s">
        <v>407</v>
      </c>
      <c r="C2429">
        <v>2017</v>
      </c>
      <c r="D2429" s="1" t="s">
        <v>285</v>
      </c>
      <c r="E2429" s="2"/>
      <c r="G2429" s="4" t="e">
        <f>co2_clean[[#This Row],[gdp]]/co2_clean[[#This Row],[population]]</f>
        <v>#DIV/0!</v>
      </c>
      <c r="BU2429">
        <v>1</v>
      </c>
      <c r="BW2429">
        <v>0</v>
      </c>
      <c r="BX2429">
        <v>0</v>
      </c>
    </row>
    <row r="2430" spans="1:76" x14ac:dyDescent="0.25">
      <c r="A2430">
        <v>36121</v>
      </c>
      <c r="B2430" s="1" t="s">
        <v>407</v>
      </c>
      <c r="C2430">
        <v>2018</v>
      </c>
      <c r="D2430" s="1" t="s">
        <v>285</v>
      </c>
      <c r="E2430" s="2"/>
      <c r="G2430" s="4" t="e">
        <f>co2_clean[[#This Row],[gdp]]/co2_clean[[#This Row],[population]]</f>
        <v>#DIV/0!</v>
      </c>
      <c r="BU2430">
        <v>1</v>
      </c>
      <c r="BW2430">
        <v>0</v>
      </c>
      <c r="BX2430">
        <v>0</v>
      </c>
    </row>
    <row r="2431" spans="1:76" x14ac:dyDescent="0.25">
      <c r="A2431">
        <v>36122</v>
      </c>
      <c r="B2431" s="1" t="s">
        <v>407</v>
      </c>
      <c r="C2431">
        <v>2019</v>
      </c>
      <c r="D2431" s="1" t="s">
        <v>285</v>
      </c>
      <c r="E2431" s="2"/>
      <c r="G2431" s="4" t="e">
        <f>co2_clean[[#This Row],[gdp]]/co2_clean[[#This Row],[population]]</f>
        <v>#DIV/0!</v>
      </c>
      <c r="BU2431">
        <v>1</v>
      </c>
      <c r="BW2431">
        <v>0</v>
      </c>
      <c r="BX2431">
        <v>0</v>
      </c>
    </row>
    <row r="2432" spans="1:76" x14ac:dyDescent="0.25">
      <c r="A2432">
        <v>36123</v>
      </c>
      <c r="B2432" s="1" t="s">
        <v>407</v>
      </c>
      <c r="C2432">
        <v>2020</v>
      </c>
      <c r="D2432" s="1" t="s">
        <v>285</v>
      </c>
      <c r="E2432" s="2"/>
      <c r="G2432" s="4" t="e">
        <f>co2_clean[[#This Row],[gdp]]/co2_clean[[#This Row],[population]]</f>
        <v>#DIV/0!</v>
      </c>
      <c r="BU2432">
        <v>1</v>
      </c>
      <c r="BW2432">
        <v>0</v>
      </c>
      <c r="BX2432">
        <v>0</v>
      </c>
    </row>
    <row r="2433" spans="1:76" x14ac:dyDescent="0.25">
      <c r="A2433">
        <v>41021</v>
      </c>
      <c r="B2433" s="1" t="s">
        <v>456</v>
      </c>
      <c r="C2433">
        <v>2010</v>
      </c>
      <c r="D2433" s="1" t="s">
        <v>285</v>
      </c>
      <c r="E2433" s="2"/>
      <c r="G2433" s="4" t="e">
        <f>co2_clean[[#This Row],[gdp]]/co2_clean[[#This Row],[population]]</f>
        <v>#DIV/0!</v>
      </c>
      <c r="BU2433">
        <v>0</v>
      </c>
      <c r="BW2433">
        <v>0</v>
      </c>
      <c r="BX2433">
        <v>0</v>
      </c>
    </row>
    <row r="2434" spans="1:76" x14ac:dyDescent="0.25">
      <c r="A2434">
        <v>41022</v>
      </c>
      <c r="B2434" s="1" t="s">
        <v>456</v>
      </c>
      <c r="C2434">
        <v>2011</v>
      </c>
      <c r="D2434" s="1" t="s">
        <v>285</v>
      </c>
      <c r="E2434" s="2"/>
      <c r="G2434" s="4" t="e">
        <f>co2_clean[[#This Row],[gdp]]/co2_clean[[#This Row],[population]]</f>
        <v>#DIV/0!</v>
      </c>
      <c r="BU2434">
        <v>0</v>
      </c>
      <c r="BW2434">
        <v>0</v>
      </c>
      <c r="BX2434">
        <v>0</v>
      </c>
    </row>
    <row r="2435" spans="1:76" x14ac:dyDescent="0.25">
      <c r="A2435">
        <v>41023</v>
      </c>
      <c r="B2435" s="1" t="s">
        <v>456</v>
      </c>
      <c r="C2435">
        <v>2012</v>
      </c>
      <c r="D2435" s="1" t="s">
        <v>285</v>
      </c>
      <c r="E2435" s="2"/>
      <c r="G2435" s="4" t="e">
        <f>co2_clean[[#This Row],[gdp]]/co2_clean[[#This Row],[population]]</f>
        <v>#DIV/0!</v>
      </c>
      <c r="BU2435">
        <v>0</v>
      </c>
      <c r="BW2435">
        <v>0</v>
      </c>
      <c r="BX2435">
        <v>0</v>
      </c>
    </row>
    <row r="2436" spans="1:76" x14ac:dyDescent="0.25">
      <c r="A2436">
        <v>41024</v>
      </c>
      <c r="B2436" s="1" t="s">
        <v>456</v>
      </c>
      <c r="C2436">
        <v>2013</v>
      </c>
      <c r="D2436" s="1" t="s">
        <v>285</v>
      </c>
      <c r="E2436" s="2"/>
      <c r="G2436" s="4" t="e">
        <f>co2_clean[[#This Row],[gdp]]/co2_clean[[#This Row],[population]]</f>
        <v>#DIV/0!</v>
      </c>
      <c r="BU2436">
        <v>0</v>
      </c>
      <c r="BW2436">
        <v>0</v>
      </c>
      <c r="BX2436">
        <v>0</v>
      </c>
    </row>
    <row r="2437" spans="1:76" x14ac:dyDescent="0.25">
      <c r="A2437">
        <v>41025</v>
      </c>
      <c r="B2437" s="1" t="s">
        <v>456</v>
      </c>
      <c r="C2437">
        <v>2014</v>
      </c>
      <c r="D2437" s="1" t="s">
        <v>285</v>
      </c>
      <c r="E2437" s="2"/>
      <c r="G2437" s="4" t="e">
        <f>co2_clean[[#This Row],[gdp]]/co2_clean[[#This Row],[population]]</f>
        <v>#DIV/0!</v>
      </c>
      <c r="BU2437">
        <v>0</v>
      </c>
      <c r="BW2437">
        <v>0</v>
      </c>
      <c r="BX2437">
        <v>0</v>
      </c>
    </row>
    <row r="2438" spans="1:76" x14ac:dyDescent="0.25">
      <c r="A2438">
        <v>41026</v>
      </c>
      <c r="B2438" s="1" t="s">
        <v>456</v>
      </c>
      <c r="C2438">
        <v>2015</v>
      </c>
      <c r="D2438" s="1" t="s">
        <v>285</v>
      </c>
      <c r="E2438" s="2"/>
      <c r="G2438" s="4" t="e">
        <f>co2_clean[[#This Row],[gdp]]/co2_clean[[#This Row],[population]]</f>
        <v>#DIV/0!</v>
      </c>
      <c r="BU2438">
        <v>0</v>
      </c>
      <c r="BW2438">
        <v>0</v>
      </c>
      <c r="BX2438">
        <v>0</v>
      </c>
    </row>
    <row r="2439" spans="1:76" x14ac:dyDescent="0.25">
      <c r="A2439">
        <v>41027</v>
      </c>
      <c r="B2439" s="1" t="s">
        <v>456</v>
      </c>
      <c r="C2439">
        <v>2016</v>
      </c>
      <c r="D2439" s="1" t="s">
        <v>285</v>
      </c>
      <c r="E2439" s="2"/>
      <c r="G2439" s="4" t="e">
        <f>co2_clean[[#This Row],[gdp]]/co2_clean[[#This Row],[population]]</f>
        <v>#DIV/0!</v>
      </c>
      <c r="BU2439">
        <v>0</v>
      </c>
      <c r="BW2439">
        <v>0</v>
      </c>
      <c r="BX2439">
        <v>0</v>
      </c>
    </row>
    <row r="2440" spans="1:76" x14ac:dyDescent="0.25">
      <c r="A2440">
        <v>41028</v>
      </c>
      <c r="B2440" s="1" t="s">
        <v>456</v>
      </c>
      <c r="C2440">
        <v>2017</v>
      </c>
      <c r="D2440" s="1" t="s">
        <v>285</v>
      </c>
      <c r="E2440" s="2"/>
      <c r="G2440" s="4" t="e">
        <f>co2_clean[[#This Row],[gdp]]/co2_clean[[#This Row],[population]]</f>
        <v>#DIV/0!</v>
      </c>
      <c r="BU2440">
        <v>0</v>
      </c>
      <c r="BW2440">
        <v>0</v>
      </c>
      <c r="BX2440">
        <v>0</v>
      </c>
    </row>
    <row r="2441" spans="1:76" x14ac:dyDescent="0.25">
      <c r="A2441">
        <v>41029</v>
      </c>
      <c r="B2441" s="1" t="s">
        <v>456</v>
      </c>
      <c r="C2441">
        <v>2018</v>
      </c>
      <c r="D2441" s="1" t="s">
        <v>285</v>
      </c>
      <c r="E2441" s="2"/>
      <c r="G2441" s="4" t="e">
        <f>co2_clean[[#This Row],[gdp]]/co2_clean[[#This Row],[population]]</f>
        <v>#DIV/0!</v>
      </c>
      <c r="BU2441">
        <v>0</v>
      </c>
      <c r="BW2441">
        <v>0</v>
      </c>
      <c r="BX2441">
        <v>0</v>
      </c>
    </row>
    <row r="2442" spans="1:76" x14ac:dyDescent="0.25">
      <c r="A2442">
        <v>41030</v>
      </c>
      <c r="B2442" s="1" t="s">
        <v>456</v>
      </c>
      <c r="C2442">
        <v>2019</v>
      </c>
      <c r="D2442" s="1" t="s">
        <v>285</v>
      </c>
      <c r="E2442" s="2"/>
      <c r="G2442" s="4" t="e">
        <f>co2_clean[[#This Row],[gdp]]/co2_clean[[#This Row],[population]]</f>
        <v>#DIV/0!</v>
      </c>
      <c r="BU2442">
        <v>0</v>
      </c>
      <c r="BW2442">
        <v>0</v>
      </c>
      <c r="BX2442">
        <v>0</v>
      </c>
    </row>
    <row r="2443" spans="1:76" x14ac:dyDescent="0.25">
      <c r="A2443">
        <v>41031</v>
      </c>
      <c r="B2443" s="1" t="s">
        <v>456</v>
      </c>
      <c r="C2443">
        <v>2020</v>
      </c>
      <c r="D2443" s="1" t="s">
        <v>285</v>
      </c>
      <c r="E2443" s="2"/>
      <c r="G2443" s="4" t="e">
        <f>co2_clean[[#This Row],[gdp]]/co2_clean[[#This Row],[population]]</f>
        <v>#DIV/0!</v>
      </c>
      <c r="BU2443">
        <v>0</v>
      </c>
      <c r="BW2443">
        <v>0</v>
      </c>
      <c r="BX2443">
        <v>0</v>
      </c>
    </row>
    <row r="2444" spans="1:76" x14ac:dyDescent="0.25">
      <c r="A2444">
        <v>46092</v>
      </c>
      <c r="B2444" s="1" t="s">
        <v>507</v>
      </c>
      <c r="C2444">
        <v>2010</v>
      </c>
      <c r="D2444" s="1" t="s">
        <v>508</v>
      </c>
      <c r="E2444" s="2"/>
      <c r="G2444" s="4" t="e">
        <f>co2_clean[[#This Row],[gdp]]/co2_clean[[#This Row],[population]]</f>
        <v>#DIV/0!</v>
      </c>
      <c r="AG2444">
        <v>-2</v>
      </c>
      <c r="AR2444">
        <v>0</v>
      </c>
      <c r="BM2444">
        <v>0</v>
      </c>
      <c r="BR2444">
        <v>0</v>
      </c>
    </row>
    <row r="2445" spans="1:76" x14ac:dyDescent="0.25">
      <c r="A2445">
        <v>46093</v>
      </c>
      <c r="B2445" s="1" t="s">
        <v>507</v>
      </c>
      <c r="C2445">
        <v>2011</v>
      </c>
      <c r="D2445" s="1" t="s">
        <v>508</v>
      </c>
      <c r="E2445" s="2"/>
      <c r="G2445" s="4" t="e">
        <f>co2_clean[[#This Row],[gdp]]/co2_clean[[#This Row],[population]]</f>
        <v>#DIV/0!</v>
      </c>
      <c r="AG2445">
        <v>-2</v>
      </c>
      <c r="AR2445">
        <v>0</v>
      </c>
      <c r="BM2445">
        <v>0</v>
      </c>
      <c r="BR2445">
        <v>0</v>
      </c>
    </row>
    <row r="2446" spans="1:76" x14ac:dyDescent="0.25">
      <c r="A2446">
        <v>46094</v>
      </c>
      <c r="B2446" s="1" t="s">
        <v>507</v>
      </c>
      <c r="C2446">
        <v>2012</v>
      </c>
      <c r="D2446" s="1" t="s">
        <v>508</v>
      </c>
      <c r="E2446" s="2"/>
      <c r="G2446" s="4" t="e">
        <f>co2_clean[[#This Row],[gdp]]/co2_clean[[#This Row],[population]]</f>
        <v>#DIV/0!</v>
      </c>
      <c r="AG2446">
        <v>-2</v>
      </c>
      <c r="AR2446">
        <v>0</v>
      </c>
      <c r="BM2446">
        <v>0</v>
      </c>
      <c r="BR2446">
        <v>0</v>
      </c>
    </row>
    <row r="2447" spans="1:76" x14ac:dyDescent="0.25">
      <c r="A2447">
        <v>46095</v>
      </c>
      <c r="B2447" s="1" t="s">
        <v>507</v>
      </c>
      <c r="C2447">
        <v>2013</v>
      </c>
      <c r="D2447" s="1" t="s">
        <v>508</v>
      </c>
      <c r="E2447" s="2"/>
      <c r="G2447" s="4" t="e">
        <f>co2_clean[[#This Row],[gdp]]/co2_clean[[#This Row],[population]]</f>
        <v>#DIV/0!</v>
      </c>
      <c r="AG2447">
        <v>-2</v>
      </c>
      <c r="AR2447">
        <v>0</v>
      </c>
      <c r="BM2447">
        <v>0</v>
      </c>
      <c r="BR2447">
        <v>0</v>
      </c>
    </row>
    <row r="2448" spans="1:76" x14ac:dyDescent="0.25">
      <c r="A2448">
        <v>46096</v>
      </c>
      <c r="B2448" s="1" t="s">
        <v>507</v>
      </c>
      <c r="C2448">
        <v>2014</v>
      </c>
      <c r="D2448" s="1" t="s">
        <v>508</v>
      </c>
      <c r="E2448" s="2"/>
      <c r="G2448" s="4" t="e">
        <f>co2_clean[[#This Row],[gdp]]/co2_clean[[#This Row],[population]]</f>
        <v>#DIV/0!</v>
      </c>
      <c r="AG2448">
        <v>-2</v>
      </c>
      <c r="AR2448">
        <v>0</v>
      </c>
      <c r="BM2448">
        <v>0</v>
      </c>
      <c r="BR2448">
        <v>0</v>
      </c>
    </row>
    <row r="2449" spans="1:70" x14ac:dyDescent="0.25">
      <c r="A2449">
        <v>46097</v>
      </c>
      <c r="B2449" s="1" t="s">
        <v>507</v>
      </c>
      <c r="C2449">
        <v>2015</v>
      </c>
      <c r="D2449" s="1" t="s">
        <v>508</v>
      </c>
      <c r="E2449" s="2"/>
      <c r="G2449" s="4" t="e">
        <f>co2_clean[[#This Row],[gdp]]/co2_clean[[#This Row],[population]]</f>
        <v>#DIV/0!</v>
      </c>
      <c r="AG2449">
        <v>-2</v>
      </c>
      <c r="AR2449">
        <v>0</v>
      </c>
      <c r="BM2449">
        <v>0</v>
      </c>
      <c r="BR2449">
        <v>0</v>
      </c>
    </row>
    <row r="2450" spans="1:70" x14ac:dyDescent="0.25">
      <c r="A2450">
        <v>46098</v>
      </c>
      <c r="B2450" s="1" t="s">
        <v>507</v>
      </c>
      <c r="C2450">
        <v>2016</v>
      </c>
      <c r="D2450" s="1" t="s">
        <v>508</v>
      </c>
      <c r="E2450" s="2"/>
      <c r="G2450" s="4" t="e">
        <f>co2_clean[[#This Row],[gdp]]/co2_clean[[#This Row],[population]]</f>
        <v>#DIV/0!</v>
      </c>
      <c r="AG2450">
        <v>-2</v>
      </c>
      <c r="AR2450">
        <v>0</v>
      </c>
      <c r="BM2450">
        <v>0</v>
      </c>
      <c r="BR2450">
        <v>0</v>
      </c>
    </row>
    <row r="2451" spans="1:70" x14ac:dyDescent="0.25">
      <c r="A2451">
        <v>46099</v>
      </c>
      <c r="B2451" s="1" t="s">
        <v>507</v>
      </c>
      <c r="C2451">
        <v>2017</v>
      </c>
      <c r="D2451" s="1" t="s">
        <v>508</v>
      </c>
      <c r="E2451" s="2"/>
      <c r="G2451" s="4" t="e">
        <f>co2_clean[[#This Row],[gdp]]/co2_clean[[#This Row],[population]]</f>
        <v>#DIV/0!</v>
      </c>
      <c r="AG2451">
        <v>-2</v>
      </c>
      <c r="AR2451">
        <v>0</v>
      </c>
      <c r="BM2451">
        <v>0</v>
      </c>
      <c r="BR2451">
        <v>0</v>
      </c>
    </row>
    <row r="2452" spans="1:70" x14ac:dyDescent="0.25">
      <c r="A2452">
        <v>46100</v>
      </c>
      <c r="B2452" s="1" t="s">
        <v>507</v>
      </c>
      <c r="C2452">
        <v>2018</v>
      </c>
      <c r="D2452" s="1" t="s">
        <v>508</v>
      </c>
      <c r="E2452" s="2"/>
      <c r="G2452" s="4" t="e">
        <f>co2_clean[[#This Row],[gdp]]/co2_clean[[#This Row],[population]]</f>
        <v>#DIV/0!</v>
      </c>
      <c r="AG2452">
        <v>-2</v>
      </c>
      <c r="AR2452">
        <v>0</v>
      </c>
      <c r="BM2452">
        <v>0</v>
      </c>
      <c r="BR2452">
        <v>0</v>
      </c>
    </row>
    <row r="2453" spans="1:70" x14ac:dyDescent="0.25">
      <c r="A2453">
        <v>46101</v>
      </c>
      <c r="B2453" s="1" t="s">
        <v>507</v>
      </c>
      <c r="C2453">
        <v>2019</v>
      </c>
      <c r="D2453" s="1" t="s">
        <v>508</v>
      </c>
      <c r="E2453" s="2"/>
      <c r="G2453" s="4" t="e">
        <f>co2_clean[[#This Row],[gdp]]/co2_clean[[#This Row],[population]]</f>
        <v>#DIV/0!</v>
      </c>
      <c r="AG2453">
        <v>-2</v>
      </c>
      <c r="AR2453">
        <v>0</v>
      </c>
      <c r="BM2453">
        <v>0</v>
      </c>
      <c r="BR2453">
        <v>0</v>
      </c>
    </row>
    <row r="2454" spans="1:70" x14ac:dyDescent="0.25">
      <c r="A2454">
        <v>46102</v>
      </c>
      <c r="B2454" s="1" t="s">
        <v>507</v>
      </c>
      <c r="C2454">
        <v>2020</v>
      </c>
      <c r="D2454" s="1" t="s">
        <v>508</v>
      </c>
      <c r="E2454" s="2"/>
      <c r="G2454" s="4" t="e">
        <f>co2_clean[[#This Row],[gdp]]/co2_clean[[#This Row],[population]]</f>
        <v>#DIV/0!</v>
      </c>
      <c r="AG2454">
        <v>-2</v>
      </c>
      <c r="AR2454">
        <v>0</v>
      </c>
      <c r="BM2454">
        <v>0</v>
      </c>
      <c r="BR2454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54ED0-8424-4CEC-85ED-0578C3C47F59}">
  <dimension ref="A1:CB2454"/>
  <sheetViews>
    <sheetView workbookViewId="0">
      <selection activeCell="E837" sqref="E837"/>
    </sheetView>
  </sheetViews>
  <sheetFormatPr defaultRowHeight="15" x14ac:dyDescent="0.25"/>
  <cols>
    <col min="1" max="1" width="11.140625" bestFit="1" customWidth="1"/>
    <col min="2" max="2" width="31.140625" bestFit="1" customWidth="1"/>
    <col min="3" max="4" width="11.140625" bestFit="1" customWidth="1"/>
    <col min="5" max="5" width="12.5703125" style="3" bestFit="1" customWidth="1"/>
    <col min="6" max="6" width="16.7109375" bestFit="1" customWidth="1"/>
    <col min="7" max="7" width="11.7109375" bestFit="1" customWidth="1"/>
    <col min="8" max="8" width="22.42578125" bestFit="1" customWidth="1"/>
    <col min="9" max="9" width="11.140625" bestFit="1" customWidth="1"/>
    <col min="10" max="10" width="15.42578125" bestFit="1" customWidth="1"/>
    <col min="11" max="11" width="15.85546875" bestFit="1" customWidth="1"/>
    <col min="12" max="12" width="16.85546875" bestFit="1" customWidth="1"/>
    <col min="13" max="13" width="28.5703125" bestFit="1" customWidth="1"/>
    <col min="14" max="14" width="29" bestFit="1" customWidth="1"/>
    <col min="15" max="15" width="27.5703125" bestFit="1" customWidth="1"/>
    <col min="16" max="16" width="25.5703125" bestFit="1" customWidth="1"/>
    <col min="17" max="17" width="33.140625" bestFit="1" customWidth="1"/>
    <col min="18" max="18" width="19.7109375" customWidth="1"/>
    <col min="19" max="19" width="12.28515625" bestFit="1" customWidth="1"/>
    <col min="20" max="20" width="20" bestFit="1" customWidth="1"/>
    <col min="21" max="21" width="12.140625" bestFit="1" customWidth="1"/>
    <col min="22" max="22" width="19.140625" bestFit="1" customWidth="1"/>
    <col min="23" max="23" width="16.7109375" bestFit="1" customWidth="1"/>
    <col min="24" max="24" width="27.42578125" bestFit="1" customWidth="1"/>
    <col min="25" max="25" width="25.28515625" bestFit="1" customWidth="1"/>
    <col min="26" max="26" width="23" bestFit="1" customWidth="1"/>
    <col min="27" max="27" width="15" bestFit="1" customWidth="1"/>
    <col min="28" max="28" width="28.140625" bestFit="1" customWidth="1"/>
    <col min="29" max="29" width="19.7109375" bestFit="1" customWidth="1"/>
    <col min="30" max="30" width="22" bestFit="1" customWidth="1"/>
    <col min="31" max="31" width="19" bestFit="1" customWidth="1"/>
    <col min="32" max="32" width="18.7109375" bestFit="1" customWidth="1"/>
    <col min="33" max="33" width="18.42578125" bestFit="1" customWidth="1"/>
    <col min="34" max="34" width="21" bestFit="1" customWidth="1"/>
    <col min="35" max="35" width="17.7109375" bestFit="1" customWidth="1"/>
    <col min="36" max="36" width="15.5703125" bestFit="1" customWidth="1"/>
    <col min="37" max="37" width="12.140625" bestFit="1" customWidth="1"/>
    <col min="38" max="38" width="21.42578125" bestFit="1" customWidth="1"/>
    <col min="39" max="39" width="12.140625" bestFit="1" customWidth="1"/>
    <col min="40" max="40" width="18.42578125" bestFit="1" customWidth="1"/>
    <col min="41" max="41" width="28.85546875" bestFit="1" customWidth="1"/>
    <col min="42" max="42" width="14.5703125" bestFit="1" customWidth="1"/>
    <col min="43" max="43" width="20.5703125" bestFit="1" customWidth="1"/>
    <col min="44" max="44" width="31.28515625" bestFit="1" customWidth="1"/>
    <col min="45" max="45" width="12.140625" bestFit="1" customWidth="1"/>
    <col min="46" max="46" width="19.5703125" bestFit="1" customWidth="1"/>
    <col min="47" max="47" width="13.42578125" bestFit="1" customWidth="1"/>
    <col min="48" max="48" width="24" bestFit="1" customWidth="1"/>
    <col min="49" max="49" width="12.140625" bestFit="1" customWidth="1"/>
    <col min="50" max="50" width="17.85546875" bestFit="1" customWidth="1"/>
    <col min="51" max="51" width="20.42578125" bestFit="1" customWidth="1"/>
    <col min="52" max="52" width="18.42578125" bestFit="1" customWidth="1"/>
    <col min="53" max="53" width="28.140625" bestFit="1" customWidth="1"/>
    <col min="54" max="54" width="24.42578125" bestFit="1" customWidth="1"/>
    <col min="55" max="55" width="16.42578125" bestFit="1" customWidth="1"/>
    <col min="56" max="56" width="29.7109375" bestFit="1" customWidth="1"/>
    <col min="57" max="57" width="21.140625" bestFit="1" customWidth="1"/>
    <col min="58" max="58" width="35.7109375" bestFit="1" customWidth="1"/>
    <col min="59" max="59" width="27.7109375" bestFit="1" customWidth="1"/>
    <col min="60" max="60" width="40.85546875" bestFit="1" customWidth="1"/>
    <col min="61" max="61" width="32.42578125" bestFit="1" customWidth="1"/>
    <col min="62" max="62" width="34.7109375" bestFit="1" customWidth="1"/>
    <col min="63" max="63" width="31.7109375" bestFit="1" customWidth="1"/>
    <col min="64" max="64" width="31.42578125" bestFit="1" customWidth="1"/>
    <col min="65" max="65" width="31.140625" bestFit="1" customWidth="1"/>
    <col min="66" max="66" width="33.85546875" bestFit="1" customWidth="1"/>
    <col min="67" max="67" width="23.42578125" bestFit="1" customWidth="1"/>
    <col min="68" max="68" width="20.42578125" bestFit="1" customWidth="1"/>
    <col min="69" max="69" width="20.140625" bestFit="1" customWidth="1"/>
    <col min="70" max="70" width="19.85546875" bestFit="1" customWidth="1"/>
    <col min="71" max="71" width="22.5703125" bestFit="1" customWidth="1"/>
    <col min="72" max="72" width="38.7109375" bestFit="1" customWidth="1"/>
    <col min="73" max="74" width="29.42578125" bestFit="1" customWidth="1"/>
    <col min="75" max="75" width="29.7109375" bestFit="1" customWidth="1"/>
    <col min="76" max="76" width="29.85546875" bestFit="1" customWidth="1"/>
    <col min="77" max="77" width="12.140625" bestFit="1" customWidth="1"/>
    <col min="78" max="78" width="23.5703125" bestFit="1" customWidth="1"/>
    <col min="79" max="79" width="12.140625" bestFit="1" customWidth="1"/>
    <col min="80" max="80" width="15.7109375" bestFit="1" customWidth="1"/>
  </cols>
  <sheetData>
    <row r="1" spans="1:80" x14ac:dyDescent="0.25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</row>
    <row r="2" spans="1:80" hidden="1" x14ac:dyDescent="0.25">
      <c r="A2" s="1" t="s">
        <v>522</v>
      </c>
      <c r="B2" s="1" t="s">
        <v>80</v>
      </c>
      <c r="C2" s="1" t="s">
        <v>523</v>
      </c>
      <c r="D2" s="1" t="s">
        <v>81</v>
      </c>
      <c r="E2" s="3" t="s">
        <v>524</v>
      </c>
      <c r="F2" s="1" t="s">
        <v>525</v>
      </c>
      <c r="G2" s="1" t="s">
        <v>526</v>
      </c>
      <c r="H2" s="1" t="s">
        <v>527</v>
      </c>
      <c r="I2" s="1" t="s">
        <v>528</v>
      </c>
      <c r="J2" s="1" t="s">
        <v>529</v>
      </c>
      <c r="K2" s="1" t="s">
        <v>530</v>
      </c>
      <c r="L2" s="1" t="s">
        <v>531</v>
      </c>
      <c r="M2" s="1" t="s">
        <v>532</v>
      </c>
      <c r="N2" s="1" t="s">
        <v>533</v>
      </c>
      <c r="O2" s="1" t="s">
        <v>534</v>
      </c>
      <c r="P2" s="1" t="s">
        <v>535</v>
      </c>
      <c r="Q2" s="1" t="s">
        <v>536</v>
      </c>
      <c r="R2" s="1" t="s">
        <v>537</v>
      </c>
      <c r="S2" s="1" t="s">
        <v>538</v>
      </c>
      <c r="T2" s="1" t="s">
        <v>539</v>
      </c>
      <c r="U2" s="1" t="s">
        <v>540</v>
      </c>
      <c r="V2" s="1" t="s">
        <v>541</v>
      </c>
      <c r="W2" s="1" t="s">
        <v>521</v>
      </c>
      <c r="X2" s="1" t="s">
        <v>521</v>
      </c>
      <c r="Y2" s="1" t="s">
        <v>521</v>
      </c>
      <c r="Z2" s="1" t="s">
        <v>542</v>
      </c>
      <c r="AA2" s="1" t="s">
        <v>543</v>
      </c>
      <c r="AB2" s="1" t="s">
        <v>544</v>
      </c>
      <c r="AC2" s="1" t="s">
        <v>545</v>
      </c>
      <c r="AD2" s="1" t="s">
        <v>546</v>
      </c>
      <c r="AE2" s="1" t="s">
        <v>547</v>
      </c>
      <c r="AF2" s="1" t="s">
        <v>548</v>
      </c>
      <c r="AG2" s="1" t="s">
        <v>549</v>
      </c>
      <c r="AH2" s="1" t="s">
        <v>521</v>
      </c>
      <c r="AI2" s="1" t="s">
        <v>550</v>
      </c>
      <c r="AJ2" s="1" t="s">
        <v>551</v>
      </c>
      <c r="AK2" s="1" t="s">
        <v>552</v>
      </c>
      <c r="AL2" s="1" t="s">
        <v>552</v>
      </c>
      <c r="AM2" s="1" t="s">
        <v>553</v>
      </c>
      <c r="AN2" s="1" t="s">
        <v>554</v>
      </c>
      <c r="AO2" s="1" t="s">
        <v>555</v>
      </c>
      <c r="AP2" s="1" t="s">
        <v>556</v>
      </c>
      <c r="AQ2" s="1" t="s">
        <v>557</v>
      </c>
      <c r="AR2" s="1" t="s">
        <v>558</v>
      </c>
      <c r="AS2" s="1" t="s">
        <v>559</v>
      </c>
      <c r="AT2" s="1" t="s">
        <v>560</v>
      </c>
      <c r="AU2" s="1" t="s">
        <v>561</v>
      </c>
      <c r="AV2" s="1" t="s">
        <v>562</v>
      </c>
      <c r="AW2" s="1" t="s">
        <v>563</v>
      </c>
      <c r="AX2" s="1" t="s">
        <v>564</v>
      </c>
      <c r="AY2" s="1" t="s">
        <v>521</v>
      </c>
      <c r="AZ2" s="1" t="s">
        <v>521</v>
      </c>
      <c r="BA2" s="1" t="s">
        <v>565</v>
      </c>
      <c r="BB2" s="1" t="s">
        <v>527</v>
      </c>
      <c r="BC2" s="1" t="s">
        <v>566</v>
      </c>
      <c r="BD2" s="1" t="s">
        <v>567</v>
      </c>
      <c r="BE2" s="1" t="s">
        <v>568</v>
      </c>
      <c r="BF2" s="1" t="s">
        <v>569</v>
      </c>
      <c r="BG2" s="1" t="s">
        <v>570</v>
      </c>
      <c r="BH2" s="1" t="s">
        <v>571</v>
      </c>
      <c r="BI2" s="1" t="s">
        <v>572</v>
      </c>
      <c r="BJ2" s="1" t="s">
        <v>573</v>
      </c>
      <c r="BK2" s="1" t="s">
        <v>554</v>
      </c>
      <c r="BL2" s="1" t="s">
        <v>574</v>
      </c>
      <c r="BM2" s="1" t="s">
        <v>575</v>
      </c>
      <c r="BN2" s="1" t="s">
        <v>521</v>
      </c>
      <c r="BO2" s="1" t="s">
        <v>552</v>
      </c>
      <c r="BP2" s="1" t="s">
        <v>576</v>
      </c>
      <c r="BQ2" s="1" t="s">
        <v>572</v>
      </c>
      <c r="BR2" s="1" t="s">
        <v>577</v>
      </c>
      <c r="BS2" s="1" t="s">
        <v>521</v>
      </c>
      <c r="BT2" s="1" t="s">
        <v>578</v>
      </c>
      <c r="BU2" s="1" t="s">
        <v>552</v>
      </c>
      <c r="BV2" s="1" t="s">
        <v>552</v>
      </c>
      <c r="BW2" s="1" t="s">
        <v>527</v>
      </c>
      <c r="BX2" s="1" t="s">
        <v>552</v>
      </c>
      <c r="BY2" s="1" t="s">
        <v>579</v>
      </c>
      <c r="BZ2" s="1" t="s">
        <v>580</v>
      </c>
      <c r="CA2" s="1" t="s">
        <v>521</v>
      </c>
      <c r="CB2" s="1" t="s">
        <v>521</v>
      </c>
    </row>
    <row r="3" spans="1:80" hidden="1" x14ac:dyDescent="0.25">
      <c r="A3" s="1" t="s">
        <v>581</v>
      </c>
      <c r="B3" s="1" t="s">
        <v>80</v>
      </c>
      <c r="C3" s="1" t="s">
        <v>582</v>
      </c>
      <c r="D3" s="1" t="s">
        <v>81</v>
      </c>
      <c r="E3" s="3" t="s">
        <v>583</v>
      </c>
      <c r="F3" s="1" t="s">
        <v>584</v>
      </c>
      <c r="G3" s="1" t="s">
        <v>526</v>
      </c>
      <c r="H3" s="1" t="s">
        <v>552</v>
      </c>
      <c r="I3" s="1" t="s">
        <v>585</v>
      </c>
      <c r="J3" s="1" t="s">
        <v>586</v>
      </c>
      <c r="K3" s="1" t="s">
        <v>587</v>
      </c>
      <c r="L3" s="1" t="s">
        <v>588</v>
      </c>
      <c r="M3" s="1" t="s">
        <v>589</v>
      </c>
      <c r="N3" s="1" t="s">
        <v>590</v>
      </c>
      <c r="O3" s="1" t="s">
        <v>591</v>
      </c>
      <c r="P3" s="1" t="s">
        <v>592</v>
      </c>
      <c r="Q3" s="1" t="s">
        <v>593</v>
      </c>
      <c r="R3" s="1" t="s">
        <v>594</v>
      </c>
      <c r="S3" s="1" t="s">
        <v>595</v>
      </c>
      <c r="T3" s="1" t="s">
        <v>596</v>
      </c>
      <c r="U3" s="1" t="s">
        <v>597</v>
      </c>
      <c r="V3" s="1" t="s">
        <v>598</v>
      </c>
      <c r="W3" s="1" t="s">
        <v>521</v>
      </c>
      <c r="X3" s="1" t="s">
        <v>521</v>
      </c>
      <c r="Y3" s="1" t="s">
        <v>521</v>
      </c>
      <c r="Z3" s="1" t="s">
        <v>599</v>
      </c>
      <c r="AA3" s="1" t="s">
        <v>600</v>
      </c>
      <c r="AB3" s="1" t="s">
        <v>601</v>
      </c>
      <c r="AC3" s="1" t="s">
        <v>602</v>
      </c>
      <c r="AD3" s="1" t="s">
        <v>546</v>
      </c>
      <c r="AE3" s="1" t="s">
        <v>603</v>
      </c>
      <c r="AF3" s="1" t="s">
        <v>604</v>
      </c>
      <c r="AG3" s="1" t="s">
        <v>605</v>
      </c>
      <c r="AH3" s="1" t="s">
        <v>521</v>
      </c>
      <c r="AI3" s="1" t="s">
        <v>606</v>
      </c>
      <c r="AJ3" s="1" t="s">
        <v>607</v>
      </c>
      <c r="AK3" s="1" t="s">
        <v>552</v>
      </c>
      <c r="AL3" s="1" t="s">
        <v>552</v>
      </c>
      <c r="AM3" s="1" t="s">
        <v>608</v>
      </c>
      <c r="AN3" s="1" t="s">
        <v>609</v>
      </c>
      <c r="AO3" s="1" t="s">
        <v>610</v>
      </c>
      <c r="AP3" s="1" t="s">
        <v>611</v>
      </c>
      <c r="AQ3" s="1" t="s">
        <v>612</v>
      </c>
      <c r="AR3" s="1" t="s">
        <v>613</v>
      </c>
      <c r="AS3" s="1" t="s">
        <v>614</v>
      </c>
      <c r="AT3" s="1" t="s">
        <v>615</v>
      </c>
      <c r="AU3" s="1" t="s">
        <v>616</v>
      </c>
      <c r="AV3" s="1" t="s">
        <v>617</v>
      </c>
      <c r="AW3" s="1" t="s">
        <v>618</v>
      </c>
      <c r="AX3" s="1" t="s">
        <v>539</v>
      </c>
      <c r="AY3" s="1" t="s">
        <v>521</v>
      </c>
      <c r="AZ3" s="1" t="s">
        <v>521</v>
      </c>
      <c r="BA3" s="1" t="s">
        <v>619</v>
      </c>
      <c r="BB3" s="1" t="s">
        <v>527</v>
      </c>
      <c r="BC3" s="1" t="s">
        <v>620</v>
      </c>
      <c r="BD3" s="1" t="s">
        <v>621</v>
      </c>
      <c r="BE3" s="1" t="s">
        <v>622</v>
      </c>
      <c r="BF3" s="1" t="s">
        <v>569</v>
      </c>
      <c r="BG3" s="1" t="s">
        <v>570</v>
      </c>
      <c r="BH3" s="1" t="s">
        <v>571</v>
      </c>
      <c r="BI3" s="1" t="s">
        <v>572</v>
      </c>
      <c r="BJ3" s="1" t="s">
        <v>623</v>
      </c>
      <c r="BK3" s="1" t="s">
        <v>554</v>
      </c>
      <c r="BL3" s="1" t="s">
        <v>624</v>
      </c>
      <c r="BM3" s="1" t="s">
        <v>625</v>
      </c>
      <c r="BN3" s="1" t="s">
        <v>521</v>
      </c>
      <c r="BO3" s="1" t="s">
        <v>552</v>
      </c>
      <c r="BP3" s="1" t="s">
        <v>613</v>
      </c>
      <c r="BQ3" s="1" t="s">
        <v>572</v>
      </c>
      <c r="BR3" s="1" t="s">
        <v>626</v>
      </c>
      <c r="BS3" s="1" t="s">
        <v>521</v>
      </c>
      <c r="BT3" s="1" t="s">
        <v>627</v>
      </c>
      <c r="BU3" s="1" t="s">
        <v>552</v>
      </c>
      <c r="BV3" s="1" t="s">
        <v>552</v>
      </c>
      <c r="BW3" s="1" t="s">
        <v>527</v>
      </c>
      <c r="BX3" s="1" t="s">
        <v>552</v>
      </c>
      <c r="BY3" s="1" t="s">
        <v>628</v>
      </c>
      <c r="BZ3" s="1" t="s">
        <v>629</v>
      </c>
      <c r="CA3" s="1" t="s">
        <v>521</v>
      </c>
      <c r="CB3" s="1" t="s">
        <v>521</v>
      </c>
    </row>
    <row r="4" spans="1:80" hidden="1" x14ac:dyDescent="0.25">
      <c r="A4" s="1" t="s">
        <v>630</v>
      </c>
      <c r="B4" s="1" t="s">
        <v>80</v>
      </c>
      <c r="C4" s="1" t="s">
        <v>631</v>
      </c>
      <c r="D4" s="1" t="s">
        <v>81</v>
      </c>
      <c r="E4" s="3" t="s">
        <v>632</v>
      </c>
      <c r="F4" s="1" t="s">
        <v>633</v>
      </c>
      <c r="G4" s="1" t="s">
        <v>634</v>
      </c>
      <c r="H4" s="1" t="s">
        <v>527</v>
      </c>
      <c r="I4" s="1" t="s">
        <v>635</v>
      </c>
      <c r="J4" s="1" t="s">
        <v>636</v>
      </c>
      <c r="K4" s="1" t="s">
        <v>637</v>
      </c>
      <c r="L4" s="1" t="s">
        <v>638</v>
      </c>
      <c r="M4" s="1" t="s">
        <v>639</v>
      </c>
      <c r="N4" s="1" t="s">
        <v>640</v>
      </c>
      <c r="O4" s="1" t="s">
        <v>641</v>
      </c>
      <c r="P4" s="1" t="s">
        <v>642</v>
      </c>
      <c r="Q4" s="1" t="s">
        <v>643</v>
      </c>
      <c r="R4" s="1" t="s">
        <v>644</v>
      </c>
      <c r="S4" s="1" t="s">
        <v>645</v>
      </c>
      <c r="T4" s="1" t="s">
        <v>646</v>
      </c>
      <c r="U4" s="1" t="s">
        <v>647</v>
      </c>
      <c r="V4" s="1" t="s">
        <v>648</v>
      </c>
      <c r="W4" s="1" t="s">
        <v>521</v>
      </c>
      <c r="X4" s="1" t="s">
        <v>521</v>
      </c>
      <c r="Y4" s="1" t="s">
        <v>521</v>
      </c>
      <c r="Z4" s="1" t="s">
        <v>649</v>
      </c>
      <c r="AA4" s="1" t="s">
        <v>650</v>
      </c>
      <c r="AB4" s="1" t="s">
        <v>651</v>
      </c>
      <c r="AC4" s="1" t="s">
        <v>652</v>
      </c>
      <c r="AD4" s="1" t="s">
        <v>546</v>
      </c>
      <c r="AE4" s="1" t="s">
        <v>653</v>
      </c>
      <c r="AF4" s="1" t="s">
        <v>654</v>
      </c>
      <c r="AG4" s="1" t="s">
        <v>655</v>
      </c>
      <c r="AH4" s="1" t="s">
        <v>521</v>
      </c>
      <c r="AI4" s="1" t="s">
        <v>656</v>
      </c>
      <c r="AJ4" s="1" t="s">
        <v>657</v>
      </c>
      <c r="AK4" s="1" t="s">
        <v>552</v>
      </c>
      <c r="AL4" s="1" t="s">
        <v>552</v>
      </c>
      <c r="AM4" s="1" t="s">
        <v>608</v>
      </c>
      <c r="AN4" s="1" t="s">
        <v>554</v>
      </c>
      <c r="AO4" s="1" t="s">
        <v>658</v>
      </c>
      <c r="AP4" s="1" t="s">
        <v>659</v>
      </c>
      <c r="AQ4" s="1" t="s">
        <v>660</v>
      </c>
      <c r="AR4" s="1" t="s">
        <v>576</v>
      </c>
      <c r="AS4" s="1" t="s">
        <v>661</v>
      </c>
      <c r="AT4" s="1" t="s">
        <v>662</v>
      </c>
      <c r="AU4" s="1" t="s">
        <v>663</v>
      </c>
      <c r="AV4" s="1" t="s">
        <v>664</v>
      </c>
      <c r="AW4" s="1" t="s">
        <v>665</v>
      </c>
      <c r="AX4" s="1" t="s">
        <v>666</v>
      </c>
      <c r="AY4" s="1" t="s">
        <v>521</v>
      </c>
      <c r="AZ4" s="1" t="s">
        <v>521</v>
      </c>
      <c r="BA4" s="1" t="s">
        <v>667</v>
      </c>
      <c r="BB4" s="1" t="s">
        <v>668</v>
      </c>
      <c r="BC4" s="1" t="s">
        <v>634</v>
      </c>
      <c r="BD4" s="1" t="s">
        <v>566</v>
      </c>
      <c r="BE4" s="1" t="s">
        <v>669</v>
      </c>
      <c r="BF4" s="1" t="s">
        <v>569</v>
      </c>
      <c r="BG4" s="1" t="s">
        <v>670</v>
      </c>
      <c r="BH4" s="1" t="s">
        <v>571</v>
      </c>
      <c r="BI4" s="1" t="s">
        <v>576</v>
      </c>
      <c r="BJ4" s="1" t="s">
        <v>671</v>
      </c>
      <c r="BK4" s="1" t="s">
        <v>670</v>
      </c>
      <c r="BL4" s="1" t="s">
        <v>672</v>
      </c>
      <c r="BM4" s="1" t="s">
        <v>526</v>
      </c>
      <c r="BN4" s="1" t="s">
        <v>521</v>
      </c>
      <c r="BO4" s="1" t="s">
        <v>552</v>
      </c>
      <c r="BP4" s="1" t="s">
        <v>613</v>
      </c>
      <c r="BQ4" s="1" t="s">
        <v>668</v>
      </c>
      <c r="BR4" s="1" t="s">
        <v>673</v>
      </c>
      <c r="BS4" s="1" t="s">
        <v>521</v>
      </c>
      <c r="BT4" s="1" t="s">
        <v>627</v>
      </c>
      <c r="BU4" s="1" t="s">
        <v>527</v>
      </c>
      <c r="BV4" s="1" t="s">
        <v>552</v>
      </c>
      <c r="BW4" s="1" t="s">
        <v>527</v>
      </c>
      <c r="BX4" s="1" t="s">
        <v>552</v>
      </c>
      <c r="BY4" s="1" t="s">
        <v>674</v>
      </c>
      <c r="BZ4" s="1" t="s">
        <v>675</v>
      </c>
      <c r="CA4" s="1" t="s">
        <v>521</v>
      </c>
      <c r="CB4" s="1" t="s">
        <v>521</v>
      </c>
    </row>
    <row r="5" spans="1:80" hidden="1" x14ac:dyDescent="0.25">
      <c r="A5" s="1" t="s">
        <v>676</v>
      </c>
      <c r="B5" s="1" t="s">
        <v>80</v>
      </c>
      <c r="C5" s="1" t="s">
        <v>677</v>
      </c>
      <c r="D5" s="1" t="s">
        <v>81</v>
      </c>
      <c r="E5" s="3" t="s">
        <v>678</v>
      </c>
      <c r="F5" s="1" t="s">
        <v>679</v>
      </c>
      <c r="G5" s="1" t="s">
        <v>680</v>
      </c>
      <c r="H5" s="1" t="s">
        <v>527</v>
      </c>
      <c r="I5" s="1" t="s">
        <v>681</v>
      </c>
      <c r="J5" s="1" t="s">
        <v>682</v>
      </c>
      <c r="K5" s="1" t="s">
        <v>683</v>
      </c>
      <c r="L5" s="1" t="s">
        <v>684</v>
      </c>
      <c r="M5" s="1" t="s">
        <v>685</v>
      </c>
      <c r="N5" s="1" t="s">
        <v>686</v>
      </c>
      <c r="O5" s="1" t="s">
        <v>687</v>
      </c>
      <c r="P5" s="1" t="s">
        <v>688</v>
      </c>
      <c r="Q5" s="1" t="s">
        <v>689</v>
      </c>
      <c r="R5" s="1" t="s">
        <v>687</v>
      </c>
      <c r="S5" s="1" t="s">
        <v>688</v>
      </c>
      <c r="T5" s="1" t="s">
        <v>689</v>
      </c>
      <c r="U5" s="1" t="s">
        <v>690</v>
      </c>
      <c r="V5" s="1" t="s">
        <v>691</v>
      </c>
      <c r="W5" s="1" t="s">
        <v>521</v>
      </c>
      <c r="X5" s="1" t="s">
        <v>521</v>
      </c>
      <c r="Y5" s="1" t="s">
        <v>521</v>
      </c>
      <c r="Z5" s="1" t="s">
        <v>692</v>
      </c>
      <c r="AA5" s="1" t="s">
        <v>693</v>
      </c>
      <c r="AB5" s="1" t="s">
        <v>694</v>
      </c>
      <c r="AC5" s="1" t="s">
        <v>695</v>
      </c>
      <c r="AD5" s="1" t="s">
        <v>546</v>
      </c>
      <c r="AE5" s="1" t="s">
        <v>696</v>
      </c>
      <c r="AF5" s="1" t="s">
        <v>697</v>
      </c>
      <c r="AG5" s="1" t="s">
        <v>698</v>
      </c>
      <c r="AH5" s="1" t="s">
        <v>521</v>
      </c>
      <c r="AI5" s="1" t="s">
        <v>699</v>
      </c>
      <c r="AJ5" s="1" t="s">
        <v>700</v>
      </c>
      <c r="AK5" s="1" t="s">
        <v>552</v>
      </c>
      <c r="AL5" s="1" t="s">
        <v>552</v>
      </c>
      <c r="AM5" s="1" t="s">
        <v>537</v>
      </c>
      <c r="AN5" s="1" t="s">
        <v>670</v>
      </c>
      <c r="AO5" s="1" t="s">
        <v>701</v>
      </c>
      <c r="AP5" s="1" t="s">
        <v>702</v>
      </c>
      <c r="AQ5" s="1" t="s">
        <v>703</v>
      </c>
      <c r="AR5" s="1" t="s">
        <v>704</v>
      </c>
      <c r="AS5" s="1" t="s">
        <v>705</v>
      </c>
      <c r="AT5" s="1" t="s">
        <v>706</v>
      </c>
      <c r="AU5" s="1" t="s">
        <v>707</v>
      </c>
      <c r="AV5" s="1" t="s">
        <v>708</v>
      </c>
      <c r="AW5" s="1" t="s">
        <v>709</v>
      </c>
      <c r="AX5" s="1" t="s">
        <v>710</v>
      </c>
      <c r="AY5" s="1" t="s">
        <v>521</v>
      </c>
      <c r="AZ5" s="1" t="s">
        <v>521</v>
      </c>
      <c r="BA5" s="1" t="s">
        <v>711</v>
      </c>
      <c r="BB5" s="1" t="s">
        <v>668</v>
      </c>
      <c r="BC5" s="1" t="s">
        <v>712</v>
      </c>
      <c r="BD5" s="1" t="s">
        <v>713</v>
      </c>
      <c r="BE5" s="1" t="s">
        <v>567</v>
      </c>
      <c r="BF5" s="1" t="s">
        <v>569</v>
      </c>
      <c r="BG5" s="1" t="s">
        <v>670</v>
      </c>
      <c r="BH5" s="1" t="s">
        <v>571</v>
      </c>
      <c r="BI5" s="1" t="s">
        <v>576</v>
      </c>
      <c r="BJ5" s="1" t="s">
        <v>714</v>
      </c>
      <c r="BK5" s="1" t="s">
        <v>670</v>
      </c>
      <c r="BL5" s="1" t="s">
        <v>715</v>
      </c>
      <c r="BM5" s="1" t="s">
        <v>568</v>
      </c>
      <c r="BN5" s="1" t="s">
        <v>521</v>
      </c>
      <c r="BO5" s="1" t="s">
        <v>552</v>
      </c>
      <c r="BP5" s="1" t="s">
        <v>613</v>
      </c>
      <c r="BQ5" s="1" t="s">
        <v>716</v>
      </c>
      <c r="BR5" s="1" t="s">
        <v>717</v>
      </c>
      <c r="BS5" s="1" t="s">
        <v>521</v>
      </c>
      <c r="BT5" s="1" t="s">
        <v>541</v>
      </c>
      <c r="BU5" s="1" t="s">
        <v>527</v>
      </c>
      <c r="BV5" s="1" t="s">
        <v>552</v>
      </c>
      <c r="BW5" s="1" t="s">
        <v>527</v>
      </c>
      <c r="BX5" s="1" t="s">
        <v>552</v>
      </c>
      <c r="BY5" s="1" t="s">
        <v>718</v>
      </c>
      <c r="BZ5" s="1" t="s">
        <v>719</v>
      </c>
      <c r="CA5" s="1" t="s">
        <v>521</v>
      </c>
      <c r="CB5" s="1" t="s">
        <v>521</v>
      </c>
    </row>
    <row r="6" spans="1:80" hidden="1" x14ac:dyDescent="0.25">
      <c r="A6" s="1" t="s">
        <v>720</v>
      </c>
      <c r="B6" s="1" t="s">
        <v>80</v>
      </c>
      <c r="C6" s="1" t="s">
        <v>721</v>
      </c>
      <c r="D6" s="1" t="s">
        <v>81</v>
      </c>
      <c r="E6" s="3" t="s">
        <v>722</v>
      </c>
      <c r="F6" s="1" t="s">
        <v>723</v>
      </c>
      <c r="G6" s="1" t="s">
        <v>634</v>
      </c>
      <c r="H6" s="1" t="s">
        <v>527</v>
      </c>
      <c r="I6" s="1" t="s">
        <v>724</v>
      </c>
      <c r="J6" s="1" t="s">
        <v>725</v>
      </c>
      <c r="K6" s="1" t="s">
        <v>726</v>
      </c>
      <c r="L6" s="1" t="s">
        <v>727</v>
      </c>
      <c r="M6" s="1" t="s">
        <v>728</v>
      </c>
      <c r="N6" s="1" t="s">
        <v>729</v>
      </c>
      <c r="O6" s="1" t="s">
        <v>730</v>
      </c>
      <c r="P6" s="1" t="s">
        <v>731</v>
      </c>
      <c r="Q6" s="1" t="s">
        <v>732</v>
      </c>
      <c r="R6" s="1" t="s">
        <v>733</v>
      </c>
      <c r="S6" s="1" t="s">
        <v>598</v>
      </c>
      <c r="T6" s="1" t="s">
        <v>734</v>
      </c>
      <c r="U6" s="1" t="s">
        <v>735</v>
      </c>
      <c r="V6" s="1" t="s">
        <v>736</v>
      </c>
      <c r="W6" s="1" t="s">
        <v>521</v>
      </c>
      <c r="X6" s="1" t="s">
        <v>521</v>
      </c>
      <c r="Y6" s="1" t="s">
        <v>521</v>
      </c>
      <c r="Z6" s="1" t="s">
        <v>737</v>
      </c>
      <c r="AA6" s="1" t="s">
        <v>738</v>
      </c>
      <c r="AB6" s="1" t="s">
        <v>739</v>
      </c>
      <c r="AC6" s="1" t="s">
        <v>740</v>
      </c>
      <c r="AD6" s="1" t="s">
        <v>546</v>
      </c>
      <c r="AE6" s="1" t="s">
        <v>741</v>
      </c>
      <c r="AF6" s="1" t="s">
        <v>742</v>
      </c>
      <c r="AG6" s="1" t="s">
        <v>743</v>
      </c>
      <c r="AH6" s="1" t="s">
        <v>521</v>
      </c>
      <c r="AI6" s="1" t="s">
        <v>744</v>
      </c>
      <c r="AJ6" s="1" t="s">
        <v>745</v>
      </c>
      <c r="AK6" s="1" t="s">
        <v>552</v>
      </c>
      <c r="AL6" s="1" t="s">
        <v>552</v>
      </c>
      <c r="AM6" s="1" t="s">
        <v>553</v>
      </c>
      <c r="AN6" s="1" t="s">
        <v>570</v>
      </c>
      <c r="AO6" s="1" t="s">
        <v>746</v>
      </c>
      <c r="AP6" s="1" t="s">
        <v>747</v>
      </c>
      <c r="AQ6" s="1" t="s">
        <v>748</v>
      </c>
      <c r="AR6" s="1" t="s">
        <v>749</v>
      </c>
      <c r="AS6" s="1" t="s">
        <v>750</v>
      </c>
      <c r="AT6" s="1" t="s">
        <v>751</v>
      </c>
      <c r="AU6" s="1" t="s">
        <v>752</v>
      </c>
      <c r="AV6" s="1" t="s">
        <v>753</v>
      </c>
      <c r="AW6" s="1" t="s">
        <v>754</v>
      </c>
      <c r="AX6" s="1" t="s">
        <v>755</v>
      </c>
      <c r="AY6" s="1" t="s">
        <v>521</v>
      </c>
      <c r="AZ6" s="1" t="s">
        <v>521</v>
      </c>
      <c r="BA6" s="1" t="s">
        <v>756</v>
      </c>
      <c r="BB6" s="1" t="s">
        <v>668</v>
      </c>
      <c r="BC6" s="1" t="s">
        <v>712</v>
      </c>
      <c r="BD6" s="1" t="s">
        <v>567</v>
      </c>
      <c r="BE6" s="1" t="s">
        <v>566</v>
      </c>
      <c r="BF6" s="1" t="s">
        <v>558</v>
      </c>
      <c r="BG6" s="1" t="s">
        <v>554</v>
      </c>
      <c r="BH6" s="1" t="s">
        <v>571</v>
      </c>
      <c r="BI6" s="1" t="s">
        <v>613</v>
      </c>
      <c r="BJ6" s="1" t="s">
        <v>757</v>
      </c>
      <c r="BK6" s="1" t="s">
        <v>670</v>
      </c>
      <c r="BL6" s="1" t="s">
        <v>715</v>
      </c>
      <c r="BM6" s="1" t="s">
        <v>568</v>
      </c>
      <c r="BN6" s="1" t="s">
        <v>521</v>
      </c>
      <c r="BO6" s="1" t="s">
        <v>552</v>
      </c>
      <c r="BP6" s="1" t="s">
        <v>576</v>
      </c>
      <c r="BQ6" s="1" t="s">
        <v>758</v>
      </c>
      <c r="BR6" s="1" t="s">
        <v>759</v>
      </c>
      <c r="BS6" s="1" t="s">
        <v>521</v>
      </c>
      <c r="BT6" s="1" t="s">
        <v>760</v>
      </c>
      <c r="BU6" s="1" t="s">
        <v>527</v>
      </c>
      <c r="BV6" s="1" t="s">
        <v>552</v>
      </c>
      <c r="BW6" s="1" t="s">
        <v>527</v>
      </c>
      <c r="BX6" s="1" t="s">
        <v>552</v>
      </c>
      <c r="BY6" s="1" t="s">
        <v>761</v>
      </c>
      <c r="BZ6" s="1" t="s">
        <v>762</v>
      </c>
      <c r="CA6" s="1" t="s">
        <v>521</v>
      </c>
      <c r="CB6" s="1" t="s">
        <v>521</v>
      </c>
    </row>
    <row r="7" spans="1:80" hidden="1" x14ac:dyDescent="0.25">
      <c r="A7" s="1" t="s">
        <v>763</v>
      </c>
      <c r="B7" s="1" t="s">
        <v>80</v>
      </c>
      <c r="C7" s="1" t="s">
        <v>764</v>
      </c>
      <c r="D7" s="1" t="s">
        <v>81</v>
      </c>
      <c r="E7" s="3" t="s">
        <v>765</v>
      </c>
      <c r="F7" s="1" t="s">
        <v>766</v>
      </c>
      <c r="G7" s="1" t="s">
        <v>573</v>
      </c>
      <c r="H7" s="1" t="s">
        <v>527</v>
      </c>
      <c r="I7" s="1" t="s">
        <v>767</v>
      </c>
      <c r="J7" s="1" t="s">
        <v>768</v>
      </c>
      <c r="K7" s="1" t="s">
        <v>769</v>
      </c>
      <c r="L7" s="1" t="s">
        <v>770</v>
      </c>
      <c r="M7" s="1" t="s">
        <v>771</v>
      </c>
      <c r="N7" s="1" t="s">
        <v>772</v>
      </c>
      <c r="O7" s="1" t="s">
        <v>773</v>
      </c>
      <c r="P7" s="1" t="s">
        <v>774</v>
      </c>
      <c r="Q7" s="1" t="s">
        <v>775</v>
      </c>
      <c r="R7" s="1" t="s">
        <v>776</v>
      </c>
      <c r="S7" s="1" t="s">
        <v>753</v>
      </c>
      <c r="T7" s="1" t="s">
        <v>777</v>
      </c>
      <c r="U7" s="1" t="s">
        <v>778</v>
      </c>
      <c r="V7" s="1" t="s">
        <v>779</v>
      </c>
      <c r="W7" s="1" t="s">
        <v>521</v>
      </c>
      <c r="X7" s="1" t="s">
        <v>521</v>
      </c>
      <c r="Y7" s="1" t="s">
        <v>521</v>
      </c>
      <c r="Z7" s="1" t="s">
        <v>780</v>
      </c>
      <c r="AA7" s="1" t="s">
        <v>781</v>
      </c>
      <c r="AB7" s="1" t="s">
        <v>782</v>
      </c>
      <c r="AC7" s="1" t="s">
        <v>783</v>
      </c>
      <c r="AD7" s="1" t="s">
        <v>546</v>
      </c>
      <c r="AE7" s="1" t="s">
        <v>784</v>
      </c>
      <c r="AF7" s="1" t="s">
        <v>785</v>
      </c>
      <c r="AG7" s="1" t="s">
        <v>786</v>
      </c>
      <c r="AH7" s="1" t="s">
        <v>521</v>
      </c>
      <c r="AI7" s="1" t="s">
        <v>787</v>
      </c>
      <c r="AJ7" s="1" t="s">
        <v>788</v>
      </c>
      <c r="AK7" s="1" t="s">
        <v>552</v>
      </c>
      <c r="AL7" s="1" t="s">
        <v>552</v>
      </c>
      <c r="AM7" s="1" t="s">
        <v>596</v>
      </c>
      <c r="AN7" s="1" t="s">
        <v>570</v>
      </c>
      <c r="AO7" s="1" t="s">
        <v>789</v>
      </c>
      <c r="AP7" s="1" t="s">
        <v>790</v>
      </c>
      <c r="AQ7" s="1" t="s">
        <v>791</v>
      </c>
      <c r="AR7" s="1" t="s">
        <v>668</v>
      </c>
      <c r="AS7" s="1" t="s">
        <v>792</v>
      </c>
      <c r="AT7" s="1" t="s">
        <v>793</v>
      </c>
      <c r="AU7" s="1" t="s">
        <v>794</v>
      </c>
      <c r="AV7" s="1" t="s">
        <v>795</v>
      </c>
      <c r="AW7" s="1" t="s">
        <v>796</v>
      </c>
      <c r="AX7" s="1" t="s">
        <v>797</v>
      </c>
      <c r="AY7" s="1" t="s">
        <v>521</v>
      </c>
      <c r="AZ7" s="1" t="s">
        <v>521</v>
      </c>
      <c r="BA7" s="1" t="s">
        <v>798</v>
      </c>
      <c r="BB7" s="1" t="s">
        <v>572</v>
      </c>
      <c r="BC7" s="1" t="s">
        <v>622</v>
      </c>
      <c r="BD7" s="1" t="s">
        <v>799</v>
      </c>
      <c r="BE7" s="1" t="s">
        <v>800</v>
      </c>
      <c r="BF7" s="1" t="s">
        <v>558</v>
      </c>
      <c r="BG7" s="1" t="s">
        <v>554</v>
      </c>
      <c r="BH7" s="1" t="s">
        <v>571</v>
      </c>
      <c r="BI7" s="1" t="s">
        <v>613</v>
      </c>
      <c r="BJ7" s="1" t="s">
        <v>680</v>
      </c>
      <c r="BK7" s="1" t="s">
        <v>670</v>
      </c>
      <c r="BL7" s="1" t="s">
        <v>801</v>
      </c>
      <c r="BM7" s="1" t="s">
        <v>802</v>
      </c>
      <c r="BN7" s="1" t="s">
        <v>521</v>
      </c>
      <c r="BO7" s="1" t="s">
        <v>552</v>
      </c>
      <c r="BP7" s="1" t="s">
        <v>576</v>
      </c>
      <c r="BQ7" s="1" t="s">
        <v>527</v>
      </c>
      <c r="BR7" s="1" t="s">
        <v>803</v>
      </c>
      <c r="BS7" s="1" t="s">
        <v>521</v>
      </c>
      <c r="BT7" s="1" t="s">
        <v>760</v>
      </c>
      <c r="BU7" s="1" t="s">
        <v>527</v>
      </c>
      <c r="BV7" s="1" t="s">
        <v>552</v>
      </c>
      <c r="BW7" s="1" t="s">
        <v>527</v>
      </c>
      <c r="BX7" s="1" t="s">
        <v>552</v>
      </c>
      <c r="BY7" s="1" t="s">
        <v>804</v>
      </c>
      <c r="BZ7" s="1" t="s">
        <v>805</v>
      </c>
      <c r="CA7" s="1" t="s">
        <v>521</v>
      </c>
      <c r="CB7" s="1" t="s">
        <v>521</v>
      </c>
    </row>
    <row r="8" spans="1:80" hidden="1" x14ac:dyDescent="0.25">
      <c r="A8" s="1" t="s">
        <v>806</v>
      </c>
      <c r="B8" s="1" t="s">
        <v>80</v>
      </c>
      <c r="C8" s="1" t="s">
        <v>807</v>
      </c>
      <c r="D8" s="1" t="s">
        <v>81</v>
      </c>
      <c r="E8" s="3" t="s">
        <v>808</v>
      </c>
      <c r="F8" s="1" t="s">
        <v>809</v>
      </c>
      <c r="G8" s="1" t="s">
        <v>810</v>
      </c>
      <c r="H8" s="1" t="s">
        <v>668</v>
      </c>
      <c r="I8" s="1" t="s">
        <v>811</v>
      </c>
      <c r="J8" s="1" t="s">
        <v>812</v>
      </c>
      <c r="K8" s="1" t="s">
        <v>813</v>
      </c>
      <c r="L8" s="1" t="s">
        <v>814</v>
      </c>
      <c r="M8" s="1" t="s">
        <v>815</v>
      </c>
      <c r="N8" s="1" t="s">
        <v>816</v>
      </c>
      <c r="O8" s="1" t="s">
        <v>817</v>
      </c>
      <c r="P8" s="1" t="s">
        <v>598</v>
      </c>
      <c r="Q8" s="1" t="s">
        <v>608</v>
      </c>
      <c r="R8" s="1" t="s">
        <v>818</v>
      </c>
      <c r="S8" s="1" t="s">
        <v>731</v>
      </c>
      <c r="T8" s="1" t="s">
        <v>534</v>
      </c>
      <c r="U8" s="1" t="s">
        <v>819</v>
      </c>
      <c r="V8" s="1" t="s">
        <v>820</v>
      </c>
      <c r="W8" s="1" t="s">
        <v>521</v>
      </c>
      <c r="X8" s="1" t="s">
        <v>521</v>
      </c>
      <c r="Y8" s="1" t="s">
        <v>521</v>
      </c>
      <c r="Z8" s="1" t="s">
        <v>821</v>
      </c>
      <c r="AA8" s="1" t="s">
        <v>822</v>
      </c>
      <c r="AB8" s="1" t="s">
        <v>823</v>
      </c>
      <c r="AC8" s="1" t="s">
        <v>824</v>
      </c>
      <c r="AD8" s="1" t="s">
        <v>546</v>
      </c>
      <c r="AE8" s="1" t="s">
        <v>825</v>
      </c>
      <c r="AF8" s="1" t="s">
        <v>826</v>
      </c>
      <c r="AG8" s="1" t="s">
        <v>827</v>
      </c>
      <c r="AH8" s="1" t="s">
        <v>521</v>
      </c>
      <c r="AI8" s="1" t="s">
        <v>828</v>
      </c>
      <c r="AJ8" s="1" t="s">
        <v>829</v>
      </c>
      <c r="AK8" s="1" t="s">
        <v>552</v>
      </c>
      <c r="AL8" s="1" t="s">
        <v>552</v>
      </c>
      <c r="AM8" s="1" t="s">
        <v>830</v>
      </c>
      <c r="AN8" s="1" t="s">
        <v>670</v>
      </c>
      <c r="AO8" s="1" t="s">
        <v>831</v>
      </c>
      <c r="AP8" s="1" t="s">
        <v>832</v>
      </c>
      <c r="AQ8" s="1" t="s">
        <v>833</v>
      </c>
      <c r="AR8" s="1" t="s">
        <v>576</v>
      </c>
      <c r="AS8" s="1" t="s">
        <v>834</v>
      </c>
      <c r="AT8" s="1" t="s">
        <v>835</v>
      </c>
      <c r="AU8" s="1" t="s">
        <v>836</v>
      </c>
      <c r="AV8" s="1" t="s">
        <v>837</v>
      </c>
      <c r="AW8" s="1" t="s">
        <v>838</v>
      </c>
      <c r="AX8" s="1" t="s">
        <v>839</v>
      </c>
      <c r="AY8" s="1" t="s">
        <v>521</v>
      </c>
      <c r="AZ8" s="1" t="s">
        <v>521</v>
      </c>
      <c r="BA8" s="1" t="s">
        <v>840</v>
      </c>
      <c r="BB8" s="1" t="s">
        <v>613</v>
      </c>
      <c r="BC8" s="1" t="s">
        <v>712</v>
      </c>
      <c r="BD8" s="1" t="s">
        <v>713</v>
      </c>
      <c r="BE8" s="1" t="s">
        <v>571</v>
      </c>
      <c r="BF8" s="1" t="s">
        <v>558</v>
      </c>
      <c r="BG8" s="1" t="s">
        <v>554</v>
      </c>
      <c r="BH8" s="1" t="s">
        <v>571</v>
      </c>
      <c r="BI8" s="1" t="s">
        <v>613</v>
      </c>
      <c r="BJ8" s="1" t="s">
        <v>841</v>
      </c>
      <c r="BK8" s="1" t="s">
        <v>670</v>
      </c>
      <c r="BL8" s="1" t="s">
        <v>691</v>
      </c>
      <c r="BM8" s="1" t="s">
        <v>842</v>
      </c>
      <c r="BN8" s="1" t="s">
        <v>521</v>
      </c>
      <c r="BO8" s="1" t="s">
        <v>552</v>
      </c>
      <c r="BP8" s="1" t="s">
        <v>613</v>
      </c>
      <c r="BQ8" s="1" t="s">
        <v>572</v>
      </c>
      <c r="BR8" s="1" t="s">
        <v>717</v>
      </c>
      <c r="BS8" s="1" t="s">
        <v>521</v>
      </c>
      <c r="BT8" s="1" t="s">
        <v>760</v>
      </c>
      <c r="BU8" s="1" t="s">
        <v>527</v>
      </c>
      <c r="BV8" s="1" t="s">
        <v>552</v>
      </c>
      <c r="BW8" s="1" t="s">
        <v>527</v>
      </c>
      <c r="BX8" s="1" t="s">
        <v>552</v>
      </c>
      <c r="BY8" s="1" t="s">
        <v>843</v>
      </c>
      <c r="BZ8" s="1" t="s">
        <v>844</v>
      </c>
      <c r="CA8" s="1" t="s">
        <v>521</v>
      </c>
      <c r="CB8" s="1" t="s">
        <v>521</v>
      </c>
    </row>
    <row r="9" spans="1:80" hidden="1" x14ac:dyDescent="0.25">
      <c r="A9" s="1" t="s">
        <v>845</v>
      </c>
      <c r="B9" s="1" t="s">
        <v>80</v>
      </c>
      <c r="C9" s="1" t="s">
        <v>846</v>
      </c>
      <c r="D9" s="1" t="s">
        <v>81</v>
      </c>
      <c r="E9" s="3" t="s">
        <v>847</v>
      </c>
      <c r="F9" s="1" t="s">
        <v>848</v>
      </c>
      <c r="G9" s="1" t="s">
        <v>849</v>
      </c>
      <c r="H9" s="1" t="s">
        <v>527</v>
      </c>
      <c r="I9" s="1" t="s">
        <v>850</v>
      </c>
      <c r="J9" s="1" t="s">
        <v>851</v>
      </c>
      <c r="K9" s="1" t="s">
        <v>852</v>
      </c>
      <c r="L9" s="1" t="s">
        <v>853</v>
      </c>
      <c r="M9" s="1" t="s">
        <v>854</v>
      </c>
      <c r="N9" s="1" t="s">
        <v>855</v>
      </c>
      <c r="O9" s="1" t="s">
        <v>856</v>
      </c>
      <c r="P9" s="1" t="s">
        <v>857</v>
      </c>
      <c r="Q9" s="1" t="s">
        <v>858</v>
      </c>
      <c r="R9" s="1" t="s">
        <v>859</v>
      </c>
      <c r="S9" s="1" t="s">
        <v>708</v>
      </c>
      <c r="T9" s="1" t="s">
        <v>860</v>
      </c>
      <c r="U9" s="1" t="s">
        <v>861</v>
      </c>
      <c r="V9" s="1" t="s">
        <v>862</v>
      </c>
      <c r="W9" s="1" t="s">
        <v>521</v>
      </c>
      <c r="X9" s="1" t="s">
        <v>521</v>
      </c>
      <c r="Y9" s="1" t="s">
        <v>521</v>
      </c>
      <c r="Z9" s="1" t="s">
        <v>863</v>
      </c>
      <c r="AA9" s="1" t="s">
        <v>864</v>
      </c>
      <c r="AB9" s="1" t="s">
        <v>865</v>
      </c>
      <c r="AC9" s="1" t="s">
        <v>866</v>
      </c>
      <c r="AD9" s="1" t="s">
        <v>546</v>
      </c>
      <c r="AE9" s="1" t="s">
        <v>867</v>
      </c>
      <c r="AF9" s="1" t="s">
        <v>868</v>
      </c>
      <c r="AG9" s="1" t="s">
        <v>869</v>
      </c>
      <c r="AH9" s="1" t="s">
        <v>521</v>
      </c>
      <c r="AI9" s="1" t="s">
        <v>870</v>
      </c>
      <c r="AJ9" s="1" t="s">
        <v>871</v>
      </c>
      <c r="AK9" s="1" t="s">
        <v>552</v>
      </c>
      <c r="AL9" s="1" t="s">
        <v>552</v>
      </c>
      <c r="AM9" s="1" t="s">
        <v>872</v>
      </c>
      <c r="AN9" s="1" t="s">
        <v>570</v>
      </c>
      <c r="AO9" s="1" t="s">
        <v>831</v>
      </c>
      <c r="AP9" s="1" t="s">
        <v>873</v>
      </c>
      <c r="AQ9" s="1" t="s">
        <v>874</v>
      </c>
      <c r="AR9" s="1" t="s">
        <v>875</v>
      </c>
      <c r="AS9" s="1" t="s">
        <v>876</v>
      </c>
      <c r="AT9" s="1" t="s">
        <v>877</v>
      </c>
      <c r="AU9" s="1" t="s">
        <v>878</v>
      </c>
      <c r="AV9" s="1" t="s">
        <v>879</v>
      </c>
      <c r="AW9" s="1" t="s">
        <v>880</v>
      </c>
      <c r="AX9" s="1" t="s">
        <v>645</v>
      </c>
      <c r="AY9" s="1" t="s">
        <v>521</v>
      </c>
      <c r="AZ9" s="1" t="s">
        <v>521</v>
      </c>
      <c r="BA9" s="1" t="s">
        <v>881</v>
      </c>
      <c r="BB9" s="1" t="s">
        <v>572</v>
      </c>
      <c r="BC9" s="1" t="s">
        <v>882</v>
      </c>
      <c r="BD9" s="1" t="s">
        <v>799</v>
      </c>
      <c r="BE9" s="1" t="s">
        <v>799</v>
      </c>
      <c r="BF9" s="1" t="s">
        <v>558</v>
      </c>
      <c r="BG9" s="1" t="s">
        <v>609</v>
      </c>
      <c r="BH9" s="1" t="s">
        <v>571</v>
      </c>
      <c r="BI9" s="1" t="s">
        <v>558</v>
      </c>
      <c r="BJ9" s="1" t="s">
        <v>620</v>
      </c>
      <c r="BK9" s="1" t="s">
        <v>670</v>
      </c>
      <c r="BL9" s="1" t="s">
        <v>691</v>
      </c>
      <c r="BM9" s="1" t="s">
        <v>800</v>
      </c>
      <c r="BN9" s="1" t="s">
        <v>521</v>
      </c>
      <c r="BO9" s="1" t="s">
        <v>552</v>
      </c>
      <c r="BP9" s="1" t="s">
        <v>576</v>
      </c>
      <c r="BQ9" s="1" t="s">
        <v>883</v>
      </c>
      <c r="BR9" s="1" t="s">
        <v>884</v>
      </c>
      <c r="BS9" s="1" t="s">
        <v>521</v>
      </c>
      <c r="BT9" s="1" t="s">
        <v>760</v>
      </c>
      <c r="BU9" s="1" t="s">
        <v>527</v>
      </c>
      <c r="BV9" s="1" t="s">
        <v>552</v>
      </c>
      <c r="BW9" s="1" t="s">
        <v>527</v>
      </c>
      <c r="BX9" s="1" t="s">
        <v>552</v>
      </c>
      <c r="BY9" s="1" t="s">
        <v>885</v>
      </c>
      <c r="BZ9" s="1" t="s">
        <v>886</v>
      </c>
      <c r="CA9" s="1" t="s">
        <v>521</v>
      </c>
      <c r="CB9" s="1" t="s">
        <v>521</v>
      </c>
    </row>
    <row r="10" spans="1:80" hidden="1" x14ac:dyDescent="0.25">
      <c r="A10" s="1" t="s">
        <v>887</v>
      </c>
      <c r="B10" s="1" t="s">
        <v>80</v>
      </c>
      <c r="C10" s="1" t="s">
        <v>888</v>
      </c>
      <c r="D10" s="1" t="s">
        <v>81</v>
      </c>
      <c r="E10" s="3" t="s">
        <v>889</v>
      </c>
      <c r="F10" s="1" t="s">
        <v>890</v>
      </c>
      <c r="G10" s="1" t="s">
        <v>673</v>
      </c>
      <c r="H10" s="1" t="s">
        <v>668</v>
      </c>
      <c r="I10" s="1" t="s">
        <v>891</v>
      </c>
      <c r="J10" s="1" t="s">
        <v>892</v>
      </c>
      <c r="K10" s="1" t="s">
        <v>893</v>
      </c>
      <c r="L10" s="1" t="s">
        <v>894</v>
      </c>
      <c r="M10" s="1" t="s">
        <v>895</v>
      </c>
      <c r="N10" s="1" t="s">
        <v>896</v>
      </c>
      <c r="O10" s="1" t="s">
        <v>897</v>
      </c>
      <c r="P10" s="1" t="s">
        <v>898</v>
      </c>
      <c r="Q10" s="1" t="s">
        <v>830</v>
      </c>
      <c r="R10" s="1" t="s">
        <v>897</v>
      </c>
      <c r="S10" s="1" t="s">
        <v>898</v>
      </c>
      <c r="T10" s="1" t="s">
        <v>830</v>
      </c>
      <c r="U10" s="1" t="s">
        <v>899</v>
      </c>
      <c r="V10" s="1" t="s">
        <v>691</v>
      </c>
      <c r="W10" s="1" t="s">
        <v>521</v>
      </c>
      <c r="X10" s="1" t="s">
        <v>521</v>
      </c>
      <c r="Y10" s="1" t="s">
        <v>521</v>
      </c>
      <c r="Z10" s="1" t="s">
        <v>900</v>
      </c>
      <c r="AA10" s="1" t="s">
        <v>901</v>
      </c>
      <c r="AB10" s="1" t="s">
        <v>902</v>
      </c>
      <c r="AC10" s="1" t="s">
        <v>903</v>
      </c>
      <c r="AD10" s="1" t="s">
        <v>546</v>
      </c>
      <c r="AE10" s="1" t="s">
        <v>904</v>
      </c>
      <c r="AF10" s="1" t="s">
        <v>905</v>
      </c>
      <c r="AG10" s="1" t="s">
        <v>906</v>
      </c>
      <c r="AH10" s="1" t="s">
        <v>521</v>
      </c>
      <c r="AI10" s="1" t="s">
        <v>907</v>
      </c>
      <c r="AJ10" s="1" t="s">
        <v>908</v>
      </c>
      <c r="AK10" s="1" t="s">
        <v>552</v>
      </c>
      <c r="AL10" s="1" t="s">
        <v>552</v>
      </c>
      <c r="AM10" s="1" t="s">
        <v>687</v>
      </c>
      <c r="AN10" s="1" t="s">
        <v>570</v>
      </c>
      <c r="AO10" s="1" t="s">
        <v>909</v>
      </c>
      <c r="AP10" s="1" t="s">
        <v>910</v>
      </c>
      <c r="AQ10" s="1" t="s">
        <v>875</v>
      </c>
      <c r="AR10" s="1" t="s">
        <v>716</v>
      </c>
      <c r="AS10" s="1" t="s">
        <v>911</v>
      </c>
      <c r="AT10" s="1" t="s">
        <v>912</v>
      </c>
      <c r="AU10" s="1" t="s">
        <v>913</v>
      </c>
      <c r="AV10" s="1" t="s">
        <v>914</v>
      </c>
      <c r="AW10" s="1" t="s">
        <v>915</v>
      </c>
      <c r="AX10" s="1" t="s">
        <v>535</v>
      </c>
      <c r="AY10" s="1" t="s">
        <v>521</v>
      </c>
      <c r="AZ10" s="1" t="s">
        <v>521</v>
      </c>
      <c r="BA10" s="1" t="s">
        <v>916</v>
      </c>
      <c r="BB10" s="1" t="s">
        <v>576</v>
      </c>
      <c r="BC10" s="1" t="s">
        <v>634</v>
      </c>
      <c r="BD10" s="1" t="s">
        <v>712</v>
      </c>
      <c r="BE10" s="1" t="s">
        <v>712</v>
      </c>
      <c r="BF10" s="1" t="s">
        <v>558</v>
      </c>
      <c r="BG10" s="1" t="s">
        <v>609</v>
      </c>
      <c r="BH10" s="1" t="s">
        <v>571</v>
      </c>
      <c r="BI10" s="1" t="s">
        <v>558</v>
      </c>
      <c r="BJ10" s="1" t="s">
        <v>620</v>
      </c>
      <c r="BK10" s="1" t="s">
        <v>570</v>
      </c>
      <c r="BL10" s="1" t="s">
        <v>917</v>
      </c>
      <c r="BM10" s="1" t="s">
        <v>800</v>
      </c>
      <c r="BN10" s="1" t="s">
        <v>521</v>
      </c>
      <c r="BO10" s="1" t="s">
        <v>552</v>
      </c>
      <c r="BP10" s="1" t="s">
        <v>576</v>
      </c>
      <c r="BQ10" s="1" t="s">
        <v>716</v>
      </c>
      <c r="BR10" s="1" t="s">
        <v>918</v>
      </c>
      <c r="BS10" s="1" t="s">
        <v>521</v>
      </c>
      <c r="BT10" s="1" t="s">
        <v>919</v>
      </c>
      <c r="BU10" s="1" t="s">
        <v>527</v>
      </c>
      <c r="BV10" s="1" t="s">
        <v>527</v>
      </c>
      <c r="BW10" s="1" t="s">
        <v>527</v>
      </c>
      <c r="BX10" s="1" t="s">
        <v>552</v>
      </c>
      <c r="BY10" s="1" t="s">
        <v>920</v>
      </c>
      <c r="BZ10" s="1" t="s">
        <v>921</v>
      </c>
      <c r="CA10" s="1" t="s">
        <v>521</v>
      </c>
      <c r="CB10" s="1" t="s">
        <v>521</v>
      </c>
    </row>
    <row r="11" spans="1:80" hidden="1" x14ac:dyDescent="0.25">
      <c r="A11" s="1" t="s">
        <v>922</v>
      </c>
      <c r="B11" s="1" t="s">
        <v>80</v>
      </c>
      <c r="C11" s="1" t="s">
        <v>923</v>
      </c>
      <c r="D11" s="1" t="s">
        <v>81</v>
      </c>
      <c r="E11" s="3" t="s">
        <v>924</v>
      </c>
      <c r="F11" s="1" t="s">
        <v>925</v>
      </c>
      <c r="G11" s="1" t="s">
        <v>714</v>
      </c>
      <c r="H11" s="1" t="s">
        <v>527</v>
      </c>
      <c r="I11" s="1" t="s">
        <v>926</v>
      </c>
      <c r="J11" s="1" t="s">
        <v>927</v>
      </c>
      <c r="K11" s="1" t="s">
        <v>928</v>
      </c>
      <c r="L11" s="1" t="s">
        <v>929</v>
      </c>
      <c r="M11" s="1" t="s">
        <v>930</v>
      </c>
      <c r="N11" s="1" t="s">
        <v>931</v>
      </c>
      <c r="O11" s="1" t="s">
        <v>932</v>
      </c>
      <c r="P11" s="1" t="s">
        <v>933</v>
      </c>
      <c r="Q11" s="1" t="s">
        <v>934</v>
      </c>
      <c r="R11" s="1" t="s">
        <v>687</v>
      </c>
      <c r="S11" s="1" t="s">
        <v>935</v>
      </c>
      <c r="T11" s="1" t="s">
        <v>936</v>
      </c>
      <c r="U11" s="1" t="s">
        <v>937</v>
      </c>
      <c r="V11" s="1" t="s">
        <v>691</v>
      </c>
      <c r="W11" s="1" t="s">
        <v>521</v>
      </c>
      <c r="X11" s="1" t="s">
        <v>521</v>
      </c>
      <c r="Y11" s="1" t="s">
        <v>521</v>
      </c>
      <c r="Z11" s="1" t="s">
        <v>938</v>
      </c>
      <c r="AA11" s="1" t="s">
        <v>939</v>
      </c>
      <c r="AB11" s="1" t="s">
        <v>940</v>
      </c>
      <c r="AC11" s="1" t="s">
        <v>941</v>
      </c>
      <c r="AD11" s="1" t="s">
        <v>546</v>
      </c>
      <c r="AE11" s="1" t="s">
        <v>942</v>
      </c>
      <c r="AF11" s="1" t="s">
        <v>943</v>
      </c>
      <c r="AG11" s="1" t="s">
        <v>944</v>
      </c>
      <c r="AH11" s="1" t="s">
        <v>521</v>
      </c>
      <c r="AI11" s="1" t="s">
        <v>945</v>
      </c>
      <c r="AJ11" s="1" t="s">
        <v>946</v>
      </c>
      <c r="AK11" s="1" t="s">
        <v>552</v>
      </c>
      <c r="AL11" s="1" t="s">
        <v>552</v>
      </c>
      <c r="AM11" s="1" t="s">
        <v>947</v>
      </c>
      <c r="AN11" s="1" t="s">
        <v>569</v>
      </c>
      <c r="AO11" s="1" t="s">
        <v>948</v>
      </c>
      <c r="AP11" s="1" t="s">
        <v>949</v>
      </c>
      <c r="AQ11" s="1" t="s">
        <v>950</v>
      </c>
      <c r="AR11" s="1" t="s">
        <v>613</v>
      </c>
      <c r="AS11" s="1" t="s">
        <v>951</v>
      </c>
      <c r="AT11" s="1" t="s">
        <v>946</v>
      </c>
      <c r="AU11" s="1" t="s">
        <v>952</v>
      </c>
      <c r="AV11" s="1" t="s">
        <v>953</v>
      </c>
      <c r="AW11" s="1" t="s">
        <v>954</v>
      </c>
      <c r="AX11" s="1" t="s">
        <v>955</v>
      </c>
      <c r="AY11" s="1" t="s">
        <v>521</v>
      </c>
      <c r="AZ11" s="1" t="s">
        <v>521</v>
      </c>
      <c r="BA11" s="1" t="s">
        <v>956</v>
      </c>
      <c r="BB11" s="1" t="s">
        <v>668</v>
      </c>
      <c r="BC11" s="1" t="s">
        <v>621</v>
      </c>
      <c r="BD11" s="1" t="s">
        <v>882</v>
      </c>
      <c r="BE11" s="1" t="s">
        <v>882</v>
      </c>
      <c r="BF11" s="1" t="s">
        <v>558</v>
      </c>
      <c r="BG11" s="1" t="s">
        <v>957</v>
      </c>
      <c r="BH11" s="1" t="s">
        <v>571</v>
      </c>
      <c r="BI11" s="1" t="s">
        <v>558</v>
      </c>
      <c r="BJ11" s="1" t="s">
        <v>958</v>
      </c>
      <c r="BK11" s="1" t="s">
        <v>570</v>
      </c>
      <c r="BL11" s="1" t="s">
        <v>648</v>
      </c>
      <c r="BM11" s="1" t="s">
        <v>571</v>
      </c>
      <c r="BN11" s="1" t="s">
        <v>521</v>
      </c>
      <c r="BO11" s="1" t="s">
        <v>552</v>
      </c>
      <c r="BP11" s="1" t="s">
        <v>572</v>
      </c>
      <c r="BQ11" s="1" t="s">
        <v>576</v>
      </c>
      <c r="BR11" s="1" t="s">
        <v>959</v>
      </c>
      <c r="BS11" s="1" t="s">
        <v>521</v>
      </c>
      <c r="BT11" s="1" t="s">
        <v>919</v>
      </c>
      <c r="BU11" s="1" t="s">
        <v>527</v>
      </c>
      <c r="BV11" s="1" t="s">
        <v>527</v>
      </c>
      <c r="BW11" s="1" t="s">
        <v>527</v>
      </c>
      <c r="BX11" s="1" t="s">
        <v>552</v>
      </c>
      <c r="BY11" s="1" t="s">
        <v>960</v>
      </c>
      <c r="BZ11" s="1" t="s">
        <v>920</v>
      </c>
      <c r="CA11" s="1" t="s">
        <v>521</v>
      </c>
      <c r="CB11" s="1" t="s">
        <v>521</v>
      </c>
    </row>
    <row r="12" spans="1:80" hidden="1" x14ac:dyDescent="0.25">
      <c r="A12" s="1" t="s">
        <v>961</v>
      </c>
      <c r="B12" s="1" t="s">
        <v>80</v>
      </c>
      <c r="C12" s="1" t="s">
        <v>962</v>
      </c>
      <c r="D12" s="1" t="s">
        <v>81</v>
      </c>
      <c r="E12" s="3" t="s">
        <v>963</v>
      </c>
      <c r="F12" s="1" t="s">
        <v>964</v>
      </c>
      <c r="G12" s="1" t="s">
        <v>965</v>
      </c>
      <c r="H12" s="1" t="s">
        <v>668</v>
      </c>
      <c r="I12" s="1" t="s">
        <v>966</v>
      </c>
      <c r="J12" s="1" t="s">
        <v>967</v>
      </c>
      <c r="K12" s="1" t="s">
        <v>968</v>
      </c>
      <c r="L12" s="1" t="s">
        <v>969</v>
      </c>
      <c r="M12" s="1" t="s">
        <v>970</v>
      </c>
      <c r="N12" s="1" t="s">
        <v>971</v>
      </c>
      <c r="O12" s="1" t="s">
        <v>608</v>
      </c>
      <c r="P12" s="1" t="s">
        <v>972</v>
      </c>
      <c r="Q12" s="1" t="s">
        <v>877</v>
      </c>
      <c r="R12" s="1" t="s">
        <v>973</v>
      </c>
      <c r="S12" s="1" t="s">
        <v>974</v>
      </c>
      <c r="T12" s="1" t="s">
        <v>912</v>
      </c>
      <c r="U12" s="1" t="s">
        <v>975</v>
      </c>
      <c r="V12" s="1" t="s">
        <v>736</v>
      </c>
      <c r="W12" s="1" t="s">
        <v>521</v>
      </c>
      <c r="X12" s="1" t="s">
        <v>521</v>
      </c>
      <c r="Y12" s="1" t="s">
        <v>521</v>
      </c>
      <c r="Z12" s="1" t="s">
        <v>976</v>
      </c>
      <c r="AA12" s="1" t="s">
        <v>977</v>
      </c>
      <c r="AB12" s="1" t="s">
        <v>978</v>
      </c>
      <c r="AC12" s="1" t="s">
        <v>979</v>
      </c>
      <c r="AD12" s="1" t="s">
        <v>546</v>
      </c>
      <c r="AE12" s="1" t="s">
        <v>980</v>
      </c>
      <c r="AF12" s="1" t="s">
        <v>981</v>
      </c>
      <c r="AG12" s="1" t="s">
        <v>982</v>
      </c>
      <c r="AH12" s="1" t="s">
        <v>521</v>
      </c>
      <c r="AI12" s="1" t="s">
        <v>983</v>
      </c>
      <c r="AJ12" s="1" t="s">
        <v>984</v>
      </c>
      <c r="AK12" s="1" t="s">
        <v>552</v>
      </c>
      <c r="AL12" s="1" t="s">
        <v>552</v>
      </c>
      <c r="AM12" s="1" t="s">
        <v>933</v>
      </c>
      <c r="AN12" s="1" t="s">
        <v>576</v>
      </c>
      <c r="AO12" s="1" t="s">
        <v>985</v>
      </c>
      <c r="AP12" s="1" t="s">
        <v>986</v>
      </c>
      <c r="AQ12" s="1" t="s">
        <v>862</v>
      </c>
      <c r="AR12" s="1" t="s">
        <v>668</v>
      </c>
      <c r="AS12" s="1" t="s">
        <v>987</v>
      </c>
      <c r="AT12" s="1" t="s">
        <v>988</v>
      </c>
      <c r="AU12" s="1" t="s">
        <v>989</v>
      </c>
      <c r="AV12" s="1" t="s">
        <v>990</v>
      </c>
      <c r="AW12" s="1" t="s">
        <v>991</v>
      </c>
      <c r="AX12" s="1" t="s">
        <v>992</v>
      </c>
      <c r="AY12" s="1" t="s">
        <v>521</v>
      </c>
      <c r="AZ12" s="1" t="s">
        <v>521</v>
      </c>
      <c r="BA12" s="1" t="s">
        <v>993</v>
      </c>
      <c r="BB12" s="1" t="s">
        <v>576</v>
      </c>
      <c r="BC12" s="1" t="s">
        <v>620</v>
      </c>
      <c r="BD12" s="1" t="s">
        <v>621</v>
      </c>
      <c r="BE12" s="1" t="s">
        <v>994</v>
      </c>
      <c r="BF12" s="1" t="s">
        <v>558</v>
      </c>
      <c r="BG12" s="1" t="s">
        <v>957</v>
      </c>
      <c r="BH12" s="1" t="s">
        <v>669</v>
      </c>
      <c r="BI12" s="1" t="s">
        <v>569</v>
      </c>
      <c r="BJ12" s="1" t="s">
        <v>995</v>
      </c>
      <c r="BK12" s="1" t="s">
        <v>570</v>
      </c>
      <c r="BL12" s="1" t="s">
        <v>648</v>
      </c>
      <c r="BM12" s="1" t="s">
        <v>669</v>
      </c>
      <c r="BN12" s="1" t="s">
        <v>521</v>
      </c>
      <c r="BO12" s="1" t="s">
        <v>552</v>
      </c>
      <c r="BP12" s="1" t="s">
        <v>668</v>
      </c>
      <c r="BQ12" s="1" t="s">
        <v>668</v>
      </c>
      <c r="BR12" s="1" t="s">
        <v>791</v>
      </c>
      <c r="BS12" s="1" t="s">
        <v>521</v>
      </c>
      <c r="BT12" s="1" t="s">
        <v>919</v>
      </c>
      <c r="BU12" s="1" t="s">
        <v>527</v>
      </c>
      <c r="BV12" s="1" t="s">
        <v>527</v>
      </c>
      <c r="BW12" s="1" t="s">
        <v>527</v>
      </c>
      <c r="BX12" s="1" t="s">
        <v>552</v>
      </c>
      <c r="BY12" s="1" t="s">
        <v>996</v>
      </c>
      <c r="BZ12" s="1" t="s">
        <v>997</v>
      </c>
      <c r="CA12" s="1" t="s">
        <v>521</v>
      </c>
      <c r="CB12" s="1" t="s">
        <v>521</v>
      </c>
    </row>
    <row r="13" spans="1:80" hidden="1" x14ac:dyDescent="0.25">
      <c r="A13" s="1" t="s">
        <v>998</v>
      </c>
      <c r="B13" s="1" t="s">
        <v>82</v>
      </c>
      <c r="C13" s="1" t="s">
        <v>523</v>
      </c>
      <c r="D13" s="1" t="s">
        <v>83</v>
      </c>
      <c r="E13" s="3" t="s">
        <v>999</v>
      </c>
      <c r="F13" s="1" t="s">
        <v>1000</v>
      </c>
      <c r="G13" s="1" t="s">
        <v>1001</v>
      </c>
      <c r="H13" s="1" t="s">
        <v>1002</v>
      </c>
      <c r="I13" s="1" t="s">
        <v>1003</v>
      </c>
      <c r="J13" s="1" t="s">
        <v>1004</v>
      </c>
      <c r="K13" s="1" t="s">
        <v>1005</v>
      </c>
      <c r="L13" s="1" t="s">
        <v>1006</v>
      </c>
      <c r="M13" s="1" t="s">
        <v>566</v>
      </c>
      <c r="N13" s="1" t="s">
        <v>1007</v>
      </c>
      <c r="O13" s="1" t="s">
        <v>1008</v>
      </c>
      <c r="P13" s="1" t="s">
        <v>1009</v>
      </c>
      <c r="Q13" s="1" t="s">
        <v>857</v>
      </c>
      <c r="R13" s="1" t="s">
        <v>1010</v>
      </c>
      <c r="S13" s="1" t="s">
        <v>1011</v>
      </c>
      <c r="T13" s="1" t="s">
        <v>612</v>
      </c>
      <c r="U13" s="1" t="s">
        <v>1012</v>
      </c>
      <c r="V13" s="1" t="s">
        <v>688</v>
      </c>
      <c r="W13" s="1" t="s">
        <v>1013</v>
      </c>
      <c r="X13" s="1" t="s">
        <v>1014</v>
      </c>
      <c r="Y13" s="1" t="s">
        <v>1015</v>
      </c>
      <c r="Z13" s="1" t="s">
        <v>1016</v>
      </c>
      <c r="AA13" s="1" t="s">
        <v>1017</v>
      </c>
      <c r="AB13" s="1" t="s">
        <v>1018</v>
      </c>
      <c r="AC13" s="1" t="s">
        <v>1019</v>
      </c>
      <c r="AD13" s="1" t="s">
        <v>552</v>
      </c>
      <c r="AE13" s="1" t="s">
        <v>1020</v>
      </c>
      <c r="AF13" s="1" t="s">
        <v>1021</v>
      </c>
      <c r="AG13" s="1" t="s">
        <v>1022</v>
      </c>
      <c r="AH13" s="1" t="s">
        <v>521</v>
      </c>
      <c r="AI13" s="1" t="s">
        <v>1023</v>
      </c>
      <c r="AJ13" s="1" t="s">
        <v>1024</v>
      </c>
      <c r="AK13" s="1" t="s">
        <v>552</v>
      </c>
      <c r="AL13" s="1" t="s">
        <v>552</v>
      </c>
      <c r="AM13" s="1" t="s">
        <v>712</v>
      </c>
      <c r="AN13" s="1" t="s">
        <v>670</v>
      </c>
      <c r="AO13" s="1" t="s">
        <v>1025</v>
      </c>
      <c r="AP13" s="1" t="s">
        <v>1026</v>
      </c>
      <c r="AQ13" s="1" t="s">
        <v>1027</v>
      </c>
      <c r="AR13" s="1" t="s">
        <v>1028</v>
      </c>
      <c r="AS13" s="1" t="s">
        <v>1029</v>
      </c>
      <c r="AT13" s="1" t="s">
        <v>1030</v>
      </c>
      <c r="AU13" s="1" t="s">
        <v>1031</v>
      </c>
      <c r="AV13" s="1" t="s">
        <v>984</v>
      </c>
      <c r="AW13" s="1" t="s">
        <v>1032</v>
      </c>
      <c r="AX13" s="1" t="s">
        <v>1033</v>
      </c>
      <c r="AY13" s="1" t="s">
        <v>521</v>
      </c>
      <c r="AZ13" s="1" t="s">
        <v>521</v>
      </c>
      <c r="BA13" s="1" t="s">
        <v>1034</v>
      </c>
      <c r="BB13" s="1" t="s">
        <v>791</v>
      </c>
      <c r="BC13" s="1" t="s">
        <v>625</v>
      </c>
      <c r="BD13" s="1" t="s">
        <v>625</v>
      </c>
      <c r="BE13" s="1" t="s">
        <v>572</v>
      </c>
      <c r="BF13" s="1" t="s">
        <v>1035</v>
      </c>
      <c r="BG13" s="1" t="s">
        <v>842</v>
      </c>
      <c r="BH13" s="1" t="s">
        <v>713</v>
      </c>
      <c r="BI13" s="1" t="s">
        <v>554</v>
      </c>
      <c r="BJ13" s="1" t="s">
        <v>552</v>
      </c>
      <c r="BK13" s="1" t="s">
        <v>670</v>
      </c>
      <c r="BL13" s="1" t="s">
        <v>1036</v>
      </c>
      <c r="BM13" s="1" t="s">
        <v>994</v>
      </c>
      <c r="BN13" s="1" t="s">
        <v>521</v>
      </c>
      <c r="BO13" s="1" t="s">
        <v>552</v>
      </c>
      <c r="BP13" s="1" t="s">
        <v>552</v>
      </c>
      <c r="BQ13" s="1" t="s">
        <v>957</v>
      </c>
      <c r="BR13" s="1" t="s">
        <v>994</v>
      </c>
      <c r="BS13" s="1" t="s">
        <v>521</v>
      </c>
      <c r="BT13" s="1" t="s">
        <v>712</v>
      </c>
      <c r="BU13" s="1" t="s">
        <v>552</v>
      </c>
      <c r="BV13" s="1" t="s">
        <v>552</v>
      </c>
      <c r="BW13" s="1" t="s">
        <v>552</v>
      </c>
      <c r="BX13" s="1" t="s">
        <v>552</v>
      </c>
      <c r="BY13" s="1" t="s">
        <v>1037</v>
      </c>
      <c r="BZ13" s="1" t="s">
        <v>1038</v>
      </c>
      <c r="CA13" s="1" t="s">
        <v>1039</v>
      </c>
      <c r="CB13" s="1" t="s">
        <v>1040</v>
      </c>
    </row>
    <row r="14" spans="1:80" hidden="1" x14ac:dyDescent="0.25">
      <c r="A14" s="1" t="s">
        <v>1041</v>
      </c>
      <c r="B14" s="1" t="s">
        <v>82</v>
      </c>
      <c r="C14" s="1" t="s">
        <v>582</v>
      </c>
      <c r="D14" s="1" t="s">
        <v>83</v>
      </c>
      <c r="E14" s="3" t="s">
        <v>1042</v>
      </c>
      <c r="F14" s="1" t="s">
        <v>1043</v>
      </c>
      <c r="G14" s="1" t="s">
        <v>1044</v>
      </c>
      <c r="H14" s="1" t="s">
        <v>1045</v>
      </c>
      <c r="I14" s="1" t="s">
        <v>1046</v>
      </c>
      <c r="J14" s="1" t="s">
        <v>700</v>
      </c>
      <c r="K14" s="1" t="s">
        <v>1047</v>
      </c>
      <c r="L14" s="1" t="s">
        <v>1048</v>
      </c>
      <c r="M14" s="1" t="s">
        <v>1049</v>
      </c>
      <c r="N14" s="1" t="s">
        <v>1050</v>
      </c>
      <c r="O14" s="1" t="s">
        <v>1051</v>
      </c>
      <c r="P14" s="1" t="s">
        <v>1052</v>
      </c>
      <c r="Q14" s="1" t="s">
        <v>1053</v>
      </c>
      <c r="R14" s="1" t="s">
        <v>1054</v>
      </c>
      <c r="S14" s="1" t="s">
        <v>1055</v>
      </c>
      <c r="T14" s="1" t="s">
        <v>1056</v>
      </c>
      <c r="U14" s="1" t="s">
        <v>1057</v>
      </c>
      <c r="V14" s="1" t="s">
        <v>1058</v>
      </c>
      <c r="W14" s="1" t="s">
        <v>1059</v>
      </c>
      <c r="X14" s="1" t="s">
        <v>1060</v>
      </c>
      <c r="Y14" s="1" t="s">
        <v>1061</v>
      </c>
      <c r="Z14" s="1" t="s">
        <v>1062</v>
      </c>
      <c r="AA14" s="1" t="s">
        <v>1063</v>
      </c>
      <c r="AB14" s="1" t="s">
        <v>1064</v>
      </c>
      <c r="AC14" s="1" t="s">
        <v>1065</v>
      </c>
      <c r="AD14" s="1" t="s">
        <v>552</v>
      </c>
      <c r="AE14" s="1" t="s">
        <v>1066</v>
      </c>
      <c r="AF14" s="1" t="s">
        <v>1067</v>
      </c>
      <c r="AG14" s="1" t="s">
        <v>1068</v>
      </c>
      <c r="AH14" s="1" t="s">
        <v>521</v>
      </c>
      <c r="AI14" s="1" t="s">
        <v>1069</v>
      </c>
      <c r="AJ14" s="1" t="s">
        <v>1070</v>
      </c>
      <c r="AK14" s="1" t="s">
        <v>552</v>
      </c>
      <c r="AL14" s="1" t="s">
        <v>552</v>
      </c>
      <c r="AM14" s="1" t="s">
        <v>634</v>
      </c>
      <c r="AN14" s="1" t="s">
        <v>554</v>
      </c>
      <c r="AO14" s="1" t="s">
        <v>1071</v>
      </c>
      <c r="AP14" s="1" t="s">
        <v>1072</v>
      </c>
      <c r="AQ14" s="1" t="s">
        <v>1073</v>
      </c>
      <c r="AR14" s="1" t="s">
        <v>1074</v>
      </c>
      <c r="AS14" s="1" t="s">
        <v>1075</v>
      </c>
      <c r="AT14" s="1" t="s">
        <v>1076</v>
      </c>
      <c r="AU14" s="1" t="s">
        <v>1077</v>
      </c>
      <c r="AV14" s="1" t="s">
        <v>1078</v>
      </c>
      <c r="AW14" s="1" t="s">
        <v>1079</v>
      </c>
      <c r="AX14" s="1" t="s">
        <v>1080</v>
      </c>
      <c r="AY14" s="1" t="s">
        <v>521</v>
      </c>
      <c r="AZ14" s="1" t="s">
        <v>521</v>
      </c>
      <c r="BA14" s="1" t="s">
        <v>1081</v>
      </c>
      <c r="BB14" s="1" t="s">
        <v>1082</v>
      </c>
      <c r="BC14" s="1" t="s">
        <v>526</v>
      </c>
      <c r="BD14" s="1" t="s">
        <v>526</v>
      </c>
      <c r="BE14" s="1" t="s">
        <v>576</v>
      </c>
      <c r="BF14" s="1" t="s">
        <v>717</v>
      </c>
      <c r="BG14" s="1" t="s">
        <v>842</v>
      </c>
      <c r="BH14" s="1" t="s">
        <v>567</v>
      </c>
      <c r="BI14" s="1" t="s">
        <v>670</v>
      </c>
      <c r="BJ14" s="1" t="s">
        <v>552</v>
      </c>
      <c r="BK14" s="1" t="s">
        <v>670</v>
      </c>
      <c r="BL14" s="1" t="s">
        <v>1036</v>
      </c>
      <c r="BM14" s="1" t="s">
        <v>994</v>
      </c>
      <c r="BN14" s="1" t="s">
        <v>521</v>
      </c>
      <c r="BO14" s="1" t="s">
        <v>552</v>
      </c>
      <c r="BP14" s="1" t="s">
        <v>552</v>
      </c>
      <c r="BQ14" s="1" t="s">
        <v>625</v>
      </c>
      <c r="BR14" s="1" t="s">
        <v>958</v>
      </c>
      <c r="BS14" s="1" t="s">
        <v>521</v>
      </c>
      <c r="BT14" s="1" t="s">
        <v>712</v>
      </c>
      <c r="BU14" s="1" t="s">
        <v>552</v>
      </c>
      <c r="BV14" s="1" t="s">
        <v>552</v>
      </c>
      <c r="BW14" s="1" t="s">
        <v>552</v>
      </c>
      <c r="BX14" s="1" t="s">
        <v>552</v>
      </c>
      <c r="BY14" s="1" t="s">
        <v>1083</v>
      </c>
      <c r="BZ14" s="1" t="s">
        <v>1084</v>
      </c>
      <c r="CA14" s="1" t="s">
        <v>1085</v>
      </c>
      <c r="CB14" s="1" t="s">
        <v>1086</v>
      </c>
    </row>
    <row r="15" spans="1:80" hidden="1" x14ac:dyDescent="0.25">
      <c r="A15" s="1" t="s">
        <v>1087</v>
      </c>
      <c r="B15" s="1" t="s">
        <v>82</v>
      </c>
      <c r="C15" s="1" t="s">
        <v>631</v>
      </c>
      <c r="D15" s="1" t="s">
        <v>83</v>
      </c>
      <c r="E15" s="3" t="s">
        <v>1088</v>
      </c>
      <c r="F15" s="1" t="s">
        <v>1089</v>
      </c>
      <c r="G15" s="1" t="s">
        <v>1090</v>
      </c>
      <c r="H15" s="1" t="s">
        <v>1091</v>
      </c>
      <c r="I15" s="1" t="s">
        <v>1092</v>
      </c>
      <c r="J15" s="1" t="s">
        <v>1093</v>
      </c>
      <c r="K15" s="1" t="s">
        <v>1094</v>
      </c>
      <c r="L15" s="1" t="s">
        <v>1095</v>
      </c>
      <c r="M15" s="1" t="s">
        <v>1096</v>
      </c>
      <c r="N15" s="1" t="s">
        <v>1097</v>
      </c>
      <c r="O15" s="1" t="s">
        <v>1098</v>
      </c>
      <c r="P15" s="1" t="s">
        <v>1099</v>
      </c>
      <c r="Q15" s="1" t="s">
        <v>1100</v>
      </c>
      <c r="R15" s="1" t="s">
        <v>1101</v>
      </c>
      <c r="S15" s="1" t="s">
        <v>557</v>
      </c>
      <c r="T15" s="1" t="s">
        <v>774</v>
      </c>
      <c r="U15" s="1" t="s">
        <v>1102</v>
      </c>
      <c r="V15" s="1" t="s">
        <v>1103</v>
      </c>
      <c r="W15" s="1" t="s">
        <v>1104</v>
      </c>
      <c r="X15" s="1" t="s">
        <v>1105</v>
      </c>
      <c r="Y15" s="1" t="s">
        <v>947</v>
      </c>
      <c r="Z15" s="1" t="s">
        <v>1106</v>
      </c>
      <c r="AA15" s="1" t="s">
        <v>1107</v>
      </c>
      <c r="AB15" s="1" t="s">
        <v>1108</v>
      </c>
      <c r="AC15" s="1" t="s">
        <v>1109</v>
      </c>
      <c r="AD15" s="1" t="s">
        <v>552</v>
      </c>
      <c r="AE15" s="1" t="s">
        <v>1110</v>
      </c>
      <c r="AF15" s="1" t="s">
        <v>1111</v>
      </c>
      <c r="AG15" s="1" t="s">
        <v>1112</v>
      </c>
      <c r="AH15" s="1" t="s">
        <v>521</v>
      </c>
      <c r="AI15" s="1" t="s">
        <v>1113</v>
      </c>
      <c r="AJ15" s="1" t="s">
        <v>1114</v>
      </c>
      <c r="AK15" s="1" t="s">
        <v>552</v>
      </c>
      <c r="AL15" s="1" t="s">
        <v>552</v>
      </c>
      <c r="AM15" s="1" t="s">
        <v>634</v>
      </c>
      <c r="AN15" s="1" t="s">
        <v>554</v>
      </c>
      <c r="AO15" s="1" t="s">
        <v>1115</v>
      </c>
      <c r="AP15" s="1" t="s">
        <v>1116</v>
      </c>
      <c r="AQ15" s="1" t="s">
        <v>1117</v>
      </c>
      <c r="AR15" s="1" t="s">
        <v>1118</v>
      </c>
      <c r="AS15" s="1" t="s">
        <v>1119</v>
      </c>
      <c r="AT15" s="1" t="s">
        <v>1120</v>
      </c>
      <c r="AU15" s="1" t="s">
        <v>1077</v>
      </c>
      <c r="AV15" s="1" t="s">
        <v>1121</v>
      </c>
      <c r="AW15" s="1" t="s">
        <v>1122</v>
      </c>
      <c r="AX15" s="1" t="s">
        <v>1123</v>
      </c>
      <c r="AY15" s="1" t="s">
        <v>521</v>
      </c>
      <c r="AZ15" s="1" t="s">
        <v>521</v>
      </c>
      <c r="BA15" s="1" t="s">
        <v>1124</v>
      </c>
      <c r="BB15" s="1" t="s">
        <v>1125</v>
      </c>
      <c r="BC15" s="1" t="s">
        <v>625</v>
      </c>
      <c r="BD15" s="1" t="s">
        <v>625</v>
      </c>
      <c r="BE15" s="1" t="s">
        <v>576</v>
      </c>
      <c r="BF15" s="1" t="s">
        <v>1126</v>
      </c>
      <c r="BG15" s="1" t="s">
        <v>842</v>
      </c>
      <c r="BH15" s="1" t="s">
        <v>567</v>
      </c>
      <c r="BI15" s="1" t="s">
        <v>670</v>
      </c>
      <c r="BJ15" s="1" t="s">
        <v>552</v>
      </c>
      <c r="BK15" s="1" t="s">
        <v>570</v>
      </c>
      <c r="BL15" s="1" t="s">
        <v>1036</v>
      </c>
      <c r="BM15" s="1" t="s">
        <v>994</v>
      </c>
      <c r="BN15" s="1" t="s">
        <v>521</v>
      </c>
      <c r="BO15" s="1" t="s">
        <v>552</v>
      </c>
      <c r="BP15" s="1" t="s">
        <v>552</v>
      </c>
      <c r="BQ15" s="1" t="s">
        <v>957</v>
      </c>
      <c r="BR15" s="1" t="s">
        <v>882</v>
      </c>
      <c r="BS15" s="1" t="s">
        <v>521</v>
      </c>
      <c r="BT15" s="1" t="s">
        <v>712</v>
      </c>
      <c r="BU15" s="1" t="s">
        <v>552</v>
      </c>
      <c r="BV15" s="1" t="s">
        <v>552</v>
      </c>
      <c r="BW15" s="1" t="s">
        <v>552</v>
      </c>
      <c r="BX15" s="1" t="s">
        <v>552</v>
      </c>
      <c r="BY15" s="1" t="s">
        <v>1127</v>
      </c>
      <c r="BZ15" s="1" t="s">
        <v>1128</v>
      </c>
      <c r="CA15" s="1" t="s">
        <v>1129</v>
      </c>
      <c r="CB15" s="1" t="s">
        <v>1130</v>
      </c>
    </row>
    <row r="16" spans="1:80" hidden="1" x14ac:dyDescent="0.25">
      <c r="A16" s="1" t="s">
        <v>1131</v>
      </c>
      <c r="B16" s="1" t="s">
        <v>82</v>
      </c>
      <c r="C16" s="1" t="s">
        <v>677</v>
      </c>
      <c r="D16" s="1" t="s">
        <v>83</v>
      </c>
      <c r="E16" s="3" t="s">
        <v>1132</v>
      </c>
      <c r="F16" s="1" t="s">
        <v>1133</v>
      </c>
      <c r="G16" s="1" t="s">
        <v>1134</v>
      </c>
      <c r="H16" s="1" t="s">
        <v>1135</v>
      </c>
      <c r="I16" s="1" t="s">
        <v>1136</v>
      </c>
      <c r="J16" s="1" t="s">
        <v>1137</v>
      </c>
      <c r="K16" s="1" t="s">
        <v>1138</v>
      </c>
      <c r="L16" s="1" t="s">
        <v>1139</v>
      </c>
      <c r="M16" s="1" t="s">
        <v>534</v>
      </c>
      <c r="N16" s="1" t="s">
        <v>1140</v>
      </c>
      <c r="O16" s="1" t="s">
        <v>1141</v>
      </c>
      <c r="P16" s="1" t="s">
        <v>1142</v>
      </c>
      <c r="Q16" s="1" t="s">
        <v>857</v>
      </c>
      <c r="R16" s="1" t="s">
        <v>1039</v>
      </c>
      <c r="S16" s="1" t="s">
        <v>1143</v>
      </c>
      <c r="T16" s="1" t="s">
        <v>1144</v>
      </c>
      <c r="U16" s="1" t="s">
        <v>1145</v>
      </c>
      <c r="V16" s="1" t="s">
        <v>1146</v>
      </c>
      <c r="W16" s="1" t="s">
        <v>1147</v>
      </c>
      <c r="X16" s="1" t="s">
        <v>1148</v>
      </c>
      <c r="Y16" s="1" t="s">
        <v>1149</v>
      </c>
      <c r="Z16" s="1" t="s">
        <v>1150</v>
      </c>
      <c r="AA16" s="1" t="s">
        <v>1151</v>
      </c>
      <c r="AB16" s="1" t="s">
        <v>1152</v>
      </c>
      <c r="AC16" s="1" t="s">
        <v>1153</v>
      </c>
      <c r="AD16" s="1" t="s">
        <v>552</v>
      </c>
      <c r="AE16" s="1" t="s">
        <v>1154</v>
      </c>
      <c r="AF16" s="1" t="s">
        <v>1155</v>
      </c>
      <c r="AG16" s="1" t="s">
        <v>1156</v>
      </c>
      <c r="AH16" s="1" t="s">
        <v>521</v>
      </c>
      <c r="AI16" s="1" t="s">
        <v>1157</v>
      </c>
      <c r="AJ16" s="1" t="s">
        <v>1158</v>
      </c>
      <c r="AK16" s="1" t="s">
        <v>552</v>
      </c>
      <c r="AL16" s="1" t="s">
        <v>552</v>
      </c>
      <c r="AM16" s="1" t="s">
        <v>958</v>
      </c>
      <c r="AN16" s="1" t="s">
        <v>609</v>
      </c>
      <c r="AO16" s="1" t="s">
        <v>1159</v>
      </c>
      <c r="AP16" s="1" t="s">
        <v>1160</v>
      </c>
      <c r="AQ16" s="1" t="s">
        <v>1161</v>
      </c>
      <c r="AR16" s="1" t="s">
        <v>972</v>
      </c>
      <c r="AS16" s="1" t="s">
        <v>1119</v>
      </c>
      <c r="AT16" s="1" t="s">
        <v>1162</v>
      </c>
      <c r="AU16" s="1" t="s">
        <v>1163</v>
      </c>
      <c r="AV16" s="1" t="s">
        <v>1135</v>
      </c>
      <c r="AW16" s="1" t="s">
        <v>1164</v>
      </c>
      <c r="AX16" s="1" t="s">
        <v>1165</v>
      </c>
      <c r="AY16" s="1" t="s">
        <v>521</v>
      </c>
      <c r="AZ16" s="1" t="s">
        <v>521</v>
      </c>
      <c r="BA16" s="1" t="s">
        <v>1166</v>
      </c>
      <c r="BB16" s="1" t="s">
        <v>578</v>
      </c>
      <c r="BC16" s="1" t="s">
        <v>526</v>
      </c>
      <c r="BD16" s="1" t="s">
        <v>625</v>
      </c>
      <c r="BE16" s="1" t="s">
        <v>613</v>
      </c>
      <c r="BF16" s="1" t="s">
        <v>884</v>
      </c>
      <c r="BG16" s="1" t="s">
        <v>842</v>
      </c>
      <c r="BH16" s="1" t="s">
        <v>567</v>
      </c>
      <c r="BI16" s="1" t="s">
        <v>670</v>
      </c>
      <c r="BJ16" s="1" t="s">
        <v>552</v>
      </c>
      <c r="BK16" s="1" t="s">
        <v>570</v>
      </c>
      <c r="BL16" s="1" t="s">
        <v>1167</v>
      </c>
      <c r="BM16" s="1" t="s">
        <v>994</v>
      </c>
      <c r="BN16" s="1" t="s">
        <v>521</v>
      </c>
      <c r="BO16" s="1" t="s">
        <v>552</v>
      </c>
      <c r="BP16" s="1" t="s">
        <v>527</v>
      </c>
      <c r="BQ16" s="1" t="s">
        <v>554</v>
      </c>
      <c r="BR16" s="1" t="s">
        <v>634</v>
      </c>
      <c r="BS16" s="1" t="s">
        <v>521</v>
      </c>
      <c r="BT16" s="1" t="s">
        <v>566</v>
      </c>
      <c r="BU16" s="1" t="s">
        <v>552</v>
      </c>
      <c r="BV16" s="1" t="s">
        <v>552</v>
      </c>
      <c r="BW16" s="1" t="s">
        <v>552</v>
      </c>
      <c r="BX16" s="1" t="s">
        <v>552</v>
      </c>
      <c r="BY16" s="1" t="s">
        <v>1168</v>
      </c>
      <c r="BZ16" s="1" t="s">
        <v>1169</v>
      </c>
      <c r="CA16" s="1" t="s">
        <v>1170</v>
      </c>
      <c r="CB16" s="1" t="s">
        <v>1171</v>
      </c>
    </row>
    <row r="17" spans="1:80" hidden="1" x14ac:dyDescent="0.25">
      <c r="A17" s="1" t="s">
        <v>1172</v>
      </c>
      <c r="B17" s="1" t="s">
        <v>82</v>
      </c>
      <c r="C17" s="1" t="s">
        <v>721</v>
      </c>
      <c r="D17" s="1" t="s">
        <v>83</v>
      </c>
      <c r="E17" s="3" t="s">
        <v>1173</v>
      </c>
      <c r="F17" s="1" t="s">
        <v>1174</v>
      </c>
      <c r="G17" s="1" t="s">
        <v>1175</v>
      </c>
      <c r="H17" s="1" t="s">
        <v>1176</v>
      </c>
      <c r="I17" s="1" t="s">
        <v>1177</v>
      </c>
      <c r="J17" s="1" t="s">
        <v>1178</v>
      </c>
      <c r="K17" s="1" t="s">
        <v>1179</v>
      </c>
      <c r="L17" s="1" t="s">
        <v>1180</v>
      </c>
      <c r="M17" s="1" t="s">
        <v>1181</v>
      </c>
      <c r="N17" s="1" t="s">
        <v>1182</v>
      </c>
      <c r="O17" s="1" t="s">
        <v>1183</v>
      </c>
      <c r="P17" s="1" t="s">
        <v>1184</v>
      </c>
      <c r="Q17" s="1" t="s">
        <v>1185</v>
      </c>
      <c r="R17" s="1" t="s">
        <v>1186</v>
      </c>
      <c r="S17" s="1" t="s">
        <v>1187</v>
      </c>
      <c r="T17" s="1" t="s">
        <v>538</v>
      </c>
      <c r="U17" s="1" t="s">
        <v>1188</v>
      </c>
      <c r="V17" s="1" t="s">
        <v>1189</v>
      </c>
      <c r="W17" s="1" t="s">
        <v>1190</v>
      </c>
      <c r="X17" s="1" t="s">
        <v>1191</v>
      </c>
      <c r="Y17" s="1" t="s">
        <v>1184</v>
      </c>
      <c r="Z17" s="1" t="s">
        <v>1192</v>
      </c>
      <c r="AA17" s="1" t="s">
        <v>1193</v>
      </c>
      <c r="AB17" s="1" t="s">
        <v>1194</v>
      </c>
      <c r="AC17" s="1" t="s">
        <v>1195</v>
      </c>
      <c r="AD17" s="1" t="s">
        <v>957</v>
      </c>
      <c r="AE17" s="1" t="s">
        <v>1196</v>
      </c>
      <c r="AF17" s="1" t="s">
        <v>1197</v>
      </c>
      <c r="AG17" s="1" t="s">
        <v>1198</v>
      </c>
      <c r="AH17" s="1" t="s">
        <v>521</v>
      </c>
      <c r="AI17" s="1" t="s">
        <v>1199</v>
      </c>
      <c r="AJ17" s="1" t="s">
        <v>1200</v>
      </c>
      <c r="AK17" s="1" t="s">
        <v>957</v>
      </c>
      <c r="AL17" s="1" t="s">
        <v>576</v>
      </c>
      <c r="AM17" s="1" t="s">
        <v>1201</v>
      </c>
      <c r="AN17" s="1" t="s">
        <v>571</v>
      </c>
      <c r="AO17" s="1" t="s">
        <v>1202</v>
      </c>
      <c r="AP17" s="1" t="s">
        <v>1203</v>
      </c>
      <c r="AQ17" s="1" t="s">
        <v>1204</v>
      </c>
      <c r="AR17" s="1" t="s">
        <v>1205</v>
      </c>
      <c r="AS17" s="1" t="s">
        <v>1206</v>
      </c>
      <c r="AT17" s="1" t="s">
        <v>1207</v>
      </c>
      <c r="AU17" s="1" t="s">
        <v>1208</v>
      </c>
      <c r="AV17" s="1" t="s">
        <v>1209</v>
      </c>
      <c r="AW17" s="1" t="s">
        <v>1210</v>
      </c>
      <c r="AX17" s="1" t="s">
        <v>1211</v>
      </c>
      <c r="AY17" s="1" t="s">
        <v>521</v>
      </c>
      <c r="AZ17" s="1" t="s">
        <v>521</v>
      </c>
      <c r="BA17" s="1" t="s">
        <v>1212</v>
      </c>
      <c r="BB17" s="1" t="s">
        <v>1213</v>
      </c>
      <c r="BC17" s="1" t="s">
        <v>802</v>
      </c>
      <c r="BD17" s="1" t="s">
        <v>568</v>
      </c>
      <c r="BE17" s="1" t="s">
        <v>569</v>
      </c>
      <c r="BF17" s="1" t="s">
        <v>577</v>
      </c>
      <c r="BG17" s="1" t="s">
        <v>842</v>
      </c>
      <c r="BH17" s="1" t="s">
        <v>567</v>
      </c>
      <c r="BI17" s="1" t="s">
        <v>670</v>
      </c>
      <c r="BJ17" s="1" t="s">
        <v>552</v>
      </c>
      <c r="BK17" s="1" t="s">
        <v>570</v>
      </c>
      <c r="BL17" s="1" t="s">
        <v>1167</v>
      </c>
      <c r="BM17" s="1" t="s">
        <v>994</v>
      </c>
      <c r="BN17" s="1" t="s">
        <v>521</v>
      </c>
      <c r="BO17" s="1" t="s">
        <v>572</v>
      </c>
      <c r="BP17" s="1" t="s">
        <v>527</v>
      </c>
      <c r="BQ17" s="1" t="s">
        <v>554</v>
      </c>
      <c r="BR17" s="1" t="s">
        <v>958</v>
      </c>
      <c r="BS17" s="1" t="s">
        <v>521</v>
      </c>
      <c r="BT17" s="1" t="s">
        <v>566</v>
      </c>
      <c r="BU17" s="1" t="s">
        <v>552</v>
      </c>
      <c r="BV17" s="1" t="s">
        <v>552</v>
      </c>
      <c r="BW17" s="1" t="s">
        <v>552</v>
      </c>
      <c r="BX17" s="1" t="s">
        <v>552</v>
      </c>
      <c r="BY17" s="1" t="s">
        <v>1214</v>
      </c>
      <c r="BZ17" s="1" t="s">
        <v>1215</v>
      </c>
      <c r="CA17" s="1" t="s">
        <v>662</v>
      </c>
      <c r="CB17" s="1" t="s">
        <v>1216</v>
      </c>
    </row>
    <row r="18" spans="1:80" hidden="1" x14ac:dyDescent="0.25">
      <c r="A18" s="1" t="s">
        <v>1217</v>
      </c>
      <c r="B18" s="1" t="s">
        <v>82</v>
      </c>
      <c r="C18" s="1" t="s">
        <v>764</v>
      </c>
      <c r="D18" s="1" t="s">
        <v>83</v>
      </c>
      <c r="E18" s="3" t="s">
        <v>1218</v>
      </c>
      <c r="F18" s="1" t="s">
        <v>1219</v>
      </c>
      <c r="G18" s="1" t="s">
        <v>1220</v>
      </c>
      <c r="H18" s="1" t="s">
        <v>1221</v>
      </c>
      <c r="I18" s="1" t="s">
        <v>1222</v>
      </c>
      <c r="J18" s="1" t="s">
        <v>1223</v>
      </c>
      <c r="K18" s="1" t="s">
        <v>1224</v>
      </c>
      <c r="L18" s="1" t="s">
        <v>1225</v>
      </c>
      <c r="M18" s="1" t="s">
        <v>1226</v>
      </c>
      <c r="N18" s="1" t="s">
        <v>1227</v>
      </c>
      <c r="O18" s="1" t="s">
        <v>1228</v>
      </c>
      <c r="P18" s="1" t="s">
        <v>1229</v>
      </c>
      <c r="Q18" s="1" t="s">
        <v>645</v>
      </c>
      <c r="R18" s="1" t="s">
        <v>1230</v>
      </c>
      <c r="S18" s="1" t="s">
        <v>1231</v>
      </c>
      <c r="T18" s="1" t="s">
        <v>1232</v>
      </c>
      <c r="U18" s="1" t="s">
        <v>1233</v>
      </c>
      <c r="V18" s="1" t="s">
        <v>1234</v>
      </c>
      <c r="W18" s="1" t="s">
        <v>1235</v>
      </c>
      <c r="X18" s="1" t="s">
        <v>1236</v>
      </c>
      <c r="Y18" s="1" t="s">
        <v>1237</v>
      </c>
      <c r="Z18" s="1" t="s">
        <v>1238</v>
      </c>
      <c r="AA18" s="1" t="s">
        <v>1239</v>
      </c>
      <c r="AB18" s="1" t="s">
        <v>1240</v>
      </c>
      <c r="AC18" s="1" t="s">
        <v>1241</v>
      </c>
      <c r="AD18" s="1" t="s">
        <v>1242</v>
      </c>
      <c r="AE18" s="1" t="s">
        <v>1243</v>
      </c>
      <c r="AF18" s="1" t="s">
        <v>1244</v>
      </c>
      <c r="AG18" s="1" t="s">
        <v>1245</v>
      </c>
      <c r="AH18" s="1" t="s">
        <v>521</v>
      </c>
      <c r="AI18" s="1" t="s">
        <v>1246</v>
      </c>
      <c r="AJ18" s="1" t="s">
        <v>1247</v>
      </c>
      <c r="AK18" s="1" t="s">
        <v>841</v>
      </c>
      <c r="AL18" s="1" t="s">
        <v>957</v>
      </c>
      <c r="AM18" s="1" t="s">
        <v>1248</v>
      </c>
      <c r="AN18" s="1" t="s">
        <v>567</v>
      </c>
      <c r="AO18" s="1" t="s">
        <v>1249</v>
      </c>
      <c r="AP18" s="1" t="s">
        <v>1250</v>
      </c>
      <c r="AQ18" s="1" t="s">
        <v>1251</v>
      </c>
      <c r="AR18" s="1" t="s">
        <v>1252</v>
      </c>
      <c r="AS18" s="1" t="s">
        <v>1253</v>
      </c>
      <c r="AT18" s="1" t="s">
        <v>1254</v>
      </c>
      <c r="AU18" s="1" t="s">
        <v>1255</v>
      </c>
      <c r="AV18" s="1" t="s">
        <v>1256</v>
      </c>
      <c r="AW18" s="1" t="s">
        <v>1257</v>
      </c>
      <c r="AX18" s="1" t="s">
        <v>1258</v>
      </c>
      <c r="AY18" s="1" t="s">
        <v>521</v>
      </c>
      <c r="AZ18" s="1" t="s">
        <v>521</v>
      </c>
      <c r="BA18" s="1" t="s">
        <v>1259</v>
      </c>
      <c r="BB18" s="1" t="s">
        <v>1260</v>
      </c>
      <c r="BC18" s="1" t="s">
        <v>575</v>
      </c>
      <c r="BD18" s="1" t="s">
        <v>625</v>
      </c>
      <c r="BE18" s="1" t="s">
        <v>668</v>
      </c>
      <c r="BF18" s="1" t="s">
        <v>1167</v>
      </c>
      <c r="BG18" s="1" t="s">
        <v>802</v>
      </c>
      <c r="BH18" s="1" t="s">
        <v>567</v>
      </c>
      <c r="BI18" s="1" t="s">
        <v>670</v>
      </c>
      <c r="BJ18" s="1" t="s">
        <v>552</v>
      </c>
      <c r="BK18" s="1" t="s">
        <v>570</v>
      </c>
      <c r="BL18" s="1" t="s">
        <v>1167</v>
      </c>
      <c r="BM18" s="1" t="s">
        <v>994</v>
      </c>
      <c r="BN18" s="1" t="s">
        <v>521</v>
      </c>
      <c r="BO18" s="1" t="s">
        <v>670</v>
      </c>
      <c r="BP18" s="1" t="s">
        <v>527</v>
      </c>
      <c r="BQ18" s="1" t="s">
        <v>800</v>
      </c>
      <c r="BR18" s="1" t="s">
        <v>622</v>
      </c>
      <c r="BS18" s="1" t="s">
        <v>521</v>
      </c>
      <c r="BT18" s="1" t="s">
        <v>566</v>
      </c>
      <c r="BU18" s="1" t="s">
        <v>552</v>
      </c>
      <c r="BV18" s="1" t="s">
        <v>552</v>
      </c>
      <c r="BW18" s="1" t="s">
        <v>552</v>
      </c>
      <c r="BX18" s="1" t="s">
        <v>552</v>
      </c>
      <c r="BY18" s="1" t="s">
        <v>1261</v>
      </c>
      <c r="BZ18" s="1" t="s">
        <v>1262</v>
      </c>
      <c r="CA18" s="1" t="s">
        <v>1263</v>
      </c>
      <c r="CB18" s="1" t="s">
        <v>1264</v>
      </c>
    </row>
    <row r="19" spans="1:80" hidden="1" x14ac:dyDescent="0.25">
      <c r="A19" s="1" t="s">
        <v>1265</v>
      </c>
      <c r="B19" s="1" t="s">
        <v>82</v>
      </c>
      <c r="C19" s="1" t="s">
        <v>807</v>
      </c>
      <c r="D19" s="1" t="s">
        <v>83</v>
      </c>
      <c r="E19" s="3" t="s">
        <v>1266</v>
      </c>
      <c r="F19" s="1" t="s">
        <v>1267</v>
      </c>
      <c r="G19" s="1" t="s">
        <v>1268</v>
      </c>
      <c r="H19" s="1" t="s">
        <v>1269</v>
      </c>
      <c r="I19" s="1" t="s">
        <v>1270</v>
      </c>
      <c r="J19" s="1" t="s">
        <v>725</v>
      </c>
      <c r="K19" s="1" t="s">
        <v>1271</v>
      </c>
      <c r="L19" s="1" t="s">
        <v>1272</v>
      </c>
      <c r="M19" s="1" t="s">
        <v>1273</v>
      </c>
      <c r="N19" s="1" t="s">
        <v>1274</v>
      </c>
      <c r="O19" s="1" t="s">
        <v>1275</v>
      </c>
      <c r="P19" s="1" t="s">
        <v>972</v>
      </c>
      <c r="Q19" s="1" t="s">
        <v>914</v>
      </c>
      <c r="R19" s="1" t="s">
        <v>1276</v>
      </c>
      <c r="S19" s="1" t="s">
        <v>1277</v>
      </c>
      <c r="T19" s="1" t="s">
        <v>1278</v>
      </c>
      <c r="U19" s="1" t="s">
        <v>1053</v>
      </c>
      <c r="V19" s="1" t="s">
        <v>1260</v>
      </c>
      <c r="W19" s="1" t="s">
        <v>1279</v>
      </c>
      <c r="X19" s="1" t="s">
        <v>1280</v>
      </c>
      <c r="Y19" s="1" t="s">
        <v>1281</v>
      </c>
      <c r="Z19" s="1" t="s">
        <v>1282</v>
      </c>
      <c r="AA19" s="1" t="s">
        <v>1283</v>
      </c>
      <c r="AB19" s="1" t="s">
        <v>1284</v>
      </c>
      <c r="AC19" s="1" t="s">
        <v>1285</v>
      </c>
      <c r="AD19" s="1" t="s">
        <v>1286</v>
      </c>
      <c r="AE19" s="1" t="s">
        <v>1287</v>
      </c>
      <c r="AF19" s="1" t="s">
        <v>1288</v>
      </c>
      <c r="AG19" s="1" t="s">
        <v>1289</v>
      </c>
      <c r="AH19" s="1" t="s">
        <v>521</v>
      </c>
      <c r="AI19" s="1" t="s">
        <v>1290</v>
      </c>
      <c r="AJ19" s="1" t="s">
        <v>1291</v>
      </c>
      <c r="AK19" s="1" t="s">
        <v>623</v>
      </c>
      <c r="AL19" s="1" t="s">
        <v>625</v>
      </c>
      <c r="AM19" s="1" t="s">
        <v>1231</v>
      </c>
      <c r="AN19" s="1" t="s">
        <v>803</v>
      </c>
      <c r="AO19" s="1" t="s">
        <v>1292</v>
      </c>
      <c r="AP19" s="1" t="s">
        <v>1293</v>
      </c>
      <c r="AQ19" s="1" t="s">
        <v>1294</v>
      </c>
      <c r="AR19" s="1" t="s">
        <v>933</v>
      </c>
      <c r="AS19" s="1" t="s">
        <v>1206</v>
      </c>
      <c r="AT19" s="1" t="s">
        <v>1295</v>
      </c>
      <c r="AU19" s="1" t="s">
        <v>1296</v>
      </c>
      <c r="AV19" s="1" t="s">
        <v>1297</v>
      </c>
      <c r="AW19" s="1" t="s">
        <v>1298</v>
      </c>
      <c r="AX19" s="1" t="s">
        <v>1247</v>
      </c>
      <c r="AY19" s="1" t="s">
        <v>521</v>
      </c>
      <c r="AZ19" s="1" t="s">
        <v>521</v>
      </c>
      <c r="BA19" s="1" t="s">
        <v>1299</v>
      </c>
      <c r="BB19" s="1" t="s">
        <v>1201</v>
      </c>
      <c r="BC19" s="1" t="s">
        <v>575</v>
      </c>
      <c r="BD19" s="1" t="s">
        <v>575</v>
      </c>
      <c r="BE19" s="1" t="s">
        <v>527</v>
      </c>
      <c r="BF19" s="1" t="s">
        <v>1167</v>
      </c>
      <c r="BG19" s="1" t="s">
        <v>802</v>
      </c>
      <c r="BH19" s="1" t="s">
        <v>567</v>
      </c>
      <c r="BI19" s="1" t="s">
        <v>670</v>
      </c>
      <c r="BJ19" s="1" t="s">
        <v>527</v>
      </c>
      <c r="BK19" s="1" t="s">
        <v>569</v>
      </c>
      <c r="BL19" s="1" t="s">
        <v>577</v>
      </c>
      <c r="BM19" s="1" t="s">
        <v>994</v>
      </c>
      <c r="BN19" s="1" t="s">
        <v>521</v>
      </c>
      <c r="BO19" s="1" t="s">
        <v>609</v>
      </c>
      <c r="BP19" s="1" t="s">
        <v>668</v>
      </c>
      <c r="BQ19" s="1" t="s">
        <v>554</v>
      </c>
      <c r="BR19" s="1" t="s">
        <v>622</v>
      </c>
      <c r="BS19" s="1" t="s">
        <v>521</v>
      </c>
      <c r="BT19" s="1" t="s">
        <v>566</v>
      </c>
      <c r="BU19" s="1" t="s">
        <v>552</v>
      </c>
      <c r="BV19" s="1" t="s">
        <v>552</v>
      </c>
      <c r="BW19" s="1" t="s">
        <v>552</v>
      </c>
      <c r="BX19" s="1" t="s">
        <v>552</v>
      </c>
      <c r="BY19" s="1" t="s">
        <v>1300</v>
      </c>
      <c r="BZ19" s="1" t="s">
        <v>1301</v>
      </c>
      <c r="CA19" s="1" t="s">
        <v>1255</v>
      </c>
      <c r="CB19" s="1" t="s">
        <v>1302</v>
      </c>
    </row>
    <row r="20" spans="1:80" hidden="1" x14ac:dyDescent="0.25">
      <c r="A20" s="1" t="s">
        <v>1303</v>
      </c>
      <c r="B20" s="1" t="s">
        <v>82</v>
      </c>
      <c r="C20" s="1" t="s">
        <v>846</v>
      </c>
      <c r="D20" s="1" t="s">
        <v>83</v>
      </c>
      <c r="E20" s="3" t="s">
        <v>1304</v>
      </c>
      <c r="F20" s="1" t="s">
        <v>1305</v>
      </c>
      <c r="G20" s="1" t="s">
        <v>1306</v>
      </c>
      <c r="H20" s="1" t="s">
        <v>1307</v>
      </c>
      <c r="I20" s="1" t="s">
        <v>1308</v>
      </c>
      <c r="J20" s="1" t="s">
        <v>1309</v>
      </c>
      <c r="K20" s="1" t="s">
        <v>1310</v>
      </c>
      <c r="L20" s="1" t="s">
        <v>1311</v>
      </c>
      <c r="M20" s="1" t="s">
        <v>1312</v>
      </c>
      <c r="N20" s="1" t="s">
        <v>1313</v>
      </c>
      <c r="O20" s="1" t="s">
        <v>1314</v>
      </c>
      <c r="P20" s="1" t="s">
        <v>1185</v>
      </c>
      <c r="Q20" s="1" t="s">
        <v>898</v>
      </c>
      <c r="R20" s="1" t="s">
        <v>1315</v>
      </c>
      <c r="S20" s="1" t="s">
        <v>1056</v>
      </c>
      <c r="T20" s="1" t="s">
        <v>1316</v>
      </c>
      <c r="U20" s="1" t="s">
        <v>1146</v>
      </c>
      <c r="V20" s="1" t="s">
        <v>1317</v>
      </c>
      <c r="W20" s="1" t="s">
        <v>1318</v>
      </c>
      <c r="X20" s="1" t="s">
        <v>1319</v>
      </c>
      <c r="Y20" s="1" t="s">
        <v>1320</v>
      </c>
      <c r="Z20" s="1" t="s">
        <v>1321</v>
      </c>
      <c r="AA20" s="1" t="s">
        <v>1322</v>
      </c>
      <c r="AB20" s="1" t="s">
        <v>1323</v>
      </c>
      <c r="AC20" s="1" t="s">
        <v>1324</v>
      </c>
      <c r="AD20" s="1" t="s">
        <v>1325</v>
      </c>
      <c r="AE20" s="1" t="s">
        <v>1326</v>
      </c>
      <c r="AF20" s="1" t="s">
        <v>1327</v>
      </c>
      <c r="AG20" s="1" t="s">
        <v>1328</v>
      </c>
      <c r="AH20" s="1" t="s">
        <v>521</v>
      </c>
      <c r="AI20" s="1" t="s">
        <v>1329</v>
      </c>
      <c r="AJ20" s="1" t="s">
        <v>1330</v>
      </c>
      <c r="AK20" s="1" t="s">
        <v>994</v>
      </c>
      <c r="AL20" s="1" t="s">
        <v>609</v>
      </c>
      <c r="AM20" s="1" t="s">
        <v>972</v>
      </c>
      <c r="AN20" s="1" t="s">
        <v>1331</v>
      </c>
      <c r="AO20" s="1" t="s">
        <v>1332</v>
      </c>
      <c r="AP20" s="1" t="s">
        <v>1333</v>
      </c>
      <c r="AQ20" s="1" t="s">
        <v>1334</v>
      </c>
      <c r="AR20" s="1" t="s">
        <v>1335</v>
      </c>
      <c r="AS20" s="1" t="s">
        <v>1336</v>
      </c>
      <c r="AT20" s="1" t="s">
        <v>1337</v>
      </c>
      <c r="AU20" s="1" t="s">
        <v>1338</v>
      </c>
      <c r="AV20" s="1" t="s">
        <v>1339</v>
      </c>
      <c r="AW20" s="1" t="s">
        <v>1340</v>
      </c>
      <c r="AX20" s="1" t="s">
        <v>1341</v>
      </c>
      <c r="AY20" s="1" t="s">
        <v>521</v>
      </c>
      <c r="AZ20" s="1" t="s">
        <v>521</v>
      </c>
      <c r="BA20" s="1" t="s">
        <v>1342</v>
      </c>
      <c r="BB20" s="1" t="s">
        <v>791</v>
      </c>
      <c r="BC20" s="1" t="s">
        <v>526</v>
      </c>
      <c r="BD20" s="1" t="s">
        <v>526</v>
      </c>
      <c r="BE20" s="1" t="s">
        <v>668</v>
      </c>
      <c r="BF20" s="1" t="s">
        <v>1167</v>
      </c>
      <c r="BG20" s="1" t="s">
        <v>802</v>
      </c>
      <c r="BH20" s="1" t="s">
        <v>567</v>
      </c>
      <c r="BI20" s="1" t="s">
        <v>670</v>
      </c>
      <c r="BJ20" s="1" t="s">
        <v>527</v>
      </c>
      <c r="BK20" s="1" t="s">
        <v>569</v>
      </c>
      <c r="BL20" s="1" t="s">
        <v>577</v>
      </c>
      <c r="BM20" s="1" t="s">
        <v>994</v>
      </c>
      <c r="BN20" s="1" t="s">
        <v>521</v>
      </c>
      <c r="BO20" s="1" t="s">
        <v>570</v>
      </c>
      <c r="BP20" s="1" t="s">
        <v>668</v>
      </c>
      <c r="BQ20" s="1" t="s">
        <v>568</v>
      </c>
      <c r="BR20" s="1" t="s">
        <v>994</v>
      </c>
      <c r="BS20" s="1" t="s">
        <v>521</v>
      </c>
      <c r="BT20" s="1" t="s">
        <v>799</v>
      </c>
      <c r="BU20" s="1" t="s">
        <v>552</v>
      </c>
      <c r="BV20" s="1" t="s">
        <v>552</v>
      </c>
      <c r="BW20" s="1" t="s">
        <v>552</v>
      </c>
      <c r="BX20" s="1" t="s">
        <v>552</v>
      </c>
      <c r="BY20" s="1" t="s">
        <v>1343</v>
      </c>
      <c r="BZ20" s="1" t="s">
        <v>1344</v>
      </c>
      <c r="CA20" s="1" t="s">
        <v>1345</v>
      </c>
      <c r="CB20" s="1" t="s">
        <v>1346</v>
      </c>
    </row>
    <row r="21" spans="1:80" hidden="1" x14ac:dyDescent="0.25">
      <c r="A21" s="1" t="s">
        <v>1347</v>
      </c>
      <c r="B21" s="1" t="s">
        <v>82</v>
      </c>
      <c r="C21" s="1" t="s">
        <v>888</v>
      </c>
      <c r="D21" s="1" t="s">
        <v>83</v>
      </c>
      <c r="E21" s="3" t="s">
        <v>1348</v>
      </c>
      <c r="F21" s="1" t="s">
        <v>1349</v>
      </c>
      <c r="G21" s="1" t="s">
        <v>1350</v>
      </c>
      <c r="H21" s="1" t="s">
        <v>1233</v>
      </c>
      <c r="I21" s="1" t="s">
        <v>1351</v>
      </c>
      <c r="J21" s="1" t="s">
        <v>1352</v>
      </c>
      <c r="K21" s="1" t="s">
        <v>1353</v>
      </c>
      <c r="L21" s="1" t="s">
        <v>1354</v>
      </c>
      <c r="M21" s="1" t="s">
        <v>1355</v>
      </c>
      <c r="N21" s="1" t="s">
        <v>1356</v>
      </c>
      <c r="O21" s="1" t="s">
        <v>1357</v>
      </c>
      <c r="P21" s="1" t="s">
        <v>1358</v>
      </c>
      <c r="Q21" s="1" t="s">
        <v>1359</v>
      </c>
      <c r="R21" s="1" t="s">
        <v>1360</v>
      </c>
      <c r="S21" s="1" t="s">
        <v>795</v>
      </c>
      <c r="T21" s="1" t="s">
        <v>1278</v>
      </c>
      <c r="U21" s="1" t="s">
        <v>1361</v>
      </c>
      <c r="V21" s="1" t="s">
        <v>898</v>
      </c>
      <c r="W21" s="1" t="s">
        <v>1362</v>
      </c>
      <c r="X21" s="1" t="s">
        <v>1363</v>
      </c>
      <c r="Y21" s="1" t="s">
        <v>1205</v>
      </c>
      <c r="Z21" s="1" t="s">
        <v>1364</v>
      </c>
      <c r="AA21" s="1" t="s">
        <v>1365</v>
      </c>
      <c r="AB21" s="1" t="s">
        <v>1366</v>
      </c>
      <c r="AC21" s="1" t="s">
        <v>1367</v>
      </c>
      <c r="AD21" s="1" t="s">
        <v>1368</v>
      </c>
      <c r="AE21" s="1" t="s">
        <v>1369</v>
      </c>
      <c r="AF21" s="1" t="s">
        <v>1370</v>
      </c>
      <c r="AG21" s="1" t="s">
        <v>1371</v>
      </c>
      <c r="AH21" s="1" t="s">
        <v>521</v>
      </c>
      <c r="AI21" s="1" t="s">
        <v>1372</v>
      </c>
      <c r="AJ21" s="1" t="s">
        <v>1373</v>
      </c>
      <c r="AK21" s="1" t="s">
        <v>625</v>
      </c>
      <c r="AL21" s="1" t="s">
        <v>613</v>
      </c>
      <c r="AM21" s="1" t="s">
        <v>795</v>
      </c>
      <c r="AN21" s="1" t="s">
        <v>1167</v>
      </c>
      <c r="AO21" s="1" t="s">
        <v>1374</v>
      </c>
      <c r="AP21" s="1" t="s">
        <v>1375</v>
      </c>
      <c r="AQ21" s="1" t="s">
        <v>1376</v>
      </c>
      <c r="AR21" s="1" t="s">
        <v>598</v>
      </c>
      <c r="AS21" s="1" t="s">
        <v>1377</v>
      </c>
      <c r="AT21" s="1" t="s">
        <v>1378</v>
      </c>
      <c r="AU21" s="1" t="s">
        <v>1379</v>
      </c>
      <c r="AV21" s="1" t="s">
        <v>1380</v>
      </c>
      <c r="AW21" s="1" t="s">
        <v>1164</v>
      </c>
      <c r="AX21" s="1" t="s">
        <v>1258</v>
      </c>
      <c r="AY21" s="1" t="s">
        <v>521</v>
      </c>
      <c r="AZ21" s="1" t="s">
        <v>521</v>
      </c>
      <c r="BA21" s="1" t="s">
        <v>1381</v>
      </c>
      <c r="BB21" s="1" t="s">
        <v>1201</v>
      </c>
      <c r="BC21" s="1" t="s">
        <v>575</v>
      </c>
      <c r="BD21" s="1" t="s">
        <v>575</v>
      </c>
      <c r="BE21" s="1" t="s">
        <v>572</v>
      </c>
      <c r="BF21" s="1" t="s">
        <v>1036</v>
      </c>
      <c r="BG21" s="1" t="s">
        <v>802</v>
      </c>
      <c r="BH21" s="1" t="s">
        <v>567</v>
      </c>
      <c r="BI21" s="1" t="s">
        <v>670</v>
      </c>
      <c r="BJ21" s="1" t="s">
        <v>527</v>
      </c>
      <c r="BK21" s="1" t="s">
        <v>569</v>
      </c>
      <c r="BL21" s="1" t="s">
        <v>577</v>
      </c>
      <c r="BM21" s="1" t="s">
        <v>994</v>
      </c>
      <c r="BN21" s="1" t="s">
        <v>521</v>
      </c>
      <c r="BO21" s="1" t="s">
        <v>572</v>
      </c>
      <c r="BP21" s="1" t="s">
        <v>668</v>
      </c>
      <c r="BQ21" s="1" t="s">
        <v>554</v>
      </c>
      <c r="BR21" s="1" t="s">
        <v>882</v>
      </c>
      <c r="BS21" s="1" t="s">
        <v>521</v>
      </c>
      <c r="BT21" s="1" t="s">
        <v>799</v>
      </c>
      <c r="BU21" s="1" t="s">
        <v>552</v>
      </c>
      <c r="BV21" s="1" t="s">
        <v>552</v>
      </c>
      <c r="BW21" s="1" t="s">
        <v>552</v>
      </c>
      <c r="BX21" s="1" t="s">
        <v>552</v>
      </c>
      <c r="BY21" s="1" t="s">
        <v>1382</v>
      </c>
      <c r="BZ21" s="1" t="s">
        <v>1383</v>
      </c>
      <c r="CA21" s="1" t="s">
        <v>1384</v>
      </c>
      <c r="CB21" s="1" t="s">
        <v>1385</v>
      </c>
    </row>
    <row r="22" spans="1:80" hidden="1" x14ac:dyDescent="0.25">
      <c r="A22" s="1" t="s">
        <v>1386</v>
      </c>
      <c r="B22" s="1" t="s">
        <v>82</v>
      </c>
      <c r="C22" s="1" t="s">
        <v>923</v>
      </c>
      <c r="D22" s="1" t="s">
        <v>83</v>
      </c>
      <c r="E22" s="3" t="s">
        <v>1387</v>
      </c>
      <c r="F22" s="1" t="s">
        <v>1388</v>
      </c>
      <c r="G22" s="1" t="s">
        <v>1350</v>
      </c>
      <c r="H22" s="1" t="s">
        <v>734</v>
      </c>
      <c r="I22" s="1" t="s">
        <v>1389</v>
      </c>
      <c r="J22" s="1" t="s">
        <v>1390</v>
      </c>
      <c r="K22" s="1" t="s">
        <v>1391</v>
      </c>
      <c r="L22" s="1" t="s">
        <v>1392</v>
      </c>
      <c r="M22" s="1" t="s">
        <v>1393</v>
      </c>
      <c r="N22" s="1" t="s">
        <v>1394</v>
      </c>
      <c r="O22" s="1" t="s">
        <v>1395</v>
      </c>
      <c r="P22" s="1" t="s">
        <v>1277</v>
      </c>
      <c r="Q22" s="1" t="s">
        <v>1277</v>
      </c>
      <c r="R22" s="1" t="s">
        <v>1396</v>
      </c>
      <c r="S22" s="1" t="s">
        <v>1397</v>
      </c>
      <c r="T22" s="1" t="s">
        <v>1397</v>
      </c>
      <c r="U22" s="1" t="s">
        <v>1233</v>
      </c>
      <c r="V22" s="1" t="s">
        <v>1234</v>
      </c>
      <c r="W22" s="1" t="s">
        <v>1398</v>
      </c>
      <c r="X22" s="1" t="s">
        <v>1399</v>
      </c>
      <c r="Y22" s="1" t="s">
        <v>1400</v>
      </c>
      <c r="Z22" s="1" t="s">
        <v>1401</v>
      </c>
      <c r="AA22" s="1" t="s">
        <v>1402</v>
      </c>
      <c r="AB22" s="1" t="s">
        <v>1403</v>
      </c>
      <c r="AC22" s="1" t="s">
        <v>1404</v>
      </c>
      <c r="AD22" s="1" t="s">
        <v>1405</v>
      </c>
      <c r="AE22" s="1" t="s">
        <v>1406</v>
      </c>
      <c r="AF22" s="1" t="s">
        <v>1407</v>
      </c>
      <c r="AG22" s="1" t="s">
        <v>1408</v>
      </c>
      <c r="AH22" s="1" t="s">
        <v>521</v>
      </c>
      <c r="AI22" s="1" t="s">
        <v>1409</v>
      </c>
      <c r="AJ22" s="1" t="s">
        <v>1410</v>
      </c>
      <c r="AK22" s="1" t="s">
        <v>576</v>
      </c>
      <c r="AL22" s="1" t="s">
        <v>668</v>
      </c>
      <c r="AM22" s="1" t="s">
        <v>1368</v>
      </c>
      <c r="AN22" s="1" t="s">
        <v>1035</v>
      </c>
      <c r="AO22" s="1" t="s">
        <v>1411</v>
      </c>
      <c r="AP22" s="1" t="s">
        <v>1412</v>
      </c>
      <c r="AQ22" s="1" t="s">
        <v>553</v>
      </c>
      <c r="AR22" s="1" t="s">
        <v>1413</v>
      </c>
      <c r="AS22" s="1" t="s">
        <v>1414</v>
      </c>
      <c r="AT22" s="1" t="s">
        <v>1415</v>
      </c>
      <c r="AU22" s="1" t="s">
        <v>1031</v>
      </c>
      <c r="AV22" s="1" t="s">
        <v>1416</v>
      </c>
      <c r="AW22" s="1" t="s">
        <v>1417</v>
      </c>
      <c r="AX22" s="1" t="s">
        <v>1418</v>
      </c>
      <c r="AY22" s="1" t="s">
        <v>521</v>
      </c>
      <c r="AZ22" s="1" t="s">
        <v>521</v>
      </c>
      <c r="BA22" s="1" t="s">
        <v>1419</v>
      </c>
      <c r="BB22" s="1" t="s">
        <v>673</v>
      </c>
      <c r="BC22" s="1" t="s">
        <v>575</v>
      </c>
      <c r="BD22" s="1" t="s">
        <v>957</v>
      </c>
      <c r="BE22" s="1" t="s">
        <v>668</v>
      </c>
      <c r="BF22" s="1" t="s">
        <v>1036</v>
      </c>
      <c r="BG22" s="1" t="s">
        <v>802</v>
      </c>
      <c r="BH22" s="1" t="s">
        <v>669</v>
      </c>
      <c r="BI22" s="1" t="s">
        <v>670</v>
      </c>
      <c r="BJ22" s="1" t="s">
        <v>527</v>
      </c>
      <c r="BK22" s="1" t="s">
        <v>569</v>
      </c>
      <c r="BL22" s="1" t="s">
        <v>577</v>
      </c>
      <c r="BM22" s="1" t="s">
        <v>994</v>
      </c>
      <c r="BN22" s="1" t="s">
        <v>521</v>
      </c>
      <c r="BO22" s="1" t="s">
        <v>527</v>
      </c>
      <c r="BP22" s="1" t="s">
        <v>668</v>
      </c>
      <c r="BQ22" s="1" t="s">
        <v>558</v>
      </c>
      <c r="BR22" s="1" t="s">
        <v>622</v>
      </c>
      <c r="BS22" s="1" t="s">
        <v>521</v>
      </c>
      <c r="BT22" s="1" t="s">
        <v>799</v>
      </c>
      <c r="BU22" s="1" t="s">
        <v>552</v>
      </c>
      <c r="BV22" s="1" t="s">
        <v>552</v>
      </c>
      <c r="BW22" s="1" t="s">
        <v>552</v>
      </c>
      <c r="BX22" s="1" t="s">
        <v>552</v>
      </c>
      <c r="BY22" s="1" t="s">
        <v>1300</v>
      </c>
      <c r="BZ22" s="1" t="s">
        <v>1420</v>
      </c>
      <c r="CA22" s="1" t="s">
        <v>1421</v>
      </c>
      <c r="CB22" s="1" t="s">
        <v>1422</v>
      </c>
    </row>
    <row r="23" spans="1:80" hidden="1" x14ac:dyDescent="0.25">
      <c r="A23" s="1" t="s">
        <v>1423</v>
      </c>
      <c r="B23" s="1" t="s">
        <v>82</v>
      </c>
      <c r="C23" s="1" t="s">
        <v>962</v>
      </c>
      <c r="D23" s="1" t="s">
        <v>83</v>
      </c>
      <c r="E23" s="3" t="s">
        <v>1424</v>
      </c>
      <c r="F23" s="1" t="s">
        <v>1425</v>
      </c>
      <c r="G23" s="1" t="s">
        <v>1341</v>
      </c>
      <c r="H23" s="1" t="s">
        <v>1426</v>
      </c>
      <c r="I23" s="1" t="s">
        <v>1427</v>
      </c>
      <c r="J23" s="1" t="s">
        <v>1185</v>
      </c>
      <c r="K23" s="1" t="s">
        <v>1428</v>
      </c>
      <c r="L23" s="1" t="s">
        <v>1429</v>
      </c>
      <c r="M23" s="1" t="s">
        <v>1430</v>
      </c>
      <c r="N23" s="1" t="s">
        <v>1431</v>
      </c>
      <c r="O23" s="1" t="s">
        <v>1432</v>
      </c>
      <c r="P23" s="1" t="s">
        <v>1231</v>
      </c>
      <c r="Q23" s="1" t="s">
        <v>562</v>
      </c>
      <c r="R23" s="1" t="s">
        <v>1433</v>
      </c>
      <c r="S23" s="1" t="s">
        <v>753</v>
      </c>
      <c r="T23" s="1" t="s">
        <v>774</v>
      </c>
      <c r="U23" s="1" t="s">
        <v>1434</v>
      </c>
      <c r="V23" s="1" t="s">
        <v>1229</v>
      </c>
      <c r="W23" s="1" t="s">
        <v>1435</v>
      </c>
      <c r="X23" s="1" t="s">
        <v>1436</v>
      </c>
      <c r="Y23" s="1" t="s">
        <v>992</v>
      </c>
      <c r="Z23" s="1" t="s">
        <v>1437</v>
      </c>
      <c r="AA23" s="1" t="s">
        <v>1438</v>
      </c>
      <c r="AB23" s="1" t="s">
        <v>1439</v>
      </c>
      <c r="AC23" s="1" t="s">
        <v>1440</v>
      </c>
      <c r="AD23" s="1" t="s">
        <v>1405</v>
      </c>
      <c r="AE23" s="1" t="s">
        <v>1441</v>
      </c>
      <c r="AF23" s="1" t="s">
        <v>1442</v>
      </c>
      <c r="AG23" s="1" t="s">
        <v>1443</v>
      </c>
      <c r="AH23" s="1" t="s">
        <v>521</v>
      </c>
      <c r="AI23" s="1" t="s">
        <v>1444</v>
      </c>
      <c r="AJ23" s="1" t="s">
        <v>1445</v>
      </c>
      <c r="AK23" s="1" t="s">
        <v>552</v>
      </c>
      <c r="AL23" s="1" t="s">
        <v>552</v>
      </c>
      <c r="AM23" s="1" t="s">
        <v>648</v>
      </c>
      <c r="AN23" s="1" t="s">
        <v>680</v>
      </c>
      <c r="AO23" s="1" t="s">
        <v>1446</v>
      </c>
      <c r="AP23" s="1" t="s">
        <v>1447</v>
      </c>
      <c r="AQ23" s="1" t="s">
        <v>645</v>
      </c>
      <c r="AR23" s="1" t="s">
        <v>1201</v>
      </c>
      <c r="AS23" s="1" t="s">
        <v>1448</v>
      </c>
      <c r="AT23" s="1" t="s">
        <v>1449</v>
      </c>
      <c r="AU23" s="1" t="s">
        <v>1450</v>
      </c>
      <c r="AV23" s="1" t="s">
        <v>1451</v>
      </c>
      <c r="AW23" s="1" t="s">
        <v>1452</v>
      </c>
      <c r="AX23" s="1" t="s">
        <v>1453</v>
      </c>
      <c r="AY23" s="1" t="s">
        <v>521</v>
      </c>
      <c r="AZ23" s="1" t="s">
        <v>521</v>
      </c>
      <c r="BA23" s="1" t="s">
        <v>1454</v>
      </c>
      <c r="BB23" s="1" t="s">
        <v>760</v>
      </c>
      <c r="BC23" s="1" t="s">
        <v>625</v>
      </c>
      <c r="BD23" s="1" t="s">
        <v>575</v>
      </c>
      <c r="BE23" s="1" t="s">
        <v>576</v>
      </c>
      <c r="BF23" s="1" t="s">
        <v>918</v>
      </c>
      <c r="BG23" s="1" t="s">
        <v>802</v>
      </c>
      <c r="BH23" s="1" t="s">
        <v>669</v>
      </c>
      <c r="BI23" s="1" t="s">
        <v>570</v>
      </c>
      <c r="BJ23" s="1" t="s">
        <v>527</v>
      </c>
      <c r="BK23" s="1" t="s">
        <v>569</v>
      </c>
      <c r="BL23" s="1" t="s">
        <v>577</v>
      </c>
      <c r="BM23" s="1" t="s">
        <v>994</v>
      </c>
      <c r="BN23" s="1" t="s">
        <v>521</v>
      </c>
      <c r="BO23" s="1" t="s">
        <v>552</v>
      </c>
      <c r="BP23" s="1" t="s">
        <v>527</v>
      </c>
      <c r="BQ23" s="1" t="s">
        <v>576</v>
      </c>
      <c r="BR23" s="1" t="s">
        <v>622</v>
      </c>
      <c r="BS23" s="1" t="s">
        <v>521</v>
      </c>
      <c r="BT23" s="1" t="s">
        <v>799</v>
      </c>
      <c r="BU23" s="1" t="s">
        <v>552</v>
      </c>
      <c r="BV23" s="1" t="s">
        <v>552</v>
      </c>
      <c r="BW23" s="1" t="s">
        <v>552</v>
      </c>
      <c r="BX23" s="1" t="s">
        <v>552</v>
      </c>
      <c r="BY23" s="1" t="s">
        <v>1455</v>
      </c>
      <c r="BZ23" s="1" t="s">
        <v>1456</v>
      </c>
      <c r="CA23" s="1" t="s">
        <v>1457</v>
      </c>
      <c r="CB23" s="1" t="s">
        <v>1458</v>
      </c>
    </row>
    <row r="24" spans="1:80" hidden="1" x14ac:dyDescent="0.25">
      <c r="A24" s="1" t="s">
        <v>1459</v>
      </c>
      <c r="B24" s="1" t="s">
        <v>84</v>
      </c>
      <c r="C24" s="1" t="s">
        <v>523</v>
      </c>
      <c r="D24" s="1" t="s">
        <v>85</v>
      </c>
      <c r="E24" s="3" t="s">
        <v>1460</v>
      </c>
      <c r="F24" s="1" t="s">
        <v>1461</v>
      </c>
      <c r="G24" s="1" t="s">
        <v>1462</v>
      </c>
      <c r="H24" s="1" t="s">
        <v>1463</v>
      </c>
      <c r="I24" s="1" t="s">
        <v>1464</v>
      </c>
      <c r="J24" s="1" t="s">
        <v>1465</v>
      </c>
      <c r="K24" s="1" t="s">
        <v>1466</v>
      </c>
      <c r="L24" s="1" t="s">
        <v>1467</v>
      </c>
      <c r="M24" s="1" t="s">
        <v>1468</v>
      </c>
      <c r="N24" s="1" t="s">
        <v>812</v>
      </c>
      <c r="O24" s="1" t="s">
        <v>1469</v>
      </c>
      <c r="P24" s="1" t="s">
        <v>1470</v>
      </c>
      <c r="Q24" s="1" t="s">
        <v>859</v>
      </c>
      <c r="R24" s="1" t="s">
        <v>1471</v>
      </c>
      <c r="S24" s="1" t="s">
        <v>1472</v>
      </c>
      <c r="T24" s="1" t="s">
        <v>1470</v>
      </c>
      <c r="U24" s="1" t="s">
        <v>1473</v>
      </c>
      <c r="V24" s="1" t="s">
        <v>620</v>
      </c>
      <c r="W24" s="1" t="s">
        <v>521</v>
      </c>
      <c r="X24" s="1" t="s">
        <v>521</v>
      </c>
      <c r="Y24" s="1" t="s">
        <v>521</v>
      </c>
      <c r="Z24" s="1" t="s">
        <v>1474</v>
      </c>
      <c r="AA24" s="1" t="s">
        <v>1475</v>
      </c>
      <c r="AB24" s="1" t="s">
        <v>1476</v>
      </c>
      <c r="AC24" s="1" t="s">
        <v>1477</v>
      </c>
      <c r="AD24" s="1" t="s">
        <v>1478</v>
      </c>
      <c r="AE24" s="1" t="s">
        <v>1479</v>
      </c>
      <c r="AF24" s="1" t="s">
        <v>1480</v>
      </c>
      <c r="AG24" s="1" t="s">
        <v>1481</v>
      </c>
      <c r="AH24" s="1" t="s">
        <v>521</v>
      </c>
      <c r="AI24" s="1" t="s">
        <v>1482</v>
      </c>
      <c r="AJ24" s="1" t="s">
        <v>1483</v>
      </c>
      <c r="AK24" s="1" t="s">
        <v>1484</v>
      </c>
      <c r="AL24" s="1" t="s">
        <v>1485</v>
      </c>
      <c r="AM24" s="1" t="s">
        <v>1486</v>
      </c>
      <c r="AN24" s="1" t="s">
        <v>1487</v>
      </c>
      <c r="AO24" s="1" t="s">
        <v>1488</v>
      </c>
      <c r="AP24" s="1" t="s">
        <v>1489</v>
      </c>
      <c r="AQ24" s="1" t="s">
        <v>1490</v>
      </c>
      <c r="AR24" s="1" t="s">
        <v>1491</v>
      </c>
      <c r="AS24" s="1" t="s">
        <v>1492</v>
      </c>
      <c r="AT24" s="1" t="s">
        <v>1493</v>
      </c>
      <c r="AU24" s="1" t="s">
        <v>1494</v>
      </c>
      <c r="AV24" s="1" t="s">
        <v>1495</v>
      </c>
      <c r="AW24" s="1" t="s">
        <v>1496</v>
      </c>
      <c r="AX24" s="1" t="s">
        <v>1497</v>
      </c>
      <c r="AY24" s="1" t="s">
        <v>521</v>
      </c>
      <c r="AZ24" s="1" t="s">
        <v>521</v>
      </c>
      <c r="BA24" s="1" t="s">
        <v>1498</v>
      </c>
      <c r="BB24" s="1" t="s">
        <v>1499</v>
      </c>
      <c r="BC24" s="1" t="s">
        <v>1500</v>
      </c>
      <c r="BD24" s="1" t="s">
        <v>1501</v>
      </c>
      <c r="BE24" s="1" t="s">
        <v>670</v>
      </c>
      <c r="BF24" s="1" t="s">
        <v>1502</v>
      </c>
      <c r="BG24" s="1" t="s">
        <v>1503</v>
      </c>
      <c r="BH24" s="1" t="s">
        <v>1504</v>
      </c>
      <c r="BI24" s="1" t="s">
        <v>802</v>
      </c>
      <c r="BJ24" s="1" t="s">
        <v>1505</v>
      </c>
      <c r="BK24" s="1" t="s">
        <v>1506</v>
      </c>
      <c r="BL24" s="1" t="s">
        <v>617</v>
      </c>
      <c r="BM24" s="1" t="s">
        <v>592</v>
      </c>
      <c r="BN24" s="1" t="s">
        <v>521</v>
      </c>
      <c r="BO24" s="1" t="s">
        <v>1507</v>
      </c>
      <c r="BP24" s="1" t="s">
        <v>1508</v>
      </c>
      <c r="BQ24" s="1" t="s">
        <v>1248</v>
      </c>
      <c r="BR24" s="1" t="s">
        <v>1078</v>
      </c>
      <c r="BS24" s="1" t="s">
        <v>521</v>
      </c>
      <c r="BT24" s="1" t="s">
        <v>1509</v>
      </c>
      <c r="BU24" s="1" t="s">
        <v>576</v>
      </c>
      <c r="BV24" s="1" t="s">
        <v>668</v>
      </c>
      <c r="BW24" s="1" t="s">
        <v>613</v>
      </c>
      <c r="BX24" s="1" t="s">
        <v>552</v>
      </c>
      <c r="BY24" s="1" t="s">
        <v>1510</v>
      </c>
      <c r="BZ24" s="1" t="s">
        <v>1511</v>
      </c>
      <c r="CA24" s="1" t="s">
        <v>521</v>
      </c>
      <c r="CB24" s="1" t="s">
        <v>521</v>
      </c>
    </row>
    <row r="25" spans="1:80" hidden="1" x14ac:dyDescent="0.25">
      <c r="A25" s="1" t="s">
        <v>1512</v>
      </c>
      <c r="B25" s="1" t="s">
        <v>84</v>
      </c>
      <c r="C25" s="1" t="s">
        <v>582</v>
      </c>
      <c r="D25" s="1" t="s">
        <v>85</v>
      </c>
      <c r="E25" s="3" t="s">
        <v>1513</v>
      </c>
      <c r="F25" s="1" t="s">
        <v>1514</v>
      </c>
      <c r="G25" s="1" t="s">
        <v>1515</v>
      </c>
      <c r="H25" s="1" t="s">
        <v>592</v>
      </c>
      <c r="I25" s="1" t="s">
        <v>1516</v>
      </c>
      <c r="J25" s="1" t="s">
        <v>1517</v>
      </c>
      <c r="K25" s="1" t="s">
        <v>1518</v>
      </c>
      <c r="L25" s="1" t="s">
        <v>1519</v>
      </c>
      <c r="M25" s="1" t="s">
        <v>1520</v>
      </c>
      <c r="N25" s="1" t="s">
        <v>1521</v>
      </c>
      <c r="O25" s="1" t="s">
        <v>1522</v>
      </c>
      <c r="P25" s="1" t="s">
        <v>1523</v>
      </c>
      <c r="Q25" s="1" t="s">
        <v>1146</v>
      </c>
      <c r="R25" s="1" t="s">
        <v>1524</v>
      </c>
      <c r="S25" s="1" t="s">
        <v>1061</v>
      </c>
      <c r="T25" s="1" t="s">
        <v>1525</v>
      </c>
      <c r="U25" s="1" t="s">
        <v>1526</v>
      </c>
      <c r="V25" s="1" t="s">
        <v>634</v>
      </c>
      <c r="W25" s="1" t="s">
        <v>521</v>
      </c>
      <c r="X25" s="1" t="s">
        <v>521</v>
      </c>
      <c r="Y25" s="1" t="s">
        <v>521</v>
      </c>
      <c r="Z25" s="1" t="s">
        <v>1527</v>
      </c>
      <c r="AA25" s="1" t="s">
        <v>1528</v>
      </c>
      <c r="AB25" s="1" t="s">
        <v>1529</v>
      </c>
      <c r="AC25" s="1" t="s">
        <v>1530</v>
      </c>
      <c r="AD25" s="1" t="s">
        <v>1531</v>
      </c>
      <c r="AE25" s="1" t="s">
        <v>1532</v>
      </c>
      <c r="AF25" s="1" t="s">
        <v>1533</v>
      </c>
      <c r="AG25" s="1" t="s">
        <v>1534</v>
      </c>
      <c r="AH25" s="1" t="s">
        <v>521</v>
      </c>
      <c r="AI25" s="1" t="s">
        <v>1535</v>
      </c>
      <c r="AJ25" s="1" t="s">
        <v>1536</v>
      </c>
      <c r="AK25" s="1" t="s">
        <v>1537</v>
      </c>
      <c r="AL25" s="1" t="s">
        <v>860</v>
      </c>
      <c r="AM25" s="1" t="s">
        <v>1538</v>
      </c>
      <c r="AN25" s="1" t="s">
        <v>1539</v>
      </c>
      <c r="AO25" s="1" t="s">
        <v>1540</v>
      </c>
      <c r="AP25" s="1" t="s">
        <v>1541</v>
      </c>
      <c r="AQ25" s="1" t="s">
        <v>1542</v>
      </c>
      <c r="AR25" s="1" t="s">
        <v>1125</v>
      </c>
      <c r="AS25" s="1" t="s">
        <v>1543</v>
      </c>
      <c r="AT25" s="1" t="s">
        <v>1544</v>
      </c>
      <c r="AU25" s="1" t="s">
        <v>1545</v>
      </c>
      <c r="AV25" s="1" t="s">
        <v>1335</v>
      </c>
      <c r="AW25" s="1" t="s">
        <v>1546</v>
      </c>
      <c r="AX25" s="1" t="s">
        <v>1547</v>
      </c>
      <c r="AY25" s="1" t="s">
        <v>521</v>
      </c>
      <c r="AZ25" s="1" t="s">
        <v>521</v>
      </c>
      <c r="BA25" s="1" t="s">
        <v>1548</v>
      </c>
      <c r="BB25" s="1" t="s">
        <v>1549</v>
      </c>
      <c r="BC25" s="1" t="s">
        <v>1550</v>
      </c>
      <c r="BD25" s="1" t="s">
        <v>1233</v>
      </c>
      <c r="BE25" s="1" t="s">
        <v>569</v>
      </c>
      <c r="BF25" s="1" t="s">
        <v>1551</v>
      </c>
      <c r="BG25" s="1" t="s">
        <v>1552</v>
      </c>
      <c r="BH25" s="1" t="s">
        <v>1099</v>
      </c>
      <c r="BI25" s="1" t="s">
        <v>802</v>
      </c>
      <c r="BJ25" s="1" t="s">
        <v>1553</v>
      </c>
      <c r="BK25" s="1" t="s">
        <v>1554</v>
      </c>
      <c r="BL25" s="1" t="s">
        <v>1555</v>
      </c>
      <c r="BM25" s="1" t="s">
        <v>1184</v>
      </c>
      <c r="BN25" s="1" t="s">
        <v>521</v>
      </c>
      <c r="BO25" s="1" t="s">
        <v>1556</v>
      </c>
      <c r="BP25" s="1" t="s">
        <v>1557</v>
      </c>
      <c r="BQ25" s="1" t="s">
        <v>1167</v>
      </c>
      <c r="BR25" s="1" t="s">
        <v>1256</v>
      </c>
      <c r="BS25" s="1" t="s">
        <v>521</v>
      </c>
      <c r="BT25" s="1" t="s">
        <v>1509</v>
      </c>
      <c r="BU25" s="1" t="s">
        <v>576</v>
      </c>
      <c r="BV25" s="1" t="s">
        <v>668</v>
      </c>
      <c r="BW25" s="1" t="s">
        <v>613</v>
      </c>
      <c r="BX25" s="1" t="s">
        <v>552</v>
      </c>
      <c r="BY25" s="1" t="s">
        <v>1558</v>
      </c>
      <c r="BZ25" s="1" t="s">
        <v>1559</v>
      </c>
      <c r="CA25" s="1" t="s">
        <v>521</v>
      </c>
      <c r="CB25" s="1" t="s">
        <v>521</v>
      </c>
    </row>
    <row r="26" spans="1:80" hidden="1" x14ac:dyDescent="0.25">
      <c r="A26" s="1" t="s">
        <v>1560</v>
      </c>
      <c r="B26" s="1" t="s">
        <v>84</v>
      </c>
      <c r="C26" s="1" t="s">
        <v>631</v>
      </c>
      <c r="D26" s="1" t="s">
        <v>85</v>
      </c>
      <c r="E26" s="3" t="s">
        <v>1561</v>
      </c>
      <c r="F26" s="1" t="s">
        <v>1562</v>
      </c>
      <c r="G26" s="1" t="s">
        <v>1563</v>
      </c>
      <c r="H26" s="1" t="s">
        <v>564</v>
      </c>
      <c r="I26" s="1" t="s">
        <v>1564</v>
      </c>
      <c r="J26" s="1" t="s">
        <v>1565</v>
      </c>
      <c r="K26" s="1" t="s">
        <v>1566</v>
      </c>
      <c r="L26" s="1" t="s">
        <v>1567</v>
      </c>
      <c r="M26" s="1" t="s">
        <v>1568</v>
      </c>
      <c r="N26" s="1" t="s">
        <v>1569</v>
      </c>
      <c r="O26" s="1" t="s">
        <v>1570</v>
      </c>
      <c r="P26" s="1" t="s">
        <v>859</v>
      </c>
      <c r="Q26" s="1" t="s">
        <v>856</v>
      </c>
      <c r="R26" s="1" t="s">
        <v>1571</v>
      </c>
      <c r="S26" s="1" t="s">
        <v>856</v>
      </c>
      <c r="T26" s="1" t="s">
        <v>1572</v>
      </c>
      <c r="U26" s="1" t="s">
        <v>1573</v>
      </c>
      <c r="V26" s="1" t="s">
        <v>622</v>
      </c>
      <c r="W26" s="1" t="s">
        <v>521</v>
      </c>
      <c r="X26" s="1" t="s">
        <v>521</v>
      </c>
      <c r="Y26" s="1" t="s">
        <v>521</v>
      </c>
      <c r="Z26" s="1" t="s">
        <v>1574</v>
      </c>
      <c r="AA26" s="1" t="s">
        <v>1575</v>
      </c>
      <c r="AB26" s="1" t="s">
        <v>1576</v>
      </c>
      <c r="AC26" s="1" t="s">
        <v>1577</v>
      </c>
      <c r="AD26" s="1" t="s">
        <v>1578</v>
      </c>
      <c r="AE26" s="1" t="s">
        <v>1579</v>
      </c>
      <c r="AF26" s="1" t="s">
        <v>1580</v>
      </c>
      <c r="AG26" s="1" t="s">
        <v>1581</v>
      </c>
      <c r="AH26" s="1" t="s">
        <v>521</v>
      </c>
      <c r="AI26" s="1" t="s">
        <v>1582</v>
      </c>
      <c r="AJ26" s="1" t="s">
        <v>1583</v>
      </c>
      <c r="AK26" s="1" t="s">
        <v>1584</v>
      </c>
      <c r="AL26" s="1" t="s">
        <v>1585</v>
      </c>
      <c r="AM26" s="1" t="s">
        <v>1586</v>
      </c>
      <c r="AN26" s="1" t="s">
        <v>1587</v>
      </c>
      <c r="AO26" s="1" t="s">
        <v>1588</v>
      </c>
      <c r="AP26" s="1" t="s">
        <v>1589</v>
      </c>
      <c r="AQ26" s="1" t="s">
        <v>1590</v>
      </c>
      <c r="AR26" s="1" t="s">
        <v>791</v>
      </c>
      <c r="AS26" s="1" t="s">
        <v>1591</v>
      </c>
      <c r="AT26" s="1" t="s">
        <v>1592</v>
      </c>
      <c r="AU26" s="1" t="s">
        <v>1593</v>
      </c>
      <c r="AV26" s="1" t="s">
        <v>733</v>
      </c>
      <c r="AW26" s="1" t="s">
        <v>1594</v>
      </c>
      <c r="AX26" s="1" t="s">
        <v>1595</v>
      </c>
      <c r="AY26" s="1" t="s">
        <v>521</v>
      </c>
      <c r="AZ26" s="1" t="s">
        <v>521</v>
      </c>
      <c r="BA26" s="1" t="s">
        <v>1596</v>
      </c>
      <c r="BB26" s="1" t="s">
        <v>1597</v>
      </c>
      <c r="BC26" s="1" t="s">
        <v>1598</v>
      </c>
      <c r="BD26" s="1" t="s">
        <v>1599</v>
      </c>
      <c r="BE26" s="1" t="s">
        <v>569</v>
      </c>
      <c r="BF26" s="1" t="s">
        <v>854</v>
      </c>
      <c r="BG26" s="1" t="s">
        <v>1600</v>
      </c>
      <c r="BH26" s="1" t="s">
        <v>1601</v>
      </c>
      <c r="BI26" s="1" t="s">
        <v>568</v>
      </c>
      <c r="BJ26" s="1" t="s">
        <v>1553</v>
      </c>
      <c r="BK26" s="1" t="s">
        <v>1602</v>
      </c>
      <c r="BL26" s="1" t="s">
        <v>755</v>
      </c>
      <c r="BM26" s="1" t="s">
        <v>1603</v>
      </c>
      <c r="BN26" s="1" t="s">
        <v>521</v>
      </c>
      <c r="BO26" s="1" t="s">
        <v>1604</v>
      </c>
      <c r="BP26" s="1" t="s">
        <v>1605</v>
      </c>
      <c r="BQ26" s="1" t="s">
        <v>1242</v>
      </c>
      <c r="BR26" s="1" t="s">
        <v>1606</v>
      </c>
      <c r="BS26" s="1" t="s">
        <v>521</v>
      </c>
      <c r="BT26" s="1" t="s">
        <v>1509</v>
      </c>
      <c r="BU26" s="1" t="s">
        <v>576</v>
      </c>
      <c r="BV26" s="1" t="s">
        <v>668</v>
      </c>
      <c r="BW26" s="1" t="s">
        <v>558</v>
      </c>
      <c r="BX26" s="1" t="s">
        <v>552</v>
      </c>
      <c r="BY26" s="1" t="s">
        <v>1607</v>
      </c>
      <c r="BZ26" s="1" t="s">
        <v>1608</v>
      </c>
      <c r="CA26" s="1" t="s">
        <v>521</v>
      </c>
      <c r="CB26" s="1" t="s">
        <v>521</v>
      </c>
    </row>
    <row r="27" spans="1:80" hidden="1" x14ac:dyDescent="0.25">
      <c r="A27" s="1" t="s">
        <v>1609</v>
      </c>
      <c r="B27" s="1" t="s">
        <v>84</v>
      </c>
      <c r="C27" s="1" t="s">
        <v>677</v>
      </c>
      <c r="D27" s="1" t="s">
        <v>85</v>
      </c>
      <c r="E27" s="3" t="s">
        <v>1610</v>
      </c>
      <c r="F27" s="1" t="s">
        <v>1611</v>
      </c>
      <c r="G27" s="1" t="s">
        <v>1612</v>
      </c>
      <c r="H27" s="1" t="s">
        <v>1185</v>
      </c>
      <c r="I27" s="1" t="s">
        <v>1613</v>
      </c>
      <c r="J27" s="1" t="s">
        <v>1614</v>
      </c>
      <c r="K27" s="1" t="s">
        <v>1615</v>
      </c>
      <c r="L27" s="1" t="s">
        <v>1616</v>
      </c>
      <c r="M27" s="1" t="s">
        <v>1617</v>
      </c>
      <c r="N27" s="1" t="s">
        <v>1618</v>
      </c>
      <c r="O27" s="1" t="s">
        <v>1619</v>
      </c>
      <c r="P27" s="1" t="s">
        <v>1620</v>
      </c>
      <c r="Q27" s="1" t="s">
        <v>1621</v>
      </c>
      <c r="R27" s="1" t="s">
        <v>1622</v>
      </c>
      <c r="S27" s="1" t="s">
        <v>1146</v>
      </c>
      <c r="T27" s="1" t="s">
        <v>818</v>
      </c>
      <c r="U27" s="1" t="s">
        <v>1623</v>
      </c>
      <c r="V27" s="1" t="s">
        <v>800</v>
      </c>
      <c r="W27" s="1" t="s">
        <v>521</v>
      </c>
      <c r="X27" s="1" t="s">
        <v>521</v>
      </c>
      <c r="Y27" s="1" t="s">
        <v>521</v>
      </c>
      <c r="Z27" s="1" t="s">
        <v>1624</v>
      </c>
      <c r="AA27" s="1" t="s">
        <v>1625</v>
      </c>
      <c r="AB27" s="1" t="s">
        <v>1626</v>
      </c>
      <c r="AC27" s="1" t="s">
        <v>1627</v>
      </c>
      <c r="AD27" s="1" t="s">
        <v>1628</v>
      </c>
      <c r="AE27" s="1" t="s">
        <v>1629</v>
      </c>
      <c r="AF27" s="1" t="s">
        <v>1630</v>
      </c>
      <c r="AG27" s="1" t="s">
        <v>1631</v>
      </c>
      <c r="AH27" s="1" t="s">
        <v>521</v>
      </c>
      <c r="AI27" s="1" t="s">
        <v>1632</v>
      </c>
      <c r="AJ27" s="1" t="s">
        <v>1526</v>
      </c>
      <c r="AK27" s="1" t="s">
        <v>1633</v>
      </c>
      <c r="AL27" s="1" t="s">
        <v>594</v>
      </c>
      <c r="AM27" s="1" t="s">
        <v>1634</v>
      </c>
      <c r="AN27" s="1" t="s">
        <v>1635</v>
      </c>
      <c r="AO27" s="1" t="s">
        <v>1636</v>
      </c>
      <c r="AP27" s="1" t="s">
        <v>1637</v>
      </c>
      <c r="AQ27" s="1" t="s">
        <v>1122</v>
      </c>
      <c r="AR27" s="1" t="s">
        <v>820</v>
      </c>
      <c r="AS27" s="1" t="s">
        <v>1638</v>
      </c>
      <c r="AT27" s="1" t="s">
        <v>1639</v>
      </c>
      <c r="AU27" s="1" t="s">
        <v>1640</v>
      </c>
      <c r="AV27" s="1" t="s">
        <v>1641</v>
      </c>
      <c r="AW27" s="1" t="s">
        <v>1642</v>
      </c>
      <c r="AX27" s="1" t="s">
        <v>1643</v>
      </c>
      <c r="AY27" s="1" t="s">
        <v>521</v>
      </c>
      <c r="AZ27" s="1" t="s">
        <v>521</v>
      </c>
      <c r="BA27" s="1" t="s">
        <v>1644</v>
      </c>
      <c r="BB27" s="1" t="s">
        <v>1645</v>
      </c>
      <c r="BC27" s="1" t="s">
        <v>1078</v>
      </c>
      <c r="BD27" s="1" t="s">
        <v>1091</v>
      </c>
      <c r="BE27" s="1" t="s">
        <v>613</v>
      </c>
      <c r="BF27" s="1" t="s">
        <v>1646</v>
      </c>
      <c r="BG27" s="1" t="s">
        <v>947</v>
      </c>
      <c r="BH27" s="1" t="s">
        <v>1647</v>
      </c>
      <c r="BI27" s="1" t="s">
        <v>568</v>
      </c>
      <c r="BJ27" s="1" t="s">
        <v>1648</v>
      </c>
      <c r="BK27" s="1" t="s">
        <v>1649</v>
      </c>
      <c r="BL27" s="1" t="s">
        <v>755</v>
      </c>
      <c r="BM27" s="1" t="s">
        <v>1650</v>
      </c>
      <c r="BN27" s="1" t="s">
        <v>521</v>
      </c>
      <c r="BO27" s="1" t="s">
        <v>1651</v>
      </c>
      <c r="BP27" s="1" t="s">
        <v>1652</v>
      </c>
      <c r="BQ27" s="1" t="s">
        <v>626</v>
      </c>
      <c r="BR27" s="1" t="s">
        <v>1653</v>
      </c>
      <c r="BS27" s="1" t="s">
        <v>521</v>
      </c>
      <c r="BT27" s="1" t="s">
        <v>1509</v>
      </c>
      <c r="BU27" s="1" t="s">
        <v>576</v>
      </c>
      <c r="BV27" s="1" t="s">
        <v>668</v>
      </c>
      <c r="BW27" s="1" t="s">
        <v>558</v>
      </c>
      <c r="BX27" s="1" t="s">
        <v>552</v>
      </c>
      <c r="BY27" s="1" t="s">
        <v>1654</v>
      </c>
      <c r="BZ27" s="1" t="s">
        <v>1655</v>
      </c>
      <c r="CA27" s="1" t="s">
        <v>521</v>
      </c>
      <c r="CB27" s="1" t="s">
        <v>521</v>
      </c>
    </row>
    <row r="28" spans="1:80" hidden="1" x14ac:dyDescent="0.25">
      <c r="A28" s="1" t="s">
        <v>1656</v>
      </c>
      <c r="B28" s="1" t="s">
        <v>84</v>
      </c>
      <c r="C28" s="1" t="s">
        <v>721</v>
      </c>
      <c r="D28" s="1" t="s">
        <v>85</v>
      </c>
      <c r="E28" s="3" t="s">
        <v>1657</v>
      </c>
      <c r="F28" s="1" t="s">
        <v>1658</v>
      </c>
      <c r="G28" s="1" t="s">
        <v>1659</v>
      </c>
      <c r="H28" s="1" t="s">
        <v>1229</v>
      </c>
      <c r="I28" s="1" t="s">
        <v>1660</v>
      </c>
      <c r="J28" s="1" t="s">
        <v>1661</v>
      </c>
      <c r="K28" s="1" t="s">
        <v>1662</v>
      </c>
      <c r="L28" s="1" t="s">
        <v>1663</v>
      </c>
      <c r="M28" s="1" t="s">
        <v>1664</v>
      </c>
      <c r="N28" s="1" t="s">
        <v>1665</v>
      </c>
      <c r="O28" s="1" t="s">
        <v>1666</v>
      </c>
      <c r="P28" s="1" t="s">
        <v>1667</v>
      </c>
      <c r="Q28" s="1" t="s">
        <v>1472</v>
      </c>
      <c r="R28" s="1" t="s">
        <v>1668</v>
      </c>
      <c r="S28" s="1" t="s">
        <v>1669</v>
      </c>
      <c r="T28" s="1" t="s">
        <v>1670</v>
      </c>
      <c r="U28" s="1" t="s">
        <v>1671</v>
      </c>
      <c r="V28" s="1" t="s">
        <v>625</v>
      </c>
      <c r="W28" s="1" t="s">
        <v>521</v>
      </c>
      <c r="X28" s="1" t="s">
        <v>521</v>
      </c>
      <c r="Y28" s="1" t="s">
        <v>521</v>
      </c>
      <c r="Z28" s="1" t="s">
        <v>1672</v>
      </c>
      <c r="AA28" s="1" t="s">
        <v>1673</v>
      </c>
      <c r="AB28" s="1" t="s">
        <v>1674</v>
      </c>
      <c r="AC28" s="1" t="s">
        <v>1675</v>
      </c>
      <c r="AD28" s="1" t="s">
        <v>1676</v>
      </c>
      <c r="AE28" s="1" t="s">
        <v>1677</v>
      </c>
      <c r="AF28" s="1" t="s">
        <v>1678</v>
      </c>
      <c r="AG28" s="1" t="s">
        <v>1679</v>
      </c>
      <c r="AH28" s="1" t="s">
        <v>521</v>
      </c>
      <c r="AI28" s="1" t="s">
        <v>1680</v>
      </c>
      <c r="AJ28" s="1" t="s">
        <v>611</v>
      </c>
      <c r="AK28" s="1" t="s">
        <v>1681</v>
      </c>
      <c r="AL28" s="1" t="s">
        <v>1606</v>
      </c>
      <c r="AM28" s="1" t="s">
        <v>1682</v>
      </c>
      <c r="AN28" s="1" t="s">
        <v>1683</v>
      </c>
      <c r="AO28" s="1" t="s">
        <v>1684</v>
      </c>
      <c r="AP28" s="1" t="s">
        <v>1685</v>
      </c>
      <c r="AQ28" s="1" t="s">
        <v>1686</v>
      </c>
      <c r="AR28" s="1" t="s">
        <v>1687</v>
      </c>
      <c r="AS28" s="1" t="s">
        <v>1688</v>
      </c>
      <c r="AT28" s="1" t="s">
        <v>1689</v>
      </c>
      <c r="AU28" s="1" t="s">
        <v>1690</v>
      </c>
      <c r="AV28" s="1" t="s">
        <v>1691</v>
      </c>
      <c r="AW28" s="1" t="s">
        <v>1692</v>
      </c>
      <c r="AX28" s="1" t="s">
        <v>1693</v>
      </c>
      <c r="AY28" s="1" t="s">
        <v>521</v>
      </c>
      <c r="AZ28" s="1" t="s">
        <v>521</v>
      </c>
      <c r="BA28" s="1" t="s">
        <v>1694</v>
      </c>
      <c r="BB28" s="1" t="s">
        <v>1695</v>
      </c>
      <c r="BC28" s="1" t="s">
        <v>1297</v>
      </c>
      <c r="BD28" s="1" t="s">
        <v>1696</v>
      </c>
      <c r="BE28" s="1" t="s">
        <v>576</v>
      </c>
      <c r="BF28" s="1" t="s">
        <v>1646</v>
      </c>
      <c r="BG28" s="1" t="s">
        <v>539</v>
      </c>
      <c r="BH28" s="1" t="s">
        <v>1697</v>
      </c>
      <c r="BI28" s="1" t="s">
        <v>568</v>
      </c>
      <c r="BJ28" s="1" t="s">
        <v>1698</v>
      </c>
      <c r="BK28" s="1" t="s">
        <v>1699</v>
      </c>
      <c r="BL28" s="1" t="s">
        <v>774</v>
      </c>
      <c r="BM28" s="1" t="s">
        <v>1700</v>
      </c>
      <c r="BN28" s="1" t="s">
        <v>521</v>
      </c>
      <c r="BO28" s="1" t="s">
        <v>1701</v>
      </c>
      <c r="BP28" s="1" t="s">
        <v>1702</v>
      </c>
      <c r="BQ28" s="1" t="s">
        <v>1242</v>
      </c>
      <c r="BR28" s="1" t="s">
        <v>1703</v>
      </c>
      <c r="BS28" s="1" t="s">
        <v>521</v>
      </c>
      <c r="BT28" s="1" t="s">
        <v>1704</v>
      </c>
      <c r="BU28" s="1" t="s">
        <v>576</v>
      </c>
      <c r="BV28" s="1" t="s">
        <v>668</v>
      </c>
      <c r="BW28" s="1" t="s">
        <v>558</v>
      </c>
      <c r="BX28" s="1" t="s">
        <v>552</v>
      </c>
      <c r="BY28" s="1" t="s">
        <v>1705</v>
      </c>
      <c r="BZ28" s="1" t="s">
        <v>1706</v>
      </c>
      <c r="CA28" s="1" t="s">
        <v>521</v>
      </c>
      <c r="CB28" s="1" t="s">
        <v>521</v>
      </c>
    </row>
    <row r="29" spans="1:80" hidden="1" x14ac:dyDescent="0.25">
      <c r="A29" s="1" t="s">
        <v>1707</v>
      </c>
      <c r="B29" s="1" t="s">
        <v>84</v>
      </c>
      <c r="C29" s="1" t="s">
        <v>764</v>
      </c>
      <c r="D29" s="1" t="s">
        <v>85</v>
      </c>
      <c r="E29" s="3" t="s">
        <v>1708</v>
      </c>
      <c r="F29" s="1" t="s">
        <v>1709</v>
      </c>
      <c r="G29" s="1" t="s">
        <v>1710</v>
      </c>
      <c r="H29" s="1" t="s">
        <v>1711</v>
      </c>
      <c r="I29" s="1" t="s">
        <v>1712</v>
      </c>
      <c r="J29" s="1" t="s">
        <v>1713</v>
      </c>
      <c r="K29" s="1" t="s">
        <v>1714</v>
      </c>
      <c r="L29" s="1" t="s">
        <v>1715</v>
      </c>
      <c r="M29" s="1" t="s">
        <v>1716</v>
      </c>
      <c r="N29" s="1" t="s">
        <v>1717</v>
      </c>
      <c r="O29" s="1" t="s">
        <v>1718</v>
      </c>
      <c r="P29" s="1" t="s">
        <v>1719</v>
      </c>
      <c r="Q29" s="1" t="s">
        <v>1472</v>
      </c>
      <c r="R29" s="1" t="s">
        <v>1720</v>
      </c>
      <c r="S29" s="1" t="s">
        <v>776</v>
      </c>
      <c r="T29" s="1" t="s">
        <v>1721</v>
      </c>
      <c r="U29" s="1" t="s">
        <v>706</v>
      </c>
      <c r="V29" s="1" t="s">
        <v>575</v>
      </c>
      <c r="W29" s="1" t="s">
        <v>521</v>
      </c>
      <c r="X29" s="1" t="s">
        <v>521</v>
      </c>
      <c r="Y29" s="1" t="s">
        <v>521</v>
      </c>
      <c r="Z29" s="1" t="s">
        <v>1722</v>
      </c>
      <c r="AA29" s="1" t="s">
        <v>1723</v>
      </c>
      <c r="AB29" s="1" t="s">
        <v>1724</v>
      </c>
      <c r="AC29" s="1" t="s">
        <v>1725</v>
      </c>
      <c r="AD29" s="1" t="s">
        <v>1726</v>
      </c>
      <c r="AE29" s="1" t="s">
        <v>1727</v>
      </c>
      <c r="AF29" s="1" t="s">
        <v>1728</v>
      </c>
      <c r="AG29" s="1" t="s">
        <v>1729</v>
      </c>
      <c r="AH29" s="1" t="s">
        <v>521</v>
      </c>
      <c r="AI29" s="1" t="s">
        <v>1730</v>
      </c>
      <c r="AJ29" s="1" t="s">
        <v>1031</v>
      </c>
      <c r="AK29" s="1" t="s">
        <v>1731</v>
      </c>
      <c r="AL29" s="1" t="s">
        <v>912</v>
      </c>
      <c r="AM29" s="1" t="s">
        <v>1732</v>
      </c>
      <c r="AN29" s="1" t="s">
        <v>1733</v>
      </c>
      <c r="AO29" s="1" t="s">
        <v>1734</v>
      </c>
      <c r="AP29" s="1" t="s">
        <v>1735</v>
      </c>
      <c r="AQ29" s="1" t="s">
        <v>1736</v>
      </c>
      <c r="AR29" s="1" t="s">
        <v>1167</v>
      </c>
      <c r="AS29" s="1" t="s">
        <v>1737</v>
      </c>
      <c r="AT29" s="1" t="s">
        <v>1738</v>
      </c>
      <c r="AU29" s="1" t="s">
        <v>1739</v>
      </c>
      <c r="AV29" s="1" t="s">
        <v>1740</v>
      </c>
      <c r="AW29" s="1" t="s">
        <v>1741</v>
      </c>
      <c r="AX29" s="1" t="s">
        <v>1742</v>
      </c>
      <c r="AY29" s="1" t="s">
        <v>521</v>
      </c>
      <c r="AZ29" s="1" t="s">
        <v>521</v>
      </c>
      <c r="BA29" s="1" t="s">
        <v>1743</v>
      </c>
      <c r="BB29" s="1" t="s">
        <v>1744</v>
      </c>
      <c r="BC29" s="1" t="s">
        <v>1745</v>
      </c>
      <c r="BD29" s="1" t="s">
        <v>1746</v>
      </c>
      <c r="BE29" s="1" t="s">
        <v>572</v>
      </c>
      <c r="BF29" s="1" t="s">
        <v>751</v>
      </c>
      <c r="BG29" s="1" t="s">
        <v>1747</v>
      </c>
      <c r="BH29" s="1" t="s">
        <v>1748</v>
      </c>
      <c r="BI29" s="1" t="s">
        <v>568</v>
      </c>
      <c r="BJ29" s="1" t="s">
        <v>1749</v>
      </c>
      <c r="BK29" s="1" t="s">
        <v>1750</v>
      </c>
      <c r="BL29" s="1" t="s">
        <v>753</v>
      </c>
      <c r="BM29" s="1" t="s">
        <v>1751</v>
      </c>
      <c r="BN29" s="1" t="s">
        <v>521</v>
      </c>
      <c r="BO29" s="1" t="s">
        <v>1752</v>
      </c>
      <c r="BP29" s="1" t="s">
        <v>1753</v>
      </c>
      <c r="BQ29" s="1" t="s">
        <v>680</v>
      </c>
      <c r="BR29" s="1" t="s">
        <v>1754</v>
      </c>
      <c r="BS29" s="1" t="s">
        <v>521</v>
      </c>
      <c r="BT29" s="1" t="s">
        <v>1509</v>
      </c>
      <c r="BU29" s="1" t="s">
        <v>576</v>
      </c>
      <c r="BV29" s="1" t="s">
        <v>668</v>
      </c>
      <c r="BW29" s="1" t="s">
        <v>558</v>
      </c>
      <c r="BX29" s="1" t="s">
        <v>552</v>
      </c>
      <c r="BY29" s="1" t="s">
        <v>1755</v>
      </c>
      <c r="BZ29" s="1" t="s">
        <v>1756</v>
      </c>
      <c r="CA29" s="1" t="s">
        <v>521</v>
      </c>
      <c r="CB29" s="1" t="s">
        <v>521</v>
      </c>
    </row>
    <row r="30" spans="1:80" hidden="1" x14ac:dyDescent="0.25">
      <c r="A30" s="1" t="s">
        <v>1757</v>
      </c>
      <c r="B30" s="1" t="s">
        <v>84</v>
      </c>
      <c r="C30" s="1" t="s">
        <v>807</v>
      </c>
      <c r="D30" s="1" t="s">
        <v>85</v>
      </c>
      <c r="E30" s="3" t="s">
        <v>1758</v>
      </c>
      <c r="F30" s="1" t="s">
        <v>1759</v>
      </c>
      <c r="G30" s="1" t="s">
        <v>1760</v>
      </c>
      <c r="H30" s="1" t="s">
        <v>1761</v>
      </c>
      <c r="I30" s="1" t="s">
        <v>1762</v>
      </c>
      <c r="J30" s="1" t="s">
        <v>1763</v>
      </c>
      <c r="K30" s="1" t="s">
        <v>1764</v>
      </c>
      <c r="L30" s="1" t="s">
        <v>1765</v>
      </c>
      <c r="M30" s="1" t="s">
        <v>1766</v>
      </c>
      <c r="N30" s="1" t="s">
        <v>1767</v>
      </c>
      <c r="O30" s="1" t="s">
        <v>1768</v>
      </c>
      <c r="P30" s="1" t="s">
        <v>1485</v>
      </c>
      <c r="Q30" s="1" t="s">
        <v>1769</v>
      </c>
      <c r="R30" s="1" t="s">
        <v>1770</v>
      </c>
      <c r="S30" s="1" t="s">
        <v>730</v>
      </c>
      <c r="T30" s="1" t="s">
        <v>1335</v>
      </c>
      <c r="U30" s="1" t="s">
        <v>552</v>
      </c>
      <c r="V30" s="1" t="s">
        <v>552</v>
      </c>
      <c r="W30" s="1" t="s">
        <v>521</v>
      </c>
      <c r="X30" s="1" t="s">
        <v>521</v>
      </c>
      <c r="Y30" s="1" t="s">
        <v>521</v>
      </c>
      <c r="Z30" s="1" t="s">
        <v>1771</v>
      </c>
      <c r="AA30" s="1" t="s">
        <v>1772</v>
      </c>
      <c r="AB30" s="1" t="s">
        <v>1773</v>
      </c>
      <c r="AC30" s="1" t="s">
        <v>1725</v>
      </c>
      <c r="AD30" s="1" t="s">
        <v>1774</v>
      </c>
      <c r="AE30" s="1" t="s">
        <v>1775</v>
      </c>
      <c r="AF30" s="1" t="s">
        <v>1776</v>
      </c>
      <c r="AG30" s="1" t="s">
        <v>1777</v>
      </c>
      <c r="AH30" s="1" t="s">
        <v>521</v>
      </c>
      <c r="AI30" s="1" t="s">
        <v>1778</v>
      </c>
      <c r="AJ30" s="1" t="s">
        <v>1779</v>
      </c>
      <c r="AK30" s="1" t="s">
        <v>1780</v>
      </c>
      <c r="AL30" s="1" t="s">
        <v>1704</v>
      </c>
      <c r="AM30" s="1" t="s">
        <v>1781</v>
      </c>
      <c r="AN30" s="1" t="s">
        <v>1782</v>
      </c>
      <c r="AO30" s="1" t="s">
        <v>1783</v>
      </c>
      <c r="AP30" s="1" t="s">
        <v>1784</v>
      </c>
      <c r="AQ30" s="1" t="s">
        <v>1785</v>
      </c>
      <c r="AR30" s="1" t="s">
        <v>1201</v>
      </c>
      <c r="AS30" s="1" t="s">
        <v>1786</v>
      </c>
      <c r="AT30" s="1" t="s">
        <v>1787</v>
      </c>
      <c r="AU30" s="1" t="s">
        <v>1788</v>
      </c>
      <c r="AV30" s="1" t="s">
        <v>973</v>
      </c>
      <c r="AW30" s="1" t="s">
        <v>1789</v>
      </c>
      <c r="AX30" s="1" t="s">
        <v>1790</v>
      </c>
      <c r="AY30" s="1" t="s">
        <v>521</v>
      </c>
      <c r="AZ30" s="1" t="s">
        <v>521</v>
      </c>
      <c r="BA30" s="1" t="s">
        <v>1791</v>
      </c>
      <c r="BB30" s="1" t="s">
        <v>1792</v>
      </c>
      <c r="BC30" s="1" t="s">
        <v>1793</v>
      </c>
      <c r="BD30" s="1" t="s">
        <v>1794</v>
      </c>
      <c r="BE30" s="1" t="s">
        <v>552</v>
      </c>
      <c r="BF30" s="1" t="s">
        <v>1795</v>
      </c>
      <c r="BG30" s="1" t="s">
        <v>1061</v>
      </c>
      <c r="BH30" s="1" t="s">
        <v>1796</v>
      </c>
      <c r="BI30" s="1" t="s">
        <v>526</v>
      </c>
      <c r="BJ30" s="1" t="s">
        <v>1797</v>
      </c>
      <c r="BK30" s="1" t="s">
        <v>1798</v>
      </c>
      <c r="BL30" s="1" t="s">
        <v>664</v>
      </c>
      <c r="BM30" s="1" t="s">
        <v>643</v>
      </c>
      <c r="BN30" s="1" t="s">
        <v>521</v>
      </c>
      <c r="BO30" s="1" t="s">
        <v>1799</v>
      </c>
      <c r="BP30" s="1" t="s">
        <v>1134</v>
      </c>
      <c r="BQ30" s="1" t="s">
        <v>1167</v>
      </c>
      <c r="BR30" s="1" t="s">
        <v>1703</v>
      </c>
      <c r="BS30" s="1" t="s">
        <v>521</v>
      </c>
      <c r="BT30" s="1" t="s">
        <v>1704</v>
      </c>
      <c r="BU30" s="1" t="s">
        <v>576</v>
      </c>
      <c r="BV30" s="1" t="s">
        <v>668</v>
      </c>
      <c r="BW30" s="1" t="s">
        <v>558</v>
      </c>
      <c r="BX30" s="1" t="s">
        <v>552</v>
      </c>
      <c r="BY30" s="1" t="s">
        <v>1800</v>
      </c>
      <c r="BZ30" s="1" t="s">
        <v>1801</v>
      </c>
      <c r="CA30" s="1" t="s">
        <v>521</v>
      </c>
      <c r="CB30" s="1" t="s">
        <v>521</v>
      </c>
    </row>
    <row r="31" spans="1:80" hidden="1" x14ac:dyDescent="0.25">
      <c r="A31" s="1" t="s">
        <v>1802</v>
      </c>
      <c r="B31" s="1" t="s">
        <v>84</v>
      </c>
      <c r="C31" s="1" t="s">
        <v>846</v>
      </c>
      <c r="D31" s="1" t="s">
        <v>85</v>
      </c>
      <c r="E31" s="3" t="s">
        <v>1803</v>
      </c>
      <c r="F31" s="1" t="s">
        <v>1804</v>
      </c>
      <c r="G31" s="1" t="s">
        <v>1805</v>
      </c>
      <c r="H31" s="1" t="s">
        <v>1074</v>
      </c>
      <c r="I31" s="1" t="s">
        <v>1806</v>
      </c>
      <c r="J31" s="1" t="s">
        <v>1807</v>
      </c>
      <c r="K31" s="1" t="s">
        <v>1808</v>
      </c>
      <c r="L31" s="1" t="s">
        <v>1809</v>
      </c>
      <c r="M31" s="1" t="s">
        <v>1810</v>
      </c>
      <c r="N31" s="1" t="s">
        <v>1811</v>
      </c>
      <c r="O31" s="1" t="s">
        <v>1812</v>
      </c>
      <c r="P31" s="1" t="s">
        <v>776</v>
      </c>
      <c r="Q31" s="1" t="s">
        <v>1525</v>
      </c>
      <c r="R31" s="1" t="s">
        <v>1813</v>
      </c>
      <c r="S31" s="1" t="s">
        <v>1814</v>
      </c>
      <c r="T31" s="1" t="s">
        <v>1523</v>
      </c>
      <c r="U31" s="1" t="s">
        <v>1145</v>
      </c>
      <c r="V31" s="1" t="s">
        <v>800</v>
      </c>
      <c r="W31" s="1" t="s">
        <v>521</v>
      </c>
      <c r="X31" s="1" t="s">
        <v>521</v>
      </c>
      <c r="Y31" s="1" t="s">
        <v>521</v>
      </c>
      <c r="Z31" s="1" t="s">
        <v>1815</v>
      </c>
      <c r="AA31" s="1" t="s">
        <v>1816</v>
      </c>
      <c r="AB31" s="1" t="s">
        <v>1817</v>
      </c>
      <c r="AC31" s="1" t="s">
        <v>1818</v>
      </c>
      <c r="AD31" s="1" t="s">
        <v>1819</v>
      </c>
      <c r="AE31" s="1" t="s">
        <v>1820</v>
      </c>
      <c r="AF31" s="1" t="s">
        <v>1821</v>
      </c>
      <c r="AG31" s="1" t="s">
        <v>1822</v>
      </c>
      <c r="AH31" s="1" t="s">
        <v>521</v>
      </c>
      <c r="AI31" s="1" t="s">
        <v>1823</v>
      </c>
      <c r="AJ31" s="1" t="s">
        <v>1824</v>
      </c>
      <c r="AK31" s="1" t="s">
        <v>1825</v>
      </c>
      <c r="AL31" s="1" t="s">
        <v>1794</v>
      </c>
      <c r="AM31" s="1" t="s">
        <v>1826</v>
      </c>
      <c r="AN31" s="1" t="s">
        <v>1827</v>
      </c>
      <c r="AO31" s="1" t="s">
        <v>1828</v>
      </c>
      <c r="AP31" s="1" t="s">
        <v>1829</v>
      </c>
      <c r="AQ31" s="1" t="s">
        <v>1830</v>
      </c>
      <c r="AR31" s="1" t="s">
        <v>1201</v>
      </c>
      <c r="AS31" s="1" t="s">
        <v>1831</v>
      </c>
      <c r="AT31" s="1" t="s">
        <v>1832</v>
      </c>
      <c r="AU31" s="1" t="s">
        <v>1833</v>
      </c>
      <c r="AV31" s="1" t="s">
        <v>534</v>
      </c>
      <c r="AW31" s="1" t="s">
        <v>1834</v>
      </c>
      <c r="AX31" s="1" t="s">
        <v>1835</v>
      </c>
      <c r="AY31" s="1" t="s">
        <v>521</v>
      </c>
      <c r="AZ31" s="1" t="s">
        <v>521</v>
      </c>
      <c r="BA31" s="1" t="s">
        <v>1836</v>
      </c>
      <c r="BB31" s="1" t="s">
        <v>1837</v>
      </c>
      <c r="BC31" s="1" t="s">
        <v>1838</v>
      </c>
      <c r="BD31" s="1" t="s">
        <v>1256</v>
      </c>
      <c r="BE31" s="1" t="s">
        <v>613</v>
      </c>
      <c r="BF31" s="1" t="s">
        <v>1839</v>
      </c>
      <c r="BG31" s="1" t="s">
        <v>927</v>
      </c>
      <c r="BH31" s="1" t="s">
        <v>666</v>
      </c>
      <c r="BI31" s="1" t="s">
        <v>526</v>
      </c>
      <c r="BJ31" s="1" t="s">
        <v>1840</v>
      </c>
      <c r="BK31" s="1" t="s">
        <v>1841</v>
      </c>
      <c r="BL31" s="1" t="s">
        <v>664</v>
      </c>
      <c r="BM31" s="1" t="s">
        <v>1335</v>
      </c>
      <c r="BN31" s="1" t="s">
        <v>521</v>
      </c>
      <c r="BO31" s="1" t="s">
        <v>1842</v>
      </c>
      <c r="BP31" s="1" t="s">
        <v>1843</v>
      </c>
      <c r="BQ31" s="1" t="s">
        <v>1036</v>
      </c>
      <c r="BR31" s="1" t="s">
        <v>1844</v>
      </c>
      <c r="BS31" s="1" t="s">
        <v>521</v>
      </c>
      <c r="BT31" s="1" t="s">
        <v>1704</v>
      </c>
      <c r="BU31" s="1" t="s">
        <v>576</v>
      </c>
      <c r="BV31" s="1" t="s">
        <v>668</v>
      </c>
      <c r="BW31" s="1" t="s">
        <v>558</v>
      </c>
      <c r="BX31" s="1" t="s">
        <v>552</v>
      </c>
      <c r="BY31" s="1" t="s">
        <v>1845</v>
      </c>
      <c r="BZ31" s="1" t="s">
        <v>1846</v>
      </c>
      <c r="CA31" s="1" t="s">
        <v>521</v>
      </c>
      <c r="CB31" s="1" t="s">
        <v>521</v>
      </c>
    </row>
    <row r="32" spans="1:80" hidden="1" x14ac:dyDescent="0.25">
      <c r="A32" s="1" t="s">
        <v>1847</v>
      </c>
      <c r="B32" s="1" t="s">
        <v>84</v>
      </c>
      <c r="C32" s="1" t="s">
        <v>888</v>
      </c>
      <c r="D32" s="1" t="s">
        <v>85</v>
      </c>
      <c r="E32" s="3" t="s">
        <v>1848</v>
      </c>
      <c r="F32" s="1" t="s">
        <v>1849</v>
      </c>
      <c r="G32" s="1" t="s">
        <v>1850</v>
      </c>
      <c r="H32" s="1" t="s">
        <v>1851</v>
      </c>
      <c r="I32" s="1" t="s">
        <v>1852</v>
      </c>
      <c r="J32" s="1" t="s">
        <v>1853</v>
      </c>
      <c r="K32" s="1" t="s">
        <v>1854</v>
      </c>
      <c r="L32" s="1" t="s">
        <v>1855</v>
      </c>
      <c r="M32" s="1" t="s">
        <v>1856</v>
      </c>
      <c r="N32" s="1" t="s">
        <v>1857</v>
      </c>
      <c r="O32" s="1" t="s">
        <v>1858</v>
      </c>
      <c r="P32" s="1" t="s">
        <v>537</v>
      </c>
      <c r="Q32" s="1" t="s">
        <v>1721</v>
      </c>
      <c r="R32" s="1" t="s">
        <v>1859</v>
      </c>
      <c r="S32" s="1" t="s">
        <v>687</v>
      </c>
      <c r="T32" s="1" t="s">
        <v>536</v>
      </c>
      <c r="U32" s="1" t="s">
        <v>1860</v>
      </c>
      <c r="V32" s="1" t="s">
        <v>995</v>
      </c>
      <c r="W32" s="1" t="s">
        <v>521</v>
      </c>
      <c r="X32" s="1" t="s">
        <v>521</v>
      </c>
      <c r="Y32" s="1" t="s">
        <v>521</v>
      </c>
      <c r="Z32" s="1" t="s">
        <v>1861</v>
      </c>
      <c r="AA32" s="1" t="s">
        <v>1862</v>
      </c>
      <c r="AB32" s="1" t="s">
        <v>1863</v>
      </c>
      <c r="AC32" s="1" t="s">
        <v>1864</v>
      </c>
      <c r="AD32" s="1" t="s">
        <v>1865</v>
      </c>
      <c r="AE32" s="1" t="s">
        <v>1866</v>
      </c>
      <c r="AF32" s="1" t="s">
        <v>1867</v>
      </c>
      <c r="AG32" s="1" t="s">
        <v>1868</v>
      </c>
      <c r="AH32" s="1" t="s">
        <v>521</v>
      </c>
      <c r="AI32" s="1" t="s">
        <v>1869</v>
      </c>
      <c r="AJ32" s="1" t="s">
        <v>1870</v>
      </c>
      <c r="AK32" s="1" t="s">
        <v>1871</v>
      </c>
      <c r="AL32" s="1" t="s">
        <v>1135</v>
      </c>
      <c r="AM32" s="1" t="s">
        <v>1872</v>
      </c>
      <c r="AN32" s="1" t="s">
        <v>1873</v>
      </c>
      <c r="AO32" s="1" t="s">
        <v>1874</v>
      </c>
      <c r="AP32" s="1" t="s">
        <v>1875</v>
      </c>
      <c r="AQ32" s="1" t="s">
        <v>1876</v>
      </c>
      <c r="AR32" s="1" t="s">
        <v>959</v>
      </c>
      <c r="AS32" s="1" t="s">
        <v>1877</v>
      </c>
      <c r="AT32" s="1" t="s">
        <v>1878</v>
      </c>
      <c r="AU32" s="1" t="s">
        <v>1879</v>
      </c>
      <c r="AV32" s="1" t="s">
        <v>932</v>
      </c>
      <c r="AW32" s="1" t="s">
        <v>1880</v>
      </c>
      <c r="AX32" s="1" t="s">
        <v>1881</v>
      </c>
      <c r="AY32" s="1" t="s">
        <v>521</v>
      </c>
      <c r="AZ32" s="1" t="s">
        <v>521</v>
      </c>
      <c r="BA32" s="1" t="s">
        <v>1882</v>
      </c>
      <c r="BB32" s="1" t="s">
        <v>1883</v>
      </c>
      <c r="BC32" s="1" t="s">
        <v>1884</v>
      </c>
      <c r="BD32" s="1" t="s">
        <v>1885</v>
      </c>
      <c r="BE32" s="1" t="s">
        <v>670</v>
      </c>
      <c r="BF32" s="1" t="s">
        <v>908</v>
      </c>
      <c r="BG32" s="1" t="s">
        <v>1525</v>
      </c>
      <c r="BH32" s="1" t="s">
        <v>1052</v>
      </c>
      <c r="BI32" s="1" t="s">
        <v>526</v>
      </c>
      <c r="BJ32" s="1" t="s">
        <v>1886</v>
      </c>
      <c r="BK32" s="1" t="s">
        <v>1887</v>
      </c>
      <c r="BL32" s="1" t="s">
        <v>933</v>
      </c>
      <c r="BM32" s="1" t="s">
        <v>1769</v>
      </c>
      <c r="BN32" s="1" t="s">
        <v>521</v>
      </c>
      <c r="BO32" s="1" t="s">
        <v>1888</v>
      </c>
      <c r="BP32" s="1" t="s">
        <v>1889</v>
      </c>
      <c r="BQ32" s="1" t="s">
        <v>918</v>
      </c>
      <c r="BR32" s="1" t="s">
        <v>1653</v>
      </c>
      <c r="BS32" s="1" t="s">
        <v>521</v>
      </c>
      <c r="BT32" s="1" t="s">
        <v>1078</v>
      </c>
      <c r="BU32" s="1" t="s">
        <v>576</v>
      </c>
      <c r="BV32" s="1" t="s">
        <v>668</v>
      </c>
      <c r="BW32" s="1" t="s">
        <v>558</v>
      </c>
      <c r="BX32" s="1" t="s">
        <v>552</v>
      </c>
      <c r="BY32" s="1" t="s">
        <v>1890</v>
      </c>
      <c r="BZ32" s="1" t="s">
        <v>1891</v>
      </c>
      <c r="CA32" s="1" t="s">
        <v>521</v>
      </c>
      <c r="CB32" s="1" t="s">
        <v>521</v>
      </c>
    </row>
    <row r="33" spans="1:80" hidden="1" x14ac:dyDescent="0.25">
      <c r="A33" s="1" t="s">
        <v>1892</v>
      </c>
      <c r="B33" s="1" t="s">
        <v>84</v>
      </c>
      <c r="C33" s="1" t="s">
        <v>923</v>
      </c>
      <c r="D33" s="1" t="s">
        <v>85</v>
      </c>
      <c r="E33" s="3" t="s">
        <v>1893</v>
      </c>
      <c r="F33" s="1" t="s">
        <v>1894</v>
      </c>
      <c r="G33" s="1" t="s">
        <v>1895</v>
      </c>
      <c r="H33" s="1" t="s">
        <v>1896</v>
      </c>
      <c r="I33" s="1" t="s">
        <v>1897</v>
      </c>
      <c r="J33" s="1" t="s">
        <v>1898</v>
      </c>
      <c r="K33" s="1" t="s">
        <v>1899</v>
      </c>
      <c r="L33" s="1" t="s">
        <v>1900</v>
      </c>
      <c r="M33" s="1" t="s">
        <v>1901</v>
      </c>
      <c r="N33" s="1" t="s">
        <v>1902</v>
      </c>
      <c r="O33" s="1" t="s">
        <v>1903</v>
      </c>
      <c r="P33" s="1" t="s">
        <v>1269</v>
      </c>
      <c r="Q33" s="1" t="s">
        <v>1061</v>
      </c>
      <c r="R33" s="1" t="s">
        <v>1904</v>
      </c>
      <c r="S33" s="1" t="s">
        <v>534</v>
      </c>
      <c r="T33" s="1" t="s">
        <v>1335</v>
      </c>
      <c r="U33" s="1" t="s">
        <v>1905</v>
      </c>
      <c r="V33" s="1" t="s">
        <v>712</v>
      </c>
      <c r="W33" s="1" t="s">
        <v>521</v>
      </c>
      <c r="X33" s="1" t="s">
        <v>521</v>
      </c>
      <c r="Y33" s="1" t="s">
        <v>521</v>
      </c>
      <c r="Z33" s="1" t="s">
        <v>1906</v>
      </c>
      <c r="AA33" s="1" t="s">
        <v>1907</v>
      </c>
      <c r="AB33" s="1" t="s">
        <v>1908</v>
      </c>
      <c r="AC33" s="1" t="s">
        <v>1909</v>
      </c>
      <c r="AD33" s="1" t="s">
        <v>1910</v>
      </c>
      <c r="AE33" s="1" t="s">
        <v>1911</v>
      </c>
      <c r="AF33" s="1" t="s">
        <v>1912</v>
      </c>
      <c r="AG33" s="1" t="s">
        <v>1913</v>
      </c>
      <c r="AH33" s="1" t="s">
        <v>521</v>
      </c>
      <c r="AI33" s="1" t="s">
        <v>1914</v>
      </c>
      <c r="AJ33" s="1" t="s">
        <v>1915</v>
      </c>
      <c r="AK33" s="1" t="s">
        <v>1916</v>
      </c>
      <c r="AL33" s="1" t="s">
        <v>1509</v>
      </c>
      <c r="AM33" s="1" t="s">
        <v>1917</v>
      </c>
      <c r="AN33" s="1" t="s">
        <v>1918</v>
      </c>
      <c r="AO33" s="1" t="s">
        <v>1919</v>
      </c>
      <c r="AP33" s="1" t="s">
        <v>1920</v>
      </c>
      <c r="AQ33" s="1" t="s">
        <v>1921</v>
      </c>
      <c r="AR33" s="1" t="s">
        <v>717</v>
      </c>
      <c r="AS33" s="1" t="s">
        <v>1922</v>
      </c>
      <c r="AT33" s="1" t="s">
        <v>1923</v>
      </c>
      <c r="AU33" s="1" t="s">
        <v>1924</v>
      </c>
      <c r="AV33" s="1" t="s">
        <v>897</v>
      </c>
      <c r="AW33" s="1" t="s">
        <v>1925</v>
      </c>
      <c r="AX33" s="1" t="s">
        <v>1926</v>
      </c>
      <c r="AY33" s="1" t="s">
        <v>521</v>
      </c>
      <c r="AZ33" s="1" t="s">
        <v>521</v>
      </c>
      <c r="BA33" s="1" t="s">
        <v>1927</v>
      </c>
      <c r="BB33" s="1" t="s">
        <v>1928</v>
      </c>
      <c r="BC33" s="1" t="s">
        <v>1929</v>
      </c>
      <c r="BD33" s="1" t="s">
        <v>912</v>
      </c>
      <c r="BE33" s="1" t="s">
        <v>569</v>
      </c>
      <c r="BF33" s="1" t="s">
        <v>1930</v>
      </c>
      <c r="BG33" s="1" t="s">
        <v>1931</v>
      </c>
      <c r="BH33" s="1" t="s">
        <v>1932</v>
      </c>
      <c r="BI33" s="1" t="s">
        <v>526</v>
      </c>
      <c r="BJ33" s="1" t="s">
        <v>1933</v>
      </c>
      <c r="BK33" s="1" t="s">
        <v>1934</v>
      </c>
      <c r="BL33" s="1" t="s">
        <v>1277</v>
      </c>
      <c r="BM33" s="1" t="s">
        <v>1523</v>
      </c>
      <c r="BN33" s="1" t="s">
        <v>521</v>
      </c>
      <c r="BO33" s="1" t="s">
        <v>1935</v>
      </c>
      <c r="BP33" s="1" t="s">
        <v>1418</v>
      </c>
      <c r="BQ33" s="1" t="s">
        <v>849</v>
      </c>
      <c r="BR33" s="1" t="s">
        <v>1936</v>
      </c>
      <c r="BS33" s="1" t="s">
        <v>521</v>
      </c>
      <c r="BT33" s="1" t="s">
        <v>1078</v>
      </c>
      <c r="BU33" s="1" t="s">
        <v>576</v>
      </c>
      <c r="BV33" s="1" t="s">
        <v>668</v>
      </c>
      <c r="BW33" s="1" t="s">
        <v>558</v>
      </c>
      <c r="BX33" s="1" t="s">
        <v>552</v>
      </c>
      <c r="BY33" s="1" t="s">
        <v>1937</v>
      </c>
      <c r="BZ33" s="1" t="s">
        <v>1938</v>
      </c>
      <c r="CA33" s="1" t="s">
        <v>521</v>
      </c>
      <c r="CB33" s="1" t="s">
        <v>521</v>
      </c>
    </row>
    <row r="34" spans="1:80" hidden="1" x14ac:dyDescent="0.25">
      <c r="A34" s="1" t="s">
        <v>1939</v>
      </c>
      <c r="B34" s="1" t="s">
        <v>84</v>
      </c>
      <c r="C34" s="1" t="s">
        <v>962</v>
      </c>
      <c r="D34" s="1" t="s">
        <v>85</v>
      </c>
      <c r="E34" s="3" t="s">
        <v>1940</v>
      </c>
      <c r="F34" s="1" t="s">
        <v>1941</v>
      </c>
      <c r="G34" s="1" t="s">
        <v>1942</v>
      </c>
      <c r="H34" s="1" t="s">
        <v>1697</v>
      </c>
      <c r="I34" s="1" t="s">
        <v>1943</v>
      </c>
      <c r="J34" s="1" t="s">
        <v>1944</v>
      </c>
      <c r="K34" s="1" t="s">
        <v>1945</v>
      </c>
      <c r="L34" s="1" t="s">
        <v>1946</v>
      </c>
      <c r="M34" s="1" t="s">
        <v>1947</v>
      </c>
      <c r="N34" s="1" t="s">
        <v>1948</v>
      </c>
      <c r="O34" s="1" t="s">
        <v>1949</v>
      </c>
      <c r="P34" s="1" t="s">
        <v>1950</v>
      </c>
      <c r="Q34" s="1" t="s">
        <v>1523</v>
      </c>
      <c r="R34" s="1" t="s">
        <v>1951</v>
      </c>
      <c r="S34" s="1" t="s">
        <v>534</v>
      </c>
      <c r="T34" s="1" t="s">
        <v>818</v>
      </c>
      <c r="U34" s="1" t="s">
        <v>706</v>
      </c>
      <c r="V34" s="1" t="s">
        <v>957</v>
      </c>
      <c r="W34" s="1" t="s">
        <v>521</v>
      </c>
      <c r="X34" s="1" t="s">
        <v>521</v>
      </c>
      <c r="Y34" s="1" t="s">
        <v>521</v>
      </c>
      <c r="Z34" s="1" t="s">
        <v>1952</v>
      </c>
      <c r="AA34" s="1" t="s">
        <v>1953</v>
      </c>
      <c r="AB34" s="1" t="s">
        <v>1954</v>
      </c>
      <c r="AC34" s="1" t="s">
        <v>1955</v>
      </c>
      <c r="AD34" s="1" t="s">
        <v>1956</v>
      </c>
      <c r="AE34" s="1" t="s">
        <v>1957</v>
      </c>
      <c r="AF34" s="1" t="s">
        <v>1958</v>
      </c>
      <c r="AG34" s="1" t="s">
        <v>1959</v>
      </c>
      <c r="AH34" s="1" t="s">
        <v>521</v>
      </c>
      <c r="AI34" s="1" t="s">
        <v>1960</v>
      </c>
      <c r="AJ34" s="1" t="s">
        <v>1961</v>
      </c>
      <c r="AK34" s="1" t="s">
        <v>1962</v>
      </c>
      <c r="AL34" s="1" t="s">
        <v>1963</v>
      </c>
      <c r="AM34" s="1" t="s">
        <v>1964</v>
      </c>
      <c r="AN34" s="1" t="s">
        <v>1965</v>
      </c>
      <c r="AO34" s="1" t="s">
        <v>1966</v>
      </c>
      <c r="AP34" s="1" t="s">
        <v>1967</v>
      </c>
      <c r="AQ34" s="1" t="s">
        <v>1733</v>
      </c>
      <c r="AR34" s="1" t="s">
        <v>1035</v>
      </c>
      <c r="AS34" s="1" t="s">
        <v>1968</v>
      </c>
      <c r="AT34" s="1" t="s">
        <v>1969</v>
      </c>
      <c r="AU34" s="1" t="s">
        <v>1970</v>
      </c>
      <c r="AV34" s="1" t="s">
        <v>1971</v>
      </c>
      <c r="AW34" s="1" t="s">
        <v>1972</v>
      </c>
      <c r="AX34" s="1" t="s">
        <v>1973</v>
      </c>
      <c r="AY34" s="1" t="s">
        <v>521</v>
      </c>
      <c r="AZ34" s="1" t="s">
        <v>521</v>
      </c>
      <c r="BA34" s="1" t="s">
        <v>1974</v>
      </c>
      <c r="BB34" s="1" t="s">
        <v>1975</v>
      </c>
      <c r="BC34" s="1" t="s">
        <v>1161</v>
      </c>
      <c r="BD34" s="1" t="s">
        <v>1137</v>
      </c>
      <c r="BE34" s="1" t="s">
        <v>576</v>
      </c>
      <c r="BF34" s="1" t="s">
        <v>1976</v>
      </c>
      <c r="BG34" s="1" t="s">
        <v>730</v>
      </c>
      <c r="BH34" s="1" t="s">
        <v>1977</v>
      </c>
      <c r="BI34" s="1" t="s">
        <v>526</v>
      </c>
      <c r="BJ34" s="1" t="s">
        <v>1978</v>
      </c>
      <c r="BK34" s="1" t="s">
        <v>1001</v>
      </c>
      <c r="BL34" s="1" t="s">
        <v>1277</v>
      </c>
      <c r="BM34" s="1" t="s">
        <v>1470</v>
      </c>
      <c r="BN34" s="1" t="s">
        <v>521</v>
      </c>
      <c r="BO34" s="1" t="s">
        <v>1979</v>
      </c>
      <c r="BP34" s="1" t="s">
        <v>1980</v>
      </c>
      <c r="BQ34" s="1" t="s">
        <v>1035</v>
      </c>
      <c r="BR34" s="1" t="s">
        <v>1981</v>
      </c>
      <c r="BS34" s="1" t="s">
        <v>521</v>
      </c>
      <c r="BT34" s="1" t="s">
        <v>1078</v>
      </c>
      <c r="BU34" s="1" t="s">
        <v>576</v>
      </c>
      <c r="BV34" s="1" t="s">
        <v>668</v>
      </c>
      <c r="BW34" s="1" t="s">
        <v>558</v>
      </c>
      <c r="BX34" s="1" t="s">
        <v>552</v>
      </c>
      <c r="BY34" s="1" t="s">
        <v>1982</v>
      </c>
      <c r="BZ34" s="1" t="s">
        <v>1983</v>
      </c>
      <c r="CA34" s="1" t="s">
        <v>521</v>
      </c>
      <c r="CB34" s="1" t="s">
        <v>521</v>
      </c>
    </row>
    <row r="35" spans="1:80" hidden="1" x14ac:dyDescent="0.25">
      <c r="A35" s="1" t="s">
        <v>1984</v>
      </c>
      <c r="B35" s="1" t="s">
        <v>86</v>
      </c>
      <c r="C35" s="1" t="s">
        <v>523</v>
      </c>
      <c r="D35" s="1" t="s">
        <v>87</v>
      </c>
      <c r="E35" s="3" t="s">
        <v>1985</v>
      </c>
      <c r="F35" s="1" t="s">
        <v>521</v>
      </c>
      <c r="G35" s="1" t="s">
        <v>552</v>
      </c>
      <c r="H35" s="1" t="s">
        <v>552</v>
      </c>
      <c r="I35" s="1" t="s">
        <v>1986</v>
      </c>
      <c r="J35" s="1" t="s">
        <v>552</v>
      </c>
      <c r="K35" s="1" t="s">
        <v>552</v>
      </c>
      <c r="L35" s="1" t="s">
        <v>1930</v>
      </c>
      <c r="M35" s="1" t="s">
        <v>552</v>
      </c>
      <c r="N35" s="1" t="s">
        <v>578</v>
      </c>
      <c r="O35" s="1" t="s">
        <v>1987</v>
      </c>
      <c r="P35" s="1" t="s">
        <v>521</v>
      </c>
      <c r="Q35" s="1" t="s">
        <v>521</v>
      </c>
      <c r="R35" s="1" t="s">
        <v>1988</v>
      </c>
      <c r="S35" s="1" t="s">
        <v>521</v>
      </c>
      <c r="T35" s="1" t="s">
        <v>521</v>
      </c>
      <c r="U35" s="1" t="s">
        <v>552</v>
      </c>
      <c r="V35" s="1" t="s">
        <v>552</v>
      </c>
      <c r="W35" s="1" t="s">
        <v>521</v>
      </c>
      <c r="X35" s="1" t="s">
        <v>521</v>
      </c>
      <c r="Y35" s="1" t="s">
        <v>521</v>
      </c>
      <c r="Z35" s="1" t="s">
        <v>552</v>
      </c>
      <c r="AA35" s="1" t="s">
        <v>1989</v>
      </c>
      <c r="AB35" s="1" t="s">
        <v>1990</v>
      </c>
      <c r="AC35" s="1" t="s">
        <v>552</v>
      </c>
      <c r="AD35" s="1" t="s">
        <v>552</v>
      </c>
      <c r="AE35" s="1" t="s">
        <v>552</v>
      </c>
      <c r="AF35" s="1" t="s">
        <v>1991</v>
      </c>
      <c r="AG35" s="1" t="s">
        <v>1989</v>
      </c>
      <c r="AH35" s="1" t="s">
        <v>521</v>
      </c>
      <c r="AI35" s="1" t="s">
        <v>521</v>
      </c>
      <c r="AJ35" s="1" t="s">
        <v>521</v>
      </c>
      <c r="AK35" s="1" t="s">
        <v>552</v>
      </c>
      <c r="AL35" s="1" t="s">
        <v>552</v>
      </c>
      <c r="AM35" s="1" t="s">
        <v>552</v>
      </c>
      <c r="AN35" s="1" t="s">
        <v>552</v>
      </c>
      <c r="AO35" s="1" t="s">
        <v>1992</v>
      </c>
      <c r="AP35" s="1" t="s">
        <v>1992</v>
      </c>
      <c r="AQ35" s="1" t="s">
        <v>527</v>
      </c>
      <c r="AR35" s="1" t="s">
        <v>625</v>
      </c>
      <c r="AS35" s="1" t="s">
        <v>884</v>
      </c>
      <c r="AT35" s="1" t="s">
        <v>1993</v>
      </c>
      <c r="AU35" s="1" t="s">
        <v>552</v>
      </c>
      <c r="AV35" s="1" t="s">
        <v>552</v>
      </c>
      <c r="AW35" s="1" t="s">
        <v>1986</v>
      </c>
      <c r="AX35" s="1" t="s">
        <v>1988</v>
      </c>
      <c r="AY35" s="1" t="s">
        <v>521</v>
      </c>
      <c r="AZ35" s="1" t="s">
        <v>521</v>
      </c>
      <c r="BA35" s="1" t="s">
        <v>521</v>
      </c>
      <c r="BB35" s="1" t="s">
        <v>552</v>
      </c>
      <c r="BC35" s="1" t="s">
        <v>668</v>
      </c>
      <c r="BD35" s="1" t="s">
        <v>527</v>
      </c>
      <c r="BE35" s="1" t="s">
        <v>552</v>
      </c>
      <c r="BF35" s="1" t="s">
        <v>552</v>
      </c>
      <c r="BG35" s="1" t="s">
        <v>527</v>
      </c>
      <c r="BH35" s="1" t="s">
        <v>527</v>
      </c>
      <c r="BI35" s="1" t="s">
        <v>552</v>
      </c>
      <c r="BJ35" s="1" t="s">
        <v>552</v>
      </c>
      <c r="BK35" s="1" t="s">
        <v>552</v>
      </c>
      <c r="BL35" s="1" t="s">
        <v>552</v>
      </c>
      <c r="BM35" s="1" t="s">
        <v>668</v>
      </c>
      <c r="BN35" s="1" t="s">
        <v>521</v>
      </c>
      <c r="BO35" s="1" t="s">
        <v>552</v>
      </c>
      <c r="BP35" s="1" t="s">
        <v>552</v>
      </c>
      <c r="BQ35" s="1" t="s">
        <v>552</v>
      </c>
      <c r="BR35" s="1" t="s">
        <v>613</v>
      </c>
      <c r="BS35" s="1" t="s">
        <v>521</v>
      </c>
      <c r="BT35" s="1" t="s">
        <v>527</v>
      </c>
      <c r="BU35" s="1" t="s">
        <v>552</v>
      </c>
      <c r="BV35" s="1" t="s">
        <v>552</v>
      </c>
      <c r="BW35" s="1" t="s">
        <v>552</v>
      </c>
      <c r="BX35" s="1" t="s">
        <v>552</v>
      </c>
      <c r="BY35" s="1" t="s">
        <v>1994</v>
      </c>
      <c r="BZ35" s="1" t="s">
        <v>1994</v>
      </c>
      <c r="CA35" s="1" t="s">
        <v>521</v>
      </c>
      <c r="CB35" s="1" t="s">
        <v>521</v>
      </c>
    </row>
    <row r="36" spans="1:80" hidden="1" x14ac:dyDescent="0.25">
      <c r="A36" s="1" t="s">
        <v>1995</v>
      </c>
      <c r="B36" s="1" t="s">
        <v>86</v>
      </c>
      <c r="C36" s="1" t="s">
        <v>582</v>
      </c>
      <c r="D36" s="1" t="s">
        <v>87</v>
      </c>
      <c r="E36" s="3" t="s">
        <v>1996</v>
      </c>
      <c r="F36" s="1" t="s">
        <v>521</v>
      </c>
      <c r="G36" s="1" t="s">
        <v>552</v>
      </c>
      <c r="H36" s="1" t="s">
        <v>552</v>
      </c>
      <c r="I36" s="1" t="s">
        <v>1551</v>
      </c>
      <c r="J36" s="1" t="s">
        <v>1997</v>
      </c>
      <c r="K36" s="1" t="s">
        <v>1998</v>
      </c>
      <c r="L36" s="1" t="s">
        <v>1999</v>
      </c>
      <c r="M36" s="1" t="s">
        <v>2000</v>
      </c>
      <c r="N36" s="1" t="s">
        <v>2001</v>
      </c>
      <c r="O36" s="1" t="s">
        <v>2002</v>
      </c>
      <c r="P36" s="1" t="s">
        <v>521</v>
      </c>
      <c r="Q36" s="1" t="s">
        <v>521</v>
      </c>
      <c r="R36" s="1" t="s">
        <v>2003</v>
      </c>
      <c r="S36" s="1" t="s">
        <v>521</v>
      </c>
      <c r="T36" s="1" t="s">
        <v>521</v>
      </c>
      <c r="U36" s="1" t="s">
        <v>552</v>
      </c>
      <c r="V36" s="1" t="s">
        <v>552</v>
      </c>
      <c r="W36" s="1" t="s">
        <v>521</v>
      </c>
      <c r="X36" s="1" t="s">
        <v>521</v>
      </c>
      <c r="Y36" s="1" t="s">
        <v>521</v>
      </c>
      <c r="Z36" s="1" t="s">
        <v>552</v>
      </c>
      <c r="AA36" s="1" t="s">
        <v>2004</v>
      </c>
      <c r="AB36" s="1" t="s">
        <v>2005</v>
      </c>
      <c r="AC36" s="1" t="s">
        <v>552</v>
      </c>
      <c r="AD36" s="1" t="s">
        <v>552</v>
      </c>
      <c r="AE36" s="1" t="s">
        <v>552</v>
      </c>
      <c r="AF36" s="1" t="s">
        <v>2006</v>
      </c>
      <c r="AG36" s="1" t="s">
        <v>2004</v>
      </c>
      <c r="AH36" s="1" t="s">
        <v>521</v>
      </c>
      <c r="AI36" s="1" t="s">
        <v>521</v>
      </c>
      <c r="AJ36" s="1" t="s">
        <v>521</v>
      </c>
      <c r="AK36" s="1" t="s">
        <v>552</v>
      </c>
      <c r="AL36" s="1" t="s">
        <v>552</v>
      </c>
      <c r="AM36" s="1" t="s">
        <v>552</v>
      </c>
      <c r="AN36" s="1" t="s">
        <v>552</v>
      </c>
      <c r="AO36" s="1" t="s">
        <v>2007</v>
      </c>
      <c r="AP36" s="1" t="s">
        <v>2007</v>
      </c>
      <c r="AQ36" s="1" t="s">
        <v>758</v>
      </c>
      <c r="AR36" s="1" t="s">
        <v>1997</v>
      </c>
      <c r="AS36" s="1" t="s">
        <v>884</v>
      </c>
      <c r="AT36" s="1" t="s">
        <v>2008</v>
      </c>
      <c r="AU36" s="1" t="s">
        <v>552</v>
      </c>
      <c r="AV36" s="1" t="s">
        <v>552</v>
      </c>
      <c r="AW36" s="1" t="s">
        <v>1551</v>
      </c>
      <c r="AX36" s="1" t="s">
        <v>2003</v>
      </c>
      <c r="AY36" s="1" t="s">
        <v>521</v>
      </c>
      <c r="AZ36" s="1" t="s">
        <v>521</v>
      </c>
      <c r="BA36" s="1" t="s">
        <v>521</v>
      </c>
      <c r="BB36" s="1" t="s">
        <v>552</v>
      </c>
      <c r="BC36" s="1" t="s">
        <v>527</v>
      </c>
      <c r="BD36" s="1" t="s">
        <v>527</v>
      </c>
      <c r="BE36" s="1" t="s">
        <v>552</v>
      </c>
      <c r="BF36" s="1" t="s">
        <v>552</v>
      </c>
      <c r="BG36" s="1" t="s">
        <v>527</v>
      </c>
      <c r="BH36" s="1" t="s">
        <v>527</v>
      </c>
      <c r="BI36" s="1" t="s">
        <v>552</v>
      </c>
      <c r="BJ36" s="1" t="s">
        <v>552</v>
      </c>
      <c r="BK36" s="1" t="s">
        <v>552</v>
      </c>
      <c r="BL36" s="1" t="s">
        <v>552</v>
      </c>
      <c r="BM36" s="1" t="s">
        <v>668</v>
      </c>
      <c r="BN36" s="1" t="s">
        <v>521</v>
      </c>
      <c r="BO36" s="1" t="s">
        <v>552</v>
      </c>
      <c r="BP36" s="1" t="s">
        <v>552</v>
      </c>
      <c r="BQ36" s="1" t="s">
        <v>716</v>
      </c>
      <c r="BR36" s="1" t="s">
        <v>576</v>
      </c>
      <c r="BS36" s="1" t="s">
        <v>521</v>
      </c>
      <c r="BT36" s="1" t="s">
        <v>527</v>
      </c>
      <c r="BU36" s="1" t="s">
        <v>552</v>
      </c>
      <c r="BV36" s="1" t="s">
        <v>552</v>
      </c>
      <c r="BW36" s="1" t="s">
        <v>552</v>
      </c>
      <c r="BX36" s="1" t="s">
        <v>552</v>
      </c>
      <c r="BY36" s="1" t="s">
        <v>2009</v>
      </c>
      <c r="BZ36" s="1" t="s">
        <v>2009</v>
      </c>
      <c r="CA36" s="1" t="s">
        <v>521</v>
      </c>
      <c r="CB36" s="1" t="s">
        <v>521</v>
      </c>
    </row>
    <row r="37" spans="1:80" hidden="1" x14ac:dyDescent="0.25">
      <c r="A37" s="1" t="s">
        <v>2010</v>
      </c>
      <c r="B37" s="1" t="s">
        <v>86</v>
      </c>
      <c r="C37" s="1" t="s">
        <v>631</v>
      </c>
      <c r="D37" s="1" t="s">
        <v>87</v>
      </c>
      <c r="E37" s="3" t="s">
        <v>2011</v>
      </c>
      <c r="F37" s="1" t="s">
        <v>521</v>
      </c>
      <c r="G37" s="1" t="s">
        <v>552</v>
      </c>
      <c r="H37" s="1" t="s">
        <v>552</v>
      </c>
      <c r="I37" s="1" t="s">
        <v>2012</v>
      </c>
      <c r="J37" s="1" t="s">
        <v>883</v>
      </c>
      <c r="K37" s="1" t="s">
        <v>2013</v>
      </c>
      <c r="L37" s="1" t="s">
        <v>2014</v>
      </c>
      <c r="M37" s="1" t="s">
        <v>875</v>
      </c>
      <c r="N37" s="1" t="s">
        <v>2015</v>
      </c>
      <c r="O37" s="1" t="s">
        <v>2016</v>
      </c>
      <c r="P37" s="1" t="s">
        <v>521</v>
      </c>
      <c r="Q37" s="1" t="s">
        <v>521</v>
      </c>
      <c r="R37" s="1" t="s">
        <v>2017</v>
      </c>
      <c r="S37" s="1" t="s">
        <v>521</v>
      </c>
      <c r="T37" s="1" t="s">
        <v>521</v>
      </c>
      <c r="U37" s="1" t="s">
        <v>552</v>
      </c>
      <c r="V37" s="1" t="s">
        <v>552</v>
      </c>
      <c r="W37" s="1" t="s">
        <v>521</v>
      </c>
      <c r="X37" s="1" t="s">
        <v>521</v>
      </c>
      <c r="Y37" s="1" t="s">
        <v>521</v>
      </c>
      <c r="Z37" s="1" t="s">
        <v>552</v>
      </c>
      <c r="AA37" s="1" t="s">
        <v>2018</v>
      </c>
      <c r="AB37" s="1" t="s">
        <v>2019</v>
      </c>
      <c r="AC37" s="1" t="s">
        <v>552</v>
      </c>
      <c r="AD37" s="1" t="s">
        <v>552</v>
      </c>
      <c r="AE37" s="1" t="s">
        <v>552</v>
      </c>
      <c r="AF37" s="1" t="s">
        <v>2020</v>
      </c>
      <c r="AG37" s="1" t="s">
        <v>2018</v>
      </c>
      <c r="AH37" s="1" t="s">
        <v>521</v>
      </c>
      <c r="AI37" s="1" t="s">
        <v>521</v>
      </c>
      <c r="AJ37" s="1" t="s">
        <v>521</v>
      </c>
      <c r="AK37" s="1" t="s">
        <v>552</v>
      </c>
      <c r="AL37" s="1" t="s">
        <v>552</v>
      </c>
      <c r="AM37" s="1" t="s">
        <v>552</v>
      </c>
      <c r="AN37" s="1" t="s">
        <v>552</v>
      </c>
      <c r="AO37" s="1" t="s">
        <v>2021</v>
      </c>
      <c r="AP37" s="1" t="s">
        <v>2021</v>
      </c>
      <c r="AQ37" s="1" t="s">
        <v>749</v>
      </c>
      <c r="AR37" s="1" t="s">
        <v>2022</v>
      </c>
      <c r="AS37" s="1" t="s">
        <v>884</v>
      </c>
      <c r="AT37" s="1" t="s">
        <v>2023</v>
      </c>
      <c r="AU37" s="1" t="s">
        <v>552</v>
      </c>
      <c r="AV37" s="1" t="s">
        <v>552</v>
      </c>
      <c r="AW37" s="1" t="s">
        <v>2012</v>
      </c>
      <c r="AX37" s="1" t="s">
        <v>2017</v>
      </c>
      <c r="AY37" s="1" t="s">
        <v>521</v>
      </c>
      <c r="AZ37" s="1" t="s">
        <v>521</v>
      </c>
      <c r="BA37" s="1" t="s">
        <v>521</v>
      </c>
      <c r="BB37" s="1" t="s">
        <v>552</v>
      </c>
      <c r="BC37" s="1" t="s">
        <v>527</v>
      </c>
      <c r="BD37" s="1" t="s">
        <v>527</v>
      </c>
      <c r="BE37" s="1" t="s">
        <v>552</v>
      </c>
      <c r="BF37" s="1" t="s">
        <v>552</v>
      </c>
      <c r="BG37" s="1" t="s">
        <v>527</v>
      </c>
      <c r="BH37" s="1" t="s">
        <v>527</v>
      </c>
      <c r="BI37" s="1" t="s">
        <v>552</v>
      </c>
      <c r="BJ37" s="1" t="s">
        <v>552</v>
      </c>
      <c r="BK37" s="1" t="s">
        <v>552</v>
      </c>
      <c r="BL37" s="1" t="s">
        <v>552</v>
      </c>
      <c r="BM37" s="1" t="s">
        <v>668</v>
      </c>
      <c r="BN37" s="1" t="s">
        <v>521</v>
      </c>
      <c r="BO37" s="1" t="s">
        <v>552</v>
      </c>
      <c r="BP37" s="1" t="s">
        <v>552</v>
      </c>
      <c r="BQ37" s="1" t="s">
        <v>716</v>
      </c>
      <c r="BR37" s="1" t="s">
        <v>576</v>
      </c>
      <c r="BS37" s="1" t="s">
        <v>521</v>
      </c>
      <c r="BT37" s="1" t="s">
        <v>527</v>
      </c>
      <c r="BU37" s="1" t="s">
        <v>552</v>
      </c>
      <c r="BV37" s="1" t="s">
        <v>552</v>
      </c>
      <c r="BW37" s="1" t="s">
        <v>552</v>
      </c>
      <c r="BX37" s="1" t="s">
        <v>552</v>
      </c>
      <c r="BY37" s="1" t="s">
        <v>2009</v>
      </c>
      <c r="BZ37" s="1" t="s">
        <v>2009</v>
      </c>
      <c r="CA37" s="1" t="s">
        <v>521</v>
      </c>
      <c r="CB37" s="1" t="s">
        <v>521</v>
      </c>
    </row>
    <row r="38" spans="1:80" hidden="1" x14ac:dyDescent="0.25">
      <c r="A38" s="1" t="s">
        <v>2024</v>
      </c>
      <c r="B38" s="1" t="s">
        <v>86</v>
      </c>
      <c r="C38" s="1" t="s">
        <v>677</v>
      </c>
      <c r="D38" s="1" t="s">
        <v>87</v>
      </c>
      <c r="E38" s="3" t="s">
        <v>2025</v>
      </c>
      <c r="F38" s="1" t="s">
        <v>521</v>
      </c>
      <c r="G38" s="1" t="s">
        <v>552</v>
      </c>
      <c r="H38" s="1" t="s">
        <v>552</v>
      </c>
      <c r="I38" s="1" t="s">
        <v>2026</v>
      </c>
      <c r="J38" s="1" t="s">
        <v>2027</v>
      </c>
      <c r="K38" s="1" t="s">
        <v>2028</v>
      </c>
      <c r="L38" s="1" t="s">
        <v>2029</v>
      </c>
      <c r="M38" s="1" t="s">
        <v>2027</v>
      </c>
      <c r="N38" s="1" t="s">
        <v>2030</v>
      </c>
      <c r="O38" s="1" t="s">
        <v>2031</v>
      </c>
      <c r="P38" s="1" t="s">
        <v>521</v>
      </c>
      <c r="Q38" s="1" t="s">
        <v>521</v>
      </c>
      <c r="R38" s="1" t="s">
        <v>2032</v>
      </c>
      <c r="S38" s="1" t="s">
        <v>521</v>
      </c>
      <c r="T38" s="1" t="s">
        <v>521</v>
      </c>
      <c r="U38" s="1" t="s">
        <v>552</v>
      </c>
      <c r="V38" s="1" t="s">
        <v>552</v>
      </c>
      <c r="W38" s="1" t="s">
        <v>521</v>
      </c>
      <c r="X38" s="1" t="s">
        <v>521</v>
      </c>
      <c r="Y38" s="1" t="s">
        <v>521</v>
      </c>
      <c r="Z38" s="1" t="s">
        <v>552</v>
      </c>
      <c r="AA38" s="1" t="s">
        <v>2033</v>
      </c>
      <c r="AB38" s="1" t="s">
        <v>2034</v>
      </c>
      <c r="AC38" s="1" t="s">
        <v>552</v>
      </c>
      <c r="AD38" s="1" t="s">
        <v>552</v>
      </c>
      <c r="AE38" s="1" t="s">
        <v>552</v>
      </c>
      <c r="AF38" s="1" t="s">
        <v>1605</v>
      </c>
      <c r="AG38" s="1" t="s">
        <v>2033</v>
      </c>
      <c r="AH38" s="1" t="s">
        <v>521</v>
      </c>
      <c r="AI38" s="1" t="s">
        <v>521</v>
      </c>
      <c r="AJ38" s="1" t="s">
        <v>521</v>
      </c>
      <c r="AK38" s="1" t="s">
        <v>552</v>
      </c>
      <c r="AL38" s="1" t="s">
        <v>552</v>
      </c>
      <c r="AM38" s="1" t="s">
        <v>552</v>
      </c>
      <c r="AN38" s="1" t="s">
        <v>552</v>
      </c>
      <c r="AO38" s="1" t="s">
        <v>2035</v>
      </c>
      <c r="AP38" s="1" t="s">
        <v>2035</v>
      </c>
      <c r="AQ38" s="1" t="s">
        <v>749</v>
      </c>
      <c r="AR38" s="1" t="s">
        <v>2036</v>
      </c>
      <c r="AS38" s="1" t="s">
        <v>884</v>
      </c>
      <c r="AT38" s="1" t="s">
        <v>2037</v>
      </c>
      <c r="AU38" s="1" t="s">
        <v>552</v>
      </c>
      <c r="AV38" s="1" t="s">
        <v>552</v>
      </c>
      <c r="AW38" s="1" t="s">
        <v>2026</v>
      </c>
      <c r="AX38" s="1" t="s">
        <v>2032</v>
      </c>
      <c r="AY38" s="1" t="s">
        <v>521</v>
      </c>
      <c r="AZ38" s="1" t="s">
        <v>521</v>
      </c>
      <c r="BA38" s="1" t="s">
        <v>521</v>
      </c>
      <c r="BB38" s="1" t="s">
        <v>552</v>
      </c>
      <c r="BC38" s="1" t="s">
        <v>527</v>
      </c>
      <c r="BD38" s="1" t="s">
        <v>527</v>
      </c>
      <c r="BE38" s="1" t="s">
        <v>552</v>
      </c>
      <c r="BF38" s="1" t="s">
        <v>552</v>
      </c>
      <c r="BG38" s="1" t="s">
        <v>527</v>
      </c>
      <c r="BH38" s="1" t="s">
        <v>527</v>
      </c>
      <c r="BI38" s="1" t="s">
        <v>552</v>
      </c>
      <c r="BJ38" s="1" t="s">
        <v>552</v>
      </c>
      <c r="BK38" s="1" t="s">
        <v>552</v>
      </c>
      <c r="BL38" s="1" t="s">
        <v>552</v>
      </c>
      <c r="BM38" s="1" t="s">
        <v>668</v>
      </c>
      <c r="BN38" s="1" t="s">
        <v>521</v>
      </c>
      <c r="BO38" s="1" t="s">
        <v>552</v>
      </c>
      <c r="BP38" s="1" t="s">
        <v>552</v>
      </c>
      <c r="BQ38" s="1" t="s">
        <v>716</v>
      </c>
      <c r="BR38" s="1" t="s">
        <v>576</v>
      </c>
      <c r="BS38" s="1" t="s">
        <v>521</v>
      </c>
      <c r="BT38" s="1" t="s">
        <v>527</v>
      </c>
      <c r="BU38" s="1" t="s">
        <v>552</v>
      </c>
      <c r="BV38" s="1" t="s">
        <v>552</v>
      </c>
      <c r="BW38" s="1" t="s">
        <v>552</v>
      </c>
      <c r="BX38" s="1" t="s">
        <v>552</v>
      </c>
      <c r="BY38" s="1" t="s">
        <v>2038</v>
      </c>
      <c r="BZ38" s="1" t="s">
        <v>2038</v>
      </c>
      <c r="CA38" s="1" t="s">
        <v>521</v>
      </c>
      <c r="CB38" s="1" t="s">
        <v>521</v>
      </c>
    </row>
    <row r="39" spans="1:80" hidden="1" x14ac:dyDescent="0.25">
      <c r="A39" s="1" t="s">
        <v>2039</v>
      </c>
      <c r="B39" s="1" t="s">
        <v>86</v>
      </c>
      <c r="C39" s="1" t="s">
        <v>721</v>
      </c>
      <c r="D39" s="1" t="s">
        <v>87</v>
      </c>
      <c r="E39" s="3" t="s">
        <v>2040</v>
      </c>
      <c r="F39" s="1" t="s">
        <v>521</v>
      </c>
      <c r="G39" s="1" t="s">
        <v>552</v>
      </c>
      <c r="H39" s="1" t="s">
        <v>552</v>
      </c>
      <c r="I39" s="1" t="s">
        <v>2041</v>
      </c>
      <c r="J39" s="1" t="s">
        <v>2042</v>
      </c>
      <c r="K39" s="1" t="s">
        <v>2043</v>
      </c>
      <c r="L39" s="1" t="s">
        <v>1838</v>
      </c>
      <c r="M39" s="1" t="s">
        <v>2044</v>
      </c>
      <c r="N39" s="1" t="s">
        <v>2045</v>
      </c>
      <c r="O39" s="1" t="s">
        <v>2046</v>
      </c>
      <c r="P39" s="1" t="s">
        <v>521</v>
      </c>
      <c r="Q39" s="1" t="s">
        <v>521</v>
      </c>
      <c r="R39" s="1" t="s">
        <v>2047</v>
      </c>
      <c r="S39" s="1" t="s">
        <v>521</v>
      </c>
      <c r="T39" s="1" t="s">
        <v>521</v>
      </c>
      <c r="U39" s="1" t="s">
        <v>552</v>
      </c>
      <c r="V39" s="1" t="s">
        <v>552</v>
      </c>
      <c r="W39" s="1" t="s">
        <v>521</v>
      </c>
      <c r="X39" s="1" t="s">
        <v>521</v>
      </c>
      <c r="Y39" s="1" t="s">
        <v>521</v>
      </c>
      <c r="Z39" s="1" t="s">
        <v>552</v>
      </c>
      <c r="AA39" s="1" t="s">
        <v>2048</v>
      </c>
      <c r="AB39" s="1" t="s">
        <v>2049</v>
      </c>
      <c r="AC39" s="1" t="s">
        <v>552</v>
      </c>
      <c r="AD39" s="1" t="s">
        <v>552</v>
      </c>
      <c r="AE39" s="1" t="s">
        <v>552</v>
      </c>
      <c r="AF39" s="1" t="s">
        <v>2050</v>
      </c>
      <c r="AG39" s="1" t="s">
        <v>2048</v>
      </c>
      <c r="AH39" s="1" t="s">
        <v>521</v>
      </c>
      <c r="AI39" s="1" t="s">
        <v>521</v>
      </c>
      <c r="AJ39" s="1" t="s">
        <v>521</v>
      </c>
      <c r="AK39" s="1" t="s">
        <v>552</v>
      </c>
      <c r="AL39" s="1" t="s">
        <v>552</v>
      </c>
      <c r="AM39" s="1" t="s">
        <v>552</v>
      </c>
      <c r="AN39" s="1" t="s">
        <v>552</v>
      </c>
      <c r="AO39" s="1" t="s">
        <v>2051</v>
      </c>
      <c r="AP39" s="1" t="s">
        <v>2051</v>
      </c>
      <c r="AQ39" s="1" t="s">
        <v>883</v>
      </c>
      <c r="AR39" s="1" t="s">
        <v>2052</v>
      </c>
      <c r="AS39" s="1" t="s">
        <v>884</v>
      </c>
      <c r="AT39" s="1" t="s">
        <v>2053</v>
      </c>
      <c r="AU39" s="1" t="s">
        <v>552</v>
      </c>
      <c r="AV39" s="1" t="s">
        <v>552</v>
      </c>
      <c r="AW39" s="1" t="s">
        <v>2041</v>
      </c>
      <c r="AX39" s="1" t="s">
        <v>2047</v>
      </c>
      <c r="AY39" s="1" t="s">
        <v>521</v>
      </c>
      <c r="AZ39" s="1" t="s">
        <v>521</v>
      </c>
      <c r="BA39" s="1" t="s">
        <v>521</v>
      </c>
      <c r="BB39" s="1" t="s">
        <v>552</v>
      </c>
      <c r="BC39" s="1" t="s">
        <v>527</v>
      </c>
      <c r="BD39" s="1" t="s">
        <v>527</v>
      </c>
      <c r="BE39" s="1" t="s">
        <v>552</v>
      </c>
      <c r="BF39" s="1" t="s">
        <v>552</v>
      </c>
      <c r="BG39" s="1" t="s">
        <v>527</v>
      </c>
      <c r="BH39" s="1" t="s">
        <v>527</v>
      </c>
      <c r="BI39" s="1" t="s">
        <v>552</v>
      </c>
      <c r="BJ39" s="1" t="s">
        <v>552</v>
      </c>
      <c r="BK39" s="1" t="s">
        <v>552</v>
      </c>
      <c r="BL39" s="1" t="s">
        <v>552</v>
      </c>
      <c r="BM39" s="1" t="s">
        <v>668</v>
      </c>
      <c r="BN39" s="1" t="s">
        <v>521</v>
      </c>
      <c r="BO39" s="1" t="s">
        <v>552</v>
      </c>
      <c r="BP39" s="1" t="s">
        <v>552</v>
      </c>
      <c r="BQ39" s="1" t="s">
        <v>716</v>
      </c>
      <c r="BR39" s="1" t="s">
        <v>576</v>
      </c>
      <c r="BS39" s="1" t="s">
        <v>521</v>
      </c>
      <c r="BT39" s="1" t="s">
        <v>527</v>
      </c>
      <c r="BU39" s="1" t="s">
        <v>552</v>
      </c>
      <c r="BV39" s="1" t="s">
        <v>552</v>
      </c>
      <c r="BW39" s="1" t="s">
        <v>552</v>
      </c>
      <c r="BX39" s="1" t="s">
        <v>552</v>
      </c>
      <c r="BY39" s="1" t="s">
        <v>2054</v>
      </c>
      <c r="BZ39" s="1" t="s">
        <v>2054</v>
      </c>
      <c r="CA39" s="1" t="s">
        <v>521</v>
      </c>
      <c r="CB39" s="1" t="s">
        <v>521</v>
      </c>
    </row>
    <row r="40" spans="1:80" hidden="1" x14ac:dyDescent="0.25">
      <c r="A40" s="1" t="s">
        <v>2055</v>
      </c>
      <c r="B40" s="1" t="s">
        <v>86</v>
      </c>
      <c r="C40" s="1" t="s">
        <v>764</v>
      </c>
      <c r="D40" s="1" t="s">
        <v>87</v>
      </c>
      <c r="E40" s="3" t="s">
        <v>2056</v>
      </c>
      <c r="F40" s="1" t="s">
        <v>521</v>
      </c>
      <c r="G40" s="1" t="s">
        <v>552</v>
      </c>
      <c r="H40" s="1" t="s">
        <v>552</v>
      </c>
      <c r="I40" s="1" t="s">
        <v>2057</v>
      </c>
      <c r="J40" s="1" t="s">
        <v>576</v>
      </c>
      <c r="K40" s="1" t="s">
        <v>2058</v>
      </c>
      <c r="L40" s="1" t="s">
        <v>1426</v>
      </c>
      <c r="M40" s="1" t="s">
        <v>572</v>
      </c>
      <c r="N40" s="1" t="s">
        <v>2059</v>
      </c>
      <c r="O40" s="1" t="s">
        <v>2060</v>
      </c>
      <c r="P40" s="1" t="s">
        <v>521</v>
      </c>
      <c r="Q40" s="1" t="s">
        <v>521</v>
      </c>
      <c r="R40" s="1" t="s">
        <v>2061</v>
      </c>
      <c r="S40" s="1" t="s">
        <v>521</v>
      </c>
      <c r="T40" s="1" t="s">
        <v>521</v>
      </c>
      <c r="U40" s="1" t="s">
        <v>552</v>
      </c>
      <c r="V40" s="1" t="s">
        <v>552</v>
      </c>
      <c r="W40" s="1" t="s">
        <v>521</v>
      </c>
      <c r="X40" s="1" t="s">
        <v>521</v>
      </c>
      <c r="Y40" s="1" t="s">
        <v>521</v>
      </c>
      <c r="Z40" s="1" t="s">
        <v>552</v>
      </c>
      <c r="AA40" s="1" t="s">
        <v>2062</v>
      </c>
      <c r="AB40" s="1" t="s">
        <v>2063</v>
      </c>
      <c r="AC40" s="1" t="s">
        <v>552</v>
      </c>
      <c r="AD40" s="1" t="s">
        <v>552</v>
      </c>
      <c r="AE40" s="1" t="s">
        <v>552</v>
      </c>
      <c r="AF40" s="1" t="s">
        <v>2064</v>
      </c>
      <c r="AG40" s="1" t="s">
        <v>2062</v>
      </c>
      <c r="AH40" s="1" t="s">
        <v>521</v>
      </c>
      <c r="AI40" s="1" t="s">
        <v>521</v>
      </c>
      <c r="AJ40" s="1" t="s">
        <v>521</v>
      </c>
      <c r="AK40" s="1" t="s">
        <v>552</v>
      </c>
      <c r="AL40" s="1" t="s">
        <v>552</v>
      </c>
      <c r="AM40" s="1" t="s">
        <v>552</v>
      </c>
      <c r="AN40" s="1" t="s">
        <v>552</v>
      </c>
      <c r="AO40" s="1" t="s">
        <v>2065</v>
      </c>
      <c r="AP40" s="1" t="s">
        <v>2065</v>
      </c>
      <c r="AQ40" s="1" t="s">
        <v>883</v>
      </c>
      <c r="AR40" s="1" t="s">
        <v>2066</v>
      </c>
      <c r="AS40" s="1" t="s">
        <v>884</v>
      </c>
      <c r="AT40" s="1" t="s">
        <v>2067</v>
      </c>
      <c r="AU40" s="1" t="s">
        <v>552</v>
      </c>
      <c r="AV40" s="1" t="s">
        <v>552</v>
      </c>
      <c r="AW40" s="1" t="s">
        <v>2057</v>
      </c>
      <c r="AX40" s="1" t="s">
        <v>2061</v>
      </c>
      <c r="AY40" s="1" t="s">
        <v>521</v>
      </c>
      <c r="AZ40" s="1" t="s">
        <v>521</v>
      </c>
      <c r="BA40" s="1" t="s">
        <v>521</v>
      </c>
      <c r="BB40" s="1" t="s">
        <v>552</v>
      </c>
      <c r="BC40" s="1" t="s">
        <v>527</v>
      </c>
      <c r="BD40" s="1" t="s">
        <v>527</v>
      </c>
      <c r="BE40" s="1" t="s">
        <v>552</v>
      </c>
      <c r="BF40" s="1" t="s">
        <v>552</v>
      </c>
      <c r="BG40" s="1" t="s">
        <v>527</v>
      </c>
      <c r="BH40" s="1" t="s">
        <v>527</v>
      </c>
      <c r="BI40" s="1" t="s">
        <v>552</v>
      </c>
      <c r="BJ40" s="1" t="s">
        <v>552</v>
      </c>
      <c r="BK40" s="1" t="s">
        <v>552</v>
      </c>
      <c r="BL40" s="1" t="s">
        <v>552</v>
      </c>
      <c r="BM40" s="1" t="s">
        <v>668</v>
      </c>
      <c r="BN40" s="1" t="s">
        <v>521</v>
      </c>
      <c r="BO40" s="1" t="s">
        <v>552</v>
      </c>
      <c r="BP40" s="1" t="s">
        <v>552</v>
      </c>
      <c r="BQ40" s="1" t="s">
        <v>716</v>
      </c>
      <c r="BR40" s="1" t="s">
        <v>576</v>
      </c>
      <c r="BS40" s="1" t="s">
        <v>521</v>
      </c>
      <c r="BT40" s="1" t="s">
        <v>527</v>
      </c>
      <c r="BU40" s="1" t="s">
        <v>552</v>
      </c>
      <c r="BV40" s="1" t="s">
        <v>552</v>
      </c>
      <c r="BW40" s="1" t="s">
        <v>552</v>
      </c>
      <c r="BX40" s="1" t="s">
        <v>552</v>
      </c>
      <c r="BY40" s="1" t="s">
        <v>2068</v>
      </c>
      <c r="BZ40" s="1" t="s">
        <v>2068</v>
      </c>
      <c r="CA40" s="1" t="s">
        <v>521</v>
      </c>
      <c r="CB40" s="1" t="s">
        <v>521</v>
      </c>
    </row>
    <row r="41" spans="1:80" hidden="1" x14ac:dyDescent="0.25">
      <c r="A41" s="1" t="s">
        <v>2069</v>
      </c>
      <c r="B41" s="1" t="s">
        <v>86</v>
      </c>
      <c r="C41" s="1" t="s">
        <v>807</v>
      </c>
      <c r="D41" s="1" t="s">
        <v>87</v>
      </c>
      <c r="E41" s="3" t="s">
        <v>2070</v>
      </c>
      <c r="F41" s="1" t="s">
        <v>521</v>
      </c>
      <c r="G41" s="1" t="s">
        <v>552</v>
      </c>
      <c r="H41" s="1" t="s">
        <v>552</v>
      </c>
      <c r="I41" s="1" t="s">
        <v>2071</v>
      </c>
      <c r="J41" s="1" t="s">
        <v>576</v>
      </c>
      <c r="K41" s="1" t="s">
        <v>2072</v>
      </c>
      <c r="L41" s="1" t="s">
        <v>2057</v>
      </c>
      <c r="M41" s="1" t="s">
        <v>576</v>
      </c>
      <c r="N41" s="1" t="s">
        <v>2073</v>
      </c>
      <c r="O41" s="1" t="s">
        <v>2074</v>
      </c>
      <c r="P41" s="1" t="s">
        <v>521</v>
      </c>
      <c r="Q41" s="1" t="s">
        <v>521</v>
      </c>
      <c r="R41" s="1" t="s">
        <v>2075</v>
      </c>
      <c r="S41" s="1" t="s">
        <v>521</v>
      </c>
      <c r="T41" s="1" t="s">
        <v>521</v>
      </c>
      <c r="U41" s="1" t="s">
        <v>552</v>
      </c>
      <c r="V41" s="1" t="s">
        <v>552</v>
      </c>
      <c r="W41" s="1" t="s">
        <v>521</v>
      </c>
      <c r="X41" s="1" t="s">
        <v>521</v>
      </c>
      <c r="Y41" s="1" t="s">
        <v>521</v>
      </c>
      <c r="Z41" s="1" t="s">
        <v>552</v>
      </c>
      <c r="AA41" s="1" t="s">
        <v>2076</v>
      </c>
      <c r="AB41" s="1" t="s">
        <v>2077</v>
      </c>
      <c r="AC41" s="1" t="s">
        <v>552</v>
      </c>
      <c r="AD41" s="1" t="s">
        <v>552</v>
      </c>
      <c r="AE41" s="1" t="s">
        <v>552</v>
      </c>
      <c r="AF41" s="1" t="s">
        <v>2078</v>
      </c>
      <c r="AG41" s="1" t="s">
        <v>2076</v>
      </c>
      <c r="AH41" s="1" t="s">
        <v>521</v>
      </c>
      <c r="AI41" s="1" t="s">
        <v>521</v>
      </c>
      <c r="AJ41" s="1" t="s">
        <v>521</v>
      </c>
      <c r="AK41" s="1" t="s">
        <v>552</v>
      </c>
      <c r="AL41" s="1" t="s">
        <v>552</v>
      </c>
      <c r="AM41" s="1" t="s">
        <v>552</v>
      </c>
      <c r="AN41" s="1" t="s">
        <v>552</v>
      </c>
      <c r="AO41" s="1" t="s">
        <v>2079</v>
      </c>
      <c r="AP41" s="1" t="s">
        <v>2079</v>
      </c>
      <c r="AQ41" s="1" t="s">
        <v>883</v>
      </c>
      <c r="AR41" s="1" t="s">
        <v>2080</v>
      </c>
      <c r="AS41" s="1" t="s">
        <v>884</v>
      </c>
      <c r="AT41" s="1" t="s">
        <v>2081</v>
      </c>
      <c r="AU41" s="1" t="s">
        <v>552</v>
      </c>
      <c r="AV41" s="1" t="s">
        <v>552</v>
      </c>
      <c r="AW41" s="1" t="s">
        <v>2071</v>
      </c>
      <c r="AX41" s="1" t="s">
        <v>2075</v>
      </c>
      <c r="AY41" s="1" t="s">
        <v>521</v>
      </c>
      <c r="AZ41" s="1" t="s">
        <v>521</v>
      </c>
      <c r="BA41" s="1" t="s">
        <v>521</v>
      </c>
      <c r="BB41" s="1" t="s">
        <v>552</v>
      </c>
      <c r="BC41" s="1" t="s">
        <v>527</v>
      </c>
      <c r="BD41" s="1" t="s">
        <v>527</v>
      </c>
      <c r="BE41" s="1" t="s">
        <v>552</v>
      </c>
      <c r="BF41" s="1" t="s">
        <v>552</v>
      </c>
      <c r="BG41" s="1" t="s">
        <v>527</v>
      </c>
      <c r="BH41" s="1" t="s">
        <v>527</v>
      </c>
      <c r="BI41" s="1" t="s">
        <v>552</v>
      </c>
      <c r="BJ41" s="1" t="s">
        <v>552</v>
      </c>
      <c r="BK41" s="1" t="s">
        <v>552</v>
      </c>
      <c r="BL41" s="1" t="s">
        <v>552</v>
      </c>
      <c r="BM41" s="1" t="s">
        <v>668</v>
      </c>
      <c r="BN41" s="1" t="s">
        <v>521</v>
      </c>
      <c r="BO41" s="1" t="s">
        <v>552</v>
      </c>
      <c r="BP41" s="1" t="s">
        <v>552</v>
      </c>
      <c r="BQ41" s="1" t="s">
        <v>716</v>
      </c>
      <c r="BR41" s="1" t="s">
        <v>576</v>
      </c>
      <c r="BS41" s="1" t="s">
        <v>521</v>
      </c>
      <c r="BT41" s="1" t="s">
        <v>527</v>
      </c>
      <c r="BU41" s="1" t="s">
        <v>552</v>
      </c>
      <c r="BV41" s="1" t="s">
        <v>552</v>
      </c>
      <c r="BW41" s="1" t="s">
        <v>552</v>
      </c>
      <c r="BX41" s="1" t="s">
        <v>552</v>
      </c>
      <c r="BY41" s="1" t="s">
        <v>2038</v>
      </c>
      <c r="BZ41" s="1" t="s">
        <v>2038</v>
      </c>
      <c r="CA41" s="1" t="s">
        <v>521</v>
      </c>
      <c r="CB41" s="1" t="s">
        <v>521</v>
      </c>
    </row>
    <row r="42" spans="1:80" hidden="1" x14ac:dyDescent="0.25">
      <c r="A42" s="1" t="s">
        <v>2082</v>
      </c>
      <c r="B42" s="1" t="s">
        <v>86</v>
      </c>
      <c r="C42" s="1" t="s">
        <v>846</v>
      </c>
      <c r="D42" s="1" t="s">
        <v>87</v>
      </c>
      <c r="E42" s="3" t="s">
        <v>2083</v>
      </c>
      <c r="F42" s="1" t="s">
        <v>521</v>
      </c>
      <c r="G42" s="1" t="s">
        <v>552</v>
      </c>
      <c r="H42" s="1" t="s">
        <v>552</v>
      </c>
      <c r="I42" s="1" t="s">
        <v>2057</v>
      </c>
      <c r="J42" s="1" t="s">
        <v>883</v>
      </c>
      <c r="K42" s="1" t="s">
        <v>2084</v>
      </c>
      <c r="L42" s="1" t="s">
        <v>1007</v>
      </c>
      <c r="M42" s="1" t="s">
        <v>875</v>
      </c>
      <c r="N42" s="1" t="s">
        <v>2085</v>
      </c>
      <c r="O42" s="1" t="s">
        <v>2086</v>
      </c>
      <c r="P42" s="1" t="s">
        <v>521</v>
      </c>
      <c r="Q42" s="1" t="s">
        <v>521</v>
      </c>
      <c r="R42" s="1" t="s">
        <v>2087</v>
      </c>
      <c r="S42" s="1" t="s">
        <v>521</v>
      </c>
      <c r="T42" s="1" t="s">
        <v>521</v>
      </c>
      <c r="U42" s="1" t="s">
        <v>552</v>
      </c>
      <c r="V42" s="1" t="s">
        <v>552</v>
      </c>
      <c r="W42" s="1" t="s">
        <v>521</v>
      </c>
      <c r="X42" s="1" t="s">
        <v>521</v>
      </c>
      <c r="Y42" s="1" t="s">
        <v>521</v>
      </c>
      <c r="Z42" s="1" t="s">
        <v>552</v>
      </c>
      <c r="AA42" s="1" t="s">
        <v>2088</v>
      </c>
      <c r="AB42" s="1" t="s">
        <v>2089</v>
      </c>
      <c r="AC42" s="1" t="s">
        <v>552</v>
      </c>
      <c r="AD42" s="1" t="s">
        <v>552</v>
      </c>
      <c r="AE42" s="1" t="s">
        <v>552</v>
      </c>
      <c r="AF42" s="1" t="s">
        <v>2090</v>
      </c>
      <c r="AG42" s="1" t="s">
        <v>2088</v>
      </c>
      <c r="AH42" s="1" t="s">
        <v>521</v>
      </c>
      <c r="AI42" s="1" t="s">
        <v>521</v>
      </c>
      <c r="AJ42" s="1" t="s">
        <v>521</v>
      </c>
      <c r="AK42" s="1" t="s">
        <v>552</v>
      </c>
      <c r="AL42" s="1" t="s">
        <v>552</v>
      </c>
      <c r="AM42" s="1" t="s">
        <v>552</v>
      </c>
      <c r="AN42" s="1" t="s">
        <v>552</v>
      </c>
      <c r="AO42" s="1" t="s">
        <v>2091</v>
      </c>
      <c r="AP42" s="1" t="s">
        <v>2091</v>
      </c>
      <c r="AQ42" s="1" t="s">
        <v>875</v>
      </c>
      <c r="AR42" s="1" t="s">
        <v>2092</v>
      </c>
      <c r="AS42" s="1" t="s">
        <v>884</v>
      </c>
      <c r="AT42" s="1" t="s">
        <v>2093</v>
      </c>
      <c r="AU42" s="1" t="s">
        <v>552</v>
      </c>
      <c r="AV42" s="1" t="s">
        <v>552</v>
      </c>
      <c r="AW42" s="1" t="s">
        <v>2057</v>
      </c>
      <c r="AX42" s="1" t="s">
        <v>2087</v>
      </c>
      <c r="AY42" s="1" t="s">
        <v>521</v>
      </c>
      <c r="AZ42" s="1" t="s">
        <v>521</v>
      </c>
      <c r="BA42" s="1" t="s">
        <v>521</v>
      </c>
      <c r="BB42" s="1" t="s">
        <v>552</v>
      </c>
      <c r="BC42" s="1" t="s">
        <v>527</v>
      </c>
      <c r="BD42" s="1" t="s">
        <v>527</v>
      </c>
      <c r="BE42" s="1" t="s">
        <v>552</v>
      </c>
      <c r="BF42" s="1" t="s">
        <v>552</v>
      </c>
      <c r="BG42" s="1" t="s">
        <v>527</v>
      </c>
      <c r="BH42" s="1" t="s">
        <v>527</v>
      </c>
      <c r="BI42" s="1" t="s">
        <v>552</v>
      </c>
      <c r="BJ42" s="1" t="s">
        <v>552</v>
      </c>
      <c r="BK42" s="1" t="s">
        <v>552</v>
      </c>
      <c r="BL42" s="1" t="s">
        <v>552</v>
      </c>
      <c r="BM42" s="1" t="s">
        <v>668</v>
      </c>
      <c r="BN42" s="1" t="s">
        <v>521</v>
      </c>
      <c r="BO42" s="1" t="s">
        <v>552</v>
      </c>
      <c r="BP42" s="1" t="s">
        <v>552</v>
      </c>
      <c r="BQ42" s="1" t="s">
        <v>716</v>
      </c>
      <c r="BR42" s="1" t="s">
        <v>576</v>
      </c>
      <c r="BS42" s="1" t="s">
        <v>521</v>
      </c>
      <c r="BT42" s="1" t="s">
        <v>527</v>
      </c>
      <c r="BU42" s="1" t="s">
        <v>552</v>
      </c>
      <c r="BV42" s="1" t="s">
        <v>552</v>
      </c>
      <c r="BW42" s="1" t="s">
        <v>552</v>
      </c>
      <c r="BX42" s="1" t="s">
        <v>552</v>
      </c>
      <c r="BY42" s="1" t="s">
        <v>2038</v>
      </c>
      <c r="BZ42" s="1" t="s">
        <v>2038</v>
      </c>
      <c r="CA42" s="1" t="s">
        <v>521</v>
      </c>
      <c r="CB42" s="1" t="s">
        <v>521</v>
      </c>
    </row>
    <row r="43" spans="1:80" hidden="1" x14ac:dyDescent="0.25">
      <c r="A43" s="1" t="s">
        <v>2094</v>
      </c>
      <c r="B43" s="1" t="s">
        <v>86</v>
      </c>
      <c r="C43" s="1" t="s">
        <v>888</v>
      </c>
      <c r="D43" s="1" t="s">
        <v>87</v>
      </c>
      <c r="E43" s="3" t="s">
        <v>2095</v>
      </c>
      <c r="F43" s="1" t="s">
        <v>521</v>
      </c>
      <c r="G43" s="1" t="s">
        <v>552</v>
      </c>
      <c r="H43" s="1" t="s">
        <v>552</v>
      </c>
      <c r="I43" s="1" t="s">
        <v>1646</v>
      </c>
      <c r="J43" s="1" t="s">
        <v>634</v>
      </c>
      <c r="K43" s="1" t="s">
        <v>2096</v>
      </c>
      <c r="L43" s="1" t="s">
        <v>1999</v>
      </c>
      <c r="M43" s="1" t="s">
        <v>634</v>
      </c>
      <c r="N43" s="1" t="s">
        <v>2097</v>
      </c>
      <c r="O43" s="1" t="s">
        <v>2098</v>
      </c>
      <c r="P43" s="1" t="s">
        <v>521</v>
      </c>
      <c r="Q43" s="1" t="s">
        <v>521</v>
      </c>
      <c r="R43" s="1" t="s">
        <v>2099</v>
      </c>
      <c r="S43" s="1" t="s">
        <v>521</v>
      </c>
      <c r="T43" s="1" t="s">
        <v>521</v>
      </c>
      <c r="U43" s="1" t="s">
        <v>552</v>
      </c>
      <c r="V43" s="1" t="s">
        <v>552</v>
      </c>
      <c r="W43" s="1" t="s">
        <v>521</v>
      </c>
      <c r="X43" s="1" t="s">
        <v>521</v>
      </c>
      <c r="Y43" s="1" t="s">
        <v>521</v>
      </c>
      <c r="Z43" s="1" t="s">
        <v>552</v>
      </c>
      <c r="AA43" s="1" t="s">
        <v>2100</v>
      </c>
      <c r="AB43" s="1" t="s">
        <v>2101</v>
      </c>
      <c r="AC43" s="1" t="s">
        <v>552</v>
      </c>
      <c r="AD43" s="1" t="s">
        <v>552</v>
      </c>
      <c r="AE43" s="1" t="s">
        <v>552</v>
      </c>
      <c r="AF43" s="1" t="s">
        <v>2102</v>
      </c>
      <c r="AG43" s="1" t="s">
        <v>2100</v>
      </c>
      <c r="AH43" s="1" t="s">
        <v>521</v>
      </c>
      <c r="AI43" s="1" t="s">
        <v>521</v>
      </c>
      <c r="AJ43" s="1" t="s">
        <v>521</v>
      </c>
      <c r="AK43" s="1" t="s">
        <v>552</v>
      </c>
      <c r="AL43" s="1" t="s">
        <v>552</v>
      </c>
      <c r="AM43" s="1" t="s">
        <v>552</v>
      </c>
      <c r="AN43" s="1" t="s">
        <v>552</v>
      </c>
      <c r="AO43" s="1" t="s">
        <v>2103</v>
      </c>
      <c r="AP43" s="1" t="s">
        <v>2103</v>
      </c>
      <c r="AQ43" s="1" t="s">
        <v>2104</v>
      </c>
      <c r="AR43" s="1" t="s">
        <v>2105</v>
      </c>
      <c r="AS43" s="1" t="s">
        <v>884</v>
      </c>
      <c r="AT43" s="1" t="s">
        <v>2106</v>
      </c>
      <c r="AU43" s="1" t="s">
        <v>552</v>
      </c>
      <c r="AV43" s="1" t="s">
        <v>552</v>
      </c>
      <c r="AW43" s="1" t="s">
        <v>1646</v>
      </c>
      <c r="AX43" s="1" t="s">
        <v>2099</v>
      </c>
      <c r="AY43" s="1" t="s">
        <v>521</v>
      </c>
      <c r="AZ43" s="1" t="s">
        <v>521</v>
      </c>
      <c r="BA43" s="1" t="s">
        <v>521</v>
      </c>
      <c r="BB43" s="1" t="s">
        <v>552</v>
      </c>
      <c r="BC43" s="1" t="s">
        <v>527</v>
      </c>
      <c r="BD43" s="1" t="s">
        <v>527</v>
      </c>
      <c r="BE43" s="1" t="s">
        <v>552</v>
      </c>
      <c r="BF43" s="1" t="s">
        <v>552</v>
      </c>
      <c r="BG43" s="1" t="s">
        <v>527</v>
      </c>
      <c r="BH43" s="1" t="s">
        <v>527</v>
      </c>
      <c r="BI43" s="1" t="s">
        <v>552</v>
      </c>
      <c r="BJ43" s="1" t="s">
        <v>552</v>
      </c>
      <c r="BK43" s="1" t="s">
        <v>552</v>
      </c>
      <c r="BL43" s="1" t="s">
        <v>552</v>
      </c>
      <c r="BM43" s="1" t="s">
        <v>668</v>
      </c>
      <c r="BN43" s="1" t="s">
        <v>521</v>
      </c>
      <c r="BO43" s="1" t="s">
        <v>552</v>
      </c>
      <c r="BP43" s="1" t="s">
        <v>552</v>
      </c>
      <c r="BQ43" s="1" t="s">
        <v>716</v>
      </c>
      <c r="BR43" s="1" t="s">
        <v>576</v>
      </c>
      <c r="BS43" s="1" t="s">
        <v>521</v>
      </c>
      <c r="BT43" s="1" t="s">
        <v>527</v>
      </c>
      <c r="BU43" s="1" t="s">
        <v>552</v>
      </c>
      <c r="BV43" s="1" t="s">
        <v>552</v>
      </c>
      <c r="BW43" s="1" t="s">
        <v>552</v>
      </c>
      <c r="BX43" s="1" t="s">
        <v>552</v>
      </c>
      <c r="BY43" s="1" t="s">
        <v>1117</v>
      </c>
      <c r="BZ43" s="1" t="s">
        <v>1117</v>
      </c>
      <c r="CA43" s="1" t="s">
        <v>521</v>
      </c>
      <c r="CB43" s="1" t="s">
        <v>521</v>
      </c>
    </row>
    <row r="44" spans="1:80" hidden="1" x14ac:dyDescent="0.25">
      <c r="A44" s="1" t="s">
        <v>2107</v>
      </c>
      <c r="B44" s="1" t="s">
        <v>86</v>
      </c>
      <c r="C44" s="1" t="s">
        <v>923</v>
      </c>
      <c r="D44" s="1" t="s">
        <v>87</v>
      </c>
      <c r="E44" s="3" t="s">
        <v>2108</v>
      </c>
      <c r="F44" s="1" t="s">
        <v>521</v>
      </c>
      <c r="G44" s="1" t="s">
        <v>552</v>
      </c>
      <c r="H44" s="1" t="s">
        <v>552</v>
      </c>
      <c r="I44" s="1" t="s">
        <v>2014</v>
      </c>
      <c r="J44" s="1" t="s">
        <v>2027</v>
      </c>
      <c r="K44" s="1" t="s">
        <v>2109</v>
      </c>
      <c r="L44" s="1" t="s">
        <v>1936</v>
      </c>
      <c r="M44" s="1" t="s">
        <v>2027</v>
      </c>
      <c r="N44" s="1" t="s">
        <v>2110</v>
      </c>
      <c r="O44" s="1" t="s">
        <v>2111</v>
      </c>
      <c r="P44" s="1" t="s">
        <v>521</v>
      </c>
      <c r="Q44" s="1" t="s">
        <v>521</v>
      </c>
      <c r="R44" s="1" t="s">
        <v>2112</v>
      </c>
      <c r="S44" s="1" t="s">
        <v>521</v>
      </c>
      <c r="T44" s="1" t="s">
        <v>521</v>
      </c>
      <c r="U44" s="1" t="s">
        <v>552</v>
      </c>
      <c r="V44" s="1" t="s">
        <v>552</v>
      </c>
      <c r="W44" s="1" t="s">
        <v>521</v>
      </c>
      <c r="X44" s="1" t="s">
        <v>521</v>
      </c>
      <c r="Y44" s="1" t="s">
        <v>521</v>
      </c>
      <c r="Z44" s="1" t="s">
        <v>552</v>
      </c>
      <c r="AA44" s="1" t="s">
        <v>2113</v>
      </c>
      <c r="AB44" s="1" t="s">
        <v>2114</v>
      </c>
      <c r="AC44" s="1" t="s">
        <v>552</v>
      </c>
      <c r="AD44" s="1" t="s">
        <v>552</v>
      </c>
      <c r="AE44" s="1" t="s">
        <v>552</v>
      </c>
      <c r="AF44" s="1" t="s">
        <v>702</v>
      </c>
      <c r="AG44" s="1" t="s">
        <v>2113</v>
      </c>
      <c r="AH44" s="1" t="s">
        <v>521</v>
      </c>
      <c r="AI44" s="1" t="s">
        <v>521</v>
      </c>
      <c r="AJ44" s="1" t="s">
        <v>521</v>
      </c>
      <c r="AK44" s="1" t="s">
        <v>552</v>
      </c>
      <c r="AL44" s="1" t="s">
        <v>552</v>
      </c>
      <c r="AM44" s="1" t="s">
        <v>552</v>
      </c>
      <c r="AN44" s="1" t="s">
        <v>552</v>
      </c>
      <c r="AO44" s="1" t="s">
        <v>2115</v>
      </c>
      <c r="AP44" s="1" t="s">
        <v>2115</v>
      </c>
      <c r="AQ44" s="1" t="s">
        <v>2104</v>
      </c>
      <c r="AR44" s="1" t="s">
        <v>2116</v>
      </c>
      <c r="AS44" s="1" t="s">
        <v>884</v>
      </c>
      <c r="AT44" s="1" t="s">
        <v>2117</v>
      </c>
      <c r="AU44" s="1" t="s">
        <v>552</v>
      </c>
      <c r="AV44" s="1" t="s">
        <v>552</v>
      </c>
      <c r="AW44" s="1" t="s">
        <v>2014</v>
      </c>
      <c r="AX44" s="1" t="s">
        <v>2112</v>
      </c>
      <c r="AY44" s="1" t="s">
        <v>521</v>
      </c>
      <c r="AZ44" s="1" t="s">
        <v>521</v>
      </c>
      <c r="BA44" s="1" t="s">
        <v>521</v>
      </c>
      <c r="BB44" s="1" t="s">
        <v>552</v>
      </c>
      <c r="BC44" s="1" t="s">
        <v>527</v>
      </c>
      <c r="BD44" s="1" t="s">
        <v>527</v>
      </c>
      <c r="BE44" s="1" t="s">
        <v>552</v>
      </c>
      <c r="BF44" s="1" t="s">
        <v>552</v>
      </c>
      <c r="BG44" s="1" t="s">
        <v>527</v>
      </c>
      <c r="BH44" s="1" t="s">
        <v>527</v>
      </c>
      <c r="BI44" s="1" t="s">
        <v>552</v>
      </c>
      <c r="BJ44" s="1" t="s">
        <v>552</v>
      </c>
      <c r="BK44" s="1" t="s">
        <v>552</v>
      </c>
      <c r="BL44" s="1" t="s">
        <v>552</v>
      </c>
      <c r="BM44" s="1" t="s">
        <v>572</v>
      </c>
      <c r="BN44" s="1" t="s">
        <v>521</v>
      </c>
      <c r="BO44" s="1" t="s">
        <v>552</v>
      </c>
      <c r="BP44" s="1" t="s">
        <v>552</v>
      </c>
      <c r="BQ44" s="1" t="s">
        <v>716</v>
      </c>
      <c r="BR44" s="1" t="s">
        <v>576</v>
      </c>
      <c r="BS44" s="1" t="s">
        <v>521</v>
      </c>
      <c r="BT44" s="1" t="s">
        <v>527</v>
      </c>
      <c r="BU44" s="1" t="s">
        <v>552</v>
      </c>
      <c r="BV44" s="1" t="s">
        <v>552</v>
      </c>
      <c r="BW44" s="1" t="s">
        <v>552</v>
      </c>
      <c r="BX44" s="1" t="s">
        <v>552</v>
      </c>
      <c r="BY44" s="1" t="s">
        <v>2118</v>
      </c>
      <c r="BZ44" s="1" t="s">
        <v>2118</v>
      </c>
      <c r="CA44" s="1" t="s">
        <v>521</v>
      </c>
      <c r="CB44" s="1" t="s">
        <v>521</v>
      </c>
    </row>
    <row r="45" spans="1:80" hidden="1" x14ac:dyDescent="0.25">
      <c r="A45" s="1" t="s">
        <v>2119</v>
      </c>
      <c r="B45" s="1" t="s">
        <v>86</v>
      </c>
      <c r="C45" s="1" t="s">
        <v>962</v>
      </c>
      <c r="D45" s="1" t="s">
        <v>87</v>
      </c>
      <c r="E45" s="3" t="s">
        <v>2120</v>
      </c>
      <c r="F45" s="1" t="s">
        <v>521</v>
      </c>
      <c r="G45" s="1" t="s">
        <v>552</v>
      </c>
      <c r="H45" s="1" t="s">
        <v>552</v>
      </c>
      <c r="I45" s="1" t="s">
        <v>1252</v>
      </c>
      <c r="J45" s="1" t="s">
        <v>2121</v>
      </c>
      <c r="K45" s="1" t="s">
        <v>2122</v>
      </c>
      <c r="L45" s="1" t="s">
        <v>2123</v>
      </c>
      <c r="M45" s="1" t="s">
        <v>2124</v>
      </c>
      <c r="N45" s="1" t="s">
        <v>2125</v>
      </c>
      <c r="O45" s="1" t="s">
        <v>2126</v>
      </c>
      <c r="P45" s="1" t="s">
        <v>521</v>
      </c>
      <c r="Q45" s="1" t="s">
        <v>521</v>
      </c>
      <c r="R45" s="1" t="s">
        <v>2127</v>
      </c>
      <c r="S45" s="1" t="s">
        <v>521</v>
      </c>
      <c r="T45" s="1" t="s">
        <v>521</v>
      </c>
      <c r="U45" s="1" t="s">
        <v>552</v>
      </c>
      <c r="V45" s="1" t="s">
        <v>552</v>
      </c>
      <c r="W45" s="1" t="s">
        <v>521</v>
      </c>
      <c r="X45" s="1" t="s">
        <v>521</v>
      </c>
      <c r="Y45" s="1" t="s">
        <v>521</v>
      </c>
      <c r="Z45" s="1" t="s">
        <v>552</v>
      </c>
      <c r="AA45" s="1" t="s">
        <v>2128</v>
      </c>
      <c r="AB45" s="1" t="s">
        <v>2129</v>
      </c>
      <c r="AC45" s="1" t="s">
        <v>552</v>
      </c>
      <c r="AD45" s="1" t="s">
        <v>552</v>
      </c>
      <c r="AE45" s="1" t="s">
        <v>552</v>
      </c>
      <c r="AF45" s="1" t="s">
        <v>892</v>
      </c>
      <c r="AG45" s="1" t="s">
        <v>2128</v>
      </c>
      <c r="AH45" s="1" t="s">
        <v>521</v>
      </c>
      <c r="AI45" s="1" t="s">
        <v>521</v>
      </c>
      <c r="AJ45" s="1" t="s">
        <v>521</v>
      </c>
      <c r="AK45" s="1" t="s">
        <v>552</v>
      </c>
      <c r="AL45" s="1" t="s">
        <v>552</v>
      </c>
      <c r="AM45" s="1" t="s">
        <v>552</v>
      </c>
      <c r="AN45" s="1" t="s">
        <v>552</v>
      </c>
      <c r="AO45" s="1" t="s">
        <v>2130</v>
      </c>
      <c r="AP45" s="1" t="s">
        <v>2130</v>
      </c>
      <c r="AQ45" s="1" t="s">
        <v>2131</v>
      </c>
      <c r="AR45" s="1" t="s">
        <v>2132</v>
      </c>
      <c r="AS45" s="1" t="s">
        <v>884</v>
      </c>
      <c r="AT45" s="1" t="s">
        <v>2133</v>
      </c>
      <c r="AU45" s="1" t="s">
        <v>552</v>
      </c>
      <c r="AV45" s="1" t="s">
        <v>552</v>
      </c>
      <c r="AW45" s="1" t="s">
        <v>1252</v>
      </c>
      <c r="AX45" s="1" t="s">
        <v>2127</v>
      </c>
      <c r="AY45" s="1" t="s">
        <v>521</v>
      </c>
      <c r="AZ45" s="1" t="s">
        <v>521</v>
      </c>
      <c r="BA45" s="1" t="s">
        <v>521</v>
      </c>
      <c r="BB45" s="1" t="s">
        <v>552</v>
      </c>
      <c r="BC45" s="1" t="s">
        <v>527</v>
      </c>
      <c r="BD45" s="1" t="s">
        <v>527</v>
      </c>
      <c r="BE45" s="1" t="s">
        <v>552</v>
      </c>
      <c r="BF45" s="1" t="s">
        <v>552</v>
      </c>
      <c r="BG45" s="1" t="s">
        <v>527</v>
      </c>
      <c r="BH45" s="1" t="s">
        <v>527</v>
      </c>
      <c r="BI45" s="1" t="s">
        <v>552</v>
      </c>
      <c r="BJ45" s="1" t="s">
        <v>552</v>
      </c>
      <c r="BK45" s="1" t="s">
        <v>552</v>
      </c>
      <c r="BL45" s="1" t="s">
        <v>552</v>
      </c>
      <c r="BM45" s="1" t="s">
        <v>572</v>
      </c>
      <c r="BN45" s="1" t="s">
        <v>521</v>
      </c>
      <c r="BO45" s="1" t="s">
        <v>552</v>
      </c>
      <c r="BP45" s="1" t="s">
        <v>552</v>
      </c>
      <c r="BQ45" s="1" t="s">
        <v>716</v>
      </c>
      <c r="BR45" s="1" t="s">
        <v>572</v>
      </c>
      <c r="BS45" s="1" t="s">
        <v>521</v>
      </c>
      <c r="BT45" s="1" t="s">
        <v>527</v>
      </c>
      <c r="BU45" s="1" t="s">
        <v>552</v>
      </c>
      <c r="BV45" s="1" t="s">
        <v>552</v>
      </c>
      <c r="BW45" s="1" t="s">
        <v>552</v>
      </c>
      <c r="BX45" s="1" t="s">
        <v>552</v>
      </c>
      <c r="BY45" s="1" t="s">
        <v>2068</v>
      </c>
      <c r="BZ45" s="1" t="s">
        <v>2068</v>
      </c>
      <c r="CA45" s="1" t="s">
        <v>521</v>
      </c>
      <c r="CB45" s="1" t="s">
        <v>521</v>
      </c>
    </row>
    <row r="46" spans="1:80" hidden="1" x14ac:dyDescent="0.25">
      <c r="A46" s="1" t="s">
        <v>2134</v>
      </c>
      <c r="B46" s="1" t="s">
        <v>88</v>
      </c>
      <c r="C46" s="1" t="s">
        <v>523</v>
      </c>
      <c r="D46" s="1" t="s">
        <v>89</v>
      </c>
      <c r="E46" s="3" t="s">
        <v>2135</v>
      </c>
      <c r="F46" s="1" t="s">
        <v>2136</v>
      </c>
      <c r="G46" s="1" t="s">
        <v>2137</v>
      </c>
      <c r="H46" s="1" t="s">
        <v>566</v>
      </c>
      <c r="I46" s="1" t="s">
        <v>2138</v>
      </c>
      <c r="J46" s="1" t="s">
        <v>2139</v>
      </c>
      <c r="K46" s="1" t="s">
        <v>2140</v>
      </c>
      <c r="L46" s="1" t="s">
        <v>2141</v>
      </c>
      <c r="M46" s="1" t="s">
        <v>2142</v>
      </c>
      <c r="N46" s="1" t="s">
        <v>2143</v>
      </c>
      <c r="O46" s="1" t="s">
        <v>2144</v>
      </c>
      <c r="P46" s="1" t="s">
        <v>2145</v>
      </c>
      <c r="Q46" s="1" t="s">
        <v>692</v>
      </c>
      <c r="R46" s="1" t="s">
        <v>2146</v>
      </c>
      <c r="S46" s="1" t="s">
        <v>955</v>
      </c>
      <c r="T46" s="1" t="s">
        <v>689</v>
      </c>
      <c r="U46" s="1" t="s">
        <v>552</v>
      </c>
      <c r="V46" s="1" t="s">
        <v>552</v>
      </c>
      <c r="W46" s="1" t="s">
        <v>521</v>
      </c>
      <c r="X46" s="1" t="s">
        <v>521</v>
      </c>
      <c r="Y46" s="1" t="s">
        <v>521</v>
      </c>
      <c r="Z46" s="1" t="s">
        <v>2147</v>
      </c>
      <c r="AA46" s="1" t="s">
        <v>2148</v>
      </c>
      <c r="AB46" s="1" t="s">
        <v>2149</v>
      </c>
      <c r="AC46" s="1" t="s">
        <v>2150</v>
      </c>
      <c r="AD46" s="1" t="s">
        <v>2151</v>
      </c>
      <c r="AE46" s="1" t="s">
        <v>2152</v>
      </c>
      <c r="AF46" s="1" t="s">
        <v>2153</v>
      </c>
      <c r="AG46" s="1" t="s">
        <v>2154</v>
      </c>
      <c r="AH46" s="1" t="s">
        <v>521</v>
      </c>
      <c r="AI46" s="1" t="s">
        <v>2155</v>
      </c>
      <c r="AJ46" s="1" t="s">
        <v>2117</v>
      </c>
      <c r="AK46" s="1" t="s">
        <v>2156</v>
      </c>
      <c r="AL46" s="1" t="s">
        <v>858</v>
      </c>
      <c r="AM46" s="1" t="s">
        <v>2157</v>
      </c>
      <c r="AN46" s="1" t="s">
        <v>1201</v>
      </c>
      <c r="AO46" s="1" t="s">
        <v>1202</v>
      </c>
      <c r="AP46" s="1" t="s">
        <v>2158</v>
      </c>
      <c r="AQ46" s="1" t="s">
        <v>2159</v>
      </c>
      <c r="AR46" s="1" t="s">
        <v>2160</v>
      </c>
      <c r="AS46" s="1" t="s">
        <v>2161</v>
      </c>
      <c r="AT46" s="1" t="s">
        <v>2162</v>
      </c>
      <c r="AU46" s="1" t="s">
        <v>2163</v>
      </c>
      <c r="AV46" s="1" t="s">
        <v>1208</v>
      </c>
      <c r="AW46" s="1" t="s">
        <v>2164</v>
      </c>
      <c r="AX46" s="1" t="s">
        <v>2165</v>
      </c>
      <c r="AY46" s="1" t="s">
        <v>521</v>
      </c>
      <c r="AZ46" s="1" t="s">
        <v>521</v>
      </c>
      <c r="BA46" s="1" t="s">
        <v>2166</v>
      </c>
      <c r="BB46" s="1" t="s">
        <v>1035</v>
      </c>
      <c r="BC46" s="1" t="s">
        <v>2167</v>
      </c>
      <c r="BD46" s="1" t="s">
        <v>1884</v>
      </c>
      <c r="BE46" s="1" t="s">
        <v>552</v>
      </c>
      <c r="BF46" s="1" t="s">
        <v>573</v>
      </c>
      <c r="BG46" s="1" t="s">
        <v>994</v>
      </c>
      <c r="BH46" s="1" t="s">
        <v>539</v>
      </c>
      <c r="BI46" s="1" t="s">
        <v>552</v>
      </c>
      <c r="BJ46" s="1" t="s">
        <v>2168</v>
      </c>
      <c r="BK46" s="1" t="s">
        <v>568</v>
      </c>
      <c r="BL46" s="1" t="s">
        <v>2169</v>
      </c>
      <c r="BM46" s="1" t="s">
        <v>680</v>
      </c>
      <c r="BN46" s="1" t="s">
        <v>521</v>
      </c>
      <c r="BO46" s="1" t="s">
        <v>2170</v>
      </c>
      <c r="BP46" s="1" t="s">
        <v>567</v>
      </c>
      <c r="BQ46" s="1" t="s">
        <v>1072</v>
      </c>
      <c r="BR46" s="1" t="s">
        <v>1325</v>
      </c>
      <c r="BS46" s="1" t="s">
        <v>521</v>
      </c>
      <c r="BT46" s="1" t="s">
        <v>2171</v>
      </c>
      <c r="BU46" s="1" t="s">
        <v>668</v>
      </c>
      <c r="BV46" s="1" t="s">
        <v>572</v>
      </c>
      <c r="BW46" s="1" t="s">
        <v>558</v>
      </c>
      <c r="BX46" s="1" t="s">
        <v>552</v>
      </c>
      <c r="BY46" s="1" t="s">
        <v>2172</v>
      </c>
      <c r="BZ46" s="1" t="s">
        <v>2173</v>
      </c>
      <c r="CA46" s="1" t="s">
        <v>521</v>
      </c>
      <c r="CB46" s="1" t="s">
        <v>521</v>
      </c>
    </row>
    <row r="47" spans="1:80" hidden="1" x14ac:dyDescent="0.25">
      <c r="A47" s="1" t="s">
        <v>2174</v>
      </c>
      <c r="B47" s="1" t="s">
        <v>88</v>
      </c>
      <c r="C47" s="1" t="s">
        <v>582</v>
      </c>
      <c r="D47" s="1" t="s">
        <v>89</v>
      </c>
      <c r="E47" s="3" t="s">
        <v>2175</v>
      </c>
      <c r="F47" s="1" t="s">
        <v>2176</v>
      </c>
      <c r="G47" s="1" t="s">
        <v>2177</v>
      </c>
      <c r="H47" s="1" t="s">
        <v>995</v>
      </c>
      <c r="I47" s="1" t="s">
        <v>2178</v>
      </c>
      <c r="J47" s="1" t="s">
        <v>2179</v>
      </c>
      <c r="K47" s="1" t="s">
        <v>2180</v>
      </c>
      <c r="L47" s="1" t="s">
        <v>2181</v>
      </c>
      <c r="M47" s="1" t="s">
        <v>2182</v>
      </c>
      <c r="N47" s="1" t="s">
        <v>2183</v>
      </c>
      <c r="O47" s="1" t="s">
        <v>2184</v>
      </c>
      <c r="P47" s="1" t="s">
        <v>1090</v>
      </c>
      <c r="Q47" s="1" t="s">
        <v>2185</v>
      </c>
      <c r="R47" s="1" t="s">
        <v>1536</v>
      </c>
      <c r="S47" s="1" t="s">
        <v>839</v>
      </c>
      <c r="T47" s="1" t="s">
        <v>1621</v>
      </c>
      <c r="U47" s="1" t="s">
        <v>552</v>
      </c>
      <c r="V47" s="1" t="s">
        <v>552</v>
      </c>
      <c r="W47" s="1" t="s">
        <v>521</v>
      </c>
      <c r="X47" s="1" t="s">
        <v>521</v>
      </c>
      <c r="Y47" s="1" t="s">
        <v>521</v>
      </c>
      <c r="Z47" s="1" t="s">
        <v>2186</v>
      </c>
      <c r="AA47" s="1" t="s">
        <v>2187</v>
      </c>
      <c r="AB47" s="1" t="s">
        <v>2188</v>
      </c>
      <c r="AC47" s="1" t="s">
        <v>2150</v>
      </c>
      <c r="AD47" s="1" t="s">
        <v>2189</v>
      </c>
      <c r="AE47" s="1" t="s">
        <v>2190</v>
      </c>
      <c r="AF47" s="1" t="s">
        <v>2191</v>
      </c>
      <c r="AG47" s="1" t="s">
        <v>2192</v>
      </c>
      <c r="AH47" s="1" t="s">
        <v>521</v>
      </c>
      <c r="AI47" s="1" t="s">
        <v>2193</v>
      </c>
      <c r="AJ47" s="1" t="s">
        <v>768</v>
      </c>
      <c r="AK47" s="1" t="s">
        <v>2194</v>
      </c>
      <c r="AL47" s="1" t="s">
        <v>1669</v>
      </c>
      <c r="AM47" s="1" t="s">
        <v>2195</v>
      </c>
      <c r="AN47" s="1" t="s">
        <v>1331</v>
      </c>
      <c r="AO47" s="1" t="s">
        <v>2196</v>
      </c>
      <c r="AP47" s="1" t="s">
        <v>2197</v>
      </c>
      <c r="AQ47" s="1" t="s">
        <v>2198</v>
      </c>
      <c r="AR47" s="1" t="s">
        <v>2199</v>
      </c>
      <c r="AS47" s="1" t="s">
        <v>2200</v>
      </c>
      <c r="AT47" s="1" t="s">
        <v>2201</v>
      </c>
      <c r="AU47" s="1" t="s">
        <v>2202</v>
      </c>
      <c r="AV47" s="1" t="s">
        <v>2203</v>
      </c>
      <c r="AW47" s="1" t="s">
        <v>2204</v>
      </c>
      <c r="AX47" s="1" t="s">
        <v>2205</v>
      </c>
      <c r="AY47" s="1" t="s">
        <v>521</v>
      </c>
      <c r="AZ47" s="1" t="s">
        <v>521</v>
      </c>
      <c r="BA47" s="1" t="s">
        <v>2206</v>
      </c>
      <c r="BB47" s="1" t="s">
        <v>673</v>
      </c>
      <c r="BC47" s="1" t="s">
        <v>2207</v>
      </c>
      <c r="BD47" s="1" t="s">
        <v>2208</v>
      </c>
      <c r="BE47" s="1" t="s">
        <v>552</v>
      </c>
      <c r="BF47" s="1" t="s">
        <v>2209</v>
      </c>
      <c r="BG47" s="1" t="s">
        <v>995</v>
      </c>
      <c r="BH47" s="1" t="s">
        <v>2210</v>
      </c>
      <c r="BI47" s="1" t="s">
        <v>552</v>
      </c>
      <c r="BJ47" s="1" t="s">
        <v>2211</v>
      </c>
      <c r="BK47" s="1" t="s">
        <v>568</v>
      </c>
      <c r="BL47" s="1" t="s">
        <v>2212</v>
      </c>
      <c r="BM47" s="1" t="s">
        <v>714</v>
      </c>
      <c r="BN47" s="1" t="s">
        <v>521</v>
      </c>
      <c r="BO47" s="1" t="s">
        <v>2213</v>
      </c>
      <c r="BP47" s="1" t="s">
        <v>567</v>
      </c>
      <c r="BQ47" s="1" t="s">
        <v>2214</v>
      </c>
      <c r="BR47" s="1" t="s">
        <v>1359</v>
      </c>
      <c r="BS47" s="1" t="s">
        <v>521</v>
      </c>
      <c r="BT47" s="1" t="s">
        <v>1885</v>
      </c>
      <c r="BU47" s="1" t="s">
        <v>668</v>
      </c>
      <c r="BV47" s="1" t="s">
        <v>572</v>
      </c>
      <c r="BW47" s="1" t="s">
        <v>558</v>
      </c>
      <c r="BX47" s="1" t="s">
        <v>552</v>
      </c>
      <c r="BY47" s="1" t="s">
        <v>2215</v>
      </c>
      <c r="BZ47" s="1" t="s">
        <v>2216</v>
      </c>
      <c r="CA47" s="1" t="s">
        <v>521</v>
      </c>
      <c r="CB47" s="1" t="s">
        <v>521</v>
      </c>
    </row>
    <row r="48" spans="1:80" hidden="1" x14ac:dyDescent="0.25">
      <c r="A48" s="1" t="s">
        <v>2217</v>
      </c>
      <c r="B48" s="1" t="s">
        <v>88</v>
      </c>
      <c r="C48" s="1" t="s">
        <v>631</v>
      </c>
      <c r="D48" s="1" t="s">
        <v>89</v>
      </c>
      <c r="E48" s="3" t="s">
        <v>2218</v>
      </c>
      <c r="F48" s="1" t="s">
        <v>2219</v>
      </c>
      <c r="G48" s="1" t="s">
        <v>2220</v>
      </c>
      <c r="H48" s="1" t="s">
        <v>1035</v>
      </c>
      <c r="I48" s="1" t="s">
        <v>2221</v>
      </c>
      <c r="J48" s="1" t="s">
        <v>2222</v>
      </c>
      <c r="K48" s="1" t="s">
        <v>2223</v>
      </c>
      <c r="L48" s="1" t="s">
        <v>2224</v>
      </c>
      <c r="M48" s="1" t="s">
        <v>2225</v>
      </c>
      <c r="N48" s="1" t="s">
        <v>2226</v>
      </c>
      <c r="O48" s="1" t="s">
        <v>2227</v>
      </c>
      <c r="P48" s="1" t="s">
        <v>2228</v>
      </c>
      <c r="Q48" s="1" t="s">
        <v>2229</v>
      </c>
      <c r="R48" s="1" t="s">
        <v>2230</v>
      </c>
      <c r="S48" s="1" t="s">
        <v>645</v>
      </c>
      <c r="T48" s="1" t="s">
        <v>593</v>
      </c>
      <c r="U48" s="1" t="s">
        <v>552</v>
      </c>
      <c r="V48" s="1" t="s">
        <v>552</v>
      </c>
      <c r="W48" s="1" t="s">
        <v>521</v>
      </c>
      <c r="X48" s="1" t="s">
        <v>521</v>
      </c>
      <c r="Y48" s="1" t="s">
        <v>521</v>
      </c>
      <c r="Z48" s="1" t="s">
        <v>2231</v>
      </c>
      <c r="AA48" s="1" t="s">
        <v>2232</v>
      </c>
      <c r="AB48" s="1" t="s">
        <v>2233</v>
      </c>
      <c r="AC48" s="1" t="s">
        <v>2150</v>
      </c>
      <c r="AD48" s="1" t="s">
        <v>2234</v>
      </c>
      <c r="AE48" s="1" t="s">
        <v>2235</v>
      </c>
      <c r="AF48" s="1" t="s">
        <v>2236</v>
      </c>
      <c r="AG48" s="1" t="s">
        <v>2237</v>
      </c>
      <c r="AH48" s="1" t="s">
        <v>521</v>
      </c>
      <c r="AI48" s="1" t="s">
        <v>2238</v>
      </c>
      <c r="AJ48" s="1" t="s">
        <v>2239</v>
      </c>
      <c r="AK48" s="1" t="s">
        <v>2240</v>
      </c>
      <c r="AL48" s="1" t="s">
        <v>1600</v>
      </c>
      <c r="AM48" s="1" t="s">
        <v>2241</v>
      </c>
      <c r="AN48" s="1" t="s">
        <v>803</v>
      </c>
      <c r="AO48" s="1" t="s">
        <v>2242</v>
      </c>
      <c r="AP48" s="1" t="s">
        <v>2243</v>
      </c>
      <c r="AQ48" s="1" t="s">
        <v>2244</v>
      </c>
      <c r="AR48" s="1" t="s">
        <v>2245</v>
      </c>
      <c r="AS48" s="1" t="s">
        <v>2246</v>
      </c>
      <c r="AT48" s="1" t="s">
        <v>2247</v>
      </c>
      <c r="AU48" s="1" t="s">
        <v>2248</v>
      </c>
      <c r="AV48" s="1" t="s">
        <v>1188</v>
      </c>
      <c r="AW48" s="1" t="s">
        <v>2249</v>
      </c>
      <c r="AX48" s="1" t="s">
        <v>2250</v>
      </c>
      <c r="AY48" s="1" t="s">
        <v>521</v>
      </c>
      <c r="AZ48" s="1" t="s">
        <v>521</v>
      </c>
      <c r="BA48" s="1" t="s">
        <v>2251</v>
      </c>
      <c r="BB48" s="1" t="s">
        <v>820</v>
      </c>
      <c r="BC48" s="1" t="s">
        <v>2252</v>
      </c>
      <c r="BD48" s="1" t="s">
        <v>2253</v>
      </c>
      <c r="BE48" s="1" t="s">
        <v>552</v>
      </c>
      <c r="BF48" s="1" t="s">
        <v>759</v>
      </c>
      <c r="BG48" s="1" t="s">
        <v>958</v>
      </c>
      <c r="BH48" s="1" t="s">
        <v>1747</v>
      </c>
      <c r="BI48" s="1" t="s">
        <v>552</v>
      </c>
      <c r="BJ48" s="1" t="s">
        <v>2254</v>
      </c>
      <c r="BK48" s="1" t="s">
        <v>568</v>
      </c>
      <c r="BL48" s="1" t="s">
        <v>2255</v>
      </c>
      <c r="BM48" s="1" t="s">
        <v>573</v>
      </c>
      <c r="BN48" s="1" t="s">
        <v>521</v>
      </c>
      <c r="BO48" s="1" t="s">
        <v>2256</v>
      </c>
      <c r="BP48" s="1" t="s">
        <v>567</v>
      </c>
      <c r="BQ48" s="1" t="s">
        <v>2257</v>
      </c>
      <c r="BR48" s="1" t="s">
        <v>795</v>
      </c>
      <c r="BS48" s="1" t="s">
        <v>521</v>
      </c>
      <c r="BT48" s="1" t="s">
        <v>2258</v>
      </c>
      <c r="BU48" s="1" t="s">
        <v>668</v>
      </c>
      <c r="BV48" s="1" t="s">
        <v>572</v>
      </c>
      <c r="BW48" s="1" t="s">
        <v>558</v>
      </c>
      <c r="BX48" s="1" t="s">
        <v>552</v>
      </c>
      <c r="BY48" s="1" t="s">
        <v>2259</v>
      </c>
      <c r="BZ48" s="1" t="s">
        <v>2260</v>
      </c>
      <c r="CA48" s="1" t="s">
        <v>521</v>
      </c>
      <c r="CB48" s="1" t="s">
        <v>521</v>
      </c>
    </row>
    <row r="49" spans="1:80" hidden="1" x14ac:dyDescent="0.25">
      <c r="A49" s="1" t="s">
        <v>2261</v>
      </c>
      <c r="B49" s="1" t="s">
        <v>88</v>
      </c>
      <c r="C49" s="1" t="s">
        <v>677</v>
      </c>
      <c r="D49" s="1" t="s">
        <v>89</v>
      </c>
      <c r="E49" s="3" t="s">
        <v>2262</v>
      </c>
      <c r="F49" s="1" t="s">
        <v>2263</v>
      </c>
      <c r="G49" s="1" t="s">
        <v>2264</v>
      </c>
      <c r="H49" s="1" t="s">
        <v>2265</v>
      </c>
      <c r="I49" s="1" t="s">
        <v>2266</v>
      </c>
      <c r="J49" s="1" t="s">
        <v>2267</v>
      </c>
      <c r="K49" s="1" t="s">
        <v>2268</v>
      </c>
      <c r="L49" s="1" t="s">
        <v>2269</v>
      </c>
      <c r="M49" s="1" t="s">
        <v>2270</v>
      </c>
      <c r="N49" s="1" t="s">
        <v>2271</v>
      </c>
      <c r="O49" s="1" t="s">
        <v>2272</v>
      </c>
      <c r="P49" s="1" t="s">
        <v>2273</v>
      </c>
      <c r="Q49" s="1" t="s">
        <v>2274</v>
      </c>
      <c r="R49" s="1" t="s">
        <v>2275</v>
      </c>
      <c r="S49" s="1" t="s">
        <v>1231</v>
      </c>
      <c r="T49" s="1" t="s">
        <v>643</v>
      </c>
      <c r="U49" s="1" t="s">
        <v>552</v>
      </c>
      <c r="V49" s="1" t="s">
        <v>552</v>
      </c>
      <c r="W49" s="1" t="s">
        <v>521</v>
      </c>
      <c r="X49" s="1" t="s">
        <v>521</v>
      </c>
      <c r="Y49" s="1" t="s">
        <v>521</v>
      </c>
      <c r="Z49" s="1" t="s">
        <v>2276</v>
      </c>
      <c r="AA49" s="1" t="s">
        <v>2277</v>
      </c>
      <c r="AB49" s="1" t="s">
        <v>2278</v>
      </c>
      <c r="AC49" s="1" t="s">
        <v>2150</v>
      </c>
      <c r="AD49" s="1" t="s">
        <v>2279</v>
      </c>
      <c r="AE49" s="1" t="s">
        <v>2280</v>
      </c>
      <c r="AF49" s="1" t="s">
        <v>2281</v>
      </c>
      <c r="AG49" s="1" t="s">
        <v>2282</v>
      </c>
      <c r="AH49" s="1" t="s">
        <v>521</v>
      </c>
      <c r="AI49" s="1" t="s">
        <v>2283</v>
      </c>
      <c r="AJ49" s="1" t="s">
        <v>2284</v>
      </c>
      <c r="AK49" s="1" t="s">
        <v>2285</v>
      </c>
      <c r="AL49" s="1" t="s">
        <v>1977</v>
      </c>
      <c r="AM49" s="1" t="s">
        <v>2286</v>
      </c>
      <c r="AN49" s="1" t="s">
        <v>634</v>
      </c>
      <c r="AO49" s="1" t="s">
        <v>2287</v>
      </c>
      <c r="AP49" s="1" t="s">
        <v>2288</v>
      </c>
      <c r="AQ49" s="1" t="s">
        <v>2289</v>
      </c>
      <c r="AR49" s="1" t="s">
        <v>2290</v>
      </c>
      <c r="AS49" s="1" t="s">
        <v>2291</v>
      </c>
      <c r="AT49" s="1" t="s">
        <v>2292</v>
      </c>
      <c r="AU49" s="1" t="s">
        <v>2293</v>
      </c>
      <c r="AV49" s="1" t="s">
        <v>2294</v>
      </c>
      <c r="AW49" s="1" t="s">
        <v>2295</v>
      </c>
      <c r="AX49" s="1" t="s">
        <v>2296</v>
      </c>
      <c r="AY49" s="1" t="s">
        <v>521</v>
      </c>
      <c r="AZ49" s="1" t="s">
        <v>521</v>
      </c>
      <c r="BA49" s="1" t="s">
        <v>2297</v>
      </c>
      <c r="BB49" s="1" t="s">
        <v>672</v>
      </c>
      <c r="BC49" s="1" t="s">
        <v>2298</v>
      </c>
      <c r="BD49" s="1" t="s">
        <v>2299</v>
      </c>
      <c r="BE49" s="1" t="s">
        <v>552</v>
      </c>
      <c r="BF49" s="1" t="s">
        <v>1242</v>
      </c>
      <c r="BG49" s="1" t="s">
        <v>620</v>
      </c>
      <c r="BH49" s="1" t="s">
        <v>1747</v>
      </c>
      <c r="BI49" s="1" t="s">
        <v>552</v>
      </c>
      <c r="BJ49" s="1" t="s">
        <v>2300</v>
      </c>
      <c r="BK49" s="1" t="s">
        <v>568</v>
      </c>
      <c r="BL49" s="1" t="s">
        <v>1547</v>
      </c>
      <c r="BM49" s="1" t="s">
        <v>2301</v>
      </c>
      <c r="BN49" s="1" t="s">
        <v>521</v>
      </c>
      <c r="BO49" s="1" t="s">
        <v>2302</v>
      </c>
      <c r="BP49" s="1" t="s">
        <v>957</v>
      </c>
      <c r="BQ49" s="1" t="s">
        <v>2303</v>
      </c>
      <c r="BR49" s="1" t="s">
        <v>708</v>
      </c>
      <c r="BS49" s="1" t="s">
        <v>521</v>
      </c>
      <c r="BT49" s="1" t="s">
        <v>1012</v>
      </c>
      <c r="BU49" s="1" t="s">
        <v>572</v>
      </c>
      <c r="BV49" s="1" t="s">
        <v>572</v>
      </c>
      <c r="BW49" s="1" t="s">
        <v>558</v>
      </c>
      <c r="BX49" s="1" t="s">
        <v>552</v>
      </c>
      <c r="BY49" s="1" t="s">
        <v>2304</v>
      </c>
      <c r="BZ49" s="1" t="s">
        <v>2305</v>
      </c>
      <c r="CA49" s="1" t="s">
        <v>521</v>
      </c>
      <c r="CB49" s="1" t="s">
        <v>521</v>
      </c>
    </row>
    <row r="50" spans="1:80" hidden="1" x14ac:dyDescent="0.25">
      <c r="A50" s="1" t="s">
        <v>2306</v>
      </c>
      <c r="B50" s="1" t="s">
        <v>88</v>
      </c>
      <c r="C50" s="1" t="s">
        <v>721</v>
      </c>
      <c r="D50" s="1" t="s">
        <v>89</v>
      </c>
      <c r="E50" s="3" t="s">
        <v>2307</v>
      </c>
      <c r="F50" s="1" t="s">
        <v>2308</v>
      </c>
      <c r="G50" s="1" t="s">
        <v>2309</v>
      </c>
      <c r="H50" s="1" t="s">
        <v>2298</v>
      </c>
      <c r="I50" s="1" t="s">
        <v>2310</v>
      </c>
      <c r="J50" s="1" t="s">
        <v>2311</v>
      </c>
      <c r="K50" s="1" t="s">
        <v>2312</v>
      </c>
      <c r="L50" s="1" t="s">
        <v>2313</v>
      </c>
      <c r="M50" s="1" t="s">
        <v>2314</v>
      </c>
      <c r="N50" s="1" t="s">
        <v>2315</v>
      </c>
      <c r="O50" s="1" t="s">
        <v>899</v>
      </c>
      <c r="P50" s="1" t="s">
        <v>1883</v>
      </c>
      <c r="Q50" s="1" t="s">
        <v>2316</v>
      </c>
      <c r="R50" s="1" t="s">
        <v>2317</v>
      </c>
      <c r="S50" s="1" t="s">
        <v>879</v>
      </c>
      <c r="T50" s="1" t="s">
        <v>2318</v>
      </c>
      <c r="U50" s="1" t="s">
        <v>552</v>
      </c>
      <c r="V50" s="1" t="s">
        <v>552</v>
      </c>
      <c r="W50" s="1" t="s">
        <v>521</v>
      </c>
      <c r="X50" s="1" t="s">
        <v>521</v>
      </c>
      <c r="Y50" s="1" t="s">
        <v>521</v>
      </c>
      <c r="Z50" s="1" t="s">
        <v>2319</v>
      </c>
      <c r="AA50" s="1" t="s">
        <v>2320</v>
      </c>
      <c r="AB50" s="1" t="s">
        <v>2321</v>
      </c>
      <c r="AC50" s="1" t="s">
        <v>2150</v>
      </c>
      <c r="AD50" s="1" t="s">
        <v>2322</v>
      </c>
      <c r="AE50" s="1" t="s">
        <v>2323</v>
      </c>
      <c r="AF50" s="1" t="s">
        <v>2324</v>
      </c>
      <c r="AG50" s="1" t="s">
        <v>2325</v>
      </c>
      <c r="AH50" s="1" t="s">
        <v>521</v>
      </c>
      <c r="AI50" s="1" t="s">
        <v>2326</v>
      </c>
      <c r="AJ50" s="1" t="s">
        <v>2327</v>
      </c>
      <c r="AK50" s="1" t="s">
        <v>2328</v>
      </c>
      <c r="AL50" s="1" t="s">
        <v>1600</v>
      </c>
      <c r="AM50" s="1" t="s">
        <v>2329</v>
      </c>
      <c r="AN50" s="1" t="s">
        <v>669</v>
      </c>
      <c r="AO50" s="1" t="s">
        <v>2330</v>
      </c>
      <c r="AP50" s="1" t="s">
        <v>2331</v>
      </c>
      <c r="AQ50" s="1" t="s">
        <v>2332</v>
      </c>
      <c r="AR50" s="1" t="s">
        <v>2333</v>
      </c>
      <c r="AS50" s="1" t="s">
        <v>2334</v>
      </c>
      <c r="AT50" s="1" t="s">
        <v>2335</v>
      </c>
      <c r="AU50" s="1" t="s">
        <v>2336</v>
      </c>
      <c r="AV50" s="1" t="s">
        <v>1449</v>
      </c>
      <c r="AW50" s="1" t="s">
        <v>2337</v>
      </c>
      <c r="AX50" s="1" t="s">
        <v>2338</v>
      </c>
      <c r="AY50" s="1" t="s">
        <v>521</v>
      </c>
      <c r="AZ50" s="1" t="s">
        <v>521</v>
      </c>
      <c r="BA50" s="1" t="s">
        <v>2339</v>
      </c>
      <c r="BB50" s="1" t="s">
        <v>1368</v>
      </c>
      <c r="BC50" s="1" t="s">
        <v>1213</v>
      </c>
      <c r="BD50" s="1" t="s">
        <v>1335</v>
      </c>
      <c r="BE50" s="1" t="s">
        <v>552</v>
      </c>
      <c r="BF50" s="1" t="s">
        <v>884</v>
      </c>
      <c r="BG50" s="1" t="s">
        <v>841</v>
      </c>
      <c r="BH50" s="1" t="s">
        <v>1747</v>
      </c>
      <c r="BI50" s="1" t="s">
        <v>552</v>
      </c>
      <c r="BJ50" s="1" t="s">
        <v>2340</v>
      </c>
      <c r="BK50" s="1" t="s">
        <v>568</v>
      </c>
      <c r="BL50" s="1" t="s">
        <v>2341</v>
      </c>
      <c r="BM50" s="1" t="s">
        <v>849</v>
      </c>
      <c r="BN50" s="1" t="s">
        <v>521</v>
      </c>
      <c r="BO50" s="1" t="s">
        <v>2342</v>
      </c>
      <c r="BP50" s="1" t="s">
        <v>670</v>
      </c>
      <c r="BQ50" s="1" t="s">
        <v>2343</v>
      </c>
      <c r="BR50" s="1" t="s">
        <v>833</v>
      </c>
      <c r="BS50" s="1" t="s">
        <v>521</v>
      </c>
      <c r="BT50" s="1" t="s">
        <v>1012</v>
      </c>
      <c r="BU50" s="1" t="s">
        <v>572</v>
      </c>
      <c r="BV50" s="1" t="s">
        <v>572</v>
      </c>
      <c r="BW50" s="1" t="s">
        <v>558</v>
      </c>
      <c r="BX50" s="1" t="s">
        <v>552</v>
      </c>
      <c r="BY50" s="1" t="s">
        <v>2344</v>
      </c>
      <c r="BZ50" s="1" t="s">
        <v>2345</v>
      </c>
      <c r="CA50" s="1" t="s">
        <v>521</v>
      </c>
      <c r="CB50" s="1" t="s">
        <v>521</v>
      </c>
    </row>
    <row r="51" spans="1:80" hidden="1" x14ac:dyDescent="0.25">
      <c r="A51" s="1" t="s">
        <v>2346</v>
      </c>
      <c r="B51" s="1" t="s">
        <v>88</v>
      </c>
      <c r="C51" s="1" t="s">
        <v>764</v>
      </c>
      <c r="D51" s="1" t="s">
        <v>89</v>
      </c>
      <c r="E51" s="3" t="s">
        <v>2347</v>
      </c>
      <c r="F51" s="1" t="s">
        <v>2348</v>
      </c>
      <c r="G51" s="1" t="s">
        <v>2349</v>
      </c>
      <c r="H51" s="1" t="s">
        <v>1082</v>
      </c>
      <c r="I51" s="1" t="s">
        <v>2350</v>
      </c>
      <c r="J51" s="1" t="s">
        <v>2351</v>
      </c>
      <c r="K51" s="1" t="s">
        <v>1392</v>
      </c>
      <c r="L51" s="1" t="s">
        <v>2352</v>
      </c>
      <c r="M51" s="1" t="s">
        <v>2353</v>
      </c>
      <c r="N51" s="1" t="s">
        <v>2354</v>
      </c>
      <c r="O51" s="1" t="s">
        <v>2355</v>
      </c>
      <c r="P51" s="1" t="s">
        <v>1309</v>
      </c>
      <c r="Q51" s="1" t="s">
        <v>702</v>
      </c>
      <c r="R51" s="1" t="s">
        <v>2356</v>
      </c>
      <c r="S51" s="1" t="s">
        <v>933</v>
      </c>
      <c r="T51" s="1" t="s">
        <v>595</v>
      </c>
      <c r="U51" s="1" t="s">
        <v>552</v>
      </c>
      <c r="V51" s="1" t="s">
        <v>552</v>
      </c>
      <c r="W51" s="1" t="s">
        <v>521</v>
      </c>
      <c r="X51" s="1" t="s">
        <v>521</v>
      </c>
      <c r="Y51" s="1" t="s">
        <v>521</v>
      </c>
      <c r="Z51" s="1" t="s">
        <v>2357</v>
      </c>
      <c r="AA51" s="1" t="s">
        <v>2358</v>
      </c>
      <c r="AB51" s="1" t="s">
        <v>2359</v>
      </c>
      <c r="AC51" s="1" t="s">
        <v>2150</v>
      </c>
      <c r="AD51" s="1" t="s">
        <v>2360</v>
      </c>
      <c r="AE51" s="1" t="s">
        <v>2361</v>
      </c>
      <c r="AF51" s="1" t="s">
        <v>2362</v>
      </c>
      <c r="AG51" s="1" t="s">
        <v>2363</v>
      </c>
      <c r="AH51" s="1" t="s">
        <v>521</v>
      </c>
      <c r="AI51" s="1" t="s">
        <v>2364</v>
      </c>
      <c r="AJ51" s="1" t="s">
        <v>2365</v>
      </c>
      <c r="AK51" s="1" t="s">
        <v>2366</v>
      </c>
      <c r="AL51" s="1" t="s">
        <v>733</v>
      </c>
      <c r="AM51" s="1" t="s">
        <v>2367</v>
      </c>
      <c r="AN51" s="1" t="s">
        <v>577</v>
      </c>
      <c r="AO51" s="1" t="s">
        <v>2368</v>
      </c>
      <c r="AP51" s="1" t="s">
        <v>2369</v>
      </c>
      <c r="AQ51" s="1" t="s">
        <v>2370</v>
      </c>
      <c r="AR51" s="1" t="s">
        <v>2371</v>
      </c>
      <c r="AS51" s="1" t="s">
        <v>2372</v>
      </c>
      <c r="AT51" s="1" t="s">
        <v>2373</v>
      </c>
      <c r="AU51" s="1" t="s">
        <v>2374</v>
      </c>
      <c r="AV51" s="1" t="s">
        <v>2375</v>
      </c>
      <c r="AW51" s="1" t="s">
        <v>2376</v>
      </c>
      <c r="AX51" s="1" t="s">
        <v>788</v>
      </c>
      <c r="AY51" s="1" t="s">
        <v>521</v>
      </c>
      <c r="AZ51" s="1" t="s">
        <v>521</v>
      </c>
      <c r="BA51" s="1" t="s">
        <v>2377</v>
      </c>
      <c r="BB51" s="1" t="s">
        <v>731</v>
      </c>
      <c r="BC51" s="1" t="s">
        <v>2298</v>
      </c>
      <c r="BD51" s="1" t="s">
        <v>1931</v>
      </c>
      <c r="BE51" s="1" t="s">
        <v>552</v>
      </c>
      <c r="BF51" s="1" t="s">
        <v>918</v>
      </c>
      <c r="BG51" s="1" t="s">
        <v>680</v>
      </c>
      <c r="BH51" s="1" t="s">
        <v>536</v>
      </c>
      <c r="BI51" s="1" t="s">
        <v>552</v>
      </c>
      <c r="BJ51" s="1" t="s">
        <v>2378</v>
      </c>
      <c r="BK51" s="1" t="s">
        <v>568</v>
      </c>
      <c r="BL51" s="1" t="s">
        <v>2379</v>
      </c>
      <c r="BM51" s="1" t="s">
        <v>1242</v>
      </c>
      <c r="BN51" s="1" t="s">
        <v>521</v>
      </c>
      <c r="BO51" s="1" t="s">
        <v>2380</v>
      </c>
      <c r="BP51" s="1" t="s">
        <v>669</v>
      </c>
      <c r="BQ51" s="1" t="s">
        <v>2381</v>
      </c>
      <c r="BR51" s="1" t="s">
        <v>2382</v>
      </c>
      <c r="BS51" s="1" t="s">
        <v>521</v>
      </c>
      <c r="BT51" s="1" t="s">
        <v>1012</v>
      </c>
      <c r="BU51" s="1" t="s">
        <v>572</v>
      </c>
      <c r="BV51" s="1" t="s">
        <v>572</v>
      </c>
      <c r="BW51" s="1" t="s">
        <v>558</v>
      </c>
      <c r="BX51" s="1" t="s">
        <v>552</v>
      </c>
      <c r="BY51" s="1" t="s">
        <v>2383</v>
      </c>
      <c r="BZ51" s="1" t="s">
        <v>2384</v>
      </c>
      <c r="CA51" s="1" t="s">
        <v>521</v>
      </c>
      <c r="CB51" s="1" t="s">
        <v>521</v>
      </c>
    </row>
    <row r="52" spans="1:80" hidden="1" x14ac:dyDescent="0.25">
      <c r="A52" s="1" t="s">
        <v>2385</v>
      </c>
      <c r="B52" s="1" t="s">
        <v>88</v>
      </c>
      <c r="C52" s="1" t="s">
        <v>807</v>
      </c>
      <c r="D52" s="1" t="s">
        <v>89</v>
      </c>
      <c r="E52" s="3" t="s">
        <v>2386</v>
      </c>
      <c r="F52" s="1" t="s">
        <v>2387</v>
      </c>
      <c r="G52" s="1" t="s">
        <v>2388</v>
      </c>
      <c r="H52" s="1" t="s">
        <v>577</v>
      </c>
      <c r="I52" s="1" t="s">
        <v>2389</v>
      </c>
      <c r="J52" s="1" t="s">
        <v>2390</v>
      </c>
      <c r="K52" s="1" t="s">
        <v>2391</v>
      </c>
      <c r="L52" s="1" t="s">
        <v>2392</v>
      </c>
      <c r="M52" s="1" t="s">
        <v>2393</v>
      </c>
      <c r="N52" s="1" t="s">
        <v>2394</v>
      </c>
      <c r="O52" s="1" t="s">
        <v>586</v>
      </c>
      <c r="P52" s="1" t="s">
        <v>1792</v>
      </c>
      <c r="Q52" s="1" t="s">
        <v>2395</v>
      </c>
      <c r="R52" s="1" t="s">
        <v>2396</v>
      </c>
      <c r="S52" s="1" t="s">
        <v>1397</v>
      </c>
      <c r="T52" s="1" t="s">
        <v>2397</v>
      </c>
      <c r="U52" s="1" t="s">
        <v>552</v>
      </c>
      <c r="V52" s="1" t="s">
        <v>552</v>
      </c>
      <c r="W52" s="1" t="s">
        <v>521</v>
      </c>
      <c r="X52" s="1" t="s">
        <v>521</v>
      </c>
      <c r="Y52" s="1" t="s">
        <v>521</v>
      </c>
      <c r="Z52" s="1" t="s">
        <v>2398</v>
      </c>
      <c r="AA52" s="1" t="s">
        <v>2399</v>
      </c>
      <c r="AB52" s="1" t="s">
        <v>2400</v>
      </c>
      <c r="AC52" s="1" t="s">
        <v>2150</v>
      </c>
      <c r="AD52" s="1" t="s">
        <v>2401</v>
      </c>
      <c r="AE52" s="1" t="s">
        <v>2402</v>
      </c>
      <c r="AF52" s="1" t="s">
        <v>2403</v>
      </c>
      <c r="AG52" s="1" t="s">
        <v>2404</v>
      </c>
      <c r="AH52" s="1" t="s">
        <v>521</v>
      </c>
      <c r="AI52" s="1" t="s">
        <v>2405</v>
      </c>
      <c r="AJ52" s="1" t="s">
        <v>1345</v>
      </c>
      <c r="AK52" s="1" t="s">
        <v>2406</v>
      </c>
      <c r="AL52" s="1" t="s">
        <v>593</v>
      </c>
      <c r="AM52" s="1" t="s">
        <v>2407</v>
      </c>
      <c r="AN52" s="1" t="s">
        <v>577</v>
      </c>
      <c r="AO52" s="1" t="s">
        <v>2408</v>
      </c>
      <c r="AP52" s="1" t="s">
        <v>2409</v>
      </c>
      <c r="AQ52" s="1" t="s">
        <v>2410</v>
      </c>
      <c r="AR52" s="1" t="s">
        <v>2411</v>
      </c>
      <c r="AS52" s="1" t="s">
        <v>2412</v>
      </c>
      <c r="AT52" s="1" t="s">
        <v>2413</v>
      </c>
      <c r="AU52" s="1" t="s">
        <v>2414</v>
      </c>
      <c r="AV52" s="1" t="s">
        <v>2415</v>
      </c>
      <c r="AW52" s="1" t="s">
        <v>2416</v>
      </c>
      <c r="AX52" s="1" t="s">
        <v>2417</v>
      </c>
      <c r="AY52" s="1" t="s">
        <v>521</v>
      </c>
      <c r="AZ52" s="1" t="s">
        <v>521</v>
      </c>
      <c r="BA52" s="1" t="s">
        <v>2418</v>
      </c>
      <c r="BB52" s="1" t="s">
        <v>2419</v>
      </c>
      <c r="BC52" s="1" t="s">
        <v>2207</v>
      </c>
      <c r="BD52" s="1" t="s">
        <v>2210</v>
      </c>
      <c r="BE52" s="1" t="s">
        <v>552</v>
      </c>
      <c r="BF52" s="1" t="s">
        <v>803</v>
      </c>
      <c r="BG52" s="1" t="s">
        <v>680</v>
      </c>
      <c r="BH52" s="1" t="s">
        <v>536</v>
      </c>
      <c r="BI52" s="1" t="s">
        <v>552</v>
      </c>
      <c r="BJ52" s="1" t="s">
        <v>2420</v>
      </c>
      <c r="BK52" s="1" t="s">
        <v>568</v>
      </c>
      <c r="BL52" s="1" t="s">
        <v>1170</v>
      </c>
      <c r="BM52" s="1" t="s">
        <v>717</v>
      </c>
      <c r="BN52" s="1" t="s">
        <v>521</v>
      </c>
      <c r="BO52" s="1" t="s">
        <v>2421</v>
      </c>
      <c r="BP52" s="1" t="s">
        <v>669</v>
      </c>
      <c r="BQ52" s="1" t="s">
        <v>2422</v>
      </c>
      <c r="BR52" s="1" t="s">
        <v>801</v>
      </c>
      <c r="BS52" s="1" t="s">
        <v>521</v>
      </c>
      <c r="BT52" s="1" t="s">
        <v>2423</v>
      </c>
      <c r="BU52" s="1" t="s">
        <v>572</v>
      </c>
      <c r="BV52" s="1" t="s">
        <v>572</v>
      </c>
      <c r="BW52" s="1" t="s">
        <v>558</v>
      </c>
      <c r="BX52" s="1" t="s">
        <v>552</v>
      </c>
      <c r="BY52" s="1" t="s">
        <v>2424</v>
      </c>
      <c r="BZ52" s="1" t="s">
        <v>2425</v>
      </c>
      <c r="CA52" s="1" t="s">
        <v>521</v>
      </c>
      <c r="CB52" s="1" t="s">
        <v>521</v>
      </c>
    </row>
    <row r="53" spans="1:80" hidden="1" x14ac:dyDescent="0.25">
      <c r="A53" s="1" t="s">
        <v>2426</v>
      </c>
      <c r="B53" s="1" t="s">
        <v>88</v>
      </c>
      <c r="C53" s="1" t="s">
        <v>846</v>
      </c>
      <c r="D53" s="1" t="s">
        <v>89</v>
      </c>
      <c r="E53" s="3" t="s">
        <v>2427</v>
      </c>
      <c r="F53" s="1" t="s">
        <v>2428</v>
      </c>
      <c r="G53" s="1" t="s">
        <v>1445</v>
      </c>
      <c r="H53" s="1" t="s">
        <v>958</v>
      </c>
      <c r="I53" s="1" t="s">
        <v>2429</v>
      </c>
      <c r="J53" s="1" t="s">
        <v>2430</v>
      </c>
      <c r="K53" s="1" t="s">
        <v>2431</v>
      </c>
      <c r="L53" s="1" t="s">
        <v>2432</v>
      </c>
      <c r="M53" s="1" t="s">
        <v>2433</v>
      </c>
      <c r="N53" s="1" t="s">
        <v>2434</v>
      </c>
      <c r="O53" s="1" t="s">
        <v>2435</v>
      </c>
      <c r="P53" s="1" t="s">
        <v>2436</v>
      </c>
      <c r="Q53" s="1" t="s">
        <v>2437</v>
      </c>
      <c r="R53" s="1" t="s">
        <v>2438</v>
      </c>
      <c r="S53" s="1" t="s">
        <v>1144</v>
      </c>
      <c r="T53" s="1" t="s">
        <v>595</v>
      </c>
      <c r="U53" s="1" t="s">
        <v>552</v>
      </c>
      <c r="V53" s="1" t="s">
        <v>552</v>
      </c>
      <c r="W53" s="1" t="s">
        <v>521</v>
      </c>
      <c r="X53" s="1" t="s">
        <v>521</v>
      </c>
      <c r="Y53" s="1" t="s">
        <v>521</v>
      </c>
      <c r="Z53" s="1" t="s">
        <v>2439</v>
      </c>
      <c r="AA53" s="1" t="s">
        <v>2440</v>
      </c>
      <c r="AB53" s="1" t="s">
        <v>2441</v>
      </c>
      <c r="AC53" s="1" t="s">
        <v>2150</v>
      </c>
      <c r="AD53" s="1" t="s">
        <v>2442</v>
      </c>
      <c r="AE53" s="1" t="s">
        <v>2443</v>
      </c>
      <c r="AF53" s="1" t="s">
        <v>2444</v>
      </c>
      <c r="AG53" s="1" t="s">
        <v>2445</v>
      </c>
      <c r="AH53" s="1" t="s">
        <v>521</v>
      </c>
      <c r="AI53" s="1" t="s">
        <v>2446</v>
      </c>
      <c r="AJ53" s="1" t="s">
        <v>2447</v>
      </c>
      <c r="AK53" s="1" t="s">
        <v>1059</v>
      </c>
      <c r="AL53" s="1" t="s">
        <v>1896</v>
      </c>
      <c r="AM53" s="1" t="s">
        <v>2448</v>
      </c>
      <c r="AN53" s="1" t="s">
        <v>1167</v>
      </c>
      <c r="AO53" s="1" t="s">
        <v>2449</v>
      </c>
      <c r="AP53" s="1" t="s">
        <v>2450</v>
      </c>
      <c r="AQ53" s="1" t="s">
        <v>2451</v>
      </c>
      <c r="AR53" s="1" t="s">
        <v>2222</v>
      </c>
      <c r="AS53" s="1" t="s">
        <v>2452</v>
      </c>
      <c r="AT53" s="1" t="s">
        <v>2453</v>
      </c>
      <c r="AU53" s="1" t="s">
        <v>2454</v>
      </c>
      <c r="AV53" s="1" t="s">
        <v>1449</v>
      </c>
      <c r="AW53" s="1" t="s">
        <v>2455</v>
      </c>
      <c r="AX53" s="1" t="s">
        <v>1297</v>
      </c>
      <c r="AY53" s="1" t="s">
        <v>521</v>
      </c>
      <c r="AZ53" s="1" t="s">
        <v>521</v>
      </c>
      <c r="BA53" s="1" t="s">
        <v>2456</v>
      </c>
      <c r="BB53" s="1" t="s">
        <v>1260</v>
      </c>
      <c r="BC53" s="1" t="s">
        <v>1687</v>
      </c>
      <c r="BD53" s="1" t="s">
        <v>1074</v>
      </c>
      <c r="BE53" s="1" t="s">
        <v>552</v>
      </c>
      <c r="BF53" s="1" t="s">
        <v>803</v>
      </c>
      <c r="BG53" s="1" t="s">
        <v>757</v>
      </c>
      <c r="BH53" s="1" t="s">
        <v>1747</v>
      </c>
      <c r="BI53" s="1" t="s">
        <v>552</v>
      </c>
      <c r="BJ53" s="1" t="s">
        <v>2457</v>
      </c>
      <c r="BK53" s="1" t="s">
        <v>568</v>
      </c>
      <c r="BL53" s="1" t="s">
        <v>2458</v>
      </c>
      <c r="BM53" s="1" t="s">
        <v>884</v>
      </c>
      <c r="BN53" s="1" t="s">
        <v>521</v>
      </c>
      <c r="BO53" s="1" t="s">
        <v>1357</v>
      </c>
      <c r="BP53" s="1" t="s">
        <v>567</v>
      </c>
      <c r="BQ53" s="1" t="s">
        <v>2459</v>
      </c>
      <c r="BR53" s="1" t="s">
        <v>801</v>
      </c>
      <c r="BS53" s="1" t="s">
        <v>521</v>
      </c>
      <c r="BT53" s="1" t="s">
        <v>1297</v>
      </c>
      <c r="BU53" s="1" t="s">
        <v>572</v>
      </c>
      <c r="BV53" s="1" t="s">
        <v>572</v>
      </c>
      <c r="BW53" s="1" t="s">
        <v>558</v>
      </c>
      <c r="BX53" s="1" t="s">
        <v>552</v>
      </c>
      <c r="BY53" s="1" t="s">
        <v>2460</v>
      </c>
      <c r="BZ53" s="1" t="s">
        <v>2461</v>
      </c>
      <c r="CA53" s="1" t="s">
        <v>521</v>
      </c>
      <c r="CB53" s="1" t="s">
        <v>521</v>
      </c>
    </row>
    <row r="54" spans="1:80" hidden="1" x14ac:dyDescent="0.25">
      <c r="A54" s="1" t="s">
        <v>2462</v>
      </c>
      <c r="B54" s="1" t="s">
        <v>88</v>
      </c>
      <c r="C54" s="1" t="s">
        <v>888</v>
      </c>
      <c r="D54" s="1" t="s">
        <v>89</v>
      </c>
      <c r="E54" s="3" t="s">
        <v>2463</v>
      </c>
      <c r="F54" s="1" t="s">
        <v>2464</v>
      </c>
      <c r="G54" s="1" t="s">
        <v>2465</v>
      </c>
      <c r="H54" s="1" t="s">
        <v>958</v>
      </c>
      <c r="I54" s="1" t="s">
        <v>2466</v>
      </c>
      <c r="J54" s="1" t="s">
        <v>2467</v>
      </c>
      <c r="K54" s="1" t="s">
        <v>2468</v>
      </c>
      <c r="L54" s="1" t="s">
        <v>2469</v>
      </c>
      <c r="M54" s="1" t="s">
        <v>2470</v>
      </c>
      <c r="N54" s="1" t="s">
        <v>2471</v>
      </c>
      <c r="O54" s="1" t="s">
        <v>2472</v>
      </c>
      <c r="P54" s="1" t="s">
        <v>854</v>
      </c>
      <c r="Q54" s="1" t="s">
        <v>2473</v>
      </c>
      <c r="R54" s="1" t="s">
        <v>2474</v>
      </c>
      <c r="S54" s="1" t="s">
        <v>1368</v>
      </c>
      <c r="T54" s="1" t="s">
        <v>1711</v>
      </c>
      <c r="U54" s="1" t="s">
        <v>552</v>
      </c>
      <c r="V54" s="1" t="s">
        <v>552</v>
      </c>
      <c r="W54" s="1" t="s">
        <v>521</v>
      </c>
      <c r="X54" s="1" t="s">
        <v>521</v>
      </c>
      <c r="Y54" s="1" t="s">
        <v>521</v>
      </c>
      <c r="Z54" s="1" t="s">
        <v>2475</v>
      </c>
      <c r="AA54" s="1" t="s">
        <v>2476</v>
      </c>
      <c r="AB54" s="1" t="s">
        <v>2477</v>
      </c>
      <c r="AC54" s="1" t="s">
        <v>2150</v>
      </c>
      <c r="AD54" s="1" t="s">
        <v>2478</v>
      </c>
      <c r="AE54" s="1" t="s">
        <v>2479</v>
      </c>
      <c r="AF54" s="1" t="s">
        <v>2480</v>
      </c>
      <c r="AG54" s="1" t="s">
        <v>2481</v>
      </c>
      <c r="AH54" s="1" t="s">
        <v>521</v>
      </c>
      <c r="AI54" s="1" t="s">
        <v>2482</v>
      </c>
      <c r="AJ54" s="1" t="s">
        <v>2483</v>
      </c>
      <c r="AK54" s="1" t="s">
        <v>2484</v>
      </c>
      <c r="AL54" s="1" t="s">
        <v>972</v>
      </c>
      <c r="AM54" s="1" t="s">
        <v>1276</v>
      </c>
      <c r="AN54" s="1" t="s">
        <v>577</v>
      </c>
      <c r="AO54" s="1" t="s">
        <v>2485</v>
      </c>
      <c r="AP54" s="1" t="s">
        <v>2486</v>
      </c>
      <c r="AQ54" s="1" t="s">
        <v>2487</v>
      </c>
      <c r="AR54" s="1" t="s">
        <v>2488</v>
      </c>
      <c r="AS54" s="1" t="s">
        <v>2489</v>
      </c>
      <c r="AT54" s="1" t="s">
        <v>2490</v>
      </c>
      <c r="AU54" s="1" t="s">
        <v>2491</v>
      </c>
      <c r="AV54" s="1" t="s">
        <v>1506</v>
      </c>
      <c r="AW54" s="1" t="s">
        <v>2492</v>
      </c>
      <c r="AX54" s="1" t="s">
        <v>2493</v>
      </c>
      <c r="AY54" s="1" t="s">
        <v>521</v>
      </c>
      <c r="AZ54" s="1" t="s">
        <v>521</v>
      </c>
      <c r="BA54" s="1" t="s">
        <v>2494</v>
      </c>
      <c r="BB54" s="1" t="s">
        <v>1260</v>
      </c>
      <c r="BC54" s="1" t="s">
        <v>1331</v>
      </c>
      <c r="BD54" s="1" t="s">
        <v>797</v>
      </c>
      <c r="BE54" s="1" t="s">
        <v>552</v>
      </c>
      <c r="BF54" s="1" t="s">
        <v>673</v>
      </c>
      <c r="BG54" s="1" t="s">
        <v>757</v>
      </c>
      <c r="BH54" s="1" t="s">
        <v>2495</v>
      </c>
      <c r="BI54" s="1" t="s">
        <v>552</v>
      </c>
      <c r="BJ54" s="1" t="s">
        <v>2496</v>
      </c>
      <c r="BK54" s="1" t="s">
        <v>802</v>
      </c>
      <c r="BL54" s="1" t="s">
        <v>2458</v>
      </c>
      <c r="BM54" s="1" t="s">
        <v>577</v>
      </c>
      <c r="BN54" s="1" t="s">
        <v>521</v>
      </c>
      <c r="BO54" s="1" t="s">
        <v>1373</v>
      </c>
      <c r="BP54" s="1" t="s">
        <v>669</v>
      </c>
      <c r="BQ54" s="1" t="s">
        <v>2497</v>
      </c>
      <c r="BR54" s="1" t="s">
        <v>574</v>
      </c>
      <c r="BS54" s="1" t="s">
        <v>521</v>
      </c>
      <c r="BT54" s="1" t="s">
        <v>2498</v>
      </c>
      <c r="BU54" s="1" t="s">
        <v>572</v>
      </c>
      <c r="BV54" s="1" t="s">
        <v>572</v>
      </c>
      <c r="BW54" s="1" t="s">
        <v>569</v>
      </c>
      <c r="BX54" s="1" t="s">
        <v>552</v>
      </c>
      <c r="BY54" s="1" t="s">
        <v>2499</v>
      </c>
      <c r="BZ54" s="1" t="s">
        <v>2500</v>
      </c>
      <c r="CA54" s="1" t="s">
        <v>521</v>
      </c>
      <c r="CB54" s="1" t="s">
        <v>521</v>
      </c>
    </row>
    <row r="55" spans="1:80" hidden="1" x14ac:dyDescent="0.25">
      <c r="A55" s="1" t="s">
        <v>2501</v>
      </c>
      <c r="B55" s="1" t="s">
        <v>88</v>
      </c>
      <c r="C55" s="1" t="s">
        <v>923</v>
      </c>
      <c r="D55" s="1" t="s">
        <v>89</v>
      </c>
      <c r="E55" s="3" t="s">
        <v>2502</v>
      </c>
      <c r="F55" s="1" t="s">
        <v>2503</v>
      </c>
      <c r="G55" s="1" t="s">
        <v>702</v>
      </c>
      <c r="H55" s="1" t="s">
        <v>621</v>
      </c>
      <c r="I55" s="1" t="s">
        <v>2504</v>
      </c>
      <c r="J55" s="1" t="s">
        <v>2505</v>
      </c>
      <c r="K55" s="1" t="s">
        <v>2506</v>
      </c>
      <c r="L55" s="1" t="s">
        <v>2507</v>
      </c>
      <c r="M55" s="1" t="s">
        <v>2508</v>
      </c>
      <c r="N55" s="1" t="s">
        <v>2509</v>
      </c>
      <c r="O55" s="1" t="s">
        <v>2510</v>
      </c>
      <c r="P55" s="1" t="s">
        <v>1606</v>
      </c>
      <c r="Q55" s="1" t="s">
        <v>2511</v>
      </c>
      <c r="R55" s="1" t="s">
        <v>2512</v>
      </c>
      <c r="S55" s="1" t="s">
        <v>2513</v>
      </c>
      <c r="T55" s="1" t="s">
        <v>562</v>
      </c>
      <c r="U55" s="1" t="s">
        <v>552</v>
      </c>
      <c r="V55" s="1" t="s">
        <v>552</v>
      </c>
      <c r="W55" s="1" t="s">
        <v>521</v>
      </c>
      <c r="X55" s="1" t="s">
        <v>521</v>
      </c>
      <c r="Y55" s="1" t="s">
        <v>521</v>
      </c>
      <c r="Z55" s="1" t="s">
        <v>2514</v>
      </c>
      <c r="AA55" s="1" t="s">
        <v>2515</v>
      </c>
      <c r="AB55" s="1" t="s">
        <v>2516</v>
      </c>
      <c r="AC55" s="1" t="s">
        <v>2150</v>
      </c>
      <c r="AD55" s="1" t="s">
        <v>2517</v>
      </c>
      <c r="AE55" s="1" t="s">
        <v>2518</v>
      </c>
      <c r="AF55" s="1" t="s">
        <v>2519</v>
      </c>
      <c r="AG55" s="1" t="s">
        <v>2520</v>
      </c>
      <c r="AH55" s="1" t="s">
        <v>521</v>
      </c>
      <c r="AI55" s="1" t="s">
        <v>2521</v>
      </c>
      <c r="AJ55" s="1" t="s">
        <v>2522</v>
      </c>
      <c r="AK55" s="1" t="s">
        <v>2523</v>
      </c>
      <c r="AL55" s="1" t="s">
        <v>833</v>
      </c>
      <c r="AM55" s="1" t="s">
        <v>2524</v>
      </c>
      <c r="AN55" s="1" t="s">
        <v>1125</v>
      </c>
      <c r="AO55" s="1" t="s">
        <v>2525</v>
      </c>
      <c r="AP55" s="1" t="s">
        <v>2526</v>
      </c>
      <c r="AQ55" s="1" t="s">
        <v>2527</v>
      </c>
      <c r="AR55" s="1" t="s">
        <v>2528</v>
      </c>
      <c r="AS55" s="1" t="s">
        <v>2529</v>
      </c>
      <c r="AT55" s="1" t="s">
        <v>2530</v>
      </c>
      <c r="AU55" s="1" t="s">
        <v>2531</v>
      </c>
      <c r="AV55" s="1" t="s">
        <v>2532</v>
      </c>
      <c r="AW55" s="1" t="s">
        <v>2533</v>
      </c>
      <c r="AX55" s="1" t="s">
        <v>2534</v>
      </c>
      <c r="AY55" s="1" t="s">
        <v>521</v>
      </c>
      <c r="AZ55" s="1" t="s">
        <v>521</v>
      </c>
      <c r="BA55" s="1" t="s">
        <v>2535</v>
      </c>
      <c r="BB55" s="1" t="s">
        <v>1201</v>
      </c>
      <c r="BC55" s="1" t="s">
        <v>1167</v>
      </c>
      <c r="BD55" s="1" t="s">
        <v>1358</v>
      </c>
      <c r="BE55" s="1" t="s">
        <v>552</v>
      </c>
      <c r="BF55" s="1" t="s">
        <v>673</v>
      </c>
      <c r="BG55" s="1" t="s">
        <v>714</v>
      </c>
      <c r="BH55" s="1" t="s">
        <v>2210</v>
      </c>
      <c r="BI55" s="1" t="s">
        <v>552</v>
      </c>
      <c r="BJ55" s="1" t="s">
        <v>2536</v>
      </c>
      <c r="BK55" s="1" t="s">
        <v>802</v>
      </c>
      <c r="BL55" s="1" t="s">
        <v>2537</v>
      </c>
      <c r="BM55" s="1" t="s">
        <v>1167</v>
      </c>
      <c r="BN55" s="1" t="s">
        <v>521</v>
      </c>
      <c r="BO55" s="1" t="s">
        <v>2538</v>
      </c>
      <c r="BP55" s="1" t="s">
        <v>995</v>
      </c>
      <c r="BQ55" s="1" t="s">
        <v>2539</v>
      </c>
      <c r="BR55" s="1" t="s">
        <v>2540</v>
      </c>
      <c r="BS55" s="1" t="s">
        <v>521</v>
      </c>
      <c r="BT55" s="1" t="s">
        <v>2541</v>
      </c>
      <c r="BU55" s="1" t="s">
        <v>572</v>
      </c>
      <c r="BV55" s="1" t="s">
        <v>576</v>
      </c>
      <c r="BW55" s="1" t="s">
        <v>569</v>
      </c>
      <c r="BX55" s="1" t="s">
        <v>552</v>
      </c>
      <c r="BY55" s="1" t="s">
        <v>2542</v>
      </c>
      <c r="BZ55" s="1" t="s">
        <v>2543</v>
      </c>
      <c r="CA55" s="1" t="s">
        <v>521</v>
      </c>
      <c r="CB55" s="1" t="s">
        <v>521</v>
      </c>
    </row>
    <row r="56" spans="1:80" hidden="1" x14ac:dyDescent="0.25">
      <c r="A56" s="1" t="s">
        <v>2544</v>
      </c>
      <c r="B56" s="1" t="s">
        <v>88</v>
      </c>
      <c r="C56" s="1" t="s">
        <v>962</v>
      </c>
      <c r="D56" s="1" t="s">
        <v>89</v>
      </c>
      <c r="E56" s="3" t="s">
        <v>2545</v>
      </c>
      <c r="F56" s="1" t="s">
        <v>2546</v>
      </c>
      <c r="G56" s="1" t="s">
        <v>2547</v>
      </c>
      <c r="H56" s="1" t="s">
        <v>995</v>
      </c>
      <c r="I56" s="1" t="s">
        <v>2548</v>
      </c>
      <c r="J56" s="1" t="s">
        <v>2549</v>
      </c>
      <c r="K56" s="1" t="s">
        <v>2550</v>
      </c>
      <c r="L56" s="1" t="s">
        <v>2551</v>
      </c>
      <c r="M56" s="1" t="s">
        <v>2552</v>
      </c>
      <c r="N56" s="1" t="s">
        <v>2553</v>
      </c>
      <c r="O56" s="1" t="s">
        <v>2554</v>
      </c>
      <c r="P56" s="1" t="s">
        <v>1509</v>
      </c>
      <c r="Q56" s="1" t="s">
        <v>2555</v>
      </c>
      <c r="R56" s="1" t="s">
        <v>706</v>
      </c>
      <c r="S56" s="1" t="s">
        <v>574</v>
      </c>
      <c r="T56" s="1" t="s">
        <v>2556</v>
      </c>
      <c r="U56" s="1" t="s">
        <v>552</v>
      </c>
      <c r="V56" s="1" t="s">
        <v>552</v>
      </c>
      <c r="W56" s="1" t="s">
        <v>521</v>
      </c>
      <c r="X56" s="1" t="s">
        <v>521</v>
      </c>
      <c r="Y56" s="1" t="s">
        <v>521</v>
      </c>
      <c r="Z56" s="1" t="s">
        <v>2557</v>
      </c>
      <c r="AA56" s="1" t="s">
        <v>2558</v>
      </c>
      <c r="AB56" s="1" t="s">
        <v>2559</v>
      </c>
      <c r="AC56" s="1" t="s">
        <v>2150</v>
      </c>
      <c r="AD56" s="1" t="s">
        <v>2560</v>
      </c>
      <c r="AE56" s="1" t="s">
        <v>2561</v>
      </c>
      <c r="AF56" s="1" t="s">
        <v>2562</v>
      </c>
      <c r="AG56" s="1" t="s">
        <v>2563</v>
      </c>
      <c r="AH56" s="1" t="s">
        <v>521</v>
      </c>
      <c r="AI56" s="1" t="s">
        <v>2564</v>
      </c>
      <c r="AJ56" s="1" t="s">
        <v>2565</v>
      </c>
      <c r="AK56" s="1" t="s">
        <v>2566</v>
      </c>
      <c r="AL56" s="1" t="s">
        <v>691</v>
      </c>
      <c r="AM56" s="1" t="s">
        <v>2567</v>
      </c>
      <c r="AN56" s="1" t="s">
        <v>2252</v>
      </c>
      <c r="AO56" s="1" t="s">
        <v>2568</v>
      </c>
      <c r="AP56" s="1" t="s">
        <v>2569</v>
      </c>
      <c r="AQ56" s="1" t="s">
        <v>2570</v>
      </c>
      <c r="AR56" s="1" t="s">
        <v>2571</v>
      </c>
      <c r="AS56" s="1" t="s">
        <v>2572</v>
      </c>
      <c r="AT56" s="1" t="s">
        <v>2573</v>
      </c>
      <c r="AU56" s="1" t="s">
        <v>2574</v>
      </c>
      <c r="AV56" s="1" t="s">
        <v>2575</v>
      </c>
      <c r="AW56" s="1" t="s">
        <v>2576</v>
      </c>
      <c r="AX56" s="1" t="s">
        <v>1971</v>
      </c>
      <c r="AY56" s="1" t="s">
        <v>521</v>
      </c>
      <c r="AZ56" s="1" t="s">
        <v>521</v>
      </c>
      <c r="BA56" s="1" t="s">
        <v>2577</v>
      </c>
      <c r="BB56" s="1" t="s">
        <v>626</v>
      </c>
      <c r="BC56" s="1" t="s">
        <v>717</v>
      </c>
      <c r="BD56" s="1" t="s">
        <v>933</v>
      </c>
      <c r="BE56" s="1" t="s">
        <v>552</v>
      </c>
      <c r="BF56" s="1" t="s">
        <v>673</v>
      </c>
      <c r="BG56" s="1" t="s">
        <v>714</v>
      </c>
      <c r="BH56" s="1" t="s">
        <v>539</v>
      </c>
      <c r="BI56" s="1" t="s">
        <v>552</v>
      </c>
      <c r="BJ56" s="1" t="s">
        <v>2578</v>
      </c>
      <c r="BK56" s="1" t="s">
        <v>842</v>
      </c>
      <c r="BL56" s="1" t="s">
        <v>1373</v>
      </c>
      <c r="BM56" s="1" t="s">
        <v>1167</v>
      </c>
      <c r="BN56" s="1" t="s">
        <v>521</v>
      </c>
      <c r="BO56" s="1" t="s">
        <v>1268</v>
      </c>
      <c r="BP56" s="1" t="s">
        <v>958</v>
      </c>
      <c r="BQ56" s="1" t="s">
        <v>2579</v>
      </c>
      <c r="BR56" s="1" t="s">
        <v>2580</v>
      </c>
      <c r="BS56" s="1" t="s">
        <v>521</v>
      </c>
      <c r="BT56" s="1" t="s">
        <v>2581</v>
      </c>
      <c r="BU56" s="1" t="s">
        <v>572</v>
      </c>
      <c r="BV56" s="1" t="s">
        <v>576</v>
      </c>
      <c r="BW56" s="1" t="s">
        <v>569</v>
      </c>
      <c r="BX56" s="1" t="s">
        <v>552</v>
      </c>
      <c r="BY56" s="1" t="s">
        <v>2582</v>
      </c>
      <c r="BZ56" s="1" t="s">
        <v>2583</v>
      </c>
      <c r="CA56" s="1" t="s">
        <v>521</v>
      </c>
      <c r="CB56" s="1" t="s">
        <v>521</v>
      </c>
    </row>
    <row r="57" spans="1:80" hidden="1" x14ac:dyDescent="0.25">
      <c r="A57" s="1" t="s">
        <v>2584</v>
      </c>
      <c r="B57" s="1" t="s">
        <v>90</v>
      </c>
      <c r="C57" s="1" t="s">
        <v>523</v>
      </c>
      <c r="D57" s="1" t="s">
        <v>91</v>
      </c>
      <c r="E57" s="3" t="s">
        <v>2585</v>
      </c>
      <c r="F57" s="1" t="s">
        <v>521</v>
      </c>
      <c r="G57" s="1" t="s">
        <v>552</v>
      </c>
      <c r="H57" s="1" t="s">
        <v>552</v>
      </c>
      <c r="I57" s="1" t="s">
        <v>1368</v>
      </c>
      <c r="J57" s="1" t="s">
        <v>569</v>
      </c>
      <c r="K57" s="1" t="s">
        <v>2586</v>
      </c>
      <c r="L57" s="1" t="s">
        <v>521</v>
      </c>
      <c r="M57" s="1" t="s">
        <v>521</v>
      </c>
      <c r="N57" s="1" t="s">
        <v>521</v>
      </c>
      <c r="O57" s="1" t="s">
        <v>521</v>
      </c>
      <c r="P57" s="1" t="s">
        <v>521</v>
      </c>
      <c r="Q57" s="1" t="s">
        <v>521</v>
      </c>
      <c r="R57" s="1" t="s">
        <v>2587</v>
      </c>
      <c r="S57" s="1" t="s">
        <v>521</v>
      </c>
      <c r="T57" s="1" t="s">
        <v>521</v>
      </c>
      <c r="U57" s="1" t="s">
        <v>552</v>
      </c>
      <c r="V57" s="1" t="s">
        <v>552</v>
      </c>
      <c r="W57" s="1" t="s">
        <v>521</v>
      </c>
      <c r="X57" s="1" t="s">
        <v>521</v>
      </c>
      <c r="Y57" s="1" t="s">
        <v>521</v>
      </c>
      <c r="Z57" s="1" t="s">
        <v>552</v>
      </c>
      <c r="AA57" s="1" t="s">
        <v>2588</v>
      </c>
      <c r="AB57" s="1" t="s">
        <v>521</v>
      </c>
      <c r="AC57" s="1" t="s">
        <v>552</v>
      </c>
      <c r="AD57" s="1" t="s">
        <v>552</v>
      </c>
      <c r="AE57" s="1" t="s">
        <v>552</v>
      </c>
      <c r="AF57" s="1" t="s">
        <v>521</v>
      </c>
      <c r="AG57" s="1" t="s">
        <v>2588</v>
      </c>
      <c r="AH57" s="1" t="s">
        <v>521</v>
      </c>
      <c r="AI57" s="1" t="s">
        <v>521</v>
      </c>
      <c r="AJ57" s="1" t="s">
        <v>521</v>
      </c>
      <c r="AK57" s="1" t="s">
        <v>552</v>
      </c>
      <c r="AL57" s="1" t="s">
        <v>552</v>
      </c>
      <c r="AM57" s="1" t="s">
        <v>552</v>
      </c>
      <c r="AN57" s="1" t="s">
        <v>552</v>
      </c>
      <c r="AO57" s="1" t="s">
        <v>521</v>
      </c>
      <c r="AP57" s="1" t="s">
        <v>521</v>
      </c>
      <c r="AQ57" s="1" t="s">
        <v>521</v>
      </c>
      <c r="AR57" s="1" t="s">
        <v>521</v>
      </c>
      <c r="AS57" s="1" t="s">
        <v>521</v>
      </c>
      <c r="AT57" s="1" t="s">
        <v>521</v>
      </c>
      <c r="AU57" s="1" t="s">
        <v>521</v>
      </c>
      <c r="AV57" s="1" t="s">
        <v>521</v>
      </c>
      <c r="AW57" s="1" t="s">
        <v>1368</v>
      </c>
      <c r="AX57" s="1" t="s">
        <v>2587</v>
      </c>
      <c r="AY57" s="1" t="s">
        <v>521</v>
      </c>
      <c r="AZ57" s="1" t="s">
        <v>521</v>
      </c>
      <c r="BA57" s="1" t="s">
        <v>521</v>
      </c>
      <c r="BB57" s="1" t="s">
        <v>552</v>
      </c>
      <c r="BC57" s="1" t="s">
        <v>552</v>
      </c>
      <c r="BD57" s="1" t="s">
        <v>521</v>
      </c>
      <c r="BE57" s="1" t="s">
        <v>552</v>
      </c>
      <c r="BF57" s="1" t="s">
        <v>552</v>
      </c>
      <c r="BG57" s="1" t="s">
        <v>552</v>
      </c>
      <c r="BH57" s="1" t="s">
        <v>521</v>
      </c>
      <c r="BI57" s="1" t="s">
        <v>552</v>
      </c>
      <c r="BJ57" s="1" t="s">
        <v>552</v>
      </c>
      <c r="BK57" s="1" t="s">
        <v>552</v>
      </c>
      <c r="BL57" s="1" t="s">
        <v>521</v>
      </c>
      <c r="BM57" s="1" t="s">
        <v>552</v>
      </c>
      <c r="BN57" s="1" t="s">
        <v>521</v>
      </c>
      <c r="BO57" s="1" t="s">
        <v>552</v>
      </c>
      <c r="BP57" s="1" t="s">
        <v>552</v>
      </c>
      <c r="BQ57" s="1" t="s">
        <v>521</v>
      </c>
      <c r="BR57" s="1" t="s">
        <v>527</v>
      </c>
      <c r="BS57" s="1" t="s">
        <v>521</v>
      </c>
      <c r="BT57" s="1" t="s">
        <v>552</v>
      </c>
      <c r="BU57" s="1" t="s">
        <v>552</v>
      </c>
      <c r="BV57" s="1" t="s">
        <v>552</v>
      </c>
      <c r="BW57" s="1" t="s">
        <v>552</v>
      </c>
      <c r="BX57" s="1" t="s">
        <v>552</v>
      </c>
      <c r="BY57" s="1" t="s">
        <v>521</v>
      </c>
      <c r="BZ57" s="1" t="s">
        <v>521</v>
      </c>
      <c r="CA57" s="1" t="s">
        <v>521</v>
      </c>
      <c r="CB57" s="1" t="s">
        <v>521</v>
      </c>
    </row>
    <row r="58" spans="1:80" hidden="1" x14ac:dyDescent="0.25">
      <c r="A58" s="1" t="s">
        <v>2589</v>
      </c>
      <c r="B58" s="1" t="s">
        <v>90</v>
      </c>
      <c r="C58" s="1" t="s">
        <v>582</v>
      </c>
      <c r="D58" s="1" t="s">
        <v>91</v>
      </c>
      <c r="E58" s="3" t="s">
        <v>2590</v>
      </c>
      <c r="F58" s="1" t="s">
        <v>521</v>
      </c>
      <c r="G58" s="1" t="s">
        <v>552</v>
      </c>
      <c r="H58" s="1" t="s">
        <v>552</v>
      </c>
      <c r="I58" s="1" t="s">
        <v>990</v>
      </c>
      <c r="J58" s="1" t="s">
        <v>2131</v>
      </c>
      <c r="K58" s="1" t="s">
        <v>2591</v>
      </c>
      <c r="L58" s="1" t="s">
        <v>521</v>
      </c>
      <c r="M58" s="1" t="s">
        <v>521</v>
      </c>
      <c r="N58" s="1" t="s">
        <v>521</v>
      </c>
      <c r="O58" s="1" t="s">
        <v>521</v>
      </c>
      <c r="P58" s="1" t="s">
        <v>521</v>
      </c>
      <c r="Q58" s="1" t="s">
        <v>521</v>
      </c>
      <c r="R58" s="1" t="s">
        <v>2592</v>
      </c>
      <c r="S58" s="1" t="s">
        <v>521</v>
      </c>
      <c r="T58" s="1" t="s">
        <v>521</v>
      </c>
      <c r="U58" s="1" t="s">
        <v>552</v>
      </c>
      <c r="V58" s="1" t="s">
        <v>552</v>
      </c>
      <c r="W58" s="1" t="s">
        <v>521</v>
      </c>
      <c r="X58" s="1" t="s">
        <v>521</v>
      </c>
      <c r="Y58" s="1" t="s">
        <v>521</v>
      </c>
      <c r="Z58" s="1" t="s">
        <v>552</v>
      </c>
      <c r="AA58" s="1" t="s">
        <v>2593</v>
      </c>
      <c r="AB58" s="1" t="s">
        <v>521</v>
      </c>
      <c r="AC58" s="1" t="s">
        <v>552</v>
      </c>
      <c r="AD58" s="1" t="s">
        <v>552</v>
      </c>
      <c r="AE58" s="1" t="s">
        <v>552</v>
      </c>
      <c r="AF58" s="1" t="s">
        <v>521</v>
      </c>
      <c r="AG58" s="1" t="s">
        <v>2593</v>
      </c>
      <c r="AH58" s="1" t="s">
        <v>521</v>
      </c>
      <c r="AI58" s="1" t="s">
        <v>521</v>
      </c>
      <c r="AJ58" s="1" t="s">
        <v>521</v>
      </c>
      <c r="AK58" s="1" t="s">
        <v>552</v>
      </c>
      <c r="AL58" s="1" t="s">
        <v>552</v>
      </c>
      <c r="AM58" s="1" t="s">
        <v>552</v>
      </c>
      <c r="AN58" s="1" t="s">
        <v>552</v>
      </c>
      <c r="AO58" s="1" t="s">
        <v>521</v>
      </c>
      <c r="AP58" s="1" t="s">
        <v>521</v>
      </c>
      <c r="AQ58" s="1" t="s">
        <v>521</v>
      </c>
      <c r="AR58" s="1" t="s">
        <v>521</v>
      </c>
      <c r="AS58" s="1" t="s">
        <v>521</v>
      </c>
      <c r="AT58" s="1" t="s">
        <v>521</v>
      </c>
      <c r="AU58" s="1" t="s">
        <v>521</v>
      </c>
      <c r="AV58" s="1" t="s">
        <v>521</v>
      </c>
      <c r="AW58" s="1" t="s">
        <v>990</v>
      </c>
      <c r="AX58" s="1" t="s">
        <v>2592</v>
      </c>
      <c r="AY58" s="1" t="s">
        <v>521</v>
      </c>
      <c r="AZ58" s="1" t="s">
        <v>521</v>
      </c>
      <c r="BA58" s="1" t="s">
        <v>521</v>
      </c>
      <c r="BB58" s="1" t="s">
        <v>552</v>
      </c>
      <c r="BC58" s="1" t="s">
        <v>552</v>
      </c>
      <c r="BD58" s="1" t="s">
        <v>521</v>
      </c>
      <c r="BE58" s="1" t="s">
        <v>552</v>
      </c>
      <c r="BF58" s="1" t="s">
        <v>552</v>
      </c>
      <c r="BG58" s="1" t="s">
        <v>552</v>
      </c>
      <c r="BH58" s="1" t="s">
        <v>521</v>
      </c>
      <c r="BI58" s="1" t="s">
        <v>552</v>
      </c>
      <c r="BJ58" s="1" t="s">
        <v>552</v>
      </c>
      <c r="BK58" s="1" t="s">
        <v>552</v>
      </c>
      <c r="BL58" s="1" t="s">
        <v>521</v>
      </c>
      <c r="BM58" s="1" t="s">
        <v>552</v>
      </c>
      <c r="BN58" s="1" t="s">
        <v>521</v>
      </c>
      <c r="BO58" s="1" t="s">
        <v>552</v>
      </c>
      <c r="BP58" s="1" t="s">
        <v>552</v>
      </c>
      <c r="BQ58" s="1" t="s">
        <v>521</v>
      </c>
      <c r="BR58" s="1" t="s">
        <v>527</v>
      </c>
      <c r="BS58" s="1" t="s">
        <v>521</v>
      </c>
      <c r="BT58" s="1" t="s">
        <v>552</v>
      </c>
      <c r="BU58" s="1" t="s">
        <v>552</v>
      </c>
      <c r="BV58" s="1" t="s">
        <v>552</v>
      </c>
      <c r="BW58" s="1" t="s">
        <v>552</v>
      </c>
      <c r="BX58" s="1" t="s">
        <v>552</v>
      </c>
      <c r="BY58" s="1" t="s">
        <v>521</v>
      </c>
      <c r="BZ58" s="1" t="s">
        <v>521</v>
      </c>
      <c r="CA58" s="1" t="s">
        <v>521</v>
      </c>
      <c r="CB58" s="1" t="s">
        <v>521</v>
      </c>
    </row>
    <row r="59" spans="1:80" hidden="1" x14ac:dyDescent="0.25">
      <c r="A59" s="1" t="s">
        <v>2594</v>
      </c>
      <c r="B59" s="1" t="s">
        <v>90</v>
      </c>
      <c r="C59" s="1" t="s">
        <v>631</v>
      </c>
      <c r="D59" s="1" t="s">
        <v>91</v>
      </c>
      <c r="E59" s="3" t="s">
        <v>2595</v>
      </c>
      <c r="F59" s="1" t="s">
        <v>521</v>
      </c>
      <c r="G59" s="1" t="s">
        <v>552</v>
      </c>
      <c r="H59" s="1" t="s">
        <v>552</v>
      </c>
      <c r="I59" s="1" t="s">
        <v>2596</v>
      </c>
      <c r="J59" s="1" t="s">
        <v>883</v>
      </c>
      <c r="K59" s="1" t="s">
        <v>2597</v>
      </c>
      <c r="L59" s="1" t="s">
        <v>521</v>
      </c>
      <c r="M59" s="1" t="s">
        <v>521</v>
      </c>
      <c r="N59" s="1" t="s">
        <v>521</v>
      </c>
      <c r="O59" s="1" t="s">
        <v>521</v>
      </c>
      <c r="P59" s="1" t="s">
        <v>521</v>
      </c>
      <c r="Q59" s="1" t="s">
        <v>521</v>
      </c>
      <c r="R59" s="1" t="s">
        <v>2598</v>
      </c>
      <c r="S59" s="1" t="s">
        <v>521</v>
      </c>
      <c r="T59" s="1" t="s">
        <v>521</v>
      </c>
      <c r="U59" s="1" t="s">
        <v>552</v>
      </c>
      <c r="V59" s="1" t="s">
        <v>552</v>
      </c>
      <c r="W59" s="1" t="s">
        <v>521</v>
      </c>
      <c r="X59" s="1" t="s">
        <v>521</v>
      </c>
      <c r="Y59" s="1" t="s">
        <v>521</v>
      </c>
      <c r="Z59" s="1" t="s">
        <v>552</v>
      </c>
      <c r="AA59" s="1" t="s">
        <v>2599</v>
      </c>
      <c r="AB59" s="1" t="s">
        <v>521</v>
      </c>
      <c r="AC59" s="1" t="s">
        <v>552</v>
      </c>
      <c r="AD59" s="1" t="s">
        <v>552</v>
      </c>
      <c r="AE59" s="1" t="s">
        <v>552</v>
      </c>
      <c r="AF59" s="1" t="s">
        <v>521</v>
      </c>
      <c r="AG59" s="1" t="s">
        <v>2599</v>
      </c>
      <c r="AH59" s="1" t="s">
        <v>521</v>
      </c>
      <c r="AI59" s="1" t="s">
        <v>521</v>
      </c>
      <c r="AJ59" s="1" t="s">
        <v>521</v>
      </c>
      <c r="AK59" s="1" t="s">
        <v>552</v>
      </c>
      <c r="AL59" s="1" t="s">
        <v>552</v>
      </c>
      <c r="AM59" s="1" t="s">
        <v>552</v>
      </c>
      <c r="AN59" s="1" t="s">
        <v>552</v>
      </c>
      <c r="AO59" s="1" t="s">
        <v>521</v>
      </c>
      <c r="AP59" s="1" t="s">
        <v>521</v>
      </c>
      <c r="AQ59" s="1" t="s">
        <v>521</v>
      </c>
      <c r="AR59" s="1" t="s">
        <v>521</v>
      </c>
      <c r="AS59" s="1" t="s">
        <v>521</v>
      </c>
      <c r="AT59" s="1" t="s">
        <v>521</v>
      </c>
      <c r="AU59" s="1" t="s">
        <v>521</v>
      </c>
      <c r="AV59" s="1" t="s">
        <v>521</v>
      </c>
      <c r="AW59" s="1" t="s">
        <v>2596</v>
      </c>
      <c r="AX59" s="1" t="s">
        <v>2598</v>
      </c>
      <c r="AY59" s="1" t="s">
        <v>521</v>
      </c>
      <c r="AZ59" s="1" t="s">
        <v>521</v>
      </c>
      <c r="BA59" s="1" t="s">
        <v>521</v>
      </c>
      <c r="BB59" s="1" t="s">
        <v>552</v>
      </c>
      <c r="BC59" s="1" t="s">
        <v>552</v>
      </c>
      <c r="BD59" s="1" t="s">
        <v>521</v>
      </c>
      <c r="BE59" s="1" t="s">
        <v>552</v>
      </c>
      <c r="BF59" s="1" t="s">
        <v>552</v>
      </c>
      <c r="BG59" s="1" t="s">
        <v>552</v>
      </c>
      <c r="BH59" s="1" t="s">
        <v>521</v>
      </c>
      <c r="BI59" s="1" t="s">
        <v>552</v>
      </c>
      <c r="BJ59" s="1" t="s">
        <v>552</v>
      </c>
      <c r="BK59" s="1" t="s">
        <v>552</v>
      </c>
      <c r="BL59" s="1" t="s">
        <v>521</v>
      </c>
      <c r="BM59" s="1" t="s">
        <v>552</v>
      </c>
      <c r="BN59" s="1" t="s">
        <v>521</v>
      </c>
      <c r="BO59" s="1" t="s">
        <v>552</v>
      </c>
      <c r="BP59" s="1" t="s">
        <v>552</v>
      </c>
      <c r="BQ59" s="1" t="s">
        <v>521</v>
      </c>
      <c r="BR59" s="1" t="s">
        <v>527</v>
      </c>
      <c r="BS59" s="1" t="s">
        <v>521</v>
      </c>
      <c r="BT59" s="1" t="s">
        <v>552</v>
      </c>
      <c r="BU59" s="1" t="s">
        <v>552</v>
      </c>
      <c r="BV59" s="1" t="s">
        <v>552</v>
      </c>
      <c r="BW59" s="1" t="s">
        <v>552</v>
      </c>
      <c r="BX59" s="1" t="s">
        <v>552</v>
      </c>
      <c r="BY59" s="1" t="s">
        <v>521</v>
      </c>
      <c r="BZ59" s="1" t="s">
        <v>521</v>
      </c>
      <c r="CA59" s="1" t="s">
        <v>521</v>
      </c>
      <c r="CB59" s="1" t="s">
        <v>521</v>
      </c>
    </row>
    <row r="60" spans="1:80" hidden="1" x14ac:dyDescent="0.25">
      <c r="A60" s="1" t="s">
        <v>2600</v>
      </c>
      <c r="B60" s="1" t="s">
        <v>90</v>
      </c>
      <c r="C60" s="1" t="s">
        <v>677</v>
      </c>
      <c r="D60" s="1" t="s">
        <v>91</v>
      </c>
      <c r="E60" s="3" t="s">
        <v>2601</v>
      </c>
      <c r="F60" s="1" t="s">
        <v>521</v>
      </c>
      <c r="G60" s="1" t="s">
        <v>552</v>
      </c>
      <c r="H60" s="1" t="s">
        <v>552</v>
      </c>
      <c r="I60" s="1" t="s">
        <v>660</v>
      </c>
      <c r="J60" s="1" t="s">
        <v>883</v>
      </c>
      <c r="K60" s="1" t="s">
        <v>2602</v>
      </c>
      <c r="L60" s="1" t="s">
        <v>521</v>
      </c>
      <c r="M60" s="1" t="s">
        <v>521</v>
      </c>
      <c r="N60" s="1" t="s">
        <v>521</v>
      </c>
      <c r="O60" s="1" t="s">
        <v>521</v>
      </c>
      <c r="P60" s="1" t="s">
        <v>521</v>
      </c>
      <c r="Q60" s="1" t="s">
        <v>521</v>
      </c>
      <c r="R60" s="1" t="s">
        <v>2603</v>
      </c>
      <c r="S60" s="1" t="s">
        <v>521</v>
      </c>
      <c r="T60" s="1" t="s">
        <v>521</v>
      </c>
      <c r="U60" s="1" t="s">
        <v>552</v>
      </c>
      <c r="V60" s="1" t="s">
        <v>552</v>
      </c>
      <c r="W60" s="1" t="s">
        <v>521</v>
      </c>
      <c r="X60" s="1" t="s">
        <v>521</v>
      </c>
      <c r="Y60" s="1" t="s">
        <v>521</v>
      </c>
      <c r="Z60" s="1" t="s">
        <v>552</v>
      </c>
      <c r="AA60" s="1" t="s">
        <v>2604</v>
      </c>
      <c r="AB60" s="1" t="s">
        <v>521</v>
      </c>
      <c r="AC60" s="1" t="s">
        <v>552</v>
      </c>
      <c r="AD60" s="1" t="s">
        <v>552</v>
      </c>
      <c r="AE60" s="1" t="s">
        <v>552</v>
      </c>
      <c r="AF60" s="1" t="s">
        <v>521</v>
      </c>
      <c r="AG60" s="1" t="s">
        <v>2604</v>
      </c>
      <c r="AH60" s="1" t="s">
        <v>521</v>
      </c>
      <c r="AI60" s="1" t="s">
        <v>521</v>
      </c>
      <c r="AJ60" s="1" t="s">
        <v>521</v>
      </c>
      <c r="AK60" s="1" t="s">
        <v>552</v>
      </c>
      <c r="AL60" s="1" t="s">
        <v>552</v>
      </c>
      <c r="AM60" s="1" t="s">
        <v>552</v>
      </c>
      <c r="AN60" s="1" t="s">
        <v>552</v>
      </c>
      <c r="AO60" s="1" t="s">
        <v>521</v>
      </c>
      <c r="AP60" s="1" t="s">
        <v>521</v>
      </c>
      <c r="AQ60" s="1" t="s">
        <v>521</v>
      </c>
      <c r="AR60" s="1" t="s">
        <v>521</v>
      </c>
      <c r="AS60" s="1" t="s">
        <v>521</v>
      </c>
      <c r="AT60" s="1" t="s">
        <v>521</v>
      </c>
      <c r="AU60" s="1" t="s">
        <v>521</v>
      </c>
      <c r="AV60" s="1" t="s">
        <v>521</v>
      </c>
      <c r="AW60" s="1" t="s">
        <v>660</v>
      </c>
      <c r="AX60" s="1" t="s">
        <v>2603</v>
      </c>
      <c r="AY60" s="1" t="s">
        <v>521</v>
      </c>
      <c r="AZ60" s="1" t="s">
        <v>521</v>
      </c>
      <c r="BA60" s="1" t="s">
        <v>521</v>
      </c>
      <c r="BB60" s="1" t="s">
        <v>552</v>
      </c>
      <c r="BC60" s="1" t="s">
        <v>552</v>
      </c>
      <c r="BD60" s="1" t="s">
        <v>521</v>
      </c>
      <c r="BE60" s="1" t="s">
        <v>552</v>
      </c>
      <c r="BF60" s="1" t="s">
        <v>552</v>
      </c>
      <c r="BG60" s="1" t="s">
        <v>552</v>
      </c>
      <c r="BH60" s="1" t="s">
        <v>521</v>
      </c>
      <c r="BI60" s="1" t="s">
        <v>552</v>
      </c>
      <c r="BJ60" s="1" t="s">
        <v>552</v>
      </c>
      <c r="BK60" s="1" t="s">
        <v>552</v>
      </c>
      <c r="BL60" s="1" t="s">
        <v>521</v>
      </c>
      <c r="BM60" s="1" t="s">
        <v>552</v>
      </c>
      <c r="BN60" s="1" t="s">
        <v>521</v>
      </c>
      <c r="BO60" s="1" t="s">
        <v>552</v>
      </c>
      <c r="BP60" s="1" t="s">
        <v>552</v>
      </c>
      <c r="BQ60" s="1" t="s">
        <v>521</v>
      </c>
      <c r="BR60" s="1" t="s">
        <v>527</v>
      </c>
      <c r="BS60" s="1" t="s">
        <v>521</v>
      </c>
      <c r="BT60" s="1" t="s">
        <v>552</v>
      </c>
      <c r="BU60" s="1" t="s">
        <v>552</v>
      </c>
      <c r="BV60" s="1" t="s">
        <v>552</v>
      </c>
      <c r="BW60" s="1" t="s">
        <v>552</v>
      </c>
      <c r="BX60" s="1" t="s">
        <v>552</v>
      </c>
      <c r="BY60" s="1" t="s">
        <v>521</v>
      </c>
      <c r="BZ60" s="1" t="s">
        <v>521</v>
      </c>
      <c r="CA60" s="1" t="s">
        <v>521</v>
      </c>
      <c r="CB60" s="1" t="s">
        <v>521</v>
      </c>
    </row>
    <row r="61" spans="1:80" hidden="1" x14ac:dyDescent="0.25">
      <c r="A61" s="1" t="s">
        <v>2605</v>
      </c>
      <c r="B61" s="1" t="s">
        <v>90</v>
      </c>
      <c r="C61" s="1" t="s">
        <v>721</v>
      </c>
      <c r="D61" s="1" t="s">
        <v>91</v>
      </c>
      <c r="E61" s="3" t="s">
        <v>2606</v>
      </c>
      <c r="F61" s="1" t="s">
        <v>521</v>
      </c>
      <c r="G61" s="1" t="s">
        <v>552</v>
      </c>
      <c r="H61" s="1" t="s">
        <v>552</v>
      </c>
      <c r="I61" s="1" t="s">
        <v>2596</v>
      </c>
      <c r="J61" s="1" t="s">
        <v>576</v>
      </c>
      <c r="K61" s="1" t="s">
        <v>647</v>
      </c>
      <c r="L61" s="1" t="s">
        <v>521</v>
      </c>
      <c r="M61" s="1" t="s">
        <v>521</v>
      </c>
      <c r="N61" s="1" t="s">
        <v>521</v>
      </c>
      <c r="O61" s="1" t="s">
        <v>521</v>
      </c>
      <c r="P61" s="1" t="s">
        <v>521</v>
      </c>
      <c r="Q61" s="1" t="s">
        <v>521</v>
      </c>
      <c r="R61" s="1" t="s">
        <v>2607</v>
      </c>
      <c r="S61" s="1" t="s">
        <v>521</v>
      </c>
      <c r="T61" s="1" t="s">
        <v>521</v>
      </c>
      <c r="U61" s="1" t="s">
        <v>552</v>
      </c>
      <c r="V61" s="1" t="s">
        <v>552</v>
      </c>
      <c r="W61" s="1" t="s">
        <v>521</v>
      </c>
      <c r="X61" s="1" t="s">
        <v>521</v>
      </c>
      <c r="Y61" s="1" t="s">
        <v>521</v>
      </c>
      <c r="Z61" s="1" t="s">
        <v>552</v>
      </c>
      <c r="AA61" s="1" t="s">
        <v>2608</v>
      </c>
      <c r="AB61" s="1" t="s">
        <v>521</v>
      </c>
      <c r="AC61" s="1" t="s">
        <v>552</v>
      </c>
      <c r="AD61" s="1" t="s">
        <v>552</v>
      </c>
      <c r="AE61" s="1" t="s">
        <v>552</v>
      </c>
      <c r="AF61" s="1" t="s">
        <v>521</v>
      </c>
      <c r="AG61" s="1" t="s">
        <v>2608</v>
      </c>
      <c r="AH61" s="1" t="s">
        <v>521</v>
      </c>
      <c r="AI61" s="1" t="s">
        <v>521</v>
      </c>
      <c r="AJ61" s="1" t="s">
        <v>521</v>
      </c>
      <c r="AK61" s="1" t="s">
        <v>552</v>
      </c>
      <c r="AL61" s="1" t="s">
        <v>552</v>
      </c>
      <c r="AM61" s="1" t="s">
        <v>552</v>
      </c>
      <c r="AN61" s="1" t="s">
        <v>552</v>
      </c>
      <c r="AO61" s="1" t="s">
        <v>521</v>
      </c>
      <c r="AP61" s="1" t="s">
        <v>521</v>
      </c>
      <c r="AQ61" s="1" t="s">
        <v>521</v>
      </c>
      <c r="AR61" s="1" t="s">
        <v>521</v>
      </c>
      <c r="AS61" s="1" t="s">
        <v>521</v>
      </c>
      <c r="AT61" s="1" t="s">
        <v>521</v>
      </c>
      <c r="AU61" s="1" t="s">
        <v>521</v>
      </c>
      <c r="AV61" s="1" t="s">
        <v>521</v>
      </c>
      <c r="AW61" s="1" t="s">
        <v>2596</v>
      </c>
      <c r="AX61" s="1" t="s">
        <v>2607</v>
      </c>
      <c r="AY61" s="1" t="s">
        <v>521</v>
      </c>
      <c r="AZ61" s="1" t="s">
        <v>521</v>
      </c>
      <c r="BA61" s="1" t="s">
        <v>521</v>
      </c>
      <c r="BB61" s="1" t="s">
        <v>552</v>
      </c>
      <c r="BC61" s="1" t="s">
        <v>552</v>
      </c>
      <c r="BD61" s="1" t="s">
        <v>521</v>
      </c>
      <c r="BE61" s="1" t="s">
        <v>552</v>
      </c>
      <c r="BF61" s="1" t="s">
        <v>552</v>
      </c>
      <c r="BG61" s="1" t="s">
        <v>552</v>
      </c>
      <c r="BH61" s="1" t="s">
        <v>521</v>
      </c>
      <c r="BI61" s="1" t="s">
        <v>552</v>
      </c>
      <c r="BJ61" s="1" t="s">
        <v>552</v>
      </c>
      <c r="BK61" s="1" t="s">
        <v>552</v>
      </c>
      <c r="BL61" s="1" t="s">
        <v>521</v>
      </c>
      <c r="BM61" s="1" t="s">
        <v>552</v>
      </c>
      <c r="BN61" s="1" t="s">
        <v>521</v>
      </c>
      <c r="BO61" s="1" t="s">
        <v>552</v>
      </c>
      <c r="BP61" s="1" t="s">
        <v>552</v>
      </c>
      <c r="BQ61" s="1" t="s">
        <v>521</v>
      </c>
      <c r="BR61" s="1" t="s">
        <v>527</v>
      </c>
      <c r="BS61" s="1" t="s">
        <v>521</v>
      </c>
      <c r="BT61" s="1" t="s">
        <v>552</v>
      </c>
      <c r="BU61" s="1" t="s">
        <v>552</v>
      </c>
      <c r="BV61" s="1" t="s">
        <v>552</v>
      </c>
      <c r="BW61" s="1" t="s">
        <v>552</v>
      </c>
      <c r="BX61" s="1" t="s">
        <v>552</v>
      </c>
      <c r="BY61" s="1" t="s">
        <v>521</v>
      </c>
      <c r="BZ61" s="1" t="s">
        <v>521</v>
      </c>
      <c r="CA61" s="1" t="s">
        <v>521</v>
      </c>
      <c r="CB61" s="1" t="s">
        <v>521</v>
      </c>
    </row>
    <row r="62" spans="1:80" hidden="1" x14ac:dyDescent="0.25">
      <c r="A62" s="1" t="s">
        <v>2609</v>
      </c>
      <c r="B62" s="1" t="s">
        <v>90</v>
      </c>
      <c r="C62" s="1" t="s">
        <v>764</v>
      </c>
      <c r="D62" s="1" t="s">
        <v>91</v>
      </c>
      <c r="E62" s="3" t="s">
        <v>2610</v>
      </c>
      <c r="F62" s="1" t="s">
        <v>521</v>
      </c>
      <c r="G62" s="1" t="s">
        <v>552</v>
      </c>
      <c r="H62" s="1" t="s">
        <v>552</v>
      </c>
      <c r="I62" s="1" t="s">
        <v>2611</v>
      </c>
      <c r="J62" s="1" t="s">
        <v>842</v>
      </c>
      <c r="K62" s="1" t="s">
        <v>2612</v>
      </c>
      <c r="L62" s="1" t="s">
        <v>521</v>
      </c>
      <c r="M62" s="1" t="s">
        <v>521</v>
      </c>
      <c r="N62" s="1" t="s">
        <v>521</v>
      </c>
      <c r="O62" s="1" t="s">
        <v>521</v>
      </c>
      <c r="P62" s="1" t="s">
        <v>521</v>
      </c>
      <c r="Q62" s="1" t="s">
        <v>521</v>
      </c>
      <c r="R62" s="1" t="s">
        <v>2613</v>
      </c>
      <c r="S62" s="1" t="s">
        <v>521</v>
      </c>
      <c r="T62" s="1" t="s">
        <v>521</v>
      </c>
      <c r="U62" s="1" t="s">
        <v>552</v>
      </c>
      <c r="V62" s="1" t="s">
        <v>552</v>
      </c>
      <c r="W62" s="1" t="s">
        <v>521</v>
      </c>
      <c r="X62" s="1" t="s">
        <v>521</v>
      </c>
      <c r="Y62" s="1" t="s">
        <v>521</v>
      </c>
      <c r="Z62" s="1" t="s">
        <v>552</v>
      </c>
      <c r="AA62" s="1" t="s">
        <v>2614</v>
      </c>
      <c r="AB62" s="1" t="s">
        <v>521</v>
      </c>
      <c r="AC62" s="1" t="s">
        <v>552</v>
      </c>
      <c r="AD62" s="1" t="s">
        <v>552</v>
      </c>
      <c r="AE62" s="1" t="s">
        <v>552</v>
      </c>
      <c r="AF62" s="1" t="s">
        <v>521</v>
      </c>
      <c r="AG62" s="1" t="s">
        <v>2614</v>
      </c>
      <c r="AH62" s="1" t="s">
        <v>521</v>
      </c>
      <c r="AI62" s="1" t="s">
        <v>521</v>
      </c>
      <c r="AJ62" s="1" t="s">
        <v>521</v>
      </c>
      <c r="AK62" s="1" t="s">
        <v>552</v>
      </c>
      <c r="AL62" s="1" t="s">
        <v>552</v>
      </c>
      <c r="AM62" s="1" t="s">
        <v>552</v>
      </c>
      <c r="AN62" s="1" t="s">
        <v>552</v>
      </c>
      <c r="AO62" s="1" t="s">
        <v>521</v>
      </c>
      <c r="AP62" s="1" t="s">
        <v>521</v>
      </c>
      <c r="AQ62" s="1" t="s">
        <v>521</v>
      </c>
      <c r="AR62" s="1" t="s">
        <v>521</v>
      </c>
      <c r="AS62" s="1" t="s">
        <v>521</v>
      </c>
      <c r="AT62" s="1" t="s">
        <v>521</v>
      </c>
      <c r="AU62" s="1" t="s">
        <v>521</v>
      </c>
      <c r="AV62" s="1" t="s">
        <v>521</v>
      </c>
      <c r="AW62" s="1" t="s">
        <v>2611</v>
      </c>
      <c r="AX62" s="1" t="s">
        <v>2613</v>
      </c>
      <c r="AY62" s="1" t="s">
        <v>521</v>
      </c>
      <c r="AZ62" s="1" t="s">
        <v>521</v>
      </c>
      <c r="BA62" s="1" t="s">
        <v>521</v>
      </c>
      <c r="BB62" s="1" t="s">
        <v>552</v>
      </c>
      <c r="BC62" s="1" t="s">
        <v>552</v>
      </c>
      <c r="BD62" s="1" t="s">
        <v>521</v>
      </c>
      <c r="BE62" s="1" t="s">
        <v>552</v>
      </c>
      <c r="BF62" s="1" t="s">
        <v>552</v>
      </c>
      <c r="BG62" s="1" t="s">
        <v>552</v>
      </c>
      <c r="BH62" s="1" t="s">
        <v>521</v>
      </c>
      <c r="BI62" s="1" t="s">
        <v>552</v>
      </c>
      <c r="BJ62" s="1" t="s">
        <v>552</v>
      </c>
      <c r="BK62" s="1" t="s">
        <v>552</v>
      </c>
      <c r="BL62" s="1" t="s">
        <v>521</v>
      </c>
      <c r="BM62" s="1" t="s">
        <v>552</v>
      </c>
      <c r="BN62" s="1" t="s">
        <v>521</v>
      </c>
      <c r="BO62" s="1" t="s">
        <v>552</v>
      </c>
      <c r="BP62" s="1" t="s">
        <v>552</v>
      </c>
      <c r="BQ62" s="1" t="s">
        <v>521</v>
      </c>
      <c r="BR62" s="1" t="s">
        <v>527</v>
      </c>
      <c r="BS62" s="1" t="s">
        <v>521</v>
      </c>
      <c r="BT62" s="1" t="s">
        <v>552</v>
      </c>
      <c r="BU62" s="1" t="s">
        <v>552</v>
      </c>
      <c r="BV62" s="1" t="s">
        <v>552</v>
      </c>
      <c r="BW62" s="1" t="s">
        <v>552</v>
      </c>
      <c r="BX62" s="1" t="s">
        <v>552</v>
      </c>
      <c r="BY62" s="1" t="s">
        <v>521</v>
      </c>
      <c r="BZ62" s="1" t="s">
        <v>521</v>
      </c>
      <c r="CA62" s="1" t="s">
        <v>521</v>
      </c>
      <c r="CB62" s="1" t="s">
        <v>521</v>
      </c>
    </row>
    <row r="63" spans="1:80" hidden="1" x14ac:dyDescent="0.25">
      <c r="A63" s="1" t="s">
        <v>2615</v>
      </c>
      <c r="B63" s="1" t="s">
        <v>90</v>
      </c>
      <c r="C63" s="1" t="s">
        <v>807</v>
      </c>
      <c r="D63" s="1" t="s">
        <v>91</v>
      </c>
      <c r="E63" s="3" t="s">
        <v>2616</v>
      </c>
      <c r="F63" s="1" t="s">
        <v>521</v>
      </c>
      <c r="G63" s="1" t="s">
        <v>552</v>
      </c>
      <c r="H63" s="1" t="s">
        <v>552</v>
      </c>
      <c r="I63" s="1" t="s">
        <v>2611</v>
      </c>
      <c r="J63" s="1" t="s">
        <v>552</v>
      </c>
      <c r="K63" s="1" t="s">
        <v>552</v>
      </c>
      <c r="L63" s="1" t="s">
        <v>521</v>
      </c>
      <c r="M63" s="1" t="s">
        <v>521</v>
      </c>
      <c r="N63" s="1" t="s">
        <v>521</v>
      </c>
      <c r="O63" s="1" t="s">
        <v>521</v>
      </c>
      <c r="P63" s="1" t="s">
        <v>521</v>
      </c>
      <c r="Q63" s="1" t="s">
        <v>521</v>
      </c>
      <c r="R63" s="1" t="s">
        <v>2617</v>
      </c>
      <c r="S63" s="1" t="s">
        <v>521</v>
      </c>
      <c r="T63" s="1" t="s">
        <v>521</v>
      </c>
      <c r="U63" s="1" t="s">
        <v>552</v>
      </c>
      <c r="V63" s="1" t="s">
        <v>552</v>
      </c>
      <c r="W63" s="1" t="s">
        <v>521</v>
      </c>
      <c r="X63" s="1" t="s">
        <v>521</v>
      </c>
      <c r="Y63" s="1" t="s">
        <v>521</v>
      </c>
      <c r="Z63" s="1" t="s">
        <v>552</v>
      </c>
      <c r="AA63" s="1" t="s">
        <v>2618</v>
      </c>
      <c r="AB63" s="1" t="s">
        <v>521</v>
      </c>
      <c r="AC63" s="1" t="s">
        <v>552</v>
      </c>
      <c r="AD63" s="1" t="s">
        <v>552</v>
      </c>
      <c r="AE63" s="1" t="s">
        <v>552</v>
      </c>
      <c r="AF63" s="1" t="s">
        <v>521</v>
      </c>
      <c r="AG63" s="1" t="s">
        <v>2618</v>
      </c>
      <c r="AH63" s="1" t="s">
        <v>521</v>
      </c>
      <c r="AI63" s="1" t="s">
        <v>521</v>
      </c>
      <c r="AJ63" s="1" t="s">
        <v>521</v>
      </c>
      <c r="AK63" s="1" t="s">
        <v>552</v>
      </c>
      <c r="AL63" s="1" t="s">
        <v>552</v>
      </c>
      <c r="AM63" s="1" t="s">
        <v>552</v>
      </c>
      <c r="AN63" s="1" t="s">
        <v>552</v>
      </c>
      <c r="AO63" s="1" t="s">
        <v>521</v>
      </c>
      <c r="AP63" s="1" t="s">
        <v>521</v>
      </c>
      <c r="AQ63" s="1" t="s">
        <v>521</v>
      </c>
      <c r="AR63" s="1" t="s">
        <v>521</v>
      </c>
      <c r="AS63" s="1" t="s">
        <v>521</v>
      </c>
      <c r="AT63" s="1" t="s">
        <v>521</v>
      </c>
      <c r="AU63" s="1" t="s">
        <v>521</v>
      </c>
      <c r="AV63" s="1" t="s">
        <v>521</v>
      </c>
      <c r="AW63" s="1" t="s">
        <v>2611</v>
      </c>
      <c r="AX63" s="1" t="s">
        <v>2617</v>
      </c>
      <c r="AY63" s="1" t="s">
        <v>521</v>
      </c>
      <c r="AZ63" s="1" t="s">
        <v>521</v>
      </c>
      <c r="BA63" s="1" t="s">
        <v>521</v>
      </c>
      <c r="BB63" s="1" t="s">
        <v>552</v>
      </c>
      <c r="BC63" s="1" t="s">
        <v>552</v>
      </c>
      <c r="BD63" s="1" t="s">
        <v>521</v>
      </c>
      <c r="BE63" s="1" t="s">
        <v>552</v>
      </c>
      <c r="BF63" s="1" t="s">
        <v>552</v>
      </c>
      <c r="BG63" s="1" t="s">
        <v>552</v>
      </c>
      <c r="BH63" s="1" t="s">
        <v>521</v>
      </c>
      <c r="BI63" s="1" t="s">
        <v>552</v>
      </c>
      <c r="BJ63" s="1" t="s">
        <v>552</v>
      </c>
      <c r="BK63" s="1" t="s">
        <v>552</v>
      </c>
      <c r="BL63" s="1" t="s">
        <v>521</v>
      </c>
      <c r="BM63" s="1" t="s">
        <v>552</v>
      </c>
      <c r="BN63" s="1" t="s">
        <v>521</v>
      </c>
      <c r="BO63" s="1" t="s">
        <v>552</v>
      </c>
      <c r="BP63" s="1" t="s">
        <v>552</v>
      </c>
      <c r="BQ63" s="1" t="s">
        <v>521</v>
      </c>
      <c r="BR63" s="1" t="s">
        <v>527</v>
      </c>
      <c r="BS63" s="1" t="s">
        <v>521</v>
      </c>
      <c r="BT63" s="1" t="s">
        <v>552</v>
      </c>
      <c r="BU63" s="1" t="s">
        <v>552</v>
      </c>
      <c r="BV63" s="1" t="s">
        <v>552</v>
      </c>
      <c r="BW63" s="1" t="s">
        <v>552</v>
      </c>
      <c r="BX63" s="1" t="s">
        <v>552</v>
      </c>
      <c r="BY63" s="1" t="s">
        <v>521</v>
      </c>
      <c r="BZ63" s="1" t="s">
        <v>521</v>
      </c>
      <c r="CA63" s="1" t="s">
        <v>521</v>
      </c>
      <c r="CB63" s="1" t="s">
        <v>521</v>
      </c>
    </row>
    <row r="64" spans="1:80" hidden="1" x14ac:dyDescent="0.25">
      <c r="A64" s="1" t="s">
        <v>2619</v>
      </c>
      <c r="B64" s="1" t="s">
        <v>90</v>
      </c>
      <c r="C64" s="1" t="s">
        <v>846</v>
      </c>
      <c r="D64" s="1" t="s">
        <v>91</v>
      </c>
      <c r="E64" s="3" t="s">
        <v>2620</v>
      </c>
      <c r="F64" s="1" t="s">
        <v>521</v>
      </c>
      <c r="G64" s="1" t="s">
        <v>552</v>
      </c>
      <c r="H64" s="1" t="s">
        <v>552</v>
      </c>
      <c r="I64" s="1" t="s">
        <v>2621</v>
      </c>
      <c r="J64" s="1" t="s">
        <v>2027</v>
      </c>
      <c r="K64" s="1" t="s">
        <v>2622</v>
      </c>
      <c r="L64" s="1" t="s">
        <v>521</v>
      </c>
      <c r="M64" s="1" t="s">
        <v>521</v>
      </c>
      <c r="N64" s="1" t="s">
        <v>521</v>
      </c>
      <c r="O64" s="1" t="s">
        <v>521</v>
      </c>
      <c r="P64" s="1" t="s">
        <v>521</v>
      </c>
      <c r="Q64" s="1" t="s">
        <v>521</v>
      </c>
      <c r="R64" s="1" t="s">
        <v>2623</v>
      </c>
      <c r="S64" s="1" t="s">
        <v>521</v>
      </c>
      <c r="T64" s="1" t="s">
        <v>521</v>
      </c>
      <c r="U64" s="1" t="s">
        <v>552</v>
      </c>
      <c r="V64" s="1" t="s">
        <v>552</v>
      </c>
      <c r="W64" s="1" t="s">
        <v>521</v>
      </c>
      <c r="X64" s="1" t="s">
        <v>521</v>
      </c>
      <c r="Y64" s="1" t="s">
        <v>521</v>
      </c>
      <c r="Z64" s="1" t="s">
        <v>552</v>
      </c>
      <c r="AA64" s="1" t="s">
        <v>2624</v>
      </c>
      <c r="AB64" s="1" t="s">
        <v>521</v>
      </c>
      <c r="AC64" s="1" t="s">
        <v>552</v>
      </c>
      <c r="AD64" s="1" t="s">
        <v>552</v>
      </c>
      <c r="AE64" s="1" t="s">
        <v>552</v>
      </c>
      <c r="AF64" s="1" t="s">
        <v>521</v>
      </c>
      <c r="AG64" s="1" t="s">
        <v>2624</v>
      </c>
      <c r="AH64" s="1" t="s">
        <v>521</v>
      </c>
      <c r="AI64" s="1" t="s">
        <v>521</v>
      </c>
      <c r="AJ64" s="1" t="s">
        <v>521</v>
      </c>
      <c r="AK64" s="1" t="s">
        <v>552</v>
      </c>
      <c r="AL64" s="1" t="s">
        <v>552</v>
      </c>
      <c r="AM64" s="1" t="s">
        <v>552</v>
      </c>
      <c r="AN64" s="1" t="s">
        <v>552</v>
      </c>
      <c r="AO64" s="1" t="s">
        <v>521</v>
      </c>
      <c r="AP64" s="1" t="s">
        <v>521</v>
      </c>
      <c r="AQ64" s="1" t="s">
        <v>521</v>
      </c>
      <c r="AR64" s="1" t="s">
        <v>521</v>
      </c>
      <c r="AS64" s="1" t="s">
        <v>521</v>
      </c>
      <c r="AT64" s="1" t="s">
        <v>521</v>
      </c>
      <c r="AU64" s="1" t="s">
        <v>521</v>
      </c>
      <c r="AV64" s="1" t="s">
        <v>521</v>
      </c>
      <c r="AW64" s="1" t="s">
        <v>2621</v>
      </c>
      <c r="AX64" s="1" t="s">
        <v>2623</v>
      </c>
      <c r="AY64" s="1" t="s">
        <v>521</v>
      </c>
      <c r="AZ64" s="1" t="s">
        <v>521</v>
      </c>
      <c r="BA64" s="1" t="s">
        <v>521</v>
      </c>
      <c r="BB64" s="1" t="s">
        <v>552</v>
      </c>
      <c r="BC64" s="1" t="s">
        <v>552</v>
      </c>
      <c r="BD64" s="1" t="s">
        <v>521</v>
      </c>
      <c r="BE64" s="1" t="s">
        <v>552</v>
      </c>
      <c r="BF64" s="1" t="s">
        <v>552</v>
      </c>
      <c r="BG64" s="1" t="s">
        <v>552</v>
      </c>
      <c r="BH64" s="1" t="s">
        <v>521</v>
      </c>
      <c r="BI64" s="1" t="s">
        <v>552</v>
      </c>
      <c r="BJ64" s="1" t="s">
        <v>552</v>
      </c>
      <c r="BK64" s="1" t="s">
        <v>552</v>
      </c>
      <c r="BL64" s="1" t="s">
        <v>521</v>
      </c>
      <c r="BM64" s="1" t="s">
        <v>552</v>
      </c>
      <c r="BN64" s="1" t="s">
        <v>521</v>
      </c>
      <c r="BO64" s="1" t="s">
        <v>552</v>
      </c>
      <c r="BP64" s="1" t="s">
        <v>552</v>
      </c>
      <c r="BQ64" s="1" t="s">
        <v>521</v>
      </c>
      <c r="BR64" s="1" t="s">
        <v>527</v>
      </c>
      <c r="BS64" s="1" t="s">
        <v>521</v>
      </c>
      <c r="BT64" s="1" t="s">
        <v>552</v>
      </c>
      <c r="BU64" s="1" t="s">
        <v>552</v>
      </c>
      <c r="BV64" s="1" t="s">
        <v>552</v>
      </c>
      <c r="BW64" s="1" t="s">
        <v>552</v>
      </c>
      <c r="BX64" s="1" t="s">
        <v>552</v>
      </c>
      <c r="BY64" s="1" t="s">
        <v>521</v>
      </c>
      <c r="BZ64" s="1" t="s">
        <v>521</v>
      </c>
      <c r="CA64" s="1" t="s">
        <v>521</v>
      </c>
      <c r="CB64" s="1" t="s">
        <v>521</v>
      </c>
    </row>
    <row r="65" spans="1:80" hidden="1" x14ac:dyDescent="0.25">
      <c r="A65" s="1" t="s">
        <v>2625</v>
      </c>
      <c r="B65" s="1" t="s">
        <v>90</v>
      </c>
      <c r="C65" s="1" t="s">
        <v>888</v>
      </c>
      <c r="D65" s="1" t="s">
        <v>91</v>
      </c>
      <c r="E65" s="3" t="s">
        <v>2626</v>
      </c>
      <c r="F65" s="1" t="s">
        <v>521</v>
      </c>
      <c r="G65" s="1" t="s">
        <v>552</v>
      </c>
      <c r="H65" s="1" t="s">
        <v>552</v>
      </c>
      <c r="I65" s="1" t="s">
        <v>1368</v>
      </c>
      <c r="J65" s="1" t="s">
        <v>576</v>
      </c>
      <c r="K65" s="1" t="s">
        <v>2627</v>
      </c>
      <c r="L65" s="1" t="s">
        <v>521</v>
      </c>
      <c r="M65" s="1" t="s">
        <v>521</v>
      </c>
      <c r="N65" s="1" t="s">
        <v>521</v>
      </c>
      <c r="O65" s="1" t="s">
        <v>521</v>
      </c>
      <c r="P65" s="1" t="s">
        <v>521</v>
      </c>
      <c r="Q65" s="1" t="s">
        <v>521</v>
      </c>
      <c r="R65" s="1" t="s">
        <v>2628</v>
      </c>
      <c r="S65" s="1" t="s">
        <v>521</v>
      </c>
      <c r="T65" s="1" t="s">
        <v>521</v>
      </c>
      <c r="U65" s="1" t="s">
        <v>552</v>
      </c>
      <c r="V65" s="1" t="s">
        <v>552</v>
      </c>
      <c r="W65" s="1" t="s">
        <v>521</v>
      </c>
      <c r="X65" s="1" t="s">
        <v>521</v>
      </c>
      <c r="Y65" s="1" t="s">
        <v>521</v>
      </c>
      <c r="Z65" s="1" t="s">
        <v>552</v>
      </c>
      <c r="AA65" s="1" t="s">
        <v>2629</v>
      </c>
      <c r="AB65" s="1" t="s">
        <v>521</v>
      </c>
      <c r="AC65" s="1" t="s">
        <v>552</v>
      </c>
      <c r="AD65" s="1" t="s">
        <v>552</v>
      </c>
      <c r="AE65" s="1" t="s">
        <v>552</v>
      </c>
      <c r="AF65" s="1" t="s">
        <v>521</v>
      </c>
      <c r="AG65" s="1" t="s">
        <v>2629</v>
      </c>
      <c r="AH65" s="1" t="s">
        <v>521</v>
      </c>
      <c r="AI65" s="1" t="s">
        <v>521</v>
      </c>
      <c r="AJ65" s="1" t="s">
        <v>521</v>
      </c>
      <c r="AK65" s="1" t="s">
        <v>552</v>
      </c>
      <c r="AL65" s="1" t="s">
        <v>552</v>
      </c>
      <c r="AM65" s="1" t="s">
        <v>552</v>
      </c>
      <c r="AN65" s="1" t="s">
        <v>552</v>
      </c>
      <c r="AO65" s="1" t="s">
        <v>521</v>
      </c>
      <c r="AP65" s="1" t="s">
        <v>521</v>
      </c>
      <c r="AQ65" s="1" t="s">
        <v>521</v>
      </c>
      <c r="AR65" s="1" t="s">
        <v>521</v>
      </c>
      <c r="AS65" s="1" t="s">
        <v>521</v>
      </c>
      <c r="AT65" s="1" t="s">
        <v>521</v>
      </c>
      <c r="AU65" s="1" t="s">
        <v>521</v>
      </c>
      <c r="AV65" s="1" t="s">
        <v>521</v>
      </c>
      <c r="AW65" s="1" t="s">
        <v>1368</v>
      </c>
      <c r="AX65" s="1" t="s">
        <v>2628</v>
      </c>
      <c r="AY65" s="1" t="s">
        <v>521</v>
      </c>
      <c r="AZ65" s="1" t="s">
        <v>521</v>
      </c>
      <c r="BA65" s="1" t="s">
        <v>521</v>
      </c>
      <c r="BB65" s="1" t="s">
        <v>552</v>
      </c>
      <c r="BC65" s="1" t="s">
        <v>552</v>
      </c>
      <c r="BD65" s="1" t="s">
        <v>521</v>
      </c>
      <c r="BE65" s="1" t="s">
        <v>552</v>
      </c>
      <c r="BF65" s="1" t="s">
        <v>552</v>
      </c>
      <c r="BG65" s="1" t="s">
        <v>552</v>
      </c>
      <c r="BH65" s="1" t="s">
        <v>521</v>
      </c>
      <c r="BI65" s="1" t="s">
        <v>552</v>
      </c>
      <c r="BJ65" s="1" t="s">
        <v>552</v>
      </c>
      <c r="BK65" s="1" t="s">
        <v>552</v>
      </c>
      <c r="BL65" s="1" t="s">
        <v>521</v>
      </c>
      <c r="BM65" s="1" t="s">
        <v>552</v>
      </c>
      <c r="BN65" s="1" t="s">
        <v>521</v>
      </c>
      <c r="BO65" s="1" t="s">
        <v>552</v>
      </c>
      <c r="BP65" s="1" t="s">
        <v>552</v>
      </c>
      <c r="BQ65" s="1" t="s">
        <v>521</v>
      </c>
      <c r="BR65" s="1" t="s">
        <v>527</v>
      </c>
      <c r="BS65" s="1" t="s">
        <v>521</v>
      </c>
      <c r="BT65" s="1" t="s">
        <v>552</v>
      </c>
      <c r="BU65" s="1" t="s">
        <v>552</v>
      </c>
      <c r="BV65" s="1" t="s">
        <v>552</v>
      </c>
      <c r="BW65" s="1" t="s">
        <v>552</v>
      </c>
      <c r="BX65" s="1" t="s">
        <v>552</v>
      </c>
      <c r="BY65" s="1" t="s">
        <v>521</v>
      </c>
      <c r="BZ65" s="1" t="s">
        <v>521</v>
      </c>
      <c r="CA65" s="1" t="s">
        <v>521</v>
      </c>
      <c r="CB65" s="1" t="s">
        <v>521</v>
      </c>
    </row>
    <row r="66" spans="1:80" hidden="1" x14ac:dyDescent="0.25">
      <c r="A66" s="1" t="s">
        <v>2630</v>
      </c>
      <c r="B66" s="1" t="s">
        <v>90</v>
      </c>
      <c r="C66" s="1" t="s">
        <v>923</v>
      </c>
      <c r="D66" s="1" t="s">
        <v>91</v>
      </c>
      <c r="E66" s="3" t="s">
        <v>2631</v>
      </c>
      <c r="F66" s="1" t="s">
        <v>521</v>
      </c>
      <c r="G66" s="1" t="s">
        <v>552</v>
      </c>
      <c r="H66" s="1" t="s">
        <v>552</v>
      </c>
      <c r="I66" s="1" t="s">
        <v>688</v>
      </c>
      <c r="J66" s="1" t="s">
        <v>526</v>
      </c>
      <c r="K66" s="1" t="s">
        <v>2632</v>
      </c>
      <c r="L66" s="1" t="s">
        <v>521</v>
      </c>
      <c r="M66" s="1" t="s">
        <v>521</v>
      </c>
      <c r="N66" s="1" t="s">
        <v>521</v>
      </c>
      <c r="O66" s="1" t="s">
        <v>521</v>
      </c>
      <c r="P66" s="1" t="s">
        <v>521</v>
      </c>
      <c r="Q66" s="1" t="s">
        <v>521</v>
      </c>
      <c r="R66" s="1" t="s">
        <v>2633</v>
      </c>
      <c r="S66" s="1" t="s">
        <v>521</v>
      </c>
      <c r="T66" s="1" t="s">
        <v>521</v>
      </c>
      <c r="U66" s="1" t="s">
        <v>552</v>
      </c>
      <c r="V66" s="1" t="s">
        <v>552</v>
      </c>
      <c r="W66" s="1" t="s">
        <v>521</v>
      </c>
      <c r="X66" s="1" t="s">
        <v>521</v>
      </c>
      <c r="Y66" s="1" t="s">
        <v>521</v>
      </c>
      <c r="Z66" s="1" t="s">
        <v>552</v>
      </c>
      <c r="AA66" s="1" t="s">
        <v>2634</v>
      </c>
      <c r="AB66" s="1" t="s">
        <v>521</v>
      </c>
      <c r="AC66" s="1" t="s">
        <v>552</v>
      </c>
      <c r="AD66" s="1" t="s">
        <v>552</v>
      </c>
      <c r="AE66" s="1" t="s">
        <v>552</v>
      </c>
      <c r="AF66" s="1" t="s">
        <v>521</v>
      </c>
      <c r="AG66" s="1" t="s">
        <v>2634</v>
      </c>
      <c r="AH66" s="1" t="s">
        <v>521</v>
      </c>
      <c r="AI66" s="1" t="s">
        <v>521</v>
      </c>
      <c r="AJ66" s="1" t="s">
        <v>521</v>
      </c>
      <c r="AK66" s="1" t="s">
        <v>552</v>
      </c>
      <c r="AL66" s="1" t="s">
        <v>552</v>
      </c>
      <c r="AM66" s="1" t="s">
        <v>552</v>
      </c>
      <c r="AN66" s="1" t="s">
        <v>552</v>
      </c>
      <c r="AO66" s="1" t="s">
        <v>521</v>
      </c>
      <c r="AP66" s="1" t="s">
        <v>521</v>
      </c>
      <c r="AQ66" s="1" t="s">
        <v>521</v>
      </c>
      <c r="AR66" s="1" t="s">
        <v>521</v>
      </c>
      <c r="AS66" s="1" t="s">
        <v>521</v>
      </c>
      <c r="AT66" s="1" t="s">
        <v>521</v>
      </c>
      <c r="AU66" s="1" t="s">
        <v>521</v>
      </c>
      <c r="AV66" s="1" t="s">
        <v>521</v>
      </c>
      <c r="AW66" s="1" t="s">
        <v>688</v>
      </c>
      <c r="AX66" s="1" t="s">
        <v>2633</v>
      </c>
      <c r="AY66" s="1" t="s">
        <v>521</v>
      </c>
      <c r="AZ66" s="1" t="s">
        <v>521</v>
      </c>
      <c r="BA66" s="1" t="s">
        <v>521</v>
      </c>
      <c r="BB66" s="1" t="s">
        <v>552</v>
      </c>
      <c r="BC66" s="1" t="s">
        <v>552</v>
      </c>
      <c r="BD66" s="1" t="s">
        <v>521</v>
      </c>
      <c r="BE66" s="1" t="s">
        <v>552</v>
      </c>
      <c r="BF66" s="1" t="s">
        <v>552</v>
      </c>
      <c r="BG66" s="1" t="s">
        <v>552</v>
      </c>
      <c r="BH66" s="1" t="s">
        <v>521</v>
      </c>
      <c r="BI66" s="1" t="s">
        <v>552</v>
      </c>
      <c r="BJ66" s="1" t="s">
        <v>552</v>
      </c>
      <c r="BK66" s="1" t="s">
        <v>552</v>
      </c>
      <c r="BL66" s="1" t="s">
        <v>521</v>
      </c>
      <c r="BM66" s="1" t="s">
        <v>527</v>
      </c>
      <c r="BN66" s="1" t="s">
        <v>521</v>
      </c>
      <c r="BO66" s="1" t="s">
        <v>552</v>
      </c>
      <c r="BP66" s="1" t="s">
        <v>552</v>
      </c>
      <c r="BQ66" s="1" t="s">
        <v>521</v>
      </c>
      <c r="BR66" s="1" t="s">
        <v>527</v>
      </c>
      <c r="BS66" s="1" t="s">
        <v>521</v>
      </c>
      <c r="BT66" s="1" t="s">
        <v>552</v>
      </c>
      <c r="BU66" s="1" t="s">
        <v>552</v>
      </c>
      <c r="BV66" s="1" t="s">
        <v>552</v>
      </c>
      <c r="BW66" s="1" t="s">
        <v>552</v>
      </c>
      <c r="BX66" s="1" t="s">
        <v>552</v>
      </c>
      <c r="BY66" s="1" t="s">
        <v>521</v>
      </c>
      <c r="BZ66" s="1" t="s">
        <v>521</v>
      </c>
      <c r="CA66" s="1" t="s">
        <v>521</v>
      </c>
      <c r="CB66" s="1" t="s">
        <v>521</v>
      </c>
    </row>
    <row r="67" spans="1:80" hidden="1" x14ac:dyDescent="0.25">
      <c r="A67" s="1" t="s">
        <v>2635</v>
      </c>
      <c r="B67" s="1" t="s">
        <v>90</v>
      </c>
      <c r="C67" s="1" t="s">
        <v>962</v>
      </c>
      <c r="D67" s="1" t="s">
        <v>91</v>
      </c>
      <c r="E67" s="3" t="s">
        <v>2636</v>
      </c>
      <c r="F67" s="1" t="s">
        <v>521</v>
      </c>
      <c r="G67" s="1" t="s">
        <v>552</v>
      </c>
      <c r="H67" s="1" t="s">
        <v>552</v>
      </c>
      <c r="I67" s="1" t="s">
        <v>598</v>
      </c>
      <c r="J67" s="1" t="s">
        <v>883</v>
      </c>
      <c r="K67" s="1" t="s">
        <v>2637</v>
      </c>
      <c r="L67" s="1" t="s">
        <v>521</v>
      </c>
      <c r="M67" s="1" t="s">
        <v>521</v>
      </c>
      <c r="N67" s="1" t="s">
        <v>521</v>
      </c>
      <c r="O67" s="1" t="s">
        <v>521</v>
      </c>
      <c r="P67" s="1" t="s">
        <v>521</v>
      </c>
      <c r="Q67" s="1" t="s">
        <v>521</v>
      </c>
      <c r="R67" s="1" t="s">
        <v>2638</v>
      </c>
      <c r="S67" s="1" t="s">
        <v>521</v>
      </c>
      <c r="T67" s="1" t="s">
        <v>521</v>
      </c>
      <c r="U67" s="1" t="s">
        <v>552</v>
      </c>
      <c r="V67" s="1" t="s">
        <v>552</v>
      </c>
      <c r="W67" s="1" t="s">
        <v>521</v>
      </c>
      <c r="X67" s="1" t="s">
        <v>521</v>
      </c>
      <c r="Y67" s="1" t="s">
        <v>521</v>
      </c>
      <c r="Z67" s="1" t="s">
        <v>552</v>
      </c>
      <c r="AA67" s="1" t="s">
        <v>2639</v>
      </c>
      <c r="AB67" s="1" t="s">
        <v>521</v>
      </c>
      <c r="AC67" s="1" t="s">
        <v>552</v>
      </c>
      <c r="AD67" s="1" t="s">
        <v>552</v>
      </c>
      <c r="AE67" s="1" t="s">
        <v>552</v>
      </c>
      <c r="AF67" s="1" t="s">
        <v>521</v>
      </c>
      <c r="AG67" s="1" t="s">
        <v>2639</v>
      </c>
      <c r="AH67" s="1" t="s">
        <v>521</v>
      </c>
      <c r="AI67" s="1" t="s">
        <v>521</v>
      </c>
      <c r="AJ67" s="1" t="s">
        <v>521</v>
      </c>
      <c r="AK67" s="1" t="s">
        <v>552</v>
      </c>
      <c r="AL67" s="1" t="s">
        <v>552</v>
      </c>
      <c r="AM67" s="1" t="s">
        <v>552</v>
      </c>
      <c r="AN67" s="1" t="s">
        <v>552</v>
      </c>
      <c r="AO67" s="1" t="s">
        <v>521</v>
      </c>
      <c r="AP67" s="1" t="s">
        <v>521</v>
      </c>
      <c r="AQ67" s="1" t="s">
        <v>521</v>
      </c>
      <c r="AR67" s="1" t="s">
        <v>521</v>
      </c>
      <c r="AS67" s="1" t="s">
        <v>521</v>
      </c>
      <c r="AT67" s="1" t="s">
        <v>521</v>
      </c>
      <c r="AU67" s="1" t="s">
        <v>521</v>
      </c>
      <c r="AV67" s="1" t="s">
        <v>521</v>
      </c>
      <c r="AW67" s="1" t="s">
        <v>598</v>
      </c>
      <c r="AX67" s="1" t="s">
        <v>2638</v>
      </c>
      <c r="AY67" s="1" t="s">
        <v>521</v>
      </c>
      <c r="AZ67" s="1" t="s">
        <v>521</v>
      </c>
      <c r="BA67" s="1" t="s">
        <v>521</v>
      </c>
      <c r="BB67" s="1" t="s">
        <v>552</v>
      </c>
      <c r="BC67" s="1" t="s">
        <v>552</v>
      </c>
      <c r="BD67" s="1" t="s">
        <v>521</v>
      </c>
      <c r="BE67" s="1" t="s">
        <v>552</v>
      </c>
      <c r="BF67" s="1" t="s">
        <v>552</v>
      </c>
      <c r="BG67" s="1" t="s">
        <v>552</v>
      </c>
      <c r="BH67" s="1" t="s">
        <v>521</v>
      </c>
      <c r="BI67" s="1" t="s">
        <v>552</v>
      </c>
      <c r="BJ67" s="1" t="s">
        <v>552</v>
      </c>
      <c r="BK67" s="1" t="s">
        <v>552</v>
      </c>
      <c r="BL67" s="1" t="s">
        <v>521</v>
      </c>
      <c r="BM67" s="1" t="s">
        <v>527</v>
      </c>
      <c r="BN67" s="1" t="s">
        <v>521</v>
      </c>
      <c r="BO67" s="1" t="s">
        <v>552</v>
      </c>
      <c r="BP67" s="1" t="s">
        <v>552</v>
      </c>
      <c r="BQ67" s="1" t="s">
        <v>521</v>
      </c>
      <c r="BR67" s="1" t="s">
        <v>527</v>
      </c>
      <c r="BS67" s="1" t="s">
        <v>521</v>
      </c>
      <c r="BT67" s="1" t="s">
        <v>552</v>
      </c>
      <c r="BU67" s="1" t="s">
        <v>552</v>
      </c>
      <c r="BV67" s="1" t="s">
        <v>552</v>
      </c>
      <c r="BW67" s="1" t="s">
        <v>552</v>
      </c>
      <c r="BX67" s="1" t="s">
        <v>552</v>
      </c>
      <c r="BY67" s="1" t="s">
        <v>521</v>
      </c>
      <c r="BZ67" s="1" t="s">
        <v>521</v>
      </c>
      <c r="CA67" s="1" t="s">
        <v>521</v>
      </c>
      <c r="CB67" s="1" t="s">
        <v>521</v>
      </c>
    </row>
    <row r="68" spans="1:80" hidden="1" x14ac:dyDescent="0.25">
      <c r="A68" s="1" t="s">
        <v>2640</v>
      </c>
      <c r="B68" s="1" t="s">
        <v>92</v>
      </c>
      <c r="C68" s="1" t="s">
        <v>523</v>
      </c>
      <c r="D68" s="1" t="s">
        <v>93</v>
      </c>
      <c r="E68" s="3" t="s">
        <v>2641</v>
      </c>
      <c r="F68" s="1" t="s">
        <v>521</v>
      </c>
      <c r="G68" s="1" t="s">
        <v>552</v>
      </c>
      <c r="H68" s="1" t="s">
        <v>552</v>
      </c>
      <c r="I68" s="1" t="s">
        <v>2642</v>
      </c>
      <c r="J68" s="1" t="s">
        <v>2131</v>
      </c>
      <c r="K68" s="1" t="s">
        <v>2643</v>
      </c>
      <c r="L68" s="1" t="s">
        <v>615</v>
      </c>
      <c r="M68" s="1" t="s">
        <v>2644</v>
      </c>
      <c r="N68" s="1" t="s">
        <v>2645</v>
      </c>
      <c r="O68" s="1" t="s">
        <v>1853</v>
      </c>
      <c r="P68" s="1" t="s">
        <v>521</v>
      </c>
      <c r="Q68" s="1" t="s">
        <v>992</v>
      </c>
      <c r="R68" s="1" t="s">
        <v>2646</v>
      </c>
      <c r="S68" s="1" t="s">
        <v>521</v>
      </c>
      <c r="T68" s="1" t="s">
        <v>1055</v>
      </c>
      <c r="U68" s="1" t="s">
        <v>552</v>
      </c>
      <c r="V68" s="1" t="s">
        <v>552</v>
      </c>
      <c r="W68" s="1" t="s">
        <v>521</v>
      </c>
      <c r="X68" s="1" t="s">
        <v>521</v>
      </c>
      <c r="Y68" s="1" t="s">
        <v>521</v>
      </c>
      <c r="Z68" s="1" t="s">
        <v>552</v>
      </c>
      <c r="AA68" s="1" t="s">
        <v>2647</v>
      </c>
      <c r="AB68" s="1" t="s">
        <v>2648</v>
      </c>
      <c r="AC68" s="1" t="s">
        <v>552</v>
      </c>
      <c r="AD68" s="1" t="s">
        <v>552</v>
      </c>
      <c r="AE68" s="1" t="s">
        <v>552</v>
      </c>
      <c r="AF68" s="1" t="s">
        <v>2649</v>
      </c>
      <c r="AG68" s="1" t="s">
        <v>2647</v>
      </c>
      <c r="AH68" s="1" t="s">
        <v>521</v>
      </c>
      <c r="AI68" s="1" t="s">
        <v>2650</v>
      </c>
      <c r="AJ68" s="1" t="s">
        <v>521</v>
      </c>
      <c r="AK68" s="1" t="s">
        <v>552</v>
      </c>
      <c r="AL68" s="1" t="s">
        <v>552</v>
      </c>
      <c r="AM68" s="1" t="s">
        <v>552</v>
      </c>
      <c r="AN68" s="1" t="s">
        <v>552</v>
      </c>
      <c r="AO68" s="1" t="s">
        <v>2651</v>
      </c>
      <c r="AP68" s="1" t="s">
        <v>2651</v>
      </c>
      <c r="AQ68" s="1" t="s">
        <v>2652</v>
      </c>
      <c r="AR68" s="1" t="s">
        <v>2653</v>
      </c>
      <c r="AS68" s="1" t="s">
        <v>950</v>
      </c>
      <c r="AT68" s="1" t="s">
        <v>2421</v>
      </c>
      <c r="AU68" s="1" t="s">
        <v>554</v>
      </c>
      <c r="AV68" s="1" t="s">
        <v>660</v>
      </c>
      <c r="AW68" s="1" t="s">
        <v>2642</v>
      </c>
      <c r="AX68" s="1" t="s">
        <v>2646</v>
      </c>
      <c r="AY68" s="1" t="s">
        <v>521</v>
      </c>
      <c r="AZ68" s="1" t="s">
        <v>521</v>
      </c>
      <c r="BA68" s="1" t="s">
        <v>2654</v>
      </c>
      <c r="BB68" s="1" t="s">
        <v>552</v>
      </c>
      <c r="BC68" s="1" t="s">
        <v>668</v>
      </c>
      <c r="BD68" s="1" t="s">
        <v>527</v>
      </c>
      <c r="BE68" s="1" t="s">
        <v>552</v>
      </c>
      <c r="BF68" s="1" t="s">
        <v>552</v>
      </c>
      <c r="BG68" s="1" t="s">
        <v>527</v>
      </c>
      <c r="BH68" s="1" t="s">
        <v>527</v>
      </c>
      <c r="BI68" s="1" t="s">
        <v>552</v>
      </c>
      <c r="BJ68" s="1" t="s">
        <v>552</v>
      </c>
      <c r="BK68" s="1" t="s">
        <v>552</v>
      </c>
      <c r="BL68" s="1" t="s">
        <v>704</v>
      </c>
      <c r="BM68" s="1" t="s">
        <v>576</v>
      </c>
      <c r="BN68" s="1" t="s">
        <v>521</v>
      </c>
      <c r="BO68" s="1" t="s">
        <v>552</v>
      </c>
      <c r="BP68" s="1" t="s">
        <v>552</v>
      </c>
      <c r="BQ68" s="1" t="s">
        <v>716</v>
      </c>
      <c r="BR68" s="1" t="s">
        <v>613</v>
      </c>
      <c r="BS68" s="1" t="s">
        <v>521</v>
      </c>
      <c r="BT68" s="1" t="s">
        <v>527</v>
      </c>
      <c r="BU68" s="1" t="s">
        <v>552</v>
      </c>
      <c r="BV68" s="1" t="s">
        <v>552</v>
      </c>
      <c r="BW68" s="1" t="s">
        <v>552</v>
      </c>
      <c r="BX68" s="1" t="s">
        <v>552</v>
      </c>
      <c r="BY68" s="1" t="s">
        <v>1410</v>
      </c>
      <c r="BZ68" s="1" t="s">
        <v>1410</v>
      </c>
      <c r="CA68" s="1" t="s">
        <v>521</v>
      </c>
      <c r="CB68" s="1" t="s">
        <v>521</v>
      </c>
    </row>
    <row r="69" spans="1:80" hidden="1" x14ac:dyDescent="0.25">
      <c r="A69" s="1" t="s">
        <v>2655</v>
      </c>
      <c r="B69" s="1" t="s">
        <v>92</v>
      </c>
      <c r="C69" s="1" t="s">
        <v>582</v>
      </c>
      <c r="D69" s="1" t="s">
        <v>93</v>
      </c>
      <c r="E69" s="3" t="s">
        <v>2656</v>
      </c>
      <c r="F69" s="1" t="s">
        <v>521</v>
      </c>
      <c r="G69" s="1" t="s">
        <v>552</v>
      </c>
      <c r="H69" s="1" t="s">
        <v>552</v>
      </c>
      <c r="I69" s="1" t="s">
        <v>1671</v>
      </c>
      <c r="J69" s="1" t="s">
        <v>883</v>
      </c>
      <c r="K69" s="1" t="s">
        <v>2657</v>
      </c>
      <c r="L69" s="1" t="s">
        <v>2658</v>
      </c>
      <c r="M69" s="1" t="s">
        <v>883</v>
      </c>
      <c r="N69" s="1" t="s">
        <v>2659</v>
      </c>
      <c r="O69" s="1" t="s">
        <v>2660</v>
      </c>
      <c r="P69" s="1" t="s">
        <v>521</v>
      </c>
      <c r="Q69" s="1" t="s">
        <v>2661</v>
      </c>
      <c r="R69" s="1" t="s">
        <v>2662</v>
      </c>
      <c r="S69" s="1" t="s">
        <v>521</v>
      </c>
      <c r="T69" s="1" t="s">
        <v>1281</v>
      </c>
      <c r="U69" s="1" t="s">
        <v>552</v>
      </c>
      <c r="V69" s="1" t="s">
        <v>552</v>
      </c>
      <c r="W69" s="1" t="s">
        <v>521</v>
      </c>
      <c r="X69" s="1" t="s">
        <v>521</v>
      </c>
      <c r="Y69" s="1" t="s">
        <v>521</v>
      </c>
      <c r="Z69" s="1" t="s">
        <v>552</v>
      </c>
      <c r="AA69" s="1" t="s">
        <v>2663</v>
      </c>
      <c r="AB69" s="1" t="s">
        <v>2664</v>
      </c>
      <c r="AC69" s="1" t="s">
        <v>552</v>
      </c>
      <c r="AD69" s="1" t="s">
        <v>552</v>
      </c>
      <c r="AE69" s="1" t="s">
        <v>552</v>
      </c>
      <c r="AF69" s="1" t="s">
        <v>2665</v>
      </c>
      <c r="AG69" s="1" t="s">
        <v>2663</v>
      </c>
      <c r="AH69" s="1" t="s">
        <v>521</v>
      </c>
      <c r="AI69" s="1" t="s">
        <v>2666</v>
      </c>
      <c r="AJ69" s="1" t="s">
        <v>521</v>
      </c>
      <c r="AK69" s="1" t="s">
        <v>552</v>
      </c>
      <c r="AL69" s="1" t="s">
        <v>552</v>
      </c>
      <c r="AM69" s="1" t="s">
        <v>552</v>
      </c>
      <c r="AN69" s="1" t="s">
        <v>552</v>
      </c>
      <c r="AO69" s="1" t="s">
        <v>2667</v>
      </c>
      <c r="AP69" s="1" t="s">
        <v>2667</v>
      </c>
      <c r="AQ69" s="1" t="s">
        <v>703</v>
      </c>
      <c r="AR69" s="1" t="s">
        <v>2668</v>
      </c>
      <c r="AS69" s="1" t="s">
        <v>950</v>
      </c>
      <c r="AT69" s="1" t="s">
        <v>2669</v>
      </c>
      <c r="AU69" s="1" t="s">
        <v>554</v>
      </c>
      <c r="AV69" s="1" t="s">
        <v>2670</v>
      </c>
      <c r="AW69" s="1" t="s">
        <v>1671</v>
      </c>
      <c r="AX69" s="1" t="s">
        <v>2662</v>
      </c>
      <c r="AY69" s="1" t="s">
        <v>521</v>
      </c>
      <c r="AZ69" s="1" t="s">
        <v>521</v>
      </c>
      <c r="BA69" s="1" t="s">
        <v>2671</v>
      </c>
      <c r="BB69" s="1" t="s">
        <v>552</v>
      </c>
      <c r="BC69" s="1" t="s">
        <v>668</v>
      </c>
      <c r="BD69" s="1" t="s">
        <v>527</v>
      </c>
      <c r="BE69" s="1" t="s">
        <v>552</v>
      </c>
      <c r="BF69" s="1" t="s">
        <v>552</v>
      </c>
      <c r="BG69" s="1" t="s">
        <v>527</v>
      </c>
      <c r="BH69" s="1" t="s">
        <v>527</v>
      </c>
      <c r="BI69" s="1" t="s">
        <v>552</v>
      </c>
      <c r="BJ69" s="1" t="s">
        <v>552</v>
      </c>
      <c r="BK69" s="1" t="s">
        <v>552</v>
      </c>
      <c r="BL69" s="1" t="s">
        <v>704</v>
      </c>
      <c r="BM69" s="1" t="s">
        <v>576</v>
      </c>
      <c r="BN69" s="1" t="s">
        <v>521</v>
      </c>
      <c r="BO69" s="1" t="s">
        <v>552</v>
      </c>
      <c r="BP69" s="1" t="s">
        <v>552</v>
      </c>
      <c r="BQ69" s="1" t="s">
        <v>716</v>
      </c>
      <c r="BR69" s="1" t="s">
        <v>613</v>
      </c>
      <c r="BS69" s="1" t="s">
        <v>521</v>
      </c>
      <c r="BT69" s="1" t="s">
        <v>527</v>
      </c>
      <c r="BU69" s="1" t="s">
        <v>552</v>
      </c>
      <c r="BV69" s="1" t="s">
        <v>552</v>
      </c>
      <c r="BW69" s="1" t="s">
        <v>552</v>
      </c>
      <c r="BX69" s="1" t="s">
        <v>552</v>
      </c>
      <c r="BY69" s="1" t="s">
        <v>2672</v>
      </c>
      <c r="BZ69" s="1" t="s">
        <v>2672</v>
      </c>
      <c r="CA69" s="1" t="s">
        <v>521</v>
      </c>
      <c r="CB69" s="1" t="s">
        <v>521</v>
      </c>
    </row>
    <row r="70" spans="1:80" hidden="1" x14ac:dyDescent="0.25">
      <c r="A70" s="1" t="s">
        <v>2673</v>
      </c>
      <c r="B70" s="1" t="s">
        <v>92</v>
      </c>
      <c r="C70" s="1" t="s">
        <v>631</v>
      </c>
      <c r="D70" s="1" t="s">
        <v>93</v>
      </c>
      <c r="E70" s="3" t="s">
        <v>2674</v>
      </c>
      <c r="F70" s="1" t="s">
        <v>521</v>
      </c>
      <c r="G70" s="1" t="s">
        <v>552</v>
      </c>
      <c r="H70" s="1" t="s">
        <v>552</v>
      </c>
      <c r="I70" s="1" t="s">
        <v>2675</v>
      </c>
      <c r="J70" s="1" t="s">
        <v>609</v>
      </c>
      <c r="K70" s="1" t="s">
        <v>2676</v>
      </c>
      <c r="L70" s="1" t="s">
        <v>2677</v>
      </c>
      <c r="M70" s="1" t="s">
        <v>625</v>
      </c>
      <c r="N70" s="1" t="s">
        <v>2678</v>
      </c>
      <c r="O70" s="1" t="s">
        <v>2679</v>
      </c>
      <c r="P70" s="1" t="s">
        <v>521</v>
      </c>
      <c r="Q70" s="1" t="s">
        <v>2661</v>
      </c>
      <c r="R70" s="1" t="s">
        <v>2680</v>
      </c>
      <c r="S70" s="1" t="s">
        <v>521</v>
      </c>
      <c r="T70" s="1" t="s">
        <v>1185</v>
      </c>
      <c r="U70" s="1" t="s">
        <v>552</v>
      </c>
      <c r="V70" s="1" t="s">
        <v>552</v>
      </c>
      <c r="W70" s="1" t="s">
        <v>521</v>
      </c>
      <c r="X70" s="1" t="s">
        <v>521</v>
      </c>
      <c r="Y70" s="1" t="s">
        <v>521</v>
      </c>
      <c r="Z70" s="1" t="s">
        <v>552</v>
      </c>
      <c r="AA70" s="1" t="s">
        <v>2681</v>
      </c>
      <c r="AB70" s="1" t="s">
        <v>2682</v>
      </c>
      <c r="AC70" s="1" t="s">
        <v>552</v>
      </c>
      <c r="AD70" s="1" t="s">
        <v>552</v>
      </c>
      <c r="AE70" s="1" t="s">
        <v>552</v>
      </c>
      <c r="AF70" s="1" t="s">
        <v>2683</v>
      </c>
      <c r="AG70" s="1" t="s">
        <v>2681</v>
      </c>
      <c r="AH70" s="1" t="s">
        <v>521</v>
      </c>
      <c r="AI70" s="1" t="s">
        <v>2684</v>
      </c>
      <c r="AJ70" s="1" t="s">
        <v>521</v>
      </c>
      <c r="AK70" s="1" t="s">
        <v>552</v>
      </c>
      <c r="AL70" s="1" t="s">
        <v>552</v>
      </c>
      <c r="AM70" s="1" t="s">
        <v>552</v>
      </c>
      <c r="AN70" s="1" t="s">
        <v>552</v>
      </c>
      <c r="AO70" s="1" t="s">
        <v>2685</v>
      </c>
      <c r="AP70" s="1" t="s">
        <v>2685</v>
      </c>
      <c r="AQ70" s="1" t="s">
        <v>2686</v>
      </c>
      <c r="AR70" s="1" t="s">
        <v>2687</v>
      </c>
      <c r="AS70" s="1" t="s">
        <v>950</v>
      </c>
      <c r="AT70" s="1" t="s">
        <v>2688</v>
      </c>
      <c r="AU70" s="1" t="s">
        <v>554</v>
      </c>
      <c r="AV70" s="1" t="s">
        <v>2689</v>
      </c>
      <c r="AW70" s="1" t="s">
        <v>2675</v>
      </c>
      <c r="AX70" s="1" t="s">
        <v>2680</v>
      </c>
      <c r="AY70" s="1" t="s">
        <v>521</v>
      </c>
      <c r="AZ70" s="1" t="s">
        <v>521</v>
      </c>
      <c r="BA70" s="1" t="s">
        <v>2690</v>
      </c>
      <c r="BB70" s="1" t="s">
        <v>552</v>
      </c>
      <c r="BC70" s="1" t="s">
        <v>668</v>
      </c>
      <c r="BD70" s="1" t="s">
        <v>527</v>
      </c>
      <c r="BE70" s="1" t="s">
        <v>552</v>
      </c>
      <c r="BF70" s="1" t="s">
        <v>552</v>
      </c>
      <c r="BG70" s="1" t="s">
        <v>527</v>
      </c>
      <c r="BH70" s="1" t="s">
        <v>527</v>
      </c>
      <c r="BI70" s="1" t="s">
        <v>552</v>
      </c>
      <c r="BJ70" s="1" t="s">
        <v>552</v>
      </c>
      <c r="BK70" s="1" t="s">
        <v>552</v>
      </c>
      <c r="BL70" s="1" t="s">
        <v>704</v>
      </c>
      <c r="BM70" s="1" t="s">
        <v>576</v>
      </c>
      <c r="BN70" s="1" t="s">
        <v>521</v>
      </c>
      <c r="BO70" s="1" t="s">
        <v>552</v>
      </c>
      <c r="BP70" s="1" t="s">
        <v>552</v>
      </c>
      <c r="BQ70" s="1" t="s">
        <v>716</v>
      </c>
      <c r="BR70" s="1" t="s">
        <v>613</v>
      </c>
      <c r="BS70" s="1" t="s">
        <v>521</v>
      </c>
      <c r="BT70" s="1" t="s">
        <v>527</v>
      </c>
      <c r="BU70" s="1" t="s">
        <v>552</v>
      </c>
      <c r="BV70" s="1" t="s">
        <v>552</v>
      </c>
      <c r="BW70" s="1" t="s">
        <v>552</v>
      </c>
      <c r="BX70" s="1" t="s">
        <v>552</v>
      </c>
      <c r="BY70" s="1" t="s">
        <v>2230</v>
      </c>
      <c r="BZ70" s="1" t="s">
        <v>2230</v>
      </c>
      <c r="CA70" s="1" t="s">
        <v>521</v>
      </c>
      <c r="CB70" s="1" t="s">
        <v>521</v>
      </c>
    </row>
    <row r="71" spans="1:80" hidden="1" x14ac:dyDescent="0.25">
      <c r="A71" s="1" t="s">
        <v>2691</v>
      </c>
      <c r="B71" s="1" t="s">
        <v>92</v>
      </c>
      <c r="C71" s="1" t="s">
        <v>677</v>
      </c>
      <c r="D71" s="1" t="s">
        <v>93</v>
      </c>
      <c r="E71" s="3" t="s">
        <v>2692</v>
      </c>
      <c r="F71" s="1" t="s">
        <v>521</v>
      </c>
      <c r="G71" s="1" t="s">
        <v>552</v>
      </c>
      <c r="H71" s="1" t="s">
        <v>552</v>
      </c>
      <c r="I71" s="1" t="s">
        <v>2675</v>
      </c>
      <c r="J71" s="1" t="s">
        <v>552</v>
      </c>
      <c r="K71" s="1" t="s">
        <v>552</v>
      </c>
      <c r="L71" s="1" t="s">
        <v>2693</v>
      </c>
      <c r="M71" s="1" t="s">
        <v>571</v>
      </c>
      <c r="N71" s="1" t="s">
        <v>2694</v>
      </c>
      <c r="O71" s="1" t="s">
        <v>2112</v>
      </c>
      <c r="P71" s="1" t="s">
        <v>521</v>
      </c>
      <c r="Q71" s="1" t="s">
        <v>1281</v>
      </c>
      <c r="R71" s="1" t="s">
        <v>2695</v>
      </c>
      <c r="S71" s="1" t="s">
        <v>521</v>
      </c>
      <c r="T71" s="1" t="s">
        <v>1185</v>
      </c>
      <c r="U71" s="1" t="s">
        <v>552</v>
      </c>
      <c r="V71" s="1" t="s">
        <v>552</v>
      </c>
      <c r="W71" s="1" t="s">
        <v>521</v>
      </c>
      <c r="X71" s="1" t="s">
        <v>521</v>
      </c>
      <c r="Y71" s="1" t="s">
        <v>521</v>
      </c>
      <c r="Z71" s="1" t="s">
        <v>552</v>
      </c>
      <c r="AA71" s="1" t="s">
        <v>2696</v>
      </c>
      <c r="AB71" s="1" t="s">
        <v>2697</v>
      </c>
      <c r="AC71" s="1" t="s">
        <v>552</v>
      </c>
      <c r="AD71" s="1" t="s">
        <v>552</v>
      </c>
      <c r="AE71" s="1" t="s">
        <v>552</v>
      </c>
      <c r="AF71" s="1" t="s">
        <v>2698</v>
      </c>
      <c r="AG71" s="1" t="s">
        <v>2696</v>
      </c>
      <c r="AH71" s="1" t="s">
        <v>521</v>
      </c>
      <c r="AI71" s="1" t="s">
        <v>2699</v>
      </c>
      <c r="AJ71" s="1" t="s">
        <v>521</v>
      </c>
      <c r="AK71" s="1" t="s">
        <v>552</v>
      </c>
      <c r="AL71" s="1" t="s">
        <v>552</v>
      </c>
      <c r="AM71" s="1" t="s">
        <v>552</v>
      </c>
      <c r="AN71" s="1" t="s">
        <v>552</v>
      </c>
      <c r="AO71" s="1" t="s">
        <v>2700</v>
      </c>
      <c r="AP71" s="1" t="s">
        <v>2700</v>
      </c>
      <c r="AQ71" s="1" t="s">
        <v>576</v>
      </c>
      <c r="AR71" s="1" t="s">
        <v>2209</v>
      </c>
      <c r="AS71" s="1" t="s">
        <v>950</v>
      </c>
      <c r="AT71" s="1" t="s">
        <v>2701</v>
      </c>
      <c r="AU71" s="1" t="s">
        <v>554</v>
      </c>
      <c r="AV71" s="1" t="s">
        <v>736</v>
      </c>
      <c r="AW71" s="1" t="s">
        <v>2675</v>
      </c>
      <c r="AX71" s="1" t="s">
        <v>2695</v>
      </c>
      <c r="AY71" s="1" t="s">
        <v>521</v>
      </c>
      <c r="AZ71" s="1" t="s">
        <v>521</v>
      </c>
      <c r="BA71" s="1" t="s">
        <v>2690</v>
      </c>
      <c r="BB71" s="1" t="s">
        <v>552</v>
      </c>
      <c r="BC71" s="1" t="s">
        <v>668</v>
      </c>
      <c r="BD71" s="1" t="s">
        <v>527</v>
      </c>
      <c r="BE71" s="1" t="s">
        <v>552</v>
      </c>
      <c r="BF71" s="1" t="s">
        <v>552</v>
      </c>
      <c r="BG71" s="1" t="s">
        <v>527</v>
      </c>
      <c r="BH71" s="1" t="s">
        <v>527</v>
      </c>
      <c r="BI71" s="1" t="s">
        <v>552</v>
      </c>
      <c r="BJ71" s="1" t="s">
        <v>552</v>
      </c>
      <c r="BK71" s="1" t="s">
        <v>552</v>
      </c>
      <c r="BL71" s="1" t="s">
        <v>704</v>
      </c>
      <c r="BM71" s="1" t="s">
        <v>576</v>
      </c>
      <c r="BN71" s="1" t="s">
        <v>521</v>
      </c>
      <c r="BO71" s="1" t="s">
        <v>552</v>
      </c>
      <c r="BP71" s="1" t="s">
        <v>552</v>
      </c>
      <c r="BQ71" s="1" t="s">
        <v>552</v>
      </c>
      <c r="BR71" s="1" t="s">
        <v>613</v>
      </c>
      <c r="BS71" s="1" t="s">
        <v>521</v>
      </c>
      <c r="BT71" s="1" t="s">
        <v>527</v>
      </c>
      <c r="BU71" s="1" t="s">
        <v>552</v>
      </c>
      <c r="BV71" s="1" t="s">
        <v>552</v>
      </c>
      <c r="BW71" s="1" t="s">
        <v>552</v>
      </c>
      <c r="BX71" s="1" t="s">
        <v>552</v>
      </c>
      <c r="BY71" s="1" t="s">
        <v>2702</v>
      </c>
      <c r="BZ71" s="1" t="s">
        <v>2702</v>
      </c>
      <c r="CA71" s="1" t="s">
        <v>521</v>
      </c>
      <c r="CB71" s="1" t="s">
        <v>521</v>
      </c>
    </row>
    <row r="72" spans="1:80" hidden="1" x14ac:dyDescent="0.25">
      <c r="A72" s="1" t="s">
        <v>2703</v>
      </c>
      <c r="B72" s="1" t="s">
        <v>92</v>
      </c>
      <c r="C72" s="1" t="s">
        <v>721</v>
      </c>
      <c r="D72" s="1" t="s">
        <v>93</v>
      </c>
      <c r="E72" s="3" t="s">
        <v>2704</v>
      </c>
      <c r="F72" s="1" t="s">
        <v>521</v>
      </c>
      <c r="G72" s="1" t="s">
        <v>552</v>
      </c>
      <c r="H72" s="1" t="s">
        <v>552</v>
      </c>
      <c r="I72" s="1" t="s">
        <v>1434</v>
      </c>
      <c r="J72" s="1" t="s">
        <v>609</v>
      </c>
      <c r="K72" s="1" t="s">
        <v>2705</v>
      </c>
      <c r="L72" s="1" t="s">
        <v>1597</v>
      </c>
      <c r="M72" s="1" t="s">
        <v>875</v>
      </c>
      <c r="N72" s="1" t="s">
        <v>2706</v>
      </c>
      <c r="O72" s="1" t="s">
        <v>2707</v>
      </c>
      <c r="P72" s="1" t="s">
        <v>521</v>
      </c>
      <c r="Q72" s="1" t="s">
        <v>992</v>
      </c>
      <c r="R72" s="1" t="s">
        <v>2708</v>
      </c>
      <c r="S72" s="1" t="s">
        <v>521</v>
      </c>
      <c r="T72" s="1" t="s">
        <v>1053</v>
      </c>
      <c r="U72" s="1" t="s">
        <v>552</v>
      </c>
      <c r="V72" s="1" t="s">
        <v>552</v>
      </c>
      <c r="W72" s="1" t="s">
        <v>521</v>
      </c>
      <c r="X72" s="1" t="s">
        <v>521</v>
      </c>
      <c r="Y72" s="1" t="s">
        <v>521</v>
      </c>
      <c r="Z72" s="1" t="s">
        <v>552</v>
      </c>
      <c r="AA72" s="1" t="s">
        <v>2709</v>
      </c>
      <c r="AB72" s="1" t="s">
        <v>2710</v>
      </c>
      <c r="AC72" s="1" t="s">
        <v>552</v>
      </c>
      <c r="AD72" s="1" t="s">
        <v>552</v>
      </c>
      <c r="AE72" s="1" t="s">
        <v>552</v>
      </c>
      <c r="AF72" s="1" t="s">
        <v>2711</v>
      </c>
      <c r="AG72" s="1" t="s">
        <v>2709</v>
      </c>
      <c r="AH72" s="1" t="s">
        <v>521</v>
      </c>
      <c r="AI72" s="1" t="s">
        <v>2712</v>
      </c>
      <c r="AJ72" s="1" t="s">
        <v>521</v>
      </c>
      <c r="AK72" s="1" t="s">
        <v>552</v>
      </c>
      <c r="AL72" s="1" t="s">
        <v>552</v>
      </c>
      <c r="AM72" s="1" t="s">
        <v>552</v>
      </c>
      <c r="AN72" s="1" t="s">
        <v>552</v>
      </c>
      <c r="AO72" s="1" t="s">
        <v>2713</v>
      </c>
      <c r="AP72" s="1" t="s">
        <v>2713</v>
      </c>
      <c r="AQ72" s="1" t="s">
        <v>2714</v>
      </c>
      <c r="AR72" s="1" t="s">
        <v>2715</v>
      </c>
      <c r="AS72" s="1" t="s">
        <v>950</v>
      </c>
      <c r="AT72" s="1" t="s">
        <v>2716</v>
      </c>
      <c r="AU72" s="1" t="s">
        <v>554</v>
      </c>
      <c r="AV72" s="1" t="s">
        <v>1234</v>
      </c>
      <c r="AW72" s="1" t="s">
        <v>1434</v>
      </c>
      <c r="AX72" s="1" t="s">
        <v>2708</v>
      </c>
      <c r="AY72" s="1" t="s">
        <v>521</v>
      </c>
      <c r="AZ72" s="1" t="s">
        <v>521</v>
      </c>
      <c r="BA72" s="1" t="s">
        <v>1507</v>
      </c>
      <c r="BB72" s="1" t="s">
        <v>552</v>
      </c>
      <c r="BC72" s="1" t="s">
        <v>668</v>
      </c>
      <c r="BD72" s="1" t="s">
        <v>527</v>
      </c>
      <c r="BE72" s="1" t="s">
        <v>552</v>
      </c>
      <c r="BF72" s="1" t="s">
        <v>552</v>
      </c>
      <c r="BG72" s="1" t="s">
        <v>527</v>
      </c>
      <c r="BH72" s="1" t="s">
        <v>527</v>
      </c>
      <c r="BI72" s="1" t="s">
        <v>552</v>
      </c>
      <c r="BJ72" s="1" t="s">
        <v>552</v>
      </c>
      <c r="BK72" s="1" t="s">
        <v>552</v>
      </c>
      <c r="BL72" s="1" t="s">
        <v>704</v>
      </c>
      <c r="BM72" s="1" t="s">
        <v>576</v>
      </c>
      <c r="BN72" s="1" t="s">
        <v>521</v>
      </c>
      <c r="BO72" s="1" t="s">
        <v>552</v>
      </c>
      <c r="BP72" s="1" t="s">
        <v>552</v>
      </c>
      <c r="BQ72" s="1" t="s">
        <v>716</v>
      </c>
      <c r="BR72" s="1" t="s">
        <v>613</v>
      </c>
      <c r="BS72" s="1" t="s">
        <v>521</v>
      </c>
      <c r="BT72" s="1" t="s">
        <v>527</v>
      </c>
      <c r="BU72" s="1" t="s">
        <v>552</v>
      </c>
      <c r="BV72" s="1" t="s">
        <v>552</v>
      </c>
      <c r="BW72" s="1" t="s">
        <v>552</v>
      </c>
      <c r="BX72" s="1" t="s">
        <v>552</v>
      </c>
      <c r="BY72" s="1" t="s">
        <v>1162</v>
      </c>
      <c r="BZ72" s="1" t="s">
        <v>1162</v>
      </c>
      <c r="CA72" s="1" t="s">
        <v>521</v>
      </c>
      <c r="CB72" s="1" t="s">
        <v>521</v>
      </c>
    </row>
    <row r="73" spans="1:80" hidden="1" x14ac:dyDescent="0.25">
      <c r="A73" s="1" t="s">
        <v>2717</v>
      </c>
      <c r="B73" s="1" t="s">
        <v>92</v>
      </c>
      <c r="C73" s="1" t="s">
        <v>764</v>
      </c>
      <c r="D73" s="1" t="s">
        <v>93</v>
      </c>
      <c r="E73" s="3" t="s">
        <v>2718</v>
      </c>
      <c r="F73" s="1" t="s">
        <v>521</v>
      </c>
      <c r="G73" s="1" t="s">
        <v>552</v>
      </c>
      <c r="H73" s="1" t="s">
        <v>552</v>
      </c>
      <c r="I73" s="1" t="s">
        <v>2719</v>
      </c>
      <c r="J73" s="1" t="s">
        <v>526</v>
      </c>
      <c r="K73" s="1" t="s">
        <v>2720</v>
      </c>
      <c r="L73" s="1" t="s">
        <v>2721</v>
      </c>
      <c r="M73" s="1" t="s">
        <v>609</v>
      </c>
      <c r="N73" s="1" t="s">
        <v>2722</v>
      </c>
      <c r="O73" s="1" t="s">
        <v>2096</v>
      </c>
      <c r="P73" s="1" t="s">
        <v>521</v>
      </c>
      <c r="Q73" s="1" t="s">
        <v>2661</v>
      </c>
      <c r="R73" s="1" t="s">
        <v>2723</v>
      </c>
      <c r="S73" s="1" t="s">
        <v>521</v>
      </c>
      <c r="T73" s="1" t="s">
        <v>1053</v>
      </c>
      <c r="U73" s="1" t="s">
        <v>552</v>
      </c>
      <c r="V73" s="1" t="s">
        <v>552</v>
      </c>
      <c r="W73" s="1" t="s">
        <v>521</v>
      </c>
      <c r="X73" s="1" t="s">
        <v>521</v>
      </c>
      <c r="Y73" s="1" t="s">
        <v>521</v>
      </c>
      <c r="Z73" s="1" t="s">
        <v>552</v>
      </c>
      <c r="AA73" s="1" t="s">
        <v>2724</v>
      </c>
      <c r="AB73" s="1" t="s">
        <v>2725</v>
      </c>
      <c r="AC73" s="1" t="s">
        <v>552</v>
      </c>
      <c r="AD73" s="1" t="s">
        <v>552</v>
      </c>
      <c r="AE73" s="1" t="s">
        <v>552</v>
      </c>
      <c r="AF73" s="1" t="s">
        <v>2726</v>
      </c>
      <c r="AG73" s="1" t="s">
        <v>2724</v>
      </c>
      <c r="AH73" s="1" t="s">
        <v>521</v>
      </c>
      <c r="AI73" s="1" t="s">
        <v>2727</v>
      </c>
      <c r="AJ73" s="1" t="s">
        <v>521</v>
      </c>
      <c r="AK73" s="1" t="s">
        <v>552</v>
      </c>
      <c r="AL73" s="1" t="s">
        <v>552</v>
      </c>
      <c r="AM73" s="1" t="s">
        <v>552</v>
      </c>
      <c r="AN73" s="1" t="s">
        <v>552</v>
      </c>
      <c r="AO73" s="1" t="s">
        <v>2728</v>
      </c>
      <c r="AP73" s="1" t="s">
        <v>2728</v>
      </c>
      <c r="AQ73" s="1" t="s">
        <v>2044</v>
      </c>
      <c r="AR73" s="1" t="s">
        <v>2729</v>
      </c>
      <c r="AS73" s="1" t="s">
        <v>1601</v>
      </c>
      <c r="AT73" s="1" t="s">
        <v>2730</v>
      </c>
      <c r="AU73" s="1" t="s">
        <v>554</v>
      </c>
      <c r="AV73" s="1" t="s">
        <v>2731</v>
      </c>
      <c r="AW73" s="1" t="s">
        <v>2719</v>
      </c>
      <c r="AX73" s="1" t="s">
        <v>2723</v>
      </c>
      <c r="AY73" s="1" t="s">
        <v>521</v>
      </c>
      <c r="AZ73" s="1" t="s">
        <v>521</v>
      </c>
      <c r="BA73" s="1" t="s">
        <v>2732</v>
      </c>
      <c r="BB73" s="1" t="s">
        <v>552</v>
      </c>
      <c r="BC73" s="1" t="s">
        <v>668</v>
      </c>
      <c r="BD73" s="1" t="s">
        <v>527</v>
      </c>
      <c r="BE73" s="1" t="s">
        <v>552</v>
      </c>
      <c r="BF73" s="1" t="s">
        <v>552</v>
      </c>
      <c r="BG73" s="1" t="s">
        <v>527</v>
      </c>
      <c r="BH73" s="1" t="s">
        <v>527</v>
      </c>
      <c r="BI73" s="1" t="s">
        <v>552</v>
      </c>
      <c r="BJ73" s="1" t="s">
        <v>552</v>
      </c>
      <c r="BK73" s="1" t="s">
        <v>552</v>
      </c>
      <c r="BL73" s="1" t="s">
        <v>704</v>
      </c>
      <c r="BM73" s="1" t="s">
        <v>576</v>
      </c>
      <c r="BN73" s="1" t="s">
        <v>521</v>
      </c>
      <c r="BO73" s="1" t="s">
        <v>552</v>
      </c>
      <c r="BP73" s="1" t="s">
        <v>552</v>
      </c>
      <c r="BQ73" s="1" t="s">
        <v>716</v>
      </c>
      <c r="BR73" s="1" t="s">
        <v>613</v>
      </c>
      <c r="BS73" s="1" t="s">
        <v>521</v>
      </c>
      <c r="BT73" s="1" t="s">
        <v>527</v>
      </c>
      <c r="BU73" s="1" t="s">
        <v>552</v>
      </c>
      <c r="BV73" s="1" t="s">
        <v>552</v>
      </c>
      <c r="BW73" s="1" t="s">
        <v>552</v>
      </c>
      <c r="BX73" s="1" t="s">
        <v>552</v>
      </c>
      <c r="BY73" s="1" t="s">
        <v>1379</v>
      </c>
      <c r="BZ73" s="1" t="s">
        <v>1379</v>
      </c>
      <c r="CA73" s="1" t="s">
        <v>521</v>
      </c>
      <c r="CB73" s="1" t="s">
        <v>521</v>
      </c>
    </row>
    <row r="74" spans="1:80" hidden="1" x14ac:dyDescent="0.25">
      <c r="A74" s="1" t="s">
        <v>2733</v>
      </c>
      <c r="B74" s="1" t="s">
        <v>92</v>
      </c>
      <c r="C74" s="1" t="s">
        <v>807</v>
      </c>
      <c r="D74" s="1" t="s">
        <v>93</v>
      </c>
      <c r="E74" s="3" t="s">
        <v>2734</v>
      </c>
      <c r="F74" s="1" t="s">
        <v>521</v>
      </c>
      <c r="G74" s="1" t="s">
        <v>552</v>
      </c>
      <c r="H74" s="1" t="s">
        <v>552</v>
      </c>
      <c r="I74" s="1" t="s">
        <v>2239</v>
      </c>
      <c r="J74" s="1" t="s">
        <v>526</v>
      </c>
      <c r="K74" s="1" t="s">
        <v>2735</v>
      </c>
      <c r="L74" s="1" t="s">
        <v>2719</v>
      </c>
      <c r="M74" s="1" t="s">
        <v>568</v>
      </c>
      <c r="N74" s="1" t="s">
        <v>2736</v>
      </c>
      <c r="O74" s="1" t="s">
        <v>2737</v>
      </c>
      <c r="P74" s="1" t="s">
        <v>521</v>
      </c>
      <c r="Q74" s="1" t="s">
        <v>1320</v>
      </c>
      <c r="R74" s="1" t="s">
        <v>2738</v>
      </c>
      <c r="S74" s="1" t="s">
        <v>521</v>
      </c>
      <c r="T74" s="1" t="s">
        <v>1281</v>
      </c>
      <c r="U74" s="1" t="s">
        <v>552</v>
      </c>
      <c r="V74" s="1" t="s">
        <v>552</v>
      </c>
      <c r="W74" s="1" t="s">
        <v>521</v>
      </c>
      <c r="X74" s="1" t="s">
        <v>521</v>
      </c>
      <c r="Y74" s="1" t="s">
        <v>521</v>
      </c>
      <c r="Z74" s="1" t="s">
        <v>552</v>
      </c>
      <c r="AA74" s="1" t="s">
        <v>2739</v>
      </c>
      <c r="AB74" s="1" t="s">
        <v>2740</v>
      </c>
      <c r="AC74" s="1" t="s">
        <v>552</v>
      </c>
      <c r="AD74" s="1" t="s">
        <v>552</v>
      </c>
      <c r="AE74" s="1" t="s">
        <v>552</v>
      </c>
      <c r="AF74" s="1" t="s">
        <v>2741</v>
      </c>
      <c r="AG74" s="1" t="s">
        <v>2739</v>
      </c>
      <c r="AH74" s="1" t="s">
        <v>521</v>
      </c>
      <c r="AI74" s="1" t="s">
        <v>2742</v>
      </c>
      <c r="AJ74" s="1" t="s">
        <v>521</v>
      </c>
      <c r="AK74" s="1" t="s">
        <v>552</v>
      </c>
      <c r="AL74" s="1" t="s">
        <v>552</v>
      </c>
      <c r="AM74" s="1" t="s">
        <v>552</v>
      </c>
      <c r="AN74" s="1" t="s">
        <v>552</v>
      </c>
      <c r="AO74" s="1" t="s">
        <v>2743</v>
      </c>
      <c r="AP74" s="1" t="s">
        <v>2743</v>
      </c>
      <c r="AQ74" s="1" t="s">
        <v>2042</v>
      </c>
      <c r="AR74" s="1" t="s">
        <v>2744</v>
      </c>
      <c r="AS74" s="1" t="s">
        <v>1601</v>
      </c>
      <c r="AT74" s="1" t="s">
        <v>2745</v>
      </c>
      <c r="AU74" s="1" t="s">
        <v>554</v>
      </c>
      <c r="AV74" s="1" t="s">
        <v>574</v>
      </c>
      <c r="AW74" s="1" t="s">
        <v>2239</v>
      </c>
      <c r="AX74" s="1" t="s">
        <v>2738</v>
      </c>
      <c r="AY74" s="1" t="s">
        <v>521</v>
      </c>
      <c r="AZ74" s="1" t="s">
        <v>521</v>
      </c>
      <c r="BA74" s="1" t="s">
        <v>2746</v>
      </c>
      <c r="BB74" s="1" t="s">
        <v>552</v>
      </c>
      <c r="BC74" s="1" t="s">
        <v>668</v>
      </c>
      <c r="BD74" s="1" t="s">
        <v>527</v>
      </c>
      <c r="BE74" s="1" t="s">
        <v>552</v>
      </c>
      <c r="BF74" s="1" t="s">
        <v>552</v>
      </c>
      <c r="BG74" s="1" t="s">
        <v>527</v>
      </c>
      <c r="BH74" s="1" t="s">
        <v>527</v>
      </c>
      <c r="BI74" s="1" t="s">
        <v>552</v>
      </c>
      <c r="BJ74" s="1" t="s">
        <v>552</v>
      </c>
      <c r="BK74" s="1" t="s">
        <v>552</v>
      </c>
      <c r="BL74" s="1" t="s">
        <v>704</v>
      </c>
      <c r="BM74" s="1" t="s">
        <v>576</v>
      </c>
      <c r="BN74" s="1" t="s">
        <v>521</v>
      </c>
      <c r="BO74" s="1" t="s">
        <v>552</v>
      </c>
      <c r="BP74" s="1" t="s">
        <v>552</v>
      </c>
      <c r="BQ74" s="1" t="s">
        <v>716</v>
      </c>
      <c r="BR74" s="1" t="s">
        <v>613</v>
      </c>
      <c r="BS74" s="1" t="s">
        <v>521</v>
      </c>
      <c r="BT74" s="1" t="s">
        <v>527</v>
      </c>
      <c r="BU74" s="1" t="s">
        <v>552</v>
      </c>
      <c r="BV74" s="1" t="s">
        <v>552</v>
      </c>
      <c r="BW74" s="1" t="s">
        <v>552</v>
      </c>
      <c r="BX74" s="1" t="s">
        <v>552</v>
      </c>
      <c r="BY74" s="1" t="s">
        <v>1031</v>
      </c>
      <c r="BZ74" s="1" t="s">
        <v>1031</v>
      </c>
      <c r="CA74" s="1" t="s">
        <v>521</v>
      </c>
      <c r="CB74" s="1" t="s">
        <v>521</v>
      </c>
    </row>
    <row r="75" spans="1:80" hidden="1" x14ac:dyDescent="0.25">
      <c r="A75" s="1" t="s">
        <v>2747</v>
      </c>
      <c r="B75" s="1" t="s">
        <v>92</v>
      </c>
      <c r="C75" s="1" t="s">
        <v>846</v>
      </c>
      <c r="D75" s="1" t="s">
        <v>93</v>
      </c>
      <c r="E75" s="3" t="s">
        <v>2748</v>
      </c>
      <c r="F75" s="1" t="s">
        <v>521</v>
      </c>
      <c r="G75" s="1" t="s">
        <v>552</v>
      </c>
      <c r="H75" s="1" t="s">
        <v>552</v>
      </c>
      <c r="I75" s="1" t="s">
        <v>1027</v>
      </c>
      <c r="J75" s="1" t="s">
        <v>569</v>
      </c>
      <c r="K75" s="1" t="s">
        <v>2749</v>
      </c>
      <c r="L75" s="1" t="s">
        <v>2118</v>
      </c>
      <c r="M75" s="1" t="s">
        <v>622</v>
      </c>
      <c r="N75" s="1" t="s">
        <v>2750</v>
      </c>
      <c r="O75" s="1" t="s">
        <v>2751</v>
      </c>
      <c r="P75" s="1" t="s">
        <v>521</v>
      </c>
      <c r="Q75" s="1" t="s">
        <v>1028</v>
      </c>
      <c r="R75" s="1" t="s">
        <v>2031</v>
      </c>
      <c r="S75" s="1" t="s">
        <v>521</v>
      </c>
      <c r="T75" s="1" t="s">
        <v>1697</v>
      </c>
      <c r="U75" s="1" t="s">
        <v>552</v>
      </c>
      <c r="V75" s="1" t="s">
        <v>552</v>
      </c>
      <c r="W75" s="1" t="s">
        <v>521</v>
      </c>
      <c r="X75" s="1" t="s">
        <v>521</v>
      </c>
      <c r="Y75" s="1" t="s">
        <v>521</v>
      </c>
      <c r="Z75" s="1" t="s">
        <v>552</v>
      </c>
      <c r="AA75" s="1" t="s">
        <v>2752</v>
      </c>
      <c r="AB75" s="1" t="s">
        <v>2753</v>
      </c>
      <c r="AC75" s="1" t="s">
        <v>552</v>
      </c>
      <c r="AD75" s="1" t="s">
        <v>552</v>
      </c>
      <c r="AE75" s="1" t="s">
        <v>552</v>
      </c>
      <c r="AF75" s="1" t="s">
        <v>2754</v>
      </c>
      <c r="AG75" s="1" t="s">
        <v>2752</v>
      </c>
      <c r="AH75" s="1" t="s">
        <v>521</v>
      </c>
      <c r="AI75" s="1" t="s">
        <v>2755</v>
      </c>
      <c r="AJ75" s="1" t="s">
        <v>521</v>
      </c>
      <c r="AK75" s="1" t="s">
        <v>552</v>
      </c>
      <c r="AL75" s="1" t="s">
        <v>552</v>
      </c>
      <c r="AM75" s="1" t="s">
        <v>552</v>
      </c>
      <c r="AN75" s="1" t="s">
        <v>552</v>
      </c>
      <c r="AO75" s="1" t="s">
        <v>2756</v>
      </c>
      <c r="AP75" s="1" t="s">
        <v>2756</v>
      </c>
      <c r="AQ75" s="1" t="s">
        <v>558</v>
      </c>
      <c r="AR75" s="1" t="s">
        <v>1687</v>
      </c>
      <c r="AS75" s="1" t="s">
        <v>1601</v>
      </c>
      <c r="AT75" s="1" t="s">
        <v>2757</v>
      </c>
      <c r="AU75" s="1" t="s">
        <v>554</v>
      </c>
      <c r="AV75" s="1" t="s">
        <v>574</v>
      </c>
      <c r="AW75" s="1" t="s">
        <v>1027</v>
      </c>
      <c r="AX75" s="1" t="s">
        <v>2031</v>
      </c>
      <c r="AY75" s="1" t="s">
        <v>521</v>
      </c>
      <c r="AZ75" s="1" t="s">
        <v>521</v>
      </c>
      <c r="BA75" s="1" t="s">
        <v>2758</v>
      </c>
      <c r="BB75" s="1" t="s">
        <v>552</v>
      </c>
      <c r="BC75" s="1" t="s">
        <v>668</v>
      </c>
      <c r="BD75" s="1" t="s">
        <v>668</v>
      </c>
      <c r="BE75" s="1" t="s">
        <v>552</v>
      </c>
      <c r="BF75" s="1" t="s">
        <v>552</v>
      </c>
      <c r="BG75" s="1" t="s">
        <v>527</v>
      </c>
      <c r="BH75" s="1" t="s">
        <v>527</v>
      </c>
      <c r="BI75" s="1" t="s">
        <v>552</v>
      </c>
      <c r="BJ75" s="1" t="s">
        <v>552</v>
      </c>
      <c r="BK75" s="1" t="s">
        <v>552</v>
      </c>
      <c r="BL75" s="1" t="s">
        <v>704</v>
      </c>
      <c r="BM75" s="1" t="s">
        <v>576</v>
      </c>
      <c r="BN75" s="1" t="s">
        <v>521</v>
      </c>
      <c r="BO75" s="1" t="s">
        <v>552</v>
      </c>
      <c r="BP75" s="1" t="s">
        <v>552</v>
      </c>
      <c r="BQ75" s="1" t="s">
        <v>552</v>
      </c>
      <c r="BR75" s="1" t="s">
        <v>613</v>
      </c>
      <c r="BS75" s="1" t="s">
        <v>521</v>
      </c>
      <c r="BT75" s="1" t="s">
        <v>527</v>
      </c>
      <c r="BU75" s="1" t="s">
        <v>552</v>
      </c>
      <c r="BV75" s="1" t="s">
        <v>552</v>
      </c>
      <c r="BW75" s="1" t="s">
        <v>552</v>
      </c>
      <c r="BX75" s="1" t="s">
        <v>552</v>
      </c>
      <c r="BY75" s="1" t="s">
        <v>1208</v>
      </c>
      <c r="BZ75" s="1" t="s">
        <v>1208</v>
      </c>
      <c r="CA75" s="1" t="s">
        <v>521</v>
      </c>
      <c r="CB75" s="1" t="s">
        <v>521</v>
      </c>
    </row>
    <row r="76" spans="1:80" hidden="1" x14ac:dyDescent="0.25">
      <c r="A76" s="1" t="s">
        <v>2759</v>
      </c>
      <c r="B76" s="1" t="s">
        <v>92</v>
      </c>
      <c r="C76" s="1" t="s">
        <v>888</v>
      </c>
      <c r="D76" s="1" t="s">
        <v>93</v>
      </c>
      <c r="E76" s="3" t="s">
        <v>2760</v>
      </c>
      <c r="F76" s="1" t="s">
        <v>521</v>
      </c>
      <c r="G76" s="1" t="s">
        <v>552</v>
      </c>
      <c r="H76" s="1" t="s">
        <v>552</v>
      </c>
      <c r="I76" s="1" t="s">
        <v>2761</v>
      </c>
      <c r="J76" s="1" t="s">
        <v>609</v>
      </c>
      <c r="K76" s="1" t="s">
        <v>2762</v>
      </c>
      <c r="L76" s="1" t="s">
        <v>1027</v>
      </c>
      <c r="M76" s="1" t="s">
        <v>875</v>
      </c>
      <c r="N76" s="1" t="s">
        <v>2763</v>
      </c>
      <c r="O76" s="1" t="s">
        <v>2764</v>
      </c>
      <c r="P76" s="1" t="s">
        <v>521</v>
      </c>
      <c r="Q76" s="1" t="s">
        <v>1601</v>
      </c>
      <c r="R76" s="1" t="s">
        <v>2765</v>
      </c>
      <c r="S76" s="1" t="s">
        <v>521</v>
      </c>
      <c r="T76" s="1" t="s">
        <v>1647</v>
      </c>
      <c r="U76" s="1" t="s">
        <v>552</v>
      </c>
      <c r="V76" s="1" t="s">
        <v>552</v>
      </c>
      <c r="W76" s="1" t="s">
        <v>521</v>
      </c>
      <c r="X76" s="1" t="s">
        <v>521</v>
      </c>
      <c r="Y76" s="1" t="s">
        <v>521</v>
      </c>
      <c r="Z76" s="1" t="s">
        <v>552</v>
      </c>
      <c r="AA76" s="1" t="s">
        <v>2766</v>
      </c>
      <c r="AB76" s="1" t="s">
        <v>2767</v>
      </c>
      <c r="AC76" s="1" t="s">
        <v>552</v>
      </c>
      <c r="AD76" s="1" t="s">
        <v>552</v>
      </c>
      <c r="AE76" s="1" t="s">
        <v>552</v>
      </c>
      <c r="AF76" s="1" t="s">
        <v>2768</v>
      </c>
      <c r="AG76" s="1" t="s">
        <v>2766</v>
      </c>
      <c r="AH76" s="1" t="s">
        <v>521</v>
      </c>
      <c r="AI76" s="1" t="s">
        <v>2769</v>
      </c>
      <c r="AJ76" s="1" t="s">
        <v>521</v>
      </c>
      <c r="AK76" s="1" t="s">
        <v>552</v>
      </c>
      <c r="AL76" s="1" t="s">
        <v>552</v>
      </c>
      <c r="AM76" s="1" t="s">
        <v>552</v>
      </c>
      <c r="AN76" s="1" t="s">
        <v>552</v>
      </c>
      <c r="AO76" s="1" t="s">
        <v>2770</v>
      </c>
      <c r="AP76" s="1" t="s">
        <v>2770</v>
      </c>
      <c r="AQ76" s="1" t="s">
        <v>2027</v>
      </c>
      <c r="AR76" s="1" t="s">
        <v>2771</v>
      </c>
      <c r="AS76" s="1" t="s">
        <v>1601</v>
      </c>
      <c r="AT76" s="1" t="s">
        <v>2772</v>
      </c>
      <c r="AU76" s="1" t="s">
        <v>554</v>
      </c>
      <c r="AV76" s="1" t="s">
        <v>624</v>
      </c>
      <c r="AW76" s="1" t="s">
        <v>2761</v>
      </c>
      <c r="AX76" s="1" t="s">
        <v>2765</v>
      </c>
      <c r="AY76" s="1" t="s">
        <v>521</v>
      </c>
      <c r="AZ76" s="1" t="s">
        <v>521</v>
      </c>
      <c r="BA76" s="1" t="s">
        <v>2773</v>
      </c>
      <c r="BB76" s="1" t="s">
        <v>552</v>
      </c>
      <c r="BC76" s="1" t="s">
        <v>668</v>
      </c>
      <c r="BD76" s="1" t="s">
        <v>527</v>
      </c>
      <c r="BE76" s="1" t="s">
        <v>552</v>
      </c>
      <c r="BF76" s="1" t="s">
        <v>552</v>
      </c>
      <c r="BG76" s="1" t="s">
        <v>527</v>
      </c>
      <c r="BH76" s="1" t="s">
        <v>527</v>
      </c>
      <c r="BI76" s="1" t="s">
        <v>552</v>
      </c>
      <c r="BJ76" s="1" t="s">
        <v>552</v>
      </c>
      <c r="BK76" s="1" t="s">
        <v>552</v>
      </c>
      <c r="BL76" s="1" t="s">
        <v>704</v>
      </c>
      <c r="BM76" s="1" t="s">
        <v>576</v>
      </c>
      <c r="BN76" s="1" t="s">
        <v>521</v>
      </c>
      <c r="BO76" s="1" t="s">
        <v>552</v>
      </c>
      <c r="BP76" s="1" t="s">
        <v>552</v>
      </c>
      <c r="BQ76" s="1" t="s">
        <v>716</v>
      </c>
      <c r="BR76" s="1" t="s">
        <v>613</v>
      </c>
      <c r="BS76" s="1" t="s">
        <v>521</v>
      </c>
      <c r="BT76" s="1" t="s">
        <v>527</v>
      </c>
      <c r="BU76" s="1" t="s">
        <v>552</v>
      </c>
      <c r="BV76" s="1" t="s">
        <v>552</v>
      </c>
      <c r="BW76" s="1" t="s">
        <v>552</v>
      </c>
      <c r="BX76" s="1" t="s">
        <v>552</v>
      </c>
      <c r="BY76" s="1" t="s">
        <v>1255</v>
      </c>
      <c r="BZ76" s="1" t="s">
        <v>1255</v>
      </c>
      <c r="CA76" s="1" t="s">
        <v>521</v>
      </c>
      <c r="CB76" s="1" t="s">
        <v>521</v>
      </c>
    </row>
    <row r="77" spans="1:80" hidden="1" x14ac:dyDescent="0.25">
      <c r="A77" s="1" t="s">
        <v>2774</v>
      </c>
      <c r="B77" s="1" t="s">
        <v>92</v>
      </c>
      <c r="C77" s="1" t="s">
        <v>923</v>
      </c>
      <c r="D77" s="1" t="s">
        <v>93</v>
      </c>
      <c r="E77" s="3" t="s">
        <v>2775</v>
      </c>
      <c r="F77" s="1" t="s">
        <v>521</v>
      </c>
      <c r="G77" s="1" t="s">
        <v>552</v>
      </c>
      <c r="H77" s="1" t="s">
        <v>552</v>
      </c>
      <c r="I77" s="1" t="s">
        <v>2776</v>
      </c>
      <c r="J77" s="1" t="s">
        <v>712</v>
      </c>
      <c r="K77" s="1" t="s">
        <v>2777</v>
      </c>
      <c r="L77" s="1" t="s">
        <v>1102</v>
      </c>
      <c r="M77" s="1" t="s">
        <v>567</v>
      </c>
      <c r="N77" s="1" t="s">
        <v>2778</v>
      </c>
      <c r="O77" s="1" t="s">
        <v>2779</v>
      </c>
      <c r="P77" s="1" t="s">
        <v>521</v>
      </c>
      <c r="Q77" s="1" t="s">
        <v>1697</v>
      </c>
      <c r="R77" s="1" t="s">
        <v>2780</v>
      </c>
      <c r="S77" s="1" t="s">
        <v>521</v>
      </c>
      <c r="T77" s="1" t="s">
        <v>2781</v>
      </c>
      <c r="U77" s="1" t="s">
        <v>552</v>
      </c>
      <c r="V77" s="1" t="s">
        <v>552</v>
      </c>
      <c r="W77" s="1" t="s">
        <v>521</v>
      </c>
      <c r="X77" s="1" t="s">
        <v>521</v>
      </c>
      <c r="Y77" s="1" t="s">
        <v>521</v>
      </c>
      <c r="Z77" s="1" t="s">
        <v>552</v>
      </c>
      <c r="AA77" s="1" t="s">
        <v>2782</v>
      </c>
      <c r="AB77" s="1" t="s">
        <v>2783</v>
      </c>
      <c r="AC77" s="1" t="s">
        <v>552</v>
      </c>
      <c r="AD77" s="1" t="s">
        <v>552</v>
      </c>
      <c r="AE77" s="1" t="s">
        <v>552</v>
      </c>
      <c r="AF77" s="1" t="s">
        <v>2784</v>
      </c>
      <c r="AG77" s="1" t="s">
        <v>2782</v>
      </c>
      <c r="AH77" s="1" t="s">
        <v>521</v>
      </c>
      <c r="AI77" s="1" t="s">
        <v>2785</v>
      </c>
      <c r="AJ77" s="1" t="s">
        <v>521</v>
      </c>
      <c r="AK77" s="1" t="s">
        <v>552</v>
      </c>
      <c r="AL77" s="1" t="s">
        <v>552</v>
      </c>
      <c r="AM77" s="1" t="s">
        <v>552</v>
      </c>
      <c r="AN77" s="1" t="s">
        <v>552</v>
      </c>
      <c r="AO77" s="1" t="s">
        <v>2786</v>
      </c>
      <c r="AP77" s="1" t="s">
        <v>2786</v>
      </c>
      <c r="AQ77" s="1" t="s">
        <v>2787</v>
      </c>
      <c r="AR77" s="1" t="s">
        <v>2788</v>
      </c>
      <c r="AS77" s="1" t="s">
        <v>1601</v>
      </c>
      <c r="AT77" s="1" t="s">
        <v>2789</v>
      </c>
      <c r="AU77" s="1" t="s">
        <v>554</v>
      </c>
      <c r="AV77" s="1" t="s">
        <v>624</v>
      </c>
      <c r="AW77" s="1" t="s">
        <v>2776</v>
      </c>
      <c r="AX77" s="1" t="s">
        <v>2780</v>
      </c>
      <c r="AY77" s="1" t="s">
        <v>521</v>
      </c>
      <c r="AZ77" s="1" t="s">
        <v>521</v>
      </c>
      <c r="BA77" s="1" t="s">
        <v>2732</v>
      </c>
      <c r="BB77" s="1" t="s">
        <v>552</v>
      </c>
      <c r="BC77" s="1" t="s">
        <v>668</v>
      </c>
      <c r="BD77" s="1" t="s">
        <v>668</v>
      </c>
      <c r="BE77" s="1" t="s">
        <v>552</v>
      </c>
      <c r="BF77" s="1" t="s">
        <v>552</v>
      </c>
      <c r="BG77" s="1" t="s">
        <v>527</v>
      </c>
      <c r="BH77" s="1" t="s">
        <v>527</v>
      </c>
      <c r="BI77" s="1" t="s">
        <v>552</v>
      </c>
      <c r="BJ77" s="1" t="s">
        <v>552</v>
      </c>
      <c r="BK77" s="1" t="s">
        <v>552</v>
      </c>
      <c r="BL77" s="1" t="s">
        <v>704</v>
      </c>
      <c r="BM77" s="1" t="s">
        <v>576</v>
      </c>
      <c r="BN77" s="1" t="s">
        <v>521</v>
      </c>
      <c r="BO77" s="1" t="s">
        <v>552</v>
      </c>
      <c r="BP77" s="1" t="s">
        <v>552</v>
      </c>
      <c r="BQ77" s="1" t="s">
        <v>716</v>
      </c>
      <c r="BR77" s="1" t="s">
        <v>613</v>
      </c>
      <c r="BS77" s="1" t="s">
        <v>521</v>
      </c>
      <c r="BT77" s="1" t="s">
        <v>527</v>
      </c>
      <c r="BU77" s="1" t="s">
        <v>552</v>
      </c>
      <c r="BV77" s="1" t="s">
        <v>552</v>
      </c>
      <c r="BW77" s="1" t="s">
        <v>552</v>
      </c>
      <c r="BX77" s="1" t="s">
        <v>552</v>
      </c>
      <c r="BY77" s="1" t="s">
        <v>2790</v>
      </c>
      <c r="BZ77" s="1" t="s">
        <v>2790</v>
      </c>
      <c r="CA77" s="1" t="s">
        <v>521</v>
      </c>
      <c r="CB77" s="1" t="s">
        <v>521</v>
      </c>
    </row>
    <row r="78" spans="1:80" hidden="1" x14ac:dyDescent="0.25">
      <c r="A78" s="1" t="s">
        <v>2791</v>
      </c>
      <c r="B78" s="1" t="s">
        <v>92</v>
      </c>
      <c r="C78" s="1" t="s">
        <v>962</v>
      </c>
      <c r="D78" s="1" t="s">
        <v>93</v>
      </c>
      <c r="E78" s="3" t="s">
        <v>2792</v>
      </c>
      <c r="F78" s="1" t="s">
        <v>521</v>
      </c>
      <c r="G78" s="1" t="s">
        <v>552</v>
      </c>
      <c r="H78" s="1" t="s">
        <v>552</v>
      </c>
      <c r="I78" s="1" t="s">
        <v>2793</v>
      </c>
      <c r="J78" s="1" t="s">
        <v>2794</v>
      </c>
      <c r="K78" s="1" t="s">
        <v>2795</v>
      </c>
      <c r="L78" s="1" t="s">
        <v>2436</v>
      </c>
      <c r="M78" s="1" t="s">
        <v>2796</v>
      </c>
      <c r="N78" s="1" t="s">
        <v>2797</v>
      </c>
      <c r="O78" s="1" t="s">
        <v>2798</v>
      </c>
      <c r="P78" s="1" t="s">
        <v>521</v>
      </c>
      <c r="Q78" s="1" t="s">
        <v>2799</v>
      </c>
      <c r="R78" s="1" t="s">
        <v>2800</v>
      </c>
      <c r="S78" s="1" t="s">
        <v>521</v>
      </c>
      <c r="T78" s="1" t="s">
        <v>2801</v>
      </c>
      <c r="U78" s="1" t="s">
        <v>552</v>
      </c>
      <c r="V78" s="1" t="s">
        <v>552</v>
      </c>
      <c r="W78" s="1" t="s">
        <v>521</v>
      </c>
      <c r="X78" s="1" t="s">
        <v>521</v>
      </c>
      <c r="Y78" s="1" t="s">
        <v>521</v>
      </c>
      <c r="Z78" s="1" t="s">
        <v>552</v>
      </c>
      <c r="AA78" s="1" t="s">
        <v>2802</v>
      </c>
      <c r="AB78" s="1" t="s">
        <v>2803</v>
      </c>
      <c r="AC78" s="1" t="s">
        <v>552</v>
      </c>
      <c r="AD78" s="1" t="s">
        <v>552</v>
      </c>
      <c r="AE78" s="1" t="s">
        <v>552</v>
      </c>
      <c r="AF78" s="1" t="s">
        <v>2804</v>
      </c>
      <c r="AG78" s="1" t="s">
        <v>2802</v>
      </c>
      <c r="AH78" s="1" t="s">
        <v>521</v>
      </c>
      <c r="AI78" s="1" t="s">
        <v>2805</v>
      </c>
      <c r="AJ78" s="1" t="s">
        <v>521</v>
      </c>
      <c r="AK78" s="1" t="s">
        <v>552</v>
      </c>
      <c r="AL78" s="1" t="s">
        <v>552</v>
      </c>
      <c r="AM78" s="1" t="s">
        <v>552</v>
      </c>
      <c r="AN78" s="1" t="s">
        <v>552</v>
      </c>
      <c r="AO78" s="1" t="s">
        <v>2806</v>
      </c>
      <c r="AP78" s="1" t="s">
        <v>2806</v>
      </c>
      <c r="AQ78" s="1" t="s">
        <v>2042</v>
      </c>
      <c r="AR78" s="1" t="s">
        <v>2807</v>
      </c>
      <c r="AS78" s="1" t="s">
        <v>1601</v>
      </c>
      <c r="AT78" s="1" t="s">
        <v>692</v>
      </c>
      <c r="AU78" s="1" t="s">
        <v>554</v>
      </c>
      <c r="AV78" s="1" t="s">
        <v>672</v>
      </c>
      <c r="AW78" s="1" t="s">
        <v>2793</v>
      </c>
      <c r="AX78" s="1" t="s">
        <v>2800</v>
      </c>
      <c r="AY78" s="1" t="s">
        <v>521</v>
      </c>
      <c r="AZ78" s="1" t="s">
        <v>521</v>
      </c>
      <c r="BA78" s="1" t="s">
        <v>2808</v>
      </c>
      <c r="BB78" s="1" t="s">
        <v>552</v>
      </c>
      <c r="BC78" s="1" t="s">
        <v>668</v>
      </c>
      <c r="BD78" s="1" t="s">
        <v>668</v>
      </c>
      <c r="BE78" s="1" t="s">
        <v>552</v>
      </c>
      <c r="BF78" s="1" t="s">
        <v>552</v>
      </c>
      <c r="BG78" s="1" t="s">
        <v>527</v>
      </c>
      <c r="BH78" s="1" t="s">
        <v>527</v>
      </c>
      <c r="BI78" s="1" t="s">
        <v>552</v>
      </c>
      <c r="BJ78" s="1" t="s">
        <v>552</v>
      </c>
      <c r="BK78" s="1" t="s">
        <v>552</v>
      </c>
      <c r="BL78" s="1" t="s">
        <v>704</v>
      </c>
      <c r="BM78" s="1" t="s">
        <v>576</v>
      </c>
      <c r="BN78" s="1" t="s">
        <v>521</v>
      </c>
      <c r="BO78" s="1" t="s">
        <v>552</v>
      </c>
      <c r="BP78" s="1" t="s">
        <v>552</v>
      </c>
      <c r="BQ78" s="1" t="s">
        <v>716</v>
      </c>
      <c r="BR78" s="1" t="s">
        <v>558</v>
      </c>
      <c r="BS78" s="1" t="s">
        <v>521</v>
      </c>
      <c r="BT78" s="1" t="s">
        <v>527</v>
      </c>
      <c r="BU78" s="1" t="s">
        <v>552</v>
      </c>
      <c r="BV78" s="1" t="s">
        <v>552</v>
      </c>
      <c r="BW78" s="1" t="s">
        <v>552</v>
      </c>
      <c r="BX78" s="1" t="s">
        <v>552</v>
      </c>
      <c r="BY78" s="1" t="s">
        <v>1338</v>
      </c>
      <c r="BZ78" s="1" t="s">
        <v>1338</v>
      </c>
      <c r="CA78" s="1" t="s">
        <v>521</v>
      </c>
      <c r="CB78" s="1" t="s">
        <v>521</v>
      </c>
    </row>
    <row r="79" spans="1:80" hidden="1" x14ac:dyDescent="0.25">
      <c r="A79" s="1" t="s">
        <v>2809</v>
      </c>
      <c r="B79" s="1" t="s">
        <v>94</v>
      </c>
      <c r="C79" s="1" t="s">
        <v>523</v>
      </c>
      <c r="D79" s="1" t="s">
        <v>95</v>
      </c>
      <c r="E79" s="3" t="s">
        <v>2810</v>
      </c>
      <c r="F79" s="1" t="s">
        <v>2811</v>
      </c>
      <c r="G79" s="1" t="s">
        <v>2812</v>
      </c>
      <c r="H79" s="1" t="s">
        <v>2813</v>
      </c>
      <c r="I79" s="1" t="s">
        <v>2814</v>
      </c>
      <c r="J79" s="1" t="s">
        <v>2815</v>
      </c>
      <c r="K79" s="1" t="s">
        <v>2816</v>
      </c>
      <c r="L79" s="1" t="s">
        <v>2817</v>
      </c>
      <c r="M79" s="1" t="s">
        <v>2818</v>
      </c>
      <c r="N79" s="1" t="s">
        <v>2819</v>
      </c>
      <c r="O79" s="1" t="s">
        <v>2820</v>
      </c>
      <c r="P79" s="1" t="s">
        <v>2821</v>
      </c>
      <c r="Q79" s="1" t="s">
        <v>615</v>
      </c>
      <c r="R79" s="1" t="s">
        <v>2822</v>
      </c>
      <c r="S79" s="1" t="s">
        <v>1896</v>
      </c>
      <c r="T79" s="1" t="s">
        <v>1187</v>
      </c>
      <c r="U79" s="1" t="s">
        <v>2823</v>
      </c>
      <c r="V79" s="1" t="s">
        <v>862</v>
      </c>
      <c r="W79" s="1" t="s">
        <v>2824</v>
      </c>
      <c r="X79" s="1" t="s">
        <v>2825</v>
      </c>
      <c r="Y79" s="1" t="s">
        <v>2826</v>
      </c>
      <c r="Z79" s="1" t="s">
        <v>2827</v>
      </c>
      <c r="AA79" s="1" t="s">
        <v>2828</v>
      </c>
      <c r="AB79" s="1" t="s">
        <v>2829</v>
      </c>
      <c r="AC79" s="1" t="s">
        <v>2830</v>
      </c>
      <c r="AD79" s="1" t="s">
        <v>2831</v>
      </c>
      <c r="AE79" s="1" t="s">
        <v>2832</v>
      </c>
      <c r="AF79" s="1" t="s">
        <v>2833</v>
      </c>
      <c r="AG79" s="1" t="s">
        <v>2834</v>
      </c>
      <c r="AH79" s="1" t="s">
        <v>521</v>
      </c>
      <c r="AI79" s="1" t="s">
        <v>2835</v>
      </c>
      <c r="AJ79" s="1" t="s">
        <v>2836</v>
      </c>
      <c r="AK79" s="1" t="s">
        <v>2837</v>
      </c>
      <c r="AL79" s="1" t="s">
        <v>526</v>
      </c>
      <c r="AM79" s="1" t="s">
        <v>2838</v>
      </c>
      <c r="AN79" s="1" t="s">
        <v>2839</v>
      </c>
      <c r="AO79" s="1" t="s">
        <v>2840</v>
      </c>
      <c r="AP79" s="1" t="s">
        <v>2841</v>
      </c>
      <c r="AQ79" s="1" t="s">
        <v>2842</v>
      </c>
      <c r="AR79" s="1" t="s">
        <v>2843</v>
      </c>
      <c r="AS79" s="1" t="s">
        <v>2844</v>
      </c>
      <c r="AT79" s="1" t="s">
        <v>2690</v>
      </c>
      <c r="AU79" s="1" t="s">
        <v>2845</v>
      </c>
      <c r="AV79" s="1" t="s">
        <v>2846</v>
      </c>
      <c r="AW79" s="1" t="s">
        <v>2847</v>
      </c>
      <c r="AX79" s="1" t="s">
        <v>2848</v>
      </c>
      <c r="AY79" s="1" t="s">
        <v>521</v>
      </c>
      <c r="AZ79" s="1" t="s">
        <v>521</v>
      </c>
      <c r="BA79" s="1" t="s">
        <v>2849</v>
      </c>
      <c r="BB79" s="1" t="s">
        <v>641</v>
      </c>
      <c r="BC79" s="1" t="s">
        <v>1744</v>
      </c>
      <c r="BD79" s="1" t="s">
        <v>1473</v>
      </c>
      <c r="BE79" s="1" t="s">
        <v>634</v>
      </c>
      <c r="BF79" s="1" t="s">
        <v>2850</v>
      </c>
      <c r="BG79" s="1" t="s">
        <v>2851</v>
      </c>
      <c r="BH79" s="1" t="s">
        <v>2852</v>
      </c>
      <c r="BI79" s="1" t="s">
        <v>2853</v>
      </c>
      <c r="BJ79" s="1" t="s">
        <v>2854</v>
      </c>
      <c r="BK79" s="1" t="s">
        <v>2855</v>
      </c>
      <c r="BL79" s="1" t="s">
        <v>2856</v>
      </c>
      <c r="BM79" s="1" t="s">
        <v>2857</v>
      </c>
      <c r="BN79" s="1" t="s">
        <v>521</v>
      </c>
      <c r="BO79" s="1" t="s">
        <v>1011</v>
      </c>
      <c r="BP79" s="1" t="s">
        <v>2858</v>
      </c>
      <c r="BQ79" s="1" t="s">
        <v>2859</v>
      </c>
      <c r="BR79" s="1" t="s">
        <v>2860</v>
      </c>
      <c r="BS79" s="1" t="s">
        <v>521</v>
      </c>
      <c r="BT79" s="1" t="s">
        <v>2861</v>
      </c>
      <c r="BU79" s="1" t="s">
        <v>558</v>
      </c>
      <c r="BV79" s="1" t="s">
        <v>554</v>
      </c>
      <c r="BW79" s="1" t="s">
        <v>802</v>
      </c>
      <c r="BX79" s="1" t="s">
        <v>527</v>
      </c>
      <c r="BY79" s="1" t="s">
        <v>2862</v>
      </c>
      <c r="BZ79" s="1" t="s">
        <v>2863</v>
      </c>
      <c r="CA79" s="1" t="s">
        <v>2864</v>
      </c>
      <c r="CB79" s="1" t="s">
        <v>2865</v>
      </c>
    </row>
    <row r="80" spans="1:80" hidden="1" x14ac:dyDescent="0.25">
      <c r="A80" s="1" t="s">
        <v>2866</v>
      </c>
      <c r="B80" s="1" t="s">
        <v>94</v>
      </c>
      <c r="C80" s="1" t="s">
        <v>582</v>
      </c>
      <c r="D80" s="1" t="s">
        <v>95</v>
      </c>
      <c r="E80" s="3" t="s">
        <v>2867</v>
      </c>
      <c r="F80" s="1" t="s">
        <v>2868</v>
      </c>
      <c r="G80" s="1" t="s">
        <v>2869</v>
      </c>
      <c r="H80" s="1" t="s">
        <v>574</v>
      </c>
      <c r="I80" s="1" t="s">
        <v>2870</v>
      </c>
      <c r="J80" s="1" t="s">
        <v>2871</v>
      </c>
      <c r="K80" s="1" t="s">
        <v>2872</v>
      </c>
      <c r="L80" s="1" t="s">
        <v>2873</v>
      </c>
      <c r="M80" s="1" t="s">
        <v>2874</v>
      </c>
      <c r="N80" s="1" t="s">
        <v>2875</v>
      </c>
      <c r="O80" s="1" t="s">
        <v>2876</v>
      </c>
      <c r="P80" s="1" t="s">
        <v>2877</v>
      </c>
      <c r="Q80" s="1" t="s">
        <v>751</v>
      </c>
      <c r="R80" s="1" t="s">
        <v>2878</v>
      </c>
      <c r="S80" s="1" t="s">
        <v>1761</v>
      </c>
      <c r="T80" s="1" t="s">
        <v>1748</v>
      </c>
      <c r="U80" s="1" t="s">
        <v>2879</v>
      </c>
      <c r="V80" s="1" t="s">
        <v>2689</v>
      </c>
      <c r="W80" s="1" t="s">
        <v>2880</v>
      </c>
      <c r="X80" s="1" t="s">
        <v>2881</v>
      </c>
      <c r="Y80" s="1" t="s">
        <v>1761</v>
      </c>
      <c r="Z80" s="1" t="s">
        <v>2882</v>
      </c>
      <c r="AA80" s="1" t="s">
        <v>2883</v>
      </c>
      <c r="AB80" s="1" t="s">
        <v>2884</v>
      </c>
      <c r="AC80" s="1" t="s">
        <v>2885</v>
      </c>
      <c r="AD80" s="1" t="s">
        <v>2886</v>
      </c>
      <c r="AE80" s="1" t="s">
        <v>2887</v>
      </c>
      <c r="AF80" s="1" t="s">
        <v>2888</v>
      </c>
      <c r="AG80" s="1" t="s">
        <v>2889</v>
      </c>
      <c r="AH80" s="1" t="s">
        <v>521</v>
      </c>
      <c r="AI80" s="1" t="s">
        <v>2890</v>
      </c>
      <c r="AJ80" s="1" t="s">
        <v>2203</v>
      </c>
      <c r="AK80" s="1" t="s">
        <v>2891</v>
      </c>
      <c r="AL80" s="1" t="s">
        <v>669</v>
      </c>
      <c r="AM80" s="1" t="s">
        <v>2892</v>
      </c>
      <c r="AN80" s="1" t="s">
        <v>2893</v>
      </c>
      <c r="AO80" s="1" t="s">
        <v>2894</v>
      </c>
      <c r="AP80" s="1" t="s">
        <v>2895</v>
      </c>
      <c r="AQ80" s="1" t="s">
        <v>2896</v>
      </c>
      <c r="AR80" s="1" t="s">
        <v>2897</v>
      </c>
      <c r="AS80" s="1" t="s">
        <v>2898</v>
      </c>
      <c r="AT80" s="1" t="s">
        <v>2899</v>
      </c>
      <c r="AU80" s="1" t="s">
        <v>2900</v>
      </c>
      <c r="AV80" s="1" t="s">
        <v>1583</v>
      </c>
      <c r="AW80" s="1" t="s">
        <v>2901</v>
      </c>
      <c r="AX80" s="1" t="s">
        <v>599</v>
      </c>
      <c r="AY80" s="1" t="s">
        <v>521</v>
      </c>
      <c r="AZ80" s="1" t="s">
        <v>521</v>
      </c>
      <c r="BA80" s="1" t="s">
        <v>2902</v>
      </c>
      <c r="BB80" s="1" t="s">
        <v>2903</v>
      </c>
      <c r="BC80" s="1" t="s">
        <v>2904</v>
      </c>
      <c r="BD80" s="1" t="s">
        <v>2905</v>
      </c>
      <c r="BE80" s="1" t="s">
        <v>995</v>
      </c>
      <c r="BF80" s="1" t="s">
        <v>2906</v>
      </c>
      <c r="BG80" s="1" t="s">
        <v>1551</v>
      </c>
      <c r="BH80" s="1" t="s">
        <v>2907</v>
      </c>
      <c r="BI80" s="1" t="s">
        <v>810</v>
      </c>
      <c r="BJ80" s="1" t="s">
        <v>555</v>
      </c>
      <c r="BK80" s="1" t="s">
        <v>610</v>
      </c>
      <c r="BL80" s="1" t="s">
        <v>2908</v>
      </c>
      <c r="BM80" s="1" t="s">
        <v>2909</v>
      </c>
      <c r="BN80" s="1" t="s">
        <v>521</v>
      </c>
      <c r="BO80" s="1" t="s">
        <v>1600</v>
      </c>
      <c r="BP80" s="1" t="s">
        <v>2910</v>
      </c>
      <c r="BQ80" s="1" t="s">
        <v>2911</v>
      </c>
      <c r="BR80" s="1" t="s">
        <v>2286</v>
      </c>
      <c r="BS80" s="1" t="s">
        <v>521</v>
      </c>
      <c r="BT80" s="1" t="s">
        <v>2912</v>
      </c>
      <c r="BU80" s="1" t="s">
        <v>558</v>
      </c>
      <c r="BV80" s="1" t="s">
        <v>554</v>
      </c>
      <c r="BW80" s="1" t="s">
        <v>802</v>
      </c>
      <c r="BX80" s="1" t="s">
        <v>527</v>
      </c>
      <c r="BY80" s="1" t="s">
        <v>2913</v>
      </c>
      <c r="BZ80" s="1" t="s">
        <v>2914</v>
      </c>
      <c r="CA80" s="1" t="s">
        <v>884</v>
      </c>
      <c r="CB80" s="1" t="s">
        <v>712</v>
      </c>
    </row>
    <row r="81" spans="1:80" hidden="1" x14ac:dyDescent="0.25">
      <c r="A81" s="1" t="s">
        <v>2915</v>
      </c>
      <c r="B81" s="1" t="s">
        <v>94</v>
      </c>
      <c r="C81" s="1" t="s">
        <v>631</v>
      </c>
      <c r="D81" s="1" t="s">
        <v>95</v>
      </c>
      <c r="E81" s="3" t="s">
        <v>2916</v>
      </c>
      <c r="F81" s="1" t="s">
        <v>2917</v>
      </c>
      <c r="G81" s="1" t="s">
        <v>2918</v>
      </c>
      <c r="H81" s="1" t="s">
        <v>2919</v>
      </c>
      <c r="I81" s="1" t="s">
        <v>2920</v>
      </c>
      <c r="J81" s="1" t="s">
        <v>2921</v>
      </c>
      <c r="K81" s="1" t="s">
        <v>2922</v>
      </c>
      <c r="L81" s="1" t="s">
        <v>2923</v>
      </c>
      <c r="M81" s="1" t="s">
        <v>2924</v>
      </c>
      <c r="N81" s="1" t="s">
        <v>2925</v>
      </c>
      <c r="O81" s="1" t="s">
        <v>2926</v>
      </c>
      <c r="P81" s="1" t="s">
        <v>2927</v>
      </c>
      <c r="Q81" s="1" t="s">
        <v>2928</v>
      </c>
      <c r="R81" s="1" t="s">
        <v>2929</v>
      </c>
      <c r="S81" s="1" t="s">
        <v>2930</v>
      </c>
      <c r="T81" s="1" t="s">
        <v>1647</v>
      </c>
      <c r="U81" s="1" t="s">
        <v>2931</v>
      </c>
      <c r="V81" s="1" t="s">
        <v>2513</v>
      </c>
      <c r="W81" s="1" t="s">
        <v>2932</v>
      </c>
      <c r="X81" s="1" t="s">
        <v>2933</v>
      </c>
      <c r="Y81" s="1" t="s">
        <v>2934</v>
      </c>
      <c r="Z81" s="1" t="s">
        <v>2935</v>
      </c>
      <c r="AA81" s="1" t="s">
        <v>2936</v>
      </c>
      <c r="AB81" s="1" t="s">
        <v>2937</v>
      </c>
      <c r="AC81" s="1" t="s">
        <v>2938</v>
      </c>
      <c r="AD81" s="1" t="s">
        <v>2939</v>
      </c>
      <c r="AE81" s="1" t="s">
        <v>2940</v>
      </c>
      <c r="AF81" s="1" t="s">
        <v>2941</v>
      </c>
      <c r="AG81" s="1" t="s">
        <v>2942</v>
      </c>
      <c r="AH81" s="1" t="s">
        <v>521</v>
      </c>
      <c r="AI81" s="1" t="s">
        <v>2943</v>
      </c>
      <c r="AJ81" s="1" t="s">
        <v>2944</v>
      </c>
      <c r="AK81" s="1" t="s">
        <v>2945</v>
      </c>
      <c r="AL81" s="1" t="s">
        <v>882</v>
      </c>
      <c r="AM81" s="1" t="s">
        <v>2946</v>
      </c>
      <c r="AN81" s="1" t="s">
        <v>1689</v>
      </c>
      <c r="AO81" s="1" t="s">
        <v>2947</v>
      </c>
      <c r="AP81" s="1" t="s">
        <v>2948</v>
      </c>
      <c r="AQ81" s="1" t="s">
        <v>2949</v>
      </c>
      <c r="AR81" s="1" t="s">
        <v>2950</v>
      </c>
      <c r="AS81" s="1" t="s">
        <v>2951</v>
      </c>
      <c r="AT81" s="1" t="s">
        <v>2952</v>
      </c>
      <c r="AU81" s="1" t="s">
        <v>2953</v>
      </c>
      <c r="AV81" s="1" t="s">
        <v>1445</v>
      </c>
      <c r="AW81" s="1" t="s">
        <v>2954</v>
      </c>
      <c r="AX81" s="1" t="s">
        <v>2955</v>
      </c>
      <c r="AY81" s="1" t="s">
        <v>521</v>
      </c>
      <c r="AZ81" s="1" t="s">
        <v>521</v>
      </c>
      <c r="BA81" s="1" t="s">
        <v>2956</v>
      </c>
      <c r="BB81" s="1" t="s">
        <v>1691</v>
      </c>
      <c r="BC81" s="1" t="s">
        <v>2957</v>
      </c>
      <c r="BD81" s="1" t="s">
        <v>2958</v>
      </c>
      <c r="BE81" s="1" t="s">
        <v>620</v>
      </c>
      <c r="BF81" s="1" t="s">
        <v>2959</v>
      </c>
      <c r="BG81" s="1" t="s">
        <v>2960</v>
      </c>
      <c r="BH81" s="1" t="s">
        <v>2907</v>
      </c>
      <c r="BI81" s="1" t="s">
        <v>1125</v>
      </c>
      <c r="BJ81" s="1" t="s">
        <v>2961</v>
      </c>
      <c r="BK81" s="1" t="s">
        <v>2962</v>
      </c>
      <c r="BL81" s="1" t="s">
        <v>2963</v>
      </c>
      <c r="BM81" s="1" t="s">
        <v>2964</v>
      </c>
      <c r="BN81" s="1" t="s">
        <v>521</v>
      </c>
      <c r="BO81" s="1" t="s">
        <v>872</v>
      </c>
      <c r="BP81" s="1" t="s">
        <v>2965</v>
      </c>
      <c r="BQ81" s="1" t="s">
        <v>2966</v>
      </c>
      <c r="BR81" s="1" t="s">
        <v>2967</v>
      </c>
      <c r="BS81" s="1" t="s">
        <v>521</v>
      </c>
      <c r="BT81" s="1" t="s">
        <v>2968</v>
      </c>
      <c r="BU81" s="1" t="s">
        <v>558</v>
      </c>
      <c r="BV81" s="1" t="s">
        <v>554</v>
      </c>
      <c r="BW81" s="1" t="s">
        <v>802</v>
      </c>
      <c r="BX81" s="1" t="s">
        <v>527</v>
      </c>
      <c r="BY81" s="1" t="s">
        <v>2969</v>
      </c>
      <c r="BZ81" s="1" t="s">
        <v>2970</v>
      </c>
      <c r="CA81" s="1" t="s">
        <v>2971</v>
      </c>
      <c r="CB81" s="1" t="s">
        <v>2972</v>
      </c>
    </row>
    <row r="82" spans="1:80" hidden="1" x14ac:dyDescent="0.25">
      <c r="A82" s="1" t="s">
        <v>2973</v>
      </c>
      <c r="B82" s="1" t="s">
        <v>94</v>
      </c>
      <c r="C82" s="1" t="s">
        <v>677</v>
      </c>
      <c r="D82" s="1" t="s">
        <v>95</v>
      </c>
      <c r="E82" s="3" t="s">
        <v>2974</v>
      </c>
      <c r="F82" s="1" t="s">
        <v>2975</v>
      </c>
      <c r="G82" s="1" t="s">
        <v>2976</v>
      </c>
      <c r="H82" s="1" t="s">
        <v>672</v>
      </c>
      <c r="I82" s="1" t="s">
        <v>2977</v>
      </c>
      <c r="J82" s="1" t="s">
        <v>2978</v>
      </c>
      <c r="K82" s="1" t="s">
        <v>2979</v>
      </c>
      <c r="L82" s="1" t="s">
        <v>2980</v>
      </c>
      <c r="M82" s="1" t="s">
        <v>2981</v>
      </c>
      <c r="N82" s="1" t="s">
        <v>2982</v>
      </c>
      <c r="O82" s="1" t="s">
        <v>2983</v>
      </c>
      <c r="P82" s="1" t="s">
        <v>936</v>
      </c>
      <c r="Q82" s="1" t="s">
        <v>1501</v>
      </c>
      <c r="R82" s="1" t="s">
        <v>2984</v>
      </c>
      <c r="S82" s="1" t="s">
        <v>1932</v>
      </c>
      <c r="T82" s="1" t="s">
        <v>1281</v>
      </c>
      <c r="U82" s="1" t="s">
        <v>2985</v>
      </c>
      <c r="V82" s="1" t="s">
        <v>2689</v>
      </c>
      <c r="W82" s="1" t="s">
        <v>2986</v>
      </c>
      <c r="X82" s="1" t="s">
        <v>2987</v>
      </c>
      <c r="Y82" s="1" t="s">
        <v>1149</v>
      </c>
      <c r="Z82" s="1" t="s">
        <v>2988</v>
      </c>
      <c r="AA82" s="1" t="s">
        <v>2989</v>
      </c>
      <c r="AB82" s="1" t="s">
        <v>2990</v>
      </c>
      <c r="AC82" s="1" t="s">
        <v>2991</v>
      </c>
      <c r="AD82" s="1" t="s">
        <v>2992</v>
      </c>
      <c r="AE82" s="1" t="s">
        <v>2993</v>
      </c>
      <c r="AF82" s="1" t="s">
        <v>2994</v>
      </c>
      <c r="AG82" s="1" t="s">
        <v>2995</v>
      </c>
      <c r="AH82" s="1" t="s">
        <v>521</v>
      </c>
      <c r="AI82" s="1" t="s">
        <v>2996</v>
      </c>
      <c r="AJ82" s="1" t="s">
        <v>1843</v>
      </c>
      <c r="AK82" s="1" t="s">
        <v>2537</v>
      </c>
      <c r="AL82" s="1" t="s">
        <v>621</v>
      </c>
      <c r="AM82" s="1" t="s">
        <v>2997</v>
      </c>
      <c r="AN82" s="1" t="s">
        <v>2998</v>
      </c>
      <c r="AO82" s="1" t="s">
        <v>2999</v>
      </c>
      <c r="AP82" s="1" t="s">
        <v>3000</v>
      </c>
      <c r="AQ82" s="1" t="s">
        <v>3001</v>
      </c>
      <c r="AR82" s="1" t="s">
        <v>3002</v>
      </c>
      <c r="AS82" s="1" t="s">
        <v>3003</v>
      </c>
      <c r="AT82" s="1" t="s">
        <v>3004</v>
      </c>
      <c r="AU82" s="1" t="s">
        <v>3005</v>
      </c>
      <c r="AV82" s="1" t="s">
        <v>2230</v>
      </c>
      <c r="AW82" s="1" t="s">
        <v>3006</v>
      </c>
      <c r="AX82" s="1" t="s">
        <v>3007</v>
      </c>
      <c r="AY82" s="1" t="s">
        <v>521</v>
      </c>
      <c r="AZ82" s="1" t="s">
        <v>521</v>
      </c>
      <c r="BA82" s="1" t="s">
        <v>3008</v>
      </c>
      <c r="BB82" s="1" t="s">
        <v>3009</v>
      </c>
      <c r="BC82" s="1" t="s">
        <v>3010</v>
      </c>
      <c r="BD82" s="1" t="s">
        <v>2565</v>
      </c>
      <c r="BE82" s="1" t="s">
        <v>995</v>
      </c>
      <c r="BF82" s="1" t="s">
        <v>908</v>
      </c>
      <c r="BG82" s="1" t="s">
        <v>854</v>
      </c>
      <c r="BH82" s="1" t="s">
        <v>3011</v>
      </c>
      <c r="BI82" s="1" t="s">
        <v>2252</v>
      </c>
      <c r="BJ82" s="1" t="s">
        <v>3012</v>
      </c>
      <c r="BK82" s="1" t="s">
        <v>2945</v>
      </c>
      <c r="BL82" s="1" t="s">
        <v>3013</v>
      </c>
      <c r="BM82" s="1" t="s">
        <v>967</v>
      </c>
      <c r="BN82" s="1" t="s">
        <v>521</v>
      </c>
      <c r="BO82" s="1" t="s">
        <v>3014</v>
      </c>
      <c r="BP82" s="1" t="s">
        <v>3015</v>
      </c>
      <c r="BQ82" s="1" t="s">
        <v>3016</v>
      </c>
      <c r="BR82" s="1" t="s">
        <v>1649</v>
      </c>
      <c r="BS82" s="1" t="s">
        <v>521</v>
      </c>
      <c r="BT82" s="1" t="s">
        <v>3017</v>
      </c>
      <c r="BU82" s="1" t="s">
        <v>558</v>
      </c>
      <c r="BV82" s="1" t="s">
        <v>554</v>
      </c>
      <c r="BW82" s="1" t="s">
        <v>842</v>
      </c>
      <c r="BX82" s="1" t="s">
        <v>527</v>
      </c>
      <c r="BY82" s="1" t="s">
        <v>3018</v>
      </c>
      <c r="BZ82" s="1" t="s">
        <v>3019</v>
      </c>
      <c r="CA82" s="1" t="s">
        <v>3020</v>
      </c>
      <c r="CB82" s="1" t="s">
        <v>1222</v>
      </c>
    </row>
    <row r="83" spans="1:80" hidden="1" x14ac:dyDescent="0.25">
      <c r="A83" s="1" t="s">
        <v>3021</v>
      </c>
      <c r="B83" s="1" t="s">
        <v>94</v>
      </c>
      <c r="C83" s="1" t="s">
        <v>721</v>
      </c>
      <c r="D83" s="1" t="s">
        <v>95</v>
      </c>
      <c r="E83" s="3" t="s">
        <v>3022</v>
      </c>
      <c r="F83" s="1" t="s">
        <v>3023</v>
      </c>
      <c r="G83" s="1" t="s">
        <v>3024</v>
      </c>
      <c r="H83" s="1" t="s">
        <v>2419</v>
      </c>
      <c r="I83" s="1" t="s">
        <v>3025</v>
      </c>
      <c r="J83" s="1" t="s">
        <v>3026</v>
      </c>
      <c r="K83" s="1" t="s">
        <v>3027</v>
      </c>
      <c r="L83" s="1" t="s">
        <v>3028</v>
      </c>
      <c r="M83" s="1" t="s">
        <v>3029</v>
      </c>
      <c r="N83" s="1" t="s">
        <v>3030</v>
      </c>
      <c r="O83" s="1" t="s">
        <v>3031</v>
      </c>
      <c r="P83" s="1" t="s">
        <v>3032</v>
      </c>
      <c r="Q83" s="1" t="s">
        <v>773</v>
      </c>
      <c r="R83" s="1" t="s">
        <v>1979</v>
      </c>
      <c r="S83" s="1" t="s">
        <v>1184</v>
      </c>
      <c r="T83" s="1" t="s">
        <v>1185</v>
      </c>
      <c r="U83" s="1" t="s">
        <v>3033</v>
      </c>
      <c r="V83" s="1" t="s">
        <v>3034</v>
      </c>
      <c r="W83" s="1" t="s">
        <v>3035</v>
      </c>
      <c r="X83" s="1" t="s">
        <v>3036</v>
      </c>
      <c r="Y83" s="1" t="s">
        <v>592</v>
      </c>
      <c r="Z83" s="1" t="s">
        <v>3037</v>
      </c>
      <c r="AA83" s="1" t="s">
        <v>3038</v>
      </c>
      <c r="AB83" s="1" t="s">
        <v>3039</v>
      </c>
      <c r="AC83" s="1" t="s">
        <v>3040</v>
      </c>
      <c r="AD83" s="1" t="s">
        <v>3041</v>
      </c>
      <c r="AE83" s="1" t="s">
        <v>3042</v>
      </c>
      <c r="AF83" s="1" t="s">
        <v>3043</v>
      </c>
      <c r="AG83" s="1" t="s">
        <v>3044</v>
      </c>
      <c r="AH83" s="1" t="s">
        <v>521</v>
      </c>
      <c r="AI83" s="1" t="s">
        <v>3045</v>
      </c>
      <c r="AJ83" s="1" t="s">
        <v>3046</v>
      </c>
      <c r="AK83" s="1" t="s">
        <v>3047</v>
      </c>
      <c r="AL83" s="1" t="s">
        <v>995</v>
      </c>
      <c r="AM83" s="1" t="s">
        <v>3048</v>
      </c>
      <c r="AN83" s="1" t="s">
        <v>3049</v>
      </c>
      <c r="AO83" s="1" t="s">
        <v>531</v>
      </c>
      <c r="AP83" s="1" t="s">
        <v>3050</v>
      </c>
      <c r="AQ83" s="1" t="s">
        <v>3051</v>
      </c>
      <c r="AR83" s="1" t="s">
        <v>3052</v>
      </c>
      <c r="AS83" s="1" t="s">
        <v>3053</v>
      </c>
      <c r="AT83" s="1" t="s">
        <v>2690</v>
      </c>
      <c r="AU83" s="1" t="s">
        <v>3054</v>
      </c>
      <c r="AV83" s="1" t="s">
        <v>658</v>
      </c>
      <c r="AW83" s="1" t="s">
        <v>3055</v>
      </c>
      <c r="AX83" s="1" t="s">
        <v>3056</v>
      </c>
      <c r="AY83" s="1" t="s">
        <v>521</v>
      </c>
      <c r="AZ83" s="1" t="s">
        <v>521</v>
      </c>
      <c r="BA83" s="1" t="s">
        <v>3057</v>
      </c>
      <c r="BB83" s="1" t="s">
        <v>1667</v>
      </c>
      <c r="BC83" s="1" t="s">
        <v>700</v>
      </c>
      <c r="BD83" s="1" t="s">
        <v>3058</v>
      </c>
      <c r="BE83" s="1" t="s">
        <v>757</v>
      </c>
      <c r="BF83" s="1" t="s">
        <v>3059</v>
      </c>
      <c r="BG83" s="1" t="s">
        <v>1646</v>
      </c>
      <c r="BH83" s="1" t="s">
        <v>2852</v>
      </c>
      <c r="BI83" s="1" t="s">
        <v>2298</v>
      </c>
      <c r="BJ83" s="1" t="s">
        <v>3060</v>
      </c>
      <c r="BK83" s="1" t="s">
        <v>3061</v>
      </c>
      <c r="BL83" s="1" t="s">
        <v>3062</v>
      </c>
      <c r="BM83" s="1" t="s">
        <v>3063</v>
      </c>
      <c r="BN83" s="1" t="s">
        <v>521</v>
      </c>
      <c r="BO83" s="1" t="s">
        <v>1091</v>
      </c>
      <c r="BP83" s="1" t="s">
        <v>3015</v>
      </c>
      <c r="BQ83" s="1" t="s">
        <v>3064</v>
      </c>
      <c r="BR83" s="1" t="s">
        <v>1623</v>
      </c>
      <c r="BS83" s="1" t="s">
        <v>521</v>
      </c>
      <c r="BT83" s="1" t="s">
        <v>3065</v>
      </c>
      <c r="BU83" s="1" t="s">
        <v>558</v>
      </c>
      <c r="BV83" s="1" t="s">
        <v>554</v>
      </c>
      <c r="BW83" s="1" t="s">
        <v>842</v>
      </c>
      <c r="BX83" s="1" t="s">
        <v>527</v>
      </c>
      <c r="BY83" s="1" t="s">
        <v>3066</v>
      </c>
      <c r="BZ83" s="1" t="s">
        <v>3067</v>
      </c>
      <c r="CA83" s="1" t="s">
        <v>3068</v>
      </c>
      <c r="CB83" s="1" t="s">
        <v>3069</v>
      </c>
    </row>
    <row r="84" spans="1:80" hidden="1" x14ac:dyDescent="0.25">
      <c r="A84" s="1" t="s">
        <v>3070</v>
      </c>
      <c r="B84" s="1" t="s">
        <v>94</v>
      </c>
      <c r="C84" s="1" t="s">
        <v>764</v>
      </c>
      <c r="D84" s="1" t="s">
        <v>95</v>
      </c>
      <c r="E84" s="3" t="s">
        <v>3071</v>
      </c>
      <c r="F84" s="1" t="s">
        <v>3072</v>
      </c>
      <c r="G84" s="1" t="s">
        <v>3073</v>
      </c>
      <c r="H84" s="1" t="s">
        <v>801</v>
      </c>
      <c r="I84" s="1" t="s">
        <v>3074</v>
      </c>
      <c r="J84" s="1" t="s">
        <v>3075</v>
      </c>
      <c r="K84" s="1" t="s">
        <v>3076</v>
      </c>
      <c r="L84" s="1" t="s">
        <v>3077</v>
      </c>
      <c r="M84" s="1" t="s">
        <v>3078</v>
      </c>
      <c r="N84" s="1" t="s">
        <v>3079</v>
      </c>
      <c r="O84" s="1" t="s">
        <v>3080</v>
      </c>
      <c r="P84" s="1" t="s">
        <v>3081</v>
      </c>
      <c r="Q84" s="1" t="s">
        <v>1814</v>
      </c>
      <c r="R84" s="1" t="s">
        <v>3082</v>
      </c>
      <c r="S84" s="1" t="s">
        <v>2397</v>
      </c>
      <c r="T84" s="1" t="s">
        <v>1185</v>
      </c>
      <c r="U84" s="1" t="s">
        <v>3083</v>
      </c>
      <c r="V84" s="1" t="s">
        <v>1359</v>
      </c>
      <c r="W84" s="1" t="s">
        <v>3084</v>
      </c>
      <c r="X84" s="1" t="s">
        <v>3085</v>
      </c>
      <c r="Y84" s="1" t="s">
        <v>2799</v>
      </c>
      <c r="Z84" s="1" t="s">
        <v>3086</v>
      </c>
      <c r="AA84" s="1" t="s">
        <v>3087</v>
      </c>
      <c r="AB84" s="1" t="s">
        <v>3088</v>
      </c>
      <c r="AC84" s="1" t="s">
        <v>3089</v>
      </c>
      <c r="AD84" s="1" t="s">
        <v>3090</v>
      </c>
      <c r="AE84" s="1" t="s">
        <v>3091</v>
      </c>
      <c r="AF84" s="1" t="s">
        <v>3092</v>
      </c>
      <c r="AG84" s="1" t="s">
        <v>3093</v>
      </c>
      <c r="AH84" s="1" t="s">
        <v>521</v>
      </c>
      <c r="AI84" s="1" t="s">
        <v>3094</v>
      </c>
      <c r="AJ84" s="1" t="s">
        <v>3095</v>
      </c>
      <c r="AK84" s="1" t="s">
        <v>3096</v>
      </c>
      <c r="AL84" s="1" t="s">
        <v>622</v>
      </c>
      <c r="AM84" s="1" t="s">
        <v>3097</v>
      </c>
      <c r="AN84" s="1" t="s">
        <v>3098</v>
      </c>
      <c r="AO84" s="1" t="s">
        <v>3099</v>
      </c>
      <c r="AP84" s="1" t="s">
        <v>3100</v>
      </c>
      <c r="AQ84" s="1" t="s">
        <v>3101</v>
      </c>
      <c r="AR84" s="1" t="s">
        <v>3102</v>
      </c>
      <c r="AS84" s="1" t="s">
        <v>3103</v>
      </c>
      <c r="AT84" s="1" t="s">
        <v>3104</v>
      </c>
      <c r="AU84" s="1" t="s">
        <v>3105</v>
      </c>
      <c r="AV84" s="1" t="s">
        <v>3106</v>
      </c>
      <c r="AW84" s="1" t="s">
        <v>3107</v>
      </c>
      <c r="AX84" s="1" t="s">
        <v>3108</v>
      </c>
      <c r="AY84" s="1" t="s">
        <v>521</v>
      </c>
      <c r="AZ84" s="1" t="s">
        <v>521</v>
      </c>
      <c r="BA84" s="1" t="s">
        <v>3109</v>
      </c>
      <c r="BB84" s="1" t="s">
        <v>1501</v>
      </c>
      <c r="BC84" s="1" t="s">
        <v>2877</v>
      </c>
      <c r="BD84" s="1" t="s">
        <v>3110</v>
      </c>
      <c r="BE84" s="1" t="s">
        <v>757</v>
      </c>
      <c r="BF84" s="1" t="s">
        <v>3111</v>
      </c>
      <c r="BG84" s="1" t="s">
        <v>3112</v>
      </c>
      <c r="BH84" s="1" t="s">
        <v>3113</v>
      </c>
      <c r="BI84" s="1" t="s">
        <v>1082</v>
      </c>
      <c r="BJ84" s="1" t="s">
        <v>3114</v>
      </c>
      <c r="BK84" s="1" t="s">
        <v>2220</v>
      </c>
      <c r="BL84" s="1" t="s">
        <v>3062</v>
      </c>
      <c r="BM84" s="1" t="s">
        <v>986</v>
      </c>
      <c r="BN84" s="1" t="s">
        <v>521</v>
      </c>
      <c r="BO84" s="1" t="s">
        <v>3009</v>
      </c>
      <c r="BP84" s="1" t="s">
        <v>3115</v>
      </c>
      <c r="BQ84" s="1" t="s">
        <v>3116</v>
      </c>
      <c r="BR84" s="1" t="s">
        <v>3117</v>
      </c>
      <c r="BS84" s="1" t="s">
        <v>521</v>
      </c>
      <c r="BT84" s="1" t="s">
        <v>3118</v>
      </c>
      <c r="BU84" s="1" t="s">
        <v>558</v>
      </c>
      <c r="BV84" s="1" t="s">
        <v>609</v>
      </c>
      <c r="BW84" s="1" t="s">
        <v>842</v>
      </c>
      <c r="BX84" s="1" t="s">
        <v>527</v>
      </c>
      <c r="BY84" s="1" t="s">
        <v>3119</v>
      </c>
      <c r="BZ84" s="1" t="s">
        <v>3120</v>
      </c>
      <c r="CA84" s="1" t="s">
        <v>3121</v>
      </c>
      <c r="CB84" s="1" t="s">
        <v>3122</v>
      </c>
    </row>
    <row r="85" spans="1:80" hidden="1" x14ac:dyDescent="0.25">
      <c r="A85" s="1" t="s">
        <v>3123</v>
      </c>
      <c r="B85" s="1" t="s">
        <v>94</v>
      </c>
      <c r="C85" s="1" t="s">
        <v>807</v>
      </c>
      <c r="D85" s="1" t="s">
        <v>95</v>
      </c>
      <c r="E85" s="3" t="s">
        <v>3124</v>
      </c>
      <c r="F85" s="1" t="s">
        <v>3125</v>
      </c>
      <c r="G85" s="1" t="s">
        <v>3126</v>
      </c>
      <c r="H85" s="1" t="s">
        <v>3127</v>
      </c>
      <c r="I85" s="1" t="s">
        <v>3128</v>
      </c>
      <c r="J85" s="1" t="s">
        <v>3129</v>
      </c>
      <c r="K85" s="1" t="s">
        <v>3130</v>
      </c>
      <c r="L85" s="1" t="s">
        <v>3131</v>
      </c>
      <c r="M85" s="1" t="s">
        <v>3132</v>
      </c>
      <c r="N85" s="1" t="s">
        <v>3133</v>
      </c>
      <c r="O85" s="1" t="s">
        <v>3134</v>
      </c>
      <c r="P85" s="1" t="s">
        <v>734</v>
      </c>
      <c r="Q85" s="1" t="s">
        <v>553</v>
      </c>
      <c r="R85" s="1" t="s">
        <v>3135</v>
      </c>
      <c r="S85" s="1" t="s">
        <v>1184</v>
      </c>
      <c r="T85" s="1" t="s">
        <v>1053</v>
      </c>
      <c r="U85" s="1" t="s">
        <v>3136</v>
      </c>
      <c r="V85" s="1" t="s">
        <v>3137</v>
      </c>
      <c r="W85" s="1" t="s">
        <v>3138</v>
      </c>
      <c r="X85" s="1" t="s">
        <v>3139</v>
      </c>
      <c r="Y85" s="1" t="s">
        <v>2397</v>
      </c>
      <c r="Z85" s="1" t="s">
        <v>3140</v>
      </c>
      <c r="AA85" s="1" t="s">
        <v>3141</v>
      </c>
      <c r="AB85" s="1" t="s">
        <v>3142</v>
      </c>
      <c r="AC85" s="1" t="s">
        <v>3143</v>
      </c>
      <c r="AD85" s="1" t="s">
        <v>3144</v>
      </c>
      <c r="AE85" s="1" t="s">
        <v>3145</v>
      </c>
      <c r="AF85" s="1" t="s">
        <v>3146</v>
      </c>
      <c r="AG85" s="1" t="s">
        <v>3147</v>
      </c>
      <c r="AH85" s="1" t="s">
        <v>521</v>
      </c>
      <c r="AI85" s="1" t="s">
        <v>3148</v>
      </c>
      <c r="AJ85" s="1" t="s">
        <v>3149</v>
      </c>
      <c r="AK85" s="1" t="s">
        <v>3150</v>
      </c>
      <c r="AL85" s="1" t="s">
        <v>800</v>
      </c>
      <c r="AM85" s="1" t="s">
        <v>3151</v>
      </c>
      <c r="AN85" s="1" t="s">
        <v>3152</v>
      </c>
      <c r="AO85" s="1" t="s">
        <v>3153</v>
      </c>
      <c r="AP85" s="1" t="s">
        <v>3154</v>
      </c>
      <c r="AQ85" s="1" t="s">
        <v>3155</v>
      </c>
      <c r="AR85" s="1" t="s">
        <v>3156</v>
      </c>
      <c r="AS85" s="1" t="s">
        <v>3157</v>
      </c>
      <c r="AT85" s="1" t="s">
        <v>3158</v>
      </c>
      <c r="AU85" s="1" t="s">
        <v>3159</v>
      </c>
      <c r="AV85" s="1" t="s">
        <v>3160</v>
      </c>
      <c r="AW85" s="1" t="s">
        <v>3161</v>
      </c>
      <c r="AX85" s="1" t="s">
        <v>3162</v>
      </c>
      <c r="AY85" s="1" t="s">
        <v>521</v>
      </c>
      <c r="AZ85" s="1" t="s">
        <v>521</v>
      </c>
      <c r="BA85" s="1" t="s">
        <v>3163</v>
      </c>
      <c r="BB85" s="1" t="s">
        <v>856</v>
      </c>
      <c r="BC85" s="1" t="s">
        <v>3164</v>
      </c>
      <c r="BD85" s="1" t="s">
        <v>3165</v>
      </c>
      <c r="BE85" s="1" t="s">
        <v>634</v>
      </c>
      <c r="BF85" s="1" t="s">
        <v>3166</v>
      </c>
      <c r="BG85" s="1" t="s">
        <v>3111</v>
      </c>
      <c r="BH85" s="1" t="s">
        <v>3167</v>
      </c>
      <c r="BI85" s="1" t="s">
        <v>1082</v>
      </c>
      <c r="BJ85" s="1" t="s">
        <v>3168</v>
      </c>
      <c r="BK85" s="1" t="s">
        <v>3169</v>
      </c>
      <c r="BL85" s="1" t="s">
        <v>3062</v>
      </c>
      <c r="BM85" s="1" t="s">
        <v>851</v>
      </c>
      <c r="BN85" s="1" t="s">
        <v>521</v>
      </c>
      <c r="BO85" s="1" t="s">
        <v>2397</v>
      </c>
      <c r="BP85" s="1" t="s">
        <v>3170</v>
      </c>
      <c r="BQ85" s="1" t="s">
        <v>3171</v>
      </c>
      <c r="BR85" s="1" t="s">
        <v>2023</v>
      </c>
      <c r="BS85" s="1" t="s">
        <v>521</v>
      </c>
      <c r="BT85" s="1" t="s">
        <v>3172</v>
      </c>
      <c r="BU85" s="1" t="s">
        <v>558</v>
      </c>
      <c r="BV85" s="1" t="s">
        <v>609</v>
      </c>
      <c r="BW85" s="1" t="s">
        <v>842</v>
      </c>
      <c r="BX85" s="1" t="s">
        <v>527</v>
      </c>
      <c r="BY85" s="1" t="s">
        <v>3173</v>
      </c>
      <c r="BZ85" s="1" t="s">
        <v>3174</v>
      </c>
      <c r="CA85" s="1" t="s">
        <v>3175</v>
      </c>
      <c r="CB85" s="1" t="s">
        <v>3176</v>
      </c>
    </row>
    <row r="86" spans="1:80" hidden="1" x14ac:dyDescent="0.25">
      <c r="A86" s="1" t="s">
        <v>3177</v>
      </c>
      <c r="B86" s="1" t="s">
        <v>94</v>
      </c>
      <c r="C86" s="1" t="s">
        <v>846</v>
      </c>
      <c r="D86" s="1" t="s">
        <v>95</v>
      </c>
      <c r="E86" s="3" t="s">
        <v>3178</v>
      </c>
      <c r="F86" s="1" t="s">
        <v>3179</v>
      </c>
      <c r="G86" s="1" t="s">
        <v>3180</v>
      </c>
      <c r="H86" s="1" t="s">
        <v>3181</v>
      </c>
      <c r="I86" s="1" t="s">
        <v>3182</v>
      </c>
      <c r="J86" s="1" t="s">
        <v>3183</v>
      </c>
      <c r="K86" s="1" t="s">
        <v>3184</v>
      </c>
      <c r="L86" s="1" t="s">
        <v>3185</v>
      </c>
      <c r="M86" s="1" t="s">
        <v>3186</v>
      </c>
      <c r="N86" s="1" t="s">
        <v>3187</v>
      </c>
      <c r="O86" s="1" t="s">
        <v>3188</v>
      </c>
      <c r="P86" s="1" t="s">
        <v>2299</v>
      </c>
      <c r="Q86" s="1" t="s">
        <v>1747</v>
      </c>
      <c r="R86" s="1" t="s">
        <v>3189</v>
      </c>
      <c r="S86" s="1" t="s">
        <v>3190</v>
      </c>
      <c r="T86" s="1" t="s">
        <v>1320</v>
      </c>
      <c r="U86" s="1" t="s">
        <v>2245</v>
      </c>
      <c r="V86" s="1" t="s">
        <v>862</v>
      </c>
      <c r="W86" s="1" t="s">
        <v>3191</v>
      </c>
      <c r="X86" s="1" t="s">
        <v>3192</v>
      </c>
      <c r="Y86" s="1" t="s">
        <v>1932</v>
      </c>
      <c r="Z86" s="1" t="s">
        <v>3193</v>
      </c>
      <c r="AA86" s="1" t="s">
        <v>3194</v>
      </c>
      <c r="AB86" s="1" t="s">
        <v>3195</v>
      </c>
      <c r="AC86" s="1" t="s">
        <v>3196</v>
      </c>
      <c r="AD86" s="1" t="s">
        <v>3197</v>
      </c>
      <c r="AE86" s="1" t="s">
        <v>3198</v>
      </c>
      <c r="AF86" s="1" t="s">
        <v>3199</v>
      </c>
      <c r="AG86" s="1" t="s">
        <v>3200</v>
      </c>
      <c r="AH86" s="1" t="s">
        <v>521</v>
      </c>
      <c r="AI86" s="1" t="s">
        <v>3201</v>
      </c>
      <c r="AJ86" s="1" t="s">
        <v>1258</v>
      </c>
      <c r="AK86" s="1" t="s">
        <v>3202</v>
      </c>
      <c r="AL86" s="1" t="s">
        <v>567</v>
      </c>
      <c r="AM86" s="1" t="s">
        <v>3203</v>
      </c>
      <c r="AN86" s="1" t="s">
        <v>3204</v>
      </c>
      <c r="AO86" s="1" t="s">
        <v>3205</v>
      </c>
      <c r="AP86" s="1" t="s">
        <v>3206</v>
      </c>
      <c r="AQ86" s="1" t="s">
        <v>3207</v>
      </c>
      <c r="AR86" s="1" t="s">
        <v>3208</v>
      </c>
      <c r="AS86" s="1" t="s">
        <v>3209</v>
      </c>
      <c r="AT86" s="1" t="s">
        <v>3210</v>
      </c>
      <c r="AU86" s="1" t="s">
        <v>3211</v>
      </c>
      <c r="AV86" s="1" t="s">
        <v>3212</v>
      </c>
      <c r="AW86" s="1" t="s">
        <v>3213</v>
      </c>
      <c r="AX86" s="1" t="s">
        <v>3214</v>
      </c>
      <c r="AY86" s="1" t="s">
        <v>521</v>
      </c>
      <c r="AZ86" s="1" t="s">
        <v>521</v>
      </c>
      <c r="BA86" s="1" t="s">
        <v>3215</v>
      </c>
      <c r="BB86" s="1" t="s">
        <v>776</v>
      </c>
      <c r="BC86" s="1" t="s">
        <v>1976</v>
      </c>
      <c r="BD86" s="1" t="s">
        <v>3216</v>
      </c>
      <c r="BE86" s="1" t="s">
        <v>621</v>
      </c>
      <c r="BF86" s="1" t="s">
        <v>3217</v>
      </c>
      <c r="BG86" s="1" t="s">
        <v>3111</v>
      </c>
      <c r="BH86" s="1" t="s">
        <v>949</v>
      </c>
      <c r="BI86" s="1" t="s">
        <v>3218</v>
      </c>
      <c r="BJ86" s="1" t="s">
        <v>3219</v>
      </c>
      <c r="BK86" s="1" t="s">
        <v>1753</v>
      </c>
      <c r="BL86" s="1" t="s">
        <v>3220</v>
      </c>
      <c r="BM86" s="1" t="s">
        <v>3221</v>
      </c>
      <c r="BN86" s="1" t="s">
        <v>521</v>
      </c>
      <c r="BO86" s="1" t="s">
        <v>1751</v>
      </c>
      <c r="BP86" s="1" t="s">
        <v>1790</v>
      </c>
      <c r="BQ86" s="1" t="s">
        <v>2910</v>
      </c>
      <c r="BR86" s="1" t="s">
        <v>3222</v>
      </c>
      <c r="BS86" s="1" t="s">
        <v>521</v>
      </c>
      <c r="BT86" s="1" t="s">
        <v>3223</v>
      </c>
      <c r="BU86" s="1" t="s">
        <v>558</v>
      </c>
      <c r="BV86" s="1" t="s">
        <v>609</v>
      </c>
      <c r="BW86" s="1" t="s">
        <v>842</v>
      </c>
      <c r="BX86" s="1" t="s">
        <v>527</v>
      </c>
      <c r="BY86" s="1" t="s">
        <v>3224</v>
      </c>
      <c r="BZ86" s="1" t="s">
        <v>3225</v>
      </c>
      <c r="CA86" s="1" t="s">
        <v>3226</v>
      </c>
      <c r="CB86" s="1" t="s">
        <v>3227</v>
      </c>
    </row>
    <row r="87" spans="1:80" hidden="1" x14ac:dyDescent="0.25">
      <c r="A87" s="1" t="s">
        <v>3228</v>
      </c>
      <c r="B87" s="1" t="s">
        <v>94</v>
      </c>
      <c r="C87" s="1" t="s">
        <v>888</v>
      </c>
      <c r="D87" s="1" t="s">
        <v>95</v>
      </c>
      <c r="E87" s="3" t="s">
        <v>3229</v>
      </c>
      <c r="F87" s="1" t="s">
        <v>3230</v>
      </c>
      <c r="G87" s="1" t="s">
        <v>3231</v>
      </c>
      <c r="H87" s="1" t="s">
        <v>3232</v>
      </c>
      <c r="I87" s="1" t="s">
        <v>3233</v>
      </c>
      <c r="J87" s="1" t="s">
        <v>3234</v>
      </c>
      <c r="K87" s="1" t="s">
        <v>3235</v>
      </c>
      <c r="L87" s="1" t="s">
        <v>3236</v>
      </c>
      <c r="M87" s="1" t="s">
        <v>3237</v>
      </c>
      <c r="N87" s="1" t="s">
        <v>3238</v>
      </c>
      <c r="O87" s="1" t="s">
        <v>3239</v>
      </c>
      <c r="P87" s="1" t="s">
        <v>1620</v>
      </c>
      <c r="Q87" s="1" t="s">
        <v>1650</v>
      </c>
      <c r="R87" s="1" t="s">
        <v>1902</v>
      </c>
      <c r="S87" s="1" t="s">
        <v>1103</v>
      </c>
      <c r="T87" s="1" t="s">
        <v>3240</v>
      </c>
      <c r="U87" s="1" t="s">
        <v>3241</v>
      </c>
      <c r="V87" s="1" t="s">
        <v>3232</v>
      </c>
      <c r="W87" s="1" t="s">
        <v>3242</v>
      </c>
      <c r="X87" s="1" t="s">
        <v>3243</v>
      </c>
      <c r="Y87" s="1" t="s">
        <v>1796</v>
      </c>
      <c r="Z87" s="1" t="s">
        <v>3244</v>
      </c>
      <c r="AA87" s="1" t="s">
        <v>3245</v>
      </c>
      <c r="AB87" s="1" t="s">
        <v>3246</v>
      </c>
      <c r="AC87" s="1" t="s">
        <v>3247</v>
      </c>
      <c r="AD87" s="1" t="s">
        <v>3248</v>
      </c>
      <c r="AE87" s="1" t="s">
        <v>3249</v>
      </c>
      <c r="AF87" s="1" t="s">
        <v>3250</v>
      </c>
      <c r="AG87" s="1" t="s">
        <v>3251</v>
      </c>
      <c r="AH87" s="1" t="s">
        <v>521</v>
      </c>
      <c r="AI87" s="1" t="s">
        <v>3252</v>
      </c>
      <c r="AJ87" s="1" t="s">
        <v>3253</v>
      </c>
      <c r="AK87" s="1" t="s">
        <v>3254</v>
      </c>
      <c r="AL87" s="1" t="s">
        <v>994</v>
      </c>
      <c r="AM87" s="1" t="s">
        <v>3255</v>
      </c>
      <c r="AN87" s="1" t="s">
        <v>3102</v>
      </c>
      <c r="AO87" s="1" t="s">
        <v>3256</v>
      </c>
      <c r="AP87" s="1" t="s">
        <v>3257</v>
      </c>
      <c r="AQ87" s="1" t="s">
        <v>3258</v>
      </c>
      <c r="AR87" s="1" t="s">
        <v>2790</v>
      </c>
      <c r="AS87" s="1" t="s">
        <v>3259</v>
      </c>
      <c r="AT87" s="1" t="s">
        <v>3260</v>
      </c>
      <c r="AU87" s="1" t="s">
        <v>3261</v>
      </c>
      <c r="AV87" s="1" t="s">
        <v>3262</v>
      </c>
      <c r="AW87" s="1" t="s">
        <v>3263</v>
      </c>
      <c r="AX87" s="1" t="s">
        <v>3264</v>
      </c>
      <c r="AY87" s="1" t="s">
        <v>521</v>
      </c>
      <c r="AZ87" s="1" t="s">
        <v>521</v>
      </c>
      <c r="BA87" s="1" t="s">
        <v>3265</v>
      </c>
      <c r="BB87" s="1" t="s">
        <v>3266</v>
      </c>
      <c r="BC87" s="1" t="s">
        <v>1551</v>
      </c>
      <c r="BD87" s="1" t="s">
        <v>3267</v>
      </c>
      <c r="BE87" s="1" t="s">
        <v>621</v>
      </c>
      <c r="BF87" s="1" t="s">
        <v>793</v>
      </c>
      <c r="BG87" s="1" t="s">
        <v>3111</v>
      </c>
      <c r="BH87" s="1" t="s">
        <v>3268</v>
      </c>
      <c r="BI87" s="1" t="s">
        <v>1213</v>
      </c>
      <c r="BJ87" s="1" t="s">
        <v>3269</v>
      </c>
      <c r="BK87" s="1" t="s">
        <v>3270</v>
      </c>
      <c r="BL87" s="1" t="s">
        <v>3271</v>
      </c>
      <c r="BM87" s="1" t="s">
        <v>3272</v>
      </c>
      <c r="BN87" s="1" t="s">
        <v>521</v>
      </c>
      <c r="BO87" s="1" t="s">
        <v>860</v>
      </c>
      <c r="BP87" s="1" t="s">
        <v>3273</v>
      </c>
      <c r="BQ87" s="1" t="s">
        <v>3274</v>
      </c>
      <c r="BR87" s="1" t="s">
        <v>3275</v>
      </c>
      <c r="BS87" s="1" t="s">
        <v>521</v>
      </c>
      <c r="BT87" s="1" t="s">
        <v>3276</v>
      </c>
      <c r="BU87" s="1" t="s">
        <v>558</v>
      </c>
      <c r="BV87" s="1" t="s">
        <v>609</v>
      </c>
      <c r="BW87" s="1" t="s">
        <v>842</v>
      </c>
      <c r="BX87" s="1" t="s">
        <v>527</v>
      </c>
      <c r="BY87" s="1" t="s">
        <v>3277</v>
      </c>
      <c r="BZ87" s="1" t="s">
        <v>3278</v>
      </c>
      <c r="CA87" s="1" t="s">
        <v>3279</v>
      </c>
      <c r="CB87" s="1" t="s">
        <v>3280</v>
      </c>
    </row>
    <row r="88" spans="1:80" hidden="1" x14ac:dyDescent="0.25">
      <c r="A88" s="1" t="s">
        <v>3281</v>
      </c>
      <c r="B88" s="1" t="s">
        <v>94</v>
      </c>
      <c r="C88" s="1" t="s">
        <v>923</v>
      </c>
      <c r="D88" s="1" t="s">
        <v>95</v>
      </c>
      <c r="E88" s="3" t="s">
        <v>3282</v>
      </c>
      <c r="F88" s="1" t="s">
        <v>3283</v>
      </c>
      <c r="G88" s="1" t="s">
        <v>3284</v>
      </c>
      <c r="H88" s="1" t="s">
        <v>2540</v>
      </c>
      <c r="I88" s="1" t="s">
        <v>3285</v>
      </c>
      <c r="J88" s="1" t="s">
        <v>3286</v>
      </c>
      <c r="K88" s="1" t="s">
        <v>3287</v>
      </c>
      <c r="L88" s="1" t="s">
        <v>3288</v>
      </c>
      <c r="M88" s="1" t="s">
        <v>3289</v>
      </c>
      <c r="N88" s="1" t="s">
        <v>3290</v>
      </c>
      <c r="O88" s="1" t="s">
        <v>3291</v>
      </c>
      <c r="P88" s="1" t="s">
        <v>1146</v>
      </c>
      <c r="Q88" s="1" t="s">
        <v>1600</v>
      </c>
      <c r="R88" s="1" t="s">
        <v>3292</v>
      </c>
      <c r="S88" s="1" t="s">
        <v>3190</v>
      </c>
      <c r="T88" s="1" t="s">
        <v>1185</v>
      </c>
      <c r="U88" s="1" t="s">
        <v>3293</v>
      </c>
      <c r="V88" s="1" t="s">
        <v>717</v>
      </c>
      <c r="W88" s="1" t="s">
        <v>3294</v>
      </c>
      <c r="X88" s="1" t="s">
        <v>3295</v>
      </c>
      <c r="Y88" s="1" t="s">
        <v>1711</v>
      </c>
      <c r="Z88" s="1" t="s">
        <v>3296</v>
      </c>
      <c r="AA88" s="1" t="s">
        <v>3297</v>
      </c>
      <c r="AB88" s="1" t="s">
        <v>3298</v>
      </c>
      <c r="AC88" s="1" t="s">
        <v>3299</v>
      </c>
      <c r="AD88" s="1" t="s">
        <v>3300</v>
      </c>
      <c r="AE88" s="1" t="s">
        <v>3301</v>
      </c>
      <c r="AF88" s="1" t="s">
        <v>3302</v>
      </c>
      <c r="AG88" s="1" t="s">
        <v>3303</v>
      </c>
      <c r="AH88" s="1" t="s">
        <v>521</v>
      </c>
      <c r="AI88" s="1" t="s">
        <v>3304</v>
      </c>
      <c r="AJ88" s="1" t="s">
        <v>3305</v>
      </c>
      <c r="AK88" s="1" t="s">
        <v>3306</v>
      </c>
      <c r="AL88" s="1" t="s">
        <v>623</v>
      </c>
      <c r="AM88" s="1" t="s">
        <v>3307</v>
      </c>
      <c r="AN88" s="1" t="s">
        <v>1918</v>
      </c>
      <c r="AO88" s="1" t="s">
        <v>3308</v>
      </c>
      <c r="AP88" s="1" t="s">
        <v>3309</v>
      </c>
      <c r="AQ88" s="1" t="s">
        <v>3310</v>
      </c>
      <c r="AR88" s="1" t="s">
        <v>3311</v>
      </c>
      <c r="AS88" s="1" t="s">
        <v>3312</v>
      </c>
      <c r="AT88" s="1" t="s">
        <v>3313</v>
      </c>
      <c r="AU88" s="1" t="s">
        <v>3314</v>
      </c>
      <c r="AV88" s="1" t="s">
        <v>3315</v>
      </c>
      <c r="AW88" s="1" t="s">
        <v>3316</v>
      </c>
      <c r="AX88" s="1" t="s">
        <v>3317</v>
      </c>
      <c r="AY88" s="1" t="s">
        <v>521</v>
      </c>
      <c r="AZ88" s="1" t="s">
        <v>521</v>
      </c>
      <c r="BA88" s="1" t="s">
        <v>3318</v>
      </c>
      <c r="BB88" s="1" t="s">
        <v>536</v>
      </c>
      <c r="BC88" s="1" t="s">
        <v>1929</v>
      </c>
      <c r="BD88" s="1" t="s">
        <v>560</v>
      </c>
      <c r="BE88" s="1" t="s">
        <v>526</v>
      </c>
      <c r="BF88" s="1" t="s">
        <v>829</v>
      </c>
      <c r="BG88" s="1" t="s">
        <v>3111</v>
      </c>
      <c r="BH88" s="1" t="s">
        <v>3319</v>
      </c>
      <c r="BI88" s="1" t="s">
        <v>2167</v>
      </c>
      <c r="BJ88" s="1" t="s">
        <v>3320</v>
      </c>
      <c r="BK88" s="1" t="s">
        <v>1980</v>
      </c>
      <c r="BL88" s="1" t="s">
        <v>3321</v>
      </c>
      <c r="BM88" s="1" t="s">
        <v>3322</v>
      </c>
      <c r="BN88" s="1" t="s">
        <v>521</v>
      </c>
      <c r="BO88" s="1" t="s">
        <v>3323</v>
      </c>
      <c r="BP88" s="1" t="s">
        <v>3274</v>
      </c>
      <c r="BQ88" s="1" t="s">
        <v>3106</v>
      </c>
      <c r="BR88" s="1" t="s">
        <v>1027</v>
      </c>
      <c r="BS88" s="1" t="s">
        <v>521</v>
      </c>
      <c r="BT88" s="1" t="s">
        <v>3046</v>
      </c>
      <c r="BU88" s="1" t="s">
        <v>558</v>
      </c>
      <c r="BV88" s="1" t="s">
        <v>609</v>
      </c>
      <c r="BW88" s="1" t="s">
        <v>800</v>
      </c>
      <c r="BX88" s="1" t="s">
        <v>527</v>
      </c>
      <c r="BY88" s="1" t="s">
        <v>3324</v>
      </c>
      <c r="BZ88" s="1" t="s">
        <v>3325</v>
      </c>
      <c r="CA88" s="1" t="s">
        <v>3326</v>
      </c>
      <c r="CB88" s="1" t="s">
        <v>3327</v>
      </c>
    </row>
    <row r="89" spans="1:80" hidden="1" x14ac:dyDescent="0.25">
      <c r="A89" s="1" t="s">
        <v>3328</v>
      </c>
      <c r="B89" s="1" t="s">
        <v>94</v>
      </c>
      <c r="C89" s="1" t="s">
        <v>962</v>
      </c>
      <c r="D89" s="1" t="s">
        <v>95</v>
      </c>
      <c r="E89" s="3" t="s">
        <v>3329</v>
      </c>
      <c r="F89" s="1" t="s">
        <v>3330</v>
      </c>
      <c r="G89" s="1" t="s">
        <v>3331</v>
      </c>
      <c r="H89" s="1" t="s">
        <v>578</v>
      </c>
      <c r="I89" s="1" t="s">
        <v>3332</v>
      </c>
      <c r="J89" s="1" t="s">
        <v>3333</v>
      </c>
      <c r="K89" s="1" t="s">
        <v>3334</v>
      </c>
      <c r="L89" s="1" t="s">
        <v>3335</v>
      </c>
      <c r="M89" s="1" t="s">
        <v>3336</v>
      </c>
      <c r="N89" s="1" t="s">
        <v>3337</v>
      </c>
      <c r="O89" s="1" t="s">
        <v>2878</v>
      </c>
      <c r="P89" s="1" t="s">
        <v>733</v>
      </c>
      <c r="Q89" s="1" t="s">
        <v>1896</v>
      </c>
      <c r="R89" s="1" t="s">
        <v>1622</v>
      </c>
      <c r="S89" s="1" t="s">
        <v>1977</v>
      </c>
      <c r="T89" s="1" t="s">
        <v>1185</v>
      </c>
      <c r="U89" s="1" t="s">
        <v>3338</v>
      </c>
      <c r="V89" s="1" t="s">
        <v>3339</v>
      </c>
      <c r="W89" s="1" t="s">
        <v>3340</v>
      </c>
      <c r="X89" s="1" t="s">
        <v>3341</v>
      </c>
      <c r="Y89" s="1" t="s">
        <v>1118</v>
      </c>
      <c r="Z89" s="1" t="s">
        <v>3342</v>
      </c>
      <c r="AA89" s="1" t="s">
        <v>3343</v>
      </c>
      <c r="AB89" s="1" t="s">
        <v>3344</v>
      </c>
      <c r="AC89" s="1" t="s">
        <v>3345</v>
      </c>
      <c r="AD89" s="1" t="s">
        <v>3346</v>
      </c>
      <c r="AE89" s="1" t="s">
        <v>3347</v>
      </c>
      <c r="AF89" s="1" t="s">
        <v>3348</v>
      </c>
      <c r="AG89" s="1" t="s">
        <v>3349</v>
      </c>
      <c r="AH89" s="1" t="s">
        <v>521</v>
      </c>
      <c r="AI89" s="1" t="s">
        <v>3350</v>
      </c>
      <c r="AJ89" s="1" t="s">
        <v>3351</v>
      </c>
      <c r="AK89" s="1" t="s">
        <v>3352</v>
      </c>
      <c r="AL89" s="1" t="s">
        <v>759</v>
      </c>
      <c r="AM89" s="1" t="s">
        <v>3353</v>
      </c>
      <c r="AN89" s="1" t="s">
        <v>3354</v>
      </c>
      <c r="AO89" s="1" t="s">
        <v>3355</v>
      </c>
      <c r="AP89" s="1" t="s">
        <v>3356</v>
      </c>
      <c r="AQ89" s="1" t="s">
        <v>3357</v>
      </c>
      <c r="AR89" s="1" t="s">
        <v>3358</v>
      </c>
      <c r="AS89" s="1" t="s">
        <v>3359</v>
      </c>
      <c r="AT89" s="1" t="s">
        <v>3360</v>
      </c>
      <c r="AU89" s="1" t="s">
        <v>3361</v>
      </c>
      <c r="AV89" s="1" t="s">
        <v>1208</v>
      </c>
      <c r="AW89" s="1" t="s">
        <v>3362</v>
      </c>
      <c r="AX89" s="1" t="s">
        <v>3363</v>
      </c>
      <c r="AY89" s="1" t="s">
        <v>521</v>
      </c>
      <c r="AZ89" s="1" t="s">
        <v>521</v>
      </c>
      <c r="BA89" s="1" t="s">
        <v>3364</v>
      </c>
      <c r="BB89" s="1" t="s">
        <v>3365</v>
      </c>
      <c r="BC89" s="1" t="s">
        <v>3366</v>
      </c>
      <c r="BD89" s="1" t="s">
        <v>2959</v>
      </c>
      <c r="BE89" s="1" t="s">
        <v>622</v>
      </c>
      <c r="BF89" s="1" t="s">
        <v>871</v>
      </c>
      <c r="BG89" s="1" t="s">
        <v>3112</v>
      </c>
      <c r="BH89" s="1" t="s">
        <v>3367</v>
      </c>
      <c r="BI89" s="1" t="s">
        <v>2207</v>
      </c>
      <c r="BJ89" s="1" t="s">
        <v>3011</v>
      </c>
      <c r="BK89" s="1" t="s">
        <v>1980</v>
      </c>
      <c r="BL89" s="1" t="s">
        <v>3368</v>
      </c>
      <c r="BM89" s="1" t="s">
        <v>3369</v>
      </c>
      <c r="BN89" s="1" t="s">
        <v>521</v>
      </c>
      <c r="BO89" s="1" t="s">
        <v>751</v>
      </c>
      <c r="BP89" s="1" t="s">
        <v>3370</v>
      </c>
      <c r="BQ89" s="1" t="s">
        <v>3371</v>
      </c>
      <c r="BR89" s="1" t="s">
        <v>1102</v>
      </c>
      <c r="BS89" s="1" t="s">
        <v>521</v>
      </c>
      <c r="BT89" s="1" t="s">
        <v>3372</v>
      </c>
      <c r="BU89" s="1" t="s">
        <v>558</v>
      </c>
      <c r="BV89" s="1" t="s">
        <v>609</v>
      </c>
      <c r="BW89" s="1" t="s">
        <v>800</v>
      </c>
      <c r="BX89" s="1" t="s">
        <v>527</v>
      </c>
      <c r="BY89" s="1" t="s">
        <v>3373</v>
      </c>
      <c r="BZ89" s="1" t="s">
        <v>3374</v>
      </c>
      <c r="CA89" s="1" t="s">
        <v>3375</v>
      </c>
      <c r="CB89" s="1" t="s">
        <v>3376</v>
      </c>
    </row>
    <row r="90" spans="1:80" hidden="1" x14ac:dyDescent="0.25">
      <c r="A90" s="1" t="s">
        <v>3377</v>
      </c>
      <c r="B90" s="1" t="s">
        <v>96</v>
      </c>
      <c r="C90" s="1" t="s">
        <v>523</v>
      </c>
      <c r="D90" s="1" t="s">
        <v>97</v>
      </c>
      <c r="E90" s="3" t="s">
        <v>3378</v>
      </c>
      <c r="F90" s="1" t="s">
        <v>3379</v>
      </c>
      <c r="G90" s="1" t="s">
        <v>1002</v>
      </c>
      <c r="H90" s="1" t="s">
        <v>3232</v>
      </c>
      <c r="I90" s="1" t="s">
        <v>3380</v>
      </c>
      <c r="J90" s="1" t="s">
        <v>2124</v>
      </c>
      <c r="K90" s="1" t="s">
        <v>3381</v>
      </c>
      <c r="L90" s="1" t="s">
        <v>3382</v>
      </c>
      <c r="M90" s="1" t="s">
        <v>3383</v>
      </c>
      <c r="N90" s="1" t="s">
        <v>3384</v>
      </c>
      <c r="O90" s="1" t="s">
        <v>3385</v>
      </c>
      <c r="P90" s="1" t="s">
        <v>539</v>
      </c>
      <c r="Q90" s="1" t="s">
        <v>753</v>
      </c>
      <c r="R90" s="1" t="s">
        <v>3386</v>
      </c>
      <c r="S90" s="1" t="s">
        <v>557</v>
      </c>
      <c r="T90" s="1" t="s">
        <v>672</v>
      </c>
      <c r="U90" s="1" t="s">
        <v>576</v>
      </c>
      <c r="V90" s="1" t="s">
        <v>527</v>
      </c>
      <c r="W90" s="1" t="s">
        <v>3387</v>
      </c>
      <c r="X90" s="1" t="s">
        <v>3388</v>
      </c>
      <c r="Y90" s="1" t="s">
        <v>666</v>
      </c>
      <c r="Z90" s="1" t="s">
        <v>3389</v>
      </c>
      <c r="AA90" s="1" t="s">
        <v>3390</v>
      </c>
      <c r="AB90" s="1" t="s">
        <v>3391</v>
      </c>
      <c r="AC90" s="1" t="s">
        <v>3392</v>
      </c>
      <c r="AD90" s="1" t="s">
        <v>3393</v>
      </c>
      <c r="AE90" s="1" t="s">
        <v>3394</v>
      </c>
      <c r="AF90" s="1" t="s">
        <v>3395</v>
      </c>
      <c r="AG90" s="1" t="s">
        <v>3396</v>
      </c>
      <c r="AH90" s="1" t="s">
        <v>521</v>
      </c>
      <c r="AI90" s="1" t="s">
        <v>3397</v>
      </c>
      <c r="AJ90" s="1" t="s">
        <v>3398</v>
      </c>
      <c r="AK90" s="1" t="s">
        <v>552</v>
      </c>
      <c r="AL90" s="1" t="s">
        <v>552</v>
      </c>
      <c r="AM90" s="1" t="s">
        <v>3399</v>
      </c>
      <c r="AN90" s="1" t="s">
        <v>1457</v>
      </c>
      <c r="AO90" s="1" t="s">
        <v>3400</v>
      </c>
      <c r="AP90" s="1" t="s">
        <v>3401</v>
      </c>
      <c r="AQ90" s="1" t="s">
        <v>3402</v>
      </c>
      <c r="AR90" s="1" t="s">
        <v>3403</v>
      </c>
      <c r="AS90" s="1" t="s">
        <v>3404</v>
      </c>
      <c r="AT90" s="1" t="s">
        <v>3405</v>
      </c>
      <c r="AU90" s="1" t="s">
        <v>3406</v>
      </c>
      <c r="AV90" s="1" t="s">
        <v>1769</v>
      </c>
      <c r="AW90" s="1" t="s">
        <v>3407</v>
      </c>
      <c r="AX90" s="1" t="s">
        <v>3408</v>
      </c>
      <c r="AY90" s="1" t="s">
        <v>521</v>
      </c>
      <c r="AZ90" s="1" t="s">
        <v>521</v>
      </c>
      <c r="BA90" s="1" t="s">
        <v>3409</v>
      </c>
      <c r="BB90" s="1" t="s">
        <v>713</v>
      </c>
      <c r="BC90" s="1" t="s">
        <v>575</v>
      </c>
      <c r="BD90" s="1" t="s">
        <v>568</v>
      </c>
      <c r="BE90" s="1" t="s">
        <v>552</v>
      </c>
      <c r="BF90" s="1" t="s">
        <v>2209</v>
      </c>
      <c r="BG90" s="1" t="s">
        <v>799</v>
      </c>
      <c r="BH90" s="1" t="s">
        <v>712</v>
      </c>
      <c r="BI90" s="1" t="s">
        <v>569</v>
      </c>
      <c r="BJ90" s="1" t="s">
        <v>526</v>
      </c>
      <c r="BK90" s="1" t="s">
        <v>3410</v>
      </c>
      <c r="BL90" s="1" t="s">
        <v>621</v>
      </c>
      <c r="BM90" s="1" t="s">
        <v>994</v>
      </c>
      <c r="BN90" s="1" t="s">
        <v>521</v>
      </c>
      <c r="BO90" s="1" t="s">
        <v>552</v>
      </c>
      <c r="BP90" s="1" t="s">
        <v>717</v>
      </c>
      <c r="BQ90" s="1" t="s">
        <v>680</v>
      </c>
      <c r="BR90" s="1" t="s">
        <v>670</v>
      </c>
      <c r="BS90" s="1" t="s">
        <v>521</v>
      </c>
      <c r="BT90" s="1" t="s">
        <v>567</v>
      </c>
      <c r="BU90" s="1" t="s">
        <v>552</v>
      </c>
      <c r="BV90" s="1" t="s">
        <v>552</v>
      </c>
      <c r="BW90" s="1" t="s">
        <v>552</v>
      </c>
      <c r="BX90" s="1" t="s">
        <v>552</v>
      </c>
      <c r="BY90" s="1" t="s">
        <v>3411</v>
      </c>
      <c r="BZ90" s="1" t="s">
        <v>3412</v>
      </c>
      <c r="CA90" s="1" t="s">
        <v>3413</v>
      </c>
      <c r="CB90" s="1" t="s">
        <v>3414</v>
      </c>
    </row>
    <row r="91" spans="1:80" hidden="1" x14ac:dyDescent="0.25">
      <c r="A91" s="1" t="s">
        <v>3415</v>
      </c>
      <c r="B91" s="1" t="s">
        <v>96</v>
      </c>
      <c r="C91" s="1" t="s">
        <v>582</v>
      </c>
      <c r="D91" s="1" t="s">
        <v>97</v>
      </c>
      <c r="E91" s="3" t="s">
        <v>3416</v>
      </c>
      <c r="F91" s="1" t="s">
        <v>3417</v>
      </c>
      <c r="G91" s="1" t="s">
        <v>927</v>
      </c>
      <c r="H91" s="1" t="s">
        <v>1491</v>
      </c>
      <c r="I91" s="1" t="s">
        <v>3418</v>
      </c>
      <c r="J91" s="1" t="s">
        <v>3419</v>
      </c>
      <c r="K91" s="1" t="s">
        <v>3420</v>
      </c>
      <c r="L91" s="1" t="s">
        <v>3421</v>
      </c>
      <c r="M91" s="1" t="s">
        <v>3422</v>
      </c>
      <c r="N91" s="1" t="s">
        <v>3423</v>
      </c>
      <c r="O91" s="1" t="s">
        <v>3424</v>
      </c>
      <c r="P91" s="1" t="s">
        <v>1523</v>
      </c>
      <c r="Q91" s="1" t="s">
        <v>1555</v>
      </c>
      <c r="R91" s="1" t="s">
        <v>3425</v>
      </c>
      <c r="S91" s="1" t="s">
        <v>1601</v>
      </c>
      <c r="T91" s="1" t="s">
        <v>3426</v>
      </c>
      <c r="U91" s="1" t="s">
        <v>569</v>
      </c>
      <c r="V91" s="1" t="s">
        <v>572</v>
      </c>
      <c r="W91" s="1" t="s">
        <v>3427</v>
      </c>
      <c r="X91" s="1" t="s">
        <v>3428</v>
      </c>
      <c r="Y91" s="1" t="s">
        <v>3429</v>
      </c>
      <c r="Z91" s="1" t="s">
        <v>3430</v>
      </c>
      <c r="AA91" s="1" t="s">
        <v>3431</v>
      </c>
      <c r="AB91" s="1" t="s">
        <v>3432</v>
      </c>
      <c r="AC91" s="1" t="s">
        <v>3433</v>
      </c>
      <c r="AD91" s="1" t="s">
        <v>3393</v>
      </c>
      <c r="AE91" s="1" t="s">
        <v>3434</v>
      </c>
      <c r="AF91" s="1" t="s">
        <v>3435</v>
      </c>
      <c r="AG91" s="1" t="s">
        <v>3436</v>
      </c>
      <c r="AH91" s="1" t="s">
        <v>521</v>
      </c>
      <c r="AI91" s="1" t="s">
        <v>3437</v>
      </c>
      <c r="AJ91" s="1" t="s">
        <v>3438</v>
      </c>
      <c r="AK91" s="1" t="s">
        <v>552</v>
      </c>
      <c r="AL91" s="1" t="s">
        <v>552</v>
      </c>
      <c r="AM91" s="1" t="s">
        <v>3439</v>
      </c>
      <c r="AN91" s="1" t="s">
        <v>3273</v>
      </c>
      <c r="AO91" s="1" t="s">
        <v>3440</v>
      </c>
      <c r="AP91" s="1" t="s">
        <v>3441</v>
      </c>
      <c r="AQ91" s="1" t="s">
        <v>3442</v>
      </c>
      <c r="AR91" s="1" t="s">
        <v>3443</v>
      </c>
      <c r="AS91" s="1" t="s">
        <v>3404</v>
      </c>
      <c r="AT91" s="1" t="s">
        <v>1649</v>
      </c>
      <c r="AU91" s="1" t="s">
        <v>851</v>
      </c>
      <c r="AV91" s="1" t="s">
        <v>1931</v>
      </c>
      <c r="AW91" s="1" t="s">
        <v>3444</v>
      </c>
      <c r="AX91" s="1" t="s">
        <v>3445</v>
      </c>
      <c r="AY91" s="1" t="s">
        <v>521</v>
      </c>
      <c r="AZ91" s="1" t="s">
        <v>521</v>
      </c>
      <c r="BA91" s="1" t="s">
        <v>3446</v>
      </c>
      <c r="BB91" s="1" t="s">
        <v>571</v>
      </c>
      <c r="BC91" s="1" t="s">
        <v>625</v>
      </c>
      <c r="BD91" s="1" t="s">
        <v>802</v>
      </c>
      <c r="BE91" s="1" t="s">
        <v>552</v>
      </c>
      <c r="BF91" s="1" t="s">
        <v>573</v>
      </c>
      <c r="BG91" s="1" t="s">
        <v>799</v>
      </c>
      <c r="BH91" s="1" t="s">
        <v>712</v>
      </c>
      <c r="BI91" s="1" t="s">
        <v>569</v>
      </c>
      <c r="BJ91" s="1" t="s">
        <v>625</v>
      </c>
      <c r="BK91" s="1" t="s">
        <v>3410</v>
      </c>
      <c r="BL91" s="1" t="s">
        <v>621</v>
      </c>
      <c r="BM91" s="1" t="s">
        <v>994</v>
      </c>
      <c r="BN91" s="1" t="s">
        <v>521</v>
      </c>
      <c r="BO91" s="1" t="s">
        <v>552</v>
      </c>
      <c r="BP91" s="1" t="s">
        <v>1201</v>
      </c>
      <c r="BQ91" s="1" t="s">
        <v>994</v>
      </c>
      <c r="BR91" s="1" t="s">
        <v>570</v>
      </c>
      <c r="BS91" s="1" t="s">
        <v>521</v>
      </c>
      <c r="BT91" s="1" t="s">
        <v>567</v>
      </c>
      <c r="BU91" s="1" t="s">
        <v>552</v>
      </c>
      <c r="BV91" s="1" t="s">
        <v>552</v>
      </c>
      <c r="BW91" s="1" t="s">
        <v>552</v>
      </c>
      <c r="BX91" s="1" t="s">
        <v>552</v>
      </c>
      <c r="BY91" s="1" t="s">
        <v>3447</v>
      </c>
      <c r="BZ91" s="1" t="s">
        <v>3448</v>
      </c>
      <c r="CA91" s="1" t="s">
        <v>3449</v>
      </c>
      <c r="CB91" s="1" t="s">
        <v>3450</v>
      </c>
    </row>
    <row r="92" spans="1:80" hidden="1" x14ac:dyDescent="0.25">
      <c r="A92" s="1" t="s">
        <v>3451</v>
      </c>
      <c r="B92" s="1" t="s">
        <v>96</v>
      </c>
      <c r="C92" s="1" t="s">
        <v>631</v>
      </c>
      <c r="D92" s="1" t="s">
        <v>97</v>
      </c>
      <c r="E92" s="3" t="s">
        <v>3452</v>
      </c>
      <c r="F92" s="1" t="s">
        <v>3453</v>
      </c>
      <c r="G92" s="1" t="s">
        <v>730</v>
      </c>
      <c r="H92" s="1" t="s">
        <v>1317</v>
      </c>
      <c r="I92" s="1" t="s">
        <v>3188</v>
      </c>
      <c r="J92" s="1" t="s">
        <v>3454</v>
      </c>
      <c r="K92" s="1" t="s">
        <v>3455</v>
      </c>
      <c r="L92" s="1" t="s">
        <v>3456</v>
      </c>
      <c r="M92" s="1" t="s">
        <v>1499</v>
      </c>
      <c r="N92" s="1" t="s">
        <v>3457</v>
      </c>
      <c r="O92" s="1" t="s">
        <v>3458</v>
      </c>
      <c r="P92" s="1" t="s">
        <v>856</v>
      </c>
      <c r="Q92" s="1" t="s">
        <v>3459</v>
      </c>
      <c r="R92" s="1" t="s">
        <v>3460</v>
      </c>
      <c r="S92" s="1" t="s">
        <v>666</v>
      </c>
      <c r="T92" s="1" t="s">
        <v>3461</v>
      </c>
      <c r="U92" s="1" t="s">
        <v>569</v>
      </c>
      <c r="V92" s="1" t="s">
        <v>572</v>
      </c>
      <c r="W92" s="1" t="s">
        <v>1783</v>
      </c>
      <c r="X92" s="1" t="s">
        <v>3462</v>
      </c>
      <c r="Y92" s="1" t="s">
        <v>1074</v>
      </c>
      <c r="Z92" s="1" t="s">
        <v>3463</v>
      </c>
      <c r="AA92" s="1" t="s">
        <v>3464</v>
      </c>
      <c r="AB92" s="1" t="s">
        <v>3465</v>
      </c>
      <c r="AC92" s="1" t="s">
        <v>3466</v>
      </c>
      <c r="AD92" s="1" t="s">
        <v>3393</v>
      </c>
      <c r="AE92" s="1" t="s">
        <v>3467</v>
      </c>
      <c r="AF92" s="1" t="s">
        <v>3468</v>
      </c>
      <c r="AG92" s="1" t="s">
        <v>3469</v>
      </c>
      <c r="AH92" s="1" t="s">
        <v>521</v>
      </c>
      <c r="AI92" s="1" t="s">
        <v>3470</v>
      </c>
      <c r="AJ92" s="1" t="s">
        <v>3471</v>
      </c>
      <c r="AK92" s="1" t="s">
        <v>552</v>
      </c>
      <c r="AL92" s="1" t="s">
        <v>552</v>
      </c>
      <c r="AM92" s="1" t="s">
        <v>3472</v>
      </c>
      <c r="AN92" s="1" t="s">
        <v>3473</v>
      </c>
      <c r="AO92" s="1" t="s">
        <v>3474</v>
      </c>
      <c r="AP92" s="1" t="s">
        <v>3475</v>
      </c>
      <c r="AQ92" s="1" t="s">
        <v>2407</v>
      </c>
      <c r="AR92" s="1" t="s">
        <v>662</v>
      </c>
      <c r="AS92" s="1" t="s">
        <v>1014</v>
      </c>
      <c r="AT92" s="1" t="s">
        <v>3454</v>
      </c>
      <c r="AU92" s="1" t="s">
        <v>3202</v>
      </c>
      <c r="AV92" s="1" t="s">
        <v>644</v>
      </c>
      <c r="AW92" s="1" t="s">
        <v>3476</v>
      </c>
      <c r="AX92" s="1" t="s">
        <v>608</v>
      </c>
      <c r="AY92" s="1" t="s">
        <v>521</v>
      </c>
      <c r="AZ92" s="1" t="s">
        <v>521</v>
      </c>
      <c r="BA92" s="1" t="s">
        <v>3477</v>
      </c>
      <c r="BB92" s="1" t="s">
        <v>571</v>
      </c>
      <c r="BC92" s="1" t="s">
        <v>568</v>
      </c>
      <c r="BD92" s="1" t="s">
        <v>842</v>
      </c>
      <c r="BE92" s="1" t="s">
        <v>552</v>
      </c>
      <c r="BF92" s="1" t="s">
        <v>623</v>
      </c>
      <c r="BG92" s="1" t="s">
        <v>713</v>
      </c>
      <c r="BH92" s="1" t="s">
        <v>712</v>
      </c>
      <c r="BI92" s="1" t="s">
        <v>569</v>
      </c>
      <c r="BJ92" s="1" t="s">
        <v>625</v>
      </c>
      <c r="BK92" s="1" t="s">
        <v>3410</v>
      </c>
      <c r="BL92" s="1" t="s">
        <v>621</v>
      </c>
      <c r="BM92" s="1" t="s">
        <v>621</v>
      </c>
      <c r="BN92" s="1" t="s">
        <v>521</v>
      </c>
      <c r="BO92" s="1" t="s">
        <v>552</v>
      </c>
      <c r="BP92" s="1" t="s">
        <v>1213</v>
      </c>
      <c r="BQ92" s="1" t="s">
        <v>622</v>
      </c>
      <c r="BR92" s="1" t="s">
        <v>570</v>
      </c>
      <c r="BS92" s="1" t="s">
        <v>521</v>
      </c>
      <c r="BT92" s="1" t="s">
        <v>567</v>
      </c>
      <c r="BU92" s="1" t="s">
        <v>552</v>
      </c>
      <c r="BV92" s="1" t="s">
        <v>552</v>
      </c>
      <c r="BW92" s="1" t="s">
        <v>552</v>
      </c>
      <c r="BX92" s="1" t="s">
        <v>552</v>
      </c>
      <c r="BY92" s="1" t="s">
        <v>3478</v>
      </c>
      <c r="BZ92" s="1" t="s">
        <v>1420</v>
      </c>
      <c r="CA92" s="1" t="s">
        <v>3406</v>
      </c>
      <c r="CB92" s="1" t="s">
        <v>3479</v>
      </c>
    </row>
    <row r="93" spans="1:80" hidden="1" x14ac:dyDescent="0.25">
      <c r="A93" s="1" t="s">
        <v>3480</v>
      </c>
      <c r="B93" s="1" t="s">
        <v>96</v>
      </c>
      <c r="C93" s="1" t="s">
        <v>677</v>
      </c>
      <c r="D93" s="1" t="s">
        <v>97</v>
      </c>
      <c r="E93" s="3" t="s">
        <v>3481</v>
      </c>
      <c r="F93" s="1" t="s">
        <v>3482</v>
      </c>
      <c r="G93" s="1" t="s">
        <v>1721</v>
      </c>
      <c r="H93" s="1" t="s">
        <v>2580</v>
      </c>
      <c r="I93" s="1" t="s">
        <v>1140</v>
      </c>
      <c r="J93" s="1" t="s">
        <v>3483</v>
      </c>
      <c r="K93" s="1" t="s">
        <v>3484</v>
      </c>
      <c r="L93" s="1" t="s">
        <v>3485</v>
      </c>
      <c r="M93" s="1" t="s">
        <v>3486</v>
      </c>
      <c r="N93" s="1" t="s">
        <v>3487</v>
      </c>
      <c r="O93" s="1" t="s">
        <v>3488</v>
      </c>
      <c r="P93" s="1" t="s">
        <v>1074</v>
      </c>
      <c r="Q93" s="1" t="s">
        <v>774</v>
      </c>
      <c r="R93" s="1" t="s">
        <v>3489</v>
      </c>
      <c r="S93" s="1" t="s">
        <v>1009</v>
      </c>
      <c r="T93" s="1" t="s">
        <v>3034</v>
      </c>
      <c r="U93" s="1" t="s">
        <v>576</v>
      </c>
      <c r="V93" s="1" t="s">
        <v>527</v>
      </c>
      <c r="W93" s="1" t="s">
        <v>3490</v>
      </c>
      <c r="X93" s="1" t="s">
        <v>3491</v>
      </c>
      <c r="Y93" s="1" t="s">
        <v>2826</v>
      </c>
      <c r="Z93" s="1" t="s">
        <v>3492</v>
      </c>
      <c r="AA93" s="1" t="s">
        <v>3493</v>
      </c>
      <c r="AB93" s="1" t="s">
        <v>3494</v>
      </c>
      <c r="AC93" s="1" t="s">
        <v>3495</v>
      </c>
      <c r="AD93" s="1" t="s">
        <v>3393</v>
      </c>
      <c r="AE93" s="1" t="s">
        <v>3496</v>
      </c>
      <c r="AF93" s="1" t="s">
        <v>3497</v>
      </c>
      <c r="AG93" s="1" t="s">
        <v>3498</v>
      </c>
      <c r="AH93" s="1" t="s">
        <v>521</v>
      </c>
      <c r="AI93" s="1" t="s">
        <v>3499</v>
      </c>
      <c r="AJ93" s="1" t="s">
        <v>3500</v>
      </c>
      <c r="AK93" s="1" t="s">
        <v>552</v>
      </c>
      <c r="AL93" s="1" t="s">
        <v>552</v>
      </c>
      <c r="AM93" s="1" t="s">
        <v>3501</v>
      </c>
      <c r="AN93" s="1" t="s">
        <v>3502</v>
      </c>
      <c r="AO93" s="1" t="s">
        <v>3503</v>
      </c>
      <c r="AP93" s="1" t="s">
        <v>3504</v>
      </c>
      <c r="AQ93" s="1" t="s">
        <v>3505</v>
      </c>
      <c r="AR93" s="1" t="s">
        <v>2541</v>
      </c>
      <c r="AS93" s="1" t="s">
        <v>3506</v>
      </c>
      <c r="AT93" s="1" t="s">
        <v>3507</v>
      </c>
      <c r="AU93" s="1" t="s">
        <v>1450</v>
      </c>
      <c r="AV93" s="1" t="s">
        <v>3508</v>
      </c>
      <c r="AW93" s="1" t="s">
        <v>3509</v>
      </c>
      <c r="AX93" s="1" t="s">
        <v>1719</v>
      </c>
      <c r="AY93" s="1" t="s">
        <v>521</v>
      </c>
      <c r="AZ93" s="1" t="s">
        <v>521</v>
      </c>
      <c r="BA93" s="1" t="s">
        <v>3510</v>
      </c>
      <c r="BB93" s="1" t="s">
        <v>842</v>
      </c>
      <c r="BC93" s="1" t="s">
        <v>568</v>
      </c>
      <c r="BD93" s="1" t="s">
        <v>802</v>
      </c>
      <c r="BE93" s="1" t="s">
        <v>552</v>
      </c>
      <c r="BF93" s="1" t="s">
        <v>671</v>
      </c>
      <c r="BG93" s="1" t="s">
        <v>713</v>
      </c>
      <c r="BH93" s="1" t="s">
        <v>566</v>
      </c>
      <c r="BI93" s="1" t="s">
        <v>558</v>
      </c>
      <c r="BJ93" s="1" t="s">
        <v>625</v>
      </c>
      <c r="BK93" s="1" t="s">
        <v>3410</v>
      </c>
      <c r="BL93" s="1" t="s">
        <v>621</v>
      </c>
      <c r="BM93" s="1" t="s">
        <v>621</v>
      </c>
      <c r="BN93" s="1" t="s">
        <v>521</v>
      </c>
      <c r="BO93" s="1" t="s">
        <v>552</v>
      </c>
      <c r="BP93" s="1" t="s">
        <v>2207</v>
      </c>
      <c r="BQ93" s="1" t="s">
        <v>566</v>
      </c>
      <c r="BR93" s="1" t="s">
        <v>569</v>
      </c>
      <c r="BS93" s="1" t="s">
        <v>521</v>
      </c>
      <c r="BT93" s="1" t="s">
        <v>567</v>
      </c>
      <c r="BU93" s="1" t="s">
        <v>552</v>
      </c>
      <c r="BV93" s="1" t="s">
        <v>552</v>
      </c>
      <c r="BW93" s="1" t="s">
        <v>552</v>
      </c>
      <c r="BX93" s="1" t="s">
        <v>552</v>
      </c>
      <c r="BY93" s="1" t="s">
        <v>3511</v>
      </c>
      <c r="BZ93" s="1" t="s">
        <v>3512</v>
      </c>
      <c r="CA93" s="1" t="s">
        <v>1795</v>
      </c>
      <c r="CB93" s="1" t="s">
        <v>3513</v>
      </c>
    </row>
    <row r="94" spans="1:80" hidden="1" x14ac:dyDescent="0.25">
      <c r="A94" s="1" t="s">
        <v>3514</v>
      </c>
      <c r="B94" s="1" t="s">
        <v>96</v>
      </c>
      <c r="C94" s="1" t="s">
        <v>721</v>
      </c>
      <c r="D94" s="1" t="s">
        <v>97</v>
      </c>
      <c r="E94" s="3" t="s">
        <v>3515</v>
      </c>
      <c r="F94" s="1" t="s">
        <v>3516</v>
      </c>
      <c r="G94" s="1" t="s">
        <v>1495</v>
      </c>
      <c r="H94" s="1" t="s">
        <v>779</v>
      </c>
      <c r="I94" s="1" t="s">
        <v>3517</v>
      </c>
      <c r="J94" s="1" t="s">
        <v>2167</v>
      </c>
      <c r="K94" s="1" t="s">
        <v>3518</v>
      </c>
      <c r="L94" s="1" t="s">
        <v>3519</v>
      </c>
      <c r="M94" s="1" t="s">
        <v>3520</v>
      </c>
      <c r="N94" s="1" t="s">
        <v>3521</v>
      </c>
      <c r="O94" s="1" t="s">
        <v>3522</v>
      </c>
      <c r="P94" s="1" t="s">
        <v>1851</v>
      </c>
      <c r="Q94" s="1" t="s">
        <v>708</v>
      </c>
      <c r="R94" s="1" t="s">
        <v>3523</v>
      </c>
      <c r="S94" s="1" t="s">
        <v>797</v>
      </c>
      <c r="T94" s="1" t="s">
        <v>2621</v>
      </c>
      <c r="U94" s="1" t="s">
        <v>576</v>
      </c>
      <c r="V94" s="1" t="s">
        <v>527</v>
      </c>
      <c r="W94" s="1" t="s">
        <v>3524</v>
      </c>
      <c r="X94" s="1" t="s">
        <v>3525</v>
      </c>
      <c r="Y94" s="1" t="s">
        <v>1711</v>
      </c>
      <c r="Z94" s="1" t="s">
        <v>3526</v>
      </c>
      <c r="AA94" s="1" t="s">
        <v>3527</v>
      </c>
      <c r="AB94" s="1" t="s">
        <v>3528</v>
      </c>
      <c r="AC94" s="1" t="s">
        <v>3529</v>
      </c>
      <c r="AD94" s="1" t="s">
        <v>3393</v>
      </c>
      <c r="AE94" s="1" t="s">
        <v>3530</v>
      </c>
      <c r="AF94" s="1" t="s">
        <v>3531</v>
      </c>
      <c r="AG94" s="1" t="s">
        <v>3532</v>
      </c>
      <c r="AH94" s="1" t="s">
        <v>521</v>
      </c>
      <c r="AI94" s="1" t="s">
        <v>3533</v>
      </c>
      <c r="AJ94" s="1" t="s">
        <v>3534</v>
      </c>
      <c r="AK94" s="1" t="s">
        <v>552</v>
      </c>
      <c r="AL94" s="1" t="s">
        <v>552</v>
      </c>
      <c r="AM94" s="1" t="s">
        <v>3535</v>
      </c>
      <c r="AN94" s="1" t="s">
        <v>3536</v>
      </c>
      <c r="AO94" s="1" t="s">
        <v>3537</v>
      </c>
      <c r="AP94" s="1" t="s">
        <v>3538</v>
      </c>
      <c r="AQ94" s="1" t="s">
        <v>3311</v>
      </c>
      <c r="AR94" s="1" t="s">
        <v>1500</v>
      </c>
      <c r="AS94" s="1" t="s">
        <v>3539</v>
      </c>
      <c r="AT94" s="1" t="s">
        <v>3540</v>
      </c>
      <c r="AU94" s="1" t="s">
        <v>2294</v>
      </c>
      <c r="AV94" s="1" t="s">
        <v>3541</v>
      </c>
      <c r="AW94" s="1" t="s">
        <v>3542</v>
      </c>
      <c r="AX94" s="1" t="s">
        <v>777</v>
      </c>
      <c r="AY94" s="1" t="s">
        <v>521</v>
      </c>
      <c r="AZ94" s="1" t="s">
        <v>521</v>
      </c>
      <c r="BA94" s="1" t="s">
        <v>3543</v>
      </c>
      <c r="BB94" s="1" t="s">
        <v>568</v>
      </c>
      <c r="BC94" s="1" t="s">
        <v>568</v>
      </c>
      <c r="BD94" s="1" t="s">
        <v>568</v>
      </c>
      <c r="BE94" s="1" t="s">
        <v>552</v>
      </c>
      <c r="BF94" s="1" t="s">
        <v>714</v>
      </c>
      <c r="BG94" s="1" t="s">
        <v>713</v>
      </c>
      <c r="BH94" s="1" t="s">
        <v>566</v>
      </c>
      <c r="BI94" s="1" t="s">
        <v>558</v>
      </c>
      <c r="BJ94" s="1" t="s">
        <v>575</v>
      </c>
      <c r="BK94" s="1" t="s">
        <v>3410</v>
      </c>
      <c r="BL94" s="1" t="s">
        <v>621</v>
      </c>
      <c r="BM94" s="1" t="s">
        <v>634</v>
      </c>
      <c r="BN94" s="1" t="s">
        <v>521</v>
      </c>
      <c r="BO94" s="1" t="s">
        <v>552</v>
      </c>
      <c r="BP94" s="1" t="s">
        <v>2207</v>
      </c>
      <c r="BQ94" s="1" t="s">
        <v>571</v>
      </c>
      <c r="BR94" s="1" t="s">
        <v>569</v>
      </c>
      <c r="BS94" s="1" t="s">
        <v>521</v>
      </c>
      <c r="BT94" s="1" t="s">
        <v>669</v>
      </c>
      <c r="BU94" s="1" t="s">
        <v>552</v>
      </c>
      <c r="BV94" s="1" t="s">
        <v>552</v>
      </c>
      <c r="BW94" s="1" t="s">
        <v>552</v>
      </c>
      <c r="BX94" s="1" t="s">
        <v>552</v>
      </c>
      <c r="BY94" s="1" t="s">
        <v>3544</v>
      </c>
      <c r="BZ94" s="1" t="s">
        <v>3545</v>
      </c>
      <c r="CA94" s="1" t="s">
        <v>3365</v>
      </c>
      <c r="CB94" s="1" t="s">
        <v>3546</v>
      </c>
    </row>
    <row r="95" spans="1:80" hidden="1" x14ac:dyDescent="0.25">
      <c r="A95" s="1" t="s">
        <v>3547</v>
      </c>
      <c r="B95" s="1" t="s">
        <v>96</v>
      </c>
      <c r="C95" s="1" t="s">
        <v>764</v>
      </c>
      <c r="D95" s="1" t="s">
        <v>97</v>
      </c>
      <c r="E95" s="3" t="s">
        <v>3548</v>
      </c>
      <c r="F95" s="1" t="s">
        <v>3549</v>
      </c>
      <c r="G95" s="1" t="s">
        <v>3550</v>
      </c>
      <c r="H95" s="1" t="s">
        <v>779</v>
      </c>
      <c r="I95" s="1" t="s">
        <v>3551</v>
      </c>
      <c r="J95" s="1" t="s">
        <v>3552</v>
      </c>
      <c r="K95" s="1" t="s">
        <v>3553</v>
      </c>
      <c r="L95" s="1" t="s">
        <v>2061</v>
      </c>
      <c r="M95" s="1" t="s">
        <v>3554</v>
      </c>
      <c r="N95" s="1" t="s">
        <v>3555</v>
      </c>
      <c r="O95" s="1" t="s">
        <v>3556</v>
      </c>
      <c r="P95" s="1" t="s">
        <v>1052</v>
      </c>
      <c r="Q95" s="1" t="s">
        <v>1555</v>
      </c>
      <c r="R95" s="1" t="s">
        <v>3557</v>
      </c>
      <c r="S95" s="1" t="s">
        <v>2661</v>
      </c>
      <c r="T95" s="1" t="s">
        <v>833</v>
      </c>
      <c r="U95" s="1" t="s">
        <v>576</v>
      </c>
      <c r="V95" s="1" t="s">
        <v>527</v>
      </c>
      <c r="W95" s="1" t="s">
        <v>3558</v>
      </c>
      <c r="X95" s="1" t="s">
        <v>3559</v>
      </c>
      <c r="Y95" s="1" t="s">
        <v>1601</v>
      </c>
      <c r="Z95" s="1" t="s">
        <v>3560</v>
      </c>
      <c r="AA95" s="1" t="s">
        <v>3561</v>
      </c>
      <c r="AB95" s="1" t="s">
        <v>3562</v>
      </c>
      <c r="AC95" s="1" t="s">
        <v>3563</v>
      </c>
      <c r="AD95" s="1" t="s">
        <v>3393</v>
      </c>
      <c r="AE95" s="1" t="s">
        <v>3564</v>
      </c>
      <c r="AF95" s="1" t="s">
        <v>3565</v>
      </c>
      <c r="AG95" s="1" t="s">
        <v>3566</v>
      </c>
      <c r="AH95" s="1" t="s">
        <v>521</v>
      </c>
      <c r="AI95" s="1" t="s">
        <v>3567</v>
      </c>
      <c r="AJ95" s="1" t="s">
        <v>3568</v>
      </c>
      <c r="AK95" s="1" t="s">
        <v>552</v>
      </c>
      <c r="AL95" s="1" t="s">
        <v>552</v>
      </c>
      <c r="AM95" s="1" t="s">
        <v>3569</v>
      </c>
      <c r="AN95" s="1" t="s">
        <v>3534</v>
      </c>
      <c r="AO95" s="1" t="s">
        <v>3570</v>
      </c>
      <c r="AP95" s="1" t="s">
        <v>3571</v>
      </c>
      <c r="AQ95" s="1" t="s">
        <v>555</v>
      </c>
      <c r="AR95" s="1" t="s">
        <v>3508</v>
      </c>
      <c r="AS95" s="1" t="s">
        <v>3572</v>
      </c>
      <c r="AT95" s="1" t="s">
        <v>3573</v>
      </c>
      <c r="AU95" s="1" t="s">
        <v>1379</v>
      </c>
      <c r="AV95" s="1" t="s">
        <v>1380</v>
      </c>
      <c r="AW95" s="1" t="s">
        <v>3574</v>
      </c>
      <c r="AX95" s="1" t="s">
        <v>859</v>
      </c>
      <c r="AY95" s="1" t="s">
        <v>521</v>
      </c>
      <c r="AZ95" s="1" t="s">
        <v>521</v>
      </c>
      <c r="BA95" s="1" t="s">
        <v>3575</v>
      </c>
      <c r="BB95" s="1" t="s">
        <v>802</v>
      </c>
      <c r="BC95" s="1" t="s">
        <v>526</v>
      </c>
      <c r="BD95" s="1" t="s">
        <v>568</v>
      </c>
      <c r="BE95" s="1" t="s">
        <v>552</v>
      </c>
      <c r="BF95" s="1" t="s">
        <v>757</v>
      </c>
      <c r="BG95" s="1" t="s">
        <v>713</v>
      </c>
      <c r="BH95" s="1" t="s">
        <v>566</v>
      </c>
      <c r="BI95" s="1" t="s">
        <v>558</v>
      </c>
      <c r="BJ95" s="1" t="s">
        <v>575</v>
      </c>
      <c r="BK95" s="1" t="s">
        <v>3410</v>
      </c>
      <c r="BL95" s="1" t="s">
        <v>621</v>
      </c>
      <c r="BM95" s="1" t="s">
        <v>634</v>
      </c>
      <c r="BN95" s="1" t="s">
        <v>521</v>
      </c>
      <c r="BO95" s="1" t="s">
        <v>552</v>
      </c>
      <c r="BP95" s="1" t="s">
        <v>626</v>
      </c>
      <c r="BQ95" s="1" t="s">
        <v>842</v>
      </c>
      <c r="BR95" s="1" t="s">
        <v>569</v>
      </c>
      <c r="BS95" s="1" t="s">
        <v>521</v>
      </c>
      <c r="BT95" s="1" t="s">
        <v>669</v>
      </c>
      <c r="BU95" s="1" t="s">
        <v>552</v>
      </c>
      <c r="BV95" s="1" t="s">
        <v>552</v>
      </c>
      <c r="BW95" s="1" t="s">
        <v>552</v>
      </c>
      <c r="BX95" s="1" t="s">
        <v>552</v>
      </c>
      <c r="BY95" s="1" t="s">
        <v>3576</v>
      </c>
      <c r="BZ95" s="1" t="s">
        <v>3577</v>
      </c>
      <c r="CA95" s="1" t="s">
        <v>988</v>
      </c>
      <c r="CB95" s="1" t="s">
        <v>3578</v>
      </c>
    </row>
    <row r="96" spans="1:80" hidden="1" x14ac:dyDescent="0.25">
      <c r="A96" s="1" t="s">
        <v>3579</v>
      </c>
      <c r="B96" s="1" t="s">
        <v>96</v>
      </c>
      <c r="C96" s="1" t="s">
        <v>807</v>
      </c>
      <c r="D96" s="1" t="s">
        <v>97</v>
      </c>
      <c r="E96" s="3" t="s">
        <v>3580</v>
      </c>
      <c r="F96" s="1" t="s">
        <v>3581</v>
      </c>
      <c r="G96" s="1" t="s">
        <v>933</v>
      </c>
      <c r="H96" s="1" t="s">
        <v>918</v>
      </c>
      <c r="I96" s="1" t="s">
        <v>3582</v>
      </c>
      <c r="J96" s="1" t="s">
        <v>3583</v>
      </c>
      <c r="K96" s="1" t="s">
        <v>3584</v>
      </c>
      <c r="L96" s="1" t="s">
        <v>3585</v>
      </c>
      <c r="M96" s="1" t="s">
        <v>3586</v>
      </c>
      <c r="N96" s="1" t="s">
        <v>3587</v>
      </c>
      <c r="O96" s="1" t="s">
        <v>3588</v>
      </c>
      <c r="P96" s="1" t="s">
        <v>1748</v>
      </c>
      <c r="Q96" s="1" t="s">
        <v>708</v>
      </c>
      <c r="R96" s="1" t="s">
        <v>3589</v>
      </c>
      <c r="S96" s="1" t="s">
        <v>538</v>
      </c>
      <c r="T96" s="1" t="s">
        <v>914</v>
      </c>
      <c r="U96" s="1" t="s">
        <v>576</v>
      </c>
      <c r="V96" s="1" t="s">
        <v>527</v>
      </c>
      <c r="W96" s="1" t="s">
        <v>3590</v>
      </c>
      <c r="X96" s="1" t="s">
        <v>3591</v>
      </c>
      <c r="Y96" s="1" t="s">
        <v>992</v>
      </c>
      <c r="Z96" s="1" t="s">
        <v>3592</v>
      </c>
      <c r="AA96" s="1" t="s">
        <v>3593</v>
      </c>
      <c r="AB96" s="1" t="s">
        <v>3594</v>
      </c>
      <c r="AC96" s="1" t="s">
        <v>3595</v>
      </c>
      <c r="AD96" s="1" t="s">
        <v>3393</v>
      </c>
      <c r="AE96" s="1" t="s">
        <v>3596</v>
      </c>
      <c r="AF96" s="1" t="s">
        <v>3597</v>
      </c>
      <c r="AG96" s="1" t="s">
        <v>3598</v>
      </c>
      <c r="AH96" s="1" t="s">
        <v>521</v>
      </c>
      <c r="AI96" s="1" t="s">
        <v>3599</v>
      </c>
      <c r="AJ96" s="1" t="s">
        <v>2168</v>
      </c>
      <c r="AK96" s="1" t="s">
        <v>552</v>
      </c>
      <c r="AL96" s="1" t="s">
        <v>552</v>
      </c>
      <c r="AM96" s="1" t="s">
        <v>3600</v>
      </c>
      <c r="AN96" s="1" t="s">
        <v>3601</v>
      </c>
      <c r="AO96" s="1" t="s">
        <v>3602</v>
      </c>
      <c r="AP96" s="1" t="s">
        <v>3603</v>
      </c>
      <c r="AQ96" s="1" t="s">
        <v>3604</v>
      </c>
      <c r="AR96" s="1" t="s">
        <v>3541</v>
      </c>
      <c r="AS96" s="1" t="s">
        <v>3605</v>
      </c>
      <c r="AT96" s="1" t="s">
        <v>3606</v>
      </c>
      <c r="AU96" s="1" t="s">
        <v>3607</v>
      </c>
      <c r="AV96" s="1" t="s">
        <v>3608</v>
      </c>
      <c r="AW96" s="1" t="s">
        <v>2964</v>
      </c>
      <c r="AX96" s="1" t="s">
        <v>1620</v>
      </c>
      <c r="AY96" s="1" t="s">
        <v>521</v>
      </c>
      <c r="AZ96" s="1" t="s">
        <v>521</v>
      </c>
      <c r="BA96" s="1" t="s">
        <v>3609</v>
      </c>
      <c r="BB96" s="1" t="s">
        <v>554</v>
      </c>
      <c r="BC96" s="1" t="s">
        <v>526</v>
      </c>
      <c r="BD96" s="1" t="s">
        <v>526</v>
      </c>
      <c r="BE96" s="1" t="s">
        <v>552</v>
      </c>
      <c r="BF96" s="1" t="s">
        <v>680</v>
      </c>
      <c r="BG96" s="1" t="s">
        <v>713</v>
      </c>
      <c r="BH96" s="1" t="s">
        <v>566</v>
      </c>
      <c r="BI96" s="1" t="s">
        <v>558</v>
      </c>
      <c r="BJ96" s="1" t="s">
        <v>575</v>
      </c>
      <c r="BK96" s="1" t="s">
        <v>3410</v>
      </c>
      <c r="BL96" s="1" t="s">
        <v>621</v>
      </c>
      <c r="BM96" s="1" t="s">
        <v>622</v>
      </c>
      <c r="BN96" s="1" t="s">
        <v>521</v>
      </c>
      <c r="BO96" s="1" t="s">
        <v>552</v>
      </c>
      <c r="BP96" s="1" t="s">
        <v>965</v>
      </c>
      <c r="BQ96" s="1" t="s">
        <v>669</v>
      </c>
      <c r="BR96" s="1" t="s">
        <v>569</v>
      </c>
      <c r="BS96" s="1" t="s">
        <v>521</v>
      </c>
      <c r="BT96" s="1" t="s">
        <v>669</v>
      </c>
      <c r="BU96" s="1" t="s">
        <v>552</v>
      </c>
      <c r="BV96" s="1" t="s">
        <v>552</v>
      </c>
      <c r="BW96" s="1" t="s">
        <v>552</v>
      </c>
      <c r="BX96" s="1" t="s">
        <v>552</v>
      </c>
      <c r="BY96" s="1" t="s">
        <v>3610</v>
      </c>
      <c r="BZ96" s="1" t="s">
        <v>3611</v>
      </c>
      <c r="CA96" s="1" t="s">
        <v>3612</v>
      </c>
      <c r="CB96" s="1" t="s">
        <v>3613</v>
      </c>
    </row>
    <row r="97" spans="1:80" hidden="1" x14ac:dyDescent="0.25">
      <c r="A97" s="1" t="s">
        <v>3614</v>
      </c>
      <c r="B97" s="1" t="s">
        <v>96</v>
      </c>
      <c r="C97" s="1" t="s">
        <v>846</v>
      </c>
      <c r="D97" s="1" t="s">
        <v>97</v>
      </c>
      <c r="E97" s="3" t="s">
        <v>3615</v>
      </c>
      <c r="F97" s="1" t="s">
        <v>3616</v>
      </c>
      <c r="G97" s="1" t="s">
        <v>1142</v>
      </c>
      <c r="H97" s="1" t="s">
        <v>1082</v>
      </c>
      <c r="I97" s="1" t="s">
        <v>3617</v>
      </c>
      <c r="J97" s="1" t="s">
        <v>1045</v>
      </c>
      <c r="K97" s="1" t="s">
        <v>3618</v>
      </c>
      <c r="L97" s="1" t="s">
        <v>3619</v>
      </c>
      <c r="M97" s="1" t="s">
        <v>810</v>
      </c>
      <c r="N97" s="1" t="s">
        <v>3620</v>
      </c>
      <c r="O97" s="1" t="s">
        <v>3621</v>
      </c>
      <c r="P97" s="1" t="s">
        <v>1099</v>
      </c>
      <c r="Q97" s="1" t="s">
        <v>598</v>
      </c>
      <c r="R97" s="1" t="s">
        <v>3622</v>
      </c>
      <c r="S97" s="1" t="s">
        <v>1400</v>
      </c>
      <c r="T97" s="1" t="s">
        <v>914</v>
      </c>
      <c r="U97" s="1" t="s">
        <v>576</v>
      </c>
      <c r="V97" s="1" t="s">
        <v>527</v>
      </c>
      <c r="W97" s="1" t="s">
        <v>3623</v>
      </c>
      <c r="X97" s="1" t="s">
        <v>3624</v>
      </c>
      <c r="Y97" s="1" t="s">
        <v>3240</v>
      </c>
      <c r="Z97" s="1" t="s">
        <v>3625</v>
      </c>
      <c r="AA97" s="1" t="s">
        <v>3626</v>
      </c>
      <c r="AB97" s="1" t="s">
        <v>3627</v>
      </c>
      <c r="AC97" s="1" t="s">
        <v>3628</v>
      </c>
      <c r="AD97" s="1" t="s">
        <v>3393</v>
      </c>
      <c r="AE97" s="1" t="s">
        <v>3629</v>
      </c>
      <c r="AF97" s="1" t="s">
        <v>3630</v>
      </c>
      <c r="AG97" s="1" t="s">
        <v>3631</v>
      </c>
      <c r="AH97" s="1" t="s">
        <v>521</v>
      </c>
      <c r="AI97" s="1" t="s">
        <v>3632</v>
      </c>
      <c r="AJ97" s="1" t="s">
        <v>2497</v>
      </c>
      <c r="AK97" s="1" t="s">
        <v>552</v>
      </c>
      <c r="AL97" s="1" t="s">
        <v>552</v>
      </c>
      <c r="AM97" s="1" t="s">
        <v>3633</v>
      </c>
      <c r="AN97" s="1" t="s">
        <v>3634</v>
      </c>
      <c r="AO97" s="1" t="s">
        <v>3635</v>
      </c>
      <c r="AP97" s="1" t="s">
        <v>3636</v>
      </c>
      <c r="AQ97" s="1" t="s">
        <v>1073</v>
      </c>
      <c r="AR97" s="1" t="s">
        <v>646</v>
      </c>
      <c r="AS97" s="1" t="s">
        <v>3637</v>
      </c>
      <c r="AT97" s="1" t="s">
        <v>2922</v>
      </c>
      <c r="AU97" s="1" t="s">
        <v>3638</v>
      </c>
      <c r="AV97" s="1" t="s">
        <v>2423</v>
      </c>
      <c r="AW97" s="1" t="s">
        <v>3606</v>
      </c>
      <c r="AX97" s="1" t="s">
        <v>973</v>
      </c>
      <c r="AY97" s="1" t="s">
        <v>521</v>
      </c>
      <c r="AZ97" s="1" t="s">
        <v>521</v>
      </c>
      <c r="BA97" s="1" t="s">
        <v>3639</v>
      </c>
      <c r="BB97" s="1" t="s">
        <v>625</v>
      </c>
      <c r="BC97" s="1" t="s">
        <v>526</v>
      </c>
      <c r="BD97" s="1" t="s">
        <v>526</v>
      </c>
      <c r="BE97" s="1" t="s">
        <v>552</v>
      </c>
      <c r="BF97" s="1" t="s">
        <v>841</v>
      </c>
      <c r="BG97" s="1" t="s">
        <v>567</v>
      </c>
      <c r="BH97" s="1" t="s">
        <v>566</v>
      </c>
      <c r="BI97" s="1" t="s">
        <v>558</v>
      </c>
      <c r="BJ97" s="1" t="s">
        <v>957</v>
      </c>
      <c r="BK97" s="1" t="s">
        <v>3410</v>
      </c>
      <c r="BL97" s="1" t="s">
        <v>621</v>
      </c>
      <c r="BM97" s="1" t="s">
        <v>622</v>
      </c>
      <c r="BN97" s="1" t="s">
        <v>521</v>
      </c>
      <c r="BO97" s="1" t="s">
        <v>552</v>
      </c>
      <c r="BP97" s="1" t="s">
        <v>1687</v>
      </c>
      <c r="BQ97" s="1" t="s">
        <v>568</v>
      </c>
      <c r="BR97" s="1" t="s">
        <v>569</v>
      </c>
      <c r="BS97" s="1" t="s">
        <v>521</v>
      </c>
      <c r="BT97" s="1" t="s">
        <v>669</v>
      </c>
      <c r="BU97" s="1" t="s">
        <v>552</v>
      </c>
      <c r="BV97" s="1" t="s">
        <v>552</v>
      </c>
      <c r="BW97" s="1" t="s">
        <v>552</v>
      </c>
      <c r="BX97" s="1" t="s">
        <v>552</v>
      </c>
      <c r="BY97" s="1" t="s">
        <v>3640</v>
      </c>
      <c r="BZ97" s="1" t="s">
        <v>3641</v>
      </c>
      <c r="CA97" s="1" t="s">
        <v>1670</v>
      </c>
      <c r="CB97" s="1" t="s">
        <v>952</v>
      </c>
    </row>
    <row r="98" spans="1:80" hidden="1" x14ac:dyDescent="0.25">
      <c r="A98" s="1" t="s">
        <v>3642</v>
      </c>
      <c r="B98" s="1" t="s">
        <v>96</v>
      </c>
      <c r="C98" s="1" t="s">
        <v>888</v>
      </c>
      <c r="D98" s="1" t="s">
        <v>97</v>
      </c>
      <c r="E98" s="3" t="s">
        <v>3643</v>
      </c>
      <c r="F98" s="1" t="s">
        <v>3644</v>
      </c>
      <c r="G98" s="1" t="s">
        <v>3645</v>
      </c>
      <c r="H98" s="1" t="s">
        <v>2731</v>
      </c>
      <c r="I98" s="1" t="s">
        <v>3646</v>
      </c>
      <c r="J98" s="1" t="s">
        <v>1814</v>
      </c>
      <c r="K98" s="1" t="s">
        <v>3647</v>
      </c>
      <c r="L98" s="1" t="s">
        <v>3648</v>
      </c>
      <c r="M98" s="1" t="s">
        <v>3240</v>
      </c>
      <c r="N98" s="1" t="s">
        <v>3649</v>
      </c>
      <c r="O98" s="1" t="s">
        <v>3650</v>
      </c>
      <c r="P98" s="1" t="s">
        <v>1281</v>
      </c>
      <c r="Q98" s="1" t="s">
        <v>795</v>
      </c>
      <c r="R98" s="1" t="s">
        <v>3651</v>
      </c>
      <c r="S98" s="1" t="s">
        <v>557</v>
      </c>
      <c r="T98" s="1" t="s">
        <v>1405</v>
      </c>
      <c r="U98" s="1" t="s">
        <v>576</v>
      </c>
      <c r="V98" s="1" t="s">
        <v>527</v>
      </c>
      <c r="W98" s="1" t="s">
        <v>3652</v>
      </c>
      <c r="X98" s="1" t="s">
        <v>3653</v>
      </c>
      <c r="Y98" s="1" t="s">
        <v>1796</v>
      </c>
      <c r="Z98" s="1" t="s">
        <v>3654</v>
      </c>
      <c r="AA98" s="1" t="s">
        <v>3655</v>
      </c>
      <c r="AB98" s="1" t="s">
        <v>3656</v>
      </c>
      <c r="AC98" s="1" t="s">
        <v>3657</v>
      </c>
      <c r="AD98" s="1" t="s">
        <v>3393</v>
      </c>
      <c r="AE98" s="1" t="s">
        <v>3658</v>
      </c>
      <c r="AF98" s="1" t="s">
        <v>3659</v>
      </c>
      <c r="AG98" s="1" t="s">
        <v>3660</v>
      </c>
      <c r="AH98" s="1" t="s">
        <v>521</v>
      </c>
      <c r="AI98" s="1" t="s">
        <v>3661</v>
      </c>
      <c r="AJ98" s="1" t="s">
        <v>2341</v>
      </c>
      <c r="AK98" s="1" t="s">
        <v>552</v>
      </c>
      <c r="AL98" s="1" t="s">
        <v>552</v>
      </c>
      <c r="AM98" s="1" t="s">
        <v>3662</v>
      </c>
      <c r="AN98" s="1" t="s">
        <v>3663</v>
      </c>
      <c r="AO98" s="1" t="s">
        <v>3664</v>
      </c>
      <c r="AP98" s="1" t="s">
        <v>3665</v>
      </c>
      <c r="AQ98" s="1" t="s">
        <v>1549</v>
      </c>
      <c r="AR98" s="1" t="s">
        <v>1118</v>
      </c>
      <c r="AS98" s="1" t="s">
        <v>3666</v>
      </c>
      <c r="AT98" s="1" t="s">
        <v>3667</v>
      </c>
      <c r="AU98" s="1" t="s">
        <v>3668</v>
      </c>
      <c r="AV98" s="1" t="s">
        <v>3669</v>
      </c>
      <c r="AW98" s="1" t="s">
        <v>3667</v>
      </c>
      <c r="AX98" s="1" t="s">
        <v>773</v>
      </c>
      <c r="AY98" s="1" t="s">
        <v>521</v>
      </c>
      <c r="AZ98" s="1" t="s">
        <v>521</v>
      </c>
      <c r="BA98" s="1" t="s">
        <v>3670</v>
      </c>
      <c r="BB98" s="1" t="s">
        <v>571</v>
      </c>
      <c r="BC98" s="1" t="s">
        <v>568</v>
      </c>
      <c r="BD98" s="1" t="s">
        <v>568</v>
      </c>
      <c r="BE98" s="1" t="s">
        <v>552</v>
      </c>
      <c r="BF98" s="1" t="s">
        <v>841</v>
      </c>
      <c r="BG98" s="1" t="s">
        <v>567</v>
      </c>
      <c r="BH98" s="1" t="s">
        <v>566</v>
      </c>
      <c r="BI98" s="1" t="s">
        <v>558</v>
      </c>
      <c r="BJ98" s="1" t="s">
        <v>957</v>
      </c>
      <c r="BK98" s="1" t="s">
        <v>3410</v>
      </c>
      <c r="BL98" s="1" t="s">
        <v>621</v>
      </c>
      <c r="BM98" s="1" t="s">
        <v>882</v>
      </c>
      <c r="BN98" s="1" t="s">
        <v>521</v>
      </c>
      <c r="BO98" s="1" t="s">
        <v>552</v>
      </c>
      <c r="BP98" s="1" t="s">
        <v>1248</v>
      </c>
      <c r="BQ98" s="1" t="s">
        <v>625</v>
      </c>
      <c r="BR98" s="1" t="s">
        <v>569</v>
      </c>
      <c r="BS98" s="1" t="s">
        <v>521</v>
      </c>
      <c r="BT98" s="1" t="s">
        <v>669</v>
      </c>
      <c r="BU98" s="1" t="s">
        <v>552</v>
      </c>
      <c r="BV98" s="1" t="s">
        <v>552</v>
      </c>
      <c r="BW98" s="1" t="s">
        <v>552</v>
      </c>
      <c r="BX98" s="1" t="s">
        <v>552</v>
      </c>
      <c r="BY98" s="1" t="s">
        <v>3671</v>
      </c>
      <c r="BZ98" s="1" t="s">
        <v>3672</v>
      </c>
      <c r="CA98" s="1" t="s">
        <v>1373</v>
      </c>
      <c r="CB98" s="1" t="s">
        <v>3673</v>
      </c>
    </row>
    <row r="99" spans="1:80" hidden="1" x14ac:dyDescent="0.25">
      <c r="A99" s="1" t="s">
        <v>3674</v>
      </c>
      <c r="B99" s="1" t="s">
        <v>96</v>
      </c>
      <c r="C99" s="1" t="s">
        <v>923</v>
      </c>
      <c r="D99" s="1" t="s">
        <v>97</v>
      </c>
      <c r="E99" s="3" t="s">
        <v>3675</v>
      </c>
      <c r="F99" s="1" t="s">
        <v>3676</v>
      </c>
      <c r="G99" s="1" t="s">
        <v>3677</v>
      </c>
      <c r="H99" s="1" t="s">
        <v>2596</v>
      </c>
      <c r="I99" s="1" t="s">
        <v>3678</v>
      </c>
      <c r="J99" s="1" t="s">
        <v>1838</v>
      </c>
      <c r="K99" s="1" t="s">
        <v>2366</v>
      </c>
      <c r="L99" s="1" t="s">
        <v>3679</v>
      </c>
      <c r="M99" s="1" t="s">
        <v>3680</v>
      </c>
      <c r="N99" s="1" t="s">
        <v>3681</v>
      </c>
      <c r="O99" s="1" t="s">
        <v>3682</v>
      </c>
      <c r="P99" s="1" t="s">
        <v>1320</v>
      </c>
      <c r="Q99" s="1" t="s">
        <v>857</v>
      </c>
      <c r="R99" s="1" t="s">
        <v>780</v>
      </c>
      <c r="S99" s="1" t="s">
        <v>1400</v>
      </c>
      <c r="T99" s="1" t="s">
        <v>1232</v>
      </c>
      <c r="U99" s="1" t="s">
        <v>609</v>
      </c>
      <c r="V99" s="1" t="s">
        <v>576</v>
      </c>
      <c r="W99" s="1" t="s">
        <v>3683</v>
      </c>
      <c r="X99" s="1" t="s">
        <v>3684</v>
      </c>
      <c r="Y99" s="1" t="s">
        <v>1281</v>
      </c>
      <c r="Z99" s="1" t="s">
        <v>3685</v>
      </c>
      <c r="AA99" s="1" t="s">
        <v>3686</v>
      </c>
      <c r="AB99" s="1" t="s">
        <v>3687</v>
      </c>
      <c r="AC99" s="1" t="s">
        <v>3688</v>
      </c>
      <c r="AD99" s="1" t="s">
        <v>3393</v>
      </c>
      <c r="AE99" s="1" t="s">
        <v>3689</v>
      </c>
      <c r="AF99" s="1" t="s">
        <v>3690</v>
      </c>
      <c r="AG99" s="1" t="s">
        <v>3691</v>
      </c>
      <c r="AH99" s="1" t="s">
        <v>521</v>
      </c>
      <c r="AI99" s="1" t="s">
        <v>3692</v>
      </c>
      <c r="AJ99" s="1" t="s">
        <v>2490</v>
      </c>
      <c r="AK99" s="1" t="s">
        <v>552</v>
      </c>
      <c r="AL99" s="1" t="s">
        <v>552</v>
      </c>
      <c r="AM99" s="1" t="s">
        <v>3693</v>
      </c>
      <c r="AN99" s="1" t="s">
        <v>3694</v>
      </c>
      <c r="AO99" s="1" t="s">
        <v>3695</v>
      </c>
      <c r="AP99" s="1" t="s">
        <v>3696</v>
      </c>
      <c r="AQ99" s="1" t="s">
        <v>1839</v>
      </c>
      <c r="AR99" s="1" t="s">
        <v>535</v>
      </c>
      <c r="AS99" s="1" t="s">
        <v>3697</v>
      </c>
      <c r="AT99" s="1" t="s">
        <v>2396</v>
      </c>
      <c r="AU99" s="1" t="s">
        <v>1077</v>
      </c>
      <c r="AV99" s="1" t="s">
        <v>1376</v>
      </c>
      <c r="AW99" s="1" t="s">
        <v>3698</v>
      </c>
      <c r="AX99" s="1" t="s">
        <v>3699</v>
      </c>
      <c r="AY99" s="1" t="s">
        <v>521</v>
      </c>
      <c r="AZ99" s="1" t="s">
        <v>521</v>
      </c>
      <c r="BA99" s="1" t="s">
        <v>3700</v>
      </c>
      <c r="BB99" s="1" t="s">
        <v>669</v>
      </c>
      <c r="BC99" s="1" t="s">
        <v>802</v>
      </c>
      <c r="BD99" s="1" t="s">
        <v>568</v>
      </c>
      <c r="BE99" s="1" t="s">
        <v>552</v>
      </c>
      <c r="BF99" s="1" t="s">
        <v>620</v>
      </c>
      <c r="BG99" s="1" t="s">
        <v>567</v>
      </c>
      <c r="BH99" s="1" t="s">
        <v>799</v>
      </c>
      <c r="BI99" s="1" t="s">
        <v>558</v>
      </c>
      <c r="BJ99" s="1" t="s">
        <v>957</v>
      </c>
      <c r="BK99" s="1" t="s">
        <v>3410</v>
      </c>
      <c r="BL99" s="1" t="s">
        <v>621</v>
      </c>
      <c r="BM99" s="1" t="s">
        <v>882</v>
      </c>
      <c r="BN99" s="1" t="s">
        <v>521</v>
      </c>
      <c r="BO99" s="1" t="s">
        <v>552</v>
      </c>
      <c r="BP99" s="1" t="s">
        <v>3410</v>
      </c>
      <c r="BQ99" s="1" t="s">
        <v>609</v>
      </c>
      <c r="BR99" s="1" t="s">
        <v>570</v>
      </c>
      <c r="BS99" s="1" t="s">
        <v>521</v>
      </c>
      <c r="BT99" s="1" t="s">
        <v>669</v>
      </c>
      <c r="BU99" s="1" t="s">
        <v>552</v>
      </c>
      <c r="BV99" s="1" t="s">
        <v>552</v>
      </c>
      <c r="BW99" s="1" t="s">
        <v>552</v>
      </c>
      <c r="BX99" s="1" t="s">
        <v>552</v>
      </c>
      <c r="BY99" s="1" t="s">
        <v>3701</v>
      </c>
      <c r="BZ99" s="1" t="s">
        <v>3702</v>
      </c>
      <c r="CA99" s="1" t="s">
        <v>3703</v>
      </c>
      <c r="CB99" s="1" t="s">
        <v>3704</v>
      </c>
    </row>
    <row r="100" spans="1:80" hidden="1" x14ac:dyDescent="0.25">
      <c r="A100" s="1" t="s">
        <v>3705</v>
      </c>
      <c r="B100" s="1" t="s">
        <v>96</v>
      </c>
      <c r="C100" s="1" t="s">
        <v>962</v>
      </c>
      <c r="D100" s="1" t="s">
        <v>97</v>
      </c>
      <c r="E100" s="3" t="s">
        <v>3706</v>
      </c>
      <c r="F100" s="1" t="s">
        <v>3707</v>
      </c>
      <c r="G100" s="1" t="s">
        <v>1256</v>
      </c>
      <c r="H100" s="1" t="s">
        <v>688</v>
      </c>
      <c r="I100" s="1" t="s">
        <v>3708</v>
      </c>
      <c r="J100" s="1" t="s">
        <v>3709</v>
      </c>
      <c r="K100" s="1" t="s">
        <v>3710</v>
      </c>
      <c r="L100" s="1" t="s">
        <v>3711</v>
      </c>
      <c r="M100" s="1" t="s">
        <v>1745</v>
      </c>
      <c r="N100" s="1" t="s">
        <v>3712</v>
      </c>
      <c r="O100" s="1" t="s">
        <v>3713</v>
      </c>
      <c r="P100" s="1" t="s">
        <v>1103</v>
      </c>
      <c r="Q100" s="1" t="s">
        <v>708</v>
      </c>
      <c r="R100" s="1" t="s">
        <v>1830</v>
      </c>
      <c r="S100" s="1" t="s">
        <v>1711</v>
      </c>
      <c r="T100" s="1" t="s">
        <v>2556</v>
      </c>
      <c r="U100" s="1" t="s">
        <v>958</v>
      </c>
      <c r="V100" s="1" t="s">
        <v>957</v>
      </c>
      <c r="W100" s="1" t="s">
        <v>3714</v>
      </c>
      <c r="X100" s="1" t="s">
        <v>2411</v>
      </c>
      <c r="Y100" s="1" t="s">
        <v>1932</v>
      </c>
      <c r="Z100" s="1" t="s">
        <v>3715</v>
      </c>
      <c r="AA100" s="1" t="s">
        <v>3716</v>
      </c>
      <c r="AB100" s="1" t="s">
        <v>3717</v>
      </c>
      <c r="AC100" s="1" t="s">
        <v>3718</v>
      </c>
      <c r="AD100" s="1" t="s">
        <v>3393</v>
      </c>
      <c r="AE100" s="1" t="s">
        <v>3719</v>
      </c>
      <c r="AF100" s="1" t="s">
        <v>3720</v>
      </c>
      <c r="AG100" s="1" t="s">
        <v>3721</v>
      </c>
      <c r="AH100" s="1" t="s">
        <v>521</v>
      </c>
      <c r="AI100" s="1" t="s">
        <v>3722</v>
      </c>
      <c r="AJ100" s="1" t="s">
        <v>3723</v>
      </c>
      <c r="AK100" s="1" t="s">
        <v>552</v>
      </c>
      <c r="AL100" s="1" t="s">
        <v>552</v>
      </c>
      <c r="AM100" s="1" t="s">
        <v>3724</v>
      </c>
      <c r="AN100" s="1" t="s">
        <v>3725</v>
      </c>
      <c r="AO100" s="1" t="s">
        <v>3726</v>
      </c>
      <c r="AP100" s="1" t="s">
        <v>3727</v>
      </c>
      <c r="AQ100" s="1" t="s">
        <v>2927</v>
      </c>
      <c r="AR100" s="1" t="s">
        <v>1555</v>
      </c>
      <c r="AS100" s="1" t="s">
        <v>3697</v>
      </c>
      <c r="AT100" s="1" t="s">
        <v>1934</v>
      </c>
      <c r="AU100" s="1" t="s">
        <v>3728</v>
      </c>
      <c r="AV100" s="1" t="s">
        <v>2541</v>
      </c>
      <c r="AW100" s="1" t="s">
        <v>3729</v>
      </c>
      <c r="AX100" s="1" t="s">
        <v>1930</v>
      </c>
      <c r="AY100" s="1" t="s">
        <v>521</v>
      </c>
      <c r="AZ100" s="1" t="s">
        <v>521</v>
      </c>
      <c r="BA100" s="1" t="s">
        <v>3730</v>
      </c>
      <c r="BB100" s="1" t="s">
        <v>566</v>
      </c>
      <c r="BC100" s="1" t="s">
        <v>800</v>
      </c>
      <c r="BD100" s="1" t="s">
        <v>842</v>
      </c>
      <c r="BE100" s="1" t="s">
        <v>552</v>
      </c>
      <c r="BF100" s="1" t="s">
        <v>620</v>
      </c>
      <c r="BG100" s="1" t="s">
        <v>567</v>
      </c>
      <c r="BH100" s="1" t="s">
        <v>799</v>
      </c>
      <c r="BI100" s="1" t="s">
        <v>558</v>
      </c>
      <c r="BJ100" s="1" t="s">
        <v>957</v>
      </c>
      <c r="BK100" s="1" t="s">
        <v>3410</v>
      </c>
      <c r="BL100" s="1" t="s">
        <v>634</v>
      </c>
      <c r="BM100" s="1" t="s">
        <v>882</v>
      </c>
      <c r="BN100" s="1" t="s">
        <v>521</v>
      </c>
      <c r="BO100" s="1" t="s">
        <v>552</v>
      </c>
      <c r="BP100" s="1" t="s">
        <v>626</v>
      </c>
      <c r="BQ100" s="1" t="s">
        <v>554</v>
      </c>
      <c r="BR100" s="1" t="s">
        <v>575</v>
      </c>
      <c r="BS100" s="1" t="s">
        <v>521</v>
      </c>
      <c r="BT100" s="1" t="s">
        <v>669</v>
      </c>
      <c r="BU100" s="1" t="s">
        <v>552</v>
      </c>
      <c r="BV100" s="1" t="s">
        <v>552</v>
      </c>
      <c r="BW100" s="1" t="s">
        <v>552</v>
      </c>
      <c r="BX100" s="1" t="s">
        <v>552</v>
      </c>
      <c r="BY100" s="1" t="s">
        <v>3731</v>
      </c>
      <c r="BZ100" s="1" t="s">
        <v>3732</v>
      </c>
      <c r="CA100" s="1" t="s">
        <v>3703</v>
      </c>
      <c r="CB100" s="1" t="s">
        <v>3733</v>
      </c>
    </row>
    <row r="101" spans="1:80" hidden="1" x14ac:dyDescent="0.25">
      <c r="A101" s="1" t="s">
        <v>3734</v>
      </c>
      <c r="B101" s="1" t="s">
        <v>98</v>
      </c>
      <c r="C101" s="1" t="s">
        <v>523</v>
      </c>
      <c r="D101" s="1" t="s">
        <v>99</v>
      </c>
      <c r="E101" s="3" t="s">
        <v>3735</v>
      </c>
      <c r="F101" s="1" t="s">
        <v>521</v>
      </c>
      <c r="G101" s="1" t="s">
        <v>552</v>
      </c>
      <c r="H101" s="1" t="s">
        <v>552</v>
      </c>
      <c r="I101" s="1" t="s">
        <v>3736</v>
      </c>
      <c r="J101" s="1" t="s">
        <v>3737</v>
      </c>
      <c r="K101" s="1" t="s">
        <v>3738</v>
      </c>
      <c r="L101" s="1" t="s">
        <v>521</v>
      </c>
      <c r="M101" s="1" t="s">
        <v>521</v>
      </c>
      <c r="N101" s="1" t="s">
        <v>521</v>
      </c>
      <c r="O101" s="1" t="s">
        <v>521</v>
      </c>
      <c r="P101" s="1" t="s">
        <v>521</v>
      </c>
      <c r="Q101" s="1" t="s">
        <v>521</v>
      </c>
      <c r="R101" s="1" t="s">
        <v>3739</v>
      </c>
      <c r="S101" s="1" t="s">
        <v>521</v>
      </c>
      <c r="T101" s="1" t="s">
        <v>1754</v>
      </c>
      <c r="U101" s="1" t="s">
        <v>552</v>
      </c>
      <c r="V101" s="1" t="s">
        <v>552</v>
      </c>
      <c r="W101" s="1" t="s">
        <v>521</v>
      </c>
      <c r="X101" s="1" t="s">
        <v>521</v>
      </c>
      <c r="Y101" s="1" t="s">
        <v>521</v>
      </c>
      <c r="Z101" s="1" t="s">
        <v>552</v>
      </c>
      <c r="AA101" s="1" t="s">
        <v>3740</v>
      </c>
      <c r="AB101" s="1" t="s">
        <v>521</v>
      </c>
      <c r="AC101" s="1" t="s">
        <v>552</v>
      </c>
      <c r="AD101" s="1" t="s">
        <v>552</v>
      </c>
      <c r="AE101" s="1" t="s">
        <v>552</v>
      </c>
      <c r="AF101" s="1" t="s">
        <v>521</v>
      </c>
      <c r="AG101" s="1" t="s">
        <v>3740</v>
      </c>
      <c r="AH101" s="1" t="s">
        <v>521</v>
      </c>
      <c r="AI101" s="1" t="s">
        <v>3741</v>
      </c>
      <c r="AJ101" s="1" t="s">
        <v>521</v>
      </c>
      <c r="AK101" s="1" t="s">
        <v>552</v>
      </c>
      <c r="AL101" s="1" t="s">
        <v>552</v>
      </c>
      <c r="AM101" s="1" t="s">
        <v>552</v>
      </c>
      <c r="AN101" s="1" t="s">
        <v>552</v>
      </c>
      <c r="AO101" s="1" t="s">
        <v>521</v>
      </c>
      <c r="AP101" s="1" t="s">
        <v>521</v>
      </c>
      <c r="AQ101" s="1" t="s">
        <v>521</v>
      </c>
      <c r="AR101" s="1" t="s">
        <v>521</v>
      </c>
      <c r="AS101" s="1" t="s">
        <v>521</v>
      </c>
      <c r="AT101" s="1" t="s">
        <v>521</v>
      </c>
      <c r="AU101" s="1" t="s">
        <v>521</v>
      </c>
      <c r="AV101" s="1" t="s">
        <v>521</v>
      </c>
      <c r="AW101" s="1" t="s">
        <v>3736</v>
      </c>
      <c r="AX101" s="1" t="s">
        <v>3739</v>
      </c>
      <c r="AY101" s="1" t="s">
        <v>521</v>
      </c>
      <c r="AZ101" s="1" t="s">
        <v>521</v>
      </c>
      <c r="BA101" s="1" t="s">
        <v>3742</v>
      </c>
      <c r="BB101" s="1" t="s">
        <v>552</v>
      </c>
      <c r="BC101" s="1" t="s">
        <v>570</v>
      </c>
      <c r="BD101" s="1" t="s">
        <v>521</v>
      </c>
      <c r="BE101" s="1" t="s">
        <v>552</v>
      </c>
      <c r="BF101" s="1" t="s">
        <v>552</v>
      </c>
      <c r="BG101" s="1" t="s">
        <v>613</v>
      </c>
      <c r="BH101" s="1" t="s">
        <v>521</v>
      </c>
      <c r="BI101" s="1" t="s">
        <v>552</v>
      </c>
      <c r="BJ101" s="1" t="s">
        <v>552</v>
      </c>
      <c r="BK101" s="1" t="s">
        <v>552</v>
      </c>
      <c r="BL101" s="1" t="s">
        <v>521</v>
      </c>
      <c r="BM101" s="1" t="s">
        <v>625</v>
      </c>
      <c r="BN101" s="1" t="s">
        <v>521</v>
      </c>
      <c r="BO101" s="1" t="s">
        <v>552</v>
      </c>
      <c r="BP101" s="1" t="s">
        <v>552</v>
      </c>
      <c r="BQ101" s="1" t="s">
        <v>521</v>
      </c>
      <c r="BR101" s="1" t="s">
        <v>567</v>
      </c>
      <c r="BS101" s="1" t="s">
        <v>521</v>
      </c>
      <c r="BT101" s="1" t="s">
        <v>668</v>
      </c>
      <c r="BU101" s="1" t="s">
        <v>552</v>
      </c>
      <c r="BV101" s="1" t="s">
        <v>552</v>
      </c>
      <c r="BW101" s="1" t="s">
        <v>552</v>
      </c>
      <c r="BX101" s="1" t="s">
        <v>552</v>
      </c>
      <c r="BY101" s="1" t="s">
        <v>521</v>
      </c>
      <c r="BZ101" s="1" t="s">
        <v>521</v>
      </c>
      <c r="CA101" s="1" t="s">
        <v>521</v>
      </c>
      <c r="CB101" s="1" t="s">
        <v>521</v>
      </c>
    </row>
    <row r="102" spans="1:80" hidden="1" x14ac:dyDescent="0.25">
      <c r="A102" s="1" t="s">
        <v>3743</v>
      </c>
      <c r="B102" s="1" t="s">
        <v>98</v>
      </c>
      <c r="C102" s="1" t="s">
        <v>582</v>
      </c>
      <c r="D102" s="1" t="s">
        <v>99</v>
      </c>
      <c r="E102" s="3" t="s">
        <v>3744</v>
      </c>
      <c r="F102" s="1" t="s">
        <v>521</v>
      </c>
      <c r="G102" s="1" t="s">
        <v>552</v>
      </c>
      <c r="H102" s="1" t="s">
        <v>552</v>
      </c>
      <c r="I102" s="1" t="s">
        <v>3745</v>
      </c>
      <c r="J102" s="1" t="s">
        <v>2131</v>
      </c>
      <c r="K102" s="1" t="s">
        <v>3746</v>
      </c>
      <c r="L102" s="1" t="s">
        <v>521</v>
      </c>
      <c r="M102" s="1" t="s">
        <v>521</v>
      </c>
      <c r="N102" s="1" t="s">
        <v>521</v>
      </c>
      <c r="O102" s="1" t="s">
        <v>521</v>
      </c>
      <c r="P102" s="1" t="s">
        <v>521</v>
      </c>
      <c r="Q102" s="1" t="s">
        <v>521</v>
      </c>
      <c r="R102" s="1" t="s">
        <v>3747</v>
      </c>
      <c r="S102" s="1" t="s">
        <v>521</v>
      </c>
      <c r="T102" s="1" t="s">
        <v>3748</v>
      </c>
      <c r="U102" s="1" t="s">
        <v>552</v>
      </c>
      <c r="V102" s="1" t="s">
        <v>552</v>
      </c>
      <c r="W102" s="1" t="s">
        <v>521</v>
      </c>
      <c r="X102" s="1" t="s">
        <v>521</v>
      </c>
      <c r="Y102" s="1" t="s">
        <v>521</v>
      </c>
      <c r="Z102" s="1" t="s">
        <v>552</v>
      </c>
      <c r="AA102" s="1" t="s">
        <v>3749</v>
      </c>
      <c r="AB102" s="1" t="s">
        <v>521</v>
      </c>
      <c r="AC102" s="1" t="s">
        <v>552</v>
      </c>
      <c r="AD102" s="1" t="s">
        <v>552</v>
      </c>
      <c r="AE102" s="1" t="s">
        <v>552</v>
      </c>
      <c r="AF102" s="1" t="s">
        <v>521</v>
      </c>
      <c r="AG102" s="1" t="s">
        <v>3749</v>
      </c>
      <c r="AH102" s="1" t="s">
        <v>521</v>
      </c>
      <c r="AI102" s="1" t="s">
        <v>3750</v>
      </c>
      <c r="AJ102" s="1" t="s">
        <v>521</v>
      </c>
      <c r="AK102" s="1" t="s">
        <v>552</v>
      </c>
      <c r="AL102" s="1" t="s">
        <v>552</v>
      </c>
      <c r="AM102" s="1" t="s">
        <v>552</v>
      </c>
      <c r="AN102" s="1" t="s">
        <v>552</v>
      </c>
      <c r="AO102" s="1" t="s">
        <v>521</v>
      </c>
      <c r="AP102" s="1" t="s">
        <v>521</v>
      </c>
      <c r="AQ102" s="1" t="s">
        <v>521</v>
      </c>
      <c r="AR102" s="1" t="s">
        <v>521</v>
      </c>
      <c r="AS102" s="1" t="s">
        <v>521</v>
      </c>
      <c r="AT102" s="1" t="s">
        <v>521</v>
      </c>
      <c r="AU102" s="1" t="s">
        <v>521</v>
      </c>
      <c r="AV102" s="1" t="s">
        <v>521</v>
      </c>
      <c r="AW102" s="1" t="s">
        <v>3745</v>
      </c>
      <c r="AX102" s="1" t="s">
        <v>3747</v>
      </c>
      <c r="AY102" s="1" t="s">
        <v>521</v>
      </c>
      <c r="AZ102" s="1" t="s">
        <v>521</v>
      </c>
      <c r="BA102" s="1" t="s">
        <v>3751</v>
      </c>
      <c r="BB102" s="1" t="s">
        <v>552</v>
      </c>
      <c r="BC102" s="1" t="s">
        <v>569</v>
      </c>
      <c r="BD102" s="1" t="s">
        <v>521</v>
      </c>
      <c r="BE102" s="1" t="s">
        <v>552</v>
      </c>
      <c r="BF102" s="1" t="s">
        <v>552</v>
      </c>
      <c r="BG102" s="1" t="s">
        <v>613</v>
      </c>
      <c r="BH102" s="1" t="s">
        <v>521</v>
      </c>
      <c r="BI102" s="1" t="s">
        <v>552</v>
      </c>
      <c r="BJ102" s="1" t="s">
        <v>552</v>
      </c>
      <c r="BK102" s="1" t="s">
        <v>552</v>
      </c>
      <c r="BL102" s="1" t="s">
        <v>521</v>
      </c>
      <c r="BM102" s="1" t="s">
        <v>625</v>
      </c>
      <c r="BN102" s="1" t="s">
        <v>521</v>
      </c>
      <c r="BO102" s="1" t="s">
        <v>552</v>
      </c>
      <c r="BP102" s="1" t="s">
        <v>552</v>
      </c>
      <c r="BQ102" s="1" t="s">
        <v>521</v>
      </c>
      <c r="BR102" s="1" t="s">
        <v>567</v>
      </c>
      <c r="BS102" s="1" t="s">
        <v>521</v>
      </c>
      <c r="BT102" s="1" t="s">
        <v>668</v>
      </c>
      <c r="BU102" s="1" t="s">
        <v>552</v>
      </c>
      <c r="BV102" s="1" t="s">
        <v>552</v>
      </c>
      <c r="BW102" s="1" t="s">
        <v>552</v>
      </c>
      <c r="BX102" s="1" t="s">
        <v>552</v>
      </c>
      <c r="BY102" s="1" t="s">
        <v>521</v>
      </c>
      <c r="BZ102" s="1" t="s">
        <v>521</v>
      </c>
      <c r="CA102" s="1" t="s">
        <v>521</v>
      </c>
      <c r="CB102" s="1" t="s">
        <v>521</v>
      </c>
    </row>
    <row r="103" spans="1:80" hidden="1" x14ac:dyDescent="0.25">
      <c r="A103" s="1" t="s">
        <v>3752</v>
      </c>
      <c r="B103" s="1" t="s">
        <v>98</v>
      </c>
      <c r="C103" s="1" t="s">
        <v>631</v>
      </c>
      <c r="D103" s="1" t="s">
        <v>99</v>
      </c>
      <c r="E103" s="3" t="s">
        <v>3753</v>
      </c>
      <c r="F103" s="1" t="s">
        <v>521</v>
      </c>
      <c r="G103" s="1" t="s">
        <v>552</v>
      </c>
      <c r="H103" s="1" t="s">
        <v>552</v>
      </c>
      <c r="I103" s="1" t="s">
        <v>1024</v>
      </c>
      <c r="J103" s="1" t="s">
        <v>3754</v>
      </c>
      <c r="K103" s="1" t="s">
        <v>3755</v>
      </c>
      <c r="L103" s="1" t="s">
        <v>521</v>
      </c>
      <c r="M103" s="1" t="s">
        <v>521</v>
      </c>
      <c r="N103" s="1" t="s">
        <v>521</v>
      </c>
      <c r="O103" s="1" t="s">
        <v>521</v>
      </c>
      <c r="P103" s="1" t="s">
        <v>521</v>
      </c>
      <c r="Q103" s="1" t="s">
        <v>521</v>
      </c>
      <c r="R103" s="1" t="s">
        <v>3756</v>
      </c>
      <c r="S103" s="1" t="s">
        <v>521</v>
      </c>
      <c r="T103" s="1" t="s">
        <v>643</v>
      </c>
      <c r="U103" s="1" t="s">
        <v>552</v>
      </c>
      <c r="V103" s="1" t="s">
        <v>552</v>
      </c>
      <c r="W103" s="1" t="s">
        <v>521</v>
      </c>
      <c r="X103" s="1" t="s">
        <v>521</v>
      </c>
      <c r="Y103" s="1" t="s">
        <v>521</v>
      </c>
      <c r="Z103" s="1" t="s">
        <v>552</v>
      </c>
      <c r="AA103" s="1" t="s">
        <v>3757</v>
      </c>
      <c r="AB103" s="1" t="s">
        <v>521</v>
      </c>
      <c r="AC103" s="1" t="s">
        <v>552</v>
      </c>
      <c r="AD103" s="1" t="s">
        <v>552</v>
      </c>
      <c r="AE103" s="1" t="s">
        <v>552</v>
      </c>
      <c r="AF103" s="1" t="s">
        <v>521</v>
      </c>
      <c r="AG103" s="1" t="s">
        <v>3757</v>
      </c>
      <c r="AH103" s="1" t="s">
        <v>521</v>
      </c>
      <c r="AI103" s="1" t="s">
        <v>3758</v>
      </c>
      <c r="AJ103" s="1" t="s">
        <v>521</v>
      </c>
      <c r="AK103" s="1" t="s">
        <v>552</v>
      </c>
      <c r="AL103" s="1" t="s">
        <v>552</v>
      </c>
      <c r="AM103" s="1" t="s">
        <v>552</v>
      </c>
      <c r="AN103" s="1" t="s">
        <v>552</v>
      </c>
      <c r="AO103" s="1" t="s">
        <v>521</v>
      </c>
      <c r="AP103" s="1" t="s">
        <v>521</v>
      </c>
      <c r="AQ103" s="1" t="s">
        <v>521</v>
      </c>
      <c r="AR103" s="1" t="s">
        <v>521</v>
      </c>
      <c r="AS103" s="1" t="s">
        <v>521</v>
      </c>
      <c r="AT103" s="1" t="s">
        <v>521</v>
      </c>
      <c r="AU103" s="1" t="s">
        <v>521</v>
      </c>
      <c r="AV103" s="1" t="s">
        <v>521</v>
      </c>
      <c r="AW103" s="1" t="s">
        <v>1024</v>
      </c>
      <c r="AX103" s="1" t="s">
        <v>3756</v>
      </c>
      <c r="AY103" s="1" t="s">
        <v>521</v>
      </c>
      <c r="AZ103" s="1" t="s">
        <v>521</v>
      </c>
      <c r="BA103" s="1" t="s">
        <v>3759</v>
      </c>
      <c r="BB103" s="1" t="s">
        <v>552</v>
      </c>
      <c r="BC103" s="1" t="s">
        <v>576</v>
      </c>
      <c r="BD103" s="1" t="s">
        <v>521</v>
      </c>
      <c r="BE103" s="1" t="s">
        <v>552</v>
      </c>
      <c r="BF103" s="1" t="s">
        <v>552</v>
      </c>
      <c r="BG103" s="1" t="s">
        <v>613</v>
      </c>
      <c r="BH103" s="1" t="s">
        <v>521</v>
      </c>
      <c r="BI103" s="1" t="s">
        <v>552</v>
      </c>
      <c r="BJ103" s="1" t="s">
        <v>552</v>
      </c>
      <c r="BK103" s="1" t="s">
        <v>552</v>
      </c>
      <c r="BL103" s="1" t="s">
        <v>521</v>
      </c>
      <c r="BM103" s="1" t="s">
        <v>625</v>
      </c>
      <c r="BN103" s="1" t="s">
        <v>521</v>
      </c>
      <c r="BO103" s="1" t="s">
        <v>552</v>
      </c>
      <c r="BP103" s="1" t="s">
        <v>552</v>
      </c>
      <c r="BQ103" s="1" t="s">
        <v>521</v>
      </c>
      <c r="BR103" s="1" t="s">
        <v>957</v>
      </c>
      <c r="BS103" s="1" t="s">
        <v>521</v>
      </c>
      <c r="BT103" s="1" t="s">
        <v>668</v>
      </c>
      <c r="BU103" s="1" t="s">
        <v>552</v>
      </c>
      <c r="BV103" s="1" t="s">
        <v>552</v>
      </c>
      <c r="BW103" s="1" t="s">
        <v>552</v>
      </c>
      <c r="BX103" s="1" t="s">
        <v>552</v>
      </c>
      <c r="BY103" s="1" t="s">
        <v>521</v>
      </c>
      <c r="BZ103" s="1" t="s">
        <v>521</v>
      </c>
      <c r="CA103" s="1" t="s">
        <v>521</v>
      </c>
      <c r="CB103" s="1" t="s">
        <v>521</v>
      </c>
    </row>
    <row r="104" spans="1:80" hidden="1" x14ac:dyDescent="0.25">
      <c r="A104" s="1" t="s">
        <v>3760</v>
      </c>
      <c r="B104" s="1" t="s">
        <v>98</v>
      </c>
      <c r="C104" s="1" t="s">
        <v>677</v>
      </c>
      <c r="D104" s="1" t="s">
        <v>99</v>
      </c>
      <c r="E104" s="3" t="s">
        <v>3761</v>
      </c>
      <c r="F104" s="1" t="s">
        <v>521</v>
      </c>
      <c r="G104" s="1" t="s">
        <v>552</v>
      </c>
      <c r="H104" s="1" t="s">
        <v>552</v>
      </c>
      <c r="I104" s="1" t="s">
        <v>3762</v>
      </c>
      <c r="J104" s="1" t="s">
        <v>3763</v>
      </c>
      <c r="K104" s="1" t="s">
        <v>3764</v>
      </c>
      <c r="L104" s="1" t="s">
        <v>521</v>
      </c>
      <c r="M104" s="1" t="s">
        <v>521</v>
      </c>
      <c r="N104" s="1" t="s">
        <v>521</v>
      </c>
      <c r="O104" s="1" t="s">
        <v>521</v>
      </c>
      <c r="P104" s="1" t="s">
        <v>521</v>
      </c>
      <c r="Q104" s="1" t="s">
        <v>521</v>
      </c>
      <c r="R104" s="1" t="s">
        <v>3765</v>
      </c>
      <c r="S104" s="1" t="s">
        <v>521</v>
      </c>
      <c r="T104" s="1" t="s">
        <v>974</v>
      </c>
      <c r="U104" s="1" t="s">
        <v>552</v>
      </c>
      <c r="V104" s="1" t="s">
        <v>552</v>
      </c>
      <c r="W104" s="1" t="s">
        <v>521</v>
      </c>
      <c r="X104" s="1" t="s">
        <v>521</v>
      </c>
      <c r="Y104" s="1" t="s">
        <v>521</v>
      </c>
      <c r="Z104" s="1" t="s">
        <v>552</v>
      </c>
      <c r="AA104" s="1" t="s">
        <v>3766</v>
      </c>
      <c r="AB104" s="1" t="s">
        <v>521</v>
      </c>
      <c r="AC104" s="1" t="s">
        <v>552</v>
      </c>
      <c r="AD104" s="1" t="s">
        <v>552</v>
      </c>
      <c r="AE104" s="1" t="s">
        <v>552</v>
      </c>
      <c r="AF104" s="1" t="s">
        <v>521</v>
      </c>
      <c r="AG104" s="1" t="s">
        <v>3766</v>
      </c>
      <c r="AH104" s="1" t="s">
        <v>521</v>
      </c>
      <c r="AI104" s="1" t="s">
        <v>3767</v>
      </c>
      <c r="AJ104" s="1" t="s">
        <v>521</v>
      </c>
      <c r="AK104" s="1" t="s">
        <v>552</v>
      </c>
      <c r="AL104" s="1" t="s">
        <v>552</v>
      </c>
      <c r="AM104" s="1" t="s">
        <v>552</v>
      </c>
      <c r="AN104" s="1" t="s">
        <v>552</v>
      </c>
      <c r="AO104" s="1" t="s">
        <v>521</v>
      </c>
      <c r="AP104" s="1" t="s">
        <v>521</v>
      </c>
      <c r="AQ104" s="1" t="s">
        <v>521</v>
      </c>
      <c r="AR104" s="1" t="s">
        <v>521</v>
      </c>
      <c r="AS104" s="1" t="s">
        <v>521</v>
      </c>
      <c r="AT104" s="1" t="s">
        <v>521</v>
      </c>
      <c r="AU104" s="1" t="s">
        <v>521</v>
      </c>
      <c r="AV104" s="1" t="s">
        <v>521</v>
      </c>
      <c r="AW104" s="1" t="s">
        <v>3762</v>
      </c>
      <c r="AX104" s="1" t="s">
        <v>3765</v>
      </c>
      <c r="AY104" s="1" t="s">
        <v>521</v>
      </c>
      <c r="AZ104" s="1" t="s">
        <v>521</v>
      </c>
      <c r="BA104" s="1" t="s">
        <v>3768</v>
      </c>
      <c r="BB104" s="1" t="s">
        <v>552</v>
      </c>
      <c r="BC104" s="1" t="s">
        <v>668</v>
      </c>
      <c r="BD104" s="1" t="s">
        <v>521</v>
      </c>
      <c r="BE104" s="1" t="s">
        <v>552</v>
      </c>
      <c r="BF104" s="1" t="s">
        <v>552</v>
      </c>
      <c r="BG104" s="1" t="s">
        <v>613</v>
      </c>
      <c r="BH104" s="1" t="s">
        <v>521</v>
      </c>
      <c r="BI104" s="1" t="s">
        <v>552</v>
      </c>
      <c r="BJ104" s="1" t="s">
        <v>552</v>
      </c>
      <c r="BK104" s="1" t="s">
        <v>552</v>
      </c>
      <c r="BL104" s="1" t="s">
        <v>521</v>
      </c>
      <c r="BM104" s="1" t="s">
        <v>625</v>
      </c>
      <c r="BN104" s="1" t="s">
        <v>521</v>
      </c>
      <c r="BO104" s="1" t="s">
        <v>552</v>
      </c>
      <c r="BP104" s="1" t="s">
        <v>552</v>
      </c>
      <c r="BQ104" s="1" t="s">
        <v>521</v>
      </c>
      <c r="BR104" s="1" t="s">
        <v>569</v>
      </c>
      <c r="BS104" s="1" t="s">
        <v>521</v>
      </c>
      <c r="BT104" s="1" t="s">
        <v>668</v>
      </c>
      <c r="BU104" s="1" t="s">
        <v>552</v>
      </c>
      <c r="BV104" s="1" t="s">
        <v>552</v>
      </c>
      <c r="BW104" s="1" t="s">
        <v>552</v>
      </c>
      <c r="BX104" s="1" t="s">
        <v>552</v>
      </c>
      <c r="BY104" s="1" t="s">
        <v>521</v>
      </c>
      <c r="BZ104" s="1" t="s">
        <v>521</v>
      </c>
      <c r="CA104" s="1" t="s">
        <v>521</v>
      </c>
      <c r="CB104" s="1" t="s">
        <v>521</v>
      </c>
    </row>
    <row r="105" spans="1:80" hidden="1" x14ac:dyDescent="0.25">
      <c r="A105" s="1" t="s">
        <v>3769</v>
      </c>
      <c r="B105" s="1" t="s">
        <v>98</v>
      </c>
      <c r="C105" s="1" t="s">
        <v>721</v>
      </c>
      <c r="D105" s="1" t="s">
        <v>99</v>
      </c>
      <c r="E105" s="3" t="s">
        <v>3770</v>
      </c>
      <c r="F105" s="1" t="s">
        <v>521</v>
      </c>
      <c r="G105" s="1" t="s">
        <v>552</v>
      </c>
      <c r="H105" s="1" t="s">
        <v>552</v>
      </c>
      <c r="I105" s="1" t="s">
        <v>2891</v>
      </c>
      <c r="J105" s="1" t="s">
        <v>609</v>
      </c>
      <c r="K105" s="1" t="s">
        <v>3771</v>
      </c>
      <c r="L105" s="1" t="s">
        <v>521</v>
      </c>
      <c r="M105" s="1" t="s">
        <v>521</v>
      </c>
      <c r="N105" s="1" t="s">
        <v>521</v>
      </c>
      <c r="O105" s="1" t="s">
        <v>521</v>
      </c>
      <c r="P105" s="1" t="s">
        <v>521</v>
      </c>
      <c r="Q105" s="1" t="s">
        <v>521</v>
      </c>
      <c r="R105" s="1" t="s">
        <v>3772</v>
      </c>
      <c r="S105" s="1" t="s">
        <v>521</v>
      </c>
      <c r="T105" s="1" t="s">
        <v>974</v>
      </c>
      <c r="U105" s="1" t="s">
        <v>552</v>
      </c>
      <c r="V105" s="1" t="s">
        <v>552</v>
      </c>
      <c r="W105" s="1" t="s">
        <v>521</v>
      </c>
      <c r="X105" s="1" t="s">
        <v>521</v>
      </c>
      <c r="Y105" s="1" t="s">
        <v>521</v>
      </c>
      <c r="Z105" s="1" t="s">
        <v>552</v>
      </c>
      <c r="AA105" s="1" t="s">
        <v>3773</v>
      </c>
      <c r="AB105" s="1" t="s">
        <v>521</v>
      </c>
      <c r="AC105" s="1" t="s">
        <v>552</v>
      </c>
      <c r="AD105" s="1" t="s">
        <v>552</v>
      </c>
      <c r="AE105" s="1" t="s">
        <v>552</v>
      </c>
      <c r="AF105" s="1" t="s">
        <v>521</v>
      </c>
      <c r="AG105" s="1" t="s">
        <v>3773</v>
      </c>
      <c r="AH105" s="1" t="s">
        <v>521</v>
      </c>
      <c r="AI105" s="1" t="s">
        <v>3774</v>
      </c>
      <c r="AJ105" s="1" t="s">
        <v>521</v>
      </c>
      <c r="AK105" s="1" t="s">
        <v>552</v>
      </c>
      <c r="AL105" s="1" t="s">
        <v>552</v>
      </c>
      <c r="AM105" s="1" t="s">
        <v>552</v>
      </c>
      <c r="AN105" s="1" t="s">
        <v>552</v>
      </c>
      <c r="AO105" s="1" t="s">
        <v>521</v>
      </c>
      <c r="AP105" s="1" t="s">
        <v>521</v>
      </c>
      <c r="AQ105" s="1" t="s">
        <v>521</v>
      </c>
      <c r="AR105" s="1" t="s">
        <v>521</v>
      </c>
      <c r="AS105" s="1" t="s">
        <v>521</v>
      </c>
      <c r="AT105" s="1" t="s">
        <v>521</v>
      </c>
      <c r="AU105" s="1" t="s">
        <v>521</v>
      </c>
      <c r="AV105" s="1" t="s">
        <v>521</v>
      </c>
      <c r="AW105" s="1" t="s">
        <v>2891</v>
      </c>
      <c r="AX105" s="1" t="s">
        <v>3772</v>
      </c>
      <c r="AY105" s="1" t="s">
        <v>521</v>
      </c>
      <c r="AZ105" s="1" t="s">
        <v>521</v>
      </c>
      <c r="BA105" s="1" t="s">
        <v>3775</v>
      </c>
      <c r="BB105" s="1" t="s">
        <v>552</v>
      </c>
      <c r="BC105" s="1" t="s">
        <v>668</v>
      </c>
      <c r="BD105" s="1" t="s">
        <v>521</v>
      </c>
      <c r="BE105" s="1" t="s">
        <v>552</v>
      </c>
      <c r="BF105" s="1" t="s">
        <v>552</v>
      </c>
      <c r="BG105" s="1" t="s">
        <v>613</v>
      </c>
      <c r="BH105" s="1" t="s">
        <v>521</v>
      </c>
      <c r="BI105" s="1" t="s">
        <v>552</v>
      </c>
      <c r="BJ105" s="1" t="s">
        <v>552</v>
      </c>
      <c r="BK105" s="1" t="s">
        <v>552</v>
      </c>
      <c r="BL105" s="1" t="s">
        <v>521</v>
      </c>
      <c r="BM105" s="1" t="s">
        <v>625</v>
      </c>
      <c r="BN105" s="1" t="s">
        <v>521</v>
      </c>
      <c r="BO105" s="1" t="s">
        <v>552</v>
      </c>
      <c r="BP105" s="1" t="s">
        <v>552</v>
      </c>
      <c r="BQ105" s="1" t="s">
        <v>521</v>
      </c>
      <c r="BR105" s="1" t="s">
        <v>570</v>
      </c>
      <c r="BS105" s="1" t="s">
        <v>521</v>
      </c>
      <c r="BT105" s="1" t="s">
        <v>668</v>
      </c>
      <c r="BU105" s="1" t="s">
        <v>552</v>
      </c>
      <c r="BV105" s="1" t="s">
        <v>552</v>
      </c>
      <c r="BW105" s="1" t="s">
        <v>552</v>
      </c>
      <c r="BX105" s="1" t="s">
        <v>552</v>
      </c>
      <c r="BY105" s="1" t="s">
        <v>521</v>
      </c>
      <c r="BZ105" s="1" t="s">
        <v>521</v>
      </c>
      <c r="CA105" s="1" t="s">
        <v>521</v>
      </c>
      <c r="CB105" s="1" t="s">
        <v>521</v>
      </c>
    </row>
    <row r="106" spans="1:80" hidden="1" x14ac:dyDescent="0.25">
      <c r="A106" s="1" t="s">
        <v>3776</v>
      </c>
      <c r="B106" s="1" t="s">
        <v>98</v>
      </c>
      <c r="C106" s="1" t="s">
        <v>764</v>
      </c>
      <c r="D106" s="1" t="s">
        <v>99</v>
      </c>
      <c r="E106" s="3" t="s">
        <v>3777</v>
      </c>
      <c r="F106" s="1" t="s">
        <v>521</v>
      </c>
      <c r="G106" s="1" t="s">
        <v>552</v>
      </c>
      <c r="H106" s="1" t="s">
        <v>552</v>
      </c>
      <c r="I106" s="1" t="s">
        <v>3476</v>
      </c>
      <c r="J106" s="1" t="s">
        <v>712</v>
      </c>
      <c r="K106" s="1" t="s">
        <v>3778</v>
      </c>
      <c r="L106" s="1" t="s">
        <v>521</v>
      </c>
      <c r="M106" s="1" t="s">
        <v>521</v>
      </c>
      <c r="N106" s="1" t="s">
        <v>521</v>
      </c>
      <c r="O106" s="1" t="s">
        <v>521</v>
      </c>
      <c r="P106" s="1" t="s">
        <v>521</v>
      </c>
      <c r="Q106" s="1" t="s">
        <v>521</v>
      </c>
      <c r="R106" s="1" t="s">
        <v>3099</v>
      </c>
      <c r="S106" s="1" t="s">
        <v>521</v>
      </c>
      <c r="T106" s="1" t="s">
        <v>974</v>
      </c>
      <c r="U106" s="1" t="s">
        <v>552</v>
      </c>
      <c r="V106" s="1" t="s">
        <v>552</v>
      </c>
      <c r="W106" s="1" t="s">
        <v>521</v>
      </c>
      <c r="X106" s="1" t="s">
        <v>521</v>
      </c>
      <c r="Y106" s="1" t="s">
        <v>521</v>
      </c>
      <c r="Z106" s="1" t="s">
        <v>552</v>
      </c>
      <c r="AA106" s="1" t="s">
        <v>3779</v>
      </c>
      <c r="AB106" s="1" t="s">
        <v>521</v>
      </c>
      <c r="AC106" s="1" t="s">
        <v>552</v>
      </c>
      <c r="AD106" s="1" t="s">
        <v>552</v>
      </c>
      <c r="AE106" s="1" t="s">
        <v>552</v>
      </c>
      <c r="AF106" s="1" t="s">
        <v>521</v>
      </c>
      <c r="AG106" s="1" t="s">
        <v>3779</v>
      </c>
      <c r="AH106" s="1" t="s">
        <v>521</v>
      </c>
      <c r="AI106" s="1" t="s">
        <v>3780</v>
      </c>
      <c r="AJ106" s="1" t="s">
        <v>521</v>
      </c>
      <c r="AK106" s="1" t="s">
        <v>552</v>
      </c>
      <c r="AL106" s="1" t="s">
        <v>552</v>
      </c>
      <c r="AM106" s="1" t="s">
        <v>552</v>
      </c>
      <c r="AN106" s="1" t="s">
        <v>552</v>
      </c>
      <c r="AO106" s="1" t="s">
        <v>521</v>
      </c>
      <c r="AP106" s="1" t="s">
        <v>521</v>
      </c>
      <c r="AQ106" s="1" t="s">
        <v>521</v>
      </c>
      <c r="AR106" s="1" t="s">
        <v>521</v>
      </c>
      <c r="AS106" s="1" t="s">
        <v>521</v>
      </c>
      <c r="AT106" s="1" t="s">
        <v>521</v>
      </c>
      <c r="AU106" s="1" t="s">
        <v>521</v>
      </c>
      <c r="AV106" s="1" t="s">
        <v>521</v>
      </c>
      <c r="AW106" s="1" t="s">
        <v>3476</v>
      </c>
      <c r="AX106" s="1" t="s">
        <v>3099</v>
      </c>
      <c r="AY106" s="1" t="s">
        <v>521</v>
      </c>
      <c r="AZ106" s="1" t="s">
        <v>521</v>
      </c>
      <c r="BA106" s="1" t="s">
        <v>3781</v>
      </c>
      <c r="BB106" s="1" t="s">
        <v>552</v>
      </c>
      <c r="BC106" s="1" t="s">
        <v>572</v>
      </c>
      <c r="BD106" s="1" t="s">
        <v>521</v>
      </c>
      <c r="BE106" s="1" t="s">
        <v>552</v>
      </c>
      <c r="BF106" s="1" t="s">
        <v>552</v>
      </c>
      <c r="BG106" s="1" t="s">
        <v>613</v>
      </c>
      <c r="BH106" s="1" t="s">
        <v>521</v>
      </c>
      <c r="BI106" s="1" t="s">
        <v>552</v>
      </c>
      <c r="BJ106" s="1" t="s">
        <v>552</v>
      </c>
      <c r="BK106" s="1" t="s">
        <v>552</v>
      </c>
      <c r="BL106" s="1" t="s">
        <v>521</v>
      </c>
      <c r="BM106" s="1" t="s">
        <v>575</v>
      </c>
      <c r="BN106" s="1" t="s">
        <v>521</v>
      </c>
      <c r="BO106" s="1" t="s">
        <v>552</v>
      </c>
      <c r="BP106" s="1" t="s">
        <v>552</v>
      </c>
      <c r="BQ106" s="1" t="s">
        <v>521</v>
      </c>
      <c r="BR106" s="1" t="s">
        <v>570</v>
      </c>
      <c r="BS106" s="1" t="s">
        <v>521</v>
      </c>
      <c r="BT106" s="1" t="s">
        <v>668</v>
      </c>
      <c r="BU106" s="1" t="s">
        <v>552</v>
      </c>
      <c r="BV106" s="1" t="s">
        <v>552</v>
      </c>
      <c r="BW106" s="1" t="s">
        <v>552</v>
      </c>
      <c r="BX106" s="1" t="s">
        <v>552</v>
      </c>
      <c r="BY106" s="1" t="s">
        <v>521</v>
      </c>
      <c r="BZ106" s="1" t="s">
        <v>521</v>
      </c>
      <c r="CA106" s="1" t="s">
        <v>521</v>
      </c>
      <c r="CB106" s="1" t="s">
        <v>521</v>
      </c>
    </row>
    <row r="107" spans="1:80" hidden="1" x14ac:dyDescent="0.25">
      <c r="A107" s="1" t="s">
        <v>3782</v>
      </c>
      <c r="B107" s="1" t="s">
        <v>98</v>
      </c>
      <c r="C107" s="1" t="s">
        <v>807</v>
      </c>
      <c r="D107" s="1" t="s">
        <v>99</v>
      </c>
      <c r="E107" s="3" t="s">
        <v>3783</v>
      </c>
      <c r="F107" s="1" t="s">
        <v>521</v>
      </c>
      <c r="G107" s="1" t="s">
        <v>552</v>
      </c>
      <c r="H107" s="1" t="s">
        <v>552</v>
      </c>
      <c r="I107" s="1" t="s">
        <v>3784</v>
      </c>
      <c r="J107" s="1" t="s">
        <v>2042</v>
      </c>
      <c r="K107" s="1" t="s">
        <v>3785</v>
      </c>
      <c r="L107" s="1" t="s">
        <v>521</v>
      </c>
      <c r="M107" s="1" t="s">
        <v>521</v>
      </c>
      <c r="N107" s="1" t="s">
        <v>521</v>
      </c>
      <c r="O107" s="1" t="s">
        <v>521</v>
      </c>
      <c r="P107" s="1" t="s">
        <v>521</v>
      </c>
      <c r="Q107" s="1" t="s">
        <v>521</v>
      </c>
      <c r="R107" s="1" t="s">
        <v>3786</v>
      </c>
      <c r="S107" s="1" t="s">
        <v>521</v>
      </c>
      <c r="T107" s="1" t="s">
        <v>972</v>
      </c>
      <c r="U107" s="1" t="s">
        <v>552</v>
      </c>
      <c r="V107" s="1" t="s">
        <v>552</v>
      </c>
      <c r="W107" s="1" t="s">
        <v>521</v>
      </c>
      <c r="X107" s="1" t="s">
        <v>521</v>
      </c>
      <c r="Y107" s="1" t="s">
        <v>521</v>
      </c>
      <c r="Z107" s="1" t="s">
        <v>552</v>
      </c>
      <c r="AA107" s="1" t="s">
        <v>3787</v>
      </c>
      <c r="AB107" s="1" t="s">
        <v>521</v>
      </c>
      <c r="AC107" s="1" t="s">
        <v>552</v>
      </c>
      <c r="AD107" s="1" t="s">
        <v>552</v>
      </c>
      <c r="AE107" s="1" t="s">
        <v>552</v>
      </c>
      <c r="AF107" s="1" t="s">
        <v>521</v>
      </c>
      <c r="AG107" s="1" t="s">
        <v>3787</v>
      </c>
      <c r="AH107" s="1" t="s">
        <v>521</v>
      </c>
      <c r="AI107" s="1" t="s">
        <v>3788</v>
      </c>
      <c r="AJ107" s="1" t="s">
        <v>521</v>
      </c>
      <c r="AK107" s="1" t="s">
        <v>552</v>
      </c>
      <c r="AL107" s="1" t="s">
        <v>552</v>
      </c>
      <c r="AM107" s="1" t="s">
        <v>552</v>
      </c>
      <c r="AN107" s="1" t="s">
        <v>552</v>
      </c>
      <c r="AO107" s="1" t="s">
        <v>521</v>
      </c>
      <c r="AP107" s="1" t="s">
        <v>521</v>
      </c>
      <c r="AQ107" s="1" t="s">
        <v>521</v>
      </c>
      <c r="AR107" s="1" t="s">
        <v>521</v>
      </c>
      <c r="AS107" s="1" t="s">
        <v>521</v>
      </c>
      <c r="AT107" s="1" t="s">
        <v>521</v>
      </c>
      <c r="AU107" s="1" t="s">
        <v>521</v>
      </c>
      <c r="AV107" s="1" t="s">
        <v>521</v>
      </c>
      <c r="AW107" s="1" t="s">
        <v>3784</v>
      </c>
      <c r="AX107" s="1" t="s">
        <v>3786</v>
      </c>
      <c r="AY107" s="1" t="s">
        <v>521</v>
      </c>
      <c r="AZ107" s="1" t="s">
        <v>521</v>
      </c>
      <c r="BA107" s="1" t="s">
        <v>3789</v>
      </c>
      <c r="BB107" s="1" t="s">
        <v>552</v>
      </c>
      <c r="BC107" s="1" t="s">
        <v>668</v>
      </c>
      <c r="BD107" s="1" t="s">
        <v>521</v>
      </c>
      <c r="BE107" s="1" t="s">
        <v>552</v>
      </c>
      <c r="BF107" s="1" t="s">
        <v>552</v>
      </c>
      <c r="BG107" s="1" t="s">
        <v>613</v>
      </c>
      <c r="BH107" s="1" t="s">
        <v>521</v>
      </c>
      <c r="BI107" s="1" t="s">
        <v>552</v>
      </c>
      <c r="BJ107" s="1" t="s">
        <v>552</v>
      </c>
      <c r="BK107" s="1" t="s">
        <v>552</v>
      </c>
      <c r="BL107" s="1" t="s">
        <v>521</v>
      </c>
      <c r="BM107" s="1" t="s">
        <v>575</v>
      </c>
      <c r="BN107" s="1" t="s">
        <v>521</v>
      </c>
      <c r="BO107" s="1" t="s">
        <v>552</v>
      </c>
      <c r="BP107" s="1" t="s">
        <v>552</v>
      </c>
      <c r="BQ107" s="1" t="s">
        <v>521</v>
      </c>
      <c r="BR107" s="1" t="s">
        <v>569</v>
      </c>
      <c r="BS107" s="1" t="s">
        <v>521</v>
      </c>
      <c r="BT107" s="1" t="s">
        <v>668</v>
      </c>
      <c r="BU107" s="1" t="s">
        <v>552</v>
      </c>
      <c r="BV107" s="1" t="s">
        <v>552</v>
      </c>
      <c r="BW107" s="1" t="s">
        <v>552</v>
      </c>
      <c r="BX107" s="1" t="s">
        <v>552</v>
      </c>
      <c r="BY107" s="1" t="s">
        <v>521</v>
      </c>
      <c r="BZ107" s="1" t="s">
        <v>521</v>
      </c>
      <c r="CA107" s="1" t="s">
        <v>521</v>
      </c>
      <c r="CB107" s="1" t="s">
        <v>521</v>
      </c>
    </row>
    <row r="108" spans="1:80" hidden="1" x14ac:dyDescent="0.25">
      <c r="A108" s="1" t="s">
        <v>3790</v>
      </c>
      <c r="B108" s="1" t="s">
        <v>98</v>
      </c>
      <c r="C108" s="1" t="s">
        <v>846</v>
      </c>
      <c r="D108" s="1" t="s">
        <v>99</v>
      </c>
      <c r="E108" s="3" t="s">
        <v>3791</v>
      </c>
      <c r="F108" s="1" t="s">
        <v>521</v>
      </c>
      <c r="G108" s="1" t="s">
        <v>552</v>
      </c>
      <c r="H108" s="1" t="s">
        <v>552</v>
      </c>
      <c r="I108" s="1" t="s">
        <v>1557</v>
      </c>
      <c r="J108" s="1" t="s">
        <v>569</v>
      </c>
      <c r="K108" s="1" t="s">
        <v>3792</v>
      </c>
      <c r="L108" s="1" t="s">
        <v>521</v>
      </c>
      <c r="M108" s="1" t="s">
        <v>521</v>
      </c>
      <c r="N108" s="1" t="s">
        <v>521</v>
      </c>
      <c r="O108" s="1" t="s">
        <v>521</v>
      </c>
      <c r="P108" s="1" t="s">
        <v>521</v>
      </c>
      <c r="Q108" s="1" t="s">
        <v>521</v>
      </c>
      <c r="R108" s="1" t="s">
        <v>3793</v>
      </c>
      <c r="S108" s="1" t="s">
        <v>521</v>
      </c>
      <c r="T108" s="1" t="s">
        <v>898</v>
      </c>
      <c r="U108" s="1" t="s">
        <v>552</v>
      </c>
      <c r="V108" s="1" t="s">
        <v>552</v>
      </c>
      <c r="W108" s="1" t="s">
        <v>521</v>
      </c>
      <c r="X108" s="1" t="s">
        <v>521</v>
      </c>
      <c r="Y108" s="1" t="s">
        <v>521</v>
      </c>
      <c r="Z108" s="1" t="s">
        <v>552</v>
      </c>
      <c r="AA108" s="1" t="s">
        <v>3794</v>
      </c>
      <c r="AB108" s="1" t="s">
        <v>521</v>
      </c>
      <c r="AC108" s="1" t="s">
        <v>552</v>
      </c>
      <c r="AD108" s="1" t="s">
        <v>552</v>
      </c>
      <c r="AE108" s="1" t="s">
        <v>552</v>
      </c>
      <c r="AF108" s="1" t="s">
        <v>521</v>
      </c>
      <c r="AG108" s="1" t="s">
        <v>3794</v>
      </c>
      <c r="AH108" s="1" t="s">
        <v>521</v>
      </c>
      <c r="AI108" s="1" t="s">
        <v>3795</v>
      </c>
      <c r="AJ108" s="1" t="s">
        <v>521</v>
      </c>
      <c r="AK108" s="1" t="s">
        <v>552</v>
      </c>
      <c r="AL108" s="1" t="s">
        <v>552</v>
      </c>
      <c r="AM108" s="1" t="s">
        <v>552</v>
      </c>
      <c r="AN108" s="1" t="s">
        <v>552</v>
      </c>
      <c r="AO108" s="1" t="s">
        <v>521</v>
      </c>
      <c r="AP108" s="1" t="s">
        <v>521</v>
      </c>
      <c r="AQ108" s="1" t="s">
        <v>521</v>
      </c>
      <c r="AR108" s="1" t="s">
        <v>521</v>
      </c>
      <c r="AS108" s="1" t="s">
        <v>521</v>
      </c>
      <c r="AT108" s="1" t="s">
        <v>521</v>
      </c>
      <c r="AU108" s="1" t="s">
        <v>521</v>
      </c>
      <c r="AV108" s="1" t="s">
        <v>521</v>
      </c>
      <c r="AW108" s="1" t="s">
        <v>1557</v>
      </c>
      <c r="AX108" s="1" t="s">
        <v>3793</v>
      </c>
      <c r="AY108" s="1" t="s">
        <v>521</v>
      </c>
      <c r="AZ108" s="1" t="s">
        <v>521</v>
      </c>
      <c r="BA108" s="1" t="s">
        <v>3796</v>
      </c>
      <c r="BB108" s="1" t="s">
        <v>552</v>
      </c>
      <c r="BC108" s="1" t="s">
        <v>668</v>
      </c>
      <c r="BD108" s="1" t="s">
        <v>521</v>
      </c>
      <c r="BE108" s="1" t="s">
        <v>552</v>
      </c>
      <c r="BF108" s="1" t="s">
        <v>552</v>
      </c>
      <c r="BG108" s="1" t="s">
        <v>613</v>
      </c>
      <c r="BH108" s="1" t="s">
        <v>521</v>
      </c>
      <c r="BI108" s="1" t="s">
        <v>552</v>
      </c>
      <c r="BJ108" s="1" t="s">
        <v>552</v>
      </c>
      <c r="BK108" s="1" t="s">
        <v>552</v>
      </c>
      <c r="BL108" s="1" t="s">
        <v>521</v>
      </c>
      <c r="BM108" s="1" t="s">
        <v>575</v>
      </c>
      <c r="BN108" s="1" t="s">
        <v>521</v>
      </c>
      <c r="BO108" s="1" t="s">
        <v>552</v>
      </c>
      <c r="BP108" s="1" t="s">
        <v>552</v>
      </c>
      <c r="BQ108" s="1" t="s">
        <v>521</v>
      </c>
      <c r="BR108" s="1" t="s">
        <v>569</v>
      </c>
      <c r="BS108" s="1" t="s">
        <v>521</v>
      </c>
      <c r="BT108" s="1" t="s">
        <v>668</v>
      </c>
      <c r="BU108" s="1" t="s">
        <v>552</v>
      </c>
      <c r="BV108" s="1" t="s">
        <v>552</v>
      </c>
      <c r="BW108" s="1" t="s">
        <v>552</v>
      </c>
      <c r="BX108" s="1" t="s">
        <v>552</v>
      </c>
      <c r="BY108" s="1" t="s">
        <v>521</v>
      </c>
      <c r="BZ108" s="1" t="s">
        <v>521</v>
      </c>
      <c r="CA108" s="1" t="s">
        <v>521</v>
      </c>
      <c r="CB108" s="1" t="s">
        <v>521</v>
      </c>
    </row>
    <row r="109" spans="1:80" hidden="1" x14ac:dyDescent="0.25">
      <c r="A109" s="1" t="s">
        <v>3797</v>
      </c>
      <c r="B109" s="1" t="s">
        <v>98</v>
      </c>
      <c r="C109" s="1" t="s">
        <v>888</v>
      </c>
      <c r="D109" s="1" t="s">
        <v>99</v>
      </c>
      <c r="E109" s="3" t="s">
        <v>3798</v>
      </c>
      <c r="F109" s="1" t="s">
        <v>521</v>
      </c>
      <c r="G109" s="1" t="s">
        <v>552</v>
      </c>
      <c r="H109" s="1" t="s">
        <v>552</v>
      </c>
      <c r="I109" s="1" t="s">
        <v>2891</v>
      </c>
      <c r="J109" s="1" t="s">
        <v>3799</v>
      </c>
      <c r="K109" s="1" t="s">
        <v>3800</v>
      </c>
      <c r="L109" s="1" t="s">
        <v>521</v>
      </c>
      <c r="M109" s="1" t="s">
        <v>521</v>
      </c>
      <c r="N109" s="1" t="s">
        <v>521</v>
      </c>
      <c r="O109" s="1" t="s">
        <v>521</v>
      </c>
      <c r="P109" s="1" t="s">
        <v>521</v>
      </c>
      <c r="Q109" s="1" t="s">
        <v>521</v>
      </c>
      <c r="R109" s="1" t="s">
        <v>3801</v>
      </c>
      <c r="S109" s="1" t="s">
        <v>521</v>
      </c>
      <c r="T109" s="1" t="s">
        <v>974</v>
      </c>
      <c r="U109" s="1" t="s">
        <v>552</v>
      </c>
      <c r="V109" s="1" t="s">
        <v>552</v>
      </c>
      <c r="W109" s="1" t="s">
        <v>521</v>
      </c>
      <c r="X109" s="1" t="s">
        <v>521</v>
      </c>
      <c r="Y109" s="1" t="s">
        <v>521</v>
      </c>
      <c r="Z109" s="1" t="s">
        <v>552</v>
      </c>
      <c r="AA109" s="1" t="s">
        <v>3802</v>
      </c>
      <c r="AB109" s="1" t="s">
        <v>521</v>
      </c>
      <c r="AC109" s="1" t="s">
        <v>552</v>
      </c>
      <c r="AD109" s="1" t="s">
        <v>552</v>
      </c>
      <c r="AE109" s="1" t="s">
        <v>552</v>
      </c>
      <c r="AF109" s="1" t="s">
        <v>521</v>
      </c>
      <c r="AG109" s="1" t="s">
        <v>3802</v>
      </c>
      <c r="AH109" s="1" t="s">
        <v>521</v>
      </c>
      <c r="AI109" s="1" t="s">
        <v>3803</v>
      </c>
      <c r="AJ109" s="1" t="s">
        <v>521</v>
      </c>
      <c r="AK109" s="1" t="s">
        <v>552</v>
      </c>
      <c r="AL109" s="1" t="s">
        <v>552</v>
      </c>
      <c r="AM109" s="1" t="s">
        <v>552</v>
      </c>
      <c r="AN109" s="1" t="s">
        <v>552</v>
      </c>
      <c r="AO109" s="1" t="s">
        <v>521</v>
      </c>
      <c r="AP109" s="1" t="s">
        <v>521</v>
      </c>
      <c r="AQ109" s="1" t="s">
        <v>521</v>
      </c>
      <c r="AR109" s="1" t="s">
        <v>521</v>
      </c>
      <c r="AS109" s="1" t="s">
        <v>521</v>
      </c>
      <c r="AT109" s="1" t="s">
        <v>521</v>
      </c>
      <c r="AU109" s="1" t="s">
        <v>521</v>
      </c>
      <c r="AV109" s="1" t="s">
        <v>521</v>
      </c>
      <c r="AW109" s="1" t="s">
        <v>2891</v>
      </c>
      <c r="AX109" s="1" t="s">
        <v>3801</v>
      </c>
      <c r="AY109" s="1" t="s">
        <v>521</v>
      </c>
      <c r="AZ109" s="1" t="s">
        <v>521</v>
      </c>
      <c r="BA109" s="1" t="s">
        <v>3804</v>
      </c>
      <c r="BB109" s="1" t="s">
        <v>552</v>
      </c>
      <c r="BC109" s="1" t="s">
        <v>668</v>
      </c>
      <c r="BD109" s="1" t="s">
        <v>521</v>
      </c>
      <c r="BE109" s="1" t="s">
        <v>552</v>
      </c>
      <c r="BF109" s="1" t="s">
        <v>552</v>
      </c>
      <c r="BG109" s="1" t="s">
        <v>613</v>
      </c>
      <c r="BH109" s="1" t="s">
        <v>521</v>
      </c>
      <c r="BI109" s="1" t="s">
        <v>552</v>
      </c>
      <c r="BJ109" s="1" t="s">
        <v>552</v>
      </c>
      <c r="BK109" s="1" t="s">
        <v>552</v>
      </c>
      <c r="BL109" s="1" t="s">
        <v>521</v>
      </c>
      <c r="BM109" s="1" t="s">
        <v>575</v>
      </c>
      <c r="BN109" s="1" t="s">
        <v>521</v>
      </c>
      <c r="BO109" s="1" t="s">
        <v>552</v>
      </c>
      <c r="BP109" s="1" t="s">
        <v>552</v>
      </c>
      <c r="BQ109" s="1" t="s">
        <v>521</v>
      </c>
      <c r="BR109" s="1" t="s">
        <v>569</v>
      </c>
      <c r="BS109" s="1" t="s">
        <v>521</v>
      </c>
      <c r="BT109" s="1" t="s">
        <v>668</v>
      </c>
      <c r="BU109" s="1" t="s">
        <v>552</v>
      </c>
      <c r="BV109" s="1" t="s">
        <v>552</v>
      </c>
      <c r="BW109" s="1" t="s">
        <v>552</v>
      </c>
      <c r="BX109" s="1" t="s">
        <v>552</v>
      </c>
      <c r="BY109" s="1" t="s">
        <v>521</v>
      </c>
      <c r="BZ109" s="1" t="s">
        <v>521</v>
      </c>
      <c r="CA109" s="1" t="s">
        <v>521</v>
      </c>
      <c r="CB109" s="1" t="s">
        <v>521</v>
      </c>
    </row>
    <row r="110" spans="1:80" hidden="1" x14ac:dyDescent="0.25">
      <c r="A110" s="1" t="s">
        <v>3805</v>
      </c>
      <c r="B110" s="1" t="s">
        <v>98</v>
      </c>
      <c r="C110" s="1" t="s">
        <v>923</v>
      </c>
      <c r="D110" s="1" t="s">
        <v>99</v>
      </c>
      <c r="E110" s="3" t="s">
        <v>3806</v>
      </c>
      <c r="F110" s="1" t="s">
        <v>521</v>
      </c>
      <c r="G110" s="1" t="s">
        <v>552</v>
      </c>
      <c r="H110" s="1" t="s">
        <v>552</v>
      </c>
      <c r="I110" s="1" t="s">
        <v>1557</v>
      </c>
      <c r="J110" s="1" t="s">
        <v>842</v>
      </c>
      <c r="K110" s="1" t="s">
        <v>3807</v>
      </c>
      <c r="L110" s="1" t="s">
        <v>521</v>
      </c>
      <c r="M110" s="1" t="s">
        <v>521</v>
      </c>
      <c r="N110" s="1" t="s">
        <v>521</v>
      </c>
      <c r="O110" s="1" t="s">
        <v>521</v>
      </c>
      <c r="P110" s="1" t="s">
        <v>521</v>
      </c>
      <c r="Q110" s="1" t="s">
        <v>521</v>
      </c>
      <c r="R110" s="1" t="s">
        <v>3808</v>
      </c>
      <c r="S110" s="1" t="s">
        <v>521</v>
      </c>
      <c r="T110" s="1" t="s">
        <v>898</v>
      </c>
      <c r="U110" s="1" t="s">
        <v>552</v>
      </c>
      <c r="V110" s="1" t="s">
        <v>552</v>
      </c>
      <c r="W110" s="1" t="s">
        <v>521</v>
      </c>
      <c r="X110" s="1" t="s">
        <v>521</v>
      </c>
      <c r="Y110" s="1" t="s">
        <v>521</v>
      </c>
      <c r="Z110" s="1" t="s">
        <v>552</v>
      </c>
      <c r="AA110" s="1" t="s">
        <v>3809</v>
      </c>
      <c r="AB110" s="1" t="s">
        <v>521</v>
      </c>
      <c r="AC110" s="1" t="s">
        <v>552</v>
      </c>
      <c r="AD110" s="1" t="s">
        <v>552</v>
      </c>
      <c r="AE110" s="1" t="s">
        <v>552</v>
      </c>
      <c r="AF110" s="1" t="s">
        <v>521</v>
      </c>
      <c r="AG110" s="1" t="s">
        <v>3809</v>
      </c>
      <c r="AH110" s="1" t="s">
        <v>521</v>
      </c>
      <c r="AI110" s="1" t="s">
        <v>3810</v>
      </c>
      <c r="AJ110" s="1" t="s">
        <v>521</v>
      </c>
      <c r="AK110" s="1" t="s">
        <v>552</v>
      </c>
      <c r="AL110" s="1" t="s">
        <v>552</v>
      </c>
      <c r="AM110" s="1" t="s">
        <v>552</v>
      </c>
      <c r="AN110" s="1" t="s">
        <v>552</v>
      </c>
      <c r="AO110" s="1" t="s">
        <v>521</v>
      </c>
      <c r="AP110" s="1" t="s">
        <v>521</v>
      </c>
      <c r="AQ110" s="1" t="s">
        <v>521</v>
      </c>
      <c r="AR110" s="1" t="s">
        <v>521</v>
      </c>
      <c r="AS110" s="1" t="s">
        <v>521</v>
      </c>
      <c r="AT110" s="1" t="s">
        <v>521</v>
      </c>
      <c r="AU110" s="1" t="s">
        <v>521</v>
      </c>
      <c r="AV110" s="1" t="s">
        <v>521</v>
      </c>
      <c r="AW110" s="1" t="s">
        <v>1557</v>
      </c>
      <c r="AX110" s="1" t="s">
        <v>3808</v>
      </c>
      <c r="AY110" s="1" t="s">
        <v>521</v>
      </c>
      <c r="AZ110" s="1" t="s">
        <v>521</v>
      </c>
      <c r="BA110" s="1" t="s">
        <v>3811</v>
      </c>
      <c r="BB110" s="1" t="s">
        <v>552</v>
      </c>
      <c r="BC110" s="1" t="s">
        <v>668</v>
      </c>
      <c r="BD110" s="1" t="s">
        <v>521</v>
      </c>
      <c r="BE110" s="1" t="s">
        <v>552</v>
      </c>
      <c r="BF110" s="1" t="s">
        <v>552</v>
      </c>
      <c r="BG110" s="1" t="s">
        <v>613</v>
      </c>
      <c r="BH110" s="1" t="s">
        <v>521</v>
      </c>
      <c r="BI110" s="1" t="s">
        <v>552</v>
      </c>
      <c r="BJ110" s="1" t="s">
        <v>552</v>
      </c>
      <c r="BK110" s="1" t="s">
        <v>552</v>
      </c>
      <c r="BL110" s="1" t="s">
        <v>521</v>
      </c>
      <c r="BM110" s="1" t="s">
        <v>575</v>
      </c>
      <c r="BN110" s="1" t="s">
        <v>521</v>
      </c>
      <c r="BO110" s="1" t="s">
        <v>552</v>
      </c>
      <c r="BP110" s="1" t="s">
        <v>552</v>
      </c>
      <c r="BQ110" s="1" t="s">
        <v>521</v>
      </c>
      <c r="BR110" s="1" t="s">
        <v>569</v>
      </c>
      <c r="BS110" s="1" t="s">
        <v>521</v>
      </c>
      <c r="BT110" s="1" t="s">
        <v>668</v>
      </c>
      <c r="BU110" s="1" t="s">
        <v>552</v>
      </c>
      <c r="BV110" s="1" t="s">
        <v>552</v>
      </c>
      <c r="BW110" s="1" t="s">
        <v>552</v>
      </c>
      <c r="BX110" s="1" t="s">
        <v>552</v>
      </c>
      <c r="BY110" s="1" t="s">
        <v>521</v>
      </c>
      <c r="BZ110" s="1" t="s">
        <v>521</v>
      </c>
      <c r="CA110" s="1" t="s">
        <v>521</v>
      </c>
      <c r="CB110" s="1" t="s">
        <v>521</v>
      </c>
    </row>
    <row r="111" spans="1:80" hidden="1" x14ac:dyDescent="0.25">
      <c r="A111" s="1" t="s">
        <v>3812</v>
      </c>
      <c r="B111" s="1" t="s">
        <v>98</v>
      </c>
      <c r="C111" s="1" t="s">
        <v>962</v>
      </c>
      <c r="D111" s="1" t="s">
        <v>99</v>
      </c>
      <c r="E111" s="3" t="s">
        <v>3813</v>
      </c>
      <c r="F111" s="1" t="s">
        <v>521</v>
      </c>
      <c r="G111" s="1" t="s">
        <v>552</v>
      </c>
      <c r="H111" s="1" t="s">
        <v>552</v>
      </c>
      <c r="I111" s="1" t="s">
        <v>1557</v>
      </c>
      <c r="J111" s="1" t="s">
        <v>552</v>
      </c>
      <c r="K111" s="1" t="s">
        <v>552</v>
      </c>
      <c r="L111" s="1" t="s">
        <v>521</v>
      </c>
      <c r="M111" s="1" t="s">
        <v>521</v>
      </c>
      <c r="N111" s="1" t="s">
        <v>521</v>
      </c>
      <c r="O111" s="1" t="s">
        <v>521</v>
      </c>
      <c r="P111" s="1" t="s">
        <v>521</v>
      </c>
      <c r="Q111" s="1" t="s">
        <v>521</v>
      </c>
      <c r="R111" s="1" t="s">
        <v>3814</v>
      </c>
      <c r="S111" s="1" t="s">
        <v>521</v>
      </c>
      <c r="T111" s="1" t="s">
        <v>1185</v>
      </c>
      <c r="U111" s="1" t="s">
        <v>552</v>
      </c>
      <c r="V111" s="1" t="s">
        <v>552</v>
      </c>
      <c r="W111" s="1" t="s">
        <v>521</v>
      </c>
      <c r="X111" s="1" t="s">
        <v>521</v>
      </c>
      <c r="Y111" s="1" t="s">
        <v>521</v>
      </c>
      <c r="Z111" s="1" t="s">
        <v>552</v>
      </c>
      <c r="AA111" s="1" t="s">
        <v>3815</v>
      </c>
      <c r="AB111" s="1" t="s">
        <v>521</v>
      </c>
      <c r="AC111" s="1" t="s">
        <v>552</v>
      </c>
      <c r="AD111" s="1" t="s">
        <v>552</v>
      </c>
      <c r="AE111" s="1" t="s">
        <v>552</v>
      </c>
      <c r="AF111" s="1" t="s">
        <v>521</v>
      </c>
      <c r="AG111" s="1" t="s">
        <v>3815</v>
      </c>
      <c r="AH111" s="1" t="s">
        <v>521</v>
      </c>
      <c r="AI111" s="1" t="s">
        <v>3816</v>
      </c>
      <c r="AJ111" s="1" t="s">
        <v>521</v>
      </c>
      <c r="AK111" s="1" t="s">
        <v>552</v>
      </c>
      <c r="AL111" s="1" t="s">
        <v>552</v>
      </c>
      <c r="AM111" s="1" t="s">
        <v>552</v>
      </c>
      <c r="AN111" s="1" t="s">
        <v>552</v>
      </c>
      <c r="AO111" s="1" t="s">
        <v>521</v>
      </c>
      <c r="AP111" s="1" t="s">
        <v>521</v>
      </c>
      <c r="AQ111" s="1" t="s">
        <v>521</v>
      </c>
      <c r="AR111" s="1" t="s">
        <v>521</v>
      </c>
      <c r="AS111" s="1" t="s">
        <v>521</v>
      </c>
      <c r="AT111" s="1" t="s">
        <v>521</v>
      </c>
      <c r="AU111" s="1" t="s">
        <v>521</v>
      </c>
      <c r="AV111" s="1" t="s">
        <v>521</v>
      </c>
      <c r="AW111" s="1" t="s">
        <v>1557</v>
      </c>
      <c r="AX111" s="1" t="s">
        <v>3814</v>
      </c>
      <c r="AY111" s="1" t="s">
        <v>521</v>
      </c>
      <c r="AZ111" s="1" t="s">
        <v>521</v>
      </c>
      <c r="BA111" s="1" t="s">
        <v>3817</v>
      </c>
      <c r="BB111" s="1" t="s">
        <v>552</v>
      </c>
      <c r="BC111" s="1" t="s">
        <v>572</v>
      </c>
      <c r="BD111" s="1" t="s">
        <v>521</v>
      </c>
      <c r="BE111" s="1" t="s">
        <v>552</v>
      </c>
      <c r="BF111" s="1" t="s">
        <v>552</v>
      </c>
      <c r="BG111" s="1" t="s">
        <v>576</v>
      </c>
      <c r="BH111" s="1" t="s">
        <v>521</v>
      </c>
      <c r="BI111" s="1" t="s">
        <v>552</v>
      </c>
      <c r="BJ111" s="1" t="s">
        <v>552</v>
      </c>
      <c r="BK111" s="1" t="s">
        <v>552</v>
      </c>
      <c r="BL111" s="1" t="s">
        <v>521</v>
      </c>
      <c r="BM111" s="1" t="s">
        <v>575</v>
      </c>
      <c r="BN111" s="1" t="s">
        <v>521</v>
      </c>
      <c r="BO111" s="1" t="s">
        <v>552</v>
      </c>
      <c r="BP111" s="1" t="s">
        <v>552</v>
      </c>
      <c r="BQ111" s="1" t="s">
        <v>521</v>
      </c>
      <c r="BR111" s="1" t="s">
        <v>570</v>
      </c>
      <c r="BS111" s="1" t="s">
        <v>521</v>
      </c>
      <c r="BT111" s="1" t="s">
        <v>668</v>
      </c>
      <c r="BU111" s="1" t="s">
        <v>552</v>
      </c>
      <c r="BV111" s="1" t="s">
        <v>552</v>
      </c>
      <c r="BW111" s="1" t="s">
        <v>552</v>
      </c>
      <c r="BX111" s="1" t="s">
        <v>552</v>
      </c>
      <c r="BY111" s="1" t="s">
        <v>521</v>
      </c>
      <c r="BZ111" s="1" t="s">
        <v>521</v>
      </c>
      <c r="CA111" s="1" t="s">
        <v>521</v>
      </c>
      <c r="CB111" s="1" t="s">
        <v>521</v>
      </c>
    </row>
    <row r="112" spans="1:80" hidden="1" x14ac:dyDescent="0.25">
      <c r="A112" s="1" t="s">
        <v>3818</v>
      </c>
      <c r="B112" s="1" t="s">
        <v>100</v>
      </c>
      <c r="C112" s="1" t="s">
        <v>523</v>
      </c>
      <c r="D112" s="1" t="s">
        <v>101</v>
      </c>
      <c r="E112" s="3" t="s">
        <v>3819</v>
      </c>
      <c r="F112" s="1" t="s">
        <v>3820</v>
      </c>
      <c r="G112" s="1" t="s">
        <v>3821</v>
      </c>
      <c r="H112" s="1" t="s">
        <v>1231</v>
      </c>
      <c r="I112" s="1" t="s">
        <v>3822</v>
      </c>
      <c r="J112" s="1" t="s">
        <v>3823</v>
      </c>
      <c r="K112" s="1" t="s">
        <v>3824</v>
      </c>
      <c r="L112" s="1" t="s">
        <v>3825</v>
      </c>
      <c r="M112" s="1" t="s">
        <v>3826</v>
      </c>
      <c r="N112" s="1" t="s">
        <v>3827</v>
      </c>
      <c r="O112" s="1" t="s">
        <v>3828</v>
      </c>
      <c r="P112" s="1" t="s">
        <v>3829</v>
      </c>
      <c r="Q112" s="1" t="s">
        <v>2761</v>
      </c>
      <c r="R112" s="1" t="s">
        <v>3830</v>
      </c>
      <c r="S112" s="1" t="s">
        <v>3831</v>
      </c>
      <c r="T112" s="1" t="s">
        <v>1525</v>
      </c>
      <c r="U112" s="1" t="s">
        <v>3832</v>
      </c>
      <c r="V112" s="1" t="s">
        <v>3833</v>
      </c>
      <c r="W112" s="1" t="s">
        <v>3834</v>
      </c>
      <c r="X112" s="1" t="s">
        <v>3835</v>
      </c>
      <c r="Y112" s="1" t="s">
        <v>1509</v>
      </c>
      <c r="Z112" s="1" t="s">
        <v>3836</v>
      </c>
      <c r="AA112" s="1" t="s">
        <v>3837</v>
      </c>
      <c r="AB112" s="1" t="s">
        <v>3838</v>
      </c>
      <c r="AC112" s="1" t="s">
        <v>3839</v>
      </c>
      <c r="AD112" s="1" t="s">
        <v>3840</v>
      </c>
      <c r="AE112" s="1" t="s">
        <v>3841</v>
      </c>
      <c r="AF112" s="1" t="s">
        <v>3842</v>
      </c>
      <c r="AG112" s="1" t="s">
        <v>3843</v>
      </c>
      <c r="AH112" s="1" t="s">
        <v>3844</v>
      </c>
      <c r="AI112" s="1" t="s">
        <v>3845</v>
      </c>
      <c r="AJ112" s="1" t="s">
        <v>3363</v>
      </c>
      <c r="AK112" s="1" t="s">
        <v>3846</v>
      </c>
      <c r="AL112" s="1" t="s">
        <v>934</v>
      </c>
      <c r="AM112" s="1" t="s">
        <v>3847</v>
      </c>
      <c r="AN112" s="1" t="s">
        <v>3848</v>
      </c>
      <c r="AO112" s="1" t="s">
        <v>3849</v>
      </c>
      <c r="AP112" s="1" t="s">
        <v>3850</v>
      </c>
      <c r="AQ112" s="1" t="s">
        <v>3851</v>
      </c>
      <c r="AR112" s="1" t="s">
        <v>3852</v>
      </c>
      <c r="AS112" s="1" t="s">
        <v>3853</v>
      </c>
      <c r="AT112" s="1" t="s">
        <v>3854</v>
      </c>
      <c r="AU112" s="1" t="s">
        <v>3855</v>
      </c>
      <c r="AV112" s="1" t="s">
        <v>3856</v>
      </c>
      <c r="AW112" s="1" t="s">
        <v>3857</v>
      </c>
      <c r="AX112" s="1" t="s">
        <v>3858</v>
      </c>
      <c r="AY112" s="1" t="s">
        <v>3240</v>
      </c>
      <c r="AZ112" s="1" t="s">
        <v>3859</v>
      </c>
      <c r="BA112" s="1" t="s">
        <v>3860</v>
      </c>
      <c r="BB112" s="1" t="s">
        <v>1485</v>
      </c>
      <c r="BC112" s="1" t="s">
        <v>3096</v>
      </c>
      <c r="BD112" s="1" t="s">
        <v>3861</v>
      </c>
      <c r="BE112" s="1" t="s">
        <v>3862</v>
      </c>
      <c r="BF112" s="1" t="s">
        <v>3863</v>
      </c>
      <c r="BG112" s="1" t="s">
        <v>3864</v>
      </c>
      <c r="BH112" s="1" t="s">
        <v>3865</v>
      </c>
      <c r="BI112" s="1" t="s">
        <v>3273</v>
      </c>
      <c r="BJ112" s="1" t="s">
        <v>2539</v>
      </c>
      <c r="BK112" s="1" t="s">
        <v>3866</v>
      </c>
      <c r="BL112" s="1" t="s">
        <v>3867</v>
      </c>
      <c r="BM112" s="1" t="s">
        <v>3868</v>
      </c>
      <c r="BN112" s="1" t="s">
        <v>3315</v>
      </c>
      <c r="BO112" s="1" t="s">
        <v>3869</v>
      </c>
      <c r="BP112" s="1" t="s">
        <v>3698</v>
      </c>
      <c r="BQ112" s="1" t="s">
        <v>3870</v>
      </c>
      <c r="BR112" s="1" t="s">
        <v>3871</v>
      </c>
      <c r="BS112" s="1" t="s">
        <v>532</v>
      </c>
      <c r="BT112" s="1" t="s">
        <v>3872</v>
      </c>
      <c r="BU112" s="1" t="s">
        <v>569</v>
      </c>
      <c r="BV112" s="1" t="s">
        <v>957</v>
      </c>
      <c r="BW112" s="1" t="s">
        <v>567</v>
      </c>
      <c r="BX112" s="1" t="s">
        <v>572</v>
      </c>
      <c r="BY112" s="1" t="s">
        <v>3873</v>
      </c>
      <c r="BZ112" s="1" t="s">
        <v>3874</v>
      </c>
      <c r="CA112" s="1" t="s">
        <v>3875</v>
      </c>
      <c r="CB112" s="1" t="s">
        <v>3876</v>
      </c>
    </row>
    <row r="113" spans="1:80" hidden="1" x14ac:dyDescent="0.25">
      <c r="A113" s="1" t="s">
        <v>3877</v>
      </c>
      <c r="B113" s="1" t="s">
        <v>100</v>
      </c>
      <c r="C113" s="1" t="s">
        <v>582</v>
      </c>
      <c r="D113" s="1" t="s">
        <v>101</v>
      </c>
      <c r="E113" s="3" t="s">
        <v>3878</v>
      </c>
      <c r="F113" s="1" t="s">
        <v>3879</v>
      </c>
      <c r="G113" s="1" t="s">
        <v>3880</v>
      </c>
      <c r="H113" s="1" t="s">
        <v>753</v>
      </c>
      <c r="I113" s="1" t="s">
        <v>3881</v>
      </c>
      <c r="J113" s="1" t="s">
        <v>3882</v>
      </c>
      <c r="K113" s="1" t="s">
        <v>3586</v>
      </c>
      <c r="L113" s="1" t="s">
        <v>3883</v>
      </c>
      <c r="M113" s="1" t="s">
        <v>3884</v>
      </c>
      <c r="N113" s="1" t="s">
        <v>3885</v>
      </c>
      <c r="O113" s="1" t="s">
        <v>3886</v>
      </c>
      <c r="P113" s="1" t="s">
        <v>3887</v>
      </c>
      <c r="Q113" s="1" t="s">
        <v>3888</v>
      </c>
      <c r="R113" s="1" t="s">
        <v>3889</v>
      </c>
      <c r="S113" s="1" t="s">
        <v>1746</v>
      </c>
      <c r="T113" s="1" t="s">
        <v>1721</v>
      </c>
      <c r="U113" s="1" t="s">
        <v>3890</v>
      </c>
      <c r="V113" s="1" t="s">
        <v>3891</v>
      </c>
      <c r="W113" s="1" t="s">
        <v>3892</v>
      </c>
      <c r="X113" s="1" t="s">
        <v>3893</v>
      </c>
      <c r="Y113" s="1" t="s">
        <v>3894</v>
      </c>
      <c r="Z113" s="1" t="s">
        <v>3895</v>
      </c>
      <c r="AA113" s="1" t="s">
        <v>3896</v>
      </c>
      <c r="AB113" s="1" t="s">
        <v>3897</v>
      </c>
      <c r="AC113" s="1" t="s">
        <v>3898</v>
      </c>
      <c r="AD113" s="1" t="s">
        <v>3899</v>
      </c>
      <c r="AE113" s="1" t="s">
        <v>3900</v>
      </c>
      <c r="AF113" s="1" t="s">
        <v>3901</v>
      </c>
      <c r="AG113" s="1" t="s">
        <v>3902</v>
      </c>
      <c r="AH113" s="1" t="s">
        <v>3903</v>
      </c>
      <c r="AI113" s="1" t="s">
        <v>3904</v>
      </c>
      <c r="AJ113" s="1" t="s">
        <v>3905</v>
      </c>
      <c r="AK113" s="1" t="s">
        <v>3906</v>
      </c>
      <c r="AL113" s="1" t="s">
        <v>3508</v>
      </c>
      <c r="AM113" s="1" t="s">
        <v>3907</v>
      </c>
      <c r="AN113" s="1" t="s">
        <v>3908</v>
      </c>
      <c r="AO113" s="1" t="s">
        <v>3909</v>
      </c>
      <c r="AP113" s="1" t="s">
        <v>3910</v>
      </c>
      <c r="AQ113" s="1" t="s">
        <v>3911</v>
      </c>
      <c r="AR113" s="1" t="s">
        <v>3912</v>
      </c>
      <c r="AS113" s="1" t="s">
        <v>3913</v>
      </c>
      <c r="AT113" s="1" t="s">
        <v>3914</v>
      </c>
      <c r="AU113" s="1" t="s">
        <v>3915</v>
      </c>
      <c r="AV113" s="1" t="s">
        <v>3916</v>
      </c>
      <c r="AW113" s="1" t="s">
        <v>3917</v>
      </c>
      <c r="AX113" s="1" t="s">
        <v>3918</v>
      </c>
      <c r="AY113" s="1" t="s">
        <v>1205</v>
      </c>
      <c r="AZ113" s="1" t="s">
        <v>3919</v>
      </c>
      <c r="BA113" s="1" t="s">
        <v>3920</v>
      </c>
      <c r="BB113" s="1" t="s">
        <v>1721</v>
      </c>
      <c r="BC113" s="1" t="s">
        <v>3921</v>
      </c>
      <c r="BD113" s="1" t="s">
        <v>3922</v>
      </c>
      <c r="BE113" s="1" t="s">
        <v>3923</v>
      </c>
      <c r="BF113" s="1" t="s">
        <v>1975</v>
      </c>
      <c r="BG113" s="1" t="s">
        <v>1251</v>
      </c>
      <c r="BH113" s="1" t="s">
        <v>1291</v>
      </c>
      <c r="BI113" s="1" t="s">
        <v>3924</v>
      </c>
      <c r="BJ113" s="1" t="s">
        <v>3925</v>
      </c>
      <c r="BK113" s="1" t="s">
        <v>2286</v>
      </c>
      <c r="BL113" s="1" t="s">
        <v>3926</v>
      </c>
      <c r="BM113" s="1" t="s">
        <v>3114</v>
      </c>
      <c r="BN113" s="1" t="s">
        <v>3927</v>
      </c>
      <c r="BO113" s="1" t="s">
        <v>2669</v>
      </c>
      <c r="BP113" s="1" t="s">
        <v>1384</v>
      </c>
      <c r="BQ113" s="1" t="s">
        <v>3928</v>
      </c>
      <c r="BR113" s="1" t="s">
        <v>3929</v>
      </c>
      <c r="BS113" s="1" t="s">
        <v>3930</v>
      </c>
      <c r="BT113" s="1" t="s">
        <v>3663</v>
      </c>
      <c r="BU113" s="1" t="s">
        <v>570</v>
      </c>
      <c r="BV113" s="1" t="s">
        <v>957</v>
      </c>
      <c r="BW113" s="1" t="s">
        <v>713</v>
      </c>
      <c r="BX113" s="1" t="s">
        <v>572</v>
      </c>
      <c r="BY113" s="1" t="s">
        <v>3931</v>
      </c>
      <c r="BZ113" s="1" t="s">
        <v>3932</v>
      </c>
      <c r="CA113" s="1" t="s">
        <v>3933</v>
      </c>
      <c r="CB113" s="1" t="s">
        <v>3934</v>
      </c>
    </row>
    <row r="114" spans="1:80" hidden="1" x14ac:dyDescent="0.25">
      <c r="A114" s="1" t="s">
        <v>3935</v>
      </c>
      <c r="B114" s="1" t="s">
        <v>100</v>
      </c>
      <c r="C114" s="1" t="s">
        <v>631</v>
      </c>
      <c r="D114" s="1" t="s">
        <v>101</v>
      </c>
      <c r="E114" s="3" t="s">
        <v>3936</v>
      </c>
      <c r="F114" s="1" t="s">
        <v>3937</v>
      </c>
      <c r="G114" s="1" t="s">
        <v>3938</v>
      </c>
      <c r="H114" s="1" t="s">
        <v>664</v>
      </c>
      <c r="I114" s="1" t="s">
        <v>3939</v>
      </c>
      <c r="J114" s="1" t="s">
        <v>3940</v>
      </c>
      <c r="K114" s="1" t="s">
        <v>3941</v>
      </c>
      <c r="L114" s="1" t="s">
        <v>3942</v>
      </c>
      <c r="M114" s="1" t="s">
        <v>3943</v>
      </c>
      <c r="N114" s="1" t="s">
        <v>3944</v>
      </c>
      <c r="O114" s="1" t="s">
        <v>3945</v>
      </c>
      <c r="P114" s="1" t="s">
        <v>3946</v>
      </c>
      <c r="Q114" s="1" t="s">
        <v>2208</v>
      </c>
      <c r="R114" s="1" t="s">
        <v>3947</v>
      </c>
      <c r="S114" s="1" t="s">
        <v>1585</v>
      </c>
      <c r="T114" s="1" t="s">
        <v>1523</v>
      </c>
      <c r="U114" s="1" t="s">
        <v>3948</v>
      </c>
      <c r="V114" s="1" t="s">
        <v>3949</v>
      </c>
      <c r="W114" s="1" t="s">
        <v>3950</v>
      </c>
      <c r="X114" s="1" t="s">
        <v>3951</v>
      </c>
      <c r="Y114" s="1" t="s">
        <v>1696</v>
      </c>
      <c r="Z114" s="1" t="s">
        <v>3952</v>
      </c>
      <c r="AA114" s="1" t="s">
        <v>3953</v>
      </c>
      <c r="AB114" s="1" t="s">
        <v>3954</v>
      </c>
      <c r="AC114" s="1" t="s">
        <v>3955</v>
      </c>
      <c r="AD114" s="1" t="s">
        <v>3956</v>
      </c>
      <c r="AE114" s="1" t="s">
        <v>3957</v>
      </c>
      <c r="AF114" s="1" t="s">
        <v>3958</v>
      </c>
      <c r="AG114" s="1" t="s">
        <v>3959</v>
      </c>
      <c r="AH114" s="1" t="s">
        <v>3960</v>
      </c>
      <c r="AI114" s="1" t="s">
        <v>3961</v>
      </c>
      <c r="AJ114" s="1" t="s">
        <v>3962</v>
      </c>
      <c r="AK114" s="1" t="s">
        <v>3963</v>
      </c>
      <c r="AL114" s="1" t="s">
        <v>3964</v>
      </c>
      <c r="AM114" s="1" t="s">
        <v>3965</v>
      </c>
      <c r="AN114" s="1" t="s">
        <v>3966</v>
      </c>
      <c r="AO114" s="1" t="s">
        <v>3967</v>
      </c>
      <c r="AP114" s="1" t="s">
        <v>3968</v>
      </c>
      <c r="AQ114" s="1" t="s">
        <v>3969</v>
      </c>
      <c r="AR114" s="1" t="s">
        <v>3970</v>
      </c>
      <c r="AS114" s="1" t="s">
        <v>3971</v>
      </c>
      <c r="AT114" s="1" t="s">
        <v>3972</v>
      </c>
      <c r="AU114" s="1" t="s">
        <v>3973</v>
      </c>
      <c r="AV114" s="1" t="s">
        <v>3974</v>
      </c>
      <c r="AW114" s="1" t="s">
        <v>3975</v>
      </c>
      <c r="AX114" s="1" t="s">
        <v>3976</v>
      </c>
      <c r="AY114" s="1" t="s">
        <v>1056</v>
      </c>
      <c r="AZ114" s="1" t="s">
        <v>3977</v>
      </c>
      <c r="BA114" s="1" t="s">
        <v>3978</v>
      </c>
      <c r="BB114" s="1" t="s">
        <v>2495</v>
      </c>
      <c r="BC114" s="1" t="s">
        <v>3979</v>
      </c>
      <c r="BD114" s="1" t="s">
        <v>2195</v>
      </c>
      <c r="BE114" s="1" t="s">
        <v>3980</v>
      </c>
      <c r="BF114" s="1" t="s">
        <v>3164</v>
      </c>
      <c r="BG114" s="1" t="s">
        <v>3262</v>
      </c>
      <c r="BH114" s="1" t="s">
        <v>3981</v>
      </c>
      <c r="BI114" s="1" t="s">
        <v>3273</v>
      </c>
      <c r="BJ114" s="1" t="s">
        <v>3315</v>
      </c>
      <c r="BK114" s="1" t="s">
        <v>3982</v>
      </c>
      <c r="BL114" s="1" t="s">
        <v>3983</v>
      </c>
      <c r="BM114" s="1" t="s">
        <v>1312</v>
      </c>
      <c r="BN114" s="1" t="s">
        <v>3984</v>
      </c>
      <c r="BO114" s="1" t="s">
        <v>3985</v>
      </c>
      <c r="BP114" s="1" t="s">
        <v>3986</v>
      </c>
      <c r="BQ114" s="1" t="s">
        <v>3987</v>
      </c>
      <c r="BR114" s="1" t="s">
        <v>2274</v>
      </c>
      <c r="BS114" s="1" t="s">
        <v>3988</v>
      </c>
      <c r="BT114" s="1" t="s">
        <v>3989</v>
      </c>
      <c r="BU114" s="1" t="s">
        <v>570</v>
      </c>
      <c r="BV114" s="1" t="s">
        <v>575</v>
      </c>
      <c r="BW114" s="1" t="s">
        <v>713</v>
      </c>
      <c r="BX114" s="1" t="s">
        <v>572</v>
      </c>
      <c r="BY114" s="1" t="s">
        <v>3990</v>
      </c>
      <c r="BZ114" s="1" t="s">
        <v>3991</v>
      </c>
      <c r="CA114" s="1" t="s">
        <v>3992</v>
      </c>
      <c r="CB114" s="1" t="s">
        <v>3993</v>
      </c>
    </row>
    <row r="115" spans="1:80" hidden="1" x14ac:dyDescent="0.25">
      <c r="A115" s="1" t="s">
        <v>3994</v>
      </c>
      <c r="B115" s="1" t="s">
        <v>100</v>
      </c>
      <c r="C115" s="1" t="s">
        <v>677</v>
      </c>
      <c r="D115" s="1" t="s">
        <v>101</v>
      </c>
      <c r="E115" s="3" t="s">
        <v>3995</v>
      </c>
      <c r="F115" s="1" t="s">
        <v>3996</v>
      </c>
      <c r="G115" s="1" t="s">
        <v>3997</v>
      </c>
      <c r="H115" s="1" t="s">
        <v>598</v>
      </c>
      <c r="I115" s="1" t="s">
        <v>3998</v>
      </c>
      <c r="J115" s="1" t="s">
        <v>3999</v>
      </c>
      <c r="K115" s="1" t="s">
        <v>4000</v>
      </c>
      <c r="L115" s="1" t="s">
        <v>4001</v>
      </c>
      <c r="M115" s="1" t="s">
        <v>4002</v>
      </c>
      <c r="N115" s="1" t="s">
        <v>4003</v>
      </c>
      <c r="O115" s="1" t="s">
        <v>4004</v>
      </c>
      <c r="P115" s="1" t="s">
        <v>662</v>
      </c>
      <c r="Q115" s="1" t="s">
        <v>4005</v>
      </c>
      <c r="R115" s="1" t="s">
        <v>4006</v>
      </c>
      <c r="S115" s="1" t="s">
        <v>2208</v>
      </c>
      <c r="T115" s="1" t="s">
        <v>1335</v>
      </c>
      <c r="U115" s="1" t="s">
        <v>4007</v>
      </c>
      <c r="V115" s="1" t="s">
        <v>4008</v>
      </c>
      <c r="W115" s="1" t="s">
        <v>4009</v>
      </c>
      <c r="X115" s="1" t="s">
        <v>4010</v>
      </c>
      <c r="Y115" s="1" t="s">
        <v>4011</v>
      </c>
      <c r="Z115" s="1" t="s">
        <v>4012</v>
      </c>
      <c r="AA115" s="1" t="s">
        <v>4013</v>
      </c>
      <c r="AB115" s="1" t="s">
        <v>4014</v>
      </c>
      <c r="AC115" s="1" t="s">
        <v>4015</v>
      </c>
      <c r="AD115" s="1" t="s">
        <v>4016</v>
      </c>
      <c r="AE115" s="1" t="s">
        <v>4017</v>
      </c>
      <c r="AF115" s="1" t="s">
        <v>4018</v>
      </c>
      <c r="AG115" s="1" t="s">
        <v>4019</v>
      </c>
      <c r="AH115" s="1" t="s">
        <v>4020</v>
      </c>
      <c r="AI115" s="1" t="s">
        <v>4021</v>
      </c>
      <c r="AJ115" s="1" t="s">
        <v>4022</v>
      </c>
      <c r="AK115" s="1" t="s">
        <v>4023</v>
      </c>
      <c r="AL115" s="1" t="s">
        <v>1585</v>
      </c>
      <c r="AM115" s="1" t="s">
        <v>4024</v>
      </c>
      <c r="AN115" s="1" t="s">
        <v>1072</v>
      </c>
      <c r="AO115" s="1" t="s">
        <v>4025</v>
      </c>
      <c r="AP115" s="1" t="s">
        <v>4026</v>
      </c>
      <c r="AQ115" s="1" t="s">
        <v>4027</v>
      </c>
      <c r="AR115" s="1" t="s">
        <v>2016</v>
      </c>
      <c r="AS115" s="1" t="s">
        <v>4028</v>
      </c>
      <c r="AT115" s="1" t="s">
        <v>4029</v>
      </c>
      <c r="AU115" s="1" t="s">
        <v>4030</v>
      </c>
      <c r="AV115" s="1" t="s">
        <v>4031</v>
      </c>
      <c r="AW115" s="1" t="s">
        <v>4032</v>
      </c>
      <c r="AX115" s="1" t="s">
        <v>4033</v>
      </c>
      <c r="AY115" s="1" t="s">
        <v>753</v>
      </c>
      <c r="AZ115" s="1" t="s">
        <v>4034</v>
      </c>
      <c r="BA115" s="1" t="s">
        <v>4035</v>
      </c>
      <c r="BB115" s="1" t="s">
        <v>1184</v>
      </c>
      <c r="BC115" s="1" t="s">
        <v>4036</v>
      </c>
      <c r="BD115" s="1" t="s">
        <v>4037</v>
      </c>
      <c r="BE115" s="1" t="s">
        <v>1915</v>
      </c>
      <c r="BF115" s="1" t="s">
        <v>2959</v>
      </c>
      <c r="BG115" s="1" t="s">
        <v>4038</v>
      </c>
      <c r="BH115" s="1" t="s">
        <v>1341</v>
      </c>
      <c r="BI115" s="1" t="s">
        <v>2255</v>
      </c>
      <c r="BJ115" s="1" t="s">
        <v>4039</v>
      </c>
      <c r="BK115" s="1" t="s">
        <v>4040</v>
      </c>
      <c r="BL115" s="1" t="s">
        <v>4041</v>
      </c>
      <c r="BM115" s="1" t="s">
        <v>4042</v>
      </c>
      <c r="BN115" s="1" t="s">
        <v>4039</v>
      </c>
      <c r="BO115" s="1" t="s">
        <v>4043</v>
      </c>
      <c r="BP115" s="1" t="s">
        <v>4044</v>
      </c>
      <c r="BQ115" s="1" t="s">
        <v>4045</v>
      </c>
      <c r="BR115" s="1" t="s">
        <v>1889</v>
      </c>
      <c r="BS115" s="1" t="s">
        <v>3505</v>
      </c>
      <c r="BT115" s="1" t="s">
        <v>4046</v>
      </c>
      <c r="BU115" s="1" t="s">
        <v>570</v>
      </c>
      <c r="BV115" s="1" t="s">
        <v>575</v>
      </c>
      <c r="BW115" s="1" t="s">
        <v>713</v>
      </c>
      <c r="BX115" s="1" t="s">
        <v>572</v>
      </c>
      <c r="BY115" s="1" t="s">
        <v>4047</v>
      </c>
      <c r="BZ115" s="1" t="s">
        <v>4048</v>
      </c>
      <c r="CA115" s="1" t="s">
        <v>4049</v>
      </c>
      <c r="CB115" s="1" t="s">
        <v>4050</v>
      </c>
    </row>
    <row r="116" spans="1:80" hidden="1" x14ac:dyDescent="0.25">
      <c r="A116" s="1" t="s">
        <v>4051</v>
      </c>
      <c r="B116" s="1" t="s">
        <v>100</v>
      </c>
      <c r="C116" s="1" t="s">
        <v>721</v>
      </c>
      <c r="D116" s="1" t="s">
        <v>101</v>
      </c>
      <c r="E116" s="3" t="s">
        <v>4052</v>
      </c>
      <c r="F116" s="1" t="s">
        <v>4053</v>
      </c>
      <c r="G116" s="1" t="s">
        <v>4054</v>
      </c>
      <c r="H116" s="1" t="s">
        <v>4055</v>
      </c>
      <c r="I116" s="1" t="s">
        <v>4056</v>
      </c>
      <c r="J116" s="1" t="s">
        <v>4057</v>
      </c>
      <c r="K116" s="1" t="s">
        <v>4058</v>
      </c>
      <c r="L116" s="1" t="s">
        <v>4059</v>
      </c>
      <c r="M116" s="1" t="s">
        <v>4060</v>
      </c>
      <c r="N116" s="1" t="s">
        <v>4061</v>
      </c>
      <c r="O116" s="1" t="s">
        <v>4062</v>
      </c>
      <c r="P116" s="1" t="s">
        <v>1297</v>
      </c>
      <c r="Q116" s="1" t="s">
        <v>534</v>
      </c>
      <c r="R116" s="1" t="s">
        <v>4063</v>
      </c>
      <c r="S116" s="1" t="s">
        <v>4064</v>
      </c>
      <c r="T116" s="1" t="s">
        <v>539</v>
      </c>
      <c r="U116" s="1" t="s">
        <v>4065</v>
      </c>
      <c r="V116" s="1" t="s">
        <v>4066</v>
      </c>
      <c r="W116" s="1" t="s">
        <v>4067</v>
      </c>
      <c r="X116" s="1" t="s">
        <v>4068</v>
      </c>
      <c r="Y116" s="1" t="s">
        <v>3677</v>
      </c>
      <c r="Z116" s="1" t="s">
        <v>4069</v>
      </c>
      <c r="AA116" s="1" t="s">
        <v>4070</v>
      </c>
      <c r="AB116" s="1" t="s">
        <v>4071</v>
      </c>
      <c r="AC116" s="1" t="s">
        <v>4072</v>
      </c>
      <c r="AD116" s="1" t="s">
        <v>4073</v>
      </c>
      <c r="AE116" s="1" t="s">
        <v>4074</v>
      </c>
      <c r="AF116" s="1" t="s">
        <v>4075</v>
      </c>
      <c r="AG116" s="1" t="s">
        <v>4076</v>
      </c>
      <c r="AH116" s="1" t="s">
        <v>4077</v>
      </c>
      <c r="AI116" s="1" t="s">
        <v>4078</v>
      </c>
      <c r="AJ116" s="1" t="s">
        <v>1742</v>
      </c>
      <c r="AK116" s="1" t="s">
        <v>4079</v>
      </c>
      <c r="AL116" s="1" t="s">
        <v>1746</v>
      </c>
      <c r="AM116" s="1" t="s">
        <v>4080</v>
      </c>
      <c r="AN116" s="1" t="s">
        <v>4081</v>
      </c>
      <c r="AO116" s="1" t="s">
        <v>4082</v>
      </c>
      <c r="AP116" s="1" t="s">
        <v>4083</v>
      </c>
      <c r="AQ116" s="1" t="s">
        <v>4084</v>
      </c>
      <c r="AR116" s="1" t="s">
        <v>4085</v>
      </c>
      <c r="AS116" s="1" t="s">
        <v>4086</v>
      </c>
      <c r="AT116" s="1" t="s">
        <v>4087</v>
      </c>
      <c r="AU116" s="1" t="s">
        <v>4088</v>
      </c>
      <c r="AV116" s="1" t="s">
        <v>4089</v>
      </c>
      <c r="AW116" s="1" t="s">
        <v>4090</v>
      </c>
      <c r="AX116" s="1" t="s">
        <v>4091</v>
      </c>
      <c r="AY116" s="1" t="s">
        <v>642</v>
      </c>
      <c r="AZ116" s="1" t="s">
        <v>4092</v>
      </c>
      <c r="BA116" s="1" t="s">
        <v>4093</v>
      </c>
      <c r="BB116" s="1" t="s">
        <v>1748</v>
      </c>
      <c r="BC116" s="1" t="s">
        <v>4094</v>
      </c>
      <c r="BD116" s="1" t="s">
        <v>1980</v>
      </c>
      <c r="BE116" s="1" t="s">
        <v>2962</v>
      </c>
      <c r="BF116" s="1" t="s">
        <v>1839</v>
      </c>
      <c r="BG116" s="1" t="s">
        <v>4038</v>
      </c>
      <c r="BH116" s="1" t="s">
        <v>1291</v>
      </c>
      <c r="BI116" s="1" t="s">
        <v>3771</v>
      </c>
      <c r="BJ116" s="1" t="s">
        <v>3372</v>
      </c>
      <c r="BK116" s="1" t="s">
        <v>2058</v>
      </c>
      <c r="BL116" s="1" t="s">
        <v>3306</v>
      </c>
      <c r="BM116" s="1" t="s">
        <v>3060</v>
      </c>
      <c r="BN116" s="1" t="s">
        <v>4095</v>
      </c>
      <c r="BO116" s="1" t="s">
        <v>4096</v>
      </c>
      <c r="BP116" s="1" t="s">
        <v>4097</v>
      </c>
      <c r="BQ116" s="1" t="s">
        <v>4098</v>
      </c>
      <c r="BR116" s="1" t="s">
        <v>1889</v>
      </c>
      <c r="BS116" s="1" t="s">
        <v>1341</v>
      </c>
      <c r="BT116" s="1" t="s">
        <v>4099</v>
      </c>
      <c r="BU116" s="1" t="s">
        <v>570</v>
      </c>
      <c r="BV116" s="1" t="s">
        <v>575</v>
      </c>
      <c r="BW116" s="1" t="s">
        <v>713</v>
      </c>
      <c r="BX116" s="1" t="s">
        <v>572</v>
      </c>
      <c r="BY116" s="1" t="s">
        <v>4100</v>
      </c>
      <c r="BZ116" s="1" t="s">
        <v>4101</v>
      </c>
      <c r="CA116" s="1" t="s">
        <v>4102</v>
      </c>
      <c r="CB116" s="1" t="s">
        <v>4103</v>
      </c>
    </row>
    <row r="117" spans="1:80" hidden="1" x14ac:dyDescent="0.25">
      <c r="A117" s="1" t="s">
        <v>4104</v>
      </c>
      <c r="B117" s="1" t="s">
        <v>100</v>
      </c>
      <c r="C117" s="1" t="s">
        <v>764</v>
      </c>
      <c r="D117" s="1" t="s">
        <v>101</v>
      </c>
      <c r="E117" s="3" t="s">
        <v>4105</v>
      </c>
      <c r="F117" s="1" t="s">
        <v>4106</v>
      </c>
      <c r="G117" s="1" t="s">
        <v>4107</v>
      </c>
      <c r="H117" s="1" t="s">
        <v>3034</v>
      </c>
      <c r="I117" s="1" t="s">
        <v>4108</v>
      </c>
      <c r="J117" s="1" t="s">
        <v>4109</v>
      </c>
      <c r="K117" s="1" t="s">
        <v>4110</v>
      </c>
      <c r="L117" s="1" t="s">
        <v>4111</v>
      </c>
      <c r="M117" s="1" t="s">
        <v>4112</v>
      </c>
      <c r="N117" s="1" t="s">
        <v>4113</v>
      </c>
      <c r="O117" s="1" t="s">
        <v>4114</v>
      </c>
      <c r="P117" s="1" t="s">
        <v>984</v>
      </c>
      <c r="Q117" s="1" t="s">
        <v>1931</v>
      </c>
      <c r="R117" s="1" t="s">
        <v>4115</v>
      </c>
      <c r="S117" s="1" t="s">
        <v>3508</v>
      </c>
      <c r="T117" s="1" t="s">
        <v>539</v>
      </c>
      <c r="U117" s="1" t="s">
        <v>4116</v>
      </c>
      <c r="V117" s="1" t="s">
        <v>4117</v>
      </c>
      <c r="W117" s="1" t="s">
        <v>4118</v>
      </c>
      <c r="X117" s="1" t="s">
        <v>4119</v>
      </c>
      <c r="Y117" s="1" t="s">
        <v>3014</v>
      </c>
      <c r="Z117" s="1" t="s">
        <v>4120</v>
      </c>
      <c r="AA117" s="1" t="s">
        <v>4121</v>
      </c>
      <c r="AB117" s="1" t="s">
        <v>4122</v>
      </c>
      <c r="AC117" s="1" t="s">
        <v>4123</v>
      </c>
      <c r="AD117" s="1" t="s">
        <v>4124</v>
      </c>
      <c r="AE117" s="1" t="s">
        <v>4125</v>
      </c>
      <c r="AF117" s="1" t="s">
        <v>4126</v>
      </c>
      <c r="AG117" s="1" t="s">
        <v>4127</v>
      </c>
      <c r="AH117" s="1" t="s">
        <v>4128</v>
      </c>
      <c r="AI117" s="1" t="s">
        <v>4129</v>
      </c>
      <c r="AJ117" s="1" t="s">
        <v>2254</v>
      </c>
      <c r="AK117" s="1" t="s">
        <v>4130</v>
      </c>
      <c r="AL117" s="1" t="s">
        <v>1703</v>
      </c>
      <c r="AM117" s="1" t="s">
        <v>4131</v>
      </c>
      <c r="AN117" s="1" t="s">
        <v>4132</v>
      </c>
      <c r="AO117" s="1" t="s">
        <v>4133</v>
      </c>
      <c r="AP117" s="1" t="s">
        <v>4134</v>
      </c>
      <c r="AQ117" s="1" t="s">
        <v>4135</v>
      </c>
      <c r="AR117" s="1" t="s">
        <v>4136</v>
      </c>
      <c r="AS117" s="1" t="s">
        <v>4137</v>
      </c>
      <c r="AT117" s="1" t="s">
        <v>4138</v>
      </c>
      <c r="AU117" s="1" t="s">
        <v>4139</v>
      </c>
      <c r="AV117" s="1" t="s">
        <v>4140</v>
      </c>
      <c r="AW117" s="1" t="s">
        <v>4141</v>
      </c>
      <c r="AX117" s="1" t="s">
        <v>4142</v>
      </c>
      <c r="AY117" s="1" t="s">
        <v>645</v>
      </c>
      <c r="AZ117" s="1" t="s">
        <v>4143</v>
      </c>
      <c r="BA117" s="1" t="s">
        <v>4144</v>
      </c>
      <c r="BB117" s="1" t="s">
        <v>1796</v>
      </c>
      <c r="BC117" s="1" t="s">
        <v>3927</v>
      </c>
      <c r="BD117" s="1" t="s">
        <v>4097</v>
      </c>
      <c r="BE117" s="1" t="s">
        <v>4145</v>
      </c>
      <c r="BF117" s="1" t="s">
        <v>3111</v>
      </c>
      <c r="BG117" s="1" t="s">
        <v>1779</v>
      </c>
      <c r="BH117" s="1" t="s">
        <v>4146</v>
      </c>
      <c r="BI117" s="1" t="s">
        <v>2212</v>
      </c>
      <c r="BJ117" s="1" t="s">
        <v>4147</v>
      </c>
      <c r="BK117" s="1" t="s">
        <v>1841</v>
      </c>
      <c r="BL117" s="1" t="s">
        <v>1275</v>
      </c>
      <c r="BM117" s="1" t="s">
        <v>3604</v>
      </c>
      <c r="BN117" s="1" t="s">
        <v>1077</v>
      </c>
      <c r="BO117" s="1" t="s">
        <v>4148</v>
      </c>
      <c r="BP117" s="1" t="s">
        <v>2547</v>
      </c>
      <c r="BQ117" s="1" t="s">
        <v>4149</v>
      </c>
      <c r="BR117" s="1" t="s">
        <v>1961</v>
      </c>
      <c r="BS117" s="1" t="s">
        <v>4150</v>
      </c>
      <c r="BT117" s="1" t="s">
        <v>4151</v>
      </c>
      <c r="BU117" s="1" t="s">
        <v>570</v>
      </c>
      <c r="BV117" s="1" t="s">
        <v>575</v>
      </c>
      <c r="BW117" s="1" t="s">
        <v>799</v>
      </c>
      <c r="BX117" s="1" t="s">
        <v>572</v>
      </c>
      <c r="BY117" s="1" t="s">
        <v>4152</v>
      </c>
      <c r="BZ117" s="1" t="s">
        <v>4153</v>
      </c>
      <c r="CA117" s="1" t="s">
        <v>4154</v>
      </c>
      <c r="CB117" s="1" t="s">
        <v>4155</v>
      </c>
    </row>
    <row r="118" spans="1:80" hidden="1" x14ac:dyDescent="0.25">
      <c r="A118" s="1" t="s">
        <v>4156</v>
      </c>
      <c r="B118" s="1" t="s">
        <v>100</v>
      </c>
      <c r="C118" s="1" t="s">
        <v>807</v>
      </c>
      <c r="D118" s="1" t="s">
        <v>101</v>
      </c>
      <c r="E118" s="3" t="s">
        <v>4157</v>
      </c>
      <c r="F118" s="1" t="s">
        <v>4158</v>
      </c>
      <c r="G118" s="1" t="s">
        <v>4159</v>
      </c>
      <c r="H118" s="1" t="s">
        <v>2596</v>
      </c>
      <c r="I118" s="1" t="s">
        <v>4160</v>
      </c>
      <c r="J118" s="1" t="s">
        <v>4161</v>
      </c>
      <c r="K118" s="1" t="s">
        <v>4162</v>
      </c>
      <c r="L118" s="1" t="s">
        <v>4163</v>
      </c>
      <c r="M118" s="1" t="s">
        <v>4164</v>
      </c>
      <c r="N118" s="1" t="s">
        <v>4165</v>
      </c>
      <c r="O118" s="1" t="s">
        <v>4166</v>
      </c>
      <c r="P118" s="1" t="s">
        <v>2423</v>
      </c>
      <c r="Q118" s="1" t="s">
        <v>1740</v>
      </c>
      <c r="R118" s="1" t="s">
        <v>4167</v>
      </c>
      <c r="S118" s="1" t="s">
        <v>1307</v>
      </c>
      <c r="T118" s="1" t="s">
        <v>1747</v>
      </c>
      <c r="U118" s="1" t="s">
        <v>4168</v>
      </c>
      <c r="V118" s="1" t="s">
        <v>4169</v>
      </c>
      <c r="W118" s="1" t="s">
        <v>4170</v>
      </c>
      <c r="X118" s="1" t="s">
        <v>4171</v>
      </c>
      <c r="Y118" s="1" t="s">
        <v>3009</v>
      </c>
      <c r="Z118" s="1" t="s">
        <v>4172</v>
      </c>
      <c r="AA118" s="1" t="s">
        <v>4173</v>
      </c>
      <c r="AB118" s="1" t="s">
        <v>4174</v>
      </c>
      <c r="AC118" s="1" t="s">
        <v>4175</v>
      </c>
      <c r="AD118" s="1" t="s">
        <v>4176</v>
      </c>
      <c r="AE118" s="1" t="s">
        <v>4177</v>
      </c>
      <c r="AF118" s="1" t="s">
        <v>4178</v>
      </c>
      <c r="AG118" s="1" t="s">
        <v>4179</v>
      </c>
      <c r="AH118" s="1" t="s">
        <v>4180</v>
      </c>
      <c r="AI118" s="1" t="s">
        <v>4181</v>
      </c>
      <c r="AJ118" s="1" t="s">
        <v>4182</v>
      </c>
      <c r="AK118" s="1" t="s">
        <v>4183</v>
      </c>
      <c r="AL118" s="1" t="s">
        <v>908</v>
      </c>
      <c r="AM118" s="1" t="s">
        <v>4184</v>
      </c>
      <c r="AN118" s="1" t="s">
        <v>2371</v>
      </c>
      <c r="AO118" s="1" t="s">
        <v>4185</v>
      </c>
      <c r="AP118" s="1" t="s">
        <v>4186</v>
      </c>
      <c r="AQ118" s="1" t="s">
        <v>4187</v>
      </c>
      <c r="AR118" s="1" t="s">
        <v>4188</v>
      </c>
      <c r="AS118" s="1" t="s">
        <v>4189</v>
      </c>
      <c r="AT118" s="1" t="s">
        <v>4190</v>
      </c>
      <c r="AU118" s="1" t="s">
        <v>4191</v>
      </c>
      <c r="AV118" s="1" t="s">
        <v>3539</v>
      </c>
      <c r="AW118" s="1" t="s">
        <v>4192</v>
      </c>
      <c r="AX118" s="1" t="s">
        <v>4193</v>
      </c>
      <c r="AY118" s="1" t="s">
        <v>1358</v>
      </c>
      <c r="AZ118" s="1" t="s">
        <v>4194</v>
      </c>
      <c r="BA118" s="1" t="s">
        <v>4195</v>
      </c>
      <c r="BB118" s="1" t="s">
        <v>1229</v>
      </c>
      <c r="BC118" s="1" t="s">
        <v>4196</v>
      </c>
      <c r="BD118" s="1" t="s">
        <v>4197</v>
      </c>
      <c r="BE118" s="1" t="s">
        <v>2912</v>
      </c>
      <c r="BF118" s="1" t="s">
        <v>1161</v>
      </c>
      <c r="BG118" s="1" t="s">
        <v>2203</v>
      </c>
      <c r="BH118" s="1" t="s">
        <v>4198</v>
      </c>
      <c r="BI118" s="1" t="s">
        <v>4199</v>
      </c>
      <c r="BJ118" s="1" t="s">
        <v>4200</v>
      </c>
      <c r="BK118" s="1" t="s">
        <v>4201</v>
      </c>
      <c r="BL118" s="1" t="s">
        <v>4202</v>
      </c>
      <c r="BM118" s="1" t="s">
        <v>1483</v>
      </c>
      <c r="BN118" s="1" t="s">
        <v>3270</v>
      </c>
      <c r="BO118" s="1" t="s">
        <v>4203</v>
      </c>
      <c r="BP118" s="1" t="s">
        <v>4204</v>
      </c>
      <c r="BQ118" s="1" t="s">
        <v>3460</v>
      </c>
      <c r="BR118" s="1" t="s">
        <v>4039</v>
      </c>
      <c r="BS118" s="1" t="s">
        <v>4205</v>
      </c>
      <c r="BT118" s="1" t="s">
        <v>4206</v>
      </c>
      <c r="BU118" s="1" t="s">
        <v>570</v>
      </c>
      <c r="BV118" s="1" t="s">
        <v>575</v>
      </c>
      <c r="BW118" s="1" t="s">
        <v>799</v>
      </c>
      <c r="BX118" s="1" t="s">
        <v>572</v>
      </c>
      <c r="BY118" s="1" t="s">
        <v>4207</v>
      </c>
      <c r="BZ118" s="1" t="s">
        <v>4208</v>
      </c>
      <c r="CA118" s="1" t="s">
        <v>4209</v>
      </c>
      <c r="CB118" s="1" t="s">
        <v>4210</v>
      </c>
    </row>
    <row r="119" spans="1:80" hidden="1" x14ac:dyDescent="0.25">
      <c r="A119" s="1" t="s">
        <v>4211</v>
      </c>
      <c r="B119" s="1" t="s">
        <v>100</v>
      </c>
      <c r="C119" s="1" t="s">
        <v>846</v>
      </c>
      <c r="D119" s="1" t="s">
        <v>101</v>
      </c>
      <c r="E119" s="3" t="s">
        <v>4212</v>
      </c>
      <c r="F119" s="1" t="s">
        <v>4213</v>
      </c>
      <c r="G119" s="1" t="s">
        <v>4214</v>
      </c>
      <c r="H119" s="1" t="s">
        <v>953</v>
      </c>
      <c r="I119" s="1" t="s">
        <v>4215</v>
      </c>
      <c r="J119" s="1" t="s">
        <v>4216</v>
      </c>
      <c r="K119" s="1" t="s">
        <v>4217</v>
      </c>
      <c r="L119" s="1" t="s">
        <v>4218</v>
      </c>
      <c r="M119" s="1" t="s">
        <v>4219</v>
      </c>
      <c r="N119" s="1" t="s">
        <v>4220</v>
      </c>
      <c r="O119" s="1" t="s">
        <v>4221</v>
      </c>
      <c r="P119" s="1" t="s">
        <v>4222</v>
      </c>
      <c r="Q119" s="1" t="s">
        <v>1814</v>
      </c>
      <c r="R119" s="1" t="s">
        <v>4223</v>
      </c>
      <c r="S119" s="1" t="s">
        <v>4224</v>
      </c>
      <c r="T119" s="1" t="s">
        <v>1670</v>
      </c>
      <c r="U119" s="1" t="s">
        <v>4225</v>
      </c>
      <c r="V119" s="1" t="s">
        <v>4226</v>
      </c>
      <c r="W119" s="1" t="s">
        <v>4227</v>
      </c>
      <c r="X119" s="1" t="s">
        <v>4228</v>
      </c>
      <c r="Y119" s="1" t="s">
        <v>3645</v>
      </c>
      <c r="Z119" s="1" t="s">
        <v>4229</v>
      </c>
      <c r="AA119" s="1" t="s">
        <v>4230</v>
      </c>
      <c r="AB119" s="1" t="s">
        <v>4231</v>
      </c>
      <c r="AC119" s="1" t="s">
        <v>4232</v>
      </c>
      <c r="AD119" s="1" t="s">
        <v>4233</v>
      </c>
      <c r="AE119" s="1" t="s">
        <v>4234</v>
      </c>
      <c r="AF119" s="1" t="s">
        <v>4235</v>
      </c>
      <c r="AG119" s="1" t="s">
        <v>4236</v>
      </c>
      <c r="AH119" s="1" t="s">
        <v>4237</v>
      </c>
      <c r="AI119" s="1" t="s">
        <v>4238</v>
      </c>
      <c r="AJ119" s="1" t="s">
        <v>1211</v>
      </c>
      <c r="AK119" s="1" t="s">
        <v>4239</v>
      </c>
      <c r="AL119" s="1" t="s">
        <v>2436</v>
      </c>
      <c r="AM119" s="1" t="s">
        <v>4240</v>
      </c>
      <c r="AN119" s="1" t="s">
        <v>4241</v>
      </c>
      <c r="AO119" s="1" t="s">
        <v>4242</v>
      </c>
      <c r="AP119" s="1" t="s">
        <v>4243</v>
      </c>
      <c r="AQ119" s="1" t="s">
        <v>4244</v>
      </c>
      <c r="AR119" s="1" t="s">
        <v>4245</v>
      </c>
      <c r="AS119" s="1" t="s">
        <v>4246</v>
      </c>
      <c r="AT119" s="1" t="s">
        <v>4247</v>
      </c>
      <c r="AU119" s="1" t="s">
        <v>4248</v>
      </c>
      <c r="AV119" s="1" t="s">
        <v>3636</v>
      </c>
      <c r="AW119" s="1" t="s">
        <v>4249</v>
      </c>
      <c r="AX119" s="1" t="s">
        <v>4250</v>
      </c>
      <c r="AY119" s="1" t="s">
        <v>617</v>
      </c>
      <c r="AZ119" s="1" t="s">
        <v>4251</v>
      </c>
      <c r="BA119" s="1" t="s">
        <v>4252</v>
      </c>
      <c r="BB119" s="1" t="s">
        <v>1009</v>
      </c>
      <c r="BC119" s="1" t="s">
        <v>1070</v>
      </c>
      <c r="BD119" s="1" t="s">
        <v>1134</v>
      </c>
      <c r="BE119" s="1" t="s">
        <v>4253</v>
      </c>
      <c r="BF119" s="1" t="s">
        <v>2029</v>
      </c>
      <c r="BG119" s="1" t="s">
        <v>4254</v>
      </c>
      <c r="BH119" s="1" t="s">
        <v>1881</v>
      </c>
      <c r="BI119" s="1" t="s">
        <v>4255</v>
      </c>
      <c r="BJ119" s="1" t="s">
        <v>4256</v>
      </c>
      <c r="BK119" s="1" t="s">
        <v>4257</v>
      </c>
      <c r="BL119" s="1" t="s">
        <v>4258</v>
      </c>
      <c r="BM119" s="1" t="s">
        <v>2064</v>
      </c>
      <c r="BN119" s="1" t="s">
        <v>3668</v>
      </c>
      <c r="BO119" s="1" t="s">
        <v>3546</v>
      </c>
      <c r="BP119" s="1" t="s">
        <v>1337</v>
      </c>
      <c r="BQ119" s="1" t="s">
        <v>4259</v>
      </c>
      <c r="BR119" s="1" t="s">
        <v>4260</v>
      </c>
      <c r="BS119" s="1" t="s">
        <v>4261</v>
      </c>
      <c r="BT119" s="1" t="s">
        <v>4262</v>
      </c>
      <c r="BU119" s="1" t="s">
        <v>570</v>
      </c>
      <c r="BV119" s="1" t="s">
        <v>625</v>
      </c>
      <c r="BW119" s="1" t="s">
        <v>799</v>
      </c>
      <c r="BX119" s="1" t="s">
        <v>572</v>
      </c>
      <c r="BY119" s="1" t="s">
        <v>4263</v>
      </c>
      <c r="BZ119" s="1" t="s">
        <v>4264</v>
      </c>
      <c r="CA119" s="1" t="s">
        <v>4265</v>
      </c>
      <c r="CB119" s="1" t="s">
        <v>4266</v>
      </c>
    </row>
    <row r="120" spans="1:80" hidden="1" x14ac:dyDescent="0.25">
      <c r="A120" s="1" t="s">
        <v>4267</v>
      </c>
      <c r="B120" s="1" t="s">
        <v>100</v>
      </c>
      <c r="C120" s="1" t="s">
        <v>888</v>
      </c>
      <c r="D120" s="1" t="s">
        <v>101</v>
      </c>
      <c r="E120" s="3" t="s">
        <v>4268</v>
      </c>
      <c r="F120" s="1" t="s">
        <v>4269</v>
      </c>
      <c r="G120" s="1" t="s">
        <v>4270</v>
      </c>
      <c r="H120" s="1" t="s">
        <v>1325</v>
      </c>
      <c r="I120" s="1" t="s">
        <v>4271</v>
      </c>
      <c r="J120" s="1" t="s">
        <v>2342</v>
      </c>
      <c r="K120" s="1" t="s">
        <v>4272</v>
      </c>
      <c r="L120" s="1" t="s">
        <v>4273</v>
      </c>
      <c r="M120" s="1" t="s">
        <v>4274</v>
      </c>
      <c r="N120" s="1" t="s">
        <v>4275</v>
      </c>
      <c r="O120" s="1" t="s">
        <v>4276</v>
      </c>
      <c r="P120" s="1" t="s">
        <v>1451</v>
      </c>
      <c r="Q120" s="1" t="s">
        <v>1470</v>
      </c>
      <c r="R120" s="1" t="s">
        <v>4277</v>
      </c>
      <c r="S120" s="1" t="s">
        <v>1045</v>
      </c>
      <c r="T120" s="1" t="s">
        <v>536</v>
      </c>
      <c r="U120" s="1" t="s">
        <v>4278</v>
      </c>
      <c r="V120" s="1" t="s">
        <v>4279</v>
      </c>
      <c r="W120" s="1" t="s">
        <v>4280</v>
      </c>
      <c r="X120" s="1" t="s">
        <v>4281</v>
      </c>
      <c r="Y120" s="1" t="s">
        <v>2299</v>
      </c>
      <c r="Z120" s="1" t="s">
        <v>4282</v>
      </c>
      <c r="AA120" s="1" t="s">
        <v>4283</v>
      </c>
      <c r="AB120" s="1" t="s">
        <v>4284</v>
      </c>
      <c r="AC120" s="1" t="s">
        <v>4285</v>
      </c>
      <c r="AD120" s="1" t="s">
        <v>4286</v>
      </c>
      <c r="AE120" s="1" t="s">
        <v>4287</v>
      </c>
      <c r="AF120" s="1" t="s">
        <v>4288</v>
      </c>
      <c r="AG120" s="1" t="s">
        <v>4289</v>
      </c>
      <c r="AH120" s="1" t="s">
        <v>4290</v>
      </c>
      <c r="AI120" s="1" t="s">
        <v>4291</v>
      </c>
      <c r="AJ120" s="1" t="s">
        <v>1291</v>
      </c>
      <c r="AK120" s="1" t="s">
        <v>4292</v>
      </c>
      <c r="AL120" s="1" t="s">
        <v>4293</v>
      </c>
      <c r="AM120" s="1" t="s">
        <v>4294</v>
      </c>
      <c r="AN120" s="1" t="s">
        <v>4295</v>
      </c>
      <c r="AO120" s="1" t="s">
        <v>4296</v>
      </c>
      <c r="AP120" s="1" t="s">
        <v>4297</v>
      </c>
      <c r="AQ120" s="1" t="s">
        <v>4298</v>
      </c>
      <c r="AR120" s="1" t="s">
        <v>4299</v>
      </c>
      <c r="AS120" s="1" t="s">
        <v>4300</v>
      </c>
      <c r="AT120" s="1" t="s">
        <v>4301</v>
      </c>
      <c r="AU120" s="1" t="s">
        <v>4302</v>
      </c>
      <c r="AV120" s="1" t="s">
        <v>4303</v>
      </c>
      <c r="AW120" s="1" t="s">
        <v>4304</v>
      </c>
      <c r="AX120" s="1" t="s">
        <v>4305</v>
      </c>
      <c r="AY120" s="1" t="s">
        <v>774</v>
      </c>
      <c r="AZ120" s="1" t="s">
        <v>4251</v>
      </c>
      <c r="BA120" s="1" t="s">
        <v>4306</v>
      </c>
      <c r="BB120" s="1" t="s">
        <v>1143</v>
      </c>
      <c r="BC120" s="1" t="s">
        <v>1163</v>
      </c>
      <c r="BD120" s="1" t="s">
        <v>4044</v>
      </c>
      <c r="BE120" s="1" t="s">
        <v>1208</v>
      </c>
      <c r="BF120" s="1" t="s">
        <v>4307</v>
      </c>
      <c r="BG120" s="1" t="s">
        <v>4308</v>
      </c>
      <c r="BH120" s="1" t="s">
        <v>2571</v>
      </c>
      <c r="BI120" s="1" t="s">
        <v>4309</v>
      </c>
      <c r="BJ120" s="1" t="s">
        <v>4310</v>
      </c>
      <c r="BK120" s="1" t="s">
        <v>4311</v>
      </c>
      <c r="BL120" s="1" t="s">
        <v>4312</v>
      </c>
      <c r="BM120" s="1" t="s">
        <v>2050</v>
      </c>
      <c r="BN120" s="1" t="s">
        <v>3921</v>
      </c>
      <c r="BO120" s="1" t="s">
        <v>4313</v>
      </c>
      <c r="BP120" s="1" t="s">
        <v>3986</v>
      </c>
      <c r="BQ120" s="1" t="s">
        <v>2642</v>
      </c>
      <c r="BR120" s="1" t="s">
        <v>4314</v>
      </c>
      <c r="BS120" s="1" t="s">
        <v>4315</v>
      </c>
      <c r="BT120" s="1" t="s">
        <v>4316</v>
      </c>
      <c r="BU120" s="1" t="s">
        <v>570</v>
      </c>
      <c r="BV120" s="1" t="s">
        <v>625</v>
      </c>
      <c r="BW120" s="1" t="s">
        <v>799</v>
      </c>
      <c r="BX120" s="1" t="s">
        <v>572</v>
      </c>
      <c r="BY120" s="1" t="s">
        <v>4317</v>
      </c>
      <c r="BZ120" s="1" t="s">
        <v>4318</v>
      </c>
      <c r="CA120" s="1" t="s">
        <v>4319</v>
      </c>
      <c r="CB120" s="1" t="s">
        <v>4320</v>
      </c>
    </row>
    <row r="121" spans="1:80" hidden="1" x14ac:dyDescent="0.25">
      <c r="A121" s="1" t="s">
        <v>4321</v>
      </c>
      <c r="B121" s="1" t="s">
        <v>100</v>
      </c>
      <c r="C121" s="1" t="s">
        <v>923</v>
      </c>
      <c r="D121" s="1" t="s">
        <v>101</v>
      </c>
      <c r="E121" s="3" t="s">
        <v>4322</v>
      </c>
      <c r="F121" s="1" t="s">
        <v>4323</v>
      </c>
      <c r="G121" s="1" t="s">
        <v>4324</v>
      </c>
      <c r="H121" s="1" t="s">
        <v>3426</v>
      </c>
      <c r="I121" s="1" t="s">
        <v>4325</v>
      </c>
      <c r="J121" s="1" t="s">
        <v>1426</v>
      </c>
      <c r="K121" s="1" t="s">
        <v>2731</v>
      </c>
      <c r="L121" s="1" t="s">
        <v>4326</v>
      </c>
      <c r="M121" s="1" t="s">
        <v>4327</v>
      </c>
      <c r="N121" s="1" t="s">
        <v>4328</v>
      </c>
      <c r="O121" s="1" t="s">
        <v>4329</v>
      </c>
      <c r="P121" s="1" t="s">
        <v>3541</v>
      </c>
      <c r="Q121" s="1" t="s">
        <v>2210</v>
      </c>
      <c r="R121" s="1" t="s">
        <v>4330</v>
      </c>
      <c r="S121" s="1" t="s">
        <v>1221</v>
      </c>
      <c r="T121" s="1" t="s">
        <v>1751</v>
      </c>
      <c r="U121" s="1" t="s">
        <v>4331</v>
      </c>
      <c r="V121" s="1" t="s">
        <v>4332</v>
      </c>
      <c r="W121" s="1" t="s">
        <v>4333</v>
      </c>
      <c r="X121" s="1" t="s">
        <v>4334</v>
      </c>
      <c r="Y121" s="1" t="s">
        <v>1002</v>
      </c>
      <c r="Z121" s="1" t="s">
        <v>4335</v>
      </c>
      <c r="AA121" s="1" t="s">
        <v>4336</v>
      </c>
      <c r="AB121" s="1" t="s">
        <v>4337</v>
      </c>
      <c r="AC121" s="1" t="s">
        <v>4338</v>
      </c>
      <c r="AD121" s="1" t="s">
        <v>4339</v>
      </c>
      <c r="AE121" s="1" t="s">
        <v>4340</v>
      </c>
      <c r="AF121" s="1" t="s">
        <v>4341</v>
      </c>
      <c r="AG121" s="1" t="s">
        <v>4342</v>
      </c>
      <c r="AH121" s="1" t="s">
        <v>4343</v>
      </c>
      <c r="AI121" s="1" t="s">
        <v>4344</v>
      </c>
      <c r="AJ121" s="1" t="s">
        <v>4345</v>
      </c>
      <c r="AK121" s="1" t="s">
        <v>4346</v>
      </c>
      <c r="AL121" s="1" t="s">
        <v>3221</v>
      </c>
      <c r="AM121" s="1" t="s">
        <v>4347</v>
      </c>
      <c r="AN121" s="1" t="s">
        <v>4348</v>
      </c>
      <c r="AO121" s="1" t="s">
        <v>4349</v>
      </c>
      <c r="AP121" s="1" t="s">
        <v>4350</v>
      </c>
      <c r="AQ121" s="1" t="s">
        <v>4351</v>
      </c>
      <c r="AR121" s="1" t="s">
        <v>984</v>
      </c>
      <c r="AS121" s="1" t="s">
        <v>4352</v>
      </c>
      <c r="AT121" s="1" t="s">
        <v>4353</v>
      </c>
      <c r="AU121" s="1" t="s">
        <v>4354</v>
      </c>
      <c r="AV121" s="1" t="s">
        <v>4355</v>
      </c>
      <c r="AW121" s="1" t="s">
        <v>4356</v>
      </c>
      <c r="AX121" s="1" t="s">
        <v>4357</v>
      </c>
      <c r="AY121" s="1" t="s">
        <v>933</v>
      </c>
      <c r="AZ121" s="1" t="s">
        <v>4358</v>
      </c>
      <c r="BA121" s="1" t="s">
        <v>4359</v>
      </c>
      <c r="BB121" s="1" t="s">
        <v>1143</v>
      </c>
      <c r="BC121" s="1" t="s">
        <v>4360</v>
      </c>
      <c r="BD121" s="1" t="s">
        <v>4361</v>
      </c>
      <c r="BE121" s="1" t="s">
        <v>4360</v>
      </c>
      <c r="BF121" s="1" t="s">
        <v>4362</v>
      </c>
      <c r="BG121" s="1" t="s">
        <v>4308</v>
      </c>
      <c r="BH121" s="1" t="s">
        <v>4363</v>
      </c>
      <c r="BI121" s="1" t="s">
        <v>4364</v>
      </c>
      <c r="BJ121" s="1" t="s">
        <v>4365</v>
      </c>
      <c r="BK121" s="1" t="s">
        <v>3540</v>
      </c>
      <c r="BL121" s="1" t="s">
        <v>4366</v>
      </c>
      <c r="BM121" s="1" t="s">
        <v>1605</v>
      </c>
      <c r="BN121" s="1" t="s">
        <v>4367</v>
      </c>
      <c r="BO121" s="1" t="s">
        <v>4368</v>
      </c>
      <c r="BP121" s="1" t="s">
        <v>1120</v>
      </c>
      <c r="BQ121" s="1" t="s">
        <v>3429</v>
      </c>
      <c r="BR121" s="1" t="s">
        <v>1843</v>
      </c>
      <c r="BS121" s="1" t="s">
        <v>4369</v>
      </c>
      <c r="BT121" s="1" t="s">
        <v>4370</v>
      </c>
      <c r="BU121" s="1" t="s">
        <v>570</v>
      </c>
      <c r="BV121" s="1" t="s">
        <v>625</v>
      </c>
      <c r="BW121" s="1" t="s">
        <v>566</v>
      </c>
      <c r="BX121" s="1" t="s">
        <v>572</v>
      </c>
      <c r="BY121" s="1" t="s">
        <v>4371</v>
      </c>
      <c r="BZ121" s="1" t="s">
        <v>4372</v>
      </c>
      <c r="CA121" s="1" t="s">
        <v>4373</v>
      </c>
      <c r="CB121" s="1" t="s">
        <v>4374</v>
      </c>
    </row>
    <row r="122" spans="1:80" hidden="1" x14ac:dyDescent="0.25">
      <c r="A122" s="1" t="s">
        <v>4375</v>
      </c>
      <c r="B122" s="1" t="s">
        <v>100</v>
      </c>
      <c r="C122" s="1" t="s">
        <v>962</v>
      </c>
      <c r="D122" s="1" t="s">
        <v>101</v>
      </c>
      <c r="E122" s="3" t="s">
        <v>4376</v>
      </c>
      <c r="F122" s="1" t="s">
        <v>4377</v>
      </c>
      <c r="G122" s="1" t="s">
        <v>4378</v>
      </c>
      <c r="H122" s="1" t="s">
        <v>574</v>
      </c>
      <c r="I122" s="1" t="s">
        <v>4379</v>
      </c>
      <c r="J122" s="1" t="s">
        <v>4380</v>
      </c>
      <c r="K122" s="1" t="s">
        <v>4381</v>
      </c>
      <c r="L122" s="1" t="s">
        <v>4382</v>
      </c>
      <c r="M122" s="1" t="s">
        <v>4383</v>
      </c>
      <c r="N122" s="1" t="s">
        <v>4384</v>
      </c>
      <c r="O122" s="1" t="s">
        <v>4385</v>
      </c>
      <c r="P122" s="1" t="s">
        <v>4386</v>
      </c>
      <c r="Q122" s="1" t="s">
        <v>643</v>
      </c>
      <c r="R122" s="1" t="s">
        <v>4387</v>
      </c>
      <c r="S122" s="1" t="s">
        <v>1233</v>
      </c>
      <c r="T122" s="1" t="s">
        <v>4388</v>
      </c>
      <c r="U122" s="1" t="s">
        <v>4389</v>
      </c>
      <c r="V122" s="1" t="s">
        <v>2240</v>
      </c>
      <c r="W122" s="1" t="s">
        <v>4390</v>
      </c>
      <c r="X122" s="1" t="s">
        <v>4391</v>
      </c>
      <c r="Y122" s="1" t="s">
        <v>1641</v>
      </c>
      <c r="Z122" s="1" t="s">
        <v>4392</v>
      </c>
      <c r="AA122" s="1" t="s">
        <v>4393</v>
      </c>
      <c r="AB122" s="1" t="s">
        <v>4394</v>
      </c>
      <c r="AC122" s="1" t="s">
        <v>4395</v>
      </c>
      <c r="AD122" s="1" t="s">
        <v>4396</v>
      </c>
      <c r="AE122" s="1" t="s">
        <v>4397</v>
      </c>
      <c r="AF122" s="1" t="s">
        <v>4398</v>
      </c>
      <c r="AG122" s="1" t="s">
        <v>4399</v>
      </c>
      <c r="AH122" s="1" t="s">
        <v>4400</v>
      </c>
      <c r="AI122" s="1" t="s">
        <v>4401</v>
      </c>
      <c r="AJ122" s="1" t="s">
        <v>4402</v>
      </c>
      <c r="AK122" s="1" t="s">
        <v>4403</v>
      </c>
      <c r="AL122" s="1" t="s">
        <v>2721</v>
      </c>
      <c r="AM122" s="1" t="s">
        <v>4404</v>
      </c>
      <c r="AN122" s="1" t="s">
        <v>4405</v>
      </c>
      <c r="AO122" s="1" t="s">
        <v>4406</v>
      </c>
      <c r="AP122" s="1" t="s">
        <v>4407</v>
      </c>
      <c r="AQ122" s="1" t="s">
        <v>690</v>
      </c>
      <c r="AR122" s="1" t="s">
        <v>4408</v>
      </c>
      <c r="AS122" s="1" t="s">
        <v>4409</v>
      </c>
      <c r="AT122" s="1" t="s">
        <v>4410</v>
      </c>
      <c r="AU122" s="1" t="s">
        <v>4411</v>
      </c>
      <c r="AV122" s="1" t="s">
        <v>4412</v>
      </c>
      <c r="AW122" s="1" t="s">
        <v>4413</v>
      </c>
      <c r="AX122" s="1" t="s">
        <v>4414</v>
      </c>
      <c r="AY122" s="1" t="s">
        <v>688</v>
      </c>
      <c r="AZ122" s="1" t="s">
        <v>4415</v>
      </c>
      <c r="BA122" s="1" t="s">
        <v>4416</v>
      </c>
      <c r="BB122" s="1" t="s">
        <v>4417</v>
      </c>
      <c r="BC122" s="1" t="s">
        <v>4036</v>
      </c>
      <c r="BD122" s="1" t="s">
        <v>556</v>
      </c>
      <c r="BE122" s="1" t="s">
        <v>611</v>
      </c>
      <c r="BF122" s="1" t="s">
        <v>745</v>
      </c>
      <c r="BG122" s="1" t="s">
        <v>3925</v>
      </c>
      <c r="BH122" s="1" t="s">
        <v>4418</v>
      </c>
      <c r="BI122" s="1" t="s">
        <v>1497</v>
      </c>
      <c r="BJ122" s="1" t="s">
        <v>4419</v>
      </c>
      <c r="BK122" s="1" t="s">
        <v>4420</v>
      </c>
      <c r="BL122" s="1" t="s">
        <v>4421</v>
      </c>
      <c r="BM122" s="1" t="s">
        <v>2006</v>
      </c>
      <c r="BN122" s="1" t="s">
        <v>3253</v>
      </c>
      <c r="BO122" s="1" t="s">
        <v>4422</v>
      </c>
      <c r="BP122" s="1" t="s">
        <v>4423</v>
      </c>
      <c r="BQ122" s="1" t="s">
        <v>2853</v>
      </c>
      <c r="BR122" s="1" t="s">
        <v>4424</v>
      </c>
      <c r="BS122" s="1" t="s">
        <v>4425</v>
      </c>
      <c r="BT122" s="1" t="s">
        <v>3536</v>
      </c>
      <c r="BU122" s="1" t="s">
        <v>570</v>
      </c>
      <c r="BV122" s="1" t="s">
        <v>625</v>
      </c>
      <c r="BW122" s="1" t="s">
        <v>566</v>
      </c>
      <c r="BX122" s="1" t="s">
        <v>572</v>
      </c>
      <c r="BY122" s="1" t="s">
        <v>4426</v>
      </c>
      <c r="BZ122" s="1" t="s">
        <v>4427</v>
      </c>
      <c r="CA122" s="1" t="s">
        <v>4428</v>
      </c>
      <c r="CB122" s="1" t="s">
        <v>4429</v>
      </c>
    </row>
    <row r="123" spans="1:80" hidden="1" x14ac:dyDescent="0.25">
      <c r="A123" s="1" t="s">
        <v>4430</v>
      </c>
      <c r="B123" s="1" t="s">
        <v>102</v>
      </c>
      <c r="C123" s="1" t="s">
        <v>523</v>
      </c>
      <c r="D123" s="1" t="s">
        <v>103</v>
      </c>
      <c r="E123" s="3" t="s">
        <v>4431</v>
      </c>
      <c r="F123" s="1" t="s">
        <v>4432</v>
      </c>
      <c r="G123" s="1" t="s">
        <v>4433</v>
      </c>
      <c r="H123" s="1" t="s">
        <v>1055</v>
      </c>
      <c r="I123" s="1" t="s">
        <v>4434</v>
      </c>
      <c r="J123" s="1" t="s">
        <v>4435</v>
      </c>
      <c r="K123" s="1" t="s">
        <v>4436</v>
      </c>
      <c r="L123" s="1" t="s">
        <v>4437</v>
      </c>
      <c r="M123" s="1" t="s">
        <v>4438</v>
      </c>
      <c r="N123" s="1" t="s">
        <v>4439</v>
      </c>
      <c r="O123" s="1" t="s">
        <v>4440</v>
      </c>
      <c r="P123" s="1" t="s">
        <v>1748</v>
      </c>
      <c r="Q123" s="1" t="s">
        <v>972</v>
      </c>
      <c r="R123" s="1" t="s">
        <v>3205</v>
      </c>
      <c r="S123" s="1" t="s">
        <v>1796</v>
      </c>
      <c r="T123" s="1" t="s">
        <v>4441</v>
      </c>
      <c r="U123" s="1" t="s">
        <v>4442</v>
      </c>
      <c r="V123" s="1" t="s">
        <v>4443</v>
      </c>
      <c r="W123" s="1" t="s">
        <v>4444</v>
      </c>
      <c r="X123" s="1" t="s">
        <v>4445</v>
      </c>
      <c r="Y123" s="1" t="s">
        <v>777</v>
      </c>
      <c r="Z123" s="1" t="s">
        <v>4446</v>
      </c>
      <c r="AA123" s="1" t="s">
        <v>4447</v>
      </c>
      <c r="AB123" s="1" t="s">
        <v>4448</v>
      </c>
      <c r="AC123" s="1" t="s">
        <v>4449</v>
      </c>
      <c r="AD123" s="1" t="s">
        <v>4450</v>
      </c>
      <c r="AE123" s="1" t="s">
        <v>4451</v>
      </c>
      <c r="AF123" s="1" t="s">
        <v>4452</v>
      </c>
      <c r="AG123" s="1" t="s">
        <v>4453</v>
      </c>
      <c r="AH123" s="1" t="s">
        <v>4454</v>
      </c>
      <c r="AI123" s="1" t="s">
        <v>4455</v>
      </c>
      <c r="AJ123" s="1" t="s">
        <v>4456</v>
      </c>
      <c r="AK123" s="1" t="s">
        <v>1058</v>
      </c>
      <c r="AL123" s="1" t="s">
        <v>567</v>
      </c>
      <c r="AM123" s="1" t="s">
        <v>4457</v>
      </c>
      <c r="AN123" s="1" t="s">
        <v>2170</v>
      </c>
      <c r="AO123" s="1" t="s">
        <v>4458</v>
      </c>
      <c r="AP123" s="1" t="s">
        <v>4459</v>
      </c>
      <c r="AQ123" s="1" t="s">
        <v>4460</v>
      </c>
      <c r="AR123" s="1" t="s">
        <v>4461</v>
      </c>
      <c r="AS123" s="1" t="s">
        <v>4462</v>
      </c>
      <c r="AT123" s="1" t="s">
        <v>4463</v>
      </c>
      <c r="AU123" s="1" t="s">
        <v>4464</v>
      </c>
      <c r="AV123" s="1" t="s">
        <v>4465</v>
      </c>
      <c r="AW123" s="1" t="s">
        <v>4466</v>
      </c>
      <c r="AX123" s="1" t="s">
        <v>4467</v>
      </c>
      <c r="AY123" s="1" t="s">
        <v>1405</v>
      </c>
      <c r="AZ123" s="1" t="s">
        <v>3061</v>
      </c>
      <c r="BA123" s="1" t="s">
        <v>4468</v>
      </c>
      <c r="BB123" s="1" t="s">
        <v>3034</v>
      </c>
      <c r="BC123" s="1" t="s">
        <v>666</v>
      </c>
      <c r="BD123" s="1" t="s">
        <v>1058</v>
      </c>
      <c r="BE123" s="1" t="s">
        <v>2731</v>
      </c>
      <c r="BF123" s="1" t="s">
        <v>4469</v>
      </c>
      <c r="BG123" s="1" t="s">
        <v>3680</v>
      </c>
      <c r="BH123" s="1" t="s">
        <v>1600</v>
      </c>
      <c r="BI123" s="1" t="s">
        <v>4470</v>
      </c>
      <c r="BJ123" s="1" t="s">
        <v>669</v>
      </c>
      <c r="BK123" s="1" t="s">
        <v>4471</v>
      </c>
      <c r="BL123" s="1" t="s">
        <v>994</v>
      </c>
      <c r="BM123" s="1" t="s">
        <v>4386</v>
      </c>
      <c r="BN123" s="1" t="s">
        <v>3964</v>
      </c>
      <c r="BO123" s="1" t="s">
        <v>918</v>
      </c>
      <c r="BP123" s="1" t="s">
        <v>534</v>
      </c>
      <c r="BQ123" s="1" t="s">
        <v>4472</v>
      </c>
      <c r="BR123" s="1" t="s">
        <v>1950</v>
      </c>
      <c r="BS123" s="1" t="s">
        <v>4307</v>
      </c>
      <c r="BT123" s="1" t="s">
        <v>1099</v>
      </c>
      <c r="BU123" s="1" t="s">
        <v>527</v>
      </c>
      <c r="BV123" s="1" t="s">
        <v>668</v>
      </c>
      <c r="BW123" s="1" t="s">
        <v>572</v>
      </c>
      <c r="BX123" s="1" t="s">
        <v>552</v>
      </c>
      <c r="BY123" s="1" t="s">
        <v>4473</v>
      </c>
      <c r="BZ123" s="1" t="s">
        <v>4474</v>
      </c>
      <c r="CA123" s="1" t="s">
        <v>4475</v>
      </c>
      <c r="CB123" s="1" t="s">
        <v>4476</v>
      </c>
    </row>
    <row r="124" spans="1:80" hidden="1" x14ac:dyDescent="0.25">
      <c r="A124" s="1" t="s">
        <v>4477</v>
      </c>
      <c r="B124" s="1" t="s">
        <v>102</v>
      </c>
      <c r="C124" s="1" t="s">
        <v>582</v>
      </c>
      <c r="D124" s="1" t="s">
        <v>103</v>
      </c>
      <c r="E124" s="3" t="s">
        <v>4478</v>
      </c>
      <c r="F124" s="1" t="s">
        <v>4479</v>
      </c>
      <c r="G124" s="1" t="s">
        <v>3438</v>
      </c>
      <c r="H124" s="1" t="s">
        <v>4480</v>
      </c>
      <c r="I124" s="1" t="s">
        <v>4481</v>
      </c>
      <c r="J124" s="1" t="s">
        <v>4482</v>
      </c>
      <c r="K124" s="1" t="s">
        <v>4483</v>
      </c>
      <c r="L124" s="1" t="s">
        <v>4484</v>
      </c>
      <c r="M124" s="1" t="s">
        <v>4485</v>
      </c>
      <c r="N124" s="1" t="s">
        <v>4486</v>
      </c>
      <c r="O124" s="1" t="s">
        <v>4487</v>
      </c>
      <c r="P124" s="1" t="s">
        <v>1099</v>
      </c>
      <c r="Q124" s="1" t="s">
        <v>557</v>
      </c>
      <c r="R124" s="1" t="s">
        <v>4488</v>
      </c>
      <c r="S124" s="1" t="s">
        <v>1601</v>
      </c>
      <c r="T124" s="1" t="s">
        <v>710</v>
      </c>
      <c r="U124" s="1" t="s">
        <v>4489</v>
      </c>
      <c r="V124" s="1" t="s">
        <v>4490</v>
      </c>
      <c r="W124" s="1" t="s">
        <v>4491</v>
      </c>
      <c r="X124" s="1" t="s">
        <v>4492</v>
      </c>
      <c r="Y124" s="1" t="s">
        <v>897</v>
      </c>
      <c r="Z124" s="1" t="s">
        <v>4493</v>
      </c>
      <c r="AA124" s="1" t="s">
        <v>4494</v>
      </c>
      <c r="AB124" s="1" t="s">
        <v>4495</v>
      </c>
      <c r="AC124" s="1" t="s">
        <v>4496</v>
      </c>
      <c r="AD124" s="1" t="s">
        <v>4497</v>
      </c>
      <c r="AE124" s="1" t="s">
        <v>4498</v>
      </c>
      <c r="AF124" s="1" t="s">
        <v>4499</v>
      </c>
      <c r="AG124" s="1" t="s">
        <v>4500</v>
      </c>
      <c r="AH124" s="1" t="s">
        <v>4501</v>
      </c>
      <c r="AI124" s="1" t="s">
        <v>4502</v>
      </c>
      <c r="AJ124" s="1" t="s">
        <v>3927</v>
      </c>
      <c r="AK124" s="1" t="s">
        <v>535</v>
      </c>
      <c r="AL124" s="1" t="s">
        <v>669</v>
      </c>
      <c r="AM124" s="1" t="s">
        <v>4503</v>
      </c>
      <c r="AN124" s="1" t="s">
        <v>1923</v>
      </c>
      <c r="AO124" s="1" t="s">
        <v>4504</v>
      </c>
      <c r="AP124" s="1" t="s">
        <v>4505</v>
      </c>
      <c r="AQ124" s="1" t="s">
        <v>4506</v>
      </c>
      <c r="AR124" s="1" t="s">
        <v>4507</v>
      </c>
      <c r="AS124" s="1" t="s">
        <v>4508</v>
      </c>
      <c r="AT124" s="1" t="s">
        <v>4299</v>
      </c>
      <c r="AU124" s="1" t="s">
        <v>4509</v>
      </c>
      <c r="AV124" s="1" t="s">
        <v>2029</v>
      </c>
      <c r="AW124" s="1" t="s">
        <v>4510</v>
      </c>
      <c r="AX124" s="1" t="s">
        <v>1666</v>
      </c>
      <c r="AY124" s="1" t="s">
        <v>688</v>
      </c>
      <c r="AZ124" s="1" t="s">
        <v>3620</v>
      </c>
      <c r="BA124" s="1" t="s">
        <v>4511</v>
      </c>
      <c r="BB124" s="1" t="s">
        <v>953</v>
      </c>
      <c r="BC124" s="1" t="s">
        <v>1647</v>
      </c>
      <c r="BD124" s="1" t="s">
        <v>557</v>
      </c>
      <c r="BE124" s="1" t="s">
        <v>715</v>
      </c>
      <c r="BF124" s="1" t="s">
        <v>1376</v>
      </c>
      <c r="BG124" s="1" t="s">
        <v>1451</v>
      </c>
      <c r="BH124" s="1" t="s">
        <v>3550</v>
      </c>
      <c r="BI124" s="1" t="s">
        <v>1509</v>
      </c>
      <c r="BJ124" s="1" t="s">
        <v>567</v>
      </c>
      <c r="BK124" s="1" t="s">
        <v>4512</v>
      </c>
      <c r="BL124" s="1" t="s">
        <v>621</v>
      </c>
      <c r="BM124" s="1" t="s">
        <v>4513</v>
      </c>
      <c r="BN124" s="1" t="s">
        <v>4514</v>
      </c>
      <c r="BO124" s="1" t="s">
        <v>884</v>
      </c>
      <c r="BP124" s="1" t="s">
        <v>730</v>
      </c>
      <c r="BQ124" s="1" t="s">
        <v>4515</v>
      </c>
      <c r="BR124" s="1" t="s">
        <v>687</v>
      </c>
      <c r="BS124" s="1" t="s">
        <v>1653</v>
      </c>
      <c r="BT124" s="1" t="s">
        <v>1504</v>
      </c>
      <c r="BU124" s="1" t="s">
        <v>527</v>
      </c>
      <c r="BV124" s="1" t="s">
        <v>668</v>
      </c>
      <c r="BW124" s="1" t="s">
        <v>572</v>
      </c>
      <c r="BX124" s="1" t="s">
        <v>552</v>
      </c>
      <c r="BY124" s="1" t="s">
        <v>4516</v>
      </c>
      <c r="BZ124" s="1" t="s">
        <v>4517</v>
      </c>
      <c r="CA124" s="1" t="s">
        <v>4518</v>
      </c>
      <c r="CB124" s="1" t="s">
        <v>4519</v>
      </c>
    </row>
    <row r="125" spans="1:80" hidden="1" x14ac:dyDescent="0.25">
      <c r="A125" s="1" t="s">
        <v>4520</v>
      </c>
      <c r="B125" s="1" t="s">
        <v>102</v>
      </c>
      <c r="C125" s="1" t="s">
        <v>631</v>
      </c>
      <c r="D125" s="1" t="s">
        <v>103</v>
      </c>
      <c r="E125" s="3" t="s">
        <v>4521</v>
      </c>
      <c r="F125" s="1" t="s">
        <v>4522</v>
      </c>
      <c r="G125" s="1" t="s">
        <v>3317</v>
      </c>
      <c r="H125" s="1" t="s">
        <v>1229</v>
      </c>
      <c r="I125" s="1" t="s">
        <v>4523</v>
      </c>
      <c r="J125" s="1" t="s">
        <v>4524</v>
      </c>
      <c r="K125" s="1" t="s">
        <v>4525</v>
      </c>
      <c r="L125" s="1" t="s">
        <v>4526</v>
      </c>
      <c r="M125" s="1" t="s">
        <v>4527</v>
      </c>
      <c r="N125" s="1" t="s">
        <v>4528</v>
      </c>
      <c r="O125" s="1" t="s">
        <v>4529</v>
      </c>
      <c r="P125" s="1" t="s">
        <v>992</v>
      </c>
      <c r="Q125" s="1" t="s">
        <v>1555</v>
      </c>
      <c r="R125" s="1" t="s">
        <v>4530</v>
      </c>
      <c r="S125" s="1" t="s">
        <v>1053</v>
      </c>
      <c r="T125" s="1" t="s">
        <v>562</v>
      </c>
      <c r="U125" s="1" t="s">
        <v>4531</v>
      </c>
      <c r="V125" s="1" t="s">
        <v>4532</v>
      </c>
      <c r="W125" s="1" t="s">
        <v>4533</v>
      </c>
      <c r="X125" s="1" t="s">
        <v>4534</v>
      </c>
      <c r="Y125" s="1" t="s">
        <v>1485</v>
      </c>
      <c r="Z125" s="1" t="s">
        <v>4535</v>
      </c>
      <c r="AA125" s="1" t="s">
        <v>4536</v>
      </c>
      <c r="AB125" s="1" t="s">
        <v>4537</v>
      </c>
      <c r="AC125" s="1" t="s">
        <v>4538</v>
      </c>
      <c r="AD125" s="1" t="s">
        <v>2566</v>
      </c>
      <c r="AE125" s="1" t="s">
        <v>4539</v>
      </c>
      <c r="AF125" s="1" t="s">
        <v>4540</v>
      </c>
      <c r="AG125" s="1" t="s">
        <v>4541</v>
      </c>
      <c r="AH125" s="1" t="s">
        <v>4542</v>
      </c>
      <c r="AI125" s="1" t="s">
        <v>4543</v>
      </c>
      <c r="AJ125" s="1" t="s">
        <v>1915</v>
      </c>
      <c r="AK125" s="1" t="s">
        <v>1058</v>
      </c>
      <c r="AL125" s="1" t="s">
        <v>567</v>
      </c>
      <c r="AM125" s="1" t="s">
        <v>4544</v>
      </c>
      <c r="AN125" s="1" t="s">
        <v>3108</v>
      </c>
      <c r="AO125" s="1" t="s">
        <v>4545</v>
      </c>
      <c r="AP125" s="1" t="s">
        <v>4546</v>
      </c>
      <c r="AQ125" s="1" t="s">
        <v>4547</v>
      </c>
      <c r="AR125" s="1" t="s">
        <v>4548</v>
      </c>
      <c r="AS125" s="1" t="s">
        <v>4549</v>
      </c>
      <c r="AT125" s="1" t="s">
        <v>4550</v>
      </c>
      <c r="AU125" s="1" t="s">
        <v>4551</v>
      </c>
      <c r="AV125" s="1" t="s">
        <v>3422</v>
      </c>
      <c r="AW125" s="1" t="s">
        <v>4552</v>
      </c>
      <c r="AX125" s="1" t="s">
        <v>4553</v>
      </c>
      <c r="AY125" s="1" t="s">
        <v>1144</v>
      </c>
      <c r="AZ125" s="1" t="s">
        <v>1843</v>
      </c>
      <c r="BA125" s="1" t="s">
        <v>4554</v>
      </c>
      <c r="BB125" s="1" t="s">
        <v>2596</v>
      </c>
      <c r="BC125" s="1" t="s">
        <v>1281</v>
      </c>
      <c r="BD125" s="1" t="s">
        <v>1358</v>
      </c>
      <c r="BE125" s="1" t="s">
        <v>3181</v>
      </c>
      <c r="BF125" s="1" t="s">
        <v>1704</v>
      </c>
      <c r="BG125" s="1" t="s">
        <v>3508</v>
      </c>
      <c r="BH125" s="1" t="s">
        <v>1552</v>
      </c>
      <c r="BI125" s="1" t="s">
        <v>1135</v>
      </c>
      <c r="BJ125" s="1" t="s">
        <v>713</v>
      </c>
      <c r="BK125" s="1" t="s">
        <v>4555</v>
      </c>
      <c r="BL125" s="1" t="s">
        <v>621</v>
      </c>
      <c r="BM125" s="1" t="s">
        <v>734</v>
      </c>
      <c r="BN125" s="1" t="s">
        <v>3699</v>
      </c>
      <c r="BO125" s="1" t="s">
        <v>1126</v>
      </c>
      <c r="BP125" s="1" t="s">
        <v>1769</v>
      </c>
      <c r="BQ125" s="1" t="s">
        <v>4556</v>
      </c>
      <c r="BR125" s="1" t="s">
        <v>1669</v>
      </c>
      <c r="BS125" s="1" t="s">
        <v>2581</v>
      </c>
      <c r="BT125" s="1" t="s">
        <v>1281</v>
      </c>
      <c r="BU125" s="1" t="s">
        <v>527</v>
      </c>
      <c r="BV125" s="1" t="s">
        <v>668</v>
      </c>
      <c r="BW125" s="1" t="s">
        <v>572</v>
      </c>
      <c r="BX125" s="1" t="s">
        <v>552</v>
      </c>
      <c r="BY125" s="1" t="s">
        <v>4557</v>
      </c>
      <c r="BZ125" s="1" t="s">
        <v>4558</v>
      </c>
      <c r="CA125" s="1" t="s">
        <v>4559</v>
      </c>
      <c r="CB125" s="1" t="s">
        <v>4560</v>
      </c>
    </row>
    <row r="126" spans="1:80" hidden="1" x14ac:dyDescent="0.25">
      <c r="A126" s="1" t="s">
        <v>4561</v>
      </c>
      <c r="B126" s="1" t="s">
        <v>102</v>
      </c>
      <c r="C126" s="1" t="s">
        <v>677</v>
      </c>
      <c r="D126" s="1" t="s">
        <v>103</v>
      </c>
      <c r="E126" s="3" t="s">
        <v>4562</v>
      </c>
      <c r="F126" s="1" t="s">
        <v>4563</v>
      </c>
      <c r="G126" s="1" t="s">
        <v>4564</v>
      </c>
      <c r="H126" s="1" t="s">
        <v>1504</v>
      </c>
      <c r="I126" s="1" t="s">
        <v>4565</v>
      </c>
      <c r="J126" s="1" t="s">
        <v>2960</v>
      </c>
      <c r="K126" s="1" t="s">
        <v>1506</v>
      </c>
      <c r="L126" s="1" t="s">
        <v>4566</v>
      </c>
      <c r="M126" s="1" t="s">
        <v>2438</v>
      </c>
      <c r="N126" s="1" t="s">
        <v>4567</v>
      </c>
      <c r="O126" s="1" t="s">
        <v>4568</v>
      </c>
      <c r="P126" s="1" t="s">
        <v>1320</v>
      </c>
      <c r="Q126" s="1" t="s">
        <v>562</v>
      </c>
      <c r="R126" s="1" t="s">
        <v>4569</v>
      </c>
      <c r="S126" s="1" t="s">
        <v>1185</v>
      </c>
      <c r="T126" s="1" t="s">
        <v>3459</v>
      </c>
      <c r="U126" s="1" t="s">
        <v>4570</v>
      </c>
      <c r="V126" s="1" t="s">
        <v>4202</v>
      </c>
      <c r="W126" s="1" t="s">
        <v>4571</v>
      </c>
      <c r="X126" s="1" t="s">
        <v>4572</v>
      </c>
      <c r="Y126" s="1" t="s">
        <v>1525</v>
      </c>
      <c r="Z126" s="1" t="s">
        <v>4573</v>
      </c>
      <c r="AA126" s="1" t="s">
        <v>4574</v>
      </c>
      <c r="AB126" s="1" t="s">
        <v>4575</v>
      </c>
      <c r="AC126" s="1" t="s">
        <v>4576</v>
      </c>
      <c r="AD126" s="1" t="s">
        <v>4577</v>
      </c>
      <c r="AE126" s="1" t="s">
        <v>4578</v>
      </c>
      <c r="AF126" s="1" t="s">
        <v>4579</v>
      </c>
      <c r="AG126" s="1" t="s">
        <v>4580</v>
      </c>
      <c r="AH126" s="1" t="s">
        <v>4581</v>
      </c>
      <c r="AI126" s="1" t="s">
        <v>4582</v>
      </c>
      <c r="AJ126" s="1" t="s">
        <v>2573</v>
      </c>
      <c r="AK126" s="1" t="s">
        <v>1053</v>
      </c>
      <c r="AL126" s="1" t="s">
        <v>713</v>
      </c>
      <c r="AM126" s="1" t="s">
        <v>4583</v>
      </c>
      <c r="AN126" s="1" t="s">
        <v>3591</v>
      </c>
      <c r="AO126" s="1" t="s">
        <v>4584</v>
      </c>
      <c r="AP126" s="1" t="s">
        <v>4585</v>
      </c>
      <c r="AQ126" s="1" t="s">
        <v>4586</v>
      </c>
      <c r="AR126" s="1" t="s">
        <v>2715</v>
      </c>
      <c r="AS126" s="1" t="s">
        <v>4587</v>
      </c>
      <c r="AT126" s="1" t="s">
        <v>4588</v>
      </c>
      <c r="AU126" s="1" t="s">
        <v>4589</v>
      </c>
      <c r="AV126" s="1" t="s">
        <v>1838</v>
      </c>
      <c r="AW126" s="1" t="s">
        <v>711</v>
      </c>
      <c r="AX126" s="1" t="s">
        <v>4194</v>
      </c>
      <c r="AY126" s="1" t="s">
        <v>2611</v>
      </c>
      <c r="AZ126" s="1" t="s">
        <v>3370</v>
      </c>
      <c r="BA126" s="1" t="s">
        <v>4590</v>
      </c>
      <c r="BB126" s="1" t="s">
        <v>2670</v>
      </c>
      <c r="BC126" s="1" t="s">
        <v>1185</v>
      </c>
      <c r="BD126" s="1" t="s">
        <v>974</v>
      </c>
      <c r="BE126" s="1" t="s">
        <v>2919</v>
      </c>
      <c r="BF126" s="1" t="s">
        <v>4591</v>
      </c>
      <c r="BG126" s="1" t="s">
        <v>4592</v>
      </c>
      <c r="BH126" s="1" t="s">
        <v>1650</v>
      </c>
      <c r="BI126" s="1" t="s">
        <v>984</v>
      </c>
      <c r="BJ126" s="1" t="s">
        <v>713</v>
      </c>
      <c r="BK126" s="1" t="s">
        <v>4593</v>
      </c>
      <c r="BL126" s="1" t="s">
        <v>634</v>
      </c>
      <c r="BM126" s="1" t="s">
        <v>734</v>
      </c>
      <c r="BN126" s="1" t="s">
        <v>934</v>
      </c>
      <c r="BO126" s="1" t="s">
        <v>884</v>
      </c>
      <c r="BP126" s="1" t="s">
        <v>4388</v>
      </c>
      <c r="BQ126" s="1" t="s">
        <v>4472</v>
      </c>
      <c r="BR126" s="1" t="s">
        <v>1667</v>
      </c>
      <c r="BS126" s="1" t="s">
        <v>1078</v>
      </c>
      <c r="BT126" s="1" t="s">
        <v>1185</v>
      </c>
      <c r="BU126" s="1" t="s">
        <v>527</v>
      </c>
      <c r="BV126" s="1" t="s">
        <v>668</v>
      </c>
      <c r="BW126" s="1" t="s">
        <v>572</v>
      </c>
      <c r="BX126" s="1" t="s">
        <v>552</v>
      </c>
      <c r="BY126" s="1" t="s">
        <v>4594</v>
      </c>
      <c r="BZ126" s="1" t="s">
        <v>4595</v>
      </c>
      <c r="CA126" s="1" t="s">
        <v>4596</v>
      </c>
      <c r="CB126" s="1" t="s">
        <v>4597</v>
      </c>
    </row>
    <row r="127" spans="1:80" hidden="1" x14ac:dyDescent="0.25">
      <c r="A127" s="1" t="s">
        <v>4598</v>
      </c>
      <c r="B127" s="1" t="s">
        <v>102</v>
      </c>
      <c r="C127" s="1" t="s">
        <v>721</v>
      </c>
      <c r="D127" s="1" t="s">
        <v>103</v>
      </c>
      <c r="E127" s="3" t="s">
        <v>4599</v>
      </c>
      <c r="F127" s="1" t="s">
        <v>4600</v>
      </c>
      <c r="G127" s="1" t="s">
        <v>4601</v>
      </c>
      <c r="H127" s="1" t="s">
        <v>1185</v>
      </c>
      <c r="I127" s="1" t="s">
        <v>4602</v>
      </c>
      <c r="J127" s="1" t="s">
        <v>4603</v>
      </c>
      <c r="K127" s="1" t="s">
        <v>4604</v>
      </c>
      <c r="L127" s="1" t="s">
        <v>4605</v>
      </c>
      <c r="M127" s="1" t="s">
        <v>4606</v>
      </c>
      <c r="N127" s="1" t="s">
        <v>4607</v>
      </c>
      <c r="O127" s="1" t="s">
        <v>4608</v>
      </c>
      <c r="P127" s="1" t="s">
        <v>1100</v>
      </c>
      <c r="Q127" s="1" t="s">
        <v>1555</v>
      </c>
      <c r="R127" s="1" t="s">
        <v>4609</v>
      </c>
      <c r="S127" s="1" t="s">
        <v>955</v>
      </c>
      <c r="T127" s="1" t="s">
        <v>1358</v>
      </c>
      <c r="U127" s="1" t="s">
        <v>4610</v>
      </c>
      <c r="V127" s="1" t="s">
        <v>4151</v>
      </c>
      <c r="W127" s="1" t="s">
        <v>4611</v>
      </c>
      <c r="X127" s="1" t="s">
        <v>4612</v>
      </c>
      <c r="Y127" s="1" t="s">
        <v>1525</v>
      </c>
      <c r="Z127" s="1" t="s">
        <v>4613</v>
      </c>
      <c r="AA127" s="1" t="s">
        <v>4614</v>
      </c>
      <c r="AB127" s="1" t="s">
        <v>4615</v>
      </c>
      <c r="AC127" s="1" t="s">
        <v>4616</v>
      </c>
      <c r="AD127" s="1" t="s">
        <v>4617</v>
      </c>
      <c r="AE127" s="1" t="s">
        <v>4618</v>
      </c>
      <c r="AF127" s="1" t="s">
        <v>4619</v>
      </c>
      <c r="AG127" s="1" t="s">
        <v>4620</v>
      </c>
      <c r="AH127" s="1" t="s">
        <v>4621</v>
      </c>
      <c r="AI127" s="1" t="s">
        <v>4622</v>
      </c>
      <c r="AJ127" s="1" t="s">
        <v>4623</v>
      </c>
      <c r="AK127" s="1" t="s">
        <v>1056</v>
      </c>
      <c r="AL127" s="1" t="s">
        <v>571</v>
      </c>
      <c r="AM127" s="1" t="s">
        <v>4624</v>
      </c>
      <c r="AN127" s="1" t="s">
        <v>4625</v>
      </c>
      <c r="AO127" s="1" t="s">
        <v>4626</v>
      </c>
      <c r="AP127" s="1" t="s">
        <v>2115</v>
      </c>
      <c r="AQ127" s="1" t="s">
        <v>4627</v>
      </c>
      <c r="AR127" s="1" t="s">
        <v>4628</v>
      </c>
      <c r="AS127" s="1" t="s">
        <v>4629</v>
      </c>
      <c r="AT127" s="1" t="s">
        <v>949</v>
      </c>
      <c r="AU127" s="1" t="s">
        <v>4630</v>
      </c>
      <c r="AV127" s="1" t="s">
        <v>930</v>
      </c>
      <c r="AW127" s="1" t="s">
        <v>4631</v>
      </c>
      <c r="AX127" s="1" t="s">
        <v>4632</v>
      </c>
      <c r="AY127" s="1" t="s">
        <v>4633</v>
      </c>
      <c r="AZ127" s="1" t="s">
        <v>1033</v>
      </c>
      <c r="BA127" s="1" t="s">
        <v>4634</v>
      </c>
      <c r="BB127" s="1" t="s">
        <v>624</v>
      </c>
      <c r="BC127" s="1" t="s">
        <v>955</v>
      </c>
      <c r="BD127" s="1" t="s">
        <v>664</v>
      </c>
      <c r="BE127" s="1" t="s">
        <v>3127</v>
      </c>
      <c r="BF127" s="1" t="s">
        <v>4635</v>
      </c>
      <c r="BG127" s="1" t="s">
        <v>4636</v>
      </c>
      <c r="BH127" s="1" t="s">
        <v>1503</v>
      </c>
      <c r="BI127" s="1" t="s">
        <v>1696</v>
      </c>
      <c r="BJ127" s="1" t="s">
        <v>799</v>
      </c>
      <c r="BK127" s="1" t="s">
        <v>1269</v>
      </c>
      <c r="BL127" s="1" t="s">
        <v>634</v>
      </c>
      <c r="BM127" s="1" t="s">
        <v>1233</v>
      </c>
      <c r="BN127" s="1" t="s">
        <v>4635</v>
      </c>
      <c r="BO127" s="1" t="s">
        <v>759</v>
      </c>
      <c r="BP127" s="1" t="s">
        <v>2397</v>
      </c>
      <c r="BQ127" s="1" t="s">
        <v>2796</v>
      </c>
      <c r="BR127" s="1" t="s">
        <v>3266</v>
      </c>
      <c r="BS127" s="1" t="s">
        <v>4637</v>
      </c>
      <c r="BT127" s="1" t="s">
        <v>950</v>
      </c>
      <c r="BU127" s="1" t="s">
        <v>552</v>
      </c>
      <c r="BV127" s="1" t="s">
        <v>668</v>
      </c>
      <c r="BW127" s="1" t="s">
        <v>572</v>
      </c>
      <c r="BX127" s="1" t="s">
        <v>552</v>
      </c>
      <c r="BY127" s="1" t="s">
        <v>4638</v>
      </c>
      <c r="BZ127" s="1" t="s">
        <v>4639</v>
      </c>
      <c r="CA127" s="1" t="s">
        <v>4640</v>
      </c>
      <c r="CB127" s="1" t="s">
        <v>4641</v>
      </c>
    </row>
    <row r="128" spans="1:80" hidden="1" x14ac:dyDescent="0.25">
      <c r="A128" s="1" t="s">
        <v>4642</v>
      </c>
      <c r="B128" s="1" t="s">
        <v>102</v>
      </c>
      <c r="C128" s="1" t="s">
        <v>764</v>
      </c>
      <c r="D128" s="1" t="s">
        <v>103</v>
      </c>
      <c r="E128" s="3" t="s">
        <v>4643</v>
      </c>
      <c r="F128" s="1" t="s">
        <v>4644</v>
      </c>
      <c r="G128" s="1" t="s">
        <v>1360</v>
      </c>
      <c r="H128" s="1" t="s">
        <v>1099</v>
      </c>
      <c r="I128" s="1" t="s">
        <v>4645</v>
      </c>
      <c r="J128" s="1" t="s">
        <v>2669</v>
      </c>
      <c r="K128" s="1" t="s">
        <v>4646</v>
      </c>
      <c r="L128" s="1" t="s">
        <v>4647</v>
      </c>
      <c r="M128" s="1" t="s">
        <v>4648</v>
      </c>
      <c r="N128" s="1" t="s">
        <v>4649</v>
      </c>
      <c r="O128" s="1" t="s">
        <v>4650</v>
      </c>
      <c r="P128" s="1" t="s">
        <v>535</v>
      </c>
      <c r="Q128" s="1" t="s">
        <v>1358</v>
      </c>
      <c r="R128" s="1" t="s">
        <v>4651</v>
      </c>
      <c r="S128" s="1" t="s">
        <v>4652</v>
      </c>
      <c r="T128" s="1" t="s">
        <v>839</v>
      </c>
      <c r="U128" s="1" t="s">
        <v>4653</v>
      </c>
      <c r="V128" s="1" t="s">
        <v>4654</v>
      </c>
      <c r="W128" s="1" t="s">
        <v>4655</v>
      </c>
      <c r="X128" s="1" t="s">
        <v>4656</v>
      </c>
      <c r="Y128" s="1" t="s">
        <v>646</v>
      </c>
      <c r="Z128" s="1" t="s">
        <v>4657</v>
      </c>
      <c r="AA128" s="1" t="s">
        <v>4658</v>
      </c>
      <c r="AB128" s="1" t="s">
        <v>4659</v>
      </c>
      <c r="AC128" s="1" t="s">
        <v>4660</v>
      </c>
      <c r="AD128" s="1" t="s">
        <v>4661</v>
      </c>
      <c r="AE128" s="1" t="s">
        <v>4662</v>
      </c>
      <c r="AF128" s="1" t="s">
        <v>4663</v>
      </c>
      <c r="AG128" s="1" t="s">
        <v>4664</v>
      </c>
      <c r="AH128" s="1" t="s">
        <v>4665</v>
      </c>
      <c r="AI128" s="1" t="s">
        <v>4666</v>
      </c>
      <c r="AJ128" s="1" t="s">
        <v>1114</v>
      </c>
      <c r="AK128" s="1" t="s">
        <v>562</v>
      </c>
      <c r="AL128" s="1" t="s">
        <v>800</v>
      </c>
      <c r="AM128" s="1" t="s">
        <v>4667</v>
      </c>
      <c r="AN128" s="1" t="s">
        <v>4668</v>
      </c>
      <c r="AO128" s="1" t="s">
        <v>4669</v>
      </c>
      <c r="AP128" s="1" t="s">
        <v>4670</v>
      </c>
      <c r="AQ128" s="1" t="s">
        <v>4671</v>
      </c>
      <c r="AR128" s="1" t="s">
        <v>4672</v>
      </c>
      <c r="AS128" s="1" t="s">
        <v>4673</v>
      </c>
      <c r="AT128" s="1" t="s">
        <v>3367</v>
      </c>
      <c r="AU128" s="1" t="s">
        <v>4674</v>
      </c>
      <c r="AV128" s="1" t="s">
        <v>2057</v>
      </c>
      <c r="AW128" s="1" t="s">
        <v>4675</v>
      </c>
      <c r="AX128" s="1" t="s">
        <v>4676</v>
      </c>
      <c r="AY128" s="1" t="s">
        <v>833</v>
      </c>
      <c r="AZ128" s="1" t="s">
        <v>4677</v>
      </c>
      <c r="BA128" s="1" t="s">
        <v>4678</v>
      </c>
      <c r="BB128" s="1" t="s">
        <v>1325</v>
      </c>
      <c r="BC128" s="1" t="s">
        <v>992</v>
      </c>
      <c r="BD128" s="1" t="s">
        <v>774</v>
      </c>
      <c r="BE128" s="1" t="s">
        <v>3232</v>
      </c>
      <c r="BF128" s="1" t="s">
        <v>1550</v>
      </c>
      <c r="BG128" s="1" t="s">
        <v>3677</v>
      </c>
      <c r="BH128" s="1" t="s">
        <v>2799</v>
      </c>
      <c r="BI128" s="1" t="s">
        <v>934</v>
      </c>
      <c r="BJ128" s="1" t="s">
        <v>799</v>
      </c>
      <c r="BK128" s="1" t="s">
        <v>4679</v>
      </c>
      <c r="BL128" s="1" t="s">
        <v>634</v>
      </c>
      <c r="BM128" s="1" t="s">
        <v>3445</v>
      </c>
      <c r="BN128" s="1" t="s">
        <v>4635</v>
      </c>
      <c r="BO128" s="1" t="s">
        <v>2209</v>
      </c>
      <c r="BP128" s="1" t="s">
        <v>2799</v>
      </c>
      <c r="BQ128" s="1" t="s">
        <v>4680</v>
      </c>
      <c r="BR128" s="1" t="s">
        <v>730</v>
      </c>
      <c r="BS128" s="1" t="s">
        <v>3894</v>
      </c>
      <c r="BT128" s="1" t="s">
        <v>1320</v>
      </c>
      <c r="BU128" s="1" t="s">
        <v>552</v>
      </c>
      <c r="BV128" s="1" t="s">
        <v>668</v>
      </c>
      <c r="BW128" s="1" t="s">
        <v>572</v>
      </c>
      <c r="BX128" s="1" t="s">
        <v>552</v>
      </c>
      <c r="BY128" s="1" t="s">
        <v>4681</v>
      </c>
      <c r="BZ128" s="1" t="s">
        <v>4682</v>
      </c>
      <c r="CA128" s="1" t="s">
        <v>4683</v>
      </c>
      <c r="CB128" s="1" t="s">
        <v>4684</v>
      </c>
    </row>
    <row r="129" spans="1:80" hidden="1" x14ac:dyDescent="0.25">
      <c r="A129" s="1" t="s">
        <v>4685</v>
      </c>
      <c r="B129" s="1" t="s">
        <v>102</v>
      </c>
      <c r="C129" s="1" t="s">
        <v>807</v>
      </c>
      <c r="D129" s="1" t="s">
        <v>103</v>
      </c>
      <c r="E129" s="3" t="s">
        <v>4686</v>
      </c>
      <c r="F129" s="1" t="s">
        <v>4687</v>
      </c>
      <c r="G129" s="1" t="s">
        <v>4688</v>
      </c>
      <c r="H129" s="1" t="s">
        <v>1229</v>
      </c>
      <c r="I129" s="1" t="s">
        <v>4689</v>
      </c>
      <c r="J129" s="1" t="s">
        <v>3762</v>
      </c>
      <c r="K129" s="1" t="s">
        <v>4418</v>
      </c>
      <c r="L129" s="1" t="s">
        <v>4690</v>
      </c>
      <c r="M129" s="1" t="s">
        <v>4691</v>
      </c>
      <c r="N129" s="1" t="s">
        <v>4692</v>
      </c>
      <c r="O129" s="1" t="s">
        <v>4693</v>
      </c>
      <c r="P129" s="1" t="s">
        <v>1100</v>
      </c>
      <c r="Q129" s="1" t="s">
        <v>1555</v>
      </c>
      <c r="R129" s="1" t="s">
        <v>4694</v>
      </c>
      <c r="S129" s="1" t="s">
        <v>1058</v>
      </c>
      <c r="T129" s="1" t="s">
        <v>898</v>
      </c>
      <c r="U129" s="1" t="s">
        <v>4695</v>
      </c>
      <c r="V129" s="1" t="s">
        <v>2343</v>
      </c>
      <c r="W129" s="1" t="s">
        <v>4696</v>
      </c>
      <c r="X129" s="1" t="s">
        <v>4697</v>
      </c>
      <c r="Y129" s="1" t="s">
        <v>2210</v>
      </c>
      <c r="Z129" s="1" t="s">
        <v>4698</v>
      </c>
      <c r="AA129" s="1" t="s">
        <v>4699</v>
      </c>
      <c r="AB129" s="1" t="s">
        <v>4700</v>
      </c>
      <c r="AC129" s="1" t="s">
        <v>4701</v>
      </c>
      <c r="AD129" s="1" t="s">
        <v>4467</v>
      </c>
      <c r="AE129" s="1" t="s">
        <v>4702</v>
      </c>
      <c r="AF129" s="1" t="s">
        <v>4703</v>
      </c>
      <c r="AG129" s="1" t="s">
        <v>4704</v>
      </c>
      <c r="AH129" s="1" t="s">
        <v>4705</v>
      </c>
      <c r="AI129" s="1" t="s">
        <v>4706</v>
      </c>
      <c r="AJ129" s="1" t="s">
        <v>4707</v>
      </c>
      <c r="AK129" s="1" t="s">
        <v>3461</v>
      </c>
      <c r="AL129" s="1" t="s">
        <v>526</v>
      </c>
      <c r="AM129" s="1" t="s">
        <v>4708</v>
      </c>
      <c r="AN129" s="1" t="s">
        <v>4709</v>
      </c>
      <c r="AO129" s="1" t="s">
        <v>4710</v>
      </c>
      <c r="AP129" s="1" t="s">
        <v>4711</v>
      </c>
      <c r="AQ129" s="1" t="s">
        <v>4712</v>
      </c>
      <c r="AR129" s="1" t="s">
        <v>4713</v>
      </c>
      <c r="AS129" s="1" t="s">
        <v>4714</v>
      </c>
      <c r="AT129" s="1" t="s">
        <v>4715</v>
      </c>
      <c r="AU129" s="1" t="s">
        <v>3243</v>
      </c>
      <c r="AV129" s="1" t="s">
        <v>1838</v>
      </c>
      <c r="AW129" s="1" t="s">
        <v>4716</v>
      </c>
      <c r="AX129" s="1" t="s">
        <v>4717</v>
      </c>
      <c r="AY129" s="1" t="s">
        <v>1405</v>
      </c>
      <c r="AZ129" s="1" t="s">
        <v>4145</v>
      </c>
      <c r="BA129" s="1" t="s">
        <v>4718</v>
      </c>
      <c r="BB129" s="1" t="s">
        <v>660</v>
      </c>
      <c r="BC129" s="1" t="s">
        <v>950</v>
      </c>
      <c r="BD129" s="1" t="s">
        <v>1358</v>
      </c>
      <c r="BE129" s="1" t="s">
        <v>2540</v>
      </c>
      <c r="BF129" s="1" t="s">
        <v>4064</v>
      </c>
      <c r="BG129" s="1" t="s">
        <v>1045</v>
      </c>
      <c r="BH129" s="1" t="s">
        <v>1149</v>
      </c>
      <c r="BI129" s="1" t="s">
        <v>2123</v>
      </c>
      <c r="BJ129" s="1" t="s">
        <v>566</v>
      </c>
      <c r="BK129" s="1" t="s">
        <v>1691</v>
      </c>
      <c r="BL129" s="1" t="s">
        <v>622</v>
      </c>
      <c r="BM129" s="1" t="s">
        <v>732</v>
      </c>
      <c r="BN129" s="1" t="s">
        <v>1252</v>
      </c>
      <c r="BO129" s="1" t="s">
        <v>841</v>
      </c>
      <c r="BP129" s="1" t="s">
        <v>2801</v>
      </c>
      <c r="BQ129" s="1" t="s">
        <v>4719</v>
      </c>
      <c r="BR129" s="1" t="s">
        <v>1669</v>
      </c>
      <c r="BS129" s="1" t="s">
        <v>1746</v>
      </c>
      <c r="BT129" s="1" t="s">
        <v>992</v>
      </c>
      <c r="BU129" s="1" t="s">
        <v>552</v>
      </c>
      <c r="BV129" s="1" t="s">
        <v>668</v>
      </c>
      <c r="BW129" s="1" t="s">
        <v>572</v>
      </c>
      <c r="BX129" s="1" t="s">
        <v>552</v>
      </c>
      <c r="BY129" s="1" t="s">
        <v>4720</v>
      </c>
      <c r="BZ129" s="1" t="s">
        <v>4721</v>
      </c>
      <c r="CA129" s="1" t="s">
        <v>4722</v>
      </c>
      <c r="CB129" s="1" t="s">
        <v>4723</v>
      </c>
    </row>
    <row r="130" spans="1:80" hidden="1" x14ac:dyDescent="0.25">
      <c r="A130" s="1" t="s">
        <v>4724</v>
      </c>
      <c r="B130" s="1" t="s">
        <v>102</v>
      </c>
      <c r="C130" s="1" t="s">
        <v>846</v>
      </c>
      <c r="D130" s="1" t="s">
        <v>103</v>
      </c>
      <c r="E130" s="3" t="s">
        <v>4725</v>
      </c>
      <c r="F130" s="1" t="s">
        <v>4726</v>
      </c>
      <c r="G130" s="1" t="s">
        <v>4727</v>
      </c>
      <c r="H130" s="1" t="s">
        <v>1055</v>
      </c>
      <c r="I130" s="1" t="s">
        <v>4728</v>
      </c>
      <c r="J130" s="1" t="s">
        <v>4729</v>
      </c>
      <c r="K130" s="1" t="s">
        <v>4730</v>
      </c>
      <c r="L130" s="1" t="s">
        <v>4731</v>
      </c>
      <c r="M130" s="1" t="s">
        <v>3401</v>
      </c>
      <c r="N130" s="1" t="s">
        <v>4732</v>
      </c>
      <c r="O130" s="1" t="s">
        <v>4733</v>
      </c>
      <c r="P130" s="1" t="s">
        <v>955</v>
      </c>
      <c r="Q130" s="1" t="s">
        <v>562</v>
      </c>
      <c r="R130" s="1" t="s">
        <v>4734</v>
      </c>
      <c r="S130" s="1" t="s">
        <v>2661</v>
      </c>
      <c r="T130" s="1" t="s">
        <v>839</v>
      </c>
      <c r="U130" s="1" t="s">
        <v>4735</v>
      </c>
      <c r="V130" s="1" t="s">
        <v>4736</v>
      </c>
      <c r="W130" s="1" t="s">
        <v>4737</v>
      </c>
      <c r="X130" s="1" t="s">
        <v>4738</v>
      </c>
      <c r="Y130" s="1" t="s">
        <v>947</v>
      </c>
      <c r="Z130" s="1" t="s">
        <v>4739</v>
      </c>
      <c r="AA130" s="1" t="s">
        <v>4740</v>
      </c>
      <c r="AB130" s="1" t="s">
        <v>4741</v>
      </c>
      <c r="AC130" s="1" t="s">
        <v>4742</v>
      </c>
      <c r="AD130" s="1" t="s">
        <v>4743</v>
      </c>
      <c r="AE130" s="1" t="s">
        <v>4744</v>
      </c>
      <c r="AF130" s="1" t="s">
        <v>4745</v>
      </c>
      <c r="AG130" s="1" t="s">
        <v>4746</v>
      </c>
      <c r="AH130" s="1" t="s">
        <v>4747</v>
      </c>
      <c r="AI130" s="1" t="s">
        <v>4748</v>
      </c>
      <c r="AJ130" s="1" t="s">
        <v>4749</v>
      </c>
      <c r="AK130" s="1" t="s">
        <v>1232</v>
      </c>
      <c r="AL130" s="1" t="s">
        <v>568</v>
      </c>
      <c r="AM130" s="1" t="s">
        <v>4750</v>
      </c>
      <c r="AN130" s="1" t="s">
        <v>4751</v>
      </c>
      <c r="AO130" s="1" t="s">
        <v>4752</v>
      </c>
      <c r="AP130" s="1" t="s">
        <v>4753</v>
      </c>
      <c r="AQ130" s="1" t="s">
        <v>4754</v>
      </c>
      <c r="AR130" s="1" t="s">
        <v>4755</v>
      </c>
      <c r="AS130" s="1" t="s">
        <v>4756</v>
      </c>
      <c r="AT130" s="1" t="s">
        <v>4311</v>
      </c>
      <c r="AU130" s="1" t="s">
        <v>4630</v>
      </c>
      <c r="AV130" s="1" t="s">
        <v>2927</v>
      </c>
      <c r="AW130" s="1" t="s">
        <v>4757</v>
      </c>
      <c r="AX130" s="1" t="s">
        <v>4758</v>
      </c>
      <c r="AY130" s="1" t="s">
        <v>1232</v>
      </c>
      <c r="AZ130" s="1" t="s">
        <v>4759</v>
      </c>
      <c r="BA130" s="1" t="s">
        <v>4760</v>
      </c>
      <c r="BB130" s="1" t="s">
        <v>2689</v>
      </c>
      <c r="BC130" s="1" t="s">
        <v>1281</v>
      </c>
      <c r="BD130" s="1" t="s">
        <v>839</v>
      </c>
      <c r="BE130" s="1" t="s">
        <v>862</v>
      </c>
      <c r="BF130" s="1" t="s">
        <v>4636</v>
      </c>
      <c r="BG130" s="1" t="s">
        <v>860</v>
      </c>
      <c r="BH130" s="1" t="s">
        <v>1851</v>
      </c>
      <c r="BI130" s="1" t="s">
        <v>1176</v>
      </c>
      <c r="BJ130" s="1" t="s">
        <v>566</v>
      </c>
      <c r="BK130" s="1" t="s">
        <v>872</v>
      </c>
      <c r="BL130" s="1" t="s">
        <v>622</v>
      </c>
      <c r="BM130" s="1" t="s">
        <v>830</v>
      </c>
      <c r="BN130" s="1" t="s">
        <v>4761</v>
      </c>
      <c r="BO130" s="1" t="s">
        <v>680</v>
      </c>
      <c r="BP130" s="1" t="s">
        <v>643</v>
      </c>
      <c r="BQ130" s="1" t="s">
        <v>4762</v>
      </c>
      <c r="BR130" s="1" t="s">
        <v>1485</v>
      </c>
      <c r="BS130" s="1" t="s">
        <v>1794</v>
      </c>
      <c r="BT130" s="1" t="s">
        <v>2661</v>
      </c>
      <c r="BU130" s="1" t="s">
        <v>552</v>
      </c>
      <c r="BV130" s="1" t="s">
        <v>668</v>
      </c>
      <c r="BW130" s="1" t="s">
        <v>572</v>
      </c>
      <c r="BX130" s="1" t="s">
        <v>552</v>
      </c>
      <c r="BY130" s="1" t="s">
        <v>4763</v>
      </c>
      <c r="BZ130" s="1" t="s">
        <v>4764</v>
      </c>
      <c r="CA130" s="1" t="s">
        <v>4765</v>
      </c>
      <c r="CB130" s="1" t="s">
        <v>4766</v>
      </c>
    </row>
    <row r="131" spans="1:80" hidden="1" x14ac:dyDescent="0.25">
      <c r="A131" s="1" t="s">
        <v>4767</v>
      </c>
      <c r="B131" s="1" t="s">
        <v>102</v>
      </c>
      <c r="C131" s="1" t="s">
        <v>888</v>
      </c>
      <c r="D131" s="1" t="s">
        <v>103</v>
      </c>
      <c r="E131" s="3" t="s">
        <v>4768</v>
      </c>
      <c r="F131" s="1" t="s">
        <v>4769</v>
      </c>
      <c r="G131" s="1" t="s">
        <v>4770</v>
      </c>
      <c r="H131" s="1" t="s">
        <v>564</v>
      </c>
      <c r="I131" s="1" t="s">
        <v>4771</v>
      </c>
      <c r="J131" s="1" t="s">
        <v>4772</v>
      </c>
      <c r="K131" s="1" t="s">
        <v>4773</v>
      </c>
      <c r="L131" s="1" t="s">
        <v>4774</v>
      </c>
      <c r="M131" s="1" t="s">
        <v>4775</v>
      </c>
      <c r="N131" s="1" t="s">
        <v>4776</v>
      </c>
      <c r="O131" s="1" t="s">
        <v>4777</v>
      </c>
      <c r="P131" s="1" t="s">
        <v>1056</v>
      </c>
      <c r="Q131" s="1" t="s">
        <v>1555</v>
      </c>
      <c r="R131" s="1" t="s">
        <v>4778</v>
      </c>
      <c r="S131" s="1" t="s">
        <v>557</v>
      </c>
      <c r="T131" s="1" t="s">
        <v>1358</v>
      </c>
      <c r="U131" s="1" t="s">
        <v>4492</v>
      </c>
      <c r="V131" s="1" t="s">
        <v>3988</v>
      </c>
      <c r="W131" s="1" t="s">
        <v>4779</v>
      </c>
      <c r="X131" s="1" t="s">
        <v>4780</v>
      </c>
      <c r="Y131" s="1" t="s">
        <v>1650</v>
      </c>
      <c r="Z131" s="1" t="s">
        <v>4781</v>
      </c>
      <c r="AA131" s="1" t="s">
        <v>4782</v>
      </c>
      <c r="AB131" s="1" t="s">
        <v>4783</v>
      </c>
      <c r="AC131" s="1" t="s">
        <v>4784</v>
      </c>
      <c r="AD131" s="1" t="s">
        <v>3569</v>
      </c>
      <c r="AE131" s="1" t="s">
        <v>4785</v>
      </c>
      <c r="AF131" s="1" t="s">
        <v>4786</v>
      </c>
      <c r="AG131" s="1" t="s">
        <v>4787</v>
      </c>
      <c r="AH131" s="1" t="s">
        <v>4788</v>
      </c>
      <c r="AI131" s="1" t="s">
        <v>4789</v>
      </c>
      <c r="AJ131" s="1" t="s">
        <v>4790</v>
      </c>
      <c r="AK131" s="1" t="s">
        <v>914</v>
      </c>
      <c r="AL131" s="1" t="s">
        <v>625</v>
      </c>
      <c r="AM131" s="1" t="s">
        <v>4791</v>
      </c>
      <c r="AN131" s="1" t="s">
        <v>4792</v>
      </c>
      <c r="AO131" s="1" t="s">
        <v>2607</v>
      </c>
      <c r="AP131" s="1" t="s">
        <v>4793</v>
      </c>
      <c r="AQ131" s="1" t="s">
        <v>4794</v>
      </c>
      <c r="AR131" s="1" t="s">
        <v>4795</v>
      </c>
      <c r="AS131" s="1" t="s">
        <v>4796</v>
      </c>
      <c r="AT131" s="1" t="s">
        <v>4797</v>
      </c>
      <c r="AU131" s="1" t="s">
        <v>4798</v>
      </c>
      <c r="AV131" s="1" t="s">
        <v>1137</v>
      </c>
      <c r="AW131" s="1" t="s">
        <v>1259</v>
      </c>
      <c r="AX131" s="1" t="s">
        <v>4799</v>
      </c>
      <c r="AY131" s="1" t="s">
        <v>1232</v>
      </c>
      <c r="AZ131" s="1" t="s">
        <v>4800</v>
      </c>
      <c r="BA131" s="1" t="s">
        <v>4801</v>
      </c>
      <c r="BB131" s="1" t="s">
        <v>660</v>
      </c>
      <c r="BC131" s="1" t="s">
        <v>955</v>
      </c>
      <c r="BD131" s="1" t="s">
        <v>755</v>
      </c>
      <c r="BE131" s="1" t="s">
        <v>820</v>
      </c>
      <c r="BF131" s="1" t="s">
        <v>3014</v>
      </c>
      <c r="BG131" s="1" t="s">
        <v>1221</v>
      </c>
      <c r="BH131" s="1" t="s">
        <v>2930</v>
      </c>
      <c r="BI131" s="1" t="s">
        <v>1451</v>
      </c>
      <c r="BJ131" s="1" t="s">
        <v>566</v>
      </c>
      <c r="BK131" s="1" t="s">
        <v>932</v>
      </c>
      <c r="BL131" s="1" t="s">
        <v>882</v>
      </c>
      <c r="BM131" s="1" t="s">
        <v>3612</v>
      </c>
      <c r="BN131" s="1" t="s">
        <v>4802</v>
      </c>
      <c r="BO131" s="1" t="s">
        <v>994</v>
      </c>
      <c r="BP131" s="1" t="s">
        <v>1977</v>
      </c>
      <c r="BQ131" s="1" t="s">
        <v>4803</v>
      </c>
      <c r="BR131" s="1" t="s">
        <v>730</v>
      </c>
      <c r="BS131" s="1" t="s">
        <v>1963</v>
      </c>
      <c r="BT131" s="1" t="s">
        <v>4652</v>
      </c>
      <c r="BU131" s="1" t="s">
        <v>552</v>
      </c>
      <c r="BV131" s="1" t="s">
        <v>668</v>
      </c>
      <c r="BW131" s="1" t="s">
        <v>572</v>
      </c>
      <c r="BX131" s="1" t="s">
        <v>552</v>
      </c>
      <c r="BY131" s="1" t="s">
        <v>4804</v>
      </c>
      <c r="BZ131" s="1" t="s">
        <v>4805</v>
      </c>
      <c r="CA131" s="1" t="s">
        <v>4806</v>
      </c>
      <c r="CB131" s="1" t="s">
        <v>4807</v>
      </c>
    </row>
    <row r="132" spans="1:80" hidden="1" x14ac:dyDescent="0.25">
      <c r="A132" s="1" t="s">
        <v>4808</v>
      </c>
      <c r="B132" s="1" t="s">
        <v>102</v>
      </c>
      <c r="C132" s="1" t="s">
        <v>923</v>
      </c>
      <c r="D132" s="1" t="s">
        <v>103</v>
      </c>
      <c r="E132" s="3" t="s">
        <v>4809</v>
      </c>
      <c r="F132" s="1" t="s">
        <v>4810</v>
      </c>
      <c r="G132" s="1" t="s">
        <v>3306</v>
      </c>
      <c r="H132" s="1" t="s">
        <v>4480</v>
      </c>
      <c r="I132" s="1" t="s">
        <v>4811</v>
      </c>
      <c r="J132" s="1" t="s">
        <v>4812</v>
      </c>
      <c r="K132" s="1" t="s">
        <v>542</v>
      </c>
      <c r="L132" s="1" t="s">
        <v>4813</v>
      </c>
      <c r="M132" s="1" t="s">
        <v>4814</v>
      </c>
      <c r="N132" s="1" t="s">
        <v>4815</v>
      </c>
      <c r="O132" s="1" t="s">
        <v>4816</v>
      </c>
      <c r="P132" s="1" t="s">
        <v>645</v>
      </c>
      <c r="Q132" s="1" t="s">
        <v>664</v>
      </c>
      <c r="R132" s="1" t="s">
        <v>4817</v>
      </c>
      <c r="S132" s="1" t="s">
        <v>1400</v>
      </c>
      <c r="T132" s="1" t="s">
        <v>1555</v>
      </c>
      <c r="U132" s="1" t="s">
        <v>4818</v>
      </c>
      <c r="V132" s="1" t="s">
        <v>4819</v>
      </c>
      <c r="W132" s="1" t="s">
        <v>4820</v>
      </c>
      <c r="X132" s="1" t="s">
        <v>4821</v>
      </c>
      <c r="Y132" s="1" t="s">
        <v>1463</v>
      </c>
      <c r="Z132" s="1" t="s">
        <v>4822</v>
      </c>
      <c r="AA132" s="1" t="s">
        <v>4823</v>
      </c>
      <c r="AB132" s="1" t="s">
        <v>4824</v>
      </c>
      <c r="AC132" s="1" t="s">
        <v>4825</v>
      </c>
      <c r="AD132" s="1" t="s">
        <v>4826</v>
      </c>
      <c r="AE132" s="1" t="s">
        <v>4827</v>
      </c>
      <c r="AF132" s="1" t="s">
        <v>4828</v>
      </c>
      <c r="AG132" s="1" t="s">
        <v>4829</v>
      </c>
      <c r="AH132" s="1" t="s">
        <v>4830</v>
      </c>
      <c r="AI132" s="1" t="s">
        <v>4831</v>
      </c>
      <c r="AJ132" s="1" t="s">
        <v>4832</v>
      </c>
      <c r="AK132" s="1" t="s">
        <v>1325</v>
      </c>
      <c r="AL132" s="1" t="s">
        <v>575</v>
      </c>
      <c r="AM132" s="1" t="s">
        <v>4833</v>
      </c>
      <c r="AN132" s="1" t="s">
        <v>4834</v>
      </c>
      <c r="AO132" s="1" t="s">
        <v>4835</v>
      </c>
      <c r="AP132" s="1" t="s">
        <v>4836</v>
      </c>
      <c r="AQ132" s="1" t="s">
        <v>4837</v>
      </c>
      <c r="AR132" s="1" t="s">
        <v>4838</v>
      </c>
      <c r="AS132" s="1" t="s">
        <v>2780</v>
      </c>
      <c r="AT132" s="1" t="s">
        <v>4839</v>
      </c>
      <c r="AU132" s="1" t="s">
        <v>4840</v>
      </c>
      <c r="AV132" s="1" t="s">
        <v>2258</v>
      </c>
      <c r="AW132" s="1" t="s">
        <v>4841</v>
      </c>
      <c r="AX132" s="1" t="s">
        <v>4842</v>
      </c>
      <c r="AY132" s="1" t="s">
        <v>4055</v>
      </c>
      <c r="AZ132" s="1" t="s">
        <v>4843</v>
      </c>
      <c r="BA132" s="1" t="s">
        <v>4844</v>
      </c>
      <c r="BB132" s="1" t="s">
        <v>574</v>
      </c>
      <c r="BC132" s="1" t="s">
        <v>3240</v>
      </c>
      <c r="BD132" s="1" t="s">
        <v>1555</v>
      </c>
      <c r="BE132" s="1" t="s">
        <v>2580</v>
      </c>
      <c r="BF132" s="1" t="s">
        <v>4845</v>
      </c>
      <c r="BG132" s="1" t="s">
        <v>4846</v>
      </c>
      <c r="BH132" s="1" t="s">
        <v>1463</v>
      </c>
      <c r="BI132" s="1" t="s">
        <v>1307</v>
      </c>
      <c r="BJ132" s="1" t="s">
        <v>566</v>
      </c>
      <c r="BK132" s="1" t="s">
        <v>2299</v>
      </c>
      <c r="BL132" s="1" t="s">
        <v>882</v>
      </c>
      <c r="BM132" s="1" t="s">
        <v>3009</v>
      </c>
      <c r="BN132" s="1" t="s">
        <v>4802</v>
      </c>
      <c r="BO132" s="1" t="s">
        <v>882</v>
      </c>
      <c r="BP132" s="1" t="s">
        <v>1603</v>
      </c>
      <c r="BQ132" s="1" t="s">
        <v>4847</v>
      </c>
      <c r="BR132" s="1" t="s">
        <v>1146</v>
      </c>
      <c r="BS132" s="1" t="s">
        <v>4848</v>
      </c>
      <c r="BT132" s="1" t="s">
        <v>3240</v>
      </c>
      <c r="BU132" s="1" t="s">
        <v>552</v>
      </c>
      <c r="BV132" s="1" t="s">
        <v>668</v>
      </c>
      <c r="BW132" s="1" t="s">
        <v>572</v>
      </c>
      <c r="BX132" s="1" t="s">
        <v>552</v>
      </c>
      <c r="BY132" s="1" t="s">
        <v>4849</v>
      </c>
      <c r="BZ132" s="1" t="s">
        <v>4850</v>
      </c>
      <c r="CA132" s="1" t="s">
        <v>4851</v>
      </c>
      <c r="CB132" s="1" t="s">
        <v>4852</v>
      </c>
    </row>
    <row r="133" spans="1:80" hidden="1" x14ac:dyDescent="0.25">
      <c r="A133" s="1" t="s">
        <v>4853</v>
      </c>
      <c r="B133" s="1" t="s">
        <v>102</v>
      </c>
      <c r="C133" s="1" t="s">
        <v>962</v>
      </c>
      <c r="D133" s="1" t="s">
        <v>103</v>
      </c>
      <c r="E133" s="3" t="s">
        <v>4854</v>
      </c>
      <c r="F133" s="1" t="s">
        <v>4855</v>
      </c>
      <c r="G133" s="1" t="s">
        <v>4856</v>
      </c>
      <c r="H133" s="1" t="s">
        <v>1711</v>
      </c>
      <c r="I133" s="1" t="s">
        <v>4857</v>
      </c>
      <c r="J133" s="1" t="s">
        <v>4858</v>
      </c>
      <c r="K133" s="1" t="s">
        <v>4859</v>
      </c>
      <c r="L133" s="1" t="s">
        <v>4860</v>
      </c>
      <c r="M133" s="1" t="s">
        <v>4861</v>
      </c>
      <c r="N133" s="1" t="s">
        <v>4862</v>
      </c>
      <c r="O133" s="1" t="s">
        <v>4863</v>
      </c>
      <c r="P133" s="1" t="s">
        <v>3459</v>
      </c>
      <c r="Q133" s="1" t="s">
        <v>795</v>
      </c>
      <c r="R133" s="1" t="s">
        <v>4864</v>
      </c>
      <c r="S133" s="1" t="s">
        <v>4441</v>
      </c>
      <c r="T133" s="1" t="s">
        <v>664</v>
      </c>
      <c r="U133" s="1" t="s">
        <v>4865</v>
      </c>
      <c r="V133" s="1" t="s">
        <v>4866</v>
      </c>
      <c r="W133" s="1" t="s">
        <v>4867</v>
      </c>
      <c r="X133" s="1" t="s">
        <v>4868</v>
      </c>
      <c r="Y133" s="1" t="s">
        <v>595</v>
      </c>
      <c r="Z133" s="1" t="s">
        <v>4869</v>
      </c>
      <c r="AA133" s="1" t="s">
        <v>4870</v>
      </c>
      <c r="AB133" s="1" t="s">
        <v>4871</v>
      </c>
      <c r="AC133" s="1" t="s">
        <v>4872</v>
      </c>
      <c r="AD133" s="1" t="s">
        <v>4873</v>
      </c>
      <c r="AE133" s="1" t="s">
        <v>4874</v>
      </c>
      <c r="AF133" s="1" t="s">
        <v>4875</v>
      </c>
      <c r="AG133" s="1" t="s">
        <v>4876</v>
      </c>
      <c r="AH133" s="1" t="s">
        <v>4877</v>
      </c>
      <c r="AI133" s="1" t="s">
        <v>4878</v>
      </c>
      <c r="AJ133" s="1" t="s">
        <v>611</v>
      </c>
      <c r="AK133" s="1" t="s">
        <v>624</v>
      </c>
      <c r="AL133" s="1" t="s">
        <v>957</v>
      </c>
      <c r="AM133" s="1" t="s">
        <v>4879</v>
      </c>
      <c r="AN133" s="1" t="s">
        <v>4880</v>
      </c>
      <c r="AO133" s="1" t="s">
        <v>4881</v>
      </c>
      <c r="AP133" s="1" t="s">
        <v>4226</v>
      </c>
      <c r="AQ133" s="1" t="s">
        <v>4882</v>
      </c>
      <c r="AR133" s="1" t="s">
        <v>4883</v>
      </c>
      <c r="AS133" s="1" t="s">
        <v>2017</v>
      </c>
      <c r="AT133" s="1" t="s">
        <v>3406</v>
      </c>
      <c r="AU133" s="1" t="s">
        <v>4884</v>
      </c>
      <c r="AV133" s="1" t="s">
        <v>1606</v>
      </c>
      <c r="AW133" s="1" t="s">
        <v>4885</v>
      </c>
      <c r="AX133" s="1" t="s">
        <v>861</v>
      </c>
      <c r="AY133" s="1" t="s">
        <v>3034</v>
      </c>
      <c r="AZ133" s="1" t="s">
        <v>4886</v>
      </c>
      <c r="BA133" s="1" t="s">
        <v>4887</v>
      </c>
      <c r="BB133" s="1" t="s">
        <v>1234</v>
      </c>
      <c r="BC133" s="1" t="s">
        <v>710</v>
      </c>
      <c r="BD133" s="1" t="s">
        <v>1277</v>
      </c>
      <c r="BE133" s="1" t="s">
        <v>541</v>
      </c>
      <c r="BF133" s="1" t="s">
        <v>3612</v>
      </c>
      <c r="BG133" s="1" t="s">
        <v>4513</v>
      </c>
      <c r="BH133" s="1" t="s">
        <v>2934</v>
      </c>
      <c r="BI133" s="1" t="s">
        <v>3032</v>
      </c>
      <c r="BJ133" s="1" t="s">
        <v>566</v>
      </c>
      <c r="BK133" s="1" t="s">
        <v>1719</v>
      </c>
      <c r="BL133" s="1" t="s">
        <v>882</v>
      </c>
      <c r="BM133" s="1" t="s">
        <v>3009</v>
      </c>
      <c r="BN133" s="1" t="s">
        <v>1004</v>
      </c>
      <c r="BO133" s="1" t="s">
        <v>882</v>
      </c>
      <c r="BP133" s="1" t="s">
        <v>592</v>
      </c>
      <c r="BQ133" s="1" t="s">
        <v>4888</v>
      </c>
      <c r="BR133" s="1" t="s">
        <v>596</v>
      </c>
      <c r="BS133" s="1" t="s">
        <v>4848</v>
      </c>
      <c r="BT133" s="1" t="s">
        <v>1205</v>
      </c>
      <c r="BU133" s="1" t="s">
        <v>552</v>
      </c>
      <c r="BV133" s="1" t="s">
        <v>668</v>
      </c>
      <c r="BW133" s="1" t="s">
        <v>572</v>
      </c>
      <c r="BX133" s="1" t="s">
        <v>552</v>
      </c>
      <c r="BY133" s="1" t="s">
        <v>4889</v>
      </c>
      <c r="BZ133" s="1" t="s">
        <v>4890</v>
      </c>
      <c r="CA133" s="1" t="s">
        <v>4891</v>
      </c>
      <c r="CB133" s="1" t="s">
        <v>4892</v>
      </c>
    </row>
    <row r="134" spans="1:80" hidden="1" x14ac:dyDescent="0.25">
      <c r="A134" s="1" t="s">
        <v>4893</v>
      </c>
      <c r="B134" s="1" t="s">
        <v>104</v>
      </c>
      <c r="C134" s="1" t="s">
        <v>523</v>
      </c>
      <c r="D134" s="1" t="s">
        <v>105</v>
      </c>
      <c r="E134" s="3" t="s">
        <v>4894</v>
      </c>
      <c r="F134" s="1" t="s">
        <v>4895</v>
      </c>
      <c r="G134" s="1" t="s">
        <v>4896</v>
      </c>
      <c r="H134" s="1" t="s">
        <v>791</v>
      </c>
      <c r="I134" s="1" t="s">
        <v>4897</v>
      </c>
      <c r="J134" s="1" t="s">
        <v>4898</v>
      </c>
      <c r="K134" s="1" t="s">
        <v>4899</v>
      </c>
      <c r="L134" s="1" t="s">
        <v>4900</v>
      </c>
      <c r="M134" s="1" t="s">
        <v>2434</v>
      </c>
      <c r="N134" s="1" t="s">
        <v>4901</v>
      </c>
      <c r="O134" s="1" t="s">
        <v>4902</v>
      </c>
      <c r="P134" s="1" t="s">
        <v>1028</v>
      </c>
      <c r="Q134" s="1" t="s">
        <v>1149</v>
      </c>
      <c r="R134" s="1" t="s">
        <v>4903</v>
      </c>
      <c r="S134" s="1" t="s">
        <v>1053</v>
      </c>
      <c r="T134" s="1" t="s">
        <v>1118</v>
      </c>
      <c r="U134" s="1" t="s">
        <v>567</v>
      </c>
      <c r="V134" s="1" t="s">
        <v>668</v>
      </c>
      <c r="W134" s="1" t="s">
        <v>4904</v>
      </c>
      <c r="X134" s="1" t="s">
        <v>4905</v>
      </c>
      <c r="Y134" s="1" t="s">
        <v>1187</v>
      </c>
      <c r="Z134" s="1" t="s">
        <v>4906</v>
      </c>
      <c r="AA134" s="1" t="s">
        <v>4907</v>
      </c>
      <c r="AB134" s="1" t="s">
        <v>4908</v>
      </c>
      <c r="AC134" s="1" t="s">
        <v>1237</v>
      </c>
      <c r="AD134" s="1" t="s">
        <v>4909</v>
      </c>
      <c r="AE134" s="1" t="s">
        <v>4910</v>
      </c>
      <c r="AF134" s="1" t="s">
        <v>4911</v>
      </c>
      <c r="AG134" s="1" t="s">
        <v>4912</v>
      </c>
      <c r="AH134" s="1" t="s">
        <v>521</v>
      </c>
      <c r="AI134" s="1" t="s">
        <v>4913</v>
      </c>
      <c r="AJ134" s="1" t="s">
        <v>1557</v>
      </c>
      <c r="AK134" s="1" t="s">
        <v>1015</v>
      </c>
      <c r="AL134" s="1" t="s">
        <v>882</v>
      </c>
      <c r="AM134" s="1" t="s">
        <v>4914</v>
      </c>
      <c r="AN134" s="1" t="s">
        <v>4915</v>
      </c>
      <c r="AO134" s="1" t="s">
        <v>4916</v>
      </c>
      <c r="AP134" s="1" t="s">
        <v>4917</v>
      </c>
      <c r="AQ134" s="1" t="s">
        <v>4918</v>
      </c>
      <c r="AR134" s="1" t="s">
        <v>1931</v>
      </c>
      <c r="AS134" s="1" t="s">
        <v>4919</v>
      </c>
      <c r="AT134" s="1" t="s">
        <v>4920</v>
      </c>
      <c r="AU134" s="1" t="s">
        <v>1298</v>
      </c>
      <c r="AV134" s="1" t="s">
        <v>4921</v>
      </c>
      <c r="AW134" s="1" t="s">
        <v>4922</v>
      </c>
      <c r="AX134" s="1" t="s">
        <v>4923</v>
      </c>
      <c r="AY134" s="1" t="s">
        <v>521</v>
      </c>
      <c r="AZ134" s="1" t="s">
        <v>521</v>
      </c>
      <c r="BA134" s="1" t="s">
        <v>4924</v>
      </c>
      <c r="BB134" s="1" t="s">
        <v>1126</v>
      </c>
      <c r="BC134" s="1" t="s">
        <v>820</v>
      </c>
      <c r="BD134" s="1" t="s">
        <v>578</v>
      </c>
      <c r="BE134" s="1" t="s">
        <v>552</v>
      </c>
      <c r="BF134" s="1" t="s">
        <v>578</v>
      </c>
      <c r="BG134" s="1" t="s">
        <v>755</v>
      </c>
      <c r="BH134" s="1" t="s">
        <v>2611</v>
      </c>
      <c r="BI134" s="1" t="s">
        <v>552</v>
      </c>
      <c r="BJ134" s="1" t="s">
        <v>2167</v>
      </c>
      <c r="BK134" s="1" t="s">
        <v>2071</v>
      </c>
      <c r="BL134" s="1" t="s">
        <v>624</v>
      </c>
      <c r="BM134" s="1" t="s">
        <v>1523</v>
      </c>
      <c r="BN134" s="1" t="s">
        <v>521</v>
      </c>
      <c r="BO134" s="1" t="s">
        <v>1082</v>
      </c>
      <c r="BP134" s="1" t="s">
        <v>776</v>
      </c>
      <c r="BQ134" s="1" t="s">
        <v>1126</v>
      </c>
      <c r="BR134" s="1" t="s">
        <v>2853</v>
      </c>
      <c r="BS134" s="1" t="s">
        <v>521</v>
      </c>
      <c r="BT134" s="1" t="s">
        <v>3034</v>
      </c>
      <c r="BU134" s="1" t="s">
        <v>552</v>
      </c>
      <c r="BV134" s="1" t="s">
        <v>527</v>
      </c>
      <c r="BW134" s="1" t="s">
        <v>668</v>
      </c>
      <c r="BX134" s="1" t="s">
        <v>552</v>
      </c>
      <c r="BY134" s="1" t="s">
        <v>4925</v>
      </c>
      <c r="BZ134" s="1" t="s">
        <v>4926</v>
      </c>
      <c r="CA134" s="1" t="s">
        <v>4927</v>
      </c>
      <c r="CB134" s="1" t="s">
        <v>4928</v>
      </c>
    </row>
    <row r="135" spans="1:80" hidden="1" x14ac:dyDescent="0.25">
      <c r="A135" s="1" t="s">
        <v>4929</v>
      </c>
      <c r="B135" s="1" t="s">
        <v>104</v>
      </c>
      <c r="C135" s="1" t="s">
        <v>582</v>
      </c>
      <c r="D135" s="1" t="s">
        <v>105</v>
      </c>
      <c r="E135" s="3" t="s">
        <v>4930</v>
      </c>
      <c r="F135" s="1" t="s">
        <v>4931</v>
      </c>
      <c r="G135" s="1" t="s">
        <v>2057</v>
      </c>
      <c r="H135" s="1" t="s">
        <v>884</v>
      </c>
      <c r="I135" s="1" t="s">
        <v>4932</v>
      </c>
      <c r="J135" s="1" t="s">
        <v>4933</v>
      </c>
      <c r="K135" s="1" t="s">
        <v>4934</v>
      </c>
      <c r="L135" s="1" t="s">
        <v>4935</v>
      </c>
      <c r="M135" s="1" t="s">
        <v>4903</v>
      </c>
      <c r="N135" s="1" t="s">
        <v>4936</v>
      </c>
      <c r="O135" s="1" t="s">
        <v>4937</v>
      </c>
      <c r="P135" s="1" t="s">
        <v>1761</v>
      </c>
      <c r="Q135" s="1" t="s">
        <v>1977</v>
      </c>
      <c r="R135" s="1" t="s">
        <v>4938</v>
      </c>
      <c r="S135" s="1" t="s">
        <v>564</v>
      </c>
      <c r="T135" s="1" t="s">
        <v>564</v>
      </c>
      <c r="U135" s="1" t="s">
        <v>842</v>
      </c>
      <c r="V135" s="1" t="s">
        <v>668</v>
      </c>
      <c r="W135" s="1" t="s">
        <v>4939</v>
      </c>
      <c r="X135" s="1" t="s">
        <v>4940</v>
      </c>
      <c r="Y135" s="1" t="s">
        <v>2318</v>
      </c>
      <c r="Z135" s="1" t="s">
        <v>4941</v>
      </c>
      <c r="AA135" s="1" t="s">
        <v>4942</v>
      </c>
      <c r="AB135" s="1" t="s">
        <v>4943</v>
      </c>
      <c r="AC135" s="1" t="s">
        <v>1052</v>
      </c>
      <c r="AD135" s="1" t="s">
        <v>4944</v>
      </c>
      <c r="AE135" s="1" t="s">
        <v>4945</v>
      </c>
      <c r="AF135" s="1" t="s">
        <v>4946</v>
      </c>
      <c r="AG135" s="1" t="s">
        <v>4947</v>
      </c>
      <c r="AH135" s="1" t="s">
        <v>521</v>
      </c>
      <c r="AI135" s="1" t="s">
        <v>4948</v>
      </c>
      <c r="AJ135" s="1" t="s">
        <v>3106</v>
      </c>
      <c r="AK135" s="1" t="s">
        <v>1137</v>
      </c>
      <c r="AL135" s="1" t="s">
        <v>1242</v>
      </c>
      <c r="AM135" s="1" t="s">
        <v>4949</v>
      </c>
      <c r="AN135" s="1" t="s">
        <v>3624</v>
      </c>
      <c r="AO135" s="1" t="s">
        <v>4950</v>
      </c>
      <c r="AP135" s="1" t="s">
        <v>4951</v>
      </c>
      <c r="AQ135" s="1" t="s">
        <v>4355</v>
      </c>
      <c r="AR135" s="1" t="s">
        <v>4679</v>
      </c>
      <c r="AS135" s="1" t="s">
        <v>4952</v>
      </c>
      <c r="AT135" s="1" t="s">
        <v>4953</v>
      </c>
      <c r="AU135" s="1" t="s">
        <v>4954</v>
      </c>
      <c r="AV135" s="1" t="s">
        <v>3699</v>
      </c>
      <c r="AW135" s="1" t="s">
        <v>4955</v>
      </c>
      <c r="AX135" s="1" t="s">
        <v>2855</v>
      </c>
      <c r="AY135" s="1" t="s">
        <v>521</v>
      </c>
      <c r="AZ135" s="1" t="s">
        <v>521</v>
      </c>
      <c r="BA135" s="1" t="s">
        <v>4956</v>
      </c>
      <c r="BB135" s="1" t="s">
        <v>620</v>
      </c>
      <c r="BC135" s="1" t="s">
        <v>3339</v>
      </c>
      <c r="BD135" s="1" t="s">
        <v>820</v>
      </c>
      <c r="BE135" s="1" t="s">
        <v>552</v>
      </c>
      <c r="BF135" s="1" t="s">
        <v>810</v>
      </c>
      <c r="BG135" s="1" t="s">
        <v>753</v>
      </c>
      <c r="BH135" s="1" t="s">
        <v>1232</v>
      </c>
      <c r="BI135" s="1" t="s">
        <v>552</v>
      </c>
      <c r="BJ135" s="1" t="s">
        <v>3218</v>
      </c>
      <c r="BK135" s="1" t="s">
        <v>4307</v>
      </c>
      <c r="BL135" s="1" t="s">
        <v>624</v>
      </c>
      <c r="BM135" s="1" t="s">
        <v>1769</v>
      </c>
      <c r="BN135" s="1" t="s">
        <v>521</v>
      </c>
      <c r="BO135" s="1" t="s">
        <v>4957</v>
      </c>
      <c r="BP135" s="1" t="s">
        <v>777</v>
      </c>
      <c r="BQ135" s="1" t="s">
        <v>959</v>
      </c>
      <c r="BR135" s="1" t="s">
        <v>1491</v>
      </c>
      <c r="BS135" s="1" t="s">
        <v>521</v>
      </c>
      <c r="BT135" s="1" t="s">
        <v>3034</v>
      </c>
      <c r="BU135" s="1" t="s">
        <v>552</v>
      </c>
      <c r="BV135" s="1" t="s">
        <v>527</v>
      </c>
      <c r="BW135" s="1" t="s">
        <v>668</v>
      </c>
      <c r="BX135" s="1" t="s">
        <v>552</v>
      </c>
      <c r="BY135" s="1" t="s">
        <v>4958</v>
      </c>
      <c r="BZ135" s="1" t="s">
        <v>2452</v>
      </c>
      <c r="CA135" s="1" t="s">
        <v>4959</v>
      </c>
      <c r="CB135" s="1" t="s">
        <v>4960</v>
      </c>
    </row>
    <row r="136" spans="1:80" hidden="1" x14ac:dyDescent="0.25">
      <c r="A136" s="1" t="s">
        <v>4961</v>
      </c>
      <c r="B136" s="1" t="s">
        <v>104</v>
      </c>
      <c r="C136" s="1" t="s">
        <v>631</v>
      </c>
      <c r="D136" s="1" t="s">
        <v>105</v>
      </c>
      <c r="E136" s="3" t="s">
        <v>4962</v>
      </c>
      <c r="F136" s="1" t="s">
        <v>4963</v>
      </c>
      <c r="G136" s="1" t="s">
        <v>1499</v>
      </c>
      <c r="H136" s="1" t="s">
        <v>2167</v>
      </c>
      <c r="I136" s="1" t="s">
        <v>4964</v>
      </c>
      <c r="J136" s="1" t="s">
        <v>4965</v>
      </c>
      <c r="K136" s="1" t="s">
        <v>4966</v>
      </c>
      <c r="L136" s="1" t="s">
        <v>4967</v>
      </c>
      <c r="M136" s="1" t="s">
        <v>4968</v>
      </c>
      <c r="N136" s="1" t="s">
        <v>4969</v>
      </c>
      <c r="O136" s="1" t="s">
        <v>4970</v>
      </c>
      <c r="P136" s="1" t="s">
        <v>1015</v>
      </c>
      <c r="Q136" s="1" t="s">
        <v>947</v>
      </c>
      <c r="R136" s="1" t="s">
        <v>4971</v>
      </c>
      <c r="S136" s="1" t="s">
        <v>1052</v>
      </c>
      <c r="T136" s="1" t="s">
        <v>3190</v>
      </c>
      <c r="U136" s="1" t="s">
        <v>526</v>
      </c>
      <c r="V136" s="1" t="s">
        <v>668</v>
      </c>
      <c r="W136" s="1" t="s">
        <v>4972</v>
      </c>
      <c r="X136" s="1" t="s">
        <v>4973</v>
      </c>
      <c r="Y136" s="1" t="s">
        <v>1552</v>
      </c>
      <c r="Z136" s="1" t="s">
        <v>4974</v>
      </c>
      <c r="AA136" s="1" t="s">
        <v>4975</v>
      </c>
      <c r="AB136" s="1" t="s">
        <v>4976</v>
      </c>
      <c r="AC136" s="1" t="s">
        <v>1149</v>
      </c>
      <c r="AD136" s="1" t="s">
        <v>4977</v>
      </c>
      <c r="AE136" s="1" t="s">
        <v>4978</v>
      </c>
      <c r="AF136" s="1" t="s">
        <v>4979</v>
      </c>
      <c r="AG136" s="1" t="s">
        <v>4980</v>
      </c>
      <c r="AH136" s="1" t="s">
        <v>521</v>
      </c>
      <c r="AI136" s="1" t="s">
        <v>4981</v>
      </c>
      <c r="AJ136" s="1" t="s">
        <v>4982</v>
      </c>
      <c r="AK136" s="1" t="s">
        <v>1102</v>
      </c>
      <c r="AL136" s="1" t="s">
        <v>1260</v>
      </c>
      <c r="AM136" s="1" t="s">
        <v>4983</v>
      </c>
      <c r="AN136" s="1" t="s">
        <v>4984</v>
      </c>
      <c r="AO136" s="1" t="s">
        <v>4985</v>
      </c>
      <c r="AP136" s="1" t="s">
        <v>4986</v>
      </c>
      <c r="AQ136" s="1" t="s">
        <v>4987</v>
      </c>
      <c r="AR136" s="1" t="s">
        <v>2493</v>
      </c>
      <c r="AS136" s="1" t="s">
        <v>4988</v>
      </c>
      <c r="AT136" s="1" t="s">
        <v>4989</v>
      </c>
      <c r="AU136" s="1" t="s">
        <v>4990</v>
      </c>
      <c r="AV136" s="1" t="s">
        <v>4802</v>
      </c>
      <c r="AW136" s="1" t="s">
        <v>4991</v>
      </c>
      <c r="AX136" s="1" t="s">
        <v>2749</v>
      </c>
      <c r="AY136" s="1" t="s">
        <v>521</v>
      </c>
      <c r="AZ136" s="1" t="s">
        <v>521</v>
      </c>
      <c r="BA136" s="1" t="s">
        <v>4992</v>
      </c>
      <c r="BB136" s="1" t="s">
        <v>717</v>
      </c>
      <c r="BC136" s="1" t="s">
        <v>1413</v>
      </c>
      <c r="BD136" s="1" t="s">
        <v>3127</v>
      </c>
      <c r="BE136" s="1" t="s">
        <v>552</v>
      </c>
      <c r="BF136" s="1" t="s">
        <v>1125</v>
      </c>
      <c r="BG136" s="1" t="s">
        <v>664</v>
      </c>
      <c r="BH136" s="1" t="s">
        <v>1144</v>
      </c>
      <c r="BI136" s="1" t="s">
        <v>552</v>
      </c>
      <c r="BJ136" s="1" t="s">
        <v>2298</v>
      </c>
      <c r="BK136" s="1" t="s">
        <v>4465</v>
      </c>
      <c r="BL136" s="1" t="s">
        <v>624</v>
      </c>
      <c r="BM136" s="1" t="s">
        <v>1670</v>
      </c>
      <c r="BN136" s="1" t="s">
        <v>521</v>
      </c>
      <c r="BO136" s="1" t="s">
        <v>974</v>
      </c>
      <c r="BP136" s="1" t="s">
        <v>973</v>
      </c>
      <c r="BQ136" s="1" t="s">
        <v>2853</v>
      </c>
      <c r="BR136" s="1" t="s">
        <v>2419</v>
      </c>
      <c r="BS136" s="1" t="s">
        <v>521</v>
      </c>
      <c r="BT136" s="1" t="s">
        <v>3034</v>
      </c>
      <c r="BU136" s="1" t="s">
        <v>527</v>
      </c>
      <c r="BV136" s="1" t="s">
        <v>527</v>
      </c>
      <c r="BW136" s="1" t="s">
        <v>668</v>
      </c>
      <c r="BX136" s="1" t="s">
        <v>552</v>
      </c>
      <c r="BY136" s="1" t="s">
        <v>4993</v>
      </c>
      <c r="BZ136" s="1" t="s">
        <v>4994</v>
      </c>
      <c r="CA136" s="1" t="s">
        <v>4995</v>
      </c>
      <c r="CB136" s="1" t="s">
        <v>4996</v>
      </c>
    </row>
    <row r="137" spans="1:80" hidden="1" x14ac:dyDescent="0.25">
      <c r="A137" s="1" t="s">
        <v>4997</v>
      </c>
      <c r="B137" s="1" t="s">
        <v>104</v>
      </c>
      <c r="C137" s="1" t="s">
        <v>677</v>
      </c>
      <c r="D137" s="1" t="s">
        <v>105</v>
      </c>
      <c r="E137" s="3" t="s">
        <v>4998</v>
      </c>
      <c r="F137" s="1" t="s">
        <v>4999</v>
      </c>
      <c r="G137" s="1" t="s">
        <v>5000</v>
      </c>
      <c r="H137" s="1" t="s">
        <v>1125</v>
      </c>
      <c r="I137" s="1" t="s">
        <v>5001</v>
      </c>
      <c r="J137" s="1" t="s">
        <v>5002</v>
      </c>
      <c r="K137" s="1" t="s">
        <v>5003</v>
      </c>
      <c r="L137" s="1" t="s">
        <v>5004</v>
      </c>
      <c r="M137" s="1" t="s">
        <v>5005</v>
      </c>
      <c r="N137" s="1" t="s">
        <v>3383</v>
      </c>
      <c r="O137" s="1" t="s">
        <v>1648</v>
      </c>
      <c r="P137" s="1" t="s">
        <v>1851</v>
      </c>
      <c r="Q137" s="1" t="s">
        <v>1650</v>
      </c>
      <c r="R137" s="1" t="s">
        <v>5006</v>
      </c>
      <c r="S137" s="1" t="s">
        <v>3429</v>
      </c>
      <c r="T137" s="1" t="s">
        <v>3190</v>
      </c>
      <c r="U137" s="1" t="s">
        <v>609</v>
      </c>
      <c r="V137" s="1" t="s">
        <v>527</v>
      </c>
      <c r="W137" s="1" t="s">
        <v>5007</v>
      </c>
      <c r="X137" s="1" t="s">
        <v>5008</v>
      </c>
      <c r="Y137" s="1" t="s">
        <v>1463</v>
      </c>
      <c r="Z137" s="1" t="s">
        <v>5009</v>
      </c>
      <c r="AA137" s="1" t="s">
        <v>5010</v>
      </c>
      <c r="AB137" s="1" t="s">
        <v>5011</v>
      </c>
      <c r="AC137" s="1" t="s">
        <v>1074</v>
      </c>
      <c r="AD137" s="1" t="s">
        <v>5012</v>
      </c>
      <c r="AE137" s="1" t="s">
        <v>5013</v>
      </c>
      <c r="AF137" s="1" t="s">
        <v>5014</v>
      </c>
      <c r="AG137" s="1" t="s">
        <v>5015</v>
      </c>
      <c r="AH137" s="1" t="s">
        <v>521</v>
      </c>
      <c r="AI137" s="1" t="s">
        <v>5016</v>
      </c>
      <c r="AJ137" s="1" t="s">
        <v>2437</v>
      </c>
      <c r="AK137" s="1" t="s">
        <v>5017</v>
      </c>
      <c r="AL137" s="1" t="s">
        <v>5018</v>
      </c>
      <c r="AM137" s="1" t="s">
        <v>5019</v>
      </c>
      <c r="AN137" s="1" t="s">
        <v>5020</v>
      </c>
      <c r="AO137" s="1" t="s">
        <v>2227</v>
      </c>
      <c r="AP137" s="1" t="s">
        <v>5021</v>
      </c>
      <c r="AQ137" s="1" t="s">
        <v>5022</v>
      </c>
      <c r="AR137" s="1" t="s">
        <v>4846</v>
      </c>
      <c r="AS137" s="1" t="s">
        <v>5023</v>
      </c>
      <c r="AT137" s="1" t="s">
        <v>3264</v>
      </c>
      <c r="AU137" s="1" t="s">
        <v>5024</v>
      </c>
      <c r="AV137" s="1" t="s">
        <v>1004</v>
      </c>
      <c r="AW137" s="1" t="s">
        <v>5025</v>
      </c>
      <c r="AX137" s="1" t="s">
        <v>5026</v>
      </c>
      <c r="AY137" s="1" t="s">
        <v>521</v>
      </c>
      <c r="AZ137" s="1" t="s">
        <v>521</v>
      </c>
      <c r="BA137" s="1" t="s">
        <v>5027</v>
      </c>
      <c r="BB137" s="1" t="s">
        <v>884</v>
      </c>
      <c r="BC137" s="1" t="s">
        <v>1317</v>
      </c>
      <c r="BD137" s="1" t="s">
        <v>3127</v>
      </c>
      <c r="BE137" s="1" t="s">
        <v>552</v>
      </c>
      <c r="BF137" s="1" t="s">
        <v>2252</v>
      </c>
      <c r="BG137" s="1" t="s">
        <v>1277</v>
      </c>
      <c r="BH137" s="1" t="s">
        <v>1144</v>
      </c>
      <c r="BI137" s="1" t="s">
        <v>552</v>
      </c>
      <c r="BJ137" s="1" t="s">
        <v>810</v>
      </c>
      <c r="BK137" s="1" t="s">
        <v>4362</v>
      </c>
      <c r="BL137" s="1" t="s">
        <v>624</v>
      </c>
      <c r="BM137" s="1" t="s">
        <v>2495</v>
      </c>
      <c r="BN137" s="1" t="s">
        <v>521</v>
      </c>
      <c r="BO137" s="1" t="s">
        <v>1796</v>
      </c>
      <c r="BP137" s="1" t="s">
        <v>973</v>
      </c>
      <c r="BQ137" s="1" t="s">
        <v>626</v>
      </c>
      <c r="BR137" s="1" t="s">
        <v>917</v>
      </c>
      <c r="BS137" s="1" t="s">
        <v>521</v>
      </c>
      <c r="BT137" s="1" t="s">
        <v>4408</v>
      </c>
      <c r="BU137" s="1" t="s">
        <v>527</v>
      </c>
      <c r="BV137" s="1" t="s">
        <v>527</v>
      </c>
      <c r="BW137" s="1" t="s">
        <v>668</v>
      </c>
      <c r="BX137" s="1" t="s">
        <v>552</v>
      </c>
      <c r="BY137" s="1" t="s">
        <v>5028</v>
      </c>
      <c r="BZ137" s="1" t="s">
        <v>5029</v>
      </c>
      <c r="CA137" s="1" t="s">
        <v>5030</v>
      </c>
      <c r="CB137" s="1" t="s">
        <v>5031</v>
      </c>
    </row>
    <row r="138" spans="1:80" hidden="1" x14ac:dyDescent="0.25">
      <c r="A138" s="1" t="s">
        <v>5032</v>
      </c>
      <c r="B138" s="1" t="s">
        <v>104</v>
      </c>
      <c r="C138" s="1" t="s">
        <v>721</v>
      </c>
      <c r="D138" s="1" t="s">
        <v>105</v>
      </c>
      <c r="E138" s="3" t="s">
        <v>5033</v>
      </c>
      <c r="F138" s="1" t="s">
        <v>5034</v>
      </c>
      <c r="G138" s="1" t="s">
        <v>2356</v>
      </c>
      <c r="H138" s="1" t="s">
        <v>1317</v>
      </c>
      <c r="I138" s="1" t="s">
        <v>5035</v>
      </c>
      <c r="J138" s="1" t="s">
        <v>3272</v>
      </c>
      <c r="K138" s="1" t="s">
        <v>5036</v>
      </c>
      <c r="L138" s="1" t="s">
        <v>5037</v>
      </c>
      <c r="M138" s="1" t="s">
        <v>5038</v>
      </c>
      <c r="N138" s="1" t="s">
        <v>3856</v>
      </c>
      <c r="O138" s="1" t="s">
        <v>4798</v>
      </c>
      <c r="P138" s="1" t="s">
        <v>1851</v>
      </c>
      <c r="Q138" s="1" t="s">
        <v>1552</v>
      </c>
      <c r="R138" s="1" t="s">
        <v>5039</v>
      </c>
      <c r="S138" s="1" t="s">
        <v>3429</v>
      </c>
      <c r="T138" s="1" t="s">
        <v>3190</v>
      </c>
      <c r="U138" s="1" t="s">
        <v>569</v>
      </c>
      <c r="V138" s="1" t="s">
        <v>527</v>
      </c>
      <c r="W138" s="1" t="s">
        <v>5040</v>
      </c>
      <c r="X138" s="1" t="s">
        <v>5041</v>
      </c>
      <c r="Y138" s="1" t="s">
        <v>1463</v>
      </c>
      <c r="Z138" s="1" t="s">
        <v>5042</v>
      </c>
      <c r="AA138" s="1" t="s">
        <v>5043</v>
      </c>
      <c r="AB138" s="1" t="s">
        <v>5044</v>
      </c>
      <c r="AC138" s="1" t="s">
        <v>2210</v>
      </c>
      <c r="AD138" s="1" t="s">
        <v>5045</v>
      </c>
      <c r="AE138" s="1" t="s">
        <v>5046</v>
      </c>
      <c r="AF138" s="1" t="s">
        <v>5047</v>
      </c>
      <c r="AG138" s="1" t="s">
        <v>5048</v>
      </c>
      <c r="AH138" s="1" t="s">
        <v>521</v>
      </c>
      <c r="AI138" s="1" t="s">
        <v>5049</v>
      </c>
      <c r="AJ138" s="1" t="s">
        <v>5050</v>
      </c>
      <c r="AK138" s="1" t="s">
        <v>2719</v>
      </c>
      <c r="AL138" s="1" t="s">
        <v>2265</v>
      </c>
      <c r="AM138" s="1" t="s">
        <v>5051</v>
      </c>
      <c r="AN138" s="1" t="s">
        <v>5052</v>
      </c>
      <c r="AO138" s="1" t="s">
        <v>5053</v>
      </c>
      <c r="AP138" s="1" t="s">
        <v>5054</v>
      </c>
      <c r="AQ138" s="1" t="s">
        <v>5055</v>
      </c>
      <c r="AR138" s="1" t="s">
        <v>860</v>
      </c>
      <c r="AS138" s="1" t="s">
        <v>2129</v>
      </c>
      <c r="AT138" s="1" t="s">
        <v>5056</v>
      </c>
      <c r="AU138" s="1" t="s">
        <v>5057</v>
      </c>
      <c r="AV138" s="1" t="s">
        <v>5058</v>
      </c>
      <c r="AW138" s="1" t="s">
        <v>5059</v>
      </c>
      <c r="AX138" s="1" t="s">
        <v>3276</v>
      </c>
      <c r="AY138" s="1" t="s">
        <v>521</v>
      </c>
      <c r="AZ138" s="1" t="s">
        <v>521</v>
      </c>
      <c r="BA138" s="1" t="s">
        <v>5060</v>
      </c>
      <c r="BB138" s="1" t="s">
        <v>1248</v>
      </c>
      <c r="BC138" s="1" t="s">
        <v>862</v>
      </c>
      <c r="BD138" s="1" t="s">
        <v>3127</v>
      </c>
      <c r="BE138" s="1" t="s">
        <v>552</v>
      </c>
      <c r="BF138" s="1" t="s">
        <v>2298</v>
      </c>
      <c r="BG138" s="1" t="s">
        <v>935</v>
      </c>
      <c r="BH138" s="1" t="s">
        <v>1405</v>
      </c>
      <c r="BI138" s="1" t="s">
        <v>552</v>
      </c>
      <c r="BJ138" s="1" t="s">
        <v>578</v>
      </c>
      <c r="BK138" s="1" t="s">
        <v>1653</v>
      </c>
      <c r="BL138" s="1" t="s">
        <v>672</v>
      </c>
      <c r="BM138" s="1" t="s">
        <v>539</v>
      </c>
      <c r="BN138" s="1" t="s">
        <v>521</v>
      </c>
      <c r="BO138" s="1" t="s">
        <v>708</v>
      </c>
      <c r="BP138" s="1" t="s">
        <v>830</v>
      </c>
      <c r="BQ138" s="1" t="s">
        <v>1248</v>
      </c>
      <c r="BR138" s="1" t="s">
        <v>2919</v>
      </c>
      <c r="BS138" s="1" t="s">
        <v>521</v>
      </c>
      <c r="BT138" s="1" t="s">
        <v>3461</v>
      </c>
      <c r="BU138" s="1" t="s">
        <v>527</v>
      </c>
      <c r="BV138" s="1" t="s">
        <v>527</v>
      </c>
      <c r="BW138" s="1" t="s">
        <v>668</v>
      </c>
      <c r="BX138" s="1" t="s">
        <v>552</v>
      </c>
      <c r="BY138" s="1" t="s">
        <v>5061</v>
      </c>
      <c r="BZ138" s="1" t="s">
        <v>5062</v>
      </c>
      <c r="CA138" s="1" t="s">
        <v>5063</v>
      </c>
      <c r="CB138" s="1" t="s">
        <v>5064</v>
      </c>
    </row>
    <row r="139" spans="1:80" hidden="1" x14ac:dyDescent="0.25">
      <c r="A139" s="1" t="s">
        <v>5065</v>
      </c>
      <c r="B139" s="1" t="s">
        <v>104</v>
      </c>
      <c r="C139" s="1" t="s">
        <v>764</v>
      </c>
      <c r="D139" s="1" t="s">
        <v>105</v>
      </c>
      <c r="E139" s="3" t="s">
        <v>5066</v>
      </c>
      <c r="F139" s="1" t="s">
        <v>5067</v>
      </c>
      <c r="G139" s="1" t="s">
        <v>5068</v>
      </c>
      <c r="H139" s="1" t="s">
        <v>5069</v>
      </c>
      <c r="I139" s="1" t="s">
        <v>5070</v>
      </c>
      <c r="J139" s="1" t="s">
        <v>3014</v>
      </c>
      <c r="K139" s="1" t="s">
        <v>1483</v>
      </c>
      <c r="L139" s="1" t="s">
        <v>5071</v>
      </c>
      <c r="M139" s="1" t="s">
        <v>2408</v>
      </c>
      <c r="N139" s="1" t="s">
        <v>4734</v>
      </c>
      <c r="O139" s="1" t="s">
        <v>5072</v>
      </c>
      <c r="P139" s="1" t="s">
        <v>1015</v>
      </c>
      <c r="Q139" s="1" t="s">
        <v>1503</v>
      </c>
      <c r="R139" s="1" t="s">
        <v>5073</v>
      </c>
      <c r="S139" s="1" t="s">
        <v>2781</v>
      </c>
      <c r="T139" s="1" t="s">
        <v>1237</v>
      </c>
      <c r="U139" s="1" t="s">
        <v>609</v>
      </c>
      <c r="V139" s="1" t="s">
        <v>527</v>
      </c>
      <c r="W139" s="1" t="s">
        <v>5074</v>
      </c>
      <c r="X139" s="1" t="s">
        <v>1615</v>
      </c>
      <c r="Y139" s="1" t="s">
        <v>1977</v>
      </c>
      <c r="Z139" s="1" t="s">
        <v>5075</v>
      </c>
      <c r="AA139" s="1" t="s">
        <v>5076</v>
      </c>
      <c r="AB139" s="1" t="s">
        <v>5077</v>
      </c>
      <c r="AC139" s="1" t="s">
        <v>927</v>
      </c>
      <c r="AD139" s="1" t="s">
        <v>5078</v>
      </c>
      <c r="AE139" s="1" t="s">
        <v>5079</v>
      </c>
      <c r="AF139" s="1" t="s">
        <v>5080</v>
      </c>
      <c r="AG139" s="1" t="s">
        <v>5081</v>
      </c>
      <c r="AH139" s="1" t="s">
        <v>521</v>
      </c>
      <c r="AI139" s="1" t="s">
        <v>5082</v>
      </c>
      <c r="AJ139" s="1" t="s">
        <v>3986</v>
      </c>
      <c r="AK139" s="1" t="s">
        <v>1176</v>
      </c>
      <c r="AL139" s="1" t="s">
        <v>757</v>
      </c>
      <c r="AM139" s="1" t="s">
        <v>5083</v>
      </c>
      <c r="AN139" s="1" t="s">
        <v>2608</v>
      </c>
      <c r="AO139" s="1" t="s">
        <v>5084</v>
      </c>
      <c r="AP139" s="1" t="s">
        <v>2369</v>
      </c>
      <c r="AQ139" s="1" t="s">
        <v>5085</v>
      </c>
      <c r="AR139" s="1" t="s">
        <v>5086</v>
      </c>
      <c r="AS139" s="1" t="s">
        <v>5087</v>
      </c>
      <c r="AT139" s="1" t="s">
        <v>3398</v>
      </c>
      <c r="AU139" s="1" t="s">
        <v>1718</v>
      </c>
      <c r="AV139" s="1" t="s">
        <v>988</v>
      </c>
      <c r="AW139" s="1" t="s">
        <v>5088</v>
      </c>
      <c r="AX139" s="1" t="s">
        <v>4677</v>
      </c>
      <c r="AY139" s="1" t="s">
        <v>521</v>
      </c>
      <c r="AZ139" s="1" t="s">
        <v>521</v>
      </c>
      <c r="BA139" s="1" t="s">
        <v>5089</v>
      </c>
      <c r="BB139" s="1" t="s">
        <v>1331</v>
      </c>
      <c r="BC139" s="1" t="s">
        <v>3232</v>
      </c>
      <c r="BD139" s="1" t="s">
        <v>3181</v>
      </c>
      <c r="BE139" s="1" t="s">
        <v>552</v>
      </c>
      <c r="BF139" s="1" t="s">
        <v>2298</v>
      </c>
      <c r="BG139" s="1" t="s">
        <v>708</v>
      </c>
      <c r="BH139" s="1" t="s">
        <v>833</v>
      </c>
      <c r="BI139" s="1" t="s">
        <v>552</v>
      </c>
      <c r="BJ139" s="1" t="s">
        <v>578</v>
      </c>
      <c r="BK139" s="1" t="s">
        <v>5090</v>
      </c>
      <c r="BL139" s="1" t="s">
        <v>672</v>
      </c>
      <c r="BM139" s="1" t="s">
        <v>1015</v>
      </c>
      <c r="BN139" s="1" t="s">
        <v>521</v>
      </c>
      <c r="BO139" s="1" t="s">
        <v>1413</v>
      </c>
      <c r="BP139" s="1" t="s">
        <v>734</v>
      </c>
      <c r="BQ139" s="1" t="s">
        <v>691</v>
      </c>
      <c r="BR139" s="1" t="s">
        <v>862</v>
      </c>
      <c r="BS139" s="1" t="s">
        <v>521</v>
      </c>
      <c r="BT139" s="1" t="s">
        <v>3461</v>
      </c>
      <c r="BU139" s="1" t="s">
        <v>527</v>
      </c>
      <c r="BV139" s="1" t="s">
        <v>527</v>
      </c>
      <c r="BW139" s="1" t="s">
        <v>668</v>
      </c>
      <c r="BX139" s="1" t="s">
        <v>552</v>
      </c>
      <c r="BY139" s="1" t="s">
        <v>5091</v>
      </c>
      <c r="BZ139" s="1" t="s">
        <v>5092</v>
      </c>
      <c r="CA139" s="1" t="s">
        <v>5093</v>
      </c>
      <c r="CB139" s="1" t="s">
        <v>5094</v>
      </c>
    </row>
    <row r="140" spans="1:80" hidden="1" x14ac:dyDescent="0.25">
      <c r="A140" s="1" t="s">
        <v>5095</v>
      </c>
      <c r="B140" s="1" t="s">
        <v>104</v>
      </c>
      <c r="C140" s="1" t="s">
        <v>807</v>
      </c>
      <c r="D140" s="1" t="s">
        <v>105</v>
      </c>
      <c r="E140" s="3" t="s">
        <v>5096</v>
      </c>
      <c r="F140" s="1" t="s">
        <v>5097</v>
      </c>
      <c r="G140" s="1" t="s">
        <v>5098</v>
      </c>
      <c r="H140" s="1" t="s">
        <v>2298</v>
      </c>
      <c r="I140" s="1" t="s">
        <v>5099</v>
      </c>
      <c r="J140" s="1" t="s">
        <v>759</v>
      </c>
      <c r="K140" s="1" t="s">
        <v>2621</v>
      </c>
      <c r="L140" s="1" t="s">
        <v>5100</v>
      </c>
      <c r="M140" s="1" t="s">
        <v>5101</v>
      </c>
      <c r="N140" s="1" t="s">
        <v>5102</v>
      </c>
      <c r="O140" s="1" t="s">
        <v>5103</v>
      </c>
      <c r="P140" s="1" t="s">
        <v>730</v>
      </c>
      <c r="Q140" s="1" t="s">
        <v>1061</v>
      </c>
      <c r="R140" s="1" t="s">
        <v>5104</v>
      </c>
      <c r="S140" s="1" t="s">
        <v>3190</v>
      </c>
      <c r="T140" s="1" t="s">
        <v>1711</v>
      </c>
      <c r="U140" s="1" t="s">
        <v>576</v>
      </c>
      <c r="V140" s="1" t="s">
        <v>552</v>
      </c>
      <c r="W140" s="1" t="s">
        <v>5105</v>
      </c>
      <c r="X140" s="1" t="s">
        <v>5106</v>
      </c>
      <c r="Y140" s="1" t="s">
        <v>1932</v>
      </c>
      <c r="Z140" s="1" t="s">
        <v>5107</v>
      </c>
      <c r="AA140" s="1" t="s">
        <v>5108</v>
      </c>
      <c r="AB140" s="1" t="s">
        <v>5109</v>
      </c>
      <c r="AC140" s="1" t="s">
        <v>1572</v>
      </c>
      <c r="AD140" s="1" t="s">
        <v>5110</v>
      </c>
      <c r="AE140" s="1" t="s">
        <v>5111</v>
      </c>
      <c r="AF140" s="1" t="s">
        <v>5112</v>
      </c>
      <c r="AG140" s="1" t="s">
        <v>5113</v>
      </c>
      <c r="AH140" s="1" t="s">
        <v>521</v>
      </c>
      <c r="AI140" s="1" t="s">
        <v>5114</v>
      </c>
      <c r="AJ140" s="1" t="s">
        <v>5115</v>
      </c>
      <c r="AK140" s="1" t="s">
        <v>1307</v>
      </c>
      <c r="AL140" s="1" t="s">
        <v>841</v>
      </c>
      <c r="AM140" s="1" t="s">
        <v>5116</v>
      </c>
      <c r="AN140" s="1" t="s">
        <v>3393</v>
      </c>
      <c r="AO140" s="1" t="s">
        <v>5117</v>
      </c>
      <c r="AP140" s="1" t="s">
        <v>5118</v>
      </c>
      <c r="AQ140" s="1" t="s">
        <v>5119</v>
      </c>
      <c r="AR140" s="1" t="s">
        <v>746</v>
      </c>
      <c r="AS140" s="1" t="s">
        <v>5120</v>
      </c>
      <c r="AT140" s="1" t="s">
        <v>5121</v>
      </c>
      <c r="AU140" s="1" t="s">
        <v>5122</v>
      </c>
      <c r="AV140" s="1" t="s">
        <v>5123</v>
      </c>
      <c r="AW140" s="1" t="s">
        <v>5124</v>
      </c>
      <c r="AX140" s="1" t="s">
        <v>4759</v>
      </c>
      <c r="AY140" s="1" t="s">
        <v>521</v>
      </c>
      <c r="AZ140" s="1" t="s">
        <v>521</v>
      </c>
      <c r="BA140" s="1" t="s">
        <v>5125</v>
      </c>
      <c r="BB140" s="1" t="s">
        <v>1126</v>
      </c>
      <c r="BC140" s="1" t="s">
        <v>3232</v>
      </c>
      <c r="BD140" s="1" t="s">
        <v>574</v>
      </c>
      <c r="BE140" s="1" t="s">
        <v>552</v>
      </c>
      <c r="BF140" s="1" t="s">
        <v>1082</v>
      </c>
      <c r="BG140" s="1" t="s">
        <v>857</v>
      </c>
      <c r="BH140" s="1" t="s">
        <v>833</v>
      </c>
      <c r="BI140" s="1" t="s">
        <v>552</v>
      </c>
      <c r="BJ140" s="1" t="s">
        <v>627</v>
      </c>
      <c r="BK140" s="1" t="s">
        <v>5126</v>
      </c>
      <c r="BL140" s="1" t="s">
        <v>624</v>
      </c>
      <c r="BM140" s="1" t="s">
        <v>1495</v>
      </c>
      <c r="BN140" s="1" t="s">
        <v>521</v>
      </c>
      <c r="BO140" s="1" t="s">
        <v>1413</v>
      </c>
      <c r="BP140" s="1" t="s">
        <v>4593</v>
      </c>
      <c r="BQ140" s="1" t="s">
        <v>564</v>
      </c>
      <c r="BR140" s="1" t="s">
        <v>2419</v>
      </c>
      <c r="BS140" s="1" t="s">
        <v>521</v>
      </c>
      <c r="BT140" s="1" t="s">
        <v>1368</v>
      </c>
      <c r="BU140" s="1" t="s">
        <v>527</v>
      </c>
      <c r="BV140" s="1" t="s">
        <v>527</v>
      </c>
      <c r="BW140" s="1" t="s">
        <v>668</v>
      </c>
      <c r="BX140" s="1" t="s">
        <v>552</v>
      </c>
      <c r="BY140" s="1" t="s">
        <v>5127</v>
      </c>
      <c r="BZ140" s="1" t="s">
        <v>5128</v>
      </c>
      <c r="CA140" s="1" t="s">
        <v>1798</v>
      </c>
      <c r="CB140" s="1" t="s">
        <v>5129</v>
      </c>
    </row>
    <row r="141" spans="1:80" hidden="1" x14ac:dyDescent="0.25">
      <c r="A141" s="1" t="s">
        <v>5130</v>
      </c>
      <c r="B141" s="1" t="s">
        <v>104</v>
      </c>
      <c r="C141" s="1" t="s">
        <v>846</v>
      </c>
      <c r="D141" s="1" t="s">
        <v>105</v>
      </c>
      <c r="E141" s="3" t="s">
        <v>5131</v>
      </c>
      <c r="F141" s="1" t="s">
        <v>5132</v>
      </c>
      <c r="G141" s="1" t="s">
        <v>790</v>
      </c>
      <c r="H141" s="1" t="s">
        <v>3127</v>
      </c>
      <c r="I141" s="1" t="s">
        <v>5133</v>
      </c>
      <c r="J141" s="1" t="s">
        <v>5134</v>
      </c>
      <c r="K141" s="1" t="s">
        <v>5135</v>
      </c>
      <c r="L141" s="1" t="s">
        <v>5136</v>
      </c>
      <c r="M141" s="1" t="s">
        <v>5137</v>
      </c>
      <c r="N141" s="1" t="s">
        <v>5138</v>
      </c>
      <c r="O141" s="1" t="s">
        <v>4674</v>
      </c>
      <c r="P141" s="1" t="s">
        <v>2495</v>
      </c>
      <c r="Q141" s="1" t="s">
        <v>1700</v>
      </c>
      <c r="R141" s="1" t="s">
        <v>5139</v>
      </c>
      <c r="S141" s="1" t="s">
        <v>1103</v>
      </c>
      <c r="T141" s="1" t="s">
        <v>564</v>
      </c>
      <c r="U141" s="1" t="s">
        <v>576</v>
      </c>
      <c r="V141" s="1" t="s">
        <v>552</v>
      </c>
      <c r="W141" s="1" t="s">
        <v>5140</v>
      </c>
      <c r="X141" s="1" t="s">
        <v>4216</v>
      </c>
      <c r="Y141" s="1" t="s">
        <v>3365</v>
      </c>
      <c r="Z141" s="1" t="s">
        <v>5141</v>
      </c>
      <c r="AA141" s="1" t="s">
        <v>5142</v>
      </c>
      <c r="AB141" s="1" t="s">
        <v>5143</v>
      </c>
      <c r="AC141" s="1" t="s">
        <v>553</v>
      </c>
      <c r="AD141" s="1" t="s">
        <v>5144</v>
      </c>
      <c r="AE141" s="1" t="s">
        <v>5145</v>
      </c>
      <c r="AF141" s="1" t="s">
        <v>5146</v>
      </c>
      <c r="AG141" s="1" t="s">
        <v>5147</v>
      </c>
      <c r="AH141" s="1" t="s">
        <v>521</v>
      </c>
      <c r="AI141" s="1" t="s">
        <v>5148</v>
      </c>
      <c r="AJ141" s="1" t="s">
        <v>1526</v>
      </c>
      <c r="AK141" s="1" t="s">
        <v>1669</v>
      </c>
      <c r="AL141" s="1" t="s">
        <v>622</v>
      </c>
      <c r="AM141" s="1" t="s">
        <v>5149</v>
      </c>
      <c r="AN141" s="1" t="s">
        <v>5020</v>
      </c>
      <c r="AO141" s="1" t="s">
        <v>5150</v>
      </c>
      <c r="AP141" s="1" t="s">
        <v>5151</v>
      </c>
      <c r="AQ141" s="1" t="s">
        <v>3558</v>
      </c>
      <c r="AR141" s="1" t="s">
        <v>5152</v>
      </c>
      <c r="AS141" s="1" t="s">
        <v>5153</v>
      </c>
      <c r="AT141" s="1" t="s">
        <v>2381</v>
      </c>
      <c r="AU141" s="1" t="s">
        <v>5154</v>
      </c>
      <c r="AV141" s="1" t="s">
        <v>4637</v>
      </c>
      <c r="AW141" s="1" t="s">
        <v>5155</v>
      </c>
      <c r="AX141" s="1" t="s">
        <v>5156</v>
      </c>
      <c r="AY141" s="1" t="s">
        <v>521</v>
      </c>
      <c r="AZ141" s="1" t="s">
        <v>521</v>
      </c>
      <c r="BA141" s="1" t="s">
        <v>5157</v>
      </c>
      <c r="BB141" s="1" t="s">
        <v>1248</v>
      </c>
      <c r="BC141" s="1" t="s">
        <v>3137</v>
      </c>
      <c r="BD141" s="1" t="s">
        <v>2919</v>
      </c>
      <c r="BE141" s="1" t="s">
        <v>552</v>
      </c>
      <c r="BF141" s="1" t="s">
        <v>1082</v>
      </c>
      <c r="BG141" s="1" t="s">
        <v>879</v>
      </c>
      <c r="BH141" s="1" t="s">
        <v>4055</v>
      </c>
      <c r="BI141" s="1" t="s">
        <v>552</v>
      </c>
      <c r="BJ141" s="1" t="s">
        <v>627</v>
      </c>
      <c r="BK141" s="1" t="s">
        <v>5158</v>
      </c>
      <c r="BL141" s="1" t="s">
        <v>624</v>
      </c>
      <c r="BM141" s="1" t="s">
        <v>3550</v>
      </c>
      <c r="BN141" s="1" t="s">
        <v>521</v>
      </c>
      <c r="BO141" s="1" t="s">
        <v>2298</v>
      </c>
      <c r="BP141" s="1" t="s">
        <v>687</v>
      </c>
      <c r="BQ141" s="1" t="s">
        <v>3034</v>
      </c>
      <c r="BR141" s="1" t="s">
        <v>2813</v>
      </c>
      <c r="BS141" s="1" t="s">
        <v>521</v>
      </c>
      <c r="BT141" s="1" t="s">
        <v>1368</v>
      </c>
      <c r="BU141" s="1" t="s">
        <v>527</v>
      </c>
      <c r="BV141" s="1" t="s">
        <v>527</v>
      </c>
      <c r="BW141" s="1" t="s">
        <v>668</v>
      </c>
      <c r="BX141" s="1" t="s">
        <v>552</v>
      </c>
      <c r="BY141" s="1" t="s">
        <v>5159</v>
      </c>
      <c r="BZ141" s="1" t="s">
        <v>5160</v>
      </c>
      <c r="CA141" s="1" t="s">
        <v>5161</v>
      </c>
      <c r="CB141" s="1" t="s">
        <v>5162</v>
      </c>
    </row>
    <row r="142" spans="1:80" hidden="1" x14ac:dyDescent="0.25">
      <c r="A142" s="1" t="s">
        <v>5163</v>
      </c>
      <c r="B142" s="1" t="s">
        <v>104</v>
      </c>
      <c r="C142" s="1" t="s">
        <v>888</v>
      </c>
      <c r="D142" s="1" t="s">
        <v>105</v>
      </c>
      <c r="E142" s="3" t="s">
        <v>5164</v>
      </c>
      <c r="F142" s="1" t="s">
        <v>5165</v>
      </c>
      <c r="G142" s="1" t="s">
        <v>5166</v>
      </c>
      <c r="H142" s="1" t="s">
        <v>715</v>
      </c>
      <c r="I142" s="1" t="s">
        <v>5167</v>
      </c>
      <c r="J142" s="1" t="s">
        <v>5168</v>
      </c>
      <c r="K142" s="1" t="s">
        <v>5169</v>
      </c>
      <c r="L142" s="1" t="s">
        <v>5170</v>
      </c>
      <c r="M142" s="1" t="s">
        <v>3061</v>
      </c>
      <c r="N142" s="1" t="s">
        <v>5171</v>
      </c>
      <c r="O142" s="1" t="s">
        <v>1718</v>
      </c>
      <c r="P142" s="1" t="s">
        <v>1670</v>
      </c>
      <c r="Q142" s="1" t="s">
        <v>1503</v>
      </c>
      <c r="R142" s="1" t="s">
        <v>5172</v>
      </c>
      <c r="S142" s="1" t="s">
        <v>1118</v>
      </c>
      <c r="T142" s="1" t="s">
        <v>797</v>
      </c>
      <c r="U142" s="1" t="s">
        <v>576</v>
      </c>
      <c r="V142" s="1" t="s">
        <v>552</v>
      </c>
      <c r="W142" s="1" t="s">
        <v>5173</v>
      </c>
      <c r="X142" s="1" t="s">
        <v>5104</v>
      </c>
      <c r="Y142" s="1" t="s">
        <v>2826</v>
      </c>
      <c r="Z142" s="1" t="s">
        <v>5174</v>
      </c>
      <c r="AA142" s="1" t="s">
        <v>5175</v>
      </c>
      <c r="AB142" s="1" t="s">
        <v>5176</v>
      </c>
      <c r="AC142" s="1" t="s">
        <v>1146</v>
      </c>
      <c r="AD142" s="1" t="s">
        <v>5177</v>
      </c>
      <c r="AE142" s="1" t="s">
        <v>5178</v>
      </c>
      <c r="AF142" s="1" t="s">
        <v>5179</v>
      </c>
      <c r="AG142" s="1" t="s">
        <v>5180</v>
      </c>
      <c r="AH142" s="1" t="s">
        <v>521</v>
      </c>
      <c r="AI142" s="1" t="s">
        <v>5181</v>
      </c>
      <c r="AJ142" s="1" t="s">
        <v>1379</v>
      </c>
      <c r="AK142" s="1" t="s">
        <v>3699</v>
      </c>
      <c r="AL142" s="1" t="s">
        <v>680</v>
      </c>
      <c r="AM142" s="1" t="s">
        <v>5182</v>
      </c>
      <c r="AN142" s="1" t="s">
        <v>5183</v>
      </c>
      <c r="AO142" s="1" t="s">
        <v>5184</v>
      </c>
      <c r="AP142" s="1" t="s">
        <v>5185</v>
      </c>
      <c r="AQ142" s="1" t="s">
        <v>5186</v>
      </c>
      <c r="AR142" s="1" t="s">
        <v>5187</v>
      </c>
      <c r="AS142" s="1" t="s">
        <v>5188</v>
      </c>
      <c r="AT142" s="1" t="s">
        <v>5189</v>
      </c>
      <c r="AU142" s="1" t="s">
        <v>5190</v>
      </c>
      <c r="AV142" s="1" t="s">
        <v>2541</v>
      </c>
      <c r="AW142" s="1" t="s">
        <v>5191</v>
      </c>
      <c r="AX142" s="1" t="s">
        <v>1247</v>
      </c>
      <c r="AY142" s="1" t="s">
        <v>521</v>
      </c>
      <c r="AZ142" s="1" t="s">
        <v>521</v>
      </c>
      <c r="BA142" s="1" t="s">
        <v>5192</v>
      </c>
      <c r="BB142" s="1" t="s">
        <v>2167</v>
      </c>
      <c r="BC142" s="1" t="s">
        <v>1413</v>
      </c>
      <c r="BD142" s="1" t="s">
        <v>2419</v>
      </c>
      <c r="BE142" s="1" t="s">
        <v>552</v>
      </c>
      <c r="BF142" s="1" t="s">
        <v>3218</v>
      </c>
      <c r="BG142" s="1" t="s">
        <v>688</v>
      </c>
      <c r="BH142" s="1" t="s">
        <v>4055</v>
      </c>
      <c r="BI142" s="1" t="s">
        <v>552</v>
      </c>
      <c r="BJ142" s="1" t="s">
        <v>627</v>
      </c>
      <c r="BK142" s="1" t="s">
        <v>5193</v>
      </c>
      <c r="BL142" s="1" t="s">
        <v>624</v>
      </c>
      <c r="BM142" s="1" t="s">
        <v>1650</v>
      </c>
      <c r="BN142" s="1" t="s">
        <v>521</v>
      </c>
      <c r="BO142" s="1" t="s">
        <v>1430</v>
      </c>
      <c r="BP142" s="1" t="s">
        <v>1669</v>
      </c>
      <c r="BQ142" s="1" t="s">
        <v>3459</v>
      </c>
      <c r="BR142" s="1" t="s">
        <v>3137</v>
      </c>
      <c r="BS142" s="1" t="s">
        <v>521</v>
      </c>
      <c r="BT142" s="1" t="s">
        <v>612</v>
      </c>
      <c r="BU142" s="1" t="s">
        <v>527</v>
      </c>
      <c r="BV142" s="1" t="s">
        <v>527</v>
      </c>
      <c r="BW142" s="1" t="s">
        <v>668</v>
      </c>
      <c r="BX142" s="1" t="s">
        <v>552</v>
      </c>
      <c r="BY142" s="1" t="s">
        <v>5194</v>
      </c>
      <c r="BZ142" s="1" t="s">
        <v>5195</v>
      </c>
      <c r="CA142" s="1" t="s">
        <v>1699</v>
      </c>
      <c r="CB142" s="1" t="s">
        <v>5196</v>
      </c>
    </row>
    <row r="143" spans="1:80" hidden="1" x14ac:dyDescent="0.25">
      <c r="A143" s="1" t="s">
        <v>5197</v>
      </c>
      <c r="B143" s="1" t="s">
        <v>104</v>
      </c>
      <c r="C143" s="1" t="s">
        <v>923</v>
      </c>
      <c r="D143" s="1" t="s">
        <v>105</v>
      </c>
      <c r="E143" s="3" t="s">
        <v>5198</v>
      </c>
      <c r="F143" s="1" t="s">
        <v>5199</v>
      </c>
      <c r="G143" s="1" t="s">
        <v>1905</v>
      </c>
      <c r="H143" s="1" t="s">
        <v>715</v>
      </c>
      <c r="I143" s="1" t="s">
        <v>5200</v>
      </c>
      <c r="J143" s="1" t="s">
        <v>5201</v>
      </c>
      <c r="K143" s="1" t="s">
        <v>5202</v>
      </c>
      <c r="L143" s="1" t="s">
        <v>5203</v>
      </c>
      <c r="M143" s="1" t="s">
        <v>5204</v>
      </c>
      <c r="N143" s="1" t="s">
        <v>5205</v>
      </c>
      <c r="O143" s="1" t="s">
        <v>3501</v>
      </c>
      <c r="P143" s="1" t="s">
        <v>1931</v>
      </c>
      <c r="Q143" s="1" t="s">
        <v>1700</v>
      </c>
      <c r="R143" s="1" t="s">
        <v>5206</v>
      </c>
      <c r="S143" s="1" t="s">
        <v>1184</v>
      </c>
      <c r="T143" s="1" t="s">
        <v>1647</v>
      </c>
      <c r="U143" s="1" t="s">
        <v>576</v>
      </c>
      <c r="V143" s="1" t="s">
        <v>552</v>
      </c>
      <c r="W143" s="1" t="s">
        <v>5207</v>
      </c>
      <c r="X143" s="1" t="s">
        <v>5208</v>
      </c>
      <c r="Y143" s="1" t="s">
        <v>2934</v>
      </c>
      <c r="Z143" s="1" t="s">
        <v>5209</v>
      </c>
      <c r="AA143" s="1" t="s">
        <v>5210</v>
      </c>
      <c r="AB143" s="1" t="s">
        <v>5211</v>
      </c>
      <c r="AC143" s="1" t="s">
        <v>730</v>
      </c>
      <c r="AD143" s="1" t="s">
        <v>5212</v>
      </c>
      <c r="AE143" s="1" t="s">
        <v>5213</v>
      </c>
      <c r="AF143" s="1" t="s">
        <v>5214</v>
      </c>
      <c r="AG143" s="1" t="s">
        <v>5215</v>
      </c>
      <c r="AH143" s="1" t="s">
        <v>521</v>
      </c>
      <c r="AI143" s="1" t="s">
        <v>5216</v>
      </c>
      <c r="AJ143" s="1" t="s">
        <v>4707</v>
      </c>
      <c r="AK143" s="1" t="s">
        <v>5217</v>
      </c>
      <c r="AL143" s="1" t="s">
        <v>573</v>
      </c>
      <c r="AM143" s="1" t="s">
        <v>5218</v>
      </c>
      <c r="AN143" s="1" t="s">
        <v>5219</v>
      </c>
      <c r="AO143" s="1" t="s">
        <v>5220</v>
      </c>
      <c r="AP143" s="1" t="s">
        <v>5221</v>
      </c>
      <c r="AQ143" s="1" t="s">
        <v>5222</v>
      </c>
      <c r="AR143" s="1" t="s">
        <v>5223</v>
      </c>
      <c r="AS143" s="1" t="s">
        <v>5224</v>
      </c>
      <c r="AT143" s="1" t="s">
        <v>5225</v>
      </c>
      <c r="AU143" s="1" t="s">
        <v>5226</v>
      </c>
      <c r="AV143" s="1" t="s">
        <v>877</v>
      </c>
      <c r="AW143" s="1" t="s">
        <v>5227</v>
      </c>
      <c r="AX143" s="1" t="s">
        <v>3351</v>
      </c>
      <c r="AY143" s="1" t="s">
        <v>521</v>
      </c>
      <c r="AZ143" s="1" t="s">
        <v>521</v>
      </c>
      <c r="BA143" s="1" t="s">
        <v>5228</v>
      </c>
      <c r="BB143" s="1" t="s">
        <v>2207</v>
      </c>
      <c r="BC143" s="1" t="s">
        <v>2813</v>
      </c>
      <c r="BD143" s="1" t="s">
        <v>624</v>
      </c>
      <c r="BE143" s="1" t="s">
        <v>552</v>
      </c>
      <c r="BF143" s="1" t="s">
        <v>3218</v>
      </c>
      <c r="BG143" s="1" t="s">
        <v>837</v>
      </c>
      <c r="BH143" s="1" t="s">
        <v>612</v>
      </c>
      <c r="BI143" s="1" t="s">
        <v>552</v>
      </c>
      <c r="BJ143" s="1" t="s">
        <v>627</v>
      </c>
      <c r="BK143" s="1" t="s">
        <v>2258</v>
      </c>
      <c r="BL143" s="1" t="s">
        <v>574</v>
      </c>
      <c r="BM143" s="1" t="s">
        <v>2799</v>
      </c>
      <c r="BN143" s="1" t="s">
        <v>521</v>
      </c>
      <c r="BO143" s="1" t="s">
        <v>3137</v>
      </c>
      <c r="BP143" s="1" t="s">
        <v>1501</v>
      </c>
      <c r="BQ143" s="1" t="s">
        <v>1358</v>
      </c>
      <c r="BR143" s="1" t="s">
        <v>3232</v>
      </c>
      <c r="BS143" s="1" t="s">
        <v>521</v>
      </c>
      <c r="BT143" s="1" t="s">
        <v>4055</v>
      </c>
      <c r="BU143" s="1" t="s">
        <v>527</v>
      </c>
      <c r="BV143" s="1" t="s">
        <v>527</v>
      </c>
      <c r="BW143" s="1" t="s">
        <v>668</v>
      </c>
      <c r="BX143" s="1" t="s">
        <v>552</v>
      </c>
      <c r="BY143" s="1" t="s">
        <v>5229</v>
      </c>
      <c r="BZ143" s="1" t="s">
        <v>5230</v>
      </c>
      <c r="CA143" s="1" t="s">
        <v>755</v>
      </c>
      <c r="CB143" s="1" t="s">
        <v>2581</v>
      </c>
    </row>
    <row r="144" spans="1:80" hidden="1" x14ac:dyDescent="0.25">
      <c r="A144" s="1" t="s">
        <v>5231</v>
      </c>
      <c r="B144" s="1" t="s">
        <v>104</v>
      </c>
      <c r="C144" s="1" t="s">
        <v>962</v>
      </c>
      <c r="D144" s="1" t="s">
        <v>105</v>
      </c>
      <c r="E144" s="3" t="s">
        <v>5232</v>
      </c>
      <c r="F144" s="1" t="s">
        <v>5233</v>
      </c>
      <c r="G144" s="1" t="s">
        <v>556</v>
      </c>
      <c r="H144" s="1" t="s">
        <v>3181</v>
      </c>
      <c r="I144" s="1" t="s">
        <v>5234</v>
      </c>
      <c r="J144" s="1" t="s">
        <v>5235</v>
      </c>
      <c r="K144" s="1" t="s">
        <v>5236</v>
      </c>
      <c r="L144" s="1" t="s">
        <v>5237</v>
      </c>
      <c r="M144" s="1" t="s">
        <v>5238</v>
      </c>
      <c r="N144" s="1" t="s">
        <v>5239</v>
      </c>
      <c r="O144" s="1" t="s">
        <v>3380</v>
      </c>
      <c r="P144" s="1" t="s">
        <v>689</v>
      </c>
      <c r="Q144" s="1" t="s">
        <v>1896</v>
      </c>
      <c r="R144" s="1" t="s">
        <v>5240</v>
      </c>
      <c r="S144" s="1" t="s">
        <v>1184</v>
      </c>
      <c r="T144" s="1" t="s">
        <v>1504</v>
      </c>
      <c r="U144" s="1" t="s">
        <v>576</v>
      </c>
      <c r="V144" s="1" t="s">
        <v>552</v>
      </c>
      <c r="W144" s="1" t="s">
        <v>5241</v>
      </c>
      <c r="X144" s="1" t="s">
        <v>5242</v>
      </c>
      <c r="Y144" s="1" t="s">
        <v>1650</v>
      </c>
      <c r="Z144" s="1" t="s">
        <v>5243</v>
      </c>
      <c r="AA144" s="1" t="s">
        <v>5244</v>
      </c>
      <c r="AB144" s="1" t="s">
        <v>5245</v>
      </c>
      <c r="AC144" s="1" t="s">
        <v>596</v>
      </c>
      <c r="AD144" s="1" t="s">
        <v>5246</v>
      </c>
      <c r="AE144" s="1" t="s">
        <v>5247</v>
      </c>
      <c r="AF144" s="1" t="s">
        <v>5248</v>
      </c>
      <c r="AG144" s="1" t="s">
        <v>5249</v>
      </c>
      <c r="AH144" s="1" t="s">
        <v>521</v>
      </c>
      <c r="AI144" s="1" t="s">
        <v>5250</v>
      </c>
      <c r="AJ144" s="1" t="s">
        <v>3270</v>
      </c>
      <c r="AK144" s="1" t="s">
        <v>2495</v>
      </c>
      <c r="AL144" s="1" t="s">
        <v>566</v>
      </c>
      <c r="AM144" s="1" t="s">
        <v>5251</v>
      </c>
      <c r="AN144" s="1" t="s">
        <v>5252</v>
      </c>
      <c r="AO144" s="1" t="s">
        <v>5253</v>
      </c>
      <c r="AP144" s="1" t="s">
        <v>5254</v>
      </c>
      <c r="AQ144" s="1" t="s">
        <v>5255</v>
      </c>
      <c r="AR144" s="1" t="s">
        <v>5256</v>
      </c>
      <c r="AS144" s="1" t="s">
        <v>5257</v>
      </c>
      <c r="AT144" s="1" t="s">
        <v>5258</v>
      </c>
      <c r="AU144" s="1" t="s">
        <v>5259</v>
      </c>
      <c r="AV144" s="1" t="s">
        <v>5260</v>
      </c>
      <c r="AW144" s="1" t="s">
        <v>5261</v>
      </c>
      <c r="AX144" s="1" t="s">
        <v>3311</v>
      </c>
      <c r="AY144" s="1" t="s">
        <v>521</v>
      </c>
      <c r="AZ144" s="1" t="s">
        <v>521</v>
      </c>
      <c r="BA144" s="1" t="s">
        <v>5262</v>
      </c>
      <c r="BB144" s="1" t="s">
        <v>1248</v>
      </c>
      <c r="BC144" s="1" t="s">
        <v>648</v>
      </c>
      <c r="BD144" s="1" t="s">
        <v>2731</v>
      </c>
      <c r="BE144" s="1" t="s">
        <v>552</v>
      </c>
      <c r="BF144" s="1" t="s">
        <v>3218</v>
      </c>
      <c r="BG144" s="1" t="s">
        <v>1397</v>
      </c>
      <c r="BH144" s="1" t="s">
        <v>612</v>
      </c>
      <c r="BI144" s="1" t="s">
        <v>552</v>
      </c>
      <c r="BJ144" s="1" t="s">
        <v>627</v>
      </c>
      <c r="BK144" s="1" t="s">
        <v>1885</v>
      </c>
      <c r="BL144" s="1" t="s">
        <v>574</v>
      </c>
      <c r="BM144" s="1" t="s">
        <v>1851</v>
      </c>
      <c r="BN144" s="1" t="s">
        <v>521</v>
      </c>
      <c r="BO144" s="1" t="s">
        <v>3410</v>
      </c>
      <c r="BP144" s="1" t="s">
        <v>1233</v>
      </c>
      <c r="BQ144" s="1" t="s">
        <v>710</v>
      </c>
      <c r="BR144" s="1" t="s">
        <v>862</v>
      </c>
      <c r="BS144" s="1" t="s">
        <v>521</v>
      </c>
      <c r="BT144" s="1" t="s">
        <v>833</v>
      </c>
      <c r="BU144" s="1" t="s">
        <v>527</v>
      </c>
      <c r="BV144" s="1" t="s">
        <v>527</v>
      </c>
      <c r="BW144" s="1" t="s">
        <v>668</v>
      </c>
      <c r="BX144" s="1" t="s">
        <v>552</v>
      </c>
      <c r="BY144" s="1" t="s">
        <v>5263</v>
      </c>
      <c r="BZ144" s="1" t="s">
        <v>5264</v>
      </c>
      <c r="CA144" s="1" t="s">
        <v>5265</v>
      </c>
      <c r="CB144" s="1" t="s">
        <v>5266</v>
      </c>
    </row>
    <row r="145" spans="1:80" hidden="1" x14ac:dyDescent="0.25">
      <c r="A145" s="1" t="s">
        <v>5267</v>
      </c>
      <c r="B145" s="1" t="s">
        <v>106</v>
      </c>
      <c r="C145" s="1" t="s">
        <v>523</v>
      </c>
      <c r="D145" s="1" t="s">
        <v>107</v>
      </c>
      <c r="E145" s="3" t="s">
        <v>5268</v>
      </c>
      <c r="F145" s="1" t="s">
        <v>521</v>
      </c>
      <c r="G145" s="1" t="s">
        <v>552</v>
      </c>
      <c r="H145" s="1" t="s">
        <v>552</v>
      </c>
      <c r="I145" s="1" t="s">
        <v>780</v>
      </c>
      <c r="J145" s="1" t="s">
        <v>2298</v>
      </c>
      <c r="K145" s="1" t="s">
        <v>5269</v>
      </c>
      <c r="L145" s="1" t="s">
        <v>5270</v>
      </c>
      <c r="M145" s="1" t="s">
        <v>5271</v>
      </c>
      <c r="N145" s="1" t="s">
        <v>5272</v>
      </c>
      <c r="O145" s="1" t="s">
        <v>5273</v>
      </c>
      <c r="P145" s="1" t="s">
        <v>521</v>
      </c>
      <c r="Q145" s="1" t="s">
        <v>972</v>
      </c>
      <c r="R145" s="1" t="s">
        <v>5274</v>
      </c>
      <c r="S145" s="1" t="s">
        <v>521</v>
      </c>
      <c r="T145" s="1" t="s">
        <v>972</v>
      </c>
      <c r="U145" s="1" t="s">
        <v>576</v>
      </c>
      <c r="V145" s="1" t="s">
        <v>554</v>
      </c>
      <c r="W145" s="1" t="s">
        <v>521</v>
      </c>
      <c r="X145" s="1" t="s">
        <v>521</v>
      </c>
      <c r="Y145" s="1" t="s">
        <v>521</v>
      </c>
      <c r="Z145" s="1" t="s">
        <v>3751</v>
      </c>
      <c r="AA145" s="1" t="s">
        <v>5275</v>
      </c>
      <c r="AB145" s="1" t="s">
        <v>5276</v>
      </c>
      <c r="AC145" s="1" t="s">
        <v>1977</v>
      </c>
      <c r="AD145" s="1" t="s">
        <v>552</v>
      </c>
      <c r="AE145" s="1" t="s">
        <v>552</v>
      </c>
      <c r="AF145" s="1" t="s">
        <v>5277</v>
      </c>
      <c r="AG145" s="1" t="s">
        <v>5278</v>
      </c>
      <c r="AH145" s="1" t="s">
        <v>521</v>
      </c>
      <c r="AI145" s="1" t="s">
        <v>5279</v>
      </c>
      <c r="AJ145" s="1" t="s">
        <v>521</v>
      </c>
      <c r="AK145" s="1" t="s">
        <v>552</v>
      </c>
      <c r="AL145" s="1" t="s">
        <v>552</v>
      </c>
      <c r="AM145" s="1" t="s">
        <v>552</v>
      </c>
      <c r="AN145" s="1" t="s">
        <v>552</v>
      </c>
      <c r="AO145" s="1" t="s">
        <v>5280</v>
      </c>
      <c r="AP145" s="1" t="s">
        <v>5281</v>
      </c>
      <c r="AQ145" s="1" t="s">
        <v>875</v>
      </c>
      <c r="AR145" s="1" t="s">
        <v>2042</v>
      </c>
      <c r="AS145" s="1" t="s">
        <v>1601</v>
      </c>
      <c r="AT145" s="1" t="s">
        <v>3164</v>
      </c>
      <c r="AU145" s="1" t="s">
        <v>621</v>
      </c>
      <c r="AV145" s="1" t="s">
        <v>541</v>
      </c>
      <c r="AW145" s="1" t="s">
        <v>2608</v>
      </c>
      <c r="AX145" s="1" t="s">
        <v>5282</v>
      </c>
      <c r="AY145" s="1" t="s">
        <v>521</v>
      </c>
      <c r="AZ145" s="1" t="s">
        <v>521</v>
      </c>
      <c r="BA145" s="1" t="s">
        <v>5283</v>
      </c>
      <c r="BB145" s="1" t="s">
        <v>552</v>
      </c>
      <c r="BC145" s="1" t="s">
        <v>569</v>
      </c>
      <c r="BD145" s="1" t="s">
        <v>558</v>
      </c>
      <c r="BE145" s="1" t="s">
        <v>552</v>
      </c>
      <c r="BF145" s="1" t="s">
        <v>526</v>
      </c>
      <c r="BG145" s="1" t="s">
        <v>609</v>
      </c>
      <c r="BH145" s="1" t="s">
        <v>569</v>
      </c>
      <c r="BI145" s="1" t="s">
        <v>552</v>
      </c>
      <c r="BJ145" s="1" t="s">
        <v>552</v>
      </c>
      <c r="BK145" s="1" t="s">
        <v>552</v>
      </c>
      <c r="BL145" s="1" t="s">
        <v>527</v>
      </c>
      <c r="BM145" s="1" t="s">
        <v>621</v>
      </c>
      <c r="BN145" s="1" t="s">
        <v>521</v>
      </c>
      <c r="BO145" s="1" t="s">
        <v>552</v>
      </c>
      <c r="BP145" s="1" t="s">
        <v>552</v>
      </c>
      <c r="BQ145" s="1" t="s">
        <v>716</v>
      </c>
      <c r="BR145" s="1" t="s">
        <v>571</v>
      </c>
      <c r="BS145" s="1" t="s">
        <v>521</v>
      </c>
      <c r="BT145" s="1" t="s">
        <v>558</v>
      </c>
      <c r="BU145" s="1" t="s">
        <v>552</v>
      </c>
      <c r="BV145" s="1" t="s">
        <v>552</v>
      </c>
      <c r="BW145" s="1" t="s">
        <v>552</v>
      </c>
      <c r="BX145" s="1" t="s">
        <v>552</v>
      </c>
      <c r="BY145" s="1" t="s">
        <v>1014</v>
      </c>
      <c r="BZ145" s="1" t="s">
        <v>5284</v>
      </c>
      <c r="CA145" s="1" t="s">
        <v>521</v>
      </c>
      <c r="CB145" s="1" t="s">
        <v>521</v>
      </c>
    </row>
    <row r="146" spans="1:80" hidden="1" x14ac:dyDescent="0.25">
      <c r="A146" s="1" t="s">
        <v>5285</v>
      </c>
      <c r="B146" s="1" t="s">
        <v>106</v>
      </c>
      <c r="C146" s="1" t="s">
        <v>582</v>
      </c>
      <c r="D146" s="1" t="s">
        <v>107</v>
      </c>
      <c r="E146" s="3" t="s">
        <v>5286</v>
      </c>
      <c r="F146" s="1" t="s">
        <v>521</v>
      </c>
      <c r="G146" s="1" t="s">
        <v>552</v>
      </c>
      <c r="H146" s="1" t="s">
        <v>552</v>
      </c>
      <c r="I146" s="1" t="s">
        <v>5287</v>
      </c>
      <c r="J146" s="1" t="s">
        <v>5288</v>
      </c>
      <c r="K146" s="1" t="s">
        <v>5289</v>
      </c>
      <c r="L146" s="1" t="s">
        <v>3385</v>
      </c>
      <c r="M146" s="1" t="s">
        <v>5290</v>
      </c>
      <c r="N146" s="1" t="s">
        <v>5291</v>
      </c>
      <c r="O146" s="1" t="s">
        <v>5292</v>
      </c>
      <c r="P146" s="1" t="s">
        <v>521</v>
      </c>
      <c r="Q146" s="1" t="s">
        <v>1100</v>
      </c>
      <c r="R146" s="1" t="s">
        <v>5293</v>
      </c>
      <c r="S146" s="1" t="s">
        <v>521</v>
      </c>
      <c r="T146" s="1" t="s">
        <v>955</v>
      </c>
      <c r="U146" s="1" t="s">
        <v>576</v>
      </c>
      <c r="V146" s="1" t="s">
        <v>554</v>
      </c>
      <c r="W146" s="1" t="s">
        <v>521</v>
      </c>
      <c r="X146" s="1" t="s">
        <v>521</v>
      </c>
      <c r="Y146" s="1" t="s">
        <v>521</v>
      </c>
      <c r="Z146" s="1" t="s">
        <v>3751</v>
      </c>
      <c r="AA146" s="1" t="s">
        <v>5294</v>
      </c>
      <c r="AB146" s="1" t="s">
        <v>5295</v>
      </c>
      <c r="AC146" s="1" t="s">
        <v>2930</v>
      </c>
      <c r="AD146" s="1" t="s">
        <v>552</v>
      </c>
      <c r="AE146" s="1" t="s">
        <v>552</v>
      </c>
      <c r="AF146" s="1" t="s">
        <v>5296</v>
      </c>
      <c r="AG146" s="1" t="s">
        <v>5297</v>
      </c>
      <c r="AH146" s="1" t="s">
        <v>521</v>
      </c>
      <c r="AI146" s="1" t="s">
        <v>5298</v>
      </c>
      <c r="AJ146" s="1" t="s">
        <v>521</v>
      </c>
      <c r="AK146" s="1" t="s">
        <v>552</v>
      </c>
      <c r="AL146" s="1" t="s">
        <v>552</v>
      </c>
      <c r="AM146" s="1" t="s">
        <v>552</v>
      </c>
      <c r="AN146" s="1" t="s">
        <v>552</v>
      </c>
      <c r="AO146" s="1" t="s">
        <v>5299</v>
      </c>
      <c r="AP146" s="1" t="s">
        <v>5300</v>
      </c>
      <c r="AQ146" s="1" t="s">
        <v>4680</v>
      </c>
      <c r="AR146" s="1" t="s">
        <v>748</v>
      </c>
      <c r="AS146" s="1" t="s">
        <v>1463</v>
      </c>
      <c r="AT146" s="1" t="s">
        <v>5301</v>
      </c>
      <c r="AU146" s="1" t="s">
        <v>2265</v>
      </c>
      <c r="AV146" s="1" t="s">
        <v>1555</v>
      </c>
      <c r="AW146" s="1" t="s">
        <v>5302</v>
      </c>
      <c r="AX146" s="1" t="s">
        <v>5303</v>
      </c>
      <c r="AY146" s="1" t="s">
        <v>521</v>
      </c>
      <c r="AZ146" s="1" t="s">
        <v>521</v>
      </c>
      <c r="BA146" s="1" t="s">
        <v>5304</v>
      </c>
      <c r="BB146" s="1" t="s">
        <v>552</v>
      </c>
      <c r="BC146" s="1" t="s">
        <v>558</v>
      </c>
      <c r="BD146" s="1" t="s">
        <v>613</v>
      </c>
      <c r="BE146" s="1" t="s">
        <v>552</v>
      </c>
      <c r="BF146" s="1" t="s">
        <v>625</v>
      </c>
      <c r="BG146" s="1" t="s">
        <v>609</v>
      </c>
      <c r="BH146" s="1" t="s">
        <v>569</v>
      </c>
      <c r="BI146" s="1" t="s">
        <v>552</v>
      </c>
      <c r="BJ146" s="1" t="s">
        <v>552</v>
      </c>
      <c r="BK146" s="1" t="s">
        <v>552</v>
      </c>
      <c r="BL146" s="1" t="s">
        <v>527</v>
      </c>
      <c r="BM146" s="1" t="s">
        <v>621</v>
      </c>
      <c r="BN146" s="1" t="s">
        <v>521</v>
      </c>
      <c r="BO146" s="1" t="s">
        <v>552</v>
      </c>
      <c r="BP146" s="1" t="s">
        <v>552</v>
      </c>
      <c r="BQ146" s="1" t="s">
        <v>704</v>
      </c>
      <c r="BR146" s="1" t="s">
        <v>800</v>
      </c>
      <c r="BS146" s="1" t="s">
        <v>521</v>
      </c>
      <c r="BT146" s="1" t="s">
        <v>558</v>
      </c>
      <c r="BU146" s="1" t="s">
        <v>552</v>
      </c>
      <c r="BV146" s="1" t="s">
        <v>552</v>
      </c>
      <c r="BW146" s="1" t="s">
        <v>552</v>
      </c>
      <c r="BX146" s="1" t="s">
        <v>552</v>
      </c>
      <c r="BY146" s="1" t="s">
        <v>5305</v>
      </c>
      <c r="BZ146" s="1" t="s">
        <v>5306</v>
      </c>
      <c r="CA146" s="1" t="s">
        <v>521</v>
      </c>
      <c r="CB146" s="1" t="s">
        <v>521</v>
      </c>
    </row>
    <row r="147" spans="1:80" hidden="1" x14ac:dyDescent="0.25">
      <c r="A147" s="1" t="s">
        <v>5307</v>
      </c>
      <c r="B147" s="1" t="s">
        <v>106</v>
      </c>
      <c r="C147" s="1" t="s">
        <v>631</v>
      </c>
      <c r="D147" s="1" t="s">
        <v>107</v>
      </c>
      <c r="E147" s="3" t="s">
        <v>5308</v>
      </c>
      <c r="F147" s="1" t="s">
        <v>521</v>
      </c>
      <c r="G147" s="1" t="s">
        <v>552</v>
      </c>
      <c r="H147" s="1" t="s">
        <v>552</v>
      </c>
      <c r="I147" s="1" t="s">
        <v>5309</v>
      </c>
      <c r="J147" s="1" t="s">
        <v>5310</v>
      </c>
      <c r="K147" s="1" t="s">
        <v>3279</v>
      </c>
      <c r="L147" s="1" t="s">
        <v>5311</v>
      </c>
      <c r="M147" s="1" t="s">
        <v>5312</v>
      </c>
      <c r="N147" s="1" t="s">
        <v>5313</v>
      </c>
      <c r="O147" s="1" t="s">
        <v>4414</v>
      </c>
      <c r="P147" s="1" t="s">
        <v>521</v>
      </c>
      <c r="Q147" s="1" t="s">
        <v>857</v>
      </c>
      <c r="R147" s="1" t="s">
        <v>5314</v>
      </c>
      <c r="S147" s="1" t="s">
        <v>521</v>
      </c>
      <c r="T147" s="1" t="s">
        <v>935</v>
      </c>
      <c r="U147" s="1" t="s">
        <v>576</v>
      </c>
      <c r="V147" s="1" t="s">
        <v>554</v>
      </c>
      <c r="W147" s="1" t="s">
        <v>521</v>
      </c>
      <c r="X147" s="1" t="s">
        <v>521</v>
      </c>
      <c r="Y147" s="1" t="s">
        <v>521</v>
      </c>
      <c r="Z147" s="1" t="s">
        <v>3751</v>
      </c>
      <c r="AA147" s="1" t="s">
        <v>5315</v>
      </c>
      <c r="AB147" s="1" t="s">
        <v>5316</v>
      </c>
      <c r="AC147" s="1" t="s">
        <v>2799</v>
      </c>
      <c r="AD147" s="1" t="s">
        <v>552</v>
      </c>
      <c r="AE147" s="1" t="s">
        <v>552</v>
      </c>
      <c r="AF147" s="1" t="s">
        <v>5317</v>
      </c>
      <c r="AG147" s="1" t="s">
        <v>5318</v>
      </c>
      <c r="AH147" s="1" t="s">
        <v>521</v>
      </c>
      <c r="AI147" s="1" t="s">
        <v>5319</v>
      </c>
      <c r="AJ147" s="1" t="s">
        <v>521</v>
      </c>
      <c r="AK147" s="1" t="s">
        <v>552</v>
      </c>
      <c r="AL147" s="1" t="s">
        <v>552</v>
      </c>
      <c r="AM147" s="1" t="s">
        <v>552</v>
      </c>
      <c r="AN147" s="1" t="s">
        <v>552</v>
      </c>
      <c r="AO147" s="1" t="s">
        <v>5320</v>
      </c>
      <c r="AP147" s="1" t="s">
        <v>5320</v>
      </c>
      <c r="AQ147" s="1" t="s">
        <v>5321</v>
      </c>
      <c r="AR147" s="1" t="s">
        <v>5322</v>
      </c>
      <c r="AS147" s="1" t="s">
        <v>1601</v>
      </c>
      <c r="AT147" s="1" t="s">
        <v>2959</v>
      </c>
      <c r="AU147" s="1" t="s">
        <v>621</v>
      </c>
      <c r="AV147" s="1" t="s">
        <v>627</v>
      </c>
      <c r="AW147" s="1" t="s">
        <v>5323</v>
      </c>
      <c r="AX147" s="1" t="s">
        <v>5324</v>
      </c>
      <c r="AY147" s="1" t="s">
        <v>521</v>
      </c>
      <c r="AZ147" s="1" t="s">
        <v>521</v>
      </c>
      <c r="BA147" s="1" t="s">
        <v>5325</v>
      </c>
      <c r="BB147" s="1" t="s">
        <v>552</v>
      </c>
      <c r="BC147" s="1" t="s">
        <v>558</v>
      </c>
      <c r="BD147" s="1" t="s">
        <v>613</v>
      </c>
      <c r="BE147" s="1" t="s">
        <v>552</v>
      </c>
      <c r="BF147" s="1" t="s">
        <v>625</v>
      </c>
      <c r="BG147" s="1" t="s">
        <v>609</v>
      </c>
      <c r="BH147" s="1" t="s">
        <v>569</v>
      </c>
      <c r="BI147" s="1" t="s">
        <v>552</v>
      </c>
      <c r="BJ147" s="1" t="s">
        <v>552</v>
      </c>
      <c r="BK147" s="1" t="s">
        <v>552</v>
      </c>
      <c r="BL147" s="1" t="s">
        <v>527</v>
      </c>
      <c r="BM147" s="1" t="s">
        <v>634</v>
      </c>
      <c r="BN147" s="1" t="s">
        <v>521</v>
      </c>
      <c r="BO147" s="1" t="s">
        <v>552</v>
      </c>
      <c r="BP147" s="1" t="s">
        <v>552</v>
      </c>
      <c r="BQ147" s="1" t="s">
        <v>704</v>
      </c>
      <c r="BR147" s="1" t="s">
        <v>842</v>
      </c>
      <c r="BS147" s="1" t="s">
        <v>521</v>
      </c>
      <c r="BT147" s="1" t="s">
        <v>558</v>
      </c>
      <c r="BU147" s="1" t="s">
        <v>552</v>
      </c>
      <c r="BV147" s="1" t="s">
        <v>552</v>
      </c>
      <c r="BW147" s="1" t="s">
        <v>552</v>
      </c>
      <c r="BX147" s="1" t="s">
        <v>552</v>
      </c>
      <c r="BY147" s="1" t="s">
        <v>1448</v>
      </c>
      <c r="BZ147" s="1" t="s">
        <v>1448</v>
      </c>
      <c r="CA147" s="1" t="s">
        <v>521</v>
      </c>
      <c r="CB147" s="1" t="s">
        <v>521</v>
      </c>
    </row>
    <row r="148" spans="1:80" hidden="1" x14ac:dyDescent="0.25">
      <c r="A148" s="1" t="s">
        <v>5326</v>
      </c>
      <c r="B148" s="1" t="s">
        <v>106</v>
      </c>
      <c r="C148" s="1" t="s">
        <v>677</v>
      </c>
      <c r="D148" s="1" t="s">
        <v>107</v>
      </c>
      <c r="E148" s="3" t="s">
        <v>5327</v>
      </c>
      <c r="F148" s="1" t="s">
        <v>521</v>
      </c>
      <c r="G148" s="1" t="s">
        <v>552</v>
      </c>
      <c r="H148" s="1" t="s">
        <v>552</v>
      </c>
      <c r="I148" s="1" t="s">
        <v>2349</v>
      </c>
      <c r="J148" s="1" t="s">
        <v>2794</v>
      </c>
      <c r="K148" s="1" t="s">
        <v>5328</v>
      </c>
      <c r="L148" s="1" t="s">
        <v>1141</v>
      </c>
      <c r="M148" s="1" t="s">
        <v>2042</v>
      </c>
      <c r="N148" s="1" t="s">
        <v>5329</v>
      </c>
      <c r="O148" s="1" t="s">
        <v>5330</v>
      </c>
      <c r="P148" s="1" t="s">
        <v>521</v>
      </c>
      <c r="Q148" s="1" t="s">
        <v>1555</v>
      </c>
      <c r="R148" s="1" t="s">
        <v>5331</v>
      </c>
      <c r="S148" s="1" t="s">
        <v>521</v>
      </c>
      <c r="T148" s="1" t="s">
        <v>1231</v>
      </c>
      <c r="U148" s="1" t="s">
        <v>576</v>
      </c>
      <c r="V148" s="1" t="s">
        <v>554</v>
      </c>
      <c r="W148" s="1" t="s">
        <v>521</v>
      </c>
      <c r="X148" s="1" t="s">
        <v>521</v>
      </c>
      <c r="Y148" s="1" t="s">
        <v>521</v>
      </c>
      <c r="Z148" s="1" t="s">
        <v>3751</v>
      </c>
      <c r="AA148" s="1" t="s">
        <v>5332</v>
      </c>
      <c r="AB148" s="1" t="s">
        <v>5333</v>
      </c>
      <c r="AC148" s="1" t="s">
        <v>1650</v>
      </c>
      <c r="AD148" s="1" t="s">
        <v>552</v>
      </c>
      <c r="AE148" s="1" t="s">
        <v>552</v>
      </c>
      <c r="AF148" s="1" t="s">
        <v>5334</v>
      </c>
      <c r="AG148" s="1" t="s">
        <v>5335</v>
      </c>
      <c r="AH148" s="1" t="s">
        <v>521</v>
      </c>
      <c r="AI148" s="1" t="s">
        <v>5336</v>
      </c>
      <c r="AJ148" s="1" t="s">
        <v>521</v>
      </c>
      <c r="AK148" s="1" t="s">
        <v>552</v>
      </c>
      <c r="AL148" s="1" t="s">
        <v>552</v>
      </c>
      <c r="AM148" s="1" t="s">
        <v>552</v>
      </c>
      <c r="AN148" s="1" t="s">
        <v>552</v>
      </c>
      <c r="AO148" s="1" t="s">
        <v>5337</v>
      </c>
      <c r="AP148" s="1" t="s">
        <v>5338</v>
      </c>
      <c r="AQ148" s="1" t="s">
        <v>5339</v>
      </c>
      <c r="AR148" s="1" t="s">
        <v>5340</v>
      </c>
      <c r="AS148" s="1" t="s">
        <v>2801</v>
      </c>
      <c r="AT148" s="1" t="s">
        <v>1883</v>
      </c>
      <c r="AU148" s="1" t="s">
        <v>1213</v>
      </c>
      <c r="AV148" s="1" t="s">
        <v>1205</v>
      </c>
      <c r="AW148" s="1" t="s">
        <v>5341</v>
      </c>
      <c r="AX148" s="1" t="s">
        <v>5342</v>
      </c>
      <c r="AY148" s="1" t="s">
        <v>521</v>
      </c>
      <c r="AZ148" s="1" t="s">
        <v>521</v>
      </c>
      <c r="BA148" s="1" t="s">
        <v>5343</v>
      </c>
      <c r="BB148" s="1" t="s">
        <v>552</v>
      </c>
      <c r="BC148" s="1" t="s">
        <v>558</v>
      </c>
      <c r="BD148" s="1" t="s">
        <v>613</v>
      </c>
      <c r="BE148" s="1" t="s">
        <v>552</v>
      </c>
      <c r="BF148" s="1" t="s">
        <v>575</v>
      </c>
      <c r="BG148" s="1" t="s">
        <v>609</v>
      </c>
      <c r="BH148" s="1" t="s">
        <v>569</v>
      </c>
      <c r="BI148" s="1" t="s">
        <v>552</v>
      </c>
      <c r="BJ148" s="1" t="s">
        <v>552</v>
      </c>
      <c r="BK148" s="1" t="s">
        <v>552</v>
      </c>
      <c r="BL148" s="1" t="s">
        <v>527</v>
      </c>
      <c r="BM148" s="1" t="s">
        <v>634</v>
      </c>
      <c r="BN148" s="1" t="s">
        <v>521</v>
      </c>
      <c r="BO148" s="1" t="s">
        <v>552</v>
      </c>
      <c r="BP148" s="1" t="s">
        <v>552</v>
      </c>
      <c r="BQ148" s="1" t="s">
        <v>704</v>
      </c>
      <c r="BR148" s="1" t="s">
        <v>802</v>
      </c>
      <c r="BS148" s="1" t="s">
        <v>521</v>
      </c>
      <c r="BT148" s="1" t="s">
        <v>558</v>
      </c>
      <c r="BU148" s="1" t="s">
        <v>552</v>
      </c>
      <c r="BV148" s="1" t="s">
        <v>552</v>
      </c>
      <c r="BW148" s="1" t="s">
        <v>552</v>
      </c>
      <c r="BX148" s="1" t="s">
        <v>552</v>
      </c>
      <c r="BY148" s="1" t="s">
        <v>5344</v>
      </c>
      <c r="BZ148" s="1" t="s">
        <v>1253</v>
      </c>
      <c r="CA148" s="1" t="s">
        <v>521</v>
      </c>
      <c r="CB148" s="1" t="s">
        <v>521</v>
      </c>
    </row>
    <row r="149" spans="1:80" hidden="1" x14ac:dyDescent="0.25">
      <c r="A149" s="1" t="s">
        <v>5345</v>
      </c>
      <c r="B149" s="1" t="s">
        <v>106</v>
      </c>
      <c r="C149" s="1" t="s">
        <v>721</v>
      </c>
      <c r="D149" s="1" t="s">
        <v>107</v>
      </c>
      <c r="E149" s="3" t="s">
        <v>5346</v>
      </c>
      <c r="F149" s="1" t="s">
        <v>521</v>
      </c>
      <c r="G149" s="1" t="s">
        <v>552</v>
      </c>
      <c r="H149" s="1" t="s">
        <v>552</v>
      </c>
      <c r="I149" s="1" t="s">
        <v>5347</v>
      </c>
      <c r="J149" s="1" t="s">
        <v>801</v>
      </c>
      <c r="K149" s="1" t="s">
        <v>5348</v>
      </c>
      <c r="L149" s="1" t="s">
        <v>5349</v>
      </c>
      <c r="M149" s="1" t="s">
        <v>2540</v>
      </c>
      <c r="N149" s="1" t="s">
        <v>5350</v>
      </c>
      <c r="O149" s="1" t="s">
        <v>5351</v>
      </c>
      <c r="P149" s="1" t="s">
        <v>521</v>
      </c>
      <c r="Q149" s="1" t="s">
        <v>1056</v>
      </c>
      <c r="R149" s="1" t="s">
        <v>5352</v>
      </c>
      <c r="S149" s="1" t="s">
        <v>521</v>
      </c>
      <c r="T149" s="1" t="s">
        <v>4417</v>
      </c>
      <c r="U149" s="1" t="s">
        <v>576</v>
      </c>
      <c r="V149" s="1" t="s">
        <v>670</v>
      </c>
      <c r="W149" s="1" t="s">
        <v>521</v>
      </c>
      <c r="X149" s="1" t="s">
        <v>521</v>
      </c>
      <c r="Y149" s="1" t="s">
        <v>521</v>
      </c>
      <c r="Z149" s="1" t="s">
        <v>3751</v>
      </c>
      <c r="AA149" s="1" t="s">
        <v>5353</v>
      </c>
      <c r="AB149" s="1" t="s">
        <v>5354</v>
      </c>
      <c r="AC149" s="1" t="s">
        <v>1600</v>
      </c>
      <c r="AD149" s="1" t="s">
        <v>552</v>
      </c>
      <c r="AE149" s="1" t="s">
        <v>552</v>
      </c>
      <c r="AF149" s="1" t="s">
        <v>5355</v>
      </c>
      <c r="AG149" s="1" t="s">
        <v>5356</v>
      </c>
      <c r="AH149" s="1" t="s">
        <v>521</v>
      </c>
      <c r="AI149" s="1" t="s">
        <v>5357</v>
      </c>
      <c r="AJ149" s="1" t="s">
        <v>521</v>
      </c>
      <c r="AK149" s="1" t="s">
        <v>552</v>
      </c>
      <c r="AL149" s="1" t="s">
        <v>552</v>
      </c>
      <c r="AM149" s="1" t="s">
        <v>552</v>
      </c>
      <c r="AN149" s="1" t="s">
        <v>552</v>
      </c>
      <c r="AO149" s="1" t="s">
        <v>5358</v>
      </c>
      <c r="AP149" s="1" t="s">
        <v>991</v>
      </c>
      <c r="AQ149" s="1" t="s">
        <v>4803</v>
      </c>
      <c r="AR149" s="1" t="s">
        <v>5359</v>
      </c>
      <c r="AS149" s="1" t="s">
        <v>1187</v>
      </c>
      <c r="AT149" s="1" t="s">
        <v>2677</v>
      </c>
      <c r="AU149" s="1" t="s">
        <v>621</v>
      </c>
      <c r="AV149" s="1" t="s">
        <v>2853</v>
      </c>
      <c r="AW149" s="1" t="s">
        <v>5360</v>
      </c>
      <c r="AX149" s="1" t="s">
        <v>5361</v>
      </c>
      <c r="AY149" s="1" t="s">
        <v>521</v>
      </c>
      <c r="AZ149" s="1" t="s">
        <v>521</v>
      </c>
      <c r="BA149" s="1" t="s">
        <v>5362</v>
      </c>
      <c r="BB149" s="1" t="s">
        <v>552</v>
      </c>
      <c r="BC149" s="1" t="s">
        <v>558</v>
      </c>
      <c r="BD149" s="1" t="s">
        <v>613</v>
      </c>
      <c r="BE149" s="1" t="s">
        <v>552</v>
      </c>
      <c r="BF149" s="1" t="s">
        <v>957</v>
      </c>
      <c r="BG149" s="1" t="s">
        <v>554</v>
      </c>
      <c r="BH149" s="1" t="s">
        <v>569</v>
      </c>
      <c r="BI149" s="1" t="s">
        <v>552</v>
      </c>
      <c r="BJ149" s="1" t="s">
        <v>552</v>
      </c>
      <c r="BK149" s="1" t="s">
        <v>552</v>
      </c>
      <c r="BL149" s="1" t="s">
        <v>527</v>
      </c>
      <c r="BM149" s="1" t="s">
        <v>634</v>
      </c>
      <c r="BN149" s="1" t="s">
        <v>521</v>
      </c>
      <c r="BO149" s="1" t="s">
        <v>552</v>
      </c>
      <c r="BP149" s="1" t="s">
        <v>552</v>
      </c>
      <c r="BQ149" s="1" t="s">
        <v>704</v>
      </c>
      <c r="BR149" s="1" t="s">
        <v>842</v>
      </c>
      <c r="BS149" s="1" t="s">
        <v>521</v>
      </c>
      <c r="BT149" s="1" t="s">
        <v>558</v>
      </c>
      <c r="BU149" s="1" t="s">
        <v>552</v>
      </c>
      <c r="BV149" s="1" t="s">
        <v>552</v>
      </c>
      <c r="BW149" s="1" t="s">
        <v>552</v>
      </c>
      <c r="BX149" s="1" t="s">
        <v>552</v>
      </c>
      <c r="BY149" s="1" t="s">
        <v>5363</v>
      </c>
      <c r="BZ149" s="1" t="s">
        <v>4378</v>
      </c>
      <c r="CA149" s="1" t="s">
        <v>521</v>
      </c>
      <c r="CB149" s="1" t="s">
        <v>521</v>
      </c>
    </row>
    <row r="150" spans="1:80" hidden="1" x14ac:dyDescent="0.25">
      <c r="A150" s="1" t="s">
        <v>5364</v>
      </c>
      <c r="B150" s="1" t="s">
        <v>106</v>
      </c>
      <c r="C150" s="1" t="s">
        <v>764</v>
      </c>
      <c r="D150" s="1" t="s">
        <v>107</v>
      </c>
      <c r="E150" s="3" t="s">
        <v>5365</v>
      </c>
      <c r="F150" s="1" t="s">
        <v>521</v>
      </c>
      <c r="G150" s="1" t="s">
        <v>552</v>
      </c>
      <c r="H150" s="1" t="s">
        <v>552</v>
      </c>
      <c r="I150" s="1" t="s">
        <v>540</v>
      </c>
      <c r="J150" s="1" t="s">
        <v>574</v>
      </c>
      <c r="K150" s="1" t="s">
        <v>5366</v>
      </c>
      <c r="L150" s="1" t="s">
        <v>5367</v>
      </c>
      <c r="M150" s="1" t="s">
        <v>624</v>
      </c>
      <c r="N150" s="1" t="s">
        <v>5368</v>
      </c>
      <c r="O150" s="1" t="s">
        <v>5369</v>
      </c>
      <c r="P150" s="1" t="s">
        <v>521</v>
      </c>
      <c r="Q150" s="1" t="s">
        <v>2661</v>
      </c>
      <c r="R150" s="1" t="s">
        <v>5370</v>
      </c>
      <c r="S150" s="1" t="s">
        <v>521</v>
      </c>
      <c r="T150" s="1" t="s">
        <v>950</v>
      </c>
      <c r="U150" s="1" t="s">
        <v>576</v>
      </c>
      <c r="V150" s="1" t="s">
        <v>670</v>
      </c>
      <c r="W150" s="1" t="s">
        <v>521</v>
      </c>
      <c r="X150" s="1" t="s">
        <v>521</v>
      </c>
      <c r="Y150" s="1" t="s">
        <v>521</v>
      </c>
      <c r="Z150" s="1" t="s">
        <v>3751</v>
      </c>
      <c r="AA150" s="1" t="s">
        <v>5371</v>
      </c>
      <c r="AB150" s="1" t="s">
        <v>5372</v>
      </c>
      <c r="AC150" s="1" t="s">
        <v>947</v>
      </c>
      <c r="AD150" s="1" t="s">
        <v>552</v>
      </c>
      <c r="AE150" s="1" t="s">
        <v>552</v>
      </c>
      <c r="AF150" s="1" t="s">
        <v>5373</v>
      </c>
      <c r="AG150" s="1" t="s">
        <v>5374</v>
      </c>
      <c r="AH150" s="1" t="s">
        <v>521</v>
      </c>
      <c r="AI150" s="1" t="s">
        <v>5375</v>
      </c>
      <c r="AJ150" s="1" t="s">
        <v>521</v>
      </c>
      <c r="AK150" s="1" t="s">
        <v>552</v>
      </c>
      <c r="AL150" s="1" t="s">
        <v>552</v>
      </c>
      <c r="AM150" s="1" t="s">
        <v>552</v>
      </c>
      <c r="AN150" s="1" t="s">
        <v>552</v>
      </c>
      <c r="AO150" s="1" t="s">
        <v>2046</v>
      </c>
      <c r="AP150" s="1" t="s">
        <v>5376</v>
      </c>
      <c r="AQ150" s="1" t="s">
        <v>4803</v>
      </c>
      <c r="AR150" s="1" t="s">
        <v>2121</v>
      </c>
      <c r="AS150" s="1" t="s">
        <v>1052</v>
      </c>
      <c r="AT150" s="1" t="s">
        <v>5377</v>
      </c>
      <c r="AU150" s="1" t="s">
        <v>623</v>
      </c>
      <c r="AV150" s="1" t="s">
        <v>2813</v>
      </c>
      <c r="AW150" s="1" t="s">
        <v>5378</v>
      </c>
      <c r="AX150" s="1" t="s">
        <v>5379</v>
      </c>
      <c r="AY150" s="1" t="s">
        <v>521</v>
      </c>
      <c r="AZ150" s="1" t="s">
        <v>521</v>
      </c>
      <c r="BA150" s="1" t="s">
        <v>5380</v>
      </c>
      <c r="BB150" s="1" t="s">
        <v>552</v>
      </c>
      <c r="BC150" s="1" t="s">
        <v>558</v>
      </c>
      <c r="BD150" s="1" t="s">
        <v>613</v>
      </c>
      <c r="BE150" s="1" t="s">
        <v>552</v>
      </c>
      <c r="BF150" s="1" t="s">
        <v>957</v>
      </c>
      <c r="BG150" s="1" t="s">
        <v>554</v>
      </c>
      <c r="BH150" s="1" t="s">
        <v>569</v>
      </c>
      <c r="BI150" s="1" t="s">
        <v>552</v>
      </c>
      <c r="BJ150" s="1" t="s">
        <v>552</v>
      </c>
      <c r="BK150" s="1" t="s">
        <v>552</v>
      </c>
      <c r="BL150" s="1" t="s">
        <v>527</v>
      </c>
      <c r="BM150" s="1" t="s">
        <v>634</v>
      </c>
      <c r="BN150" s="1" t="s">
        <v>521</v>
      </c>
      <c r="BO150" s="1" t="s">
        <v>552</v>
      </c>
      <c r="BP150" s="1" t="s">
        <v>552</v>
      </c>
      <c r="BQ150" s="1" t="s">
        <v>704</v>
      </c>
      <c r="BR150" s="1" t="s">
        <v>800</v>
      </c>
      <c r="BS150" s="1" t="s">
        <v>521</v>
      </c>
      <c r="BT150" s="1" t="s">
        <v>558</v>
      </c>
      <c r="BU150" s="1" t="s">
        <v>552</v>
      </c>
      <c r="BV150" s="1" t="s">
        <v>552</v>
      </c>
      <c r="BW150" s="1" t="s">
        <v>552</v>
      </c>
      <c r="BX150" s="1" t="s">
        <v>552</v>
      </c>
      <c r="BY150" s="1" t="s">
        <v>5381</v>
      </c>
      <c r="BZ150" s="1" t="s">
        <v>5382</v>
      </c>
      <c r="CA150" s="1" t="s">
        <v>521</v>
      </c>
      <c r="CB150" s="1" t="s">
        <v>521</v>
      </c>
    </row>
    <row r="151" spans="1:80" hidden="1" x14ac:dyDescent="0.25">
      <c r="A151" s="1" t="s">
        <v>5383</v>
      </c>
      <c r="B151" s="1" t="s">
        <v>106</v>
      </c>
      <c r="C151" s="1" t="s">
        <v>807</v>
      </c>
      <c r="D151" s="1" t="s">
        <v>107</v>
      </c>
      <c r="E151" s="3" t="s">
        <v>5384</v>
      </c>
      <c r="F151" s="1" t="s">
        <v>521</v>
      </c>
      <c r="G151" s="1" t="s">
        <v>552</v>
      </c>
      <c r="H151" s="1" t="s">
        <v>552</v>
      </c>
      <c r="I151" s="1" t="s">
        <v>5385</v>
      </c>
      <c r="J151" s="1" t="s">
        <v>5321</v>
      </c>
      <c r="K151" s="1" t="s">
        <v>3280</v>
      </c>
      <c r="L151" s="1" t="s">
        <v>2688</v>
      </c>
      <c r="M151" s="1" t="s">
        <v>5386</v>
      </c>
      <c r="N151" s="1" t="s">
        <v>5387</v>
      </c>
      <c r="O151" s="1" t="s">
        <v>5388</v>
      </c>
      <c r="P151" s="1" t="s">
        <v>521</v>
      </c>
      <c r="Q151" s="1" t="s">
        <v>1400</v>
      </c>
      <c r="R151" s="1" t="s">
        <v>5389</v>
      </c>
      <c r="S151" s="1" t="s">
        <v>521</v>
      </c>
      <c r="T151" s="1" t="s">
        <v>1011</v>
      </c>
      <c r="U151" s="1" t="s">
        <v>576</v>
      </c>
      <c r="V151" s="1" t="s">
        <v>670</v>
      </c>
      <c r="W151" s="1" t="s">
        <v>521</v>
      </c>
      <c r="X151" s="1" t="s">
        <v>521</v>
      </c>
      <c r="Y151" s="1" t="s">
        <v>521</v>
      </c>
      <c r="Z151" s="1" t="s">
        <v>3751</v>
      </c>
      <c r="AA151" s="1" t="s">
        <v>5390</v>
      </c>
      <c r="AB151" s="1" t="s">
        <v>5391</v>
      </c>
      <c r="AC151" s="1" t="s">
        <v>646</v>
      </c>
      <c r="AD151" s="1" t="s">
        <v>552</v>
      </c>
      <c r="AE151" s="1" t="s">
        <v>552</v>
      </c>
      <c r="AF151" s="1" t="s">
        <v>5392</v>
      </c>
      <c r="AG151" s="1" t="s">
        <v>5393</v>
      </c>
      <c r="AH151" s="1" t="s">
        <v>521</v>
      </c>
      <c r="AI151" s="1" t="s">
        <v>5394</v>
      </c>
      <c r="AJ151" s="1" t="s">
        <v>521</v>
      </c>
      <c r="AK151" s="1" t="s">
        <v>552</v>
      </c>
      <c r="AL151" s="1" t="s">
        <v>552</v>
      </c>
      <c r="AM151" s="1" t="s">
        <v>552</v>
      </c>
      <c r="AN151" s="1" t="s">
        <v>552</v>
      </c>
      <c r="AO151" s="1" t="s">
        <v>5395</v>
      </c>
      <c r="AP151" s="1" t="s">
        <v>2660</v>
      </c>
      <c r="AQ151" s="1" t="s">
        <v>5396</v>
      </c>
      <c r="AR151" s="1" t="s">
        <v>5397</v>
      </c>
      <c r="AS151" s="1" t="s">
        <v>1463</v>
      </c>
      <c r="AT151" s="1" t="s">
        <v>5398</v>
      </c>
      <c r="AU151" s="1" t="s">
        <v>2265</v>
      </c>
      <c r="AV151" s="1" t="s">
        <v>935</v>
      </c>
      <c r="AW151" s="1" t="s">
        <v>5399</v>
      </c>
      <c r="AX151" s="1" t="s">
        <v>5400</v>
      </c>
      <c r="AY151" s="1" t="s">
        <v>521</v>
      </c>
      <c r="AZ151" s="1" t="s">
        <v>521</v>
      </c>
      <c r="BA151" s="1" t="s">
        <v>5401</v>
      </c>
      <c r="BB151" s="1" t="s">
        <v>552</v>
      </c>
      <c r="BC151" s="1" t="s">
        <v>558</v>
      </c>
      <c r="BD151" s="1" t="s">
        <v>613</v>
      </c>
      <c r="BE151" s="1" t="s">
        <v>552</v>
      </c>
      <c r="BF151" s="1" t="s">
        <v>957</v>
      </c>
      <c r="BG151" s="1" t="s">
        <v>554</v>
      </c>
      <c r="BH151" s="1" t="s">
        <v>569</v>
      </c>
      <c r="BI151" s="1" t="s">
        <v>552</v>
      </c>
      <c r="BJ151" s="1" t="s">
        <v>552</v>
      </c>
      <c r="BK151" s="1" t="s">
        <v>552</v>
      </c>
      <c r="BL151" s="1" t="s">
        <v>527</v>
      </c>
      <c r="BM151" s="1" t="s">
        <v>622</v>
      </c>
      <c r="BN151" s="1" t="s">
        <v>521</v>
      </c>
      <c r="BO151" s="1" t="s">
        <v>552</v>
      </c>
      <c r="BP151" s="1" t="s">
        <v>552</v>
      </c>
      <c r="BQ151" s="1" t="s">
        <v>704</v>
      </c>
      <c r="BR151" s="1" t="s">
        <v>842</v>
      </c>
      <c r="BS151" s="1" t="s">
        <v>521</v>
      </c>
      <c r="BT151" s="1" t="s">
        <v>558</v>
      </c>
      <c r="BU151" s="1" t="s">
        <v>552</v>
      </c>
      <c r="BV151" s="1" t="s">
        <v>552</v>
      </c>
      <c r="BW151" s="1" t="s">
        <v>552</v>
      </c>
      <c r="BX151" s="1" t="s">
        <v>552</v>
      </c>
      <c r="BY151" s="1" t="s">
        <v>5402</v>
      </c>
      <c r="BZ151" s="1" t="s">
        <v>3506</v>
      </c>
      <c r="CA151" s="1" t="s">
        <v>521</v>
      </c>
      <c r="CB151" s="1" t="s">
        <v>521</v>
      </c>
    </row>
    <row r="152" spans="1:80" hidden="1" x14ac:dyDescent="0.25">
      <c r="A152" s="1" t="s">
        <v>5403</v>
      </c>
      <c r="B152" s="1" t="s">
        <v>106</v>
      </c>
      <c r="C152" s="1" t="s">
        <v>846</v>
      </c>
      <c r="D152" s="1" t="s">
        <v>107</v>
      </c>
      <c r="E152" s="3" t="s">
        <v>5404</v>
      </c>
      <c r="F152" s="1" t="s">
        <v>521</v>
      </c>
      <c r="G152" s="1" t="s">
        <v>552</v>
      </c>
      <c r="H152" s="1" t="s">
        <v>552</v>
      </c>
      <c r="I152" s="1" t="s">
        <v>5382</v>
      </c>
      <c r="J152" s="1" t="s">
        <v>872</v>
      </c>
      <c r="K152" s="1" t="s">
        <v>5405</v>
      </c>
      <c r="L152" s="1" t="s">
        <v>5406</v>
      </c>
      <c r="M152" s="1" t="s">
        <v>608</v>
      </c>
      <c r="N152" s="1" t="s">
        <v>5407</v>
      </c>
      <c r="O152" s="1" t="s">
        <v>2097</v>
      </c>
      <c r="P152" s="1" t="s">
        <v>521</v>
      </c>
      <c r="Q152" s="1" t="s">
        <v>972</v>
      </c>
      <c r="R152" s="1" t="s">
        <v>5408</v>
      </c>
      <c r="S152" s="1" t="s">
        <v>521</v>
      </c>
      <c r="T152" s="1" t="s">
        <v>645</v>
      </c>
      <c r="U152" s="1" t="s">
        <v>576</v>
      </c>
      <c r="V152" s="1" t="s">
        <v>670</v>
      </c>
      <c r="W152" s="1" t="s">
        <v>521</v>
      </c>
      <c r="X152" s="1" t="s">
        <v>521</v>
      </c>
      <c r="Y152" s="1" t="s">
        <v>521</v>
      </c>
      <c r="Z152" s="1" t="s">
        <v>3751</v>
      </c>
      <c r="AA152" s="1" t="s">
        <v>5409</v>
      </c>
      <c r="AB152" s="1" t="s">
        <v>5410</v>
      </c>
      <c r="AC152" s="1" t="s">
        <v>2210</v>
      </c>
      <c r="AD152" s="1" t="s">
        <v>552</v>
      </c>
      <c r="AE152" s="1" t="s">
        <v>552</v>
      </c>
      <c r="AF152" s="1" t="s">
        <v>5411</v>
      </c>
      <c r="AG152" s="1" t="s">
        <v>5412</v>
      </c>
      <c r="AH152" s="1" t="s">
        <v>521</v>
      </c>
      <c r="AI152" s="1" t="s">
        <v>5413</v>
      </c>
      <c r="AJ152" s="1" t="s">
        <v>521</v>
      </c>
      <c r="AK152" s="1" t="s">
        <v>552</v>
      </c>
      <c r="AL152" s="1" t="s">
        <v>552</v>
      </c>
      <c r="AM152" s="1" t="s">
        <v>552</v>
      </c>
      <c r="AN152" s="1" t="s">
        <v>552</v>
      </c>
      <c r="AO152" s="1" t="s">
        <v>5414</v>
      </c>
      <c r="AP152" s="1" t="s">
        <v>5415</v>
      </c>
      <c r="AQ152" s="1" t="s">
        <v>5386</v>
      </c>
      <c r="AR152" s="1" t="s">
        <v>5416</v>
      </c>
      <c r="AS152" s="1" t="s">
        <v>1061</v>
      </c>
      <c r="AT152" s="1" t="s">
        <v>5417</v>
      </c>
      <c r="AU152" s="1" t="s">
        <v>1491</v>
      </c>
      <c r="AV152" s="1" t="s">
        <v>1761</v>
      </c>
      <c r="AW152" s="1" t="s">
        <v>3736</v>
      </c>
      <c r="AX152" s="1" t="s">
        <v>5418</v>
      </c>
      <c r="AY152" s="1" t="s">
        <v>521</v>
      </c>
      <c r="AZ152" s="1" t="s">
        <v>521</v>
      </c>
      <c r="BA152" s="1" t="s">
        <v>5419</v>
      </c>
      <c r="BB152" s="1" t="s">
        <v>552</v>
      </c>
      <c r="BC152" s="1" t="s">
        <v>569</v>
      </c>
      <c r="BD152" s="1" t="s">
        <v>558</v>
      </c>
      <c r="BE152" s="1" t="s">
        <v>552</v>
      </c>
      <c r="BF152" s="1" t="s">
        <v>609</v>
      </c>
      <c r="BG152" s="1" t="s">
        <v>554</v>
      </c>
      <c r="BH152" s="1" t="s">
        <v>569</v>
      </c>
      <c r="BI152" s="1" t="s">
        <v>552</v>
      </c>
      <c r="BJ152" s="1" t="s">
        <v>552</v>
      </c>
      <c r="BK152" s="1" t="s">
        <v>552</v>
      </c>
      <c r="BL152" s="1" t="s">
        <v>527</v>
      </c>
      <c r="BM152" s="1" t="s">
        <v>622</v>
      </c>
      <c r="BN152" s="1" t="s">
        <v>521</v>
      </c>
      <c r="BO152" s="1" t="s">
        <v>552</v>
      </c>
      <c r="BP152" s="1" t="s">
        <v>552</v>
      </c>
      <c r="BQ152" s="1" t="s">
        <v>704</v>
      </c>
      <c r="BR152" s="1" t="s">
        <v>669</v>
      </c>
      <c r="BS152" s="1" t="s">
        <v>521</v>
      </c>
      <c r="BT152" s="1" t="s">
        <v>558</v>
      </c>
      <c r="BU152" s="1" t="s">
        <v>552</v>
      </c>
      <c r="BV152" s="1" t="s">
        <v>552</v>
      </c>
      <c r="BW152" s="1" t="s">
        <v>552</v>
      </c>
      <c r="BX152" s="1" t="s">
        <v>552</v>
      </c>
      <c r="BY152" s="1" t="s">
        <v>5420</v>
      </c>
      <c r="BZ152" s="1" t="s">
        <v>5421</v>
      </c>
      <c r="CA152" s="1" t="s">
        <v>521</v>
      </c>
      <c r="CB152" s="1" t="s">
        <v>521</v>
      </c>
    </row>
    <row r="153" spans="1:80" hidden="1" x14ac:dyDescent="0.25">
      <c r="A153" s="1" t="s">
        <v>5422</v>
      </c>
      <c r="B153" s="1" t="s">
        <v>106</v>
      </c>
      <c r="C153" s="1" t="s">
        <v>888</v>
      </c>
      <c r="D153" s="1" t="s">
        <v>107</v>
      </c>
      <c r="E153" s="3" t="s">
        <v>5423</v>
      </c>
      <c r="F153" s="1" t="s">
        <v>521</v>
      </c>
      <c r="G153" s="1" t="s">
        <v>552</v>
      </c>
      <c r="H153" s="1" t="s">
        <v>552</v>
      </c>
      <c r="I153" s="1" t="s">
        <v>5424</v>
      </c>
      <c r="J153" s="1" t="s">
        <v>5425</v>
      </c>
      <c r="K153" s="1" t="s">
        <v>5426</v>
      </c>
      <c r="L153" s="1" t="s">
        <v>4729</v>
      </c>
      <c r="M153" s="1" t="s">
        <v>5427</v>
      </c>
      <c r="N153" s="1" t="s">
        <v>5428</v>
      </c>
      <c r="O153" s="1" t="s">
        <v>5429</v>
      </c>
      <c r="P153" s="1" t="s">
        <v>521</v>
      </c>
      <c r="Q153" s="1" t="s">
        <v>857</v>
      </c>
      <c r="R153" s="1" t="s">
        <v>5430</v>
      </c>
      <c r="S153" s="1" t="s">
        <v>521</v>
      </c>
      <c r="T153" s="1" t="s">
        <v>708</v>
      </c>
      <c r="U153" s="1" t="s">
        <v>576</v>
      </c>
      <c r="V153" s="1" t="s">
        <v>670</v>
      </c>
      <c r="W153" s="1" t="s">
        <v>521</v>
      </c>
      <c r="X153" s="1" t="s">
        <v>521</v>
      </c>
      <c r="Y153" s="1" t="s">
        <v>521</v>
      </c>
      <c r="Z153" s="1" t="s">
        <v>3751</v>
      </c>
      <c r="AA153" s="1" t="s">
        <v>5431</v>
      </c>
      <c r="AB153" s="1" t="s">
        <v>5432</v>
      </c>
      <c r="AC153" s="1" t="s">
        <v>1335</v>
      </c>
      <c r="AD153" s="1" t="s">
        <v>552</v>
      </c>
      <c r="AE153" s="1" t="s">
        <v>552</v>
      </c>
      <c r="AF153" s="1" t="s">
        <v>5433</v>
      </c>
      <c r="AG153" s="1" t="s">
        <v>5434</v>
      </c>
      <c r="AH153" s="1" t="s">
        <v>521</v>
      </c>
      <c r="AI153" s="1" t="s">
        <v>5435</v>
      </c>
      <c r="AJ153" s="1" t="s">
        <v>521</v>
      </c>
      <c r="AK153" s="1" t="s">
        <v>552</v>
      </c>
      <c r="AL153" s="1" t="s">
        <v>552</v>
      </c>
      <c r="AM153" s="1" t="s">
        <v>552</v>
      </c>
      <c r="AN153" s="1" t="s">
        <v>552</v>
      </c>
      <c r="AO153" s="1" t="s">
        <v>5436</v>
      </c>
      <c r="AP153" s="1" t="s">
        <v>5437</v>
      </c>
      <c r="AQ153" s="1" t="s">
        <v>5438</v>
      </c>
      <c r="AR153" s="1" t="s">
        <v>5439</v>
      </c>
      <c r="AS153" s="1" t="s">
        <v>1052</v>
      </c>
      <c r="AT153" s="1" t="s">
        <v>5440</v>
      </c>
      <c r="AU153" s="1" t="s">
        <v>623</v>
      </c>
      <c r="AV153" s="1" t="s">
        <v>2919</v>
      </c>
      <c r="AW153" s="1" t="s">
        <v>5441</v>
      </c>
      <c r="AX153" s="1" t="s">
        <v>5442</v>
      </c>
      <c r="AY153" s="1" t="s">
        <v>521</v>
      </c>
      <c r="AZ153" s="1" t="s">
        <v>521</v>
      </c>
      <c r="BA153" s="1" t="s">
        <v>5443</v>
      </c>
      <c r="BB153" s="1" t="s">
        <v>552</v>
      </c>
      <c r="BC153" s="1" t="s">
        <v>569</v>
      </c>
      <c r="BD153" s="1" t="s">
        <v>558</v>
      </c>
      <c r="BE153" s="1" t="s">
        <v>552</v>
      </c>
      <c r="BF153" s="1" t="s">
        <v>609</v>
      </c>
      <c r="BG153" s="1" t="s">
        <v>554</v>
      </c>
      <c r="BH153" s="1" t="s">
        <v>569</v>
      </c>
      <c r="BI153" s="1" t="s">
        <v>552</v>
      </c>
      <c r="BJ153" s="1" t="s">
        <v>552</v>
      </c>
      <c r="BK153" s="1" t="s">
        <v>552</v>
      </c>
      <c r="BL153" s="1" t="s">
        <v>527</v>
      </c>
      <c r="BM153" s="1" t="s">
        <v>622</v>
      </c>
      <c r="BN153" s="1" t="s">
        <v>521</v>
      </c>
      <c r="BO153" s="1" t="s">
        <v>552</v>
      </c>
      <c r="BP153" s="1" t="s">
        <v>552</v>
      </c>
      <c r="BQ153" s="1" t="s">
        <v>704</v>
      </c>
      <c r="BR153" s="1" t="s">
        <v>571</v>
      </c>
      <c r="BS153" s="1" t="s">
        <v>521</v>
      </c>
      <c r="BT153" s="1" t="s">
        <v>558</v>
      </c>
      <c r="BU153" s="1" t="s">
        <v>552</v>
      </c>
      <c r="BV153" s="1" t="s">
        <v>552</v>
      </c>
      <c r="BW153" s="1" t="s">
        <v>552</v>
      </c>
      <c r="BX153" s="1" t="s">
        <v>552</v>
      </c>
      <c r="BY153" s="1" t="s">
        <v>5444</v>
      </c>
      <c r="BZ153" s="1" t="s">
        <v>5445</v>
      </c>
      <c r="CA153" s="1" t="s">
        <v>521</v>
      </c>
      <c r="CB153" s="1" t="s">
        <v>521</v>
      </c>
    </row>
    <row r="154" spans="1:80" hidden="1" x14ac:dyDescent="0.25">
      <c r="A154" s="1" t="s">
        <v>5446</v>
      </c>
      <c r="B154" s="1" t="s">
        <v>106</v>
      </c>
      <c r="C154" s="1" t="s">
        <v>923</v>
      </c>
      <c r="D154" s="1" t="s">
        <v>107</v>
      </c>
      <c r="E154" s="3" t="s">
        <v>5447</v>
      </c>
      <c r="F154" s="1" t="s">
        <v>521</v>
      </c>
      <c r="G154" s="1" t="s">
        <v>552</v>
      </c>
      <c r="H154" s="1" t="s">
        <v>552</v>
      </c>
      <c r="I154" s="1" t="s">
        <v>3684</v>
      </c>
      <c r="J154" s="1" t="s">
        <v>958</v>
      </c>
      <c r="K154" s="1" t="s">
        <v>5448</v>
      </c>
      <c r="L154" s="1" t="s">
        <v>5449</v>
      </c>
      <c r="M154" s="1" t="s">
        <v>958</v>
      </c>
      <c r="N154" s="1" t="s">
        <v>5450</v>
      </c>
      <c r="O154" s="1" t="s">
        <v>5451</v>
      </c>
      <c r="P154" s="1" t="s">
        <v>521</v>
      </c>
      <c r="Q154" s="1" t="s">
        <v>708</v>
      </c>
      <c r="R154" s="1" t="s">
        <v>4353</v>
      </c>
      <c r="S154" s="1" t="s">
        <v>521</v>
      </c>
      <c r="T154" s="1" t="s">
        <v>1277</v>
      </c>
      <c r="U154" s="1" t="s">
        <v>576</v>
      </c>
      <c r="V154" s="1" t="s">
        <v>670</v>
      </c>
      <c r="W154" s="1" t="s">
        <v>521</v>
      </c>
      <c r="X154" s="1" t="s">
        <v>521</v>
      </c>
      <c r="Y154" s="1" t="s">
        <v>521</v>
      </c>
      <c r="Z154" s="1" t="s">
        <v>3751</v>
      </c>
      <c r="AA154" s="1" t="s">
        <v>5452</v>
      </c>
      <c r="AB154" s="1" t="s">
        <v>5453</v>
      </c>
      <c r="AC154" s="1" t="s">
        <v>1061</v>
      </c>
      <c r="AD154" s="1" t="s">
        <v>552</v>
      </c>
      <c r="AE154" s="1" t="s">
        <v>552</v>
      </c>
      <c r="AF154" s="1" t="s">
        <v>5454</v>
      </c>
      <c r="AG154" s="1" t="s">
        <v>5455</v>
      </c>
      <c r="AH154" s="1" t="s">
        <v>521</v>
      </c>
      <c r="AI154" s="1" t="s">
        <v>5456</v>
      </c>
      <c r="AJ154" s="1" t="s">
        <v>521</v>
      </c>
      <c r="AK154" s="1" t="s">
        <v>552</v>
      </c>
      <c r="AL154" s="1" t="s">
        <v>552</v>
      </c>
      <c r="AM154" s="1" t="s">
        <v>552</v>
      </c>
      <c r="AN154" s="1" t="s">
        <v>552</v>
      </c>
      <c r="AO154" s="1" t="s">
        <v>5457</v>
      </c>
      <c r="AP154" s="1" t="s">
        <v>5458</v>
      </c>
      <c r="AQ154" s="1" t="s">
        <v>4847</v>
      </c>
      <c r="AR154" s="1" t="s">
        <v>5459</v>
      </c>
      <c r="AS154" s="1" t="s">
        <v>1052</v>
      </c>
      <c r="AT154" s="1" t="s">
        <v>5460</v>
      </c>
      <c r="AU154" s="1" t="s">
        <v>623</v>
      </c>
      <c r="AV154" s="1" t="s">
        <v>3181</v>
      </c>
      <c r="AW154" s="1" t="s">
        <v>5461</v>
      </c>
      <c r="AX154" s="1" t="s">
        <v>5462</v>
      </c>
      <c r="AY154" s="1" t="s">
        <v>521</v>
      </c>
      <c r="AZ154" s="1" t="s">
        <v>521</v>
      </c>
      <c r="BA154" s="1" t="s">
        <v>5463</v>
      </c>
      <c r="BB154" s="1" t="s">
        <v>552</v>
      </c>
      <c r="BC154" s="1" t="s">
        <v>569</v>
      </c>
      <c r="BD154" s="1" t="s">
        <v>558</v>
      </c>
      <c r="BE154" s="1" t="s">
        <v>552</v>
      </c>
      <c r="BF154" s="1" t="s">
        <v>554</v>
      </c>
      <c r="BG154" s="1" t="s">
        <v>554</v>
      </c>
      <c r="BH154" s="1" t="s">
        <v>569</v>
      </c>
      <c r="BI154" s="1" t="s">
        <v>552</v>
      </c>
      <c r="BJ154" s="1" t="s">
        <v>552</v>
      </c>
      <c r="BK154" s="1" t="s">
        <v>552</v>
      </c>
      <c r="BL154" s="1" t="s">
        <v>527</v>
      </c>
      <c r="BM154" s="1" t="s">
        <v>622</v>
      </c>
      <c r="BN154" s="1" t="s">
        <v>521</v>
      </c>
      <c r="BO154" s="1" t="s">
        <v>552</v>
      </c>
      <c r="BP154" s="1" t="s">
        <v>552</v>
      </c>
      <c r="BQ154" s="1" t="s">
        <v>704</v>
      </c>
      <c r="BR154" s="1" t="s">
        <v>571</v>
      </c>
      <c r="BS154" s="1" t="s">
        <v>521</v>
      </c>
      <c r="BT154" s="1" t="s">
        <v>558</v>
      </c>
      <c r="BU154" s="1" t="s">
        <v>552</v>
      </c>
      <c r="BV154" s="1" t="s">
        <v>552</v>
      </c>
      <c r="BW154" s="1" t="s">
        <v>552</v>
      </c>
      <c r="BX154" s="1" t="s">
        <v>552</v>
      </c>
      <c r="BY154" s="1" t="s">
        <v>1250</v>
      </c>
      <c r="BZ154" s="1" t="s">
        <v>5464</v>
      </c>
      <c r="CA154" s="1" t="s">
        <v>521</v>
      </c>
      <c r="CB154" s="1" t="s">
        <v>521</v>
      </c>
    </row>
    <row r="155" spans="1:80" hidden="1" x14ac:dyDescent="0.25">
      <c r="A155" s="1" t="s">
        <v>5465</v>
      </c>
      <c r="B155" s="1" t="s">
        <v>106</v>
      </c>
      <c r="C155" s="1" t="s">
        <v>962</v>
      </c>
      <c r="D155" s="1" t="s">
        <v>107</v>
      </c>
      <c r="E155" s="3" t="s">
        <v>5466</v>
      </c>
      <c r="F155" s="1" t="s">
        <v>521</v>
      </c>
      <c r="G155" s="1" t="s">
        <v>552</v>
      </c>
      <c r="H155" s="1" t="s">
        <v>552</v>
      </c>
      <c r="I155" s="1" t="s">
        <v>1878</v>
      </c>
      <c r="J155" s="1" t="s">
        <v>5467</v>
      </c>
      <c r="K155" s="1" t="s">
        <v>5468</v>
      </c>
      <c r="L155" s="1" t="s">
        <v>4412</v>
      </c>
      <c r="M155" s="1" t="s">
        <v>5469</v>
      </c>
      <c r="N155" s="1" t="s">
        <v>5470</v>
      </c>
      <c r="O155" s="1" t="s">
        <v>5471</v>
      </c>
      <c r="P155" s="1" t="s">
        <v>521</v>
      </c>
      <c r="Q155" s="1" t="s">
        <v>755</v>
      </c>
      <c r="R155" s="1" t="s">
        <v>5472</v>
      </c>
      <c r="S155" s="1" t="s">
        <v>521</v>
      </c>
      <c r="T155" s="1" t="s">
        <v>1231</v>
      </c>
      <c r="U155" s="1" t="s">
        <v>576</v>
      </c>
      <c r="V155" s="1" t="s">
        <v>670</v>
      </c>
      <c r="W155" s="1" t="s">
        <v>521</v>
      </c>
      <c r="X155" s="1" t="s">
        <v>521</v>
      </c>
      <c r="Y155" s="1" t="s">
        <v>521</v>
      </c>
      <c r="Z155" s="1" t="s">
        <v>3751</v>
      </c>
      <c r="AA155" s="1" t="s">
        <v>5473</v>
      </c>
      <c r="AB155" s="1" t="s">
        <v>5474</v>
      </c>
      <c r="AC155" s="1" t="s">
        <v>927</v>
      </c>
      <c r="AD155" s="1" t="s">
        <v>552</v>
      </c>
      <c r="AE155" s="1" t="s">
        <v>552</v>
      </c>
      <c r="AF155" s="1" t="s">
        <v>5475</v>
      </c>
      <c r="AG155" s="1" t="s">
        <v>5476</v>
      </c>
      <c r="AH155" s="1" t="s">
        <v>521</v>
      </c>
      <c r="AI155" s="1" t="s">
        <v>5477</v>
      </c>
      <c r="AJ155" s="1" t="s">
        <v>521</v>
      </c>
      <c r="AK155" s="1" t="s">
        <v>552</v>
      </c>
      <c r="AL155" s="1" t="s">
        <v>552</v>
      </c>
      <c r="AM155" s="1" t="s">
        <v>552</v>
      </c>
      <c r="AN155" s="1" t="s">
        <v>552</v>
      </c>
      <c r="AO155" s="1" t="s">
        <v>5478</v>
      </c>
      <c r="AP155" s="1" t="s">
        <v>5479</v>
      </c>
      <c r="AQ155" s="1" t="s">
        <v>2036</v>
      </c>
      <c r="AR155" s="1" t="s">
        <v>5480</v>
      </c>
      <c r="AS155" s="1" t="s">
        <v>2801</v>
      </c>
      <c r="AT155" s="1" t="s">
        <v>2038</v>
      </c>
      <c r="AU155" s="1" t="s">
        <v>884</v>
      </c>
      <c r="AV155" s="1" t="s">
        <v>953</v>
      </c>
      <c r="AW155" s="1" t="s">
        <v>3227</v>
      </c>
      <c r="AX155" s="1" t="s">
        <v>5481</v>
      </c>
      <c r="AY155" s="1" t="s">
        <v>521</v>
      </c>
      <c r="AZ155" s="1" t="s">
        <v>521</v>
      </c>
      <c r="BA155" s="1" t="s">
        <v>2492</v>
      </c>
      <c r="BB155" s="1" t="s">
        <v>552</v>
      </c>
      <c r="BC155" s="1" t="s">
        <v>558</v>
      </c>
      <c r="BD155" s="1" t="s">
        <v>613</v>
      </c>
      <c r="BE155" s="1" t="s">
        <v>552</v>
      </c>
      <c r="BF155" s="1" t="s">
        <v>554</v>
      </c>
      <c r="BG155" s="1" t="s">
        <v>554</v>
      </c>
      <c r="BH155" s="1" t="s">
        <v>569</v>
      </c>
      <c r="BI155" s="1" t="s">
        <v>552</v>
      </c>
      <c r="BJ155" s="1" t="s">
        <v>552</v>
      </c>
      <c r="BK155" s="1" t="s">
        <v>552</v>
      </c>
      <c r="BL155" s="1" t="s">
        <v>527</v>
      </c>
      <c r="BM155" s="1" t="s">
        <v>622</v>
      </c>
      <c r="BN155" s="1" t="s">
        <v>521</v>
      </c>
      <c r="BO155" s="1" t="s">
        <v>552</v>
      </c>
      <c r="BP155" s="1" t="s">
        <v>552</v>
      </c>
      <c r="BQ155" s="1" t="s">
        <v>704</v>
      </c>
      <c r="BR155" s="1" t="s">
        <v>571</v>
      </c>
      <c r="BS155" s="1" t="s">
        <v>521</v>
      </c>
      <c r="BT155" s="1" t="s">
        <v>558</v>
      </c>
      <c r="BU155" s="1" t="s">
        <v>552</v>
      </c>
      <c r="BV155" s="1" t="s">
        <v>552</v>
      </c>
      <c r="BW155" s="1" t="s">
        <v>552</v>
      </c>
      <c r="BX155" s="1" t="s">
        <v>552</v>
      </c>
      <c r="BY155" s="1" t="s">
        <v>5363</v>
      </c>
      <c r="BZ155" s="1" t="s">
        <v>3440</v>
      </c>
      <c r="CA155" s="1" t="s">
        <v>521</v>
      </c>
      <c r="CB155" s="1" t="s">
        <v>521</v>
      </c>
    </row>
    <row r="156" spans="1:80" hidden="1" x14ac:dyDescent="0.25">
      <c r="A156" s="1" t="s">
        <v>5482</v>
      </c>
      <c r="B156" s="1" t="s">
        <v>108</v>
      </c>
      <c r="C156" s="1" t="s">
        <v>523</v>
      </c>
      <c r="D156" s="1" t="s">
        <v>109</v>
      </c>
      <c r="E156" s="3" t="s">
        <v>5483</v>
      </c>
      <c r="F156" s="1" t="s">
        <v>5484</v>
      </c>
      <c r="G156" s="1" t="s">
        <v>5193</v>
      </c>
      <c r="H156" s="1" t="s">
        <v>2534</v>
      </c>
      <c r="I156" s="1" t="s">
        <v>5485</v>
      </c>
      <c r="J156" s="1" t="s">
        <v>2437</v>
      </c>
      <c r="K156" s="1" t="s">
        <v>5486</v>
      </c>
      <c r="L156" s="1" t="s">
        <v>5487</v>
      </c>
      <c r="M156" s="1" t="s">
        <v>2437</v>
      </c>
      <c r="N156" s="1" t="s">
        <v>5486</v>
      </c>
      <c r="O156" s="1" t="s">
        <v>5488</v>
      </c>
      <c r="P156" s="1" t="s">
        <v>5223</v>
      </c>
      <c r="Q156" s="1" t="s">
        <v>1056</v>
      </c>
      <c r="R156" s="1" t="s">
        <v>5488</v>
      </c>
      <c r="S156" s="1" t="s">
        <v>5223</v>
      </c>
      <c r="T156" s="1" t="s">
        <v>1056</v>
      </c>
      <c r="U156" s="1" t="s">
        <v>552</v>
      </c>
      <c r="V156" s="1" t="s">
        <v>552</v>
      </c>
      <c r="W156" s="1" t="s">
        <v>5489</v>
      </c>
      <c r="X156" s="1" t="s">
        <v>5490</v>
      </c>
      <c r="Y156" s="1" t="s">
        <v>4465</v>
      </c>
      <c r="Z156" s="1" t="s">
        <v>5491</v>
      </c>
      <c r="AA156" s="1" t="s">
        <v>5492</v>
      </c>
      <c r="AB156" s="1" t="s">
        <v>5493</v>
      </c>
      <c r="AC156" s="1" t="s">
        <v>933</v>
      </c>
      <c r="AD156" s="1" t="s">
        <v>552</v>
      </c>
      <c r="AE156" s="1" t="s">
        <v>5494</v>
      </c>
      <c r="AF156" s="1" t="s">
        <v>569</v>
      </c>
      <c r="AG156" s="1" t="s">
        <v>5495</v>
      </c>
      <c r="AH156" s="1" t="s">
        <v>521</v>
      </c>
      <c r="AI156" s="1" t="s">
        <v>5496</v>
      </c>
      <c r="AJ156" s="1" t="s">
        <v>5497</v>
      </c>
      <c r="AK156" s="1" t="s">
        <v>552</v>
      </c>
      <c r="AL156" s="1" t="s">
        <v>552</v>
      </c>
      <c r="AM156" s="1" t="s">
        <v>5498</v>
      </c>
      <c r="AN156" s="1" t="s">
        <v>5499</v>
      </c>
      <c r="AO156" s="1" t="s">
        <v>5500</v>
      </c>
      <c r="AP156" s="1" t="s">
        <v>5501</v>
      </c>
      <c r="AQ156" s="1" t="s">
        <v>552</v>
      </c>
      <c r="AR156" s="1" t="s">
        <v>552</v>
      </c>
      <c r="AS156" s="1" t="s">
        <v>5502</v>
      </c>
      <c r="AT156" s="1" t="s">
        <v>5503</v>
      </c>
      <c r="AU156" s="1" t="s">
        <v>4408</v>
      </c>
      <c r="AV156" s="1" t="s">
        <v>715</v>
      </c>
      <c r="AW156" s="1" t="s">
        <v>5072</v>
      </c>
      <c r="AX156" s="1" t="s">
        <v>5504</v>
      </c>
      <c r="AY156" s="1" t="s">
        <v>521</v>
      </c>
      <c r="AZ156" s="1" t="s">
        <v>521</v>
      </c>
      <c r="BA156" s="1" t="s">
        <v>5505</v>
      </c>
      <c r="BB156" s="1" t="s">
        <v>620</v>
      </c>
      <c r="BC156" s="1" t="s">
        <v>1286</v>
      </c>
      <c r="BD156" s="1" t="s">
        <v>810</v>
      </c>
      <c r="BE156" s="1" t="s">
        <v>552</v>
      </c>
      <c r="BF156" s="1" t="s">
        <v>670</v>
      </c>
      <c r="BG156" s="1" t="s">
        <v>1035</v>
      </c>
      <c r="BH156" s="1" t="s">
        <v>634</v>
      </c>
      <c r="BI156" s="1" t="s">
        <v>552</v>
      </c>
      <c r="BJ156" s="1" t="s">
        <v>552</v>
      </c>
      <c r="BK156" s="1" t="s">
        <v>1700</v>
      </c>
      <c r="BL156" s="1" t="s">
        <v>552</v>
      </c>
      <c r="BM156" s="1" t="s">
        <v>714</v>
      </c>
      <c r="BN156" s="1" t="s">
        <v>521</v>
      </c>
      <c r="BO156" s="1" t="s">
        <v>552</v>
      </c>
      <c r="BP156" s="1" t="s">
        <v>5506</v>
      </c>
      <c r="BQ156" s="1" t="s">
        <v>552</v>
      </c>
      <c r="BR156" s="1" t="s">
        <v>680</v>
      </c>
      <c r="BS156" s="1" t="s">
        <v>521</v>
      </c>
      <c r="BT156" s="1" t="s">
        <v>5069</v>
      </c>
      <c r="BU156" s="1" t="s">
        <v>527</v>
      </c>
      <c r="BV156" s="1" t="s">
        <v>552</v>
      </c>
      <c r="BW156" s="1" t="s">
        <v>527</v>
      </c>
      <c r="BX156" s="1" t="s">
        <v>552</v>
      </c>
      <c r="BY156" s="1" t="s">
        <v>5507</v>
      </c>
      <c r="BZ156" s="1" t="s">
        <v>5508</v>
      </c>
      <c r="CA156" s="1" t="s">
        <v>5509</v>
      </c>
      <c r="CB156" s="1" t="s">
        <v>5510</v>
      </c>
    </row>
    <row r="157" spans="1:80" hidden="1" x14ac:dyDescent="0.25">
      <c r="A157" s="1" t="s">
        <v>5511</v>
      </c>
      <c r="B157" s="1" t="s">
        <v>108</v>
      </c>
      <c r="C157" s="1" t="s">
        <v>582</v>
      </c>
      <c r="D157" s="1" t="s">
        <v>109</v>
      </c>
      <c r="E157" s="3" t="s">
        <v>5512</v>
      </c>
      <c r="F157" s="1" t="s">
        <v>5513</v>
      </c>
      <c r="G157" s="1" t="s">
        <v>1007</v>
      </c>
      <c r="H157" s="1" t="s">
        <v>5514</v>
      </c>
      <c r="I157" s="1" t="s">
        <v>5515</v>
      </c>
      <c r="J157" s="1" t="s">
        <v>5516</v>
      </c>
      <c r="K157" s="1" t="s">
        <v>5517</v>
      </c>
      <c r="L157" s="1" t="s">
        <v>5515</v>
      </c>
      <c r="M157" s="1" t="s">
        <v>5516</v>
      </c>
      <c r="N157" s="1" t="s">
        <v>5517</v>
      </c>
      <c r="O157" s="1" t="s">
        <v>5518</v>
      </c>
      <c r="P157" s="1" t="s">
        <v>5519</v>
      </c>
      <c r="Q157" s="1" t="s">
        <v>839</v>
      </c>
      <c r="R157" s="1" t="s">
        <v>5520</v>
      </c>
      <c r="S157" s="1" t="s">
        <v>5519</v>
      </c>
      <c r="T157" s="1" t="s">
        <v>839</v>
      </c>
      <c r="U157" s="1" t="s">
        <v>552</v>
      </c>
      <c r="V157" s="1" t="s">
        <v>552</v>
      </c>
      <c r="W157" s="1" t="s">
        <v>5521</v>
      </c>
      <c r="X157" s="1" t="s">
        <v>5522</v>
      </c>
      <c r="Y157" s="1" t="s">
        <v>1814</v>
      </c>
      <c r="Z157" s="1" t="s">
        <v>5523</v>
      </c>
      <c r="AA157" s="1" t="s">
        <v>5524</v>
      </c>
      <c r="AB157" s="1" t="s">
        <v>5525</v>
      </c>
      <c r="AC157" s="1" t="s">
        <v>933</v>
      </c>
      <c r="AD157" s="1" t="s">
        <v>552</v>
      </c>
      <c r="AE157" s="1" t="s">
        <v>5526</v>
      </c>
      <c r="AF157" s="1" t="s">
        <v>569</v>
      </c>
      <c r="AG157" s="1" t="s">
        <v>5527</v>
      </c>
      <c r="AH157" s="1" t="s">
        <v>521</v>
      </c>
      <c r="AI157" s="1" t="s">
        <v>5528</v>
      </c>
      <c r="AJ157" s="1" t="s">
        <v>5529</v>
      </c>
      <c r="AK157" s="1" t="s">
        <v>552</v>
      </c>
      <c r="AL157" s="1" t="s">
        <v>552</v>
      </c>
      <c r="AM157" s="1" t="s">
        <v>5530</v>
      </c>
      <c r="AN157" s="1" t="s">
        <v>5531</v>
      </c>
      <c r="AO157" s="1" t="s">
        <v>5532</v>
      </c>
      <c r="AP157" s="1" t="s">
        <v>5533</v>
      </c>
      <c r="AQ157" s="1" t="s">
        <v>552</v>
      </c>
      <c r="AR157" s="1" t="s">
        <v>552</v>
      </c>
      <c r="AS157" s="1" t="s">
        <v>5534</v>
      </c>
      <c r="AT157" s="1" t="s">
        <v>5535</v>
      </c>
      <c r="AU157" s="1" t="s">
        <v>3426</v>
      </c>
      <c r="AV157" s="1" t="s">
        <v>3181</v>
      </c>
      <c r="AW157" s="1" t="s">
        <v>5536</v>
      </c>
      <c r="AX157" s="1" t="s">
        <v>5537</v>
      </c>
      <c r="AY157" s="1" t="s">
        <v>521</v>
      </c>
      <c r="AZ157" s="1" t="s">
        <v>521</v>
      </c>
      <c r="BA157" s="1" t="s">
        <v>5538</v>
      </c>
      <c r="BB157" s="1" t="s">
        <v>620</v>
      </c>
      <c r="BC157" s="1" t="s">
        <v>820</v>
      </c>
      <c r="BD157" s="1" t="s">
        <v>1082</v>
      </c>
      <c r="BE157" s="1" t="s">
        <v>552</v>
      </c>
      <c r="BF157" s="1" t="s">
        <v>554</v>
      </c>
      <c r="BG157" s="1" t="s">
        <v>1242</v>
      </c>
      <c r="BH157" s="1" t="s">
        <v>621</v>
      </c>
      <c r="BI157" s="1" t="s">
        <v>552</v>
      </c>
      <c r="BJ157" s="1" t="s">
        <v>552</v>
      </c>
      <c r="BK157" s="1" t="s">
        <v>1751</v>
      </c>
      <c r="BL157" s="1" t="s">
        <v>552</v>
      </c>
      <c r="BM157" s="1" t="s">
        <v>714</v>
      </c>
      <c r="BN157" s="1" t="s">
        <v>521</v>
      </c>
      <c r="BO157" s="1" t="s">
        <v>552</v>
      </c>
      <c r="BP157" s="1" t="s">
        <v>5058</v>
      </c>
      <c r="BQ157" s="1" t="s">
        <v>552</v>
      </c>
      <c r="BR157" s="1" t="s">
        <v>958</v>
      </c>
      <c r="BS157" s="1" t="s">
        <v>521</v>
      </c>
      <c r="BT157" s="1" t="s">
        <v>1286</v>
      </c>
      <c r="BU157" s="1" t="s">
        <v>527</v>
      </c>
      <c r="BV157" s="1" t="s">
        <v>552</v>
      </c>
      <c r="BW157" s="1" t="s">
        <v>527</v>
      </c>
      <c r="BX157" s="1" t="s">
        <v>552</v>
      </c>
      <c r="BY157" s="1" t="s">
        <v>5539</v>
      </c>
      <c r="BZ157" s="1" t="s">
        <v>5540</v>
      </c>
      <c r="CA157" s="1" t="s">
        <v>5541</v>
      </c>
      <c r="CB157" s="1" t="s">
        <v>5542</v>
      </c>
    </row>
    <row r="158" spans="1:80" hidden="1" x14ac:dyDescent="0.25">
      <c r="A158" s="1" t="s">
        <v>5543</v>
      </c>
      <c r="B158" s="1" t="s">
        <v>108</v>
      </c>
      <c r="C158" s="1" t="s">
        <v>631</v>
      </c>
      <c r="D158" s="1" t="s">
        <v>109</v>
      </c>
      <c r="E158" s="3" t="s">
        <v>5544</v>
      </c>
      <c r="F158" s="1" t="s">
        <v>5545</v>
      </c>
      <c r="G158" s="1" t="s">
        <v>2071</v>
      </c>
      <c r="H158" s="1" t="s">
        <v>1585</v>
      </c>
      <c r="I158" s="1" t="s">
        <v>5546</v>
      </c>
      <c r="J158" s="1" t="s">
        <v>5547</v>
      </c>
      <c r="K158" s="1" t="s">
        <v>5548</v>
      </c>
      <c r="L158" s="1" t="s">
        <v>5546</v>
      </c>
      <c r="M158" s="1" t="s">
        <v>5547</v>
      </c>
      <c r="N158" s="1" t="s">
        <v>5549</v>
      </c>
      <c r="O158" s="1" t="s">
        <v>5550</v>
      </c>
      <c r="P158" s="1" t="s">
        <v>5086</v>
      </c>
      <c r="Q158" s="1" t="s">
        <v>879</v>
      </c>
      <c r="R158" s="1" t="s">
        <v>5550</v>
      </c>
      <c r="S158" s="1" t="s">
        <v>5086</v>
      </c>
      <c r="T158" s="1" t="s">
        <v>879</v>
      </c>
      <c r="U158" s="1" t="s">
        <v>552</v>
      </c>
      <c r="V158" s="1" t="s">
        <v>552</v>
      </c>
      <c r="W158" s="1" t="s">
        <v>5551</v>
      </c>
      <c r="X158" s="1" t="s">
        <v>5552</v>
      </c>
      <c r="Y158" s="1" t="s">
        <v>856</v>
      </c>
      <c r="Z158" s="1" t="s">
        <v>5553</v>
      </c>
      <c r="AA158" s="1" t="s">
        <v>5554</v>
      </c>
      <c r="AB158" s="1" t="s">
        <v>5555</v>
      </c>
      <c r="AC158" s="1" t="s">
        <v>933</v>
      </c>
      <c r="AD158" s="1" t="s">
        <v>2919</v>
      </c>
      <c r="AE158" s="1" t="s">
        <v>5556</v>
      </c>
      <c r="AF158" s="1" t="s">
        <v>569</v>
      </c>
      <c r="AG158" s="1" t="s">
        <v>5557</v>
      </c>
      <c r="AH158" s="1" t="s">
        <v>521</v>
      </c>
      <c r="AI158" s="1" t="s">
        <v>5558</v>
      </c>
      <c r="AJ158" s="1" t="s">
        <v>5559</v>
      </c>
      <c r="AK158" s="1" t="s">
        <v>2919</v>
      </c>
      <c r="AL158" s="1" t="s">
        <v>919</v>
      </c>
      <c r="AM158" s="1" t="s">
        <v>5560</v>
      </c>
      <c r="AN158" s="1" t="s">
        <v>5561</v>
      </c>
      <c r="AO158" s="1" t="s">
        <v>5562</v>
      </c>
      <c r="AP158" s="1" t="s">
        <v>5563</v>
      </c>
      <c r="AQ158" s="1" t="s">
        <v>552</v>
      </c>
      <c r="AR158" s="1" t="s">
        <v>552</v>
      </c>
      <c r="AS158" s="1" t="s">
        <v>5564</v>
      </c>
      <c r="AT158" s="1" t="s">
        <v>5565</v>
      </c>
      <c r="AU158" s="1" t="s">
        <v>3426</v>
      </c>
      <c r="AV158" s="1" t="s">
        <v>3232</v>
      </c>
      <c r="AW158" s="1" t="s">
        <v>692</v>
      </c>
      <c r="AX158" s="1" t="s">
        <v>1275</v>
      </c>
      <c r="AY158" s="1" t="s">
        <v>521</v>
      </c>
      <c r="AZ158" s="1" t="s">
        <v>521</v>
      </c>
      <c r="BA158" s="1" t="s">
        <v>5566</v>
      </c>
      <c r="BB158" s="1" t="s">
        <v>620</v>
      </c>
      <c r="BC158" s="1" t="s">
        <v>578</v>
      </c>
      <c r="BD158" s="1" t="s">
        <v>791</v>
      </c>
      <c r="BE158" s="1" t="s">
        <v>552</v>
      </c>
      <c r="BF158" s="1" t="s">
        <v>609</v>
      </c>
      <c r="BG158" s="1" t="s">
        <v>1242</v>
      </c>
      <c r="BH158" s="1" t="s">
        <v>994</v>
      </c>
      <c r="BI158" s="1" t="s">
        <v>552</v>
      </c>
      <c r="BJ158" s="1" t="s">
        <v>527</v>
      </c>
      <c r="BK158" s="1" t="s">
        <v>643</v>
      </c>
      <c r="BL158" s="1" t="s">
        <v>552</v>
      </c>
      <c r="BM158" s="1" t="s">
        <v>714</v>
      </c>
      <c r="BN158" s="1" t="s">
        <v>521</v>
      </c>
      <c r="BO158" s="1" t="s">
        <v>882</v>
      </c>
      <c r="BP158" s="1" t="s">
        <v>4761</v>
      </c>
      <c r="BQ158" s="1" t="s">
        <v>552</v>
      </c>
      <c r="BR158" s="1" t="s">
        <v>800</v>
      </c>
      <c r="BS158" s="1" t="s">
        <v>521</v>
      </c>
      <c r="BT158" s="1" t="s">
        <v>1286</v>
      </c>
      <c r="BU158" s="1" t="s">
        <v>527</v>
      </c>
      <c r="BV158" s="1" t="s">
        <v>552</v>
      </c>
      <c r="BW158" s="1" t="s">
        <v>527</v>
      </c>
      <c r="BX158" s="1" t="s">
        <v>552</v>
      </c>
      <c r="BY158" s="1" t="s">
        <v>5567</v>
      </c>
      <c r="BZ158" s="1" t="s">
        <v>5568</v>
      </c>
      <c r="CA158" s="1" t="s">
        <v>5569</v>
      </c>
      <c r="CB158" s="1" t="s">
        <v>5570</v>
      </c>
    </row>
    <row r="159" spans="1:80" hidden="1" x14ac:dyDescent="0.25">
      <c r="A159" s="1" t="s">
        <v>5571</v>
      </c>
      <c r="B159" s="1" t="s">
        <v>108</v>
      </c>
      <c r="C159" s="1" t="s">
        <v>677</v>
      </c>
      <c r="D159" s="1" t="s">
        <v>109</v>
      </c>
      <c r="E159" s="3" t="s">
        <v>5572</v>
      </c>
      <c r="F159" s="1" t="s">
        <v>5573</v>
      </c>
      <c r="G159" s="1" t="s">
        <v>1844</v>
      </c>
      <c r="H159" s="1" t="s">
        <v>1091</v>
      </c>
      <c r="I159" s="1" t="s">
        <v>5574</v>
      </c>
      <c r="J159" s="1" t="s">
        <v>3859</v>
      </c>
      <c r="K159" s="1" t="s">
        <v>5575</v>
      </c>
      <c r="L159" s="1" t="s">
        <v>5574</v>
      </c>
      <c r="M159" s="1" t="s">
        <v>3859</v>
      </c>
      <c r="N159" s="1" t="s">
        <v>5575</v>
      </c>
      <c r="O159" s="1" t="s">
        <v>5576</v>
      </c>
      <c r="P159" s="1" t="s">
        <v>5417</v>
      </c>
      <c r="Q159" s="1" t="s">
        <v>1277</v>
      </c>
      <c r="R159" s="1" t="s">
        <v>5576</v>
      </c>
      <c r="S159" s="1" t="s">
        <v>5417</v>
      </c>
      <c r="T159" s="1" t="s">
        <v>1277</v>
      </c>
      <c r="U159" s="1" t="s">
        <v>552</v>
      </c>
      <c r="V159" s="1" t="s">
        <v>552</v>
      </c>
      <c r="W159" s="1" t="s">
        <v>5577</v>
      </c>
      <c r="X159" s="1" t="s">
        <v>5578</v>
      </c>
      <c r="Y159" s="1" t="s">
        <v>1472</v>
      </c>
      <c r="Z159" s="1" t="s">
        <v>5579</v>
      </c>
      <c r="AA159" s="1" t="s">
        <v>5580</v>
      </c>
      <c r="AB159" s="1" t="s">
        <v>5581</v>
      </c>
      <c r="AC159" s="1" t="s">
        <v>933</v>
      </c>
      <c r="AD159" s="1" t="s">
        <v>1670</v>
      </c>
      <c r="AE159" s="1" t="s">
        <v>5582</v>
      </c>
      <c r="AF159" s="1" t="s">
        <v>569</v>
      </c>
      <c r="AG159" s="1" t="s">
        <v>5583</v>
      </c>
      <c r="AH159" s="1" t="s">
        <v>521</v>
      </c>
      <c r="AI159" s="1" t="s">
        <v>5584</v>
      </c>
      <c r="AJ159" s="1" t="s">
        <v>5585</v>
      </c>
      <c r="AK159" s="1" t="s">
        <v>755</v>
      </c>
      <c r="AL159" s="1" t="s">
        <v>990</v>
      </c>
      <c r="AM159" s="1" t="s">
        <v>5586</v>
      </c>
      <c r="AN159" s="1" t="s">
        <v>5587</v>
      </c>
      <c r="AO159" s="1" t="s">
        <v>5588</v>
      </c>
      <c r="AP159" s="1" t="s">
        <v>5588</v>
      </c>
      <c r="AQ159" s="1" t="s">
        <v>552</v>
      </c>
      <c r="AR159" s="1" t="s">
        <v>552</v>
      </c>
      <c r="AS159" s="1" t="s">
        <v>5589</v>
      </c>
      <c r="AT159" s="1" t="s">
        <v>5590</v>
      </c>
      <c r="AU159" s="1" t="s">
        <v>4408</v>
      </c>
      <c r="AV159" s="1" t="s">
        <v>648</v>
      </c>
      <c r="AW159" s="1" t="s">
        <v>5591</v>
      </c>
      <c r="AX159" s="1" t="s">
        <v>5592</v>
      </c>
      <c r="AY159" s="1" t="s">
        <v>521</v>
      </c>
      <c r="AZ159" s="1" t="s">
        <v>521</v>
      </c>
      <c r="BA159" s="1" t="s">
        <v>5593</v>
      </c>
      <c r="BB159" s="1" t="s">
        <v>994</v>
      </c>
      <c r="BC159" s="1" t="s">
        <v>3339</v>
      </c>
      <c r="BD159" s="1" t="s">
        <v>578</v>
      </c>
      <c r="BE159" s="1" t="s">
        <v>552</v>
      </c>
      <c r="BF159" s="1" t="s">
        <v>957</v>
      </c>
      <c r="BG159" s="1" t="s">
        <v>717</v>
      </c>
      <c r="BH159" s="1" t="s">
        <v>995</v>
      </c>
      <c r="BI159" s="1" t="s">
        <v>552</v>
      </c>
      <c r="BJ159" s="1" t="s">
        <v>668</v>
      </c>
      <c r="BK159" s="1" t="s">
        <v>1335</v>
      </c>
      <c r="BL159" s="1" t="s">
        <v>552</v>
      </c>
      <c r="BM159" s="1" t="s">
        <v>714</v>
      </c>
      <c r="BN159" s="1" t="s">
        <v>521</v>
      </c>
      <c r="BO159" s="1" t="s">
        <v>573</v>
      </c>
      <c r="BP159" s="1" t="s">
        <v>1121</v>
      </c>
      <c r="BQ159" s="1" t="s">
        <v>552</v>
      </c>
      <c r="BR159" s="1" t="s">
        <v>714</v>
      </c>
      <c r="BS159" s="1" t="s">
        <v>521</v>
      </c>
      <c r="BT159" s="1" t="s">
        <v>3339</v>
      </c>
      <c r="BU159" s="1" t="s">
        <v>527</v>
      </c>
      <c r="BV159" s="1" t="s">
        <v>552</v>
      </c>
      <c r="BW159" s="1" t="s">
        <v>527</v>
      </c>
      <c r="BX159" s="1" t="s">
        <v>552</v>
      </c>
      <c r="BY159" s="1" t="s">
        <v>5594</v>
      </c>
      <c r="BZ159" s="1" t="s">
        <v>5594</v>
      </c>
      <c r="CA159" s="1" t="s">
        <v>5595</v>
      </c>
      <c r="CB159" s="1" t="s">
        <v>5596</v>
      </c>
    </row>
    <row r="160" spans="1:80" hidden="1" x14ac:dyDescent="0.25">
      <c r="A160" s="1" t="s">
        <v>5597</v>
      </c>
      <c r="B160" s="1" t="s">
        <v>108</v>
      </c>
      <c r="C160" s="1" t="s">
        <v>721</v>
      </c>
      <c r="D160" s="1" t="s">
        <v>109</v>
      </c>
      <c r="E160" s="3" t="s">
        <v>5598</v>
      </c>
      <c r="F160" s="1" t="s">
        <v>5599</v>
      </c>
      <c r="G160" s="1" t="s">
        <v>871</v>
      </c>
      <c r="H160" s="1" t="s">
        <v>3032</v>
      </c>
      <c r="I160" s="1" t="s">
        <v>5600</v>
      </c>
      <c r="J160" s="1" t="s">
        <v>5601</v>
      </c>
      <c r="K160" s="1" t="s">
        <v>5602</v>
      </c>
      <c r="L160" s="1" t="s">
        <v>5600</v>
      </c>
      <c r="M160" s="1" t="s">
        <v>5601</v>
      </c>
      <c r="N160" s="1" t="s">
        <v>5602</v>
      </c>
      <c r="O160" s="1" t="s">
        <v>5603</v>
      </c>
      <c r="P160" s="1" t="s">
        <v>2793</v>
      </c>
      <c r="Q160" s="1" t="s">
        <v>1277</v>
      </c>
      <c r="R160" s="1" t="s">
        <v>5603</v>
      </c>
      <c r="S160" s="1" t="s">
        <v>2793</v>
      </c>
      <c r="T160" s="1" t="s">
        <v>1277</v>
      </c>
      <c r="U160" s="1" t="s">
        <v>552</v>
      </c>
      <c r="V160" s="1" t="s">
        <v>552</v>
      </c>
      <c r="W160" s="1" t="s">
        <v>5604</v>
      </c>
      <c r="X160" s="1" t="s">
        <v>5605</v>
      </c>
      <c r="Y160" s="1" t="s">
        <v>776</v>
      </c>
      <c r="Z160" s="1" t="s">
        <v>5606</v>
      </c>
      <c r="AA160" s="1" t="s">
        <v>5607</v>
      </c>
      <c r="AB160" s="1" t="s">
        <v>5608</v>
      </c>
      <c r="AC160" s="1" t="s">
        <v>933</v>
      </c>
      <c r="AD160" s="1" t="s">
        <v>2903</v>
      </c>
      <c r="AE160" s="1" t="s">
        <v>5609</v>
      </c>
      <c r="AF160" s="1" t="s">
        <v>570</v>
      </c>
      <c r="AG160" s="1" t="s">
        <v>5610</v>
      </c>
      <c r="AH160" s="1" t="s">
        <v>521</v>
      </c>
      <c r="AI160" s="1" t="s">
        <v>5611</v>
      </c>
      <c r="AJ160" s="1" t="s">
        <v>5612</v>
      </c>
      <c r="AK160" s="1" t="s">
        <v>919</v>
      </c>
      <c r="AL160" s="1" t="s">
        <v>1687</v>
      </c>
      <c r="AM160" s="1" t="s">
        <v>5613</v>
      </c>
      <c r="AN160" s="1" t="s">
        <v>5614</v>
      </c>
      <c r="AO160" s="1" t="s">
        <v>5615</v>
      </c>
      <c r="AP160" s="1" t="s">
        <v>5616</v>
      </c>
      <c r="AQ160" s="1" t="s">
        <v>552</v>
      </c>
      <c r="AR160" s="1" t="s">
        <v>552</v>
      </c>
      <c r="AS160" s="1" t="s">
        <v>5617</v>
      </c>
      <c r="AT160" s="1" t="s">
        <v>5618</v>
      </c>
      <c r="AU160" s="1" t="s">
        <v>4408</v>
      </c>
      <c r="AV160" s="1" t="s">
        <v>3181</v>
      </c>
      <c r="AW160" s="1" t="s">
        <v>5619</v>
      </c>
      <c r="AX160" s="1" t="s">
        <v>5620</v>
      </c>
      <c r="AY160" s="1" t="s">
        <v>521</v>
      </c>
      <c r="AZ160" s="1" t="s">
        <v>521</v>
      </c>
      <c r="BA160" s="1" t="s">
        <v>5621</v>
      </c>
      <c r="BB160" s="1" t="s">
        <v>621</v>
      </c>
      <c r="BC160" s="1" t="s">
        <v>1286</v>
      </c>
      <c r="BD160" s="1" t="s">
        <v>810</v>
      </c>
      <c r="BE160" s="1" t="s">
        <v>552</v>
      </c>
      <c r="BF160" s="1" t="s">
        <v>575</v>
      </c>
      <c r="BG160" s="1" t="s">
        <v>1126</v>
      </c>
      <c r="BH160" s="1" t="s">
        <v>958</v>
      </c>
      <c r="BI160" s="1" t="s">
        <v>552</v>
      </c>
      <c r="BJ160" s="1" t="s">
        <v>668</v>
      </c>
      <c r="BK160" s="1" t="s">
        <v>1472</v>
      </c>
      <c r="BL160" s="1" t="s">
        <v>552</v>
      </c>
      <c r="BM160" s="1" t="s">
        <v>757</v>
      </c>
      <c r="BN160" s="1" t="s">
        <v>521</v>
      </c>
      <c r="BO160" s="1" t="s">
        <v>669</v>
      </c>
      <c r="BP160" s="1" t="s">
        <v>1297</v>
      </c>
      <c r="BQ160" s="1" t="s">
        <v>552</v>
      </c>
      <c r="BR160" s="1" t="s">
        <v>802</v>
      </c>
      <c r="BS160" s="1" t="s">
        <v>521</v>
      </c>
      <c r="BT160" s="1" t="s">
        <v>3339</v>
      </c>
      <c r="BU160" s="1" t="s">
        <v>527</v>
      </c>
      <c r="BV160" s="1" t="s">
        <v>552</v>
      </c>
      <c r="BW160" s="1" t="s">
        <v>527</v>
      </c>
      <c r="BX160" s="1" t="s">
        <v>552</v>
      </c>
      <c r="BY160" s="1" t="s">
        <v>5622</v>
      </c>
      <c r="BZ160" s="1" t="s">
        <v>5623</v>
      </c>
      <c r="CA160" s="1" t="s">
        <v>5624</v>
      </c>
      <c r="CB160" s="1" t="s">
        <v>5625</v>
      </c>
    </row>
    <row r="161" spans="1:80" hidden="1" x14ac:dyDescent="0.25">
      <c r="A161" s="1" t="s">
        <v>5626</v>
      </c>
      <c r="B161" s="1" t="s">
        <v>108</v>
      </c>
      <c r="C161" s="1" t="s">
        <v>764</v>
      </c>
      <c r="D161" s="1" t="s">
        <v>109</v>
      </c>
      <c r="E161" s="3" t="s">
        <v>5627</v>
      </c>
      <c r="F161" s="1" t="s">
        <v>5628</v>
      </c>
      <c r="G161" s="1" t="s">
        <v>2123</v>
      </c>
      <c r="H161" s="1" t="s">
        <v>1525</v>
      </c>
      <c r="I161" s="1" t="s">
        <v>5629</v>
      </c>
      <c r="J161" s="1" t="s">
        <v>5630</v>
      </c>
      <c r="K161" s="1" t="s">
        <v>2911</v>
      </c>
      <c r="L161" s="1" t="s">
        <v>5629</v>
      </c>
      <c r="M161" s="1" t="s">
        <v>5630</v>
      </c>
      <c r="N161" s="1" t="s">
        <v>2911</v>
      </c>
      <c r="O161" s="1" t="s">
        <v>5631</v>
      </c>
      <c r="P161" s="1" t="s">
        <v>5632</v>
      </c>
      <c r="Q161" s="1" t="s">
        <v>1555</v>
      </c>
      <c r="R161" s="1" t="s">
        <v>5631</v>
      </c>
      <c r="S161" s="1" t="s">
        <v>5632</v>
      </c>
      <c r="T161" s="1" t="s">
        <v>1555</v>
      </c>
      <c r="U161" s="1" t="s">
        <v>552</v>
      </c>
      <c r="V161" s="1" t="s">
        <v>552</v>
      </c>
      <c r="W161" s="1" t="s">
        <v>5633</v>
      </c>
      <c r="X161" s="1" t="s">
        <v>5634</v>
      </c>
      <c r="Y161" s="1" t="s">
        <v>1451</v>
      </c>
      <c r="Z161" s="1" t="s">
        <v>5635</v>
      </c>
      <c r="AA161" s="1" t="s">
        <v>5636</v>
      </c>
      <c r="AB161" s="1" t="s">
        <v>5637</v>
      </c>
      <c r="AC161" s="1" t="s">
        <v>933</v>
      </c>
      <c r="AD161" s="1" t="s">
        <v>1339</v>
      </c>
      <c r="AE161" s="1" t="s">
        <v>5638</v>
      </c>
      <c r="AF161" s="1" t="s">
        <v>570</v>
      </c>
      <c r="AG161" s="1" t="s">
        <v>5639</v>
      </c>
      <c r="AH161" s="1" t="s">
        <v>521</v>
      </c>
      <c r="AI161" s="1" t="s">
        <v>5640</v>
      </c>
      <c r="AJ161" s="1" t="s">
        <v>2355</v>
      </c>
      <c r="AK161" s="1" t="s">
        <v>2853</v>
      </c>
      <c r="AL161" s="1" t="s">
        <v>803</v>
      </c>
      <c r="AM161" s="1" t="s">
        <v>5641</v>
      </c>
      <c r="AN161" s="1" t="s">
        <v>5642</v>
      </c>
      <c r="AO161" s="1" t="s">
        <v>5643</v>
      </c>
      <c r="AP161" s="1" t="s">
        <v>5643</v>
      </c>
      <c r="AQ161" s="1" t="s">
        <v>552</v>
      </c>
      <c r="AR161" s="1" t="s">
        <v>552</v>
      </c>
      <c r="AS161" s="1" t="s">
        <v>5644</v>
      </c>
      <c r="AT161" s="1" t="s">
        <v>5645</v>
      </c>
      <c r="AU161" s="1" t="s">
        <v>795</v>
      </c>
      <c r="AV161" s="1" t="s">
        <v>574</v>
      </c>
      <c r="AW161" s="1" t="s">
        <v>2694</v>
      </c>
      <c r="AX161" s="1" t="s">
        <v>5646</v>
      </c>
      <c r="AY161" s="1" t="s">
        <v>521</v>
      </c>
      <c r="AZ161" s="1" t="s">
        <v>521</v>
      </c>
      <c r="BA161" s="1" t="s">
        <v>5647</v>
      </c>
      <c r="BB161" s="1" t="s">
        <v>566</v>
      </c>
      <c r="BC161" s="1" t="s">
        <v>3127</v>
      </c>
      <c r="BD161" s="1" t="s">
        <v>627</v>
      </c>
      <c r="BE161" s="1" t="s">
        <v>552</v>
      </c>
      <c r="BF161" s="1" t="s">
        <v>575</v>
      </c>
      <c r="BG161" s="1" t="s">
        <v>884</v>
      </c>
      <c r="BH161" s="1" t="s">
        <v>958</v>
      </c>
      <c r="BI161" s="1" t="s">
        <v>552</v>
      </c>
      <c r="BJ161" s="1" t="s">
        <v>572</v>
      </c>
      <c r="BK161" s="1" t="s">
        <v>1621</v>
      </c>
      <c r="BL161" s="1" t="s">
        <v>552</v>
      </c>
      <c r="BM161" s="1" t="s">
        <v>757</v>
      </c>
      <c r="BN161" s="1" t="s">
        <v>521</v>
      </c>
      <c r="BO161" s="1" t="s">
        <v>571</v>
      </c>
      <c r="BP161" s="1" t="s">
        <v>988</v>
      </c>
      <c r="BQ161" s="1" t="s">
        <v>552</v>
      </c>
      <c r="BR161" s="1" t="s">
        <v>995</v>
      </c>
      <c r="BS161" s="1" t="s">
        <v>521</v>
      </c>
      <c r="BT161" s="1" t="s">
        <v>2580</v>
      </c>
      <c r="BU161" s="1" t="s">
        <v>527</v>
      </c>
      <c r="BV161" s="1" t="s">
        <v>552</v>
      </c>
      <c r="BW161" s="1" t="s">
        <v>527</v>
      </c>
      <c r="BX161" s="1" t="s">
        <v>552</v>
      </c>
      <c r="BY161" s="1" t="s">
        <v>5648</v>
      </c>
      <c r="BZ161" s="1" t="s">
        <v>5648</v>
      </c>
      <c r="CA161" s="1" t="s">
        <v>5649</v>
      </c>
      <c r="CB161" s="1" t="s">
        <v>5650</v>
      </c>
    </row>
    <row r="162" spans="1:80" hidden="1" x14ac:dyDescent="0.25">
      <c r="A162" s="1" t="s">
        <v>5651</v>
      </c>
      <c r="B162" s="1" t="s">
        <v>108</v>
      </c>
      <c r="C162" s="1" t="s">
        <v>807</v>
      </c>
      <c r="D162" s="1" t="s">
        <v>109</v>
      </c>
      <c r="E162" s="3" t="s">
        <v>5652</v>
      </c>
      <c r="F162" s="1" t="s">
        <v>5653</v>
      </c>
      <c r="G162" s="1" t="s">
        <v>1161</v>
      </c>
      <c r="H162" s="1" t="s">
        <v>4636</v>
      </c>
      <c r="I162" s="1" t="s">
        <v>5654</v>
      </c>
      <c r="J162" s="1" t="s">
        <v>5655</v>
      </c>
      <c r="K162" s="1" t="s">
        <v>5656</v>
      </c>
      <c r="L162" s="1" t="s">
        <v>5654</v>
      </c>
      <c r="M162" s="1" t="s">
        <v>5655</v>
      </c>
      <c r="N162" s="1" t="s">
        <v>5656</v>
      </c>
      <c r="O162" s="1" t="s">
        <v>5657</v>
      </c>
      <c r="P162" s="1" t="s">
        <v>2821</v>
      </c>
      <c r="Q162" s="1" t="s">
        <v>664</v>
      </c>
      <c r="R162" s="1" t="s">
        <v>5657</v>
      </c>
      <c r="S162" s="1" t="s">
        <v>2821</v>
      </c>
      <c r="T162" s="1" t="s">
        <v>664</v>
      </c>
      <c r="U162" s="1" t="s">
        <v>552</v>
      </c>
      <c r="V162" s="1" t="s">
        <v>552</v>
      </c>
      <c r="W162" s="1" t="s">
        <v>5658</v>
      </c>
      <c r="X162" s="1" t="s">
        <v>5659</v>
      </c>
      <c r="Y162" s="1" t="s">
        <v>3677</v>
      </c>
      <c r="Z162" s="1" t="s">
        <v>5150</v>
      </c>
      <c r="AA162" s="1" t="s">
        <v>5660</v>
      </c>
      <c r="AB162" s="1" t="s">
        <v>5661</v>
      </c>
      <c r="AC162" s="1" t="s">
        <v>933</v>
      </c>
      <c r="AD162" s="1" t="s">
        <v>1549</v>
      </c>
      <c r="AE162" s="1" t="s">
        <v>5662</v>
      </c>
      <c r="AF162" s="1" t="s">
        <v>570</v>
      </c>
      <c r="AG162" s="1" t="s">
        <v>5663</v>
      </c>
      <c r="AH162" s="1" t="s">
        <v>521</v>
      </c>
      <c r="AI162" s="1" t="s">
        <v>5664</v>
      </c>
      <c r="AJ162" s="1" t="s">
        <v>5665</v>
      </c>
      <c r="AK162" s="1" t="s">
        <v>950</v>
      </c>
      <c r="AL162" s="1" t="s">
        <v>833</v>
      </c>
      <c r="AM162" s="1" t="s">
        <v>5666</v>
      </c>
      <c r="AN162" s="1" t="s">
        <v>5667</v>
      </c>
      <c r="AO162" s="1" t="s">
        <v>5668</v>
      </c>
      <c r="AP162" s="1" t="s">
        <v>5668</v>
      </c>
      <c r="AQ162" s="1" t="s">
        <v>552</v>
      </c>
      <c r="AR162" s="1" t="s">
        <v>552</v>
      </c>
      <c r="AS162" s="1" t="s">
        <v>5669</v>
      </c>
      <c r="AT162" s="1" t="s">
        <v>5670</v>
      </c>
      <c r="AU162" s="1" t="s">
        <v>617</v>
      </c>
      <c r="AV162" s="1" t="s">
        <v>2689</v>
      </c>
      <c r="AW162" s="1" t="s">
        <v>5671</v>
      </c>
      <c r="AX162" s="1" t="s">
        <v>5672</v>
      </c>
      <c r="AY162" s="1" t="s">
        <v>521</v>
      </c>
      <c r="AZ162" s="1" t="s">
        <v>521</v>
      </c>
      <c r="BA162" s="1" t="s">
        <v>5673</v>
      </c>
      <c r="BB162" s="1" t="s">
        <v>958</v>
      </c>
      <c r="BC162" s="1" t="s">
        <v>2580</v>
      </c>
      <c r="BD162" s="1" t="s">
        <v>627</v>
      </c>
      <c r="BE162" s="1" t="s">
        <v>552</v>
      </c>
      <c r="BF162" s="1" t="s">
        <v>625</v>
      </c>
      <c r="BG162" s="1" t="s">
        <v>577</v>
      </c>
      <c r="BH162" s="1" t="s">
        <v>620</v>
      </c>
      <c r="BI162" s="1" t="s">
        <v>552</v>
      </c>
      <c r="BJ162" s="1" t="s">
        <v>576</v>
      </c>
      <c r="BK162" s="1" t="s">
        <v>856</v>
      </c>
      <c r="BL162" s="1" t="s">
        <v>552</v>
      </c>
      <c r="BM162" s="1" t="s">
        <v>757</v>
      </c>
      <c r="BN162" s="1" t="s">
        <v>521</v>
      </c>
      <c r="BO162" s="1" t="s">
        <v>577</v>
      </c>
      <c r="BP162" s="1" t="s">
        <v>1416</v>
      </c>
      <c r="BQ162" s="1" t="s">
        <v>552</v>
      </c>
      <c r="BR162" s="1" t="s">
        <v>994</v>
      </c>
      <c r="BS162" s="1" t="s">
        <v>521</v>
      </c>
      <c r="BT162" s="1" t="s">
        <v>1491</v>
      </c>
      <c r="BU162" s="1" t="s">
        <v>527</v>
      </c>
      <c r="BV162" s="1" t="s">
        <v>552</v>
      </c>
      <c r="BW162" s="1" t="s">
        <v>527</v>
      </c>
      <c r="BX162" s="1" t="s">
        <v>552</v>
      </c>
      <c r="BY162" s="1" t="s">
        <v>5674</v>
      </c>
      <c r="BZ162" s="1" t="s">
        <v>5674</v>
      </c>
      <c r="CA162" s="1" t="s">
        <v>5675</v>
      </c>
      <c r="CB162" s="1" t="s">
        <v>5676</v>
      </c>
    </row>
    <row r="163" spans="1:80" hidden="1" x14ac:dyDescent="0.25">
      <c r="A163" s="1" t="s">
        <v>5677</v>
      </c>
      <c r="B163" s="1" t="s">
        <v>108</v>
      </c>
      <c r="C163" s="1" t="s">
        <v>846</v>
      </c>
      <c r="D163" s="1" t="s">
        <v>109</v>
      </c>
      <c r="E163" s="3" t="s">
        <v>5678</v>
      </c>
      <c r="F163" s="1" t="s">
        <v>5679</v>
      </c>
      <c r="G163" s="1" t="s">
        <v>5680</v>
      </c>
      <c r="H163" s="1" t="s">
        <v>1189</v>
      </c>
      <c r="I163" s="1" t="s">
        <v>5681</v>
      </c>
      <c r="J163" s="1" t="s">
        <v>4866</v>
      </c>
      <c r="K163" s="1" t="s">
        <v>5682</v>
      </c>
      <c r="L163" s="1" t="s">
        <v>5681</v>
      </c>
      <c r="M163" s="1" t="s">
        <v>4866</v>
      </c>
      <c r="N163" s="1" t="s">
        <v>5682</v>
      </c>
      <c r="O163" s="1" t="s">
        <v>5683</v>
      </c>
      <c r="P163" s="1" t="s">
        <v>5684</v>
      </c>
      <c r="Q163" s="1" t="s">
        <v>774</v>
      </c>
      <c r="R163" s="1" t="s">
        <v>5683</v>
      </c>
      <c r="S163" s="1" t="s">
        <v>5684</v>
      </c>
      <c r="T163" s="1" t="s">
        <v>774</v>
      </c>
      <c r="U163" s="1" t="s">
        <v>552</v>
      </c>
      <c r="V163" s="1" t="s">
        <v>552</v>
      </c>
      <c r="W163" s="1" t="s">
        <v>904</v>
      </c>
      <c r="X163" s="1" t="s">
        <v>5685</v>
      </c>
      <c r="Y163" s="1" t="s">
        <v>2534</v>
      </c>
      <c r="Z163" s="1" t="s">
        <v>5686</v>
      </c>
      <c r="AA163" s="1" t="s">
        <v>5687</v>
      </c>
      <c r="AB163" s="1" t="s">
        <v>5688</v>
      </c>
      <c r="AC163" s="1" t="s">
        <v>933</v>
      </c>
      <c r="AD163" s="1" t="s">
        <v>3367</v>
      </c>
      <c r="AE163" s="1" t="s">
        <v>5689</v>
      </c>
      <c r="AF163" s="1" t="s">
        <v>570</v>
      </c>
      <c r="AG163" s="1" t="s">
        <v>5690</v>
      </c>
      <c r="AH163" s="1" t="s">
        <v>521</v>
      </c>
      <c r="AI163" s="1" t="s">
        <v>5691</v>
      </c>
      <c r="AJ163" s="1" t="s">
        <v>5692</v>
      </c>
      <c r="AK163" s="1" t="s">
        <v>1015</v>
      </c>
      <c r="AL163" s="1" t="s">
        <v>645</v>
      </c>
      <c r="AM163" s="1" t="s">
        <v>5693</v>
      </c>
      <c r="AN163" s="1" t="s">
        <v>5694</v>
      </c>
      <c r="AO163" s="1" t="s">
        <v>5695</v>
      </c>
      <c r="AP163" s="1" t="s">
        <v>5695</v>
      </c>
      <c r="AQ163" s="1" t="s">
        <v>552</v>
      </c>
      <c r="AR163" s="1" t="s">
        <v>552</v>
      </c>
      <c r="AS163" s="1" t="s">
        <v>5696</v>
      </c>
      <c r="AT163" s="1" t="s">
        <v>5697</v>
      </c>
      <c r="AU163" s="1" t="s">
        <v>645</v>
      </c>
      <c r="AV163" s="1" t="s">
        <v>660</v>
      </c>
      <c r="AW163" s="1" t="s">
        <v>5698</v>
      </c>
      <c r="AX163" s="1" t="s">
        <v>5699</v>
      </c>
      <c r="AY163" s="1" t="s">
        <v>521</v>
      </c>
      <c r="AZ163" s="1" t="s">
        <v>521</v>
      </c>
      <c r="BA163" s="1" t="s">
        <v>5700</v>
      </c>
      <c r="BB163" s="1" t="s">
        <v>841</v>
      </c>
      <c r="BC163" s="1" t="s">
        <v>1430</v>
      </c>
      <c r="BD163" s="1" t="s">
        <v>760</v>
      </c>
      <c r="BE163" s="1" t="s">
        <v>552</v>
      </c>
      <c r="BF163" s="1" t="s">
        <v>526</v>
      </c>
      <c r="BG163" s="1" t="s">
        <v>1167</v>
      </c>
      <c r="BH163" s="1" t="s">
        <v>841</v>
      </c>
      <c r="BI163" s="1" t="s">
        <v>552</v>
      </c>
      <c r="BJ163" s="1" t="s">
        <v>613</v>
      </c>
      <c r="BK163" s="1" t="s">
        <v>689</v>
      </c>
      <c r="BL163" s="1" t="s">
        <v>552</v>
      </c>
      <c r="BM163" s="1" t="s">
        <v>757</v>
      </c>
      <c r="BN163" s="1" t="s">
        <v>521</v>
      </c>
      <c r="BO163" s="1" t="s">
        <v>3410</v>
      </c>
      <c r="BP163" s="1" t="s">
        <v>4637</v>
      </c>
      <c r="BQ163" s="1" t="s">
        <v>552</v>
      </c>
      <c r="BR163" s="1" t="s">
        <v>958</v>
      </c>
      <c r="BS163" s="1" t="s">
        <v>521</v>
      </c>
      <c r="BT163" s="1" t="s">
        <v>1430</v>
      </c>
      <c r="BU163" s="1" t="s">
        <v>527</v>
      </c>
      <c r="BV163" s="1" t="s">
        <v>552</v>
      </c>
      <c r="BW163" s="1" t="s">
        <v>527</v>
      </c>
      <c r="BX163" s="1" t="s">
        <v>552</v>
      </c>
      <c r="BY163" s="1" t="s">
        <v>5701</v>
      </c>
      <c r="BZ163" s="1" t="s">
        <v>5701</v>
      </c>
      <c r="CA163" s="1" t="s">
        <v>5702</v>
      </c>
      <c r="CB163" s="1" t="s">
        <v>5703</v>
      </c>
    </row>
    <row r="164" spans="1:80" hidden="1" x14ac:dyDescent="0.25">
      <c r="A164" s="1" t="s">
        <v>5704</v>
      </c>
      <c r="B164" s="1" t="s">
        <v>108</v>
      </c>
      <c r="C164" s="1" t="s">
        <v>888</v>
      </c>
      <c r="D164" s="1" t="s">
        <v>109</v>
      </c>
      <c r="E164" s="3" t="s">
        <v>5705</v>
      </c>
      <c r="F164" s="1" t="s">
        <v>5706</v>
      </c>
      <c r="G164" s="1" t="s">
        <v>591</v>
      </c>
      <c r="H164" s="1" t="s">
        <v>1146</v>
      </c>
      <c r="I164" s="1" t="s">
        <v>5707</v>
      </c>
      <c r="J164" s="1" t="s">
        <v>5708</v>
      </c>
      <c r="K164" s="1" t="s">
        <v>5709</v>
      </c>
      <c r="L164" s="1" t="s">
        <v>5707</v>
      </c>
      <c r="M164" s="1" t="s">
        <v>5708</v>
      </c>
      <c r="N164" s="1" t="s">
        <v>5709</v>
      </c>
      <c r="O164" s="1" t="s">
        <v>5710</v>
      </c>
      <c r="P164" s="1" t="s">
        <v>2329</v>
      </c>
      <c r="Q164" s="1" t="s">
        <v>933</v>
      </c>
      <c r="R164" s="1" t="s">
        <v>5710</v>
      </c>
      <c r="S164" s="1" t="s">
        <v>2329</v>
      </c>
      <c r="T164" s="1" t="s">
        <v>933</v>
      </c>
      <c r="U164" s="1" t="s">
        <v>552</v>
      </c>
      <c r="V164" s="1" t="s">
        <v>552</v>
      </c>
      <c r="W164" s="1" t="s">
        <v>5711</v>
      </c>
      <c r="X164" s="1" t="s">
        <v>5712</v>
      </c>
      <c r="Y164" s="1" t="s">
        <v>4064</v>
      </c>
      <c r="Z164" s="1" t="s">
        <v>4353</v>
      </c>
      <c r="AA164" s="1" t="s">
        <v>5713</v>
      </c>
      <c r="AB164" s="1" t="s">
        <v>5714</v>
      </c>
      <c r="AC164" s="1" t="s">
        <v>933</v>
      </c>
      <c r="AD164" s="1" t="s">
        <v>3106</v>
      </c>
      <c r="AE164" s="1" t="s">
        <v>5715</v>
      </c>
      <c r="AF164" s="1" t="s">
        <v>570</v>
      </c>
      <c r="AG164" s="1" t="s">
        <v>5716</v>
      </c>
      <c r="AH164" s="1" t="s">
        <v>521</v>
      </c>
      <c r="AI164" s="1" t="s">
        <v>5717</v>
      </c>
      <c r="AJ164" s="1" t="s">
        <v>5718</v>
      </c>
      <c r="AK164" s="1" t="s">
        <v>598</v>
      </c>
      <c r="AL164" s="1" t="s">
        <v>3137</v>
      </c>
      <c r="AM164" s="1" t="s">
        <v>5719</v>
      </c>
      <c r="AN164" s="1" t="s">
        <v>5720</v>
      </c>
      <c r="AO164" s="1" t="s">
        <v>5721</v>
      </c>
      <c r="AP164" s="1" t="s">
        <v>5722</v>
      </c>
      <c r="AQ164" s="1" t="s">
        <v>552</v>
      </c>
      <c r="AR164" s="1" t="s">
        <v>552</v>
      </c>
      <c r="AS164" s="1" t="s">
        <v>5723</v>
      </c>
      <c r="AT164" s="1" t="s">
        <v>5724</v>
      </c>
      <c r="AU164" s="1" t="s">
        <v>535</v>
      </c>
      <c r="AV164" s="1" t="s">
        <v>2596</v>
      </c>
      <c r="AW164" s="1" t="s">
        <v>5725</v>
      </c>
      <c r="AX164" s="1" t="s">
        <v>3856</v>
      </c>
      <c r="AY164" s="1" t="s">
        <v>521</v>
      </c>
      <c r="AZ164" s="1" t="s">
        <v>521</v>
      </c>
      <c r="BA164" s="1" t="s">
        <v>5726</v>
      </c>
      <c r="BB164" s="1" t="s">
        <v>712</v>
      </c>
      <c r="BC164" s="1" t="s">
        <v>2580</v>
      </c>
      <c r="BD164" s="1" t="s">
        <v>541</v>
      </c>
      <c r="BE164" s="1" t="s">
        <v>552</v>
      </c>
      <c r="BF164" s="1" t="s">
        <v>526</v>
      </c>
      <c r="BG164" s="1" t="s">
        <v>1036</v>
      </c>
      <c r="BH164" s="1" t="s">
        <v>680</v>
      </c>
      <c r="BI164" s="1" t="s">
        <v>552</v>
      </c>
      <c r="BJ164" s="1" t="s">
        <v>558</v>
      </c>
      <c r="BK164" s="1" t="s">
        <v>3266</v>
      </c>
      <c r="BL164" s="1" t="s">
        <v>552</v>
      </c>
      <c r="BM164" s="1" t="s">
        <v>757</v>
      </c>
      <c r="BN164" s="1" t="s">
        <v>521</v>
      </c>
      <c r="BO164" s="1" t="s">
        <v>841</v>
      </c>
      <c r="BP164" s="1" t="s">
        <v>1380</v>
      </c>
      <c r="BQ164" s="1" t="s">
        <v>552</v>
      </c>
      <c r="BR164" s="1" t="s">
        <v>621</v>
      </c>
      <c r="BS164" s="1" t="s">
        <v>521</v>
      </c>
      <c r="BT164" s="1" t="s">
        <v>3127</v>
      </c>
      <c r="BU164" s="1" t="s">
        <v>527</v>
      </c>
      <c r="BV164" s="1" t="s">
        <v>552</v>
      </c>
      <c r="BW164" s="1" t="s">
        <v>527</v>
      </c>
      <c r="BX164" s="1" t="s">
        <v>552</v>
      </c>
      <c r="BY164" s="1" t="s">
        <v>5727</v>
      </c>
      <c r="BZ164" s="1" t="s">
        <v>5194</v>
      </c>
      <c r="CA164" s="1" t="s">
        <v>5728</v>
      </c>
      <c r="CB164" s="1" t="s">
        <v>5729</v>
      </c>
    </row>
    <row r="165" spans="1:80" hidden="1" x14ac:dyDescent="0.25">
      <c r="A165" s="1" t="s">
        <v>5730</v>
      </c>
      <c r="B165" s="1" t="s">
        <v>108</v>
      </c>
      <c r="C165" s="1" t="s">
        <v>923</v>
      </c>
      <c r="D165" s="1" t="s">
        <v>109</v>
      </c>
      <c r="E165" s="3" t="s">
        <v>5731</v>
      </c>
      <c r="F165" s="1" t="s">
        <v>5732</v>
      </c>
      <c r="G165" s="1" t="s">
        <v>1149</v>
      </c>
      <c r="H165" s="1" t="s">
        <v>774</v>
      </c>
      <c r="I165" s="1" t="s">
        <v>5733</v>
      </c>
      <c r="J165" s="1" t="s">
        <v>5734</v>
      </c>
      <c r="K165" s="1" t="s">
        <v>5735</v>
      </c>
      <c r="L165" s="1" t="s">
        <v>5733</v>
      </c>
      <c r="M165" s="1" t="s">
        <v>5734</v>
      </c>
      <c r="N165" s="1" t="s">
        <v>5735</v>
      </c>
      <c r="O165" s="1" t="s">
        <v>5736</v>
      </c>
      <c r="P165" s="1" t="s">
        <v>5417</v>
      </c>
      <c r="Q165" s="1" t="s">
        <v>562</v>
      </c>
      <c r="R165" s="1" t="s">
        <v>5736</v>
      </c>
      <c r="S165" s="1" t="s">
        <v>5417</v>
      </c>
      <c r="T165" s="1" t="s">
        <v>562</v>
      </c>
      <c r="U165" s="1" t="s">
        <v>552</v>
      </c>
      <c r="V165" s="1" t="s">
        <v>552</v>
      </c>
      <c r="W165" s="1" t="s">
        <v>5737</v>
      </c>
      <c r="X165" s="1" t="s">
        <v>5738</v>
      </c>
      <c r="Y165" s="1" t="s">
        <v>4761</v>
      </c>
      <c r="Z165" s="1" t="s">
        <v>5739</v>
      </c>
      <c r="AA165" s="1" t="s">
        <v>5740</v>
      </c>
      <c r="AB165" s="1" t="s">
        <v>5741</v>
      </c>
      <c r="AC165" s="1" t="s">
        <v>933</v>
      </c>
      <c r="AD165" s="1" t="s">
        <v>5742</v>
      </c>
      <c r="AE165" s="1" t="s">
        <v>5743</v>
      </c>
      <c r="AF165" s="1" t="s">
        <v>570</v>
      </c>
      <c r="AG165" s="1" t="s">
        <v>5744</v>
      </c>
      <c r="AH165" s="1" t="s">
        <v>521</v>
      </c>
      <c r="AI165" s="1" t="s">
        <v>5745</v>
      </c>
      <c r="AJ165" s="1" t="s">
        <v>4661</v>
      </c>
      <c r="AK165" s="1" t="s">
        <v>3445</v>
      </c>
      <c r="AL165" s="1" t="s">
        <v>3365</v>
      </c>
      <c r="AM165" s="1" t="s">
        <v>5746</v>
      </c>
      <c r="AN165" s="1" t="s">
        <v>5747</v>
      </c>
      <c r="AO165" s="1" t="s">
        <v>5748</v>
      </c>
      <c r="AP165" s="1" t="s">
        <v>5748</v>
      </c>
      <c r="AQ165" s="1" t="s">
        <v>552</v>
      </c>
      <c r="AR165" s="1" t="s">
        <v>552</v>
      </c>
      <c r="AS165" s="1" t="s">
        <v>5749</v>
      </c>
      <c r="AT165" s="1" t="s">
        <v>5750</v>
      </c>
      <c r="AU165" s="1" t="s">
        <v>535</v>
      </c>
      <c r="AV165" s="1" t="s">
        <v>3426</v>
      </c>
      <c r="AW165" s="1" t="s">
        <v>4188</v>
      </c>
      <c r="AX165" s="1" t="s">
        <v>5751</v>
      </c>
      <c r="AY165" s="1" t="s">
        <v>521</v>
      </c>
      <c r="AZ165" s="1" t="s">
        <v>521</v>
      </c>
      <c r="BA165" s="1" t="s">
        <v>5752</v>
      </c>
      <c r="BB165" s="1" t="s">
        <v>625</v>
      </c>
      <c r="BC165" s="1" t="s">
        <v>2419</v>
      </c>
      <c r="BD165" s="1" t="s">
        <v>1491</v>
      </c>
      <c r="BE165" s="1" t="s">
        <v>552</v>
      </c>
      <c r="BF165" s="1" t="s">
        <v>526</v>
      </c>
      <c r="BG165" s="1" t="s">
        <v>918</v>
      </c>
      <c r="BH165" s="1" t="s">
        <v>757</v>
      </c>
      <c r="BI165" s="1" t="s">
        <v>552</v>
      </c>
      <c r="BJ165" s="1" t="s">
        <v>569</v>
      </c>
      <c r="BK165" s="1" t="s">
        <v>1669</v>
      </c>
      <c r="BL165" s="1" t="s">
        <v>552</v>
      </c>
      <c r="BM165" s="1" t="s">
        <v>757</v>
      </c>
      <c r="BN165" s="1" t="s">
        <v>521</v>
      </c>
      <c r="BO165" s="1" t="s">
        <v>2252</v>
      </c>
      <c r="BP165" s="1" t="s">
        <v>1137</v>
      </c>
      <c r="BQ165" s="1" t="s">
        <v>552</v>
      </c>
      <c r="BR165" s="1" t="s">
        <v>621</v>
      </c>
      <c r="BS165" s="1" t="s">
        <v>521</v>
      </c>
      <c r="BT165" s="1" t="s">
        <v>3127</v>
      </c>
      <c r="BU165" s="1" t="s">
        <v>527</v>
      </c>
      <c r="BV165" s="1" t="s">
        <v>552</v>
      </c>
      <c r="BW165" s="1" t="s">
        <v>527</v>
      </c>
      <c r="BX165" s="1" t="s">
        <v>552</v>
      </c>
      <c r="BY165" s="1" t="s">
        <v>5753</v>
      </c>
      <c r="BZ165" s="1" t="s">
        <v>5753</v>
      </c>
      <c r="CA165" s="1" t="s">
        <v>5754</v>
      </c>
      <c r="CB165" s="1" t="s">
        <v>5755</v>
      </c>
    </row>
    <row r="166" spans="1:80" hidden="1" x14ac:dyDescent="0.25">
      <c r="A166" s="1" t="s">
        <v>5756</v>
      </c>
      <c r="B166" s="1" t="s">
        <v>108</v>
      </c>
      <c r="C166" s="1" t="s">
        <v>962</v>
      </c>
      <c r="D166" s="1" t="s">
        <v>109</v>
      </c>
      <c r="E166" s="3" t="s">
        <v>5757</v>
      </c>
      <c r="F166" s="1" t="s">
        <v>5758</v>
      </c>
      <c r="G166" s="1" t="s">
        <v>1796</v>
      </c>
      <c r="H166" s="1" t="s">
        <v>1316</v>
      </c>
      <c r="I166" s="1" t="s">
        <v>5759</v>
      </c>
      <c r="J166" s="1" t="s">
        <v>5760</v>
      </c>
      <c r="K166" s="1" t="s">
        <v>5761</v>
      </c>
      <c r="L166" s="1" t="s">
        <v>5759</v>
      </c>
      <c r="M166" s="1" t="s">
        <v>5760</v>
      </c>
      <c r="N166" s="1" t="s">
        <v>5761</v>
      </c>
      <c r="O166" s="1" t="s">
        <v>5762</v>
      </c>
      <c r="P166" s="1" t="s">
        <v>5763</v>
      </c>
      <c r="Q166" s="1" t="s">
        <v>562</v>
      </c>
      <c r="R166" s="1" t="s">
        <v>5762</v>
      </c>
      <c r="S166" s="1" t="s">
        <v>5763</v>
      </c>
      <c r="T166" s="1" t="s">
        <v>562</v>
      </c>
      <c r="U166" s="1" t="s">
        <v>552</v>
      </c>
      <c r="V166" s="1" t="s">
        <v>552</v>
      </c>
      <c r="W166" s="1" t="s">
        <v>5764</v>
      </c>
      <c r="X166" s="1" t="s">
        <v>5765</v>
      </c>
      <c r="Y166" s="1" t="s">
        <v>1704</v>
      </c>
      <c r="Z166" s="1" t="s">
        <v>5766</v>
      </c>
      <c r="AA166" s="1" t="s">
        <v>5767</v>
      </c>
      <c r="AB166" s="1" t="s">
        <v>5768</v>
      </c>
      <c r="AC166" s="1" t="s">
        <v>933</v>
      </c>
      <c r="AD166" s="1" t="s">
        <v>1275</v>
      </c>
      <c r="AE166" s="1" t="s">
        <v>5769</v>
      </c>
      <c r="AF166" s="1" t="s">
        <v>570</v>
      </c>
      <c r="AG166" s="1" t="s">
        <v>5770</v>
      </c>
      <c r="AH166" s="1" t="s">
        <v>521</v>
      </c>
      <c r="AI166" s="1" t="s">
        <v>5771</v>
      </c>
      <c r="AJ166" s="1" t="s">
        <v>5772</v>
      </c>
      <c r="AK166" s="1" t="s">
        <v>5090</v>
      </c>
      <c r="AL166" s="1" t="s">
        <v>872</v>
      </c>
      <c r="AM166" s="1" t="s">
        <v>5773</v>
      </c>
      <c r="AN166" s="1" t="s">
        <v>5774</v>
      </c>
      <c r="AO166" s="1" t="s">
        <v>5775</v>
      </c>
      <c r="AP166" s="1" t="s">
        <v>5775</v>
      </c>
      <c r="AQ166" s="1" t="s">
        <v>552</v>
      </c>
      <c r="AR166" s="1" t="s">
        <v>552</v>
      </c>
      <c r="AS166" s="1" t="s">
        <v>5776</v>
      </c>
      <c r="AT166" s="1" t="s">
        <v>5777</v>
      </c>
      <c r="AU166" s="1" t="s">
        <v>645</v>
      </c>
      <c r="AV166" s="1" t="s">
        <v>2670</v>
      </c>
      <c r="AW166" s="1" t="s">
        <v>5778</v>
      </c>
      <c r="AX166" s="1" t="s">
        <v>5779</v>
      </c>
      <c r="AY166" s="1" t="s">
        <v>521</v>
      </c>
      <c r="AZ166" s="1" t="s">
        <v>521</v>
      </c>
      <c r="BA166" s="1" t="s">
        <v>5780</v>
      </c>
      <c r="BB166" s="1" t="s">
        <v>575</v>
      </c>
      <c r="BC166" s="1" t="s">
        <v>715</v>
      </c>
      <c r="BD166" s="1" t="s">
        <v>1317</v>
      </c>
      <c r="BE166" s="1" t="s">
        <v>552</v>
      </c>
      <c r="BF166" s="1" t="s">
        <v>526</v>
      </c>
      <c r="BG166" s="1" t="s">
        <v>959</v>
      </c>
      <c r="BH166" s="1" t="s">
        <v>714</v>
      </c>
      <c r="BI166" s="1" t="s">
        <v>552</v>
      </c>
      <c r="BJ166" s="1" t="s">
        <v>670</v>
      </c>
      <c r="BK166" s="1" t="s">
        <v>1667</v>
      </c>
      <c r="BL166" s="1" t="s">
        <v>552</v>
      </c>
      <c r="BM166" s="1" t="s">
        <v>757</v>
      </c>
      <c r="BN166" s="1" t="s">
        <v>521</v>
      </c>
      <c r="BO166" s="1" t="s">
        <v>2731</v>
      </c>
      <c r="BP166" s="1" t="s">
        <v>5126</v>
      </c>
      <c r="BQ166" s="1" t="s">
        <v>552</v>
      </c>
      <c r="BR166" s="1" t="s">
        <v>958</v>
      </c>
      <c r="BS166" s="1" t="s">
        <v>521</v>
      </c>
      <c r="BT166" s="1" t="s">
        <v>2540</v>
      </c>
      <c r="BU166" s="1" t="s">
        <v>527</v>
      </c>
      <c r="BV166" s="1" t="s">
        <v>552</v>
      </c>
      <c r="BW166" s="1" t="s">
        <v>527</v>
      </c>
      <c r="BX166" s="1" t="s">
        <v>552</v>
      </c>
      <c r="BY166" s="1" t="s">
        <v>5781</v>
      </c>
      <c r="BZ166" s="1" t="s">
        <v>5781</v>
      </c>
      <c r="CA166" s="1" t="s">
        <v>5782</v>
      </c>
      <c r="CB166" s="1" t="s">
        <v>5783</v>
      </c>
    </row>
    <row r="167" spans="1:80" hidden="1" x14ac:dyDescent="0.25">
      <c r="A167" s="1" t="s">
        <v>5784</v>
      </c>
      <c r="B167" s="1" t="s">
        <v>110</v>
      </c>
      <c r="C167" s="1" t="s">
        <v>523</v>
      </c>
      <c r="D167" s="1" t="s">
        <v>111</v>
      </c>
      <c r="E167" s="3" t="s">
        <v>5785</v>
      </c>
      <c r="F167" s="1" t="s">
        <v>5786</v>
      </c>
      <c r="G167" s="1" t="s">
        <v>5787</v>
      </c>
      <c r="H167" s="1" t="s">
        <v>613</v>
      </c>
      <c r="I167" s="1" t="s">
        <v>5788</v>
      </c>
      <c r="J167" s="1" t="s">
        <v>5789</v>
      </c>
      <c r="K167" s="1" t="s">
        <v>5790</v>
      </c>
      <c r="L167" s="1" t="s">
        <v>5791</v>
      </c>
      <c r="M167" s="1" t="s">
        <v>5792</v>
      </c>
      <c r="N167" s="1" t="s">
        <v>5793</v>
      </c>
      <c r="O167" s="1" t="s">
        <v>4591</v>
      </c>
      <c r="P167" s="1" t="s">
        <v>598</v>
      </c>
      <c r="Q167" s="1" t="s">
        <v>1184</v>
      </c>
      <c r="R167" s="1" t="s">
        <v>4921</v>
      </c>
      <c r="S167" s="1" t="s">
        <v>833</v>
      </c>
      <c r="T167" s="1" t="s">
        <v>3365</v>
      </c>
      <c r="U167" s="1" t="s">
        <v>5794</v>
      </c>
      <c r="V167" s="1" t="s">
        <v>669</v>
      </c>
      <c r="W167" s="1" t="s">
        <v>5795</v>
      </c>
      <c r="X167" s="1" t="s">
        <v>1189</v>
      </c>
      <c r="Y167" s="1" t="s">
        <v>1368</v>
      </c>
      <c r="Z167" s="1" t="s">
        <v>5796</v>
      </c>
      <c r="AA167" s="1" t="s">
        <v>5797</v>
      </c>
      <c r="AB167" s="1" t="s">
        <v>5798</v>
      </c>
      <c r="AC167" s="1" t="s">
        <v>5799</v>
      </c>
      <c r="AD167" s="1" t="s">
        <v>552</v>
      </c>
      <c r="AE167" s="1" t="s">
        <v>5800</v>
      </c>
      <c r="AF167" s="1" t="s">
        <v>5801</v>
      </c>
      <c r="AG167" s="1" t="s">
        <v>5802</v>
      </c>
      <c r="AH167" s="1" t="s">
        <v>521</v>
      </c>
      <c r="AI167" s="1" t="s">
        <v>5803</v>
      </c>
      <c r="AJ167" s="1" t="s">
        <v>1102</v>
      </c>
      <c r="AK167" s="1" t="s">
        <v>552</v>
      </c>
      <c r="AL167" s="1" t="s">
        <v>552</v>
      </c>
      <c r="AM167" s="1" t="s">
        <v>5804</v>
      </c>
      <c r="AN167" s="1" t="s">
        <v>1523</v>
      </c>
      <c r="AO167" s="1" t="s">
        <v>4790</v>
      </c>
      <c r="AP167" s="1" t="s">
        <v>1200</v>
      </c>
      <c r="AQ167" s="1" t="s">
        <v>2966</v>
      </c>
      <c r="AR167" s="1" t="s">
        <v>713</v>
      </c>
      <c r="AS167" s="1" t="s">
        <v>5805</v>
      </c>
      <c r="AT167" s="1" t="s">
        <v>1744</v>
      </c>
      <c r="AU167" s="1" t="s">
        <v>5806</v>
      </c>
      <c r="AV167" s="1" t="s">
        <v>3459</v>
      </c>
      <c r="AW167" s="1" t="s">
        <v>5807</v>
      </c>
      <c r="AX167" s="1" t="s">
        <v>2298</v>
      </c>
      <c r="AY167" s="1" t="s">
        <v>521</v>
      </c>
      <c r="AZ167" s="1" t="s">
        <v>521</v>
      </c>
      <c r="BA167" s="1" t="s">
        <v>5808</v>
      </c>
      <c r="BB167" s="1" t="s">
        <v>918</v>
      </c>
      <c r="BC167" s="1" t="s">
        <v>562</v>
      </c>
      <c r="BD167" s="1" t="s">
        <v>857</v>
      </c>
      <c r="BE167" s="1" t="s">
        <v>567</v>
      </c>
      <c r="BF167" s="1" t="s">
        <v>573</v>
      </c>
      <c r="BG167" s="1" t="s">
        <v>965</v>
      </c>
      <c r="BH167" s="1" t="s">
        <v>801</v>
      </c>
      <c r="BI167" s="1" t="s">
        <v>569</v>
      </c>
      <c r="BJ167" s="1" t="s">
        <v>552</v>
      </c>
      <c r="BK167" s="1" t="s">
        <v>817</v>
      </c>
      <c r="BL167" s="1" t="s">
        <v>5809</v>
      </c>
      <c r="BM167" s="1" t="s">
        <v>2265</v>
      </c>
      <c r="BN167" s="1" t="s">
        <v>521</v>
      </c>
      <c r="BO167" s="1" t="s">
        <v>552</v>
      </c>
      <c r="BP167" s="1" t="s">
        <v>1049</v>
      </c>
      <c r="BQ167" s="1" t="s">
        <v>3410</v>
      </c>
      <c r="BR167" s="1" t="s">
        <v>3137</v>
      </c>
      <c r="BS167" s="1" t="s">
        <v>521</v>
      </c>
      <c r="BT167" s="1" t="s">
        <v>1078</v>
      </c>
      <c r="BU167" s="1" t="s">
        <v>572</v>
      </c>
      <c r="BV167" s="1" t="s">
        <v>527</v>
      </c>
      <c r="BW167" s="1" t="s">
        <v>613</v>
      </c>
      <c r="BX167" s="1" t="s">
        <v>527</v>
      </c>
      <c r="BY167" s="1" t="s">
        <v>5810</v>
      </c>
      <c r="BZ167" s="1" t="s">
        <v>5811</v>
      </c>
      <c r="CA167" s="1" t="s">
        <v>5812</v>
      </c>
      <c r="CB167" s="1" t="s">
        <v>5813</v>
      </c>
    </row>
    <row r="168" spans="1:80" hidden="1" x14ac:dyDescent="0.25">
      <c r="A168" s="1" t="s">
        <v>5814</v>
      </c>
      <c r="B168" s="1" t="s">
        <v>110</v>
      </c>
      <c r="C168" s="1" t="s">
        <v>582</v>
      </c>
      <c r="D168" s="1" t="s">
        <v>111</v>
      </c>
      <c r="E168" s="3" t="s">
        <v>5815</v>
      </c>
      <c r="F168" s="1" t="s">
        <v>5816</v>
      </c>
      <c r="G168" s="1" t="s">
        <v>5187</v>
      </c>
      <c r="H168" s="1" t="s">
        <v>613</v>
      </c>
      <c r="I168" s="1" t="s">
        <v>5817</v>
      </c>
      <c r="J168" s="1" t="s">
        <v>5818</v>
      </c>
      <c r="K168" s="1" t="s">
        <v>5819</v>
      </c>
      <c r="L168" s="1" t="s">
        <v>5820</v>
      </c>
      <c r="M168" s="1" t="s">
        <v>5821</v>
      </c>
      <c r="N168" s="1" t="s">
        <v>5822</v>
      </c>
      <c r="O168" s="1" t="s">
        <v>4272</v>
      </c>
      <c r="P168" s="1" t="s">
        <v>598</v>
      </c>
      <c r="Q168" s="1" t="s">
        <v>1977</v>
      </c>
      <c r="R168" s="1" t="s">
        <v>1004</v>
      </c>
      <c r="S168" s="1" t="s">
        <v>3461</v>
      </c>
      <c r="T168" s="1" t="s">
        <v>1028</v>
      </c>
      <c r="U168" s="1" t="s">
        <v>5823</v>
      </c>
      <c r="V168" s="1" t="s">
        <v>800</v>
      </c>
      <c r="W168" s="1" t="s">
        <v>5824</v>
      </c>
      <c r="X168" s="1" t="s">
        <v>5825</v>
      </c>
      <c r="Y168" s="1" t="s">
        <v>1359</v>
      </c>
      <c r="Z168" s="1" t="s">
        <v>5826</v>
      </c>
      <c r="AA168" s="1" t="s">
        <v>5827</v>
      </c>
      <c r="AB168" s="1" t="s">
        <v>5828</v>
      </c>
      <c r="AC168" s="1" t="s">
        <v>5829</v>
      </c>
      <c r="AD168" s="1" t="s">
        <v>552</v>
      </c>
      <c r="AE168" s="1" t="s">
        <v>5830</v>
      </c>
      <c r="AF168" s="1" t="s">
        <v>5831</v>
      </c>
      <c r="AG168" s="1" t="s">
        <v>5832</v>
      </c>
      <c r="AH168" s="1" t="s">
        <v>521</v>
      </c>
      <c r="AI168" s="1" t="s">
        <v>5833</v>
      </c>
      <c r="AJ168" s="1" t="s">
        <v>5834</v>
      </c>
      <c r="AK168" s="1" t="s">
        <v>552</v>
      </c>
      <c r="AL168" s="1" t="s">
        <v>552</v>
      </c>
      <c r="AM168" s="1" t="s">
        <v>5835</v>
      </c>
      <c r="AN168" s="1" t="s">
        <v>927</v>
      </c>
      <c r="AO168" s="1" t="s">
        <v>5836</v>
      </c>
      <c r="AP168" s="1" t="s">
        <v>3172</v>
      </c>
      <c r="AQ168" s="1" t="s">
        <v>5837</v>
      </c>
      <c r="AR168" s="1" t="s">
        <v>958</v>
      </c>
      <c r="AS168" s="1" t="s">
        <v>5838</v>
      </c>
      <c r="AT168" s="1" t="s">
        <v>5839</v>
      </c>
      <c r="AU168" s="1" t="s">
        <v>5840</v>
      </c>
      <c r="AV168" s="1" t="s">
        <v>645</v>
      </c>
      <c r="AW168" s="1" t="s">
        <v>5841</v>
      </c>
      <c r="AX168" s="1" t="s">
        <v>2580</v>
      </c>
      <c r="AY168" s="1" t="s">
        <v>521</v>
      </c>
      <c r="AZ168" s="1" t="s">
        <v>521</v>
      </c>
      <c r="BA168" s="1" t="s">
        <v>5842</v>
      </c>
      <c r="BB168" s="1" t="s">
        <v>1167</v>
      </c>
      <c r="BC168" s="1" t="s">
        <v>898</v>
      </c>
      <c r="BD168" s="1" t="s">
        <v>664</v>
      </c>
      <c r="BE168" s="1" t="s">
        <v>800</v>
      </c>
      <c r="BF168" s="1" t="s">
        <v>2209</v>
      </c>
      <c r="BG168" s="1" t="s">
        <v>1687</v>
      </c>
      <c r="BH168" s="1" t="s">
        <v>715</v>
      </c>
      <c r="BI168" s="1" t="s">
        <v>570</v>
      </c>
      <c r="BJ168" s="1" t="s">
        <v>552</v>
      </c>
      <c r="BK168" s="1" t="s">
        <v>3266</v>
      </c>
      <c r="BL168" s="1" t="s">
        <v>5126</v>
      </c>
      <c r="BM168" s="1" t="s">
        <v>1248</v>
      </c>
      <c r="BN168" s="1" t="s">
        <v>521</v>
      </c>
      <c r="BO168" s="1" t="s">
        <v>552</v>
      </c>
      <c r="BP168" s="1" t="s">
        <v>1883</v>
      </c>
      <c r="BQ168" s="1" t="s">
        <v>1317</v>
      </c>
      <c r="BR168" s="1" t="s">
        <v>1325</v>
      </c>
      <c r="BS168" s="1" t="s">
        <v>521</v>
      </c>
      <c r="BT168" s="1" t="s">
        <v>1121</v>
      </c>
      <c r="BU168" s="1" t="s">
        <v>572</v>
      </c>
      <c r="BV168" s="1" t="s">
        <v>527</v>
      </c>
      <c r="BW168" s="1" t="s">
        <v>613</v>
      </c>
      <c r="BX168" s="1" t="s">
        <v>527</v>
      </c>
      <c r="BY168" s="1" t="s">
        <v>5843</v>
      </c>
      <c r="BZ168" s="1" t="s">
        <v>5844</v>
      </c>
      <c r="CA168" s="1" t="s">
        <v>5845</v>
      </c>
      <c r="CB168" s="1" t="s">
        <v>5846</v>
      </c>
    </row>
    <row r="169" spans="1:80" hidden="1" x14ac:dyDescent="0.25">
      <c r="A169" s="1" t="s">
        <v>5847</v>
      </c>
      <c r="B169" s="1" t="s">
        <v>110</v>
      </c>
      <c r="C169" s="1" t="s">
        <v>631</v>
      </c>
      <c r="D169" s="1" t="s">
        <v>111</v>
      </c>
      <c r="E169" s="3" t="s">
        <v>5848</v>
      </c>
      <c r="F169" s="1" t="s">
        <v>5849</v>
      </c>
      <c r="G169" s="1" t="s">
        <v>5850</v>
      </c>
      <c r="H169" s="1" t="s">
        <v>576</v>
      </c>
      <c r="I169" s="1" t="s">
        <v>5851</v>
      </c>
      <c r="J169" s="1" t="s">
        <v>5852</v>
      </c>
      <c r="K169" s="1" t="s">
        <v>5853</v>
      </c>
      <c r="L169" s="1" t="s">
        <v>5854</v>
      </c>
      <c r="M169" s="1" t="s">
        <v>5855</v>
      </c>
      <c r="N169" s="1" t="s">
        <v>5856</v>
      </c>
      <c r="O169" s="1" t="s">
        <v>5809</v>
      </c>
      <c r="P169" s="1" t="s">
        <v>837</v>
      </c>
      <c r="Q169" s="1" t="s">
        <v>1184</v>
      </c>
      <c r="R169" s="1" t="s">
        <v>1209</v>
      </c>
      <c r="S169" s="1" t="s">
        <v>1368</v>
      </c>
      <c r="T169" s="1" t="s">
        <v>1697</v>
      </c>
      <c r="U169" s="1" t="s">
        <v>5857</v>
      </c>
      <c r="V169" s="1" t="s">
        <v>713</v>
      </c>
      <c r="W169" s="1" t="s">
        <v>5858</v>
      </c>
      <c r="X169" s="1" t="s">
        <v>4470</v>
      </c>
      <c r="Y169" s="1" t="s">
        <v>4055</v>
      </c>
      <c r="Z169" s="1" t="s">
        <v>5859</v>
      </c>
      <c r="AA169" s="1" t="s">
        <v>5860</v>
      </c>
      <c r="AB169" s="1" t="s">
        <v>5861</v>
      </c>
      <c r="AC169" s="1" t="s">
        <v>5862</v>
      </c>
      <c r="AD169" s="1" t="s">
        <v>568</v>
      </c>
      <c r="AE169" s="1" t="s">
        <v>5863</v>
      </c>
      <c r="AF169" s="1" t="s">
        <v>5864</v>
      </c>
      <c r="AG169" s="1" t="s">
        <v>5865</v>
      </c>
      <c r="AH169" s="1" t="s">
        <v>521</v>
      </c>
      <c r="AI169" s="1" t="s">
        <v>5866</v>
      </c>
      <c r="AJ169" s="1" t="s">
        <v>2133</v>
      </c>
      <c r="AK169" s="1" t="s">
        <v>568</v>
      </c>
      <c r="AL169" s="1" t="s">
        <v>552</v>
      </c>
      <c r="AM169" s="1" t="s">
        <v>5867</v>
      </c>
      <c r="AN169" s="1" t="s">
        <v>5868</v>
      </c>
      <c r="AO169" s="1" t="s">
        <v>3212</v>
      </c>
      <c r="AP169" s="1" t="s">
        <v>5869</v>
      </c>
      <c r="AQ169" s="1" t="s">
        <v>5870</v>
      </c>
      <c r="AR169" s="1" t="s">
        <v>2209</v>
      </c>
      <c r="AS169" s="1" t="s">
        <v>5871</v>
      </c>
      <c r="AT169" s="1" t="s">
        <v>3443</v>
      </c>
      <c r="AU169" s="1" t="s">
        <v>5872</v>
      </c>
      <c r="AV169" s="1" t="s">
        <v>898</v>
      </c>
      <c r="AW169" s="1" t="s">
        <v>5873</v>
      </c>
      <c r="AX169" s="1" t="s">
        <v>3232</v>
      </c>
      <c r="AY169" s="1" t="s">
        <v>521</v>
      </c>
      <c r="AZ169" s="1" t="s">
        <v>521</v>
      </c>
      <c r="BA169" s="1" t="s">
        <v>5874</v>
      </c>
      <c r="BB169" s="1" t="s">
        <v>1126</v>
      </c>
      <c r="BC169" s="1" t="s">
        <v>557</v>
      </c>
      <c r="BD169" s="1" t="s">
        <v>839</v>
      </c>
      <c r="BE169" s="1" t="s">
        <v>713</v>
      </c>
      <c r="BF169" s="1" t="s">
        <v>2209</v>
      </c>
      <c r="BG169" s="1" t="s">
        <v>1260</v>
      </c>
      <c r="BH169" s="1" t="s">
        <v>672</v>
      </c>
      <c r="BI169" s="1" t="s">
        <v>570</v>
      </c>
      <c r="BJ169" s="1" t="s">
        <v>552</v>
      </c>
      <c r="BK169" s="1" t="s">
        <v>1971</v>
      </c>
      <c r="BL169" s="1" t="s">
        <v>1137</v>
      </c>
      <c r="BM169" s="1" t="s">
        <v>1687</v>
      </c>
      <c r="BN169" s="1" t="s">
        <v>521</v>
      </c>
      <c r="BO169" s="1" t="s">
        <v>576</v>
      </c>
      <c r="BP169" s="1" t="s">
        <v>4149</v>
      </c>
      <c r="BQ169" s="1" t="s">
        <v>3426</v>
      </c>
      <c r="BR169" s="1" t="s">
        <v>3034</v>
      </c>
      <c r="BS169" s="1" t="s">
        <v>521</v>
      </c>
      <c r="BT169" s="1" t="s">
        <v>1121</v>
      </c>
      <c r="BU169" s="1" t="s">
        <v>576</v>
      </c>
      <c r="BV169" s="1" t="s">
        <v>527</v>
      </c>
      <c r="BW169" s="1" t="s">
        <v>558</v>
      </c>
      <c r="BX169" s="1" t="s">
        <v>527</v>
      </c>
      <c r="BY169" s="1" t="s">
        <v>5875</v>
      </c>
      <c r="BZ169" s="1" t="s">
        <v>5876</v>
      </c>
      <c r="CA169" s="1" t="s">
        <v>1750</v>
      </c>
      <c r="CB169" s="1" t="s">
        <v>2341</v>
      </c>
    </row>
    <row r="170" spans="1:80" hidden="1" x14ac:dyDescent="0.25">
      <c r="A170" s="1" t="s">
        <v>5877</v>
      </c>
      <c r="B170" s="1" t="s">
        <v>110</v>
      </c>
      <c r="C170" s="1" t="s">
        <v>677</v>
      </c>
      <c r="D170" s="1" t="s">
        <v>111</v>
      </c>
      <c r="E170" s="3" t="s">
        <v>5878</v>
      </c>
      <c r="F170" s="1" t="s">
        <v>5879</v>
      </c>
      <c r="G170" s="1" t="s">
        <v>5880</v>
      </c>
      <c r="H170" s="1" t="s">
        <v>613</v>
      </c>
      <c r="I170" s="1" t="s">
        <v>5881</v>
      </c>
      <c r="J170" s="1" t="s">
        <v>1123</v>
      </c>
      <c r="K170" s="1" t="s">
        <v>3388</v>
      </c>
      <c r="L170" s="1" t="s">
        <v>5882</v>
      </c>
      <c r="M170" s="1" t="s">
        <v>5883</v>
      </c>
      <c r="N170" s="1" t="s">
        <v>5884</v>
      </c>
      <c r="O170" s="1" t="s">
        <v>5158</v>
      </c>
      <c r="P170" s="1" t="s">
        <v>1232</v>
      </c>
      <c r="Q170" s="1" t="s">
        <v>3190</v>
      </c>
      <c r="R170" s="1" t="s">
        <v>1121</v>
      </c>
      <c r="S170" s="1" t="s">
        <v>914</v>
      </c>
      <c r="T170" s="1" t="s">
        <v>1237</v>
      </c>
      <c r="U170" s="1" t="s">
        <v>5885</v>
      </c>
      <c r="V170" s="1" t="s">
        <v>799</v>
      </c>
      <c r="W170" s="1" t="s">
        <v>5886</v>
      </c>
      <c r="X170" s="1" t="s">
        <v>5506</v>
      </c>
      <c r="Y170" s="1" t="s">
        <v>1359</v>
      </c>
      <c r="Z170" s="1" t="s">
        <v>5887</v>
      </c>
      <c r="AA170" s="1" t="s">
        <v>5888</v>
      </c>
      <c r="AB170" s="1" t="s">
        <v>5889</v>
      </c>
      <c r="AC170" s="1" t="s">
        <v>5890</v>
      </c>
      <c r="AD170" s="1" t="s">
        <v>620</v>
      </c>
      <c r="AE170" s="1" t="s">
        <v>5891</v>
      </c>
      <c r="AF170" s="1" t="s">
        <v>5892</v>
      </c>
      <c r="AG170" s="1" t="s">
        <v>5893</v>
      </c>
      <c r="AH170" s="1" t="s">
        <v>521</v>
      </c>
      <c r="AI170" s="1" t="s">
        <v>5894</v>
      </c>
      <c r="AJ170" s="1" t="s">
        <v>1994</v>
      </c>
      <c r="AK170" s="1" t="s">
        <v>802</v>
      </c>
      <c r="AL170" s="1" t="s">
        <v>552</v>
      </c>
      <c r="AM170" s="1" t="s">
        <v>5895</v>
      </c>
      <c r="AN170" s="1" t="s">
        <v>1620</v>
      </c>
      <c r="AO170" s="1" t="s">
        <v>2945</v>
      </c>
      <c r="AP170" s="1" t="s">
        <v>5896</v>
      </c>
      <c r="AQ170" s="1" t="s">
        <v>5897</v>
      </c>
      <c r="AR170" s="1" t="s">
        <v>958</v>
      </c>
      <c r="AS170" s="1" t="s">
        <v>5898</v>
      </c>
      <c r="AT170" s="1" t="s">
        <v>2904</v>
      </c>
      <c r="AU170" s="1" t="s">
        <v>5899</v>
      </c>
      <c r="AV170" s="1" t="s">
        <v>898</v>
      </c>
      <c r="AW170" s="1" t="s">
        <v>5900</v>
      </c>
      <c r="AX170" s="1" t="s">
        <v>1430</v>
      </c>
      <c r="AY170" s="1" t="s">
        <v>521</v>
      </c>
      <c r="AZ170" s="1" t="s">
        <v>521</v>
      </c>
      <c r="BA170" s="1" t="s">
        <v>5901</v>
      </c>
      <c r="BB170" s="1" t="s">
        <v>577</v>
      </c>
      <c r="BC170" s="1" t="s">
        <v>1400</v>
      </c>
      <c r="BD170" s="1" t="s">
        <v>839</v>
      </c>
      <c r="BE170" s="1" t="s">
        <v>566</v>
      </c>
      <c r="BF170" s="1" t="s">
        <v>2209</v>
      </c>
      <c r="BG170" s="1" t="s">
        <v>2167</v>
      </c>
      <c r="BH170" s="1" t="s">
        <v>624</v>
      </c>
      <c r="BI170" s="1" t="s">
        <v>570</v>
      </c>
      <c r="BJ170" s="1" t="s">
        <v>552</v>
      </c>
      <c r="BK170" s="1" t="s">
        <v>4679</v>
      </c>
      <c r="BL170" s="1" t="s">
        <v>5158</v>
      </c>
      <c r="BM170" s="1" t="s">
        <v>626</v>
      </c>
      <c r="BN170" s="1" t="s">
        <v>521</v>
      </c>
      <c r="BO170" s="1" t="s">
        <v>576</v>
      </c>
      <c r="BP170" s="1" t="s">
        <v>5902</v>
      </c>
      <c r="BQ170" s="1" t="s">
        <v>801</v>
      </c>
      <c r="BR170" s="1" t="s">
        <v>2596</v>
      </c>
      <c r="BS170" s="1" t="s">
        <v>521</v>
      </c>
      <c r="BT170" s="1" t="s">
        <v>1794</v>
      </c>
      <c r="BU170" s="1" t="s">
        <v>576</v>
      </c>
      <c r="BV170" s="1" t="s">
        <v>668</v>
      </c>
      <c r="BW170" s="1" t="s">
        <v>558</v>
      </c>
      <c r="BX170" s="1" t="s">
        <v>527</v>
      </c>
      <c r="BY170" s="1" t="s">
        <v>5903</v>
      </c>
      <c r="BZ170" s="1" t="s">
        <v>5904</v>
      </c>
      <c r="CA170" s="1" t="s">
        <v>5905</v>
      </c>
      <c r="CB170" s="1" t="s">
        <v>5906</v>
      </c>
    </row>
    <row r="171" spans="1:80" hidden="1" x14ac:dyDescent="0.25">
      <c r="A171" s="1" t="s">
        <v>5907</v>
      </c>
      <c r="B171" s="1" t="s">
        <v>110</v>
      </c>
      <c r="C171" s="1" t="s">
        <v>721</v>
      </c>
      <c r="D171" s="1" t="s">
        <v>111</v>
      </c>
      <c r="E171" s="3" t="s">
        <v>5908</v>
      </c>
      <c r="F171" s="1" t="s">
        <v>5909</v>
      </c>
      <c r="G171" s="1" t="s">
        <v>1181</v>
      </c>
      <c r="H171" s="1" t="s">
        <v>613</v>
      </c>
      <c r="I171" s="1" t="s">
        <v>5910</v>
      </c>
      <c r="J171" s="1" t="s">
        <v>5911</v>
      </c>
      <c r="K171" s="1" t="s">
        <v>5912</v>
      </c>
      <c r="L171" s="1" t="s">
        <v>5913</v>
      </c>
      <c r="M171" s="1" t="s">
        <v>5471</v>
      </c>
      <c r="N171" s="1" t="s">
        <v>5914</v>
      </c>
      <c r="O171" s="1" t="s">
        <v>4307</v>
      </c>
      <c r="P171" s="1" t="s">
        <v>4633</v>
      </c>
      <c r="Q171" s="1" t="s">
        <v>1977</v>
      </c>
      <c r="R171" s="1" t="s">
        <v>1885</v>
      </c>
      <c r="S171" s="1" t="s">
        <v>2621</v>
      </c>
      <c r="T171" s="1" t="s">
        <v>564</v>
      </c>
      <c r="U171" s="1" t="s">
        <v>5915</v>
      </c>
      <c r="V171" s="1" t="s">
        <v>567</v>
      </c>
      <c r="W171" s="1" t="s">
        <v>5916</v>
      </c>
      <c r="X171" s="1" t="s">
        <v>3165</v>
      </c>
      <c r="Y171" s="1" t="s">
        <v>1647</v>
      </c>
      <c r="Z171" s="1" t="s">
        <v>5917</v>
      </c>
      <c r="AA171" s="1" t="s">
        <v>5918</v>
      </c>
      <c r="AB171" s="1" t="s">
        <v>5919</v>
      </c>
      <c r="AC171" s="1" t="s">
        <v>5920</v>
      </c>
      <c r="AD171" s="1" t="s">
        <v>3410</v>
      </c>
      <c r="AE171" s="1" t="s">
        <v>5921</v>
      </c>
      <c r="AF171" s="1" t="s">
        <v>5922</v>
      </c>
      <c r="AG171" s="1" t="s">
        <v>5923</v>
      </c>
      <c r="AH171" s="1" t="s">
        <v>521</v>
      </c>
      <c r="AI171" s="1" t="s">
        <v>5924</v>
      </c>
      <c r="AJ171" s="1" t="s">
        <v>2761</v>
      </c>
      <c r="AK171" s="1" t="s">
        <v>621</v>
      </c>
      <c r="AL171" s="1" t="s">
        <v>552</v>
      </c>
      <c r="AM171" s="1" t="s">
        <v>5925</v>
      </c>
      <c r="AN171" s="1" t="s">
        <v>897</v>
      </c>
      <c r="AO171" s="1" t="s">
        <v>1208</v>
      </c>
      <c r="AP171" s="1" t="s">
        <v>5926</v>
      </c>
      <c r="AQ171" s="1" t="s">
        <v>5927</v>
      </c>
      <c r="AR171" s="1" t="s">
        <v>623</v>
      </c>
      <c r="AS171" s="1" t="s">
        <v>5928</v>
      </c>
      <c r="AT171" s="1" t="s">
        <v>2957</v>
      </c>
      <c r="AU171" s="1" t="s">
        <v>5929</v>
      </c>
      <c r="AV171" s="1" t="s">
        <v>972</v>
      </c>
      <c r="AW171" s="1" t="s">
        <v>5930</v>
      </c>
      <c r="AX171" s="1" t="s">
        <v>2419</v>
      </c>
      <c r="AY171" s="1" t="s">
        <v>521</v>
      </c>
      <c r="AZ171" s="1" t="s">
        <v>521</v>
      </c>
      <c r="BA171" s="1" t="s">
        <v>5931</v>
      </c>
      <c r="BB171" s="1" t="s">
        <v>884</v>
      </c>
      <c r="BC171" s="1" t="s">
        <v>2661</v>
      </c>
      <c r="BD171" s="1" t="s">
        <v>1100</v>
      </c>
      <c r="BE171" s="1" t="s">
        <v>713</v>
      </c>
      <c r="BF171" s="1" t="s">
        <v>2301</v>
      </c>
      <c r="BG171" s="1" t="s">
        <v>1082</v>
      </c>
      <c r="BH171" s="1" t="s">
        <v>2731</v>
      </c>
      <c r="BI171" s="1" t="s">
        <v>670</v>
      </c>
      <c r="BJ171" s="1" t="s">
        <v>552</v>
      </c>
      <c r="BK171" s="1" t="s">
        <v>1501</v>
      </c>
      <c r="BL171" s="1" t="s">
        <v>3888</v>
      </c>
      <c r="BM171" s="1" t="s">
        <v>1260</v>
      </c>
      <c r="BN171" s="1" t="s">
        <v>521</v>
      </c>
      <c r="BO171" s="1" t="s">
        <v>570</v>
      </c>
      <c r="BP171" s="1" t="s">
        <v>2365</v>
      </c>
      <c r="BQ171" s="1" t="s">
        <v>2513</v>
      </c>
      <c r="BR171" s="1" t="s">
        <v>1405</v>
      </c>
      <c r="BS171" s="1" t="s">
        <v>521</v>
      </c>
      <c r="BT171" s="1" t="s">
        <v>1963</v>
      </c>
      <c r="BU171" s="1" t="s">
        <v>576</v>
      </c>
      <c r="BV171" s="1" t="s">
        <v>668</v>
      </c>
      <c r="BW171" s="1" t="s">
        <v>558</v>
      </c>
      <c r="BX171" s="1" t="s">
        <v>527</v>
      </c>
      <c r="BY171" s="1" t="s">
        <v>5932</v>
      </c>
      <c r="BZ171" s="1" t="s">
        <v>5933</v>
      </c>
      <c r="CA171" s="1" t="s">
        <v>5934</v>
      </c>
      <c r="CB171" s="1" t="s">
        <v>5935</v>
      </c>
    </row>
    <row r="172" spans="1:80" hidden="1" x14ac:dyDescent="0.25">
      <c r="A172" s="1" t="s">
        <v>5936</v>
      </c>
      <c r="B172" s="1" t="s">
        <v>110</v>
      </c>
      <c r="C172" s="1" t="s">
        <v>764</v>
      </c>
      <c r="D172" s="1" t="s">
        <v>111</v>
      </c>
      <c r="E172" s="3" t="s">
        <v>5937</v>
      </c>
      <c r="F172" s="1" t="s">
        <v>5938</v>
      </c>
      <c r="G172" s="1" t="s">
        <v>2539</v>
      </c>
      <c r="H172" s="1" t="s">
        <v>569</v>
      </c>
      <c r="I172" s="1" t="s">
        <v>5939</v>
      </c>
      <c r="J172" s="1" t="s">
        <v>5940</v>
      </c>
      <c r="K172" s="1" t="s">
        <v>5941</v>
      </c>
      <c r="L172" s="1" t="s">
        <v>5942</v>
      </c>
      <c r="M172" s="1" t="s">
        <v>5943</v>
      </c>
      <c r="N172" s="1" t="s">
        <v>969</v>
      </c>
      <c r="O172" s="1" t="s">
        <v>662</v>
      </c>
      <c r="P172" s="1" t="s">
        <v>688</v>
      </c>
      <c r="Q172" s="1" t="s">
        <v>1187</v>
      </c>
      <c r="R172" s="1" t="s">
        <v>829</v>
      </c>
      <c r="S172" s="1" t="s">
        <v>612</v>
      </c>
      <c r="T172" s="1" t="s">
        <v>950</v>
      </c>
      <c r="U172" s="1" t="s">
        <v>5944</v>
      </c>
      <c r="V172" s="1" t="s">
        <v>959</v>
      </c>
      <c r="W172" s="1" t="s">
        <v>5945</v>
      </c>
      <c r="X172" s="1" t="s">
        <v>4307</v>
      </c>
      <c r="Y172" s="1" t="s">
        <v>1368</v>
      </c>
      <c r="Z172" s="1" t="s">
        <v>5946</v>
      </c>
      <c r="AA172" s="1" t="s">
        <v>5947</v>
      </c>
      <c r="AB172" s="1" t="s">
        <v>5948</v>
      </c>
      <c r="AC172" s="1" t="s">
        <v>5949</v>
      </c>
      <c r="AD172" s="1" t="s">
        <v>4957</v>
      </c>
      <c r="AE172" s="1" t="s">
        <v>5950</v>
      </c>
      <c r="AF172" s="1" t="s">
        <v>5951</v>
      </c>
      <c r="AG172" s="1" t="s">
        <v>5952</v>
      </c>
      <c r="AH172" s="1" t="s">
        <v>521</v>
      </c>
      <c r="AI172" s="1" t="s">
        <v>5953</v>
      </c>
      <c r="AJ172" s="1" t="s">
        <v>2067</v>
      </c>
      <c r="AK172" s="1" t="s">
        <v>673</v>
      </c>
      <c r="AL172" s="1" t="s">
        <v>552</v>
      </c>
      <c r="AM172" s="1" t="s">
        <v>5954</v>
      </c>
      <c r="AN172" s="1" t="s">
        <v>4593</v>
      </c>
      <c r="AO172" s="1" t="s">
        <v>1255</v>
      </c>
      <c r="AP172" s="1" t="s">
        <v>4363</v>
      </c>
      <c r="AQ172" s="1" t="s">
        <v>5955</v>
      </c>
      <c r="AR172" s="1" t="s">
        <v>1126</v>
      </c>
      <c r="AS172" s="1" t="s">
        <v>5956</v>
      </c>
      <c r="AT172" s="1" t="s">
        <v>1671</v>
      </c>
      <c r="AU172" s="1" t="s">
        <v>5957</v>
      </c>
      <c r="AV172" s="1" t="s">
        <v>1056</v>
      </c>
      <c r="AW172" s="1" t="s">
        <v>5958</v>
      </c>
      <c r="AX172" s="1" t="s">
        <v>2540</v>
      </c>
      <c r="AY172" s="1" t="s">
        <v>521</v>
      </c>
      <c r="AZ172" s="1" t="s">
        <v>521</v>
      </c>
      <c r="BA172" s="1" t="s">
        <v>5959</v>
      </c>
      <c r="BB172" s="1" t="s">
        <v>2252</v>
      </c>
      <c r="BC172" s="1" t="s">
        <v>1697</v>
      </c>
      <c r="BD172" s="1" t="s">
        <v>1099</v>
      </c>
      <c r="BE172" s="1" t="s">
        <v>1201</v>
      </c>
      <c r="BF172" s="1" t="s">
        <v>759</v>
      </c>
      <c r="BG172" s="1" t="s">
        <v>1125</v>
      </c>
      <c r="BH172" s="1" t="s">
        <v>1234</v>
      </c>
      <c r="BI172" s="1" t="s">
        <v>554</v>
      </c>
      <c r="BJ172" s="1" t="s">
        <v>527</v>
      </c>
      <c r="BK172" s="1" t="s">
        <v>644</v>
      </c>
      <c r="BL172" s="1" t="s">
        <v>5193</v>
      </c>
      <c r="BM172" s="1" t="s">
        <v>2207</v>
      </c>
      <c r="BN172" s="1" t="s">
        <v>521</v>
      </c>
      <c r="BO172" s="1" t="s">
        <v>526</v>
      </c>
      <c r="BP172" s="1" t="s">
        <v>5960</v>
      </c>
      <c r="BQ172" s="1" t="s">
        <v>1144</v>
      </c>
      <c r="BR172" s="1" t="s">
        <v>2382</v>
      </c>
      <c r="BS172" s="1" t="s">
        <v>521</v>
      </c>
      <c r="BT172" s="1" t="s">
        <v>4470</v>
      </c>
      <c r="BU172" s="1" t="s">
        <v>576</v>
      </c>
      <c r="BV172" s="1" t="s">
        <v>668</v>
      </c>
      <c r="BW172" s="1" t="s">
        <v>558</v>
      </c>
      <c r="BX172" s="1" t="s">
        <v>527</v>
      </c>
      <c r="BY172" s="1" t="s">
        <v>5961</v>
      </c>
      <c r="BZ172" s="1" t="s">
        <v>5962</v>
      </c>
      <c r="CA172" s="1" t="s">
        <v>5963</v>
      </c>
      <c r="CB172" s="1" t="s">
        <v>5964</v>
      </c>
    </row>
    <row r="173" spans="1:80" hidden="1" x14ac:dyDescent="0.25">
      <c r="A173" s="1" t="s">
        <v>5965</v>
      </c>
      <c r="B173" s="1" t="s">
        <v>110</v>
      </c>
      <c r="C173" s="1" t="s">
        <v>807</v>
      </c>
      <c r="D173" s="1" t="s">
        <v>111</v>
      </c>
      <c r="E173" s="3" t="s">
        <v>5966</v>
      </c>
      <c r="F173" s="1" t="s">
        <v>5967</v>
      </c>
      <c r="G173" s="1" t="s">
        <v>895</v>
      </c>
      <c r="H173" s="1" t="s">
        <v>569</v>
      </c>
      <c r="I173" s="1" t="s">
        <v>5968</v>
      </c>
      <c r="J173" s="1" t="s">
        <v>5969</v>
      </c>
      <c r="K173" s="1" t="s">
        <v>1618</v>
      </c>
      <c r="L173" s="1" t="s">
        <v>5970</v>
      </c>
      <c r="M173" s="1" t="s">
        <v>5971</v>
      </c>
      <c r="N173" s="1" t="s">
        <v>5972</v>
      </c>
      <c r="O173" s="1" t="s">
        <v>1976</v>
      </c>
      <c r="P173" s="1" t="s">
        <v>731</v>
      </c>
      <c r="Q173" s="1" t="s">
        <v>3365</v>
      </c>
      <c r="R173" s="1" t="s">
        <v>3366</v>
      </c>
      <c r="S173" s="1" t="s">
        <v>3034</v>
      </c>
      <c r="T173" s="1" t="s">
        <v>1099</v>
      </c>
      <c r="U173" s="1" t="s">
        <v>880</v>
      </c>
      <c r="V173" s="1" t="s">
        <v>714</v>
      </c>
      <c r="W173" s="1" t="s">
        <v>5973</v>
      </c>
      <c r="X173" s="1" t="s">
        <v>5974</v>
      </c>
      <c r="Y173" s="1" t="s">
        <v>1281</v>
      </c>
      <c r="Z173" s="1" t="s">
        <v>5975</v>
      </c>
      <c r="AA173" s="1" t="s">
        <v>5976</v>
      </c>
      <c r="AB173" s="1" t="s">
        <v>5977</v>
      </c>
      <c r="AC173" s="1" t="s">
        <v>5978</v>
      </c>
      <c r="AD173" s="1" t="s">
        <v>879</v>
      </c>
      <c r="AE173" s="1" t="s">
        <v>5979</v>
      </c>
      <c r="AF173" s="1" t="s">
        <v>5980</v>
      </c>
      <c r="AG173" s="1" t="s">
        <v>5981</v>
      </c>
      <c r="AH173" s="1" t="s">
        <v>521</v>
      </c>
      <c r="AI173" s="1" t="s">
        <v>5982</v>
      </c>
      <c r="AJ173" s="1" t="s">
        <v>2117</v>
      </c>
      <c r="AK173" s="1" t="s">
        <v>712</v>
      </c>
      <c r="AL173" s="1" t="s">
        <v>552</v>
      </c>
      <c r="AM173" s="1" t="s">
        <v>5983</v>
      </c>
      <c r="AN173" s="1" t="s">
        <v>3014</v>
      </c>
      <c r="AO173" s="1" t="s">
        <v>4253</v>
      </c>
      <c r="AP173" s="1" t="s">
        <v>1860</v>
      </c>
      <c r="AQ173" s="1" t="s">
        <v>5984</v>
      </c>
      <c r="AR173" s="1" t="s">
        <v>2209</v>
      </c>
      <c r="AS173" s="1" t="s">
        <v>5985</v>
      </c>
      <c r="AT173" s="1" t="s">
        <v>3010</v>
      </c>
      <c r="AU173" s="1" t="s">
        <v>5986</v>
      </c>
      <c r="AV173" s="1" t="s">
        <v>1231</v>
      </c>
      <c r="AW173" s="1" t="s">
        <v>5987</v>
      </c>
      <c r="AX173" s="1" t="s">
        <v>862</v>
      </c>
      <c r="AY173" s="1" t="s">
        <v>521</v>
      </c>
      <c r="AZ173" s="1" t="s">
        <v>521</v>
      </c>
      <c r="BA173" s="1" t="s">
        <v>5988</v>
      </c>
      <c r="BB173" s="1" t="s">
        <v>1125</v>
      </c>
      <c r="BC173" s="1" t="s">
        <v>3365</v>
      </c>
      <c r="BD173" s="1" t="s">
        <v>564</v>
      </c>
      <c r="BE173" s="1" t="s">
        <v>2209</v>
      </c>
      <c r="BF173" s="1" t="s">
        <v>849</v>
      </c>
      <c r="BG173" s="1" t="s">
        <v>578</v>
      </c>
      <c r="BH173" s="1" t="s">
        <v>2689</v>
      </c>
      <c r="BI173" s="1" t="s">
        <v>554</v>
      </c>
      <c r="BJ173" s="1" t="s">
        <v>527</v>
      </c>
      <c r="BK173" s="1" t="s">
        <v>4636</v>
      </c>
      <c r="BL173" s="1" t="s">
        <v>1012</v>
      </c>
      <c r="BM173" s="1" t="s">
        <v>2167</v>
      </c>
      <c r="BN173" s="1" t="s">
        <v>521</v>
      </c>
      <c r="BO173" s="1" t="s">
        <v>569</v>
      </c>
      <c r="BP173" s="1" t="s">
        <v>5989</v>
      </c>
      <c r="BQ173" s="1" t="s">
        <v>688</v>
      </c>
      <c r="BR173" s="1" t="s">
        <v>3034</v>
      </c>
      <c r="BS173" s="1" t="s">
        <v>521</v>
      </c>
      <c r="BT173" s="1" t="s">
        <v>5123</v>
      </c>
      <c r="BU173" s="1" t="s">
        <v>576</v>
      </c>
      <c r="BV173" s="1" t="s">
        <v>668</v>
      </c>
      <c r="BW173" s="1" t="s">
        <v>558</v>
      </c>
      <c r="BX173" s="1" t="s">
        <v>527</v>
      </c>
      <c r="BY173" s="1" t="s">
        <v>5990</v>
      </c>
      <c r="BZ173" s="1" t="s">
        <v>5991</v>
      </c>
      <c r="CA173" s="1" t="s">
        <v>5992</v>
      </c>
      <c r="CB173" s="1" t="s">
        <v>5993</v>
      </c>
    </row>
    <row r="174" spans="1:80" hidden="1" x14ac:dyDescent="0.25">
      <c r="A174" s="1" t="s">
        <v>5994</v>
      </c>
      <c r="B174" s="1" t="s">
        <v>110</v>
      </c>
      <c r="C174" s="1" t="s">
        <v>846</v>
      </c>
      <c r="D174" s="1" t="s">
        <v>111</v>
      </c>
      <c r="E174" s="3" t="s">
        <v>5995</v>
      </c>
      <c r="F174" s="1" t="s">
        <v>5996</v>
      </c>
      <c r="G174" s="1" t="s">
        <v>5997</v>
      </c>
      <c r="H174" s="1" t="s">
        <v>569</v>
      </c>
      <c r="I174" s="1" t="s">
        <v>5998</v>
      </c>
      <c r="J174" s="1" t="s">
        <v>5999</v>
      </c>
      <c r="K174" s="1" t="s">
        <v>546</v>
      </c>
      <c r="L174" s="1" t="s">
        <v>6000</v>
      </c>
      <c r="M174" s="1" t="s">
        <v>6001</v>
      </c>
      <c r="N174" s="1" t="s">
        <v>6002</v>
      </c>
      <c r="O174" s="1" t="s">
        <v>5440</v>
      </c>
      <c r="P174" s="1" t="s">
        <v>4633</v>
      </c>
      <c r="Q174" s="1" t="s">
        <v>1052</v>
      </c>
      <c r="R174" s="1" t="s">
        <v>6003</v>
      </c>
      <c r="S174" s="1" t="s">
        <v>2621</v>
      </c>
      <c r="T174" s="1" t="s">
        <v>1601</v>
      </c>
      <c r="U174" s="1" t="s">
        <v>6004</v>
      </c>
      <c r="V174" s="1" t="s">
        <v>759</v>
      </c>
      <c r="W174" s="1" t="s">
        <v>6005</v>
      </c>
      <c r="X174" s="1" t="s">
        <v>6006</v>
      </c>
      <c r="Y174" s="1" t="s">
        <v>1281</v>
      </c>
      <c r="Z174" s="1" t="s">
        <v>4914</v>
      </c>
      <c r="AA174" s="1" t="s">
        <v>6007</v>
      </c>
      <c r="AB174" s="1" t="s">
        <v>6008</v>
      </c>
      <c r="AC174" s="1" t="s">
        <v>6009</v>
      </c>
      <c r="AD174" s="1" t="s">
        <v>617</v>
      </c>
      <c r="AE174" s="1" t="s">
        <v>6010</v>
      </c>
      <c r="AF174" s="1" t="s">
        <v>6011</v>
      </c>
      <c r="AG174" s="1" t="s">
        <v>6012</v>
      </c>
      <c r="AH174" s="1" t="s">
        <v>521</v>
      </c>
      <c r="AI174" s="1" t="s">
        <v>6013</v>
      </c>
      <c r="AJ174" s="1" t="s">
        <v>6014</v>
      </c>
      <c r="AK174" s="1" t="s">
        <v>957</v>
      </c>
      <c r="AL174" s="1" t="s">
        <v>552</v>
      </c>
      <c r="AM174" s="1" t="s">
        <v>6015</v>
      </c>
      <c r="AN174" s="1" t="s">
        <v>2253</v>
      </c>
      <c r="AO174" s="1" t="s">
        <v>2169</v>
      </c>
      <c r="AP174" s="1" t="s">
        <v>2497</v>
      </c>
      <c r="AQ174" s="1" t="s">
        <v>6016</v>
      </c>
      <c r="AR174" s="1" t="s">
        <v>717</v>
      </c>
      <c r="AS174" s="1" t="s">
        <v>6017</v>
      </c>
      <c r="AT174" s="1" t="s">
        <v>5460</v>
      </c>
      <c r="AU174" s="1" t="s">
        <v>6018</v>
      </c>
      <c r="AV174" s="1" t="s">
        <v>3459</v>
      </c>
      <c r="AW174" s="1" t="s">
        <v>6019</v>
      </c>
      <c r="AX174" s="1" t="s">
        <v>1278</v>
      </c>
      <c r="AY174" s="1" t="s">
        <v>521</v>
      </c>
      <c r="AZ174" s="1" t="s">
        <v>521</v>
      </c>
      <c r="BA174" s="1" t="s">
        <v>6020</v>
      </c>
      <c r="BB174" s="1" t="s">
        <v>541</v>
      </c>
      <c r="BC174" s="1" t="s">
        <v>592</v>
      </c>
      <c r="BD174" s="1" t="s">
        <v>3190</v>
      </c>
      <c r="BE174" s="1" t="s">
        <v>1126</v>
      </c>
      <c r="BF174" s="1" t="s">
        <v>1242</v>
      </c>
      <c r="BG174" s="1" t="s">
        <v>760</v>
      </c>
      <c r="BH174" s="1" t="s">
        <v>1278</v>
      </c>
      <c r="BI174" s="1" t="s">
        <v>609</v>
      </c>
      <c r="BJ174" s="1" t="s">
        <v>527</v>
      </c>
      <c r="BK174" s="1" t="s">
        <v>1189</v>
      </c>
      <c r="BL174" s="1" t="s">
        <v>1297</v>
      </c>
      <c r="BM174" s="1" t="s">
        <v>3218</v>
      </c>
      <c r="BN174" s="1" t="s">
        <v>521</v>
      </c>
      <c r="BO174" s="1" t="s">
        <v>572</v>
      </c>
      <c r="BP174" s="1" t="s">
        <v>6006</v>
      </c>
      <c r="BQ174" s="1" t="s">
        <v>1056</v>
      </c>
      <c r="BR174" s="1" t="s">
        <v>1277</v>
      </c>
      <c r="BS174" s="1" t="s">
        <v>521</v>
      </c>
      <c r="BT174" s="1" t="s">
        <v>3323</v>
      </c>
      <c r="BU174" s="1" t="s">
        <v>576</v>
      </c>
      <c r="BV174" s="1" t="s">
        <v>668</v>
      </c>
      <c r="BW174" s="1" t="s">
        <v>558</v>
      </c>
      <c r="BX174" s="1" t="s">
        <v>527</v>
      </c>
      <c r="BY174" s="1" t="s">
        <v>6021</v>
      </c>
      <c r="BZ174" s="1" t="s">
        <v>6022</v>
      </c>
      <c r="CA174" s="1" t="s">
        <v>6023</v>
      </c>
      <c r="CB174" s="1" t="s">
        <v>6024</v>
      </c>
    </row>
    <row r="175" spans="1:80" hidden="1" x14ac:dyDescent="0.25">
      <c r="A175" s="1" t="s">
        <v>6025</v>
      </c>
      <c r="B175" s="1" t="s">
        <v>110</v>
      </c>
      <c r="C175" s="1" t="s">
        <v>888</v>
      </c>
      <c r="D175" s="1" t="s">
        <v>111</v>
      </c>
      <c r="E175" s="3" t="s">
        <v>6026</v>
      </c>
      <c r="F175" s="1" t="s">
        <v>6027</v>
      </c>
      <c r="G175" s="1" t="s">
        <v>6028</v>
      </c>
      <c r="H175" s="1" t="s">
        <v>670</v>
      </c>
      <c r="I175" s="1" t="s">
        <v>6029</v>
      </c>
      <c r="J175" s="1" t="s">
        <v>6030</v>
      </c>
      <c r="K175" s="1" t="s">
        <v>6031</v>
      </c>
      <c r="L175" s="1" t="s">
        <v>6032</v>
      </c>
      <c r="M175" s="1" t="s">
        <v>6033</v>
      </c>
      <c r="N175" s="1" t="s">
        <v>6034</v>
      </c>
      <c r="O175" s="1" t="s">
        <v>6035</v>
      </c>
      <c r="P175" s="1" t="s">
        <v>612</v>
      </c>
      <c r="Q175" s="1" t="s">
        <v>1187</v>
      </c>
      <c r="R175" s="1" t="s">
        <v>3059</v>
      </c>
      <c r="S175" s="1" t="s">
        <v>4957</v>
      </c>
      <c r="T175" s="1" t="s">
        <v>1185</v>
      </c>
      <c r="U175" s="1" t="s">
        <v>6036</v>
      </c>
      <c r="V175" s="1" t="s">
        <v>884</v>
      </c>
      <c r="W175" s="1" t="s">
        <v>6037</v>
      </c>
      <c r="X175" s="1" t="s">
        <v>1750</v>
      </c>
      <c r="Y175" s="1" t="s">
        <v>1143</v>
      </c>
      <c r="Z175" s="1" t="s">
        <v>6038</v>
      </c>
      <c r="AA175" s="1" t="s">
        <v>6039</v>
      </c>
      <c r="AB175" s="1" t="s">
        <v>6040</v>
      </c>
      <c r="AC175" s="1" t="s">
        <v>6041</v>
      </c>
      <c r="AD175" s="1" t="s">
        <v>1011</v>
      </c>
      <c r="AE175" s="1" t="s">
        <v>6042</v>
      </c>
      <c r="AF175" s="1" t="s">
        <v>6043</v>
      </c>
      <c r="AG175" s="1" t="s">
        <v>6044</v>
      </c>
      <c r="AH175" s="1" t="s">
        <v>521</v>
      </c>
      <c r="AI175" s="1" t="s">
        <v>6045</v>
      </c>
      <c r="AJ175" s="1" t="s">
        <v>6046</v>
      </c>
      <c r="AK175" s="1" t="s">
        <v>800</v>
      </c>
      <c r="AL175" s="1" t="s">
        <v>552</v>
      </c>
      <c r="AM175" s="1" t="s">
        <v>6047</v>
      </c>
      <c r="AN175" s="1" t="s">
        <v>4845</v>
      </c>
      <c r="AO175" s="1" t="s">
        <v>1881</v>
      </c>
      <c r="AP175" s="1" t="s">
        <v>6048</v>
      </c>
      <c r="AQ175" s="1" t="s">
        <v>6049</v>
      </c>
      <c r="AR175" s="1" t="s">
        <v>1126</v>
      </c>
      <c r="AS175" s="1" t="s">
        <v>6050</v>
      </c>
      <c r="AT175" s="1" t="s">
        <v>4691</v>
      </c>
      <c r="AU175" s="1" t="s">
        <v>6051</v>
      </c>
      <c r="AV175" s="1" t="s">
        <v>972</v>
      </c>
      <c r="AW175" s="1" t="s">
        <v>6052</v>
      </c>
      <c r="AX175" s="1" t="s">
        <v>3426</v>
      </c>
      <c r="AY175" s="1" t="s">
        <v>521</v>
      </c>
      <c r="AZ175" s="1" t="s">
        <v>521</v>
      </c>
      <c r="BA175" s="1" t="s">
        <v>6053</v>
      </c>
      <c r="BB175" s="1" t="s">
        <v>2580</v>
      </c>
      <c r="BC175" s="1" t="s">
        <v>2397</v>
      </c>
      <c r="BD175" s="1" t="s">
        <v>1052</v>
      </c>
      <c r="BE175" s="1" t="s">
        <v>803</v>
      </c>
      <c r="BF175" s="1" t="s">
        <v>717</v>
      </c>
      <c r="BG175" s="1" t="s">
        <v>779</v>
      </c>
      <c r="BH175" s="1" t="s">
        <v>660</v>
      </c>
      <c r="BI175" s="1" t="s">
        <v>957</v>
      </c>
      <c r="BJ175" s="1" t="s">
        <v>527</v>
      </c>
      <c r="BK175" s="1" t="s">
        <v>2208</v>
      </c>
      <c r="BL175" s="1" t="s">
        <v>2258</v>
      </c>
      <c r="BM175" s="1" t="s">
        <v>2298</v>
      </c>
      <c r="BN175" s="1" t="s">
        <v>521</v>
      </c>
      <c r="BO175" s="1" t="s">
        <v>613</v>
      </c>
      <c r="BP175" s="1" t="s">
        <v>1178</v>
      </c>
      <c r="BQ175" s="1" t="s">
        <v>4652</v>
      </c>
      <c r="BR175" s="1" t="s">
        <v>617</v>
      </c>
      <c r="BS175" s="1" t="s">
        <v>521</v>
      </c>
      <c r="BT175" s="1" t="s">
        <v>591</v>
      </c>
      <c r="BU175" s="1" t="s">
        <v>576</v>
      </c>
      <c r="BV175" s="1" t="s">
        <v>668</v>
      </c>
      <c r="BW175" s="1" t="s">
        <v>558</v>
      </c>
      <c r="BX175" s="1" t="s">
        <v>527</v>
      </c>
      <c r="BY175" s="1" t="s">
        <v>6054</v>
      </c>
      <c r="BZ175" s="1" t="s">
        <v>6055</v>
      </c>
      <c r="CA175" s="1" t="s">
        <v>6056</v>
      </c>
      <c r="CB175" s="1" t="s">
        <v>6057</v>
      </c>
    </row>
    <row r="176" spans="1:80" hidden="1" x14ac:dyDescent="0.25">
      <c r="A176" s="1" t="s">
        <v>6058</v>
      </c>
      <c r="B176" s="1" t="s">
        <v>110</v>
      </c>
      <c r="C176" s="1" t="s">
        <v>923</v>
      </c>
      <c r="D176" s="1" t="s">
        <v>111</v>
      </c>
      <c r="E176" s="3" t="s">
        <v>6059</v>
      </c>
      <c r="F176" s="1" t="s">
        <v>6060</v>
      </c>
      <c r="G176" s="1" t="s">
        <v>6061</v>
      </c>
      <c r="H176" s="1" t="s">
        <v>670</v>
      </c>
      <c r="I176" s="1" t="s">
        <v>6062</v>
      </c>
      <c r="J176" s="1" t="s">
        <v>6063</v>
      </c>
      <c r="K176" s="1" t="s">
        <v>6064</v>
      </c>
      <c r="L176" s="1" t="s">
        <v>6065</v>
      </c>
      <c r="M176" s="1" t="s">
        <v>6066</v>
      </c>
      <c r="N176" s="1" t="s">
        <v>6067</v>
      </c>
      <c r="O176" s="1" t="s">
        <v>6068</v>
      </c>
      <c r="P176" s="1" t="s">
        <v>935</v>
      </c>
      <c r="Q176" s="1" t="s">
        <v>1761</v>
      </c>
      <c r="R176" s="1" t="s">
        <v>5301</v>
      </c>
      <c r="S176" s="1" t="s">
        <v>731</v>
      </c>
      <c r="T176" s="1" t="s">
        <v>1748</v>
      </c>
      <c r="U176" s="1" t="s">
        <v>6069</v>
      </c>
      <c r="V176" s="1" t="s">
        <v>1430</v>
      </c>
      <c r="W176" s="1" t="s">
        <v>6070</v>
      </c>
      <c r="X176" s="1" t="s">
        <v>1557</v>
      </c>
      <c r="Y176" s="1" t="s">
        <v>1142</v>
      </c>
      <c r="Z176" s="1" t="s">
        <v>6071</v>
      </c>
      <c r="AA176" s="1" t="s">
        <v>6072</v>
      </c>
      <c r="AB176" s="1" t="s">
        <v>6073</v>
      </c>
      <c r="AC176" s="1" t="s">
        <v>6074</v>
      </c>
      <c r="AD176" s="1" t="s">
        <v>1697</v>
      </c>
      <c r="AE176" s="1" t="s">
        <v>6075</v>
      </c>
      <c r="AF176" s="1" t="s">
        <v>6076</v>
      </c>
      <c r="AG176" s="1" t="s">
        <v>6077</v>
      </c>
      <c r="AH176" s="1" t="s">
        <v>521</v>
      </c>
      <c r="AI176" s="1" t="s">
        <v>6078</v>
      </c>
      <c r="AJ176" s="1" t="s">
        <v>6079</v>
      </c>
      <c r="AK176" s="1" t="s">
        <v>882</v>
      </c>
      <c r="AL176" s="1" t="s">
        <v>552</v>
      </c>
      <c r="AM176" s="1" t="s">
        <v>6080</v>
      </c>
      <c r="AN176" s="1" t="s">
        <v>1091</v>
      </c>
      <c r="AO176" s="1" t="s">
        <v>3273</v>
      </c>
      <c r="AP176" s="1" t="s">
        <v>3047</v>
      </c>
      <c r="AQ176" s="1" t="s">
        <v>6081</v>
      </c>
      <c r="AR176" s="1" t="s">
        <v>884</v>
      </c>
      <c r="AS176" s="1" t="s">
        <v>6082</v>
      </c>
      <c r="AT176" s="1" t="s">
        <v>6083</v>
      </c>
      <c r="AU176" s="1" t="s">
        <v>6084</v>
      </c>
      <c r="AV176" s="1" t="s">
        <v>974</v>
      </c>
      <c r="AW176" s="1" t="s">
        <v>6085</v>
      </c>
      <c r="AX176" s="1" t="s">
        <v>795</v>
      </c>
      <c r="AY176" s="1" t="s">
        <v>521</v>
      </c>
      <c r="AZ176" s="1" t="s">
        <v>521</v>
      </c>
      <c r="BA176" s="1" t="s">
        <v>6086</v>
      </c>
      <c r="BB176" s="1" t="s">
        <v>2540</v>
      </c>
      <c r="BC176" s="1" t="s">
        <v>856</v>
      </c>
      <c r="BD176" s="1" t="s">
        <v>818</v>
      </c>
      <c r="BE176" s="1" t="s">
        <v>2813</v>
      </c>
      <c r="BF176" s="1" t="s">
        <v>884</v>
      </c>
      <c r="BG176" s="1" t="s">
        <v>2580</v>
      </c>
      <c r="BH176" s="1" t="s">
        <v>3426</v>
      </c>
      <c r="BI176" s="1" t="s">
        <v>625</v>
      </c>
      <c r="BJ176" s="1" t="s">
        <v>527</v>
      </c>
      <c r="BK176" s="1" t="s">
        <v>5058</v>
      </c>
      <c r="BL176" s="1" t="s">
        <v>2498</v>
      </c>
      <c r="BM176" s="1" t="s">
        <v>1125</v>
      </c>
      <c r="BN176" s="1" t="s">
        <v>521</v>
      </c>
      <c r="BO176" s="1" t="s">
        <v>558</v>
      </c>
      <c r="BP176" s="1" t="s">
        <v>1750</v>
      </c>
      <c r="BQ176" s="1" t="s">
        <v>1011</v>
      </c>
      <c r="BR176" s="1" t="s">
        <v>1009</v>
      </c>
      <c r="BS176" s="1" t="s">
        <v>521</v>
      </c>
      <c r="BT176" s="1" t="s">
        <v>4272</v>
      </c>
      <c r="BU176" s="1" t="s">
        <v>576</v>
      </c>
      <c r="BV176" s="1" t="s">
        <v>668</v>
      </c>
      <c r="BW176" s="1" t="s">
        <v>558</v>
      </c>
      <c r="BX176" s="1" t="s">
        <v>527</v>
      </c>
      <c r="BY176" s="1" t="s">
        <v>6087</v>
      </c>
      <c r="BZ176" s="1" t="s">
        <v>6088</v>
      </c>
      <c r="CA176" s="1" t="s">
        <v>6089</v>
      </c>
      <c r="CB176" s="1" t="s">
        <v>6090</v>
      </c>
    </row>
    <row r="177" spans="1:80" hidden="1" x14ac:dyDescent="0.25">
      <c r="A177" s="1" t="s">
        <v>6091</v>
      </c>
      <c r="B177" s="1" t="s">
        <v>110</v>
      </c>
      <c r="C177" s="1" t="s">
        <v>962</v>
      </c>
      <c r="D177" s="1" t="s">
        <v>111</v>
      </c>
      <c r="E177" s="3" t="s">
        <v>6092</v>
      </c>
      <c r="F177" s="1" t="s">
        <v>6093</v>
      </c>
      <c r="G177" s="1" t="s">
        <v>5450</v>
      </c>
      <c r="H177" s="1" t="s">
        <v>570</v>
      </c>
      <c r="I177" s="1" t="s">
        <v>6094</v>
      </c>
      <c r="J177" s="1" t="s">
        <v>6095</v>
      </c>
      <c r="K177" s="1" t="s">
        <v>6096</v>
      </c>
      <c r="L177" s="1" t="s">
        <v>6097</v>
      </c>
      <c r="M177" s="1" t="s">
        <v>6098</v>
      </c>
      <c r="N177" s="1" t="s">
        <v>6099</v>
      </c>
      <c r="O177" s="1" t="s">
        <v>2118</v>
      </c>
      <c r="P177" s="1" t="s">
        <v>833</v>
      </c>
      <c r="Q177" s="1" t="s">
        <v>1932</v>
      </c>
      <c r="R177" s="1" t="s">
        <v>6100</v>
      </c>
      <c r="S177" s="1" t="s">
        <v>2382</v>
      </c>
      <c r="T177" s="1" t="s">
        <v>1142</v>
      </c>
      <c r="U177" s="1" t="s">
        <v>6101</v>
      </c>
      <c r="V177" s="1" t="s">
        <v>1167</v>
      </c>
      <c r="W177" s="1" t="s">
        <v>6102</v>
      </c>
      <c r="X177" s="1" t="s">
        <v>1001</v>
      </c>
      <c r="Y177" s="1" t="s">
        <v>2661</v>
      </c>
      <c r="Z177" s="1" t="s">
        <v>6103</v>
      </c>
      <c r="AA177" s="1" t="s">
        <v>6104</v>
      </c>
      <c r="AB177" s="1" t="s">
        <v>6105</v>
      </c>
      <c r="AC177" s="1" t="s">
        <v>6106</v>
      </c>
      <c r="AD177" s="1" t="s">
        <v>1603</v>
      </c>
      <c r="AE177" s="1" t="s">
        <v>6107</v>
      </c>
      <c r="AF177" s="1" t="s">
        <v>6108</v>
      </c>
      <c r="AG177" s="1" t="s">
        <v>6109</v>
      </c>
      <c r="AH177" s="1" t="s">
        <v>521</v>
      </c>
      <c r="AI177" s="1" t="s">
        <v>6110</v>
      </c>
      <c r="AJ177" s="1" t="s">
        <v>3275</v>
      </c>
      <c r="AK177" s="1" t="s">
        <v>622</v>
      </c>
      <c r="AL177" s="1" t="s">
        <v>552</v>
      </c>
      <c r="AM177" s="1" t="s">
        <v>6111</v>
      </c>
      <c r="AN177" s="1" t="s">
        <v>4005</v>
      </c>
      <c r="AO177" s="1" t="s">
        <v>6112</v>
      </c>
      <c r="AP177" s="1" t="s">
        <v>6113</v>
      </c>
      <c r="AQ177" s="1" t="s">
        <v>6114</v>
      </c>
      <c r="AR177" s="1" t="s">
        <v>577</v>
      </c>
      <c r="AS177" s="1" t="s">
        <v>6115</v>
      </c>
      <c r="AT177" s="1" t="s">
        <v>3946</v>
      </c>
      <c r="AU177" s="1" t="s">
        <v>6116</v>
      </c>
      <c r="AV177" s="1" t="s">
        <v>972</v>
      </c>
      <c r="AW177" s="1" t="s">
        <v>6117</v>
      </c>
      <c r="AX177" s="1" t="s">
        <v>4633</v>
      </c>
      <c r="AY177" s="1" t="s">
        <v>521</v>
      </c>
      <c r="AZ177" s="1" t="s">
        <v>521</v>
      </c>
      <c r="BA177" s="1" t="s">
        <v>6118</v>
      </c>
      <c r="BB177" s="1" t="s">
        <v>5018</v>
      </c>
      <c r="BC177" s="1" t="s">
        <v>1572</v>
      </c>
      <c r="BD177" s="1" t="s">
        <v>1061</v>
      </c>
      <c r="BE177" s="1" t="s">
        <v>965</v>
      </c>
      <c r="BF177" s="1" t="s">
        <v>577</v>
      </c>
      <c r="BG177" s="1" t="s">
        <v>3127</v>
      </c>
      <c r="BH177" s="1" t="s">
        <v>4957</v>
      </c>
      <c r="BI177" s="1" t="s">
        <v>526</v>
      </c>
      <c r="BJ177" s="1" t="s">
        <v>527</v>
      </c>
      <c r="BK177" s="1" t="s">
        <v>6119</v>
      </c>
      <c r="BL177" s="1" t="s">
        <v>1885</v>
      </c>
      <c r="BM177" s="1" t="s">
        <v>578</v>
      </c>
      <c r="BN177" s="1" t="s">
        <v>521</v>
      </c>
      <c r="BO177" s="1" t="s">
        <v>569</v>
      </c>
      <c r="BP177" s="1" t="s">
        <v>2058</v>
      </c>
      <c r="BQ177" s="1" t="s">
        <v>1099</v>
      </c>
      <c r="BR177" s="1" t="s">
        <v>666</v>
      </c>
      <c r="BS177" s="1" t="s">
        <v>521</v>
      </c>
      <c r="BT177" s="1" t="s">
        <v>3669</v>
      </c>
      <c r="BU177" s="1" t="s">
        <v>576</v>
      </c>
      <c r="BV177" s="1" t="s">
        <v>668</v>
      </c>
      <c r="BW177" s="1" t="s">
        <v>569</v>
      </c>
      <c r="BX177" s="1" t="s">
        <v>527</v>
      </c>
      <c r="BY177" s="1" t="s">
        <v>6120</v>
      </c>
      <c r="BZ177" s="1" t="s">
        <v>6121</v>
      </c>
      <c r="CA177" s="1" t="s">
        <v>6122</v>
      </c>
      <c r="CB177" s="1" t="s">
        <v>6123</v>
      </c>
    </row>
    <row r="178" spans="1:80" hidden="1" x14ac:dyDescent="0.25">
      <c r="A178" s="1" t="s">
        <v>6124</v>
      </c>
      <c r="B178" s="1" t="s">
        <v>112</v>
      </c>
      <c r="C178" s="1" t="s">
        <v>523</v>
      </c>
      <c r="D178" s="1" t="s">
        <v>113</v>
      </c>
      <c r="E178" s="3" t="s">
        <v>6125</v>
      </c>
      <c r="F178" s="1" t="s">
        <v>6126</v>
      </c>
      <c r="G178" s="1" t="s">
        <v>2419</v>
      </c>
      <c r="H178" s="1" t="s">
        <v>2208</v>
      </c>
      <c r="I178" s="1" t="s">
        <v>6127</v>
      </c>
      <c r="J178" s="1" t="s">
        <v>6128</v>
      </c>
      <c r="K178" s="1" t="s">
        <v>6129</v>
      </c>
      <c r="L178" s="1" t="s">
        <v>4041</v>
      </c>
      <c r="M178" s="1" t="s">
        <v>6130</v>
      </c>
      <c r="N178" s="1" t="s">
        <v>6131</v>
      </c>
      <c r="O178" s="1" t="s">
        <v>6132</v>
      </c>
      <c r="P178" s="1" t="s">
        <v>1930</v>
      </c>
      <c r="Q178" s="1" t="s">
        <v>2801</v>
      </c>
      <c r="R178" s="1" t="s">
        <v>6133</v>
      </c>
      <c r="S178" s="1" t="s">
        <v>2677</v>
      </c>
      <c r="T178" s="1" t="s">
        <v>4388</v>
      </c>
      <c r="U178" s="1" t="s">
        <v>552</v>
      </c>
      <c r="V178" s="1" t="s">
        <v>552</v>
      </c>
      <c r="W178" s="1" t="s">
        <v>521</v>
      </c>
      <c r="X178" s="1" t="s">
        <v>521</v>
      </c>
      <c r="Y178" s="1" t="s">
        <v>521</v>
      </c>
      <c r="Z178" s="1" t="s">
        <v>6134</v>
      </c>
      <c r="AA178" s="1" t="s">
        <v>6135</v>
      </c>
      <c r="AB178" s="1" t="s">
        <v>6136</v>
      </c>
      <c r="AC178" s="1" t="s">
        <v>959</v>
      </c>
      <c r="AD178" s="1" t="s">
        <v>712</v>
      </c>
      <c r="AE178" s="1" t="s">
        <v>4150</v>
      </c>
      <c r="AF178" s="1" t="s">
        <v>6137</v>
      </c>
      <c r="AG178" s="1" t="s">
        <v>6138</v>
      </c>
      <c r="AH178" s="1" t="s">
        <v>521</v>
      </c>
      <c r="AI178" s="1" t="s">
        <v>6139</v>
      </c>
      <c r="AJ178" s="1" t="s">
        <v>6140</v>
      </c>
      <c r="AK178" s="1" t="s">
        <v>576</v>
      </c>
      <c r="AL178" s="1" t="s">
        <v>575</v>
      </c>
      <c r="AM178" s="1" t="s">
        <v>634</v>
      </c>
      <c r="AN178" s="1" t="s">
        <v>715</v>
      </c>
      <c r="AO178" s="1" t="s">
        <v>6141</v>
      </c>
      <c r="AP178" s="1" t="s">
        <v>6141</v>
      </c>
      <c r="AQ178" s="1" t="s">
        <v>6142</v>
      </c>
      <c r="AR178" s="1" t="s">
        <v>6143</v>
      </c>
      <c r="AS178" s="1" t="s">
        <v>6144</v>
      </c>
      <c r="AT178" s="1" t="s">
        <v>6145</v>
      </c>
      <c r="AU178" s="1" t="s">
        <v>623</v>
      </c>
      <c r="AV178" s="1" t="s">
        <v>837</v>
      </c>
      <c r="AW178" s="1" t="s">
        <v>6146</v>
      </c>
      <c r="AX178" s="1" t="s">
        <v>6147</v>
      </c>
      <c r="AY178" s="1" t="s">
        <v>521</v>
      </c>
      <c r="AZ178" s="1" t="s">
        <v>521</v>
      </c>
      <c r="BA178" s="1" t="s">
        <v>6148</v>
      </c>
      <c r="BB178" s="1" t="s">
        <v>570</v>
      </c>
      <c r="BC178" s="1" t="s">
        <v>558</v>
      </c>
      <c r="BD178" s="1" t="s">
        <v>613</v>
      </c>
      <c r="BE178" s="1" t="s">
        <v>552</v>
      </c>
      <c r="BF178" s="1" t="s">
        <v>554</v>
      </c>
      <c r="BG178" s="1" t="s">
        <v>576</v>
      </c>
      <c r="BH178" s="1" t="s">
        <v>572</v>
      </c>
      <c r="BI178" s="1" t="s">
        <v>552</v>
      </c>
      <c r="BJ178" s="1" t="s">
        <v>552</v>
      </c>
      <c r="BK178" s="1" t="s">
        <v>527</v>
      </c>
      <c r="BL178" s="1" t="s">
        <v>527</v>
      </c>
      <c r="BM178" s="1" t="s">
        <v>554</v>
      </c>
      <c r="BN178" s="1" t="s">
        <v>521</v>
      </c>
      <c r="BO178" s="1" t="s">
        <v>527</v>
      </c>
      <c r="BP178" s="1" t="s">
        <v>552</v>
      </c>
      <c r="BQ178" s="1" t="s">
        <v>704</v>
      </c>
      <c r="BR178" s="1" t="s">
        <v>526</v>
      </c>
      <c r="BS178" s="1" t="s">
        <v>521</v>
      </c>
      <c r="BT178" s="1" t="s">
        <v>572</v>
      </c>
      <c r="BU178" s="1" t="s">
        <v>552</v>
      </c>
      <c r="BV178" s="1" t="s">
        <v>552</v>
      </c>
      <c r="BW178" s="1" t="s">
        <v>552</v>
      </c>
      <c r="BX178" s="1" t="s">
        <v>552</v>
      </c>
      <c r="BY178" s="1" t="s">
        <v>6149</v>
      </c>
      <c r="BZ178" s="1" t="s">
        <v>6149</v>
      </c>
      <c r="CA178" s="1" t="s">
        <v>521</v>
      </c>
      <c r="CB178" s="1" t="s">
        <v>521</v>
      </c>
    </row>
    <row r="179" spans="1:80" hidden="1" x14ac:dyDescent="0.25">
      <c r="A179" s="1" t="s">
        <v>6150</v>
      </c>
      <c r="B179" s="1" t="s">
        <v>112</v>
      </c>
      <c r="C179" s="1" t="s">
        <v>582</v>
      </c>
      <c r="D179" s="1" t="s">
        <v>113</v>
      </c>
      <c r="E179" s="3" t="s">
        <v>6151</v>
      </c>
      <c r="F179" s="1" t="s">
        <v>6152</v>
      </c>
      <c r="G179" s="1" t="s">
        <v>3232</v>
      </c>
      <c r="H179" s="1" t="s">
        <v>1189</v>
      </c>
      <c r="I179" s="1" t="s">
        <v>6153</v>
      </c>
      <c r="J179" s="1" t="s">
        <v>3137</v>
      </c>
      <c r="K179" s="1" t="s">
        <v>6154</v>
      </c>
      <c r="L179" s="1" t="s">
        <v>6155</v>
      </c>
      <c r="M179" s="1" t="s">
        <v>1213</v>
      </c>
      <c r="N179" s="1" t="s">
        <v>6156</v>
      </c>
      <c r="O179" s="1" t="s">
        <v>6157</v>
      </c>
      <c r="P179" s="1" t="s">
        <v>2877</v>
      </c>
      <c r="Q179" s="1" t="s">
        <v>1650</v>
      </c>
      <c r="R179" s="1" t="s">
        <v>6158</v>
      </c>
      <c r="S179" s="1" t="s">
        <v>2054</v>
      </c>
      <c r="T179" s="1" t="s">
        <v>539</v>
      </c>
      <c r="U179" s="1" t="s">
        <v>552</v>
      </c>
      <c r="V179" s="1" t="s">
        <v>552</v>
      </c>
      <c r="W179" s="1" t="s">
        <v>521</v>
      </c>
      <c r="X179" s="1" t="s">
        <v>521</v>
      </c>
      <c r="Y179" s="1" t="s">
        <v>521</v>
      </c>
      <c r="Z179" s="1" t="s">
        <v>6159</v>
      </c>
      <c r="AA179" s="1" t="s">
        <v>6160</v>
      </c>
      <c r="AB179" s="1" t="s">
        <v>6161</v>
      </c>
      <c r="AC179" s="1" t="s">
        <v>959</v>
      </c>
      <c r="AD179" s="1" t="s">
        <v>634</v>
      </c>
      <c r="AE179" s="1" t="s">
        <v>6162</v>
      </c>
      <c r="AF179" s="1" t="s">
        <v>6163</v>
      </c>
      <c r="AG179" s="1" t="s">
        <v>6164</v>
      </c>
      <c r="AH179" s="1" t="s">
        <v>521</v>
      </c>
      <c r="AI179" s="1" t="s">
        <v>6165</v>
      </c>
      <c r="AJ179" s="1" t="s">
        <v>6166</v>
      </c>
      <c r="AK179" s="1" t="s">
        <v>576</v>
      </c>
      <c r="AL179" s="1" t="s">
        <v>575</v>
      </c>
      <c r="AM179" s="1" t="s">
        <v>958</v>
      </c>
      <c r="AN179" s="1" t="s">
        <v>2513</v>
      </c>
      <c r="AO179" s="1" t="s">
        <v>6167</v>
      </c>
      <c r="AP179" s="1" t="s">
        <v>6167</v>
      </c>
      <c r="AQ179" s="1" t="s">
        <v>6168</v>
      </c>
      <c r="AR179" s="1" t="s">
        <v>6169</v>
      </c>
      <c r="AS179" s="1" t="s">
        <v>6170</v>
      </c>
      <c r="AT179" s="1" t="s">
        <v>6171</v>
      </c>
      <c r="AU179" s="1" t="s">
        <v>623</v>
      </c>
      <c r="AV179" s="1" t="s">
        <v>1397</v>
      </c>
      <c r="AW179" s="1" t="s">
        <v>2554</v>
      </c>
      <c r="AX179" s="1" t="s">
        <v>6172</v>
      </c>
      <c r="AY179" s="1" t="s">
        <v>521</v>
      </c>
      <c r="AZ179" s="1" t="s">
        <v>521</v>
      </c>
      <c r="BA179" s="1" t="s">
        <v>6173</v>
      </c>
      <c r="BB179" s="1" t="s">
        <v>569</v>
      </c>
      <c r="BC179" s="1" t="s">
        <v>558</v>
      </c>
      <c r="BD179" s="1" t="s">
        <v>613</v>
      </c>
      <c r="BE179" s="1" t="s">
        <v>552</v>
      </c>
      <c r="BF179" s="1" t="s">
        <v>554</v>
      </c>
      <c r="BG179" s="1" t="s">
        <v>576</v>
      </c>
      <c r="BH179" s="1" t="s">
        <v>572</v>
      </c>
      <c r="BI179" s="1" t="s">
        <v>552</v>
      </c>
      <c r="BJ179" s="1" t="s">
        <v>552</v>
      </c>
      <c r="BK179" s="1" t="s">
        <v>527</v>
      </c>
      <c r="BL179" s="1" t="s">
        <v>527</v>
      </c>
      <c r="BM179" s="1" t="s">
        <v>554</v>
      </c>
      <c r="BN179" s="1" t="s">
        <v>521</v>
      </c>
      <c r="BO179" s="1" t="s">
        <v>527</v>
      </c>
      <c r="BP179" s="1" t="s">
        <v>527</v>
      </c>
      <c r="BQ179" s="1" t="s">
        <v>758</v>
      </c>
      <c r="BR179" s="1" t="s">
        <v>568</v>
      </c>
      <c r="BS179" s="1" t="s">
        <v>521</v>
      </c>
      <c r="BT179" s="1" t="s">
        <v>572</v>
      </c>
      <c r="BU179" s="1" t="s">
        <v>552</v>
      </c>
      <c r="BV179" s="1" t="s">
        <v>552</v>
      </c>
      <c r="BW179" s="1" t="s">
        <v>552</v>
      </c>
      <c r="BX179" s="1" t="s">
        <v>552</v>
      </c>
      <c r="BY179" s="1" t="s">
        <v>4251</v>
      </c>
      <c r="BZ179" s="1" t="s">
        <v>4251</v>
      </c>
      <c r="CA179" s="1" t="s">
        <v>521</v>
      </c>
      <c r="CB179" s="1" t="s">
        <v>521</v>
      </c>
    </row>
    <row r="180" spans="1:80" hidden="1" x14ac:dyDescent="0.25">
      <c r="A180" s="1" t="s">
        <v>6174</v>
      </c>
      <c r="B180" s="1" t="s">
        <v>112</v>
      </c>
      <c r="C180" s="1" t="s">
        <v>631</v>
      </c>
      <c r="D180" s="1" t="s">
        <v>113</v>
      </c>
      <c r="E180" s="3" t="s">
        <v>6175</v>
      </c>
      <c r="F180" s="1" t="s">
        <v>6176</v>
      </c>
      <c r="G180" s="1" t="s">
        <v>578</v>
      </c>
      <c r="H180" s="1" t="s">
        <v>1620</v>
      </c>
      <c r="I180" s="1" t="s">
        <v>6177</v>
      </c>
      <c r="J180" s="1" t="s">
        <v>2715</v>
      </c>
      <c r="K180" s="1" t="s">
        <v>6178</v>
      </c>
      <c r="L180" s="1" t="s">
        <v>3425</v>
      </c>
      <c r="M180" s="1" t="s">
        <v>3554</v>
      </c>
      <c r="N180" s="1" t="s">
        <v>6179</v>
      </c>
      <c r="O180" s="1" t="s">
        <v>6180</v>
      </c>
      <c r="P180" s="1" t="s">
        <v>3112</v>
      </c>
      <c r="Q180" s="1" t="s">
        <v>1603</v>
      </c>
      <c r="R180" s="1" t="s">
        <v>6181</v>
      </c>
      <c r="S180" s="1" t="s">
        <v>6182</v>
      </c>
      <c r="T180" s="1" t="s">
        <v>1751</v>
      </c>
      <c r="U180" s="1" t="s">
        <v>552</v>
      </c>
      <c r="V180" s="1" t="s">
        <v>552</v>
      </c>
      <c r="W180" s="1" t="s">
        <v>521</v>
      </c>
      <c r="X180" s="1" t="s">
        <v>521</v>
      </c>
      <c r="Y180" s="1" t="s">
        <v>521</v>
      </c>
      <c r="Z180" s="1" t="s">
        <v>6183</v>
      </c>
      <c r="AA180" s="1" t="s">
        <v>6184</v>
      </c>
      <c r="AB180" s="1" t="s">
        <v>6185</v>
      </c>
      <c r="AC180" s="1" t="s">
        <v>959</v>
      </c>
      <c r="AD180" s="1" t="s">
        <v>958</v>
      </c>
      <c r="AE180" s="1" t="s">
        <v>1742</v>
      </c>
      <c r="AF180" s="1" t="s">
        <v>6186</v>
      </c>
      <c r="AG180" s="1" t="s">
        <v>6187</v>
      </c>
      <c r="AH180" s="1" t="s">
        <v>521</v>
      </c>
      <c r="AI180" s="1" t="s">
        <v>6188</v>
      </c>
      <c r="AJ180" s="1" t="s">
        <v>2716</v>
      </c>
      <c r="AK180" s="1" t="s">
        <v>576</v>
      </c>
      <c r="AL180" s="1" t="s">
        <v>575</v>
      </c>
      <c r="AM180" s="1" t="s">
        <v>757</v>
      </c>
      <c r="AN180" s="1" t="s">
        <v>612</v>
      </c>
      <c r="AO180" s="1" t="s">
        <v>6189</v>
      </c>
      <c r="AP180" s="1" t="s">
        <v>6189</v>
      </c>
      <c r="AQ180" s="1" t="s">
        <v>6190</v>
      </c>
      <c r="AR180" s="1" t="s">
        <v>6191</v>
      </c>
      <c r="AS180" s="1" t="s">
        <v>6192</v>
      </c>
      <c r="AT180" s="1" t="s">
        <v>3808</v>
      </c>
      <c r="AU180" s="1" t="s">
        <v>623</v>
      </c>
      <c r="AV180" s="1" t="s">
        <v>1397</v>
      </c>
      <c r="AW180" s="1" t="s">
        <v>6193</v>
      </c>
      <c r="AX180" s="1" t="s">
        <v>6194</v>
      </c>
      <c r="AY180" s="1" t="s">
        <v>521</v>
      </c>
      <c r="AZ180" s="1" t="s">
        <v>521</v>
      </c>
      <c r="BA180" s="1" t="s">
        <v>991</v>
      </c>
      <c r="BB180" s="1" t="s">
        <v>558</v>
      </c>
      <c r="BC180" s="1" t="s">
        <v>613</v>
      </c>
      <c r="BD180" s="1" t="s">
        <v>576</v>
      </c>
      <c r="BE180" s="1" t="s">
        <v>552</v>
      </c>
      <c r="BF180" s="1" t="s">
        <v>554</v>
      </c>
      <c r="BG180" s="1" t="s">
        <v>576</v>
      </c>
      <c r="BH180" s="1" t="s">
        <v>572</v>
      </c>
      <c r="BI180" s="1" t="s">
        <v>552</v>
      </c>
      <c r="BJ180" s="1" t="s">
        <v>552</v>
      </c>
      <c r="BK180" s="1" t="s">
        <v>527</v>
      </c>
      <c r="BL180" s="1" t="s">
        <v>527</v>
      </c>
      <c r="BM180" s="1" t="s">
        <v>554</v>
      </c>
      <c r="BN180" s="1" t="s">
        <v>521</v>
      </c>
      <c r="BO180" s="1" t="s">
        <v>527</v>
      </c>
      <c r="BP180" s="1" t="s">
        <v>527</v>
      </c>
      <c r="BQ180" s="1" t="s">
        <v>758</v>
      </c>
      <c r="BR180" s="1" t="s">
        <v>526</v>
      </c>
      <c r="BS180" s="1" t="s">
        <v>521</v>
      </c>
      <c r="BT180" s="1" t="s">
        <v>572</v>
      </c>
      <c r="BU180" s="1" t="s">
        <v>552</v>
      </c>
      <c r="BV180" s="1" t="s">
        <v>552</v>
      </c>
      <c r="BW180" s="1" t="s">
        <v>552</v>
      </c>
      <c r="BX180" s="1" t="s">
        <v>552</v>
      </c>
      <c r="BY180" s="1" t="s">
        <v>6195</v>
      </c>
      <c r="BZ180" s="1" t="s">
        <v>6195</v>
      </c>
      <c r="CA180" s="1" t="s">
        <v>521</v>
      </c>
      <c r="CB180" s="1" t="s">
        <v>521</v>
      </c>
    </row>
    <row r="181" spans="1:80" hidden="1" x14ac:dyDescent="0.25">
      <c r="A181" s="1" t="s">
        <v>6196</v>
      </c>
      <c r="B181" s="1" t="s">
        <v>112</v>
      </c>
      <c r="C181" s="1" t="s">
        <v>677</v>
      </c>
      <c r="D181" s="1" t="s">
        <v>113</v>
      </c>
      <c r="E181" s="3" t="s">
        <v>6197</v>
      </c>
      <c r="F181" s="1" t="s">
        <v>6198</v>
      </c>
      <c r="G181" s="1" t="s">
        <v>3218</v>
      </c>
      <c r="H181" s="1" t="s">
        <v>1747</v>
      </c>
      <c r="I181" s="1" t="s">
        <v>6199</v>
      </c>
      <c r="J181" s="1" t="s">
        <v>800</v>
      </c>
      <c r="K181" s="1" t="s">
        <v>2465</v>
      </c>
      <c r="L181" s="1" t="s">
        <v>6200</v>
      </c>
      <c r="M181" s="1" t="s">
        <v>957</v>
      </c>
      <c r="N181" s="1" t="s">
        <v>2365</v>
      </c>
      <c r="O181" s="1" t="s">
        <v>6201</v>
      </c>
      <c r="P181" s="1" t="s">
        <v>6202</v>
      </c>
      <c r="Q181" s="1" t="s">
        <v>2930</v>
      </c>
      <c r="R181" s="1" t="s">
        <v>6203</v>
      </c>
      <c r="S181" s="1" t="s">
        <v>6083</v>
      </c>
      <c r="T181" s="1" t="s">
        <v>1015</v>
      </c>
      <c r="U181" s="1" t="s">
        <v>552</v>
      </c>
      <c r="V181" s="1" t="s">
        <v>552</v>
      </c>
      <c r="W181" s="1" t="s">
        <v>521</v>
      </c>
      <c r="X181" s="1" t="s">
        <v>521</v>
      </c>
      <c r="Y181" s="1" t="s">
        <v>521</v>
      </c>
      <c r="Z181" s="1" t="s">
        <v>6204</v>
      </c>
      <c r="AA181" s="1" t="s">
        <v>6205</v>
      </c>
      <c r="AB181" s="1" t="s">
        <v>6206</v>
      </c>
      <c r="AC181" s="1" t="s">
        <v>959</v>
      </c>
      <c r="AD181" s="1" t="s">
        <v>757</v>
      </c>
      <c r="AE181" s="1" t="s">
        <v>6207</v>
      </c>
      <c r="AF181" s="1" t="s">
        <v>6208</v>
      </c>
      <c r="AG181" s="1" t="s">
        <v>6209</v>
      </c>
      <c r="AH181" s="1" t="s">
        <v>521</v>
      </c>
      <c r="AI181" s="1" t="s">
        <v>6210</v>
      </c>
      <c r="AJ181" s="1" t="s">
        <v>3102</v>
      </c>
      <c r="AK181" s="1" t="s">
        <v>576</v>
      </c>
      <c r="AL181" s="1" t="s">
        <v>575</v>
      </c>
      <c r="AM181" s="1" t="s">
        <v>759</v>
      </c>
      <c r="AN181" s="1" t="s">
        <v>755</v>
      </c>
      <c r="AO181" s="1" t="s">
        <v>6211</v>
      </c>
      <c r="AP181" s="1" t="s">
        <v>6212</v>
      </c>
      <c r="AQ181" s="1" t="s">
        <v>2771</v>
      </c>
      <c r="AR181" s="1" t="s">
        <v>6213</v>
      </c>
      <c r="AS181" s="1" t="s">
        <v>6192</v>
      </c>
      <c r="AT181" s="1" t="s">
        <v>6214</v>
      </c>
      <c r="AU181" s="1" t="s">
        <v>623</v>
      </c>
      <c r="AV181" s="1" t="s">
        <v>1316</v>
      </c>
      <c r="AW181" s="1" t="s">
        <v>3220</v>
      </c>
      <c r="AX181" s="1" t="s">
        <v>4029</v>
      </c>
      <c r="AY181" s="1" t="s">
        <v>521</v>
      </c>
      <c r="AZ181" s="1" t="s">
        <v>521</v>
      </c>
      <c r="BA181" s="1" t="s">
        <v>6215</v>
      </c>
      <c r="BB181" s="1" t="s">
        <v>613</v>
      </c>
      <c r="BC181" s="1" t="s">
        <v>613</v>
      </c>
      <c r="BD181" s="1" t="s">
        <v>576</v>
      </c>
      <c r="BE181" s="1" t="s">
        <v>552</v>
      </c>
      <c r="BF181" s="1" t="s">
        <v>554</v>
      </c>
      <c r="BG181" s="1" t="s">
        <v>576</v>
      </c>
      <c r="BH181" s="1" t="s">
        <v>572</v>
      </c>
      <c r="BI181" s="1" t="s">
        <v>552</v>
      </c>
      <c r="BJ181" s="1" t="s">
        <v>552</v>
      </c>
      <c r="BK181" s="1" t="s">
        <v>527</v>
      </c>
      <c r="BL181" s="1" t="s">
        <v>527</v>
      </c>
      <c r="BM181" s="1" t="s">
        <v>554</v>
      </c>
      <c r="BN181" s="1" t="s">
        <v>521</v>
      </c>
      <c r="BO181" s="1" t="s">
        <v>527</v>
      </c>
      <c r="BP181" s="1" t="s">
        <v>527</v>
      </c>
      <c r="BQ181" s="1" t="s">
        <v>758</v>
      </c>
      <c r="BR181" s="1" t="s">
        <v>526</v>
      </c>
      <c r="BS181" s="1" t="s">
        <v>521</v>
      </c>
      <c r="BT181" s="1" t="s">
        <v>572</v>
      </c>
      <c r="BU181" s="1" t="s">
        <v>552</v>
      </c>
      <c r="BV181" s="1" t="s">
        <v>552</v>
      </c>
      <c r="BW181" s="1" t="s">
        <v>552</v>
      </c>
      <c r="BX181" s="1" t="s">
        <v>552</v>
      </c>
      <c r="BY181" s="1" t="s">
        <v>4589</v>
      </c>
      <c r="BZ181" s="1" t="s">
        <v>6216</v>
      </c>
      <c r="CA181" s="1" t="s">
        <v>521</v>
      </c>
      <c r="CB181" s="1" t="s">
        <v>521</v>
      </c>
    </row>
    <row r="182" spans="1:80" hidden="1" x14ac:dyDescent="0.25">
      <c r="A182" s="1" t="s">
        <v>6217</v>
      </c>
      <c r="B182" s="1" t="s">
        <v>112</v>
      </c>
      <c r="C182" s="1" t="s">
        <v>721</v>
      </c>
      <c r="D182" s="1" t="s">
        <v>113</v>
      </c>
      <c r="E182" s="3" t="s">
        <v>6218</v>
      </c>
      <c r="F182" s="1" t="s">
        <v>6219</v>
      </c>
      <c r="G182" s="1" t="s">
        <v>3218</v>
      </c>
      <c r="H182" s="1" t="s">
        <v>2495</v>
      </c>
      <c r="I182" s="1" t="s">
        <v>6220</v>
      </c>
      <c r="J182" s="1" t="s">
        <v>4507</v>
      </c>
      <c r="K182" s="1" t="s">
        <v>6221</v>
      </c>
      <c r="L182" s="1" t="s">
        <v>6222</v>
      </c>
      <c r="M182" s="1" t="s">
        <v>6223</v>
      </c>
      <c r="N182" s="1" t="s">
        <v>6224</v>
      </c>
      <c r="O182" s="1" t="s">
        <v>6225</v>
      </c>
      <c r="P182" s="1" t="s">
        <v>1703</v>
      </c>
      <c r="Q182" s="1" t="s">
        <v>1600</v>
      </c>
      <c r="R182" s="1" t="s">
        <v>6226</v>
      </c>
      <c r="S182" s="1" t="s">
        <v>1646</v>
      </c>
      <c r="T182" s="1" t="s">
        <v>1472</v>
      </c>
      <c r="U182" s="1" t="s">
        <v>552</v>
      </c>
      <c r="V182" s="1" t="s">
        <v>552</v>
      </c>
      <c r="W182" s="1" t="s">
        <v>521</v>
      </c>
      <c r="X182" s="1" t="s">
        <v>521</v>
      </c>
      <c r="Y182" s="1" t="s">
        <v>521</v>
      </c>
      <c r="Z182" s="1" t="s">
        <v>6227</v>
      </c>
      <c r="AA182" s="1" t="s">
        <v>6228</v>
      </c>
      <c r="AB182" s="1" t="s">
        <v>6229</v>
      </c>
      <c r="AC182" s="1" t="s">
        <v>959</v>
      </c>
      <c r="AD182" s="1" t="s">
        <v>1260</v>
      </c>
      <c r="AE182" s="1" t="s">
        <v>6230</v>
      </c>
      <c r="AF182" s="1" t="s">
        <v>2450</v>
      </c>
      <c r="AG182" s="1" t="s">
        <v>6231</v>
      </c>
      <c r="AH182" s="1" t="s">
        <v>521</v>
      </c>
      <c r="AI182" s="1" t="s">
        <v>6232</v>
      </c>
      <c r="AJ182" s="1" t="s">
        <v>6233</v>
      </c>
      <c r="AK182" s="1" t="s">
        <v>634</v>
      </c>
      <c r="AL182" s="1" t="s">
        <v>801</v>
      </c>
      <c r="AM182" s="1" t="s">
        <v>623</v>
      </c>
      <c r="AN182" s="1" t="s">
        <v>1397</v>
      </c>
      <c r="AO182" s="1" t="s">
        <v>6234</v>
      </c>
      <c r="AP182" s="1" t="s">
        <v>6234</v>
      </c>
      <c r="AQ182" s="1" t="s">
        <v>6235</v>
      </c>
      <c r="AR182" s="1" t="s">
        <v>6236</v>
      </c>
      <c r="AS182" s="1" t="s">
        <v>3697</v>
      </c>
      <c r="AT182" s="1" t="s">
        <v>6237</v>
      </c>
      <c r="AU182" s="1" t="s">
        <v>623</v>
      </c>
      <c r="AV182" s="1" t="s">
        <v>1316</v>
      </c>
      <c r="AW182" s="1" t="s">
        <v>6238</v>
      </c>
      <c r="AX182" s="1" t="s">
        <v>6239</v>
      </c>
      <c r="AY182" s="1" t="s">
        <v>521</v>
      </c>
      <c r="AZ182" s="1" t="s">
        <v>521</v>
      </c>
      <c r="BA182" s="1" t="s">
        <v>6240</v>
      </c>
      <c r="BB182" s="1" t="s">
        <v>613</v>
      </c>
      <c r="BC182" s="1" t="s">
        <v>613</v>
      </c>
      <c r="BD182" s="1" t="s">
        <v>576</v>
      </c>
      <c r="BE182" s="1" t="s">
        <v>552</v>
      </c>
      <c r="BF182" s="1" t="s">
        <v>670</v>
      </c>
      <c r="BG182" s="1" t="s">
        <v>576</v>
      </c>
      <c r="BH182" s="1" t="s">
        <v>572</v>
      </c>
      <c r="BI182" s="1" t="s">
        <v>552</v>
      </c>
      <c r="BJ182" s="1" t="s">
        <v>552</v>
      </c>
      <c r="BK182" s="1" t="s">
        <v>527</v>
      </c>
      <c r="BL182" s="1" t="s">
        <v>527</v>
      </c>
      <c r="BM182" s="1" t="s">
        <v>554</v>
      </c>
      <c r="BN182" s="1" t="s">
        <v>521</v>
      </c>
      <c r="BO182" s="1" t="s">
        <v>570</v>
      </c>
      <c r="BP182" s="1" t="s">
        <v>527</v>
      </c>
      <c r="BQ182" s="1" t="s">
        <v>749</v>
      </c>
      <c r="BR182" s="1" t="s">
        <v>575</v>
      </c>
      <c r="BS182" s="1" t="s">
        <v>521</v>
      </c>
      <c r="BT182" s="1" t="s">
        <v>572</v>
      </c>
      <c r="BU182" s="1" t="s">
        <v>552</v>
      </c>
      <c r="BV182" s="1" t="s">
        <v>552</v>
      </c>
      <c r="BW182" s="1" t="s">
        <v>552</v>
      </c>
      <c r="BX182" s="1" t="s">
        <v>552</v>
      </c>
      <c r="BY182" s="1" t="s">
        <v>6241</v>
      </c>
      <c r="BZ182" s="1" t="s">
        <v>6241</v>
      </c>
      <c r="CA182" s="1" t="s">
        <v>521</v>
      </c>
      <c r="CB182" s="1" t="s">
        <v>521</v>
      </c>
    </row>
    <row r="183" spans="1:80" hidden="1" x14ac:dyDescent="0.25">
      <c r="A183" s="1" t="s">
        <v>6242</v>
      </c>
      <c r="B183" s="1" t="s">
        <v>112</v>
      </c>
      <c r="C183" s="1" t="s">
        <v>764</v>
      </c>
      <c r="D183" s="1" t="s">
        <v>113</v>
      </c>
      <c r="E183" s="3" t="s">
        <v>6243</v>
      </c>
      <c r="F183" s="1" t="s">
        <v>6244</v>
      </c>
      <c r="G183" s="1" t="s">
        <v>3218</v>
      </c>
      <c r="H183" s="1" t="s">
        <v>2495</v>
      </c>
      <c r="I183" s="1" t="s">
        <v>6245</v>
      </c>
      <c r="J183" s="1" t="s">
        <v>883</v>
      </c>
      <c r="K183" s="1" t="s">
        <v>6246</v>
      </c>
      <c r="L183" s="1" t="s">
        <v>6247</v>
      </c>
      <c r="M183" s="1" t="s">
        <v>4472</v>
      </c>
      <c r="N183" s="1" t="s">
        <v>6248</v>
      </c>
      <c r="O183" s="1" t="s">
        <v>6249</v>
      </c>
      <c r="P183" s="1" t="s">
        <v>5090</v>
      </c>
      <c r="Q183" s="1" t="s">
        <v>592</v>
      </c>
      <c r="R183" s="1" t="s">
        <v>6250</v>
      </c>
      <c r="S183" s="1" t="s">
        <v>1999</v>
      </c>
      <c r="T183" s="1" t="s">
        <v>1015</v>
      </c>
      <c r="U183" s="1" t="s">
        <v>552</v>
      </c>
      <c r="V183" s="1" t="s">
        <v>552</v>
      </c>
      <c r="W183" s="1" t="s">
        <v>521</v>
      </c>
      <c r="X183" s="1" t="s">
        <v>521</v>
      </c>
      <c r="Y183" s="1" t="s">
        <v>521</v>
      </c>
      <c r="Z183" s="1" t="s">
        <v>6251</v>
      </c>
      <c r="AA183" s="1" t="s">
        <v>6252</v>
      </c>
      <c r="AB183" s="1" t="s">
        <v>6253</v>
      </c>
      <c r="AC183" s="1" t="s">
        <v>959</v>
      </c>
      <c r="AD183" s="1" t="s">
        <v>648</v>
      </c>
      <c r="AE183" s="1" t="s">
        <v>2381</v>
      </c>
      <c r="AF183" s="1" t="s">
        <v>2816</v>
      </c>
      <c r="AG183" s="1" t="s">
        <v>6254</v>
      </c>
      <c r="AH183" s="1" t="s">
        <v>521</v>
      </c>
      <c r="AI183" s="1" t="s">
        <v>6255</v>
      </c>
      <c r="AJ183" s="1" t="s">
        <v>6256</v>
      </c>
      <c r="AK183" s="1" t="s">
        <v>757</v>
      </c>
      <c r="AL183" s="1" t="s">
        <v>1368</v>
      </c>
      <c r="AM183" s="1" t="s">
        <v>757</v>
      </c>
      <c r="AN183" s="1" t="s">
        <v>1368</v>
      </c>
      <c r="AO183" s="1" t="s">
        <v>6257</v>
      </c>
      <c r="AP183" s="1" t="s">
        <v>6257</v>
      </c>
      <c r="AQ183" s="1" t="s">
        <v>6258</v>
      </c>
      <c r="AR183" s="1" t="s">
        <v>6259</v>
      </c>
      <c r="AS183" s="1" t="s">
        <v>3697</v>
      </c>
      <c r="AT183" s="1" t="s">
        <v>6260</v>
      </c>
      <c r="AU183" s="1" t="s">
        <v>623</v>
      </c>
      <c r="AV183" s="1" t="s">
        <v>1316</v>
      </c>
      <c r="AW183" s="1" t="s">
        <v>6261</v>
      </c>
      <c r="AX183" s="1" t="s">
        <v>6262</v>
      </c>
      <c r="AY183" s="1" t="s">
        <v>521</v>
      </c>
      <c r="AZ183" s="1" t="s">
        <v>521</v>
      </c>
      <c r="BA183" s="1" t="s">
        <v>6263</v>
      </c>
      <c r="BB183" s="1" t="s">
        <v>613</v>
      </c>
      <c r="BC183" s="1" t="s">
        <v>613</v>
      </c>
      <c r="BD183" s="1" t="s">
        <v>576</v>
      </c>
      <c r="BE183" s="1" t="s">
        <v>552</v>
      </c>
      <c r="BF183" s="1" t="s">
        <v>670</v>
      </c>
      <c r="BG183" s="1" t="s">
        <v>576</v>
      </c>
      <c r="BH183" s="1" t="s">
        <v>572</v>
      </c>
      <c r="BI183" s="1" t="s">
        <v>552</v>
      </c>
      <c r="BJ183" s="1" t="s">
        <v>527</v>
      </c>
      <c r="BK183" s="1" t="s">
        <v>527</v>
      </c>
      <c r="BL183" s="1" t="s">
        <v>527</v>
      </c>
      <c r="BM183" s="1" t="s">
        <v>554</v>
      </c>
      <c r="BN183" s="1" t="s">
        <v>521</v>
      </c>
      <c r="BO183" s="1" t="s">
        <v>554</v>
      </c>
      <c r="BP183" s="1" t="s">
        <v>527</v>
      </c>
      <c r="BQ183" s="1" t="s">
        <v>749</v>
      </c>
      <c r="BR183" s="1" t="s">
        <v>575</v>
      </c>
      <c r="BS183" s="1" t="s">
        <v>521</v>
      </c>
      <c r="BT183" s="1" t="s">
        <v>572</v>
      </c>
      <c r="BU183" s="1" t="s">
        <v>552</v>
      </c>
      <c r="BV183" s="1" t="s">
        <v>552</v>
      </c>
      <c r="BW183" s="1" t="s">
        <v>552</v>
      </c>
      <c r="BX183" s="1" t="s">
        <v>552</v>
      </c>
      <c r="BY183" s="1" t="s">
        <v>6241</v>
      </c>
      <c r="BZ183" s="1" t="s">
        <v>6241</v>
      </c>
      <c r="CA183" s="1" t="s">
        <v>521</v>
      </c>
      <c r="CB183" s="1" t="s">
        <v>521</v>
      </c>
    </row>
    <row r="184" spans="1:80" hidden="1" x14ac:dyDescent="0.25">
      <c r="A184" s="1" t="s">
        <v>6264</v>
      </c>
      <c r="B184" s="1" t="s">
        <v>112</v>
      </c>
      <c r="C184" s="1" t="s">
        <v>807</v>
      </c>
      <c r="D184" s="1" t="s">
        <v>113</v>
      </c>
      <c r="E184" s="3" t="s">
        <v>6265</v>
      </c>
      <c r="F184" s="1" t="s">
        <v>6266</v>
      </c>
      <c r="G184" s="1" t="s">
        <v>3218</v>
      </c>
      <c r="H184" s="1" t="s">
        <v>2210</v>
      </c>
      <c r="I184" s="1" t="s">
        <v>6267</v>
      </c>
      <c r="J184" s="1" t="s">
        <v>569</v>
      </c>
      <c r="K184" s="1" t="s">
        <v>5158</v>
      </c>
      <c r="L184" s="1" t="s">
        <v>2264</v>
      </c>
      <c r="M184" s="1" t="s">
        <v>622</v>
      </c>
      <c r="N184" s="1" t="s">
        <v>6030</v>
      </c>
      <c r="O184" s="1" t="s">
        <v>6268</v>
      </c>
      <c r="P184" s="1" t="s">
        <v>5809</v>
      </c>
      <c r="Q184" s="1" t="s">
        <v>1932</v>
      </c>
      <c r="R184" s="1" t="s">
        <v>6269</v>
      </c>
      <c r="S184" s="1" t="s">
        <v>3217</v>
      </c>
      <c r="T184" s="1" t="s">
        <v>1700</v>
      </c>
      <c r="U184" s="1" t="s">
        <v>552</v>
      </c>
      <c r="V184" s="1" t="s">
        <v>552</v>
      </c>
      <c r="W184" s="1" t="s">
        <v>521</v>
      </c>
      <c r="X184" s="1" t="s">
        <v>521</v>
      </c>
      <c r="Y184" s="1" t="s">
        <v>521</v>
      </c>
      <c r="Z184" s="1" t="s">
        <v>6270</v>
      </c>
      <c r="AA184" s="1" t="s">
        <v>6271</v>
      </c>
      <c r="AB184" s="1" t="s">
        <v>6272</v>
      </c>
      <c r="AC184" s="1" t="s">
        <v>959</v>
      </c>
      <c r="AD184" s="1" t="s">
        <v>1405</v>
      </c>
      <c r="AE184" s="1" t="s">
        <v>3500</v>
      </c>
      <c r="AF184" s="1" t="s">
        <v>6273</v>
      </c>
      <c r="AG184" s="1" t="s">
        <v>6274</v>
      </c>
      <c r="AH184" s="1" t="s">
        <v>521</v>
      </c>
      <c r="AI184" s="1" t="s">
        <v>6275</v>
      </c>
      <c r="AJ184" s="1" t="s">
        <v>2309</v>
      </c>
      <c r="AK184" s="1" t="s">
        <v>958</v>
      </c>
      <c r="AL184" s="1" t="s">
        <v>1325</v>
      </c>
      <c r="AM184" s="1" t="s">
        <v>757</v>
      </c>
      <c r="AN184" s="1" t="s">
        <v>3461</v>
      </c>
      <c r="AO184" s="1" t="s">
        <v>6276</v>
      </c>
      <c r="AP184" s="1" t="s">
        <v>6276</v>
      </c>
      <c r="AQ184" s="1" t="s">
        <v>6235</v>
      </c>
      <c r="AR184" s="1" t="s">
        <v>6277</v>
      </c>
      <c r="AS184" s="1" t="s">
        <v>6278</v>
      </c>
      <c r="AT184" s="1" t="s">
        <v>6279</v>
      </c>
      <c r="AU184" s="1" t="s">
        <v>623</v>
      </c>
      <c r="AV184" s="1" t="s">
        <v>1316</v>
      </c>
      <c r="AW184" s="1" t="s">
        <v>6280</v>
      </c>
      <c r="AX184" s="1" t="s">
        <v>6281</v>
      </c>
      <c r="AY184" s="1" t="s">
        <v>521</v>
      </c>
      <c r="AZ184" s="1" t="s">
        <v>521</v>
      </c>
      <c r="BA184" s="1" t="s">
        <v>6282</v>
      </c>
      <c r="BB184" s="1" t="s">
        <v>613</v>
      </c>
      <c r="BC184" s="1" t="s">
        <v>613</v>
      </c>
      <c r="BD184" s="1" t="s">
        <v>576</v>
      </c>
      <c r="BE184" s="1" t="s">
        <v>552</v>
      </c>
      <c r="BF184" s="1" t="s">
        <v>670</v>
      </c>
      <c r="BG184" s="1" t="s">
        <v>576</v>
      </c>
      <c r="BH184" s="1" t="s">
        <v>572</v>
      </c>
      <c r="BI184" s="1" t="s">
        <v>552</v>
      </c>
      <c r="BJ184" s="1" t="s">
        <v>527</v>
      </c>
      <c r="BK184" s="1" t="s">
        <v>527</v>
      </c>
      <c r="BL184" s="1" t="s">
        <v>527</v>
      </c>
      <c r="BM184" s="1" t="s">
        <v>554</v>
      </c>
      <c r="BN184" s="1" t="s">
        <v>521</v>
      </c>
      <c r="BO184" s="1" t="s">
        <v>670</v>
      </c>
      <c r="BP184" s="1" t="s">
        <v>527</v>
      </c>
      <c r="BQ184" s="1" t="s">
        <v>749</v>
      </c>
      <c r="BR184" s="1" t="s">
        <v>575</v>
      </c>
      <c r="BS184" s="1" t="s">
        <v>521</v>
      </c>
      <c r="BT184" s="1" t="s">
        <v>572</v>
      </c>
      <c r="BU184" s="1" t="s">
        <v>552</v>
      </c>
      <c r="BV184" s="1" t="s">
        <v>552</v>
      </c>
      <c r="BW184" s="1" t="s">
        <v>552</v>
      </c>
      <c r="BX184" s="1" t="s">
        <v>552</v>
      </c>
      <c r="BY184" s="1" t="s">
        <v>4840</v>
      </c>
      <c r="BZ184" s="1" t="s">
        <v>4840</v>
      </c>
      <c r="CA184" s="1" t="s">
        <v>521</v>
      </c>
      <c r="CB184" s="1" t="s">
        <v>521</v>
      </c>
    </row>
    <row r="185" spans="1:80" hidden="1" x14ac:dyDescent="0.25">
      <c r="A185" s="1" t="s">
        <v>6283</v>
      </c>
      <c r="B185" s="1" t="s">
        <v>112</v>
      </c>
      <c r="C185" s="1" t="s">
        <v>846</v>
      </c>
      <c r="D185" s="1" t="s">
        <v>113</v>
      </c>
      <c r="E185" s="3" t="s">
        <v>6284</v>
      </c>
      <c r="F185" s="1" t="s">
        <v>6285</v>
      </c>
      <c r="G185" s="1" t="s">
        <v>801</v>
      </c>
      <c r="H185" s="1" t="s">
        <v>1380</v>
      </c>
      <c r="I185" s="1" t="s">
        <v>6286</v>
      </c>
      <c r="J185" s="1" t="s">
        <v>6287</v>
      </c>
      <c r="K185" s="1" t="s">
        <v>6288</v>
      </c>
      <c r="L185" s="1" t="s">
        <v>6289</v>
      </c>
      <c r="M185" s="1" t="s">
        <v>6290</v>
      </c>
      <c r="N185" s="1" t="s">
        <v>6291</v>
      </c>
      <c r="O185" s="1" t="s">
        <v>6292</v>
      </c>
      <c r="P185" s="1" t="s">
        <v>1339</v>
      </c>
      <c r="Q185" s="1" t="s">
        <v>592</v>
      </c>
      <c r="R185" s="1" t="s">
        <v>6293</v>
      </c>
      <c r="S185" s="1" t="s">
        <v>4307</v>
      </c>
      <c r="T185" s="1" t="s">
        <v>646</v>
      </c>
      <c r="U185" s="1" t="s">
        <v>552</v>
      </c>
      <c r="V185" s="1" t="s">
        <v>552</v>
      </c>
      <c r="W185" s="1" t="s">
        <v>521</v>
      </c>
      <c r="X185" s="1" t="s">
        <v>521</v>
      </c>
      <c r="Y185" s="1" t="s">
        <v>521</v>
      </c>
      <c r="Z185" s="1" t="s">
        <v>6294</v>
      </c>
      <c r="AA185" s="1" t="s">
        <v>6295</v>
      </c>
      <c r="AB185" s="1" t="s">
        <v>6296</v>
      </c>
      <c r="AC185" s="1" t="s">
        <v>959</v>
      </c>
      <c r="AD185" s="1" t="s">
        <v>1231</v>
      </c>
      <c r="AE185" s="1" t="s">
        <v>6297</v>
      </c>
      <c r="AF185" s="1" t="s">
        <v>6298</v>
      </c>
      <c r="AG185" s="1" t="s">
        <v>6299</v>
      </c>
      <c r="AH185" s="1" t="s">
        <v>521</v>
      </c>
      <c r="AI185" s="1" t="s">
        <v>6300</v>
      </c>
      <c r="AJ185" s="1" t="s">
        <v>6301</v>
      </c>
      <c r="AK185" s="1" t="s">
        <v>712</v>
      </c>
      <c r="AL185" s="1" t="s">
        <v>3127</v>
      </c>
      <c r="AM185" s="1" t="s">
        <v>757</v>
      </c>
      <c r="AN185" s="1" t="s">
        <v>1368</v>
      </c>
      <c r="AO185" s="1" t="s">
        <v>6302</v>
      </c>
      <c r="AP185" s="1" t="s">
        <v>6302</v>
      </c>
      <c r="AQ185" s="1" t="s">
        <v>6303</v>
      </c>
      <c r="AR185" s="1" t="s">
        <v>6304</v>
      </c>
      <c r="AS185" s="1" t="s">
        <v>6305</v>
      </c>
      <c r="AT185" s="1" t="s">
        <v>6306</v>
      </c>
      <c r="AU185" s="1" t="s">
        <v>623</v>
      </c>
      <c r="AV185" s="1" t="s">
        <v>598</v>
      </c>
      <c r="AW185" s="1" t="s">
        <v>6307</v>
      </c>
      <c r="AX185" s="1" t="s">
        <v>6308</v>
      </c>
      <c r="AY185" s="1" t="s">
        <v>521</v>
      </c>
      <c r="AZ185" s="1" t="s">
        <v>521</v>
      </c>
      <c r="BA185" s="1" t="s">
        <v>6309</v>
      </c>
      <c r="BB185" s="1" t="s">
        <v>569</v>
      </c>
      <c r="BC185" s="1" t="s">
        <v>613</v>
      </c>
      <c r="BD185" s="1" t="s">
        <v>576</v>
      </c>
      <c r="BE185" s="1" t="s">
        <v>552</v>
      </c>
      <c r="BF185" s="1" t="s">
        <v>670</v>
      </c>
      <c r="BG185" s="1" t="s">
        <v>576</v>
      </c>
      <c r="BH185" s="1" t="s">
        <v>572</v>
      </c>
      <c r="BI185" s="1" t="s">
        <v>552</v>
      </c>
      <c r="BJ185" s="1" t="s">
        <v>527</v>
      </c>
      <c r="BK185" s="1" t="s">
        <v>527</v>
      </c>
      <c r="BL185" s="1" t="s">
        <v>527</v>
      </c>
      <c r="BM185" s="1" t="s">
        <v>554</v>
      </c>
      <c r="BN185" s="1" t="s">
        <v>521</v>
      </c>
      <c r="BO185" s="1" t="s">
        <v>569</v>
      </c>
      <c r="BP185" s="1" t="s">
        <v>527</v>
      </c>
      <c r="BQ185" s="1" t="s">
        <v>883</v>
      </c>
      <c r="BR185" s="1" t="s">
        <v>957</v>
      </c>
      <c r="BS185" s="1" t="s">
        <v>521</v>
      </c>
      <c r="BT185" s="1" t="s">
        <v>572</v>
      </c>
      <c r="BU185" s="1" t="s">
        <v>552</v>
      </c>
      <c r="BV185" s="1" t="s">
        <v>552</v>
      </c>
      <c r="BW185" s="1" t="s">
        <v>552</v>
      </c>
      <c r="BX185" s="1" t="s">
        <v>552</v>
      </c>
      <c r="BY185" s="1" t="s">
        <v>6310</v>
      </c>
      <c r="BZ185" s="1" t="s">
        <v>6310</v>
      </c>
      <c r="CA185" s="1" t="s">
        <v>521</v>
      </c>
      <c r="CB185" s="1" t="s">
        <v>521</v>
      </c>
    </row>
    <row r="186" spans="1:80" hidden="1" x14ac:dyDescent="0.25">
      <c r="A186" s="1" t="s">
        <v>6311</v>
      </c>
      <c r="B186" s="1" t="s">
        <v>112</v>
      </c>
      <c r="C186" s="1" t="s">
        <v>888</v>
      </c>
      <c r="D186" s="1" t="s">
        <v>113</v>
      </c>
      <c r="E186" s="3" t="s">
        <v>6312</v>
      </c>
      <c r="F186" s="1" t="s">
        <v>6313</v>
      </c>
      <c r="G186" s="1" t="s">
        <v>801</v>
      </c>
      <c r="H186" s="1" t="s">
        <v>1696</v>
      </c>
      <c r="I186" s="1" t="s">
        <v>4564</v>
      </c>
      <c r="J186" s="1" t="s">
        <v>609</v>
      </c>
      <c r="K186" s="1" t="s">
        <v>6314</v>
      </c>
      <c r="L186" s="1" t="s">
        <v>6289</v>
      </c>
      <c r="M186" s="1" t="s">
        <v>527</v>
      </c>
      <c r="N186" s="1" t="s">
        <v>757</v>
      </c>
      <c r="O186" s="1" t="s">
        <v>6315</v>
      </c>
      <c r="P186" s="1" t="s">
        <v>2541</v>
      </c>
      <c r="Q186" s="1" t="s">
        <v>2781</v>
      </c>
      <c r="R186" s="1" t="s">
        <v>6316</v>
      </c>
      <c r="S186" s="1" t="s">
        <v>2071</v>
      </c>
      <c r="T186" s="1" t="s">
        <v>1503</v>
      </c>
      <c r="U186" s="1" t="s">
        <v>552</v>
      </c>
      <c r="V186" s="1" t="s">
        <v>552</v>
      </c>
      <c r="W186" s="1" t="s">
        <v>521</v>
      </c>
      <c r="X186" s="1" t="s">
        <v>521</v>
      </c>
      <c r="Y186" s="1" t="s">
        <v>521</v>
      </c>
      <c r="Z186" s="1" t="s">
        <v>6317</v>
      </c>
      <c r="AA186" s="1" t="s">
        <v>6318</v>
      </c>
      <c r="AB186" s="1" t="s">
        <v>6319</v>
      </c>
      <c r="AC186" s="1" t="s">
        <v>959</v>
      </c>
      <c r="AD186" s="1" t="s">
        <v>535</v>
      </c>
      <c r="AE186" s="1" t="s">
        <v>3471</v>
      </c>
      <c r="AF186" s="1" t="s">
        <v>1978</v>
      </c>
      <c r="AG186" s="1" t="s">
        <v>6320</v>
      </c>
      <c r="AH186" s="1" t="s">
        <v>521</v>
      </c>
      <c r="AI186" s="1" t="s">
        <v>6321</v>
      </c>
      <c r="AJ186" s="1" t="s">
        <v>6322</v>
      </c>
      <c r="AK186" s="1" t="s">
        <v>842</v>
      </c>
      <c r="AL186" s="1" t="s">
        <v>1260</v>
      </c>
      <c r="AM186" s="1" t="s">
        <v>717</v>
      </c>
      <c r="AN186" s="1" t="s">
        <v>4441</v>
      </c>
      <c r="AO186" s="1" t="s">
        <v>6323</v>
      </c>
      <c r="AP186" s="1" t="s">
        <v>6324</v>
      </c>
      <c r="AQ186" s="1" t="s">
        <v>6325</v>
      </c>
      <c r="AR186" s="1" t="s">
        <v>6326</v>
      </c>
      <c r="AS186" s="1" t="s">
        <v>3666</v>
      </c>
      <c r="AT186" s="1" t="s">
        <v>6327</v>
      </c>
      <c r="AU186" s="1" t="s">
        <v>623</v>
      </c>
      <c r="AV186" s="1" t="s">
        <v>598</v>
      </c>
      <c r="AW186" s="1" t="s">
        <v>6328</v>
      </c>
      <c r="AX186" s="1" t="s">
        <v>6329</v>
      </c>
      <c r="AY186" s="1" t="s">
        <v>521</v>
      </c>
      <c r="AZ186" s="1" t="s">
        <v>521</v>
      </c>
      <c r="BA186" s="1" t="s">
        <v>6330</v>
      </c>
      <c r="BB186" s="1" t="s">
        <v>569</v>
      </c>
      <c r="BC186" s="1" t="s">
        <v>613</v>
      </c>
      <c r="BD186" s="1" t="s">
        <v>576</v>
      </c>
      <c r="BE186" s="1" t="s">
        <v>552</v>
      </c>
      <c r="BF186" s="1" t="s">
        <v>670</v>
      </c>
      <c r="BG186" s="1" t="s">
        <v>576</v>
      </c>
      <c r="BH186" s="1" t="s">
        <v>572</v>
      </c>
      <c r="BI186" s="1" t="s">
        <v>552</v>
      </c>
      <c r="BJ186" s="1" t="s">
        <v>527</v>
      </c>
      <c r="BK186" s="1" t="s">
        <v>527</v>
      </c>
      <c r="BL186" s="1" t="s">
        <v>552</v>
      </c>
      <c r="BM186" s="1" t="s">
        <v>554</v>
      </c>
      <c r="BN186" s="1" t="s">
        <v>521</v>
      </c>
      <c r="BO186" s="1" t="s">
        <v>613</v>
      </c>
      <c r="BP186" s="1" t="s">
        <v>527</v>
      </c>
      <c r="BQ186" s="1" t="s">
        <v>883</v>
      </c>
      <c r="BR186" s="1" t="s">
        <v>957</v>
      </c>
      <c r="BS186" s="1" t="s">
        <v>521</v>
      </c>
      <c r="BT186" s="1" t="s">
        <v>572</v>
      </c>
      <c r="BU186" s="1" t="s">
        <v>552</v>
      </c>
      <c r="BV186" s="1" t="s">
        <v>552</v>
      </c>
      <c r="BW186" s="1" t="s">
        <v>552</v>
      </c>
      <c r="BX186" s="1" t="s">
        <v>552</v>
      </c>
      <c r="BY186" s="1" t="s">
        <v>4551</v>
      </c>
      <c r="BZ186" s="1" t="s">
        <v>6331</v>
      </c>
      <c r="CA186" s="1" t="s">
        <v>521</v>
      </c>
      <c r="CB186" s="1" t="s">
        <v>521</v>
      </c>
    </row>
    <row r="187" spans="1:80" hidden="1" x14ac:dyDescent="0.25">
      <c r="A187" s="1" t="s">
        <v>6332</v>
      </c>
      <c r="B187" s="1" t="s">
        <v>112</v>
      </c>
      <c r="C187" s="1" t="s">
        <v>923</v>
      </c>
      <c r="D187" s="1" t="s">
        <v>113</v>
      </c>
      <c r="E187" s="3" t="s">
        <v>6333</v>
      </c>
      <c r="F187" s="1" t="s">
        <v>6334</v>
      </c>
      <c r="G187" s="1" t="s">
        <v>801</v>
      </c>
      <c r="H187" s="1" t="s">
        <v>1696</v>
      </c>
      <c r="I187" s="1" t="s">
        <v>6335</v>
      </c>
      <c r="J187" s="1" t="s">
        <v>609</v>
      </c>
      <c r="K187" s="1" t="s">
        <v>2059</v>
      </c>
      <c r="L187" s="1" t="s">
        <v>6336</v>
      </c>
      <c r="M187" s="1" t="s">
        <v>1126</v>
      </c>
      <c r="N187" s="1" t="s">
        <v>3602</v>
      </c>
      <c r="O187" s="1" t="s">
        <v>3083</v>
      </c>
      <c r="P187" s="1" t="s">
        <v>2493</v>
      </c>
      <c r="Q187" s="1" t="s">
        <v>1103</v>
      </c>
      <c r="R187" s="1" t="s">
        <v>6337</v>
      </c>
      <c r="S187" s="1" t="s">
        <v>6338</v>
      </c>
      <c r="T187" s="1" t="s">
        <v>1503</v>
      </c>
      <c r="U187" s="1" t="s">
        <v>552</v>
      </c>
      <c r="V187" s="1" t="s">
        <v>552</v>
      </c>
      <c r="W187" s="1" t="s">
        <v>521</v>
      </c>
      <c r="X187" s="1" t="s">
        <v>521</v>
      </c>
      <c r="Y187" s="1" t="s">
        <v>521</v>
      </c>
      <c r="Z187" s="1" t="s">
        <v>6339</v>
      </c>
      <c r="AA187" s="1" t="s">
        <v>6340</v>
      </c>
      <c r="AB187" s="1" t="s">
        <v>6341</v>
      </c>
      <c r="AC187" s="1" t="s">
        <v>959</v>
      </c>
      <c r="AD187" s="1" t="s">
        <v>1229</v>
      </c>
      <c r="AE187" s="1" t="s">
        <v>6342</v>
      </c>
      <c r="AF187" s="1" t="s">
        <v>6343</v>
      </c>
      <c r="AG187" s="1" t="s">
        <v>6344</v>
      </c>
      <c r="AH187" s="1" t="s">
        <v>521</v>
      </c>
      <c r="AI187" s="1" t="s">
        <v>6345</v>
      </c>
      <c r="AJ187" s="1" t="s">
        <v>6346</v>
      </c>
      <c r="AK187" s="1" t="s">
        <v>842</v>
      </c>
      <c r="AL187" s="1" t="s">
        <v>626</v>
      </c>
      <c r="AM187" s="1" t="s">
        <v>759</v>
      </c>
      <c r="AN187" s="1" t="s">
        <v>774</v>
      </c>
      <c r="AO187" s="1" t="s">
        <v>6347</v>
      </c>
      <c r="AP187" s="1" t="s">
        <v>6347</v>
      </c>
      <c r="AQ187" s="1" t="s">
        <v>3552</v>
      </c>
      <c r="AR187" s="1" t="s">
        <v>6348</v>
      </c>
      <c r="AS187" s="1" t="s">
        <v>3666</v>
      </c>
      <c r="AT187" s="1" t="s">
        <v>6349</v>
      </c>
      <c r="AU187" s="1" t="s">
        <v>623</v>
      </c>
      <c r="AV187" s="1" t="s">
        <v>598</v>
      </c>
      <c r="AW187" s="1" t="s">
        <v>6350</v>
      </c>
      <c r="AX187" s="1" t="s">
        <v>6351</v>
      </c>
      <c r="AY187" s="1" t="s">
        <v>521</v>
      </c>
      <c r="AZ187" s="1" t="s">
        <v>521</v>
      </c>
      <c r="BA187" s="1" t="s">
        <v>6352</v>
      </c>
      <c r="BB187" s="1" t="s">
        <v>569</v>
      </c>
      <c r="BC187" s="1" t="s">
        <v>576</v>
      </c>
      <c r="BD187" s="1" t="s">
        <v>576</v>
      </c>
      <c r="BE187" s="1" t="s">
        <v>552</v>
      </c>
      <c r="BF187" s="1" t="s">
        <v>670</v>
      </c>
      <c r="BG187" s="1" t="s">
        <v>576</v>
      </c>
      <c r="BH187" s="1" t="s">
        <v>572</v>
      </c>
      <c r="BI187" s="1" t="s">
        <v>552</v>
      </c>
      <c r="BJ187" s="1" t="s">
        <v>527</v>
      </c>
      <c r="BK187" s="1" t="s">
        <v>527</v>
      </c>
      <c r="BL187" s="1" t="s">
        <v>552</v>
      </c>
      <c r="BM187" s="1" t="s">
        <v>554</v>
      </c>
      <c r="BN187" s="1" t="s">
        <v>521</v>
      </c>
      <c r="BO187" s="1" t="s">
        <v>576</v>
      </c>
      <c r="BP187" s="1" t="s">
        <v>527</v>
      </c>
      <c r="BQ187" s="1" t="s">
        <v>749</v>
      </c>
      <c r="BR187" s="1" t="s">
        <v>957</v>
      </c>
      <c r="BS187" s="1" t="s">
        <v>521</v>
      </c>
      <c r="BT187" s="1" t="s">
        <v>572</v>
      </c>
      <c r="BU187" s="1" t="s">
        <v>552</v>
      </c>
      <c r="BV187" s="1" t="s">
        <v>552</v>
      </c>
      <c r="BW187" s="1" t="s">
        <v>552</v>
      </c>
      <c r="BX187" s="1" t="s">
        <v>552</v>
      </c>
      <c r="BY187" s="1" t="s">
        <v>5057</v>
      </c>
      <c r="BZ187" s="1" t="s">
        <v>5057</v>
      </c>
      <c r="CA187" s="1" t="s">
        <v>521</v>
      </c>
      <c r="CB187" s="1" t="s">
        <v>521</v>
      </c>
    </row>
    <row r="188" spans="1:80" hidden="1" x14ac:dyDescent="0.25">
      <c r="A188" s="1" t="s">
        <v>6353</v>
      </c>
      <c r="B188" s="1" t="s">
        <v>112</v>
      </c>
      <c r="C188" s="1" t="s">
        <v>962</v>
      </c>
      <c r="D188" s="1" t="s">
        <v>113</v>
      </c>
      <c r="E188" s="3" t="s">
        <v>6354</v>
      </c>
      <c r="F188" s="1" t="s">
        <v>6355</v>
      </c>
      <c r="G188" s="1" t="s">
        <v>627</v>
      </c>
      <c r="H188" s="1" t="s">
        <v>1485</v>
      </c>
      <c r="I188" s="1" t="s">
        <v>6112</v>
      </c>
      <c r="J188" s="1" t="s">
        <v>6356</v>
      </c>
      <c r="K188" s="1" t="s">
        <v>6357</v>
      </c>
      <c r="L188" s="1" t="s">
        <v>4097</v>
      </c>
      <c r="M188" s="1" t="s">
        <v>6358</v>
      </c>
      <c r="N188" s="1" t="s">
        <v>6359</v>
      </c>
      <c r="O188" s="1" t="s">
        <v>4632</v>
      </c>
      <c r="P188" s="1" t="s">
        <v>4224</v>
      </c>
      <c r="Q188" s="1" t="s">
        <v>538</v>
      </c>
      <c r="R188" s="1" t="s">
        <v>6360</v>
      </c>
      <c r="S188" s="1" t="s">
        <v>1078</v>
      </c>
      <c r="T188" s="1" t="s">
        <v>1711</v>
      </c>
      <c r="U188" s="1" t="s">
        <v>552</v>
      </c>
      <c r="V188" s="1" t="s">
        <v>552</v>
      </c>
      <c r="W188" s="1" t="s">
        <v>521</v>
      </c>
      <c r="X188" s="1" t="s">
        <v>521</v>
      </c>
      <c r="Y188" s="1" t="s">
        <v>521</v>
      </c>
      <c r="Z188" s="1" t="s">
        <v>6343</v>
      </c>
      <c r="AA188" s="1" t="s">
        <v>6361</v>
      </c>
      <c r="AB188" s="1" t="s">
        <v>6362</v>
      </c>
      <c r="AC188" s="1" t="s">
        <v>959</v>
      </c>
      <c r="AD188" s="1" t="s">
        <v>1748</v>
      </c>
      <c r="AE188" s="1" t="s">
        <v>1587</v>
      </c>
      <c r="AF188" s="1" t="s">
        <v>6363</v>
      </c>
      <c r="AG188" s="1" t="s">
        <v>6364</v>
      </c>
      <c r="AH188" s="1" t="s">
        <v>521</v>
      </c>
      <c r="AI188" s="1" t="s">
        <v>6365</v>
      </c>
      <c r="AJ188" s="1" t="s">
        <v>6366</v>
      </c>
      <c r="AK188" s="1" t="s">
        <v>609</v>
      </c>
      <c r="AL188" s="1" t="s">
        <v>671</v>
      </c>
      <c r="AM188" s="1" t="s">
        <v>634</v>
      </c>
      <c r="AN188" s="1" t="s">
        <v>917</v>
      </c>
      <c r="AO188" s="1" t="s">
        <v>6367</v>
      </c>
      <c r="AP188" s="1" t="s">
        <v>6368</v>
      </c>
      <c r="AQ188" s="1" t="s">
        <v>6369</v>
      </c>
      <c r="AR188" s="1" t="s">
        <v>6370</v>
      </c>
      <c r="AS188" s="1" t="s">
        <v>3506</v>
      </c>
      <c r="AT188" s="1" t="s">
        <v>6371</v>
      </c>
      <c r="AU188" s="1" t="s">
        <v>623</v>
      </c>
      <c r="AV188" s="1" t="s">
        <v>2556</v>
      </c>
      <c r="AW188" s="1" t="s">
        <v>4623</v>
      </c>
      <c r="AX188" s="1" t="s">
        <v>6372</v>
      </c>
      <c r="AY188" s="1" t="s">
        <v>521</v>
      </c>
      <c r="AZ188" s="1" t="s">
        <v>521</v>
      </c>
      <c r="BA188" s="1" t="s">
        <v>6373</v>
      </c>
      <c r="BB188" s="1" t="s">
        <v>613</v>
      </c>
      <c r="BC188" s="1" t="s">
        <v>576</v>
      </c>
      <c r="BD188" s="1" t="s">
        <v>572</v>
      </c>
      <c r="BE188" s="1" t="s">
        <v>552</v>
      </c>
      <c r="BF188" s="1" t="s">
        <v>670</v>
      </c>
      <c r="BG188" s="1" t="s">
        <v>576</v>
      </c>
      <c r="BH188" s="1" t="s">
        <v>572</v>
      </c>
      <c r="BI188" s="1" t="s">
        <v>552</v>
      </c>
      <c r="BJ188" s="1" t="s">
        <v>527</v>
      </c>
      <c r="BK188" s="1" t="s">
        <v>527</v>
      </c>
      <c r="BL188" s="1" t="s">
        <v>552</v>
      </c>
      <c r="BM188" s="1" t="s">
        <v>554</v>
      </c>
      <c r="BN188" s="1" t="s">
        <v>521</v>
      </c>
      <c r="BO188" s="1" t="s">
        <v>572</v>
      </c>
      <c r="BP188" s="1" t="s">
        <v>552</v>
      </c>
      <c r="BQ188" s="1" t="s">
        <v>883</v>
      </c>
      <c r="BR188" s="1" t="s">
        <v>554</v>
      </c>
      <c r="BS188" s="1" t="s">
        <v>521</v>
      </c>
      <c r="BT188" s="1" t="s">
        <v>572</v>
      </c>
      <c r="BU188" s="1" t="s">
        <v>552</v>
      </c>
      <c r="BV188" s="1" t="s">
        <v>552</v>
      </c>
      <c r="BW188" s="1" t="s">
        <v>552</v>
      </c>
      <c r="BX188" s="1" t="s">
        <v>552</v>
      </c>
      <c r="BY188" s="1" t="s">
        <v>6374</v>
      </c>
      <c r="BZ188" s="1" t="s">
        <v>6375</v>
      </c>
      <c r="CA188" s="1" t="s">
        <v>521</v>
      </c>
      <c r="CB188" s="1" t="s">
        <v>521</v>
      </c>
    </row>
    <row r="189" spans="1:80" hidden="1" x14ac:dyDescent="0.25">
      <c r="A189" s="1" t="s">
        <v>6376</v>
      </c>
      <c r="B189" s="1" t="s">
        <v>114</v>
      </c>
      <c r="C189" s="1" t="s">
        <v>523</v>
      </c>
      <c r="D189" s="1" t="s">
        <v>115</v>
      </c>
      <c r="E189" s="3" t="s">
        <v>6377</v>
      </c>
      <c r="F189" s="1" t="s">
        <v>6378</v>
      </c>
      <c r="G189" s="1" t="s">
        <v>6379</v>
      </c>
      <c r="H189" s="1" t="s">
        <v>1237</v>
      </c>
      <c r="I189" s="1" t="s">
        <v>6380</v>
      </c>
      <c r="J189" s="1" t="s">
        <v>6381</v>
      </c>
      <c r="K189" s="1" t="s">
        <v>2330</v>
      </c>
      <c r="L189" s="1" t="s">
        <v>6382</v>
      </c>
      <c r="M189" s="1" t="s">
        <v>2963</v>
      </c>
      <c r="N189" s="1" t="s">
        <v>6383</v>
      </c>
      <c r="O189" s="1" t="s">
        <v>6384</v>
      </c>
      <c r="P189" s="1" t="s">
        <v>1121</v>
      </c>
      <c r="Q189" s="1" t="s">
        <v>3190</v>
      </c>
      <c r="R189" s="1" t="s">
        <v>6385</v>
      </c>
      <c r="S189" s="1" t="s">
        <v>4802</v>
      </c>
      <c r="T189" s="1" t="s">
        <v>1711</v>
      </c>
      <c r="U189" s="1" t="s">
        <v>6386</v>
      </c>
      <c r="V189" s="1" t="s">
        <v>932</v>
      </c>
      <c r="W189" s="1" t="s">
        <v>6387</v>
      </c>
      <c r="X189" s="1" t="s">
        <v>6388</v>
      </c>
      <c r="Y189" s="1" t="s">
        <v>934</v>
      </c>
      <c r="Z189" s="1" t="s">
        <v>6389</v>
      </c>
      <c r="AA189" s="1" t="s">
        <v>6390</v>
      </c>
      <c r="AB189" s="1" t="s">
        <v>6391</v>
      </c>
      <c r="AC189" s="1" t="s">
        <v>6392</v>
      </c>
      <c r="AD189" s="1" t="s">
        <v>6393</v>
      </c>
      <c r="AE189" s="1" t="s">
        <v>6394</v>
      </c>
      <c r="AF189" s="1" t="s">
        <v>6395</v>
      </c>
      <c r="AG189" s="1" t="s">
        <v>6396</v>
      </c>
      <c r="AH189" s="1" t="s">
        <v>6397</v>
      </c>
      <c r="AI189" s="1" t="s">
        <v>6398</v>
      </c>
      <c r="AJ189" s="1" t="s">
        <v>6399</v>
      </c>
      <c r="AK189" s="1" t="s">
        <v>558</v>
      </c>
      <c r="AL189" s="1" t="s">
        <v>527</v>
      </c>
      <c r="AM189" s="1" t="s">
        <v>6400</v>
      </c>
      <c r="AN189" s="1" t="s">
        <v>6401</v>
      </c>
      <c r="AO189" s="1" t="s">
        <v>1343</v>
      </c>
      <c r="AP189" s="1" t="s">
        <v>6402</v>
      </c>
      <c r="AQ189" s="1" t="s">
        <v>6403</v>
      </c>
      <c r="AR189" s="1" t="s">
        <v>1012</v>
      </c>
      <c r="AS189" s="1" t="s">
        <v>750</v>
      </c>
      <c r="AT189" s="1" t="s">
        <v>3264</v>
      </c>
      <c r="AU189" s="1" t="s">
        <v>6404</v>
      </c>
      <c r="AV189" s="1" t="s">
        <v>2908</v>
      </c>
      <c r="AW189" s="1" t="s">
        <v>6405</v>
      </c>
      <c r="AX189" s="1" t="s">
        <v>6406</v>
      </c>
      <c r="AY189" s="1" t="s">
        <v>557</v>
      </c>
      <c r="AZ189" s="1" t="s">
        <v>6407</v>
      </c>
      <c r="BA189" s="1" t="s">
        <v>6408</v>
      </c>
      <c r="BB189" s="1" t="s">
        <v>774</v>
      </c>
      <c r="BC189" s="1" t="s">
        <v>992</v>
      </c>
      <c r="BD189" s="1" t="s">
        <v>4417</v>
      </c>
      <c r="BE189" s="1" t="s">
        <v>669</v>
      </c>
      <c r="BF189" s="1" t="s">
        <v>1142</v>
      </c>
      <c r="BG189" s="1" t="s">
        <v>734</v>
      </c>
      <c r="BH189" s="1" t="s">
        <v>2927</v>
      </c>
      <c r="BI189" s="1" t="s">
        <v>578</v>
      </c>
      <c r="BJ189" s="1" t="s">
        <v>2167</v>
      </c>
      <c r="BK189" s="1" t="s">
        <v>3164</v>
      </c>
      <c r="BL189" s="1" t="s">
        <v>2067</v>
      </c>
      <c r="BM189" s="1" t="s">
        <v>6409</v>
      </c>
      <c r="BN189" s="1" t="s">
        <v>6410</v>
      </c>
      <c r="BO189" s="1" t="s">
        <v>668</v>
      </c>
      <c r="BP189" s="1" t="s">
        <v>3403</v>
      </c>
      <c r="BQ189" s="1" t="s">
        <v>760</v>
      </c>
      <c r="BR189" s="1" t="s">
        <v>1316</v>
      </c>
      <c r="BS189" s="1" t="s">
        <v>2250</v>
      </c>
      <c r="BT189" s="1" t="s">
        <v>4591</v>
      </c>
      <c r="BU189" s="1" t="s">
        <v>527</v>
      </c>
      <c r="BV189" s="1" t="s">
        <v>576</v>
      </c>
      <c r="BW189" s="1" t="s">
        <v>613</v>
      </c>
      <c r="BX189" s="1" t="s">
        <v>527</v>
      </c>
      <c r="BY189" s="1" t="s">
        <v>6411</v>
      </c>
      <c r="BZ189" s="1" t="s">
        <v>6412</v>
      </c>
      <c r="CA189" s="1" t="s">
        <v>6413</v>
      </c>
      <c r="CB189" s="1" t="s">
        <v>6414</v>
      </c>
    </row>
    <row r="190" spans="1:80" hidden="1" x14ac:dyDescent="0.25">
      <c r="A190" s="1" t="s">
        <v>6415</v>
      </c>
      <c r="B190" s="1" t="s">
        <v>114</v>
      </c>
      <c r="C190" s="1" t="s">
        <v>582</v>
      </c>
      <c r="D190" s="1" t="s">
        <v>115</v>
      </c>
      <c r="E190" s="3" t="s">
        <v>6416</v>
      </c>
      <c r="F190" s="1" t="s">
        <v>6417</v>
      </c>
      <c r="G190" s="1" t="s">
        <v>6418</v>
      </c>
      <c r="H190" s="1" t="s">
        <v>1647</v>
      </c>
      <c r="I190" s="1" t="s">
        <v>6419</v>
      </c>
      <c r="J190" s="1" t="s">
        <v>6420</v>
      </c>
      <c r="K190" s="1" t="s">
        <v>6421</v>
      </c>
      <c r="L190" s="1" t="s">
        <v>6422</v>
      </c>
      <c r="M190" s="1" t="s">
        <v>6423</v>
      </c>
      <c r="N190" s="1" t="s">
        <v>6424</v>
      </c>
      <c r="O190" s="1" t="s">
        <v>6425</v>
      </c>
      <c r="P190" s="1" t="s">
        <v>3699</v>
      </c>
      <c r="Q190" s="1" t="s">
        <v>1796</v>
      </c>
      <c r="R190" s="1" t="s">
        <v>6426</v>
      </c>
      <c r="S190" s="1" t="s">
        <v>2534</v>
      </c>
      <c r="T190" s="1" t="s">
        <v>1711</v>
      </c>
      <c r="U190" s="1" t="s">
        <v>2408</v>
      </c>
      <c r="V190" s="1" t="s">
        <v>1269</v>
      </c>
      <c r="W190" s="1" t="s">
        <v>6427</v>
      </c>
      <c r="X190" s="1" t="s">
        <v>878</v>
      </c>
      <c r="Y190" s="1" t="s">
        <v>897</v>
      </c>
      <c r="Z190" s="1" t="s">
        <v>6428</v>
      </c>
      <c r="AA190" s="1" t="s">
        <v>6429</v>
      </c>
      <c r="AB190" s="1" t="s">
        <v>6430</v>
      </c>
      <c r="AC190" s="1" t="s">
        <v>6431</v>
      </c>
      <c r="AD190" s="1" t="s">
        <v>6432</v>
      </c>
      <c r="AE190" s="1" t="s">
        <v>6433</v>
      </c>
      <c r="AF190" s="1" t="s">
        <v>6434</v>
      </c>
      <c r="AG190" s="1" t="s">
        <v>6435</v>
      </c>
      <c r="AH190" s="1" t="s">
        <v>6436</v>
      </c>
      <c r="AI190" s="1" t="s">
        <v>6437</v>
      </c>
      <c r="AJ190" s="1" t="s">
        <v>6438</v>
      </c>
      <c r="AK190" s="1" t="s">
        <v>558</v>
      </c>
      <c r="AL190" s="1" t="s">
        <v>527</v>
      </c>
      <c r="AM190" s="1" t="s">
        <v>6439</v>
      </c>
      <c r="AN190" s="1" t="s">
        <v>6440</v>
      </c>
      <c r="AO190" s="1" t="s">
        <v>6441</v>
      </c>
      <c r="AP190" s="1" t="s">
        <v>6442</v>
      </c>
      <c r="AQ190" s="1" t="s">
        <v>6443</v>
      </c>
      <c r="AR190" s="1" t="s">
        <v>596</v>
      </c>
      <c r="AS190" s="1" t="s">
        <v>6444</v>
      </c>
      <c r="AT190" s="1" t="s">
        <v>3989</v>
      </c>
      <c r="AU190" s="1" t="s">
        <v>6445</v>
      </c>
      <c r="AV190" s="1" t="s">
        <v>6446</v>
      </c>
      <c r="AW190" s="1" t="s">
        <v>6447</v>
      </c>
      <c r="AX190" s="1" t="s">
        <v>6448</v>
      </c>
      <c r="AY190" s="1" t="s">
        <v>1231</v>
      </c>
      <c r="AZ190" s="1" t="s">
        <v>6449</v>
      </c>
      <c r="BA190" s="1" t="s">
        <v>6450</v>
      </c>
      <c r="BB190" s="1" t="s">
        <v>837</v>
      </c>
      <c r="BC190" s="1" t="s">
        <v>1100</v>
      </c>
      <c r="BD190" s="1" t="s">
        <v>1231</v>
      </c>
      <c r="BE190" s="1" t="s">
        <v>571</v>
      </c>
      <c r="BF190" s="1" t="s">
        <v>1237</v>
      </c>
      <c r="BG190" s="1" t="s">
        <v>732</v>
      </c>
      <c r="BH190" s="1" t="s">
        <v>5809</v>
      </c>
      <c r="BI190" s="1" t="s">
        <v>810</v>
      </c>
      <c r="BJ190" s="1" t="s">
        <v>791</v>
      </c>
      <c r="BK190" s="1" t="s">
        <v>3010</v>
      </c>
      <c r="BL190" s="1" t="s">
        <v>6451</v>
      </c>
      <c r="BM190" s="1" t="s">
        <v>2338</v>
      </c>
      <c r="BN190" s="1" t="s">
        <v>1994</v>
      </c>
      <c r="BO190" s="1" t="s">
        <v>668</v>
      </c>
      <c r="BP190" s="1" t="s">
        <v>6409</v>
      </c>
      <c r="BQ190" s="1" t="s">
        <v>1167</v>
      </c>
      <c r="BR190" s="1" t="s">
        <v>933</v>
      </c>
      <c r="BS190" s="1" t="s">
        <v>1434</v>
      </c>
      <c r="BT190" s="1" t="s">
        <v>4222</v>
      </c>
      <c r="BU190" s="1" t="s">
        <v>527</v>
      </c>
      <c r="BV190" s="1" t="s">
        <v>576</v>
      </c>
      <c r="BW190" s="1" t="s">
        <v>613</v>
      </c>
      <c r="BX190" s="1" t="s">
        <v>527</v>
      </c>
      <c r="BY190" s="1" t="s">
        <v>6452</v>
      </c>
      <c r="BZ190" s="1" t="s">
        <v>6453</v>
      </c>
      <c r="CA190" s="1" t="s">
        <v>6454</v>
      </c>
      <c r="CB190" s="1" t="s">
        <v>6455</v>
      </c>
    </row>
    <row r="191" spans="1:80" hidden="1" x14ac:dyDescent="0.25">
      <c r="A191" s="1" t="s">
        <v>6456</v>
      </c>
      <c r="B191" s="1" t="s">
        <v>114</v>
      </c>
      <c r="C191" s="1" t="s">
        <v>631</v>
      </c>
      <c r="D191" s="1" t="s">
        <v>115</v>
      </c>
      <c r="E191" s="3" t="s">
        <v>6457</v>
      </c>
      <c r="F191" s="1" t="s">
        <v>6458</v>
      </c>
      <c r="G191" s="1" t="s">
        <v>3204</v>
      </c>
      <c r="H191" s="1" t="s">
        <v>1761</v>
      </c>
      <c r="I191" s="1" t="s">
        <v>6459</v>
      </c>
      <c r="J191" s="1" t="s">
        <v>6460</v>
      </c>
      <c r="K191" s="1" t="s">
        <v>6461</v>
      </c>
      <c r="L191" s="1" t="s">
        <v>6462</v>
      </c>
      <c r="M191" s="1" t="s">
        <v>6463</v>
      </c>
      <c r="N191" s="1" t="s">
        <v>1395</v>
      </c>
      <c r="O191" s="1" t="s">
        <v>6464</v>
      </c>
      <c r="P191" s="1" t="s">
        <v>3699</v>
      </c>
      <c r="Q191" s="1" t="s">
        <v>1601</v>
      </c>
      <c r="R191" s="1" t="s">
        <v>6465</v>
      </c>
      <c r="S191" s="1" t="s">
        <v>1500</v>
      </c>
      <c r="T191" s="1" t="s">
        <v>1185</v>
      </c>
      <c r="U191" s="1" t="s">
        <v>6466</v>
      </c>
      <c r="V191" s="1" t="s">
        <v>6467</v>
      </c>
      <c r="W191" s="1" t="s">
        <v>6468</v>
      </c>
      <c r="X191" s="1" t="s">
        <v>6469</v>
      </c>
      <c r="Y191" s="1" t="s">
        <v>1176</v>
      </c>
      <c r="Z191" s="1" t="s">
        <v>6470</v>
      </c>
      <c r="AA191" s="1" t="s">
        <v>6471</v>
      </c>
      <c r="AB191" s="1" t="s">
        <v>6472</v>
      </c>
      <c r="AC191" s="1" t="s">
        <v>6473</v>
      </c>
      <c r="AD191" s="1" t="s">
        <v>6474</v>
      </c>
      <c r="AE191" s="1" t="s">
        <v>6475</v>
      </c>
      <c r="AF191" s="1" t="s">
        <v>6476</v>
      </c>
      <c r="AG191" s="1" t="s">
        <v>6477</v>
      </c>
      <c r="AH191" s="1" t="s">
        <v>6478</v>
      </c>
      <c r="AI191" s="1" t="s">
        <v>6479</v>
      </c>
      <c r="AJ191" s="1" t="s">
        <v>6480</v>
      </c>
      <c r="AK191" s="1" t="s">
        <v>558</v>
      </c>
      <c r="AL191" s="1" t="s">
        <v>527</v>
      </c>
      <c r="AM191" s="1" t="s">
        <v>6481</v>
      </c>
      <c r="AN191" s="1" t="s">
        <v>6482</v>
      </c>
      <c r="AO191" s="1" t="s">
        <v>6483</v>
      </c>
      <c r="AP191" s="1" t="s">
        <v>5578</v>
      </c>
      <c r="AQ191" s="1" t="s">
        <v>6484</v>
      </c>
      <c r="AR191" s="1" t="s">
        <v>553</v>
      </c>
      <c r="AS191" s="1" t="s">
        <v>6485</v>
      </c>
      <c r="AT191" s="1" t="s">
        <v>6406</v>
      </c>
      <c r="AU191" s="1" t="s">
        <v>6486</v>
      </c>
      <c r="AV191" s="1" t="s">
        <v>4421</v>
      </c>
      <c r="AW191" s="1" t="s">
        <v>6487</v>
      </c>
      <c r="AX191" s="1" t="s">
        <v>3983</v>
      </c>
      <c r="AY191" s="1" t="s">
        <v>857</v>
      </c>
      <c r="AZ191" s="1" t="s">
        <v>2536</v>
      </c>
      <c r="BA191" s="1" t="s">
        <v>6488</v>
      </c>
      <c r="BB191" s="1" t="s">
        <v>755</v>
      </c>
      <c r="BC191" s="1" t="s">
        <v>1011</v>
      </c>
      <c r="BD191" s="1" t="s">
        <v>562</v>
      </c>
      <c r="BE191" s="1" t="s">
        <v>620</v>
      </c>
      <c r="BF191" s="1" t="s">
        <v>1601</v>
      </c>
      <c r="BG191" s="1" t="s">
        <v>1501</v>
      </c>
      <c r="BH191" s="1" t="s">
        <v>5158</v>
      </c>
      <c r="BI191" s="1" t="s">
        <v>810</v>
      </c>
      <c r="BJ191" s="1" t="s">
        <v>626</v>
      </c>
      <c r="BK191" s="1" t="s">
        <v>560</v>
      </c>
      <c r="BL191" s="1" t="s">
        <v>6489</v>
      </c>
      <c r="BM191" s="1" t="s">
        <v>2721</v>
      </c>
      <c r="BN191" s="1" t="s">
        <v>1928</v>
      </c>
      <c r="BO191" s="1" t="s">
        <v>668</v>
      </c>
      <c r="BP191" s="1" t="s">
        <v>6490</v>
      </c>
      <c r="BQ191" s="1" t="s">
        <v>1126</v>
      </c>
      <c r="BR191" s="1" t="s">
        <v>857</v>
      </c>
      <c r="BS191" s="1" t="s">
        <v>6491</v>
      </c>
      <c r="BT191" s="1" t="s">
        <v>1696</v>
      </c>
      <c r="BU191" s="1" t="s">
        <v>527</v>
      </c>
      <c r="BV191" s="1" t="s">
        <v>576</v>
      </c>
      <c r="BW191" s="1" t="s">
        <v>613</v>
      </c>
      <c r="BX191" s="1" t="s">
        <v>527</v>
      </c>
      <c r="BY191" s="1" t="s">
        <v>6492</v>
      </c>
      <c r="BZ191" s="1" t="s">
        <v>6493</v>
      </c>
      <c r="CA191" s="1" t="s">
        <v>6494</v>
      </c>
      <c r="CB191" s="1" t="s">
        <v>6495</v>
      </c>
    </row>
    <row r="192" spans="1:80" hidden="1" x14ac:dyDescent="0.25">
      <c r="A192" s="1" t="s">
        <v>6496</v>
      </c>
      <c r="B192" s="1" t="s">
        <v>114</v>
      </c>
      <c r="C192" s="1" t="s">
        <v>677</v>
      </c>
      <c r="D192" s="1" t="s">
        <v>115</v>
      </c>
      <c r="E192" s="3" t="s">
        <v>6497</v>
      </c>
      <c r="F192" s="1" t="s">
        <v>6498</v>
      </c>
      <c r="G192" s="1" t="s">
        <v>6499</v>
      </c>
      <c r="H192" s="1" t="s">
        <v>1074</v>
      </c>
      <c r="I192" s="1" t="s">
        <v>6500</v>
      </c>
      <c r="J192" s="1" t="s">
        <v>5121</v>
      </c>
      <c r="K192" s="1" t="s">
        <v>6501</v>
      </c>
      <c r="L192" s="1" t="s">
        <v>6502</v>
      </c>
      <c r="M192" s="1" t="s">
        <v>6503</v>
      </c>
      <c r="N192" s="1" t="s">
        <v>6504</v>
      </c>
      <c r="O192" s="1" t="s">
        <v>6505</v>
      </c>
      <c r="P192" s="1" t="s">
        <v>4222</v>
      </c>
      <c r="Q192" s="1" t="s">
        <v>2930</v>
      </c>
      <c r="R192" s="1" t="s">
        <v>6506</v>
      </c>
      <c r="S192" s="1" t="s">
        <v>5825</v>
      </c>
      <c r="T192" s="1" t="s">
        <v>3190</v>
      </c>
      <c r="U192" s="1" t="s">
        <v>6507</v>
      </c>
      <c r="V192" s="1" t="s">
        <v>6003</v>
      </c>
      <c r="W192" s="1" t="s">
        <v>6508</v>
      </c>
      <c r="X192" s="1" t="s">
        <v>6509</v>
      </c>
      <c r="Y192" s="1" t="s">
        <v>1252</v>
      </c>
      <c r="Z192" s="1" t="s">
        <v>6510</v>
      </c>
      <c r="AA192" s="1" t="s">
        <v>6511</v>
      </c>
      <c r="AB192" s="1" t="s">
        <v>6512</v>
      </c>
      <c r="AC192" s="1" t="s">
        <v>6513</v>
      </c>
      <c r="AD192" s="1" t="s">
        <v>6514</v>
      </c>
      <c r="AE192" s="1" t="s">
        <v>6515</v>
      </c>
      <c r="AF192" s="1" t="s">
        <v>6516</v>
      </c>
      <c r="AG192" s="1" t="s">
        <v>6517</v>
      </c>
      <c r="AH192" s="1" t="s">
        <v>6518</v>
      </c>
      <c r="AI192" s="1" t="s">
        <v>6519</v>
      </c>
      <c r="AJ192" s="1" t="s">
        <v>4564</v>
      </c>
      <c r="AK192" s="1" t="s">
        <v>558</v>
      </c>
      <c r="AL192" s="1" t="s">
        <v>527</v>
      </c>
      <c r="AM192" s="1" t="s">
        <v>6520</v>
      </c>
      <c r="AN192" s="1" t="s">
        <v>1340</v>
      </c>
      <c r="AO192" s="1" t="s">
        <v>6521</v>
      </c>
      <c r="AP192" s="1" t="s">
        <v>6522</v>
      </c>
      <c r="AQ192" s="1" t="s">
        <v>6523</v>
      </c>
      <c r="AR192" s="1" t="s">
        <v>5058</v>
      </c>
      <c r="AS192" s="1" t="s">
        <v>6524</v>
      </c>
      <c r="AT192" s="1" t="s">
        <v>3725</v>
      </c>
      <c r="AU192" s="1" t="s">
        <v>6525</v>
      </c>
      <c r="AV192" s="1" t="s">
        <v>6526</v>
      </c>
      <c r="AW192" s="1" t="s">
        <v>6527</v>
      </c>
      <c r="AX192" s="1" t="s">
        <v>6528</v>
      </c>
      <c r="AY192" s="1" t="s">
        <v>833</v>
      </c>
      <c r="AZ192" s="1" t="s">
        <v>6529</v>
      </c>
      <c r="BA192" s="1" t="s">
        <v>6530</v>
      </c>
      <c r="BB192" s="1" t="s">
        <v>898</v>
      </c>
      <c r="BC192" s="1" t="s">
        <v>1205</v>
      </c>
      <c r="BD192" s="1" t="s">
        <v>1056</v>
      </c>
      <c r="BE192" s="1" t="s">
        <v>995</v>
      </c>
      <c r="BF192" s="1" t="s">
        <v>4480</v>
      </c>
      <c r="BG192" s="1" t="s">
        <v>4512</v>
      </c>
      <c r="BH192" s="1" t="s">
        <v>6531</v>
      </c>
      <c r="BI192" s="1" t="s">
        <v>1125</v>
      </c>
      <c r="BJ192" s="1" t="s">
        <v>3410</v>
      </c>
      <c r="BK192" s="1" t="s">
        <v>560</v>
      </c>
      <c r="BL192" s="1" t="s">
        <v>6532</v>
      </c>
      <c r="BM192" s="1" t="s">
        <v>1744</v>
      </c>
      <c r="BN192" s="1" t="s">
        <v>2447</v>
      </c>
      <c r="BO192" s="1" t="s">
        <v>668</v>
      </c>
      <c r="BP192" s="1" t="s">
        <v>3608</v>
      </c>
      <c r="BQ192" s="1" t="s">
        <v>810</v>
      </c>
      <c r="BR192" s="1" t="s">
        <v>1231</v>
      </c>
      <c r="BS192" s="1" t="s">
        <v>5090</v>
      </c>
      <c r="BT192" s="1" t="s">
        <v>4761</v>
      </c>
      <c r="BU192" s="1" t="s">
        <v>527</v>
      </c>
      <c r="BV192" s="1" t="s">
        <v>576</v>
      </c>
      <c r="BW192" s="1" t="s">
        <v>613</v>
      </c>
      <c r="BX192" s="1" t="s">
        <v>527</v>
      </c>
      <c r="BY192" s="1" t="s">
        <v>6533</v>
      </c>
      <c r="BZ192" s="1" t="s">
        <v>6534</v>
      </c>
      <c r="CA192" s="1" t="s">
        <v>6535</v>
      </c>
      <c r="CB192" s="1" t="s">
        <v>5240</v>
      </c>
    </row>
    <row r="193" spans="1:80" hidden="1" x14ac:dyDescent="0.25">
      <c r="A193" s="1" t="s">
        <v>6536</v>
      </c>
      <c r="B193" s="1" t="s">
        <v>114</v>
      </c>
      <c r="C193" s="1" t="s">
        <v>721</v>
      </c>
      <c r="D193" s="1" t="s">
        <v>115</v>
      </c>
      <c r="E193" s="3" t="s">
        <v>6537</v>
      </c>
      <c r="F193" s="1" t="s">
        <v>6538</v>
      </c>
      <c r="G193" s="1" t="s">
        <v>6539</v>
      </c>
      <c r="H193" s="1" t="s">
        <v>5868</v>
      </c>
      <c r="I193" s="1" t="s">
        <v>6540</v>
      </c>
      <c r="J193" s="1" t="s">
        <v>6541</v>
      </c>
      <c r="K193" s="1" t="s">
        <v>6542</v>
      </c>
      <c r="L193" s="1" t="s">
        <v>6543</v>
      </c>
      <c r="M193" s="1" t="s">
        <v>6544</v>
      </c>
      <c r="N193" s="1" t="s">
        <v>6545</v>
      </c>
      <c r="O193" s="1" t="s">
        <v>6546</v>
      </c>
      <c r="P193" s="1" t="s">
        <v>2208</v>
      </c>
      <c r="Q193" s="1" t="s">
        <v>2397</v>
      </c>
      <c r="R193" s="1" t="s">
        <v>6547</v>
      </c>
      <c r="S193" s="1" t="s">
        <v>3508</v>
      </c>
      <c r="T193" s="1" t="s">
        <v>666</v>
      </c>
      <c r="U193" s="1" t="s">
        <v>6548</v>
      </c>
      <c r="V193" s="1" t="s">
        <v>1936</v>
      </c>
      <c r="W193" s="1" t="s">
        <v>6549</v>
      </c>
      <c r="X193" s="1" t="s">
        <v>6550</v>
      </c>
      <c r="Y193" s="1" t="s">
        <v>6551</v>
      </c>
      <c r="Z193" s="1" t="s">
        <v>6552</v>
      </c>
      <c r="AA193" s="1" t="s">
        <v>6553</v>
      </c>
      <c r="AB193" s="1" t="s">
        <v>6554</v>
      </c>
      <c r="AC193" s="1" t="s">
        <v>6555</v>
      </c>
      <c r="AD193" s="1" t="s">
        <v>6556</v>
      </c>
      <c r="AE193" s="1" t="s">
        <v>6557</v>
      </c>
      <c r="AF193" s="1" t="s">
        <v>6558</v>
      </c>
      <c r="AG193" s="1" t="s">
        <v>6559</v>
      </c>
      <c r="AH193" s="1" t="s">
        <v>6560</v>
      </c>
      <c r="AI193" s="1" t="s">
        <v>6561</v>
      </c>
      <c r="AJ193" s="1" t="s">
        <v>5265</v>
      </c>
      <c r="AK193" s="1" t="s">
        <v>558</v>
      </c>
      <c r="AL193" s="1" t="s">
        <v>527</v>
      </c>
      <c r="AM193" s="1" t="s">
        <v>6562</v>
      </c>
      <c r="AN193" s="1" t="s">
        <v>6563</v>
      </c>
      <c r="AO193" s="1" t="s">
        <v>6564</v>
      </c>
      <c r="AP193" s="1" t="s">
        <v>6565</v>
      </c>
      <c r="AQ193" s="1" t="s">
        <v>6566</v>
      </c>
      <c r="AR193" s="1" t="s">
        <v>1641</v>
      </c>
      <c r="AS193" s="1" t="s">
        <v>6567</v>
      </c>
      <c r="AT193" s="1" t="s">
        <v>6495</v>
      </c>
      <c r="AU193" s="1" t="s">
        <v>6568</v>
      </c>
      <c r="AV193" s="1" t="s">
        <v>6569</v>
      </c>
      <c r="AW193" s="1" t="s">
        <v>6570</v>
      </c>
      <c r="AX193" s="1" t="s">
        <v>6571</v>
      </c>
      <c r="AY193" s="1" t="s">
        <v>2556</v>
      </c>
      <c r="AZ193" s="1" t="s">
        <v>6572</v>
      </c>
      <c r="BA193" s="1" t="s">
        <v>6573</v>
      </c>
      <c r="BB193" s="1" t="s">
        <v>710</v>
      </c>
      <c r="BC193" s="1" t="s">
        <v>1011</v>
      </c>
      <c r="BD193" s="1" t="s">
        <v>1358</v>
      </c>
      <c r="BE193" s="1" t="s">
        <v>994</v>
      </c>
      <c r="BF193" s="1" t="s">
        <v>1229</v>
      </c>
      <c r="BG193" s="1" t="s">
        <v>3449</v>
      </c>
      <c r="BH193" s="1" t="s">
        <v>2258</v>
      </c>
      <c r="BI193" s="1" t="s">
        <v>2252</v>
      </c>
      <c r="BJ193" s="1" t="s">
        <v>1248</v>
      </c>
      <c r="BK193" s="1" t="s">
        <v>2677</v>
      </c>
      <c r="BL193" s="1" t="s">
        <v>5787</v>
      </c>
      <c r="BM193" s="1" t="s">
        <v>1975</v>
      </c>
      <c r="BN193" s="1" t="s">
        <v>6574</v>
      </c>
      <c r="BO193" s="1" t="s">
        <v>668</v>
      </c>
      <c r="BP193" s="1" t="s">
        <v>2904</v>
      </c>
      <c r="BQ193" s="1" t="s">
        <v>1036</v>
      </c>
      <c r="BR193" s="1" t="s">
        <v>755</v>
      </c>
      <c r="BS193" s="1" t="s">
        <v>1745</v>
      </c>
      <c r="BT193" s="1" t="s">
        <v>934</v>
      </c>
      <c r="BU193" s="1" t="s">
        <v>527</v>
      </c>
      <c r="BV193" s="1" t="s">
        <v>576</v>
      </c>
      <c r="BW193" s="1" t="s">
        <v>613</v>
      </c>
      <c r="BX193" s="1" t="s">
        <v>527</v>
      </c>
      <c r="BY193" s="1" t="s">
        <v>6575</v>
      </c>
      <c r="BZ193" s="1" t="s">
        <v>6576</v>
      </c>
      <c r="CA193" s="1" t="s">
        <v>6577</v>
      </c>
      <c r="CB193" s="1" t="s">
        <v>6578</v>
      </c>
    </row>
    <row r="194" spans="1:80" hidden="1" x14ac:dyDescent="0.25">
      <c r="A194" s="1" t="s">
        <v>6579</v>
      </c>
      <c r="B194" s="1" t="s">
        <v>114</v>
      </c>
      <c r="C194" s="1" t="s">
        <v>764</v>
      </c>
      <c r="D194" s="1" t="s">
        <v>115</v>
      </c>
      <c r="E194" s="3" t="s">
        <v>6580</v>
      </c>
      <c r="F194" s="1" t="s">
        <v>6581</v>
      </c>
      <c r="G194" s="1" t="s">
        <v>6582</v>
      </c>
      <c r="H194" s="1" t="s">
        <v>1149</v>
      </c>
      <c r="I194" s="1" t="s">
        <v>6583</v>
      </c>
      <c r="J194" s="1" t="s">
        <v>6584</v>
      </c>
      <c r="K194" s="1" t="s">
        <v>6585</v>
      </c>
      <c r="L194" s="1" t="s">
        <v>6586</v>
      </c>
      <c r="M194" s="1" t="s">
        <v>6587</v>
      </c>
      <c r="N194" s="1" t="s">
        <v>6588</v>
      </c>
      <c r="O194" s="1" t="s">
        <v>6589</v>
      </c>
      <c r="P194" s="1" t="s">
        <v>4005</v>
      </c>
      <c r="Q194" s="1" t="s">
        <v>1603</v>
      </c>
      <c r="R194" s="1" t="s">
        <v>2660</v>
      </c>
      <c r="S194" s="1" t="s">
        <v>6590</v>
      </c>
      <c r="T194" s="1" t="s">
        <v>1052</v>
      </c>
      <c r="U194" s="1" t="s">
        <v>6591</v>
      </c>
      <c r="V194" s="1" t="s">
        <v>1606</v>
      </c>
      <c r="W194" s="1" t="s">
        <v>6592</v>
      </c>
      <c r="X194" s="1" t="s">
        <v>6593</v>
      </c>
      <c r="Y194" s="1" t="s">
        <v>3032</v>
      </c>
      <c r="Z194" s="1" t="s">
        <v>6594</v>
      </c>
      <c r="AA194" s="1" t="s">
        <v>6595</v>
      </c>
      <c r="AB194" s="1" t="s">
        <v>6596</v>
      </c>
      <c r="AC194" s="1" t="s">
        <v>6597</v>
      </c>
      <c r="AD194" s="1" t="s">
        <v>6598</v>
      </c>
      <c r="AE194" s="1" t="s">
        <v>6599</v>
      </c>
      <c r="AF194" s="1" t="s">
        <v>6600</v>
      </c>
      <c r="AG194" s="1" t="s">
        <v>6601</v>
      </c>
      <c r="AH194" s="1" t="s">
        <v>6602</v>
      </c>
      <c r="AI194" s="1" t="s">
        <v>6603</v>
      </c>
      <c r="AJ194" s="1" t="s">
        <v>6604</v>
      </c>
      <c r="AK194" s="1" t="s">
        <v>558</v>
      </c>
      <c r="AL194" s="1" t="s">
        <v>527</v>
      </c>
      <c r="AM194" s="1" t="s">
        <v>6605</v>
      </c>
      <c r="AN194" s="1" t="s">
        <v>6606</v>
      </c>
      <c r="AO194" s="1" t="s">
        <v>6607</v>
      </c>
      <c r="AP194" s="1" t="s">
        <v>6608</v>
      </c>
      <c r="AQ194" s="1" t="s">
        <v>1524</v>
      </c>
      <c r="AR194" s="1" t="s">
        <v>4064</v>
      </c>
      <c r="AS194" s="1" t="s">
        <v>6609</v>
      </c>
      <c r="AT194" s="1" t="s">
        <v>3076</v>
      </c>
      <c r="AU194" s="1" t="s">
        <v>6610</v>
      </c>
      <c r="AV194" s="1" t="s">
        <v>3872</v>
      </c>
      <c r="AW194" s="1" t="s">
        <v>6611</v>
      </c>
      <c r="AX194" s="1" t="s">
        <v>3306</v>
      </c>
      <c r="AY194" s="1" t="s">
        <v>612</v>
      </c>
      <c r="AZ194" s="1" t="s">
        <v>6612</v>
      </c>
      <c r="BA194" s="1" t="s">
        <v>6613</v>
      </c>
      <c r="BB194" s="1" t="s">
        <v>774</v>
      </c>
      <c r="BC194" s="1" t="s">
        <v>974</v>
      </c>
      <c r="BD194" s="1" t="s">
        <v>708</v>
      </c>
      <c r="BE194" s="1" t="s">
        <v>622</v>
      </c>
      <c r="BF194" s="1" t="s">
        <v>797</v>
      </c>
      <c r="BG194" s="1" t="s">
        <v>1269</v>
      </c>
      <c r="BH194" s="1" t="s">
        <v>2541</v>
      </c>
      <c r="BI194" s="1" t="s">
        <v>2298</v>
      </c>
      <c r="BJ194" s="1" t="s">
        <v>965</v>
      </c>
      <c r="BK194" s="1" t="s">
        <v>560</v>
      </c>
      <c r="BL194" s="1" t="s">
        <v>5850</v>
      </c>
      <c r="BM194" s="1" t="s">
        <v>2677</v>
      </c>
      <c r="BN194" s="1" t="s">
        <v>2436</v>
      </c>
      <c r="BO194" s="1" t="s">
        <v>668</v>
      </c>
      <c r="BP194" s="1" t="s">
        <v>1981</v>
      </c>
      <c r="BQ194" s="1" t="s">
        <v>965</v>
      </c>
      <c r="BR194" s="1" t="s">
        <v>1397</v>
      </c>
      <c r="BS194" s="1" t="s">
        <v>2258</v>
      </c>
      <c r="BT194" s="1" t="s">
        <v>4514</v>
      </c>
      <c r="BU194" s="1" t="s">
        <v>527</v>
      </c>
      <c r="BV194" s="1" t="s">
        <v>576</v>
      </c>
      <c r="BW194" s="1" t="s">
        <v>613</v>
      </c>
      <c r="BX194" s="1" t="s">
        <v>527</v>
      </c>
      <c r="BY194" s="1" t="s">
        <v>6614</v>
      </c>
      <c r="BZ194" s="1" t="s">
        <v>6615</v>
      </c>
      <c r="CA194" s="1" t="s">
        <v>3638</v>
      </c>
      <c r="CB194" s="1" t="s">
        <v>6616</v>
      </c>
    </row>
    <row r="195" spans="1:80" hidden="1" x14ac:dyDescent="0.25">
      <c r="A195" s="1" t="s">
        <v>6617</v>
      </c>
      <c r="B195" s="1" t="s">
        <v>114</v>
      </c>
      <c r="C195" s="1" t="s">
        <v>807</v>
      </c>
      <c r="D195" s="1" t="s">
        <v>115</v>
      </c>
      <c r="E195" s="3" t="s">
        <v>6618</v>
      </c>
      <c r="F195" s="1" t="s">
        <v>6619</v>
      </c>
      <c r="G195" s="1" t="s">
        <v>5399</v>
      </c>
      <c r="H195" s="1" t="s">
        <v>1977</v>
      </c>
      <c r="I195" s="1" t="s">
        <v>6620</v>
      </c>
      <c r="J195" s="1" t="s">
        <v>6621</v>
      </c>
      <c r="K195" s="1" t="s">
        <v>6622</v>
      </c>
      <c r="L195" s="1" t="s">
        <v>6623</v>
      </c>
      <c r="M195" s="1" t="s">
        <v>6624</v>
      </c>
      <c r="N195" s="1" t="s">
        <v>5288</v>
      </c>
      <c r="O195" s="1" t="s">
        <v>6625</v>
      </c>
      <c r="P195" s="1" t="s">
        <v>2123</v>
      </c>
      <c r="Q195" s="1" t="s">
        <v>1184</v>
      </c>
      <c r="R195" s="1" t="s">
        <v>6626</v>
      </c>
      <c r="S195" s="1" t="s">
        <v>1599</v>
      </c>
      <c r="T195" s="1" t="s">
        <v>1796</v>
      </c>
      <c r="U195" s="1" t="s">
        <v>6627</v>
      </c>
      <c r="V195" s="1" t="s">
        <v>5514</v>
      </c>
      <c r="W195" s="1" t="s">
        <v>6628</v>
      </c>
      <c r="X195" s="1" t="s">
        <v>6629</v>
      </c>
      <c r="Y195" s="1" t="s">
        <v>6630</v>
      </c>
      <c r="Z195" s="1" t="s">
        <v>6631</v>
      </c>
      <c r="AA195" s="1" t="s">
        <v>6632</v>
      </c>
      <c r="AB195" s="1" t="s">
        <v>6633</v>
      </c>
      <c r="AC195" s="1" t="s">
        <v>6634</v>
      </c>
      <c r="AD195" s="1" t="s">
        <v>6635</v>
      </c>
      <c r="AE195" s="1" t="s">
        <v>6636</v>
      </c>
      <c r="AF195" s="1" t="s">
        <v>6637</v>
      </c>
      <c r="AG195" s="1" t="s">
        <v>6638</v>
      </c>
      <c r="AH195" s="1" t="s">
        <v>6639</v>
      </c>
      <c r="AI195" s="1" t="s">
        <v>6640</v>
      </c>
      <c r="AJ195" s="1" t="s">
        <v>6641</v>
      </c>
      <c r="AK195" s="1" t="s">
        <v>558</v>
      </c>
      <c r="AL195" s="1" t="s">
        <v>527</v>
      </c>
      <c r="AM195" s="1" t="s">
        <v>6642</v>
      </c>
      <c r="AN195" s="1" t="s">
        <v>5006</v>
      </c>
      <c r="AO195" s="1" t="s">
        <v>6643</v>
      </c>
      <c r="AP195" s="1" t="s">
        <v>6644</v>
      </c>
      <c r="AQ195" s="1" t="s">
        <v>2526</v>
      </c>
      <c r="AR195" s="1" t="s">
        <v>2179</v>
      </c>
      <c r="AS195" s="1" t="s">
        <v>6486</v>
      </c>
      <c r="AT195" s="1" t="s">
        <v>6645</v>
      </c>
      <c r="AU195" s="1" t="s">
        <v>6646</v>
      </c>
      <c r="AV195" s="1" t="s">
        <v>6647</v>
      </c>
      <c r="AW195" s="1" t="s">
        <v>6648</v>
      </c>
      <c r="AX195" s="1" t="s">
        <v>6649</v>
      </c>
      <c r="AY195" s="1" t="s">
        <v>801</v>
      </c>
      <c r="AZ195" s="1" t="s">
        <v>2854</v>
      </c>
      <c r="BA195" s="1" t="s">
        <v>6650</v>
      </c>
      <c r="BB195" s="1" t="s">
        <v>857</v>
      </c>
      <c r="BC195" s="1" t="s">
        <v>898</v>
      </c>
      <c r="BD195" s="1" t="s">
        <v>664</v>
      </c>
      <c r="BE195" s="1" t="s">
        <v>712</v>
      </c>
      <c r="BF195" s="1" t="s">
        <v>1055</v>
      </c>
      <c r="BG195" s="1" t="s">
        <v>534</v>
      </c>
      <c r="BH195" s="1" t="s">
        <v>988</v>
      </c>
      <c r="BI195" s="1" t="s">
        <v>1082</v>
      </c>
      <c r="BJ195" s="1" t="s">
        <v>2265</v>
      </c>
      <c r="BK195" s="1" t="s">
        <v>4691</v>
      </c>
      <c r="BL195" s="1" t="s">
        <v>2059</v>
      </c>
      <c r="BM195" s="1" t="s">
        <v>700</v>
      </c>
      <c r="BN195" s="1" t="s">
        <v>5684</v>
      </c>
      <c r="BO195" s="1" t="s">
        <v>668</v>
      </c>
      <c r="BP195" s="1" t="s">
        <v>1502</v>
      </c>
      <c r="BQ195" s="1" t="s">
        <v>1286</v>
      </c>
      <c r="BR195" s="1" t="s">
        <v>1316</v>
      </c>
      <c r="BS195" s="1" t="s">
        <v>4636</v>
      </c>
      <c r="BT195" s="1" t="s">
        <v>936</v>
      </c>
      <c r="BU195" s="1" t="s">
        <v>527</v>
      </c>
      <c r="BV195" s="1" t="s">
        <v>576</v>
      </c>
      <c r="BW195" s="1" t="s">
        <v>613</v>
      </c>
      <c r="BX195" s="1" t="s">
        <v>527</v>
      </c>
      <c r="BY195" s="1" t="s">
        <v>6651</v>
      </c>
      <c r="BZ195" s="1" t="s">
        <v>6652</v>
      </c>
      <c r="CA195" s="1" t="s">
        <v>6653</v>
      </c>
      <c r="CB195" s="1" t="s">
        <v>3160</v>
      </c>
    </row>
    <row r="196" spans="1:80" hidden="1" x14ac:dyDescent="0.25">
      <c r="A196" s="1" t="s">
        <v>6654</v>
      </c>
      <c r="B196" s="1" t="s">
        <v>114</v>
      </c>
      <c r="C196" s="1" t="s">
        <v>846</v>
      </c>
      <c r="D196" s="1" t="s">
        <v>115</v>
      </c>
      <c r="E196" s="3" t="s">
        <v>6655</v>
      </c>
      <c r="F196" s="1" t="s">
        <v>6656</v>
      </c>
      <c r="G196" s="1" t="s">
        <v>6657</v>
      </c>
      <c r="H196" s="1" t="s">
        <v>2934</v>
      </c>
      <c r="I196" s="1" t="s">
        <v>6658</v>
      </c>
      <c r="J196" s="1" t="s">
        <v>6659</v>
      </c>
      <c r="K196" s="1" t="s">
        <v>6660</v>
      </c>
      <c r="L196" s="1" t="s">
        <v>6661</v>
      </c>
      <c r="M196" s="1" t="s">
        <v>5038</v>
      </c>
      <c r="N196" s="1" t="s">
        <v>6662</v>
      </c>
      <c r="O196" s="1" t="s">
        <v>6663</v>
      </c>
      <c r="P196" s="1" t="s">
        <v>1550</v>
      </c>
      <c r="Q196" s="1" t="s">
        <v>1977</v>
      </c>
      <c r="R196" s="1" t="s">
        <v>6664</v>
      </c>
      <c r="S196" s="1" t="s">
        <v>3408</v>
      </c>
      <c r="T196" s="1" t="s">
        <v>1118</v>
      </c>
      <c r="U196" s="1" t="s">
        <v>6665</v>
      </c>
      <c r="V196" s="1" t="s">
        <v>1078</v>
      </c>
      <c r="W196" s="1" t="s">
        <v>6666</v>
      </c>
      <c r="X196" s="1" t="s">
        <v>6667</v>
      </c>
      <c r="Y196" s="1" t="s">
        <v>4224</v>
      </c>
      <c r="Z196" s="1" t="s">
        <v>6668</v>
      </c>
      <c r="AA196" s="1" t="s">
        <v>6669</v>
      </c>
      <c r="AB196" s="1" t="s">
        <v>6670</v>
      </c>
      <c r="AC196" s="1" t="s">
        <v>6671</v>
      </c>
      <c r="AD196" s="1" t="s">
        <v>6672</v>
      </c>
      <c r="AE196" s="1" t="s">
        <v>6673</v>
      </c>
      <c r="AF196" s="1" t="s">
        <v>6674</v>
      </c>
      <c r="AG196" s="1" t="s">
        <v>6675</v>
      </c>
      <c r="AH196" s="1" t="s">
        <v>6676</v>
      </c>
      <c r="AI196" s="1" t="s">
        <v>6677</v>
      </c>
      <c r="AJ196" s="1" t="s">
        <v>6297</v>
      </c>
      <c r="AK196" s="1" t="s">
        <v>558</v>
      </c>
      <c r="AL196" s="1" t="s">
        <v>527</v>
      </c>
      <c r="AM196" s="1" t="s">
        <v>6678</v>
      </c>
      <c r="AN196" s="1" t="s">
        <v>6679</v>
      </c>
      <c r="AO196" s="1" t="s">
        <v>6680</v>
      </c>
      <c r="AP196" s="1" t="s">
        <v>6681</v>
      </c>
      <c r="AQ196" s="1" t="s">
        <v>6682</v>
      </c>
      <c r="AR196" s="1" t="s">
        <v>1380</v>
      </c>
      <c r="AS196" s="1" t="s">
        <v>6683</v>
      </c>
      <c r="AT196" s="1" t="s">
        <v>4312</v>
      </c>
      <c r="AU196" s="1" t="s">
        <v>661</v>
      </c>
      <c r="AV196" s="1" t="s">
        <v>6684</v>
      </c>
      <c r="AW196" s="1" t="s">
        <v>6685</v>
      </c>
      <c r="AX196" s="1" t="s">
        <v>6686</v>
      </c>
      <c r="AY196" s="1" t="s">
        <v>2513</v>
      </c>
      <c r="AZ196" s="1" t="s">
        <v>6687</v>
      </c>
      <c r="BA196" s="1" t="s">
        <v>6688</v>
      </c>
      <c r="BB196" s="1" t="s">
        <v>879</v>
      </c>
      <c r="BC196" s="1" t="s">
        <v>3459</v>
      </c>
      <c r="BD196" s="1" t="s">
        <v>664</v>
      </c>
      <c r="BE196" s="1" t="s">
        <v>882</v>
      </c>
      <c r="BF196" s="1" t="s">
        <v>1185</v>
      </c>
      <c r="BG196" s="1" t="s">
        <v>872</v>
      </c>
      <c r="BH196" s="1" t="s">
        <v>3669</v>
      </c>
      <c r="BI196" s="1" t="s">
        <v>3218</v>
      </c>
      <c r="BJ196" s="1" t="s">
        <v>1331</v>
      </c>
      <c r="BK196" s="1" t="s">
        <v>1057</v>
      </c>
      <c r="BL196" s="1" t="s">
        <v>6314</v>
      </c>
      <c r="BM196" s="1" t="s">
        <v>788</v>
      </c>
      <c r="BN196" s="1" t="s">
        <v>6409</v>
      </c>
      <c r="BO196" s="1" t="s">
        <v>668</v>
      </c>
      <c r="BP196" s="1" t="s">
        <v>3166</v>
      </c>
      <c r="BQ196" s="1" t="s">
        <v>760</v>
      </c>
      <c r="BR196" s="1" t="s">
        <v>2556</v>
      </c>
      <c r="BS196" s="1" t="s">
        <v>5058</v>
      </c>
      <c r="BT196" s="1" t="s">
        <v>4921</v>
      </c>
      <c r="BU196" s="1" t="s">
        <v>527</v>
      </c>
      <c r="BV196" s="1" t="s">
        <v>576</v>
      </c>
      <c r="BW196" s="1" t="s">
        <v>558</v>
      </c>
      <c r="BX196" s="1" t="s">
        <v>527</v>
      </c>
      <c r="BY196" s="1" t="s">
        <v>6689</v>
      </c>
      <c r="BZ196" s="1" t="s">
        <v>6690</v>
      </c>
      <c r="CA196" s="1" t="s">
        <v>6083</v>
      </c>
      <c r="CB196" s="1" t="s">
        <v>6691</v>
      </c>
    </row>
    <row r="197" spans="1:80" hidden="1" x14ac:dyDescent="0.25">
      <c r="A197" s="1" t="s">
        <v>6692</v>
      </c>
      <c r="B197" s="1" t="s">
        <v>114</v>
      </c>
      <c r="C197" s="1" t="s">
        <v>888</v>
      </c>
      <c r="D197" s="1" t="s">
        <v>115</v>
      </c>
      <c r="E197" s="3" t="s">
        <v>6693</v>
      </c>
      <c r="F197" s="1" t="s">
        <v>6694</v>
      </c>
      <c r="G197" s="1" t="s">
        <v>6695</v>
      </c>
      <c r="H197" s="1" t="s">
        <v>1932</v>
      </c>
      <c r="I197" s="1" t="s">
        <v>6696</v>
      </c>
      <c r="J197" s="1" t="s">
        <v>6697</v>
      </c>
      <c r="K197" s="1" t="s">
        <v>6698</v>
      </c>
      <c r="L197" s="1" t="s">
        <v>6699</v>
      </c>
      <c r="M197" s="1" t="s">
        <v>6700</v>
      </c>
      <c r="N197" s="1" t="s">
        <v>6701</v>
      </c>
      <c r="O197" s="1" t="s">
        <v>6702</v>
      </c>
      <c r="P197" s="1" t="s">
        <v>3964</v>
      </c>
      <c r="Q197" s="1" t="s">
        <v>1796</v>
      </c>
      <c r="R197" s="1" t="s">
        <v>6703</v>
      </c>
      <c r="S197" s="1" t="s">
        <v>6630</v>
      </c>
      <c r="T197" s="1" t="s">
        <v>1237</v>
      </c>
      <c r="U197" s="1" t="s">
        <v>6704</v>
      </c>
      <c r="V197" s="1" t="s">
        <v>591</v>
      </c>
      <c r="W197" s="1" t="s">
        <v>6705</v>
      </c>
      <c r="X197" s="1" t="s">
        <v>6706</v>
      </c>
      <c r="Y197" s="1" t="s">
        <v>2534</v>
      </c>
      <c r="Z197" s="1" t="s">
        <v>6707</v>
      </c>
      <c r="AA197" s="1" t="s">
        <v>6708</v>
      </c>
      <c r="AB197" s="1" t="s">
        <v>6709</v>
      </c>
      <c r="AC197" s="1" t="s">
        <v>6710</v>
      </c>
      <c r="AD197" s="1" t="s">
        <v>6711</v>
      </c>
      <c r="AE197" s="1" t="s">
        <v>6712</v>
      </c>
      <c r="AF197" s="1" t="s">
        <v>6713</v>
      </c>
      <c r="AG197" s="1" t="s">
        <v>6714</v>
      </c>
      <c r="AH197" s="1" t="s">
        <v>6715</v>
      </c>
      <c r="AI197" s="1" t="s">
        <v>6716</v>
      </c>
      <c r="AJ197" s="1" t="s">
        <v>6717</v>
      </c>
      <c r="AK197" s="1" t="s">
        <v>558</v>
      </c>
      <c r="AL197" s="1" t="s">
        <v>527</v>
      </c>
      <c r="AM197" s="1" t="s">
        <v>6718</v>
      </c>
      <c r="AN197" s="1" t="s">
        <v>6719</v>
      </c>
      <c r="AO197" s="1" t="s">
        <v>6720</v>
      </c>
      <c r="AP197" s="1" t="s">
        <v>6721</v>
      </c>
      <c r="AQ197" s="1" t="s">
        <v>6722</v>
      </c>
      <c r="AR197" s="1" t="s">
        <v>641</v>
      </c>
      <c r="AS197" s="1" t="s">
        <v>6723</v>
      </c>
      <c r="AT197" s="1" t="s">
        <v>4258</v>
      </c>
      <c r="AU197" s="1" t="s">
        <v>6724</v>
      </c>
      <c r="AV197" s="1" t="s">
        <v>2335</v>
      </c>
      <c r="AW197" s="1" t="s">
        <v>6725</v>
      </c>
      <c r="AX197" s="1" t="s">
        <v>6726</v>
      </c>
      <c r="AY197" s="1" t="s">
        <v>715</v>
      </c>
      <c r="AZ197" s="1" t="s">
        <v>6727</v>
      </c>
      <c r="BA197" s="1" t="s">
        <v>6728</v>
      </c>
      <c r="BB197" s="1" t="s">
        <v>1232</v>
      </c>
      <c r="BC197" s="1" t="s">
        <v>1056</v>
      </c>
      <c r="BD197" s="1" t="s">
        <v>1555</v>
      </c>
      <c r="BE197" s="1" t="s">
        <v>882</v>
      </c>
      <c r="BF197" s="1" t="s">
        <v>950</v>
      </c>
      <c r="BG197" s="1" t="s">
        <v>537</v>
      </c>
      <c r="BH197" s="1" t="s">
        <v>3831</v>
      </c>
      <c r="BI197" s="1" t="s">
        <v>1213</v>
      </c>
      <c r="BJ197" s="1" t="s">
        <v>673</v>
      </c>
      <c r="BK197" s="1" t="s">
        <v>6083</v>
      </c>
      <c r="BL197" s="1" t="s">
        <v>6729</v>
      </c>
      <c r="BM197" s="1" t="s">
        <v>908</v>
      </c>
      <c r="BN197" s="1" t="s">
        <v>2329</v>
      </c>
      <c r="BO197" s="1" t="s">
        <v>668</v>
      </c>
      <c r="BP197" s="1" t="s">
        <v>1551</v>
      </c>
      <c r="BQ197" s="1" t="s">
        <v>1125</v>
      </c>
      <c r="BR197" s="1" t="s">
        <v>879</v>
      </c>
      <c r="BS197" s="1" t="s">
        <v>3677</v>
      </c>
      <c r="BT197" s="1" t="s">
        <v>5825</v>
      </c>
      <c r="BU197" s="1" t="s">
        <v>527</v>
      </c>
      <c r="BV197" s="1" t="s">
        <v>576</v>
      </c>
      <c r="BW197" s="1" t="s">
        <v>558</v>
      </c>
      <c r="BX197" s="1" t="s">
        <v>527</v>
      </c>
      <c r="BY197" s="1" t="s">
        <v>6730</v>
      </c>
      <c r="BZ197" s="1" t="s">
        <v>6731</v>
      </c>
      <c r="CA197" s="1" t="s">
        <v>4261</v>
      </c>
      <c r="CB197" s="1" t="s">
        <v>6732</v>
      </c>
    </row>
    <row r="198" spans="1:80" hidden="1" x14ac:dyDescent="0.25">
      <c r="A198" s="1" t="s">
        <v>6733</v>
      </c>
      <c r="B198" s="1" t="s">
        <v>114</v>
      </c>
      <c r="C198" s="1" t="s">
        <v>923</v>
      </c>
      <c r="D198" s="1" t="s">
        <v>115</v>
      </c>
      <c r="E198" s="3" t="s">
        <v>6734</v>
      </c>
      <c r="F198" s="1" t="s">
        <v>6735</v>
      </c>
      <c r="G198" s="1" t="s">
        <v>6736</v>
      </c>
      <c r="H198" s="1" t="s">
        <v>2799</v>
      </c>
      <c r="I198" s="1" t="s">
        <v>6737</v>
      </c>
      <c r="J198" s="1" t="s">
        <v>6738</v>
      </c>
      <c r="K198" s="1" t="s">
        <v>5459</v>
      </c>
      <c r="L198" s="1" t="s">
        <v>6739</v>
      </c>
      <c r="M198" s="1" t="s">
        <v>6740</v>
      </c>
      <c r="N198" s="1" t="s">
        <v>6741</v>
      </c>
      <c r="O198" s="1" t="s">
        <v>6742</v>
      </c>
      <c r="P198" s="1" t="s">
        <v>1091</v>
      </c>
      <c r="Q198" s="1" t="s">
        <v>2781</v>
      </c>
      <c r="R198" s="1" t="s">
        <v>6743</v>
      </c>
      <c r="S198" s="1" t="s">
        <v>3408</v>
      </c>
      <c r="T198" s="1" t="s">
        <v>1009</v>
      </c>
      <c r="U198" s="1" t="s">
        <v>1718</v>
      </c>
      <c r="V198" s="1" t="s">
        <v>2498</v>
      </c>
      <c r="W198" s="1" t="s">
        <v>6744</v>
      </c>
      <c r="X198" s="1" t="s">
        <v>6745</v>
      </c>
      <c r="Y198" s="1" t="s">
        <v>6630</v>
      </c>
      <c r="Z198" s="1" t="s">
        <v>6746</v>
      </c>
      <c r="AA198" s="1" t="s">
        <v>6747</v>
      </c>
      <c r="AB198" s="1" t="s">
        <v>6748</v>
      </c>
      <c r="AC198" s="1" t="s">
        <v>6749</v>
      </c>
      <c r="AD198" s="1" t="s">
        <v>6750</v>
      </c>
      <c r="AE198" s="1" t="s">
        <v>6751</v>
      </c>
      <c r="AF198" s="1" t="s">
        <v>6752</v>
      </c>
      <c r="AG198" s="1" t="s">
        <v>6753</v>
      </c>
      <c r="AH198" s="1" t="s">
        <v>6754</v>
      </c>
      <c r="AI198" s="1" t="s">
        <v>6755</v>
      </c>
      <c r="AJ198" s="1" t="s">
        <v>2963</v>
      </c>
      <c r="AK198" s="1" t="s">
        <v>558</v>
      </c>
      <c r="AL198" s="1" t="s">
        <v>527</v>
      </c>
      <c r="AM198" s="1" t="s">
        <v>6756</v>
      </c>
      <c r="AN198" s="1" t="s">
        <v>6757</v>
      </c>
      <c r="AO198" s="1" t="s">
        <v>6758</v>
      </c>
      <c r="AP198" s="1" t="s">
        <v>6759</v>
      </c>
      <c r="AQ198" s="1" t="s">
        <v>6760</v>
      </c>
      <c r="AR198" s="1" t="s">
        <v>830</v>
      </c>
      <c r="AS198" s="1" t="s">
        <v>6761</v>
      </c>
      <c r="AT198" s="1" t="s">
        <v>6762</v>
      </c>
      <c r="AU198" s="1" t="s">
        <v>6724</v>
      </c>
      <c r="AV198" s="1" t="s">
        <v>4648</v>
      </c>
      <c r="AW198" s="1" t="s">
        <v>6763</v>
      </c>
      <c r="AX198" s="1" t="s">
        <v>6764</v>
      </c>
      <c r="AY198" s="1" t="s">
        <v>648</v>
      </c>
      <c r="AZ198" s="1" t="s">
        <v>1991</v>
      </c>
      <c r="BA198" s="1" t="s">
        <v>6765</v>
      </c>
      <c r="BB198" s="1" t="s">
        <v>731</v>
      </c>
      <c r="BC198" s="1" t="s">
        <v>972</v>
      </c>
      <c r="BD198" s="1" t="s">
        <v>774</v>
      </c>
      <c r="BE198" s="1" t="s">
        <v>622</v>
      </c>
      <c r="BF198" s="1" t="s">
        <v>1143</v>
      </c>
      <c r="BG198" s="1" t="s">
        <v>1719</v>
      </c>
      <c r="BH198" s="1" t="s">
        <v>1963</v>
      </c>
      <c r="BI198" s="1" t="s">
        <v>2167</v>
      </c>
      <c r="BJ198" s="1" t="s">
        <v>803</v>
      </c>
      <c r="BK198" s="1" t="s">
        <v>3946</v>
      </c>
      <c r="BL198" s="1" t="s">
        <v>1309</v>
      </c>
      <c r="BM198" s="1" t="s">
        <v>1645</v>
      </c>
      <c r="BN198" s="1" t="s">
        <v>2054</v>
      </c>
      <c r="BO198" s="1" t="s">
        <v>527</v>
      </c>
      <c r="BP198" s="1" t="s">
        <v>6766</v>
      </c>
      <c r="BQ198" s="1" t="s">
        <v>791</v>
      </c>
      <c r="BR198" s="1" t="s">
        <v>837</v>
      </c>
      <c r="BS198" s="1" t="s">
        <v>4386</v>
      </c>
      <c r="BT198" s="1" t="s">
        <v>4005</v>
      </c>
      <c r="BU198" s="1" t="s">
        <v>527</v>
      </c>
      <c r="BV198" s="1" t="s">
        <v>576</v>
      </c>
      <c r="BW198" s="1" t="s">
        <v>558</v>
      </c>
      <c r="BX198" s="1" t="s">
        <v>527</v>
      </c>
      <c r="BY198" s="1" t="s">
        <v>6767</v>
      </c>
      <c r="BZ198" s="1" t="s">
        <v>6768</v>
      </c>
      <c r="CA198" s="1" t="s">
        <v>832</v>
      </c>
      <c r="CB198" s="1" t="s">
        <v>3386</v>
      </c>
    </row>
    <row r="199" spans="1:80" hidden="1" x14ac:dyDescent="0.25">
      <c r="A199" s="1" t="s">
        <v>6769</v>
      </c>
      <c r="B199" s="1" t="s">
        <v>114</v>
      </c>
      <c r="C199" s="1" t="s">
        <v>962</v>
      </c>
      <c r="D199" s="1" t="s">
        <v>115</v>
      </c>
      <c r="E199" s="3" t="s">
        <v>6770</v>
      </c>
      <c r="F199" s="1" t="s">
        <v>6771</v>
      </c>
      <c r="G199" s="1" t="s">
        <v>6772</v>
      </c>
      <c r="H199" s="1" t="s">
        <v>1552</v>
      </c>
      <c r="I199" s="1" t="s">
        <v>6773</v>
      </c>
      <c r="J199" s="1" t="s">
        <v>6774</v>
      </c>
      <c r="K199" s="1" t="s">
        <v>6775</v>
      </c>
      <c r="L199" s="1" t="s">
        <v>6776</v>
      </c>
      <c r="M199" s="1" t="s">
        <v>6777</v>
      </c>
      <c r="N199" s="1" t="s">
        <v>6778</v>
      </c>
      <c r="O199" s="1" t="s">
        <v>6779</v>
      </c>
      <c r="P199" s="1" t="s">
        <v>3032</v>
      </c>
      <c r="Q199" s="1" t="s">
        <v>3190</v>
      </c>
      <c r="R199" s="1" t="s">
        <v>6780</v>
      </c>
      <c r="S199" s="1" t="s">
        <v>4846</v>
      </c>
      <c r="T199" s="1" t="s">
        <v>1697</v>
      </c>
      <c r="U199" s="1" t="s">
        <v>5008</v>
      </c>
      <c r="V199" s="1" t="s">
        <v>2928</v>
      </c>
      <c r="W199" s="1" t="s">
        <v>6781</v>
      </c>
      <c r="X199" s="1" t="s">
        <v>880</v>
      </c>
      <c r="Y199" s="1" t="s">
        <v>4513</v>
      </c>
      <c r="Z199" s="1" t="s">
        <v>6782</v>
      </c>
      <c r="AA199" s="1" t="s">
        <v>6783</v>
      </c>
      <c r="AB199" s="1" t="s">
        <v>6784</v>
      </c>
      <c r="AC199" s="1" t="s">
        <v>6785</v>
      </c>
      <c r="AD199" s="1" t="s">
        <v>6786</v>
      </c>
      <c r="AE199" s="1" t="s">
        <v>6787</v>
      </c>
      <c r="AF199" s="1" t="s">
        <v>6788</v>
      </c>
      <c r="AG199" s="1" t="s">
        <v>6789</v>
      </c>
      <c r="AH199" s="1" t="s">
        <v>6790</v>
      </c>
      <c r="AI199" s="1" t="s">
        <v>6791</v>
      </c>
      <c r="AJ199" s="1" t="s">
        <v>6792</v>
      </c>
      <c r="AK199" s="1" t="s">
        <v>558</v>
      </c>
      <c r="AL199" s="1" t="s">
        <v>527</v>
      </c>
      <c r="AM199" s="1" t="s">
        <v>6793</v>
      </c>
      <c r="AN199" s="1" t="s">
        <v>6794</v>
      </c>
      <c r="AO199" s="1" t="s">
        <v>6795</v>
      </c>
      <c r="AP199" s="1" t="s">
        <v>1942</v>
      </c>
      <c r="AQ199" s="1" t="s">
        <v>6796</v>
      </c>
      <c r="AR199" s="1" t="s">
        <v>6630</v>
      </c>
      <c r="AS199" s="1" t="s">
        <v>6797</v>
      </c>
      <c r="AT199" s="1" t="s">
        <v>1395</v>
      </c>
      <c r="AU199" s="1" t="s">
        <v>911</v>
      </c>
      <c r="AV199" s="1" t="s">
        <v>6798</v>
      </c>
      <c r="AW199" s="1" t="s">
        <v>6799</v>
      </c>
      <c r="AX199" s="1" t="s">
        <v>6800</v>
      </c>
      <c r="AY199" s="1" t="s">
        <v>2419</v>
      </c>
      <c r="AZ199" s="1" t="s">
        <v>2078</v>
      </c>
      <c r="BA199" s="1" t="s">
        <v>6801</v>
      </c>
      <c r="BB199" s="1" t="s">
        <v>731</v>
      </c>
      <c r="BC199" s="1" t="s">
        <v>1056</v>
      </c>
      <c r="BD199" s="1" t="s">
        <v>1555</v>
      </c>
      <c r="BE199" s="1" t="s">
        <v>882</v>
      </c>
      <c r="BF199" s="1" t="s">
        <v>992</v>
      </c>
      <c r="BG199" s="1" t="s">
        <v>1971</v>
      </c>
      <c r="BH199" s="1" t="s">
        <v>1209</v>
      </c>
      <c r="BI199" s="1" t="s">
        <v>2207</v>
      </c>
      <c r="BJ199" s="1" t="s">
        <v>959</v>
      </c>
      <c r="BK199" s="1" t="s">
        <v>615</v>
      </c>
      <c r="BL199" s="1" t="s">
        <v>1499</v>
      </c>
      <c r="BM199" s="1" t="s">
        <v>6202</v>
      </c>
      <c r="BN199" s="1" t="s">
        <v>6802</v>
      </c>
      <c r="BO199" s="1" t="s">
        <v>668</v>
      </c>
      <c r="BP199" s="1" t="s">
        <v>1745</v>
      </c>
      <c r="BQ199" s="1" t="s">
        <v>578</v>
      </c>
      <c r="BR199" s="1" t="s">
        <v>898</v>
      </c>
      <c r="BS199" s="1" t="s">
        <v>6803</v>
      </c>
      <c r="BT199" s="1" t="s">
        <v>1451</v>
      </c>
      <c r="BU199" s="1" t="s">
        <v>527</v>
      </c>
      <c r="BV199" s="1" t="s">
        <v>576</v>
      </c>
      <c r="BW199" s="1" t="s">
        <v>558</v>
      </c>
      <c r="BX199" s="1" t="s">
        <v>527</v>
      </c>
      <c r="BY199" s="1" t="s">
        <v>6804</v>
      </c>
      <c r="BZ199" s="1" t="s">
        <v>6805</v>
      </c>
      <c r="CA199" s="1" t="s">
        <v>6806</v>
      </c>
      <c r="CB199" s="1" t="s">
        <v>2268</v>
      </c>
    </row>
    <row r="200" spans="1:80" hidden="1" x14ac:dyDescent="0.25">
      <c r="A200" s="1" t="s">
        <v>6807</v>
      </c>
      <c r="B200" s="1" t="s">
        <v>116</v>
      </c>
      <c r="C200" s="1" t="s">
        <v>523</v>
      </c>
      <c r="D200" s="1" t="s">
        <v>117</v>
      </c>
      <c r="E200" s="3" t="s">
        <v>6808</v>
      </c>
      <c r="F200" s="1" t="s">
        <v>6809</v>
      </c>
      <c r="G200" s="1" t="s">
        <v>3713</v>
      </c>
      <c r="H200" s="1" t="s">
        <v>1896</v>
      </c>
      <c r="I200" s="1" t="s">
        <v>6810</v>
      </c>
      <c r="J200" s="1" t="s">
        <v>6811</v>
      </c>
      <c r="K200" s="1" t="s">
        <v>6388</v>
      </c>
      <c r="L200" s="1" t="s">
        <v>6812</v>
      </c>
      <c r="M200" s="1" t="s">
        <v>6813</v>
      </c>
      <c r="N200" s="1" t="s">
        <v>6814</v>
      </c>
      <c r="O200" s="1" t="s">
        <v>6815</v>
      </c>
      <c r="P200" s="1" t="s">
        <v>1620</v>
      </c>
      <c r="Q200" s="1" t="s">
        <v>708</v>
      </c>
      <c r="R200" s="1" t="s">
        <v>6816</v>
      </c>
      <c r="S200" s="1" t="s">
        <v>3266</v>
      </c>
      <c r="T200" s="1" t="s">
        <v>795</v>
      </c>
      <c r="U200" s="1" t="s">
        <v>6817</v>
      </c>
      <c r="V200" s="1" t="s">
        <v>6641</v>
      </c>
      <c r="W200" s="1" t="s">
        <v>6818</v>
      </c>
      <c r="X200" s="1" t="s">
        <v>6819</v>
      </c>
      <c r="Y200" s="1" t="s">
        <v>1204</v>
      </c>
      <c r="Z200" s="1" t="s">
        <v>6820</v>
      </c>
      <c r="AA200" s="1" t="s">
        <v>6821</v>
      </c>
      <c r="AB200" s="1" t="s">
        <v>6822</v>
      </c>
      <c r="AC200" s="1" t="s">
        <v>6823</v>
      </c>
      <c r="AD200" s="1" t="s">
        <v>6582</v>
      </c>
      <c r="AE200" s="1" t="s">
        <v>6824</v>
      </c>
      <c r="AF200" s="1" t="s">
        <v>6825</v>
      </c>
      <c r="AG200" s="1" t="s">
        <v>6826</v>
      </c>
      <c r="AH200" s="1" t="s">
        <v>6827</v>
      </c>
      <c r="AI200" s="1" t="s">
        <v>6828</v>
      </c>
      <c r="AJ200" s="1" t="s">
        <v>2201</v>
      </c>
      <c r="AK200" s="1" t="s">
        <v>648</v>
      </c>
      <c r="AL200" s="1" t="s">
        <v>670</v>
      </c>
      <c r="AM200" s="1" t="s">
        <v>6829</v>
      </c>
      <c r="AN200" s="1" t="s">
        <v>1570</v>
      </c>
      <c r="AO200" s="1" t="s">
        <v>6830</v>
      </c>
      <c r="AP200" s="1" t="s">
        <v>6831</v>
      </c>
      <c r="AQ200" s="1" t="s">
        <v>1247</v>
      </c>
      <c r="AR200" s="1" t="s">
        <v>715</v>
      </c>
      <c r="AS200" s="1" t="s">
        <v>1038</v>
      </c>
      <c r="AT200" s="1" t="s">
        <v>6832</v>
      </c>
      <c r="AU200" s="1" t="s">
        <v>6833</v>
      </c>
      <c r="AV200" s="1" t="s">
        <v>3267</v>
      </c>
      <c r="AW200" s="1" t="s">
        <v>6834</v>
      </c>
      <c r="AX200" s="1" t="s">
        <v>2750</v>
      </c>
      <c r="AY200" s="1" t="s">
        <v>1601</v>
      </c>
      <c r="AZ200" s="1" t="s">
        <v>3227</v>
      </c>
      <c r="BA200" s="1" t="s">
        <v>6835</v>
      </c>
      <c r="BB200" s="1" t="s">
        <v>1697</v>
      </c>
      <c r="BC200" s="1" t="s">
        <v>4636</v>
      </c>
      <c r="BD200" s="1" t="s">
        <v>775</v>
      </c>
      <c r="BE200" s="1" t="s">
        <v>1359</v>
      </c>
      <c r="BF200" s="1" t="s">
        <v>2250</v>
      </c>
      <c r="BG200" s="1" t="s">
        <v>3319</v>
      </c>
      <c r="BH200" s="1" t="s">
        <v>6836</v>
      </c>
      <c r="BI200" s="1" t="s">
        <v>1208</v>
      </c>
      <c r="BJ200" s="1" t="s">
        <v>526</v>
      </c>
      <c r="BK200" s="1" t="s">
        <v>6100</v>
      </c>
      <c r="BL200" s="1" t="s">
        <v>1242</v>
      </c>
      <c r="BM200" s="1" t="s">
        <v>4896</v>
      </c>
      <c r="BN200" s="1" t="s">
        <v>6837</v>
      </c>
      <c r="BO200" s="1" t="s">
        <v>621</v>
      </c>
      <c r="BP200" s="1" t="s">
        <v>5417</v>
      </c>
      <c r="BQ200" s="1" t="s">
        <v>713</v>
      </c>
      <c r="BR200" s="1" t="s">
        <v>1838</v>
      </c>
      <c r="BS200" s="1" t="s">
        <v>6838</v>
      </c>
      <c r="BT200" s="1" t="s">
        <v>1007</v>
      </c>
      <c r="BU200" s="1" t="s">
        <v>527</v>
      </c>
      <c r="BV200" s="1" t="s">
        <v>613</v>
      </c>
      <c r="BW200" s="1" t="s">
        <v>558</v>
      </c>
      <c r="BX200" s="1" t="s">
        <v>552</v>
      </c>
      <c r="BY200" s="1" t="s">
        <v>6839</v>
      </c>
      <c r="BZ200" s="1" t="s">
        <v>6840</v>
      </c>
      <c r="CA200" s="1" t="s">
        <v>6841</v>
      </c>
      <c r="CB200" s="1" t="s">
        <v>6842</v>
      </c>
    </row>
    <row r="201" spans="1:80" hidden="1" x14ac:dyDescent="0.25">
      <c r="A201" s="1" t="s">
        <v>6843</v>
      </c>
      <c r="B201" s="1" t="s">
        <v>116</v>
      </c>
      <c r="C201" s="1" t="s">
        <v>582</v>
      </c>
      <c r="D201" s="1" t="s">
        <v>117</v>
      </c>
      <c r="E201" s="3" t="s">
        <v>6844</v>
      </c>
      <c r="F201" s="1" t="s">
        <v>6845</v>
      </c>
      <c r="G201" s="1" t="s">
        <v>6846</v>
      </c>
      <c r="H201" s="1" t="s">
        <v>643</v>
      </c>
      <c r="I201" s="1" t="s">
        <v>6847</v>
      </c>
      <c r="J201" s="1" t="s">
        <v>6848</v>
      </c>
      <c r="K201" s="1" t="s">
        <v>6849</v>
      </c>
      <c r="L201" s="1" t="s">
        <v>6850</v>
      </c>
      <c r="M201" s="1" t="s">
        <v>6851</v>
      </c>
      <c r="N201" s="1" t="s">
        <v>6852</v>
      </c>
      <c r="O201" s="1" t="s">
        <v>6853</v>
      </c>
      <c r="P201" s="1" t="s">
        <v>539</v>
      </c>
      <c r="Q201" s="1" t="s">
        <v>879</v>
      </c>
      <c r="R201" s="1" t="s">
        <v>6854</v>
      </c>
      <c r="S201" s="1" t="s">
        <v>4388</v>
      </c>
      <c r="T201" s="1" t="s">
        <v>688</v>
      </c>
      <c r="U201" s="1" t="s">
        <v>6855</v>
      </c>
      <c r="V201" s="1" t="s">
        <v>3502</v>
      </c>
      <c r="W201" s="1" t="s">
        <v>6856</v>
      </c>
      <c r="X201" s="1" t="s">
        <v>6857</v>
      </c>
      <c r="Y201" s="1" t="s">
        <v>788</v>
      </c>
      <c r="Z201" s="1" t="s">
        <v>6858</v>
      </c>
      <c r="AA201" s="1" t="s">
        <v>6859</v>
      </c>
      <c r="AB201" s="1" t="s">
        <v>6860</v>
      </c>
      <c r="AC201" s="1" t="s">
        <v>6861</v>
      </c>
      <c r="AD201" s="1" t="s">
        <v>6862</v>
      </c>
      <c r="AE201" s="1" t="s">
        <v>6863</v>
      </c>
      <c r="AF201" s="1" t="s">
        <v>6864</v>
      </c>
      <c r="AG201" s="1" t="s">
        <v>6865</v>
      </c>
      <c r="AH201" s="1" t="s">
        <v>6866</v>
      </c>
      <c r="AI201" s="1" t="s">
        <v>6867</v>
      </c>
      <c r="AJ201" s="1" t="s">
        <v>2342</v>
      </c>
      <c r="AK201" s="1" t="s">
        <v>2540</v>
      </c>
      <c r="AL201" s="1" t="s">
        <v>670</v>
      </c>
      <c r="AM201" s="1" t="s">
        <v>6868</v>
      </c>
      <c r="AN201" s="1" t="s">
        <v>6869</v>
      </c>
      <c r="AO201" s="1" t="s">
        <v>6870</v>
      </c>
      <c r="AP201" s="1" t="s">
        <v>6672</v>
      </c>
      <c r="AQ201" s="1" t="s">
        <v>6871</v>
      </c>
      <c r="AR201" s="1" t="s">
        <v>3218</v>
      </c>
      <c r="AS201" s="1" t="s">
        <v>6872</v>
      </c>
      <c r="AT201" s="1" t="s">
        <v>5017</v>
      </c>
      <c r="AU201" s="1" t="s">
        <v>5151</v>
      </c>
      <c r="AV201" s="1" t="s">
        <v>4362</v>
      </c>
      <c r="AW201" s="1" t="s">
        <v>6873</v>
      </c>
      <c r="AX201" s="1" t="s">
        <v>6874</v>
      </c>
      <c r="AY201" s="1" t="s">
        <v>1187</v>
      </c>
      <c r="AZ201" s="1" t="s">
        <v>1876</v>
      </c>
      <c r="BA201" s="1" t="s">
        <v>6875</v>
      </c>
      <c r="BB201" s="1" t="s">
        <v>1142</v>
      </c>
      <c r="BC201" s="1" t="s">
        <v>973</v>
      </c>
      <c r="BD201" s="1" t="s">
        <v>1572</v>
      </c>
      <c r="BE201" s="1" t="s">
        <v>736</v>
      </c>
      <c r="BF201" s="1" t="s">
        <v>6876</v>
      </c>
      <c r="BG201" s="1" t="s">
        <v>6877</v>
      </c>
      <c r="BH201" s="1" t="s">
        <v>6100</v>
      </c>
      <c r="BI201" s="1" t="s">
        <v>6878</v>
      </c>
      <c r="BJ201" s="1" t="s">
        <v>568</v>
      </c>
      <c r="BK201" s="1" t="s">
        <v>6100</v>
      </c>
      <c r="BL201" s="1" t="s">
        <v>1242</v>
      </c>
      <c r="BM201" s="1" t="s">
        <v>6653</v>
      </c>
      <c r="BN201" s="1" t="s">
        <v>3540</v>
      </c>
      <c r="BO201" s="1" t="s">
        <v>712</v>
      </c>
      <c r="BP201" s="1" t="s">
        <v>2850</v>
      </c>
      <c r="BQ201" s="1" t="s">
        <v>526</v>
      </c>
      <c r="BR201" s="1" t="s">
        <v>1012</v>
      </c>
      <c r="BS201" s="1" t="s">
        <v>6879</v>
      </c>
      <c r="BT201" s="1" t="s">
        <v>835</v>
      </c>
      <c r="BU201" s="1" t="s">
        <v>527</v>
      </c>
      <c r="BV201" s="1" t="s">
        <v>613</v>
      </c>
      <c r="BW201" s="1" t="s">
        <v>558</v>
      </c>
      <c r="BX201" s="1" t="s">
        <v>552</v>
      </c>
      <c r="BY201" s="1" t="s">
        <v>6880</v>
      </c>
      <c r="BZ201" s="1" t="s">
        <v>6881</v>
      </c>
      <c r="CA201" s="1" t="s">
        <v>6882</v>
      </c>
      <c r="CB201" s="1" t="s">
        <v>6883</v>
      </c>
    </row>
    <row r="202" spans="1:80" hidden="1" x14ac:dyDescent="0.25">
      <c r="A202" s="1" t="s">
        <v>6884</v>
      </c>
      <c r="B202" s="1" t="s">
        <v>116</v>
      </c>
      <c r="C202" s="1" t="s">
        <v>631</v>
      </c>
      <c r="D202" s="1" t="s">
        <v>117</v>
      </c>
      <c r="E202" s="3" t="s">
        <v>6885</v>
      </c>
      <c r="F202" s="1" t="s">
        <v>6886</v>
      </c>
      <c r="G202" s="1" t="s">
        <v>6887</v>
      </c>
      <c r="H202" s="1" t="s">
        <v>2801</v>
      </c>
      <c r="I202" s="1" t="s">
        <v>6888</v>
      </c>
      <c r="J202" s="1" t="s">
        <v>6889</v>
      </c>
      <c r="K202" s="1" t="s">
        <v>6890</v>
      </c>
      <c r="L202" s="1" t="s">
        <v>6891</v>
      </c>
      <c r="M202" s="1" t="s">
        <v>6892</v>
      </c>
      <c r="N202" s="1" t="s">
        <v>6893</v>
      </c>
      <c r="O202" s="1" t="s">
        <v>6894</v>
      </c>
      <c r="P202" s="1" t="s">
        <v>947</v>
      </c>
      <c r="Q202" s="1" t="s">
        <v>1277</v>
      </c>
      <c r="R202" s="1" t="s">
        <v>6895</v>
      </c>
      <c r="S202" s="1" t="s">
        <v>3550</v>
      </c>
      <c r="T202" s="1" t="s">
        <v>795</v>
      </c>
      <c r="U202" s="1" t="s">
        <v>6896</v>
      </c>
      <c r="V202" s="1" t="s">
        <v>6897</v>
      </c>
      <c r="W202" s="1" t="s">
        <v>6898</v>
      </c>
      <c r="X202" s="1" t="s">
        <v>6899</v>
      </c>
      <c r="Y202" s="1" t="s">
        <v>2960</v>
      </c>
      <c r="Z202" s="1" t="s">
        <v>6900</v>
      </c>
      <c r="AA202" s="1" t="s">
        <v>6901</v>
      </c>
      <c r="AB202" s="1" t="s">
        <v>6902</v>
      </c>
      <c r="AC202" s="1" t="s">
        <v>6903</v>
      </c>
      <c r="AD202" s="1" t="s">
        <v>6904</v>
      </c>
      <c r="AE202" s="1" t="s">
        <v>6905</v>
      </c>
      <c r="AF202" s="1" t="s">
        <v>6906</v>
      </c>
      <c r="AG202" s="1" t="s">
        <v>6907</v>
      </c>
      <c r="AH202" s="1" t="s">
        <v>6908</v>
      </c>
      <c r="AI202" s="1" t="s">
        <v>6909</v>
      </c>
      <c r="AJ202" s="1" t="s">
        <v>4151</v>
      </c>
      <c r="AK202" s="1" t="s">
        <v>2540</v>
      </c>
      <c r="AL202" s="1" t="s">
        <v>570</v>
      </c>
      <c r="AM202" s="1" t="s">
        <v>6910</v>
      </c>
      <c r="AN202" s="1" t="s">
        <v>6911</v>
      </c>
      <c r="AO202" s="1" t="s">
        <v>6912</v>
      </c>
      <c r="AP202" s="1" t="s">
        <v>6913</v>
      </c>
      <c r="AQ202" s="1" t="s">
        <v>6914</v>
      </c>
      <c r="AR202" s="1" t="s">
        <v>992</v>
      </c>
      <c r="AS202" s="1" t="s">
        <v>6915</v>
      </c>
      <c r="AT202" s="1" t="s">
        <v>851</v>
      </c>
      <c r="AU202" s="1" t="s">
        <v>6916</v>
      </c>
      <c r="AV202" s="1" t="s">
        <v>3422</v>
      </c>
      <c r="AW202" s="1" t="s">
        <v>6917</v>
      </c>
      <c r="AX202" s="1" t="s">
        <v>6918</v>
      </c>
      <c r="AY202" s="1" t="s">
        <v>1185</v>
      </c>
      <c r="AZ202" s="1" t="s">
        <v>6919</v>
      </c>
      <c r="BA202" s="1" t="s">
        <v>6920</v>
      </c>
      <c r="BB202" s="1" t="s">
        <v>1053</v>
      </c>
      <c r="BC202" s="1" t="s">
        <v>687</v>
      </c>
      <c r="BD202" s="1" t="s">
        <v>1721</v>
      </c>
      <c r="BE202" s="1" t="s">
        <v>2419</v>
      </c>
      <c r="BF202" s="1" t="s">
        <v>2133</v>
      </c>
      <c r="BG202" s="1" t="s">
        <v>6837</v>
      </c>
      <c r="BH202" s="1" t="s">
        <v>6035</v>
      </c>
      <c r="BI202" s="1" t="s">
        <v>6921</v>
      </c>
      <c r="BJ202" s="1" t="s">
        <v>568</v>
      </c>
      <c r="BK202" s="1" t="s">
        <v>1744</v>
      </c>
      <c r="BL202" s="1" t="s">
        <v>1242</v>
      </c>
      <c r="BM202" s="1" t="s">
        <v>6922</v>
      </c>
      <c r="BN202" s="1" t="s">
        <v>6923</v>
      </c>
      <c r="BO202" s="1" t="s">
        <v>566</v>
      </c>
      <c r="BP202" s="1" t="s">
        <v>4691</v>
      </c>
      <c r="BQ202" s="1" t="s">
        <v>671</v>
      </c>
      <c r="BR202" s="1" t="s">
        <v>2179</v>
      </c>
      <c r="BS202" s="1" t="s">
        <v>2177</v>
      </c>
      <c r="BT202" s="1" t="s">
        <v>4362</v>
      </c>
      <c r="BU202" s="1" t="s">
        <v>527</v>
      </c>
      <c r="BV202" s="1" t="s">
        <v>613</v>
      </c>
      <c r="BW202" s="1" t="s">
        <v>558</v>
      </c>
      <c r="BX202" s="1" t="s">
        <v>552</v>
      </c>
      <c r="BY202" s="1" t="s">
        <v>6924</v>
      </c>
      <c r="BZ202" s="1" t="s">
        <v>6925</v>
      </c>
      <c r="CA202" s="1" t="s">
        <v>6926</v>
      </c>
      <c r="CB202" s="1" t="s">
        <v>6927</v>
      </c>
    </row>
    <row r="203" spans="1:80" hidden="1" x14ac:dyDescent="0.25">
      <c r="A203" s="1" t="s">
        <v>6928</v>
      </c>
      <c r="B203" s="1" t="s">
        <v>116</v>
      </c>
      <c r="C203" s="1" t="s">
        <v>677</v>
      </c>
      <c r="D203" s="1" t="s">
        <v>117</v>
      </c>
      <c r="E203" s="3" t="s">
        <v>6929</v>
      </c>
      <c r="F203" s="1" t="s">
        <v>6930</v>
      </c>
      <c r="G203" s="1" t="s">
        <v>6931</v>
      </c>
      <c r="H203" s="1" t="s">
        <v>2934</v>
      </c>
      <c r="I203" s="1" t="s">
        <v>6932</v>
      </c>
      <c r="J203" s="1" t="s">
        <v>3449</v>
      </c>
      <c r="K203" s="1" t="s">
        <v>534</v>
      </c>
      <c r="L203" s="1" t="s">
        <v>6933</v>
      </c>
      <c r="M203" s="1" t="s">
        <v>2794</v>
      </c>
      <c r="N203" s="1" t="s">
        <v>4515</v>
      </c>
      <c r="O203" s="1" t="s">
        <v>6934</v>
      </c>
      <c r="P203" s="1" t="s">
        <v>1074</v>
      </c>
      <c r="Q203" s="1" t="s">
        <v>857</v>
      </c>
      <c r="R203" s="1" t="s">
        <v>681</v>
      </c>
      <c r="S203" s="1" t="s">
        <v>3550</v>
      </c>
      <c r="T203" s="1" t="s">
        <v>837</v>
      </c>
      <c r="U203" s="1" t="s">
        <v>6935</v>
      </c>
      <c r="V203" s="1" t="s">
        <v>6936</v>
      </c>
      <c r="W203" s="1" t="s">
        <v>6937</v>
      </c>
      <c r="X203" s="1" t="s">
        <v>6938</v>
      </c>
      <c r="Y203" s="1" t="s">
        <v>2960</v>
      </c>
      <c r="Z203" s="1" t="s">
        <v>6939</v>
      </c>
      <c r="AA203" s="1" t="s">
        <v>6940</v>
      </c>
      <c r="AB203" s="1" t="s">
        <v>6941</v>
      </c>
      <c r="AC203" s="1" t="s">
        <v>6942</v>
      </c>
      <c r="AD203" s="1" t="s">
        <v>6943</v>
      </c>
      <c r="AE203" s="1" t="s">
        <v>6944</v>
      </c>
      <c r="AF203" s="1" t="s">
        <v>6945</v>
      </c>
      <c r="AG203" s="1" t="s">
        <v>6946</v>
      </c>
      <c r="AH203" s="1" t="s">
        <v>6947</v>
      </c>
      <c r="AI203" s="1" t="s">
        <v>6948</v>
      </c>
      <c r="AJ203" s="1" t="s">
        <v>3471</v>
      </c>
      <c r="AK203" s="1" t="s">
        <v>1413</v>
      </c>
      <c r="AL203" s="1" t="s">
        <v>570</v>
      </c>
      <c r="AM203" s="1" t="s">
        <v>6949</v>
      </c>
      <c r="AN203" s="1" t="s">
        <v>6950</v>
      </c>
      <c r="AO203" s="1" t="s">
        <v>6951</v>
      </c>
      <c r="AP203" s="1" t="s">
        <v>6952</v>
      </c>
      <c r="AQ203" s="1" t="s">
        <v>6953</v>
      </c>
      <c r="AR203" s="1" t="s">
        <v>753</v>
      </c>
      <c r="AS203" s="1" t="s">
        <v>6954</v>
      </c>
      <c r="AT203" s="1" t="s">
        <v>6955</v>
      </c>
      <c r="AU203" s="1" t="s">
        <v>1092</v>
      </c>
      <c r="AV203" s="1" t="s">
        <v>1137</v>
      </c>
      <c r="AW203" s="1" t="s">
        <v>6956</v>
      </c>
      <c r="AX203" s="1" t="s">
        <v>6957</v>
      </c>
      <c r="AY203" s="1" t="s">
        <v>950</v>
      </c>
      <c r="AZ203" s="1" t="s">
        <v>6958</v>
      </c>
      <c r="BA203" s="1" t="s">
        <v>6959</v>
      </c>
      <c r="BB203" s="1" t="s">
        <v>538</v>
      </c>
      <c r="BC203" s="1" t="s">
        <v>773</v>
      </c>
      <c r="BD203" s="1" t="s">
        <v>1769</v>
      </c>
      <c r="BE203" s="1" t="s">
        <v>2813</v>
      </c>
      <c r="BF203" s="1" t="s">
        <v>1883</v>
      </c>
      <c r="BG203" s="1" t="s">
        <v>4257</v>
      </c>
      <c r="BH203" s="1" t="s">
        <v>2957</v>
      </c>
      <c r="BI203" s="1" t="s">
        <v>4038</v>
      </c>
      <c r="BJ203" s="1" t="s">
        <v>568</v>
      </c>
      <c r="BK203" s="1" t="s">
        <v>2675</v>
      </c>
      <c r="BL203" s="1" t="s">
        <v>1242</v>
      </c>
      <c r="BM203" s="1" t="s">
        <v>2436</v>
      </c>
      <c r="BN203" s="1" t="s">
        <v>4311</v>
      </c>
      <c r="BO203" s="1" t="s">
        <v>799</v>
      </c>
      <c r="BP203" s="1" t="s">
        <v>2677</v>
      </c>
      <c r="BQ203" s="1" t="s">
        <v>680</v>
      </c>
      <c r="BR203" s="1" t="s">
        <v>591</v>
      </c>
      <c r="BS203" s="1" t="s">
        <v>6960</v>
      </c>
      <c r="BT203" s="1" t="s">
        <v>1653</v>
      </c>
      <c r="BU203" s="1" t="s">
        <v>527</v>
      </c>
      <c r="BV203" s="1" t="s">
        <v>613</v>
      </c>
      <c r="BW203" s="1" t="s">
        <v>558</v>
      </c>
      <c r="BX203" s="1" t="s">
        <v>552</v>
      </c>
      <c r="BY203" s="1" t="s">
        <v>6961</v>
      </c>
      <c r="BZ203" s="1" t="s">
        <v>6962</v>
      </c>
      <c r="CA203" s="1" t="s">
        <v>6963</v>
      </c>
      <c r="CB203" s="1" t="s">
        <v>6964</v>
      </c>
    </row>
    <row r="204" spans="1:80" hidden="1" x14ac:dyDescent="0.25">
      <c r="A204" s="1" t="s">
        <v>6965</v>
      </c>
      <c r="B204" s="1" t="s">
        <v>116</v>
      </c>
      <c r="C204" s="1" t="s">
        <v>721</v>
      </c>
      <c r="D204" s="1" t="s">
        <v>117</v>
      </c>
      <c r="E204" s="3" t="s">
        <v>6966</v>
      </c>
      <c r="F204" s="1" t="s">
        <v>6967</v>
      </c>
      <c r="G204" s="1" t="s">
        <v>6887</v>
      </c>
      <c r="H204" s="1" t="s">
        <v>1503</v>
      </c>
      <c r="I204" s="1" t="s">
        <v>6968</v>
      </c>
      <c r="J204" s="1" t="s">
        <v>6969</v>
      </c>
      <c r="K204" s="1" t="s">
        <v>6970</v>
      </c>
      <c r="L204" s="1" t="s">
        <v>6971</v>
      </c>
      <c r="M204" s="1" t="s">
        <v>3584</v>
      </c>
      <c r="N204" s="1" t="s">
        <v>6972</v>
      </c>
      <c r="O204" s="1" t="s">
        <v>6973</v>
      </c>
      <c r="P204" s="1" t="s">
        <v>1463</v>
      </c>
      <c r="Q204" s="1" t="s">
        <v>1277</v>
      </c>
      <c r="R204" s="1" t="s">
        <v>6974</v>
      </c>
      <c r="S204" s="1" t="s">
        <v>592</v>
      </c>
      <c r="T204" s="1" t="s">
        <v>857</v>
      </c>
      <c r="U204" s="1" t="s">
        <v>6975</v>
      </c>
      <c r="V204" s="1" t="s">
        <v>6976</v>
      </c>
      <c r="W204" s="1" t="s">
        <v>6977</v>
      </c>
      <c r="X204" s="1" t="s">
        <v>6978</v>
      </c>
      <c r="Y204" s="1" t="s">
        <v>2851</v>
      </c>
      <c r="Z204" s="1" t="s">
        <v>6979</v>
      </c>
      <c r="AA204" s="1" t="s">
        <v>6980</v>
      </c>
      <c r="AB204" s="1" t="s">
        <v>6981</v>
      </c>
      <c r="AC204" s="1" t="s">
        <v>6982</v>
      </c>
      <c r="AD204" s="1" t="s">
        <v>6983</v>
      </c>
      <c r="AE204" s="1" t="s">
        <v>6984</v>
      </c>
      <c r="AF204" s="1" t="s">
        <v>6985</v>
      </c>
      <c r="AG204" s="1" t="s">
        <v>6986</v>
      </c>
      <c r="AH204" s="1" t="s">
        <v>6987</v>
      </c>
      <c r="AI204" s="1" t="s">
        <v>6988</v>
      </c>
      <c r="AJ204" s="1" t="s">
        <v>6989</v>
      </c>
      <c r="AK204" s="1" t="s">
        <v>810</v>
      </c>
      <c r="AL204" s="1" t="s">
        <v>569</v>
      </c>
      <c r="AM204" s="1" t="s">
        <v>6990</v>
      </c>
      <c r="AN204" s="1" t="s">
        <v>5646</v>
      </c>
      <c r="AO204" s="1" t="s">
        <v>6991</v>
      </c>
      <c r="AP204" s="1" t="s">
        <v>6992</v>
      </c>
      <c r="AQ204" s="1" t="s">
        <v>6993</v>
      </c>
      <c r="AR204" s="1" t="s">
        <v>1184</v>
      </c>
      <c r="AS204" s="1" t="s">
        <v>6994</v>
      </c>
      <c r="AT204" s="1" t="s">
        <v>6995</v>
      </c>
      <c r="AU204" s="1" t="s">
        <v>2985</v>
      </c>
      <c r="AV204" s="1" t="s">
        <v>2493</v>
      </c>
      <c r="AW204" s="1" t="s">
        <v>6996</v>
      </c>
      <c r="AX204" s="1" t="s">
        <v>6997</v>
      </c>
      <c r="AY204" s="1" t="s">
        <v>1320</v>
      </c>
      <c r="AZ204" s="1" t="s">
        <v>2839</v>
      </c>
      <c r="BA204" s="1" t="s">
        <v>6998</v>
      </c>
      <c r="BB204" s="1" t="s">
        <v>538</v>
      </c>
      <c r="BC204" s="1" t="s">
        <v>5868</v>
      </c>
      <c r="BD204" s="1" t="s">
        <v>1074</v>
      </c>
      <c r="BE204" s="1" t="s">
        <v>3181</v>
      </c>
      <c r="BF204" s="1" t="s">
        <v>6999</v>
      </c>
      <c r="BG204" s="1" t="s">
        <v>967</v>
      </c>
      <c r="BH204" s="1" t="s">
        <v>2850</v>
      </c>
      <c r="BI204" s="1" t="s">
        <v>4204</v>
      </c>
      <c r="BJ204" s="1" t="s">
        <v>568</v>
      </c>
      <c r="BK204" s="1" t="s">
        <v>7000</v>
      </c>
      <c r="BL204" s="1" t="s">
        <v>1242</v>
      </c>
      <c r="BM204" s="1" t="s">
        <v>7001</v>
      </c>
      <c r="BN204" s="1" t="s">
        <v>5017</v>
      </c>
      <c r="BO204" s="1" t="s">
        <v>571</v>
      </c>
      <c r="BP204" s="1" t="s">
        <v>1884</v>
      </c>
      <c r="BQ204" s="1" t="s">
        <v>1126</v>
      </c>
      <c r="BR204" s="1" t="s">
        <v>1209</v>
      </c>
      <c r="BS204" s="1" t="s">
        <v>6451</v>
      </c>
      <c r="BT204" s="1" t="s">
        <v>7002</v>
      </c>
      <c r="BU204" s="1" t="s">
        <v>527</v>
      </c>
      <c r="BV204" s="1" t="s">
        <v>613</v>
      </c>
      <c r="BW204" s="1" t="s">
        <v>558</v>
      </c>
      <c r="BX204" s="1" t="s">
        <v>552</v>
      </c>
      <c r="BY204" s="1" t="s">
        <v>7003</v>
      </c>
      <c r="BZ204" s="1" t="s">
        <v>7004</v>
      </c>
      <c r="CA204" s="1" t="s">
        <v>7005</v>
      </c>
      <c r="CB204" s="1" t="s">
        <v>7006</v>
      </c>
    </row>
    <row r="205" spans="1:80" hidden="1" x14ac:dyDescent="0.25">
      <c r="A205" s="1" t="s">
        <v>7007</v>
      </c>
      <c r="B205" s="1" t="s">
        <v>116</v>
      </c>
      <c r="C205" s="1" t="s">
        <v>764</v>
      </c>
      <c r="D205" s="1" t="s">
        <v>117</v>
      </c>
      <c r="E205" s="3" t="s">
        <v>7008</v>
      </c>
      <c r="F205" s="1" t="s">
        <v>7009</v>
      </c>
      <c r="G205" s="1" t="s">
        <v>2214</v>
      </c>
      <c r="H205" s="1" t="s">
        <v>1748</v>
      </c>
      <c r="I205" s="1" t="s">
        <v>7010</v>
      </c>
      <c r="J205" s="1" t="s">
        <v>7011</v>
      </c>
      <c r="K205" s="1" t="s">
        <v>3189</v>
      </c>
      <c r="L205" s="1" t="s">
        <v>7012</v>
      </c>
      <c r="M205" s="1" t="s">
        <v>7013</v>
      </c>
      <c r="N205" s="1" t="s">
        <v>7014</v>
      </c>
      <c r="O205" s="1" t="s">
        <v>7015</v>
      </c>
      <c r="P205" s="1" t="s">
        <v>1896</v>
      </c>
      <c r="Q205" s="1" t="s">
        <v>1555</v>
      </c>
      <c r="R205" s="1" t="s">
        <v>7016</v>
      </c>
      <c r="S205" s="1" t="s">
        <v>2934</v>
      </c>
      <c r="T205" s="1" t="s">
        <v>933</v>
      </c>
      <c r="U205" s="1" t="s">
        <v>7017</v>
      </c>
      <c r="V205" s="1" t="s">
        <v>3924</v>
      </c>
      <c r="W205" s="1" t="s">
        <v>7018</v>
      </c>
      <c r="X205" s="1" t="s">
        <v>7019</v>
      </c>
      <c r="Y205" s="1" t="s">
        <v>793</v>
      </c>
      <c r="Z205" s="1" t="s">
        <v>7020</v>
      </c>
      <c r="AA205" s="1" t="s">
        <v>7021</v>
      </c>
      <c r="AB205" s="1" t="s">
        <v>7022</v>
      </c>
      <c r="AC205" s="1" t="s">
        <v>7023</v>
      </c>
      <c r="AD205" s="1" t="s">
        <v>7024</v>
      </c>
      <c r="AE205" s="1" t="s">
        <v>7025</v>
      </c>
      <c r="AF205" s="1" t="s">
        <v>7026</v>
      </c>
      <c r="AG205" s="1" t="s">
        <v>7027</v>
      </c>
      <c r="AH205" s="1" t="s">
        <v>7028</v>
      </c>
      <c r="AI205" s="1" t="s">
        <v>7029</v>
      </c>
      <c r="AJ205" s="1" t="s">
        <v>7030</v>
      </c>
      <c r="AK205" s="1" t="s">
        <v>3339</v>
      </c>
      <c r="AL205" s="1" t="s">
        <v>570</v>
      </c>
      <c r="AM205" s="1" t="s">
        <v>7031</v>
      </c>
      <c r="AN205" s="1" t="s">
        <v>7032</v>
      </c>
      <c r="AO205" s="1" t="s">
        <v>7033</v>
      </c>
      <c r="AP205" s="1" t="s">
        <v>853</v>
      </c>
      <c r="AQ205" s="1" t="s">
        <v>7034</v>
      </c>
      <c r="AR205" s="1" t="s">
        <v>830</v>
      </c>
      <c r="AS205" s="1" t="s">
        <v>2947</v>
      </c>
      <c r="AT205" s="1" t="s">
        <v>7035</v>
      </c>
      <c r="AU205" s="1" t="s">
        <v>7036</v>
      </c>
      <c r="AV205" s="1" t="s">
        <v>2258</v>
      </c>
      <c r="AW205" s="1" t="s">
        <v>7037</v>
      </c>
      <c r="AX205" s="1" t="s">
        <v>7038</v>
      </c>
      <c r="AY205" s="1" t="s">
        <v>1281</v>
      </c>
      <c r="AZ205" s="1" t="s">
        <v>5052</v>
      </c>
      <c r="BA205" s="1" t="s">
        <v>7039</v>
      </c>
      <c r="BB205" s="1" t="s">
        <v>1358</v>
      </c>
      <c r="BC205" s="1" t="s">
        <v>593</v>
      </c>
      <c r="BD205" s="1" t="s">
        <v>1747</v>
      </c>
      <c r="BE205" s="1" t="s">
        <v>3232</v>
      </c>
      <c r="BF205" s="1" t="s">
        <v>7040</v>
      </c>
      <c r="BG205" s="1" t="s">
        <v>2058</v>
      </c>
      <c r="BH205" s="1" t="s">
        <v>4691</v>
      </c>
      <c r="BI205" s="1" t="s">
        <v>1076</v>
      </c>
      <c r="BJ205" s="1" t="s">
        <v>568</v>
      </c>
      <c r="BK205" s="1" t="s">
        <v>6035</v>
      </c>
      <c r="BL205" s="1" t="s">
        <v>1242</v>
      </c>
      <c r="BM205" s="1" t="s">
        <v>5684</v>
      </c>
      <c r="BN205" s="1" t="s">
        <v>7041</v>
      </c>
      <c r="BO205" s="1" t="s">
        <v>713</v>
      </c>
      <c r="BP205" s="1" t="s">
        <v>751</v>
      </c>
      <c r="BQ205" s="1" t="s">
        <v>3410</v>
      </c>
      <c r="BR205" s="1" t="s">
        <v>5123</v>
      </c>
      <c r="BS205" s="1" t="s">
        <v>7042</v>
      </c>
      <c r="BT205" s="1" t="s">
        <v>5126</v>
      </c>
      <c r="BU205" s="1" t="s">
        <v>527</v>
      </c>
      <c r="BV205" s="1" t="s">
        <v>558</v>
      </c>
      <c r="BW205" s="1" t="s">
        <v>558</v>
      </c>
      <c r="BX205" s="1" t="s">
        <v>552</v>
      </c>
      <c r="BY205" s="1" t="s">
        <v>7043</v>
      </c>
      <c r="BZ205" s="1" t="s">
        <v>7044</v>
      </c>
      <c r="CA205" s="1" t="s">
        <v>7045</v>
      </c>
      <c r="CB205" s="1" t="s">
        <v>7046</v>
      </c>
    </row>
    <row r="206" spans="1:80" hidden="1" x14ac:dyDescent="0.25">
      <c r="A206" s="1" t="s">
        <v>7047</v>
      </c>
      <c r="B206" s="1" t="s">
        <v>116</v>
      </c>
      <c r="C206" s="1" t="s">
        <v>807</v>
      </c>
      <c r="D206" s="1" t="s">
        <v>117</v>
      </c>
      <c r="E206" s="3" t="s">
        <v>7048</v>
      </c>
      <c r="F206" s="1" t="s">
        <v>7049</v>
      </c>
      <c r="G206" s="1" t="s">
        <v>928</v>
      </c>
      <c r="H206" s="1" t="s">
        <v>3365</v>
      </c>
      <c r="I206" s="1" t="s">
        <v>7050</v>
      </c>
      <c r="J206" s="1" t="s">
        <v>7051</v>
      </c>
      <c r="K206" s="1" t="s">
        <v>7052</v>
      </c>
      <c r="L206" s="1" t="s">
        <v>7053</v>
      </c>
      <c r="M206" s="1" t="s">
        <v>7054</v>
      </c>
      <c r="N206" s="1" t="s">
        <v>7055</v>
      </c>
      <c r="O206" s="1" t="s">
        <v>7056</v>
      </c>
      <c r="P206" s="1" t="s">
        <v>1184</v>
      </c>
      <c r="Q206" s="1" t="s">
        <v>1316</v>
      </c>
      <c r="R206" s="1" t="s">
        <v>7057</v>
      </c>
      <c r="S206" s="1" t="s">
        <v>1932</v>
      </c>
      <c r="T206" s="1" t="s">
        <v>4633</v>
      </c>
      <c r="U206" s="1" t="s">
        <v>7058</v>
      </c>
      <c r="V206" s="1" t="s">
        <v>1418</v>
      </c>
      <c r="W206" s="1" t="s">
        <v>7059</v>
      </c>
      <c r="X206" s="1" t="s">
        <v>7060</v>
      </c>
      <c r="Y206" s="1" t="s">
        <v>2057</v>
      </c>
      <c r="Z206" s="1" t="s">
        <v>7061</v>
      </c>
      <c r="AA206" s="1" t="s">
        <v>7062</v>
      </c>
      <c r="AB206" s="1" t="s">
        <v>7063</v>
      </c>
      <c r="AC206" s="1" t="s">
        <v>7064</v>
      </c>
      <c r="AD206" s="1" t="s">
        <v>7065</v>
      </c>
      <c r="AE206" s="1" t="s">
        <v>7066</v>
      </c>
      <c r="AF206" s="1" t="s">
        <v>7067</v>
      </c>
      <c r="AG206" s="1" t="s">
        <v>7068</v>
      </c>
      <c r="AH206" s="1" t="s">
        <v>7069</v>
      </c>
      <c r="AI206" s="1" t="s">
        <v>7070</v>
      </c>
      <c r="AJ206" s="1" t="s">
        <v>7071</v>
      </c>
      <c r="AK206" s="1" t="s">
        <v>578</v>
      </c>
      <c r="AL206" s="1" t="s">
        <v>569</v>
      </c>
      <c r="AM206" s="1" t="s">
        <v>7072</v>
      </c>
      <c r="AN206" s="1" t="s">
        <v>7073</v>
      </c>
      <c r="AO206" s="1" t="s">
        <v>7074</v>
      </c>
      <c r="AP206" s="1" t="s">
        <v>7075</v>
      </c>
      <c r="AQ206" s="1" t="s">
        <v>7076</v>
      </c>
      <c r="AR206" s="1" t="s">
        <v>1229</v>
      </c>
      <c r="AS206" s="1" t="s">
        <v>1168</v>
      </c>
      <c r="AT206" s="1" t="s">
        <v>1602</v>
      </c>
      <c r="AU206" s="1" t="s">
        <v>7077</v>
      </c>
      <c r="AV206" s="1" t="s">
        <v>591</v>
      </c>
      <c r="AW206" s="1" t="s">
        <v>7078</v>
      </c>
      <c r="AX206" s="1" t="s">
        <v>1618</v>
      </c>
      <c r="AY206" s="1" t="s">
        <v>1058</v>
      </c>
      <c r="AZ206" s="1" t="s">
        <v>7079</v>
      </c>
      <c r="BA206" s="1" t="s">
        <v>7080</v>
      </c>
      <c r="BB206" s="1" t="s">
        <v>898</v>
      </c>
      <c r="BC206" s="1" t="s">
        <v>1620</v>
      </c>
      <c r="BD206" s="1" t="s">
        <v>2495</v>
      </c>
      <c r="BE206" s="1" t="s">
        <v>1317</v>
      </c>
      <c r="BF206" s="1" t="s">
        <v>1434</v>
      </c>
      <c r="BG206" s="1" t="s">
        <v>5002</v>
      </c>
      <c r="BH206" s="1" t="s">
        <v>3946</v>
      </c>
      <c r="BI206" s="1" t="s">
        <v>7081</v>
      </c>
      <c r="BJ206" s="1" t="s">
        <v>568</v>
      </c>
      <c r="BK206" s="1" t="s">
        <v>2904</v>
      </c>
      <c r="BL206" s="1" t="s">
        <v>1242</v>
      </c>
      <c r="BM206" s="1" t="s">
        <v>2038</v>
      </c>
      <c r="BN206" s="1" t="s">
        <v>7082</v>
      </c>
      <c r="BO206" s="1" t="s">
        <v>669</v>
      </c>
      <c r="BP206" s="1" t="s">
        <v>2960</v>
      </c>
      <c r="BQ206" s="1" t="s">
        <v>1126</v>
      </c>
      <c r="BR206" s="1" t="s">
        <v>2928</v>
      </c>
      <c r="BS206" s="1" t="s">
        <v>7083</v>
      </c>
      <c r="BT206" s="1" t="s">
        <v>5158</v>
      </c>
      <c r="BU206" s="1" t="s">
        <v>527</v>
      </c>
      <c r="BV206" s="1" t="s">
        <v>558</v>
      </c>
      <c r="BW206" s="1" t="s">
        <v>558</v>
      </c>
      <c r="BX206" s="1" t="s">
        <v>552</v>
      </c>
      <c r="BY206" s="1" t="s">
        <v>7084</v>
      </c>
      <c r="BZ206" s="1" t="s">
        <v>7085</v>
      </c>
      <c r="CA206" s="1" t="s">
        <v>7086</v>
      </c>
      <c r="CB206" s="1" t="s">
        <v>7087</v>
      </c>
    </row>
    <row r="207" spans="1:80" hidden="1" x14ac:dyDescent="0.25">
      <c r="A207" s="1" t="s">
        <v>7088</v>
      </c>
      <c r="B207" s="1" t="s">
        <v>116</v>
      </c>
      <c r="C207" s="1" t="s">
        <v>846</v>
      </c>
      <c r="D207" s="1" t="s">
        <v>117</v>
      </c>
      <c r="E207" s="3" t="s">
        <v>7089</v>
      </c>
      <c r="F207" s="1" t="s">
        <v>7090</v>
      </c>
      <c r="G207" s="1" t="s">
        <v>7091</v>
      </c>
      <c r="H207" s="1" t="s">
        <v>1009</v>
      </c>
      <c r="I207" s="1" t="s">
        <v>7092</v>
      </c>
      <c r="J207" s="1" t="s">
        <v>7093</v>
      </c>
      <c r="K207" s="1" t="s">
        <v>7094</v>
      </c>
      <c r="L207" s="1" t="s">
        <v>7095</v>
      </c>
      <c r="M207" s="1" t="s">
        <v>1645</v>
      </c>
      <c r="N207" s="1" t="s">
        <v>3111</v>
      </c>
      <c r="O207" s="1" t="s">
        <v>7016</v>
      </c>
      <c r="P207" s="1" t="s">
        <v>2397</v>
      </c>
      <c r="Q207" s="1" t="s">
        <v>598</v>
      </c>
      <c r="R207" s="1" t="s">
        <v>7096</v>
      </c>
      <c r="S207" s="1" t="s">
        <v>3190</v>
      </c>
      <c r="T207" s="1" t="s">
        <v>1232</v>
      </c>
      <c r="U207" s="1" t="s">
        <v>7097</v>
      </c>
      <c r="V207" s="1" t="s">
        <v>4677</v>
      </c>
      <c r="W207" s="1" t="s">
        <v>7098</v>
      </c>
      <c r="X207" s="1" t="s">
        <v>7099</v>
      </c>
      <c r="Y207" s="1" t="s">
        <v>7002</v>
      </c>
      <c r="Z207" s="1" t="s">
        <v>7100</v>
      </c>
      <c r="AA207" s="1" t="s">
        <v>7101</v>
      </c>
      <c r="AB207" s="1" t="s">
        <v>7102</v>
      </c>
      <c r="AC207" s="1" t="s">
        <v>7103</v>
      </c>
      <c r="AD207" s="1" t="s">
        <v>3104</v>
      </c>
      <c r="AE207" s="1" t="s">
        <v>7104</v>
      </c>
      <c r="AF207" s="1" t="s">
        <v>7105</v>
      </c>
      <c r="AG207" s="1" t="s">
        <v>7106</v>
      </c>
      <c r="AH207" s="1" t="s">
        <v>7107</v>
      </c>
      <c r="AI207" s="1" t="s">
        <v>7108</v>
      </c>
      <c r="AJ207" s="1" t="s">
        <v>4098</v>
      </c>
      <c r="AK207" s="1" t="s">
        <v>3181</v>
      </c>
      <c r="AL207" s="1" t="s">
        <v>670</v>
      </c>
      <c r="AM207" s="1" t="s">
        <v>7109</v>
      </c>
      <c r="AN207" s="1" t="s">
        <v>4107</v>
      </c>
      <c r="AO207" s="1" t="s">
        <v>7110</v>
      </c>
      <c r="AP207" s="1" t="s">
        <v>7111</v>
      </c>
      <c r="AQ207" s="1" t="s">
        <v>2196</v>
      </c>
      <c r="AR207" s="1" t="s">
        <v>1971</v>
      </c>
      <c r="AS207" s="1" t="s">
        <v>7112</v>
      </c>
      <c r="AT207" s="1" t="s">
        <v>7042</v>
      </c>
      <c r="AU207" s="1" t="s">
        <v>7113</v>
      </c>
      <c r="AV207" s="1" t="s">
        <v>1963</v>
      </c>
      <c r="AW207" s="1" t="s">
        <v>7114</v>
      </c>
      <c r="AX207" s="1" t="s">
        <v>6401</v>
      </c>
      <c r="AY207" s="1" t="s">
        <v>1205</v>
      </c>
      <c r="AZ207" s="1" t="s">
        <v>7115</v>
      </c>
      <c r="BA207" s="1" t="s">
        <v>7116</v>
      </c>
      <c r="BB207" s="1" t="s">
        <v>935</v>
      </c>
      <c r="BC207" s="1" t="s">
        <v>1146</v>
      </c>
      <c r="BD207" s="1" t="s">
        <v>643</v>
      </c>
      <c r="BE207" s="1" t="s">
        <v>3127</v>
      </c>
      <c r="BF207" s="1" t="s">
        <v>3443</v>
      </c>
      <c r="BG207" s="1" t="s">
        <v>7117</v>
      </c>
      <c r="BH207" s="1" t="s">
        <v>6182</v>
      </c>
      <c r="BI207" s="1" t="s">
        <v>2538</v>
      </c>
      <c r="BJ207" s="1" t="s">
        <v>802</v>
      </c>
      <c r="BK207" s="1" t="s">
        <v>1975</v>
      </c>
      <c r="BL207" s="1" t="s">
        <v>1242</v>
      </c>
      <c r="BM207" s="1" t="s">
        <v>3748</v>
      </c>
      <c r="BN207" s="1" t="s">
        <v>2909</v>
      </c>
      <c r="BO207" s="1" t="s">
        <v>712</v>
      </c>
      <c r="BP207" s="1" t="s">
        <v>7118</v>
      </c>
      <c r="BQ207" s="1" t="s">
        <v>2298</v>
      </c>
      <c r="BR207" s="1" t="s">
        <v>1380</v>
      </c>
      <c r="BS207" s="1" t="s">
        <v>2474</v>
      </c>
      <c r="BT207" s="1" t="s">
        <v>6531</v>
      </c>
      <c r="BU207" s="1" t="s">
        <v>527</v>
      </c>
      <c r="BV207" s="1" t="s">
        <v>558</v>
      </c>
      <c r="BW207" s="1" t="s">
        <v>569</v>
      </c>
      <c r="BX207" s="1" t="s">
        <v>552</v>
      </c>
      <c r="BY207" s="1" t="s">
        <v>7119</v>
      </c>
      <c r="BZ207" s="1" t="s">
        <v>7120</v>
      </c>
      <c r="CA207" s="1" t="s">
        <v>7121</v>
      </c>
      <c r="CB207" s="1" t="s">
        <v>7122</v>
      </c>
    </row>
    <row r="208" spans="1:80" hidden="1" x14ac:dyDescent="0.25">
      <c r="A208" s="1" t="s">
        <v>7123</v>
      </c>
      <c r="B208" s="1" t="s">
        <v>116</v>
      </c>
      <c r="C208" s="1" t="s">
        <v>888</v>
      </c>
      <c r="D208" s="1" t="s">
        <v>117</v>
      </c>
      <c r="E208" s="3" t="s">
        <v>7124</v>
      </c>
      <c r="F208" s="1" t="s">
        <v>7125</v>
      </c>
      <c r="G208" s="1" t="s">
        <v>7126</v>
      </c>
      <c r="H208" s="1" t="s">
        <v>2318</v>
      </c>
      <c r="I208" s="1" t="s">
        <v>7127</v>
      </c>
      <c r="J208" s="1" t="s">
        <v>7128</v>
      </c>
      <c r="K208" s="1" t="s">
        <v>7129</v>
      </c>
      <c r="L208" s="1" t="s">
        <v>7130</v>
      </c>
      <c r="M208" s="1" t="s">
        <v>2365</v>
      </c>
      <c r="N208" s="1" t="s">
        <v>5850</v>
      </c>
      <c r="O208" s="1" t="s">
        <v>7131</v>
      </c>
      <c r="P208" s="1" t="s">
        <v>1932</v>
      </c>
      <c r="Q208" s="1" t="s">
        <v>1316</v>
      </c>
      <c r="R208" s="1" t="s">
        <v>7132</v>
      </c>
      <c r="S208" s="1" t="s">
        <v>666</v>
      </c>
      <c r="T208" s="1" t="s">
        <v>4633</v>
      </c>
      <c r="U208" s="1" t="s">
        <v>7133</v>
      </c>
      <c r="V208" s="1" t="s">
        <v>2573</v>
      </c>
      <c r="W208" s="1" t="s">
        <v>7134</v>
      </c>
      <c r="X208" s="1" t="s">
        <v>7135</v>
      </c>
      <c r="Y208" s="1" t="s">
        <v>1745</v>
      </c>
      <c r="Z208" s="1" t="s">
        <v>7136</v>
      </c>
      <c r="AA208" s="1" t="s">
        <v>7137</v>
      </c>
      <c r="AB208" s="1" t="s">
        <v>7138</v>
      </c>
      <c r="AC208" s="1" t="s">
        <v>7139</v>
      </c>
      <c r="AD208" s="1" t="s">
        <v>7140</v>
      </c>
      <c r="AE208" s="1" t="s">
        <v>7141</v>
      </c>
      <c r="AF208" s="1" t="s">
        <v>7142</v>
      </c>
      <c r="AG208" s="1" t="s">
        <v>7143</v>
      </c>
      <c r="AH208" s="1" t="s">
        <v>7144</v>
      </c>
      <c r="AI208" s="1" t="s">
        <v>7145</v>
      </c>
      <c r="AJ208" s="1" t="s">
        <v>7146</v>
      </c>
      <c r="AK208" s="1" t="s">
        <v>2596</v>
      </c>
      <c r="AL208" s="1" t="s">
        <v>609</v>
      </c>
      <c r="AM208" s="1" t="s">
        <v>7147</v>
      </c>
      <c r="AN208" s="1" t="s">
        <v>2368</v>
      </c>
      <c r="AO208" s="1" t="s">
        <v>7148</v>
      </c>
      <c r="AP208" s="1" t="s">
        <v>7149</v>
      </c>
      <c r="AQ208" s="1" t="s">
        <v>1206</v>
      </c>
      <c r="AR208" s="1" t="s">
        <v>1470</v>
      </c>
      <c r="AS208" s="1" t="s">
        <v>7150</v>
      </c>
      <c r="AT208" s="1" t="s">
        <v>7151</v>
      </c>
      <c r="AU208" s="1" t="s">
        <v>7152</v>
      </c>
      <c r="AV208" s="1" t="s">
        <v>4470</v>
      </c>
      <c r="AW208" s="1" t="s">
        <v>7153</v>
      </c>
      <c r="AX208" s="1" t="s">
        <v>7154</v>
      </c>
      <c r="AY208" s="1" t="s">
        <v>1011</v>
      </c>
      <c r="AZ208" s="1" t="s">
        <v>5323</v>
      </c>
      <c r="BA208" s="1" t="s">
        <v>7155</v>
      </c>
      <c r="BB208" s="1" t="s">
        <v>562</v>
      </c>
      <c r="BC208" s="1" t="s">
        <v>856</v>
      </c>
      <c r="BD208" s="1" t="s">
        <v>539</v>
      </c>
      <c r="BE208" s="1" t="s">
        <v>1430</v>
      </c>
      <c r="BF208" s="1" t="s">
        <v>4691</v>
      </c>
      <c r="BG208" s="1" t="s">
        <v>7156</v>
      </c>
      <c r="BH208" s="1" t="s">
        <v>2959</v>
      </c>
      <c r="BI208" s="1" t="s">
        <v>7157</v>
      </c>
      <c r="BJ208" s="1" t="s">
        <v>802</v>
      </c>
      <c r="BK208" s="1" t="s">
        <v>5440</v>
      </c>
      <c r="BL208" s="1" t="s">
        <v>1242</v>
      </c>
      <c r="BM208" s="1" t="s">
        <v>5398</v>
      </c>
      <c r="BN208" s="1" t="s">
        <v>1841</v>
      </c>
      <c r="BO208" s="1" t="s">
        <v>621</v>
      </c>
      <c r="BP208" s="1" t="s">
        <v>6766</v>
      </c>
      <c r="BQ208" s="1" t="s">
        <v>1082</v>
      </c>
      <c r="BR208" s="1" t="s">
        <v>4635</v>
      </c>
      <c r="BS208" s="1" t="s">
        <v>5850</v>
      </c>
      <c r="BT208" s="1" t="s">
        <v>1297</v>
      </c>
      <c r="BU208" s="1" t="s">
        <v>527</v>
      </c>
      <c r="BV208" s="1" t="s">
        <v>558</v>
      </c>
      <c r="BW208" s="1" t="s">
        <v>569</v>
      </c>
      <c r="BX208" s="1" t="s">
        <v>552</v>
      </c>
      <c r="BY208" s="1" t="s">
        <v>7158</v>
      </c>
      <c r="BZ208" s="1" t="s">
        <v>7159</v>
      </c>
      <c r="CA208" s="1" t="s">
        <v>7160</v>
      </c>
      <c r="CB208" s="1" t="s">
        <v>7161</v>
      </c>
    </row>
    <row r="209" spans="1:80" hidden="1" x14ac:dyDescent="0.25">
      <c r="A209" s="1" t="s">
        <v>7162</v>
      </c>
      <c r="B209" s="1" t="s">
        <v>116</v>
      </c>
      <c r="C209" s="1" t="s">
        <v>923</v>
      </c>
      <c r="D209" s="1" t="s">
        <v>117</v>
      </c>
      <c r="E209" s="3" t="s">
        <v>7163</v>
      </c>
      <c r="F209" s="1" t="s">
        <v>7164</v>
      </c>
      <c r="G209" s="1" t="s">
        <v>7165</v>
      </c>
      <c r="H209" s="1" t="s">
        <v>1074</v>
      </c>
      <c r="I209" s="1" t="s">
        <v>7166</v>
      </c>
      <c r="J209" s="1" t="s">
        <v>7167</v>
      </c>
      <c r="K209" s="1" t="s">
        <v>7167</v>
      </c>
      <c r="L209" s="1" t="s">
        <v>7168</v>
      </c>
      <c r="M209" s="1" t="s">
        <v>7169</v>
      </c>
      <c r="N209" s="1" t="s">
        <v>7170</v>
      </c>
      <c r="O209" s="1" t="s">
        <v>7171</v>
      </c>
      <c r="P209" s="1" t="s">
        <v>1103</v>
      </c>
      <c r="Q209" s="1" t="s">
        <v>2611</v>
      </c>
      <c r="R209" s="1" t="s">
        <v>7172</v>
      </c>
      <c r="S209" s="1" t="s">
        <v>1187</v>
      </c>
      <c r="T209" s="1" t="s">
        <v>833</v>
      </c>
      <c r="U209" s="1" t="s">
        <v>7173</v>
      </c>
      <c r="V209" s="1" t="s">
        <v>1870</v>
      </c>
      <c r="W209" s="1" t="s">
        <v>7174</v>
      </c>
      <c r="X209" s="1" t="s">
        <v>7175</v>
      </c>
      <c r="Y209" s="1" t="s">
        <v>2258</v>
      </c>
      <c r="Z209" s="1" t="s">
        <v>7176</v>
      </c>
      <c r="AA209" s="1" t="s">
        <v>7177</v>
      </c>
      <c r="AB209" s="1" t="s">
        <v>7178</v>
      </c>
      <c r="AC209" s="1" t="s">
        <v>7179</v>
      </c>
      <c r="AD209" s="1" t="s">
        <v>7180</v>
      </c>
      <c r="AE209" s="1" t="s">
        <v>7181</v>
      </c>
      <c r="AF209" s="1" t="s">
        <v>7182</v>
      </c>
      <c r="AG209" s="1" t="s">
        <v>7183</v>
      </c>
      <c r="AH209" s="1" t="s">
        <v>7184</v>
      </c>
      <c r="AI209" s="1" t="s">
        <v>7185</v>
      </c>
      <c r="AJ209" s="1" t="s">
        <v>6449</v>
      </c>
      <c r="AK209" s="1" t="s">
        <v>1278</v>
      </c>
      <c r="AL209" s="1" t="s">
        <v>554</v>
      </c>
      <c r="AM209" s="1" t="s">
        <v>7186</v>
      </c>
      <c r="AN209" s="1" t="s">
        <v>7187</v>
      </c>
      <c r="AO209" s="1" t="s">
        <v>7188</v>
      </c>
      <c r="AP209" s="1" t="s">
        <v>3733</v>
      </c>
      <c r="AQ209" s="1" t="s">
        <v>7189</v>
      </c>
      <c r="AR209" s="1" t="s">
        <v>1146</v>
      </c>
      <c r="AS209" s="1" t="s">
        <v>7190</v>
      </c>
      <c r="AT209" s="1" t="s">
        <v>7191</v>
      </c>
      <c r="AU209" s="1" t="s">
        <v>7152</v>
      </c>
      <c r="AV209" s="1" t="s">
        <v>1121</v>
      </c>
      <c r="AW209" s="1" t="s">
        <v>7192</v>
      </c>
      <c r="AX209" s="1" t="s">
        <v>7193</v>
      </c>
      <c r="AY209" s="1" t="s">
        <v>1358</v>
      </c>
      <c r="AZ209" s="1" t="s">
        <v>7194</v>
      </c>
      <c r="BA209" s="1" t="s">
        <v>7195</v>
      </c>
      <c r="BB209" s="1" t="s">
        <v>557</v>
      </c>
      <c r="BC209" s="1" t="s">
        <v>1525</v>
      </c>
      <c r="BD209" s="1" t="s">
        <v>947</v>
      </c>
      <c r="BE209" s="1" t="s">
        <v>1491</v>
      </c>
      <c r="BF209" s="1" t="s">
        <v>2959</v>
      </c>
      <c r="BG209" s="1" t="s">
        <v>2438</v>
      </c>
      <c r="BH209" s="1" t="s">
        <v>1930</v>
      </c>
      <c r="BI209" s="1" t="s">
        <v>4463</v>
      </c>
      <c r="BJ209" s="1" t="s">
        <v>802</v>
      </c>
      <c r="BK209" s="1" t="s">
        <v>5460</v>
      </c>
      <c r="BL209" s="1" t="s">
        <v>1242</v>
      </c>
      <c r="BM209" s="1" t="s">
        <v>2338</v>
      </c>
      <c r="BN209" s="1" t="s">
        <v>3221</v>
      </c>
      <c r="BO209" s="1" t="s">
        <v>882</v>
      </c>
      <c r="BP209" s="1" t="s">
        <v>7196</v>
      </c>
      <c r="BQ209" s="1" t="s">
        <v>2167</v>
      </c>
      <c r="BR209" s="1" t="s">
        <v>936</v>
      </c>
      <c r="BS209" s="1" t="s">
        <v>6653</v>
      </c>
      <c r="BT209" s="1" t="s">
        <v>1885</v>
      </c>
      <c r="BU209" s="1" t="s">
        <v>527</v>
      </c>
      <c r="BV209" s="1" t="s">
        <v>558</v>
      </c>
      <c r="BW209" s="1" t="s">
        <v>569</v>
      </c>
      <c r="BX209" s="1" t="s">
        <v>552</v>
      </c>
      <c r="BY209" s="1" t="s">
        <v>7197</v>
      </c>
      <c r="BZ209" s="1" t="s">
        <v>7198</v>
      </c>
      <c r="CA209" s="1" t="s">
        <v>7199</v>
      </c>
      <c r="CB209" s="1" t="s">
        <v>7200</v>
      </c>
    </row>
    <row r="210" spans="1:80" hidden="1" x14ac:dyDescent="0.25">
      <c r="A210" s="1" t="s">
        <v>7201</v>
      </c>
      <c r="B210" s="1" t="s">
        <v>116</v>
      </c>
      <c r="C210" s="1" t="s">
        <v>962</v>
      </c>
      <c r="D210" s="1" t="s">
        <v>117</v>
      </c>
      <c r="E210" s="3" t="s">
        <v>7202</v>
      </c>
      <c r="F210" s="1" t="s">
        <v>7203</v>
      </c>
      <c r="G210" s="1" t="s">
        <v>7204</v>
      </c>
      <c r="H210" s="1" t="s">
        <v>1184</v>
      </c>
      <c r="I210" s="1" t="s">
        <v>7205</v>
      </c>
      <c r="J210" s="1" t="s">
        <v>7206</v>
      </c>
      <c r="K210" s="1" t="s">
        <v>7207</v>
      </c>
      <c r="L210" s="1" t="s">
        <v>7208</v>
      </c>
      <c r="M210" s="1" t="s">
        <v>7209</v>
      </c>
      <c r="N210" s="1" t="s">
        <v>7210</v>
      </c>
      <c r="O210" s="1" t="s">
        <v>7211</v>
      </c>
      <c r="P210" s="1" t="s">
        <v>1187</v>
      </c>
      <c r="Q210" s="1" t="s">
        <v>2556</v>
      </c>
      <c r="R210" s="1" t="s">
        <v>5317</v>
      </c>
      <c r="S210" s="1" t="s">
        <v>1711</v>
      </c>
      <c r="T210" s="1" t="s">
        <v>1144</v>
      </c>
      <c r="U210" s="1" t="s">
        <v>7212</v>
      </c>
      <c r="V210" s="1" t="s">
        <v>2317</v>
      </c>
      <c r="W210" s="1" t="s">
        <v>7213</v>
      </c>
      <c r="X210" s="1" t="s">
        <v>7214</v>
      </c>
      <c r="Y210" s="1" t="s">
        <v>1078</v>
      </c>
      <c r="Z210" s="1" t="s">
        <v>7215</v>
      </c>
      <c r="AA210" s="1" t="s">
        <v>7216</v>
      </c>
      <c r="AB210" s="1" t="s">
        <v>7217</v>
      </c>
      <c r="AC210" s="1" t="s">
        <v>7218</v>
      </c>
      <c r="AD210" s="1" t="s">
        <v>4938</v>
      </c>
      <c r="AE210" s="1" t="s">
        <v>7219</v>
      </c>
      <c r="AF210" s="1" t="s">
        <v>7220</v>
      </c>
      <c r="AG210" s="1" t="s">
        <v>7221</v>
      </c>
      <c r="AH210" s="1" t="s">
        <v>7222</v>
      </c>
      <c r="AI210" s="1" t="s">
        <v>7223</v>
      </c>
      <c r="AJ210" s="1" t="s">
        <v>6328</v>
      </c>
      <c r="AK210" s="1" t="s">
        <v>2419</v>
      </c>
      <c r="AL210" s="1" t="s">
        <v>670</v>
      </c>
      <c r="AM210" s="1" t="s">
        <v>7224</v>
      </c>
      <c r="AN210" s="1" t="s">
        <v>7225</v>
      </c>
      <c r="AO210" s="1" t="s">
        <v>7226</v>
      </c>
      <c r="AP210" s="1" t="s">
        <v>7227</v>
      </c>
      <c r="AQ210" s="1" t="s">
        <v>1119</v>
      </c>
      <c r="AR210" s="1" t="s">
        <v>1523</v>
      </c>
      <c r="AS210" s="1" t="s">
        <v>7228</v>
      </c>
      <c r="AT210" s="1" t="s">
        <v>2081</v>
      </c>
      <c r="AU210" s="1" t="s">
        <v>2929</v>
      </c>
      <c r="AV210" s="1" t="s">
        <v>6119</v>
      </c>
      <c r="AW210" s="1" t="s">
        <v>7229</v>
      </c>
      <c r="AX210" s="1" t="s">
        <v>7230</v>
      </c>
      <c r="AY210" s="1" t="s">
        <v>2556</v>
      </c>
      <c r="AZ210" s="1" t="s">
        <v>4601</v>
      </c>
      <c r="BA210" s="1" t="s">
        <v>7231</v>
      </c>
      <c r="BB210" s="1" t="s">
        <v>1231</v>
      </c>
      <c r="BC210" s="1" t="s">
        <v>1061</v>
      </c>
      <c r="BD210" s="1" t="s">
        <v>2801</v>
      </c>
      <c r="BE210" s="1" t="s">
        <v>2252</v>
      </c>
      <c r="BF210" s="1" t="s">
        <v>1839</v>
      </c>
      <c r="BG210" s="1" t="s">
        <v>5256</v>
      </c>
      <c r="BH210" s="1" t="s">
        <v>908</v>
      </c>
      <c r="BI210" s="1" t="s">
        <v>1220</v>
      </c>
      <c r="BJ210" s="1" t="s">
        <v>802</v>
      </c>
      <c r="BK210" s="1" t="s">
        <v>7232</v>
      </c>
      <c r="BL210" s="1" t="s">
        <v>1242</v>
      </c>
      <c r="BM210" s="1" t="s">
        <v>7233</v>
      </c>
      <c r="BN210" s="1" t="s">
        <v>3322</v>
      </c>
      <c r="BO210" s="1" t="s">
        <v>566</v>
      </c>
      <c r="BP210" s="1" t="s">
        <v>3366</v>
      </c>
      <c r="BQ210" s="1" t="s">
        <v>3218</v>
      </c>
      <c r="BR210" s="1" t="s">
        <v>2208</v>
      </c>
      <c r="BS210" s="1" t="s">
        <v>1597</v>
      </c>
      <c r="BT210" s="1" t="s">
        <v>2171</v>
      </c>
      <c r="BU210" s="1" t="s">
        <v>527</v>
      </c>
      <c r="BV210" s="1" t="s">
        <v>558</v>
      </c>
      <c r="BW210" s="1" t="s">
        <v>569</v>
      </c>
      <c r="BX210" s="1" t="s">
        <v>552</v>
      </c>
      <c r="BY210" s="1" t="s">
        <v>7234</v>
      </c>
      <c r="BZ210" s="1" t="s">
        <v>7235</v>
      </c>
      <c r="CA210" s="1" t="s">
        <v>7236</v>
      </c>
      <c r="CB210" s="1" t="s">
        <v>7237</v>
      </c>
    </row>
    <row r="211" spans="1:80" hidden="1" x14ac:dyDescent="0.25">
      <c r="A211" s="1" t="s">
        <v>7238</v>
      </c>
      <c r="B211" s="1" t="s">
        <v>118</v>
      </c>
      <c r="C211" s="1" t="s">
        <v>523</v>
      </c>
      <c r="D211" s="1" t="s">
        <v>119</v>
      </c>
      <c r="E211" s="3" t="s">
        <v>7239</v>
      </c>
      <c r="F211" s="1" t="s">
        <v>521</v>
      </c>
      <c r="G211" s="1" t="s">
        <v>552</v>
      </c>
      <c r="H211" s="1" t="s">
        <v>552</v>
      </c>
      <c r="I211" s="1" t="s">
        <v>560</v>
      </c>
      <c r="J211" s="1" t="s">
        <v>567</v>
      </c>
      <c r="K211" s="1" t="s">
        <v>7240</v>
      </c>
      <c r="L211" s="1" t="s">
        <v>3781</v>
      </c>
      <c r="M211" s="1" t="s">
        <v>7241</v>
      </c>
      <c r="N211" s="1" t="s">
        <v>7242</v>
      </c>
      <c r="O211" s="1" t="s">
        <v>7243</v>
      </c>
      <c r="P211" s="1" t="s">
        <v>521</v>
      </c>
      <c r="Q211" s="1" t="s">
        <v>7244</v>
      </c>
      <c r="R211" s="1" t="s">
        <v>7245</v>
      </c>
      <c r="S211" s="1" t="s">
        <v>521</v>
      </c>
      <c r="T211" s="1" t="s">
        <v>1555</v>
      </c>
      <c r="U211" s="1" t="s">
        <v>552</v>
      </c>
      <c r="V211" s="1" t="s">
        <v>552</v>
      </c>
      <c r="W211" s="1" t="s">
        <v>521</v>
      </c>
      <c r="X211" s="1" t="s">
        <v>521</v>
      </c>
      <c r="Y211" s="1" t="s">
        <v>521</v>
      </c>
      <c r="Z211" s="1" t="s">
        <v>552</v>
      </c>
      <c r="AA211" s="1" t="s">
        <v>7246</v>
      </c>
      <c r="AB211" s="1" t="s">
        <v>7247</v>
      </c>
      <c r="AC211" s="1" t="s">
        <v>552</v>
      </c>
      <c r="AD211" s="1" t="s">
        <v>552</v>
      </c>
      <c r="AE211" s="1" t="s">
        <v>609</v>
      </c>
      <c r="AF211" s="1" t="s">
        <v>7248</v>
      </c>
      <c r="AG211" s="1" t="s">
        <v>7249</v>
      </c>
      <c r="AH211" s="1" t="s">
        <v>521</v>
      </c>
      <c r="AI211" s="1" t="s">
        <v>7250</v>
      </c>
      <c r="AJ211" s="1" t="s">
        <v>521</v>
      </c>
      <c r="AK211" s="1" t="s">
        <v>552</v>
      </c>
      <c r="AL211" s="1" t="s">
        <v>552</v>
      </c>
      <c r="AM211" s="1" t="s">
        <v>609</v>
      </c>
      <c r="AN211" s="1" t="s">
        <v>620</v>
      </c>
      <c r="AO211" s="1" t="s">
        <v>3439</v>
      </c>
      <c r="AP211" s="1" t="s">
        <v>7251</v>
      </c>
      <c r="AQ211" s="1" t="s">
        <v>989</v>
      </c>
      <c r="AR211" s="1" t="s">
        <v>7252</v>
      </c>
      <c r="AS211" s="1" t="s">
        <v>2642</v>
      </c>
      <c r="AT211" s="1" t="s">
        <v>6200</v>
      </c>
      <c r="AU211" s="1" t="s">
        <v>4408</v>
      </c>
      <c r="AV211" s="1" t="s">
        <v>4470</v>
      </c>
      <c r="AW211" s="1" t="s">
        <v>6182</v>
      </c>
      <c r="AX211" s="1" t="s">
        <v>7253</v>
      </c>
      <c r="AY211" s="1" t="s">
        <v>521</v>
      </c>
      <c r="AZ211" s="1" t="s">
        <v>521</v>
      </c>
      <c r="BA211" s="1" t="s">
        <v>5553</v>
      </c>
      <c r="BB211" s="1" t="s">
        <v>552</v>
      </c>
      <c r="BC211" s="1" t="s">
        <v>668</v>
      </c>
      <c r="BD211" s="1" t="s">
        <v>625</v>
      </c>
      <c r="BE211" s="1" t="s">
        <v>552</v>
      </c>
      <c r="BF211" s="1" t="s">
        <v>552</v>
      </c>
      <c r="BG211" s="1" t="s">
        <v>527</v>
      </c>
      <c r="BH211" s="1" t="s">
        <v>575</v>
      </c>
      <c r="BI211" s="1" t="s">
        <v>552</v>
      </c>
      <c r="BJ211" s="1" t="s">
        <v>552</v>
      </c>
      <c r="BK211" s="1" t="s">
        <v>552</v>
      </c>
      <c r="BL211" s="1" t="s">
        <v>1126</v>
      </c>
      <c r="BM211" s="1" t="s">
        <v>572</v>
      </c>
      <c r="BN211" s="1" t="s">
        <v>521</v>
      </c>
      <c r="BO211" s="1" t="s">
        <v>552</v>
      </c>
      <c r="BP211" s="1" t="s">
        <v>552</v>
      </c>
      <c r="BQ211" s="1" t="s">
        <v>1413</v>
      </c>
      <c r="BR211" s="1" t="s">
        <v>613</v>
      </c>
      <c r="BS211" s="1" t="s">
        <v>521</v>
      </c>
      <c r="BT211" s="1" t="s">
        <v>554</v>
      </c>
      <c r="BU211" s="1" t="s">
        <v>552</v>
      </c>
      <c r="BV211" s="1" t="s">
        <v>552</v>
      </c>
      <c r="BW211" s="1" t="s">
        <v>552</v>
      </c>
      <c r="BX211" s="1" t="s">
        <v>552</v>
      </c>
      <c r="BY211" s="1" t="s">
        <v>7254</v>
      </c>
      <c r="BZ211" s="1" t="s">
        <v>2790</v>
      </c>
      <c r="CA211" s="1" t="s">
        <v>521</v>
      </c>
      <c r="CB211" s="1" t="s">
        <v>521</v>
      </c>
    </row>
    <row r="212" spans="1:80" hidden="1" x14ac:dyDescent="0.25">
      <c r="A212" s="1" t="s">
        <v>7255</v>
      </c>
      <c r="B212" s="1" t="s">
        <v>118</v>
      </c>
      <c r="C212" s="1" t="s">
        <v>582</v>
      </c>
      <c r="D212" s="1" t="s">
        <v>119</v>
      </c>
      <c r="E212" s="3" t="s">
        <v>7256</v>
      </c>
      <c r="F212" s="1" t="s">
        <v>521</v>
      </c>
      <c r="G212" s="1" t="s">
        <v>552</v>
      </c>
      <c r="H212" s="1" t="s">
        <v>552</v>
      </c>
      <c r="I212" s="1" t="s">
        <v>6035</v>
      </c>
      <c r="J212" s="1" t="s">
        <v>526</v>
      </c>
      <c r="K212" s="1" t="s">
        <v>7257</v>
      </c>
      <c r="L212" s="1" t="s">
        <v>7258</v>
      </c>
      <c r="M212" s="1" t="s">
        <v>7259</v>
      </c>
      <c r="N212" s="1" t="s">
        <v>7260</v>
      </c>
      <c r="O212" s="1" t="s">
        <v>7261</v>
      </c>
      <c r="P212" s="1" t="s">
        <v>521</v>
      </c>
      <c r="Q212" s="1" t="s">
        <v>4727</v>
      </c>
      <c r="R212" s="1" t="s">
        <v>7262</v>
      </c>
      <c r="S212" s="1" t="s">
        <v>521</v>
      </c>
      <c r="T212" s="1" t="s">
        <v>1143</v>
      </c>
      <c r="U212" s="1" t="s">
        <v>552</v>
      </c>
      <c r="V212" s="1" t="s">
        <v>552</v>
      </c>
      <c r="W212" s="1" t="s">
        <v>521</v>
      </c>
      <c r="X212" s="1" t="s">
        <v>521</v>
      </c>
      <c r="Y212" s="1" t="s">
        <v>521</v>
      </c>
      <c r="Z212" s="1" t="s">
        <v>552</v>
      </c>
      <c r="AA212" s="1" t="s">
        <v>7263</v>
      </c>
      <c r="AB212" s="1" t="s">
        <v>7264</v>
      </c>
      <c r="AC212" s="1" t="s">
        <v>552</v>
      </c>
      <c r="AD212" s="1" t="s">
        <v>552</v>
      </c>
      <c r="AE212" s="1" t="s">
        <v>567</v>
      </c>
      <c r="AF212" s="1" t="s">
        <v>7265</v>
      </c>
      <c r="AG212" s="1" t="s">
        <v>7266</v>
      </c>
      <c r="AH212" s="1" t="s">
        <v>521</v>
      </c>
      <c r="AI212" s="1" t="s">
        <v>7267</v>
      </c>
      <c r="AJ212" s="1" t="s">
        <v>521</v>
      </c>
      <c r="AK212" s="1" t="s">
        <v>552</v>
      </c>
      <c r="AL212" s="1" t="s">
        <v>552</v>
      </c>
      <c r="AM212" s="1" t="s">
        <v>609</v>
      </c>
      <c r="AN212" s="1" t="s">
        <v>958</v>
      </c>
      <c r="AO212" s="1" t="s">
        <v>7268</v>
      </c>
      <c r="AP212" s="1" t="s">
        <v>7269</v>
      </c>
      <c r="AQ212" s="1" t="s">
        <v>7254</v>
      </c>
      <c r="AR212" s="1" t="s">
        <v>7270</v>
      </c>
      <c r="AS212" s="1" t="s">
        <v>7271</v>
      </c>
      <c r="AT212" s="1" t="s">
        <v>7272</v>
      </c>
      <c r="AU212" s="1" t="s">
        <v>4011</v>
      </c>
      <c r="AV212" s="1" t="s">
        <v>2539</v>
      </c>
      <c r="AW212" s="1" t="s">
        <v>7232</v>
      </c>
      <c r="AX212" s="1" t="s">
        <v>2373</v>
      </c>
      <c r="AY212" s="1" t="s">
        <v>521</v>
      </c>
      <c r="AZ212" s="1" t="s">
        <v>521</v>
      </c>
      <c r="BA212" s="1" t="s">
        <v>7273</v>
      </c>
      <c r="BB212" s="1" t="s">
        <v>552</v>
      </c>
      <c r="BC212" s="1" t="s">
        <v>668</v>
      </c>
      <c r="BD212" s="1" t="s">
        <v>575</v>
      </c>
      <c r="BE212" s="1" t="s">
        <v>552</v>
      </c>
      <c r="BF212" s="1" t="s">
        <v>552</v>
      </c>
      <c r="BG212" s="1" t="s">
        <v>527</v>
      </c>
      <c r="BH212" s="1" t="s">
        <v>575</v>
      </c>
      <c r="BI212" s="1" t="s">
        <v>552</v>
      </c>
      <c r="BJ212" s="1" t="s">
        <v>552</v>
      </c>
      <c r="BK212" s="1" t="s">
        <v>552</v>
      </c>
      <c r="BL212" s="1" t="s">
        <v>884</v>
      </c>
      <c r="BM212" s="1" t="s">
        <v>572</v>
      </c>
      <c r="BN212" s="1" t="s">
        <v>521</v>
      </c>
      <c r="BO212" s="1" t="s">
        <v>552</v>
      </c>
      <c r="BP212" s="1" t="s">
        <v>552</v>
      </c>
      <c r="BQ212" s="1" t="s">
        <v>5069</v>
      </c>
      <c r="BR212" s="1" t="s">
        <v>613</v>
      </c>
      <c r="BS212" s="1" t="s">
        <v>521</v>
      </c>
      <c r="BT212" s="1" t="s">
        <v>554</v>
      </c>
      <c r="BU212" s="1" t="s">
        <v>552</v>
      </c>
      <c r="BV212" s="1" t="s">
        <v>552</v>
      </c>
      <c r="BW212" s="1" t="s">
        <v>552</v>
      </c>
      <c r="BX212" s="1" t="s">
        <v>552</v>
      </c>
      <c r="BY212" s="1" t="s">
        <v>7274</v>
      </c>
      <c r="BZ212" s="1" t="s">
        <v>1881</v>
      </c>
      <c r="CA212" s="1" t="s">
        <v>521</v>
      </c>
      <c r="CB212" s="1" t="s">
        <v>521</v>
      </c>
    </row>
    <row r="213" spans="1:80" hidden="1" x14ac:dyDescent="0.25">
      <c r="A213" s="1" t="s">
        <v>7275</v>
      </c>
      <c r="B213" s="1" t="s">
        <v>118</v>
      </c>
      <c r="C213" s="1" t="s">
        <v>631</v>
      </c>
      <c r="D213" s="1" t="s">
        <v>119</v>
      </c>
      <c r="E213" s="3" t="s">
        <v>7276</v>
      </c>
      <c r="F213" s="1" t="s">
        <v>521</v>
      </c>
      <c r="G213" s="1" t="s">
        <v>552</v>
      </c>
      <c r="H213" s="1" t="s">
        <v>552</v>
      </c>
      <c r="I213" s="1" t="s">
        <v>1745</v>
      </c>
      <c r="J213" s="1" t="s">
        <v>7277</v>
      </c>
      <c r="K213" s="1" t="s">
        <v>7278</v>
      </c>
      <c r="L213" s="1" t="s">
        <v>7279</v>
      </c>
      <c r="M213" s="1" t="s">
        <v>7280</v>
      </c>
      <c r="N213" s="1" t="s">
        <v>7281</v>
      </c>
      <c r="O213" s="1" t="s">
        <v>7282</v>
      </c>
      <c r="P213" s="1" t="s">
        <v>521</v>
      </c>
      <c r="Q213" s="1" t="s">
        <v>4456</v>
      </c>
      <c r="R213" s="1" t="s">
        <v>1211</v>
      </c>
      <c r="S213" s="1" t="s">
        <v>521</v>
      </c>
      <c r="T213" s="1" t="s">
        <v>688</v>
      </c>
      <c r="U213" s="1" t="s">
        <v>552</v>
      </c>
      <c r="V213" s="1" t="s">
        <v>552</v>
      </c>
      <c r="W213" s="1" t="s">
        <v>521</v>
      </c>
      <c r="X213" s="1" t="s">
        <v>521</v>
      </c>
      <c r="Y213" s="1" t="s">
        <v>521</v>
      </c>
      <c r="Z213" s="1" t="s">
        <v>552</v>
      </c>
      <c r="AA213" s="1" t="s">
        <v>7283</v>
      </c>
      <c r="AB213" s="1" t="s">
        <v>7284</v>
      </c>
      <c r="AC213" s="1" t="s">
        <v>552</v>
      </c>
      <c r="AD213" s="1" t="s">
        <v>552</v>
      </c>
      <c r="AE213" s="1" t="s">
        <v>634</v>
      </c>
      <c r="AF213" s="1" t="s">
        <v>7285</v>
      </c>
      <c r="AG213" s="1" t="s">
        <v>7286</v>
      </c>
      <c r="AH213" s="1" t="s">
        <v>521</v>
      </c>
      <c r="AI213" s="1" t="s">
        <v>7287</v>
      </c>
      <c r="AJ213" s="1" t="s">
        <v>521</v>
      </c>
      <c r="AK213" s="1" t="s">
        <v>552</v>
      </c>
      <c r="AL213" s="1" t="s">
        <v>552</v>
      </c>
      <c r="AM213" s="1" t="s">
        <v>569</v>
      </c>
      <c r="AN213" s="1" t="s">
        <v>567</v>
      </c>
      <c r="AO213" s="1" t="s">
        <v>7230</v>
      </c>
      <c r="AP213" s="1" t="s">
        <v>7288</v>
      </c>
      <c r="AQ213" s="1" t="s">
        <v>7289</v>
      </c>
      <c r="AR213" s="1" t="s">
        <v>6565</v>
      </c>
      <c r="AS213" s="1" t="s">
        <v>7290</v>
      </c>
      <c r="AT213" s="1" t="s">
        <v>7291</v>
      </c>
      <c r="AU213" s="1" t="s">
        <v>4408</v>
      </c>
      <c r="AV213" s="1" t="s">
        <v>4591</v>
      </c>
      <c r="AW213" s="1" t="s">
        <v>7002</v>
      </c>
      <c r="AX213" s="1" t="s">
        <v>4146</v>
      </c>
      <c r="AY213" s="1" t="s">
        <v>521</v>
      </c>
      <c r="AZ213" s="1" t="s">
        <v>521</v>
      </c>
      <c r="BA213" s="1" t="s">
        <v>6183</v>
      </c>
      <c r="BB213" s="1" t="s">
        <v>552</v>
      </c>
      <c r="BC213" s="1" t="s">
        <v>527</v>
      </c>
      <c r="BD213" s="1" t="s">
        <v>670</v>
      </c>
      <c r="BE213" s="1" t="s">
        <v>552</v>
      </c>
      <c r="BF213" s="1" t="s">
        <v>552</v>
      </c>
      <c r="BG213" s="1" t="s">
        <v>527</v>
      </c>
      <c r="BH213" s="1" t="s">
        <v>575</v>
      </c>
      <c r="BI213" s="1" t="s">
        <v>552</v>
      </c>
      <c r="BJ213" s="1" t="s">
        <v>552</v>
      </c>
      <c r="BK213" s="1" t="s">
        <v>552</v>
      </c>
      <c r="BL213" s="1" t="s">
        <v>884</v>
      </c>
      <c r="BM213" s="1" t="s">
        <v>572</v>
      </c>
      <c r="BN213" s="1" t="s">
        <v>521</v>
      </c>
      <c r="BO213" s="1" t="s">
        <v>552</v>
      </c>
      <c r="BP213" s="1" t="s">
        <v>552</v>
      </c>
      <c r="BQ213" s="1" t="s">
        <v>1687</v>
      </c>
      <c r="BR213" s="1" t="s">
        <v>576</v>
      </c>
      <c r="BS213" s="1" t="s">
        <v>521</v>
      </c>
      <c r="BT213" s="1" t="s">
        <v>554</v>
      </c>
      <c r="BU213" s="1" t="s">
        <v>552</v>
      </c>
      <c r="BV213" s="1" t="s">
        <v>552</v>
      </c>
      <c r="BW213" s="1" t="s">
        <v>552</v>
      </c>
      <c r="BX213" s="1" t="s">
        <v>552</v>
      </c>
      <c r="BY213" s="1" t="s">
        <v>7292</v>
      </c>
      <c r="BZ213" s="1" t="s">
        <v>3668</v>
      </c>
      <c r="CA213" s="1" t="s">
        <v>521</v>
      </c>
      <c r="CB213" s="1" t="s">
        <v>521</v>
      </c>
    </row>
    <row r="214" spans="1:80" hidden="1" x14ac:dyDescent="0.25">
      <c r="A214" s="1" t="s">
        <v>7293</v>
      </c>
      <c r="B214" s="1" t="s">
        <v>118</v>
      </c>
      <c r="C214" s="1" t="s">
        <v>677</v>
      </c>
      <c r="D214" s="1" t="s">
        <v>119</v>
      </c>
      <c r="E214" s="3" t="s">
        <v>7294</v>
      </c>
      <c r="F214" s="1" t="s">
        <v>521</v>
      </c>
      <c r="G214" s="1" t="s">
        <v>552</v>
      </c>
      <c r="H214" s="1" t="s">
        <v>552</v>
      </c>
      <c r="I214" s="1" t="s">
        <v>7295</v>
      </c>
      <c r="J214" s="1" t="s">
        <v>2027</v>
      </c>
      <c r="K214" s="1" t="s">
        <v>7296</v>
      </c>
      <c r="L214" s="1" t="s">
        <v>7297</v>
      </c>
      <c r="M214" s="1" t="s">
        <v>7298</v>
      </c>
      <c r="N214" s="1" t="s">
        <v>7299</v>
      </c>
      <c r="O214" s="1" t="s">
        <v>7300</v>
      </c>
      <c r="P214" s="1" t="s">
        <v>521</v>
      </c>
      <c r="Q214" s="1" t="s">
        <v>3871</v>
      </c>
      <c r="R214" s="1" t="s">
        <v>4866</v>
      </c>
      <c r="S214" s="1" t="s">
        <v>521</v>
      </c>
      <c r="T214" s="1" t="s">
        <v>1368</v>
      </c>
      <c r="U214" s="1" t="s">
        <v>552</v>
      </c>
      <c r="V214" s="1" t="s">
        <v>552</v>
      </c>
      <c r="W214" s="1" t="s">
        <v>521</v>
      </c>
      <c r="X214" s="1" t="s">
        <v>521</v>
      </c>
      <c r="Y214" s="1" t="s">
        <v>521</v>
      </c>
      <c r="Z214" s="1" t="s">
        <v>552</v>
      </c>
      <c r="AA214" s="1" t="s">
        <v>7301</v>
      </c>
      <c r="AB214" s="1" t="s">
        <v>7302</v>
      </c>
      <c r="AC214" s="1" t="s">
        <v>552</v>
      </c>
      <c r="AD214" s="1" t="s">
        <v>552</v>
      </c>
      <c r="AE214" s="1" t="s">
        <v>958</v>
      </c>
      <c r="AF214" s="1" t="s">
        <v>7303</v>
      </c>
      <c r="AG214" s="1" t="s">
        <v>7304</v>
      </c>
      <c r="AH214" s="1" t="s">
        <v>521</v>
      </c>
      <c r="AI214" s="1" t="s">
        <v>7305</v>
      </c>
      <c r="AJ214" s="1" t="s">
        <v>521</v>
      </c>
      <c r="AK214" s="1" t="s">
        <v>552</v>
      </c>
      <c r="AL214" s="1" t="s">
        <v>552</v>
      </c>
      <c r="AM214" s="1" t="s">
        <v>576</v>
      </c>
      <c r="AN214" s="1" t="s">
        <v>609</v>
      </c>
      <c r="AO214" s="1" t="s">
        <v>7306</v>
      </c>
      <c r="AP214" s="1" t="s">
        <v>7307</v>
      </c>
      <c r="AQ214" s="1" t="s">
        <v>4938</v>
      </c>
      <c r="AR214" s="1" t="s">
        <v>7308</v>
      </c>
      <c r="AS214" s="1" t="s">
        <v>2068</v>
      </c>
      <c r="AT214" s="1" t="s">
        <v>2459</v>
      </c>
      <c r="AU214" s="1" t="s">
        <v>1061</v>
      </c>
      <c r="AV214" s="1" t="s">
        <v>6006</v>
      </c>
      <c r="AW214" s="1" t="s">
        <v>2417</v>
      </c>
      <c r="AX214" s="1" t="s">
        <v>1497</v>
      </c>
      <c r="AY214" s="1" t="s">
        <v>521</v>
      </c>
      <c r="AZ214" s="1" t="s">
        <v>521</v>
      </c>
      <c r="BA214" s="1" t="s">
        <v>1257</v>
      </c>
      <c r="BB214" s="1" t="s">
        <v>552</v>
      </c>
      <c r="BC214" s="1" t="s">
        <v>527</v>
      </c>
      <c r="BD214" s="1" t="s">
        <v>670</v>
      </c>
      <c r="BE214" s="1" t="s">
        <v>552</v>
      </c>
      <c r="BF214" s="1" t="s">
        <v>552</v>
      </c>
      <c r="BG214" s="1" t="s">
        <v>527</v>
      </c>
      <c r="BH214" s="1" t="s">
        <v>575</v>
      </c>
      <c r="BI214" s="1" t="s">
        <v>552</v>
      </c>
      <c r="BJ214" s="1" t="s">
        <v>552</v>
      </c>
      <c r="BK214" s="1" t="s">
        <v>552</v>
      </c>
      <c r="BL214" s="1" t="s">
        <v>884</v>
      </c>
      <c r="BM214" s="1" t="s">
        <v>572</v>
      </c>
      <c r="BN214" s="1" t="s">
        <v>521</v>
      </c>
      <c r="BO214" s="1" t="s">
        <v>552</v>
      </c>
      <c r="BP214" s="1" t="s">
        <v>552</v>
      </c>
      <c r="BQ214" s="1" t="s">
        <v>1260</v>
      </c>
      <c r="BR214" s="1" t="s">
        <v>576</v>
      </c>
      <c r="BS214" s="1" t="s">
        <v>521</v>
      </c>
      <c r="BT214" s="1" t="s">
        <v>554</v>
      </c>
      <c r="BU214" s="1" t="s">
        <v>552</v>
      </c>
      <c r="BV214" s="1" t="s">
        <v>552</v>
      </c>
      <c r="BW214" s="1" t="s">
        <v>552</v>
      </c>
      <c r="BX214" s="1" t="s">
        <v>552</v>
      </c>
      <c r="BY214" s="1" t="s">
        <v>7309</v>
      </c>
      <c r="BZ214" s="1" t="s">
        <v>4200</v>
      </c>
      <c r="CA214" s="1" t="s">
        <v>521</v>
      </c>
      <c r="CB214" s="1" t="s">
        <v>521</v>
      </c>
    </row>
    <row r="215" spans="1:80" hidden="1" x14ac:dyDescent="0.25">
      <c r="A215" s="1" t="s">
        <v>7310</v>
      </c>
      <c r="B215" s="1" t="s">
        <v>118</v>
      </c>
      <c r="C215" s="1" t="s">
        <v>721</v>
      </c>
      <c r="D215" s="1" t="s">
        <v>119</v>
      </c>
      <c r="E215" s="3" t="s">
        <v>7311</v>
      </c>
      <c r="F215" s="1" t="s">
        <v>521</v>
      </c>
      <c r="G215" s="1" t="s">
        <v>552</v>
      </c>
      <c r="H215" s="1" t="s">
        <v>552</v>
      </c>
      <c r="I215" s="1" t="s">
        <v>2071</v>
      </c>
      <c r="J215" s="1" t="s">
        <v>634</v>
      </c>
      <c r="K215" s="1" t="s">
        <v>7312</v>
      </c>
      <c r="L215" s="1" t="s">
        <v>7313</v>
      </c>
      <c r="M215" s="1" t="s">
        <v>7314</v>
      </c>
      <c r="N215" s="1" t="s">
        <v>7315</v>
      </c>
      <c r="O215" s="1" t="s">
        <v>7316</v>
      </c>
      <c r="P215" s="1" t="s">
        <v>521</v>
      </c>
      <c r="Q215" s="1" t="s">
        <v>2856</v>
      </c>
      <c r="R215" s="1" t="s">
        <v>7317</v>
      </c>
      <c r="S215" s="1" t="s">
        <v>521</v>
      </c>
      <c r="T215" s="1" t="s">
        <v>731</v>
      </c>
      <c r="U215" s="1" t="s">
        <v>552</v>
      </c>
      <c r="V215" s="1" t="s">
        <v>552</v>
      </c>
      <c r="W215" s="1" t="s">
        <v>521</v>
      </c>
      <c r="X215" s="1" t="s">
        <v>521</v>
      </c>
      <c r="Y215" s="1" t="s">
        <v>521</v>
      </c>
      <c r="Z215" s="1" t="s">
        <v>552</v>
      </c>
      <c r="AA215" s="1" t="s">
        <v>7318</v>
      </c>
      <c r="AB215" s="1" t="s">
        <v>7319</v>
      </c>
      <c r="AC215" s="1" t="s">
        <v>552</v>
      </c>
      <c r="AD215" s="1" t="s">
        <v>552</v>
      </c>
      <c r="AE215" s="1" t="s">
        <v>757</v>
      </c>
      <c r="AF215" s="1" t="s">
        <v>7320</v>
      </c>
      <c r="AG215" s="1" t="s">
        <v>7321</v>
      </c>
      <c r="AH215" s="1" t="s">
        <v>521</v>
      </c>
      <c r="AI215" s="1" t="s">
        <v>7322</v>
      </c>
      <c r="AJ215" s="1" t="s">
        <v>521</v>
      </c>
      <c r="AK215" s="1" t="s">
        <v>552</v>
      </c>
      <c r="AL215" s="1" t="s">
        <v>552</v>
      </c>
      <c r="AM215" s="1" t="s">
        <v>576</v>
      </c>
      <c r="AN215" s="1" t="s">
        <v>554</v>
      </c>
      <c r="AO215" s="1" t="s">
        <v>7323</v>
      </c>
      <c r="AP215" s="1" t="s">
        <v>7324</v>
      </c>
      <c r="AQ215" s="1" t="s">
        <v>7325</v>
      </c>
      <c r="AR215" s="1" t="s">
        <v>7326</v>
      </c>
      <c r="AS215" s="1" t="s">
        <v>3217</v>
      </c>
      <c r="AT215" s="1" t="s">
        <v>5448</v>
      </c>
      <c r="AU215" s="1" t="s">
        <v>1601</v>
      </c>
      <c r="AV215" s="1" t="s">
        <v>1434</v>
      </c>
      <c r="AW215" s="1" t="s">
        <v>2057</v>
      </c>
      <c r="AX215" s="1" t="s">
        <v>3981</v>
      </c>
      <c r="AY215" s="1" t="s">
        <v>521</v>
      </c>
      <c r="AZ215" s="1" t="s">
        <v>521</v>
      </c>
      <c r="BA215" s="1" t="s">
        <v>7327</v>
      </c>
      <c r="BB215" s="1" t="s">
        <v>552</v>
      </c>
      <c r="BC215" s="1" t="s">
        <v>527</v>
      </c>
      <c r="BD215" s="1" t="s">
        <v>625</v>
      </c>
      <c r="BE215" s="1" t="s">
        <v>552</v>
      </c>
      <c r="BF215" s="1" t="s">
        <v>552</v>
      </c>
      <c r="BG215" s="1" t="s">
        <v>527</v>
      </c>
      <c r="BH215" s="1" t="s">
        <v>575</v>
      </c>
      <c r="BI215" s="1" t="s">
        <v>552</v>
      </c>
      <c r="BJ215" s="1" t="s">
        <v>552</v>
      </c>
      <c r="BK215" s="1" t="s">
        <v>552</v>
      </c>
      <c r="BL215" s="1" t="s">
        <v>884</v>
      </c>
      <c r="BM215" s="1" t="s">
        <v>572</v>
      </c>
      <c r="BN215" s="1" t="s">
        <v>521</v>
      </c>
      <c r="BO215" s="1" t="s">
        <v>552</v>
      </c>
      <c r="BP215" s="1" t="s">
        <v>552</v>
      </c>
      <c r="BQ215" s="1" t="s">
        <v>862</v>
      </c>
      <c r="BR215" s="1" t="s">
        <v>576</v>
      </c>
      <c r="BS215" s="1" t="s">
        <v>521</v>
      </c>
      <c r="BT215" s="1" t="s">
        <v>554</v>
      </c>
      <c r="BU215" s="1" t="s">
        <v>552</v>
      </c>
      <c r="BV215" s="1" t="s">
        <v>552</v>
      </c>
      <c r="BW215" s="1" t="s">
        <v>552</v>
      </c>
      <c r="BX215" s="1" t="s">
        <v>552</v>
      </c>
      <c r="BY215" s="1" t="s">
        <v>7328</v>
      </c>
      <c r="BZ215" s="1" t="s">
        <v>7329</v>
      </c>
      <c r="CA215" s="1" t="s">
        <v>521</v>
      </c>
      <c r="CB215" s="1" t="s">
        <v>521</v>
      </c>
    </row>
    <row r="216" spans="1:80" hidden="1" x14ac:dyDescent="0.25">
      <c r="A216" s="1" t="s">
        <v>7330</v>
      </c>
      <c r="B216" s="1" t="s">
        <v>118</v>
      </c>
      <c r="C216" s="1" t="s">
        <v>764</v>
      </c>
      <c r="D216" s="1" t="s">
        <v>119</v>
      </c>
      <c r="E216" s="3" t="s">
        <v>7331</v>
      </c>
      <c r="F216" s="1" t="s">
        <v>521</v>
      </c>
      <c r="G216" s="1" t="s">
        <v>552</v>
      </c>
      <c r="H216" s="1" t="s">
        <v>552</v>
      </c>
      <c r="I216" s="1" t="s">
        <v>2776</v>
      </c>
      <c r="J216" s="1" t="s">
        <v>642</v>
      </c>
      <c r="K216" s="1" t="s">
        <v>7332</v>
      </c>
      <c r="L216" s="1" t="s">
        <v>1128</v>
      </c>
      <c r="M216" s="1" t="s">
        <v>7333</v>
      </c>
      <c r="N216" s="1" t="s">
        <v>7334</v>
      </c>
      <c r="O216" s="1" t="s">
        <v>7335</v>
      </c>
      <c r="P216" s="1" t="s">
        <v>521</v>
      </c>
      <c r="Q216" s="1" t="s">
        <v>7336</v>
      </c>
      <c r="R216" s="1" t="s">
        <v>7337</v>
      </c>
      <c r="S216" s="1" t="s">
        <v>521</v>
      </c>
      <c r="T216" s="1" t="s">
        <v>1400</v>
      </c>
      <c r="U216" s="1" t="s">
        <v>552</v>
      </c>
      <c r="V216" s="1" t="s">
        <v>552</v>
      </c>
      <c r="W216" s="1" t="s">
        <v>521</v>
      </c>
      <c r="X216" s="1" t="s">
        <v>521</v>
      </c>
      <c r="Y216" s="1" t="s">
        <v>521</v>
      </c>
      <c r="Z216" s="1" t="s">
        <v>552</v>
      </c>
      <c r="AA216" s="1" t="s">
        <v>7338</v>
      </c>
      <c r="AB216" s="1" t="s">
        <v>7339</v>
      </c>
      <c r="AC216" s="1" t="s">
        <v>552</v>
      </c>
      <c r="AD216" s="1" t="s">
        <v>552</v>
      </c>
      <c r="AE216" s="1" t="s">
        <v>623</v>
      </c>
      <c r="AF216" s="1" t="s">
        <v>7340</v>
      </c>
      <c r="AG216" s="1" t="s">
        <v>7341</v>
      </c>
      <c r="AH216" s="1" t="s">
        <v>521</v>
      </c>
      <c r="AI216" s="1" t="s">
        <v>7342</v>
      </c>
      <c r="AJ216" s="1" t="s">
        <v>521</v>
      </c>
      <c r="AK216" s="1" t="s">
        <v>552</v>
      </c>
      <c r="AL216" s="1" t="s">
        <v>552</v>
      </c>
      <c r="AM216" s="1" t="s">
        <v>576</v>
      </c>
      <c r="AN216" s="1" t="s">
        <v>554</v>
      </c>
      <c r="AO216" s="1" t="s">
        <v>3126</v>
      </c>
      <c r="AP216" s="1" t="s">
        <v>7343</v>
      </c>
      <c r="AQ216" s="1" t="s">
        <v>7344</v>
      </c>
      <c r="AR216" s="1" t="s">
        <v>7345</v>
      </c>
      <c r="AS216" s="1" t="s">
        <v>2851</v>
      </c>
      <c r="AT216" s="1" t="s">
        <v>5448</v>
      </c>
      <c r="AU216" s="1" t="s">
        <v>1463</v>
      </c>
      <c r="AV216" s="1" t="s">
        <v>3403</v>
      </c>
      <c r="AW216" s="1" t="s">
        <v>6014</v>
      </c>
      <c r="AX216" s="1" t="s">
        <v>4041</v>
      </c>
      <c r="AY216" s="1" t="s">
        <v>521</v>
      </c>
      <c r="AZ216" s="1" t="s">
        <v>521</v>
      </c>
      <c r="BA216" s="1" t="s">
        <v>7346</v>
      </c>
      <c r="BB216" s="1" t="s">
        <v>552</v>
      </c>
      <c r="BC216" s="1" t="s">
        <v>668</v>
      </c>
      <c r="BD216" s="1" t="s">
        <v>567</v>
      </c>
      <c r="BE216" s="1" t="s">
        <v>552</v>
      </c>
      <c r="BF216" s="1" t="s">
        <v>552</v>
      </c>
      <c r="BG216" s="1" t="s">
        <v>527</v>
      </c>
      <c r="BH216" s="1" t="s">
        <v>575</v>
      </c>
      <c r="BI216" s="1" t="s">
        <v>552</v>
      </c>
      <c r="BJ216" s="1" t="s">
        <v>552</v>
      </c>
      <c r="BK216" s="1" t="s">
        <v>552</v>
      </c>
      <c r="BL216" s="1" t="s">
        <v>577</v>
      </c>
      <c r="BM216" s="1" t="s">
        <v>572</v>
      </c>
      <c r="BN216" s="1" t="s">
        <v>521</v>
      </c>
      <c r="BO216" s="1" t="s">
        <v>552</v>
      </c>
      <c r="BP216" s="1" t="s">
        <v>552</v>
      </c>
      <c r="BQ216" s="1" t="s">
        <v>795</v>
      </c>
      <c r="BR216" s="1" t="s">
        <v>613</v>
      </c>
      <c r="BS216" s="1" t="s">
        <v>521</v>
      </c>
      <c r="BT216" s="1" t="s">
        <v>554</v>
      </c>
      <c r="BU216" s="1" t="s">
        <v>552</v>
      </c>
      <c r="BV216" s="1" t="s">
        <v>552</v>
      </c>
      <c r="BW216" s="1" t="s">
        <v>552</v>
      </c>
      <c r="BX216" s="1" t="s">
        <v>552</v>
      </c>
      <c r="BY216" s="1" t="s">
        <v>7347</v>
      </c>
      <c r="BZ216" s="1" t="s">
        <v>6207</v>
      </c>
      <c r="CA216" s="1" t="s">
        <v>521</v>
      </c>
      <c r="CB216" s="1" t="s">
        <v>521</v>
      </c>
    </row>
    <row r="217" spans="1:80" hidden="1" x14ac:dyDescent="0.25">
      <c r="A217" s="1" t="s">
        <v>7348</v>
      </c>
      <c r="B217" s="1" t="s">
        <v>118</v>
      </c>
      <c r="C217" s="1" t="s">
        <v>807</v>
      </c>
      <c r="D217" s="1" t="s">
        <v>119</v>
      </c>
      <c r="E217" s="3" t="s">
        <v>7349</v>
      </c>
      <c r="F217" s="1" t="s">
        <v>521</v>
      </c>
      <c r="G217" s="1" t="s">
        <v>552</v>
      </c>
      <c r="H217" s="1" t="s">
        <v>552</v>
      </c>
      <c r="I217" s="1" t="s">
        <v>1102</v>
      </c>
      <c r="J217" s="1" t="s">
        <v>2042</v>
      </c>
      <c r="K217" s="1" t="s">
        <v>7350</v>
      </c>
      <c r="L217" s="1" t="s">
        <v>7351</v>
      </c>
      <c r="M217" s="1" t="s">
        <v>7352</v>
      </c>
      <c r="N217" s="1" t="s">
        <v>7353</v>
      </c>
      <c r="O217" s="1" t="s">
        <v>7354</v>
      </c>
      <c r="P217" s="1" t="s">
        <v>521</v>
      </c>
      <c r="Q217" s="1" t="s">
        <v>4151</v>
      </c>
      <c r="R217" s="1" t="s">
        <v>3062</v>
      </c>
      <c r="S217" s="1" t="s">
        <v>521</v>
      </c>
      <c r="T217" s="1" t="s">
        <v>4441</v>
      </c>
      <c r="U217" s="1" t="s">
        <v>552</v>
      </c>
      <c r="V217" s="1" t="s">
        <v>552</v>
      </c>
      <c r="W217" s="1" t="s">
        <v>521</v>
      </c>
      <c r="X217" s="1" t="s">
        <v>521</v>
      </c>
      <c r="Y217" s="1" t="s">
        <v>521</v>
      </c>
      <c r="Z217" s="1" t="s">
        <v>552</v>
      </c>
      <c r="AA217" s="1" t="s">
        <v>7355</v>
      </c>
      <c r="AB217" s="1" t="s">
        <v>7356</v>
      </c>
      <c r="AC217" s="1" t="s">
        <v>552</v>
      </c>
      <c r="AD217" s="1" t="s">
        <v>552</v>
      </c>
      <c r="AE217" s="1" t="s">
        <v>759</v>
      </c>
      <c r="AF217" s="1" t="s">
        <v>7357</v>
      </c>
      <c r="AG217" s="1" t="s">
        <v>7358</v>
      </c>
      <c r="AH217" s="1" t="s">
        <v>521</v>
      </c>
      <c r="AI217" s="1" t="s">
        <v>7359</v>
      </c>
      <c r="AJ217" s="1" t="s">
        <v>521</v>
      </c>
      <c r="AK217" s="1" t="s">
        <v>552</v>
      </c>
      <c r="AL217" s="1" t="s">
        <v>552</v>
      </c>
      <c r="AM217" s="1" t="s">
        <v>576</v>
      </c>
      <c r="AN217" s="1" t="s">
        <v>554</v>
      </c>
      <c r="AO217" s="1" t="s">
        <v>4630</v>
      </c>
      <c r="AP217" s="1" t="s">
        <v>2682</v>
      </c>
      <c r="AQ217" s="1" t="s">
        <v>1354</v>
      </c>
      <c r="AR217" s="1" t="s">
        <v>7360</v>
      </c>
      <c r="AS217" s="1" t="s">
        <v>2851</v>
      </c>
      <c r="AT217" s="1" t="s">
        <v>7361</v>
      </c>
      <c r="AU217" s="1" t="s">
        <v>1052</v>
      </c>
      <c r="AV217" s="1" t="s">
        <v>7001</v>
      </c>
      <c r="AW217" s="1" t="s">
        <v>7362</v>
      </c>
      <c r="AX217" s="1" t="s">
        <v>3425</v>
      </c>
      <c r="AY217" s="1" t="s">
        <v>521</v>
      </c>
      <c r="AZ217" s="1" t="s">
        <v>521</v>
      </c>
      <c r="BA217" s="1" t="s">
        <v>7363</v>
      </c>
      <c r="BB217" s="1" t="s">
        <v>552</v>
      </c>
      <c r="BC217" s="1" t="s">
        <v>668</v>
      </c>
      <c r="BD217" s="1" t="s">
        <v>526</v>
      </c>
      <c r="BE217" s="1" t="s">
        <v>552</v>
      </c>
      <c r="BF217" s="1" t="s">
        <v>552</v>
      </c>
      <c r="BG217" s="1" t="s">
        <v>527</v>
      </c>
      <c r="BH217" s="1" t="s">
        <v>575</v>
      </c>
      <c r="BI217" s="1" t="s">
        <v>552</v>
      </c>
      <c r="BJ217" s="1" t="s">
        <v>552</v>
      </c>
      <c r="BK217" s="1" t="s">
        <v>552</v>
      </c>
      <c r="BL217" s="1" t="s">
        <v>577</v>
      </c>
      <c r="BM217" s="1" t="s">
        <v>572</v>
      </c>
      <c r="BN217" s="1" t="s">
        <v>521</v>
      </c>
      <c r="BO217" s="1" t="s">
        <v>552</v>
      </c>
      <c r="BP217" s="1" t="s">
        <v>552</v>
      </c>
      <c r="BQ217" s="1" t="s">
        <v>2670</v>
      </c>
      <c r="BR217" s="1" t="s">
        <v>613</v>
      </c>
      <c r="BS217" s="1" t="s">
        <v>521</v>
      </c>
      <c r="BT217" s="1" t="s">
        <v>554</v>
      </c>
      <c r="BU217" s="1" t="s">
        <v>552</v>
      </c>
      <c r="BV217" s="1" t="s">
        <v>552</v>
      </c>
      <c r="BW217" s="1" t="s">
        <v>552</v>
      </c>
      <c r="BX217" s="1" t="s">
        <v>552</v>
      </c>
      <c r="BY217" s="1" t="s">
        <v>7364</v>
      </c>
      <c r="BZ217" s="1" t="s">
        <v>2367</v>
      </c>
      <c r="CA217" s="1" t="s">
        <v>521</v>
      </c>
      <c r="CB217" s="1" t="s">
        <v>521</v>
      </c>
    </row>
    <row r="218" spans="1:80" hidden="1" x14ac:dyDescent="0.25">
      <c r="A218" s="1" t="s">
        <v>7365</v>
      </c>
      <c r="B218" s="1" t="s">
        <v>118</v>
      </c>
      <c r="C218" s="1" t="s">
        <v>846</v>
      </c>
      <c r="D218" s="1" t="s">
        <v>119</v>
      </c>
      <c r="E218" s="3" t="s">
        <v>7366</v>
      </c>
      <c r="F218" s="1" t="s">
        <v>521</v>
      </c>
      <c r="G218" s="1" t="s">
        <v>552</v>
      </c>
      <c r="H218" s="1" t="s">
        <v>552</v>
      </c>
      <c r="I218" s="1" t="s">
        <v>2761</v>
      </c>
      <c r="J218" s="1" t="s">
        <v>2027</v>
      </c>
      <c r="K218" s="1" t="s">
        <v>2978</v>
      </c>
      <c r="L218" s="1" t="s">
        <v>7367</v>
      </c>
      <c r="M218" s="1" t="s">
        <v>4692</v>
      </c>
      <c r="N218" s="1" t="s">
        <v>7368</v>
      </c>
      <c r="O218" s="1" t="s">
        <v>7369</v>
      </c>
      <c r="P218" s="1" t="s">
        <v>521</v>
      </c>
      <c r="Q218" s="1" t="s">
        <v>7370</v>
      </c>
      <c r="R218" s="1" t="s">
        <v>7371</v>
      </c>
      <c r="S218" s="1" t="s">
        <v>521</v>
      </c>
      <c r="T218" s="1" t="s">
        <v>708</v>
      </c>
      <c r="U218" s="1" t="s">
        <v>552</v>
      </c>
      <c r="V218" s="1" t="s">
        <v>552</v>
      </c>
      <c r="W218" s="1" t="s">
        <v>521</v>
      </c>
      <c r="X218" s="1" t="s">
        <v>521</v>
      </c>
      <c r="Y218" s="1" t="s">
        <v>521</v>
      </c>
      <c r="Z218" s="1" t="s">
        <v>552</v>
      </c>
      <c r="AA218" s="1" t="s">
        <v>7372</v>
      </c>
      <c r="AB218" s="1" t="s">
        <v>7373</v>
      </c>
      <c r="AC218" s="1" t="s">
        <v>552</v>
      </c>
      <c r="AD218" s="1" t="s">
        <v>552</v>
      </c>
      <c r="AE218" s="1" t="s">
        <v>717</v>
      </c>
      <c r="AF218" s="1" t="s">
        <v>7374</v>
      </c>
      <c r="AG218" s="1" t="s">
        <v>7375</v>
      </c>
      <c r="AH218" s="1" t="s">
        <v>521</v>
      </c>
      <c r="AI218" s="1" t="s">
        <v>7376</v>
      </c>
      <c r="AJ218" s="1" t="s">
        <v>521</v>
      </c>
      <c r="AK218" s="1" t="s">
        <v>552</v>
      </c>
      <c r="AL218" s="1" t="s">
        <v>552</v>
      </c>
      <c r="AM218" s="1" t="s">
        <v>576</v>
      </c>
      <c r="AN218" s="1" t="s">
        <v>554</v>
      </c>
      <c r="AO218" s="1" t="s">
        <v>7377</v>
      </c>
      <c r="AP218" s="1" t="s">
        <v>7378</v>
      </c>
      <c r="AQ218" s="1" t="s">
        <v>7379</v>
      </c>
      <c r="AR218" s="1" t="s">
        <v>7380</v>
      </c>
      <c r="AS218" s="1" t="s">
        <v>615</v>
      </c>
      <c r="AT218" s="1" t="s">
        <v>4814</v>
      </c>
      <c r="AU218" s="1" t="s">
        <v>1463</v>
      </c>
      <c r="AV218" s="1" t="s">
        <v>1792</v>
      </c>
      <c r="AW218" s="1" t="s">
        <v>2837</v>
      </c>
      <c r="AX218" s="1" t="s">
        <v>5056</v>
      </c>
      <c r="AY218" s="1" t="s">
        <v>521</v>
      </c>
      <c r="AZ218" s="1" t="s">
        <v>521</v>
      </c>
      <c r="BA218" s="1" t="s">
        <v>7381</v>
      </c>
      <c r="BB218" s="1" t="s">
        <v>552</v>
      </c>
      <c r="BC218" s="1" t="s">
        <v>668</v>
      </c>
      <c r="BD218" s="1" t="s">
        <v>802</v>
      </c>
      <c r="BE218" s="1" t="s">
        <v>552</v>
      </c>
      <c r="BF218" s="1" t="s">
        <v>552</v>
      </c>
      <c r="BG218" s="1" t="s">
        <v>527</v>
      </c>
      <c r="BH218" s="1" t="s">
        <v>575</v>
      </c>
      <c r="BI218" s="1" t="s">
        <v>552</v>
      </c>
      <c r="BJ218" s="1" t="s">
        <v>552</v>
      </c>
      <c r="BK218" s="1" t="s">
        <v>552</v>
      </c>
      <c r="BL218" s="1" t="s">
        <v>1167</v>
      </c>
      <c r="BM218" s="1" t="s">
        <v>572</v>
      </c>
      <c r="BN218" s="1" t="s">
        <v>521</v>
      </c>
      <c r="BO218" s="1" t="s">
        <v>552</v>
      </c>
      <c r="BP218" s="1" t="s">
        <v>552</v>
      </c>
      <c r="BQ218" s="1" t="s">
        <v>833</v>
      </c>
      <c r="BR218" s="1" t="s">
        <v>613</v>
      </c>
      <c r="BS218" s="1" t="s">
        <v>521</v>
      </c>
      <c r="BT218" s="1" t="s">
        <v>554</v>
      </c>
      <c r="BU218" s="1" t="s">
        <v>552</v>
      </c>
      <c r="BV218" s="1" t="s">
        <v>552</v>
      </c>
      <c r="BW218" s="1" t="s">
        <v>552</v>
      </c>
      <c r="BX218" s="1" t="s">
        <v>552</v>
      </c>
      <c r="BY218" s="1" t="s">
        <v>7382</v>
      </c>
      <c r="BZ218" s="1" t="s">
        <v>2367</v>
      </c>
      <c r="CA218" s="1" t="s">
        <v>521</v>
      </c>
      <c r="CB218" s="1" t="s">
        <v>521</v>
      </c>
    </row>
    <row r="219" spans="1:80" hidden="1" x14ac:dyDescent="0.25">
      <c r="A219" s="1" t="s">
        <v>7383</v>
      </c>
      <c r="B219" s="1" t="s">
        <v>118</v>
      </c>
      <c r="C219" s="1" t="s">
        <v>888</v>
      </c>
      <c r="D219" s="1" t="s">
        <v>119</v>
      </c>
      <c r="E219" s="3" t="s">
        <v>7384</v>
      </c>
      <c r="F219" s="1" t="s">
        <v>521</v>
      </c>
      <c r="G219" s="1" t="s">
        <v>552</v>
      </c>
      <c r="H219" s="1" t="s">
        <v>552</v>
      </c>
      <c r="I219" s="1" t="s">
        <v>1027</v>
      </c>
      <c r="J219" s="1" t="s">
        <v>2027</v>
      </c>
      <c r="K219" s="1" t="s">
        <v>7385</v>
      </c>
      <c r="L219" s="1" t="s">
        <v>7386</v>
      </c>
      <c r="M219" s="1" t="s">
        <v>7387</v>
      </c>
      <c r="N219" s="1" t="s">
        <v>7388</v>
      </c>
      <c r="O219" s="1" t="s">
        <v>7389</v>
      </c>
      <c r="P219" s="1" t="s">
        <v>521</v>
      </c>
      <c r="Q219" s="1" t="s">
        <v>7390</v>
      </c>
      <c r="R219" s="1" t="s">
        <v>7391</v>
      </c>
      <c r="S219" s="1" t="s">
        <v>521</v>
      </c>
      <c r="T219" s="1" t="s">
        <v>974</v>
      </c>
      <c r="U219" s="1" t="s">
        <v>552</v>
      </c>
      <c r="V219" s="1" t="s">
        <v>552</v>
      </c>
      <c r="W219" s="1" t="s">
        <v>521</v>
      </c>
      <c r="X219" s="1" t="s">
        <v>521</v>
      </c>
      <c r="Y219" s="1" t="s">
        <v>521</v>
      </c>
      <c r="Z219" s="1" t="s">
        <v>552</v>
      </c>
      <c r="AA219" s="1" t="s">
        <v>7392</v>
      </c>
      <c r="AB219" s="1" t="s">
        <v>7393</v>
      </c>
      <c r="AC219" s="1" t="s">
        <v>552</v>
      </c>
      <c r="AD219" s="1" t="s">
        <v>552</v>
      </c>
      <c r="AE219" s="1" t="s">
        <v>577</v>
      </c>
      <c r="AF219" s="1" t="s">
        <v>7394</v>
      </c>
      <c r="AG219" s="1" t="s">
        <v>7395</v>
      </c>
      <c r="AH219" s="1" t="s">
        <v>521</v>
      </c>
      <c r="AI219" s="1" t="s">
        <v>7396</v>
      </c>
      <c r="AJ219" s="1" t="s">
        <v>521</v>
      </c>
      <c r="AK219" s="1" t="s">
        <v>552</v>
      </c>
      <c r="AL219" s="1" t="s">
        <v>552</v>
      </c>
      <c r="AM219" s="1" t="s">
        <v>576</v>
      </c>
      <c r="AN219" s="1" t="s">
        <v>554</v>
      </c>
      <c r="AO219" s="1" t="s">
        <v>7397</v>
      </c>
      <c r="AP219" s="1" t="s">
        <v>7398</v>
      </c>
      <c r="AQ219" s="1" t="s">
        <v>7399</v>
      </c>
      <c r="AR219" s="1" t="s">
        <v>7400</v>
      </c>
      <c r="AS219" s="1" t="s">
        <v>6202</v>
      </c>
      <c r="AT219" s="1" t="s">
        <v>7401</v>
      </c>
      <c r="AU219" s="1" t="s">
        <v>535</v>
      </c>
      <c r="AV219" s="1" t="s">
        <v>6338</v>
      </c>
      <c r="AW219" s="1" t="s">
        <v>7402</v>
      </c>
      <c r="AX219" s="1" t="s">
        <v>7403</v>
      </c>
      <c r="AY219" s="1" t="s">
        <v>521</v>
      </c>
      <c r="AZ219" s="1" t="s">
        <v>521</v>
      </c>
      <c r="BA219" s="1" t="s">
        <v>7404</v>
      </c>
      <c r="BB219" s="1" t="s">
        <v>552</v>
      </c>
      <c r="BC219" s="1" t="s">
        <v>668</v>
      </c>
      <c r="BD219" s="1" t="s">
        <v>799</v>
      </c>
      <c r="BE219" s="1" t="s">
        <v>552</v>
      </c>
      <c r="BF219" s="1" t="s">
        <v>552</v>
      </c>
      <c r="BG219" s="1" t="s">
        <v>527</v>
      </c>
      <c r="BH219" s="1" t="s">
        <v>575</v>
      </c>
      <c r="BI219" s="1" t="s">
        <v>552</v>
      </c>
      <c r="BJ219" s="1" t="s">
        <v>552</v>
      </c>
      <c r="BK219" s="1" t="s">
        <v>552</v>
      </c>
      <c r="BL219" s="1" t="s">
        <v>1036</v>
      </c>
      <c r="BM219" s="1" t="s">
        <v>572</v>
      </c>
      <c r="BN219" s="1" t="s">
        <v>521</v>
      </c>
      <c r="BO219" s="1" t="s">
        <v>552</v>
      </c>
      <c r="BP219" s="1" t="s">
        <v>552</v>
      </c>
      <c r="BQ219" s="1" t="s">
        <v>2781</v>
      </c>
      <c r="BR219" s="1" t="s">
        <v>613</v>
      </c>
      <c r="BS219" s="1" t="s">
        <v>521</v>
      </c>
      <c r="BT219" s="1" t="s">
        <v>609</v>
      </c>
      <c r="BU219" s="1" t="s">
        <v>552</v>
      </c>
      <c r="BV219" s="1" t="s">
        <v>552</v>
      </c>
      <c r="BW219" s="1" t="s">
        <v>552</v>
      </c>
      <c r="BX219" s="1" t="s">
        <v>552</v>
      </c>
      <c r="BY219" s="1" t="s">
        <v>7405</v>
      </c>
      <c r="BZ219" s="1" t="s">
        <v>2378</v>
      </c>
      <c r="CA219" s="1" t="s">
        <v>521</v>
      </c>
      <c r="CB219" s="1" t="s">
        <v>521</v>
      </c>
    </row>
    <row r="220" spans="1:80" hidden="1" x14ac:dyDescent="0.25">
      <c r="A220" s="1" t="s">
        <v>7406</v>
      </c>
      <c r="B220" s="1" t="s">
        <v>118</v>
      </c>
      <c r="C220" s="1" t="s">
        <v>923</v>
      </c>
      <c r="D220" s="1" t="s">
        <v>119</v>
      </c>
      <c r="E220" s="3" t="s">
        <v>7407</v>
      </c>
      <c r="F220" s="1" t="s">
        <v>521</v>
      </c>
      <c r="G220" s="1" t="s">
        <v>552</v>
      </c>
      <c r="H220" s="1" t="s">
        <v>552</v>
      </c>
      <c r="I220" s="1" t="s">
        <v>7408</v>
      </c>
      <c r="J220" s="1" t="s">
        <v>648</v>
      </c>
      <c r="K220" s="1" t="s">
        <v>7409</v>
      </c>
      <c r="L220" s="1" t="s">
        <v>7410</v>
      </c>
      <c r="M220" s="1" t="s">
        <v>7411</v>
      </c>
      <c r="N220" s="1" t="s">
        <v>7412</v>
      </c>
      <c r="O220" s="1" t="s">
        <v>7413</v>
      </c>
      <c r="P220" s="1" t="s">
        <v>521</v>
      </c>
      <c r="Q220" s="1" t="s">
        <v>4770</v>
      </c>
      <c r="R220" s="1" t="s">
        <v>7414</v>
      </c>
      <c r="S220" s="1" t="s">
        <v>521</v>
      </c>
      <c r="T220" s="1" t="s">
        <v>1058</v>
      </c>
      <c r="U220" s="1" t="s">
        <v>552</v>
      </c>
      <c r="V220" s="1" t="s">
        <v>552</v>
      </c>
      <c r="W220" s="1" t="s">
        <v>521</v>
      </c>
      <c r="X220" s="1" t="s">
        <v>521</v>
      </c>
      <c r="Y220" s="1" t="s">
        <v>521</v>
      </c>
      <c r="Z220" s="1" t="s">
        <v>552</v>
      </c>
      <c r="AA220" s="1" t="s">
        <v>6066</v>
      </c>
      <c r="AB220" s="1" t="s">
        <v>7415</v>
      </c>
      <c r="AC220" s="1" t="s">
        <v>552</v>
      </c>
      <c r="AD220" s="1" t="s">
        <v>552</v>
      </c>
      <c r="AE220" s="1" t="s">
        <v>577</v>
      </c>
      <c r="AF220" s="1" t="s">
        <v>7416</v>
      </c>
      <c r="AG220" s="1" t="s">
        <v>7417</v>
      </c>
      <c r="AH220" s="1" t="s">
        <v>521</v>
      </c>
      <c r="AI220" s="1" t="s">
        <v>7418</v>
      </c>
      <c r="AJ220" s="1" t="s">
        <v>521</v>
      </c>
      <c r="AK220" s="1" t="s">
        <v>552</v>
      </c>
      <c r="AL220" s="1" t="s">
        <v>552</v>
      </c>
      <c r="AM220" s="1" t="s">
        <v>552</v>
      </c>
      <c r="AN220" s="1" t="s">
        <v>552</v>
      </c>
      <c r="AO220" s="1" t="s">
        <v>7419</v>
      </c>
      <c r="AP220" s="1" t="s">
        <v>7420</v>
      </c>
      <c r="AQ220" s="1" t="s">
        <v>7421</v>
      </c>
      <c r="AR220" s="1" t="s">
        <v>7422</v>
      </c>
      <c r="AS220" s="1" t="s">
        <v>2642</v>
      </c>
      <c r="AT220" s="1" t="s">
        <v>4814</v>
      </c>
      <c r="AU220" s="1" t="s">
        <v>4388</v>
      </c>
      <c r="AV220" s="1" t="s">
        <v>2133</v>
      </c>
      <c r="AW220" s="1" t="s">
        <v>7408</v>
      </c>
      <c r="AX220" s="1" t="s">
        <v>7414</v>
      </c>
      <c r="AY220" s="1" t="s">
        <v>521</v>
      </c>
      <c r="AZ220" s="1" t="s">
        <v>521</v>
      </c>
      <c r="BA220" s="1" t="s">
        <v>7423</v>
      </c>
      <c r="BB220" s="1" t="s">
        <v>552</v>
      </c>
      <c r="BC220" s="1" t="s">
        <v>668</v>
      </c>
      <c r="BD220" s="1" t="s">
        <v>802</v>
      </c>
      <c r="BE220" s="1" t="s">
        <v>552</v>
      </c>
      <c r="BF220" s="1" t="s">
        <v>552</v>
      </c>
      <c r="BG220" s="1" t="s">
        <v>527</v>
      </c>
      <c r="BH220" s="1" t="s">
        <v>575</v>
      </c>
      <c r="BI220" s="1" t="s">
        <v>552</v>
      </c>
      <c r="BJ220" s="1" t="s">
        <v>552</v>
      </c>
      <c r="BK220" s="1" t="s">
        <v>552</v>
      </c>
      <c r="BL220" s="1" t="s">
        <v>1036</v>
      </c>
      <c r="BM220" s="1" t="s">
        <v>572</v>
      </c>
      <c r="BN220" s="1" t="s">
        <v>521</v>
      </c>
      <c r="BO220" s="1" t="s">
        <v>552</v>
      </c>
      <c r="BP220" s="1" t="s">
        <v>552</v>
      </c>
      <c r="BQ220" s="1" t="s">
        <v>1144</v>
      </c>
      <c r="BR220" s="1" t="s">
        <v>558</v>
      </c>
      <c r="BS220" s="1" t="s">
        <v>521</v>
      </c>
      <c r="BT220" s="1" t="s">
        <v>609</v>
      </c>
      <c r="BU220" s="1" t="s">
        <v>552</v>
      </c>
      <c r="BV220" s="1" t="s">
        <v>552</v>
      </c>
      <c r="BW220" s="1" t="s">
        <v>552</v>
      </c>
      <c r="BX220" s="1" t="s">
        <v>552</v>
      </c>
      <c r="BY220" s="1" t="s">
        <v>7424</v>
      </c>
      <c r="BZ220" s="1" t="s">
        <v>6297</v>
      </c>
      <c r="CA220" s="1" t="s">
        <v>521</v>
      </c>
      <c r="CB220" s="1" t="s">
        <v>521</v>
      </c>
    </row>
    <row r="221" spans="1:80" hidden="1" x14ac:dyDescent="0.25">
      <c r="A221" s="1" t="s">
        <v>7425</v>
      </c>
      <c r="B221" s="1" t="s">
        <v>118</v>
      </c>
      <c r="C221" s="1" t="s">
        <v>962</v>
      </c>
      <c r="D221" s="1" t="s">
        <v>119</v>
      </c>
      <c r="E221" s="3" t="s">
        <v>7426</v>
      </c>
      <c r="F221" s="1" t="s">
        <v>521</v>
      </c>
      <c r="G221" s="1" t="s">
        <v>552</v>
      </c>
      <c r="H221" s="1" t="s">
        <v>552</v>
      </c>
      <c r="I221" s="1" t="s">
        <v>6653</v>
      </c>
      <c r="J221" s="1" t="s">
        <v>5480</v>
      </c>
      <c r="K221" s="1" t="s">
        <v>7427</v>
      </c>
      <c r="L221" s="1" t="s">
        <v>7428</v>
      </c>
      <c r="M221" s="1" t="s">
        <v>955</v>
      </c>
      <c r="N221" s="1" t="s">
        <v>7429</v>
      </c>
      <c r="O221" s="1" t="s">
        <v>7430</v>
      </c>
      <c r="P221" s="1" t="s">
        <v>521</v>
      </c>
      <c r="Q221" s="1" t="s">
        <v>7431</v>
      </c>
      <c r="R221" s="1" t="s">
        <v>6222</v>
      </c>
      <c r="S221" s="1" t="s">
        <v>521</v>
      </c>
      <c r="T221" s="1" t="s">
        <v>3365</v>
      </c>
      <c r="U221" s="1" t="s">
        <v>552</v>
      </c>
      <c r="V221" s="1" t="s">
        <v>552</v>
      </c>
      <c r="W221" s="1" t="s">
        <v>521</v>
      </c>
      <c r="X221" s="1" t="s">
        <v>521</v>
      </c>
      <c r="Y221" s="1" t="s">
        <v>521</v>
      </c>
      <c r="Z221" s="1" t="s">
        <v>552</v>
      </c>
      <c r="AA221" s="1" t="s">
        <v>7432</v>
      </c>
      <c r="AB221" s="1" t="s">
        <v>7433</v>
      </c>
      <c r="AC221" s="1" t="s">
        <v>552</v>
      </c>
      <c r="AD221" s="1" t="s">
        <v>527</v>
      </c>
      <c r="AE221" s="1" t="s">
        <v>577</v>
      </c>
      <c r="AF221" s="1" t="s">
        <v>7434</v>
      </c>
      <c r="AG221" s="1" t="s">
        <v>7435</v>
      </c>
      <c r="AH221" s="1" t="s">
        <v>521</v>
      </c>
      <c r="AI221" s="1" t="s">
        <v>7436</v>
      </c>
      <c r="AJ221" s="1" t="s">
        <v>521</v>
      </c>
      <c r="AK221" s="1" t="s">
        <v>527</v>
      </c>
      <c r="AL221" s="1" t="s">
        <v>576</v>
      </c>
      <c r="AM221" s="1" t="s">
        <v>552</v>
      </c>
      <c r="AN221" s="1" t="s">
        <v>552</v>
      </c>
      <c r="AO221" s="1" t="s">
        <v>7268</v>
      </c>
      <c r="AP221" s="1" t="s">
        <v>7437</v>
      </c>
      <c r="AQ221" s="1" t="s">
        <v>2738</v>
      </c>
      <c r="AR221" s="1" t="s">
        <v>7438</v>
      </c>
      <c r="AS221" s="1" t="s">
        <v>2009</v>
      </c>
      <c r="AT221" s="1" t="s">
        <v>7439</v>
      </c>
      <c r="AU221" s="1" t="s">
        <v>872</v>
      </c>
      <c r="AV221" s="1" t="s">
        <v>7156</v>
      </c>
      <c r="AW221" s="1" t="s">
        <v>2837</v>
      </c>
      <c r="AX221" s="1" t="s">
        <v>2453</v>
      </c>
      <c r="AY221" s="1" t="s">
        <v>521</v>
      </c>
      <c r="AZ221" s="1" t="s">
        <v>521</v>
      </c>
      <c r="BA221" s="1" t="s">
        <v>7440</v>
      </c>
      <c r="BB221" s="1" t="s">
        <v>552</v>
      </c>
      <c r="BC221" s="1" t="s">
        <v>668</v>
      </c>
      <c r="BD221" s="1" t="s">
        <v>842</v>
      </c>
      <c r="BE221" s="1" t="s">
        <v>552</v>
      </c>
      <c r="BF221" s="1" t="s">
        <v>552</v>
      </c>
      <c r="BG221" s="1" t="s">
        <v>527</v>
      </c>
      <c r="BH221" s="1" t="s">
        <v>575</v>
      </c>
      <c r="BI221" s="1" t="s">
        <v>552</v>
      </c>
      <c r="BJ221" s="1" t="s">
        <v>552</v>
      </c>
      <c r="BK221" s="1" t="s">
        <v>552</v>
      </c>
      <c r="BL221" s="1" t="s">
        <v>918</v>
      </c>
      <c r="BM221" s="1" t="s">
        <v>572</v>
      </c>
      <c r="BN221" s="1" t="s">
        <v>521</v>
      </c>
      <c r="BO221" s="1" t="s">
        <v>552</v>
      </c>
      <c r="BP221" s="1" t="s">
        <v>552</v>
      </c>
      <c r="BQ221" s="1" t="s">
        <v>933</v>
      </c>
      <c r="BR221" s="1" t="s">
        <v>558</v>
      </c>
      <c r="BS221" s="1" t="s">
        <v>521</v>
      </c>
      <c r="BT221" s="1" t="s">
        <v>609</v>
      </c>
      <c r="BU221" s="1" t="s">
        <v>552</v>
      </c>
      <c r="BV221" s="1" t="s">
        <v>552</v>
      </c>
      <c r="BW221" s="1" t="s">
        <v>552</v>
      </c>
      <c r="BX221" s="1" t="s">
        <v>552</v>
      </c>
      <c r="BY221" s="1" t="s">
        <v>2780</v>
      </c>
      <c r="BZ221" s="1" t="s">
        <v>7441</v>
      </c>
      <c r="CA221" s="1" t="s">
        <v>521</v>
      </c>
      <c r="CB221" s="1" t="s">
        <v>521</v>
      </c>
    </row>
    <row r="222" spans="1:80" hidden="1" x14ac:dyDescent="0.25">
      <c r="A222" s="1" t="s">
        <v>7442</v>
      </c>
      <c r="B222" s="1" t="s">
        <v>120</v>
      </c>
      <c r="C222" s="1" t="s">
        <v>523</v>
      </c>
      <c r="D222" s="1" t="s">
        <v>121</v>
      </c>
      <c r="E222" s="3" t="s">
        <v>7443</v>
      </c>
      <c r="F222" s="1" t="s">
        <v>7444</v>
      </c>
      <c r="G222" s="1" t="s">
        <v>1600</v>
      </c>
      <c r="H222" s="1" t="s">
        <v>712</v>
      </c>
      <c r="I222" s="1" t="s">
        <v>3662</v>
      </c>
      <c r="J222" s="1" t="s">
        <v>1703</v>
      </c>
      <c r="K222" s="1" t="s">
        <v>7445</v>
      </c>
      <c r="L222" s="1" t="s">
        <v>7446</v>
      </c>
      <c r="M222" s="1" t="s">
        <v>7447</v>
      </c>
      <c r="N222" s="1" t="s">
        <v>7448</v>
      </c>
      <c r="O222" s="1" t="s">
        <v>7449</v>
      </c>
      <c r="P222" s="1" t="s">
        <v>1373</v>
      </c>
      <c r="Q222" s="1" t="s">
        <v>2579</v>
      </c>
      <c r="R222" s="1" t="s">
        <v>1646</v>
      </c>
      <c r="S222" s="1" t="s">
        <v>1146</v>
      </c>
      <c r="T222" s="1" t="s">
        <v>1103</v>
      </c>
      <c r="U222" s="1" t="s">
        <v>552</v>
      </c>
      <c r="V222" s="1" t="s">
        <v>552</v>
      </c>
      <c r="W222" s="1" t="s">
        <v>7450</v>
      </c>
      <c r="X222" s="1" t="s">
        <v>7451</v>
      </c>
      <c r="Y222" s="1" t="s">
        <v>1606</v>
      </c>
      <c r="Z222" s="1" t="s">
        <v>7452</v>
      </c>
      <c r="AA222" s="1" t="s">
        <v>7453</v>
      </c>
      <c r="AB222" s="1" t="s">
        <v>7454</v>
      </c>
      <c r="AC222" s="1" t="s">
        <v>898</v>
      </c>
      <c r="AD222" s="1" t="s">
        <v>552</v>
      </c>
      <c r="AE222" s="1" t="s">
        <v>552</v>
      </c>
      <c r="AF222" s="1" t="s">
        <v>7455</v>
      </c>
      <c r="AG222" s="1" t="s">
        <v>7456</v>
      </c>
      <c r="AH222" s="1" t="s">
        <v>521</v>
      </c>
      <c r="AI222" s="1" t="s">
        <v>7457</v>
      </c>
      <c r="AJ222" s="1" t="s">
        <v>2490</v>
      </c>
      <c r="AK222" s="1" t="s">
        <v>552</v>
      </c>
      <c r="AL222" s="1" t="s">
        <v>552</v>
      </c>
      <c r="AM222" s="1" t="s">
        <v>552</v>
      </c>
      <c r="AN222" s="1" t="s">
        <v>552</v>
      </c>
      <c r="AO222" s="1" t="s">
        <v>610</v>
      </c>
      <c r="AP222" s="1" t="s">
        <v>7458</v>
      </c>
      <c r="AQ222" s="1" t="s">
        <v>7459</v>
      </c>
      <c r="AR222" s="1" t="s">
        <v>7460</v>
      </c>
      <c r="AS222" s="1" t="s">
        <v>5445</v>
      </c>
      <c r="AT222" s="1" t="s">
        <v>6803</v>
      </c>
      <c r="AU222" s="1" t="s">
        <v>7461</v>
      </c>
      <c r="AV222" s="1" t="s">
        <v>2934</v>
      </c>
      <c r="AW222" s="1" t="s">
        <v>7462</v>
      </c>
      <c r="AX222" s="1" t="s">
        <v>7463</v>
      </c>
      <c r="AY222" s="1" t="s">
        <v>521</v>
      </c>
      <c r="AZ222" s="1" t="s">
        <v>521</v>
      </c>
      <c r="BA222" s="1" t="s">
        <v>7464</v>
      </c>
      <c r="BB222" s="1" t="s">
        <v>800</v>
      </c>
      <c r="BC222" s="1" t="s">
        <v>625</v>
      </c>
      <c r="BD222" s="1" t="s">
        <v>673</v>
      </c>
      <c r="BE222" s="1" t="s">
        <v>552</v>
      </c>
      <c r="BF222" s="1" t="s">
        <v>957</v>
      </c>
      <c r="BG222" s="1" t="s">
        <v>576</v>
      </c>
      <c r="BH222" s="1" t="s">
        <v>577</v>
      </c>
      <c r="BI222" s="1" t="s">
        <v>552</v>
      </c>
      <c r="BJ222" s="1" t="s">
        <v>552</v>
      </c>
      <c r="BK222" s="1" t="s">
        <v>552</v>
      </c>
      <c r="BL222" s="1" t="s">
        <v>2382</v>
      </c>
      <c r="BM222" s="1" t="s">
        <v>609</v>
      </c>
      <c r="BN222" s="1" t="s">
        <v>521</v>
      </c>
      <c r="BO222" s="1" t="s">
        <v>552</v>
      </c>
      <c r="BP222" s="1" t="s">
        <v>552</v>
      </c>
      <c r="BQ222" s="1" t="s">
        <v>860</v>
      </c>
      <c r="BR222" s="1" t="s">
        <v>671</v>
      </c>
      <c r="BS222" s="1" t="s">
        <v>521</v>
      </c>
      <c r="BT222" s="1" t="s">
        <v>1126</v>
      </c>
      <c r="BU222" s="1" t="s">
        <v>552</v>
      </c>
      <c r="BV222" s="1" t="s">
        <v>552</v>
      </c>
      <c r="BW222" s="1" t="s">
        <v>527</v>
      </c>
      <c r="BX222" s="1" t="s">
        <v>552</v>
      </c>
      <c r="BY222" s="1" t="s">
        <v>5051</v>
      </c>
      <c r="BZ222" s="1" t="s">
        <v>7465</v>
      </c>
      <c r="CA222" s="1" t="s">
        <v>3653</v>
      </c>
      <c r="CB222" s="1" t="s">
        <v>7466</v>
      </c>
    </row>
    <row r="223" spans="1:80" hidden="1" x14ac:dyDescent="0.25">
      <c r="A223" s="1" t="s">
        <v>7467</v>
      </c>
      <c r="B223" s="1" t="s">
        <v>120</v>
      </c>
      <c r="C223" s="1" t="s">
        <v>582</v>
      </c>
      <c r="D223" s="1" t="s">
        <v>121</v>
      </c>
      <c r="E223" s="3" t="s">
        <v>7468</v>
      </c>
      <c r="F223" s="1" t="s">
        <v>7469</v>
      </c>
      <c r="G223" s="1" t="s">
        <v>1603</v>
      </c>
      <c r="H223" s="1" t="s">
        <v>799</v>
      </c>
      <c r="I223" s="1" t="s">
        <v>5226</v>
      </c>
      <c r="J223" s="1" t="s">
        <v>7470</v>
      </c>
      <c r="K223" s="1" t="s">
        <v>7471</v>
      </c>
      <c r="L223" s="1" t="s">
        <v>7472</v>
      </c>
      <c r="M223" s="1" t="s">
        <v>4863</v>
      </c>
      <c r="N223" s="1" t="s">
        <v>7473</v>
      </c>
      <c r="O223" s="1" t="s">
        <v>7474</v>
      </c>
      <c r="P223" s="1" t="s">
        <v>3989</v>
      </c>
      <c r="Q223" s="1" t="s">
        <v>7475</v>
      </c>
      <c r="R223" s="1" t="s">
        <v>1426</v>
      </c>
      <c r="S223" s="1" t="s">
        <v>1335</v>
      </c>
      <c r="T223" s="1" t="s">
        <v>595</v>
      </c>
      <c r="U223" s="1" t="s">
        <v>552</v>
      </c>
      <c r="V223" s="1" t="s">
        <v>552</v>
      </c>
      <c r="W223" s="1" t="s">
        <v>7476</v>
      </c>
      <c r="X223" s="1" t="s">
        <v>7477</v>
      </c>
      <c r="Y223" s="1" t="s">
        <v>908</v>
      </c>
      <c r="Z223" s="1" t="s">
        <v>7478</v>
      </c>
      <c r="AA223" s="1" t="s">
        <v>7479</v>
      </c>
      <c r="AB223" s="1" t="s">
        <v>7480</v>
      </c>
      <c r="AC223" s="1" t="s">
        <v>898</v>
      </c>
      <c r="AD223" s="1" t="s">
        <v>552</v>
      </c>
      <c r="AE223" s="1" t="s">
        <v>552</v>
      </c>
      <c r="AF223" s="1" t="s">
        <v>7481</v>
      </c>
      <c r="AG223" s="1" t="s">
        <v>7482</v>
      </c>
      <c r="AH223" s="1" t="s">
        <v>521</v>
      </c>
      <c r="AI223" s="1" t="s">
        <v>7483</v>
      </c>
      <c r="AJ223" s="1" t="s">
        <v>4196</v>
      </c>
      <c r="AK223" s="1" t="s">
        <v>552</v>
      </c>
      <c r="AL223" s="1" t="s">
        <v>552</v>
      </c>
      <c r="AM223" s="1" t="s">
        <v>552</v>
      </c>
      <c r="AN223" s="1" t="s">
        <v>552</v>
      </c>
      <c r="AO223" s="1" t="s">
        <v>2203</v>
      </c>
      <c r="AP223" s="1" t="s">
        <v>2669</v>
      </c>
      <c r="AQ223" s="1" t="s">
        <v>7484</v>
      </c>
      <c r="AR223" s="1" t="s">
        <v>3016</v>
      </c>
      <c r="AS223" s="1" t="s">
        <v>7485</v>
      </c>
      <c r="AT223" s="1" t="s">
        <v>3014</v>
      </c>
      <c r="AU223" s="1" t="s">
        <v>2893</v>
      </c>
      <c r="AV223" s="1" t="s">
        <v>2934</v>
      </c>
      <c r="AW223" s="1" t="s">
        <v>7486</v>
      </c>
      <c r="AX223" s="1" t="s">
        <v>1137</v>
      </c>
      <c r="AY223" s="1" t="s">
        <v>521</v>
      </c>
      <c r="AZ223" s="1" t="s">
        <v>521</v>
      </c>
      <c r="BA223" s="1" t="s">
        <v>7487</v>
      </c>
      <c r="BB223" s="1" t="s">
        <v>802</v>
      </c>
      <c r="BC223" s="1" t="s">
        <v>575</v>
      </c>
      <c r="BD223" s="1" t="s">
        <v>1082</v>
      </c>
      <c r="BE223" s="1" t="s">
        <v>552</v>
      </c>
      <c r="BF223" s="1" t="s">
        <v>957</v>
      </c>
      <c r="BG223" s="1" t="s">
        <v>576</v>
      </c>
      <c r="BH223" s="1" t="s">
        <v>577</v>
      </c>
      <c r="BI223" s="1" t="s">
        <v>552</v>
      </c>
      <c r="BJ223" s="1" t="s">
        <v>552</v>
      </c>
      <c r="BK223" s="1" t="s">
        <v>552</v>
      </c>
      <c r="BL223" s="1" t="s">
        <v>914</v>
      </c>
      <c r="BM223" s="1" t="s">
        <v>609</v>
      </c>
      <c r="BN223" s="1" t="s">
        <v>521</v>
      </c>
      <c r="BO223" s="1" t="s">
        <v>552</v>
      </c>
      <c r="BP223" s="1" t="s">
        <v>552</v>
      </c>
      <c r="BQ223" s="1" t="s">
        <v>829</v>
      </c>
      <c r="BR223" s="1" t="s">
        <v>757</v>
      </c>
      <c r="BS223" s="1" t="s">
        <v>521</v>
      </c>
      <c r="BT223" s="1" t="s">
        <v>884</v>
      </c>
      <c r="BU223" s="1" t="s">
        <v>552</v>
      </c>
      <c r="BV223" s="1" t="s">
        <v>552</v>
      </c>
      <c r="BW223" s="1" t="s">
        <v>527</v>
      </c>
      <c r="BX223" s="1" t="s">
        <v>552</v>
      </c>
      <c r="BY223" s="1" t="s">
        <v>7488</v>
      </c>
      <c r="BZ223" s="1" t="s">
        <v>7212</v>
      </c>
      <c r="CA223" s="1" t="s">
        <v>2984</v>
      </c>
      <c r="CB223" s="1" t="s">
        <v>7489</v>
      </c>
    </row>
    <row r="224" spans="1:80" hidden="1" x14ac:dyDescent="0.25">
      <c r="A224" s="1" t="s">
        <v>7490</v>
      </c>
      <c r="B224" s="1" t="s">
        <v>120</v>
      </c>
      <c r="C224" s="1" t="s">
        <v>631</v>
      </c>
      <c r="D224" s="1" t="s">
        <v>121</v>
      </c>
      <c r="E224" s="3" t="s">
        <v>7491</v>
      </c>
      <c r="F224" s="1" t="s">
        <v>7492</v>
      </c>
      <c r="G224" s="1" t="s">
        <v>1896</v>
      </c>
      <c r="H224" s="1" t="s">
        <v>799</v>
      </c>
      <c r="I224" s="1" t="s">
        <v>7493</v>
      </c>
      <c r="J224" s="1" t="s">
        <v>5340</v>
      </c>
      <c r="K224" s="1" t="s">
        <v>7494</v>
      </c>
      <c r="L224" s="1" t="s">
        <v>7495</v>
      </c>
      <c r="M224" s="1" t="s">
        <v>7496</v>
      </c>
      <c r="N224" s="1" t="s">
        <v>7497</v>
      </c>
      <c r="O224" s="1" t="s">
        <v>7498</v>
      </c>
      <c r="P224" s="1" t="s">
        <v>7499</v>
      </c>
      <c r="Q224" s="1" t="s">
        <v>7500</v>
      </c>
      <c r="R224" s="1" t="s">
        <v>7295</v>
      </c>
      <c r="S224" s="1" t="s">
        <v>2801</v>
      </c>
      <c r="T224" s="1" t="s">
        <v>1463</v>
      </c>
      <c r="U224" s="1" t="s">
        <v>552</v>
      </c>
      <c r="V224" s="1" t="s">
        <v>552</v>
      </c>
      <c r="W224" s="1" t="s">
        <v>7501</v>
      </c>
      <c r="X224" s="1" t="s">
        <v>7271</v>
      </c>
      <c r="Y224" s="1" t="s">
        <v>6119</v>
      </c>
      <c r="Z224" s="1" t="s">
        <v>7502</v>
      </c>
      <c r="AA224" s="1" t="s">
        <v>7503</v>
      </c>
      <c r="AB224" s="1" t="s">
        <v>7504</v>
      </c>
      <c r="AC224" s="1" t="s">
        <v>898</v>
      </c>
      <c r="AD224" s="1" t="s">
        <v>552</v>
      </c>
      <c r="AE224" s="1" t="s">
        <v>552</v>
      </c>
      <c r="AF224" s="1" t="s">
        <v>7505</v>
      </c>
      <c r="AG224" s="1" t="s">
        <v>7506</v>
      </c>
      <c r="AH224" s="1" t="s">
        <v>521</v>
      </c>
      <c r="AI224" s="1" t="s">
        <v>7507</v>
      </c>
      <c r="AJ224" s="1" t="s">
        <v>3698</v>
      </c>
      <c r="AK224" s="1" t="s">
        <v>552</v>
      </c>
      <c r="AL224" s="1" t="s">
        <v>552</v>
      </c>
      <c r="AM224" s="1" t="s">
        <v>552</v>
      </c>
      <c r="AN224" s="1" t="s">
        <v>552</v>
      </c>
      <c r="AO224" s="1" t="s">
        <v>7508</v>
      </c>
      <c r="AP224" s="1" t="s">
        <v>649</v>
      </c>
      <c r="AQ224" s="1" t="s">
        <v>7509</v>
      </c>
      <c r="AR224" s="1" t="s">
        <v>7510</v>
      </c>
      <c r="AS224" s="1" t="s">
        <v>7511</v>
      </c>
      <c r="AT224" s="1" t="s">
        <v>6803</v>
      </c>
      <c r="AU224" s="1" t="s">
        <v>1014</v>
      </c>
      <c r="AV224" s="1" t="s">
        <v>1977</v>
      </c>
      <c r="AW224" s="1" t="s">
        <v>7512</v>
      </c>
      <c r="AX224" s="1" t="s">
        <v>988</v>
      </c>
      <c r="AY224" s="1" t="s">
        <v>521</v>
      </c>
      <c r="AZ224" s="1" t="s">
        <v>521</v>
      </c>
      <c r="BA224" s="1" t="s">
        <v>7513</v>
      </c>
      <c r="BB224" s="1" t="s">
        <v>802</v>
      </c>
      <c r="BC224" s="1" t="s">
        <v>575</v>
      </c>
      <c r="BD224" s="1" t="s">
        <v>691</v>
      </c>
      <c r="BE224" s="1" t="s">
        <v>552</v>
      </c>
      <c r="BF224" s="1" t="s">
        <v>957</v>
      </c>
      <c r="BG224" s="1" t="s">
        <v>576</v>
      </c>
      <c r="BH224" s="1" t="s">
        <v>1167</v>
      </c>
      <c r="BI224" s="1" t="s">
        <v>552</v>
      </c>
      <c r="BJ224" s="1" t="s">
        <v>552</v>
      </c>
      <c r="BK224" s="1" t="s">
        <v>552</v>
      </c>
      <c r="BL224" s="1" t="s">
        <v>3461</v>
      </c>
      <c r="BM224" s="1" t="s">
        <v>957</v>
      </c>
      <c r="BN224" s="1" t="s">
        <v>521</v>
      </c>
      <c r="BO224" s="1" t="s">
        <v>552</v>
      </c>
      <c r="BP224" s="1" t="s">
        <v>552</v>
      </c>
      <c r="BQ224" s="1" t="s">
        <v>5974</v>
      </c>
      <c r="BR224" s="1" t="s">
        <v>680</v>
      </c>
      <c r="BS224" s="1" t="s">
        <v>521</v>
      </c>
      <c r="BT224" s="1" t="s">
        <v>884</v>
      </c>
      <c r="BU224" s="1" t="s">
        <v>552</v>
      </c>
      <c r="BV224" s="1" t="s">
        <v>552</v>
      </c>
      <c r="BW224" s="1" t="s">
        <v>527</v>
      </c>
      <c r="BX224" s="1" t="s">
        <v>552</v>
      </c>
      <c r="BY224" s="1" t="s">
        <v>7514</v>
      </c>
      <c r="BZ224" s="1" t="s">
        <v>7515</v>
      </c>
      <c r="CA224" s="1" t="s">
        <v>1447</v>
      </c>
      <c r="CB224" s="1" t="s">
        <v>7516</v>
      </c>
    </row>
    <row r="225" spans="1:80" hidden="1" x14ac:dyDescent="0.25">
      <c r="A225" s="1" t="s">
        <v>7517</v>
      </c>
      <c r="B225" s="1" t="s">
        <v>120</v>
      </c>
      <c r="C225" s="1" t="s">
        <v>677</v>
      </c>
      <c r="D225" s="1" t="s">
        <v>121</v>
      </c>
      <c r="E225" s="3" t="s">
        <v>7518</v>
      </c>
      <c r="F225" s="1" t="s">
        <v>7519</v>
      </c>
      <c r="G225" s="1" t="s">
        <v>1796</v>
      </c>
      <c r="H225" s="1" t="s">
        <v>669</v>
      </c>
      <c r="I225" s="1" t="s">
        <v>7520</v>
      </c>
      <c r="J225" s="1" t="s">
        <v>1358</v>
      </c>
      <c r="K225" s="1" t="s">
        <v>5671</v>
      </c>
      <c r="L225" s="1" t="s">
        <v>7521</v>
      </c>
      <c r="M225" s="1" t="s">
        <v>7522</v>
      </c>
      <c r="N225" s="1" t="s">
        <v>7523</v>
      </c>
      <c r="O225" s="1" t="s">
        <v>6484</v>
      </c>
      <c r="P225" s="1" t="s">
        <v>6936</v>
      </c>
      <c r="Q225" s="1" t="s">
        <v>7524</v>
      </c>
      <c r="R225" s="1" t="s">
        <v>7002</v>
      </c>
      <c r="S225" s="1" t="s">
        <v>1851</v>
      </c>
      <c r="T225" s="1" t="s">
        <v>1149</v>
      </c>
      <c r="U225" s="1" t="s">
        <v>552</v>
      </c>
      <c r="V225" s="1" t="s">
        <v>552</v>
      </c>
      <c r="W225" s="1" t="s">
        <v>7525</v>
      </c>
      <c r="X225" s="1" t="s">
        <v>7526</v>
      </c>
      <c r="Y225" s="1" t="s">
        <v>2928</v>
      </c>
      <c r="Z225" s="1" t="s">
        <v>7527</v>
      </c>
      <c r="AA225" s="1" t="s">
        <v>7528</v>
      </c>
      <c r="AB225" s="1" t="s">
        <v>7529</v>
      </c>
      <c r="AC225" s="1" t="s">
        <v>898</v>
      </c>
      <c r="AD225" s="1" t="s">
        <v>552</v>
      </c>
      <c r="AE225" s="1" t="s">
        <v>567</v>
      </c>
      <c r="AF225" s="1" t="s">
        <v>7530</v>
      </c>
      <c r="AG225" s="1" t="s">
        <v>7531</v>
      </c>
      <c r="AH225" s="1" t="s">
        <v>521</v>
      </c>
      <c r="AI225" s="1" t="s">
        <v>7532</v>
      </c>
      <c r="AJ225" s="1" t="s">
        <v>2006</v>
      </c>
      <c r="AK225" s="1" t="s">
        <v>552</v>
      </c>
      <c r="AL225" s="1" t="s">
        <v>552</v>
      </c>
      <c r="AM225" s="1" t="s">
        <v>567</v>
      </c>
      <c r="AN225" s="1" t="s">
        <v>668</v>
      </c>
      <c r="AO225" s="1" t="s">
        <v>5166</v>
      </c>
      <c r="AP225" s="1" t="s">
        <v>7533</v>
      </c>
      <c r="AQ225" s="1" t="s">
        <v>7534</v>
      </c>
      <c r="AR225" s="1" t="s">
        <v>3204</v>
      </c>
      <c r="AS225" s="1" t="s">
        <v>7535</v>
      </c>
      <c r="AT225" s="1" t="s">
        <v>3677</v>
      </c>
      <c r="AU225" s="1" t="s">
        <v>7536</v>
      </c>
      <c r="AV225" s="1" t="s">
        <v>1851</v>
      </c>
      <c r="AW225" s="1" t="s">
        <v>7537</v>
      </c>
      <c r="AX225" s="1" t="s">
        <v>2171</v>
      </c>
      <c r="AY225" s="1" t="s">
        <v>521</v>
      </c>
      <c r="AZ225" s="1" t="s">
        <v>521</v>
      </c>
      <c r="BA225" s="1" t="s">
        <v>7538</v>
      </c>
      <c r="BB225" s="1" t="s">
        <v>526</v>
      </c>
      <c r="BC225" s="1" t="s">
        <v>575</v>
      </c>
      <c r="BD225" s="1" t="s">
        <v>2207</v>
      </c>
      <c r="BE225" s="1" t="s">
        <v>552</v>
      </c>
      <c r="BF225" s="1" t="s">
        <v>957</v>
      </c>
      <c r="BG225" s="1" t="s">
        <v>613</v>
      </c>
      <c r="BH225" s="1" t="s">
        <v>1036</v>
      </c>
      <c r="BI225" s="1" t="s">
        <v>552</v>
      </c>
      <c r="BJ225" s="1" t="s">
        <v>552</v>
      </c>
      <c r="BK225" s="1" t="s">
        <v>552</v>
      </c>
      <c r="BL225" s="1" t="s">
        <v>612</v>
      </c>
      <c r="BM225" s="1" t="s">
        <v>957</v>
      </c>
      <c r="BN225" s="1" t="s">
        <v>521</v>
      </c>
      <c r="BO225" s="1" t="s">
        <v>552</v>
      </c>
      <c r="BP225" s="1" t="s">
        <v>552</v>
      </c>
      <c r="BQ225" s="1" t="s">
        <v>829</v>
      </c>
      <c r="BR225" s="1" t="s">
        <v>757</v>
      </c>
      <c r="BS225" s="1" t="s">
        <v>521</v>
      </c>
      <c r="BT225" s="1" t="s">
        <v>577</v>
      </c>
      <c r="BU225" s="1" t="s">
        <v>552</v>
      </c>
      <c r="BV225" s="1" t="s">
        <v>552</v>
      </c>
      <c r="BW225" s="1" t="s">
        <v>527</v>
      </c>
      <c r="BX225" s="1" t="s">
        <v>552</v>
      </c>
      <c r="BY225" s="1" t="s">
        <v>7539</v>
      </c>
      <c r="BZ225" s="1" t="s">
        <v>7540</v>
      </c>
      <c r="CA225" s="1" t="s">
        <v>7541</v>
      </c>
      <c r="CB225" s="1" t="s">
        <v>7542</v>
      </c>
    </row>
    <row r="226" spans="1:80" hidden="1" x14ac:dyDescent="0.25">
      <c r="A226" s="1" t="s">
        <v>7543</v>
      </c>
      <c r="B226" s="1" t="s">
        <v>120</v>
      </c>
      <c r="C226" s="1" t="s">
        <v>721</v>
      </c>
      <c r="D226" s="1" t="s">
        <v>121</v>
      </c>
      <c r="E226" s="3" t="s">
        <v>7544</v>
      </c>
      <c r="F226" s="1" t="s">
        <v>7545</v>
      </c>
      <c r="G226" s="1" t="s">
        <v>666</v>
      </c>
      <c r="H226" s="1" t="s">
        <v>571</v>
      </c>
      <c r="I226" s="1" t="s">
        <v>7546</v>
      </c>
      <c r="J226" s="1" t="s">
        <v>1463</v>
      </c>
      <c r="K226" s="1" t="s">
        <v>7547</v>
      </c>
      <c r="L226" s="1" t="s">
        <v>7548</v>
      </c>
      <c r="M226" s="1" t="s">
        <v>7549</v>
      </c>
      <c r="N226" s="1" t="s">
        <v>7550</v>
      </c>
      <c r="O226" s="1" t="s">
        <v>7551</v>
      </c>
      <c r="P226" s="1" t="s">
        <v>1090</v>
      </c>
      <c r="Q226" s="1" t="s">
        <v>4204</v>
      </c>
      <c r="R226" s="1" t="s">
        <v>4362</v>
      </c>
      <c r="S226" s="1" t="s">
        <v>1184</v>
      </c>
      <c r="T226" s="1" t="s">
        <v>1603</v>
      </c>
      <c r="U226" s="1" t="s">
        <v>992</v>
      </c>
      <c r="V226" s="1" t="s">
        <v>842</v>
      </c>
      <c r="W226" s="1" t="s">
        <v>7552</v>
      </c>
      <c r="X226" s="1" t="s">
        <v>7271</v>
      </c>
      <c r="Y226" s="1" t="s">
        <v>1550</v>
      </c>
      <c r="Z226" s="1" t="s">
        <v>7553</v>
      </c>
      <c r="AA226" s="1" t="s">
        <v>7554</v>
      </c>
      <c r="AB226" s="1" t="s">
        <v>7555</v>
      </c>
      <c r="AC226" s="1" t="s">
        <v>1307</v>
      </c>
      <c r="AD226" s="1" t="s">
        <v>552</v>
      </c>
      <c r="AE226" s="1" t="s">
        <v>2853</v>
      </c>
      <c r="AF226" s="1" t="s">
        <v>7556</v>
      </c>
      <c r="AG226" s="1" t="s">
        <v>7557</v>
      </c>
      <c r="AH226" s="1" t="s">
        <v>521</v>
      </c>
      <c r="AI226" s="1" t="s">
        <v>7558</v>
      </c>
      <c r="AJ226" s="1" t="s">
        <v>7559</v>
      </c>
      <c r="AK226" s="1" t="s">
        <v>552</v>
      </c>
      <c r="AL226" s="1" t="s">
        <v>552</v>
      </c>
      <c r="AM226" s="1" t="s">
        <v>959</v>
      </c>
      <c r="AN226" s="1" t="s">
        <v>613</v>
      </c>
      <c r="AO226" s="1" t="s">
        <v>611</v>
      </c>
      <c r="AP226" s="1" t="s">
        <v>7560</v>
      </c>
      <c r="AQ226" s="1" t="s">
        <v>7561</v>
      </c>
      <c r="AR226" s="1" t="s">
        <v>3398</v>
      </c>
      <c r="AS226" s="1" t="s">
        <v>4954</v>
      </c>
      <c r="AT226" s="1" t="s">
        <v>4845</v>
      </c>
      <c r="AU226" s="1" t="s">
        <v>1785</v>
      </c>
      <c r="AV226" s="1" t="s">
        <v>592</v>
      </c>
      <c r="AW226" s="1" t="s">
        <v>7562</v>
      </c>
      <c r="AX226" s="1" t="s">
        <v>591</v>
      </c>
      <c r="AY226" s="1" t="s">
        <v>521</v>
      </c>
      <c r="AZ226" s="1" t="s">
        <v>521</v>
      </c>
      <c r="BA226" s="1" t="s">
        <v>7563</v>
      </c>
      <c r="BB226" s="1" t="s">
        <v>625</v>
      </c>
      <c r="BC226" s="1" t="s">
        <v>625</v>
      </c>
      <c r="BD226" s="1" t="s">
        <v>918</v>
      </c>
      <c r="BE226" s="1" t="s">
        <v>527</v>
      </c>
      <c r="BF226" s="1" t="s">
        <v>957</v>
      </c>
      <c r="BG226" s="1" t="s">
        <v>613</v>
      </c>
      <c r="BH226" s="1" t="s">
        <v>1036</v>
      </c>
      <c r="BI226" s="1" t="s">
        <v>552</v>
      </c>
      <c r="BJ226" s="1" t="s">
        <v>552</v>
      </c>
      <c r="BK226" s="1" t="s">
        <v>552</v>
      </c>
      <c r="BL226" s="1" t="s">
        <v>4055</v>
      </c>
      <c r="BM226" s="1" t="s">
        <v>575</v>
      </c>
      <c r="BN226" s="1" t="s">
        <v>521</v>
      </c>
      <c r="BO226" s="1" t="s">
        <v>552</v>
      </c>
      <c r="BP226" s="1" t="s">
        <v>527</v>
      </c>
      <c r="BQ226" s="1" t="s">
        <v>4846</v>
      </c>
      <c r="BR226" s="1" t="s">
        <v>757</v>
      </c>
      <c r="BS226" s="1" t="s">
        <v>521</v>
      </c>
      <c r="BT226" s="1" t="s">
        <v>577</v>
      </c>
      <c r="BU226" s="1" t="s">
        <v>552</v>
      </c>
      <c r="BV226" s="1" t="s">
        <v>552</v>
      </c>
      <c r="BW226" s="1" t="s">
        <v>527</v>
      </c>
      <c r="BX226" s="1" t="s">
        <v>552</v>
      </c>
      <c r="BY226" s="1" t="s">
        <v>7564</v>
      </c>
      <c r="BZ226" s="1" t="s">
        <v>7565</v>
      </c>
      <c r="CA226" s="1" t="s">
        <v>1414</v>
      </c>
      <c r="CB226" s="1" t="s">
        <v>7566</v>
      </c>
    </row>
    <row r="227" spans="1:80" hidden="1" x14ac:dyDescent="0.25">
      <c r="A227" s="1" t="s">
        <v>7567</v>
      </c>
      <c r="B227" s="1" t="s">
        <v>120</v>
      </c>
      <c r="C227" s="1" t="s">
        <v>764</v>
      </c>
      <c r="D227" s="1" t="s">
        <v>121</v>
      </c>
      <c r="E227" s="3" t="s">
        <v>7568</v>
      </c>
      <c r="F227" s="1" t="s">
        <v>7569</v>
      </c>
      <c r="G227" s="1" t="s">
        <v>1118</v>
      </c>
      <c r="H227" s="1" t="s">
        <v>571</v>
      </c>
      <c r="I227" s="1" t="s">
        <v>7570</v>
      </c>
      <c r="J227" s="1" t="s">
        <v>2906</v>
      </c>
      <c r="K227" s="1" t="s">
        <v>2632</v>
      </c>
      <c r="L227" s="1" t="s">
        <v>7571</v>
      </c>
      <c r="M227" s="1" t="s">
        <v>7572</v>
      </c>
      <c r="N227" s="1" t="s">
        <v>7573</v>
      </c>
      <c r="O227" s="1" t="s">
        <v>7574</v>
      </c>
      <c r="P227" s="1" t="s">
        <v>3268</v>
      </c>
      <c r="Q227" s="1" t="s">
        <v>7575</v>
      </c>
      <c r="R227" s="1" t="s">
        <v>2012</v>
      </c>
      <c r="S227" s="1" t="s">
        <v>1552</v>
      </c>
      <c r="T227" s="1" t="s">
        <v>1149</v>
      </c>
      <c r="U227" s="1" t="s">
        <v>574</v>
      </c>
      <c r="V227" s="1" t="s">
        <v>554</v>
      </c>
      <c r="W227" s="1" t="s">
        <v>7576</v>
      </c>
      <c r="X227" s="1" t="s">
        <v>6960</v>
      </c>
      <c r="Y227" s="1" t="s">
        <v>1307</v>
      </c>
      <c r="Z227" s="1" t="s">
        <v>7577</v>
      </c>
      <c r="AA227" s="1" t="s">
        <v>7578</v>
      </c>
      <c r="AB227" s="1" t="s">
        <v>7579</v>
      </c>
      <c r="AC227" s="1" t="s">
        <v>1426</v>
      </c>
      <c r="AD227" s="1" t="s">
        <v>552</v>
      </c>
      <c r="AE227" s="1" t="s">
        <v>1405</v>
      </c>
      <c r="AF227" s="1" t="s">
        <v>7580</v>
      </c>
      <c r="AG227" s="1" t="s">
        <v>7581</v>
      </c>
      <c r="AH227" s="1" t="s">
        <v>521</v>
      </c>
      <c r="AI227" s="1" t="s">
        <v>7582</v>
      </c>
      <c r="AJ227" s="1" t="s">
        <v>4361</v>
      </c>
      <c r="AK227" s="1" t="s">
        <v>552</v>
      </c>
      <c r="AL227" s="1" t="s">
        <v>552</v>
      </c>
      <c r="AM227" s="1" t="s">
        <v>1201</v>
      </c>
      <c r="AN227" s="1" t="s">
        <v>613</v>
      </c>
      <c r="AO227" s="1" t="s">
        <v>610</v>
      </c>
      <c r="AP227" s="1" t="s">
        <v>7583</v>
      </c>
      <c r="AQ227" s="1" t="s">
        <v>7584</v>
      </c>
      <c r="AR227" s="1" t="s">
        <v>3771</v>
      </c>
      <c r="AS227" s="1" t="s">
        <v>7585</v>
      </c>
      <c r="AT227" s="1" t="s">
        <v>4513</v>
      </c>
      <c r="AU227" s="1" t="s">
        <v>6305</v>
      </c>
      <c r="AV227" s="1" t="s">
        <v>1118</v>
      </c>
      <c r="AW227" s="1" t="s">
        <v>5734</v>
      </c>
      <c r="AX227" s="1" t="s">
        <v>4362</v>
      </c>
      <c r="AY227" s="1" t="s">
        <v>521</v>
      </c>
      <c r="AZ227" s="1" t="s">
        <v>521</v>
      </c>
      <c r="BA227" s="1" t="s">
        <v>7586</v>
      </c>
      <c r="BB227" s="1" t="s">
        <v>526</v>
      </c>
      <c r="BC227" s="1" t="s">
        <v>526</v>
      </c>
      <c r="BD227" s="1" t="s">
        <v>1242</v>
      </c>
      <c r="BE227" s="1" t="s">
        <v>527</v>
      </c>
      <c r="BF227" s="1" t="s">
        <v>575</v>
      </c>
      <c r="BG227" s="1" t="s">
        <v>613</v>
      </c>
      <c r="BH227" s="1" t="s">
        <v>1167</v>
      </c>
      <c r="BI227" s="1" t="s">
        <v>552</v>
      </c>
      <c r="BJ227" s="1" t="s">
        <v>552</v>
      </c>
      <c r="BK227" s="1" t="s">
        <v>552</v>
      </c>
      <c r="BL227" s="1" t="s">
        <v>833</v>
      </c>
      <c r="BM227" s="1" t="s">
        <v>625</v>
      </c>
      <c r="BN227" s="1" t="s">
        <v>521</v>
      </c>
      <c r="BO227" s="1" t="s">
        <v>552</v>
      </c>
      <c r="BP227" s="1" t="s">
        <v>527</v>
      </c>
      <c r="BQ227" s="1" t="s">
        <v>1751</v>
      </c>
      <c r="BR227" s="1" t="s">
        <v>2209</v>
      </c>
      <c r="BS227" s="1" t="s">
        <v>521</v>
      </c>
      <c r="BT227" s="1" t="s">
        <v>577</v>
      </c>
      <c r="BU227" s="1" t="s">
        <v>552</v>
      </c>
      <c r="BV227" s="1" t="s">
        <v>552</v>
      </c>
      <c r="BW227" s="1" t="s">
        <v>527</v>
      </c>
      <c r="BX227" s="1" t="s">
        <v>552</v>
      </c>
      <c r="BY227" s="1" t="s">
        <v>7587</v>
      </c>
      <c r="BZ227" s="1" t="s">
        <v>7588</v>
      </c>
      <c r="CA227" s="1" t="s">
        <v>2567</v>
      </c>
      <c r="CB227" s="1" t="s">
        <v>7589</v>
      </c>
    </row>
    <row r="228" spans="1:80" hidden="1" x14ac:dyDescent="0.25">
      <c r="A228" s="1" t="s">
        <v>7590</v>
      </c>
      <c r="B228" s="1" t="s">
        <v>120</v>
      </c>
      <c r="C228" s="1" t="s">
        <v>807</v>
      </c>
      <c r="D228" s="1" t="s">
        <v>121</v>
      </c>
      <c r="E228" s="3" t="s">
        <v>7591</v>
      </c>
      <c r="F228" s="1" t="s">
        <v>7592</v>
      </c>
      <c r="G228" s="1" t="s">
        <v>1187</v>
      </c>
      <c r="H228" s="1" t="s">
        <v>800</v>
      </c>
      <c r="I228" s="1" t="s">
        <v>7593</v>
      </c>
      <c r="J228" s="1" t="s">
        <v>3270</v>
      </c>
      <c r="K228" s="1" t="s">
        <v>7594</v>
      </c>
      <c r="L228" s="1" t="s">
        <v>7595</v>
      </c>
      <c r="M228" s="1" t="s">
        <v>7596</v>
      </c>
      <c r="N228" s="1" t="s">
        <v>7597</v>
      </c>
      <c r="O228" s="1" t="s">
        <v>7598</v>
      </c>
      <c r="P228" s="1" t="s">
        <v>1750</v>
      </c>
      <c r="Q228" s="1" t="s">
        <v>7599</v>
      </c>
      <c r="R228" s="1" t="s">
        <v>2338</v>
      </c>
      <c r="S228" s="1" t="s">
        <v>1620</v>
      </c>
      <c r="T228" s="1" t="s">
        <v>1149</v>
      </c>
      <c r="U228" s="1" t="s">
        <v>1796</v>
      </c>
      <c r="V228" s="1" t="s">
        <v>800</v>
      </c>
      <c r="W228" s="1" t="s">
        <v>7600</v>
      </c>
      <c r="X228" s="1" t="s">
        <v>5787</v>
      </c>
      <c r="Y228" s="1" t="s">
        <v>1221</v>
      </c>
      <c r="Z228" s="1" t="s">
        <v>7601</v>
      </c>
      <c r="AA228" s="1" t="s">
        <v>7602</v>
      </c>
      <c r="AB228" s="1" t="s">
        <v>7603</v>
      </c>
      <c r="AC228" s="1" t="s">
        <v>6079</v>
      </c>
      <c r="AD228" s="1" t="s">
        <v>552</v>
      </c>
      <c r="AE228" s="1" t="s">
        <v>2611</v>
      </c>
      <c r="AF228" s="1" t="s">
        <v>7604</v>
      </c>
      <c r="AG228" s="1" t="s">
        <v>7605</v>
      </c>
      <c r="AH228" s="1" t="s">
        <v>521</v>
      </c>
      <c r="AI228" s="1" t="s">
        <v>7606</v>
      </c>
      <c r="AJ228" s="1" t="s">
        <v>1263</v>
      </c>
      <c r="AK228" s="1" t="s">
        <v>552</v>
      </c>
      <c r="AL228" s="1" t="s">
        <v>552</v>
      </c>
      <c r="AM228" s="1" t="s">
        <v>576</v>
      </c>
      <c r="AN228" s="1" t="s">
        <v>552</v>
      </c>
      <c r="AO228" s="1" t="s">
        <v>2749</v>
      </c>
      <c r="AP228" s="1" t="s">
        <v>7607</v>
      </c>
      <c r="AQ228" s="1" t="s">
        <v>7608</v>
      </c>
      <c r="AR228" s="1" t="s">
        <v>7609</v>
      </c>
      <c r="AS228" s="1" t="s">
        <v>6310</v>
      </c>
      <c r="AT228" s="1" t="s">
        <v>858</v>
      </c>
      <c r="AU228" s="1" t="s">
        <v>7429</v>
      </c>
      <c r="AV228" s="1" t="s">
        <v>1184</v>
      </c>
      <c r="AW228" s="1" t="s">
        <v>4353</v>
      </c>
      <c r="AX228" s="1" t="s">
        <v>560</v>
      </c>
      <c r="AY228" s="1" t="s">
        <v>521</v>
      </c>
      <c r="AZ228" s="1" t="s">
        <v>521</v>
      </c>
      <c r="BA228" s="1" t="s">
        <v>7610</v>
      </c>
      <c r="BB228" s="1" t="s">
        <v>625</v>
      </c>
      <c r="BC228" s="1" t="s">
        <v>842</v>
      </c>
      <c r="BD228" s="1" t="s">
        <v>849</v>
      </c>
      <c r="BE228" s="1" t="s">
        <v>527</v>
      </c>
      <c r="BF228" s="1" t="s">
        <v>575</v>
      </c>
      <c r="BG228" s="1" t="s">
        <v>613</v>
      </c>
      <c r="BH228" s="1" t="s">
        <v>1167</v>
      </c>
      <c r="BI228" s="1" t="s">
        <v>552</v>
      </c>
      <c r="BJ228" s="1" t="s">
        <v>552</v>
      </c>
      <c r="BK228" s="1" t="s">
        <v>552</v>
      </c>
      <c r="BL228" s="1" t="s">
        <v>1405</v>
      </c>
      <c r="BM228" s="1" t="s">
        <v>625</v>
      </c>
      <c r="BN228" s="1" t="s">
        <v>521</v>
      </c>
      <c r="BO228" s="1" t="s">
        <v>552</v>
      </c>
      <c r="BP228" s="1" t="s">
        <v>552</v>
      </c>
      <c r="BQ228" s="1" t="s">
        <v>539</v>
      </c>
      <c r="BR228" s="1" t="s">
        <v>577</v>
      </c>
      <c r="BS228" s="1" t="s">
        <v>521</v>
      </c>
      <c r="BT228" s="1" t="s">
        <v>1167</v>
      </c>
      <c r="BU228" s="1" t="s">
        <v>552</v>
      </c>
      <c r="BV228" s="1" t="s">
        <v>552</v>
      </c>
      <c r="BW228" s="1" t="s">
        <v>527</v>
      </c>
      <c r="BX228" s="1" t="s">
        <v>552</v>
      </c>
      <c r="BY228" s="1" t="s">
        <v>7611</v>
      </c>
      <c r="BZ228" s="1" t="s">
        <v>7612</v>
      </c>
      <c r="CA228" s="1" t="s">
        <v>1077</v>
      </c>
      <c r="CB228" s="1" t="s">
        <v>7613</v>
      </c>
    </row>
    <row r="229" spans="1:80" hidden="1" x14ac:dyDescent="0.25">
      <c r="A229" s="1" t="s">
        <v>7614</v>
      </c>
      <c r="B229" s="1" t="s">
        <v>120</v>
      </c>
      <c r="C229" s="1" t="s">
        <v>846</v>
      </c>
      <c r="D229" s="1" t="s">
        <v>121</v>
      </c>
      <c r="E229" s="3" t="s">
        <v>7615</v>
      </c>
      <c r="F229" s="1" t="s">
        <v>7616</v>
      </c>
      <c r="G229" s="1" t="s">
        <v>1796</v>
      </c>
      <c r="H229" s="1" t="s">
        <v>842</v>
      </c>
      <c r="I229" s="1" t="s">
        <v>2779</v>
      </c>
      <c r="J229" s="1" t="s">
        <v>3449</v>
      </c>
      <c r="K229" s="1" t="s">
        <v>7617</v>
      </c>
      <c r="L229" s="1" t="s">
        <v>7618</v>
      </c>
      <c r="M229" s="1" t="s">
        <v>7619</v>
      </c>
      <c r="N229" s="1" t="s">
        <v>7620</v>
      </c>
      <c r="O229" s="1" t="s">
        <v>7621</v>
      </c>
      <c r="P229" s="1" t="s">
        <v>2067</v>
      </c>
      <c r="Q229" s="1" t="s">
        <v>7622</v>
      </c>
      <c r="R229" s="1" t="s">
        <v>6409</v>
      </c>
      <c r="S229" s="1" t="s">
        <v>859</v>
      </c>
      <c r="T229" s="1" t="s">
        <v>2930</v>
      </c>
      <c r="U229" s="1" t="s">
        <v>1237</v>
      </c>
      <c r="V229" s="1" t="s">
        <v>802</v>
      </c>
      <c r="W229" s="1" t="s">
        <v>7623</v>
      </c>
      <c r="X229" s="1" t="s">
        <v>6876</v>
      </c>
      <c r="Y229" s="1" t="s">
        <v>4512</v>
      </c>
      <c r="Z229" s="1" t="s">
        <v>7624</v>
      </c>
      <c r="AA229" s="1" t="s">
        <v>7625</v>
      </c>
      <c r="AB229" s="1" t="s">
        <v>7626</v>
      </c>
      <c r="AC229" s="1" t="s">
        <v>3167</v>
      </c>
      <c r="AD229" s="1" t="s">
        <v>552</v>
      </c>
      <c r="AE229" s="1" t="s">
        <v>1796</v>
      </c>
      <c r="AF229" s="1" t="s">
        <v>7627</v>
      </c>
      <c r="AG229" s="1" t="s">
        <v>7628</v>
      </c>
      <c r="AH229" s="1" t="s">
        <v>521</v>
      </c>
      <c r="AI229" s="1" t="s">
        <v>7629</v>
      </c>
      <c r="AJ229" s="1" t="s">
        <v>1033</v>
      </c>
      <c r="AK229" s="1" t="s">
        <v>552</v>
      </c>
      <c r="AL229" s="1" t="s">
        <v>552</v>
      </c>
      <c r="AM229" s="1" t="s">
        <v>2298</v>
      </c>
      <c r="AN229" s="1" t="s">
        <v>558</v>
      </c>
      <c r="AO229" s="1" t="s">
        <v>7630</v>
      </c>
      <c r="AP229" s="1" t="s">
        <v>5360</v>
      </c>
      <c r="AQ229" s="1" t="s">
        <v>7631</v>
      </c>
      <c r="AR229" s="1" t="s">
        <v>831</v>
      </c>
      <c r="AS229" s="1" t="s">
        <v>7632</v>
      </c>
      <c r="AT229" s="1" t="s">
        <v>1233</v>
      </c>
      <c r="AU229" s="1" t="s">
        <v>3605</v>
      </c>
      <c r="AV229" s="1" t="s">
        <v>3365</v>
      </c>
      <c r="AW229" s="1" t="s">
        <v>6426</v>
      </c>
      <c r="AX229" s="1" t="s">
        <v>7633</v>
      </c>
      <c r="AY229" s="1" t="s">
        <v>521</v>
      </c>
      <c r="AZ229" s="1" t="s">
        <v>521</v>
      </c>
      <c r="BA229" s="1" t="s">
        <v>7634</v>
      </c>
      <c r="BB229" s="1" t="s">
        <v>625</v>
      </c>
      <c r="BC229" s="1" t="s">
        <v>800</v>
      </c>
      <c r="BD229" s="1" t="s">
        <v>2209</v>
      </c>
      <c r="BE229" s="1" t="s">
        <v>527</v>
      </c>
      <c r="BF229" s="1" t="s">
        <v>575</v>
      </c>
      <c r="BG229" s="1" t="s">
        <v>558</v>
      </c>
      <c r="BH229" s="1" t="s">
        <v>1167</v>
      </c>
      <c r="BI229" s="1" t="s">
        <v>552</v>
      </c>
      <c r="BJ229" s="1" t="s">
        <v>552</v>
      </c>
      <c r="BK229" s="1" t="s">
        <v>552</v>
      </c>
      <c r="BL229" s="1" t="s">
        <v>1405</v>
      </c>
      <c r="BM229" s="1" t="s">
        <v>526</v>
      </c>
      <c r="BN229" s="1" t="s">
        <v>521</v>
      </c>
      <c r="BO229" s="1" t="s">
        <v>552</v>
      </c>
      <c r="BP229" s="1" t="s">
        <v>527</v>
      </c>
      <c r="BQ229" s="1" t="s">
        <v>1761</v>
      </c>
      <c r="BR229" s="1" t="s">
        <v>1167</v>
      </c>
      <c r="BS229" s="1" t="s">
        <v>521</v>
      </c>
      <c r="BT229" s="1" t="s">
        <v>1167</v>
      </c>
      <c r="BU229" s="1" t="s">
        <v>552</v>
      </c>
      <c r="BV229" s="1" t="s">
        <v>527</v>
      </c>
      <c r="BW229" s="1" t="s">
        <v>527</v>
      </c>
      <c r="BX229" s="1" t="s">
        <v>552</v>
      </c>
      <c r="BY229" s="1" t="s">
        <v>7635</v>
      </c>
      <c r="BZ229" s="1" t="s">
        <v>7636</v>
      </c>
      <c r="CA229" s="1" t="s">
        <v>3476</v>
      </c>
      <c r="CB229" s="1" t="s">
        <v>7637</v>
      </c>
    </row>
    <row r="230" spans="1:80" hidden="1" x14ac:dyDescent="0.25">
      <c r="A230" s="1" t="s">
        <v>7638</v>
      </c>
      <c r="B230" s="1" t="s">
        <v>120</v>
      </c>
      <c r="C230" s="1" t="s">
        <v>888</v>
      </c>
      <c r="D230" s="1" t="s">
        <v>121</v>
      </c>
      <c r="E230" s="3" t="s">
        <v>7639</v>
      </c>
      <c r="F230" s="1" t="s">
        <v>7640</v>
      </c>
      <c r="G230" s="1" t="s">
        <v>2928</v>
      </c>
      <c r="H230" s="1" t="s">
        <v>958</v>
      </c>
      <c r="I230" s="1" t="s">
        <v>7641</v>
      </c>
      <c r="J230" s="1" t="s">
        <v>1994</v>
      </c>
      <c r="K230" s="1" t="s">
        <v>7642</v>
      </c>
      <c r="L230" s="1" t="s">
        <v>7643</v>
      </c>
      <c r="M230" s="1" t="s">
        <v>7644</v>
      </c>
      <c r="N230" s="1" t="s">
        <v>7645</v>
      </c>
      <c r="O230" s="1" t="s">
        <v>1497</v>
      </c>
      <c r="P230" s="1" t="s">
        <v>7233</v>
      </c>
      <c r="Q230" s="1" t="s">
        <v>2041</v>
      </c>
      <c r="R230" s="1" t="s">
        <v>7362</v>
      </c>
      <c r="S230" s="1" t="s">
        <v>596</v>
      </c>
      <c r="T230" s="1" t="s">
        <v>1977</v>
      </c>
      <c r="U230" s="1" t="s">
        <v>552</v>
      </c>
      <c r="V230" s="1" t="s">
        <v>552</v>
      </c>
      <c r="W230" s="1" t="s">
        <v>7646</v>
      </c>
      <c r="X230" s="1" t="s">
        <v>5902</v>
      </c>
      <c r="Y230" s="1" t="s">
        <v>872</v>
      </c>
      <c r="Z230" s="1" t="s">
        <v>7647</v>
      </c>
      <c r="AA230" s="1" t="s">
        <v>7648</v>
      </c>
      <c r="AB230" s="1" t="s">
        <v>7649</v>
      </c>
      <c r="AC230" s="1" t="s">
        <v>3167</v>
      </c>
      <c r="AD230" s="1" t="s">
        <v>552</v>
      </c>
      <c r="AE230" s="1" t="s">
        <v>646</v>
      </c>
      <c r="AF230" s="1" t="s">
        <v>7650</v>
      </c>
      <c r="AG230" s="1" t="s">
        <v>7651</v>
      </c>
      <c r="AH230" s="1" t="s">
        <v>521</v>
      </c>
      <c r="AI230" s="1" t="s">
        <v>7652</v>
      </c>
      <c r="AJ230" s="1" t="s">
        <v>7653</v>
      </c>
      <c r="AK230" s="1" t="s">
        <v>552</v>
      </c>
      <c r="AL230" s="1" t="s">
        <v>552</v>
      </c>
      <c r="AM230" s="1" t="s">
        <v>757</v>
      </c>
      <c r="AN230" s="1" t="s">
        <v>572</v>
      </c>
      <c r="AO230" s="1" t="s">
        <v>4425</v>
      </c>
      <c r="AP230" s="1" t="s">
        <v>7607</v>
      </c>
      <c r="AQ230" s="1" t="s">
        <v>7654</v>
      </c>
      <c r="AR230" s="1" t="s">
        <v>2133</v>
      </c>
      <c r="AS230" s="1" t="s">
        <v>7655</v>
      </c>
      <c r="AT230" s="1" t="s">
        <v>1233</v>
      </c>
      <c r="AU230" s="1" t="s">
        <v>7656</v>
      </c>
      <c r="AV230" s="1" t="s">
        <v>2801</v>
      </c>
      <c r="AW230" s="1" t="s">
        <v>7657</v>
      </c>
      <c r="AX230" s="1" t="s">
        <v>6409</v>
      </c>
      <c r="AY230" s="1" t="s">
        <v>521</v>
      </c>
      <c r="AZ230" s="1" t="s">
        <v>521</v>
      </c>
      <c r="BA230" s="1" t="s">
        <v>7658</v>
      </c>
      <c r="BB230" s="1" t="s">
        <v>566</v>
      </c>
      <c r="BC230" s="1" t="s">
        <v>571</v>
      </c>
      <c r="BD230" s="1" t="s">
        <v>757</v>
      </c>
      <c r="BE230" s="1" t="s">
        <v>552</v>
      </c>
      <c r="BF230" s="1" t="s">
        <v>575</v>
      </c>
      <c r="BG230" s="1" t="s">
        <v>558</v>
      </c>
      <c r="BH230" s="1" t="s">
        <v>1167</v>
      </c>
      <c r="BI230" s="1" t="s">
        <v>552</v>
      </c>
      <c r="BJ230" s="1" t="s">
        <v>552</v>
      </c>
      <c r="BK230" s="1" t="s">
        <v>552</v>
      </c>
      <c r="BL230" s="1" t="s">
        <v>1405</v>
      </c>
      <c r="BM230" s="1" t="s">
        <v>568</v>
      </c>
      <c r="BN230" s="1" t="s">
        <v>521</v>
      </c>
      <c r="BO230" s="1" t="s">
        <v>552</v>
      </c>
      <c r="BP230" s="1" t="s">
        <v>552</v>
      </c>
      <c r="BQ230" s="1" t="s">
        <v>1011</v>
      </c>
      <c r="BR230" s="1" t="s">
        <v>673</v>
      </c>
      <c r="BS230" s="1" t="s">
        <v>521</v>
      </c>
      <c r="BT230" s="1" t="s">
        <v>1167</v>
      </c>
      <c r="BU230" s="1" t="s">
        <v>552</v>
      </c>
      <c r="BV230" s="1" t="s">
        <v>527</v>
      </c>
      <c r="BW230" s="1" t="s">
        <v>527</v>
      </c>
      <c r="BX230" s="1" t="s">
        <v>552</v>
      </c>
      <c r="BY230" s="1" t="s">
        <v>7659</v>
      </c>
      <c r="BZ230" s="1" t="s">
        <v>7660</v>
      </c>
      <c r="CA230" s="1" t="s">
        <v>6766</v>
      </c>
      <c r="CB230" s="1" t="s">
        <v>1829</v>
      </c>
    </row>
    <row r="231" spans="1:80" hidden="1" x14ac:dyDescent="0.25">
      <c r="A231" s="1" t="s">
        <v>7661</v>
      </c>
      <c r="B231" s="1" t="s">
        <v>120</v>
      </c>
      <c r="C231" s="1" t="s">
        <v>923</v>
      </c>
      <c r="D231" s="1" t="s">
        <v>121</v>
      </c>
      <c r="E231" s="3" t="s">
        <v>7662</v>
      </c>
      <c r="F231" s="1" t="s">
        <v>7663</v>
      </c>
      <c r="G231" s="1" t="s">
        <v>3680</v>
      </c>
      <c r="H231" s="1" t="s">
        <v>634</v>
      </c>
      <c r="I231" s="1" t="s">
        <v>7664</v>
      </c>
      <c r="J231" s="1" t="s">
        <v>7665</v>
      </c>
      <c r="K231" s="1" t="s">
        <v>7666</v>
      </c>
      <c r="L231" s="1" t="s">
        <v>7667</v>
      </c>
      <c r="M231" s="1" t="s">
        <v>7668</v>
      </c>
      <c r="N231" s="1" t="s">
        <v>7669</v>
      </c>
      <c r="O231" s="1" t="s">
        <v>4204</v>
      </c>
      <c r="P231" s="1" t="s">
        <v>4307</v>
      </c>
      <c r="Q231" s="1" t="s">
        <v>5126</v>
      </c>
      <c r="R231" s="1" t="s">
        <v>2329</v>
      </c>
      <c r="S231" s="1" t="s">
        <v>2210</v>
      </c>
      <c r="T231" s="1" t="s">
        <v>2801</v>
      </c>
      <c r="U231" s="1" t="s">
        <v>553</v>
      </c>
      <c r="V231" s="1" t="s">
        <v>567</v>
      </c>
      <c r="W231" s="1" t="s">
        <v>7670</v>
      </c>
      <c r="X231" s="1" t="s">
        <v>6922</v>
      </c>
      <c r="Y231" s="1" t="s">
        <v>1523</v>
      </c>
      <c r="Z231" s="1" t="s">
        <v>7671</v>
      </c>
      <c r="AA231" s="1" t="s">
        <v>7672</v>
      </c>
      <c r="AB231" s="1" t="s">
        <v>7673</v>
      </c>
      <c r="AC231" s="1" t="s">
        <v>1870</v>
      </c>
      <c r="AD231" s="1" t="s">
        <v>552</v>
      </c>
      <c r="AE231" s="1" t="s">
        <v>1500</v>
      </c>
      <c r="AF231" s="1" t="s">
        <v>7674</v>
      </c>
      <c r="AG231" s="1" t="s">
        <v>7675</v>
      </c>
      <c r="AH231" s="1" t="s">
        <v>521</v>
      </c>
      <c r="AI231" s="1" t="s">
        <v>7676</v>
      </c>
      <c r="AJ231" s="1" t="s">
        <v>3160</v>
      </c>
      <c r="AK231" s="1" t="s">
        <v>552</v>
      </c>
      <c r="AL231" s="1" t="s">
        <v>552</v>
      </c>
      <c r="AM231" s="1" t="s">
        <v>801</v>
      </c>
      <c r="AN231" s="1" t="s">
        <v>670</v>
      </c>
      <c r="AO231" s="1" t="s">
        <v>4309</v>
      </c>
      <c r="AP231" s="1" t="s">
        <v>7677</v>
      </c>
      <c r="AQ231" s="1" t="s">
        <v>7678</v>
      </c>
      <c r="AR231" s="1" t="s">
        <v>1929</v>
      </c>
      <c r="AS231" s="1" t="s">
        <v>4674</v>
      </c>
      <c r="AT231" s="1" t="s">
        <v>4846</v>
      </c>
      <c r="AU231" s="1" t="s">
        <v>3503</v>
      </c>
      <c r="AV231" s="1" t="s">
        <v>536</v>
      </c>
      <c r="AW231" s="1" t="s">
        <v>7679</v>
      </c>
      <c r="AX231" s="1" t="s">
        <v>1976</v>
      </c>
      <c r="AY231" s="1" t="s">
        <v>521</v>
      </c>
      <c r="AZ231" s="1" t="s">
        <v>521</v>
      </c>
      <c r="BA231" s="1" t="s">
        <v>7680</v>
      </c>
      <c r="BB231" s="1" t="s">
        <v>567</v>
      </c>
      <c r="BC231" s="1" t="s">
        <v>800</v>
      </c>
      <c r="BD231" s="1" t="s">
        <v>994</v>
      </c>
      <c r="BE231" s="1" t="s">
        <v>668</v>
      </c>
      <c r="BF231" s="1" t="s">
        <v>575</v>
      </c>
      <c r="BG231" s="1" t="s">
        <v>558</v>
      </c>
      <c r="BH231" s="1" t="s">
        <v>1167</v>
      </c>
      <c r="BI231" s="1" t="s">
        <v>552</v>
      </c>
      <c r="BJ231" s="1" t="s">
        <v>552</v>
      </c>
      <c r="BK231" s="1" t="s">
        <v>552</v>
      </c>
      <c r="BL231" s="1" t="s">
        <v>1405</v>
      </c>
      <c r="BM231" s="1" t="s">
        <v>802</v>
      </c>
      <c r="BN231" s="1" t="s">
        <v>521</v>
      </c>
      <c r="BO231" s="1" t="s">
        <v>552</v>
      </c>
      <c r="BP231" s="1" t="s">
        <v>527</v>
      </c>
      <c r="BQ231" s="1" t="s">
        <v>3034</v>
      </c>
      <c r="BR231" s="1" t="s">
        <v>1167</v>
      </c>
      <c r="BS231" s="1" t="s">
        <v>521</v>
      </c>
      <c r="BT231" s="1" t="s">
        <v>1036</v>
      </c>
      <c r="BU231" s="1" t="s">
        <v>552</v>
      </c>
      <c r="BV231" s="1" t="s">
        <v>527</v>
      </c>
      <c r="BW231" s="1" t="s">
        <v>527</v>
      </c>
      <c r="BX231" s="1" t="s">
        <v>552</v>
      </c>
      <c r="BY231" s="1" t="s">
        <v>7681</v>
      </c>
      <c r="BZ231" s="1" t="s">
        <v>7682</v>
      </c>
      <c r="CA231" s="1" t="s">
        <v>1307</v>
      </c>
      <c r="CB231" s="1" t="s">
        <v>7683</v>
      </c>
    </row>
    <row r="232" spans="1:80" hidden="1" x14ac:dyDescent="0.25">
      <c r="A232" s="1" t="s">
        <v>7684</v>
      </c>
      <c r="B232" s="1" t="s">
        <v>120</v>
      </c>
      <c r="C232" s="1" t="s">
        <v>962</v>
      </c>
      <c r="D232" s="1" t="s">
        <v>121</v>
      </c>
      <c r="E232" s="3" t="s">
        <v>7685</v>
      </c>
      <c r="F232" s="1" t="s">
        <v>7686</v>
      </c>
      <c r="G232" s="1" t="s">
        <v>4514</v>
      </c>
      <c r="H232" s="1" t="s">
        <v>634</v>
      </c>
      <c r="I232" s="1" t="s">
        <v>7687</v>
      </c>
      <c r="J232" s="1" t="s">
        <v>5834</v>
      </c>
      <c r="K232" s="1" t="s">
        <v>7688</v>
      </c>
      <c r="L232" s="1" t="s">
        <v>7689</v>
      </c>
      <c r="M232" s="1" t="s">
        <v>7690</v>
      </c>
      <c r="N232" s="1" t="s">
        <v>7691</v>
      </c>
      <c r="O232" s="1" t="s">
        <v>1991</v>
      </c>
      <c r="P232" s="1" t="s">
        <v>1012</v>
      </c>
      <c r="Q232" s="1" t="s">
        <v>6119</v>
      </c>
      <c r="R232" s="1" t="s">
        <v>6653</v>
      </c>
      <c r="S232" s="1" t="s">
        <v>1523</v>
      </c>
      <c r="T232" s="1" t="s">
        <v>1700</v>
      </c>
      <c r="U232" s="1" t="s">
        <v>687</v>
      </c>
      <c r="V232" s="1" t="s">
        <v>713</v>
      </c>
      <c r="W232" s="1" t="s">
        <v>7692</v>
      </c>
      <c r="X232" s="1" t="s">
        <v>7693</v>
      </c>
      <c r="Y232" s="1" t="s">
        <v>773</v>
      </c>
      <c r="Z232" s="1" t="s">
        <v>7694</v>
      </c>
      <c r="AA232" s="1" t="s">
        <v>7695</v>
      </c>
      <c r="AB232" s="1" t="s">
        <v>7696</v>
      </c>
      <c r="AC232" s="1" t="s">
        <v>3862</v>
      </c>
      <c r="AD232" s="1" t="s">
        <v>552</v>
      </c>
      <c r="AE232" s="1" t="s">
        <v>7693</v>
      </c>
      <c r="AF232" s="1" t="s">
        <v>7697</v>
      </c>
      <c r="AG232" s="1" t="s">
        <v>7698</v>
      </c>
      <c r="AH232" s="1" t="s">
        <v>521</v>
      </c>
      <c r="AI232" s="1" t="s">
        <v>7699</v>
      </c>
      <c r="AJ232" s="1" t="s">
        <v>3925</v>
      </c>
      <c r="AK232" s="1" t="s">
        <v>552</v>
      </c>
      <c r="AL232" s="1" t="s">
        <v>552</v>
      </c>
      <c r="AM232" s="1" t="s">
        <v>830</v>
      </c>
      <c r="AN232" s="1" t="s">
        <v>566</v>
      </c>
      <c r="AO232" s="1" t="s">
        <v>7700</v>
      </c>
      <c r="AP232" s="1" t="s">
        <v>5360</v>
      </c>
      <c r="AQ232" s="1" t="s">
        <v>2127</v>
      </c>
      <c r="AR232" s="1" t="s">
        <v>5514</v>
      </c>
      <c r="AS232" s="1" t="s">
        <v>7701</v>
      </c>
      <c r="AT232" s="1" t="s">
        <v>3445</v>
      </c>
      <c r="AU232" s="1" t="s">
        <v>4324</v>
      </c>
      <c r="AV232" s="1" t="s">
        <v>2801</v>
      </c>
      <c r="AW232" s="1" t="s">
        <v>7702</v>
      </c>
      <c r="AX232" s="1" t="s">
        <v>1057</v>
      </c>
      <c r="AY232" s="1" t="s">
        <v>521</v>
      </c>
      <c r="AZ232" s="1" t="s">
        <v>521</v>
      </c>
      <c r="BA232" s="1" t="s">
        <v>7703</v>
      </c>
      <c r="BB232" s="1" t="s">
        <v>713</v>
      </c>
      <c r="BC232" s="1" t="s">
        <v>567</v>
      </c>
      <c r="BD232" s="1" t="s">
        <v>995</v>
      </c>
      <c r="BE232" s="1" t="s">
        <v>668</v>
      </c>
      <c r="BF232" s="1" t="s">
        <v>625</v>
      </c>
      <c r="BG232" s="1" t="s">
        <v>569</v>
      </c>
      <c r="BH232" s="1" t="s">
        <v>577</v>
      </c>
      <c r="BI232" s="1" t="s">
        <v>552</v>
      </c>
      <c r="BJ232" s="1" t="s">
        <v>552</v>
      </c>
      <c r="BK232" s="1" t="s">
        <v>552</v>
      </c>
      <c r="BL232" s="1" t="s">
        <v>1405</v>
      </c>
      <c r="BM232" s="1" t="s">
        <v>842</v>
      </c>
      <c r="BN232" s="1" t="s">
        <v>521</v>
      </c>
      <c r="BO232" s="1" t="s">
        <v>552</v>
      </c>
      <c r="BP232" s="1" t="s">
        <v>576</v>
      </c>
      <c r="BQ232" s="1" t="s">
        <v>1234</v>
      </c>
      <c r="BR232" s="1" t="s">
        <v>1248</v>
      </c>
      <c r="BS232" s="1" t="s">
        <v>521</v>
      </c>
      <c r="BT232" s="1" t="s">
        <v>1036</v>
      </c>
      <c r="BU232" s="1" t="s">
        <v>552</v>
      </c>
      <c r="BV232" s="1" t="s">
        <v>527</v>
      </c>
      <c r="BW232" s="1" t="s">
        <v>527</v>
      </c>
      <c r="BX232" s="1" t="s">
        <v>552</v>
      </c>
      <c r="BY232" s="1" t="s">
        <v>7704</v>
      </c>
      <c r="BZ232" s="1" t="s">
        <v>7705</v>
      </c>
      <c r="CA232" s="1" t="s">
        <v>6871</v>
      </c>
      <c r="CB232" s="1" t="s">
        <v>7706</v>
      </c>
    </row>
    <row r="233" spans="1:80" hidden="1" x14ac:dyDescent="0.25">
      <c r="A233" s="1" t="s">
        <v>7707</v>
      </c>
      <c r="B233" s="1" t="s">
        <v>122</v>
      </c>
      <c r="C233" s="1" t="s">
        <v>523</v>
      </c>
      <c r="D233" s="1" t="s">
        <v>123</v>
      </c>
      <c r="E233" s="3" t="s">
        <v>7708</v>
      </c>
      <c r="F233" s="1" t="s">
        <v>521</v>
      </c>
      <c r="G233" s="1" t="s">
        <v>552</v>
      </c>
      <c r="H233" s="1" t="s">
        <v>552</v>
      </c>
      <c r="I233" s="1" t="s">
        <v>6922</v>
      </c>
      <c r="J233" s="1" t="s">
        <v>1368</v>
      </c>
      <c r="K233" s="1" t="s">
        <v>7709</v>
      </c>
      <c r="L233" s="1" t="s">
        <v>521</v>
      </c>
      <c r="M233" s="1" t="s">
        <v>521</v>
      </c>
      <c r="N233" s="1" t="s">
        <v>521</v>
      </c>
      <c r="O233" s="1" t="s">
        <v>521</v>
      </c>
      <c r="P233" s="1" t="s">
        <v>521</v>
      </c>
      <c r="Q233" s="1" t="s">
        <v>521</v>
      </c>
      <c r="R233" s="1" t="s">
        <v>7710</v>
      </c>
      <c r="S233" s="1" t="s">
        <v>521</v>
      </c>
      <c r="T233" s="1" t="s">
        <v>992</v>
      </c>
      <c r="U233" s="1" t="s">
        <v>552</v>
      </c>
      <c r="V233" s="1" t="s">
        <v>552</v>
      </c>
      <c r="W233" s="1" t="s">
        <v>521</v>
      </c>
      <c r="X233" s="1" t="s">
        <v>521</v>
      </c>
      <c r="Y233" s="1" t="s">
        <v>521</v>
      </c>
      <c r="Z233" s="1" t="s">
        <v>552</v>
      </c>
      <c r="AA233" s="1" t="s">
        <v>7711</v>
      </c>
      <c r="AB233" s="1" t="s">
        <v>521</v>
      </c>
      <c r="AC233" s="1" t="s">
        <v>623</v>
      </c>
      <c r="AD233" s="1" t="s">
        <v>552</v>
      </c>
      <c r="AE233" s="1" t="s">
        <v>552</v>
      </c>
      <c r="AF233" s="1" t="s">
        <v>521</v>
      </c>
      <c r="AG233" s="1" t="s">
        <v>7712</v>
      </c>
      <c r="AH233" s="1" t="s">
        <v>521</v>
      </c>
      <c r="AI233" s="1" t="s">
        <v>7713</v>
      </c>
      <c r="AJ233" s="1" t="s">
        <v>521</v>
      </c>
      <c r="AK233" s="1" t="s">
        <v>552</v>
      </c>
      <c r="AL233" s="1" t="s">
        <v>552</v>
      </c>
      <c r="AM233" s="1" t="s">
        <v>552</v>
      </c>
      <c r="AN233" s="1" t="s">
        <v>552</v>
      </c>
      <c r="AO233" s="1" t="s">
        <v>521</v>
      </c>
      <c r="AP233" s="1" t="s">
        <v>521</v>
      </c>
      <c r="AQ233" s="1" t="s">
        <v>521</v>
      </c>
      <c r="AR233" s="1" t="s">
        <v>521</v>
      </c>
      <c r="AS233" s="1" t="s">
        <v>521</v>
      </c>
      <c r="AT233" s="1" t="s">
        <v>521</v>
      </c>
      <c r="AU233" s="1" t="s">
        <v>521</v>
      </c>
      <c r="AV233" s="1" t="s">
        <v>521</v>
      </c>
      <c r="AW233" s="1" t="s">
        <v>6922</v>
      </c>
      <c r="AX233" s="1" t="s">
        <v>7710</v>
      </c>
      <c r="AY233" s="1" t="s">
        <v>521</v>
      </c>
      <c r="AZ233" s="1" t="s">
        <v>521</v>
      </c>
      <c r="BA233" s="1" t="s">
        <v>3636</v>
      </c>
      <c r="BB233" s="1" t="s">
        <v>552</v>
      </c>
      <c r="BC233" s="1" t="s">
        <v>668</v>
      </c>
      <c r="BD233" s="1" t="s">
        <v>521</v>
      </c>
      <c r="BE233" s="1" t="s">
        <v>552</v>
      </c>
      <c r="BF233" s="1" t="s">
        <v>552</v>
      </c>
      <c r="BG233" s="1" t="s">
        <v>668</v>
      </c>
      <c r="BH233" s="1" t="s">
        <v>521</v>
      </c>
      <c r="BI233" s="1" t="s">
        <v>552</v>
      </c>
      <c r="BJ233" s="1" t="s">
        <v>552</v>
      </c>
      <c r="BK233" s="1" t="s">
        <v>552</v>
      </c>
      <c r="BL233" s="1" t="s">
        <v>521</v>
      </c>
      <c r="BM233" s="1" t="s">
        <v>613</v>
      </c>
      <c r="BN233" s="1" t="s">
        <v>521</v>
      </c>
      <c r="BO233" s="1" t="s">
        <v>552</v>
      </c>
      <c r="BP233" s="1" t="s">
        <v>552</v>
      </c>
      <c r="BQ233" s="1" t="s">
        <v>521</v>
      </c>
      <c r="BR233" s="1" t="s">
        <v>613</v>
      </c>
      <c r="BS233" s="1" t="s">
        <v>521</v>
      </c>
      <c r="BT233" s="1" t="s">
        <v>527</v>
      </c>
      <c r="BU233" s="1" t="s">
        <v>521</v>
      </c>
      <c r="BV233" s="1" t="s">
        <v>552</v>
      </c>
      <c r="BW233" s="1" t="s">
        <v>552</v>
      </c>
      <c r="BX233" s="1" t="s">
        <v>521</v>
      </c>
      <c r="BY233" s="1" t="s">
        <v>521</v>
      </c>
      <c r="BZ233" s="1" t="s">
        <v>521</v>
      </c>
      <c r="CA233" s="1" t="s">
        <v>521</v>
      </c>
      <c r="CB233" s="1" t="s">
        <v>521</v>
      </c>
    </row>
    <row r="234" spans="1:80" hidden="1" x14ac:dyDescent="0.25">
      <c r="A234" s="1" t="s">
        <v>7714</v>
      </c>
      <c r="B234" s="1" t="s">
        <v>122</v>
      </c>
      <c r="C234" s="1" t="s">
        <v>582</v>
      </c>
      <c r="D234" s="1" t="s">
        <v>123</v>
      </c>
      <c r="E234" s="3" t="s">
        <v>7715</v>
      </c>
      <c r="F234" s="1" t="s">
        <v>521</v>
      </c>
      <c r="G234" s="1" t="s">
        <v>552</v>
      </c>
      <c r="H234" s="1" t="s">
        <v>552</v>
      </c>
      <c r="I234" s="1" t="s">
        <v>7002</v>
      </c>
      <c r="J234" s="1" t="s">
        <v>7716</v>
      </c>
      <c r="K234" s="1" t="s">
        <v>7717</v>
      </c>
      <c r="L234" s="1" t="s">
        <v>521</v>
      </c>
      <c r="M234" s="1" t="s">
        <v>521</v>
      </c>
      <c r="N234" s="1" t="s">
        <v>521</v>
      </c>
      <c r="O234" s="1" t="s">
        <v>521</v>
      </c>
      <c r="P234" s="1" t="s">
        <v>521</v>
      </c>
      <c r="Q234" s="1" t="s">
        <v>521</v>
      </c>
      <c r="R234" s="1" t="s">
        <v>7718</v>
      </c>
      <c r="S234" s="1" t="s">
        <v>521</v>
      </c>
      <c r="T234" s="1" t="s">
        <v>2781</v>
      </c>
      <c r="U234" s="1" t="s">
        <v>552</v>
      </c>
      <c r="V234" s="1" t="s">
        <v>552</v>
      </c>
      <c r="W234" s="1" t="s">
        <v>521</v>
      </c>
      <c r="X234" s="1" t="s">
        <v>521</v>
      </c>
      <c r="Y234" s="1" t="s">
        <v>521</v>
      </c>
      <c r="Z234" s="1" t="s">
        <v>552</v>
      </c>
      <c r="AA234" s="1" t="s">
        <v>7719</v>
      </c>
      <c r="AB234" s="1" t="s">
        <v>521</v>
      </c>
      <c r="AC234" s="1" t="s">
        <v>623</v>
      </c>
      <c r="AD234" s="1" t="s">
        <v>552</v>
      </c>
      <c r="AE234" s="1" t="s">
        <v>552</v>
      </c>
      <c r="AF234" s="1" t="s">
        <v>521</v>
      </c>
      <c r="AG234" s="1" t="s">
        <v>7720</v>
      </c>
      <c r="AH234" s="1" t="s">
        <v>521</v>
      </c>
      <c r="AI234" s="1" t="s">
        <v>7721</v>
      </c>
      <c r="AJ234" s="1" t="s">
        <v>521</v>
      </c>
      <c r="AK234" s="1" t="s">
        <v>552</v>
      </c>
      <c r="AL234" s="1" t="s">
        <v>552</v>
      </c>
      <c r="AM234" s="1" t="s">
        <v>552</v>
      </c>
      <c r="AN234" s="1" t="s">
        <v>552</v>
      </c>
      <c r="AO234" s="1" t="s">
        <v>521</v>
      </c>
      <c r="AP234" s="1" t="s">
        <v>521</v>
      </c>
      <c r="AQ234" s="1" t="s">
        <v>521</v>
      </c>
      <c r="AR234" s="1" t="s">
        <v>521</v>
      </c>
      <c r="AS234" s="1" t="s">
        <v>521</v>
      </c>
      <c r="AT234" s="1" t="s">
        <v>521</v>
      </c>
      <c r="AU234" s="1" t="s">
        <v>521</v>
      </c>
      <c r="AV234" s="1" t="s">
        <v>521</v>
      </c>
      <c r="AW234" s="1" t="s">
        <v>7002</v>
      </c>
      <c r="AX234" s="1" t="s">
        <v>7718</v>
      </c>
      <c r="AY234" s="1" t="s">
        <v>521</v>
      </c>
      <c r="AZ234" s="1" t="s">
        <v>521</v>
      </c>
      <c r="BA234" s="1" t="s">
        <v>7722</v>
      </c>
      <c r="BB234" s="1" t="s">
        <v>552</v>
      </c>
      <c r="BC234" s="1" t="s">
        <v>527</v>
      </c>
      <c r="BD234" s="1" t="s">
        <v>521</v>
      </c>
      <c r="BE234" s="1" t="s">
        <v>552</v>
      </c>
      <c r="BF234" s="1" t="s">
        <v>552</v>
      </c>
      <c r="BG234" s="1" t="s">
        <v>668</v>
      </c>
      <c r="BH234" s="1" t="s">
        <v>521</v>
      </c>
      <c r="BI234" s="1" t="s">
        <v>552</v>
      </c>
      <c r="BJ234" s="1" t="s">
        <v>552</v>
      </c>
      <c r="BK234" s="1" t="s">
        <v>552</v>
      </c>
      <c r="BL234" s="1" t="s">
        <v>521</v>
      </c>
      <c r="BM234" s="1" t="s">
        <v>613</v>
      </c>
      <c r="BN234" s="1" t="s">
        <v>521</v>
      </c>
      <c r="BO234" s="1" t="s">
        <v>552</v>
      </c>
      <c r="BP234" s="1" t="s">
        <v>552</v>
      </c>
      <c r="BQ234" s="1" t="s">
        <v>521</v>
      </c>
      <c r="BR234" s="1" t="s">
        <v>576</v>
      </c>
      <c r="BS234" s="1" t="s">
        <v>521</v>
      </c>
      <c r="BT234" s="1" t="s">
        <v>527</v>
      </c>
      <c r="BU234" s="1" t="s">
        <v>521</v>
      </c>
      <c r="BV234" s="1" t="s">
        <v>552</v>
      </c>
      <c r="BW234" s="1" t="s">
        <v>552</v>
      </c>
      <c r="BX234" s="1" t="s">
        <v>521</v>
      </c>
      <c r="BY234" s="1" t="s">
        <v>521</v>
      </c>
      <c r="BZ234" s="1" t="s">
        <v>521</v>
      </c>
      <c r="CA234" s="1" t="s">
        <v>521</v>
      </c>
      <c r="CB234" s="1" t="s">
        <v>521</v>
      </c>
    </row>
    <row r="235" spans="1:80" hidden="1" x14ac:dyDescent="0.25">
      <c r="A235" s="1" t="s">
        <v>7723</v>
      </c>
      <c r="B235" s="1" t="s">
        <v>122</v>
      </c>
      <c r="C235" s="1" t="s">
        <v>631</v>
      </c>
      <c r="D235" s="1" t="s">
        <v>123</v>
      </c>
      <c r="E235" s="3" t="s">
        <v>7724</v>
      </c>
      <c r="F235" s="1" t="s">
        <v>521</v>
      </c>
      <c r="G235" s="1" t="s">
        <v>552</v>
      </c>
      <c r="H235" s="1" t="s">
        <v>552</v>
      </c>
      <c r="I235" s="1" t="s">
        <v>936</v>
      </c>
      <c r="J235" s="1" t="s">
        <v>5340</v>
      </c>
      <c r="K235" s="1" t="s">
        <v>7725</v>
      </c>
      <c r="L235" s="1" t="s">
        <v>521</v>
      </c>
      <c r="M235" s="1" t="s">
        <v>521</v>
      </c>
      <c r="N235" s="1" t="s">
        <v>521</v>
      </c>
      <c r="O235" s="1" t="s">
        <v>521</v>
      </c>
      <c r="P235" s="1" t="s">
        <v>521</v>
      </c>
      <c r="Q235" s="1" t="s">
        <v>521</v>
      </c>
      <c r="R235" s="1" t="s">
        <v>7726</v>
      </c>
      <c r="S235" s="1" t="s">
        <v>521</v>
      </c>
      <c r="T235" s="1" t="s">
        <v>1231</v>
      </c>
      <c r="U235" s="1" t="s">
        <v>552</v>
      </c>
      <c r="V235" s="1" t="s">
        <v>552</v>
      </c>
      <c r="W235" s="1" t="s">
        <v>521</v>
      </c>
      <c r="X235" s="1" t="s">
        <v>521</v>
      </c>
      <c r="Y235" s="1" t="s">
        <v>521</v>
      </c>
      <c r="Z235" s="1" t="s">
        <v>552</v>
      </c>
      <c r="AA235" s="1" t="s">
        <v>7727</v>
      </c>
      <c r="AB235" s="1" t="s">
        <v>521</v>
      </c>
      <c r="AC235" s="1" t="s">
        <v>623</v>
      </c>
      <c r="AD235" s="1" t="s">
        <v>552</v>
      </c>
      <c r="AE235" s="1" t="s">
        <v>552</v>
      </c>
      <c r="AF235" s="1" t="s">
        <v>521</v>
      </c>
      <c r="AG235" s="1" t="s">
        <v>7728</v>
      </c>
      <c r="AH235" s="1" t="s">
        <v>521</v>
      </c>
      <c r="AI235" s="1" t="s">
        <v>7729</v>
      </c>
      <c r="AJ235" s="1" t="s">
        <v>521</v>
      </c>
      <c r="AK235" s="1" t="s">
        <v>552</v>
      </c>
      <c r="AL235" s="1" t="s">
        <v>552</v>
      </c>
      <c r="AM235" s="1" t="s">
        <v>552</v>
      </c>
      <c r="AN235" s="1" t="s">
        <v>552</v>
      </c>
      <c r="AO235" s="1" t="s">
        <v>521</v>
      </c>
      <c r="AP235" s="1" t="s">
        <v>521</v>
      </c>
      <c r="AQ235" s="1" t="s">
        <v>521</v>
      </c>
      <c r="AR235" s="1" t="s">
        <v>521</v>
      </c>
      <c r="AS235" s="1" t="s">
        <v>521</v>
      </c>
      <c r="AT235" s="1" t="s">
        <v>521</v>
      </c>
      <c r="AU235" s="1" t="s">
        <v>521</v>
      </c>
      <c r="AV235" s="1" t="s">
        <v>521</v>
      </c>
      <c r="AW235" s="1" t="s">
        <v>936</v>
      </c>
      <c r="AX235" s="1" t="s">
        <v>7726</v>
      </c>
      <c r="AY235" s="1" t="s">
        <v>521</v>
      </c>
      <c r="AZ235" s="1" t="s">
        <v>521</v>
      </c>
      <c r="BA235" s="1" t="s">
        <v>6736</v>
      </c>
      <c r="BB235" s="1" t="s">
        <v>552</v>
      </c>
      <c r="BC235" s="1" t="s">
        <v>527</v>
      </c>
      <c r="BD235" s="1" t="s">
        <v>521</v>
      </c>
      <c r="BE235" s="1" t="s">
        <v>552</v>
      </c>
      <c r="BF235" s="1" t="s">
        <v>552</v>
      </c>
      <c r="BG235" s="1" t="s">
        <v>668</v>
      </c>
      <c r="BH235" s="1" t="s">
        <v>521</v>
      </c>
      <c r="BI235" s="1" t="s">
        <v>552</v>
      </c>
      <c r="BJ235" s="1" t="s">
        <v>552</v>
      </c>
      <c r="BK235" s="1" t="s">
        <v>552</v>
      </c>
      <c r="BL235" s="1" t="s">
        <v>521</v>
      </c>
      <c r="BM235" s="1" t="s">
        <v>613</v>
      </c>
      <c r="BN235" s="1" t="s">
        <v>521</v>
      </c>
      <c r="BO235" s="1" t="s">
        <v>552</v>
      </c>
      <c r="BP235" s="1" t="s">
        <v>552</v>
      </c>
      <c r="BQ235" s="1" t="s">
        <v>521</v>
      </c>
      <c r="BR235" s="1" t="s">
        <v>572</v>
      </c>
      <c r="BS235" s="1" t="s">
        <v>521</v>
      </c>
      <c r="BT235" s="1" t="s">
        <v>527</v>
      </c>
      <c r="BU235" s="1" t="s">
        <v>521</v>
      </c>
      <c r="BV235" s="1" t="s">
        <v>552</v>
      </c>
      <c r="BW235" s="1" t="s">
        <v>552</v>
      </c>
      <c r="BX235" s="1" t="s">
        <v>521</v>
      </c>
      <c r="BY235" s="1" t="s">
        <v>521</v>
      </c>
      <c r="BZ235" s="1" t="s">
        <v>521</v>
      </c>
      <c r="CA235" s="1" t="s">
        <v>521</v>
      </c>
      <c r="CB235" s="1" t="s">
        <v>521</v>
      </c>
    </row>
    <row r="236" spans="1:80" hidden="1" x14ac:dyDescent="0.25">
      <c r="A236" s="1" t="s">
        <v>7730</v>
      </c>
      <c r="B236" s="1" t="s">
        <v>122</v>
      </c>
      <c r="C236" s="1" t="s">
        <v>677</v>
      </c>
      <c r="D236" s="1" t="s">
        <v>123</v>
      </c>
      <c r="E236" s="3" t="s">
        <v>7731</v>
      </c>
      <c r="F236" s="1" t="s">
        <v>521</v>
      </c>
      <c r="G236" s="1" t="s">
        <v>552</v>
      </c>
      <c r="H236" s="1" t="s">
        <v>552</v>
      </c>
      <c r="I236" s="1" t="s">
        <v>1057</v>
      </c>
      <c r="J236" s="1" t="s">
        <v>1056</v>
      </c>
      <c r="K236" s="1" t="s">
        <v>7732</v>
      </c>
      <c r="L236" s="1" t="s">
        <v>521</v>
      </c>
      <c r="M236" s="1" t="s">
        <v>521</v>
      </c>
      <c r="N236" s="1" t="s">
        <v>521</v>
      </c>
      <c r="O236" s="1" t="s">
        <v>521</v>
      </c>
      <c r="P236" s="1" t="s">
        <v>521</v>
      </c>
      <c r="Q236" s="1" t="s">
        <v>521</v>
      </c>
      <c r="R236" s="1" t="s">
        <v>7733</v>
      </c>
      <c r="S236" s="1" t="s">
        <v>521</v>
      </c>
      <c r="T236" s="1" t="s">
        <v>1149</v>
      </c>
      <c r="U236" s="1" t="s">
        <v>552</v>
      </c>
      <c r="V236" s="1" t="s">
        <v>552</v>
      </c>
      <c r="W236" s="1" t="s">
        <v>521</v>
      </c>
      <c r="X236" s="1" t="s">
        <v>521</v>
      </c>
      <c r="Y236" s="1" t="s">
        <v>521</v>
      </c>
      <c r="Z236" s="1" t="s">
        <v>552</v>
      </c>
      <c r="AA236" s="1" t="s">
        <v>7734</v>
      </c>
      <c r="AB236" s="1" t="s">
        <v>521</v>
      </c>
      <c r="AC236" s="1" t="s">
        <v>623</v>
      </c>
      <c r="AD236" s="1" t="s">
        <v>552</v>
      </c>
      <c r="AE236" s="1" t="s">
        <v>552</v>
      </c>
      <c r="AF236" s="1" t="s">
        <v>521</v>
      </c>
      <c r="AG236" s="1" t="s">
        <v>7735</v>
      </c>
      <c r="AH236" s="1" t="s">
        <v>521</v>
      </c>
      <c r="AI236" s="1" t="s">
        <v>7736</v>
      </c>
      <c r="AJ236" s="1" t="s">
        <v>521</v>
      </c>
      <c r="AK236" s="1" t="s">
        <v>552</v>
      </c>
      <c r="AL236" s="1" t="s">
        <v>552</v>
      </c>
      <c r="AM236" s="1" t="s">
        <v>552</v>
      </c>
      <c r="AN236" s="1" t="s">
        <v>552</v>
      </c>
      <c r="AO236" s="1" t="s">
        <v>521</v>
      </c>
      <c r="AP236" s="1" t="s">
        <v>521</v>
      </c>
      <c r="AQ236" s="1" t="s">
        <v>521</v>
      </c>
      <c r="AR236" s="1" t="s">
        <v>521</v>
      </c>
      <c r="AS236" s="1" t="s">
        <v>521</v>
      </c>
      <c r="AT236" s="1" t="s">
        <v>521</v>
      </c>
      <c r="AU236" s="1" t="s">
        <v>521</v>
      </c>
      <c r="AV236" s="1" t="s">
        <v>521</v>
      </c>
      <c r="AW236" s="1" t="s">
        <v>1057</v>
      </c>
      <c r="AX236" s="1" t="s">
        <v>7733</v>
      </c>
      <c r="AY236" s="1" t="s">
        <v>521</v>
      </c>
      <c r="AZ236" s="1" t="s">
        <v>521</v>
      </c>
      <c r="BA236" s="1" t="s">
        <v>1592</v>
      </c>
      <c r="BB236" s="1" t="s">
        <v>552</v>
      </c>
      <c r="BC236" s="1" t="s">
        <v>668</v>
      </c>
      <c r="BD236" s="1" t="s">
        <v>521</v>
      </c>
      <c r="BE236" s="1" t="s">
        <v>552</v>
      </c>
      <c r="BF236" s="1" t="s">
        <v>552</v>
      </c>
      <c r="BG236" s="1" t="s">
        <v>668</v>
      </c>
      <c r="BH236" s="1" t="s">
        <v>521</v>
      </c>
      <c r="BI236" s="1" t="s">
        <v>552</v>
      </c>
      <c r="BJ236" s="1" t="s">
        <v>552</v>
      </c>
      <c r="BK236" s="1" t="s">
        <v>552</v>
      </c>
      <c r="BL236" s="1" t="s">
        <v>521</v>
      </c>
      <c r="BM236" s="1" t="s">
        <v>613</v>
      </c>
      <c r="BN236" s="1" t="s">
        <v>521</v>
      </c>
      <c r="BO236" s="1" t="s">
        <v>552</v>
      </c>
      <c r="BP236" s="1" t="s">
        <v>552</v>
      </c>
      <c r="BQ236" s="1" t="s">
        <v>521</v>
      </c>
      <c r="BR236" s="1" t="s">
        <v>613</v>
      </c>
      <c r="BS236" s="1" t="s">
        <v>521</v>
      </c>
      <c r="BT236" s="1" t="s">
        <v>527</v>
      </c>
      <c r="BU236" s="1" t="s">
        <v>521</v>
      </c>
      <c r="BV236" s="1" t="s">
        <v>552</v>
      </c>
      <c r="BW236" s="1" t="s">
        <v>552</v>
      </c>
      <c r="BX236" s="1" t="s">
        <v>521</v>
      </c>
      <c r="BY236" s="1" t="s">
        <v>521</v>
      </c>
      <c r="BZ236" s="1" t="s">
        <v>521</v>
      </c>
      <c r="CA236" s="1" t="s">
        <v>521</v>
      </c>
      <c r="CB236" s="1" t="s">
        <v>521</v>
      </c>
    </row>
    <row r="237" spans="1:80" hidden="1" x14ac:dyDescent="0.25">
      <c r="A237" s="1" t="s">
        <v>7737</v>
      </c>
      <c r="B237" s="1" t="s">
        <v>122</v>
      </c>
      <c r="C237" s="1" t="s">
        <v>721</v>
      </c>
      <c r="D237" s="1" t="s">
        <v>123</v>
      </c>
      <c r="E237" s="3" t="s">
        <v>7738</v>
      </c>
      <c r="F237" s="1" t="s">
        <v>521</v>
      </c>
      <c r="G237" s="1" t="s">
        <v>552</v>
      </c>
      <c r="H237" s="1" t="s">
        <v>552</v>
      </c>
      <c r="I237" s="1" t="s">
        <v>3165</v>
      </c>
      <c r="J237" s="1" t="s">
        <v>1405</v>
      </c>
      <c r="K237" s="1" t="s">
        <v>7739</v>
      </c>
      <c r="L237" s="1" t="s">
        <v>521</v>
      </c>
      <c r="M237" s="1" t="s">
        <v>521</v>
      </c>
      <c r="N237" s="1" t="s">
        <v>521</v>
      </c>
      <c r="O237" s="1" t="s">
        <v>521</v>
      </c>
      <c r="P237" s="1" t="s">
        <v>521</v>
      </c>
      <c r="Q237" s="1" t="s">
        <v>521</v>
      </c>
      <c r="R237" s="1" t="s">
        <v>1565</v>
      </c>
      <c r="S237" s="1" t="s">
        <v>521</v>
      </c>
      <c r="T237" s="1" t="s">
        <v>1761</v>
      </c>
      <c r="U237" s="1" t="s">
        <v>552</v>
      </c>
      <c r="V237" s="1" t="s">
        <v>552</v>
      </c>
      <c r="W237" s="1" t="s">
        <v>521</v>
      </c>
      <c r="X237" s="1" t="s">
        <v>521</v>
      </c>
      <c r="Y237" s="1" t="s">
        <v>521</v>
      </c>
      <c r="Z237" s="1" t="s">
        <v>552</v>
      </c>
      <c r="AA237" s="1" t="s">
        <v>7740</v>
      </c>
      <c r="AB237" s="1" t="s">
        <v>521</v>
      </c>
      <c r="AC237" s="1" t="s">
        <v>623</v>
      </c>
      <c r="AD237" s="1" t="s">
        <v>552</v>
      </c>
      <c r="AE237" s="1" t="s">
        <v>552</v>
      </c>
      <c r="AF237" s="1" t="s">
        <v>521</v>
      </c>
      <c r="AG237" s="1" t="s">
        <v>7741</v>
      </c>
      <c r="AH237" s="1" t="s">
        <v>521</v>
      </c>
      <c r="AI237" s="1" t="s">
        <v>7742</v>
      </c>
      <c r="AJ237" s="1" t="s">
        <v>521</v>
      </c>
      <c r="AK237" s="1" t="s">
        <v>552</v>
      </c>
      <c r="AL237" s="1" t="s">
        <v>552</v>
      </c>
      <c r="AM237" s="1" t="s">
        <v>552</v>
      </c>
      <c r="AN237" s="1" t="s">
        <v>552</v>
      </c>
      <c r="AO237" s="1" t="s">
        <v>521</v>
      </c>
      <c r="AP237" s="1" t="s">
        <v>521</v>
      </c>
      <c r="AQ237" s="1" t="s">
        <v>521</v>
      </c>
      <c r="AR237" s="1" t="s">
        <v>521</v>
      </c>
      <c r="AS237" s="1" t="s">
        <v>521</v>
      </c>
      <c r="AT237" s="1" t="s">
        <v>521</v>
      </c>
      <c r="AU237" s="1" t="s">
        <v>521</v>
      </c>
      <c r="AV237" s="1" t="s">
        <v>521</v>
      </c>
      <c r="AW237" s="1" t="s">
        <v>3165</v>
      </c>
      <c r="AX237" s="1" t="s">
        <v>1565</v>
      </c>
      <c r="AY237" s="1" t="s">
        <v>521</v>
      </c>
      <c r="AZ237" s="1" t="s">
        <v>521</v>
      </c>
      <c r="BA237" s="1" t="s">
        <v>7743</v>
      </c>
      <c r="BB237" s="1" t="s">
        <v>552</v>
      </c>
      <c r="BC237" s="1" t="s">
        <v>668</v>
      </c>
      <c r="BD237" s="1" t="s">
        <v>521</v>
      </c>
      <c r="BE237" s="1" t="s">
        <v>552</v>
      </c>
      <c r="BF237" s="1" t="s">
        <v>552</v>
      </c>
      <c r="BG237" s="1" t="s">
        <v>668</v>
      </c>
      <c r="BH237" s="1" t="s">
        <v>521</v>
      </c>
      <c r="BI237" s="1" t="s">
        <v>552</v>
      </c>
      <c r="BJ237" s="1" t="s">
        <v>552</v>
      </c>
      <c r="BK237" s="1" t="s">
        <v>552</v>
      </c>
      <c r="BL237" s="1" t="s">
        <v>521</v>
      </c>
      <c r="BM237" s="1" t="s">
        <v>613</v>
      </c>
      <c r="BN237" s="1" t="s">
        <v>521</v>
      </c>
      <c r="BO237" s="1" t="s">
        <v>552</v>
      </c>
      <c r="BP237" s="1" t="s">
        <v>552</v>
      </c>
      <c r="BQ237" s="1" t="s">
        <v>521</v>
      </c>
      <c r="BR237" s="1" t="s">
        <v>558</v>
      </c>
      <c r="BS237" s="1" t="s">
        <v>521</v>
      </c>
      <c r="BT237" s="1" t="s">
        <v>527</v>
      </c>
      <c r="BU237" s="1" t="s">
        <v>521</v>
      </c>
      <c r="BV237" s="1" t="s">
        <v>552</v>
      </c>
      <c r="BW237" s="1" t="s">
        <v>552</v>
      </c>
      <c r="BX237" s="1" t="s">
        <v>521</v>
      </c>
      <c r="BY237" s="1" t="s">
        <v>521</v>
      </c>
      <c r="BZ237" s="1" t="s">
        <v>521</v>
      </c>
      <c r="CA237" s="1" t="s">
        <v>521</v>
      </c>
      <c r="CB237" s="1" t="s">
        <v>521</v>
      </c>
    </row>
    <row r="238" spans="1:80" hidden="1" x14ac:dyDescent="0.25">
      <c r="A238" s="1" t="s">
        <v>7744</v>
      </c>
      <c r="B238" s="1" t="s">
        <v>122</v>
      </c>
      <c r="C238" s="1" t="s">
        <v>764</v>
      </c>
      <c r="D238" s="1" t="s">
        <v>123</v>
      </c>
      <c r="E238" s="3" t="s">
        <v>7745</v>
      </c>
      <c r="F238" s="1" t="s">
        <v>521</v>
      </c>
      <c r="G238" s="1" t="s">
        <v>552</v>
      </c>
      <c r="H238" s="1" t="s">
        <v>552</v>
      </c>
      <c r="I238" s="1" t="s">
        <v>560</v>
      </c>
      <c r="J238" s="1" t="s">
        <v>4507</v>
      </c>
      <c r="K238" s="1" t="s">
        <v>7746</v>
      </c>
      <c r="L238" s="1" t="s">
        <v>521</v>
      </c>
      <c r="M238" s="1" t="s">
        <v>521</v>
      </c>
      <c r="N238" s="1" t="s">
        <v>521</v>
      </c>
      <c r="O238" s="1" t="s">
        <v>521</v>
      </c>
      <c r="P238" s="1" t="s">
        <v>521</v>
      </c>
      <c r="Q238" s="1" t="s">
        <v>521</v>
      </c>
      <c r="R238" s="1" t="s">
        <v>2623</v>
      </c>
      <c r="S238" s="1" t="s">
        <v>521</v>
      </c>
      <c r="T238" s="1" t="s">
        <v>666</v>
      </c>
      <c r="U238" s="1" t="s">
        <v>552</v>
      </c>
      <c r="V238" s="1" t="s">
        <v>552</v>
      </c>
      <c r="W238" s="1" t="s">
        <v>521</v>
      </c>
      <c r="X238" s="1" t="s">
        <v>521</v>
      </c>
      <c r="Y238" s="1" t="s">
        <v>521</v>
      </c>
      <c r="Z238" s="1" t="s">
        <v>552</v>
      </c>
      <c r="AA238" s="1" t="s">
        <v>7747</v>
      </c>
      <c r="AB238" s="1" t="s">
        <v>521</v>
      </c>
      <c r="AC238" s="1" t="s">
        <v>623</v>
      </c>
      <c r="AD238" s="1" t="s">
        <v>552</v>
      </c>
      <c r="AE238" s="1" t="s">
        <v>552</v>
      </c>
      <c r="AF238" s="1" t="s">
        <v>521</v>
      </c>
      <c r="AG238" s="1" t="s">
        <v>7748</v>
      </c>
      <c r="AH238" s="1" t="s">
        <v>521</v>
      </c>
      <c r="AI238" s="1" t="s">
        <v>7749</v>
      </c>
      <c r="AJ238" s="1" t="s">
        <v>521</v>
      </c>
      <c r="AK238" s="1" t="s">
        <v>552</v>
      </c>
      <c r="AL238" s="1" t="s">
        <v>552</v>
      </c>
      <c r="AM238" s="1" t="s">
        <v>552</v>
      </c>
      <c r="AN238" s="1" t="s">
        <v>552</v>
      </c>
      <c r="AO238" s="1" t="s">
        <v>521</v>
      </c>
      <c r="AP238" s="1" t="s">
        <v>521</v>
      </c>
      <c r="AQ238" s="1" t="s">
        <v>521</v>
      </c>
      <c r="AR238" s="1" t="s">
        <v>521</v>
      </c>
      <c r="AS238" s="1" t="s">
        <v>521</v>
      </c>
      <c r="AT238" s="1" t="s">
        <v>521</v>
      </c>
      <c r="AU238" s="1" t="s">
        <v>521</v>
      </c>
      <c r="AV238" s="1" t="s">
        <v>521</v>
      </c>
      <c r="AW238" s="1" t="s">
        <v>560</v>
      </c>
      <c r="AX238" s="1" t="s">
        <v>2623</v>
      </c>
      <c r="AY238" s="1" t="s">
        <v>521</v>
      </c>
      <c r="AZ238" s="1" t="s">
        <v>521</v>
      </c>
      <c r="BA238" s="1" t="s">
        <v>3605</v>
      </c>
      <c r="BB238" s="1" t="s">
        <v>552</v>
      </c>
      <c r="BC238" s="1" t="s">
        <v>668</v>
      </c>
      <c r="BD238" s="1" t="s">
        <v>521</v>
      </c>
      <c r="BE238" s="1" t="s">
        <v>552</v>
      </c>
      <c r="BF238" s="1" t="s">
        <v>552</v>
      </c>
      <c r="BG238" s="1" t="s">
        <v>668</v>
      </c>
      <c r="BH238" s="1" t="s">
        <v>521</v>
      </c>
      <c r="BI238" s="1" t="s">
        <v>552</v>
      </c>
      <c r="BJ238" s="1" t="s">
        <v>552</v>
      </c>
      <c r="BK238" s="1" t="s">
        <v>552</v>
      </c>
      <c r="BL238" s="1" t="s">
        <v>521</v>
      </c>
      <c r="BM238" s="1" t="s">
        <v>613</v>
      </c>
      <c r="BN238" s="1" t="s">
        <v>521</v>
      </c>
      <c r="BO238" s="1" t="s">
        <v>552</v>
      </c>
      <c r="BP238" s="1" t="s">
        <v>552</v>
      </c>
      <c r="BQ238" s="1" t="s">
        <v>521</v>
      </c>
      <c r="BR238" s="1" t="s">
        <v>613</v>
      </c>
      <c r="BS238" s="1" t="s">
        <v>521</v>
      </c>
      <c r="BT238" s="1" t="s">
        <v>527</v>
      </c>
      <c r="BU238" s="1" t="s">
        <v>521</v>
      </c>
      <c r="BV238" s="1" t="s">
        <v>552</v>
      </c>
      <c r="BW238" s="1" t="s">
        <v>552</v>
      </c>
      <c r="BX238" s="1" t="s">
        <v>521</v>
      </c>
      <c r="BY238" s="1" t="s">
        <v>521</v>
      </c>
      <c r="BZ238" s="1" t="s">
        <v>521</v>
      </c>
      <c r="CA238" s="1" t="s">
        <v>521</v>
      </c>
      <c r="CB238" s="1" t="s">
        <v>521</v>
      </c>
    </row>
    <row r="239" spans="1:80" hidden="1" x14ac:dyDescent="0.25">
      <c r="A239" s="1" t="s">
        <v>7750</v>
      </c>
      <c r="B239" s="1" t="s">
        <v>122</v>
      </c>
      <c r="C239" s="1" t="s">
        <v>807</v>
      </c>
      <c r="D239" s="1" t="s">
        <v>123</v>
      </c>
      <c r="E239" s="3" t="s">
        <v>7751</v>
      </c>
      <c r="F239" s="1" t="s">
        <v>521</v>
      </c>
      <c r="G239" s="1" t="s">
        <v>552</v>
      </c>
      <c r="H239" s="1" t="s">
        <v>552</v>
      </c>
      <c r="I239" s="1" t="s">
        <v>2793</v>
      </c>
      <c r="J239" s="1" t="s">
        <v>760</v>
      </c>
      <c r="K239" s="1" t="s">
        <v>7752</v>
      </c>
      <c r="L239" s="1" t="s">
        <v>521</v>
      </c>
      <c r="M239" s="1" t="s">
        <v>521</v>
      </c>
      <c r="N239" s="1" t="s">
        <v>521</v>
      </c>
      <c r="O239" s="1" t="s">
        <v>521</v>
      </c>
      <c r="P239" s="1" t="s">
        <v>521</v>
      </c>
      <c r="Q239" s="1" t="s">
        <v>521</v>
      </c>
      <c r="R239" s="1" t="s">
        <v>7753</v>
      </c>
      <c r="S239" s="1" t="s">
        <v>521</v>
      </c>
      <c r="T239" s="1" t="s">
        <v>1504</v>
      </c>
      <c r="U239" s="1" t="s">
        <v>552</v>
      </c>
      <c r="V239" s="1" t="s">
        <v>552</v>
      </c>
      <c r="W239" s="1" t="s">
        <v>521</v>
      </c>
      <c r="X239" s="1" t="s">
        <v>521</v>
      </c>
      <c r="Y239" s="1" t="s">
        <v>521</v>
      </c>
      <c r="Z239" s="1" t="s">
        <v>552</v>
      </c>
      <c r="AA239" s="1" t="s">
        <v>7754</v>
      </c>
      <c r="AB239" s="1" t="s">
        <v>521</v>
      </c>
      <c r="AC239" s="1" t="s">
        <v>623</v>
      </c>
      <c r="AD239" s="1" t="s">
        <v>552</v>
      </c>
      <c r="AE239" s="1" t="s">
        <v>552</v>
      </c>
      <c r="AF239" s="1" t="s">
        <v>521</v>
      </c>
      <c r="AG239" s="1" t="s">
        <v>7755</v>
      </c>
      <c r="AH239" s="1" t="s">
        <v>521</v>
      </c>
      <c r="AI239" s="1" t="s">
        <v>7756</v>
      </c>
      <c r="AJ239" s="1" t="s">
        <v>521</v>
      </c>
      <c r="AK239" s="1" t="s">
        <v>552</v>
      </c>
      <c r="AL239" s="1" t="s">
        <v>552</v>
      </c>
      <c r="AM239" s="1" t="s">
        <v>552</v>
      </c>
      <c r="AN239" s="1" t="s">
        <v>552</v>
      </c>
      <c r="AO239" s="1" t="s">
        <v>521</v>
      </c>
      <c r="AP239" s="1" t="s">
        <v>521</v>
      </c>
      <c r="AQ239" s="1" t="s">
        <v>521</v>
      </c>
      <c r="AR239" s="1" t="s">
        <v>521</v>
      </c>
      <c r="AS239" s="1" t="s">
        <v>521</v>
      </c>
      <c r="AT239" s="1" t="s">
        <v>521</v>
      </c>
      <c r="AU239" s="1" t="s">
        <v>521</v>
      </c>
      <c r="AV239" s="1" t="s">
        <v>521</v>
      </c>
      <c r="AW239" s="1" t="s">
        <v>2793</v>
      </c>
      <c r="AX239" s="1" t="s">
        <v>7753</v>
      </c>
      <c r="AY239" s="1" t="s">
        <v>521</v>
      </c>
      <c r="AZ239" s="1" t="s">
        <v>521</v>
      </c>
      <c r="BA239" s="1" t="s">
        <v>7757</v>
      </c>
      <c r="BB239" s="1" t="s">
        <v>552</v>
      </c>
      <c r="BC239" s="1" t="s">
        <v>668</v>
      </c>
      <c r="BD239" s="1" t="s">
        <v>521</v>
      </c>
      <c r="BE239" s="1" t="s">
        <v>552</v>
      </c>
      <c r="BF239" s="1" t="s">
        <v>552</v>
      </c>
      <c r="BG239" s="1" t="s">
        <v>668</v>
      </c>
      <c r="BH239" s="1" t="s">
        <v>521</v>
      </c>
      <c r="BI239" s="1" t="s">
        <v>552</v>
      </c>
      <c r="BJ239" s="1" t="s">
        <v>552</v>
      </c>
      <c r="BK239" s="1" t="s">
        <v>552</v>
      </c>
      <c r="BL239" s="1" t="s">
        <v>521</v>
      </c>
      <c r="BM239" s="1" t="s">
        <v>613</v>
      </c>
      <c r="BN239" s="1" t="s">
        <v>521</v>
      </c>
      <c r="BO239" s="1" t="s">
        <v>552</v>
      </c>
      <c r="BP239" s="1" t="s">
        <v>552</v>
      </c>
      <c r="BQ239" s="1" t="s">
        <v>521</v>
      </c>
      <c r="BR239" s="1" t="s">
        <v>613</v>
      </c>
      <c r="BS239" s="1" t="s">
        <v>521</v>
      </c>
      <c r="BT239" s="1" t="s">
        <v>527</v>
      </c>
      <c r="BU239" s="1" t="s">
        <v>521</v>
      </c>
      <c r="BV239" s="1" t="s">
        <v>552</v>
      </c>
      <c r="BW239" s="1" t="s">
        <v>552</v>
      </c>
      <c r="BX239" s="1" t="s">
        <v>521</v>
      </c>
      <c r="BY239" s="1" t="s">
        <v>521</v>
      </c>
      <c r="BZ239" s="1" t="s">
        <v>521</v>
      </c>
      <c r="CA239" s="1" t="s">
        <v>521</v>
      </c>
      <c r="CB239" s="1" t="s">
        <v>521</v>
      </c>
    </row>
    <row r="240" spans="1:80" hidden="1" x14ac:dyDescent="0.25">
      <c r="A240" s="1" t="s">
        <v>7758</v>
      </c>
      <c r="B240" s="1" t="s">
        <v>122</v>
      </c>
      <c r="C240" s="1" t="s">
        <v>846</v>
      </c>
      <c r="D240" s="1" t="s">
        <v>123</v>
      </c>
      <c r="E240" s="3" t="s">
        <v>7759</v>
      </c>
      <c r="F240" s="1" t="s">
        <v>521</v>
      </c>
      <c r="G240" s="1" t="s">
        <v>552</v>
      </c>
      <c r="H240" s="1" t="s">
        <v>552</v>
      </c>
      <c r="I240" s="1" t="s">
        <v>6046</v>
      </c>
      <c r="J240" s="1" t="s">
        <v>526</v>
      </c>
      <c r="K240" s="1" t="s">
        <v>1105</v>
      </c>
      <c r="L240" s="1" t="s">
        <v>521</v>
      </c>
      <c r="M240" s="1" t="s">
        <v>521</v>
      </c>
      <c r="N240" s="1" t="s">
        <v>521</v>
      </c>
      <c r="O240" s="1" t="s">
        <v>521</v>
      </c>
      <c r="P240" s="1" t="s">
        <v>521</v>
      </c>
      <c r="Q240" s="1" t="s">
        <v>521</v>
      </c>
      <c r="R240" s="1" t="s">
        <v>7760</v>
      </c>
      <c r="S240" s="1" t="s">
        <v>521</v>
      </c>
      <c r="T240" s="1" t="s">
        <v>1647</v>
      </c>
      <c r="U240" s="1" t="s">
        <v>552</v>
      </c>
      <c r="V240" s="1" t="s">
        <v>552</v>
      </c>
      <c r="W240" s="1" t="s">
        <v>521</v>
      </c>
      <c r="X240" s="1" t="s">
        <v>521</v>
      </c>
      <c r="Y240" s="1" t="s">
        <v>521</v>
      </c>
      <c r="Z240" s="1" t="s">
        <v>552</v>
      </c>
      <c r="AA240" s="1" t="s">
        <v>7761</v>
      </c>
      <c r="AB240" s="1" t="s">
        <v>521</v>
      </c>
      <c r="AC240" s="1" t="s">
        <v>623</v>
      </c>
      <c r="AD240" s="1" t="s">
        <v>552</v>
      </c>
      <c r="AE240" s="1" t="s">
        <v>552</v>
      </c>
      <c r="AF240" s="1" t="s">
        <v>521</v>
      </c>
      <c r="AG240" s="1" t="s">
        <v>7762</v>
      </c>
      <c r="AH240" s="1" t="s">
        <v>521</v>
      </c>
      <c r="AI240" s="1" t="s">
        <v>7763</v>
      </c>
      <c r="AJ240" s="1" t="s">
        <v>521</v>
      </c>
      <c r="AK240" s="1" t="s">
        <v>552</v>
      </c>
      <c r="AL240" s="1" t="s">
        <v>552</v>
      </c>
      <c r="AM240" s="1" t="s">
        <v>552</v>
      </c>
      <c r="AN240" s="1" t="s">
        <v>552</v>
      </c>
      <c r="AO240" s="1" t="s">
        <v>521</v>
      </c>
      <c r="AP240" s="1" t="s">
        <v>521</v>
      </c>
      <c r="AQ240" s="1" t="s">
        <v>521</v>
      </c>
      <c r="AR240" s="1" t="s">
        <v>521</v>
      </c>
      <c r="AS240" s="1" t="s">
        <v>521</v>
      </c>
      <c r="AT240" s="1" t="s">
        <v>521</v>
      </c>
      <c r="AU240" s="1" t="s">
        <v>521</v>
      </c>
      <c r="AV240" s="1" t="s">
        <v>521</v>
      </c>
      <c r="AW240" s="1" t="s">
        <v>6046</v>
      </c>
      <c r="AX240" s="1" t="s">
        <v>7760</v>
      </c>
      <c r="AY240" s="1" t="s">
        <v>521</v>
      </c>
      <c r="AZ240" s="1" t="s">
        <v>521</v>
      </c>
      <c r="BA240" s="1" t="s">
        <v>7764</v>
      </c>
      <c r="BB240" s="1" t="s">
        <v>552</v>
      </c>
      <c r="BC240" s="1" t="s">
        <v>668</v>
      </c>
      <c r="BD240" s="1" t="s">
        <v>521</v>
      </c>
      <c r="BE240" s="1" t="s">
        <v>552</v>
      </c>
      <c r="BF240" s="1" t="s">
        <v>552</v>
      </c>
      <c r="BG240" s="1" t="s">
        <v>668</v>
      </c>
      <c r="BH240" s="1" t="s">
        <v>521</v>
      </c>
      <c r="BI240" s="1" t="s">
        <v>552</v>
      </c>
      <c r="BJ240" s="1" t="s">
        <v>552</v>
      </c>
      <c r="BK240" s="1" t="s">
        <v>552</v>
      </c>
      <c r="BL240" s="1" t="s">
        <v>521</v>
      </c>
      <c r="BM240" s="1" t="s">
        <v>613</v>
      </c>
      <c r="BN240" s="1" t="s">
        <v>521</v>
      </c>
      <c r="BO240" s="1" t="s">
        <v>552</v>
      </c>
      <c r="BP240" s="1" t="s">
        <v>552</v>
      </c>
      <c r="BQ240" s="1" t="s">
        <v>521</v>
      </c>
      <c r="BR240" s="1" t="s">
        <v>613</v>
      </c>
      <c r="BS240" s="1" t="s">
        <v>521</v>
      </c>
      <c r="BT240" s="1" t="s">
        <v>527</v>
      </c>
      <c r="BU240" s="1" t="s">
        <v>521</v>
      </c>
      <c r="BV240" s="1" t="s">
        <v>552</v>
      </c>
      <c r="BW240" s="1" t="s">
        <v>552</v>
      </c>
      <c r="BX240" s="1" t="s">
        <v>521</v>
      </c>
      <c r="BY240" s="1" t="s">
        <v>521</v>
      </c>
      <c r="BZ240" s="1" t="s">
        <v>521</v>
      </c>
      <c r="CA240" s="1" t="s">
        <v>521</v>
      </c>
      <c r="CB240" s="1" t="s">
        <v>521</v>
      </c>
    </row>
    <row r="241" spans="1:80" hidden="1" x14ac:dyDescent="0.25">
      <c r="A241" s="1" t="s">
        <v>7765</v>
      </c>
      <c r="B241" s="1" t="s">
        <v>122</v>
      </c>
      <c r="C241" s="1" t="s">
        <v>888</v>
      </c>
      <c r="D241" s="1" t="s">
        <v>123</v>
      </c>
      <c r="E241" s="3" t="s">
        <v>7766</v>
      </c>
      <c r="F241" s="1" t="s">
        <v>521</v>
      </c>
      <c r="G241" s="1" t="s">
        <v>552</v>
      </c>
      <c r="H241" s="1" t="s">
        <v>552</v>
      </c>
      <c r="I241" s="1" t="s">
        <v>7767</v>
      </c>
      <c r="J241" s="1" t="s">
        <v>1248</v>
      </c>
      <c r="K241" s="1" t="s">
        <v>7768</v>
      </c>
      <c r="L241" s="1" t="s">
        <v>521</v>
      </c>
      <c r="M241" s="1" t="s">
        <v>521</v>
      </c>
      <c r="N241" s="1" t="s">
        <v>521</v>
      </c>
      <c r="O241" s="1" t="s">
        <v>521</v>
      </c>
      <c r="P241" s="1" t="s">
        <v>521</v>
      </c>
      <c r="Q241" s="1" t="s">
        <v>521</v>
      </c>
      <c r="R241" s="1" t="s">
        <v>7769</v>
      </c>
      <c r="S241" s="1" t="s">
        <v>521</v>
      </c>
      <c r="T241" s="1" t="s">
        <v>3365</v>
      </c>
      <c r="U241" s="1" t="s">
        <v>552</v>
      </c>
      <c r="V241" s="1" t="s">
        <v>552</v>
      </c>
      <c r="W241" s="1" t="s">
        <v>521</v>
      </c>
      <c r="X241" s="1" t="s">
        <v>521</v>
      </c>
      <c r="Y241" s="1" t="s">
        <v>521</v>
      </c>
      <c r="Z241" s="1" t="s">
        <v>552</v>
      </c>
      <c r="AA241" s="1" t="s">
        <v>7770</v>
      </c>
      <c r="AB241" s="1" t="s">
        <v>521</v>
      </c>
      <c r="AC241" s="1" t="s">
        <v>623</v>
      </c>
      <c r="AD241" s="1" t="s">
        <v>552</v>
      </c>
      <c r="AE241" s="1" t="s">
        <v>552</v>
      </c>
      <c r="AF241" s="1" t="s">
        <v>521</v>
      </c>
      <c r="AG241" s="1" t="s">
        <v>7771</v>
      </c>
      <c r="AH241" s="1" t="s">
        <v>521</v>
      </c>
      <c r="AI241" s="1" t="s">
        <v>7772</v>
      </c>
      <c r="AJ241" s="1" t="s">
        <v>521</v>
      </c>
      <c r="AK241" s="1" t="s">
        <v>552</v>
      </c>
      <c r="AL241" s="1" t="s">
        <v>552</v>
      </c>
      <c r="AM241" s="1" t="s">
        <v>552</v>
      </c>
      <c r="AN241" s="1" t="s">
        <v>552</v>
      </c>
      <c r="AO241" s="1" t="s">
        <v>521</v>
      </c>
      <c r="AP241" s="1" t="s">
        <v>521</v>
      </c>
      <c r="AQ241" s="1" t="s">
        <v>521</v>
      </c>
      <c r="AR241" s="1" t="s">
        <v>521</v>
      </c>
      <c r="AS241" s="1" t="s">
        <v>521</v>
      </c>
      <c r="AT241" s="1" t="s">
        <v>521</v>
      </c>
      <c r="AU241" s="1" t="s">
        <v>521</v>
      </c>
      <c r="AV241" s="1" t="s">
        <v>521</v>
      </c>
      <c r="AW241" s="1" t="s">
        <v>7767</v>
      </c>
      <c r="AX241" s="1" t="s">
        <v>7769</v>
      </c>
      <c r="AY241" s="1" t="s">
        <v>521</v>
      </c>
      <c r="AZ241" s="1" t="s">
        <v>521</v>
      </c>
      <c r="BA241" s="1" t="s">
        <v>7773</v>
      </c>
      <c r="BB241" s="1" t="s">
        <v>552</v>
      </c>
      <c r="BC241" s="1" t="s">
        <v>668</v>
      </c>
      <c r="BD241" s="1" t="s">
        <v>521</v>
      </c>
      <c r="BE241" s="1" t="s">
        <v>552</v>
      </c>
      <c r="BF241" s="1" t="s">
        <v>552</v>
      </c>
      <c r="BG241" s="1" t="s">
        <v>668</v>
      </c>
      <c r="BH241" s="1" t="s">
        <v>521</v>
      </c>
      <c r="BI241" s="1" t="s">
        <v>552</v>
      </c>
      <c r="BJ241" s="1" t="s">
        <v>552</v>
      </c>
      <c r="BK241" s="1" t="s">
        <v>552</v>
      </c>
      <c r="BL241" s="1" t="s">
        <v>521</v>
      </c>
      <c r="BM241" s="1" t="s">
        <v>613</v>
      </c>
      <c r="BN241" s="1" t="s">
        <v>521</v>
      </c>
      <c r="BO241" s="1" t="s">
        <v>552</v>
      </c>
      <c r="BP241" s="1" t="s">
        <v>552</v>
      </c>
      <c r="BQ241" s="1" t="s">
        <v>521</v>
      </c>
      <c r="BR241" s="1" t="s">
        <v>558</v>
      </c>
      <c r="BS241" s="1" t="s">
        <v>521</v>
      </c>
      <c r="BT241" s="1" t="s">
        <v>527</v>
      </c>
      <c r="BU241" s="1" t="s">
        <v>521</v>
      </c>
      <c r="BV241" s="1" t="s">
        <v>552</v>
      </c>
      <c r="BW241" s="1" t="s">
        <v>552</v>
      </c>
      <c r="BX241" s="1" t="s">
        <v>521</v>
      </c>
      <c r="BY241" s="1" t="s">
        <v>521</v>
      </c>
      <c r="BZ241" s="1" t="s">
        <v>521</v>
      </c>
      <c r="CA241" s="1" t="s">
        <v>521</v>
      </c>
      <c r="CB241" s="1" t="s">
        <v>521</v>
      </c>
    </row>
    <row r="242" spans="1:80" hidden="1" x14ac:dyDescent="0.25">
      <c r="A242" s="1" t="s">
        <v>7774</v>
      </c>
      <c r="B242" s="1" t="s">
        <v>122</v>
      </c>
      <c r="C242" s="1" t="s">
        <v>923</v>
      </c>
      <c r="D242" s="1" t="s">
        <v>123</v>
      </c>
      <c r="E242" s="3" t="s">
        <v>7775</v>
      </c>
      <c r="F242" s="1" t="s">
        <v>521</v>
      </c>
      <c r="G242" s="1" t="s">
        <v>552</v>
      </c>
      <c r="H242" s="1" t="s">
        <v>552</v>
      </c>
      <c r="I242" s="1" t="s">
        <v>2512</v>
      </c>
      <c r="J242" s="1" t="s">
        <v>7277</v>
      </c>
      <c r="K242" s="1" t="s">
        <v>7776</v>
      </c>
      <c r="L242" s="1" t="s">
        <v>521</v>
      </c>
      <c r="M242" s="1" t="s">
        <v>521</v>
      </c>
      <c r="N242" s="1" t="s">
        <v>521</v>
      </c>
      <c r="O242" s="1" t="s">
        <v>521</v>
      </c>
      <c r="P242" s="1" t="s">
        <v>521</v>
      </c>
      <c r="Q242" s="1" t="s">
        <v>521</v>
      </c>
      <c r="R242" s="1" t="s">
        <v>7777</v>
      </c>
      <c r="S242" s="1" t="s">
        <v>521</v>
      </c>
      <c r="T242" s="1" t="s">
        <v>1058</v>
      </c>
      <c r="U242" s="1" t="s">
        <v>552</v>
      </c>
      <c r="V242" s="1" t="s">
        <v>552</v>
      </c>
      <c r="W242" s="1" t="s">
        <v>521</v>
      </c>
      <c r="X242" s="1" t="s">
        <v>521</v>
      </c>
      <c r="Y242" s="1" t="s">
        <v>521</v>
      </c>
      <c r="Z242" s="1" t="s">
        <v>552</v>
      </c>
      <c r="AA242" s="1" t="s">
        <v>7778</v>
      </c>
      <c r="AB242" s="1" t="s">
        <v>521</v>
      </c>
      <c r="AC242" s="1" t="s">
        <v>623</v>
      </c>
      <c r="AD242" s="1" t="s">
        <v>552</v>
      </c>
      <c r="AE242" s="1" t="s">
        <v>552</v>
      </c>
      <c r="AF242" s="1" t="s">
        <v>521</v>
      </c>
      <c r="AG242" s="1" t="s">
        <v>7779</v>
      </c>
      <c r="AH242" s="1" t="s">
        <v>521</v>
      </c>
      <c r="AI242" s="1" t="s">
        <v>7780</v>
      </c>
      <c r="AJ242" s="1" t="s">
        <v>521</v>
      </c>
      <c r="AK242" s="1" t="s">
        <v>552</v>
      </c>
      <c r="AL242" s="1" t="s">
        <v>552</v>
      </c>
      <c r="AM242" s="1" t="s">
        <v>552</v>
      </c>
      <c r="AN242" s="1" t="s">
        <v>552</v>
      </c>
      <c r="AO242" s="1" t="s">
        <v>521</v>
      </c>
      <c r="AP242" s="1" t="s">
        <v>521</v>
      </c>
      <c r="AQ242" s="1" t="s">
        <v>521</v>
      </c>
      <c r="AR242" s="1" t="s">
        <v>521</v>
      </c>
      <c r="AS242" s="1" t="s">
        <v>521</v>
      </c>
      <c r="AT242" s="1" t="s">
        <v>521</v>
      </c>
      <c r="AU242" s="1" t="s">
        <v>521</v>
      </c>
      <c r="AV242" s="1" t="s">
        <v>521</v>
      </c>
      <c r="AW242" s="1" t="s">
        <v>2512</v>
      </c>
      <c r="AX242" s="1" t="s">
        <v>7777</v>
      </c>
      <c r="AY242" s="1" t="s">
        <v>521</v>
      </c>
      <c r="AZ242" s="1" t="s">
        <v>521</v>
      </c>
      <c r="BA242" s="1" t="s">
        <v>7781</v>
      </c>
      <c r="BB242" s="1" t="s">
        <v>552</v>
      </c>
      <c r="BC242" s="1" t="s">
        <v>668</v>
      </c>
      <c r="BD242" s="1" t="s">
        <v>521</v>
      </c>
      <c r="BE242" s="1" t="s">
        <v>552</v>
      </c>
      <c r="BF242" s="1" t="s">
        <v>552</v>
      </c>
      <c r="BG242" s="1" t="s">
        <v>668</v>
      </c>
      <c r="BH242" s="1" t="s">
        <v>521</v>
      </c>
      <c r="BI242" s="1" t="s">
        <v>552</v>
      </c>
      <c r="BJ242" s="1" t="s">
        <v>552</v>
      </c>
      <c r="BK242" s="1" t="s">
        <v>552</v>
      </c>
      <c r="BL242" s="1" t="s">
        <v>521</v>
      </c>
      <c r="BM242" s="1" t="s">
        <v>613</v>
      </c>
      <c r="BN242" s="1" t="s">
        <v>521</v>
      </c>
      <c r="BO242" s="1" t="s">
        <v>552</v>
      </c>
      <c r="BP242" s="1" t="s">
        <v>552</v>
      </c>
      <c r="BQ242" s="1" t="s">
        <v>521</v>
      </c>
      <c r="BR242" s="1" t="s">
        <v>613</v>
      </c>
      <c r="BS242" s="1" t="s">
        <v>521</v>
      </c>
      <c r="BT242" s="1" t="s">
        <v>527</v>
      </c>
      <c r="BU242" s="1" t="s">
        <v>521</v>
      </c>
      <c r="BV242" s="1" t="s">
        <v>552</v>
      </c>
      <c r="BW242" s="1" t="s">
        <v>552</v>
      </c>
      <c r="BX242" s="1" t="s">
        <v>521</v>
      </c>
      <c r="BY242" s="1" t="s">
        <v>521</v>
      </c>
      <c r="BZ242" s="1" t="s">
        <v>521</v>
      </c>
      <c r="CA242" s="1" t="s">
        <v>521</v>
      </c>
      <c r="CB242" s="1" t="s">
        <v>521</v>
      </c>
    </row>
    <row r="243" spans="1:80" hidden="1" x14ac:dyDescent="0.25">
      <c r="A243" s="1" t="s">
        <v>7782</v>
      </c>
      <c r="B243" s="1" t="s">
        <v>122</v>
      </c>
      <c r="C243" s="1" t="s">
        <v>962</v>
      </c>
      <c r="D243" s="1" t="s">
        <v>123</v>
      </c>
      <c r="E243" s="3" t="s">
        <v>7783</v>
      </c>
      <c r="F243" s="1" t="s">
        <v>521</v>
      </c>
      <c r="G243" s="1" t="s">
        <v>552</v>
      </c>
      <c r="H243" s="1" t="s">
        <v>552</v>
      </c>
      <c r="I243" s="1" t="s">
        <v>1838</v>
      </c>
      <c r="J243" s="1" t="s">
        <v>7784</v>
      </c>
      <c r="K243" s="1" t="s">
        <v>7785</v>
      </c>
      <c r="L243" s="1" t="s">
        <v>521</v>
      </c>
      <c r="M243" s="1" t="s">
        <v>521</v>
      </c>
      <c r="N243" s="1" t="s">
        <v>521</v>
      </c>
      <c r="O243" s="1" t="s">
        <v>521</v>
      </c>
      <c r="P243" s="1" t="s">
        <v>521</v>
      </c>
      <c r="Q243" s="1" t="s">
        <v>521</v>
      </c>
      <c r="R243" s="1" t="s">
        <v>7786</v>
      </c>
      <c r="S243" s="1" t="s">
        <v>521</v>
      </c>
      <c r="T243" s="1" t="s">
        <v>664</v>
      </c>
      <c r="U243" s="1" t="s">
        <v>552</v>
      </c>
      <c r="V243" s="1" t="s">
        <v>552</v>
      </c>
      <c r="W243" s="1" t="s">
        <v>521</v>
      </c>
      <c r="X243" s="1" t="s">
        <v>521</v>
      </c>
      <c r="Y243" s="1" t="s">
        <v>521</v>
      </c>
      <c r="Z243" s="1" t="s">
        <v>552</v>
      </c>
      <c r="AA243" s="1" t="s">
        <v>7787</v>
      </c>
      <c r="AB243" s="1" t="s">
        <v>521</v>
      </c>
      <c r="AC243" s="1" t="s">
        <v>623</v>
      </c>
      <c r="AD243" s="1" t="s">
        <v>552</v>
      </c>
      <c r="AE243" s="1" t="s">
        <v>552</v>
      </c>
      <c r="AF243" s="1" t="s">
        <v>521</v>
      </c>
      <c r="AG243" s="1" t="s">
        <v>7788</v>
      </c>
      <c r="AH243" s="1" t="s">
        <v>521</v>
      </c>
      <c r="AI243" s="1" t="s">
        <v>7789</v>
      </c>
      <c r="AJ243" s="1" t="s">
        <v>521</v>
      </c>
      <c r="AK243" s="1" t="s">
        <v>552</v>
      </c>
      <c r="AL243" s="1" t="s">
        <v>552</v>
      </c>
      <c r="AM243" s="1" t="s">
        <v>552</v>
      </c>
      <c r="AN243" s="1" t="s">
        <v>552</v>
      </c>
      <c r="AO243" s="1" t="s">
        <v>521</v>
      </c>
      <c r="AP243" s="1" t="s">
        <v>521</v>
      </c>
      <c r="AQ243" s="1" t="s">
        <v>521</v>
      </c>
      <c r="AR243" s="1" t="s">
        <v>521</v>
      </c>
      <c r="AS243" s="1" t="s">
        <v>521</v>
      </c>
      <c r="AT243" s="1" t="s">
        <v>521</v>
      </c>
      <c r="AU243" s="1" t="s">
        <v>521</v>
      </c>
      <c r="AV243" s="1" t="s">
        <v>521</v>
      </c>
      <c r="AW243" s="1" t="s">
        <v>1838</v>
      </c>
      <c r="AX243" s="1" t="s">
        <v>7786</v>
      </c>
      <c r="AY243" s="1" t="s">
        <v>521</v>
      </c>
      <c r="AZ243" s="1" t="s">
        <v>521</v>
      </c>
      <c r="BA243" s="1" t="s">
        <v>7790</v>
      </c>
      <c r="BB243" s="1" t="s">
        <v>552</v>
      </c>
      <c r="BC243" s="1" t="s">
        <v>527</v>
      </c>
      <c r="BD243" s="1" t="s">
        <v>521</v>
      </c>
      <c r="BE243" s="1" t="s">
        <v>552</v>
      </c>
      <c r="BF243" s="1" t="s">
        <v>552</v>
      </c>
      <c r="BG243" s="1" t="s">
        <v>668</v>
      </c>
      <c r="BH243" s="1" t="s">
        <v>521</v>
      </c>
      <c r="BI243" s="1" t="s">
        <v>552</v>
      </c>
      <c r="BJ243" s="1" t="s">
        <v>552</v>
      </c>
      <c r="BK243" s="1" t="s">
        <v>552</v>
      </c>
      <c r="BL243" s="1" t="s">
        <v>521</v>
      </c>
      <c r="BM243" s="1" t="s">
        <v>613</v>
      </c>
      <c r="BN243" s="1" t="s">
        <v>521</v>
      </c>
      <c r="BO243" s="1" t="s">
        <v>552</v>
      </c>
      <c r="BP243" s="1" t="s">
        <v>552</v>
      </c>
      <c r="BQ243" s="1" t="s">
        <v>521</v>
      </c>
      <c r="BR243" s="1" t="s">
        <v>576</v>
      </c>
      <c r="BS243" s="1" t="s">
        <v>521</v>
      </c>
      <c r="BT243" s="1" t="s">
        <v>527</v>
      </c>
      <c r="BU243" s="1" t="s">
        <v>521</v>
      </c>
      <c r="BV243" s="1" t="s">
        <v>552</v>
      </c>
      <c r="BW243" s="1" t="s">
        <v>552</v>
      </c>
      <c r="BX243" s="1" t="s">
        <v>521</v>
      </c>
      <c r="BY243" s="1" t="s">
        <v>521</v>
      </c>
      <c r="BZ243" s="1" t="s">
        <v>521</v>
      </c>
      <c r="CA243" s="1" t="s">
        <v>521</v>
      </c>
      <c r="CB243" s="1" t="s">
        <v>521</v>
      </c>
    </row>
    <row r="244" spans="1:80" hidden="1" x14ac:dyDescent="0.25">
      <c r="A244" s="1" t="s">
        <v>7791</v>
      </c>
      <c r="B244" s="1" t="s">
        <v>124</v>
      </c>
      <c r="C244" s="1" t="s">
        <v>523</v>
      </c>
      <c r="D244" s="1" t="s">
        <v>125</v>
      </c>
      <c r="E244" s="3" t="s">
        <v>7792</v>
      </c>
      <c r="F244" s="1" t="s">
        <v>521</v>
      </c>
      <c r="G244" s="1" t="s">
        <v>3181</v>
      </c>
      <c r="H244" s="1" t="s">
        <v>731</v>
      </c>
      <c r="I244" s="1" t="s">
        <v>3166</v>
      </c>
      <c r="J244" s="1" t="s">
        <v>3232</v>
      </c>
      <c r="K244" s="1" t="s">
        <v>7793</v>
      </c>
      <c r="L244" s="1" t="s">
        <v>7794</v>
      </c>
      <c r="M244" s="1" t="s">
        <v>7795</v>
      </c>
      <c r="N244" s="1" t="s">
        <v>7796</v>
      </c>
      <c r="O244" s="1" t="s">
        <v>7797</v>
      </c>
      <c r="P244" s="1" t="s">
        <v>521</v>
      </c>
      <c r="Q244" s="1" t="s">
        <v>3405</v>
      </c>
      <c r="R244" s="1" t="s">
        <v>2365</v>
      </c>
      <c r="S244" s="1" t="s">
        <v>521</v>
      </c>
      <c r="T244" s="1" t="s">
        <v>622</v>
      </c>
      <c r="U244" s="1" t="s">
        <v>2853</v>
      </c>
      <c r="V244" s="1" t="s">
        <v>624</v>
      </c>
      <c r="W244" s="1" t="s">
        <v>521</v>
      </c>
      <c r="X244" s="1" t="s">
        <v>521</v>
      </c>
      <c r="Y244" s="1" t="s">
        <v>521</v>
      </c>
      <c r="Z244" s="1" t="s">
        <v>1319</v>
      </c>
      <c r="AA244" s="1" t="s">
        <v>2079</v>
      </c>
      <c r="AB244" s="1" t="s">
        <v>7798</v>
      </c>
      <c r="AC244" s="1" t="s">
        <v>2170</v>
      </c>
      <c r="AD244" s="1" t="s">
        <v>552</v>
      </c>
      <c r="AE244" s="1" t="s">
        <v>552</v>
      </c>
      <c r="AF244" s="1" t="s">
        <v>7799</v>
      </c>
      <c r="AG244" s="1" t="s">
        <v>7800</v>
      </c>
      <c r="AH244" s="1" t="s">
        <v>521</v>
      </c>
      <c r="AI244" s="1" t="s">
        <v>7801</v>
      </c>
      <c r="AJ244" s="1" t="s">
        <v>521</v>
      </c>
      <c r="AK244" s="1" t="s">
        <v>552</v>
      </c>
      <c r="AL244" s="1" t="s">
        <v>552</v>
      </c>
      <c r="AM244" s="1" t="s">
        <v>552</v>
      </c>
      <c r="AN244" s="1" t="s">
        <v>552</v>
      </c>
      <c r="AO244" s="1" t="s">
        <v>7802</v>
      </c>
      <c r="AP244" s="1" t="s">
        <v>2552</v>
      </c>
      <c r="AQ244" s="1" t="s">
        <v>7803</v>
      </c>
      <c r="AR244" s="1" t="s">
        <v>7804</v>
      </c>
      <c r="AS244" s="1" t="s">
        <v>2054</v>
      </c>
      <c r="AT244" s="1" t="s">
        <v>2909</v>
      </c>
      <c r="AU244" s="1" t="s">
        <v>4633</v>
      </c>
      <c r="AV244" s="1" t="s">
        <v>1229</v>
      </c>
      <c r="AW244" s="1" t="s">
        <v>4555</v>
      </c>
      <c r="AX244" s="1" t="s">
        <v>5809</v>
      </c>
      <c r="AY244" s="1" t="s">
        <v>521</v>
      </c>
      <c r="AZ244" s="1" t="s">
        <v>521</v>
      </c>
      <c r="BA244" s="1" t="s">
        <v>7805</v>
      </c>
      <c r="BB244" s="1" t="s">
        <v>570</v>
      </c>
      <c r="BC244" s="1" t="s">
        <v>527</v>
      </c>
      <c r="BD244" s="1" t="s">
        <v>958</v>
      </c>
      <c r="BE244" s="1" t="s">
        <v>527</v>
      </c>
      <c r="BF244" s="1" t="s">
        <v>569</v>
      </c>
      <c r="BG244" s="1" t="s">
        <v>527</v>
      </c>
      <c r="BH244" s="1" t="s">
        <v>1126</v>
      </c>
      <c r="BI244" s="1" t="s">
        <v>552</v>
      </c>
      <c r="BJ244" s="1" t="s">
        <v>552</v>
      </c>
      <c r="BK244" s="1" t="s">
        <v>552</v>
      </c>
      <c r="BL244" s="1" t="s">
        <v>1144</v>
      </c>
      <c r="BM244" s="1" t="s">
        <v>527</v>
      </c>
      <c r="BN244" s="1" t="s">
        <v>521</v>
      </c>
      <c r="BO244" s="1" t="s">
        <v>552</v>
      </c>
      <c r="BP244" s="1" t="s">
        <v>552</v>
      </c>
      <c r="BQ244" s="1" t="s">
        <v>1552</v>
      </c>
      <c r="BR244" s="1" t="s">
        <v>572</v>
      </c>
      <c r="BS244" s="1" t="s">
        <v>521</v>
      </c>
      <c r="BT244" s="1" t="s">
        <v>799</v>
      </c>
      <c r="BU244" s="1" t="s">
        <v>552</v>
      </c>
      <c r="BV244" s="1" t="s">
        <v>552</v>
      </c>
      <c r="BW244" s="1" t="s">
        <v>552</v>
      </c>
      <c r="BX244" s="1" t="s">
        <v>552</v>
      </c>
      <c r="BY244" s="1" t="s">
        <v>7806</v>
      </c>
      <c r="BZ244" s="1" t="s">
        <v>1077</v>
      </c>
      <c r="CA244" s="1" t="s">
        <v>521</v>
      </c>
      <c r="CB244" s="1" t="s">
        <v>521</v>
      </c>
    </row>
    <row r="245" spans="1:80" hidden="1" x14ac:dyDescent="0.25">
      <c r="A245" s="1" t="s">
        <v>7807</v>
      </c>
      <c r="B245" s="1" t="s">
        <v>124</v>
      </c>
      <c r="C245" s="1" t="s">
        <v>582</v>
      </c>
      <c r="D245" s="1" t="s">
        <v>125</v>
      </c>
      <c r="E245" s="3" t="s">
        <v>7808</v>
      </c>
      <c r="F245" s="1" t="s">
        <v>521</v>
      </c>
      <c r="G245" s="1" t="s">
        <v>1470</v>
      </c>
      <c r="H245" s="1" t="s">
        <v>1380</v>
      </c>
      <c r="I245" s="1" t="s">
        <v>3117</v>
      </c>
      <c r="J245" s="1" t="s">
        <v>1495</v>
      </c>
      <c r="K245" s="1" t="s">
        <v>7809</v>
      </c>
      <c r="L245" s="1" t="s">
        <v>7810</v>
      </c>
      <c r="M245" s="1" t="s">
        <v>7811</v>
      </c>
      <c r="N245" s="1" t="s">
        <v>7812</v>
      </c>
      <c r="O245" s="1" t="s">
        <v>7813</v>
      </c>
      <c r="P245" s="1" t="s">
        <v>521</v>
      </c>
      <c r="Q245" s="1" t="s">
        <v>6314</v>
      </c>
      <c r="R245" s="1" t="s">
        <v>7609</v>
      </c>
      <c r="S245" s="1" t="s">
        <v>521</v>
      </c>
      <c r="T245" s="1" t="s">
        <v>759</v>
      </c>
      <c r="U245" s="1" t="s">
        <v>1317</v>
      </c>
      <c r="V245" s="1" t="s">
        <v>4055</v>
      </c>
      <c r="W245" s="1" t="s">
        <v>521</v>
      </c>
      <c r="X245" s="1" t="s">
        <v>521</v>
      </c>
      <c r="Y245" s="1" t="s">
        <v>521</v>
      </c>
      <c r="Z245" s="1" t="s">
        <v>7814</v>
      </c>
      <c r="AA245" s="1" t="s">
        <v>7815</v>
      </c>
      <c r="AB245" s="1" t="s">
        <v>7816</v>
      </c>
      <c r="AC245" s="1" t="s">
        <v>6305</v>
      </c>
      <c r="AD245" s="1" t="s">
        <v>552</v>
      </c>
      <c r="AE245" s="1" t="s">
        <v>552</v>
      </c>
      <c r="AF245" s="1" t="s">
        <v>7817</v>
      </c>
      <c r="AG245" s="1" t="s">
        <v>7818</v>
      </c>
      <c r="AH245" s="1" t="s">
        <v>521</v>
      </c>
      <c r="AI245" s="1" t="s">
        <v>7819</v>
      </c>
      <c r="AJ245" s="1" t="s">
        <v>521</v>
      </c>
      <c r="AK245" s="1" t="s">
        <v>552</v>
      </c>
      <c r="AL245" s="1" t="s">
        <v>552</v>
      </c>
      <c r="AM245" s="1" t="s">
        <v>552</v>
      </c>
      <c r="AN245" s="1" t="s">
        <v>552</v>
      </c>
      <c r="AO245" s="1" t="s">
        <v>7820</v>
      </c>
      <c r="AP245" s="1" t="s">
        <v>972</v>
      </c>
      <c r="AQ245" s="1" t="s">
        <v>7821</v>
      </c>
      <c r="AR245" s="1" t="s">
        <v>7822</v>
      </c>
      <c r="AS245" s="1" t="s">
        <v>2642</v>
      </c>
      <c r="AT245" s="1" t="s">
        <v>7117</v>
      </c>
      <c r="AU245" s="1" t="s">
        <v>3426</v>
      </c>
      <c r="AV245" s="1" t="s">
        <v>972</v>
      </c>
      <c r="AW245" s="1" t="s">
        <v>936</v>
      </c>
      <c r="AX245" s="1" t="s">
        <v>908</v>
      </c>
      <c r="AY245" s="1" t="s">
        <v>521</v>
      </c>
      <c r="AZ245" s="1" t="s">
        <v>521</v>
      </c>
      <c r="BA245" s="1" t="s">
        <v>7823</v>
      </c>
      <c r="BB245" s="1" t="s">
        <v>571</v>
      </c>
      <c r="BC245" s="1" t="s">
        <v>668</v>
      </c>
      <c r="BD245" s="1" t="s">
        <v>622</v>
      </c>
      <c r="BE245" s="1" t="s">
        <v>527</v>
      </c>
      <c r="BF245" s="1" t="s">
        <v>570</v>
      </c>
      <c r="BG245" s="1" t="s">
        <v>527</v>
      </c>
      <c r="BH245" s="1" t="s">
        <v>1126</v>
      </c>
      <c r="BI245" s="1" t="s">
        <v>552</v>
      </c>
      <c r="BJ245" s="1" t="s">
        <v>552</v>
      </c>
      <c r="BK245" s="1" t="s">
        <v>552</v>
      </c>
      <c r="BL245" s="1" t="s">
        <v>1144</v>
      </c>
      <c r="BM245" s="1" t="s">
        <v>527</v>
      </c>
      <c r="BN245" s="1" t="s">
        <v>521</v>
      </c>
      <c r="BO245" s="1" t="s">
        <v>552</v>
      </c>
      <c r="BP245" s="1" t="s">
        <v>552</v>
      </c>
      <c r="BQ245" s="1" t="s">
        <v>4480</v>
      </c>
      <c r="BR245" s="1" t="s">
        <v>572</v>
      </c>
      <c r="BS245" s="1" t="s">
        <v>521</v>
      </c>
      <c r="BT245" s="1" t="s">
        <v>799</v>
      </c>
      <c r="BU245" s="1" t="s">
        <v>552</v>
      </c>
      <c r="BV245" s="1" t="s">
        <v>552</v>
      </c>
      <c r="BW245" s="1" t="s">
        <v>552</v>
      </c>
      <c r="BX245" s="1" t="s">
        <v>552</v>
      </c>
      <c r="BY245" s="1" t="s">
        <v>3426</v>
      </c>
      <c r="BZ245" s="1" t="s">
        <v>7824</v>
      </c>
      <c r="CA245" s="1" t="s">
        <v>521</v>
      </c>
      <c r="CB245" s="1" t="s">
        <v>521</v>
      </c>
    </row>
    <row r="246" spans="1:80" hidden="1" x14ac:dyDescent="0.25">
      <c r="A246" s="1" t="s">
        <v>7825</v>
      </c>
      <c r="B246" s="1" t="s">
        <v>124</v>
      </c>
      <c r="C246" s="1" t="s">
        <v>631</v>
      </c>
      <c r="D246" s="1" t="s">
        <v>125</v>
      </c>
      <c r="E246" s="3" t="s">
        <v>7826</v>
      </c>
      <c r="F246" s="1" t="s">
        <v>521</v>
      </c>
      <c r="G246" s="1" t="s">
        <v>1721</v>
      </c>
      <c r="H246" s="1" t="s">
        <v>1091</v>
      </c>
      <c r="I246" s="1" t="s">
        <v>2532</v>
      </c>
      <c r="J246" s="1" t="s">
        <v>648</v>
      </c>
      <c r="K246" s="1" t="s">
        <v>7827</v>
      </c>
      <c r="L246" s="1" t="s">
        <v>7828</v>
      </c>
      <c r="M246" s="1" t="s">
        <v>7829</v>
      </c>
      <c r="N246" s="1" t="s">
        <v>7830</v>
      </c>
      <c r="O246" s="1" t="s">
        <v>7831</v>
      </c>
      <c r="P246" s="1" t="s">
        <v>521</v>
      </c>
      <c r="Q246" s="1" t="s">
        <v>7832</v>
      </c>
      <c r="R246" s="1" t="s">
        <v>1258</v>
      </c>
      <c r="S246" s="1" t="s">
        <v>521</v>
      </c>
      <c r="T246" s="1" t="s">
        <v>1167</v>
      </c>
      <c r="U246" s="1" t="s">
        <v>2611</v>
      </c>
      <c r="V246" s="1" t="s">
        <v>1185</v>
      </c>
      <c r="W246" s="1" t="s">
        <v>521</v>
      </c>
      <c r="X246" s="1" t="s">
        <v>521</v>
      </c>
      <c r="Y246" s="1" t="s">
        <v>521</v>
      </c>
      <c r="Z246" s="1" t="s">
        <v>7833</v>
      </c>
      <c r="AA246" s="1" t="s">
        <v>7834</v>
      </c>
      <c r="AB246" s="1" t="s">
        <v>7835</v>
      </c>
      <c r="AC246" s="1" t="s">
        <v>7836</v>
      </c>
      <c r="AD246" s="1" t="s">
        <v>552</v>
      </c>
      <c r="AE246" s="1" t="s">
        <v>552</v>
      </c>
      <c r="AF246" s="1" t="s">
        <v>7837</v>
      </c>
      <c r="AG246" s="1" t="s">
        <v>7838</v>
      </c>
      <c r="AH246" s="1" t="s">
        <v>521</v>
      </c>
      <c r="AI246" s="1" t="s">
        <v>7839</v>
      </c>
      <c r="AJ246" s="1" t="s">
        <v>521</v>
      </c>
      <c r="AK246" s="1" t="s">
        <v>552</v>
      </c>
      <c r="AL246" s="1" t="s">
        <v>552</v>
      </c>
      <c r="AM246" s="1" t="s">
        <v>552</v>
      </c>
      <c r="AN246" s="1" t="s">
        <v>552</v>
      </c>
      <c r="AO246" s="1" t="s">
        <v>1186</v>
      </c>
      <c r="AP246" s="1" t="s">
        <v>5825</v>
      </c>
      <c r="AQ246" s="1" t="s">
        <v>7840</v>
      </c>
      <c r="AR246" s="1" t="s">
        <v>7841</v>
      </c>
      <c r="AS246" s="1" t="s">
        <v>2054</v>
      </c>
      <c r="AT246" s="1" t="s">
        <v>7842</v>
      </c>
      <c r="AU246" s="1" t="s">
        <v>795</v>
      </c>
      <c r="AV246" s="1" t="s">
        <v>1028</v>
      </c>
      <c r="AW246" s="1" t="s">
        <v>877</v>
      </c>
      <c r="AX246" s="1" t="s">
        <v>1549</v>
      </c>
      <c r="AY246" s="1" t="s">
        <v>521</v>
      </c>
      <c r="AZ246" s="1" t="s">
        <v>521</v>
      </c>
      <c r="BA246" s="1" t="s">
        <v>7843</v>
      </c>
      <c r="BB246" s="1" t="s">
        <v>800</v>
      </c>
      <c r="BC246" s="1" t="s">
        <v>668</v>
      </c>
      <c r="BD246" s="1" t="s">
        <v>882</v>
      </c>
      <c r="BE246" s="1" t="s">
        <v>527</v>
      </c>
      <c r="BF246" s="1" t="s">
        <v>570</v>
      </c>
      <c r="BG246" s="1" t="s">
        <v>527</v>
      </c>
      <c r="BH246" s="1" t="s">
        <v>717</v>
      </c>
      <c r="BI246" s="1" t="s">
        <v>552</v>
      </c>
      <c r="BJ246" s="1" t="s">
        <v>552</v>
      </c>
      <c r="BK246" s="1" t="s">
        <v>552</v>
      </c>
      <c r="BL246" s="1" t="s">
        <v>1144</v>
      </c>
      <c r="BM246" s="1" t="s">
        <v>527</v>
      </c>
      <c r="BN246" s="1" t="s">
        <v>521</v>
      </c>
      <c r="BO246" s="1" t="s">
        <v>552</v>
      </c>
      <c r="BP246" s="1" t="s">
        <v>552</v>
      </c>
      <c r="BQ246" s="1" t="s">
        <v>1320</v>
      </c>
      <c r="BR246" s="1" t="s">
        <v>576</v>
      </c>
      <c r="BS246" s="1" t="s">
        <v>521</v>
      </c>
      <c r="BT246" s="1" t="s">
        <v>799</v>
      </c>
      <c r="BU246" s="1" t="s">
        <v>552</v>
      </c>
      <c r="BV246" s="1" t="s">
        <v>552</v>
      </c>
      <c r="BW246" s="1" t="s">
        <v>552</v>
      </c>
      <c r="BX246" s="1" t="s">
        <v>552</v>
      </c>
      <c r="BY246" s="1" t="s">
        <v>1061</v>
      </c>
      <c r="BZ246" s="1" t="s">
        <v>2388</v>
      </c>
      <c r="CA246" s="1" t="s">
        <v>521</v>
      </c>
      <c r="CB246" s="1" t="s">
        <v>521</v>
      </c>
    </row>
    <row r="247" spans="1:80" hidden="1" x14ac:dyDescent="0.25">
      <c r="A247" s="1" t="s">
        <v>7844</v>
      </c>
      <c r="B247" s="1" t="s">
        <v>124</v>
      </c>
      <c r="C247" s="1" t="s">
        <v>677</v>
      </c>
      <c r="D247" s="1" t="s">
        <v>125</v>
      </c>
      <c r="E247" s="3" t="s">
        <v>7845</v>
      </c>
      <c r="F247" s="1" t="s">
        <v>521</v>
      </c>
      <c r="G247" s="1" t="s">
        <v>1485</v>
      </c>
      <c r="H247" s="1" t="s">
        <v>4848</v>
      </c>
      <c r="I247" s="1" t="s">
        <v>2958</v>
      </c>
      <c r="J247" s="1" t="s">
        <v>820</v>
      </c>
      <c r="K247" s="1" t="s">
        <v>7846</v>
      </c>
      <c r="L247" s="1" t="s">
        <v>7847</v>
      </c>
      <c r="M247" s="1" t="s">
        <v>6577</v>
      </c>
      <c r="N247" s="1" t="s">
        <v>7848</v>
      </c>
      <c r="O247" s="1" t="s">
        <v>7849</v>
      </c>
      <c r="P247" s="1" t="s">
        <v>521</v>
      </c>
      <c r="Q247" s="1" t="s">
        <v>2511</v>
      </c>
      <c r="R247" s="1" t="s">
        <v>4200</v>
      </c>
      <c r="S247" s="1" t="s">
        <v>521</v>
      </c>
      <c r="T247" s="1" t="s">
        <v>577</v>
      </c>
      <c r="U247" s="1" t="s">
        <v>1281</v>
      </c>
      <c r="V247" s="1" t="s">
        <v>1523</v>
      </c>
      <c r="W247" s="1" t="s">
        <v>521</v>
      </c>
      <c r="X247" s="1" t="s">
        <v>521</v>
      </c>
      <c r="Y247" s="1" t="s">
        <v>521</v>
      </c>
      <c r="Z247" s="1" t="s">
        <v>7850</v>
      </c>
      <c r="AA247" s="1" t="s">
        <v>7851</v>
      </c>
      <c r="AB247" s="1" t="s">
        <v>7852</v>
      </c>
      <c r="AC247" s="1" t="s">
        <v>7853</v>
      </c>
      <c r="AD247" s="1" t="s">
        <v>552</v>
      </c>
      <c r="AE247" s="1" t="s">
        <v>552</v>
      </c>
      <c r="AF247" s="1" t="s">
        <v>7854</v>
      </c>
      <c r="AG247" s="1" t="s">
        <v>5118</v>
      </c>
      <c r="AH247" s="1" t="s">
        <v>521</v>
      </c>
      <c r="AI247" s="1" t="s">
        <v>7855</v>
      </c>
      <c r="AJ247" s="1" t="s">
        <v>521</v>
      </c>
      <c r="AK247" s="1" t="s">
        <v>552</v>
      </c>
      <c r="AL247" s="1" t="s">
        <v>552</v>
      </c>
      <c r="AM247" s="1" t="s">
        <v>552</v>
      </c>
      <c r="AN247" s="1" t="s">
        <v>552</v>
      </c>
      <c r="AO247" s="1" t="s">
        <v>3049</v>
      </c>
      <c r="AP247" s="1" t="s">
        <v>3699</v>
      </c>
      <c r="AQ247" s="1" t="s">
        <v>7856</v>
      </c>
      <c r="AR247" s="1" t="s">
        <v>7857</v>
      </c>
      <c r="AS247" s="1" t="s">
        <v>2677</v>
      </c>
      <c r="AT247" s="1" t="s">
        <v>2273</v>
      </c>
      <c r="AU247" s="1" t="s">
        <v>3426</v>
      </c>
      <c r="AV247" s="1" t="s">
        <v>3459</v>
      </c>
      <c r="AW247" s="1" t="s">
        <v>5809</v>
      </c>
      <c r="AX247" s="1" t="s">
        <v>3275</v>
      </c>
      <c r="AY247" s="1" t="s">
        <v>521</v>
      </c>
      <c r="AZ247" s="1" t="s">
        <v>521</v>
      </c>
      <c r="BA247" s="1" t="s">
        <v>7858</v>
      </c>
      <c r="BB247" s="1" t="s">
        <v>571</v>
      </c>
      <c r="BC247" s="1" t="s">
        <v>572</v>
      </c>
      <c r="BD247" s="1" t="s">
        <v>712</v>
      </c>
      <c r="BE247" s="1" t="s">
        <v>527</v>
      </c>
      <c r="BF247" s="1" t="s">
        <v>670</v>
      </c>
      <c r="BG247" s="1" t="s">
        <v>527</v>
      </c>
      <c r="BH247" s="1" t="s">
        <v>717</v>
      </c>
      <c r="BI247" s="1" t="s">
        <v>552</v>
      </c>
      <c r="BJ247" s="1" t="s">
        <v>552</v>
      </c>
      <c r="BK247" s="1" t="s">
        <v>552</v>
      </c>
      <c r="BL247" s="1" t="s">
        <v>1232</v>
      </c>
      <c r="BM247" s="1" t="s">
        <v>527</v>
      </c>
      <c r="BN247" s="1" t="s">
        <v>521</v>
      </c>
      <c r="BO247" s="1" t="s">
        <v>552</v>
      </c>
      <c r="BP247" s="1" t="s">
        <v>552</v>
      </c>
      <c r="BQ247" s="1" t="s">
        <v>1281</v>
      </c>
      <c r="BR247" s="1" t="s">
        <v>576</v>
      </c>
      <c r="BS247" s="1" t="s">
        <v>521</v>
      </c>
      <c r="BT247" s="1" t="s">
        <v>713</v>
      </c>
      <c r="BU247" s="1" t="s">
        <v>552</v>
      </c>
      <c r="BV247" s="1" t="s">
        <v>552</v>
      </c>
      <c r="BW247" s="1" t="s">
        <v>552</v>
      </c>
      <c r="BX247" s="1" t="s">
        <v>552</v>
      </c>
      <c r="BY247" s="1" t="s">
        <v>1470</v>
      </c>
      <c r="BZ247" s="1" t="s">
        <v>5121</v>
      </c>
      <c r="CA247" s="1" t="s">
        <v>521</v>
      </c>
      <c r="CB247" s="1" t="s">
        <v>521</v>
      </c>
    </row>
    <row r="248" spans="1:80" hidden="1" x14ac:dyDescent="0.25">
      <c r="A248" s="1" t="s">
        <v>7859</v>
      </c>
      <c r="B248" s="1" t="s">
        <v>124</v>
      </c>
      <c r="C248" s="1" t="s">
        <v>721</v>
      </c>
      <c r="D248" s="1" t="s">
        <v>125</v>
      </c>
      <c r="E248" s="3" t="s">
        <v>7860</v>
      </c>
      <c r="F248" s="1" t="s">
        <v>521</v>
      </c>
      <c r="G248" s="1" t="s">
        <v>1599</v>
      </c>
      <c r="H248" s="1" t="s">
        <v>1884</v>
      </c>
      <c r="I248" s="1" t="s">
        <v>7861</v>
      </c>
      <c r="J248" s="1" t="s">
        <v>574</v>
      </c>
      <c r="K248" s="1" t="s">
        <v>7862</v>
      </c>
      <c r="L248" s="1" t="s">
        <v>7863</v>
      </c>
      <c r="M248" s="1" t="s">
        <v>7864</v>
      </c>
      <c r="N248" s="1" t="s">
        <v>7865</v>
      </c>
      <c r="O248" s="1" t="s">
        <v>7866</v>
      </c>
      <c r="P248" s="1" t="s">
        <v>521</v>
      </c>
      <c r="Q248" s="1" t="s">
        <v>7867</v>
      </c>
      <c r="R248" s="1" t="s">
        <v>7868</v>
      </c>
      <c r="S248" s="1" t="s">
        <v>521</v>
      </c>
      <c r="T248" s="1" t="s">
        <v>2265</v>
      </c>
      <c r="U248" s="1" t="s">
        <v>2210</v>
      </c>
      <c r="V248" s="1" t="s">
        <v>1599</v>
      </c>
      <c r="W248" s="1" t="s">
        <v>521</v>
      </c>
      <c r="X248" s="1" t="s">
        <v>521</v>
      </c>
      <c r="Y248" s="1" t="s">
        <v>521</v>
      </c>
      <c r="Z248" s="1" t="s">
        <v>7869</v>
      </c>
      <c r="AA248" s="1" t="s">
        <v>7870</v>
      </c>
      <c r="AB248" s="1" t="s">
        <v>7871</v>
      </c>
      <c r="AC248" s="1" t="s">
        <v>7872</v>
      </c>
      <c r="AD248" s="1" t="s">
        <v>552</v>
      </c>
      <c r="AE248" s="1" t="s">
        <v>552</v>
      </c>
      <c r="AF248" s="1" t="s">
        <v>7873</v>
      </c>
      <c r="AG248" s="1" t="s">
        <v>7874</v>
      </c>
      <c r="AH248" s="1" t="s">
        <v>521</v>
      </c>
      <c r="AI248" s="1" t="s">
        <v>7875</v>
      </c>
      <c r="AJ248" s="1" t="s">
        <v>521</v>
      </c>
      <c r="AK248" s="1" t="s">
        <v>552</v>
      </c>
      <c r="AL248" s="1" t="s">
        <v>552</v>
      </c>
      <c r="AM248" s="1" t="s">
        <v>552</v>
      </c>
      <c r="AN248" s="1" t="s">
        <v>552</v>
      </c>
      <c r="AO248" s="1" t="s">
        <v>7876</v>
      </c>
      <c r="AP248" s="1" t="s">
        <v>706</v>
      </c>
      <c r="AQ248" s="1" t="s">
        <v>4694</v>
      </c>
      <c r="AR248" s="1" t="s">
        <v>7877</v>
      </c>
      <c r="AS248" s="1" t="s">
        <v>5680</v>
      </c>
      <c r="AT248" s="1" t="s">
        <v>7878</v>
      </c>
      <c r="AU248" s="1" t="s">
        <v>4408</v>
      </c>
      <c r="AV248" s="1" t="s">
        <v>710</v>
      </c>
      <c r="AW248" s="1" t="s">
        <v>3888</v>
      </c>
      <c r="AX248" s="1" t="s">
        <v>6409</v>
      </c>
      <c r="AY248" s="1" t="s">
        <v>521</v>
      </c>
      <c r="AZ248" s="1" t="s">
        <v>521</v>
      </c>
      <c r="BA248" s="1" t="s">
        <v>6611</v>
      </c>
      <c r="BB248" s="1" t="s">
        <v>713</v>
      </c>
      <c r="BC248" s="1" t="s">
        <v>572</v>
      </c>
      <c r="BD248" s="1" t="s">
        <v>669</v>
      </c>
      <c r="BE248" s="1" t="s">
        <v>668</v>
      </c>
      <c r="BF248" s="1" t="s">
        <v>670</v>
      </c>
      <c r="BG248" s="1" t="s">
        <v>527</v>
      </c>
      <c r="BH248" s="1" t="s">
        <v>717</v>
      </c>
      <c r="BI248" s="1" t="s">
        <v>552</v>
      </c>
      <c r="BJ248" s="1" t="s">
        <v>552</v>
      </c>
      <c r="BK248" s="1" t="s">
        <v>552</v>
      </c>
      <c r="BL248" s="1" t="s">
        <v>1232</v>
      </c>
      <c r="BM248" s="1" t="s">
        <v>527</v>
      </c>
      <c r="BN248" s="1" t="s">
        <v>521</v>
      </c>
      <c r="BO248" s="1" t="s">
        <v>552</v>
      </c>
      <c r="BP248" s="1" t="s">
        <v>552</v>
      </c>
      <c r="BQ248" s="1" t="s">
        <v>879</v>
      </c>
      <c r="BR248" s="1" t="s">
        <v>576</v>
      </c>
      <c r="BS248" s="1" t="s">
        <v>521</v>
      </c>
      <c r="BT248" s="1" t="s">
        <v>713</v>
      </c>
      <c r="BU248" s="1" t="s">
        <v>552</v>
      </c>
      <c r="BV248" s="1" t="s">
        <v>552</v>
      </c>
      <c r="BW248" s="1" t="s">
        <v>552</v>
      </c>
      <c r="BX248" s="1" t="s">
        <v>552</v>
      </c>
      <c r="BY248" s="1" t="s">
        <v>3699</v>
      </c>
      <c r="BZ248" s="1" t="s">
        <v>3663</v>
      </c>
      <c r="CA248" s="1" t="s">
        <v>521</v>
      </c>
      <c r="CB248" s="1" t="s">
        <v>521</v>
      </c>
    </row>
    <row r="249" spans="1:80" hidden="1" x14ac:dyDescent="0.25">
      <c r="A249" s="1" t="s">
        <v>7879</v>
      </c>
      <c r="B249" s="1" t="s">
        <v>124</v>
      </c>
      <c r="C249" s="1" t="s">
        <v>764</v>
      </c>
      <c r="D249" s="1" t="s">
        <v>125</v>
      </c>
      <c r="E249" s="3" t="s">
        <v>7880</v>
      </c>
      <c r="F249" s="1" t="s">
        <v>521</v>
      </c>
      <c r="G249" s="1" t="s">
        <v>4637</v>
      </c>
      <c r="H249" s="1" t="s">
        <v>7881</v>
      </c>
      <c r="I249" s="1" t="s">
        <v>7882</v>
      </c>
      <c r="J249" s="1" t="s">
        <v>622</v>
      </c>
      <c r="K249" s="1" t="s">
        <v>7883</v>
      </c>
      <c r="L249" s="1" t="s">
        <v>3205</v>
      </c>
      <c r="M249" s="1" t="s">
        <v>2124</v>
      </c>
      <c r="N249" s="1" t="s">
        <v>7884</v>
      </c>
      <c r="O249" s="1" t="s">
        <v>7885</v>
      </c>
      <c r="P249" s="1" t="s">
        <v>521</v>
      </c>
      <c r="Q249" s="1" t="s">
        <v>7886</v>
      </c>
      <c r="R249" s="1" t="s">
        <v>7887</v>
      </c>
      <c r="S249" s="1" t="s">
        <v>521</v>
      </c>
      <c r="T249" s="1" t="s">
        <v>1201</v>
      </c>
      <c r="U249" s="1" t="s">
        <v>1796</v>
      </c>
      <c r="V249" s="1" t="s">
        <v>1814</v>
      </c>
      <c r="W249" s="1" t="s">
        <v>521</v>
      </c>
      <c r="X249" s="1" t="s">
        <v>521</v>
      </c>
      <c r="Y249" s="1" t="s">
        <v>521</v>
      </c>
      <c r="Z249" s="1" t="s">
        <v>7888</v>
      </c>
      <c r="AA249" s="1" t="s">
        <v>7889</v>
      </c>
      <c r="AB249" s="1" t="s">
        <v>7890</v>
      </c>
      <c r="AC249" s="1" t="s">
        <v>4054</v>
      </c>
      <c r="AD249" s="1" t="s">
        <v>552</v>
      </c>
      <c r="AE249" s="1" t="s">
        <v>552</v>
      </c>
      <c r="AF249" s="1" t="s">
        <v>7891</v>
      </c>
      <c r="AG249" s="1" t="s">
        <v>7892</v>
      </c>
      <c r="AH249" s="1" t="s">
        <v>521</v>
      </c>
      <c r="AI249" s="1" t="s">
        <v>7893</v>
      </c>
      <c r="AJ249" s="1" t="s">
        <v>521</v>
      </c>
      <c r="AK249" s="1" t="s">
        <v>552</v>
      </c>
      <c r="AL249" s="1" t="s">
        <v>552</v>
      </c>
      <c r="AM249" s="1" t="s">
        <v>552</v>
      </c>
      <c r="AN249" s="1" t="s">
        <v>552</v>
      </c>
      <c r="AO249" s="1" t="s">
        <v>7894</v>
      </c>
      <c r="AP249" s="1" t="s">
        <v>1204</v>
      </c>
      <c r="AQ249" s="1" t="s">
        <v>7895</v>
      </c>
      <c r="AR249" s="1" t="s">
        <v>6951</v>
      </c>
      <c r="AS249" s="1" t="s">
        <v>7290</v>
      </c>
      <c r="AT249" s="1" t="s">
        <v>2250</v>
      </c>
      <c r="AU249" s="1" t="s">
        <v>4408</v>
      </c>
      <c r="AV249" s="1" t="s">
        <v>1400</v>
      </c>
      <c r="AW249" s="1" t="s">
        <v>1745</v>
      </c>
      <c r="AX249" s="1" t="s">
        <v>3275</v>
      </c>
      <c r="AY249" s="1" t="s">
        <v>521</v>
      </c>
      <c r="AZ249" s="1" t="s">
        <v>521</v>
      </c>
      <c r="BA249" s="1" t="s">
        <v>7896</v>
      </c>
      <c r="BB249" s="1" t="s">
        <v>882</v>
      </c>
      <c r="BC249" s="1" t="s">
        <v>572</v>
      </c>
      <c r="BD249" s="1" t="s">
        <v>669</v>
      </c>
      <c r="BE249" s="1" t="s">
        <v>527</v>
      </c>
      <c r="BF249" s="1" t="s">
        <v>554</v>
      </c>
      <c r="BG249" s="1" t="s">
        <v>527</v>
      </c>
      <c r="BH249" s="1" t="s">
        <v>1242</v>
      </c>
      <c r="BI249" s="1" t="s">
        <v>552</v>
      </c>
      <c r="BJ249" s="1" t="s">
        <v>552</v>
      </c>
      <c r="BK249" s="1" t="s">
        <v>552</v>
      </c>
      <c r="BL249" s="1" t="s">
        <v>1232</v>
      </c>
      <c r="BM249" s="1" t="s">
        <v>527</v>
      </c>
      <c r="BN249" s="1" t="s">
        <v>521</v>
      </c>
      <c r="BO249" s="1" t="s">
        <v>552</v>
      </c>
      <c r="BP249" s="1" t="s">
        <v>552</v>
      </c>
      <c r="BQ249" s="1" t="s">
        <v>4055</v>
      </c>
      <c r="BR249" s="1" t="s">
        <v>576</v>
      </c>
      <c r="BS249" s="1" t="s">
        <v>521</v>
      </c>
      <c r="BT249" s="1" t="s">
        <v>713</v>
      </c>
      <c r="BU249" s="1" t="s">
        <v>552</v>
      </c>
      <c r="BV249" s="1" t="s">
        <v>552</v>
      </c>
      <c r="BW249" s="1" t="s">
        <v>552</v>
      </c>
      <c r="BX249" s="1" t="s">
        <v>552</v>
      </c>
      <c r="BY249" s="1" t="s">
        <v>1416</v>
      </c>
      <c r="BZ249" s="1" t="s">
        <v>7897</v>
      </c>
      <c r="CA249" s="1" t="s">
        <v>521</v>
      </c>
      <c r="CB249" s="1" t="s">
        <v>521</v>
      </c>
    </row>
    <row r="250" spans="1:80" hidden="1" x14ac:dyDescent="0.25">
      <c r="A250" s="1" t="s">
        <v>7898</v>
      </c>
      <c r="B250" s="1" t="s">
        <v>124</v>
      </c>
      <c r="C250" s="1" t="s">
        <v>807</v>
      </c>
      <c r="D250" s="1" t="s">
        <v>125</v>
      </c>
      <c r="E250" s="3" t="s">
        <v>7899</v>
      </c>
      <c r="F250" s="1" t="s">
        <v>521</v>
      </c>
      <c r="G250" s="1" t="s">
        <v>5260</v>
      </c>
      <c r="H250" s="1" t="s">
        <v>7362</v>
      </c>
      <c r="I250" s="1" t="s">
        <v>7900</v>
      </c>
      <c r="J250" s="1" t="s">
        <v>1142</v>
      </c>
      <c r="K250" s="1" t="s">
        <v>7901</v>
      </c>
      <c r="L250" s="1" t="s">
        <v>7902</v>
      </c>
      <c r="M250" s="1" t="s">
        <v>7903</v>
      </c>
      <c r="N250" s="1" t="s">
        <v>7904</v>
      </c>
      <c r="O250" s="1" t="s">
        <v>7905</v>
      </c>
      <c r="P250" s="1" t="s">
        <v>521</v>
      </c>
      <c r="Q250" s="1" t="s">
        <v>1007</v>
      </c>
      <c r="R250" s="1" t="s">
        <v>2292</v>
      </c>
      <c r="S250" s="1" t="s">
        <v>521</v>
      </c>
      <c r="T250" s="1" t="s">
        <v>2207</v>
      </c>
      <c r="U250" s="1" t="s">
        <v>1740</v>
      </c>
      <c r="V250" s="1" t="s">
        <v>1339</v>
      </c>
      <c r="W250" s="1" t="s">
        <v>521</v>
      </c>
      <c r="X250" s="1" t="s">
        <v>521</v>
      </c>
      <c r="Y250" s="1" t="s">
        <v>521</v>
      </c>
      <c r="Z250" s="1" t="s">
        <v>7906</v>
      </c>
      <c r="AA250" s="1" t="s">
        <v>7907</v>
      </c>
      <c r="AB250" s="1" t="s">
        <v>7908</v>
      </c>
      <c r="AC250" s="1" t="s">
        <v>7909</v>
      </c>
      <c r="AD250" s="1" t="s">
        <v>552</v>
      </c>
      <c r="AE250" s="1" t="s">
        <v>552</v>
      </c>
      <c r="AF250" s="1" t="s">
        <v>7910</v>
      </c>
      <c r="AG250" s="1" t="s">
        <v>3648</v>
      </c>
      <c r="AH250" s="1" t="s">
        <v>521</v>
      </c>
      <c r="AI250" s="1" t="s">
        <v>7911</v>
      </c>
      <c r="AJ250" s="1" t="s">
        <v>521</v>
      </c>
      <c r="AK250" s="1" t="s">
        <v>552</v>
      </c>
      <c r="AL250" s="1" t="s">
        <v>552</v>
      </c>
      <c r="AM250" s="1" t="s">
        <v>552</v>
      </c>
      <c r="AN250" s="1" t="s">
        <v>552</v>
      </c>
      <c r="AO250" s="1" t="s">
        <v>7912</v>
      </c>
      <c r="AP250" s="1" t="s">
        <v>1602</v>
      </c>
      <c r="AQ250" s="1" t="s">
        <v>7913</v>
      </c>
      <c r="AR250" s="1" t="s">
        <v>7914</v>
      </c>
      <c r="AS250" s="1" t="s">
        <v>6202</v>
      </c>
      <c r="AT250" s="1" t="s">
        <v>2296</v>
      </c>
      <c r="AU250" s="1" t="s">
        <v>574</v>
      </c>
      <c r="AV250" s="1" t="s">
        <v>688</v>
      </c>
      <c r="AW250" s="1" t="s">
        <v>6766</v>
      </c>
      <c r="AX250" s="1" t="s">
        <v>4149</v>
      </c>
      <c r="AY250" s="1" t="s">
        <v>521</v>
      </c>
      <c r="AZ250" s="1" t="s">
        <v>521</v>
      </c>
      <c r="BA250" s="1" t="s">
        <v>7915</v>
      </c>
      <c r="BB250" s="1" t="s">
        <v>995</v>
      </c>
      <c r="BC250" s="1" t="s">
        <v>576</v>
      </c>
      <c r="BD250" s="1" t="s">
        <v>669</v>
      </c>
      <c r="BE250" s="1" t="s">
        <v>668</v>
      </c>
      <c r="BF250" s="1" t="s">
        <v>609</v>
      </c>
      <c r="BG250" s="1" t="s">
        <v>527</v>
      </c>
      <c r="BH250" s="1" t="s">
        <v>1242</v>
      </c>
      <c r="BI250" s="1" t="s">
        <v>552</v>
      </c>
      <c r="BJ250" s="1" t="s">
        <v>552</v>
      </c>
      <c r="BK250" s="1" t="s">
        <v>552</v>
      </c>
      <c r="BL250" s="1" t="s">
        <v>1232</v>
      </c>
      <c r="BM250" s="1" t="s">
        <v>527</v>
      </c>
      <c r="BN250" s="1" t="s">
        <v>521</v>
      </c>
      <c r="BO250" s="1" t="s">
        <v>552</v>
      </c>
      <c r="BP250" s="1" t="s">
        <v>552</v>
      </c>
      <c r="BQ250" s="1" t="s">
        <v>755</v>
      </c>
      <c r="BR250" s="1" t="s">
        <v>576</v>
      </c>
      <c r="BS250" s="1" t="s">
        <v>521</v>
      </c>
      <c r="BT250" s="1" t="s">
        <v>713</v>
      </c>
      <c r="BU250" s="1" t="s">
        <v>552</v>
      </c>
      <c r="BV250" s="1" t="s">
        <v>552</v>
      </c>
      <c r="BW250" s="1" t="s">
        <v>552</v>
      </c>
      <c r="BX250" s="1" t="s">
        <v>552</v>
      </c>
      <c r="BY250" s="1" t="s">
        <v>5377</v>
      </c>
      <c r="BZ250" s="1" t="s">
        <v>6301</v>
      </c>
      <c r="CA250" s="1" t="s">
        <v>521</v>
      </c>
      <c r="CB250" s="1" t="s">
        <v>521</v>
      </c>
    </row>
    <row r="251" spans="1:80" hidden="1" x14ac:dyDescent="0.25">
      <c r="A251" s="1" t="s">
        <v>7916</v>
      </c>
      <c r="B251" s="1" t="s">
        <v>124</v>
      </c>
      <c r="C251" s="1" t="s">
        <v>846</v>
      </c>
      <c r="D251" s="1" t="s">
        <v>125</v>
      </c>
      <c r="E251" s="3" t="s">
        <v>7917</v>
      </c>
      <c r="F251" s="1" t="s">
        <v>521</v>
      </c>
      <c r="G251" s="1" t="s">
        <v>5090</v>
      </c>
      <c r="H251" s="1" t="s">
        <v>6409</v>
      </c>
      <c r="I251" s="1" t="s">
        <v>7918</v>
      </c>
      <c r="J251" s="1" t="s">
        <v>541</v>
      </c>
      <c r="K251" s="1" t="s">
        <v>7919</v>
      </c>
      <c r="L251" s="1" t="s">
        <v>7920</v>
      </c>
      <c r="M251" s="1" t="s">
        <v>1405</v>
      </c>
      <c r="N251" s="1" t="s">
        <v>4262</v>
      </c>
      <c r="O251" s="1" t="s">
        <v>7921</v>
      </c>
      <c r="P251" s="1" t="s">
        <v>521</v>
      </c>
      <c r="Q251" s="1" t="s">
        <v>7463</v>
      </c>
      <c r="R251" s="1" t="s">
        <v>1395</v>
      </c>
      <c r="S251" s="1" t="s">
        <v>521</v>
      </c>
      <c r="T251" s="1" t="s">
        <v>2298</v>
      </c>
      <c r="U251" s="1" t="s">
        <v>5058</v>
      </c>
      <c r="V251" s="1" t="s">
        <v>3059</v>
      </c>
      <c r="W251" s="1" t="s">
        <v>521</v>
      </c>
      <c r="X251" s="1" t="s">
        <v>521</v>
      </c>
      <c r="Y251" s="1" t="s">
        <v>521</v>
      </c>
      <c r="Z251" s="1" t="s">
        <v>2933</v>
      </c>
      <c r="AA251" s="1" t="s">
        <v>7922</v>
      </c>
      <c r="AB251" s="1" t="s">
        <v>7923</v>
      </c>
      <c r="AC251" s="1" t="s">
        <v>7924</v>
      </c>
      <c r="AD251" s="1" t="s">
        <v>552</v>
      </c>
      <c r="AE251" s="1" t="s">
        <v>552</v>
      </c>
      <c r="AF251" s="1" t="s">
        <v>7925</v>
      </c>
      <c r="AG251" s="1" t="s">
        <v>7926</v>
      </c>
      <c r="AH251" s="1" t="s">
        <v>521</v>
      </c>
      <c r="AI251" s="1" t="s">
        <v>7927</v>
      </c>
      <c r="AJ251" s="1" t="s">
        <v>521</v>
      </c>
      <c r="AK251" s="1" t="s">
        <v>552</v>
      </c>
      <c r="AL251" s="1" t="s">
        <v>552</v>
      </c>
      <c r="AM251" s="1" t="s">
        <v>552</v>
      </c>
      <c r="AN251" s="1" t="s">
        <v>552</v>
      </c>
      <c r="AO251" s="1" t="s">
        <v>7928</v>
      </c>
      <c r="AP251" s="1" t="s">
        <v>6877</v>
      </c>
      <c r="AQ251" s="1" t="s">
        <v>7929</v>
      </c>
      <c r="AR251" s="1" t="s">
        <v>7930</v>
      </c>
      <c r="AS251" s="1" t="s">
        <v>6202</v>
      </c>
      <c r="AT251" s="1" t="s">
        <v>1309</v>
      </c>
      <c r="AU251" s="1" t="s">
        <v>574</v>
      </c>
      <c r="AV251" s="1" t="s">
        <v>1397</v>
      </c>
      <c r="AW251" s="1" t="s">
        <v>1986</v>
      </c>
      <c r="AX251" s="1" t="s">
        <v>7931</v>
      </c>
      <c r="AY251" s="1" t="s">
        <v>521</v>
      </c>
      <c r="AZ251" s="1" t="s">
        <v>521</v>
      </c>
      <c r="BA251" s="1" t="s">
        <v>7932</v>
      </c>
      <c r="BB251" s="1" t="s">
        <v>634</v>
      </c>
      <c r="BC251" s="1" t="s">
        <v>576</v>
      </c>
      <c r="BD251" s="1" t="s">
        <v>669</v>
      </c>
      <c r="BE251" s="1" t="s">
        <v>572</v>
      </c>
      <c r="BF251" s="1" t="s">
        <v>957</v>
      </c>
      <c r="BG251" s="1" t="s">
        <v>527</v>
      </c>
      <c r="BH251" s="1" t="s">
        <v>1035</v>
      </c>
      <c r="BI251" s="1" t="s">
        <v>527</v>
      </c>
      <c r="BJ251" s="1" t="s">
        <v>552</v>
      </c>
      <c r="BK251" s="1" t="s">
        <v>552</v>
      </c>
      <c r="BL251" s="1" t="s">
        <v>1232</v>
      </c>
      <c r="BM251" s="1" t="s">
        <v>527</v>
      </c>
      <c r="BN251" s="1" t="s">
        <v>521</v>
      </c>
      <c r="BO251" s="1" t="s">
        <v>552</v>
      </c>
      <c r="BP251" s="1" t="s">
        <v>552</v>
      </c>
      <c r="BQ251" s="1" t="s">
        <v>617</v>
      </c>
      <c r="BR251" s="1" t="s">
        <v>576</v>
      </c>
      <c r="BS251" s="1" t="s">
        <v>521</v>
      </c>
      <c r="BT251" s="1" t="s">
        <v>567</v>
      </c>
      <c r="BU251" s="1" t="s">
        <v>552</v>
      </c>
      <c r="BV251" s="1" t="s">
        <v>552</v>
      </c>
      <c r="BW251" s="1" t="s">
        <v>552</v>
      </c>
      <c r="BX251" s="1" t="s">
        <v>552</v>
      </c>
      <c r="BY251" s="1" t="s">
        <v>3703</v>
      </c>
      <c r="BZ251" s="1" t="s">
        <v>1782</v>
      </c>
      <c r="CA251" s="1" t="s">
        <v>521</v>
      </c>
      <c r="CB251" s="1" t="s">
        <v>521</v>
      </c>
    </row>
    <row r="252" spans="1:80" hidden="1" x14ac:dyDescent="0.25">
      <c r="A252" s="1" t="s">
        <v>7933</v>
      </c>
      <c r="B252" s="1" t="s">
        <v>124</v>
      </c>
      <c r="C252" s="1" t="s">
        <v>888</v>
      </c>
      <c r="D252" s="1" t="s">
        <v>125</v>
      </c>
      <c r="E252" s="3" t="s">
        <v>7934</v>
      </c>
      <c r="F252" s="1" t="s">
        <v>521</v>
      </c>
      <c r="G252" s="1" t="s">
        <v>1551</v>
      </c>
      <c r="H252" s="1" t="s">
        <v>7935</v>
      </c>
      <c r="I252" s="1" t="s">
        <v>7936</v>
      </c>
      <c r="J252" s="1" t="s">
        <v>1405</v>
      </c>
      <c r="K252" s="1" t="s">
        <v>7937</v>
      </c>
      <c r="L252" s="1" t="s">
        <v>7938</v>
      </c>
      <c r="M252" s="1" t="s">
        <v>2657</v>
      </c>
      <c r="N252" s="1" t="s">
        <v>7939</v>
      </c>
      <c r="O252" s="1" t="s">
        <v>7940</v>
      </c>
      <c r="P252" s="1" t="s">
        <v>521</v>
      </c>
      <c r="Q252" s="1" t="s">
        <v>4362</v>
      </c>
      <c r="R252" s="1" t="s">
        <v>3523</v>
      </c>
      <c r="S252" s="1" t="s">
        <v>521</v>
      </c>
      <c r="T252" s="1" t="s">
        <v>779</v>
      </c>
      <c r="U252" s="1" t="s">
        <v>2498</v>
      </c>
      <c r="V252" s="1" t="s">
        <v>1597</v>
      </c>
      <c r="W252" s="1" t="s">
        <v>521</v>
      </c>
      <c r="X252" s="1" t="s">
        <v>521</v>
      </c>
      <c r="Y252" s="1" t="s">
        <v>521</v>
      </c>
      <c r="Z252" s="1" t="s">
        <v>7941</v>
      </c>
      <c r="AA252" s="1" t="s">
        <v>4329</v>
      </c>
      <c r="AB252" s="1" t="s">
        <v>7942</v>
      </c>
      <c r="AC252" s="1" t="s">
        <v>7240</v>
      </c>
      <c r="AD252" s="1" t="s">
        <v>552</v>
      </c>
      <c r="AE252" s="1" t="s">
        <v>552</v>
      </c>
      <c r="AF252" s="1" t="s">
        <v>7943</v>
      </c>
      <c r="AG252" s="1" t="s">
        <v>7944</v>
      </c>
      <c r="AH252" s="1" t="s">
        <v>521</v>
      </c>
      <c r="AI252" s="1" t="s">
        <v>7945</v>
      </c>
      <c r="AJ252" s="1" t="s">
        <v>521</v>
      </c>
      <c r="AK252" s="1" t="s">
        <v>552</v>
      </c>
      <c r="AL252" s="1" t="s">
        <v>552</v>
      </c>
      <c r="AM252" s="1" t="s">
        <v>552</v>
      </c>
      <c r="AN252" s="1" t="s">
        <v>552</v>
      </c>
      <c r="AO252" s="1" t="s">
        <v>7946</v>
      </c>
      <c r="AP252" s="1" t="s">
        <v>2961</v>
      </c>
      <c r="AQ252" s="1" t="s">
        <v>6550</v>
      </c>
      <c r="AR252" s="1" t="s">
        <v>2947</v>
      </c>
      <c r="AS252" s="1" t="s">
        <v>3217</v>
      </c>
      <c r="AT252" s="1" t="s">
        <v>1994</v>
      </c>
      <c r="AU252" s="1" t="s">
        <v>574</v>
      </c>
      <c r="AV252" s="1" t="s">
        <v>1316</v>
      </c>
      <c r="AW252" s="1" t="s">
        <v>3863</v>
      </c>
      <c r="AX252" s="1" t="s">
        <v>1554</v>
      </c>
      <c r="AY252" s="1" t="s">
        <v>521</v>
      </c>
      <c r="AZ252" s="1" t="s">
        <v>521</v>
      </c>
      <c r="BA252" s="1" t="s">
        <v>7947</v>
      </c>
      <c r="BB252" s="1" t="s">
        <v>994</v>
      </c>
      <c r="BC252" s="1" t="s">
        <v>576</v>
      </c>
      <c r="BD252" s="1" t="s">
        <v>800</v>
      </c>
      <c r="BE252" s="1" t="s">
        <v>572</v>
      </c>
      <c r="BF252" s="1" t="s">
        <v>575</v>
      </c>
      <c r="BG252" s="1" t="s">
        <v>527</v>
      </c>
      <c r="BH252" s="1" t="s">
        <v>1035</v>
      </c>
      <c r="BI252" s="1" t="s">
        <v>527</v>
      </c>
      <c r="BJ252" s="1" t="s">
        <v>552</v>
      </c>
      <c r="BK252" s="1" t="s">
        <v>552</v>
      </c>
      <c r="BL252" s="1" t="s">
        <v>1232</v>
      </c>
      <c r="BM252" s="1" t="s">
        <v>527</v>
      </c>
      <c r="BN252" s="1" t="s">
        <v>521</v>
      </c>
      <c r="BO252" s="1" t="s">
        <v>552</v>
      </c>
      <c r="BP252" s="1" t="s">
        <v>552</v>
      </c>
      <c r="BQ252" s="1" t="s">
        <v>935</v>
      </c>
      <c r="BR252" s="1" t="s">
        <v>613</v>
      </c>
      <c r="BS252" s="1" t="s">
        <v>521</v>
      </c>
      <c r="BT252" s="1" t="s">
        <v>567</v>
      </c>
      <c r="BU252" s="1" t="s">
        <v>552</v>
      </c>
      <c r="BV252" s="1" t="s">
        <v>552</v>
      </c>
      <c r="BW252" s="1" t="s">
        <v>552</v>
      </c>
      <c r="BX252" s="1" t="s">
        <v>552</v>
      </c>
      <c r="BY252" s="1" t="s">
        <v>7156</v>
      </c>
      <c r="BZ252" s="1" t="s">
        <v>7948</v>
      </c>
      <c r="CA252" s="1" t="s">
        <v>521</v>
      </c>
      <c r="CB252" s="1" t="s">
        <v>521</v>
      </c>
    </row>
    <row r="253" spans="1:80" hidden="1" x14ac:dyDescent="0.25">
      <c r="A253" s="1" t="s">
        <v>7949</v>
      </c>
      <c r="B253" s="1" t="s">
        <v>124</v>
      </c>
      <c r="C253" s="1" t="s">
        <v>923</v>
      </c>
      <c r="D253" s="1" t="s">
        <v>125</v>
      </c>
      <c r="E253" s="3" t="s">
        <v>7950</v>
      </c>
      <c r="F253" s="1" t="s">
        <v>521</v>
      </c>
      <c r="G253" s="1" t="s">
        <v>2041</v>
      </c>
      <c r="H253" s="1" t="s">
        <v>7951</v>
      </c>
      <c r="I253" s="1" t="s">
        <v>6662</v>
      </c>
      <c r="J253" s="1" t="s">
        <v>2652</v>
      </c>
      <c r="K253" s="1" t="s">
        <v>7952</v>
      </c>
      <c r="L253" s="1" t="s">
        <v>7953</v>
      </c>
      <c r="M253" s="1" t="s">
        <v>621</v>
      </c>
      <c r="N253" s="1" t="s">
        <v>1252</v>
      </c>
      <c r="O253" s="1" t="s">
        <v>7954</v>
      </c>
      <c r="P253" s="1" t="s">
        <v>521</v>
      </c>
      <c r="Q253" s="1" t="s">
        <v>1585</v>
      </c>
      <c r="R253" s="1" t="s">
        <v>7955</v>
      </c>
      <c r="S253" s="1" t="s">
        <v>521</v>
      </c>
      <c r="T253" s="1" t="s">
        <v>1213</v>
      </c>
      <c r="U253" s="1" t="s">
        <v>2541</v>
      </c>
      <c r="V253" s="1" t="s">
        <v>1975</v>
      </c>
      <c r="W253" s="1" t="s">
        <v>521</v>
      </c>
      <c r="X253" s="1" t="s">
        <v>521</v>
      </c>
      <c r="Y253" s="1" t="s">
        <v>521</v>
      </c>
      <c r="Z253" s="1" t="s">
        <v>7956</v>
      </c>
      <c r="AA253" s="1" t="s">
        <v>7957</v>
      </c>
      <c r="AB253" s="1" t="s">
        <v>7958</v>
      </c>
      <c r="AC253" s="1" t="s">
        <v>7959</v>
      </c>
      <c r="AD253" s="1" t="s">
        <v>552</v>
      </c>
      <c r="AE253" s="1" t="s">
        <v>552</v>
      </c>
      <c r="AF253" s="1" t="s">
        <v>7960</v>
      </c>
      <c r="AG253" s="1" t="s">
        <v>7961</v>
      </c>
      <c r="AH253" s="1" t="s">
        <v>521</v>
      </c>
      <c r="AI253" s="1" t="s">
        <v>7962</v>
      </c>
      <c r="AJ253" s="1" t="s">
        <v>521</v>
      </c>
      <c r="AK253" s="1" t="s">
        <v>552</v>
      </c>
      <c r="AL253" s="1" t="s">
        <v>552</v>
      </c>
      <c r="AM253" s="1" t="s">
        <v>552</v>
      </c>
      <c r="AN253" s="1" t="s">
        <v>552</v>
      </c>
      <c r="AO253" s="1" t="s">
        <v>7963</v>
      </c>
      <c r="AP253" s="1" t="s">
        <v>1536</v>
      </c>
      <c r="AQ253" s="1" t="s">
        <v>7964</v>
      </c>
      <c r="AR253" s="1" t="s">
        <v>7965</v>
      </c>
      <c r="AS253" s="1" t="s">
        <v>3217</v>
      </c>
      <c r="AT253" s="1" t="s">
        <v>1928</v>
      </c>
      <c r="AU253" s="1" t="s">
        <v>2919</v>
      </c>
      <c r="AV253" s="1" t="s">
        <v>4408</v>
      </c>
      <c r="AW253" s="1" t="s">
        <v>3941</v>
      </c>
      <c r="AX253" s="1" t="s">
        <v>3405</v>
      </c>
      <c r="AY253" s="1" t="s">
        <v>521</v>
      </c>
      <c r="AZ253" s="1" t="s">
        <v>521</v>
      </c>
      <c r="BA253" s="1" t="s">
        <v>7966</v>
      </c>
      <c r="BB253" s="1" t="s">
        <v>634</v>
      </c>
      <c r="BC253" s="1" t="s">
        <v>576</v>
      </c>
      <c r="BD253" s="1" t="s">
        <v>800</v>
      </c>
      <c r="BE253" s="1" t="s">
        <v>572</v>
      </c>
      <c r="BF253" s="1" t="s">
        <v>575</v>
      </c>
      <c r="BG253" s="1" t="s">
        <v>527</v>
      </c>
      <c r="BH253" s="1" t="s">
        <v>849</v>
      </c>
      <c r="BI253" s="1" t="s">
        <v>527</v>
      </c>
      <c r="BJ253" s="1" t="s">
        <v>552</v>
      </c>
      <c r="BK253" s="1" t="s">
        <v>552</v>
      </c>
      <c r="BL253" s="1" t="s">
        <v>1232</v>
      </c>
      <c r="BM253" s="1" t="s">
        <v>527</v>
      </c>
      <c r="BN253" s="1" t="s">
        <v>521</v>
      </c>
      <c r="BO253" s="1" t="s">
        <v>552</v>
      </c>
      <c r="BP253" s="1" t="s">
        <v>552</v>
      </c>
      <c r="BQ253" s="1" t="s">
        <v>2556</v>
      </c>
      <c r="BR253" s="1" t="s">
        <v>613</v>
      </c>
      <c r="BS253" s="1" t="s">
        <v>521</v>
      </c>
      <c r="BT253" s="1" t="s">
        <v>567</v>
      </c>
      <c r="BU253" s="1" t="s">
        <v>552</v>
      </c>
      <c r="BV253" s="1" t="s">
        <v>552</v>
      </c>
      <c r="BW253" s="1" t="s">
        <v>552</v>
      </c>
      <c r="BX253" s="1" t="s">
        <v>552</v>
      </c>
      <c r="BY253" s="1" t="s">
        <v>1334</v>
      </c>
      <c r="BZ253" s="1" t="s">
        <v>1736</v>
      </c>
      <c r="CA253" s="1" t="s">
        <v>521</v>
      </c>
      <c r="CB253" s="1" t="s">
        <v>521</v>
      </c>
    </row>
    <row r="254" spans="1:80" hidden="1" x14ac:dyDescent="0.25">
      <c r="A254" s="1" t="s">
        <v>7967</v>
      </c>
      <c r="B254" s="1" t="s">
        <v>124</v>
      </c>
      <c r="C254" s="1" t="s">
        <v>962</v>
      </c>
      <c r="D254" s="1" t="s">
        <v>125</v>
      </c>
      <c r="E254" s="3" t="s">
        <v>7968</v>
      </c>
      <c r="F254" s="1" t="s">
        <v>521</v>
      </c>
      <c r="G254" s="1" t="s">
        <v>734</v>
      </c>
      <c r="H254" s="1" t="s">
        <v>2581</v>
      </c>
      <c r="I254" s="1" t="s">
        <v>7477</v>
      </c>
      <c r="J254" s="1" t="s">
        <v>7969</v>
      </c>
      <c r="K254" s="1" t="s">
        <v>7970</v>
      </c>
      <c r="L254" s="1" t="s">
        <v>7971</v>
      </c>
      <c r="M254" s="1" t="s">
        <v>7972</v>
      </c>
      <c r="N254" s="1" t="s">
        <v>7973</v>
      </c>
      <c r="O254" s="1" t="s">
        <v>7188</v>
      </c>
      <c r="P254" s="1" t="s">
        <v>521</v>
      </c>
      <c r="Q254" s="1" t="s">
        <v>4064</v>
      </c>
      <c r="R254" s="1" t="s">
        <v>1200</v>
      </c>
      <c r="S254" s="1" t="s">
        <v>521</v>
      </c>
      <c r="T254" s="1" t="s">
        <v>849</v>
      </c>
      <c r="U254" s="1" t="s">
        <v>1281</v>
      </c>
      <c r="V254" s="1" t="s">
        <v>4388</v>
      </c>
      <c r="W254" s="1" t="s">
        <v>521</v>
      </c>
      <c r="X254" s="1" t="s">
        <v>521</v>
      </c>
      <c r="Y254" s="1" t="s">
        <v>521</v>
      </c>
      <c r="Z254" s="1" t="s">
        <v>7974</v>
      </c>
      <c r="AA254" s="1" t="s">
        <v>7975</v>
      </c>
      <c r="AB254" s="1" t="s">
        <v>7976</v>
      </c>
      <c r="AC254" s="1" t="s">
        <v>7977</v>
      </c>
      <c r="AD254" s="1" t="s">
        <v>552</v>
      </c>
      <c r="AE254" s="1" t="s">
        <v>552</v>
      </c>
      <c r="AF254" s="1" t="s">
        <v>7978</v>
      </c>
      <c r="AG254" s="1" t="s">
        <v>7979</v>
      </c>
      <c r="AH254" s="1" t="s">
        <v>521</v>
      </c>
      <c r="AI254" s="1" t="s">
        <v>7980</v>
      </c>
      <c r="AJ254" s="1" t="s">
        <v>521</v>
      </c>
      <c r="AK254" s="1" t="s">
        <v>552</v>
      </c>
      <c r="AL254" s="1" t="s">
        <v>552</v>
      </c>
      <c r="AM254" s="1" t="s">
        <v>552</v>
      </c>
      <c r="AN254" s="1" t="s">
        <v>552</v>
      </c>
      <c r="AO254" s="1" t="s">
        <v>5302</v>
      </c>
      <c r="AP254" s="1" t="s">
        <v>2179</v>
      </c>
      <c r="AQ254" s="1" t="s">
        <v>7981</v>
      </c>
      <c r="AR254" s="1" t="s">
        <v>7982</v>
      </c>
      <c r="AS254" s="1" t="s">
        <v>3422</v>
      </c>
      <c r="AT254" s="1" t="s">
        <v>2719</v>
      </c>
      <c r="AU254" s="1" t="s">
        <v>2919</v>
      </c>
      <c r="AV254" s="1" t="s">
        <v>3034</v>
      </c>
      <c r="AW254" s="1" t="s">
        <v>4470</v>
      </c>
      <c r="AX254" s="1" t="s">
        <v>2959</v>
      </c>
      <c r="AY254" s="1" t="s">
        <v>521</v>
      </c>
      <c r="AZ254" s="1" t="s">
        <v>521</v>
      </c>
      <c r="BA254" s="1" t="s">
        <v>7983</v>
      </c>
      <c r="BB254" s="1" t="s">
        <v>571</v>
      </c>
      <c r="BC254" s="1" t="s">
        <v>572</v>
      </c>
      <c r="BD254" s="1" t="s">
        <v>842</v>
      </c>
      <c r="BE254" s="1" t="s">
        <v>527</v>
      </c>
      <c r="BF254" s="1" t="s">
        <v>575</v>
      </c>
      <c r="BG254" s="1" t="s">
        <v>527</v>
      </c>
      <c r="BH254" s="1" t="s">
        <v>849</v>
      </c>
      <c r="BI254" s="1" t="s">
        <v>527</v>
      </c>
      <c r="BJ254" s="1" t="s">
        <v>552</v>
      </c>
      <c r="BK254" s="1" t="s">
        <v>552</v>
      </c>
      <c r="BL254" s="1" t="s">
        <v>1232</v>
      </c>
      <c r="BM254" s="1" t="s">
        <v>527</v>
      </c>
      <c r="BN254" s="1" t="s">
        <v>521</v>
      </c>
      <c r="BO254" s="1" t="s">
        <v>552</v>
      </c>
      <c r="BP254" s="1" t="s">
        <v>552</v>
      </c>
      <c r="BQ254" s="1" t="s">
        <v>688</v>
      </c>
      <c r="BR254" s="1" t="s">
        <v>576</v>
      </c>
      <c r="BS254" s="1" t="s">
        <v>521</v>
      </c>
      <c r="BT254" s="1" t="s">
        <v>567</v>
      </c>
      <c r="BU254" s="1" t="s">
        <v>552</v>
      </c>
      <c r="BV254" s="1" t="s">
        <v>552</v>
      </c>
      <c r="BW254" s="1" t="s">
        <v>552</v>
      </c>
      <c r="BX254" s="1" t="s">
        <v>552</v>
      </c>
      <c r="BY254" s="1" t="s">
        <v>732</v>
      </c>
      <c r="BZ254" s="1" t="s">
        <v>7984</v>
      </c>
      <c r="CA254" s="1" t="s">
        <v>521</v>
      </c>
      <c r="CB254" s="1" t="s">
        <v>521</v>
      </c>
    </row>
    <row r="255" spans="1:80" hidden="1" x14ac:dyDescent="0.25">
      <c r="A255" s="1" t="s">
        <v>7985</v>
      </c>
      <c r="B255" s="1" t="s">
        <v>126</v>
      </c>
      <c r="C255" s="1" t="s">
        <v>523</v>
      </c>
      <c r="D255" s="1" t="s">
        <v>127</v>
      </c>
      <c r="E255" s="3" t="s">
        <v>7986</v>
      </c>
      <c r="F255" s="1" t="s">
        <v>7987</v>
      </c>
      <c r="G255" s="1" t="s">
        <v>746</v>
      </c>
      <c r="H255" s="1" t="s">
        <v>2540</v>
      </c>
      <c r="I255" s="1" t="s">
        <v>7988</v>
      </c>
      <c r="J255" s="1" t="s">
        <v>3253</v>
      </c>
      <c r="K255" s="1" t="s">
        <v>7989</v>
      </c>
      <c r="L255" s="1" t="s">
        <v>7990</v>
      </c>
      <c r="M255" s="1" t="s">
        <v>7991</v>
      </c>
      <c r="N255" s="1" t="s">
        <v>7992</v>
      </c>
      <c r="O255" s="1" t="s">
        <v>7993</v>
      </c>
      <c r="P255" s="1" t="s">
        <v>4206</v>
      </c>
      <c r="Q255" s="1" t="s">
        <v>7994</v>
      </c>
      <c r="R255" s="1" t="s">
        <v>2367</v>
      </c>
      <c r="S255" s="1" t="s">
        <v>1814</v>
      </c>
      <c r="T255" s="1" t="s">
        <v>3190</v>
      </c>
      <c r="U255" s="1" t="s">
        <v>552</v>
      </c>
      <c r="V255" s="1" t="s">
        <v>552</v>
      </c>
      <c r="W255" s="1" t="s">
        <v>7995</v>
      </c>
      <c r="X255" s="1" t="s">
        <v>4866</v>
      </c>
      <c r="Y255" s="1" t="s">
        <v>2210</v>
      </c>
      <c r="Z255" s="1" t="s">
        <v>7996</v>
      </c>
      <c r="AA255" s="1" t="s">
        <v>7997</v>
      </c>
      <c r="AB255" s="1" t="s">
        <v>7998</v>
      </c>
      <c r="AC255" s="1" t="s">
        <v>1149</v>
      </c>
      <c r="AD255" s="1" t="s">
        <v>7999</v>
      </c>
      <c r="AE255" s="1" t="s">
        <v>8000</v>
      </c>
      <c r="AF255" s="1" t="s">
        <v>8001</v>
      </c>
      <c r="AG255" s="1" t="s">
        <v>8002</v>
      </c>
      <c r="AH255" s="1" t="s">
        <v>521</v>
      </c>
      <c r="AI255" s="1" t="s">
        <v>8003</v>
      </c>
      <c r="AJ255" s="1" t="s">
        <v>7401</v>
      </c>
      <c r="AK255" s="1" t="s">
        <v>837</v>
      </c>
      <c r="AL255" s="1" t="s">
        <v>625</v>
      </c>
      <c r="AM255" s="1" t="s">
        <v>8004</v>
      </c>
      <c r="AN255" s="1" t="s">
        <v>5839</v>
      </c>
      <c r="AO255" s="1" t="s">
        <v>8005</v>
      </c>
      <c r="AP255" s="1" t="s">
        <v>8006</v>
      </c>
      <c r="AQ255" s="1" t="s">
        <v>8007</v>
      </c>
      <c r="AR255" s="1" t="s">
        <v>3712</v>
      </c>
      <c r="AS255" s="1" t="s">
        <v>8008</v>
      </c>
      <c r="AT255" s="1" t="s">
        <v>8009</v>
      </c>
      <c r="AU255" s="1" t="s">
        <v>8010</v>
      </c>
      <c r="AV255" s="1" t="s">
        <v>8011</v>
      </c>
      <c r="AW255" s="1" t="s">
        <v>8012</v>
      </c>
      <c r="AX255" s="1" t="s">
        <v>8013</v>
      </c>
      <c r="AY255" s="1" t="s">
        <v>521</v>
      </c>
      <c r="AZ255" s="1" t="s">
        <v>521</v>
      </c>
      <c r="BA255" s="1" t="s">
        <v>8014</v>
      </c>
      <c r="BB255" s="1" t="s">
        <v>810</v>
      </c>
      <c r="BC255" s="1" t="s">
        <v>759</v>
      </c>
      <c r="BD255" s="1" t="s">
        <v>3365</v>
      </c>
      <c r="BE255" s="1" t="s">
        <v>552</v>
      </c>
      <c r="BF255" s="1" t="s">
        <v>884</v>
      </c>
      <c r="BG255" s="1" t="s">
        <v>566</v>
      </c>
      <c r="BH255" s="1" t="s">
        <v>2495</v>
      </c>
      <c r="BI255" s="1" t="s">
        <v>552</v>
      </c>
      <c r="BJ255" s="1" t="s">
        <v>858</v>
      </c>
      <c r="BK255" s="1" t="s">
        <v>1035</v>
      </c>
      <c r="BL255" s="1" t="s">
        <v>1483</v>
      </c>
      <c r="BM255" s="1" t="s">
        <v>2209</v>
      </c>
      <c r="BN255" s="1" t="s">
        <v>521</v>
      </c>
      <c r="BO255" s="1" t="s">
        <v>2301</v>
      </c>
      <c r="BP255" s="1" t="s">
        <v>3127</v>
      </c>
      <c r="BQ255" s="1" t="s">
        <v>3865</v>
      </c>
      <c r="BR255" s="1" t="s">
        <v>1213</v>
      </c>
      <c r="BS255" s="1" t="s">
        <v>521</v>
      </c>
      <c r="BT255" s="1" t="s">
        <v>872</v>
      </c>
      <c r="BU255" s="1" t="s">
        <v>527</v>
      </c>
      <c r="BV255" s="1" t="s">
        <v>572</v>
      </c>
      <c r="BW255" s="1" t="s">
        <v>576</v>
      </c>
      <c r="BX255" s="1" t="s">
        <v>552</v>
      </c>
      <c r="BY255" s="1" t="s">
        <v>8015</v>
      </c>
      <c r="BZ255" s="1" t="s">
        <v>8016</v>
      </c>
      <c r="CA255" s="1" t="s">
        <v>8017</v>
      </c>
      <c r="CB255" s="1" t="s">
        <v>8018</v>
      </c>
    </row>
    <row r="256" spans="1:80" hidden="1" x14ac:dyDescent="0.25">
      <c r="A256" s="1" t="s">
        <v>8019</v>
      </c>
      <c r="B256" s="1" t="s">
        <v>126</v>
      </c>
      <c r="C256" s="1" t="s">
        <v>582</v>
      </c>
      <c r="D256" s="1" t="s">
        <v>127</v>
      </c>
      <c r="E256" s="3" t="s">
        <v>8020</v>
      </c>
      <c r="F256" s="1" t="s">
        <v>8021</v>
      </c>
      <c r="G256" s="1" t="s">
        <v>8022</v>
      </c>
      <c r="H256" s="1" t="s">
        <v>2919</v>
      </c>
      <c r="I256" s="1" t="s">
        <v>8023</v>
      </c>
      <c r="J256" s="1" t="s">
        <v>1296</v>
      </c>
      <c r="K256" s="1" t="s">
        <v>8024</v>
      </c>
      <c r="L256" s="1" t="s">
        <v>8025</v>
      </c>
      <c r="M256" s="1" t="s">
        <v>8026</v>
      </c>
      <c r="N256" s="1" t="s">
        <v>8027</v>
      </c>
      <c r="O256" s="1" t="s">
        <v>8028</v>
      </c>
      <c r="P256" s="1" t="s">
        <v>8029</v>
      </c>
      <c r="Q256" s="1" t="s">
        <v>1134</v>
      </c>
      <c r="R256" s="1" t="s">
        <v>5620</v>
      </c>
      <c r="S256" s="1" t="s">
        <v>687</v>
      </c>
      <c r="T256" s="1" t="s">
        <v>1184</v>
      </c>
      <c r="U256" s="1" t="s">
        <v>576</v>
      </c>
      <c r="V256" s="1" t="s">
        <v>552</v>
      </c>
      <c r="W256" s="1" t="s">
        <v>8030</v>
      </c>
      <c r="X256" s="1" t="s">
        <v>8031</v>
      </c>
      <c r="Y256" s="1" t="s">
        <v>1621</v>
      </c>
      <c r="Z256" s="1" t="s">
        <v>8032</v>
      </c>
      <c r="AA256" s="1" t="s">
        <v>8033</v>
      </c>
      <c r="AB256" s="1" t="s">
        <v>8034</v>
      </c>
      <c r="AC256" s="1" t="s">
        <v>1650</v>
      </c>
      <c r="AD256" s="1" t="s">
        <v>8035</v>
      </c>
      <c r="AE256" s="1" t="s">
        <v>8036</v>
      </c>
      <c r="AF256" s="1" t="s">
        <v>8037</v>
      </c>
      <c r="AG256" s="1" t="s">
        <v>8038</v>
      </c>
      <c r="AH256" s="1" t="s">
        <v>521</v>
      </c>
      <c r="AI256" s="1" t="s">
        <v>8039</v>
      </c>
      <c r="AJ256" s="1" t="s">
        <v>3924</v>
      </c>
      <c r="AK256" s="1" t="s">
        <v>612</v>
      </c>
      <c r="AL256" s="1" t="s">
        <v>575</v>
      </c>
      <c r="AM256" s="1" t="s">
        <v>8040</v>
      </c>
      <c r="AN256" s="1" t="s">
        <v>6653</v>
      </c>
      <c r="AO256" s="1" t="s">
        <v>8041</v>
      </c>
      <c r="AP256" s="1" t="s">
        <v>8042</v>
      </c>
      <c r="AQ256" s="1" t="s">
        <v>8043</v>
      </c>
      <c r="AR256" s="1" t="s">
        <v>6629</v>
      </c>
      <c r="AS256" s="1" t="s">
        <v>8044</v>
      </c>
      <c r="AT256" s="1" t="s">
        <v>8045</v>
      </c>
      <c r="AU256" s="1" t="s">
        <v>8046</v>
      </c>
      <c r="AV256" s="1" t="s">
        <v>1337</v>
      </c>
      <c r="AW256" s="1" t="s">
        <v>8047</v>
      </c>
      <c r="AX256" s="1" t="s">
        <v>2909</v>
      </c>
      <c r="AY256" s="1" t="s">
        <v>521</v>
      </c>
      <c r="AZ256" s="1" t="s">
        <v>521</v>
      </c>
      <c r="BA256" s="1" t="s">
        <v>8048</v>
      </c>
      <c r="BB256" s="1" t="s">
        <v>2853</v>
      </c>
      <c r="BC256" s="1" t="s">
        <v>1035</v>
      </c>
      <c r="BD256" s="1" t="s">
        <v>4480</v>
      </c>
      <c r="BE256" s="1" t="s">
        <v>552</v>
      </c>
      <c r="BF256" s="1" t="s">
        <v>577</v>
      </c>
      <c r="BG256" s="1" t="s">
        <v>712</v>
      </c>
      <c r="BH256" s="1" t="s">
        <v>2210</v>
      </c>
      <c r="BI256" s="1" t="s">
        <v>552</v>
      </c>
      <c r="BJ256" s="1" t="s">
        <v>3445</v>
      </c>
      <c r="BK256" s="1" t="s">
        <v>1242</v>
      </c>
      <c r="BL256" s="1" t="s">
        <v>4259</v>
      </c>
      <c r="BM256" s="1" t="s">
        <v>2301</v>
      </c>
      <c r="BN256" s="1" t="s">
        <v>521</v>
      </c>
      <c r="BO256" s="1" t="s">
        <v>757</v>
      </c>
      <c r="BP256" s="1" t="s">
        <v>2919</v>
      </c>
      <c r="BQ256" s="1" t="s">
        <v>5997</v>
      </c>
      <c r="BR256" s="1" t="s">
        <v>2252</v>
      </c>
      <c r="BS256" s="1" t="s">
        <v>521</v>
      </c>
      <c r="BT256" s="1" t="s">
        <v>777</v>
      </c>
      <c r="BU256" s="1" t="s">
        <v>527</v>
      </c>
      <c r="BV256" s="1" t="s">
        <v>572</v>
      </c>
      <c r="BW256" s="1" t="s">
        <v>576</v>
      </c>
      <c r="BX256" s="1" t="s">
        <v>552</v>
      </c>
      <c r="BY256" s="1" t="s">
        <v>8049</v>
      </c>
      <c r="BZ256" s="1" t="s">
        <v>8050</v>
      </c>
      <c r="CA256" s="1" t="s">
        <v>8051</v>
      </c>
      <c r="CB256" s="1" t="s">
        <v>8052</v>
      </c>
    </row>
    <row r="257" spans="1:80" hidden="1" x14ac:dyDescent="0.25">
      <c r="A257" s="1" t="s">
        <v>8053</v>
      </c>
      <c r="B257" s="1" t="s">
        <v>126</v>
      </c>
      <c r="C257" s="1" t="s">
        <v>631</v>
      </c>
      <c r="D257" s="1" t="s">
        <v>127</v>
      </c>
      <c r="E257" s="3" t="s">
        <v>8054</v>
      </c>
      <c r="F257" s="1" t="s">
        <v>8055</v>
      </c>
      <c r="G257" s="1" t="s">
        <v>1162</v>
      </c>
      <c r="H257" s="1" t="s">
        <v>2919</v>
      </c>
      <c r="I257" s="1" t="s">
        <v>8056</v>
      </c>
      <c r="J257" s="1" t="s">
        <v>7071</v>
      </c>
      <c r="K257" s="1" t="s">
        <v>8057</v>
      </c>
      <c r="L257" s="1" t="s">
        <v>8058</v>
      </c>
      <c r="M257" s="1" t="s">
        <v>8059</v>
      </c>
      <c r="N257" s="1" t="s">
        <v>8060</v>
      </c>
      <c r="O257" s="1" t="s">
        <v>8061</v>
      </c>
      <c r="P257" s="1" t="s">
        <v>2571</v>
      </c>
      <c r="Q257" s="1" t="s">
        <v>8062</v>
      </c>
      <c r="R257" s="1" t="s">
        <v>8063</v>
      </c>
      <c r="S257" s="1" t="s">
        <v>1269</v>
      </c>
      <c r="T257" s="1" t="s">
        <v>3429</v>
      </c>
      <c r="U257" s="1" t="s">
        <v>552</v>
      </c>
      <c r="V257" s="1" t="s">
        <v>552</v>
      </c>
      <c r="W257" s="1" t="s">
        <v>8064</v>
      </c>
      <c r="X257" s="1" t="s">
        <v>6604</v>
      </c>
      <c r="Y257" s="1" t="s">
        <v>1669</v>
      </c>
      <c r="Z257" s="1" t="s">
        <v>8065</v>
      </c>
      <c r="AA257" s="1" t="s">
        <v>8066</v>
      </c>
      <c r="AB257" s="1" t="s">
        <v>8067</v>
      </c>
      <c r="AC257" s="1" t="s">
        <v>1650</v>
      </c>
      <c r="AD257" s="1" t="s">
        <v>8068</v>
      </c>
      <c r="AE257" s="1" t="s">
        <v>8069</v>
      </c>
      <c r="AF257" s="1" t="s">
        <v>8070</v>
      </c>
      <c r="AG257" s="1" t="s">
        <v>8071</v>
      </c>
      <c r="AH257" s="1" t="s">
        <v>521</v>
      </c>
      <c r="AI257" s="1" t="s">
        <v>8072</v>
      </c>
      <c r="AJ257" s="1" t="s">
        <v>8073</v>
      </c>
      <c r="AK257" s="1" t="s">
        <v>2513</v>
      </c>
      <c r="AL257" s="1" t="s">
        <v>609</v>
      </c>
      <c r="AM257" s="1" t="s">
        <v>8074</v>
      </c>
      <c r="AN257" s="1" t="s">
        <v>1994</v>
      </c>
      <c r="AO257" s="1" t="s">
        <v>8075</v>
      </c>
      <c r="AP257" s="1" t="s">
        <v>8076</v>
      </c>
      <c r="AQ257" s="1" t="s">
        <v>8077</v>
      </c>
      <c r="AR257" s="1" t="s">
        <v>8078</v>
      </c>
      <c r="AS257" s="1" t="s">
        <v>8079</v>
      </c>
      <c r="AT257" s="1" t="s">
        <v>8080</v>
      </c>
      <c r="AU257" s="1" t="s">
        <v>8081</v>
      </c>
      <c r="AV257" s="1" t="s">
        <v>2050</v>
      </c>
      <c r="AW257" s="1" t="s">
        <v>8082</v>
      </c>
      <c r="AX257" s="1" t="s">
        <v>2958</v>
      </c>
      <c r="AY257" s="1" t="s">
        <v>521</v>
      </c>
      <c r="AZ257" s="1" t="s">
        <v>521</v>
      </c>
      <c r="BA257" s="1" t="s">
        <v>8083</v>
      </c>
      <c r="BB257" s="1" t="s">
        <v>2853</v>
      </c>
      <c r="BC257" s="1" t="s">
        <v>884</v>
      </c>
      <c r="BD257" s="1" t="s">
        <v>4652</v>
      </c>
      <c r="BE257" s="1" t="s">
        <v>552</v>
      </c>
      <c r="BF257" s="1" t="s">
        <v>1036</v>
      </c>
      <c r="BG257" s="1" t="s">
        <v>882</v>
      </c>
      <c r="BH257" s="1" t="s">
        <v>643</v>
      </c>
      <c r="BI257" s="1" t="s">
        <v>552</v>
      </c>
      <c r="BJ257" s="1" t="s">
        <v>4471</v>
      </c>
      <c r="BK257" s="1" t="s">
        <v>1126</v>
      </c>
      <c r="BL257" s="1" t="s">
        <v>1044</v>
      </c>
      <c r="BM257" s="1" t="s">
        <v>759</v>
      </c>
      <c r="BN257" s="1" t="s">
        <v>521</v>
      </c>
      <c r="BO257" s="1" t="s">
        <v>995</v>
      </c>
      <c r="BP257" s="1" t="s">
        <v>2813</v>
      </c>
      <c r="BQ257" s="1" t="s">
        <v>5115</v>
      </c>
      <c r="BR257" s="1" t="s">
        <v>779</v>
      </c>
      <c r="BS257" s="1" t="s">
        <v>521</v>
      </c>
      <c r="BT257" s="1" t="s">
        <v>932</v>
      </c>
      <c r="BU257" s="1" t="s">
        <v>527</v>
      </c>
      <c r="BV257" s="1" t="s">
        <v>572</v>
      </c>
      <c r="BW257" s="1" t="s">
        <v>576</v>
      </c>
      <c r="BX257" s="1" t="s">
        <v>552</v>
      </c>
      <c r="BY257" s="1" t="s">
        <v>8084</v>
      </c>
      <c r="BZ257" s="1" t="s">
        <v>8085</v>
      </c>
      <c r="CA257" s="1" t="s">
        <v>1223</v>
      </c>
      <c r="CB257" s="1" t="s">
        <v>8086</v>
      </c>
    </row>
    <row r="258" spans="1:80" hidden="1" x14ac:dyDescent="0.25">
      <c r="A258" s="1" t="s">
        <v>8087</v>
      </c>
      <c r="B258" s="1" t="s">
        <v>126</v>
      </c>
      <c r="C258" s="1" t="s">
        <v>677</v>
      </c>
      <c r="D258" s="1" t="s">
        <v>127</v>
      </c>
      <c r="E258" s="3" t="s">
        <v>8088</v>
      </c>
      <c r="F258" s="1" t="s">
        <v>8089</v>
      </c>
      <c r="G258" s="1" t="s">
        <v>1033</v>
      </c>
      <c r="H258" s="1" t="s">
        <v>1234</v>
      </c>
      <c r="I258" s="1" t="s">
        <v>653</v>
      </c>
      <c r="J258" s="1" t="s">
        <v>1149</v>
      </c>
      <c r="K258" s="1" t="s">
        <v>8090</v>
      </c>
      <c r="L258" s="1" t="s">
        <v>8091</v>
      </c>
      <c r="M258" s="1" t="s">
        <v>8092</v>
      </c>
      <c r="N258" s="1" t="s">
        <v>8093</v>
      </c>
      <c r="O258" s="1" t="s">
        <v>8094</v>
      </c>
      <c r="P258" s="1" t="s">
        <v>1384</v>
      </c>
      <c r="Q258" s="1" t="s">
        <v>6995</v>
      </c>
      <c r="R258" s="1" t="s">
        <v>8095</v>
      </c>
      <c r="S258" s="1" t="s">
        <v>1971</v>
      </c>
      <c r="T258" s="1" t="s">
        <v>3429</v>
      </c>
      <c r="U258" s="1" t="s">
        <v>576</v>
      </c>
      <c r="V258" s="1" t="s">
        <v>552</v>
      </c>
      <c r="W258" s="1" t="s">
        <v>8096</v>
      </c>
      <c r="X258" s="1" t="s">
        <v>7244</v>
      </c>
      <c r="Y258" s="1" t="s">
        <v>1620</v>
      </c>
      <c r="Z258" s="1" t="s">
        <v>8097</v>
      </c>
      <c r="AA258" s="1" t="s">
        <v>8098</v>
      </c>
      <c r="AB258" s="1" t="s">
        <v>8099</v>
      </c>
      <c r="AC258" s="1" t="s">
        <v>1600</v>
      </c>
      <c r="AD258" s="1" t="s">
        <v>8100</v>
      </c>
      <c r="AE258" s="1" t="s">
        <v>8101</v>
      </c>
      <c r="AF258" s="1" t="s">
        <v>8102</v>
      </c>
      <c r="AG258" s="1" t="s">
        <v>8103</v>
      </c>
      <c r="AH258" s="1" t="s">
        <v>521</v>
      </c>
      <c r="AI258" s="1" t="s">
        <v>8104</v>
      </c>
      <c r="AJ258" s="1" t="s">
        <v>8105</v>
      </c>
      <c r="AK258" s="1" t="s">
        <v>5069</v>
      </c>
      <c r="AL258" s="1" t="s">
        <v>570</v>
      </c>
      <c r="AM258" s="1" t="s">
        <v>8106</v>
      </c>
      <c r="AN258" s="1" t="s">
        <v>6410</v>
      </c>
      <c r="AO258" s="1" t="s">
        <v>8107</v>
      </c>
      <c r="AP258" s="1" t="s">
        <v>8108</v>
      </c>
      <c r="AQ258" s="1" t="s">
        <v>8109</v>
      </c>
      <c r="AR258" s="1" t="s">
        <v>8110</v>
      </c>
      <c r="AS258" s="1" t="s">
        <v>8111</v>
      </c>
      <c r="AT258" s="1" t="s">
        <v>8112</v>
      </c>
      <c r="AU258" s="1" t="s">
        <v>8113</v>
      </c>
      <c r="AV258" s="1" t="s">
        <v>1508</v>
      </c>
      <c r="AW258" s="1" t="s">
        <v>8114</v>
      </c>
      <c r="AX258" s="1" t="s">
        <v>8062</v>
      </c>
      <c r="AY258" s="1" t="s">
        <v>521</v>
      </c>
      <c r="AZ258" s="1" t="s">
        <v>521</v>
      </c>
      <c r="BA258" s="1" t="s">
        <v>8115</v>
      </c>
      <c r="BB258" s="1" t="s">
        <v>820</v>
      </c>
      <c r="BC258" s="1" t="s">
        <v>884</v>
      </c>
      <c r="BD258" s="1" t="s">
        <v>617</v>
      </c>
      <c r="BE258" s="1" t="s">
        <v>552</v>
      </c>
      <c r="BF258" s="1" t="s">
        <v>918</v>
      </c>
      <c r="BG258" s="1" t="s">
        <v>882</v>
      </c>
      <c r="BH258" s="1" t="s">
        <v>4388</v>
      </c>
      <c r="BI258" s="1" t="s">
        <v>552</v>
      </c>
      <c r="BJ258" s="1" t="s">
        <v>1950</v>
      </c>
      <c r="BK258" s="1" t="s">
        <v>577</v>
      </c>
      <c r="BL258" s="1" t="s">
        <v>1044</v>
      </c>
      <c r="BM258" s="1" t="s">
        <v>759</v>
      </c>
      <c r="BN258" s="1" t="s">
        <v>521</v>
      </c>
      <c r="BO258" s="1" t="s">
        <v>567</v>
      </c>
      <c r="BP258" s="1" t="s">
        <v>917</v>
      </c>
      <c r="BQ258" s="1" t="s">
        <v>1220</v>
      </c>
      <c r="BR258" s="1" t="s">
        <v>779</v>
      </c>
      <c r="BS258" s="1" t="s">
        <v>521</v>
      </c>
      <c r="BT258" s="1" t="s">
        <v>537</v>
      </c>
      <c r="BU258" s="1" t="s">
        <v>527</v>
      </c>
      <c r="BV258" s="1" t="s">
        <v>572</v>
      </c>
      <c r="BW258" s="1" t="s">
        <v>576</v>
      </c>
      <c r="BX258" s="1" t="s">
        <v>552</v>
      </c>
      <c r="BY258" s="1" t="s">
        <v>8116</v>
      </c>
      <c r="BZ258" s="1" t="s">
        <v>8117</v>
      </c>
      <c r="CA258" s="1" t="s">
        <v>8118</v>
      </c>
      <c r="CB258" s="1" t="s">
        <v>8119</v>
      </c>
    </row>
    <row r="259" spans="1:80" hidden="1" x14ac:dyDescent="0.25">
      <c r="A259" s="1" t="s">
        <v>8120</v>
      </c>
      <c r="B259" s="1" t="s">
        <v>126</v>
      </c>
      <c r="C259" s="1" t="s">
        <v>721</v>
      </c>
      <c r="D259" s="1" t="s">
        <v>127</v>
      </c>
      <c r="E259" s="3" t="s">
        <v>8121</v>
      </c>
      <c r="F259" s="1" t="s">
        <v>8122</v>
      </c>
      <c r="G259" s="1" t="s">
        <v>2530</v>
      </c>
      <c r="H259" s="1" t="s">
        <v>2596</v>
      </c>
      <c r="I259" s="1" t="s">
        <v>8123</v>
      </c>
      <c r="J259" s="1" t="s">
        <v>4110</v>
      </c>
      <c r="K259" s="1" t="s">
        <v>8124</v>
      </c>
      <c r="L259" s="1" t="s">
        <v>8125</v>
      </c>
      <c r="M259" s="1" t="s">
        <v>8126</v>
      </c>
      <c r="N259" s="1" t="s">
        <v>8127</v>
      </c>
      <c r="O259" s="1" t="s">
        <v>8128</v>
      </c>
      <c r="P259" s="1" t="s">
        <v>6877</v>
      </c>
      <c r="Q259" s="1" t="s">
        <v>4149</v>
      </c>
      <c r="R259" s="1" t="s">
        <v>6199</v>
      </c>
      <c r="S259" s="1" t="s">
        <v>4593</v>
      </c>
      <c r="T259" s="1" t="s">
        <v>1149</v>
      </c>
      <c r="U259" s="1" t="s">
        <v>526</v>
      </c>
      <c r="V259" s="1" t="s">
        <v>527</v>
      </c>
      <c r="W259" s="1" t="s">
        <v>8129</v>
      </c>
      <c r="X259" s="1" t="s">
        <v>8130</v>
      </c>
      <c r="Y259" s="1" t="s">
        <v>4679</v>
      </c>
      <c r="Z259" s="1" t="s">
        <v>8131</v>
      </c>
      <c r="AA259" s="1" t="s">
        <v>8132</v>
      </c>
      <c r="AB259" s="1" t="s">
        <v>8133</v>
      </c>
      <c r="AC259" s="1" t="s">
        <v>536</v>
      </c>
      <c r="AD259" s="1" t="s">
        <v>8134</v>
      </c>
      <c r="AE259" s="1" t="s">
        <v>8135</v>
      </c>
      <c r="AF259" s="1" t="s">
        <v>8136</v>
      </c>
      <c r="AG259" s="1" t="s">
        <v>8137</v>
      </c>
      <c r="AH259" s="1" t="s">
        <v>521</v>
      </c>
      <c r="AI259" s="1" t="s">
        <v>8138</v>
      </c>
      <c r="AJ259" s="1" t="s">
        <v>2530</v>
      </c>
      <c r="AK259" s="1" t="s">
        <v>1317</v>
      </c>
      <c r="AL259" s="1" t="s">
        <v>670</v>
      </c>
      <c r="AM259" s="1" t="s">
        <v>8139</v>
      </c>
      <c r="AN259" s="1" t="s">
        <v>7767</v>
      </c>
      <c r="AO259" s="1" t="s">
        <v>8140</v>
      </c>
      <c r="AP259" s="1" t="s">
        <v>7821</v>
      </c>
      <c r="AQ259" s="1" t="s">
        <v>8141</v>
      </c>
      <c r="AR259" s="1" t="s">
        <v>7757</v>
      </c>
      <c r="AS259" s="1" t="s">
        <v>8142</v>
      </c>
      <c r="AT259" s="1" t="s">
        <v>8143</v>
      </c>
      <c r="AU259" s="1" t="s">
        <v>8144</v>
      </c>
      <c r="AV259" s="1" t="s">
        <v>8145</v>
      </c>
      <c r="AW259" s="1" t="s">
        <v>8146</v>
      </c>
      <c r="AX259" s="1" t="s">
        <v>8147</v>
      </c>
      <c r="AY259" s="1" t="s">
        <v>521</v>
      </c>
      <c r="AZ259" s="1" t="s">
        <v>521</v>
      </c>
      <c r="BA259" s="1" t="s">
        <v>8148</v>
      </c>
      <c r="BB259" s="1" t="s">
        <v>3339</v>
      </c>
      <c r="BC259" s="1" t="s">
        <v>803</v>
      </c>
      <c r="BD259" s="1" t="s">
        <v>4055</v>
      </c>
      <c r="BE259" s="1" t="s">
        <v>552</v>
      </c>
      <c r="BF259" s="1" t="s">
        <v>959</v>
      </c>
      <c r="BG259" s="1" t="s">
        <v>622</v>
      </c>
      <c r="BH259" s="1" t="s">
        <v>1751</v>
      </c>
      <c r="BI259" s="1" t="s">
        <v>552</v>
      </c>
      <c r="BJ259" s="1" t="s">
        <v>872</v>
      </c>
      <c r="BK259" s="1" t="s">
        <v>1036</v>
      </c>
      <c r="BL259" s="1" t="s">
        <v>1483</v>
      </c>
      <c r="BM259" s="1" t="s">
        <v>1035</v>
      </c>
      <c r="BN259" s="1" t="s">
        <v>521</v>
      </c>
      <c r="BO259" s="1" t="s">
        <v>799</v>
      </c>
      <c r="BP259" s="1" t="s">
        <v>2689</v>
      </c>
      <c r="BQ259" s="1" t="s">
        <v>6876</v>
      </c>
      <c r="BR259" s="1" t="s">
        <v>1413</v>
      </c>
      <c r="BS259" s="1" t="s">
        <v>521</v>
      </c>
      <c r="BT259" s="1" t="s">
        <v>897</v>
      </c>
      <c r="BU259" s="1" t="s">
        <v>527</v>
      </c>
      <c r="BV259" s="1" t="s">
        <v>572</v>
      </c>
      <c r="BW259" s="1" t="s">
        <v>576</v>
      </c>
      <c r="BX259" s="1" t="s">
        <v>552</v>
      </c>
      <c r="BY259" s="1" t="s">
        <v>8149</v>
      </c>
      <c r="BZ259" s="1" t="s">
        <v>8150</v>
      </c>
      <c r="CA259" s="1" t="s">
        <v>8151</v>
      </c>
      <c r="CB259" s="1" t="s">
        <v>8152</v>
      </c>
    </row>
    <row r="260" spans="1:80" hidden="1" x14ac:dyDescent="0.25">
      <c r="A260" s="1" t="s">
        <v>8153</v>
      </c>
      <c r="B260" s="1" t="s">
        <v>126</v>
      </c>
      <c r="C260" s="1" t="s">
        <v>764</v>
      </c>
      <c r="D260" s="1" t="s">
        <v>127</v>
      </c>
      <c r="E260" s="3" t="s">
        <v>8154</v>
      </c>
      <c r="F260" s="1" t="s">
        <v>8155</v>
      </c>
      <c r="G260" s="1" t="s">
        <v>8156</v>
      </c>
      <c r="H260" s="1" t="s">
        <v>953</v>
      </c>
      <c r="I260" s="1" t="s">
        <v>8157</v>
      </c>
      <c r="J260" s="1" t="s">
        <v>704</v>
      </c>
      <c r="K260" s="1" t="s">
        <v>2131</v>
      </c>
      <c r="L260" s="1" t="s">
        <v>8158</v>
      </c>
      <c r="M260" s="1" t="s">
        <v>8159</v>
      </c>
      <c r="N260" s="1" t="s">
        <v>8160</v>
      </c>
      <c r="O260" s="1" t="s">
        <v>8161</v>
      </c>
      <c r="P260" s="1" t="s">
        <v>3011</v>
      </c>
      <c r="Q260" s="1" t="s">
        <v>2059</v>
      </c>
      <c r="R260" s="1" t="s">
        <v>8162</v>
      </c>
      <c r="S260" s="1" t="s">
        <v>1719</v>
      </c>
      <c r="T260" s="1" t="s">
        <v>592</v>
      </c>
      <c r="U260" s="1" t="s">
        <v>526</v>
      </c>
      <c r="V260" s="1" t="s">
        <v>527</v>
      </c>
      <c r="W260" s="1" t="s">
        <v>8163</v>
      </c>
      <c r="X260" s="1" t="s">
        <v>8164</v>
      </c>
      <c r="Y260" s="1" t="s">
        <v>775</v>
      </c>
      <c r="Z260" s="1" t="s">
        <v>8165</v>
      </c>
      <c r="AA260" s="1" t="s">
        <v>8166</v>
      </c>
      <c r="AB260" s="1" t="s">
        <v>8167</v>
      </c>
      <c r="AC260" s="1" t="s">
        <v>553</v>
      </c>
      <c r="AD260" s="1" t="s">
        <v>8168</v>
      </c>
      <c r="AE260" s="1" t="s">
        <v>8169</v>
      </c>
      <c r="AF260" s="1" t="s">
        <v>8170</v>
      </c>
      <c r="AG260" s="1" t="s">
        <v>8171</v>
      </c>
      <c r="AH260" s="1" t="s">
        <v>521</v>
      </c>
      <c r="AI260" s="1" t="s">
        <v>8172</v>
      </c>
      <c r="AJ260" s="1" t="s">
        <v>2530</v>
      </c>
      <c r="AK260" s="1" t="s">
        <v>2919</v>
      </c>
      <c r="AL260" s="1" t="s">
        <v>670</v>
      </c>
      <c r="AM260" s="1" t="s">
        <v>8173</v>
      </c>
      <c r="AN260" s="1" t="s">
        <v>2081</v>
      </c>
      <c r="AO260" s="1" t="s">
        <v>8174</v>
      </c>
      <c r="AP260" s="1" t="s">
        <v>8175</v>
      </c>
      <c r="AQ260" s="1" t="s">
        <v>8176</v>
      </c>
      <c r="AR260" s="1" t="s">
        <v>8177</v>
      </c>
      <c r="AS260" s="1" t="s">
        <v>8178</v>
      </c>
      <c r="AT260" s="1" t="s">
        <v>3637</v>
      </c>
      <c r="AU260" s="1" t="s">
        <v>8179</v>
      </c>
      <c r="AV260" s="1" t="s">
        <v>8180</v>
      </c>
      <c r="AW260" s="1" t="s">
        <v>8181</v>
      </c>
      <c r="AX260" s="1" t="s">
        <v>3604</v>
      </c>
      <c r="AY260" s="1" t="s">
        <v>521</v>
      </c>
      <c r="AZ260" s="1" t="s">
        <v>521</v>
      </c>
      <c r="BA260" s="1" t="s">
        <v>8182</v>
      </c>
      <c r="BB260" s="1" t="s">
        <v>1317</v>
      </c>
      <c r="BC260" s="1" t="s">
        <v>803</v>
      </c>
      <c r="BD260" s="1" t="s">
        <v>837</v>
      </c>
      <c r="BE260" s="1" t="s">
        <v>552</v>
      </c>
      <c r="BF260" s="1" t="s">
        <v>673</v>
      </c>
      <c r="BG260" s="1" t="s">
        <v>622</v>
      </c>
      <c r="BH260" s="1" t="s">
        <v>947</v>
      </c>
      <c r="BI260" s="1" t="s">
        <v>552</v>
      </c>
      <c r="BJ260" s="1" t="s">
        <v>1719</v>
      </c>
      <c r="BK260" s="1" t="s">
        <v>959</v>
      </c>
      <c r="BL260" s="1" t="s">
        <v>8183</v>
      </c>
      <c r="BM260" s="1" t="s">
        <v>1242</v>
      </c>
      <c r="BN260" s="1" t="s">
        <v>521</v>
      </c>
      <c r="BO260" s="1" t="s">
        <v>712</v>
      </c>
      <c r="BP260" s="1" t="s">
        <v>736</v>
      </c>
      <c r="BQ260" s="1" t="s">
        <v>8184</v>
      </c>
      <c r="BR260" s="1" t="s">
        <v>1430</v>
      </c>
      <c r="BS260" s="1" t="s">
        <v>521</v>
      </c>
      <c r="BT260" s="1" t="s">
        <v>897</v>
      </c>
      <c r="BU260" s="1" t="s">
        <v>527</v>
      </c>
      <c r="BV260" s="1" t="s">
        <v>572</v>
      </c>
      <c r="BW260" s="1" t="s">
        <v>576</v>
      </c>
      <c r="BX260" s="1" t="s">
        <v>552</v>
      </c>
      <c r="BY260" s="1" t="s">
        <v>8185</v>
      </c>
      <c r="BZ260" s="1" t="s">
        <v>8186</v>
      </c>
      <c r="CA260" s="1" t="s">
        <v>2012</v>
      </c>
      <c r="CB260" s="1" t="s">
        <v>5461</v>
      </c>
    </row>
    <row r="261" spans="1:80" hidden="1" x14ac:dyDescent="0.25">
      <c r="A261" s="1" t="s">
        <v>8187</v>
      </c>
      <c r="B261" s="1" t="s">
        <v>126</v>
      </c>
      <c r="C261" s="1" t="s">
        <v>807</v>
      </c>
      <c r="D261" s="1" t="s">
        <v>127</v>
      </c>
      <c r="E261" s="3" t="s">
        <v>8188</v>
      </c>
      <c r="F261" s="1" t="s">
        <v>8189</v>
      </c>
      <c r="G261" s="1" t="s">
        <v>8190</v>
      </c>
      <c r="H261" s="1" t="s">
        <v>1359</v>
      </c>
      <c r="I261" s="1" t="s">
        <v>8191</v>
      </c>
      <c r="J261" s="1" t="s">
        <v>8192</v>
      </c>
      <c r="K261" s="1" t="s">
        <v>8193</v>
      </c>
      <c r="L261" s="1" t="s">
        <v>8194</v>
      </c>
      <c r="M261" s="1" t="s">
        <v>8195</v>
      </c>
      <c r="N261" s="1" t="s">
        <v>8196</v>
      </c>
      <c r="O261" s="1" t="s">
        <v>8197</v>
      </c>
      <c r="P261" s="1" t="s">
        <v>2059</v>
      </c>
      <c r="Q261" s="1" t="s">
        <v>908</v>
      </c>
      <c r="R261" s="1" t="s">
        <v>8198</v>
      </c>
      <c r="S261" s="1" t="s">
        <v>775</v>
      </c>
      <c r="T261" s="1" t="s">
        <v>2930</v>
      </c>
      <c r="U261" s="1" t="s">
        <v>526</v>
      </c>
      <c r="V261" s="1" t="s">
        <v>527</v>
      </c>
      <c r="W261" s="1" t="s">
        <v>8199</v>
      </c>
      <c r="X261" s="1" t="s">
        <v>8200</v>
      </c>
      <c r="Y261" s="1" t="s">
        <v>1950</v>
      </c>
      <c r="Z261" s="1" t="s">
        <v>8201</v>
      </c>
      <c r="AA261" s="1" t="s">
        <v>8202</v>
      </c>
      <c r="AB261" s="1" t="s">
        <v>8203</v>
      </c>
      <c r="AC261" s="1" t="s">
        <v>1814</v>
      </c>
      <c r="AD261" s="1" t="s">
        <v>8204</v>
      </c>
      <c r="AE261" s="1" t="s">
        <v>8205</v>
      </c>
      <c r="AF261" s="1" t="s">
        <v>8206</v>
      </c>
      <c r="AG261" s="1" t="s">
        <v>8207</v>
      </c>
      <c r="AH261" s="1" t="s">
        <v>521</v>
      </c>
      <c r="AI261" s="1" t="s">
        <v>8208</v>
      </c>
      <c r="AJ261" s="1" t="s">
        <v>6529</v>
      </c>
      <c r="AK261" s="1" t="s">
        <v>2265</v>
      </c>
      <c r="AL261" s="1" t="s">
        <v>613</v>
      </c>
      <c r="AM261" s="1" t="s">
        <v>8209</v>
      </c>
      <c r="AN261" s="1" t="s">
        <v>3866</v>
      </c>
      <c r="AO261" s="1" t="s">
        <v>8210</v>
      </c>
      <c r="AP261" s="1" t="s">
        <v>8211</v>
      </c>
      <c r="AQ261" s="1" t="s">
        <v>8212</v>
      </c>
      <c r="AR261" s="1" t="s">
        <v>8213</v>
      </c>
      <c r="AS261" s="1" t="s">
        <v>8214</v>
      </c>
      <c r="AT261" s="1" t="s">
        <v>8215</v>
      </c>
      <c r="AU261" s="1" t="s">
        <v>8216</v>
      </c>
      <c r="AV261" s="1" t="s">
        <v>8217</v>
      </c>
      <c r="AW261" s="1" t="s">
        <v>8218</v>
      </c>
      <c r="AX261" s="1" t="s">
        <v>2961</v>
      </c>
      <c r="AY261" s="1" t="s">
        <v>521</v>
      </c>
      <c r="AZ261" s="1" t="s">
        <v>521</v>
      </c>
      <c r="BA261" s="1" t="s">
        <v>8219</v>
      </c>
      <c r="BB261" s="1" t="s">
        <v>3137</v>
      </c>
      <c r="BC261" s="1" t="s">
        <v>2265</v>
      </c>
      <c r="BD261" s="1" t="s">
        <v>1325</v>
      </c>
      <c r="BE261" s="1" t="s">
        <v>552</v>
      </c>
      <c r="BF261" s="1" t="s">
        <v>1201</v>
      </c>
      <c r="BG261" s="1" t="s">
        <v>634</v>
      </c>
      <c r="BH261" s="1" t="s">
        <v>1495</v>
      </c>
      <c r="BI261" s="1" t="s">
        <v>552</v>
      </c>
      <c r="BJ261" s="1" t="s">
        <v>1002</v>
      </c>
      <c r="BK261" s="1" t="s">
        <v>673</v>
      </c>
      <c r="BL261" s="1" t="s">
        <v>5050</v>
      </c>
      <c r="BM261" s="1" t="s">
        <v>717</v>
      </c>
      <c r="BN261" s="1" t="s">
        <v>521</v>
      </c>
      <c r="BO261" s="1" t="s">
        <v>568</v>
      </c>
      <c r="BP261" s="1" t="s">
        <v>4957</v>
      </c>
      <c r="BQ261" s="1" t="s">
        <v>1434</v>
      </c>
      <c r="BR261" s="1" t="s">
        <v>2540</v>
      </c>
      <c r="BS261" s="1" t="s">
        <v>521</v>
      </c>
      <c r="BT261" s="1" t="s">
        <v>1719</v>
      </c>
      <c r="BU261" s="1" t="s">
        <v>527</v>
      </c>
      <c r="BV261" s="1" t="s">
        <v>572</v>
      </c>
      <c r="BW261" s="1" t="s">
        <v>576</v>
      </c>
      <c r="BX261" s="1" t="s">
        <v>552</v>
      </c>
      <c r="BY261" s="1" t="s">
        <v>8220</v>
      </c>
      <c r="BZ261" s="1" t="s">
        <v>8221</v>
      </c>
      <c r="CA261" s="1" t="s">
        <v>1376</v>
      </c>
      <c r="CB261" s="1" t="s">
        <v>8222</v>
      </c>
    </row>
    <row r="262" spans="1:80" hidden="1" x14ac:dyDescent="0.25">
      <c r="A262" s="1" t="s">
        <v>8223</v>
      </c>
      <c r="B262" s="1" t="s">
        <v>126</v>
      </c>
      <c r="C262" s="1" t="s">
        <v>846</v>
      </c>
      <c r="D262" s="1" t="s">
        <v>127</v>
      </c>
      <c r="E262" s="3" t="s">
        <v>8224</v>
      </c>
      <c r="F262" s="1" t="s">
        <v>8225</v>
      </c>
      <c r="G262" s="1" t="s">
        <v>7475</v>
      </c>
      <c r="H262" s="1" t="s">
        <v>990</v>
      </c>
      <c r="I262" s="1" t="s">
        <v>8226</v>
      </c>
      <c r="J262" s="1" t="s">
        <v>8227</v>
      </c>
      <c r="K262" s="1" t="s">
        <v>8228</v>
      </c>
      <c r="L262" s="1" t="s">
        <v>8229</v>
      </c>
      <c r="M262" s="1" t="s">
        <v>8230</v>
      </c>
      <c r="N262" s="1" t="s">
        <v>8231</v>
      </c>
      <c r="O262" s="1" t="s">
        <v>8232</v>
      </c>
      <c r="P262" s="1" t="s">
        <v>4311</v>
      </c>
      <c r="Q262" s="1" t="s">
        <v>6314</v>
      </c>
      <c r="R262" s="1" t="s">
        <v>3523</v>
      </c>
      <c r="S262" s="1" t="s">
        <v>1691</v>
      </c>
      <c r="T262" s="1" t="s">
        <v>1495</v>
      </c>
      <c r="U262" s="1" t="s">
        <v>712</v>
      </c>
      <c r="V262" s="1" t="s">
        <v>668</v>
      </c>
      <c r="W262" s="1" t="s">
        <v>8233</v>
      </c>
      <c r="X262" s="1" t="s">
        <v>8234</v>
      </c>
      <c r="Y262" s="1" t="s">
        <v>1950</v>
      </c>
      <c r="Z262" s="1" t="s">
        <v>8235</v>
      </c>
      <c r="AA262" s="1" t="s">
        <v>8236</v>
      </c>
      <c r="AB262" s="1" t="s">
        <v>8237</v>
      </c>
      <c r="AC262" s="1" t="s">
        <v>4555</v>
      </c>
      <c r="AD262" s="1" t="s">
        <v>8238</v>
      </c>
      <c r="AE262" s="1" t="s">
        <v>8239</v>
      </c>
      <c r="AF262" s="1" t="s">
        <v>8240</v>
      </c>
      <c r="AG262" s="1" t="s">
        <v>8241</v>
      </c>
      <c r="AH262" s="1" t="s">
        <v>521</v>
      </c>
      <c r="AI262" s="1" t="s">
        <v>8242</v>
      </c>
      <c r="AJ262" s="1" t="s">
        <v>8243</v>
      </c>
      <c r="AK262" s="1" t="s">
        <v>884</v>
      </c>
      <c r="AL262" s="1" t="s">
        <v>576</v>
      </c>
      <c r="AM262" s="1" t="s">
        <v>8244</v>
      </c>
      <c r="AN262" s="1" t="s">
        <v>1649</v>
      </c>
      <c r="AO262" s="1" t="s">
        <v>8245</v>
      </c>
      <c r="AP262" s="1" t="s">
        <v>8246</v>
      </c>
      <c r="AQ262" s="1" t="s">
        <v>8247</v>
      </c>
      <c r="AR262" s="1" t="s">
        <v>1333</v>
      </c>
      <c r="AS262" s="1" t="s">
        <v>8248</v>
      </c>
      <c r="AT262" s="1" t="s">
        <v>8249</v>
      </c>
      <c r="AU262" s="1" t="s">
        <v>8250</v>
      </c>
      <c r="AV262" s="1" t="s">
        <v>3167</v>
      </c>
      <c r="AW262" s="1" t="s">
        <v>8251</v>
      </c>
      <c r="AX262" s="1" t="s">
        <v>8252</v>
      </c>
      <c r="AY262" s="1" t="s">
        <v>521</v>
      </c>
      <c r="AZ262" s="1" t="s">
        <v>521</v>
      </c>
      <c r="BA262" s="1" t="s">
        <v>8253</v>
      </c>
      <c r="BB262" s="1" t="s">
        <v>1317</v>
      </c>
      <c r="BC262" s="1" t="s">
        <v>1248</v>
      </c>
      <c r="BD262" s="1" t="s">
        <v>857</v>
      </c>
      <c r="BE262" s="1" t="s">
        <v>552</v>
      </c>
      <c r="BF262" s="1" t="s">
        <v>2265</v>
      </c>
      <c r="BG262" s="1" t="s">
        <v>621</v>
      </c>
      <c r="BH262" s="1" t="s">
        <v>1600</v>
      </c>
      <c r="BI262" s="1" t="s">
        <v>552</v>
      </c>
      <c r="BJ262" s="1" t="s">
        <v>596</v>
      </c>
      <c r="BK262" s="1" t="s">
        <v>1201</v>
      </c>
      <c r="BL262" s="1" t="s">
        <v>5050</v>
      </c>
      <c r="BM262" s="1" t="s">
        <v>1126</v>
      </c>
      <c r="BN262" s="1" t="s">
        <v>521</v>
      </c>
      <c r="BO262" s="1" t="s">
        <v>575</v>
      </c>
      <c r="BP262" s="1" t="s">
        <v>2596</v>
      </c>
      <c r="BQ262" s="1" t="s">
        <v>4420</v>
      </c>
      <c r="BR262" s="1" t="s">
        <v>3181</v>
      </c>
      <c r="BS262" s="1" t="s">
        <v>521</v>
      </c>
      <c r="BT262" s="1" t="s">
        <v>687</v>
      </c>
      <c r="BU262" s="1" t="s">
        <v>527</v>
      </c>
      <c r="BV262" s="1" t="s">
        <v>572</v>
      </c>
      <c r="BW262" s="1" t="s">
        <v>576</v>
      </c>
      <c r="BX262" s="1" t="s">
        <v>552</v>
      </c>
      <c r="BY262" s="1" t="s">
        <v>8254</v>
      </c>
      <c r="BZ262" s="1" t="s">
        <v>8255</v>
      </c>
      <c r="CA262" s="1" t="s">
        <v>1550</v>
      </c>
      <c r="CB262" s="1" t="s">
        <v>1230</v>
      </c>
    </row>
    <row r="263" spans="1:80" hidden="1" x14ac:dyDescent="0.25">
      <c r="A263" s="1" t="s">
        <v>8256</v>
      </c>
      <c r="B263" s="1" t="s">
        <v>126</v>
      </c>
      <c r="C263" s="1" t="s">
        <v>888</v>
      </c>
      <c r="D263" s="1" t="s">
        <v>127</v>
      </c>
      <c r="E263" s="3" t="s">
        <v>8257</v>
      </c>
      <c r="F263" s="1" t="s">
        <v>8258</v>
      </c>
      <c r="G263" s="1" t="s">
        <v>3930</v>
      </c>
      <c r="H263" s="1" t="s">
        <v>2621</v>
      </c>
      <c r="I263" s="1" t="s">
        <v>8259</v>
      </c>
      <c r="J263" s="1" t="s">
        <v>6803</v>
      </c>
      <c r="K263" s="1" t="s">
        <v>6230</v>
      </c>
      <c r="L263" s="1" t="s">
        <v>8260</v>
      </c>
      <c r="M263" s="1" t="s">
        <v>8261</v>
      </c>
      <c r="N263" s="1" t="s">
        <v>8262</v>
      </c>
      <c r="O263" s="1" t="s">
        <v>8263</v>
      </c>
      <c r="P263" s="1" t="s">
        <v>7622</v>
      </c>
      <c r="Q263" s="1" t="s">
        <v>7196</v>
      </c>
      <c r="R263" s="1" t="s">
        <v>3523</v>
      </c>
      <c r="S263" s="1" t="s">
        <v>1719</v>
      </c>
      <c r="T263" s="1" t="s">
        <v>2801</v>
      </c>
      <c r="U263" s="1" t="s">
        <v>567</v>
      </c>
      <c r="V263" s="1" t="s">
        <v>668</v>
      </c>
      <c r="W263" s="1" t="s">
        <v>2429</v>
      </c>
      <c r="X263" s="1" t="s">
        <v>8264</v>
      </c>
      <c r="Y263" s="1" t="s">
        <v>2299</v>
      </c>
      <c r="Z263" s="1" t="s">
        <v>8265</v>
      </c>
      <c r="AA263" s="1" t="s">
        <v>8266</v>
      </c>
      <c r="AB263" s="1" t="s">
        <v>8267</v>
      </c>
      <c r="AC263" s="1" t="s">
        <v>641</v>
      </c>
      <c r="AD263" s="1" t="s">
        <v>8268</v>
      </c>
      <c r="AE263" s="1" t="s">
        <v>8269</v>
      </c>
      <c r="AF263" s="1" t="s">
        <v>8270</v>
      </c>
      <c r="AG263" s="1" t="s">
        <v>8271</v>
      </c>
      <c r="AH263" s="1" t="s">
        <v>521</v>
      </c>
      <c r="AI263" s="1" t="s">
        <v>8272</v>
      </c>
      <c r="AJ263" s="1" t="s">
        <v>2749</v>
      </c>
      <c r="AK263" s="1" t="s">
        <v>577</v>
      </c>
      <c r="AL263" s="1" t="s">
        <v>576</v>
      </c>
      <c r="AM263" s="1" t="s">
        <v>8273</v>
      </c>
      <c r="AN263" s="1" t="s">
        <v>3405</v>
      </c>
      <c r="AO263" s="1" t="s">
        <v>8274</v>
      </c>
      <c r="AP263" s="1" t="s">
        <v>8275</v>
      </c>
      <c r="AQ263" s="1" t="s">
        <v>8276</v>
      </c>
      <c r="AR263" s="1" t="s">
        <v>3557</v>
      </c>
      <c r="AS263" s="1" t="s">
        <v>8277</v>
      </c>
      <c r="AT263" s="1" t="s">
        <v>8213</v>
      </c>
      <c r="AU263" s="1" t="s">
        <v>8179</v>
      </c>
      <c r="AV263" s="1" t="s">
        <v>8278</v>
      </c>
      <c r="AW263" s="1" t="s">
        <v>8279</v>
      </c>
      <c r="AX263" s="1" t="s">
        <v>3160</v>
      </c>
      <c r="AY263" s="1" t="s">
        <v>521</v>
      </c>
      <c r="AZ263" s="1" t="s">
        <v>521</v>
      </c>
      <c r="BA263" s="1" t="s">
        <v>8280</v>
      </c>
      <c r="BB263" s="1" t="s">
        <v>1317</v>
      </c>
      <c r="BC263" s="1" t="s">
        <v>965</v>
      </c>
      <c r="BD263" s="1" t="s">
        <v>624</v>
      </c>
      <c r="BE263" s="1" t="s">
        <v>552</v>
      </c>
      <c r="BF263" s="1" t="s">
        <v>965</v>
      </c>
      <c r="BG263" s="1" t="s">
        <v>994</v>
      </c>
      <c r="BH263" s="1" t="s">
        <v>2801</v>
      </c>
      <c r="BI263" s="1" t="s">
        <v>552</v>
      </c>
      <c r="BJ263" s="1" t="s">
        <v>689</v>
      </c>
      <c r="BK263" s="1" t="s">
        <v>965</v>
      </c>
      <c r="BL263" s="1" t="s">
        <v>3060</v>
      </c>
      <c r="BM263" s="1" t="s">
        <v>884</v>
      </c>
      <c r="BN263" s="1" t="s">
        <v>521</v>
      </c>
      <c r="BO263" s="1" t="s">
        <v>575</v>
      </c>
      <c r="BP263" s="1" t="s">
        <v>1278</v>
      </c>
      <c r="BQ263" s="1" t="s">
        <v>3709</v>
      </c>
      <c r="BR263" s="1" t="s">
        <v>2919</v>
      </c>
      <c r="BS263" s="1" t="s">
        <v>521</v>
      </c>
      <c r="BT263" s="1" t="s">
        <v>687</v>
      </c>
      <c r="BU263" s="1" t="s">
        <v>527</v>
      </c>
      <c r="BV263" s="1" t="s">
        <v>572</v>
      </c>
      <c r="BW263" s="1" t="s">
        <v>613</v>
      </c>
      <c r="BX263" s="1" t="s">
        <v>552</v>
      </c>
      <c r="BY263" s="1" t="s">
        <v>8281</v>
      </c>
      <c r="BZ263" s="1" t="s">
        <v>8282</v>
      </c>
      <c r="CA263" s="1" t="s">
        <v>1278</v>
      </c>
      <c r="CB263" s="1" t="s">
        <v>662</v>
      </c>
    </row>
    <row r="264" spans="1:80" hidden="1" x14ac:dyDescent="0.25">
      <c r="A264" s="1" t="s">
        <v>8283</v>
      </c>
      <c r="B264" s="1" t="s">
        <v>126</v>
      </c>
      <c r="C264" s="1" t="s">
        <v>923</v>
      </c>
      <c r="D264" s="1" t="s">
        <v>127</v>
      </c>
      <c r="E264" s="3" t="s">
        <v>8284</v>
      </c>
      <c r="F264" s="1" t="s">
        <v>8285</v>
      </c>
      <c r="G264" s="1" t="s">
        <v>3534</v>
      </c>
      <c r="H264" s="1" t="s">
        <v>3461</v>
      </c>
      <c r="I264" s="1" t="s">
        <v>8286</v>
      </c>
      <c r="J264" s="1" t="s">
        <v>648</v>
      </c>
      <c r="K264" s="1" t="s">
        <v>1007</v>
      </c>
      <c r="L264" s="1" t="s">
        <v>8287</v>
      </c>
      <c r="M264" s="1" t="s">
        <v>8288</v>
      </c>
      <c r="N264" s="1" t="s">
        <v>8289</v>
      </c>
      <c r="O264" s="1" t="s">
        <v>8290</v>
      </c>
      <c r="P264" s="1" t="s">
        <v>1839</v>
      </c>
      <c r="Q264" s="1" t="s">
        <v>2423</v>
      </c>
      <c r="R264" s="1" t="s">
        <v>8291</v>
      </c>
      <c r="S264" s="1" t="s">
        <v>1667</v>
      </c>
      <c r="T264" s="1" t="s">
        <v>1700</v>
      </c>
      <c r="U264" s="1" t="s">
        <v>712</v>
      </c>
      <c r="V264" s="1" t="s">
        <v>668</v>
      </c>
      <c r="W264" s="1" t="s">
        <v>8292</v>
      </c>
      <c r="X264" s="1" t="s">
        <v>6153</v>
      </c>
      <c r="Y264" s="1" t="s">
        <v>773</v>
      </c>
      <c r="Z264" s="1" t="s">
        <v>8293</v>
      </c>
      <c r="AA264" s="1" t="s">
        <v>8294</v>
      </c>
      <c r="AB264" s="1" t="s">
        <v>8295</v>
      </c>
      <c r="AC264" s="1" t="s">
        <v>1091</v>
      </c>
      <c r="AD264" s="1" t="s">
        <v>8296</v>
      </c>
      <c r="AE264" s="1" t="s">
        <v>8297</v>
      </c>
      <c r="AF264" s="1" t="s">
        <v>8298</v>
      </c>
      <c r="AG264" s="1" t="s">
        <v>8299</v>
      </c>
      <c r="AH264" s="1" t="s">
        <v>521</v>
      </c>
      <c r="AI264" s="1" t="s">
        <v>8300</v>
      </c>
      <c r="AJ264" s="1" t="s">
        <v>1255</v>
      </c>
      <c r="AK264" s="1" t="s">
        <v>918</v>
      </c>
      <c r="AL264" s="1" t="s">
        <v>613</v>
      </c>
      <c r="AM264" s="1" t="s">
        <v>8301</v>
      </c>
      <c r="AN264" s="1" t="s">
        <v>8302</v>
      </c>
      <c r="AO264" s="1" t="s">
        <v>2331</v>
      </c>
      <c r="AP264" s="1" t="s">
        <v>8303</v>
      </c>
      <c r="AQ264" s="1" t="s">
        <v>8304</v>
      </c>
      <c r="AR264" s="1" t="s">
        <v>8305</v>
      </c>
      <c r="AS264" s="1" t="s">
        <v>8306</v>
      </c>
      <c r="AT264" s="1" t="s">
        <v>4031</v>
      </c>
      <c r="AU264" s="1" t="s">
        <v>8307</v>
      </c>
      <c r="AV264" s="1" t="s">
        <v>8190</v>
      </c>
      <c r="AW264" s="1" t="s">
        <v>8308</v>
      </c>
      <c r="AX264" s="1" t="s">
        <v>8309</v>
      </c>
      <c r="AY264" s="1" t="s">
        <v>521</v>
      </c>
      <c r="AZ264" s="1" t="s">
        <v>521</v>
      </c>
      <c r="BA264" s="1" t="s">
        <v>8310</v>
      </c>
      <c r="BB264" s="1" t="s">
        <v>1317</v>
      </c>
      <c r="BC264" s="1" t="s">
        <v>965</v>
      </c>
      <c r="BD264" s="1" t="s">
        <v>3137</v>
      </c>
      <c r="BE264" s="1" t="s">
        <v>552</v>
      </c>
      <c r="BF264" s="1" t="s">
        <v>1687</v>
      </c>
      <c r="BG264" s="1" t="s">
        <v>994</v>
      </c>
      <c r="BH264" s="1" t="s">
        <v>1650</v>
      </c>
      <c r="BI264" s="1" t="s">
        <v>552</v>
      </c>
      <c r="BJ264" s="1" t="s">
        <v>1525</v>
      </c>
      <c r="BK264" s="1" t="s">
        <v>1687</v>
      </c>
      <c r="BL264" s="1" t="s">
        <v>8311</v>
      </c>
      <c r="BM264" s="1" t="s">
        <v>577</v>
      </c>
      <c r="BN264" s="1" t="s">
        <v>521</v>
      </c>
      <c r="BO264" s="1" t="s">
        <v>957</v>
      </c>
      <c r="BP264" s="1" t="s">
        <v>715</v>
      </c>
      <c r="BQ264" s="1" t="s">
        <v>4761</v>
      </c>
      <c r="BR264" s="1" t="s">
        <v>917</v>
      </c>
      <c r="BS264" s="1" t="s">
        <v>521</v>
      </c>
      <c r="BT264" s="1" t="s">
        <v>773</v>
      </c>
      <c r="BU264" s="1" t="s">
        <v>527</v>
      </c>
      <c r="BV264" s="1" t="s">
        <v>572</v>
      </c>
      <c r="BW264" s="1" t="s">
        <v>613</v>
      </c>
      <c r="BX264" s="1" t="s">
        <v>552</v>
      </c>
      <c r="BY264" s="1" t="s">
        <v>8312</v>
      </c>
      <c r="BZ264" s="1" t="s">
        <v>8313</v>
      </c>
      <c r="CA264" s="1" t="s">
        <v>817</v>
      </c>
      <c r="CB264" s="1" t="s">
        <v>3372</v>
      </c>
    </row>
    <row r="265" spans="1:80" hidden="1" x14ac:dyDescent="0.25">
      <c r="A265" s="1" t="s">
        <v>8314</v>
      </c>
      <c r="B265" s="1" t="s">
        <v>126</v>
      </c>
      <c r="C265" s="1" t="s">
        <v>962</v>
      </c>
      <c r="D265" s="1" t="s">
        <v>127</v>
      </c>
      <c r="E265" s="3" t="s">
        <v>8315</v>
      </c>
      <c r="F265" s="1" t="s">
        <v>8316</v>
      </c>
      <c r="G265" s="1" t="s">
        <v>1497</v>
      </c>
      <c r="H265" s="1" t="s">
        <v>801</v>
      </c>
      <c r="I265" s="1" t="s">
        <v>8317</v>
      </c>
      <c r="J265" s="1" t="s">
        <v>8318</v>
      </c>
      <c r="K265" s="1" t="s">
        <v>8319</v>
      </c>
      <c r="L265" s="1" t="s">
        <v>8320</v>
      </c>
      <c r="M265" s="1" t="s">
        <v>8321</v>
      </c>
      <c r="N265" s="1" t="s">
        <v>8322</v>
      </c>
      <c r="O265" s="1" t="s">
        <v>8323</v>
      </c>
      <c r="P265" s="1" t="s">
        <v>2581</v>
      </c>
      <c r="Q265" s="1" t="s">
        <v>4222</v>
      </c>
      <c r="R265" s="1" t="s">
        <v>8324</v>
      </c>
      <c r="S265" s="1" t="s">
        <v>1335</v>
      </c>
      <c r="T265" s="1" t="s">
        <v>2799</v>
      </c>
      <c r="U265" s="1" t="s">
        <v>712</v>
      </c>
      <c r="V265" s="1" t="s">
        <v>668</v>
      </c>
      <c r="W265" s="1" t="s">
        <v>8325</v>
      </c>
      <c r="X265" s="1" t="s">
        <v>5265</v>
      </c>
      <c r="Y265" s="1" t="s">
        <v>1931</v>
      </c>
      <c r="Z265" s="1" t="s">
        <v>8326</v>
      </c>
      <c r="AA265" s="1" t="s">
        <v>8327</v>
      </c>
      <c r="AB265" s="1" t="s">
        <v>8328</v>
      </c>
      <c r="AC265" s="1" t="s">
        <v>3894</v>
      </c>
      <c r="AD265" s="1" t="s">
        <v>8329</v>
      </c>
      <c r="AE265" s="1" t="s">
        <v>8330</v>
      </c>
      <c r="AF265" s="1" t="s">
        <v>8331</v>
      </c>
      <c r="AG265" s="1" t="s">
        <v>8332</v>
      </c>
      <c r="AH265" s="1" t="s">
        <v>521</v>
      </c>
      <c r="AI265" s="1" t="s">
        <v>8333</v>
      </c>
      <c r="AJ265" s="1" t="s">
        <v>5836</v>
      </c>
      <c r="AK265" s="1" t="s">
        <v>1491</v>
      </c>
      <c r="AL265" s="1" t="s">
        <v>570</v>
      </c>
      <c r="AM265" s="1" t="s">
        <v>6002</v>
      </c>
      <c r="AN265" s="1" t="s">
        <v>7000</v>
      </c>
      <c r="AO265" s="1" t="s">
        <v>8334</v>
      </c>
      <c r="AP265" s="1" t="s">
        <v>8335</v>
      </c>
      <c r="AQ265" s="1" t="s">
        <v>8336</v>
      </c>
      <c r="AR265" s="1" t="s">
        <v>2102</v>
      </c>
      <c r="AS265" s="1" t="s">
        <v>8337</v>
      </c>
      <c r="AT265" s="1" t="s">
        <v>8338</v>
      </c>
      <c r="AU265" s="1" t="s">
        <v>8339</v>
      </c>
      <c r="AV265" s="1" t="s">
        <v>8340</v>
      </c>
      <c r="AW265" s="1" t="s">
        <v>8341</v>
      </c>
      <c r="AX265" s="1" t="s">
        <v>3268</v>
      </c>
      <c r="AY265" s="1" t="s">
        <v>521</v>
      </c>
      <c r="AZ265" s="1" t="s">
        <v>521</v>
      </c>
      <c r="BA265" s="1" t="s">
        <v>8342</v>
      </c>
      <c r="BB265" s="1" t="s">
        <v>2853</v>
      </c>
      <c r="BC265" s="1" t="s">
        <v>1167</v>
      </c>
      <c r="BD265" s="1" t="s">
        <v>810</v>
      </c>
      <c r="BE265" s="1" t="s">
        <v>552</v>
      </c>
      <c r="BF265" s="1" t="s">
        <v>1687</v>
      </c>
      <c r="BG265" s="1" t="s">
        <v>995</v>
      </c>
      <c r="BH265" s="1" t="s">
        <v>2799</v>
      </c>
      <c r="BI265" s="1" t="s">
        <v>552</v>
      </c>
      <c r="BJ265" s="1" t="s">
        <v>927</v>
      </c>
      <c r="BK265" s="1" t="s">
        <v>1687</v>
      </c>
      <c r="BL265" s="1" t="s">
        <v>8343</v>
      </c>
      <c r="BM265" s="1" t="s">
        <v>1167</v>
      </c>
      <c r="BN265" s="1" t="s">
        <v>521</v>
      </c>
      <c r="BO265" s="1" t="s">
        <v>713</v>
      </c>
      <c r="BP265" s="1" t="s">
        <v>1286</v>
      </c>
      <c r="BQ265" s="1" t="s">
        <v>1572</v>
      </c>
      <c r="BR265" s="1" t="s">
        <v>1317</v>
      </c>
      <c r="BS265" s="1" t="s">
        <v>521</v>
      </c>
      <c r="BT265" s="1" t="s">
        <v>1971</v>
      </c>
      <c r="BU265" s="1" t="s">
        <v>527</v>
      </c>
      <c r="BV265" s="1" t="s">
        <v>572</v>
      </c>
      <c r="BW265" s="1" t="s">
        <v>613</v>
      </c>
      <c r="BX265" s="1" t="s">
        <v>552</v>
      </c>
      <c r="BY265" s="1" t="s">
        <v>8344</v>
      </c>
      <c r="BZ265" s="1" t="s">
        <v>8345</v>
      </c>
      <c r="CA265" s="1" t="s">
        <v>1258</v>
      </c>
      <c r="CB265" s="1" t="s">
        <v>7421</v>
      </c>
    </row>
    <row r="266" spans="1:80" hidden="1" x14ac:dyDescent="0.25">
      <c r="A266" s="1" t="s">
        <v>8346</v>
      </c>
      <c r="B266" s="1" t="s">
        <v>128</v>
      </c>
      <c r="C266" s="1" t="s">
        <v>523</v>
      </c>
      <c r="D266" s="1" t="s">
        <v>129</v>
      </c>
      <c r="E266" s="3" t="s">
        <v>8347</v>
      </c>
      <c r="F266" s="1" t="s">
        <v>521</v>
      </c>
      <c r="G266" s="1" t="s">
        <v>552</v>
      </c>
      <c r="H266" s="1" t="s">
        <v>552</v>
      </c>
      <c r="I266" s="1" t="s">
        <v>918</v>
      </c>
      <c r="J266" s="1" t="s">
        <v>8348</v>
      </c>
      <c r="K266" s="1" t="s">
        <v>8349</v>
      </c>
      <c r="L266" s="1" t="s">
        <v>521</v>
      </c>
      <c r="M266" s="1" t="s">
        <v>521</v>
      </c>
      <c r="N266" s="1" t="s">
        <v>521</v>
      </c>
      <c r="O266" s="1" t="s">
        <v>521</v>
      </c>
      <c r="P266" s="1" t="s">
        <v>521</v>
      </c>
      <c r="Q266" s="1" t="s">
        <v>521</v>
      </c>
      <c r="R266" s="1" t="s">
        <v>8350</v>
      </c>
      <c r="S266" s="1" t="s">
        <v>521</v>
      </c>
      <c r="T266" s="1" t="s">
        <v>521</v>
      </c>
      <c r="U266" s="1" t="s">
        <v>552</v>
      </c>
      <c r="V266" s="1" t="s">
        <v>552</v>
      </c>
      <c r="W266" s="1" t="s">
        <v>521</v>
      </c>
      <c r="X266" s="1" t="s">
        <v>521</v>
      </c>
      <c r="Y266" s="1" t="s">
        <v>521</v>
      </c>
      <c r="Z266" s="1" t="s">
        <v>552</v>
      </c>
      <c r="AA266" s="1" t="s">
        <v>8351</v>
      </c>
      <c r="AB266" s="1" t="s">
        <v>521</v>
      </c>
      <c r="AC266" s="1" t="s">
        <v>552</v>
      </c>
      <c r="AD266" s="1" t="s">
        <v>552</v>
      </c>
      <c r="AE266" s="1" t="s">
        <v>552</v>
      </c>
      <c r="AF266" s="1" t="s">
        <v>521</v>
      </c>
      <c r="AG266" s="1" t="s">
        <v>8351</v>
      </c>
      <c r="AH266" s="1" t="s">
        <v>521</v>
      </c>
      <c r="AI266" s="1" t="s">
        <v>521</v>
      </c>
      <c r="AJ266" s="1" t="s">
        <v>521</v>
      </c>
      <c r="AK266" s="1" t="s">
        <v>552</v>
      </c>
      <c r="AL266" s="1" t="s">
        <v>552</v>
      </c>
      <c r="AM266" s="1" t="s">
        <v>552</v>
      </c>
      <c r="AN266" s="1" t="s">
        <v>552</v>
      </c>
      <c r="AO266" s="1" t="s">
        <v>521</v>
      </c>
      <c r="AP266" s="1" t="s">
        <v>521</v>
      </c>
      <c r="AQ266" s="1" t="s">
        <v>521</v>
      </c>
      <c r="AR266" s="1" t="s">
        <v>521</v>
      </c>
      <c r="AS266" s="1" t="s">
        <v>521</v>
      </c>
      <c r="AT266" s="1" t="s">
        <v>521</v>
      </c>
      <c r="AU266" s="1" t="s">
        <v>521</v>
      </c>
      <c r="AV266" s="1" t="s">
        <v>521</v>
      </c>
      <c r="AW266" s="1" t="s">
        <v>918</v>
      </c>
      <c r="AX266" s="1" t="s">
        <v>8350</v>
      </c>
      <c r="AY266" s="1" t="s">
        <v>521</v>
      </c>
      <c r="AZ266" s="1" t="s">
        <v>521</v>
      </c>
      <c r="BA266" s="1" t="s">
        <v>521</v>
      </c>
      <c r="BB266" s="1" t="s">
        <v>552</v>
      </c>
      <c r="BC266" s="1" t="s">
        <v>552</v>
      </c>
      <c r="BD266" s="1" t="s">
        <v>521</v>
      </c>
      <c r="BE266" s="1" t="s">
        <v>552</v>
      </c>
      <c r="BF266" s="1" t="s">
        <v>552</v>
      </c>
      <c r="BG266" s="1" t="s">
        <v>527</v>
      </c>
      <c r="BH266" s="1" t="s">
        <v>521</v>
      </c>
      <c r="BI266" s="1" t="s">
        <v>552</v>
      </c>
      <c r="BJ266" s="1" t="s">
        <v>552</v>
      </c>
      <c r="BK266" s="1" t="s">
        <v>552</v>
      </c>
      <c r="BL266" s="1" t="s">
        <v>521</v>
      </c>
      <c r="BM266" s="1" t="s">
        <v>527</v>
      </c>
      <c r="BN266" s="1" t="s">
        <v>521</v>
      </c>
      <c r="BO266" s="1" t="s">
        <v>552</v>
      </c>
      <c r="BP266" s="1" t="s">
        <v>552</v>
      </c>
      <c r="BQ266" s="1" t="s">
        <v>521</v>
      </c>
      <c r="BR266" s="1" t="s">
        <v>552</v>
      </c>
      <c r="BS266" s="1" t="s">
        <v>521</v>
      </c>
      <c r="BT266" s="1" t="s">
        <v>552</v>
      </c>
      <c r="BU266" s="1" t="s">
        <v>521</v>
      </c>
      <c r="BV266" s="1" t="s">
        <v>552</v>
      </c>
      <c r="BW266" s="1" t="s">
        <v>552</v>
      </c>
      <c r="BX266" s="1" t="s">
        <v>521</v>
      </c>
      <c r="BY266" s="1" t="s">
        <v>521</v>
      </c>
      <c r="BZ266" s="1" t="s">
        <v>521</v>
      </c>
      <c r="CA266" s="1" t="s">
        <v>521</v>
      </c>
      <c r="CB266" s="1" t="s">
        <v>521</v>
      </c>
    </row>
    <row r="267" spans="1:80" hidden="1" x14ac:dyDescent="0.25">
      <c r="A267" s="1" t="s">
        <v>8352</v>
      </c>
      <c r="B267" s="1" t="s">
        <v>128</v>
      </c>
      <c r="C267" s="1" t="s">
        <v>582</v>
      </c>
      <c r="D267" s="1" t="s">
        <v>129</v>
      </c>
      <c r="E267" s="3" t="s">
        <v>8353</v>
      </c>
      <c r="F267" s="1" t="s">
        <v>521</v>
      </c>
      <c r="G267" s="1" t="s">
        <v>552</v>
      </c>
      <c r="H267" s="1" t="s">
        <v>552</v>
      </c>
      <c r="I267" s="1" t="s">
        <v>2167</v>
      </c>
      <c r="J267" s="1" t="s">
        <v>526</v>
      </c>
      <c r="K267" s="1" t="s">
        <v>8354</v>
      </c>
      <c r="L267" s="1" t="s">
        <v>521</v>
      </c>
      <c r="M267" s="1" t="s">
        <v>521</v>
      </c>
      <c r="N267" s="1" t="s">
        <v>521</v>
      </c>
      <c r="O267" s="1" t="s">
        <v>521</v>
      </c>
      <c r="P267" s="1" t="s">
        <v>521</v>
      </c>
      <c r="Q267" s="1" t="s">
        <v>521</v>
      </c>
      <c r="R267" s="1" t="s">
        <v>8355</v>
      </c>
      <c r="S267" s="1" t="s">
        <v>521</v>
      </c>
      <c r="T267" s="1" t="s">
        <v>521</v>
      </c>
      <c r="U267" s="1" t="s">
        <v>552</v>
      </c>
      <c r="V267" s="1" t="s">
        <v>552</v>
      </c>
      <c r="W267" s="1" t="s">
        <v>521</v>
      </c>
      <c r="X267" s="1" t="s">
        <v>521</v>
      </c>
      <c r="Y267" s="1" t="s">
        <v>521</v>
      </c>
      <c r="Z267" s="1" t="s">
        <v>552</v>
      </c>
      <c r="AA267" s="1" t="s">
        <v>8356</v>
      </c>
      <c r="AB267" s="1" t="s">
        <v>521</v>
      </c>
      <c r="AC267" s="1" t="s">
        <v>552</v>
      </c>
      <c r="AD267" s="1" t="s">
        <v>552</v>
      </c>
      <c r="AE267" s="1" t="s">
        <v>552</v>
      </c>
      <c r="AF267" s="1" t="s">
        <v>521</v>
      </c>
      <c r="AG267" s="1" t="s">
        <v>8356</v>
      </c>
      <c r="AH267" s="1" t="s">
        <v>521</v>
      </c>
      <c r="AI267" s="1" t="s">
        <v>521</v>
      </c>
      <c r="AJ267" s="1" t="s">
        <v>521</v>
      </c>
      <c r="AK267" s="1" t="s">
        <v>552</v>
      </c>
      <c r="AL267" s="1" t="s">
        <v>552</v>
      </c>
      <c r="AM267" s="1" t="s">
        <v>552</v>
      </c>
      <c r="AN267" s="1" t="s">
        <v>552</v>
      </c>
      <c r="AO267" s="1" t="s">
        <v>521</v>
      </c>
      <c r="AP267" s="1" t="s">
        <v>521</v>
      </c>
      <c r="AQ267" s="1" t="s">
        <v>521</v>
      </c>
      <c r="AR267" s="1" t="s">
        <v>521</v>
      </c>
      <c r="AS267" s="1" t="s">
        <v>521</v>
      </c>
      <c r="AT267" s="1" t="s">
        <v>521</v>
      </c>
      <c r="AU267" s="1" t="s">
        <v>521</v>
      </c>
      <c r="AV267" s="1" t="s">
        <v>521</v>
      </c>
      <c r="AW267" s="1" t="s">
        <v>2167</v>
      </c>
      <c r="AX267" s="1" t="s">
        <v>8355</v>
      </c>
      <c r="AY267" s="1" t="s">
        <v>521</v>
      </c>
      <c r="AZ267" s="1" t="s">
        <v>521</v>
      </c>
      <c r="BA267" s="1" t="s">
        <v>521</v>
      </c>
      <c r="BB267" s="1" t="s">
        <v>552</v>
      </c>
      <c r="BC267" s="1" t="s">
        <v>552</v>
      </c>
      <c r="BD267" s="1" t="s">
        <v>521</v>
      </c>
      <c r="BE267" s="1" t="s">
        <v>552</v>
      </c>
      <c r="BF267" s="1" t="s">
        <v>552</v>
      </c>
      <c r="BG267" s="1" t="s">
        <v>527</v>
      </c>
      <c r="BH267" s="1" t="s">
        <v>521</v>
      </c>
      <c r="BI267" s="1" t="s">
        <v>552</v>
      </c>
      <c r="BJ267" s="1" t="s">
        <v>552</v>
      </c>
      <c r="BK267" s="1" t="s">
        <v>552</v>
      </c>
      <c r="BL267" s="1" t="s">
        <v>521</v>
      </c>
      <c r="BM267" s="1" t="s">
        <v>527</v>
      </c>
      <c r="BN267" s="1" t="s">
        <v>521</v>
      </c>
      <c r="BO267" s="1" t="s">
        <v>552</v>
      </c>
      <c r="BP267" s="1" t="s">
        <v>552</v>
      </c>
      <c r="BQ267" s="1" t="s">
        <v>521</v>
      </c>
      <c r="BR267" s="1" t="s">
        <v>527</v>
      </c>
      <c r="BS267" s="1" t="s">
        <v>521</v>
      </c>
      <c r="BT267" s="1" t="s">
        <v>552</v>
      </c>
      <c r="BU267" s="1" t="s">
        <v>521</v>
      </c>
      <c r="BV267" s="1" t="s">
        <v>552</v>
      </c>
      <c r="BW267" s="1" t="s">
        <v>552</v>
      </c>
      <c r="BX267" s="1" t="s">
        <v>521</v>
      </c>
      <c r="BY267" s="1" t="s">
        <v>521</v>
      </c>
      <c r="BZ267" s="1" t="s">
        <v>521</v>
      </c>
      <c r="CA267" s="1" t="s">
        <v>521</v>
      </c>
      <c r="CB267" s="1" t="s">
        <v>521</v>
      </c>
    </row>
    <row r="268" spans="1:80" hidden="1" x14ac:dyDescent="0.25">
      <c r="A268" s="1" t="s">
        <v>8357</v>
      </c>
      <c r="B268" s="1" t="s">
        <v>128</v>
      </c>
      <c r="C268" s="1" t="s">
        <v>631</v>
      </c>
      <c r="D268" s="1" t="s">
        <v>129</v>
      </c>
      <c r="E268" s="3" t="s">
        <v>8358</v>
      </c>
      <c r="F268" s="1" t="s">
        <v>521</v>
      </c>
      <c r="G268" s="1" t="s">
        <v>552</v>
      </c>
      <c r="H268" s="1" t="s">
        <v>552</v>
      </c>
      <c r="I268" s="1" t="s">
        <v>779</v>
      </c>
      <c r="J268" s="1" t="s">
        <v>526</v>
      </c>
      <c r="K268" s="1" t="s">
        <v>8359</v>
      </c>
      <c r="L268" s="1" t="s">
        <v>521</v>
      </c>
      <c r="M268" s="1" t="s">
        <v>521</v>
      </c>
      <c r="N268" s="1" t="s">
        <v>521</v>
      </c>
      <c r="O268" s="1" t="s">
        <v>521</v>
      </c>
      <c r="P268" s="1" t="s">
        <v>521</v>
      </c>
      <c r="Q268" s="1" t="s">
        <v>521</v>
      </c>
      <c r="R268" s="1" t="s">
        <v>8360</v>
      </c>
      <c r="S268" s="1" t="s">
        <v>521</v>
      </c>
      <c r="T268" s="1" t="s">
        <v>521</v>
      </c>
      <c r="U268" s="1" t="s">
        <v>552</v>
      </c>
      <c r="V268" s="1" t="s">
        <v>552</v>
      </c>
      <c r="W268" s="1" t="s">
        <v>521</v>
      </c>
      <c r="X268" s="1" t="s">
        <v>521</v>
      </c>
      <c r="Y268" s="1" t="s">
        <v>521</v>
      </c>
      <c r="Z268" s="1" t="s">
        <v>552</v>
      </c>
      <c r="AA268" s="1" t="s">
        <v>8361</v>
      </c>
      <c r="AB268" s="1" t="s">
        <v>521</v>
      </c>
      <c r="AC268" s="1" t="s">
        <v>552</v>
      </c>
      <c r="AD268" s="1" t="s">
        <v>552</v>
      </c>
      <c r="AE268" s="1" t="s">
        <v>552</v>
      </c>
      <c r="AF268" s="1" t="s">
        <v>521</v>
      </c>
      <c r="AG268" s="1" t="s">
        <v>8361</v>
      </c>
      <c r="AH268" s="1" t="s">
        <v>521</v>
      </c>
      <c r="AI268" s="1" t="s">
        <v>521</v>
      </c>
      <c r="AJ268" s="1" t="s">
        <v>521</v>
      </c>
      <c r="AK268" s="1" t="s">
        <v>552</v>
      </c>
      <c r="AL268" s="1" t="s">
        <v>552</v>
      </c>
      <c r="AM268" s="1" t="s">
        <v>552</v>
      </c>
      <c r="AN268" s="1" t="s">
        <v>552</v>
      </c>
      <c r="AO268" s="1" t="s">
        <v>521</v>
      </c>
      <c r="AP268" s="1" t="s">
        <v>521</v>
      </c>
      <c r="AQ268" s="1" t="s">
        <v>521</v>
      </c>
      <c r="AR268" s="1" t="s">
        <v>521</v>
      </c>
      <c r="AS268" s="1" t="s">
        <v>521</v>
      </c>
      <c r="AT268" s="1" t="s">
        <v>521</v>
      </c>
      <c r="AU268" s="1" t="s">
        <v>521</v>
      </c>
      <c r="AV268" s="1" t="s">
        <v>521</v>
      </c>
      <c r="AW268" s="1" t="s">
        <v>779</v>
      </c>
      <c r="AX268" s="1" t="s">
        <v>8360</v>
      </c>
      <c r="AY268" s="1" t="s">
        <v>521</v>
      </c>
      <c r="AZ268" s="1" t="s">
        <v>521</v>
      </c>
      <c r="BA268" s="1" t="s">
        <v>521</v>
      </c>
      <c r="BB268" s="1" t="s">
        <v>552</v>
      </c>
      <c r="BC268" s="1" t="s">
        <v>552</v>
      </c>
      <c r="BD268" s="1" t="s">
        <v>521</v>
      </c>
      <c r="BE268" s="1" t="s">
        <v>552</v>
      </c>
      <c r="BF268" s="1" t="s">
        <v>552</v>
      </c>
      <c r="BG268" s="1" t="s">
        <v>527</v>
      </c>
      <c r="BH268" s="1" t="s">
        <v>521</v>
      </c>
      <c r="BI268" s="1" t="s">
        <v>552</v>
      </c>
      <c r="BJ268" s="1" t="s">
        <v>552</v>
      </c>
      <c r="BK268" s="1" t="s">
        <v>552</v>
      </c>
      <c r="BL268" s="1" t="s">
        <v>521</v>
      </c>
      <c r="BM268" s="1" t="s">
        <v>527</v>
      </c>
      <c r="BN268" s="1" t="s">
        <v>521</v>
      </c>
      <c r="BO268" s="1" t="s">
        <v>552</v>
      </c>
      <c r="BP268" s="1" t="s">
        <v>552</v>
      </c>
      <c r="BQ268" s="1" t="s">
        <v>521</v>
      </c>
      <c r="BR268" s="1" t="s">
        <v>527</v>
      </c>
      <c r="BS268" s="1" t="s">
        <v>521</v>
      </c>
      <c r="BT268" s="1" t="s">
        <v>552</v>
      </c>
      <c r="BU268" s="1" t="s">
        <v>521</v>
      </c>
      <c r="BV268" s="1" t="s">
        <v>552</v>
      </c>
      <c r="BW268" s="1" t="s">
        <v>552</v>
      </c>
      <c r="BX268" s="1" t="s">
        <v>521</v>
      </c>
      <c r="BY268" s="1" t="s">
        <v>521</v>
      </c>
      <c r="BZ268" s="1" t="s">
        <v>521</v>
      </c>
      <c r="CA268" s="1" t="s">
        <v>521</v>
      </c>
      <c r="CB268" s="1" t="s">
        <v>521</v>
      </c>
    </row>
    <row r="269" spans="1:80" hidden="1" x14ac:dyDescent="0.25">
      <c r="A269" s="1" t="s">
        <v>8362</v>
      </c>
      <c r="B269" s="1" t="s">
        <v>128</v>
      </c>
      <c r="C269" s="1" t="s">
        <v>677</v>
      </c>
      <c r="D269" s="1" t="s">
        <v>129</v>
      </c>
      <c r="E269" s="3" t="s">
        <v>8363</v>
      </c>
      <c r="F269" s="1" t="s">
        <v>521</v>
      </c>
      <c r="G269" s="1" t="s">
        <v>552</v>
      </c>
      <c r="H269" s="1" t="s">
        <v>552</v>
      </c>
      <c r="I269" s="1" t="s">
        <v>779</v>
      </c>
      <c r="J269" s="1" t="s">
        <v>552</v>
      </c>
      <c r="K269" s="1" t="s">
        <v>552</v>
      </c>
      <c r="L269" s="1" t="s">
        <v>521</v>
      </c>
      <c r="M269" s="1" t="s">
        <v>521</v>
      </c>
      <c r="N269" s="1" t="s">
        <v>521</v>
      </c>
      <c r="O269" s="1" t="s">
        <v>521</v>
      </c>
      <c r="P269" s="1" t="s">
        <v>521</v>
      </c>
      <c r="Q269" s="1" t="s">
        <v>521</v>
      </c>
      <c r="R269" s="1" t="s">
        <v>8364</v>
      </c>
      <c r="S269" s="1" t="s">
        <v>521</v>
      </c>
      <c r="T269" s="1" t="s">
        <v>521</v>
      </c>
      <c r="U269" s="1" t="s">
        <v>552</v>
      </c>
      <c r="V269" s="1" t="s">
        <v>552</v>
      </c>
      <c r="W269" s="1" t="s">
        <v>521</v>
      </c>
      <c r="X269" s="1" t="s">
        <v>521</v>
      </c>
      <c r="Y269" s="1" t="s">
        <v>521</v>
      </c>
      <c r="Z269" s="1" t="s">
        <v>552</v>
      </c>
      <c r="AA269" s="1" t="s">
        <v>8365</v>
      </c>
      <c r="AB269" s="1" t="s">
        <v>521</v>
      </c>
      <c r="AC269" s="1" t="s">
        <v>552</v>
      </c>
      <c r="AD269" s="1" t="s">
        <v>552</v>
      </c>
      <c r="AE269" s="1" t="s">
        <v>552</v>
      </c>
      <c r="AF269" s="1" t="s">
        <v>521</v>
      </c>
      <c r="AG269" s="1" t="s">
        <v>8365</v>
      </c>
      <c r="AH269" s="1" t="s">
        <v>521</v>
      </c>
      <c r="AI269" s="1" t="s">
        <v>521</v>
      </c>
      <c r="AJ269" s="1" t="s">
        <v>521</v>
      </c>
      <c r="AK269" s="1" t="s">
        <v>552</v>
      </c>
      <c r="AL269" s="1" t="s">
        <v>552</v>
      </c>
      <c r="AM269" s="1" t="s">
        <v>552</v>
      </c>
      <c r="AN269" s="1" t="s">
        <v>552</v>
      </c>
      <c r="AO269" s="1" t="s">
        <v>521</v>
      </c>
      <c r="AP269" s="1" t="s">
        <v>521</v>
      </c>
      <c r="AQ269" s="1" t="s">
        <v>521</v>
      </c>
      <c r="AR269" s="1" t="s">
        <v>521</v>
      </c>
      <c r="AS269" s="1" t="s">
        <v>521</v>
      </c>
      <c r="AT269" s="1" t="s">
        <v>521</v>
      </c>
      <c r="AU269" s="1" t="s">
        <v>521</v>
      </c>
      <c r="AV269" s="1" t="s">
        <v>521</v>
      </c>
      <c r="AW269" s="1" t="s">
        <v>779</v>
      </c>
      <c r="AX269" s="1" t="s">
        <v>8364</v>
      </c>
      <c r="AY269" s="1" t="s">
        <v>521</v>
      </c>
      <c r="AZ269" s="1" t="s">
        <v>521</v>
      </c>
      <c r="BA269" s="1" t="s">
        <v>521</v>
      </c>
      <c r="BB269" s="1" t="s">
        <v>552</v>
      </c>
      <c r="BC269" s="1" t="s">
        <v>552</v>
      </c>
      <c r="BD269" s="1" t="s">
        <v>521</v>
      </c>
      <c r="BE269" s="1" t="s">
        <v>552</v>
      </c>
      <c r="BF269" s="1" t="s">
        <v>552</v>
      </c>
      <c r="BG269" s="1" t="s">
        <v>527</v>
      </c>
      <c r="BH269" s="1" t="s">
        <v>521</v>
      </c>
      <c r="BI269" s="1" t="s">
        <v>552</v>
      </c>
      <c r="BJ269" s="1" t="s">
        <v>552</v>
      </c>
      <c r="BK269" s="1" t="s">
        <v>552</v>
      </c>
      <c r="BL269" s="1" t="s">
        <v>521</v>
      </c>
      <c r="BM269" s="1" t="s">
        <v>527</v>
      </c>
      <c r="BN269" s="1" t="s">
        <v>521</v>
      </c>
      <c r="BO269" s="1" t="s">
        <v>552</v>
      </c>
      <c r="BP269" s="1" t="s">
        <v>552</v>
      </c>
      <c r="BQ269" s="1" t="s">
        <v>521</v>
      </c>
      <c r="BR269" s="1" t="s">
        <v>527</v>
      </c>
      <c r="BS269" s="1" t="s">
        <v>521</v>
      </c>
      <c r="BT269" s="1" t="s">
        <v>552</v>
      </c>
      <c r="BU269" s="1" t="s">
        <v>521</v>
      </c>
      <c r="BV269" s="1" t="s">
        <v>552</v>
      </c>
      <c r="BW269" s="1" t="s">
        <v>552</v>
      </c>
      <c r="BX269" s="1" t="s">
        <v>521</v>
      </c>
      <c r="BY269" s="1" t="s">
        <v>521</v>
      </c>
      <c r="BZ269" s="1" t="s">
        <v>521</v>
      </c>
      <c r="CA269" s="1" t="s">
        <v>521</v>
      </c>
      <c r="CB269" s="1" t="s">
        <v>521</v>
      </c>
    </row>
    <row r="270" spans="1:80" hidden="1" x14ac:dyDescent="0.25">
      <c r="A270" s="1" t="s">
        <v>8366</v>
      </c>
      <c r="B270" s="1" t="s">
        <v>128</v>
      </c>
      <c r="C270" s="1" t="s">
        <v>721</v>
      </c>
      <c r="D270" s="1" t="s">
        <v>129</v>
      </c>
      <c r="E270" s="3" t="s">
        <v>8367</v>
      </c>
      <c r="F270" s="1" t="s">
        <v>521</v>
      </c>
      <c r="G270" s="1" t="s">
        <v>552</v>
      </c>
      <c r="H270" s="1" t="s">
        <v>552</v>
      </c>
      <c r="I270" s="1" t="s">
        <v>779</v>
      </c>
      <c r="J270" s="1" t="s">
        <v>552</v>
      </c>
      <c r="K270" s="1" t="s">
        <v>552</v>
      </c>
      <c r="L270" s="1" t="s">
        <v>521</v>
      </c>
      <c r="M270" s="1" t="s">
        <v>521</v>
      </c>
      <c r="N270" s="1" t="s">
        <v>521</v>
      </c>
      <c r="O270" s="1" t="s">
        <v>521</v>
      </c>
      <c r="P270" s="1" t="s">
        <v>521</v>
      </c>
      <c r="Q270" s="1" t="s">
        <v>521</v>
      </c>
      <c r="R270" s="1" t="s">
        <v>8368</v>
      </c>
      <c r="S270" s="1" t="s">
        <v>521</v>
      </c>
      <c r="T270" s="1" t="s">
        <v>521</v>
      </c>
      <c r="U270" s="1" t="s">
        <v>552</v>
      </c>
      <c r="V270" s="1" t="s">
        <v>552</v>
      </c>
      <c r="W270" s="1" t="s">
        <v>521</v>
      </c>
      <c r="X270" s="1" t="s">
        <v>521</v>
      </c>
      <c r="Y270" s="1" t="s">
        <v>521</v>
      </c>
      <c r="Z270" s="1" t="s">
        <v>552</v>
      </c>
      <c r="AA270" s="1" t="s">
        <v>8369</v>
      </c>
      <c r="AB270" s="1" t="s">
        <v>521</v>
      </c>
      <c r="AC270" s="1" t="s">
        <v>552</v>
      </c>
      <c r="AD270" s="1" t="s">
        <v>552</v>
      </c>
      <c r="AE270" s="1" t="s">
        <v>552</v>
      </c>
      <c r="AF270" s="1" t="s">
        <v>521</v>
      </c>
      <c r="AG270" s="1" t="s">
        <v>8369</v>
      </c>
      <c r="AH270" s="1" t="s">
        <v>521</v>
      </c>
      <c r="AI270" s="1" t="s">
        <v>521</v>
      </c>
      <c r="AJ270" s="1" t="s">
        <v>521</v>
      </c>
      <c r="AK270" s="1" t="s">
        <v>552</v>
      </c>
      <c r="AL270" s="1" t="s">
        <v>552</v>
      </c>
      <c r="AM270" s="1" t="s">
        <v>552</v>
      </c>
      <c r="AN270" s="1" t="s">
        <v>552</v>
      </c>
      <c r="AO270" s="1" t="s">
        <v>521</v>
      </c>
      <c r="AP270" s="1" t="s">
        <v>521</v>
      </c>
      <c r="AQ270" s="1" t="s">
        <v>521</v>
      </c>
      <c r="AR270" s="1" t="s">
        <v>521</v>
      </c>
      <c r="AS270" s="1" t="s">
        <v>521</v>
      </c>
      <c r="AT270" s="1" t="s">
        <v>521</v>
      </c>
      <c r="AU270" s="1" t="s">
        <v>521</v>
      </c>
      <c r="AV270" s="1" t="s">
        <v>521</v>
      </c>
      <c r="AW270" s="1" t="s">
        <v>779</v>
      </c>
      <c r="AX270" s="1" t="s">
        <v>8368</v>
      </c>
      <c r="AY270" s="1" t="s">
        <v>521</v>
      </c>
      <c r="AZ270" s="1" t="s">
        <v>521</v>
      </c>
      <c r="BA270" s="1" t="s">
        <v>521</v>
      </c>
      <c r="BB270" s="1" t="s">
        <v>552</v>
      </c>
      <c r="BC270" s="1" t="s">
        <v>552</v>
      </c>
      <c r="BD270" s="1" t="s">
        <v>521</v>
      </c>
      <c r="BE270" s="1" t="s">
        <v>552</v>
      </c>
      <c r="BF270" s="1" t="s">
        <v>552</v>
      </c>
      <c r="BG270" s="1" t="s">
        <v>527</v>
      </c>
      <c r="BH270" s="1" t="s">
        <v>521</v>
      </c>
      <c r="BI270" s="1" t="s">
        <v>552</v>
      </c>
      <c r="BJ270" s="1" t="s">
        <v>552</v>
      </c>
      <c r="BK270" s="1" t="s">
        <v>552</v>
      </c>
      <c r="BL270" s="1" t="s">
        <v>521</v>
      </c>
      <c r="BM270" s="1" t="s">
        <v>527</v>
      </c>
      <c r="BN270" s="1" t="s">
        <v>521</v>
      </c>
      <c r="BO270" s="1" t="s">
        <v>552</v>
      </c>
      <c r="BP270" s="1" t="s">
        <v>552</v>
      </c>
      <c r="BQ270" s="1" t="s">
        <v>521</v>
      </c>
      <c r="BR270" s="1" t="s">
        <v>527</v>
      </c>
      <c r="BS270" s="1" t="s">
        <v>521</v>
      </c>
      <c r="BT270" s="1" t="s">
        <v>552</v>
      </c>
      <c r="BU270" s="1" t="s">
        <v>521</v>
      </c>
      <c r="BV270" s="1" t="s">
        <v>552</v>
      </c>
      <c r="BW270" s="1" t="s">
        <v>552</v>
      </c>
      <c r="BX270" s="1" t="s">
        <v>521</v>
      </c>
      <c r="BY270" s="1" t="s">
        <v>521</v>
      </c>
      <c r="BZ270" s="1" t="s">
        <v>521</v>
      </c>
      <c r="CA270" s="1" t="s">
        <v>521</v>
      </c>
      <c r="CB270" s="1" t="s">
        <v>521</v>
      </c>
    </row>
    <row r="271" spans="1:80" hidden="1" x14ac:dyDescent="0.25">
      <c r="A271" s="1" t="s">
        <v>8370</v>
      </c>
      <c r="B271" s="1" t="s">
        <v>128</v>
      </c>
      <c r="C271" s="1" t="s">
        <v>764</v>
      </c>
      <c r="D271" s="1" t="s">
        <v>129</v>
      </c>
      <c r="E271" s="3" t="s">
        <v>8371</v>
      </c>
      <c r="F271" s="1" t="s">
        <v>521</v>
      </c>
      <c r="G271" s="1" t="s">
        <v>552</v>
      </c>
      <c r="H271" s="1" t="s">
        <v>552</v>
      </c>
      <c r="I271" s="1" t="s">
        <v>1317</v>
      </c>
      <c r="J271" s="1" t="s">
        <v>609</v>
      </c>
      <c r="K271" s="1" t="s">
        <v>8372</v>
      </c>
      <c r="L271" s="1" t="s">
        <v>521</v>
      </c>
      <c r="M271" s="1" t="s">
        <v>521</v>
      </c>
      <c r="N271" s="1" t="s">
        <v>521</v>
      </c>
      <c r="O271" s="1" t="s">
        <v>521</v>
      </c>
      <c r="P271" s="1" t="s">
        <v>521</v>
      </c>
      <c r="Q271" s="1" t="s">
        <v>521</v>
      </c>
      <c r="R271" s="1" t="s">
        <v>8373</v>
      </c>
      <c r="S271" s="1" t="s">
        <v>521</v>
      </c>
      <c r="T271" s="1" t="s">
        <v>521</v>
      </c>
      <c r="U271" s="1" t="s">
        <v>552</v>
      </c>
      <c r="V271" s="1" t="s">
        <v>552</v>
      </c>
      <c r="W271" s="1" t="s">
        <v>521</v>
      </c>
      <c r="X271" s="1" t="s">
        <v>521</v>
      </c>
      <c r="Y271" s="1" t="s">
        <v>521</v>
      </c>
      <c r="Z271" s="1" t="s">
        <v>552</v>
      </c>
      <c r="AA271" s="1" t="s">
        <v>8374</v>
      </c>
      <c r="AB271" s="1" t="s">
        <v>521</v>
      </c>
      <c r="AC271" s="1" t="s">
        <v>552</v>
      </c>
      <c r="AD271" s="1" t="s">
        <v>552</v>
      </c>
      <c r="AE271" s="1" t="s">
        <v>552</v>
      </c>
      <c r="AF271" s="1" t="s">
        <v>521</v>
      </c>
      <c r="AG271" s="1" t="s">
        <v>8374</v>
      </c>
      <c r="AH271" s="1" t="s">
        <v>521</v>
      </c>
      <c r="AI271" s="1" t="s">
        <v>521</v>
      </c>
      <c r="AJ271" s="1" t="s">
        <v>521</v>
      </c>
      <c r="AK271" s="1" t="s">
        <v>552</v>
      </c>
      <c r="AL271" s="1" t="s">
        <v>552</v>
      </c>
      <c r="AM271" s="1" t="s">
        <v>552</v>
      </c>
      <c r="AN271" s="1" t="s">
        <v>552</v>
      </c>
      <c r="AO271" s="1" t="s">
        <v>521</v>
      </c>
      <c r="AP271" s="1" t="s">
        <v>521</v>
      </c>
      <c r="AQ271" s="1" t="s">
        <v>521</v>
      </c>
      <c r="AR271" s="1" t="s">
        <v>521</v>
      </c>
      <c r="AS271" s="1" t="s">
        <v>521</v>
      </c>
      <c r="AT271" s="1" t="s">
        <v>521</v>
      </c>
      <c r="AU271" s="1" t="s">
        <v>521</v>
      </c>
      <c r="AV271" s="1" t="s">
        <v>521</v>
      </c>
      <c r="AW271" s="1" t="s">
        <v>1317</v>
      </c>
      <c r="AX271" s="1" t="s">
        <v>8373</v>
      </c>
      <c r="AY271" s="1" t="s">
        <v>521</v>
      </c>
      <c r="AZ271" s="1" t="s">
        <v>521</v>
      </c>
      <c r="BA271" s="1" t="s">
        <v>521</v>
      </c>
      <c r="BB271" s="1" t="s">
        <v>552</v>
      </c>
      <c r="BC271" s="1" t="s">
        <v>552</v>
      </c>
      <c r="BD271" s="1" t="s">
        <v>521</v>
      </c>
      <c r="BE271" s="1" t="s">
        <v>552</v>
      </c>
      <c r="BF271" s="1" t="s">
        <v>552</v>
      </c>
      <c r="BG271" s="1" t="s">
        <v>552</v>
      </c>
      <c r="BH271" s="1" t="s">
        <v>521</v>
      </c>
      <c r="BI271" s="1" t="s">
        <v>552</v>
      </c>
      <c r="BJ271" s="1" t="s">
        <v>552</v>
      </c>
      <c r="BK271" s="1" t="s">
        <v>552</v>
      </c>
      <c r="BL271" s="1" t="s">
        <v>521</v>
      </c>
      <c r="BM271" s="1" t="s">
        <v>527</v>
      </c>
      <c r="BN271" s="1" t="s">
        <v>521</v>
      </c>
      <c r="BO271" s="1" t="s">
        <v>552</v>
      </c>
      <c r="BP271" s="1" t="s">
        <v>552</v>
      </c>
      <c r="BQ271" s="1" t="s">
        <v>521</v>
      </c>
      <c r="BR271" s="1" t="s">
        <v>527</v>
      </c>
      <c r="BS271" s="1" t="s">
        <v>521</v>
      </c>
      <c r="BT271" s="1" t="s">
        <v>552</v>
      </c>
      <c r="BU271" s="1" t="s">
        <v>521</v>
      </c>
      <c r="BV271" s="1" t="s">
        <v>552</v>
      </c>
      <c r="BW271" s="1" t="s">
        <v>552</v>
      </c>
      <c r="BX271" s="1" t="s">
        <v>521</v>
      </c>
      <c r="BY271" s="1" t="s">
        <v>521</v>
      </c>
      <c r="BZ271" s="1" t="s">
        <v>521</v>
      </c>
      <c r="CA271" s="1" t="s">
        <v>521</v>
      </c>
      <c r="CB271" s="1" t="s">
        <v>521</v>
      </c>
    </row>
    <row r="272" spans="1:80" hidden="1" x14ac:dyDescent="0.25">
      <c r="A272" s="1" t="s">
        <v>8375</v>
      </c>
      <c r="B272" s="1" t="s">
        <v>128</v>
      </c>
      <c r="C272" s="1" t="s">
        <v>807</v>
      </c>
      <c r="D272" s="1" t="s">
        <v>129</v>
      </c>
      <c r="E272" s="3" t="s">
        <v>8376</v>
      </c>
      <c r="F272" s="1" t="s">
        <v>521</v>
      </c>
      <c r="G272" s="1" t="s">
        <v>552</v>
      </c>
      <c r="H272" s="1" t="s">
        <v>552</v>
      </c>
      <c r="I272" s="1" t="s">
        <v>648</v>
      </c>
      <c r="J272" s="1" t="s">
        <v>569</v>
      </c>
      <c r="K272" s="1" t="s">
        <v>8377</v>
      </c>
      <c r="L272" s="1" t="s">
        <v>521</v>
      </c>
      <c r="M272" s="1" t="s">
        <v>521</v>
      </c>
      <c r="N272" s="1" t="s">
        <v>521</v>
      </c>
      <c r="O272" s="1" t="s">
        <v>521</v>
      </c>
      <c r="P272" s="1" t="s">
        <v>521</v>
      </c>
      <c r="Q272" s="1" t="s">
        <v>521</v>
      </c>
      <c r="R272" s="1" t="s">
        <v>8378</v>
      </c>
      <c r="S272" s="1" t="s">
        <v>521</v>
      </c>
      <c r="T272" s="1" t="s">
        <v>521</v>
      </c>
      <c r="U272" s="1" t="s">
        <v>552</v>
      </c>
      <c r="V272" s="1" t="s">
        <v>552</v>
      </c>
      <c r="W272" s="1" t="s">
        <v>521</v>
      </c>
      <c r="X272" s="1" t="s">
        <v>521</v>
      </c>
      <c r="Y272" s="1" t="s">
        <v>521</v>
      </c>
      <c r="Z272" s="1" t="s">
        <v>552</v>
      </c>
      <c r="AA272" s="1" t="s">
        <v>4587</v>
      </c>
      <c r="AB272" s="1" t="s">
        <v>521</v>
      </c>
      <c r="AC272" s="1" t="s">
        <v>552</v>
      </c>
      <c r="AD272" s="1" t="s">
        <v>552</v>
      </c>
      <c r="AE272" s="1" t="s">
        <v>552</v>
      </c>
      <c r="AF272" s="1" t="s">
        <v>521</v>
      </c>
      <c r="AG272" s="1" t="s">
        <v>4587</v>
      </c>
      <c r="AH272" s="1" t="s">
        <v>521</v>
      </c>
      <c r="AI272" s="1" t="s">
        <v>521</v>
      </c>
      <c r="AJ272" s="1" t="s">
        <v>521</v>
      </c>
      <c r="AK272" s="1" t="s">
        <v>552</v>
      </c>
      <c r="AL272" s="1" t="s">
        <v>552</v>
      </c>
      <c r="AM272" s="1" t="s">
        <v>552</v>
      </c>
      <c r="AN272" s="1" t="s">
        <v>552</v>
      </c>
      <c r="AO272" s="1" t="s">
        <v>521</v>
      </c>
      <c r="AP272" s="1" t="s">
        <v>521</v>
      </c>
      <c r="AQ272" s="1" t="s">
        <v>521</v>
      </c>
      <c r="AR272" s="1" t="s">
        <v>521</v>
      </c>
      <c r="AS272" s="1" t="s">
        <v>521</v>
      </c>
      <c r="AT272" s="1" t="s">
        <v>521</v>
      </c>
      <c r="AU272" s="1" t="s">
        <v>521</v>
      </c>
      <c r="AV272" s="1" t="s">
        <v>521</v>
      </c>
      <c r="AW272" s="1" t="s">
        <v>648</v>
      </c>
      <c r="AX272" s="1" t="s">
        <v>8378</v>
      </c>
      <c r="AY272" s="1" t="s">
        <v>521</v>
      </c>
      <c r="AZ272" s="1" t="s">
        <v>521</v>
      </c>
      <c r="BA272" s="1" t="s">
        <v>521</v>
      </c>
      <c r="BB272" s="1" t="s">
        <v>552</v>
      </c>
      <c r="BC272" s="1" t="s">
        <v>552</v>
      </c>
      <c r="BD272" s="1" t="s">
        <v>521</v>
      </c>
      <c r="BE272" s="1" t="s">
        <v>552</v>
      </c>
      <c r="BF272" s="1" t="s">
        <v>552</v>
      </c>
      <c r="BG272" s="1" t="s">
        <v>552</v>
      </c>
      <c r="BH272" s="1" t="s">
        <v>521</v>
      </c>
      <c r="BI272" s="1" t="s">
        <v>552</v>
      </c>
      <c r="BJ272" s="1" t="s">
        <v>552</v>
      </c>
      <c r="BK272" s="1" t="s">
        <v>552</v>
      </c>
      <c r="BL272" s="1" t="s">
        <v>521</v>
      </c>
      <c r="BM272" s="1" t="s">
        <v>527</v>
      </c>
      <c r="BN272" s="1" t="s">
        <v>521</v>
      </c>
      <c r="BO272" s="1" t="s">
        <v>552</v>
      </c>
      <c r="BP272" s="1" t="s">
        <v>552</v>
      </c>
      <c r="BQ272" s="1" t="s">
        <v>521</v>
      </c>
      <c r="BR272" s="1" t="s">
        <v>527</v>
      </c>
      <c r="BS272" s="1" t="s">
        <v>521</v>
      </c>
      <c r="BT272" s="1" t="s">
        <v>552</v>
      </c>
      <c r="BU272" s="1" t="s">
        <v>521</v>
      </c>
      <c r="BV272" s="1" t="s">
        <v>552</v>
      </c>
      <c r="BW272" s="1" t="s">
        <v>552</v>
      </c>
      <c r="BX272" s="1" t="s">
        <v>521</v>
      </c>
      <c r="BY272" s="1" t="s">
        <v>521</v>
      </c>
      <c r="BZ272" s="1" t="s">
        <v>521</v>
      </c>
      <c r="CA272" s="1" t="s">
        <v>521</v>
      </c>
      <c r="CB272" s="1" t="s">
        <v>521</v>
      </c>
    </row>
    <row r="273" spans="1:80" hidden="1" x14ac:dyDescent="0.25">
      <c r="A273" s="1" t="s">
        <v>8379</v>
      </c>
      <c r="B273" s="1" t="s">
        <v>128</v>
      </c>
      <c r="C273" s="1" t="s">
        <v>846</v>
      </c>
      <c r="D273" s="1" t="s">
        <v>129</v>
      </c>
      <c r="E273" s="3" t="s">
        <v>8380</v>
      </c>
      <c r="F273" s="1" t="s">
        <v>521</v>
      </c>
      <c r="G273" s="1" t="s">
        <v>552</v>
      </c>
      <c r="H273" s="1" t="s">
        <v>552</v>
      </c>
      <c r="I273" s="1" t="s">
        <v>648</v>
      </c>
      <c r="J273" s="1" t="s">
        <v>552</v>
      </c>
      <c r="K273" s="1" t="s">
        <v>552</v>
      </c>
      <c r="L273" s="1" t="s">
        <v>521</v>
      </c>
      <c r="M273" s="1" t="s">
        <v>521</v>
      </c>
      <c r="N273" s="1" t="s">
        <v>521</v>
      </c>
      <c r="O273" s="1" t="s">
        <v>521</v>
      </c>
      <c r="P273" s="1" t="s">
        <v>521</v>
      </c>
      <c r="Q273" s="1" t="s">
        <v>521</v>
      </c>
      <c r="R273" s="1" t="s">
        <v>8197</v>
      </c>
      <c r="S273" s="1" t="s">
        <v>521</v>
      </c>
      <c r="T273" s="1" t="s">
        <v>521</v>
      </c>
      <c r="U273" s="1" t="s">
        <v>552</v>
      </c>
      <c r="V273" s="1" t="s">
        <v>552</v>
      </c>
      <c r="W273" s="1" t="s">
        <v>521</v>
      </c>
      <c r="X273" s="1" t="s">
        <v>521</v>
      </c>
      <c r="Y273" s="1" t="s">
        <v>521</v>
      </c>
      <c r="Z273" s="1" t="s">
        <v>552</v>
      </c>
      <c r="AA273" s="1" t="s">
        <v>8381</v>
      </c>
      <c r="AB273" s="1" t="s">
        <v>521</v>
      </c>
      <c r="AC273" s="1" t="s">
        <v>552</v>
      </c>
      <c r="AD273" s="1" t="s">
        <v>552</v>
      </c>
      <c r="AE273" s="1" t="s">
        <v>552</v>
      </c>
      <c r="AF273" s="1" t="s">
        <v>521</v>
      </c>
      <c r="AG273" s="1" t="s">
        <v>8381</v>
      </c>
      <c r="AH273" s="1" t="s">
        <v>521</v>
      </c>
      <c r="AI273" s="1" t="s">
        <v>521</v>
      </c>
      <c r="AJ273" s="1" t="s">
        <v>521</v>
      </c>
      <c r="AK273" s="1" t="s">
        <v>552</v>
      </c>
      <c r="AL273" s="1" t="s">
        <v>552</v>
      </c>
      <c r="AM273" s="1" t="s">
        <v>552</v>
      </c>
      <c r="AN273" s="1" t="s">
        <v>552</v>
      </c>
      <c r="AO273" s="1" t="s">
        <v>521</v>
      </c>
      <c r="AP273" s="1" t="s">
        <v>521</v>
      </c>
      <c r="AQ273" s="1" t="s">
        <v>521</v>
      </c>
      <c r="AR273" s="1" t="s">
        <v>521</v>
      </c>
      <c r="AS273" s="1" t="s">
        <v>521</v>
      </c>
      <c r="AT273" s="1" t="s">
        <v>521</v>
      </c>
      <c r="AU273" s="1" t="s">
        <v>521</v>
      </c>
      <c r="AV273" s="1" t="s">
        <v>521</v>
      </c>
      <c r="AW273" s="1" t="s">
        <v>648</v>
      </c>
      <c r="AX273" s="1" t="s">
        <v>8197</v>
      </c>
      <c r="AY273" s="1" t="s">
        <v>521</v>
      </c>
      <c r="AZ273" s="1" t="s">
        <v>521</v>
      </c>
      <c r="BA273" s="1" t="s">
        <v>521</v>
      </c>
      <c r="BB273" s="1" t="s">
        <v>552</v>
      </c>
      <c r="BC273" s="1" t="s">
        <v>552</v>
      </c>
      <c r="BD273" s="1" t="s">
        <v>521</v>
      </c>
      <c r="BE273" s="1" t="s">
        <v>552</v>
      </c>
      <c r="BF273" s="1" t="s">
        <v>552</v>
      </c>
      <c r="BG273" s="1" t="s">
        <v>552</v>
      </c>
      <c r="BH273" s="1" t="s">
        <v>521</v>
      </c>
      <c r="BI273" s="1" t="s">
        <v>552</v>
      </c>
      <c r="BJ273" s="1" t="s">
        <v>552</v>
      </c>
      <c r="BK273" s="1" t="s">
        <v>552</v>
      </c>
      <c r="BL273" s="1" t="s">
        <v>521</v>
      </c>
      <c r="BM273" s="1" t="s">
        <v>527</v>
      </c>
      <c r="BN273" s="1" t="s">
        <v>521</v>
      </c>
      <c r="BO273" s="1" t="s">
        <v>552</v>
      </c>
      <c r="BP273" s="1" t="s">
        <v>552</v>
      </c>
      <c r="BQ273" s="1" t="s">
        <v>521</v>
      </c>
      <c r="BR273" s="1" t="s">
        <v>527</v>
      </c>
      <c r="BS273" s="1" t="s">
        <v>521</v>
      </c>
      <c r="BT273" s="1" t="s">
        <v>552</v>
      </c>
      <c r="BU273" s="1" t="s">
        <v>521</v>
      </c>
      <c r="BV273" s="1" t="s">
        <v>552</v>
      </c>
      <c r="BW273" s="1" t="s">
        <v>552</v>
      </c>
      <c r="BX273" s="1" t="s">
        <v>521</v>
      </c>
      <c r="BY273" s="1" t="s">
        <v>521</v>
      </c>
      <c r="BZ273" s="1" t="s">
        <v>521</v>
      </c>
      <c r="CA273" s="1" t="s">
        <v>521</v>
      </c>
      <c r="CB273" s="1" t="s">
        <v>521</v>
      </c>
    </row>
    <row r="274" spans="1:80" hidden="1" x14ac:dyDescent="0.25">
      <c r="A274" s="1" t="s">
        <v>8382</v>
      </c>
      <c r="B274" s="1" t="s">
        <v>128</v>
      </c>
      <c r="C274" s="1" t="s">
        <v>888</v>
      </c>
      <c r="D274" s="1" t="s">
        <v>129</v>
      </c>
      <c r="E274" s="3" t="s">
        <v>8383</v>
      </c>
      <c r="F274" s="1" t="s">
        <v>521</v>
      </c>
      <c r="G274" s="1" t="s">
        <v>552</v>
      </c>
      <c r="H274" s="1" t="s">
        <v>552</v>
      </c>
      <c r="I274" s="1" t="s">
        <v>3181</v>
      </c>
      <c r="J274" s="1" t="s">
        <v>883</v>
      </c>
      <c r="K274" s="1" t="s">
        <v>8384</v>
      </c>
      <c r="L274" s="1" t="s">
        <v>521</v>
      </c>
      <c r="M274" s="1" t="s">
        <v>521</v>
      </c>
      <c r="N274" s="1" t="s">
        <v>521</v>
      </c>
      <c r="O274" s="1" t="s">
        <v>521</v>
      </c>
      <c r="P274" s="1" t="s">
        <v>521</v>
      </c>
      <c r="Q274" s="1" t="s">
        <v>521</v>
      </c>
      <c r="R274" s="1" t="s">
        <v>8385</v>
      </c>
      <c r="S274" s="1" t="s">
        <v>521</v>
      </c>
      <c r="T274" s="1" t="s">
        <v>521</v>
      </c>
      <c r="U274" s="1" t="s">
        <v>552</v>
      </c>
      <c r="V274" s="1" t="s">
        <v>552</v>
      </c>
      <c r="W274" s="1" t="s">
        <v>521</v>
      </c>
      <c r="X274" s="1" t="s">
        <v>521</v>
      </c>
      <c r="Y274" s="1" t="s">
        <v>521</v>
      </c>
      <c r="Z274" s="1" t="s">
        <v>552</v>
      </c>
      <c r="AA274" s="1" t="s">
        <v>8386</v>
      </c>
      <c r="AB274" s="1" t="s">
        <v>521</v>
      </c>
      <c r="AC274" s="1" t="s">
        <v>552</v>
      </c>
      <c r="AD274" s="1" t="s">
        <v>552</v>
      </c>
      <c r="AE274" s="1" t="s">
        <v>552</v>
      </c>
      <c r="AF274" s="1" t="s">
        <v>521</v>
      </c>
      <c r="AG274" s="1" t="s">
        <v>8386</v>
      </c>
      <c r="AH274" s="1" t="s">
        <v>521</v>
      </c>
      <c r="AI274" s="1" t="s">
        <v>521</v>
      </c>
      <c r="AJ274" s="1" t="s">
        <v>521</v>
      </c>
      <c r="AK274" s="1" t="s">
        <v>552</v>
      </c>
      <c r="AL274" s="1" t="s">
        <v>552</v>
      </c>
      <c r="AM274" s="1" t="s">
        <v>552</v>
      </c>
      <c r="AN274" s="1" t="s">
        <v>552</v>
      </c>
      <c r="AO274" s="1" t="s">
        <v>521</v>
      </c>
      <c r="AP274" s="1" t="s">
        <v>521</v>
      </c>
      <c r="AQ274" s="1" t="s">
        <v>521</v>
      </c>
      <c r="AR274" s="1" t="s">
        <v>521</v>
      </c>
      <c r="AS274" s="1" t="s">
        <v>521</v>
      </c>
      <c r="AT274" s="1" t="s">
        <v>521</v>
      </c>
      <c r="AU274" s="1" t="s">
        <v>521</v>
      </c>
      <c r="AV274" s="1" t="s">
        <v>521</v>
      </c>
      <c r="AW274" s="1" t="s">
        <v>3181</v>
      </c>
      <c r="AX274" s="1" t="s">
        <v>8385</v>
      </c>
      <c r="AY274" s="1" t="s">
        <v>521</v>
      </c>
      <c r="AZ274" s="1" t="s">
        <v>521</v>
      </c>
      <c r="BA274" s="1" t="s">
        <v>521</v>
      </c>
      <c r="BB274" s="1" t="s">
        <v>552</v>
      </c>
      <c r="BC274" s="1" t="s">
        <v>552</v>
      </c>
      <c r="BD274" s="1" t="s">
        <v>521</v>
      </c>
      <c r="BE274" s="1" t="s">
        <v>552</v>
      </c>
      <c r="BF274" s="1" t="s">
        <v>552</v>
      </c>
      <c r="BG274" s="1" t="s">
        <v>552</v>
      </c>
      <c r="BH274" s="1" t="s">
        <v>521</v>
      </c>
      <c r="BI274" s="1" t="s">
        <v>552</v>
      </c>
      <c r="BJ274" s="1" t="s">
        <v>552</v>
      </c>
      <c r="BK274" s="1" t="s">
        <v>552</v>
      </c>
      <c r="BL274" s="1" t="s">
        <v>521</v>
      </c>
      <c r="BM274" s="1" t="s">
        <v>527</v>
      </c>
      <c r="BN274" s="1" t="s">
        <v>521</v>
      </c>
      <c r="BO274" s="1" t="s">
        <v>552</v>
      </c>
      <c r="BP274" s="1" t="s">
        <v>552</v>
      </c>
      <c r="BQ274" s="1" t="s">
        <v>521</v>
      </c>
      <c r="BR274" s="1" t="s">
        <v>527</v>
      </c>
      <c r="BS274" s="1" t="s">
        <v>521</v>
      </c>
      <c r="BT274" s="1" t="s">
        <v>552</v>
      </c>
      <c r="BU274" s="1" t="s">
        <v>521</v>
      </c>
      <c r="BV274" s="1" t="s">
        <v>552</v>
      </c>
      <c r="BW274" s="1" t="s">
        <v>552</v>
      </c>
      <c r="BX274" s="1" t="s">
        <v>521</v>
      </c>
      <c r="BY274" s="1" t="s">
        <v>521</v>
      </c>
      <c r="BZ274" s="1" t="s">
        <v>521</v>
      </c>
      <c r="CA274" s="1" t="s">
        <v>521</v>
      </c>
      <c r="CB274" s="1" t="s">
        <v>521</v>
      </c>
    </row>
    <row r="275" spans="1:80" hidden="1" x14ac:dyDescent="0.25">
      <c r="A275" s="1" t="s">
        <v>8387</v>
      </c>
      <c r="B275" s="1" t="s">
        <v>128</v>
      </c>
      <c r="C275" s="1" t="s">
        <v>923</v>
      </c>
      <c r="D275" s="1" t="s">
        <v>129</v>
      </c>
      <c r="E275" s="3" t="s">
        <v>8388</v>
      </c>
      <c r="F275" s="1" t="s">
        <v>521</v>
      </c>
      <c r="G275" s="1" t="s">
        <v>552</v>
      </c>
      <c r="H275" s="1" t="s">
        <v>552</v>
      </c>
      <c r="I275" s="1" t="s">
        <v>574</v>
      </c>
      <c r="J275" s="1" t="s">
        <v>609</v>
      </c>
      <c r="K275" s="1" t="s">
        <v>2632</v>
      </c>
      <c r="L275" s="1" t="s">
        <v>521</v>
      </c>
      <c r="M275" s="1" t="s">
        <v>521</v>
      </c>
      <c r="N275" s="1" t="s">
        <v>521</v>
      </c>
      <c r="O275" s="1" t="s">
        <v>521</v>
      </c>
      <c r="P275" s="1" t="s">
        <v>521</v>
      </c>
      <c r="Q275" s="1" t="s">
        <v>521</v>
      </c>
      <c r="R275" s="1" t="s">
        <v>8389</v>
      </c>
      <c r="S275" s="1" t="s">
        <v>521</v>
      </c>
      <c r="T275" s="1" t="s">
        <v>521</v>
      </c>
      <c r="U275" s="1" t="s">
        <v>552</v>
      </c>
      <c r="V275" s="1" t="s">
        <v>552</v>
      </c>
      <c r="W275" s="1" t="s">
        <v>521</v>
      </c>
      <c r="X275" s="1" t="s">
        <v>521</v>
      </c>
      <c r="Y275" s="1" t="s">
        <v>521</v>
      </c>
      <c r="Z275" s="1" t="s">
        <v>552</v>
      </c>
      <c r="AA275" s="1" t="s">
        <v>8390</v>
      </c>
      <c r="AB275" s="1" t="s">
        <v>521</v>
      </c>
      <c r="AC275" s="1" t="s">
        <v>552</v>
      </c>
      <c r="AD275" s="1" t="s">
        <v>552</v>
      </c>
      <c r="AE275" s="1" t="s">
        <v>552</v>
      </c>
      <c r="AF275" s="1" t="s">
        <v>521</v>
      </c>
      <c r="AG275" s="1" t="s">
        <v>8390</v>
      </c>
      <c r="AH275" s="1" t="s">
        <v>521</v>
      </c>
      <c r="AI275" s="1" t="s">
        <v>521</v>
      </c>
      <c r="AJ275" s="1" t="s">
        <v>521</v>
      </c>
      <c r="AK275" s="1" t="s">
        <v>552</v>
      </c>
      <c r="AL275" s="1" t="s">
        <v>552</v>
      </c>
      <c r="AM275" s="1" t="s">
        <v>552</v>
      </c>
      <c r="AN275" s="1" t="s">
        <v>552</v>
      </c>
      <c r="AO275" s="1" t="s">
        <v>521</v>
      </c>
      <c r="AP275" s="1" t="s">
        <v>521</v>
      </c>
      <c r="AQ275" s="1" t="s">
        <v>521</v>
      </c>
      <c r="AR275" s="1" t="s">
        <v>521</v>
      </c>
      <c r="AS275" s="1" t="s">
        <v>521</v>
      </c>
      <c r="AT275" s="1" t="s">
        <v>521</v>
      </c>
      <c r="AU275" s="1" t="s">
        <v>521</v>
      </c>
      <c r="AV275" s="1" t="s">
        <v>521</v>
      </c>
      <c r="AW275" s="1" t="s">
        <v>574</v>
      </c>
      <c r="AX275" s="1" t="s">
        <v>8389</v>
      </c>
      <c r="AY275" s="1" t="s">
        <v>521</v>
      </c>
      <c r="AZ275" s="1" t="s">
        <v>521</v>
      </c>
      <c r="BA275" s="1" t="s">
        <v>521</v>
      </c>
      <c r="BB275" s="1" t="s">
        <v>552</v>
      </c>
      <c r="BC275" s="1" t="s">
        <v>552</v>
      </c>
      <c r="BD275" s="1" t="s">
        <v>521</v>
      </c>
      <c r="BE275" s="1" t="s">
        <v>552</v>
      </c>
      <c r="BF275" s="1" t="s">
        <v>552</v>
      </c>
      <c r="BG275" s="1" t="s">
        <v>552</v>
      </c>
      <c r="BH275" s="1" t="s">
        <v>521</v>
      </c>
      <c r="BI275" s="1" t="s">
        <v>552</v>
      </c>
      <c r="BJ275" s="1" t="s">
        <v>552</v>
      </c>
      <c r="BK275" s="1" t="s">
        <v>552</v>
      </c>
      <c r="BL275" s="1" t="s">
        <v>521</v>
      </c>
      <c r="BM275" s="1" t="s">
        <v>527</v>
      </c>
      <c r="BN275" s="1" t="s">
        <v>521</v>
      </c>
      <c r="BO275" s="1" t="s">
        <v>552</v>
      </c>
      <c r="BP275" s="1" t="s">
        <v>552</v>
      </c>
      <c r="BQ275" s="1" t="s">
        <v>521</v>
      </c>
      <c r="BR275" s="1" t="s">
        <v>527</v>
      </c>
      <c r="BS275" s="1" t="s">
        <v>521</v>
      </c>
      <c r="BT275" s="1" t="s">
        <v>552</v>
      </c>
      <c r="BU275" s="1" t="s">
        <v>521</v>
      </c>
      <c r="BV275" s="1" t="s">
        <v>552</v>
      </c>
      <c r="BW275" s="1" t="s">
        <v>552</v>
      </c>
      <c r="BX275" s="1" t="s">
        <v>521</v>
      </c>
      <c r="BY275" s="1" t="s">
        <v>521</v>
      </c>
      <c r="BZ275" s="1" t="s">
        <v>521</v>
      </c>
      <c r="CA275" s="1" t="s">
        <v>521</v>
      </c>
      <c r="CB275" s="1" t="s">
        <v>521</v>
      </c>
    </row>
    <row r="276" spans="1:80" hidden="1" x14ac:dyDescent="0.25">
      <c r="A276" s="1" t="s">
        <v>8391</v>
      </c>
      <c r="B276" s="1" t="s">
        <v>128</v>
      </c>
      <c r="C276" s="1" t="s">
        <v>962</v>
      </c>
      <c r="D276" s="1" t="s">
        <v>129</v>
      </c>
      <c r="E276" s="3" t="s">
        <v>8392</v>
      </c>
      <c r="F276" s="1" t="s">
        <v>521</v>
      </c>
      <c r="G276" s="1" t="s">
        <v>552</v>
      </c>
      <c r="H276" s="1" t="s">
        <v>552</v>
      </c>
      <c r="I276" s="1" t="s">
        <v>2689</v>
      </c>
      <c r="J276" s="1" t="s">
        <v>576</v>
      </c>
      <c r="K276" s="1" t="s">
        <v>8393</v>
      </c>
      <c r="L276" s="1" t="s">
        <v>521</v>
      </c>
      <c r="M276" s="1" t="s">
        <v>521</v>
      </c>
      <c r="N276" s="1" t="s">
        <v>521</v>
      </c>
      <c r="O276" s="1" t="s">
        <v>521</v>
      </c>
      <c r="P276" s="1" t="s">
        <v>521</v>
      </c>
      <c r="Q276" s="1" t="s">
        <v>521</v>
      </c>
      <c r="R276" s="1" t="s">
        <v>8394</v>
      </c>
      <c r="S276" s="1" t="s">
        <v>521</v>
      </c>
      <c r="T276" s="1" t="s">
        <v>521</v>
      </c>
      <c r="U276" s="1" t="s">
        <v>552</v>
      </c>
      <c r="V276" s="1" t="s">
        <v>552</v>
      </c>
      <c r="W276" s="1" t="s">
        <v>521</v>
      </c>
      <c r="X276" s="1" t="s">
        <v>521</v>
      </c>
      <c r="Y276" s="1" t="s">
        <v>521</v>
      </c>
      <c r="Z276" s="1" t="s">
        <v>552</v>
      </c>
      <c r="AA276" s="1" t="s">
        <v>8395</v>
      </c>
      <c r="AB276" s="1" t="s">
        <v>521</v>
      </c>
      <c r="AC276" s="1" t="s">
        <v>552</v>
      </c>
      <c r="AD276" s="1" t="s">
        <v>552</v>
      </c>
      <c r="AE276" s="1" t="s">
        <v>552</v>
      </c>
      <c r="AF276" s="1" t="s">
        <v>521</v>
      </c>
      <c r="AG276" s="1" t="s">
        <v>8395</v>
      </c>
      <c r="AH276" s="1" t="s">
        <v>521</v>
      </c>
      <c r="AI276" s="1" t="s">
        <v>521</v>
      </c>
      <c r="AJ276" s="1" t="s">
        <v>521</v>
      </c>
      <c r="AK276" s="1" t="s">
        <v>552</v>
      </c>
      <c r="AL276" s="1" t="s">
        <v>552</v>
      </c>
      <c r="AM276" s="1" t="s">
        <v>552</v>
      </c>
      <c r="AN276" s="1" t="s">
        <v>552</v>
      </c>
      <c r="AO276" s="1" t="s">
        <v>521</v>
      </c>
      <c r="AP276" s="1" t="s">
        <v>521</v>
      </c>
      <c r="AQ276" s="1" t="s">
        <v>521</v>
      </c>
      <c r="AR276" s="1" t="s">
        <v>521</v>
      </c>
      <c r="AS276" s="1" t="s">
        <v>521</v>
      </c>
      <c r="AT276" s="1" t="s">
        <v>521</v>
      </c>
      <c r="AU276" s="1" t="s">
        <v>521</v>
      </c>
      <c r="AV276" s="1" t="s">
        <v>521</v>
      </c>
      <c r="AW276" s="1" t="s">
        <v>2689</v>
      </c>
      <c r="AX276" s="1" t="s">
        <v>8394</v>
      </c>
      <c r="AY276" s="1" t="s">
        <v>521</v>
      </c>
      <c r="AZ276" s="1" t="s">
        <v>521</v>
      </c>
      <c r="BA276" s="1" t="s">
        <v>521</v>
      </c>
      <c r="BB276" s="1" t="s">
        <v>552</v>
      </c>
      <c r="BC276" s="1" t="s">
        <v>552</v>
      </c>
      <c r="BD276" s="1" t="s">
        <v>521</v>
      </c>
      <c r="BE276" s="1" t="s">
        <v>552</v>
      </c>
      <c r="BF276" s="1" t="s">
        <v>552</v>
      </c>
      <c r="BG276" s="1" t="s">
        <v>552</v>
      </c>
      <c r="BH276" s="1" t="s">
        <v>521</v>
      </c>
      <c r="BI276" s="1" t="s">
        <v>552</v>
      </c>
      <c r="BJ276" s="1" t="s">
        <v>552</v>
      </c>
      <c r="BK276" s="1" t="s">
        <v>552</v>
      </c>
      <c r="BL276" s="1" t="s">
        <v>521</v>
      </c>
      <c r="BM276" s="1" t="s">
        <v>527</v>
      </c>
      <c r="BN276" s="1" t="s">
        <v>521</v>
      </c>
      <c r="BO276" s="1" t="s">
        <v>552</v>
      </c>
      <c r="BP276" s="1" t="s">
        <v>552</v>
      </c>
      <c r="BQ276" s="1" t="s">
        <v>521</v>
      </c>
      <c r="BR276" s="1" t="s">
        <v>527</v>
      </c>
      <c r="BS276" s="1" t="s">
        <v>521</v>
      </c>
      <c r="BT276" s="1" t="s">
        <v>552</v>
      </c>
      <c r="BU276" s="1" t="s">
        <v>521</v>
      </c>
      <c r="BV276" s="1" t="s">
        <v>552</v>
      </c>
      <c r="BW276" s="1" t="s">
        <v>552</v>
      </c>
      <c r="BX276" s="1" t="s">
        <v>521</v>
      </c>
      <c r="BY276" s="1" t="s">
        <v>521</v>
      </c>
      <c r="BZ276" s="1" t="s">
        <v>521</v>
      </c>
      <c r="CA276" s="1" t="s">
        <v>521</v>
      </c>
      <c r="CB276" s="1" t="s">
        <v>521</v>
      </c>
    </row>
    <row r="277" spans="1:80" hidden="1" x14ac:dyDescent="0.25">
      <c r="A277" s="1" t="s">
        <v>8396</v>
      </c>
      <c r="B277" s="1" t="s">
        <v>130</v>
      </c>
      <c r="C277" s="1" t="s">
        <v>523</v>
      </c>
      <c r="D277" s="1" t="s">
        <v>131</v>
      </c>
      <c r="E277" s="3" t="s">
        <v>8397</v>
      </c>
      <c r="F277" s="1" t="s">
        <v>8398</v>
      </c>
      <c r="G277" s="1" t="s">
        <v>3680</v>
      </c>
      <c r="H277" s="1" t="s">
        <v>1413</v>
      </c>
      <c r="I277" s="1" t="s">
        <v>8399</v>
      </c>
      <c r="J277" s="1" t="s">
        <v>5301</v>
      </c>
      <c r="K277" s="1" t="s">
        <v>8400</v>
      </c>
      <c r="L277" s="1" t="s">
        <v>8401</v>
      </c>
      <c r="M277" s="1" t="s">
        <v>2580</v>
      </c>
      <c r="N277" s="1" t="s">
        <v>751</v>
      </c>
      <c r="O277" s="1" t="s">
        <v>8402</v>
      </c>
      <c r="P277" s="1" t="s">
        <v>706</v>
      </c>
      <c r="Q277" s="1" t="s">
        <v>2799</v>
      </c>
      <c r="R277" s="1" t="s">
        <v>8403</v>
      </c>
      <c r="S277" s="1" t="s">
        <v>2205</v>
      </c>
      <c r="T277" s="1" t="s">
        <v>689</v>
      </c>
      <c r="U277" s="1" t="s">
        <v>8404</v>
      </c>
      <c r="V277" s="1" t="s">
        <v>8405</v>
      </c>
      <c r="W277" s="1" t="s">
        <v>521</v>
      </c>
      <c r="X277" s="1" t="s">
        <v>521</v>
      </c>
      <c r="Y277" s="1" t="s">
        <v>521</v>
      </c>
      <c r="Z277" s="1" t="s">
        <v>8406</v>
      </c>
      <c r="AA277" s="1" t="s">
        <v>8407</v>
      </c>
      <c r="AB277" s="1" t="s">
        <v>8408</v>
      </c>
      <c r="AC277" s="1" t="s">
        <v>8409</v>
      </c>
      <c r="AD277" s="1" t="s">
        <v>1221</v>
      </c>
      <c r="AE277" s="1" t="s">
        <v>8410</v>
      </c>
      <c r="AF277" s="1" t="s">
        <v>8411</v>
      </c>
      <c r="AG277" s="1" t="s">
        <v>8412</v>
      </c>
      <c r="AH277" s="1" t="s">
        <v>521</v>
      </c>
      <c r="AI277" s="1" t="s">
        <v>8413</v>
      </c>
      <c r="AJ277" s="1" t="s">
        <v>8414</v>
      </c>
      <c r="AK277" s="1" t="s">
        <v>552</v>
      </c>
      <c r="AL277" s="1" t="s">
        <v>552</v>
      </c>
      <c r="AM277" s="1" t="s">
        <v>1838</v>
      </c>
      <c r="AN277" s="1" t="s">
        <v>3426</v>
      </c>
      <c r="AO277" s="1" t="s">
        <v>8415</v>
      </c>
      <c r="AP277" s="1" t="s">
        <v>8416</v>
      </c>
      <c r="AQ277" s="1" t="s">
        <v>8417</v>
      </c>
      <c r="AR277" s="1" t="s">
        <v>8418</v>
      </c>
      <c r="AS277" s="1" t="s">
        <v>6331</v>
      </c>
      <c r="AT277" s="1" t="s">
        <v>2961</v>
      </c>
      <c r="AU277" s="1" t="s">
        <v>2790</v>
      </c>
      <c r="AV277" s="1" t="s">
        <v>3009</v>
      </c>
      <c r="AW277" s="1" t="s">
        <v>8419</v>
      </c>
      <c r="AX277" s="1" t="s">
        <v>3668</v>
      </c>
      <c r="AY277" s="1" t="s">
        <v>521</v>
      </c>
      <c r="AZ277" s="1" t="s">
        <v>521</v>
      </c>
      <c r="BA277" s="1" t="s">
        <v>8420</v>
      </c>
      <c r="BB277" s="1" t="s">
        <v>634</v>
      </c>
      <c r="BC277" s="1" t="s">
        <v>1687</v>
      </c>
      <c r="BD277" s="1" t="s">
        <v>1242</v>
      </c>
      <c r="BE277" s="1" t="s">
        <v>2689</v>
      </c>
      <c r="BF277" s="1" t="s">
        <v>622</v>
      </c>
      <c r="BG277" s="1" t="s">
        <v>803</v>
      </c>
      <c r="BH277" s="1" t="s">
        <v>1125</v>
      </c>
      <c r="BI277" s="1" t="s">
        <v>1413</v>
      </c>
      <c r="BJ277" s="1" t="s">
        <v>668</v>
      </c>
      <c r="BK277" s="1" t="s">
        <v>609</v>
      </c>
      <c r="BL277" s="1" t="s">
        <v>1277</v>
      </c>
      <c r="BM277" s="1" t="s">
        <v>566</v>
      </c>
      <c r="BN277" s="1" t="s">
        <v>521</v>
      </c>
      <c r="BO277" s="1" t="s">
        <v>552</v>
      </c>
      <c r="BP277" s="1" t="s">
        <v>569</v>
      </c>
      <c r="BQ277" s="1" t="s">
        <v>5310</v>
      </c>
      <c r="BR277" s="1" t="s">
        <v>671</v>
      </c>
      <c r="BS277" s="1" t="s">
        <v>521</v>
      </c>
      <c r="BT277" s="1" t="s">
        <v>1331</v>
      </c>
      <c r="BU277" s="1" t="s">
        <v>552</v>
      </c>
      <c r="BV277" s="1" t="s">
        <v>527</v>
      </c>
      <c r="BW277" s="1" t="s">
        <v>527</v>
      </c>
      <c r="BX277" s="1" t="s">
        <v>552</v>
      </c>
      <c r="BY277" s="1" t="s">
        <v>8421</v>
      </c>
      <c r="BZ277" s="1" t="s">
        <v>8422</v>
      </c>
      <c r="CA277" s="1" t="s">
        <v>521</v>
      </c>
      <c r="CB277" s="1" t="s">
        <v>521</v>
      </c>
    </row>
    <row r="278" spans="1:80" hidden="1" x14ac:dyDescent="0.25">
      <c r="A278" s="1" t="s">
        <v>8423</v>
      </c>
      <c r="B278" s="1" t="s">
        <v>130</v>
      </c>
      <c r="C278" s="1" t="s">
        <v>582</v>
      </c>
      <c r="D278" s="1" t="s">
        <v>131</v>
      </c>
      <c r="E278" s="3" t="s">
        <v>8424</v>
      </c>
      <c r="F278" s="1" t="s">
        <v>8425</v>
      </c>
      <c r="G278" s="1" t="s">
        <v>1045</v>
      </c>
      <c r="H278" s="1" t="s">
        <v>1491</v>
      </c>
      <c r="I278" s="1" t="s">
        <v>8426</v>
      </c>
      <c r="J278" s="1" t="s">
        <v>8427</v>
      </c>
      <c r="K278" s="1" t="s">
        <v>8428</v>
      </c>
      <c r="L278" s="1" t="s">
        <v>8429</v>
      </c>
      <c r="M278" s="1" t="s">
        <v>8430</v>
      </c>
      <c r="N278" s="1" t="s">
        <v>8431</v>
      </c>
      <c r="O278" s="1" t="s">
        <v>8432</v>
      </c>
      <c r="P278" s="1" t="s">
        <v>2137</v>
      </c>
      <c r="Q278" s="1" t="s">
        <v>730</v>
      </c>
      <c r="R278" s="1" t="s">
        <v>8433</v>
      </c>
      <c r="S278" s="1" t="s">
        <v>2106</v>
      </c>
      <c r="T278" s="1" t="s">
        <v>3445</v>
      </c>
      <c r="U278" s="1" t="s">
        <v>8434</v>
      </c>
      <c r="V278" s="1" t="s">
        <v>8435</v>
      </c>
      <c r="W278" s="1" t="s">
        <v>521</v>
      </c>
      <c r="X278" s="1" t="s">
        <v>521</v>
      </c>
      <c r="Y278" s="1" t="s">
        <v>521</v>
      </c>
      <c r="Z278" s="1" t="s">
        <v>5338</v>
      </c>
      <c r="AA278" s="1" t="s">
        <v>8436</v>
      </c>
      <c r="AB278" s="1" t="s">
        <v>8437</v>
      </c>
      <c r="AC278" s="1" t="s">
        <v>8438</v>
      </c>
      <c r="AD278" s="1" t="s">
        <v>1221</v>
      </c>
      <c r="AE278" s="1" t="s">
        <v>8439</v>
      </c>
      <c r="AF278" s="1" t="s">
        <v>8440</v>
      </c>
      <c r="AG278" s="1" t="s">
        <v>8441</v>
      </c>
      <c r="AH278" s="1" t="s">
        <v>521</v>
      </c>
      <c r="AI278" s="1" t="s">
        <v>8442</v>
      </c>
      <c r="AJ278" s="1" t="s">
        <v>8443</v>
      </c>
      <c r="AK278" s="1" t="s">
        <v>552</v>
      </c>
      <c r="AL278" s="1" t="s">
        <v>552</v>
      </c>
      <c r="AM278" s="1" t="s">
        <v>5680</v>
      </c>
      <c r="AN278" s="1" t="s">
        <v>2611</v>
      </c>
      <c r="AO278" s="1" t="s">
        <v>8444</v>
      </c>
      <c r="AP278" s="1" t="s">
        <v>8445</v>
      </c>
      <c r="AQ278" s="1" t="s">
        <v>8446</v>
      </c>
      <c r="AR278" s="1" t="s">
        <v>8447</v>
      </c>
      <c r="AS278" s="1" t="s">
        <v>6216</v>
      </c>
      <c r="AT278" s="1" t="s">
        <v>1090</v>
      </c>
      <c r="AU278" s="1" t="s">
        <v>8448</v>
      </c>
      <c r="AV278" s="1" t="s">
        <v>5825</v>
      </c>
      <c r="AW278" s="1" t="s">
        <v>3501</v>
      </c>
      <c r="AX278" s="1" t="s">
        <v>3253</v>
      </c>
      <c r="AY278" s="1" t="s">
        <v>521</v>
      </c>
      <c r="AZ278" s="1" t="s">
        <v>521</v>
      </c>
      <c r="BA278" s="1" t="s">
        <v>8449</v>
      </c>
      <c r="BB278" s="1" t="s">
        <v>566</v>
      </c>
      <c r="BC278" s="1" t="s">
        <v>2167</v>
      </c>
      <c r="BD278" s="1" t="s">
        <v>1167</v>
      </c>
      <c r="BE278" s="1" t="s">
        <v>990</v>
      </c>
      <c r="BF278" s="1" t="s">
        <v>622</v>
      </c>
      <c r="BG278" s="1" t="s">
        <v>803</v>
      </c>
      <c r="BH278" s="1" t="s">
        <v>1125</v>
      </c>
      <c r="BI278" s="1" t="s">
        <v>1413</v>
      </c>
      <c r="BJ278" s="1" t="s">
        <v>668</v>
      </c>
      <c r="BK278" s="1" t="s">
        <v>609</v>
      </c>
      <c r="BL278" s="1" t="s">
        <v>935</v>
      </c>
      <c r="BM278" s="1" t="s">
        <v>566</v>
      </c>
      <c r="BN278" s="1" t="s">
        <v>521</v>
      </c>
      <c r="BO278" s="1" t="s">
        <v>552</v>
      </c>
      <c r="BP278" s="1" t="s">
        <v>570</v>
      </c>
      <c r="BQ278" s="1" t="s">
        <v>2066</v>
      </c>
      <c r="BR278" s="1" t="s">
        <v>671</v>
      </c>
      <c r="BS278" s="1" t="s">
        <v>521</v>
      </c>
      <c r="BT278" s="1" t="s">
        <v>1331</v>
      </c>
      <c r="BU278" s="1" t="s">
        <v>552</v>
      </c>
      <c r="BV278" s="1" t="s">
        <v>527</v>
      </c>
      <c r="BW278" s="1" t="s">
        <v>527</v>
      </c>
      <c r="BX278" s="1" t="s">
        <v>552</v>
      </c>
      <c r="BY278" s="1" t="s">
        <v>8450</v>
      </c>
      <c r="BZ278" s="1" t="s">
        <v>8451</v>
      </c>
      <c r="CA278" s="1" t="s">
        <v>521</v>
      </c>
      <c r="CB278" s="1" t="s">
        <v>521</v>
      </c>
    </row>
    <row r="279" spans="1:80" hidden="1" x14ac:dyDescent="0.25">
      <c r="A279" s="1" t="s">
        <v>8452</v>
      </c>
      <c r="B279" s="1" t="s">
        <v>130</v>
      </c>
      <c r="C279" s="1" t="s">
        <v>631</v>
      </c>
      <c r="D279" s="1" t="s">
        <v>131</v>
      </c>
      <c r="E279" s="3" t="s">
        <v>8453</v>
      </c>
      <c r="F279" s="1" t="s">
        <v>8454</v>
      </c>
      <c r="G279" s="1" t="s">
        <v>3645</v>
      </c>
      <c r="H279" s="1" t="s">
        <v>5069</v>
      </c>
      <c r="I279" s="1" t="s">
        <v>8455</v>
      </c>
      <c r="J279" s="1" t="s">
        <v>8456</v>
      </c>
      <c r="K279" s="1" t="s">
        <v>8457</v>
      </c>
      <c r="L279" s="1" t="s">
        <v>8458</v>
      </c>
      <c r="M279" s="1" t="s">
        <v>8459</v>
      </c>
      <c r="N279" s="1" t="s">
        <v>8460</v>
      </c>
      <c r="O279" s="1" t="s">
        <v>8461</v>
      </c>
      <c r="P279" s="1" t="s">
        <v>2137</v>
      </c>
      <c r="Q279" s="1" t="s">
        <v>1669</v>
      </c>
      <c r="R279" s="1" t="s">
        <v>8462</v>
      </c>
      <c r="S279" s="1" t="s">
        <v>8463</v>
      </c>
      <c r="T279" s="1" t="s">
        <v>1950</v>
      </c>
      <c r="U279" s="1" t="s">
        <v>8464</v>
      </c>
      <c r="V279" s="1" t="s">
        <v>8465</v>
      </c>
      <c r="W279" s="1" t="s">
        <v>521</v>
      </c>
      <c r="X279" s="1" t="s">
        <v>521</v>
      </c>
      <c r="Y279" s="1" t="s">
        <v>521</v>
      </c>
      <c r="Z279" s="1" t="s">
        <v>8466</v>
      </c>
      <c r="AA279" s="1" t="s">
        <v>8467</v>
      </c>
      <c r="AB279" s="1" t="s">
        <v>8468</v>
      </c>
      <c r="AC279" s="1" t="s">
        <v>8469</v>
      </c>
      <c r="AD279" s="1" t="s">
        <v>1221</v>
      </c>
      <c r="AE279" s="1" t="s">
        <v>8470</v>
      </c>
      <c r="AF279" s="1" t="s">
        <v>8471</v>
      </c>
      <c r="AG279" s="1" t="s">
        <v>8472</v>
      </c>
      <c r="AH279" s="1" t="s">
        <v>521</v>
      </c>
      <c r="AI279" s="1" t="s">
        <v>8473</v>
      </c>
      <c r="AJ279" s="1" t="s">
        <v>8474</v>
      </c>
      <c r="AK279" s="1" t="s">
        <v>552</v>
      </c>
      <c r="AL279" s="1" t="s">
        <v>552</v>
      </c>
      <c r="AM279" s="1" t="s">
        <v>3217</v>
      </c>
      <c r="AN279" s="1" t="s">
        <v>3461</v>
      </c>
      <c r="AO279" s="1" t="s">
        <v>8475</v>
      </c>
      <c r="AP279" s="1" t="s">
        <v>1829</v>
      </c>
      <c r="AQ279" s="1" t="s">
        <v>8476</v>
      </c>
      <c r="AR279" s="1" t="s">
        <v>8477</v>
      </c>
      <c r="AS279" s="1" t="s">
        <v>8478</v>
      </c>
      <c r="AT279" s="1" t="s">
        <v>1573</v>
      </c>
      <c r="AU279" s="1" t="s">
        <v>2378</v>
      </c>
      <c r="AV279" s="1" t="s">
        <v>4848</v>
      </c>
      <c r="AW279" s="1" t="s">
        <v>8373</v>
      </c>
      <c r="AX279" s="1" t="s">
        <v>4749</v>
      </c>
      <c r="AY279" s="1" t="s">
        <v>521</v>
      </c>
      <c r="AZ279" s="1" t="s">
        <v>521</v>
      </c>
      <c r="BA279" s="1" t="s">
        <v>8479</v>
      </c>
      <c r="BB279" s="1" t="s">
        <v>713</v>
      </c>
      <c r="BC279" s="1" t="s">
        <v>1687</v>
      </c>
      <c r="BD279" s="1" t="s">
        <v>577</v>
      </c>
      <c r="BE279" s="1" t="s">
        <v>1278</v>
      </c>
      <c r="BF279" s="1" t="s">
        <v>882</v>
      </c>
      <c r="BG279" s="1" t="s">
        <v>803</v>
      </c>
      <c r="BH279" s="1" t="s">
        <v>2252</v>
      </c>
      <c r="BI279" s="1" t="s">
        <v>1317</v>
      </c>
      <c r="BJ279" s="1" t="s">
        <v>668</v>
      </c>
      <c r="BK279" s="1" t="s">
        <v>609</v>
      </c>
      <c r="BL279" s="1" t="s">
        <v>795</v>
      </c>
      <c r="BM279" s="1" t="s">
        <v>712</v>
      </c>
      <c r="BN279" s="1" t="s">
        <v>521</v>
      </c>
      <c r="BO279" s="1" t="s">
        <v>552</v>
      </c>
      <c r="BP279" s="1" t="s">
        <v>569</v>
      </c>
      <c r="BQ279" s="1" t="s">
        <v>4680</v>
      </c>
      <c r="BR279" s="1" t="s">
        <v>680</v>
      </c>
      <c r="BS279" s="1" t="s">
        <v>521</v>
      </c>
      <c r="BT279" s="1" t="s">
        <v>673</v>
      </c>
      <c r="BU279" s="1" t="s">
        <v>552</v>
      </c>
      <c r="BV279" s="1" t="s">
        <v>527</v>
      </c>
      <c r="BW279" s="1" t="s">
        <v>527</v>
      </c>
      <c r="BX279" s="1" t="s">
        <v>552</v>
      </c>
      <c r="BY279" s="1" t="s">
        <v>8480</v>
      </c>
      <c r="BZ279" s="1" t="s">
        <v>8481</v>
      </c>
      <c r="CA279" s="1" t="s">
        <v>521</v>
      </c>
      <c r="CB279" s="1" t="s">
        <v>521</v>
      </c>
    </row>
    <row r="280" spans="1:80" hidden="1" x14ac:dyDescent="0.25">
      <c r="A280" s="1" t="s">
        <v>8482</v>
      </c>
      <c r="B280" s="1" t="s">
        <v>130</v>
      </c>
      <c r="C280" s="1" t="s">
        <v>677</v>
      </c>
      <c r="D280" s="1" t="s">
        <v>131</v>
      </c>
      <c r="E280" s="3" t="s">
        <v>8483</v>
      </c>
      <c r="F280" s="1" t="s">
        <v>8484</v>
      </c>
      <c r="G280" s="1" t="s">
        <v>1045</v>
      </c>
      <c r="H280" s="1" t="s">
        <v>2540</v>
      </c>
      <c r="I280" s="1" t="s">
        <v>8485</v>
      </c>
      <c r="J280" s="1" t="s">
        <v>8486</v>
      </c>
      <c r="K280" s="1" t="s">
        <v>7052</v>
      </c>
      <c r="L280" s="1" t="s">
        <v>8487</v>
      </c>
      <c r="M280" s="1" t="s">
        <v>8488</v>
      </c>
      <c r="N280" s="1" t="s">
        <v>8489</v>
      </c>
      <c r="O280" s="1" t="s">
        <v>8490</v>
      </c>
      <c r="P280" s="1" t="s">
        <v>1057</v>
      </c>
      <c r="Q280" s="1" t="s">
        <v>1523</v>
      </c>
      <c r="R280" s="1" t="s">
        <v>5430</v>
      </c>
      <c r="S280" s="1" t="s">
        <v>7951</v>
      </c>
      <c r="T280" s="1" t="s">
        <v>932</v>
      </c>
      <c r="U280" s="1" t="s">
        <v>8491</v>
      </c>
      <c r="V280" s="1" t="s">
        <v>2879</v>
      </c>
      <c r="W280" s="1" t="s">
        <v>521</v>
      </c>
      <c r="X280" s="1" t="s">
        <v>521</v>
      </c>
      <c r="Y280" s="1" t="s">
        <v>521</v>
      </c>
      <c r="Z280" s="1" t="s">
        <v>8492</v>
      </c>
      <c r="AA280" s="1" t="s">
        <v>8493</v>
      </c>
      <c r="AB280" s="1" t="s">
        <v>8494</v>
      </c>
      <c r="AC280" s="1" t="s">
        <v>8495</v>
      </c>
      <c r="AD280" s="1" t="s">
        <v>1221</v>
      </c>
      <c r="AE280" s="1" t="s">
        <v>8496</v>
      </c>
      <c r="AF280" s="1" t="s">
        <v>8497</v>
      </c>
      <c r="AG280" s="1" t="s">
        <v>8498</v>
      </c>
      <c r="AH280" s="1" t="s">
        <v>521</v>
      </c>
      <c r="AI280" s="1" t="s">
        <v>8499</v>
      </c>
      <c r="AJ280" s="1" t="s">
        <v>8500</v>
      </c>
      <c r="AK280" s="1" t="s">
        <v>552</v>
      </c>
      <c r="AL280" s="1" t="s">
        <v>552</v>
      </c>
      <c r="AM280" s="1" t="s">
        <v>1252</v>
      </c>
      <c r="AN280" s="1" t="s">
        <v>648</v>
      </c>
      <c r="AO280" s="1" t="s">
        <v>8501</v>
      </c>
      <c r="AP280" s="1" t="s">
        <v>8502</v>
      </c>
      <c r="AQ280" s="1" t="s">
        <v>8503</v>
      </c>
      <c r="AR280" s="1" t="s">
        <v>8504</v>
      </c>
      <c r="AS280" s="1" t="s">
        <v>6331</v>
      </c>
      <c r="AT280" s="1" t="s">
        <v>2702</v>
      </c>
      <c r="AU280" s="1" t="s">
        <v>6113</v>
      </c>
      <c r="AV280" s="1" t="s">
        <v>3699</v>
      </c>
      <c r="AW280" s="1" t="s">
        <v>8505</v>
      </c>
      <c r="AX280" s="1" t="s">
        <v>1114</v>
      </c>
      <c r="AY280" s="1" t="s">
        <v>521</v>
      </c>
      <c r="AZ280" s="1" t="s">
        <v>521</v>
      </c>
      <c r="BA280" s="1" t="s">
        <v>8506</v>
      </c>
      <c r="BB280" s="1" t="s">
        <v>713</v>
      </c>
      <c r="BC280" s="1" t="s">
        <v>1248</v>
      </c>
      <c r="BD280" s="1" t="s">
        <v>717</v>
      </c>
      <c r="BE280" s="1" t="s">
        <v>2689</v>
      </c>
      <c r="BF280" s="1" t="s">
        <v>882</v>
      </c>
      <c r="BG280" s="1" t="s">
        <v>803</v>
      </c>
      <c r="BH280" s="1" t="s">
        <v>2252</v>
      </c>
      <c r="BI280" s="1" t="s">
        <v>1317</v>
      </c>
      <c r="BJ280" s="1" t="s">
        <v>668</v>
      </c>
      <c r="BK280" s="1" t="s">
        <v>609</v>
      </c>
      <c r="BL280" s="1" t="s">
        <v>857</v>
      </c>
      <c r="BM280" s="1" t="s">
        <v>712</v>
      </c>
      <c r="BN280" s="1" t="s">
        <v>521</v>
      </c>
      <c r="BO280" s="1" t="s">
        <v>552</v>
      </c>
      <c r="BP280" s="1" t="s">
        <v>558</v>
      </c>
      <c r="BQ280" s="1" t="s">
        <v>4888</v>
      </c>
      <c r="BR280" s="1" t="s">
        <v>841</v>
      </c>
      <c r="BS280" s="1" t="s">
        <v>521</v>
      </c>
      <c r="BT280" s="1" t="s">
        <v>673</v>
      </c>
      <c r="BU280" s="1" t="s">
        <v>552</v>
      </c>
      <c r="BV280" s="1" t="s">
        <v>527</v>
      </c>
      <c r="BW280" s="1" t="s">
        <v>527</v>
      </c>
      <c r="BX280" s="1" t="s">
        <v>552</v>
      </c>
      <c r="BY280" s="1" t="s">
        <v>8507</v>
      </c>
      <c r="BZ280" s="1" t="s">
        <v>8508</v>
      </c>
      <c r="CA280" s="1" t="s">
        <v>521</v>
      </c>
      <c r="CB280" s="1" t="s">
        <v>521</v>
      </c>
    </row>
    <row r="281" spans="1:80" hidden="1" x14ac:dyDescent="0.25">
      <c r="A281" s="1" t="s">
        <v>8509</v>
      </c>
      <c r="B281" s="1" t="s">
        <v>130</v>
      </c>
      <c r="C281" s="1" t="s">
        <v>721</v>
      </c>
      <c r="D281" s="1" t="s">
        <v>131</v>
      </c>
      <c r="E281" s="3" t="s">
        <v>8510</v>
      </c>
      <c r="F281" s="1" t="s">
        <v>8511</v>
      </c>
      <c r="G281" s="1" t="s">
        <v>3445</v>
      </c>
      <c r="H281" s="1" t="s">
        <v>1491</v>
      </c>
      <c r="I281" s="1" t="s">
        <v>8512</v>
      </c>
      <c r="J281" s="1" t="s">
        <v>8513</v>
      </c>
      <c r="K281" s="1" t="s">
        <v>8514</v>
      </c>
      <c r="L281" s="1" t="s">
        <v>7797</v>
      </c>
      <c r="M281" s="1" t="s">
        <v>8515</v>
      </c>
      <c r="N281" s="1" t="s">
        <v>8516</v>
      </c>
      <c r="O281" s="1" t="s">
        <v>8517</v>
      </c>
      <c r="P281" s="1" t="s">
        <v>3111</v>
      </c>
      <c r="Q281" s="1" t="s">
        <v>1335</v>
      </c>
      <c r="R281" s="1" t="s">
        <v>8518</v>
      </c>
      <c r="S281" s="1" t="s">
        <v>8519</v>
      </c>
      <c r="T281" s="1" t="s">
        <v>856</v>
      </c>
      <c r="U281" s="1" t="s">
        <v>8520</v>
      </c>
      <c r="V281" s="1" t="s">
        <v>3226</v>
      </c>
      <c r="W281" s="1" t="s">
        <v>521</v>
      </c>
      <c r="X281" s="1" t="s">
        <v>521</v>
      </c>
      <c r="Y281" s="1" t="s">
        <v>521</v>
      </c>
      <c r="Z281" s="1" t="s">
        <v>8521</v>
      </c>
      <c r="AA281" s="1" t="s">
        <v>8522</v>
      </c>
      <c r="AB281" s="1" t="s">
        <v>8523</v>
      </c>
      <c r="AC281" s="1" t="s">
        <v>8524</v>
      </c>
      <c r="AD281" s="1" t="s">
        <v>1221</v>
      </c>
      <c r="AE281" s="1" t="s">
        <v>8525</v>
      </c>
      <c r="AF281" s="1" t="s">
        <v>8526</v>
      </c>
      <c r="AG281" s="1" t="s">
        <v>8527</v>
      </c>
      <c r="AH281" s="1" t="s">
        <v>521</v>
      </c>
      <c r="AI281" s="1" t="s">
        <v>8528</v>
      </c>
      <c r="AJ281" s="1" t="s">
        <v>3162</v>
      </c>
      <c r="AK281" s="1" t="s">
        <v>552</v>
      </c>
      <c r="AL281" s="1" t="s">
        <v>552</v>
      </c>
      <c r="AM281" s="1" t="s">
        <v>4592</v>
      </c>
      <c r="AN281" s="1" t="s">
        <v>862</v>
      </c>
      <c r="AO281" s="1" t="s">
        <v>8529</v>
      </c>
      <c r="AP281" s="1" t="s">
        <v>8530</v>
      </c>
      <c r="AQ281" s="1" t="s">
        <v>8531</v>
      </c>
      <c r="AR281" s="1" t="s">
        <v>8532</v>
      </c>
      <c r="AS281" s="1" t="s">
        <v>2290</v>
      </c>
      <c r="AT281" s="1" t="s">
        <v>8217</v>
      </c>
      <c r="AU281" s="1" t="s">
        <v>2367</v>
      </c>
      <c r="AV281" s="1" t="s">
        <v>1963</v>
      </c>
      <c r="AW281" s="1" t="s">
        <v>8533</v>
      </c>
      <c r="AX281" s="1" t="s">
        <v>1870</v>
      </c>
      <c r="AY281" s="1" t="s">
        <v>521</v>
      </c>
      <c r="AZ281" s="1" t="s">
        <v>521</v>
      </c>
      <c r="BA281" s="1" t="s">
        <v>8534</v>
      </c>
      <c r="BB281" s="1" t="s">
        <v>669</v>
      </c>
      <c r="BC281" s="1" t="s">
        <v>918</v>
      </c>
      <c r="BD281" s="1" t="s">
        <v>849</v>
      </c>
      <c r="BE281" s="1" t="s">
        <v>862</v>
      </c>
      <c r="BF281" s="1" t="s">
        <v>882</v>
      </c>
      <c r="BG281" s="1" t="s">
        <v>803</v>
      </c>
      <c r="BH281" s="1" t="s">
        <v>2298</v>
      </c>
      <c r="BI281" s="1" t="s">
        <v>1317</v>
      </c>
      <c r="BJ281" s="1" t="s">
        <v>668</v>
      </c>
      <c r="BK281" s="1" t="s">
        <v>609</v>
      </c>
      <c r="BL281" s="1" t="s">
        <v>879</v>
      </c>
      <c r="BM281" s="1" t="s">
        <v>712</v>
      </c>
      <c r="BN281" s="1" t="s">
        <v>521</v>
      </c>
      <c r="BO281" s="1" t="s">
        <v>552</v>
      </c>
      <c r="BP281" s="1" t="s">
        <v>613</v>
      </c>
      <c r="BQ281" s="1" t="s">
        <v>4515</v>
      </c>
      <c r="BR281" s="1" t="s">
        <v>841</v>
      </c>
      <c r="BS281" s="1" t="s">
        <v>521</v>
      </c>
      <c r="BT281" s="1" t="s">
        <v>673</v>
      </c>
      <c r="BU281" s="1" t="s">
        <v>552</v>
      </c>
      <c r="BV281" s="1" t="s">
        <v>527</v>
      </c>
      <c r="BW281" s="1" t="s">
        <v>527</v>
      </c>
      <c r="BX281" s="1" t="s">
        <v>552</v>
      </c>
      <c r="BY281" s="1" t="s">
        <v>8535</v>
      </c>
      <c r="BZ281" s="1" t="s">
        <v>8536</v>
      </c>
      <c r="CA281" s="1" t="s">
        <v>521</v>
      </c>
      <c r="CB281" s="1" t="s">
        <v>521</v>
      </c>
    </row>
    <row r="282" spans="1:80" hidden="1" x14ac:dyDescent="0.25">
      <c r="A282" s="1" t="s">
        <v>8537</v>
      </c>
      <c r="B282" s="1" t="s">
        <v>130</v>
      </c>
      <c r="C282" s="1" t="s">
        <v>764</v>
      </c>
      <c r="D282" s="1" t="s">
        <v>131</v>
      </c>
      <c r="E282" s="3" t="s">
        <v>8538</v>
      </c>
      <c r="F282" s="1" t="s">
        <v>8539</v>
      </c>
      <c r="G282" s="1" t="s">
        <v>4593</v>
      </c>
      <c r="H282" s="1" t="s">
        <v>3339</v>
      </c>
      <c r="I282" s="1" t="s">
        <v>8540</v>
      </c>
      <c r="J282" s="1" t="s">
        <v>8541</v>
      </c>
      <c r="K282" s="1" t="s">
        <v>8542</v>
      </c>
      <c r="L282" s="1" t="s">
        <v>8543</v>
      </c>
      <c r="M282" s="1" t="s">
        <v>2299</v>
      </c>
      <c r="N282" s="1" t="s">
        <v>8544</v>
      </c>
      <c r="O282" s="1" t="s">
        <v>2484</v>
      </c>
      <c r="P282" s="1" t="s">
        <v>2014</v>
      </c>
      <c r="Q282" s="1" t="s">
        <v>1769</v>
      </c>
      <c r="R282" s="1" t="s">
        <v>5184</v>
      </c>
      <c r="S282" s="1" t="s">
        <v>8545</v>
      </c>
      <c r="T282" s="1" t="s">
        <v>1061</v>
      </c>
      <c r="U282" s="1" t="s">
        <v>8546</v>
      </c>
      <c r="V282" s="1" t="s">
        <v>8547</v>
      </c>
      <c r="W282" s="1" t="s">
        <v>521</v>
      </c>
      <c r="X282" s="1" t="s">
        <v>521</v>
      </c>
      <c r="Y282" s="1" t="s">
        <v>521</v>
      </c>
      <c r="Z282" s="1" t="s">
        <v>8548</v>
      </c>
      <c r="AA282" s="1" t="s">
        <v>8549</v>
      </c>
      <c r="AB282" s="1" t="s">
        <v>8550</v>
      </c>
      <c r="AC282" s="1" t="s">
        <v>8551</v>
      </c>
      <c r="AD282" s="1" t="s">
        <v>1221</v>
      </c>
      <c r="AE282" s="1" t="s">
        <v>8552</v>
      </c>
      <c r="AF282" s="1" t="s">
        <v>8553</v>
      </c>
      <c r="AG282" s="1" t="s">
        <v>8554</v>
      </c>
      <c r="AH282" s="1" t="s">
        <v>521</v>
      </c>
      <c r="AI282" s="1" t="s">
        <v>8555</v>
      </c>
      <c r="AJ282" s="1" t="s">
        <v>2201</v>
      </c>
      <c r="AK282" s="1" t="s">
        <v>552</v>
      </c>
      <c r="AL282" s="1" t="s">
        <v>552</v>
      </c>
      <c r="AM282" s="1" t="s">
        <v>3323</v>
      </c>
      <c r="AN282" s="1" t="s">
        <v>2670</v>
      </c>
      <c r="AO282" s="1" t="s">
        <v>8556</v>
      </c>
      <c r="AP282" s="1" t="s">
        <v>8557</v>
      </c>
      <c r="AQ282" s="1" t="s">
        <v>1242</v>
      </c>
      <c r="AR282" s="1" t="s">
        <v>575</v>
      </c>
      <c r="AS282" s="1" t="s">
        <v>8558</v>
      </c>
      <c r="AT282" s="1" t="s">
        <v>8559</v>
      </c>
      <c r="AU282" s="1" t="s">
        <v>6230</v>
      </c>
      <c r="AV282" s="1" t="s">
        <v>1885</v>
      </c>
      <c r="AW282" s="1" t="s">
        <v>2950</v>
      </c>
      <c r="AX282" s="1" t="s">
        <v>8560</v>
      </c>
      <c r="AY282" s="1" t="s">
        <v>521</v>
      </c>
      <c r="AZ282" s="1" t="s">
        <v>521</v>
      </c>
      <c r="BA282" s="1" t="s">
        <v>8561</v>
      </c>
      <c r="BB282" s="1" t="s">
        <v>669</v>
      </c>
      <c r="BC282" s="1" t="s">
        <v>1167</v>
      </c>
      <c r="BD282" s="1" t="s">
        <v>849</v>
      </c>
      <c r="BE282" s="1" t="s">
        <v>3127</v>
      </c>
      <c r="BF282" s="1" t="s">
        <v>882</v>
      </c>
      <c r="BG282" s="1" t="s">
        <v>803</v>
      </c>
      <c r="BH282" s="1" t="s">
        <v>2298</v>
      </c>
      <c r="BI282" s="1" t="s">
        <v>1317</v>
      </c>
      <c r="BJ282" s="1" t="s">
        <v>668</v>
      </c>
      <c r="BK282" s="1" t="s">
        <v>554</v>
      </c>
      <c r="BL282" s="1" t="s">
        <v>688</v>
      </c>
      <c r="BM282" s="1" t="s">
        <v>712</v>
      </c>
      <c r="BN282" s="1" t="s">
        <v>521</v>
      </c>
      <c r="BO282" s="1" t="s">
        <v>552</v>
      </c>
      <c r="BP282" s="1" t="s">
        <v>558</v>
      </c>
      <c r="BQ282" s="1" t="s">
        <v>527</v>
      </c>
      <c r="BR282" s="1" t="s">
        <v>680</v>
      </c>
      <c r="BS282" s="1" t="s">
        <v>521</v>
      </c>
      <c r="BT282" s="1" t="s">
        <v>673</v>
      </c>
      <c r="BU282" s="1" t="s">
        <v>552</v>
      </c>
      <c r="BV282" s="1" t="s">
        <v>527</v>
      </c>
      <c r="BW282" s="1" t="s">
        <v>527</v>
      </c>
      <c r="BX282" s="1" t="s">
        <v>552</v>
      </c>
      <c r="BY282" s="1" t="s">
        <v>8562</v>
      </c>
      <c r="BZ282" s="1" t="s">
        <v>8563</v>
      </c>
      <c r="CA282" s="1" t="s">
        <v>521</v>
      </c>
      <c r="CB282" s="1" t="s">
        <v>521</v>
      </c>
    </row>
    <row r="283" spans="1:80" hidden="1" x14ac:dyDescent="0.25">
      <c r="A283" s="1" t="s">
        <v>8564</v>
      </c>
      <c r="B283" s="1" t="s">
        <v>130</v>
      </c>
      <c r="C283" s="1" t="s">
        <v>807</v>
      </c>
      <c r="D283" s="1" t="s">
        <v>131</v>
      </c>
      <c r="E283" s="3" t="s">
        <v>8565</v>
      </c>
      <c r="F283" s="1" t="s">
        <v>8566</v>
      </c>
      <c r="G283" s="1" t="s">
        <v>1233</v>
      </c>
      <c r="H283" s="1" t="s">
        <v>3127</v>
      </c>
      <c r="I283" s="1" t="s">
        <v>8567</v>
      </c>
      <c r="J283" s="1" t="s">
        <v>8568</v>
      </c>
      <c r="K283" s="1" t="s">
        <v>8569</v>
      </c>
      <c r="L283" s="1" t="s">
        <v>8570</v>
      </c>
      <c r="M283" s="1" t="s">
        <v>7297</v>
      </c>
      <c r="N283" s="1" t="s">
        <v>8571</v>
      </c>
      <c r="O283" s="1" t="s">
        <v>8572</v>
      </c>
      <c r="P283" s="1" t="s">
        <v>6802</v>
      </c>
      <c r="Q283" s="1" t="s">
        <v>973</v>
      </c>
      <c r="R283" s="1" t="s">
        <v>8573</v>
      </c>
      <c r="S283" s="1" t="s">
        <v>2904</v>
      </c>
      <c r="T283" s="1" t="s">
        <v>777</v>
      </c>
      <c r="U283" s="1" t="s">
        <v>8574</v>
      </c>
      <c r="V283" s="1" t="s">
        <v>8575</v>
      </c>
      <c r="W283" s="1" t="s">
        <v>521</v>
      </c>
      <c r="X283" s="1" t="s">
        <v>521</v>
      </c>
      <c r="Y283" s="1" t="s">
        <v>521</v>
      </c>
      <c r="Z283" s="1" t="s">
        <v>8576</v>
      </c>
      <c r="AA283" s="1" t="s">
        <v>8577</v>
      </c>
      <c r="AB283" s="1" t="s">
        <v>8578</v>
      </c>
      <c r="AC283" s="1" t="s">
        <v>8579</v>
      </c>
      <c r="AD283" s="1" t="s">
        <v>1221</v>
      </c>
      <c r="AE283" s="1" t="s">
        <v>8580</v>
      </c>
      <c r="AF283" s="1" t="s">
        <v>8581</v>
      </c>
      <c r="AG283" s="1" t="s">
        <v>8582</v>
      </c>
      <c r="AH283" s="1" t="s">
        <v>521</v>
      </c>
      <c r="AI283" s="1" t="s">
        <v>8583</v>
      </c>
      <c r="AJ283" s="1" t="s">
        <v>6155</v>
      </c>
      <c r="AK283" s="1" t="s">
        <v>552</v>
      </c>
      <c r="AL283" s="1" t="s">
        <v>552</v>
      </c>
      <c r="AM283" s="1" t="s">
        <v>2541</v>
      </c>
      <c r="AN283" s="1" t="s">
        <v>2596</v>
      </c>
      <c r="AO283" s="1" t="s">
        <v>8584</v>
      </c>
      <c r="AP283" s="1" t="s">
        <v>8585</v>
      </c>
      <c r="AQ283" s="1" t="s">
        <v>1294</v>
      </c>
      <c r="AR283" s="1" t="s">
        <v>2621</v>
      </c>
      <c r="AS283" s="1" t="s">
        <v>8586</v>
      </c>
      <c r="AT283" s="1" t="s">
        <v>7861</v>
      </c>
      <c r="AU283" s="1" t="s">
        <v>2157</v>
      </c>
      <c r="AV283" s="1" t="s">
        <v>6119</v>
      </c>
      <c r="AW283" s="1" t="s">
        <v>8587</v>
      </c>
      <c r="AX283" s="1" t="s">
        <v>4037</v>
      </c>
      <c r="AY283" s="1" t="s">
        <v>521</v>
      </c>
      <c r="AZ283" s="1" t="s">
        <v>521</v>
      </c>
      <c r="BA283" s="1" t="s">
        <v>8588</v>
      </c>
      <c r="BB283" s="1" t="s">
        <v>567</v>
      </c>
      <c r="BC283" s="1" t="s">
        <v>965</v>
      </c>
      <c r="BD283" s="1" t="s">
        <v>959</v>
      </c>
      <c r="BE283" s="1" t="s">
        <v>736</v>
      </c>
      <c r="BF283" s="1" t="s">
        <v>882</v>
      </c>
      <c r="BG283" s="1" t="s">
        <v>803</v>
      </c>
      <c r="BH283" s="1" t="s">
        <v>2298</v>
      </c>
      <c r="BI283" s="1" t="s">
        <v>3137</v>
      </c>
      <c r="BJ283" s="1" t="s">
        <v>668</v>
      </c>
      <c r="BK283" s="1" t="s">
        <v>554</v>
      </c>
      <c r="BL283" s="1" t="s">
        <v>837</v>
      </c>
      <c r="BM283" s="1" t="s">
        <v>882</v>
      </c>
      <c r="BN283" s="1" t="s">
        <v>521</v>
      </c>
      <c r="BO283" s="1" t="s">
        <v>552</v>
      </c>
      <c r="BP283" s="1" t="s">
        <v>558</v>
      </c>
      <c r="BQ283" s="1" t="s">
        <v>554</v>
      </c>
      <c r="BR283" s="1" t="s">
        <v>623</v>
      </c>
      <c r="BS283" s="1" t="s">
        <v>521</v>
      </c>
      <c r="BT283" s="1" t="s">
        <v>1331</v>
      </c>
      <c r="BU283" s="1" t="s">
        <v>552</v>
      </c>
      <c r="BV283" s="1" t="s">
        <v>527</v>
      </c>
      <c r="BW283" s="1" t="s">
        <v>527</v>
      </c>
      <c r="BX283" s="1" t="s">
        <v>552</v>
      </c>
      <c r="BY283" s="1" t="s">
        <v>8589</v>
      </c>
      <c r="BZ283" s="1" t="s">
        <v>8590</v>
      </c>
      <c r="CA283" s="1" t="s">
        <v>521</v>
      </c>
      <c r="CB283" s="1" t="s">
        <v>521</v>
      </c>
    </row>
    <row r="284" spans="1:80" hidden="1" x14ac:dyDescent="0.25">
      <c r="A284" s="1" t="s">
        <v>8591</v>
      </c>
      <c r="B284" s="1" t="s">
        <v>130</v>
      </c>
      <c r="C284" s="1" t="s">
        <v>846</v>
      </c>
      <c r="D284" s="1" t="s">
        <v>131</v>
      </c>
      <c r="E284" s="3" t="s">
        <v>8592</v>
      </c>
      <c r="F284" s="1" t="s">
        <v>8593</v>
      </c>
      <c r="G284" s="1" t="s">
        <v>4592</v>
      </c>
      <c r="H284" s="1" t="s">
        <v>2419</v>
      </c>
      <c r="I284" s="1" t="s">
        <v>8594</v>
      </c>
      <c r="J284" s="1" t="s">
        <v>2258</v>
      </c>
      <c r="K284" s="1" t="s">
        <v>8595</v>
      </c>
      <c r="L284" s="1" t="s">
        <v>8596</v>
      </c>
      <c r="M284" s="1" t="s">
        <v>946</v>
      </c>
      <c r="N284" s="1" t="s">
        <v>8597</v>
      </c>
      <c r="O284" s="1" t="s">
        <v>8598</v>
      </c>
      <c r="P284" s="1" t="s">
        <v>5839</v>
      </c>
      <c r="Q284" s="1" t="s">
        <v>4471</v>
      </c>
      <c r="R284" s="1" t="s">
        <v>8599</v>
      </c>
      <c r="S284" s="1" t="s">
        <v>5460</v>
      </c>
      <c r="T284" s="1" t="s">
        <v>608</v>
      </c>
      <c r="U284" s="1" t="s">
        <v>8600</v>
      </c>
      <c r="V284" s="1" t="s">
        <v>1003</v>
      </c>
      <c r="W284" s="1" t="s">
        <v>521</v>
      </c>
      <c r="X284" s="1" t="s">
        <v>521</v>
      </c>
      <c r="Y284" s="1" t="s">
        <v>521</v>
      </c>
      <c r="Z284" s="1" t="s">
        <v>8601</v>
      </c>
      <c r="AA284" s="1" t="s">
        <v>8602</v>
      </c>
      <c r="AB284" s="1" t="s">
        <v>8603</v>
      </c>
      <c r="AC284" s="1" t="s">
        <v>8604</v>
      </c>
      <c r="AD284" s="1" t="s">
        <v>1221</v>
      </c>
      <c r="AE284" s="1" t="s">
        <v>8605</v>
      </c>
      <c r="AF284" s="1" t="s">
        <v>8606</v>
      </c>
      <c r="AG284" s="1" t="s">
        <v>8607</v>
      </c>
      <c r="AH284" s="1" t="s">
        <v>521</v>
      </c>
      <c r="AI284" s="1" t="s">
        <v>8608</v>
      </c>
      <c r="AJ284" s="1" t="s">
        <v>8609</v>
      </c>
      <c r="AK284" s="1" t="s">
        <v>552</v>
      </c>
      <c r="AL284" s="1" t="s">
        <v>552</v>
      </c>
      <c r="AM284" s="1" t="s">
        <v>1838</v>
      </c>
      <c r="AN284" s="1" t="s">
        <v>612</v>
      </c>
      <c r="AO284" s="1" t="s">
        <v>8610</v>
      </c>
      <c r="AP284" s="1" t="s">
        <v>8611</v>
      </c>
      <c r="AQ284" s="1" t="s">
        <v>912</v>
      </c>
      <c r="AR284" s="1" t="s">
        <v>1359</v>
      </c>
      <c r="AS284" s="1" t="s">
        <v>8612</v>
      </c>
      <c r="AT284" s="1" t="s">
        <v>7609</v>
      </c>
      <c r="AU284" s="1" t="s">
        <v>8613</v>
      </c>
      <c r="AV284" s="1" t="s">
        <v>1746</v>
      </c>
      <c r="AW284" s="1" t="s">
        <v>8614</v>
      </c>
      <c r="AX284" s="1" t="s">
        <v>2241</v>
      </c>
      <c r="AY284" s="1" t="s">
        <v>521</v>
      </c>
      <c r="AZ284" s="1" t="s">
        <v>521</v>
      </c>
      <c r="BA284" s="1" t="s">
        <v>8615</v>
      </c>
      <c r="BB284" s="1" t="s">
        <v>713</v>
      </c>
      <c r="BC284" s="1" t="s">
        <v>1248</v>
      </c>
      <c r="BD284" s="1" t="s">
        <v>803</v>
      </c>
      <c r="BE284" s="1" t="s">
        <v>2689</v>
      </c>
      <c r="BF284" s="1" t="s">
        <v>712</v>
      </c>
      <c r="BG284" s="1" t="s">
        <v>673</v>
      </c>
      <c r="BH284" s="1" t="s">
        <v>1082</v>
      </c>
      <c r="BI284" s="1" t="s">
        <v>3137</v>
      </c>
      <c r="BJ284" s="1" t="s">
        <v>668</v>
      </c>
      <c r="BK284" s="1" t="s">
        <v>554</v>
      </c>
      <c r="BL284" s="1" t="s">
        <v>1397</v>
      </c>
      <c r="BM284" s="1" t="s">
        <v>882</v>
      </c>
      <c r="BN284" s="1" t="s">
        <v>521</v>
      </c>
      <c r="BO284" s="1" t="s">
        <v>552</v>
      </c>
      <c r="BP284" s="1" t="s">
        <v>558</v>
      </c>
      <c r="BQ284" s="1" t="s">
        <v>554</v>
      </c>
      <c r="BR284" s="1" t="s">
        <v>623</v>
      </c>
      <c r="BS284" s="1" t="s">
        <v>521</v>
      </c>
      <c r="BT284" s="1" t="s">
        <v>1331</v>
      </c>
      <c r="BU284" s="1" t="s">
        <v>552</v>
      </c>
      <c r="BV284" s="1" t="s">
        <v>527</v>
      </c>
      <c r="BW284" s="1" t="s">
        <v>527</v>
      </c>
      <c r="BX284" s="1" t="s">
        <v>552</v>
      </c>
      <c r="BY284" s="1" t="s">
        <v>8616</v>
      </c>
      <c r="BZ284" s="1" t="s">
        <v>8617</v>
      </c>
      <c r="CA284" s="1" t="s">
        <v>521</v>
      </c>
      <c r="CB284" s="1" t="s">
        <v>521</v>
      </c>
    </row>
    <row r="285" spans="1:80" hidden="1" x14ac:dyDescent="0.25">
      <c r="A285" s="1" t="s">
        <v>8618</v>
      </c>
      <c r="B285" s="1" t="s">
        <v>130</v>
      </c>
      <c r="C285" s="1" t="s">
        <v>888</v>
      </c>
      <c r="D285" s="1" t="s">
        <v>131</v>
      </c>
      <c r="E285" s="3" t="s">
        <v>8619</v>
      </c>
      <c r="F285" s="1" t="s">
        <v>8620</v>
      </c>
      <c r="G285" s="1" t="s">
        <v>5058</v>
      </c>
      <c r="H285" s="1" t="s">
        <v>1234</v>
      </c>
      <c r="I285" s="1" t="s">
        <v>8621</v>
      </c>
      <c r="J285" s="1" t="s">
        <v>8622</v>
      </c>
      <c r="K285" s="1" t="s">
        <v>8623</v>
      </c>
      <c r="L285" s="1" t="s">
        <v>8624</v>
      </c>
      <c r="M285" s="1" t="s">
        <v>2252</v>
      </c>
      <c r="N285" s="1" t="s">
        <v>6803</v>
      </c>
      <c r="O285" s="1" t="s">
        <v>8625</v>
      </c>
      <c r="P285" s="1" t="s">
        <v>3164</v>
      </c>
      <c r="Q285" s="1" t="s">
        <v>4593</v>
      </c>
      <c r="R285" s="1" t="s">
        <v>8626</v>
      </c>
      <c r="S285" s="1" t="s">
        <v>788</v>
      </c>
      <c r="T285" s="1" t="s">
        <v>775</v>
      </c>
      <c r="U285" s="1" t="s">
        <v>8627</v>
      </c>
      <c r="V285" s="1" t="s">
        <v>8628</v>
      </c>
      <c r="W285" s="1" t="s">
        <v>521</v>
      </c>
      <c r="X285" s="1" t="s">
        <v>521</v>
      </c>
      <c r="Y285" s="1" t="s">
        <v>521</v>
      </c>
      <c r="Z285" s="1" t="s">
        <v>8629</v>
      </c>
      <c r="AA285" s="1" t="s">
        <v>8630</v>
      </c>
      <c r="AB285" s="1" t="s">
        <v>8631</v>
      </c>
      <c r="AC285" s="1" t="s">
        <v>8632</v>
      </c>
      <c r="AD285" s="1" t="s">
        <v>1221</v>
      </c>
      <c r="AE285" s="1" t="s">
        <v>8633</v>
      </c>
      <c r="AF285" s="1" t="s">
        <v>8634</v>
      </c>
      <c r="AG285" s="1" t="s">
        <v>8635</v>
      </c>
      <c r="AH285" s="1" t="s">
        <v>521</v>
      </c>
      <c r="AI285" s="1" t="s">
        <v>8636</v>
      </c>
      <c r="AJ285" s="1" t="s">
        <v>3694</v>
      </c>
      <c r="AK285" s="1" t="s">
        <v>552</v>
      </c>
      <c r="AL285" s="1" t="s">
        <v>552</v>
      </c>
      <c r="AM285" s="1" t="s">
        <v>871</v>
      </c>
      <c r="AN285" s="1" t="s">
        <v>4055</v>
      </c>
      <c r="AO285" s="1" t="s">
        <v>8637</v>
      </c>
      <c r="AP285" s="1" t="s">
        <v>8638</v>
      </c>
      <c r="AQ285" s="1" t="s">
        <v>2038</v>
      </c>
      <c r="AR285" s="1" t="s">
        <v>557</v>
      </c>
      <c r="AS285" s="1" t="s">
        <v>4577</v>
      </c>
      <c r="AT285" s="1" t="s">
        <v>4308</v>
      </c>
      <c r="AU285" s="1" t="s">
        <v>2255</v>
      </c>
      <c r="AV285" s="1" t="s">
        <v>4802</v>
      </c>
      <c r="AW285" s="1" t="s">
        <v>4368</v>
      </c>
      <c r="AX285" s="1" t="s">
        <v>1693</v>
      </c>
      <c r="AY285" s="1" t="s">
        <v>521</v>
      </c>
      <c r="AZ285" s="1" t="s">
        <v>521</v>
      </c>
      <c r="BA285" s="1" t="s">
        <v>8639</v>
      </c>
      <c r="BB285" s="1" t="s">
        <v>799</v>
      </c>
      <c r="BC285" s="1" t="s">
        <v>2265</v>
      </c>
      <c r="BD285" s="1" t="s">
        <v>959</v>
      </c>
      <c r="BE285" s="1" t="s">
        <v>736</v>
      </c>
      <c r="BF285" s="1" t="s">
        <v>712</v>
      </c>
      <c r="BG285" s="1" t="s">
        <v>673</v>
      </c>
      <c r="BH285" s="1" t="s">
        <v>1082</v>
      </c>
      <c r="BI285" s="1" t="s">
        <v>3137</v>
      </c>
      <c r="BJ285" s="1" t="s">
        <v>668</v>
      </c>
      <c r="BK285" s="1" t="s">
        <v>554</v>
      </c>
      <c r="BL285" s="1" t="s">
        <v>1316</v>
      </c>
      <c r="BM285" s="1" t="s">
        <v>882</v>
      </c>
      <c r="BN285" s="1" t="s">
        <v>521</v>
      </c>
      <c r="BO285" s="1" t="s">
        <v>552</v>
      </c>
      <c r="BP285" s="1" t="s">
        <v>558</v>
      </c>
      <c r="BQ285" s="1" t="s">
        <v>625</v>
      </c>
      <c r="BR285" s="1" t="s">
        <v>714</v>
      </c>
      <c r="BS285" s="1" t="s">
        <v>521</v>
      </c>
      <c r="BT285" s="1" t="s">
        <v>1331</v>
      </c>
      <c r="BU285" s="1" t="s">
        <v>552</v>
      </c>
      <c r="BV285" s="1" t="s">
        <v>527</v>
      </c>
      <c r="BW285" s="1" t="s">
        <v>527</v>
      </c>
      <c r="BX285" s="1" t="s">
        <v>552</v>
      </c>
      <c r="BY285" s="1" t="s">
        <v>8616</v>
      </c>
      <c r="BZ285" s="1" t="s">
        <v>8640</v>
      </c>
      <c r="CA285" s="1" t="s">
        <v>521</v>
      </c>
      <c r="CB285" s="1" t="s">
        <v>521</v>
      </c>
    </row>
    <row r="286" spans="1:80" hidden="1" x14ac:dyDescent="0.25">
      <c r="A286" s="1" t="s">
        <v>8641</v>
      </c>
      <c r="B286" s="1" t="s">
        <v>130</v>
      </c>
      <c r="C286" s="1" t="s">
        <v>923</v>
      </c>
      <c r="D286" s="1" t="s">
        <v>131</v>
      </c>
      <c r="E286" s="3" t="s">
        <v>8642</v>
      </c>
      <c r="F286" s="1" t="s">
        <v>8643</v>
      </c>
      <c r="G286" s="1" t="s">
        <v>3964</v>
      </c>
      <c r="H286" s="1" t="s">
        <v>624</v>
      </c>
      <c r="I286" s="1" t="s">
        <v>8644</v>
      </c>
      <c r="J286" s="1" t="s">
        <v>8645</v>
      </c>
      <c r="K286" s="1" t="s">
        <v>8646</v>
      </c>
      <c r="L286" s="1" t="s">
        <v>8647</v>
      </c>
      <c r="M286" s="1" t="s">
        <v>8648</v>
      </c>
      <c r="N286" s="1" t="s">
        <v>8649</v>
      </c>
      <c r="O286" s="1" t="s">
        <v>8650</v>
      </c>
      <c r="P286" s="1" t="s">
        <v>751</v>
      </c>
      <c r="Q286" s="1" t="s">
        <v>4555</v>
      </c>
      <c r="R286" s="1" t="s">
        <v>8651</v>
      </c>
      <c r="S286" s="1" t="s">
        <v>1936</v>
      </c>
      <c r="T286" s="1" t="s">
        <v>777</v>
      </c>
      <c r="U286" s="1" t="s">
        <v>8652</v>
      </c>
      <c r="V286" s="1" t="s">
        <v>8653</v>
      </c>
      <c r="W286" s="1" t="s">
        <v>521</v>
      </c>
      <c r="X286" s="1" t="s">
        <v>521</v>
      </c>
      <c r="Y286" s="1" t="s">
        <v>521</v>
      </c>
      <c r="Z286" s="1" t="s">
        <v>8654</v>
      </c>
      <c r="AA286" s="1" t="s">
        <v>8655</v>
      </c>
      <c r="AB286" s="1" t="s">
        <v>8656</v>
      </c>
      <c r="AC286" s="1" t="s">
        <v>8657</v>
      </c>
      <c r="AD286" s="1" t="s">
        <v>1221</v>
      </c>
      <c r="AE286" s="1" t="s">
        <v>8658</v>
      </c>
      <c r="AF286" s="1" t="s">
        <v>8659</v>
      </c>
      <c r="AG286" s="1" t="s">
        <v>8660</v>
      </c>
      <c r="AH286" s="1" t="s">
        <v>521</v>
      </c>
      <c r="AI286" s="1" t="s">
        <v>8661</v>
      </c>
      <c r="AJ286" s="1" t="s">
        <v>8662</v>
      </c>
      <c r="AK286" s="1" t="s">
        <v>552</v>
      </c>
      <c r="AL286" s="1" t="s">
        <v>552</v>
      </c>
      <c r="AM286" s="1" t="s">
        <v>1012</v>
      </c>
      <c r="AN286" s="1" t="s">
        <v>2621</v>
      </c>
      <c r="AO286" s="1" t="s">
        <v>8663</v>
      </c>
      <c r="AP286" s="1" t="s">
        <v>5822</v>
      </c>
      <c r="AQ286" s="1" t="s">
        <v>8664</v>
      </c>
      <c r="AR286" s="1" t="s">
        <v>643</v>
      </c>
      <c r="AS286" s="1" t="s">
        <v>6375</v>
      </c>
      <c r="AT286" s="1" t="s">
        <v>3925</v>
      </c>
      <c r="AU286" s="1" t="s">
        <v>3980</v>
      </c>
      <c r="AV286" s="1" t="s">
        <v>1696</v>
      </c>
      <c r="AW286" s="1" t="s">
        <v>8665</v>
      </c>
      <c r="AX286" s="1" t="s">
        <v>7524</v>
      </c>
      <c r="AY286" s="1" t="s">
        <v>521</v>
      </c>
      <c r="AZ286" s="1" t="s">
        <v>521</v>
      </c>
      <c r="BA286" s="1" t="s">
        <v>8666</v>
      </c>
      <c r="BB286" s="1" t="s">
        <v>713</v>
      </c>
      <c r="BC286" s="1" t="s">
        <v>803</v>
      </c>
      <c r="BD286" s="1" t="s">
        <v>1167</v>
      </c>
      <c r="BE286" s="1" t="s">
        <v>917</v>
      </c>
      <c r="BF286" s="1" t="s">
        <v>712</v>
      </c>
      <c r="BG286" s="1" t="s">
        <v>673</v>
      </c>
      <c r="BH286" s="1" t="s">
        <v>1082</v>
      </c>
      <c r="BI286" s="1" t="s">
        <v>3137</v>
      </c>
      <c r="BJ286" s="1" t="s">
        <v>668</v>
      </c>
      <c r="BK286" s="1" t="s">
        <v>554</v>
      </c>
      <c r="BL286" s="1" t="s">
        <v>1316</v>
      </c>
      <c r="BM286" s="1" t="s">
        <v>882</v>
      </c>
      <c r="BN286" s="1" t="s">
        <v>521</v>
      </c>
      <c r="BO286" s="1" t="s">
        <v>552</v>
      </c>
      <c r="BP286" s="1" t="s">
        <v>558</v>
      </c>
      <c r="BQ286" s="1" t="s">
        <v>842</v>
      </c>
      <c r="BR286" s="1" t="s">
        <v>714</v>
      </c>
      <c r="BS286" s="1" t="s">
        <v>521</v>
      </c>
      <c r="BT286" s="1" t="s">
        <v>1331</v>
      </c>
      <c r="BU286" s="1" t="s">
        <v>552</v>
      </c>
      <c r="BV286" s="1" t="s">
        <v>527</v>
      </c>
      <c r="BW286" s="1" t="s">
        <v>527</v>
      </c>
      <c r="BX286" s="1" t="s">
        <v>552</v>
      </c>
      <c r="BY286" s="1" t="s">
        <v>7611</v>
      </c>
      <c r="BZ286" s="1" t="s">
        <v>8667</v>
      </c>
      <c r="CA286" s="1" t="s">
        <v>521</v>
      </c>
      <c r="CB286" s="1" t="s">
        <v>521</v>
      </c>
    </row>
    <row r="287" spans="1:80" hidden="1" x14ac:dyDescent="0.25">
      <c r="A287" s="1" t="s">
        <v>8668</v>
      </c>
      <c r="B287" s="1" t="s">
        <v>130</v>
      </c>
      <c r="C287" s="1" t="s">
        <v>962</v>
      </c>
      <c r="D287" s="1" t="s">
        <v>131</v>
      </c>
      <c r="E287" s="3" t="s">
        <v>8669</v>
      </c>
      <c r="F287" s="1" t="s">
        <v>8670</v>
      </c>
      <c r="G287" s="1" t="s">
        <v>6531</v>
      </c>
      <c r="H287" s="1" t="s">
        <v>4408</v>
      </c>
      <c r="I287" s="1" t="s">
        <v>8671</v>
      </c>
      <c r="J287" s="1" t="s">
        <v>669</v>
      </c>
      <c r="K287" s="1" t="s">
        <v>648</v>
      </c>
      <c r="L287" s="1" t="s">
        <v>8672</v>
      </c>
      <c r="M287" s="1" t="s">
        <v>1146</v>
      </c>
      <c r="N287" s="1" t="s">
        <v>2490</v>
      </c>
      <c r="O287" s="1" t="s">
        <v>6002</v>
      </c>
      <c r="P287" s="1" t="s">
        <v>5680</v>
      </c>
      <c r="Q287" s="1" t="s">
        <v>2903</v>
      </c>
      <c r="R287" s="1" t="s">
        <v>8673</v>
      </c>
      <c r="S287" s="1" t="s">
        <v>854</v>
      </c>
      <c r="T287" s="1" t="s">
        <v>734</v>
      </c>
      <c r="U287" s="1" t="s">
        <v>8674</v>
      </c>
      <c r="V287" s="1" t="s">
        <v>8675</v>
      </c>
      <c r="W287" s="1" t="s">
        <v>521</v>
      </c>
      <c r="X287" s="1" t="s">
        <v>521</v>
      </c>
      <c r="Y287" s="1" t="s">
        <v>521</v>
      </c>
      <c r="Z287" s="1" t="s">
        <v>8676</v>
      </c>
      <c r="AA287" s="1" t="s">
        <v>8677</v>
      </c>
      <c r="AB287" s="1" t="s">
        <v>8678</v>
      </c>
      <c r="AC287" s="1" t="s">
        <v>8679</v>
      </c>
      <c r="AD287" s="1" t="s">
        <v>1221</v>
      </c>
      <c r="AE287" s="1" t="s">
        <v>5009</v>
      </c>
      <c r="AF287" s="1" t="s">
        <v>8680</v>
      </c>
      <c r="AG287" s="1" t="s">
        <v>8681</v>
      </c>
      <c r="AH287" s="1" t="s">
        <v>521</v>
      </c>
      <c r="AI287" s="1" t="s">
        <v>8682</v>
      </c>
      <c r="AJ287" s="1" t="s">
        <v>8683</v>
      </c>
      <c r="AK287" s="1" t="s">
        <v>552</v>
      </c>
      <c r="AL287" s="1" t="s">
        <v>552</v>
      </c>
      <c r="AM287" s="1" t="s">
        <v>2928</v>
      </c>
      <c r="AN287" s="1" t="s">
        <v>1325</v>
      </c>
      <c r="AO287" s="1" t="s">
        <v>5334</v>
      </c>
      <c r="AP287" s="1" t="s">
        <v>8684</v>
      </c>
      <c r="AQ287" s="1" t="s">
        <v>611</v>
      </c>
      <c r="AR287" s="1" t="s">
        <v>2253</v>
      </c>
      <c r="AS287" s="1" t="s">
        <v>7346</v>
      </c>
      <c r="AT287" s="1" t="s">
        <v>8685</v>
      </c>
      <c r="AU287" s="1" t="s">
        <v>1170</v>
      </c>
      <c r="AV287" s="1" t="s">
        <v>4848</v>
      </c>
      <c r="AW287" s="1" t="s">
        <v>8686</v>
      </c>
      <c r="AX287" s="1" t="s">
        <v>2458</v>
      </c>
      <c r="AY287" s="1" t="s">
        <v>521</v>
      </c>
      <c r="AZ287" s="1" t="s">
        <v>521</v>
      </c>
      <c r="BA287" s="1" t="s">
        <v>8687</v>
      </c>
      <c r="BB287" s="1" t="s">
        <v>712</v>
      </c>
      <c r="BC287" s="1" t="s">
        <v>2265</v>
      </c>
      <c r="BD287" s="1" t="s">
        <v>803</v>
      </c>
      <c r="BE287" s="1" t="s">
        <v>2731</v>
      </c>
      <c r="BF287" s="1" t="s">
        <v>712</v>
      </c>
      <c r="BG287" s="1" t="s">
        <v>673</v>
      </c>
      <c r="BH287" s="1" t="s">
        <v>3218</v>
      </c>
      <c r="BI287" s="1" t="s">
        <v>862</v>
      </c>
      <c r="BJ287" s="1" t="s">
        <v>668</v>
      </c>
      <c r="BK287" s="1" t="s">
        <v>554</v>
      </c>
      <c r="BL287" s="1" t="s">
        <v>598</v>
      </c>
      <c r="BM287" s="1" t="s">
        <v>622</v>
      </c>
      <c r="BN287" s="1" t="s">
        <v>521</v>
      </c>
      <c r="BO287" s="1" t="s">
        <v>552</v>
      </c>
      <c r="BP287" s="1" t="s">
        <v>613</v>
      </c>
      <c r="BQ287" s="1" t="s">
        <v>712</v>
      </c>
      <c r="BR287" s="1" t="s">
        <v>671</v>
      </c>
      <c r="BS287" s="1" t="s">
        <v>521</v>
      </c>
      <c r="BT287" s="1" t="s">
        <v>1331</v>
      </c>
      <c r="BU287" s="1" t="s">
        <v>552</v>
      </c>
      <c r="BV287" s="1" t="s">
        <v>527</v>
      </c>
      <c r="BW287" s="1" t="s">
        <v>527</v>
      </c>
      <c r="BX287" s="1" t="s">
        <v>552</v>
      </c>
      <c r="BY287" s="1" t="s">
        <v>8688</v>
      </c>
      <c r="BZ287" s="1" t="s">
        <v>8689</v>
      </c>
      <c r="CA287" s="1" t="s">
        <v>521</v>
      </c>
      <c r="CB287" s="1" t="s">
        <v>521</v>
      </c>
    </row>
    <row r="288" spans="1:80" hidden="1" x14ac:dyDescent="0.25">
      <c r="A288" s="1" t="s">
        <v>8690</v>
      </c>
      <c r="B288" s="1" t="s">
        <v>132</v>
      </c>
      <c r="C288" s="1" t="s">
        <v>523</v>
      </c>
      <c r="D288" s="1" t="s">
        <v>133</v>
      </c>
      <c r="E288" s="3" t="s">
        <v>8691</v>
      </c>
      <c r="F288" s="1" t="s">
        <v>8692</v>
      </c>
      <c r="G288" s="1" t="s">
        <v>2919</v>
      </c>
      <c r="H288" s="1" t="s">
        <v>717</v>
      </c>
      <c r="I288" s="1" t="s">
        <v>8693</v>
      </c>
      <c r="J288" s="1" t="s">
        <v>657</v>
      </c>
      <c r="K288" s="1" t="s">
        <v>8694</v>
      </c>
      <c r="L288" s="1" t="s">
        <v>8695</v>
      </c>
      <c r="M288" s="1" t="s">
        <v>8696</v>
      </c>
      <c r="N288" s="1" t="s">
        <v>8697</v>
      </c>
      <c r="O288" s="1" t="s">
        <v>5103</v>
      </c>
      <c r="P288" s="1" t="s">
        <v>934</v>
      </c>
      <c r="Q288" s="1" t="s">
        <v>751</v>
      </c>
      <c r="R288" s="1" t="s">
        <v>8698</v>
      </c>
      <c r="S288" s="1" t="s">
        <v>1205</v>
      </c>
      <c r="T288" s="1" t="s">
        <v>1495</v>
      </c>
      <c r="U288" s="1" t="s">
        <v>6322</v>
      </c>
      <c r="V288" s="1" t="s">
        <v>2375</v>
      </c>
      <c r="W288" s="1" t="s">
        <v>7706</v>
      </c>
      <c r="X288" s="1" t="s">
        <v>8699</v>
      </c>
      <c r="Y288" s="1" t="s">
        <v>4470</v>
      </c>
      <c r="Z288" s="1" t="s">
        <v>1099</v>
      </c>
      <c r="AA288" s="1" t="s">
        <v>8700</v>
      </c>
      <c r="AB288" s="1" t="s">
        <v>8701</v>
      </c>
      <c r="AC288" s="1" t="s">
        <v>8702</v>
      </c>
      <c r="AD288" s="1" t="s">
        <v>552</v>
      </c>
      <c r="AE288" s="1" t="s">
        <v>552</v>
      </c>
      <c r="AF288" s="1" t="s">
        <v>8703</v>
      </c>
      <c r="AG288" s="1" t="s">
        <v>8704</v>
      </c>
      <c r="AH288" s="1" t="s">
        <v>521</v>
      </c>
      <c r="AI288" s="1" t="s">
        <v>8705</v>
      </c>
      <c r="AJ288" s="1" t="s">
        <v>8706</v>
      </c>
      <c r="AK288" s="1" t="s">
        <v>552</v>
      </c>
      <c r="AL288" s="1" t="s">
        <v>552</v>
      </c>
      <c r="AM288" s="1" t="s">
        <v>552</v>
      </c>
      <c r="AN288" s="1" t="s">
        <v>552</v>
      </c>
      <c r="AO288" s="1" t="s">
        <v>8707</v>
      </c>
      <c r="AP288" s="1" t="s">
        <v>8708</v>
      </c>
      <c r="AQ288" s="1" t="s">
        <v>8709</v>
      </c>
      <c r="AR288" s="1" t="s">
        <v>8710</v>
      </c>
      <c r="AS288" s="1" t="s">
        <v>3544</v>
      </c>
      <c r="AT288" s="1" t="s">
        <v>8711</v>
      </c>
      <c r="AU288" s="1" t="s">
        <v>8712</v>
      </c>
      <c r="AV288" s="1" t="s">
        <v>8713</v>
      </c>
      <c r="AW288" s="1" t="s">
        <v>8714</v>
      </c>
      <c r="AX288" s="1" t="s">
        <v>4677</v>
      </c>
      <c r="AY288" s="1" t="s">
        <v>521</v>
      </c>
      <c r="AZ288" s="1" t="s">
        <v>521</v>
      </c>
      <c r="BA288" s="1" t="s">
        <v>8715</v>
      </c>
      <c r="BB288" s="1" t="s">
        <v>570</v>
      </c>
      <c r="BC288" s="1" t="s">
        <v>625</v>
      </c>
      <c r="BD288" s="1" t="s">
        <v>799</v>
      </c>
      <c r="BE288" s="1" t="s">
        <v>625</v>
      </c>
      <c r="BF288" s="1" t="s">
        <v>527</v>
      </c>
      <c r="BG288" s="1" t="s">
        <v>569</v>
      </c>
      <c r="BH288" s="1" t="s">
        <v>670</v>
      </c>
      <c r="BI288" s="1" t="s">
        <v>670</v>
      </c>
      <c r="BJ288" s="1" t="s">
        <v>552</v>
      </c>
      <c r="BK288" s="1" t="s">
        <v>552</v>
      </c>
      <c r="BL288" s="1" t="s">
        <v>620</v>
      </c>
      <c r="BM288" s="1" t="s">
        <v>569</v>
      </c>
      <c r="BN288" s="1" t="s">
        <v>521</v>
      </c>
      <c r="BO288" s="1" t="s">
        <v>552</v>
      </c>
      <c r="BP288" s="1" t="s">
        <v>552</v>
      </c>
      <c r="BQ288" s="1" t="s">
        <v>1430</v>
      </c>
      <c r="BR288" s="1" t="s">
        <v>567</v>
      </c>
      <c r="BS288" s="1" t="s">
        <v>521</v>
      </c>
      <c r="BT288" s="1" t="s">
        <v>1035</v>
      </c>
      <c r="BU288" s="1" t="s">
        <v>552</v>
      </c>
      <c r="BV288" s="1" t="s">
        <v>552</v>
      </c>
      <c r="BW288" s="1" t="s">
        <v>527</v>
      </c>
      <c r="BX288" s="1" t="s">
        <v>552</v>
      </c>
      <c r="BY288" s="1" t="s">
        <v>8716</v>
      </c>
      <c r="BZ288" s="1" t="s">
        <v>8717</v>
      </c>
      <c r="CA288" s="1" t="s">
        <v>8718</v>
      </c>
      <c r="CB288" s="1" t="s">
        <v>8719</v>
      </c>
    </row>
    <row r="289" spans="1:80" hidden="1" x14ac:dyDescent="0.25">
      <c r="A289" s="1" t="s">
        <v>8720</v>
      </c>
      <c r="B289" s="1" t="s">
        <v>132</v>
      </c>
      <c r="C289" s="1" t="s">
        <v>582</v>
      </c>
      <c r="D289" s="1" t="s">
        <v>133</v>
      </c>
      <c r="E289" s="3" t="s">
        <v>8721</v>
      </c>
      <c r="F289" s="1" t="s">
        <v>8722</v>
      </c>
      <c r="G289" s="1" t="s">
        <v>558</v>
      </c>
      <c r="H289" s="1" t="s">
        <v>572</v>
      </c>
      <c r="I289" s="1" t="s">
        <v>3126</v>
      </c>
      <c r="J289" s="1" t="s">
        <v>8723</v>
      </c>
      <c r="K289" s="1" t="s">
        <v>8724</v>
      </c>
      <c r="L289" s="1" t="s">
        <v>855</v>
      </c>
      <c r="M289" s="1" t="s">
        <v>8725</v>
      </c>
      <c r="N289" s="1" t="s">
        <v>8726</v>
      </c>
      <c r="O289" s="1" t="s">
        <v>8727</v>
      </c>
      <c r="P289" s="1" t="s">
        <v>4480</v>
      </c>
      <c r="Q289" s="1" t="s">
        <v>1146</v>
      </c>
      <c r="R289" s="1" t="s">
        <v>8728</v>
      </c>
      <c r="S289" s="1" t="s">
        <v>857</v>
      </c>
      <c r="T289" s="1" t="s">
        <v>1697</v>
      </c>
      <c r="U289" s="1" t="s">
        <v>2378</v>
      </c>
      <c r="V289" s="1" t="s">
        <v>1837</v>
      </c>
      <c r="W289" s="1" t="s">
        <v>8729</v>
      </c>
      <c r="X289" s="1" t="s">
        <v>8730</v>
      </c>
      <c r="Y289" s="1" t="s">
        <v>1884</v>
      </c>
      <c r="Z289" s="1" t="s">
        <v>1237</v>
      </c>
      <c r="AA289" s="1" t="s">
        <v>8731</v>
      </c>
      <c r="AB289" s="1" t="s">
        <v>8732</v>
      </c>
      <c r="AC289" s="1" t="s">
        <v>8733</v>
      </c>
      <c r="AD289" s="1" t="s">
        <v>552</v>
      </c>
      <c r="AE289" s="1" t="s">
        <v>552</v>
      </c>
      <c r="AF289" s="1" t="s">
        <v>8734</v>
      </c>
      <c r="AG289" s="1" t="s">
        <v>8735</v>
      </c>
      <c r="AH289" s="1" t="s">
        <v>521</v>
      </c>
      <c r="AI289" s="1" t="s">
        <v>8736</v>
      </c>
      <c r="AJ289" s="1" t="s">
        <v>5000</v>
      </c>
      <c r="AK289" s="1" t="s">
        <v>552</v>
      </c>
      <c r="AL289" s="1" t="s">
        <v>552</v>
      </c>
      <c r="AM289" s="1" t="s">
        <v>552</v>
      </c>
      <c r="AN289" s="1" t="s">
        <v>552</v>
      </c>
      <c r="AO289" s="1" t="s">
        <v>5025</v>
      </c>
      <c r="AP289" s="1" t="s">
        <v>8737</v>
      </c>
      <c r="AQ289" s="1" t="s">
        <v>1835</v>
      </c>
      <c r="AR289" s="1" t="s">
        <v>1994</v>
      </c>
      <c r="AS289" s="1" t="s">
        <v>8738</v>
      </c>
      <c r="AT289" s="1" t="s">
        <v>8739</v>
      </c>
      <c r="AU289" s="1" t="s">
        <v>8740</v>
      </c>
      <c r="AV289" s="1" t="s">
        <v>8741</v>
      </c>
      <c r="AW289" s="1" t="s">
        <v>8742</v>
      </c>
      <c r="AX289" s="1" t="s">
        <v>8743</v>
      </c>
      <c r="AY289" s="1" t="s">
        <v>521</v>
      </c>
      <c r="AZ289" s="1" t="s">
        <v>521</v>
      </c>
      <c r="BA289" s="1" t="s">
        <v>8744</v>
      </c>
      <c r="BB289" s="1" t="s">
        <v>552</v>
      </c>
      <c r="BC289" s="1" t="s">
        <v>957</v>
      </c>
      <c r="BD289" s="1" t="s">
        <v>625</v>
      </c>
      <c r="BE289" s="1" t="s">
        <v>554</v>
      </c>
      <c r="BF289" s="1" t="s">
        <v>527</v>
      </c>
      <c r="BG289" s="1" t="s">
        <v>569</v>
      </c>
      <c r="BH289" s="1" t="s">
        <v>670</v>
      </c>
      <c r="BI289" s="1" t="s">
        <v>670</v>
      </c>
      <c r="BJ289" s="1" t="s">
        <v>552</v>
      </c>
      <c r="BK289" s="1" t="s">
        <v>552</v>
      </c>
      <c r="BL289" s="1" t="s">
        <v>620</v>
      </c>
      <c r="BM289" s="1" t="s">
        <v>570</v>
      </c>
      <c r="BN289" s="1" t="s">
        <v>521</v>
      </c>
      <c r="BO289" s="1" t="s">
        <v>552</v>
      </c>
      <c r="BP289" s="1" t="s">
        <v>552</v>
      </c>
      <c r="BQ289" s="1" t="s">
        <v>712</v>
      </c>
      <c r="BR289" s="1" t="s">
        <v>713</v>
      </c>
      <c r="BS289" s="1" t="s">
        <v>521</v>
      </c>
      <c r="BT289" s="1" t="s">
        <v>1242</v>
      </c>
      <c r="BU289" s="1" t="s">
        <v>552</v>
      </c>
      <c r="BV289" s="1" t="s">
        <v>552</v>
      </c>
      <c r="BW289" s="1" t="s">
        <v>527</v>
      </c>
      <c r="BX289" s="1" t="s">
        <v>552</v>
      </c>
      <c r="BY289" s="1" t="s">
        <v>8745</v>
      </c>
      <c r="BZ289" s="1" t="s">
        <v>5986</v>
      </c>
      <c r="CA289" s="1" t="s">
        <v>8746</v>
      </c>
      <c r="CB289" s="1" t="s">
        <v>8747</v>
      </c>
    </row>
    <row r="290" spans="1:80" hidden="1" x14ac:dyDescent="0.25">
      <c r="A290" s="1" t="s">
        <v>8748</v>
      </c>
      <c r="B290" s="1" t="s">
        <v>132</v>
      </c>
      <c r="C290" s="1" t="s">
        <v>631</v>
      </c>
      <c r="D290" s="1" t="s">
        <v>133</v>
      </c>
      <c r="E290" s="3" t="s">
        <v>8749</v>
      </c>
      <c r="F290" s="1" t="s">
        <v>8750</v>
      </c>
      <c r="G290" s="1" t="s">
        <v>558</v>
      </c>
      <c r="H290" s="1" t="s">
        <v>572</v>
      </c>
      <c r="I290" s="1" t="s">
        <v>1272</v>
      </c>
      <c r="J290" s="1" t="s">
        <v>1526</v>
      </c>
      <c r="K290" s="1" t="s">
        <v>8751</v>
      </c>
      <c r="L290" s="1" t="s">
        <v>8752</v>
      </c>
      <c r="M290" s="1" t="s">
        <v>8753</v>
      </c>
      <c r="N290" s="1" t="s">
        <v>8754</v>
      </c>
      <c r="O290" s="1" t="s">
        <v>1469</v>
      </c>
      <c r="P290" s="1" t="s">
        <v>1931</v>
      </c>
      <c r="Q290" s="1" t="s">
        <v>4222</v>
      </c>
      <c r="R290" s="1" t="s">
        <v>8755</v>
      </c>
      <c r="S290" s="1" t="s">
        <v>1143</v>
      </c>
      <c r="T290" s="1" t="s">
        <v>1472</v>
      </c>
      <c r="U290" s="1" t="s">
        <v>8756</v>
      </c>
      <c r="V290" s="1" t="s">
        <v>5115</v>
      </c>
      <c r="W290" s="1" t="s">
        <v>8757</v>
      </c>
      <c r="X290" s="1" t="s">
        <v>8758</v>
      </c>
      <c r="Y290" s="1" t="s">
        <v>5809</v>
      </c>
      <c r="Z290" s="1" t="s">
        <v>1028</v>
      </c>
      <c r="AA290" s="1" t="s">
        <v>8759</v>
      </c>
      <c r="AB290" s="1" t="s">
        <v>8760</v>
      </c>
      <c r="AC290" s="1" t="s">
        <v>8761</v>
      </c>
      <c r="AD290" s="1" t="s">
        <v>552</v>
      </c>
      <c r="AE290" s="1" t="s">
        <v>552</v>
      </c>
      <c r="AF290" s="1" t="s">
        <v>8762</v>
      </c>
      <c r="AG290" s="1" t="s">
        <v>8763</v>
      </c>
      <c r="AH290" s="1" t="s">
        <v>521</v>
      </c>
      <c r="AI290" s="1" t="s">
        <v>8764</v>
      </c>
      <c r="AJ290" s="1" t="s">
        <v>7151</v>
      </c>
      <c r="AK290" s="1" t="s">
        <v>552</v>
      </c>
      <c r="AL290" s="1" t="s">
        <v>552</v>
      </c>
      <c r="AM290" s="1" t="s">
        <v>552</v>
      </c>
      <c r="AN290" s="1" t="s">
        <v>552</v>
      </c>
      <c r="AO290" s="1" t="s">
        <v>8765</v>
      </c>
      <c r="AP290" s="1" t="s">
        <v>8766</v>
      </c>
      <c r="AQ290" s="1" t="s">
        <v>6170</v>
      </c>
      <c r="AR290" s="1" t="s">
        <v>7882</v>
      </c>
      <c r="AS290" s="1" t="s">
        <v>8767</v>
      </c>
      <c r="AT290" s="1" t="s">
        <v>5003</v>
      </c>
      <c r="AU290" s="1" t="s">
        <v>5497</v>
      </c>
      <c r="AV290" s="1" t="s">
        <v>8768</v>
      </c>
      <c r="AW290" s="1" t="s">
        <v>8769</v>
      </c>
      <c r="AX290" s="1" t="s">
        <v>8770</v>
      </c>
      <c r="AY290" s="1" t="s">
        <v>521</v>
      </c>
      <c r="AZ290" s="1" t="s">
        <v>521</v>
      </c>
      <c r="BA290" s="1" t="s">
        <v>2710</v>
      </c>
      <c r="BB290" s="1" t="s">
        <v>552</v>
      </c>
      <c r="BC290" s="1" t="s">
        <v>526</v>
      </c>
      <c r="BD290" s="1" t="s">
        <v>842</v>
      </c>
      <c r="BE290" s="1" t="s">
        <v>568</v>
      </c>
      <c r="BF290" s="1" t="s">
        <v>527</v>
      </c>
      <c r="BG290" s="1" t="s">
        <v>569</v>
      </c>
      <c r="BH290" s="1" t="s">
        <v>670</v>
      </c>
      <c r="BI290" s="1" t="s">
        <v>670</v>
      </c>
      <c r="BJ290" s="1" t="s">
        <v>552</v>
      </c>
      <c r="BK290" s="1" t="s">
        <v>552</v>
      </c>
      <c r="BL290" s="1" t="s">
        <v>620</v>
      </c>
      <c r="BM290" s="1" t="s">
        <v>570</v>
      </c>
      <c r="BN290" s="1" t="s">
        <v>521</v>
      </c>
      <c r="BO290" s="1" t="s">
        <v>552</v>
      </c>
      <c r="BP290" s="1" t="s">
        <v>552</v>
      </c>
      <c r="BQ290" s="1" t="s">
        <v>2301</v>
      </c>
      <c r="BR290" s="1" t="s">
        <v>799</v>
      </c>
      <c r="BS290" s="1" t="s">
        <v>521</v>
      </c>
      <c r="BT290" s="1" t="s">
        <v>1242</v>
      </c>
      <c r="BU290" s="1" t="s">
        <v>552</v>
      </c>
      <c r="BV290" s="1" t="s">
        <v>552</v>
      </c>
      <c r="BW290" s="1" t="s">
        <v>527</v>
      </c>
      <c r="BX290" s="1" t="s">
        <v>552</v>
      </c>
      <c r="BY290" s="1" t="s">
        <v>5781</v>
      </c>
      <c r="BZ290" s="1" t="s">
        <v>7667</v>
      </c>
      <c r="CA290" s="1" t="s">
        <v>6811</v>
      </c>
      <c r="CB290" s="1" t="s">
        <v>8771</v>
      </c>
    </row>
    <row r="291" spans="1:80" hidden="1" x14ac:dyDescent="0.25">
      <c r="A291" s="1" t="s">
        <v>8772</v>
      </c>
      <c r="B291" s="1" t="s">
        <v>132</v>
      </c>
      <c r="C291" s="1" t="s">
        <v>677</v>
      </c>
      <c r="D291" s="1" t="s">
        <v>133</v>
      </c>
      <c r="E291" s="3" t="s">
        <v>8773</v>
      </c>
      <c r="F291" s="1" t="s">
        <v>8774</v>
      </c>
      <c r="G291" s="1" t="s">
        <v>558</v>
      </c>
      <c r="H291" s="1" t="s">
        <v>572</v>
      </c>
      <c r="I291" s="1" t="s">
        <v>8775</v>
      </c>
      <c r="J291" s="1" t="s">
        <v>3748</v>
      </c>
      <c r="K291" s="1" t="s">
        <v>8776</v>
      </c>
      <c r="L291" s="1" t="s">
        <v>8777</v>
      </c>
      <c r="M291" s="1" t="s">
        <v>6226</v>
      </c>
      <c r="N291" s="1" t="s">
        <v>8778</v>
      </c>
      <c r="O291" s="1" t="s">
        <v>8779</v>
      </c>
      <c r="P291" s="1" t="s">
        <v>8780</v>
      </c>
      <c r="Q291" s="1" t="s">
        <v>551</v>
      </c>
      <c r="R291" s="1" t="s">
        <v>8781</v>
      </c>
      <c r="S291" s="1" t="s">
        <v>1320</v>
      </c>
      <c r="T291" s="1" t="s">
        <v>2299</v>
      </c>
      <c r="U291" s="1" t="s">
        <v>8782</v>
      </c>
      <c r="V291" s="1" t="s">
        <v>4197</v>
      </c>
      <c r="W291" s="1" t="s">
        <v>8783</v>
      </c>
      <c r="X291" s="1" t="s">
        <v>8784</v>
      </c>
      <c r="Y291" s="1" t="s">
        <v>1078</v>
      </c>
      <c r="Z291" s="1" t="s">
        <v>1118</v>
      </c>
      <c r="AA291" s="1" t="s">
        <v>8785</v>
      </c>
      <c r="AB291" s="1" t="s">
        <v>8786</v>
      </c>
      <c r="AC291" s="1" t="s">
        <v>8787</v>
      </c>
      <c r="AD291" s="1" t="s">
        <v>552</v>
      </c>
      <c r="AE291" s="1" t="s">
        <v>552</v>
      </c>
      <c r="AF291" s="1" t="s">
        <v>8788</v>
      </c>
      <c r="AG291" s="1" t="s">
        <v>8789</v>
      </c>
      <c r="AH291" s="1" t="s">
        <v>521</v>
      </c>
      <c r="AI291" s="1" t="s">
        <v>8790</v>
      </c>
      <c r="AJ291" s="1" t="s">
        <v>6014</v>
      </c>
      <c r="AK291" s="1" t="s">
        <v>552</v>
      </c>
      <c r="AL291" s="1" t="s">
        <v>552</v>
      </c>
      <c r="AM291" s="1" t="s">
        <v>552</v>
      </c>
      <c r="AN291" s="1" t="s">
        <v>552</v>
      </c>
      <c r="AO291" s="1" t="s">
        <v>8791</v>
      </c>
      <c r="AP291" s="1" t="s">
        <v>8792</v>
      </c>
      <c r="AQ291" s="1" t="s">
        <v>8793</v>
      </c>
      <c r="AR291" s="1" t="s">
        <v>7535</v>
      </c>
      <c r="AS291" s="1" t="s">
        <v>7152</v>
      </c>
      <c r="AT291" s="1" t="s">
        <v>8794</v>
      </c>
      <c r="AU291" s="1" t="s">
        <v>8795</v>
      </c>
      <c r="AV291" s="1" t="s">
        <v>8796</v>
      </c>
      <c r="AW291" s="1" t="s">
        <v>8797</v>
      </c>
      <c r="AX291" s="1" t="s">
        <v>8798</v>
      </c>
      <c r="AY291" s="1" t="s">
        <v>521</v>
      </c>
      <c r="AZ291" s="1" t="s">
        <v>521</v>
      </c>
      <c r="BA291" s="1" t="s">
        <v>8799</v>
      </c>
      <c r="BB291" s="1" t="s">
        <v>552</v>
      </c>
      <c r="BC291" s="1" t="s">
        <v>568</v>
      </c>
      <c r="BD291" s="1" t="s">
        <v>620</v>
      </c>
      <c r="BE291" s="1" t="s">
        <v>800</v>
      </c>
      <c r="BF291" s="1" t="s">
        <v>527</v>
      </c>
      <c r="BG291" s="1" t="s">
        <v>569</v>
      </c>
      <c r="BH291" s="1" t="s">
        <v>554</v>
      </c>
      <c r="BI291" s="1" t="s">
        <v>670</v>
      </c>
      <c r="BJ291" s="1" t="s">
        <v>552</v>
      </c>
      <c r="BK291" s="1" t="s">
        <v>552</v>
      </c>
      <c r="BL291" s="1" t="s">
        <v>841</v>
      </c>
      <c r="BM291" s="1" t="s">
        <v>570</v>
      </c>
      <c r="BN291" s="1" t="s">
        <v>521</v>
      </c>
      <c r="BO291" s="1" t="s">
        <v>552</v>
      </c>
      <c r="BP291" s="1" t="s">
        <v>552</v>
      </c>
      <c r="BQ291" s="1" t="s">
        <v>1231</v>
      </c>
      <c r="BR291" s="1" t="s">
        <v>566</v>
      </c>
      <c r="BS291" s="1" t="s">
        <v>521</v>
      </c>
      <c r="BT291" s="1" t="s">
        <v>1242</v>
      </c>
      <c r="BU291" s="1" t="s">
        <v>552</v>
      </c>
      <c r="BV291" s="1" t="s">
        <v>552</v>
      </c>
      <c r="BW291" s="1" t="s">
        <v>527</v>
      </c>
      <c r="BX291" s="1" t="s">
        <v>552</v>
      </c>
      <c r="BY291" s="1" t="s">
        <v>8800</v>
      </c>
      <c r="BZ291" s="1" t="s">
        <v>8801</v>
      </c>
      <c r="CA291" s="1" t="s">
        <v>6388</v>
      </c>
      <c r="CB291" s="1" t="s">
        <v>8802</v>
      </c>
    </row>
    <row r="292" spans="1:80" hidden="1" x14ac:dyDescent="0.25">
      <c r="A292" s="1" t="s">
        <v>8803</v>
      </c>
      <c r="B292" s="1" t="s">
        <v>132</v>
      </c>
      <c r="C292" s="1" t="s">
        <v>721</v>
      </c>
      <c r="D292" s="1" t="s">
        <v>133</v>
      </c>
      <c r="E292" s="3" t="s">
        <v>8804</v>
      </c>
      <c r="F292" s="1" t="s">
        <v>8805</v>
      </c>
      <c r="G292" s="1" t="s">
        <v>558</v>
      </c>
      <c r="H292" s="1" t="s">
        <v>572</v>
      </c>
      <c r="I292" s="1" t="s">
        <v>6509</v>
      </c>
      <c r="J292" s="1" t="s">
        <v>4843</v>
      </c>
      <c r="K292" s="1" t="s">
        <v>8806</v>
      </c>
      <c r="L292" s="1" t="s">
        <v>8807</v>
      </c>
      <c r="M292" s="1" t="s">
        <v>8808</v>
      </c>
      <c r="N292" s="1" t="s">
        <v>8809</v>
      </c>
      <c r="O292" s="1" t="s">
        <v>5006</v>
      </c>
      <c r="P292" s="1" t="s">
        <v>646</v>
      </c>
      <c r="Q292" s="1" t="s">
        <v>4272</v>
      </c>
      <c r="R292" s="1" t="s">
        <v>8810</v>
      </c>
      <c r="S292" s="1" t="s">
        <v>666</v>
      </c>
      <c r="T292" s="1" t="s">
        <v>1451</v>
      </c>
      <c r="U292" s="1" t="s">
        <v>8811</v>
      </c>
      <c r="V292" s="1" t="s">
        <v>2963</v>
      </c>
      <c r="W292" s="1" t="s">
        <v>8812</v>
      </c>
      <c r="X292" s="1" t="s">
        <v>8813</v>
      </c>
      <c r="Y292" s="1" t="s">
        <v>2423</v>
      </c>
      <c r="Z292" s="1" t="s">
        <v>1052</v>
      </c>
      <c r="AA292" s="1" t="s">
        <v>8814</v>
      </c>
      <c r="AB292" s="1" t="s">
        <v>8815</v>
      </c>
      <c r="AC292" s="1" t="s">
        <v>8816</v>
      </c>
      <c r="AD292" s="1" t="s">
        <v>552</v>
      </c>
      <c r="AE292" s="1" t="s">
        <v>552</v>
      </c>
      <c r="AF292" s="1" t="s">
        <v>8817</v>
      </c>
      <c r="AG292" s="1" t="s">
        <v>8818</v>
      </c>
      <c r="AH292" s="1" t="s">
        <v>521</v>
      </c>
      <c r="AI292" s="1" t="s">
        <v>8819</v>
      </c>
      <c r="AJ292" s="1" t="s">
        <v>1549</v>
      </c>
      <c r="AK292" s="1" t="s">
        <v>552</v>
      </c>
      <c r="AL292" s="1" t="s">
        <v>552</v>
      </c>
      <c r="AM292" s="1" t="s">
        <v>552</v>
      </c>
      <c r="AN292" s="1" t="s">
        <v>552</v>
      </c>
      <c r="AO292" s="1" t="s">
        <v>8820</v>
      </c>
      <c r="AP292" s="1" t="s">
        <v>8821</v>
      </c>
      <c r="AQ292" s="1" t="s">
        <v>1090</v>
      </c>
      <c r="AR292" s="1" t="s">
        <v>930</v>
      </c>
      <c r="AS292" s="1" t="s">
        <v>5444</v>
      </c>
      <c r="AT292" s="1" t="s">
        <v>1926</v>
      </c>
      <c r="AU292" s="1" t="s">
        <v>8822</v>
      </c>
      <c r="AV292" s="1" t="s">
        <v>4308</v>
      </c>
      <c r="AW292" s="1" t="s">
        <v>8823</v>
      </c>
      <c r="AX292" s="1" t="s">
        <v>8824</v>
      </c>
      <c r="AY292" s="1" t="s">
        <v>521</v>
      </c>
      <c r="AZ292" s="1" t="s">
        <v>521</v>
      </c>
      <c r="BA292" s="1" t="s">
        <v>8825</v>
      </c>
      <c r="BB292" s="1" t="s">
        <v>552</v>
      </c>
      <c r="BC292" s="1" t="s">
        <v>800</v>
      </c>
      <c r="BD292" s="1" t="s">
        <v>800</v>
      </c>
      <c r="BE292" s="1" t="s">
        <v>712</v>
      </c>
      <c r="BF292" s="1" t="s">
        <v>527</v>
      </c>
      <c r="BG292" s="1" t="s">
        <v>569</v>
      </c>
      <c r="BH292" s="1" t="s">
        <v>554</v>
      </c>
      <c r="BI292" s="1" t="s">
        <v>670</v>
      </c>
      <c r="BJ292" s="1" t="s">
        <v>552</v>
      </c>
      <c r="BK292" s="1" t="s">
        <v>552</v>
      </c>
      <c r="BL292" s="1" t="s">
        <v>841</v>
      </c>
      <c r="BM292" s="1" t="s">
        <v>670</v>
      </c>
      <c r="BN292" s="1" t="s">
        <v>521</v>
      </c>
      <c r="BO292" s="1" t="s">
        <v>552</v>
      </c>
      <c r="BP292" s="1" t="s">
        <v>552</v>
      </c>
      <c r="BQ292" s="1" t="s">
        <v>571</v>
      </c>
      <c r="BR292" s="1" t="s">
        <v>712</v>
      </c>
      <c r="BS292" s="1" t="s">
        <v>521</v>
      </c>
      <c r="BT292" s="1" t="s">
        <v>1035</v>
      </c>
      <c r="BU292" s="1" t="s">
        <v>552</v>
      </c>
      <c r="BV292" s="1" t="s">
        <v>552</v>
      </c>
      <c r="BW292" s="1" t="s">
        <v>527</v>
      </c>
      <c r="BX292" s="1" t="s">
        <v>552</v>
      </c>
      <c r="BY292" s="1" t="s">
        <v>8826</v>
      </c>
      <c r="BZ292" s="1" t="s">
        <v>8827</v>
      </c>
      <c r="CA292" s="1" t="s">
        <v>8828</v>
      </c>
      <c r="CB292" s="1" t="s">
        <v>8829</v>
      </c>
    </row>
    <row r="293" spans="1:80" hidden="1" x14ac:dyDescent="0.25">
      <c r="A293" s="1" t="s">
        <v>8830</v>
      </c>
      <c r="B293" s="1" t="s">
        <v>132</v>
      </c>
      <c r="C293" s="1" t="s">
        <v>764</v>
      </c>
      <c r="D293" s="1" t="s">
        <v>133</v>
      </c>
      <c r="E293" s="3" t="s">
        <v>8831</v>
      </c>
      <c r="F293" s="1" t="s">
        <v>8832</v>
      </c>
      <c r="G293" s="1" t="s">
        <v>558</v>
      </c>
      <c r="H293" s="1" t="s">
        <v>572</v>
      </c>
      <c r="I293" s="1" t="s">
        <v>8833</v>
      </c>
      <c r="J293" s="1" t="s">
        <v>8834</v>
      </c>
      <c r="K293" s="1" t="s">
        <v>8835</v>
      </c>
      <c r="L293" s="1" t="s">
        <v>1392</v>
      </c>
      <c r="M293" s="1" t="s">
        <v>8836</v>
      </c>
      <c r="N293" s="1" t="s">
        <v>8837</v>
      </c>
      <c r="O293" s="1" t="s">
        <v>8838</v>
      </c>
      <c r="P293" s="1" t="s">
        <v>1056</v>
      </c>
      <c r="Q293" s="1" t="s">
        <v>1103</v>
      </c>
      <c r="R293" s="1" t="s">
        <v>8839</v>
      </c>
      <c r="S293" s="1" t="s">
        <v>535</v>
      </c>
      <c r="T293" s="1" t="s">
        <v>2930</v>
      </c>
      <c r="U293" s="1" t="s">
        <v>8840</v>
      </c>
      <c r="V293" s="1" t="s">
        <v>8841</v>
      </c>
      <c r="W293" s="1" t="s">
        <v>8842</v>
      </c>
      <c r="X293" s="1" t="s">
        <v>8843</v>
      </c>
      <c r="Y293" s="1" t="s">
        <v>1885</v>
      </c>
      <c r="Z293" s="1" t="s">
        <v>2397</v>
      </c>
      <c r="AA293" s="1" t="s">
        <v>8844</v>
      </c>
      <c r="AB293" s="1" t="s">
        <v>8845</v>
      </c>
      <c r="AC293" s="1" t="s">
        <v>8846</v>
      </c>
      <c r="AD293" s="1" t="s">
        <v>552</v>
      </c>
      <c r="AE293" s="1" t="s">
        <v>576</v>
      </c>
      <c r="AF293" s="1" t="s">
        <v>8847</v>
      </c>
      <c r="AG293" s="1" t="s">
        <v>8848</v>
      </c>
      <c r="AH293" s="1" t="s">
        <v>521</v>
      </c>
      <c r="AI293" s="1" t="s">
        <v>8849</v>
      </c>
      <c r="AJ293" s="1" t="s">
        <v>8013</v>
      </c>
      <c r="AK293" s="1" t="s">
        <v>552</v>
      </c>
      <c r="AL293" s="1" t="s">
        <v>552</v>
      </c>
      <c r="AM293" s="1" t="s">
        <v>576</v>
      </c>
      <c r="AN293" s="1" t="s">
        <v>668</v>
      </c>
      <c r="AO293" s="1" t="s">
        <v>8850</v>
      </c>
      <c r="AP293" s="1" t="s">
        <v>8851</v>
      </c>
      <c r="AQ293" s="1" t="s">
        <v>8852</v>
      </c>
      <c r="AR293" s="1" t="s">
        <v>5290</v>
      </c>
      <c r="AS293" s="1" t="s">
        <v>8853</v>
      </c>
      <c r="AT293" s="1" t="s">
        <v>3274</v>
      </c>
      <c r="AU293" s="1" t="s">
        <v>1436</v>
      </c>
      <c r="AV293" s="1" t="s">
        <v>8854</v>
      </c>
      <c r="AW293" s="1" t="s">
        <v>8855</v>
      </c>
      <c r="AX293" s="1" t="s">
        <v>1123</v>
      </c>
      <c r="AY293" s="1" t="s">
        <v>521</v>
      </c>
      <c r="AZ293" s="1" t="s">
        <v>521</v>
      </c>
      <c r="BA293" s="1" t="s">
        <v>8856</v>
      </c>
      <c r="BB293" s="1" t="s">
        <v>552</v>
      </c>
      <c r="BC293" s="1" t="s">
        <v>526</v>
      </c>
      <c r="BD293" s="1" t="s">
        <v>957</v>
      </c>
      <c r="BE293" s="1" t="s">
        <v>571</v>
      </c>
      <c r="BF293" s="1" t="s">
        <v>527</v>
      </c>
      <c r="BG293" s="1" t="s">
        <v>570</v>
      </c>
      <c r="BH293" s="1" t="s">
        <v>554</v>
      </c>
      <c r="BI293" s="1" t="s">
        <v>670</v>
      </c>
      <c r="BJ293" s="1" t="s">
        <v>552</v>
      </c>
      <c r="BK293" s="1" t="s">
        <v>552</v>
      </c>
      <c r="BL293" s="1" t="s">
        <v>841</v>
      </c>
      <c r="BM293" s="1" t="s">
        <v>670</v>
      </c>
      <c r="BN293" s="1" t="s">
        <v>521</v>
      </c>
      <c r="BO293" s="1" t="s">
        <v>552</v>
      </c>
      <c r="BP293" s="1" t="s">
        <v>552</v>
      </c>
      <c r="BQ293" s="1" t="s">
        <v>2104</v>
      </c>
      <c r="BR293" s="1" t="s">
        <v>669</v>
      </c>
      <c r="BS293" s="1" t="s">
        <v>521</v>
      </c>
      <c r="BT293" s="1" t="s">
        <v>1035</v>
      </c>
      <c r="BU293" s="1" t="s">
        <v>552</v>
      </c>
      <c r="BV293" s="1" t="s">
        <v>552</v>
      </c>
      <c r="BW293" s="1" t="s">
        <v>527</v>
      </c>
      <c r="BX293" s="1" t="s">
        <v>552</v>
      </c>
      <c r="BY293" s="1" t="s">
        <v>5195</v>
      </c>
      <c r="BZ293" s="1" t="s">
        <v>8857</v>
      </c>
      <c r="CA293" s="1" t="s">
        <v>8858</v>
      </c>
      <c r="CB293" s="1" t="s">
        <v>8859</v>
      </c>
    </row>
    <row r="294" spans="1:80" hidden="1" x14ac:dyDescent="0.25">
      <c r="A294" s="1" t="s">
        <v>8860</v>
      </c>
      <c r="B294" s="1" t="s">
        <v>132</v>
      </c>
      <c r="C294" s="1" t="s">
        <v>807</v>
      </c>
      <c r="D294" s="1" t="s">
        <v>133</v>
      </c>
      <c r="E294" s="3" t="s">
        <v>8861</v>
      </c>
      <c r="F294" s="1" t="s">
        <v>8862</v>
      </c>
      <c r="G294" s="1" t="s">
        <v>558</v>
      </c>
      <c r="H294" s="1" t="s">
        <v>668</v>
      </c>
      <c r="I294" s="1" t="s">
        <v>8433</v>
      </c>
      <c r="J294" s="1" t="s">
        <v>8863</v>
      </c>
      <c r="K294" s="1" t="s">
        <v>8864</v>
      </c>
      <c r="L294" s="1" t="s">
        <v>8865</v>
      </c>
      <c r="M294" s="1" t="s">
        <v>8866</v>
      </c>
      <c r="N294" s="1" t="s">
        <v>8867</v>
      </c>
      <c r="O294" s="1" t="s">
        <v>8868</v>
      </c>
      <c r="P294" s="1" t="s">
        <v>1058</v>
      </c>
      <c r="Q294" s="1" t="s">
        <v>2930</v>
      </c>
      <c r="R294" s="1" t="s">
        <v>8869</v>
      </c>
      <c r="S294" s="1" t="s">
        <v>797</v>
      </c>
      <c r="T294" s="1" t="s">
        <v>947</v>
      </c>
      <c r="U294" s="1" t="s">
        <v>4990</v>
      </c>
      <c r="V294" s="1" t="s">
        <v>3363</v>
      </c>
      <c r="W294" s="1" t="s">
        <v>8870</v>
      </c>
      <c r="X294" s="1" t="s">
        <v>8871</v>
      </c>
      <c r="Y294" s="1" t="s">
        <v>4272</v>
      </c>
      <c r="Z294" s="1" t="s">
        <v>2930</v>
      </c>
      <c r="AA294" s="1" t="s">
        <v>8872</v>
      </c>
      <c r="AB294" s="1" t="s">
        <v>8873</v>
      </c>
      <c r="AC294" s="1" t="s">
        <v>8874</v>
      </c>
      <c r="AD294" s="1" t="s">
        <v>552</v>
      </c>
      <c r="AE294" s="1" t="s">
        <v>576</v>
      </c>
      <c r="AF294" s="1" t="s">
        <v>8875</v>
      </c>
      <c r="AG294" s="1" t="s">
        <v>8876</v>
      </c>
      <c r="AH294" s="1" t="s">
        <v>521</v>
      </c>
      <c r="AI294" s="1" t="s">
        <v>8877</v>
      </c>
      <c r="AJ294" s="1" t="s">
        <v>3221</v>
      </c>
      <c r="AK294" s="1" t="s">
        <v>552</v>
      </c>
      <c r="AL294" s="1" t="s">
        <v>552</v>
      </c>
      <c r="AM294" s="1" t="s">
        <v>552</v>
      </c>
      <c r="AN294" s="1" t="s">
        <v>552</v>
      </c>
      <c r="AO294" s="1" t="s">
        <v>8878</v>
      </c>
      <c r="AP294" s="1" t="s">
        <v>5550</v>
      </c>
      <c r="AQ294" s="1" t="s">
        <v>8879</v>
      </c>
      <c r="AR294" s="1" t="s">
        <v>8880</v>
      </c>
      <c r="AS294" s="1" t="s">
        <v>3572</v>
      </c>
      <c r="AT294" s="1" t="s">
        <v>2702</v>
      </c>
      <c r="AU294" s="1" t="s">
        <v>8881</v>
      </c>
      <c r="AV294" s="1" t="s">
        <v>5223</v>
      </c>
      <c r="AW294" s="1" t="s">
        <v>8882</v>
      </c>
      <c r="AX294" s="1" t="s">
        <v>4367</v>
      </c>
      <c r="AY294" s="1" t="s">
        <v>521</v>
      </c>
      <c r="AZ294" s="1" t="s">
        <v>521</v>
      </c>
      <c r="BA294" s="1" t="s">
        <v>8883</v>
      </c>
      <c r="BB294" s="1" t="s">
        <v>552</v>
      </c>
      <c r="BC294" s="1" t="s">
        <v>842</v>
      </c>
      <c r="BD294" s="1" t="s">
        <v>526</v>
      </c>
      <c r="BE294" s="1" t="s">
        <v>566</v>
      </c>
      <c r="BF294" s="1" t="s">
        <v>527</v>
      </c>
      <c r="BG294" s="1" t="s">
        <v>570</v>
      </c>
      <c r="BH294" s="1" t="s">
        <v>554</v>
      </c>
      <c r="BI294" s="1" t="s">
        <v>554</v>
      </c>
      <c r="BJ294" s="1" t="s">
        <v>552</v>
      </c>
      <c r="BK294" s="1" t="s">
        <v>552</v>
      </c>
      <c r="BL294" s="1" t="s">
        <v>841</v>
      </c>
      <c r="BM294" s="1" t="s">
        <v>670</v>
      </c>
      <c r="BN294" s="1" t="s">
        <v>521</v>
      </c>
      <c r="BO294" s="1" t="s">
        <v>552</v>
      </c>
      <c r="BP294" s="1" t="s">
        <v>552</v>
      </c>
      <c r="BQ294" s="1" t="s">
        <v>8884</v>
      </c>
      <c r="BR294" s="1" t="s">
        <v>713</v>
      </c>
      <c r="BS294" s="1" t="s">
        <v>521</v>
      </c>
      <c r="BT294" s="1" t="s">
        <v>849</v>
      </c>
      <c r="BU294" s="1" t="s">
        <v>552</v>
      </c>
      <c r="BV294" s="1" t="s">
        <v>552</v>
      </c>
      <c r="BW294" s="1" t="s">
        <v>527</v>
      </c>
      <c r="BX294" s="1" t="s">
        <v>552</v>
      </c>
      <c r="BY294" s="1" t="s">
        <v>8885</v>
      </c>
      <c r="BZ294" s="1" t="s">
        <v>8886</v>
      </c>
      <c r="CA294" s="1" t="s">
        <v>8887</v>
      </c>
      <c r="CB294" s="1" t="s">
        <v>8888</v>
      </c>
    </row>
    <row r="295" spans="1:80" hidden="1" x14ac:dyDescent="0.25">
      <c r="A295" s="1" t="s">
        <v>8889</v>
      </c>
      <c r="B295" s="1" t="s">
        <v>132</v>
      </c>
      <c r="C295" s="1" t="s">
        <v>846</v>
      </c>
      <c r="D295" s="1" t="s">
        <v>133</v>
      </c>
      <c r="E295" s="3" t="s">
        <v>8890</v>
      </c>
      <c r="F295" s="1" t="s">
        <v>8891</v>
      </c>
      <c r="G295" s="1" t="s">
        <v>558</v>
      </c>
      <c r="H295" s="1" t="s">
        <v>668</v>
      </c>
      <c r="I295" s="1" t="s">
        <v>8892</v>
      </c>
      <c r="J295" s="1" t="s">
        <v>8893</v>
      </c>
      <c r="K295" s="1" t="s">
        <v>8894</v>
      </c>
      <c r="L295" s="1" t="s">
        <v>8895</v>
      </c>
      <c r="M295" s="1" t="s">
        <v>4795</v>
      </c>
      <c r="N295" s="1" t="s">
        <v>8896</v>
      </c>
      <c r="O295" s="1" t="s">
        <v>8897</v>
      </c>
      <c r="P295" s="1" t="s">
        <v>4441</v>
      </c>
      <c r="Q295" s="1" t="s">
        <v>1700</v>
      </c>
      <c r="R295" s="1" t="s">
        <v>8898</v>
      </c>
      <c r="S295" s="1" t="s">
        <v>1187</v>
      </c>
      <c r="T295" s="1" t="s">
        <v>932</v>
      </c>
      <c r="U295" s="1" t="s">
        <v>2950</v>
      </c>
      <c r="V295" s="1" t="s">
        <v>3306</v>
      </c>
      <c r="W295" s="1" t="s">
        <v>8899</v>
      </c>
      <c r="X295" s="1" t="s">
        <v>8900</v>
      </c>
      <c r="Y295" s="1" t="s">
        <v>3541</v>
      </c>
      <c r="Z295" s="1" t="s">
        <v>1896</v>
      </c>
      <c r="AA295" s="1" t="s">
        <v>8901</v>
      </c>
      <c r="AB295" s="1" t="s">
        <v>8902</v>
      </c>
      <c r="AC295" s="1" t="s">
        <v>8903</v>
      </c>
      <c r="AD295" s="1" t="s">
        <v>552</v>
      </c>
      <c r="AE295" s="1" t="s">
        <v>576</v>
      </c>
      <c r="AF295" s="1" t="s">
        <v>8904</v>
      </c>
      <c r="AG295" s="1" t="s">
        <v>8905</v>
      </c>
      <c r="AH295" s="1" t="s">
        <v>521</v>
      </c>
      <c r="AI295" s="1" t="s">
        <v>8906</v>
      </c>
      <c r="AJ295" s="1" t="s">
        <v>2023</v>
      </c>
      <c r="AK295" s="1" t="s">
        <v>552</v>
      </c>
      <c r="AL295" s="1" t="s">
        <v>552</v>
      </c>
      <c r="AM295" s="1" t="s">
        <v>552</v>
      </c>
      <c r="AN295" s="1" t="s">
        <v>552</v>
      </c>
      <c r="AO295" s="1" t="s">
        <v>8907</v>
      </c>
      <c r="AP295" s="1" t="s">
        <v>8908</v>
      </c>
      <c r="AQ295" s="1" t="s">
        <v>8909</v>
      </c>
      <c r="AR295" s="1" t="s">
        <v>8910</v>
      </c>
      <c r="AS295" s="1" t="s">
        <v>8911</v>
      </c>
      <c r="AT295" s="1" t="s">
        <v>7598</v>
      </c>
      <c r="AU295" s="1" t="s">
        <v>5553</v>
      </c>
      <c r="AV295" s="1" t="s">
        <v>8912</v>
      </c>
      <c r="AW295" s="1" t="s">
        <v>4148</v>
      </c>
      <c r="AX295" s="1" t="s">
        <v>8913</v>
      </c>
      <c r="AY295" s="1" t="s">
        <v>521</v>
      </c>
      <c r="AZ295" s="1" t="s">
        <v>521</v>
      </c>
      <c r="BA295" s="1" t="s">
        <v>8914</v>
      </c>
      <c r="BB295" s="1" t="s">
        <v>552</v>
      </c>
      <c r="BC295" s="1" t="s">
        <v>571</v>
      </c>
      <c r="BD295" s="1" t="s">
        <v>625</v>
      </c>
      <c r="BE295" s="1" t="s">
        <v>634</v>
      </c>
      <c r="BF295" s="1" t="s">
        <v>527</v>
      </c>
      <c r="BG295" s="1" t="s">
        <v>570</v>
      </c>
      <c r="BH295" s="1" t="s">
        <v>554</v>
      </c>
      <c r="BI295" s="1" t="s">
        <v>554</v>
      </c>
      <c r="BJ295" s="1" t="s">
        <v>552</v>
      </c>
      <c r="BK295" s="1" t="s">
        <v>552</v>
      </c>
      <c r="BL295" s="1" t="s">
        <v>620</v>
      </c>
      <c r="BM295" s="1" t="s">
        <v>554</v>
      </c>
      <c r="BN295" s="1" t="s">
        <v>521</v>
      </c>
      <c r="BO295" s="1" t="s">
        <v>552</v>
      </c>
      <c r="BP295" s="1" t="s">
        <v>552</v>
      </c>
      <c r="BQ295" s="1" t="s">
        <v>2000</v>
      </c>
      <c r="BR295" s="1" t="s">
        <v>713</v>
      </c>
      <c r="BS295" s="1" t="s">
        <v>521</v>
      </c>
      <c r="BT295" s="1" t="s">
        <v>849</v>
      </c>
      <c r="BU295" s="1" t="s">
        <v>552</v>
      </c>
      <c r="BV295" s="1" t="s">
        <v>552</v>
      </c>
      <c r="BW295" s="1" t="s">
        <v>527</v>
      </c>
      <c r="BX295" s="1" t="s">
        <v>552</v>
      </c>
      <c r="BY295" s="1" t="s">
        <v>8915</v>
      </c>
      <c r="BZ295" s="1" t="s">
        <v>8916</v>
      </c>
      <c r="CA295" s="1" t="s">
        <v>8917</v>
      </c>
      <c r="CB295" s="1" t="s">
        <v>8918</v>
      </c>
    </row>
    <row r="296" spans="1:80" hidden="1" x14ac:dyDescent="0.25">
      <c r="A296" s="1" t="s">
        <v>8919</v>
      </c>
      <c r="B296" s="1" t="s">
        <v>132</v>
      </c>
      <c r="C296" s="1" t="s">
        <v>888</v>
      </c>
      <c r="D296" s="1" t="s">
        <v>133</v>
      </c>
      <c r="E296" s="3" t="s">
        <v>8920</v>
      </c>
      <c r="F296" s="1" t="s">
        <v>8921</v>
      </c>
      <c r="G296" s="1" t="s">
        <v>552</v>
      </c>
      <c r="H296" s="1" t="s">
        <v>552</v>
      </c>
      <c r="I296" s="1" t="s">
        <v>8922</v>
      </c>
      <c r="J296" s="1" t="s">
        <v>1297</v>
      </c>
      <c r="K296" s="1" t="s">
        <v>8557</v>
      </c>
      <c r="L296" s="1" t="s">
        <v>8923</v>
      </c>
      <c r="M296" s="1" t="s">
        <v>1036</v>
      </c>
      <c r="N296" s="1" t="s">
        <v>8924</v>
      </c>
      <c r="O296" s="1" t="s">
        <v>6499</v>
      </c>
      <c r="P296" s="1" t="s">
        <v>3459</v>
      </c>
      <c r="Q296" s="1" t="s">
        <v>1015</v>
      </c>
      <c r="R296" s="1" t="s">
        <v>8925</v>
      </c>
      <c r="S296" s="1" t="s">
        <v>1118</v>
      </c>
      <c r="T296" s="1" t="s">
        <v>830</v>
      </c>
      <c r="U296" s="1" t="s">
        <v>8926</v>
      </c>
      <c r="V296" s="1" t="s">
        <v>8198</v>
      </c>
      <c r="W296" s="1" t="s">
        <v>5059</v>
      </c>
      <c r="X296" s="1" t="s">
        <v>8927</v>
      </c>
      <c r="Y296" s="1" t="s">
        <v>1221</v>
      </c>
      <c r="Z296" s="1" t="s">
        <v>1896</v>
      </c>
      <c r="AA296" s="1" t="s">
        <v>8928</v>
      </c>
      <c r="AB296" s="1" t="s">
        <v>8929</v>
      </c>
      <c r="AC296" s="1" t="s">
        <v>8930</v>
      </c>
      <c r="AD296" s="1" t="s">
        <v>552</v>
      </c>
      <c r="AE296" s="1" t="s">
        <v>576</v>
      </c>
      <c r="AF296" s="1" t="s">
        <v>8931</v>
      </c>
      <c r="AG296" s="1" t="s">
        <v>8932</v>
      </c>
      <c r="AH296" s="1" t="s">
        <v>521</v>
      </c>
      <c r="AI296" s="1" t="s">
        <v>8933</v>
      </c>
      <c r="AJ296" s="1" t="s">
        <v>1837</v>
      </c>
      <c r="AK296" s="1" t="s">
        <v>552</v>
      </c>
      <c r="AL296" s="1" t="s">
        <v>552</v>
      </c>
      <c r="AM296" s="1" t="s">
        <v>552</v>
      </c>
      <c r="AN296" s="1" t="s">
        <v>552</v>
      </c>
      <c r="AO296" s="1" t="s">
        <v>8934</v>
      </c>
      <c r="AP296" s="1" t="s">
        <v>8935</v>
      </c>
      <c r="AQ296" s="1" t="s">
        <v>8936</v>
      </c>
      <c r="AR296" s="1" t="s">
        <v>8937</v>
      </c>
      <c r="AS296" s="1" t="s">
        <v>7065</v>
      </c>
      <c r="AT296" s="1" t="s">
        <v>2944</v>
      </c>
      <c r="AU296" s="1" t="s">
        <v>8938</v>
      </c>
      <c r="AV296" s="1" t="s">
        <v>2316</v>
      </c>
      <c r="AW296" s="1" t="s">
        <v>8939</v>
      </c>
      <c r="AX296" s="1" t="s">
        <v>3372</v>
      </c>
      <c r="AY296" s="1" t="s">
        <v>521</v>
      </c>
      <c r="AZ296" s="1" t="s">
        <v>521</v>
      </c>
      <c r="BA296" s="1" t="s">
        <v>8940</v>
      </c>
      <c r="BB296" s="1" t="s">
        <v>552</v>
      </c>
      <c r="BC296" s="1" t="s">
        <v>571</v>
      </c>
      <c r="BD296" s="1" t="s">
        <v>625</v>
      </c>
      <c r="BE296" s="1" t="s">
        <v>994</v>
      </c>
      <c r="BF296" s="1" t="s">
        <v>527</v>
      </c>
      <c r="BG296" s="1" t="s">
        <v>570</v>
      </c>
      <c r="BH296" s="1" t="s">
        <v>554</v>
      </c>
      <c r="BI296" s="1" t="s">
        <v>609</v>
      </c>
      <c r="BJ296" s="1" t="s">
        <v>552</v>
      </c>
      <c r="BK296" s="1" t="s">
        <v>552</v>
      </c>
      <c r="BL296" s="1" t="s">
        <v>620</v>
      </c>
      <c r="BM296" s="1" t="s">
        <v>554</v>
      </c>
      <c r="BN296" s="1" t="s">
        <v>521</v>
      </c>
      <c r="BO296" s="1" t="s">
        <v>552</v>
      </c>
      <c r="BP296" s="1" t="s">
        <v>552</v>
      </c>
      <c r="BQ296" s="1" t="s">
        <v>5438</v>
      </c>
      <c r="BR296" s="1" t="s">
        <v>713</v>
      </c>
      <c r="BS296" s="1" t="s">
        <v>521</v>
      </c>
      <c r="BT296" s="1" t="s">
        <v>759</v>
      </c>
      <c r="BU296" s="1" t="s">
        <v>552</v>
      </c>
      <c r="BV296" s="1" t="s">
        <v>552</v>
      </c>
      <c r="BW296" s="1" t="s">
        <v>527</v>
      </c>
      <c r="BX296" s="1" t="s">
        <v>552</v>
      </c>
      <c r="BY296" s="1" t="s">
        <v>8941</v>
      </c>
      <c r="BZ296" s="1" t="s">
        <v>8942</v>
      </c>
      <c r="CA296" s="1" t="s">
        <v>8943</v>
      </c>
      <c r="CB296" s="1" t="s">
        <v>8944</v>
      </c>
    </row>
    <row r="297" spans="1:80" hidden="1" x14ac:dyDescent="0.25">
      <c r="A297" s="1" t="s">
        <v>8945</v>
      </c>
      <c r="B297" s="1" t="s">
        <v>132</v>
      </c>
      <c r="C297" s="1" t="s">
        <v>923</v>
      </c>
      <c r="D297" s="1" t="s">
        <v>133</v>
      </c>
      <c r="E297" s="3" t="s">
        <v>8946</v>
      </c>
      <c r="F297" s="1" t="s">
        <v>8947</v>
      </c>
      <c r="G297" s="1" t="s">
        <v>552</v>
      </c>
      <c r="H297" s="1" t="s">
        <v>552</v>
      </c>
      <c r="I297" s="1" t="s">
        <v>8948</v>
      </c>
      <c r="J297" s="1" t="s">
        <v>8949</v>
      </c>
      <c r="K297" s="1" t="s">
        <v>8950</v>
      </c>
      <c r="L297" s="1" t="s">
        <v>1351</v>
      </c>
      <c r="M297" s="1" t="s">
        <v>7619</v>
      </c>
      <c r="N297" s="1" t="s">
        <v>8951</v>
      </c>
      <c r="O297" s="1" t="s">
        <v>8952</v>
      </c>
      <c r="P297" s="1" t="s">
        <v>833</v>
      </c>
      <c r="Q297" s="1" t="s">
        <v>564</v>
      </c>
      <c r="R297" s="1" t="s">
        <v>8953</v>
      </c>
      <c r="S297" s="1" t="s">
        <v>1143</v>
      </c>
      <c r="T297" s="1" t="s">
        <v>1641</v>
      </c>
      <c r="U297" s="1" t="s">
        <v>4798</v>
      </c>
      <c r="V297" s="1" t="s">
        <v>7146</v>
      </c>
      <c r="W297" s="1" t="s">
        <v>8954</v>
      </c>
      <c r="X297" s="1" t="s">
        <v>3974</v>
      </c>
      <c r="Y297" s="1" t="s">
        <v>4846</v>
      </c>
      <c r="Z297" s="1" t="s">
        <v>1896</v>
      </c>
      <c r="AA297" s="1" t="s">
        <v>8955</v>
      </c>
      <c r="AB297" s="1" t="s">
        <v>8956</v>
      </c>
      <c r="AC297" s="1" t="s">
        <v>8957</v>
      </c>
      <c r="AD297" s="1" t="s">
        <v>552</v>
      </c>
      <c r="AE297" s="1" t="s">
        <v>576</v>
      </c>
      <c r="AF297" s="1" t="s">
        <v>8958</v>
      </c>
      <c r="AG297" s="1" t="s">
        <v>8959</v>
      </c>
      <c r="AH297" s="1" t="s">
        <v>521</v>
      </c>
      <c r="AI297" s="1" t="s">
        <v>8960</v>
      </c>
      <c r="AJ297" s="1" t="s">
        <v>8961</v>
      </c>
      <c r="AK297" s="1" t="s">
        <v>552</v>
      </c>
      <c r="AL297" s="1" t="s">
        <v>552</v>
      </c>
      <c r="AM297" s="1" t="s">
        <v>552</v>
      </c>
      <c r="AN297" s="1" t="s">
        <v>552</v>
      </c>
      <c r="AO297" s="1" t="s">
        <v>8962</v>
      </c>
      <c r="AP297" s="1" t="s">
        <v>8963</v>
      </c>
      <c r="AQ297" s="1" t="s">
        <v>8964</v>
      </c>
      <c r="AR297" s="1" t="s">
        <v>8965</v>
      </c>
      <c r="AS297" s="1" t="s">
        <v>8966</v>
      </c>
      <c r="AT297" s="1" t="s">
        <v>3866</v>
      </c>
      <c r="AU297" s="1" t="s">
        <v>1860</v>
      </c>
      <c r="AV297" s="1" t="s">
        <v>3946</v>
      </c>
      <c r="AW297" s="1" t="s">
        <v>3004</v>
      </c>
      <c r="AX297" s="1" t="s">
        <v>4677</v>
      </c>
      <c r="AY297" s="1" t="s">
        <v>521</v>
      </c>
      <c r="AZ297" s="1" t="s">
        <v>521</v>
      </c>
      <c r="BA297" s="1" t="s">
        <v>8967</v>
      </c>
      <c r="BB297" s="1" t="s">
        <v>552</v>
      </c>
      <c r="BC297" s="1" t="s">
        <v>842</v>
      </c>
      <c r="BD297" s="1" t="s">
        <v>957</v>
      </c>
      <c r="BE297" s="1" t="s">
        <v>712</v>
      </c>
      <c r="BF297" s="1" t="s">
        <v>527</v>
      </c>
      <c r="BG297" s="1" t="s">
        <v>670</v>
      </c>
      <c r="BH297" s="1" t="s">
        <v>554</v>
      </c>
      <c r="BI297" s="1" t="s">
        <v>609</v>
      </c>
      <c r="BJ297" s="1" t="s">
        <v>552</v>
      </c>
      <c r="BK297" s="1" t="s">
        <v>552</v>
      </c>
      <c r="BL297" s="1" t="s">
        <v>958</v>
      </c>
      <c r="BM297" s="1" t="s">
        <v>554</v>
      </c>
      <c r="BN297" s="1" t="s">
        <v>521</v>
      </c>
      <c r="BO297" s="1" t="s">
        <v>552</v>
      </c>
      <c r="BP297" s="1" t="s">
        <v>552</v>
      </c>
      <c r="BQ297" s="1" t="s">
        <v>4762</v>
      </c>
      <c r="BR297" s="1" t="s">
        <v>799</v>
      </c>
      <c r="BS297" s="1" t="s">
        <v>521</v>
      </c>
      <c r="BT297" s="1" t="s">
        <v>759</v>
      </c>
      <c r="BU297" s="1" t="s">
        <v>552</v>
      </c>
      <c r="BV297" s="1" t="s">
        <v>552</v>
      </c>
      <c r="BW297" s="1" t="s">
        <v>527</v>
      </c>
      <c r="BX297" s="1" t="s">
        <v>552</v>
      </c>
      <c r="BY297" s="1" t="s">
        <v>5160</v>
      </c>
      <c r="BZ297" s="1" t="s">
        <v>8968</v>
      </c>
      <c r="CA297" s="1" t="s">
        <v>8969</v>
      </c>
      <c r="CB297" s="1" t="s">
        <v>8970</v>
      </c>
    </row>
    <row r="298" spans="1:80" hidden="1" x14ac:dyDescent="0.25">
      <c r="A298" s="1" t="s">
        <v>8971</v>
      </c>
      <c r="B298" s="1" t="s">
        <v>132</v>
      </c>
      <c r="C298" s="1" t="s">
        <v>962</v>
      </c>
      <c r="D298" s="1" t="s">
        <v>133</v>
      </c>
      <c r="E298" s="3" t="s">
        <v>8972</v>
      </c>
      <c r="F298" s="1" t="s">
        <v>8973</v>
      </c>
      <c r="G298" s="1" t="s">
        <v>552</v>
      </c>
      <c r="H298" s="1" t="s">
        <v>552</v>
      </c>
      <c r="I298" s="1" t="s">
        <v>8974</v>
      </c>
      <c r="J298" s="1" t="s">
        <v>8975</v>
      </c>
      <c r="K298" s="1" t="s">
        <v>8976</v>
      </c>
      <c r="L298" s="1" t="s">
        <v>8977</v>
      </c>
      <c r="M298" s="1" t="s">
        <v>8978</v>
      </c>
      <c r="N298" s="1" t="s">
        <v>8979</v>
      </c>
      <c r="O298" s="1" t="s">
        <v>4310</v>
      </c>
      <c r="P298" s="1" t="s">
        <v>715</v>
      </c>
      <c r="Q298" s="1" t="s">
        <v>753</v>
      </c>
      <c r="R298" s="1" t="s">
        <v>3227</v>
      </c>
      <c r="S298" s="1" t="s">
        <v>972</v>
      </c>
      <c r="T298" s="1" t="s">
        <v>1015</v>
      </c>
      <c r="U298" s="1" t="s">
        <v>8980</v>
      </c>
      <c r="V298" s="1" t="s">
        <v>1208</v>
      </c>
      <c r="W298" s="1" t="s">
        <v>8981</v>
      </c>
      <c r="X298" s="1" t="s">
        <v>8982</v>
      </c>
      <c r="Y298" s="1" t="s">
        <v>6803</v>
      </c>
      <c r="Z298" s="1" t="s">
        <v>1896</v>
      </c>
      <c r="AA298" s="1" t="s">
        <v>8983</v>
      </c>
      <c r="AB298" s="1" t="s">
        <v>8984</v>
      </c>
      <c r="AC298" s="1" t="s">
        <v>8985</v>
      </c>
      <c r="AD298" s="1" t="s">
        <v>552</v>
      </c>
      <c r="AE298" s="1" t="s">
        <v>576</v>
      </c>
      <c r="AF298" s="1" t="s">
        <v>8986</v>
      </c>
      <c r="AG298" s="1" t="s">
        <v>8987</v>
      </c>
      <c r="AH298" s="1" t="s">
        <v>521</v>
      </c>
      <c r="AI298" s="1" t="s">
        <v>8988</v>
      </c>
      <c r="AJ298" s="1" t="s">
        <v>657</v>
      </c>
      <c r="AK298" s="1" t="s">
        <v>552</v>
      </c>
      <c r="AL298" s="1" t="s">
        <v>552</v>
      </c>
      <c r="AM298" s="1" t="s">
        <v>552</v>
      </c>
      <c r="AN298" s="1" t="s">
        <v>552</v>
      </c>
      <c r="AO298" s="1" t="s">
        <v>8989</v>
      </c>
      <c r="AP298" s="1" t="s">
        <v>8990</v>
      </c>
      <c r="AQ298" s="1" t="s">
        <v>8991</v>
      </c>
      <c r="AR298" s="1" t="s">
        <v>8992</v>
      </c>
      <c r="AS298" s="1" t="s">
        <v>8993</v>
      </c>
      <c r="AT298" s="1" t="s">
        <v>8994</v>
      </c>
      <c r="AU298" s="1" t="s">
        <v>5464</v>
      </c>
      <c r="AV298" s="1" t="s">
        <v>8995</v>
      </c>
      <c r="AW298" s="1" t="s">
        <v>8996</v>
      </c>
      <c r="AX298" s="1" t="s">
        <v>2230</v>
      </c>
      <c r="AY298" s="1" t="s">
        <v>521</v>
      </c>
      <c r="AZ298" s="1" t="s">
        <v>521</v>
      </c>
      <c r="BA298" s="1" t="s">
        <v>8997</v>
      </c>
      <c r="BB298" s="1" t="s">
        <v>552</v>
      </c>
      <c r="BC298" s="1" t="s">
        <v>568</v>
      </c>
      <c r="BD298" s="1" t="s">
        <v>670</v>
      </c>
      <c r="BE298" s="1" t="s">
        <v>669</v>
      </c>
      <c r="BF298" s="1" t="s">
        <v>527</v>
      </c>
      <c r="BG298" s="1" t="s">
        <v>670</v>
      </c>
      <c r="BH298" s="1" t="s">
        <v>554</v>
      </c>
      <c r="BI298" s="1" t="s">
        <v>609</v>
      </c>
      <c r="BJ298" s="1" t="s">
        <v>552</v>
      </c>
      <c r="BK298" s="1" t="s">
        <v>552</v>
      </c>
      <c r="BL298" s="1" t="s">
        <v>958</v>
      </c>
      <c r="BM298" s="1" t="s">
        <v>554</v>
      </c>
      <c r="BN298" s="1" t="s">
        <v>521</v>
      </c>
      <c r="BO298" s="1" t="s">
        <v>552</v>
      </c>
      <c r="BP298" s="1" t="s">
        <v>552</v>
      </c>
      <c r="BQ298" s="1" t="s">
        <v>8998</v>
      </c>
      <c r="BR298" s="1" t="s">
        <v>799</v>
      </c>
      <c r="BS298" s="1" t="s">
        <v>521</v>
      </c>
      <c r="BT298" s="1" t="s">
        <v>2301</v>
      </c>
      <c r="BU298" s="1" t="s">
        <v>552</v>
      </c>
      <c r="BV298" s="1" t="s">
        <v>552</v>
      </c>
      <c r="BW298" s="1" t="s">
        <v>527</v>
      </c>
      <c r="BX298" s="1" t="s">
        <v>552</v>
      </c>
      <c r="BY298" s="1" t="s">
        <v>8999</v>
      </c>
      <c r="BZ298" s="1" t="s">
        <v>9000</v>
      </c>
      <c r="CA298" s="1" t="s">
        <v>9001</v>
      </c>
      <c r="CB298" s="1" t="s">
        <v>9002</v>
      </c>
    </row>
    <row r="299" spans="1:80" x14ac:dyDescent="0.25">
      <c r="A299" s="1" t="s">
        <v>9003</v>
      </c>
      <c r="B299" s="1" t="s">
        <v>134</v>
      </c>
      <c r="C299" s="1" t="s">
        <v>523</v>
      </c>
      <c r="D299" s="1" t="s">
        <v>135</v>
      </c>
      <c r="E299" s="3" t="s">
        <v>9004</v>
      </c>
      <c r="F299" s="1" t="s">
        <v>9005</v>
      </c>
      <c r="G299" s="1" t="s">
        <v>9006</v>
      </c>
      <c r="H299" s="1" t="s">
        <v>672</v>
      </c>
      <c r="I299" s="1" t="s">
        <v>9007</v>
      </c>
      <c r="J299" s="1" t="s">
        <v>9008</v>
      </c>
      <c r="K299" s="1" t="s">
        <v>9009</v>
      </c>
      <c r="L299" s="1" t="s">
        <v>9010</v>
      </c>
      <c r="M299" s="1" t="s">
        <v>9011</v>
      </c>
      <c r="N299" s="1" t="s">
        <v>9012</v>
      </c>
      <c r="O299" s="1" t="s">
        <v>9013</v>
      </c>
      <c r="P299" s="1" t="s">
        <v>662</v>
      </c>
      <c r="Q299" s="1" t="s">
        <v>871</v>
      </c>
      <c r="R299" s="1" t="s">
        <v>5378</v>
      </c>
      <c r="S299" s="1" t="s">
        <v>753</v>
      </c>
      <c r="T299" s="1" t="s">
        <v>1232</v>
      </c>
      <c r="U299" s="1" t="s">
        <v>9014</v>
      </c>
      <c r="V299" s="1" t="s">
        <v>1667</v>
      </c>
      <c r="W299" s="1" t="s">
        <v>9015</v>
      </c>
      <c r="X299" s="1" t="s">
        <v>9016</v>
      </c>
      <c r="Y299" s="1" t="s">
        <v>642</v>
      </c>
      <c r="Z299" s="1" t="s">
        <v>9017</v>
      </c>
      <c r="AA299" s="1" t="s">
        <v>9018</v>
      </c>
      <c r="AB299" s="1" t="s">
        <v>9019</v>
      </c>
      <c r="AC299" s="1" t="s">
        <v>9020</v>
      </c>
      <c r="AD299" s="1" t="s">
        <v>9021</v>
      </c>
      <c r="AE299" s="1" t="s">
        <v>9022</v>
      </c>
      <c r="AF299" s="1" t="s">
        <v>9023</v>
      </c>
      <c r="AG299" s="1" t="s">
        <v>9024</v>
      </c>
      <c r="AH299" s="1" t="s">
        <v>9025</v>
      </c>
      <c r="AI299" s="1" t="s">
        <v>9026</v>
      </c>
      <c r="AJ299" s="1" t="s">
        <v>1134</v>
      </c>
      <c r="AK299" s="1" t="s">
        <v>9027</v>
      </c>
      <c r="AL299" s="1" t="s">
        <v>2853</v>
      </c>
      <c r="AM299" s="1" t="s">
        <v>9028</v>
      </c>
      <c r="AN299" s="1" t="s">
        <v>733</v>
      </c>
      <c r="AO299" s="1" t="s">
        <v>9029</v>
      </c>
      <c r="AP299" s="1" t="s">
        <v>9030</v>
      </c>
      <c r="AQ299" s="1" t="s">
        <v>9031</v>
      </c>
      <c r="AR299" s="1" t="s">
        <v>9032</v>
      </c>
      <c r="AS299" s="1" t="s">
        <v>9033</v>
      </c>
      <c r="AT299" s="1" t="s">
        <v>9034</v>
      </c>
      <c r="AU299" s="1" t="s">
        <v>9035</v>
      </c>
      <c r="AV299" s="1" t="s">
        <v>9036</v>
      </c>
      <c r="AW299" s="1" t="s">
        <v>9037</v>
      </c>
      <c r="AX299" s="1" t="s">
        <v>9038</v>
      </c>
      <c r="AY299" s="1" t="s">
        <v>621</v>
      </c>
      <c r="AZ299" s="1" t="s">
        <v>9039</v>
      </c>
      <c r="BA299" s="1" t="s">
        <v>9040</v>
      </c>
      <c r="BB299" s="1" t="s">
        <v>3425</v>
      </c>
      <c r="BC299" s="1" t="s">
        <v>1341</v>
      </c>
      <c r="BD299" s="1" t="s">
        <v>3439</v>
      </c>
      <c r="BE299" s="1" t="s">
        <v>3323</v>
      </c>
      <c r="BF299" s="1" t="s">
        <v>7955</v>
      </c>
      <c r="BG299" s="1" t="s">
        <v>6879</v>
      </c>
      <c r="BH299" s="1" t="s">
        <v>8934</v>
      </c>
      <c r="BI299" s="1" t="s">
        <v>859</v>
      </c>
      <c r="BJ299" s="1" t="s">
        <v>3214</v>
      </c>
      <c r="BK299" s="1" t="s">
        <v>3445</v>
      </c>
      <c r="BL299" s="1" t="s">
        <v>9041</v>
      </c>
      <c r="BM299" s="1" t="s">
        <v>1396</v>
      </c>
      <c r="BN299" s="1" t="s">
        <v>9042</v>
      </c>
      <c r="BO299" s="1" t="s">
        <v>9043</v>
      </c>
      <c r="BP299" s="1" t="s">
        <v>9044</v>
      </c>
      <c r="BQ299" s="1" t="s">
        <v>9045</v>
      </c>
      <c r="BR299" s="1" t="s">
        <v>7431</v>
      </c>
      <c r="BS299" s="1" t="s">
        <v>3861</v>
      </c>
      <c r="BT299" s="1" t="s">
        <v>9046</v>
      </c>
      <c r="BU299" s="1" t="s">
        <v>571</v>
      </c>
      <c r="BV299" s="1" t="s">
        <v>849</v>
      </c>
      <c r="BW299" s="1" t="s">
        <v>2207</v>
      </c>
      <c r="BX299" s="1" t="s">
        <v>572</v>
      </c>
      <c r="BY299" s="1" t="s">
        <v>9047</v>
      </c>
      <c r="BZ299" s="1" t="s">
        <v>9048</v>
      </c>
      <c r="CA299" s="1" t="s">
        <v>9049</v>
      </c>
      <c r="CB299" s="1" t="s">
        <v>9050</v>
      </c>
    </row>
    <row r="300" spans="1:80" x14ac:dyDescent="0.25">
      <c r="A300" s="1" t="s">
        <v>9051</v>
      </c>
      <c r="B300" s="1" t="s">
        <v>134</v>
      </c>
      <c r="C300" s="1" t="s">
        <v>582</v>
      </c>
      <c r="D300" s="1" t="s">
        <v>135</v>
      </c>
      <c r="E300" s="3" t="s">
        <v>9052</v>
      </c>
      <c r="F300" s="1" t="s">
        <v>9053</v>
      </c>
      <c r="G300" s="1" t="s">
        <v>9054</v>
      </c>
      <c r="H300" s="1" t="s">
        <v>2670</v>
      </c>
      <c r="I300" s="1" t="s">
        <v>9055</v>
      </c>
      <c r="J300" s="1" t="s">
        <v>9056</v>
      </c>
      <c r="K300" s="1" t="s">
        <v>9057</v>
      </c>
      <c r="L300" s="1" t="s">
        <v>9058</v>
      </c>
      <c r="M300" s="1" t="s">
        <v>9059</v>
      </c>
      <c r="N300" s="1" t="s">
        <v>9060</v>
      </c>
      <c r="O300" s="1" t="s">
        <v>7501</v>
      </c>
      <c r="P300" s="1" t="s">
        <v>1929</v>
      </c>
      <c r="Q300" s="1" t="s">
        <v>912</v>
      </c>
      <c r="R300" s="1" t="s">
        <v>8755</v>
      </c>
      <c r="S300" s="1" t="s">
        <v>753</v>
      </c>
      <c r="T300" s="1" t="s">
        <v>4633</v>
      </c>
      <c r="U300" s="1" t="s">
        <v>9061</v>
      </c>
      <c r="V300" s="1" t="s">
        <v>4471</v>
      </c>
      <c r="W300" s="1" t="s">
        <v>9062</v>
      </c>
      <c r="X300" s="1" t="s">
        <v>9063</v>
      </c>
      <c r="Y300" s="1" t="s">
        <v>1400</v>
      </c>
      <c r="Z300" s="1" t="s">
        <v>9064</v>
      </c>
      <c r="AA300" s="1" t="s">
        <v>9065</v>
      </c>
      <c r="AB300" s="1" t="s">
        <v>9066</v>
      </c>
      <c r="AC300" s="1" t="s">
        <v>9067</v>
      </c>
      <c r="AD300" s="1" t="s">
        <v>9068</v>
      </c>
      <c r="AE300" s="1" t="s">
        <v>9069</v>
      </c>
      <c r="AF300" s="1" t="s">
        <v>9070</v>
      </c>
      <c r="AG300" s="1" t="s">
        <v>9071</v>
      </c>
      <c r="AH300" s="1" t="s">
        <v>9072</v>
      </c>
      <c r="AI300" s="1" t="s">
        <v>9073</v>
      </c>
      <c r="AJ300" s="1" t="s">
        <v>9074</v>
      </c>
      <c r="AK300" s="1" t="s">
        <v>6189</v>
      </c>
      <c r="AL300" s="1" t="s">
        <v>3218</v>
      </c>
      <c r="AM300" s="1" t="s">
        <v>9075</v>
      </c>
      <c r="AN300" s="1" t="s">
        <v>1621</v>
      </c>
      <c r="AO300" s="1" t="s">
        <v>9076</v>
      </c>
      <c r="AP300" s="1" t="s">
        <v>9077</v>
      </c>
      <c r="AQ300" s="1" t="s">
        <v>9078</v>
      </c>
      <c r="AR300" s="1" t="s">
        <v>9079</v>
      </c>
      <c r="AS300" s="1" t="s">
        <v>9080</v>
      </c>
      <c r="AT300" s="1" t="s">
        <v>8698</v>
      </c>
      <c r="AU300" s="1" t="s">
        <v>9081</v>
      </c>
      <c r="AV300" s="1" t="s">
        <v>8664</v>
      </c>
      <c r="AW300" s="1" t="s">
        <v>9082</v>
      </c>
      <c r="AX300" s="1" t="s">
        <v>9083</v>
      </c>
      <c r="AY300" s="1" t="s">
        <v>995</v>
      </c>
      <c r="AZ300" s="1" t="s">
        <v>9084</v>
      </c>
      <c r="BA300" s="1" t="s">
        <v>9085</v>
      </c>
      <c r="BB300" s="1" t="s">
        <v>3368</v>
      </c>
      <c r="BC300" s="1" t="s">
        <v>9086</v>
      </c>
      <c r="BD300" s="1" t="s">
        <v>9087</v>
      </c>
      <c r="BE300" s="1" t="s">
        <v>1885</v>
      </c>
      <c r="BF300" s="1" t="s">
        <v>9088</v>
      </c>
      <c r="BG300" s="1" t="s">
        <v>6832</v>
      </c>
      <c r="BH300" s="1" t="s">
        <v>2197</v>
      </c>
      <c r="BI300" s="1" t="s">
        <v>733</v>
      </c>
      <c r="BJ300" s="1" t="s">
        <v>4490</v>
      </c>
      <c r="BK300" s="1" t="s">
        <v>3541</v>
      </c>
      <c r="BL300" s="1" t="s">
        <v>9089</v>
      </c>
      <c r="BM300" s="1" t="s">
        <v>9090</v>
      </c>
      <c r="BN300" s="1" t="s">
        <v>9091</v>
      </c>
      <c r="BO300" s="1" t="s">
        <v>9092</v>
      </c>
      <c r="BP300" s="1" t="s">
        <v>6837</v>
      </c>
      <c r="BQ300" s="1" t="s">
        <v>9093</v>
      </c>
      <c r="BR300" s="1" t="s">
        <v>9094</v>
      </c>
      <c r="BS300" s="1" t="s">
        <v>821</v>
      </c>
      <c r="BT300" s="1" t="s">
        <v>9095</v>
      </c>
      <c r="BU300" s="1" t="s">
        <v>669</v>
      </c>
      <c r="BV300" s="1" t="s">
        <v>1035</v>
      </c>
      <c r="BW300" s="1" t="s">
        <v>2167</v>
      </c>
      <c r="BX300" s="1" t="s">
        <v>572</v>
      </c>
      <c r="BY300" s="1" t="s">
        <v>9096</v>
      </c>
      <c r="BZ300" s="1" t="s">
        <v>9097</v>
      </c>
      <c r="CA300" s="1" t="s">
        <v>9098</v>
      </c>
      <c r="CB300" s="1" t="s">
        <v>8279</v>
      </c>
    </row>
    <row r="301" spans="1:80" x14ac:dyDescent="0.25">
      <c r="A301" s="1" t="s">
        <v>9099</v>
      </c>
      <c r="B301" s="1" t="s">
        <v>134</v>
      </c>
      <c r="C301" s="1" t="s">
        <v>631</v>
      </c>
      <c r="D301" s="1" t="s">
        <v>135</v>
      </c>
      <c r="E301" s="3" t="s">
        <v>9100</v>
      </c>
      <c r="F301" s="1" t="s">
        <v>9101</v>
      </c>
      <c r="G301" s="1" t="s">
        <v>9102</v>
      </c>
      <c r="H301" s="1" t="s">
        <v>990</v>
      </c>
      <c r="I301" s="1" t="s">
        <v>9103</v>
      </c>
      <c r="J301" s="1" t="s">
        <v>9104</v>
      </c>
      <c r="K301" s="1" t="s">
        <v>9105</v>
      </c>
      <c r="L301" s="1" t="s">
        <v>9106</v>
      </c>
      <c r="M301" s="1" t="s">
        <v>9107</v>
      </c>
      <c r="N301" s="1" t="s">
        <v>9108</v>
      </c>
      <c r="O301" s="1" t="s">
        <v>9109</v>
      </c>
      <c r="P301" s="1" t="s">
        <v>9110</v>
      </c>
      <c r="Q301" s="1" t="s">
        <v>1754</v>
      </c>
      <c r="R301" s="1" t="s">
        <v>9111</v>
      </c>
      <c r="S301" s="1" t="s">
        <v>3459</v>
      </c>
      <c r="T301" s="1" t="s">
        <v>688</v>
      </c>
      <c r="U301" s="1" t="s">
        <v>9112</v>
      </c>
      <c r="V301" s="1" t="s">
        <v>973</v>
      </c>
      <c r="W301" s="1" t="s">
        <v>9113</v>
      </c>
      <c r="X301" s="1" t="s">
        <v>9114</v>
      </c>
      <c r="Y301" s="1" t="s">
        <v>3240</v>
      </c>
      <c r="Z301" s="1" t="s">
        <v>9115</v>
      </c>
      <c r="AA301" s="1" t="s">
        <v>9116</v>
      </c>
      <c r="AB301" s="1" t="s">
        <v>9117</v>
      </c>
      <c r="AC301" s="1" t="s">
        <v>9118</v>
      </c>
      <c r="AD301" s="1" t="s">
        <v>9119</v>
      </c>
      <c r="AE301" s="1" t="s">
        <v>9120</v>
      </c>
      <c r="AF301" s="1" t="s">
        <v>9121</v>
      </c>
      <c r="AG301" s="1" t="s">
        <v>9122</v>
      </c>
      <c r="AH301" s="1" t="s">
        <v>9123</v>
      </c>
      <c r="AI301" s="1" t="s">
        <v>9124</v>
      </c>
      <c r="AJ301" s="1" t="s">
        <v>2962</v>
      </c>
      <c r="AK301" s="1" t="s">
        <v>9125</v>
      </c>
      <c r="AL301" s="1" t="s">
        <v>2252</v>
      </c>
      <c r="AM301" s="1" t="s">
        <v>9126</v>
      </c>
      <c r="AN301" s="1" t="s">
        <v>3009</v>
      </c>
      <c r="AO301" s="1" t="s">
        <v>9127</v>
      </c>
      <c r="AP301" s="1" t="s">
        <v>9128</v>
      </c>
      <c r="AQ301" s="1" t="s">
        <v>9129</v>
      </c>
      <c r="AR301" s="1" t="s">
        <v>9130</v>
      </c>
      <c r="AS301" s="1" t="s">
        <v>9131</v>
      </c>
      <c r="AT301" s="1" t="s">
        <v>9132</v>
      </c>
      <c r="AU301" s="1" t="s">
        <v>9133</v>
      </c>
      <c r="AV301" s="1" t="s">
        <v>3573</v>
      </c>
      <c r="AW301" s="1" t="s">
        <v>9134</v>
      </c>
      <c r="AX301" s="1" t="s">
        <v>4601</v>
      </c>
      <c r="AY301" s="1" t="s">
        <v>995</v>
      </c>
      <c r="AZ301" s="1" t="s">
        <v>9135</v>
      </c>
      <c r="BA301" s="1" t="s">
        <v>9136</v>
      </c>
      <c r="BB301" s="1" t="s">
        <v>3156</v>
      </c>
      <c r="BC301" s="1" t="s">
        <v>9137</v>
      </c>
      <c r="BD301" s="1" t="s">
        <v>6156</v>
      </c>
      <c r="BE301" s="1" t="s">
        <v>4272</v>
      </c>
      <c r="BF301" s="1" t="s">
        <v>8728</v>
      </c>
      <c r="BG301" s="1" t="s">
        <v>3358</v>
      </c>
      <c r="BH301" s="1" t="s">
        <v>855</v>
      </c>
      <c r="BI301" s="1" t="s">
        <v>1485</v>
      </c>
      <c r="BJ301" s="1" t="s">
        <v>8222</v>
      </c>
      <c r="BK301" s="1" t="s">
        <v>5825</v>
      </c>
      <c r="BL301" s="1" t="s">
        <v>9138</v>
      </c>
      <c r="BM301" s="1" t="s">
        <v>4688</v>
      </c>
      <c r="BN301" s="1" t="s">
        <v>3398</v>
      </c>
      <c r="BO301" s="1" t="s">
        <v>9139</v>
      </c>
      <c r="BP301" s="1" t="s">
        <v>4259</v>
      </c>
      <c r="BQ301" s="1" t="s">
        <v>9140</v>
      </c>
      <c r="BR301" s="1" t="s">
        <v>1414</v>
      </c>
      <c r="BS301" s="1" t="s">
        <v>9141</v>
      </c>
      <c r="BT301" s="1" t="s">
        <v>9095</v>
      </c>
      <c r="BU301" s="1" t="s">
        <v>669</v>
      </c>
      <c r="BV301" s="1" t="s">
        <v>1242</v>
      </c>
      <c r="BW301" s="1" t="s">
        <v>1213</v>
      </c>
      <c r="BX301" s="1" t="s">
        <v>572</v>
      </c>
      <c r="BY301" s="1" t="s">
        <v>9142</v>
      </c>
      <c r="BZ301" s="1" t="s">
        <v>9143</v>
      </c>
      <c r="CA301" s="1" t="s">
        <v>9144</v>
      </c>
      <c r="CB301" s="1" t="s">
        <v>9145</v>
      </c>
    </row>
    <row r="302" spans="1:80" x14ac:dyDescent="0.25">
      <c r="A302" s="1" t="s">
        <v>9146</v>
      </c>
      <c r="B302" s="1" t="s">
        <v>134</v>
      </c>
      <c r="C302" s="1" t="s">
        <v>677</v>
      </c>
      <c r="D302" s="1" t="s">
        <v>135</v>
      </c>
      <c r="E302" s="3" t="s">
        <v>9147</v>
      </c>
      <c r="F302" s="1" t="s">
        <v>9148</v>
      </c>
      <c r="G302" s="1" t="s">
        <v>9149</v>
      </c>
      <c r="H302" s="1" t="s">
        <v>1368</v>
      </c>
      <c r="I302" s="1" t="s">
        <v>9150</v>
      </c>
      <c r="J302" s="1" t="s">
        <v>9151</v>
      </c>
      <c r="K302" s="1" t="s">
        <v>6384</v>
      </c>
      <c r="L302" s="1" t="s">
        <v>9152</v>
      </c>
      <c r="M302" s="1" t="s">
        <v>9153</v>
      </c>
      <c r="N302" s="1" t="s">
        <v>9154</v>
      </c>
      <c r="O302" s="1" t="s">
        <v>7920</v>
      </c>
      <c r="P302" s="1" t="s">
        <v>5377</v>
      </c>
      <c r="Q302" s="1" t="s">
        <v>706</v>
      </c>
      <c r="R302" s="1" t="s">
        <v>9155</v>
      </c>
      <c r="S302" s="1" t="s">
        <v>4441</v>
      </c>
      <c r="T302" s="1" t="s">
        <v>1277</v>
      </c>
      <c r="U302" s="1" t="s">
        <v>9156</v>
      </c>
      <c r="V302" s="1" t="s">
        <v>4386</v>
      </c>
      <c r="W302" s="1" t="s">
        <v>9157</v>
      </c>
      <c r="X302" s="1" t="s">
        <v>9158</v>
      </c>
      <c r="Y302" s="1" t="s">
        <v>950</v>
      </c>
      <c r="Z302" s="1" t="s">
        <v>9159</v>
      </c>
      <c r="AA302" s="1" t="s">
        <v>9160</v>
      </c>
      <c r="AB302" s="1" t="s">
        <v>9161</v>
      </c>
      <c r="AC302" s="1" t="s">
        <v>9162</v>
      </c>
      <c r="AD302" s="1" t="s">
        <v>9163</v>
      </c>
      <c r="AE302" s="1" t="s">
        <v>9164</v>
      </c>
      <c r="AF302" s="1" t="s">
        <v>9165</v>
      </c>
      <c r="AG302" s="1" t="s">
        <v>9166</v>
      </c>
      <c r="AH302" s="1" t="s">
        <v>9167</v>
      </c>
      <c r="AI302" s="1" t="s">
        <v>9168</v>
      </c>
      <c r="AJ302" s="1" t="s">
        <v>9169</v>
      </c>
      <c r="AK302" s="1" t="s">
        <v>9170</v>
      </c>
      <c r="AL302" s="1" t="s">
        <v>919</v>
      </c>
      <c r="AM302" s="1" t="s">
        <v>9171</v>
      </c>
      <c r="AN302" s="1" t="s">
        <v>3699</v>
      </c>
      <c r="AO302" s="1" t="s">
        <v>3781</v>
      </c>
      <c r="AP302" s="1" t="s">
        <v>9172</v>
      </c>
      <c r="AQ302" s="1" t="s">
        <v>9173</v>
      </c>
      <c r="AR302" s="1" t="s">
        <v>9174</v>
      </c>
      <c r="AS302" s="1" t="s">
        <v>9175</v>
      </c>
      <c r="AT302" s="1" t="s">
        <v>9176</v>
      </c>
      <c r="AU302" s="1" t="s">
        <v>9177</v>
      </c>
      <c r="AV302" s="1" t="s">
        <v>6879</v>
      </c>
      <c r="AW302" s="1" t="s">
        <v>9178</v>
      </c>
      <c r="AX302" s="1" t="s">
        <v>3922</v>
      </c>
      <c r="AY302" s="1" t="s">
        <v>995</v>
      </c>
      <c r="AZ302" s="1" t="s">
        <v>9179</v>
      </c>
      <c r="BA302" s="1" t="s">
        <v>9180</v>
      </c>
      <c r="BB302" s="1" t="s">
        <v>4668</v>
      </c>
      <c r="BC302" s="1" t="s">
        <v>9181</v>
      </c>
      <c r="BD302" s="1" t="s">
        <v>9182</v>
      </c>
      <c r="BE302" s="1" t="s">
        <v>877</v>
      </c>
      <c r="BF302" s="1" t="s">
        <v>8198</v>
      </c>
      <c r="BG302" s="1" t="s">
        <v>3113</v>
      </c>
      <c r="BH302" s="1" t="s">
        <v>9183</v>
      </c>
      <c r="BI302" s="1" t="s">
        <v>1814</v>
      </c>
      <c r="BJ302" s="1" t="s">
        <v>1969</v>
      </c>
      <c r="BK302" s="1" t="s">
        <v>9184</v>
      </c>
      <c r="BL302" s="1" t="s">
        <v>9185</v>
      </c>
      <c r="BM302" s="1" t="s">
        <v>9186</v>
      </c>
      <c r="BN302" s="1" t="s">
        <v>9187</v>
      </c>
      <c r="BO302" s="1" t="s">
        <v>9188</v>
      </c>
      <c r="BP302" s="1" t="s">
        <v>2905</v>
      </c>
      <c r="BQ302" s="1" t="s">
        <v>9189</v>
      </c>
      <c r="BR302" s="1" t="s">
        <v>9190</v>
      </c>
      <c r="BS302" s="1" t="s">
        <v>9191</v>
      </c>
      <c r="BT302" s="1" t="s">
        <v>2911</v>
      </c>
      <c r="BU302" s="1" t="s">
        <v>567</v>
      </c>
      <c r="BV302" s="1" t="s">
        <v>1242</v>
      </c>
      <c r="BW302" s="1" t="s">
        <v>1082</v>
      </c>
      <c r="BX302" s="1" t="s">
        <v>572</v>
      </c>
      <c r="BY302" s="1" t="s">
        <v>9192</v>
      </c>
      <c r="BZ302" s="1" t="s">
        <v>9193</v>
      </c>
      <c r="CA302" s="1" t="s">
        <v>9194</v>
      </c>
      <c r="CB302" s="1" t="s">
        <v>9195</v>
      </c>
    </row>
    <row r="303" spans="1:80" x14ac:dyDescent="0.25">
      <c r="A303" s="1" t="s">
        <v>9196</v>
      </c>
      <c r="B303" s="1" t="s">
        <v>134</v>
      </c>
      <c r="C303" s="1" t="s">
        <v>721</v>
      </c>
      <c r="D303" s="1" t="s">
        <v>135</v>
      </c>
      <c r="E303" s="3" t="s">
        <v>9197</v>
      </c>
      <c r="F303" s="1" t="s">
        <v>9198</v>
      </c>
      <c r="G303" s="1" t="s">
        <v>9199</v>
      </c>
      <c r="H303" s="1" t="s">
        <v>1368</v>
      </c>
      <c r="I303" s="1" t="s">
        <v>9200</v>
      </c>
      <c r="J303" s="1" t="s">
        <v>9201</v>
      </c>
      <c r="K303" s="1" t="s">
        <v>9202</v>
      </c>
      <c r="L303" s="1" t="s">
        <v>9203</v>
      </c>
      <c r="M303" s="1" t="s">
        <v>9204</v>
      </c>
      <c r="N303" s="1" t="s">
        <v>7655</v>
      </c>
      <c r="O303" s="1" t="s">
        <v>9205</v>
      </c>
      <c r="P303" s="1" t="s">
        <v>2137</v>
      </c>
      <c r="Q303" s="1" t="s">
        <v>7867</v>
      </c>
      <c r="R303" s="1" t="s">
        <v>9206</v>
      </c>
      <c r="S303" s="1" t="s">
        <v>1100</v>
      </c>
      <c r="T303" s="1" t="s">
        <v>774</v>
      </c>
      <c r="U303" s="1" t="s">
        <v>9207</v>
      </c>
      <c r="V303" s="1" t="s">
        <v>3541</v>
      </c>
      <c r="W303" s="1" t="s">
        <v>9208</v>
      </c>
      <c r="X303" s="1" t="s">
        <v>1377</v>
      </c>
      <c r="Y303" s="1" t="s">
        <v>1504</v>
      </c>
      <c r="Z303" s="1" t="s">
        <v>9209</v>
      </c>
      <c r="AA303" s="1" t="s">
        <v>9210</v>
      </c>
      <c r="AB303" s="1" t="s">
        <v>9211</v>
      </c>
      <c r="AC303" s="1" t="s">
        <v>9212</v>
      </c>
      <c r="AD303" s="1" t="s">
        <v>9213</v>
      </c>
      <c r="AE303" s="1" t="s">
        <v>9214</v>
      </c>
      <c r="AF303" s="1" t="s">
        <v>9215</v>
      </c>
      <c r="AG303" s="1" t="s">
        <v>9216</v>
      </c>
      <c r="AH303" s="1" t="s">
        <v>9217</v>
      </c>
      <c r="AI303" s="1" t="s">
        <v>9218</v>
      </c>
      <c r="AJ303" s="1" t="s">
        <v>2944</v>
      </c>
      <c r="AK303" s="1" t="s">
        <v>9219</v>
      </c>
      <c r="AL303" s="1" t="s">
        <v>1286</v>
      </c>
      <c r="AM303" s="1" t="s">
        <v>9220</v>
      </c>
      <c r="AN303" s="1" t="s">
        <v>1078</v>
      </c>
      <c r="AO303" s="1" t="s">
        <v>9221</v>
      </c>
      <c r="AP303" s="1" t="s">
        <v>9222</v>
      </c>
      <c r="AQ303" s="1" t="s">
        <v>9223</v>
      </c>
      <c r="AR303" s="1" t="s">
        <v>9224</v>
      </c>
      <c r="AS303" s="1" t="s">
        <v>9225</v>
      </c>
      <c r="AT303" s="1" t="s">
        <v>2701</v>
      </c>
      <c r="AU303" s="1" t="s">
        <v>9226</v>
      </c>
      <c r="AV303" s="1" t="s">
        <v>949</v>
      </c>
      <c r="AW303" s="1" t="s">
        <v>9227</v>
      </c>
      <c r="AX303" s="1" t="s">
        <v>9228</v>
      </c>
      <c r="AY303" s="1" t="s">
        <v>994</v>
      </c>
      <c r="AZ303" s="1" t="s">
        <v>8673</v>
      </c>
      <c r="BA303" s="1" t="s">
        <v>9229</v>
      </c>
      <c r="BB303" s="1" t="s">
        <v>9230</v>
      </c>
      <c r="BC303" s="1" t="s">
        <v>7403</v>
      </c>
      <c r="BD303" s="1" t="s">
        <v>9231</v>
      </c>
      <c r="BE303" s="1" t="s">
        <v>1007</v>
      </c>
      <c r="BF303" s="1" t="s">
        <v>3402</v>
      </c>
      <c r="BG303" s="1" t="s">
        <v>873</v>
      </c>
      <c r="BH303" s="1" t="s">
        <v>5221</v>
      </c>
      <c r="BI303" s="1" t="s">
        <v>776</v>
      </c>
      <c r="BJ303" s="1" t="s">
        <v>3651</v>
      </c>
      <c r="BK303" s="1" t="s">
        <v>2179</v>
      </c>
      <c r="BL303" s="1" t="s">
        <v>9232</v>
      </c>
      <c r="BM303" s="1" t="s">
        <v>6686</v>
      </c>
      <c r="BN303" s="1" t="s">
        <v>3471</v>
      </c>
      <c r="BO303" s="1" t="s">
        <v>9233</v>
      </c>
      <c r="BP303" s="1" t="s">
        <v>3505</v>
      </c>
      <c r="BQ303" s="1" t="s">
        <v>9234</v>
      </c>
      <c r="BR303" s="1" t="s">
        <v>9235</v>
      </c>
      <c r="BS303" s="1" t="s">
        <v>2872</v>
      </c>
      <c r="BT303" s="1" t="s">
        <v>2911</v>
      </c>
      <c r="BU303" s="1" t="s">
        <v>567</v>
      </c>
      <c r="BV303" s="1" t="s">
        <v>717</v>
      </c>
      <c r="BW303" s="1" t="s">
        <v>2298</v>
      </c>
      <c r="BX303" s="1" t="s">
        <v>572</v>
      </c>
      <c r="BY303" s="1" t="s">
        <v>9236</v>
      </c>
      <c r="BZ303" s="1" t="s">
        <v>9237</v>
      </c>
      <c r="CA303" s="1" t="s">
        <v>9238</v>
      </c>
      <c r="CB303" s="1" t="s">
        <v>9239</v>
      </c>
    </row>
    <row r="304" spans="1:80" x14ac:dyDescent="0.25">
      <c r="A304" s="1" t="s">
        <v>9240</v>
      </c>
      <c r="B304" s="1" t="s">
        <v>134</v>
      </c>
      <c r="C304" s="1" t="s">
        <v>764</v>
      </c>
      <c r="D304" s="1" t="s">
        <v>135</v>
      </c>
      <c r="E304" s="3" t="s">
        <v>9241</v>
      </c>
      <c r="F304" s="1" t="s">
        <v>9242</v>
      </c>
      <c r="G304" s="1" t="s">
        <v>9243</v>
      </c>
      <c r="H304" s="1" t="s">
        <v>4957</v>
      </c>
      <c r="I304" s="1" t="s">
        <v>9244</v>
      </c>
      <c r="J304" s="1" t="s">
        <v>9245</v>
      </c>
      <c r="K304" s="1" t="s">
        <v>9246</v>
      </c>
      <c r="L304" s="1" t="s">
        <v>9247</v>
      </c>
      <c r="M304" s="1" t="s">
        <v>9248</v>
      </c>
      <c r="N304" s="1" t="s">
        <v>5779</v>
      </c>
      <c r="O304" s="1" t="s">
        <v>9249</v>
      </c>
      <c r="P304" s="1" t="s">
        <v>1792</v>
      </c>
      <c r="Q304" s="1" t="s">
        <v>6182</v>
      </c>
      <c r="R304" s="1" t="s">
        <v>9250</v>
      </c>
      <c r="S304" s="1" t="s">
        <v>1400</v>
      </c>
      <c r="T304" s="1" t="s">
        <v>708</v>
      </c>
      <c r="U304" s="1" t="s">
        <v>9251</v>
      </c>
      <c r="V304" s="1" t="s">
        <v>6590</v>
      </c>
      <c r="W304" s="1" t="s">
        <v>9252</v>
      </c>
      <c r="X304" s="1" t="s">
        <v>7963</v>
      </c>
      <c r="Y304" s="1" t="s">
        <v>955</v>
      </c>
      <c r="Z304" s="1" t="s">
        <v>9253</v>
      </c>
      <c r="AA304" s="1" t="s">
        <v>9254</v>
      </c>
      <c r="AB304" s="1" t="s">
        <v>9255</v>
      </c>
      <c r="AC304" s="1" t="s">
        <v>9256</v>
      </c>
      <c r="AD304" s="1" t="s">
        <v>9257</v>
      </c>
      <c r="AE304" s="1" t="s">
        <v>9258</v>
      </c>
      <c r="AF304" s="1" t="s">
        <v>9259</v>
      </c>
      <c r="AG304" s="1" t="s">
        <v>9260</v>
      </c>
      <c r="AH304" s="1" t="s">
        <v>9261</v>
      </c>
      <c r="AI304" s="1" t="s">
        <v>9262</v>
      </c>
      <c r="AJ304" s="1" t="s">
        <v>3979</v>
      </c>
      <c r="AK304" s="1" t="s">
        <v>9263</v>
      </c>
      <c r="AL304" s="1" t="s">
        <v>5069</v>
      </c>
      <c r="AM304" s="1" t="s">
        <v>9264</v>
      </c>
      <c r="AN304" s="1" t="s">
        <v>2928</v>
      </c>
      <c r="AO304" s="1" t="s">
        <v>9265</v>
      </c>
      <c r="AP304" s="1" t="s">
        <v>8828</v>
      </c>
      <c r="AQ304" s="1" t="s">
        <v>9266</v>
      </c>
      <c r="AR304" s="1" t="s">
        <v>9267</v>
      </c>
      <c r="AS304" s="1" t="s">
        <v>9268</v>
      </c>
      <c r="AT304" s="1" t="s">
        <v>5052</v>
      </c>
      <c r="AU304" s="1" t="s">
        <v>9269</v>
      </c>
      <c r="AV304" s="1" t="s">
        <v>3268</v>
      </c>
      <c r="AW304" s="1" t="s">
        <v>9270</v>
      </c>
      <c r="AX304" s="1" t="s">
        <v>6684</v>
      </c>
      <c r="AY304" s="1" t="s">
        <v>994</v>
      </c>
      <c r="AZ304" s="1" t="s">
        <v>2046</v>
      </c>
      <c r="BA304" s="1" t="s">
        <v>9271</v>
      </c>
      <c r="BB304" s="1" t="s">
        <v>9272</v>
      </c>
      <c r="BC304" s="1" t="s">
        <v>9273</v>
      </c>
      <c r="BD304" s="1" t="s">
        <v>9274</v>
      </c>
      <c r="BE304" s="1" t="s">
        <v>2029</v>
      </c>
      <c r="BF304" s="1" t="s">
        <v>9275</v>
      </c>
      <c r="BG304" s="1" t="s">
        <v>9276</v>
      </c>
      <c r="BH304" s="1" t="s">
        <v>9277</v>
      </c>
      <c r="BI304" s="1" t="s">
        <v>1719</v>
      </c>
      <c r="BJ304" s="1" t="s">
        <v>1923</v>
      </c>
      <c r="BK304" s="1" t="s">
        <v>5126</v>
      </c>
      <c r="BL304" s="1" t="s">
        <v>9278</v>
      </c>
      <c r="BM304" s="1" t="s">
        <v>4245</v>
      </c>
      <c r="BN304" s="1" t="s">
        <v>3438</v>
      </c>
      <c r="BO304" s="1" t="s">
        <v>2976</v>
      </c>
      <c r="BP304" s="1" t="s">
        <v>9279</v>
      </c>
      <c r="BQ304" s="1" t="s">
        <v>9280</v>
      </c>
      <c r="BR304" s="1" t="s">
        <v>9281</v>
      </c>
      <c r="BS304" s="1" t="s">
        <v>7722</v>
      </c>
      <c r="BT304" s="1" t="s">
        <v>5185</v>
      </c>
      <c r="BU304" s="1" t="s">
        <v>567</v>
      </c>
      <c r="BV304" s="1" t="s">
        <v>1126</v>
      </c>
      <c r="BW304" s="1" t="s">
        <v>2252</v>
      </c>
      <c r="BX304" s="1" t="s">
        <v>572</v>
      </c>
      <c r="BY304" s="1" t="s">
        <v>9282</v>
      </c>
      <c r="BZ304" s="1" t="s">
        <v>9283</v>
      </c>
      <c r="CA304" s="1" t="s">
        <v>9284</v>
      </c>
      <c r="CB304" s="1" t="s">
        <v>7323</v>
      </c>
    </row>
    <row r="305" spans="1:80" x14ac:dyDescent="0.25">
      <c r="A305" s="1" t="s">
        <v>9285</v>
      </c>
      <c r="B305" s="1" t="s">
        <v>134</v>
      </c>
      <c r="C305" s="1" t="s">
        <v>807</v>
      </c>
      <c r="D305" s="1" t="s">
        <v>135</v>
      </c>
      <c r="E305" s="3" t="s">
        <v>9286</v>
      </c>
      <c r="F305" s="1" t="s">
        <v>9287</v>
      </c>
      <c r="G305" s="1" t="s">
        <v>9288</v>
      </c>
      <c r="H305" s="1" t="s">
        <v>672</v>
      </c>
      <c r="I305" s="1" t="s">
        <v>9289</v>
      </c>
      <c r="J305" s="1" t="s">
        <v>9290</v>
      </c>
      <c r="K305" s="1" t="s">
        <v>9291</v>
      </c>
      <c r="L305" s="1" t="s">
        <v>9292</v>
      </c>
      <c r="M305" s="1" t="s">
        <v>9293</v>
      </c>
      <c r="N305" s="1" t="s">
        <v>9294</v>
      </c>
      <c r="O305" s="1" t="s">
        <v>9295</v>
      </c>
      <c r="P305" s="1" t="s">
        <v>2239</v>
      </c>
      <c r="Q305" s="1" t="s">
        <v>1839</v>
      </c>
      <c r="R305" s="1" t="s">
        <v>4729</v>
      </c>
      <c r="S305" s="1" t="s">
        <v>1056</v>
      </c>
      <c r="T305" s="1" t="s">
        <v>1316</v>
      </c>
      <c r="U305" s="1" t="s">
        <v>9296</v>
      </c>
      <c r="V305" s="1" t="s">
        <v>4593</v>
      </c>
      <c r="W305" s="1" t="s">
        <v>9297</v>
      </c>
      <c r="X305" s="1" t="s">
        <v>9298</v>
      </c>
      <c r="Y305" s="1" t="s">
        <v>839</v>
      </c>
      <c r="Z305" s="1" t="s">
        <v>9299</v>
      </c>
      <c r="AA305" s="1" t="s">
        <v>9300</v>
      </c>
      <c r="AB305" s="1" t="s">
        <v>9301</v>
      </c>
      <c r="AC305" s="1" t="s">
        <v>9302</v>
      </c>
      <c r="AD305" s="1" t="s">
        <v>9303</v>
      </c>
      <c r="AE305" s="1" t="s">
        <v>9304</v>
      </c>
      <c r="AF305" s="1" t="s">
        <v>9305</v>
      </c>
      <c r="AG305" s="1" t="s">
        <v>9306</v>
      </c>
      <c r="AH305" s="1" t="s">
        <v>9307</v>
      </c>
      <c r="AI305" s="1" t="s">
        <v>9308</v>
      </c>
      <c r="AJ305" s="1" t="s">
        <v>3372</v>
      </c>
      <c r="AK305" s="1" t="s">
        <v>9309</v>
      </c>
      <c r="AL305" s="1" t="s">
        <v>5018</v>
      </c>
      <c r="AM305" s="1" t="s">
        <v>9310</v>
      </c>
      <c r="AN305" s="1" t="s">
        <v>1045</v>
      </c>
      <c r="AO305" s="1" t="s">
        <v>9311</v>
      </c>
      <c r="AP305" s="1" t="s">
        <v>9312</v>
      </c>
      <c r="AQ305" s="1" t="s">
        <v>9313</v>
      </c>
      <c r="AR305" s="1" t="s">
        <v>6373</v>
      </c>
      <c r="AS305" s="1" t="s">
        <v>9314</v>
      </c>
      <c r="AT305" s="1" t="s">
        <v>9315</v>
      </c>
      <c r="AU305" s="1" t="s">
        <v>9316</v>
      </c>
      <c r="AV305" s="1" t="s">
        <v>2922</v>
      </c>
      <c r="AW305" s="1" t="s">
        <v>9317</v>
      </c>
      <c r="AX305" s="1" t="s">
        <v>7291</v>
      </c>
      <c r="AY305" s="1" t="s">
        <v>994</v>
      </c>
      <c r="AZ305" s="1" t="s">
        <v>2046</v>
      </c>
      <c r="BA305" s="1" t="s">
        <v>9318</v>
      </c>
      <c r="BB305" s="1" t="s">
        <v>9319</v>
      </c>
      <c r="BC305" s="1" t="s">
        <v>5450</v>
      </c>
      <c r="BD305" s="1" t="s">
        <v>9320</v>
      </c>
      <c r="BE305" s="1" t="s">
        <v>2927</v>
      </c>
      <c r="BF305" s="1" t="s">
        <v>9321</v>
      </c>
      <c r="BG305" s="1" t="s">
        <v>7477</v>
      </c>
      <c r="BH305" s="1" t="s">
        <v>1354</v>
      </c>
      <c r="BI305" s="1" t="s">
        <v>537</v>
      </c>
      <c r="BJ305" s="1" t="s">
        <v>9322</v>
      </c>
      <c r="BK305" s="1" t="s">
        <v>4465</v>
      </c>
      <c r="BL305" s="1" t="s">
        <v>9323</v>
      </c>
      <c r="BM305" s="1" t="s">
        <v>9324</v>
      </c>
      <c r="BN305" s="1" t="s">
        <v>2292</v>
      </c>
      <c r="BO305" s="1" t="s">
        <v>9325</v>
      </c>
      <c r="BP305" s="1" t="s">
        <v>1410</v>
      </c>
      <c r="BQ305" s="1" t="s">
        <v>9326</v>
      </c>
      <c r="BR305" s="1" t="s">
        <v>9327</v>
      </c>
      <c r="BS305" s="1" t="s">
        <v>9328</v>
      </c>
      <c r="BT305" s="1" t="s">
        <v>9329</v>
      </c>
      <c r="BU305" s="1" t="s">
        <v>713</v>
      </c>
      <c r="BV305" s="1" t="s">
        <v>884</v>
      </c>
      <c r="BW305" s="1" t="s">
        <v>1125</v>
      </c>
      <c r="BX305" s="1" t="s">
        <v>572</v>
      </c>
      <c r="BY305" s="1" t="s">
        <v>9330</v>
      </c>
      <c r="BZ305" s="1" t="s">
        <v>9331</v>
      </c>
      <c r="CA305" s="1" t="s">
        <v>9332</v>
      </c>
      <c r="CB305" s="1" t="s">
        <v>9333</v>
      </c>
    </row>
    <row r="306" spans="1:80" x14ac:dyDescent="0.25">
      <c r="A306" s="1" t="s">
        <v>9334</v>
      </c>
      <c r="B306" s="1" t="s">
        <v>134</v>
      </c>
      <c r="C306" s="1" t="s">
        <v>846</v>
      </c>
      <c r="D306" s="1" t="s">
        <v>135</v>
      </c>
      <c r="E306" s="3" t="s">
        <v>9335</v>
      </c>
      <c r="F306" s="1" t="s">
        <v>9336</v>
      </c>
      <c r="G306" s="1" t="s">
        <v>9337</v>
      </c>
      <c r="H306" s="1" t="s">
        <v>862</v>
      </c>
      <c r="I306" s="1" t="s">
        <v>9338</v>
      </c>
      <c r="J306" s="1" t="s">
        <v>9339</v>
      </c>
      <c r="K306" s="1" t="s">
        <v>909</v>
      </c>
      <c r="L306" s="1" t="s">
        <v>9340</v>
      </c>
      <c r="M306" s="1" t="s">
        <v>9341</v>
      </c>
      <c r="N306" s="1" t="s">
        <v>9342</v>
      </c>
      <c r="O306" s="1" t="s">
        <v>5454</v>
      </c>
      <c r="P306" s="1" t="s">
        <v>3164</v>
      </c>
      <c r="Q306" s="1" t="s">
        <v>1838</v>
      </c>
      <c r="R306" s="1" t="s">
        <v>9343</v>
      </c>
      <c r="S306" s="1" t="s">
        <v>972</v>
      </c>
      <c r="T306" s="1" t="s">
        <v>1316</v>
      </c>
      <c r="U306" s="1" t="s">
        <v>9344</v>
      </c>
      <c r="V306" s="1" t="s">
        <v>732</v>
      </c>
      <c r="W306" s="1" t="s">
        <v>9345</v>
      </c>
      <c r="X306" s="1" t="s">
        <v>9346</v>
      </c>
      <c r="Y306" s="1" t="s">
        <v>972</v>
      </c>
      <c r="Z306" s="1" t="s">
        <v>9347</v>
      </c>
      <c r="AA306" s="1" t="s">
        <v>9348</v>
      </c>
      <c r="AB306" s="1" t="s">
        <v>9349</v>
      </c>
      <c r="AC306" s="1" t="s">
        <v>9350</v>
      </c>
      <c r="AD306" s="1" t="s">
        <v>9351</v>
      </c>
      <c r="AE306" s="1" t="s">
        <v>9352</v>
      </c>
      <c r="AF306" s="1" t="s">
        <v>9353</v>
      </c>
      <c r="AG306" s="1" t="s">
        <v>9354</v>
      </c>
      <c r="AH306" s="1" t="s">
        <v>9355</v>
      </c>
      <c r="AI306" s="1" t="s">
        <v>9356</v>
      </c>
      <c r="AJ306" s="1" t="s">
        <v>3668</v>
      </c>
      <c r="AK306" s="1" t="s">
        <v>9309</v>
      </c>
      <c r="AL306" s="1" t="s">
        <v>779</v>
      </c>
      <c r="AM306" s="1" t="s">
        <v>9357</v>
      </c>
      <c r="AN306" s="1" t="s">
        <v>1045</v>
      </c>
      <c r="AO306" s="1" t="s">
        <v>9358</v>
      </c>
      <c r="AP306" s="1" t="s">
        <v>9359</v>
      </c>
      <c r="AQ306" s="1" t="s">
        <v>9360</v>
      </c>
      <c r="AR306" s="1" t="s">
        <v>9361</v>
      </c>
      <c r="AS306" s="1" t="s">
        <v>9362</v>
      </c>
      <c r="AT306" s="1" t="s">
        <v>9363</v>
      </c>
      <c r="AU306" s="1" t="s">
        <v>9364</v>
      </c>
      <c r="AV306" s="1" t="s">
        <v>2415</v>
      </c>
      <c r="AW306" s="1" t="s">
        <v>9365</v>
      </c>
      <c r="AX306" s="1" t="s">
        <v>9366</v>
      </c>
      <c r="AY306" s="1" t="s">
        <v>994</v>
      </c>
      <c r="AZ306" s="1" t="s">
        <v>2046</v>
      </c>
      <c r="BA306" s="1" t="s">
        <v>9367</v>
      </c>
      <c r="BB306" s="1" t="s">
        <v>1835</v>
      </c>
      <c r="BC306" s="1" t="s">
        <v>3568</v>
      </c>
      <c r="BD306" s="1" t="s">
        <v>9368</v>
      </c>
      <c r="BE306" s="1" t="s">
        <v>1007</v>
      </c>
      <c r="BF306" s="1" t="s">
        <v>6155</v>
      </c>
      <c r="BG306" s="1" t="s">
        <v>9369</v>
      </c>
      <c r="BH306" s="1" t="s">
        <v>9370</v>
      </c>
      <c r="BI306" s="1" t="s">
        <v>872</v>
      </c>
      <c r="BJ306" s="1" t="s">
        <v>5270</v>
      </c>
      <c r="BK306" s="1" t="s">
        <v>2029</v>
      </c>
      <c r="BL306" s="1" t="s">
        <v>9371</v>
      </c>
      <c r="BM306" s="1" t="s">
        <v>9372</v>
      </c>
      <c r="BN306" s="1" t="s">
        <v>3321</v>
      </c>
      <c r="BO306" s="1" t="s">
        <v>9373</v>
      </c>
      <c r="BP306" s="1" t="s">
        <v>1605</v>
      </c>
      <c r="BQ306" s="1" t="s">
        <v>9374</v>
      </c>
      <c r="BR306" s="1" t="s">
        <v>5972</v>
      </c>
      <c r="BS306" s="1" t="s">
        <v>7560</v>
      </c>
      <c r="BT306" s="1" t="s">
        <v>9375</v>
      </c>
      <c r="BU306" s="1" t="s">
        <v>713</v>
      </c>
      <c r="BV306" s="1" t="s">
        <v>884</v>
      </c>
      <c r="BW306" s="1" t="s">
        <v>810</v>
      </c>
      <c r="BX306" s="1" t="s">
        <v>572</v>
      </c>
      <c r="BY306" s="1" t="s">
        <v>9376</v>
      </c>
      <c r="BZ306" s="1" t="s">
        <v>9377</v>
      </c>
      <c r="CA306" s="1" t="s">
        <v>7524</v>
      </c>
      <c r="CB306" s="1" t="s">
        <v>733</v>
      </c>
    </row>
    <row r="307" spans="1:80" x14ac:dyDescent="0.25">
      <c r="A307" s="1" t="s">
        <v>9378</v>
      </c>
      <c r="B307" s="1" t="s">
        <v>134</v>
      </c>
      <c r="C307" s="1" t="s">
        <v>888</v>
      </c>
      <c r="D307" s="1" t="s">
        <v>135</v>
      </c>
      <c r="E307" s="3" t="s">
        <v>9379</v>
      </c>
      <c r="F307" s="1" t="s">
        <v>9380</v>
      </c>
      <c r="G307" s="1" t="s">
        <v>9381</v>
      </c>
      <c r="H307" s="1" t="s">
        <v>3232</v>
      </c>
      <c r="I307" s="1" t="s">
        <v>9382</v>
      </c>
      <c r="J307" s="1" t="s">
        <v>9383</v>
      </c>
      <c r="K307" s="1" t="s">
        <v>9384</v>
      </c>
      <c r="L307" s="1" t="s">
        <v>9385</v>
      </c>
      <c r="M307" s="1" t="s">
        <v>9386</v>
      </c>
      <c r="N307" s="1" t="s">
        <v>9387</v>
      </c>
      <c r="O307" s="1" t="s">
        <v>2328</v>
      </c>
      <c r="P307" s="1" t="s">
        <v>4465</v>
      </c>
      <c r="Q307" s="1" t="s">
        <v>1509</v>
      </c>
      <c r="R307" s="1" t="s">
        <v>1689</v>
      </c>
      <c r="S307" s="1" t="s">
        <v>1555</v>
      </c>
      <c r="T307" s="1" t="s">
        <v>1232</v>
      </c>
      <c r="U307" s="1" t="s">
        <v>9388</v>
      </c>
      <c r="V307" s="1" t="s">
        <v>4512</v>
      </c>
      <c r="W307" s="1" t="s">
        <v>9389</v>
      </c>
      <c r="X307" s="1" t="s">
        <v>6736</v>
      </c>
      <c r="Y307" s="1" t="s">
        <v>1555</v>
      </c>
      <c r="Z307" s="1" t="s">
        <v>9390</v>
      </c>
      <c r="AA307" s="1" t="s">
        <v>9391</v>
      </c>
      <c r="AB307" s="1" t="s">
        <v>9392</v>
      </c>
      <c r="AC307" s="1" t="s">
        <v>9393</v>
      </c>
      <c r="AD307" s="1" t="s">
        <v>9394</v>
      </c>
      <c r="AE307" s="1" t="s">
        <v>9395</v>
      </c>
      <c r="AF307" s="1" t="s">
        <v>9396</v>
      </c>
      <c r="AG307" s="1" t="s">
        <v>9397</v>
      </c>
      <c r="AH307" s="1" t="s">
        <v>9398</v>
      </c>
      <c r="AI307" s="1" t="s">
        <v>9399</v>
      </c>
      <c r="AJ307" s="1" t="s">
        <v>6687</v>
      </c>
      <c r="AK307" s="1" t="s">
        <v>9309</v>
      </c>
      <c r="AL307" s="1" t="s">
        <v>820</v>
      </c>
      <c r="AM307" s="1" t="s">
        <v>9400</v>
      </c>
      <c r="AN307" s="1" t="s">
        <v>830</v>
      </c>
      <c r="AO307" s="1" t="s">
        <v>9401</v>
      </c>
      <c r="AP307" s="1" t="s">
        <v>9402</v>
      </c>
      <c r="AQ307" s="1" t="s">
        <v>9403</v>
      </c>
      <c r="AR307" s="1" t="s">
        <v>9404</v>
      </c>
      <c r="AS307" s="1" t="s">
        <v>9405</v>
      </c>
      <c r="AT307" s="1" t="s">
        <v>8794</v>
      </c>
      <c r="AU307" s="1" t="s">
        <v>9406</v>
      </c>
      <c r="AV307" s="1" t="s">
        <v>9407</v>
      </c>
      <c r="AW307" s="1" t="s">
        <v>9408</v>
      </c>
      <c r="AX307" s="1" t="s">
        <v>9409</v>
      </c>
      <c r="AY307" s="1" t="s">
        <v>621</v>
      </c>
      <c r="AZ307" s="1" t="s">
        <v>2046</v>
      </c>
      <c r="BA307" s="1" t="s">
        <v>9410</v>
      </c>
      <c r="BB307" s="1" t="s">
        <v>7401</v>
      </c>
      <c r="BC307" s="1" t="s">
        <v>8798</v>
      </c>
      <c r="BD307" s="1" t="s">
        <v>7289</v>
      </c>
      <c r="BE307" s="1" t="s">
        <v>2927</v>
      </c>
      <c r="BF307" s="1" t="s">
        <v>4856</v>
      </c>
      <c r="BG307" s="1" t="s">
        <v>9411</v>
      </c>
      <c r="BH307" s="1" t="s">
        <v>9412</v>
      </c>
      <c r="BI307" s="1" t="s">
        <v>534</v>
      </c>
      <c r="BJ307" s="1" t="s">
        <v>1014</v>
      </c>
      <c r="BK307" s="1" t="s">
        <v>3166</v>
      </c>
      <c r="BL307" s="1" t="s">
        <v>9413</v>
      </c>
      <c r="BM307" s="1" t="s">
        <v>7314</v>
      </c>
      <c r="BN307" s="1" t="s">
        <v>9414</v>
      </c>
      <c r="BO307" s="1" t="s">
        <v>9415</v>
      </c>
      <c r="BP307" s="1" t="s">
        <v>3320</v>
      </c>
      <c r="BQ307" s="1" t="s">
        <v>8990</v>
      </c>
      <c r="BR307" s="1" t="s">
        <v>9416</v>
      </c>
      <c r="BS307" s="1" t="s">
        <v>9417</v>
      </c>
      <c r="BT307" s="1" t="s">
        <v>9418</v>
      </c>
      <c r="BU307" s="1" t="s">
        <v>713</v>
      </c>
      <c r="BV307" s="1" t="s">
        <v>577</v>
      </c>
      <c r="BW307" s="1" t="s">
        <v>2853</v>
      </c>
      <c r="BX307" s="1" t="s">
        <v>572</v>
      </c>
      <c r="BY307" s="1" t="s">
        <v>9419</v>
      </c>
      <c r="BZ307" s="1" t="s">
        <v>9420</v>
      </c>
      <c r="CA307" s="1" t="s">
        <v>2253</v>
      </c>
      <c r="CB307" s="1" t="s">
        <v>2167</v>
      </c>
    </row>
    <row r="308" spans="1:80" x14ac:dyDescent="0.25">
      <c r="A308" s="1" t="s">
        <v>9421</v>
      </c>
      <c r="B308" s="1" t="s">
        <v>134</v>
      </c>
      <c r="C308" s="1" t="s">
        <v>923</v>
      </c>
      <c r="D308" s="1" t="s">
        <v>135</v>
      </c>
      <c r="E308" s="3" t="s">
        <v>9422</v>
      </c>
      <c r="F308" s="1" t="s">
        <v>9423</v>
      </c>
      <c r="G308" s="1" t="s">
        <v>9424</v>
      </c>
      <c r="H308" s="1" t="s">
        <v>3181</v>
      </c>
      <c r="I308" s="1" t="s">
        <v>9425</v>
      </c>
      <c r="J308" s="1" t="s">
        <v>9426</v>
      </c>
      <c r="K308" s="1" t="s">
        <v>9427</v>
      </c>
      <c r="L308" s="1" t="s">
        <v>9428</v>
      </c>
      <c r="M308" s="1" t="s">
        <v>9429</v>
      </c>
      <c r="N308" s="1" t="s">
        <v>9430</v>
      </c>
      <c r="O308" s="1" t="s">
        <v>7993</v>
      </c>
      <c r="P308" s="1" t="s">
        <v>2693</v>
      </c>
      <c r="Q308" s="1" t="s">
        <v>1161</v>
      </c>
      <c r="R308" s="1" t="s">
        <v>3462</v>
      </c>
      <c r="S308" s="1" t="s">
        <v>664</v>
      </c>
      <c r="T308" s="1" t="s">
        <v>4055</v>
      </c>
      <c r="U308" s="1" t="s">
        <v>9431</v>
      </c>
      <c r="V308" s="1" t="s">
        <v>773</v>
      </c>
      <c r="W308" s="1" t="s">
        <v>9432</v>
      </c>
      <c r="X308" s="1" t="s">
        <v>5284</v>
      </c>
      <c r="Y308" s="1" t="s">
        <v>753</v>
      </c>
      <c r="Z308" s="1" t="s">
        <v>9433</v>
      </c>
      <c r="AA308" s="1" t="s">
        <v>9434</v>
      </c>
      <c r="AB308" s="1" t="s">
        <v>9435</v>
      </c>
      <c r="AC308" s="1" t="s">
        <v>9436</v>
      </c>
      <c r="AD308" s="1" t="s">
        <v>9437</v>
      </c>
      <c r="AE308" s="1" t="s">
        <v>9438</v>
      </c>
      <c r="AF308" s="1" t="s">
        <v>9439</v>
      </c>
      <c r="AG308" s="1" t="s">
        <v>9440</v>
      </c>
      <c r="AH308" s="1" t="s">
        <v>9441</v>
      </c>
      <c r="AI308" s="1" t="s">
        <v>9442</v>
      </c>
      <c r="AJ308" s="1" t="s">
        <v>1258</v>
      </c>
      <c r="AK308" s="1" t="s">
        <v>9309</v>
      </c>
      <c r="AL308" s="1" t="s">
        <v>820</v>
      </c>
      <c r="AM308" s="1" t="s">
        <v>9400</v>
      </c>
      <c r="AN308" s="1" t="s">
        <v>3009</v>
      </c>
      <c r="AO308" s="1" t="s">
        <v>9443</v>
      </c>
      <c r="AP308" s="1" t="s">
        <v>9444</v>
      </c>
      <c r="AQ308" s="1" t="s">
        <v>9445</v>
      </c>
      <c r="AR308" s="1" t="s">
        <v>9446</v>
      </c>
      <c r="AS308" s="1" t="s">
        <v>9447</v>
      </c>
      <c r="AT308" s="1" t="s">
        <v>9176</v>
      </c>
      <c r="AU308" s="1" t="s">
        <v>9448</v>
      </c>
      <c r="AV308" s="1" t="s">
        <v>9449</v>
      </c>
      <c r="AW308" s="1" t="s">
        <v>9450</v>
      </c>
      <c r="AX308" s="1" t="s">
        <v>4814</v>
      </c>
      <c r="AY308" s="1" t="s">
        <v>621</v>
      </c>
      <c r="AZ308" s="1" t="s">
        <v>2046</v>
      </c>
      <c r="BA308" s="1" t="s">
        <v>9451</v>
      </c>
      <c r="BB308" s="1" t="s">
        <v>1595</v>
      </c>
      <c r="BC308" s="1" t="s">
        <v>4369</v>
      </c>
      <c r="BD308" s="1" t="s">
        <v>9452</v>
      </c>
      <c r="BE308" s="1" t="s">
        <v>1606</v>
      </c>
      <c r="BF308" s="1" t="s">
        <v>9453</v>
      </c>
      <c r="BG308" s="1" t="s">
        <v>3868</v>
      </c>
      <c r="BH308" s="1" t="s">
        <v>9454</v>
      </c>
      <c r="BI308" s="1" t="s">
        <v>973</v>
      </c>
      <c r="BJ308" s="1" t="s">
        <v>9455</v>
      </c>
      <c r="BK308" s="1" t="s">
        <v>6202</v>
      </c>
      <c r="BL308" s="1" t="s">
        <v>9456</v>
      </c>
      <c r="BM308" s="1" t="s">
        <v>9457</v>
      </c>
      <c r="BN308" s="1" t="s">
        <v>9458</v>
      </c>
      <c r="BO308" s="1" t="s">
        <v>4674</v>
      </c>
      <c r="BP308" s="1" t="s">
        <v>1268</v>
      </c>
      <c r="BQ308" s="1" t="s">
        <v>9459</v>
      </c>
      <c r="BR308" s="1" t="s">
        <v>9460</v>
      </c>
      <c r="BS308" s="1" t="s">
        <v>5349</v>
      </c>
      <c r="BT308" s="1" t="s">
        <v>9461</v>
      </c>
      <c r="BU308" s="1" t="s">
        <v>799</v>
      </c>
      <c r="BV308" s="1" t="s">
        <v>1167</v>
      </c>
      <c r="BW308" s="1" t="s">
        <v>578</v>
      </c>
      <c r="BX308" s="1" t="s">
        <v>572</v>
      </c>
      <c r="BY308" s="1" t="s">
        <v>9462</v>
      </c>
      <c r="BZ308" s="1" t="s">
        <v>9463</v>
      </c>
      <c r="CA308" s="1" t="s">
        <v>9464</v>
      </c>
      <c r="CB308" s="1" t="s">
        <v>2117</v>
      </c>
    </row>
    <row r="309" spans="1:80" x14ac:dyDescent="0.25">
      <c r="A309" s="1" t="s">
        <v>9465</v>
      </c>
      <c r="B309" s="1" t="s">
        <v>134</v>
      </c>
      <c r="C309" s="1" t="s">
        <v>962</v>
      </c>
      <c r="D309" s="1" t="s">
        <v>135</v>
      </c>
      <c r="E309" s="3" t="s">
        <v>9466</v>
      </c>
      <c r="F309" s="1" t="s">
        <v>9467</v>
      </c>
      <c r="G309" s="1" t="s">
        <v>9468</v>
      </c>
      <c r="H309" s="1" t="s">
        <v>574</v>
      </c>
      <c r="I309" s="1" t="s">
        <v>9469</v>
      </c>
      <c r="J309" s="1" t="s">
        <v>9470</v>
      </c>
      <c r="K309" s="1" t="s">
        <v>9471</v>
      </c>
      <c r="L309" s="1" t="s">
        <v>9472</v>
      </c>
      <c r="M309" s="1" t="s">
        <v>9473</v>
      </c>
      <c r="N309" s="1" t="s">
        <v>9474</v>
      </c>
      <c r="O309" s="1" t="s">
        <v>9475</v>
      </c>
      <c r="P309" s="1" t="s">
        <v>6003</v>
      </c>
      <c r="Q309" s="1" t="s">
        <v>912</v>
      </c>
      <c r="R309" s="1" t="s">
        <v>9476</v>
      </c>
      <c r="S309" s="1" t="s">
        <v>708</v>
      </c>
      <c r="T309" s="1" t="s">
        <v>3461</v>
      </c>
      <c r="U309" s="1" t="s">
        <v>9477</v>
      </c>
      <c r="V309" s="1" t="s">
        <v>927</v>
      </c>
      <c r="W309" s="1" t="s">
        <v>9478</v>
      </c>
      <c r="X309" s="1" t="s">
        <v>9479</v>
      </c>
      <c r="Y309" s="1" t="s">
        <v>1397</v>
      </c>
      <c r="Z309" s="1" t="s">
        <v>9480</v>
      </c>
      <c r="AA309" s="1" t="s">
        <v>9481</v>
      </c>
      <c r="AB309" s="1" t="s">
        <v>9482</v>
      </c>
      <c r="AC309" s="1" t="s">
        <v>9483</v>
      </c>
      <c r="AD309" s="1" t="s">
        <v>9484</v>
      </c>
      <c r="AE309" s="1" t="s">
        <v>9485</v>
      </c>
      <c r="AF309" s="1" t="s">
        <v>9486</v>
      </c>
      <c r="AG309" s="1" t="s">
        <v>9487</v>
      </c>
      <c r="AH309" s="1" t="s">
        <v>9488</v>
      </c>
      <c r="AI309" s="1" t="s">
        <v>9489</v>
      </c>
      <c r="AJ309" s="1" t="s">
        <v>1208</v>
      </c>
      <c r="AK309" s="1" t="s">
        <v>9309</v>
      </c>
      <c r="AL309" s="1" t="s">
        <v>919</v>
      </c>
      <c r="AM309" s="1" t="s">
        <v>6628</v>
      </c>
      <c r="AN309" s="1" t="s">
        <v>689</v>
      </c>
      <c r="AO309" s="1" t="s">
        <v>9490</v>
      </c>
      <c r="AP309" s="1" t="s">
        <v>9491</v>
      </c>
      <c r="AQ309" s="1" t="s">
        <v>9492</v>
      </c>
      <c r="AR309" s="1" t="s">
        <v>3916</v>
      </c>
      <c r="AS309" s="1" t="s">
        <v>9493</v>
      </c>
      <c r="AT309" s="1" t="s">
        <v>9363</v>
      </c>
      <c r="AU309" s="1" t="s">
        <v>9494</v>
      </c>
      <c r="AV309" s="1" t="s">
        <v>9495</v>
      </c>
      <c r="AW309" s="1" t="s">
        <v>9496</v>
      </c>
      <c r="AX309" s="1" t="s">
        <v>6976</v>
      </c>
      <c r="AY309" s="1" t="s">
        <v>621</v>
      </c>
      <c r="AZ309" s="1" t="s">
        <v>2046</v>
      </c>
      <c r="BA309" s="1" t="s">
        <v>9497</v>
      </c>
      <c r="BB309" s="1" t="s">
        <v>9409</v>
      </c>
      <c r="BC309" s="1" t="s">
        <v>3980</v>
      </c>
      <c r="BD309" s="1" t="s">
        <v>9498</v>
      </c>
      <c r="BE309" s="1" t="s">
        <v>1746</v>
      </c>
      <c r="BF309" s="1" t="s">
        <v>6686</v>
      </c>
      <c r="BG309" s="1" t="s">
        <v>746</v>
      </c>
      <c r="BH309" s="1" t="s">
        <v>9499</v>
      </c>
      <c r="BI309" s="1" t="s">
        <v>1950</v>
      </c>
      <c r="BJ309" s="1" t="s">
        <v>9500</v>
      </c>
      <c r="BK309" s="1" t="s">
        <v>1839</v>
      </c>
      <c r="BL309" s="1" t="s">
        <v>9501</v>
      </c>
      <c r="BM309" s="1" t="s">
        <v>9502</v>
      </c>
      <c r="BN309" s="1" t="s">
        <v>9503</v>
      </c>
      <c r="BO309" s="1" t="s">
        <v>9504</v>
      </c>
      <c r="BP309" s="1" t="s">
        <v>9505</v>
      </c>
      <c r="BQ309" s="1" t="s">
        <v>9506</v>
      </c>
      <c r="BR309" s="1" t="s">
        <v>5420</v>
      </c>
      <c r="BS309" s="1" t="s">
        <v>9507</v>
      </c>
      <c r="BT309" s="1" t="s">
        <v>9508</v>
      </c>
      <c r="BU309" s="1" t="s">
        <v>799</v>
      </c>
      <c r="BV309" s="1" t="s">
        <v>1167</v>
      </c>
      <c r="BW309" s="1" t="s">
        <v>541</v>
      </c>
      <c r="BX309" s="1" t="s">
        <v>572</v>
      </c>
      <c r="BY309" s="1" t="s">
        <v>9509</v>
      </c>
      <c r="BZ309" s="1" t="s">
        <v>9510</v>
      </c>
      <c r="CA309" s="1" t="s">
        <v>9511</v>
      </c>
      <c r="CB309" s="1" t="s">
        <v>9512</v>
      </c>
    </row>
    <row r="310" spans="1:80" hidden="1" x14ac:dyDescent="0.25">
      <c r="A310" s="1" t="s">
        <v>9513</v>
      </c>
      <c r="B310" s="1" t="s">
        <v>136</v>
      </c>
      <c r="C310" s="1" t="s">
        <v>523</v>
      </c>
      <c r="D310" s="1" t="s">
        <v>137</v>
      </c>
      <c r="E310" s="3" t="s">
        <v>9514</v>
      </c>
      <c r="F310" s="1" t="s">
        <v>521</v>
      </c>
      <c r="G310" s="1" t="s">
        <v>552</v>
      </c>
      <c r="H310" s="1" t="s">
        <v>552</v>
      </c>
      <c r="I310" s="1" t="s">
        <v>1796</v>
      </c>
      <c r="J310" s="1" t="s">
        <v>842</v>
      </c>
      <c r="K310" s="1" t="s">
        <v>9515</v>
      </c>
      <c r="L310" s="1" t="s">
        <v>521</v>
      </c>
      <c r="M310" s="1" t="s">
        <v>521</v>
      </c>
      <c r="N310" s="1" t="s">
        <v>521</v>
      </c>
      <c r="O310" s="1" t="s">
        <v>521</v>
      </c>
      <c r="P310" s="1" t="s">
        <v>521</v>
      </c>
      <c r="Q310" s="1" t="s">
        <v>521</v>
      </c>
      <c r="R310" s="1" t="s">
        <v>7525</v>
      </c>
      <c r="S310" s="1" t="s">
        <v>521</v>
      </c>
      <c r="T310" s="1" t="s">
        <v>2299</v>
      </c>
      <c r="U310" s="1" t="s">
        <v>552</v>
      </c>
      <c r="V310" s="1" t="s">
        <v>552</v>
      </c>
      <c r="W310" s="1" t="s">
        <v>521</v>
      </c>
      <c r="X310" s="1" t="s">
        <v>521</v>
      </c>
      <c r="Y310" s="1" t="s">
        <v>521</v>
      </c>
      <c r="Z310" s="1" t="s">
        <v>552</v>
      </c>
      <c r="AA310" s="1" t="s">
        <v>8977</v>
      </c>
      <c r="AB310" s="1" t="s">
        <v>521</v>
      </c>
      <c r="AC310" s="1" t="s">
        <v>552</v>
      </c>
      <c r="AD310" s="1" t="s">
        <v>552</v>
      </c>
      <c r="AE310" s="1" t="s">
        <v>552</v>
      </c>
      <c r="AF310" s="1" t="s">
        <v>521</v>
      </c>
      <c r="AG310" s="1" t="s">
        <v>8977</v>
      </c>
      <c r="AH310" s="1" t="s">
        <v>521</v>
      </c>
      <c r="AI310" s="1" t="s">
        <v>9516</v>
      </c>
      <c r="AJ310" s="1" t="s">
        <v>521</v>
      </c>
      <c r="AK310" s="1" t="s">
        <v>552</v>
      </c>
      <c r="AL310" s="1" t="s">
        <v>552</v>
      </c>
      <c r="AM310" s="1" t="s">
        <v>552</v>
      </c>
      <c r="AN310" s="1" t="s">
        <v>552</v>
      </c>
      <c r="AO310" s="1" t="s">
        <v>521</v>
      </c>
      <c r="AP310" s="1" t="s">
        <v>521</v>
      </c>
      <c r="AQ310" s="1" t="s">
        <v>521</v>
      </c>
      <c r="AR310" s="1" t="s">
        <v>521</v>
      </c>
      <c r="AS310" s="1" t="s">
        <v>521</v>
      </c>
      <c r="AT310" s="1" t="s">
        <v>521</v>
      </c>
      <c r="AU310" s="1" t="s">
        <v>521</v>
      </c>
      <c r="AV310" s="1" t="s">
        <v>521</v>
      </c>
      <c r="AW310" s="1" t="s">
        <v>1796</v>
      </c>
      <c r="AX310" s="1" t="s">
        <v>7525</v>
      </c>
      <c r="AY310" s="1" t="s">
        <v>521</v>
      </c>
      <c r="AZ310" s="1" t="s">
        <v>521</v>
      </c>
      <c r="BA310" s="1" t="s">
        <v>7042</v>
      </c>
      <c r="BB310" s="1" t="s">
        <v>552</v>
      </c>
      <c r="BC310" s="1" t="s">
        <v>527</v>
      </c>
      <c r="BD310" s="1" t="s">
        <v>521</v>
      </c>
      <c r="BE310" s="1" t="s">
        <v>552</v>
      </c>
      <c r="BF310" s="1" t="s">
        <v>552</v>
      </c>
      <c r="BG310" s="1" t="s">
        <v>552</v>
      </c>
      <c r="BH310" s="1" t="s">
        <v>521</v>
      </c>
      <c r="BI310" s="1" t="s">
        <v>552</v>
      </c>
      <c r="BJ310" s="1" t="s">
        <v>552</v>
      </c>
      <c r="BK310" s="1" t="s">
        <v>552</v>
      </c>
      <c r="BL310" s="1" t="s">
        <v>521</v>
      </c>
      <c r="BM310" s="1" t="s">
        <v>527</v>
      </c>
      <c r="BN310" s="1" t="s">
        <v>521</v>
      </c>
      <c r="BO310" s="1" t="s">
        <v>552</v>
      </c>
      <c r="BP310" s="1" t="s">
        <v>552</v>
      </c>
      <c r="BQ310" s="1" t="s">
        <v>521</v>
      </c>
      <c r="BR310" s="1" t="s">
        <v>668</v>
      </c>
      <c r="BS310" s="1" t="s">
        <v>521</v>
      </c>
      <c r="BT310" s="1" t="s">
        <v>552</v>
      </c>
      <c r="BU310" s="1" t="s">
        <v>552</v>
      </c>
      <c r="BV310" s="1" t="s">
        <v>552</v>
      </c>
      <c r="BW310" s="1" t="s">
        <v>552</v>
      </c>
      <c r="BX310" s="1" t="s">
        <v>552</v>
      </c>
      <c r="BY310" s="1" t="s">
        <v>521</v>
      </c>
      <c r="BZ310" s="1" t="s">
        <v>521</v>
      </c>
      <c r="CA310" s="1" t="s">
        <v>521</v>
      </c>
      <c r="CB310" s="1" t="s">
        <v>521</v>
      </c>
    </row>
    <row r="311" spans="1:80" hidden="1" x14ac:dyDescent="0.25">
      <c r="A311" s="1" t="s">
        <v>9517</v>
      </c>
      <c r="B311" s="1" t="s">
        <v>136</v>
      </c>
      <c r="C311" s="1" t="s">
        <v>582</v>
      </c>
      <c r="D311" s="1" t="s">
        <v>137</v>
      </c>
      <c r="E311" s="3" t="s">
        <v>9518</v>
      </c>
      <c r="F311" s="1" t="s">
        <v>521</v>
      </c>
      <c r="G311" s="1" t="s">
        <v>552</v>
      </c>
      <c r="H311" s="1" t="s">
        <v>552</v>
      </c>
      <c r="I311" s="1" t="s">
        <v>1796</v>
      </c>
      <c r="J311" s="1" t="s">
        <v>552</v>
      </c>
      <c r="K311" s="1" t="s">
        <v>552</v>
      </c>
      <c r="L311" s="1" t="s">
        <v>521</v>
      </c>
      <c r="M311" s="1" t="s">
        <v>521</v>
      </c>
      <c r="N311" s="1" t="s">
        <v>521</v>
      </c>
      <c r="O311" s="1" t="s">
        <v>521</v>
      </c>
      <c r="P311" s="1" t="s">
        <v>521</v>
      </c>
      <c r="Q311" s="1" t="s">
        <v>521</v>
      </c>
      <c r="R311" s="1" t="s">
        <v>9519</v>
      </c>
      <c r="S311" s="1" t="s">
        <v>521</v>
      </c>
      <c r="T311" s="1" t="s">
        <v>1667</v>
      </c>
      <c r="U311" s="1" t="s">
        <v>552</v>
      </c>
      <c r="V311" s="1" t="s">
        <v>552</v>
      </c>
      <c r="W311" s="1" t="s">
        <v>521</v>
      </c>
      <c r="X311" s="1" t="s">
        <v>521</v>
      </c>
      <c r="Y311" s="1" t="s">
        <v>521</v>
      </c>
      <c r="Z311" s="1" t="s">
        <v>552</v>
      </c>
      <c r="AA311" s="1" t="s">
        <v>9520</v>
      </c>
      <c r="AB311" s="1" t="s">
        <v>521</v>
      </c>
      <c r="AC311" s="1" t="s">
        <v>552</v>
      </c>
      <c r="AD311" s="1" t="s">
        <v>552</v>
      </c>
      <c r="AE311" s="1" t="s">
        <v>552</v>
      </c>
      <c r="AF311" s="1" t="s">
        <v>521</v>
      </c>
      <c r="AG311" s="1" t="s">
        <v>9520</v>
      </c>
      <c r="AH311" s="1" t="s">
        <v>521</v>
      </c>
      <c r="AI311" s="1" t="s">
        <v>9521</v>
      </c>
      <c r="AJ311" s="1" t="s">
        <v>521</v>
      </c>
      <c r="AK311" s="1" t="s">
        <v>552</v>
      </c>
      <c r="AL311" s="1" t="s">
        <v>552</v>
      </c>
      <c r="AM311" s="1" t="s">
        <v>552</v>
      </c>
      <c r="AN311" s="1" t="s">
        <v>552</v>
      </c>
      <c r="AO311" s="1" t="s">
        <v>521</v>
      </c>
      <c r="AP311" s="1" t="s">
        <v>521</v>
      </c>
      <c r="AQ311" s="1" t="s">
        <v>521</v>
      </c>
      <c r="AR311" s="1" t="s">
        <v>521</v>
      </c>
      <c r="AS311" s="1" t="s">
        <v>521</v>
      </c>
      <c r="AT311" s="1" t="s">
        <v>521</v>
      </c>
      <c r="AU311" s="1" t="s">
        <v>521</v>
      </c>
      <c r="AV311" s="1" t="s">
        <v>521</v>
      </c>
      <c r="AW311" s="1" t="s">
        <v>1796</v>
      </c>
      <c r="AX311" s="1" t="s">
        <v>9519</v>
      </c>
      <c r="AY311" s="1" t="s">
        <v>521</v>
      </c>
      <c r="AZ311" s="1" t="s">
        <v>521</v>
      </c>
      <c r="BA311" s="1" t="s">
        <v>2522</v>
      </c>
      <c r="BB311" s="1" t="s">
        <v>552</v>
      </c>
      <c r="BC311" s="1" t="s">
        <v>527</v>
      </c>
      <c r="BD311" s="1" t="s">
        <v>521</v>
      </c>
      <c r="BE311" s="1" t="s">
        <v>552</v>
      </c>
      <c r="BF311" s="1" t="s">
        <v>552</v>
      </c>
      <c r="BG311" s="1" t="s">
        <v>552</v>
      </c>
      <c r="BH311" s="1" t="s">
        <v>521</v>
      </c>
      <c r="BI311" s="1" t="s">
        <v>552</v>
      </c>
      <c r="BJ311" s="1" t="s">
        <v>552</v>
      </c>
      <c r="BK311" s="1" t="s">
        <v>552</v>
      </c>
      <c r="BL311" s="1" t="s">
        <v>521</v>
      </c>
      <c r="BM311" s="1" t="s">
        <v>527</v>
      </c>
      <c r="BN311" s="1" t="s">
        <v>521</v>
      </c>
      <c r="BO311" s="1" t="s">
        <v>552</v>
      </c>
      <c r="BP311" s="1" t="s">
        <v>552</v>
      </c>
      <c r="BQ311" s="1" t="s">
        <v>521</v>
      </c>
      <c r="BR311" s="1" t="s">
        <v>668</v>
      </c>
      <c r="BS311" s="1" t="s">
        <v>521</v>
      </c>
      <c r="BT311" s="1" t="s">
        <v>552</v>
      </c>
      <c r="BU311" s="1" t="s">
        <v>552</v>
      </c>
      <c r="BV311" s="1" t="s">
        <v>552</v>
      </c>
      <c r="BW311" s="1" t="s">
        <v>552</v>
      </c>
      <c r="BX311" s="1" t="s">
        <v>552</v>
      </c>
      <c r="BY311" s="1" t="s">
        <v>521</v>
      </c>
      <c r="BZ311" s="1" t="s">
        <v>521</v>
      </c>
      <c r="CA311" s="1" t="s">
        <v>521</v>
      </c>
      <c r="CB311" s="1" t="s">
        <v>521</v>
      </c>
    </row>
    <row r="312" spans="1:80" hidden="1" x14ac:dyDescent="0.25">
      <c r="A312" s="1" t="s">
        <v>9522</v>
      </c>
      <c r="B312" s="1" t="s">
        <v>136</v>
      </c>
      <c r="C312" s="1" t="s">
        <v>631</v>
      </c>
      <c r="D312" s="1" t="s">
        <v>137</v>
      </c>
      <c r="E312" s="3" t="s">
        <v>9523</v>
      </c>
      <c r="F312" s="1" t="s">
        <v>521</v>
      </c>
      <c r="G312" s="1" t="s">
        <v>552</v>
      </c>
      <c r="H312" s="1" t="s">
        <v>552</v>
      </c>
      <c r="I312" s="1" t="s">
        <v>1796</v>
      </c>
      <c r="J312" s="1" t="s">
        <v>552</v>
      </c>
      <c r="K312" s="1" t="s">
        <v>552</v>
      </c>
      <c r="L312" s="1" t="s">
        <v>521</v>
      </c>
      <c r="M312" s="1" t="s">
        <v>521</v>
      </c>
      <c r="N312" s="1" t="s">
        <v>521</v>
      </c>
      <c r="O312" s="1" t="s">
        <v>521</v>
      </c>
      <c r="P312" s="1" t="s">
        <v>521</v>
      </c>
      <c r="Q312" s="1" t="s">
        <v>521</v>
      </c>
      <c r="R312" s="1" t="s">
        <v>4650</v>
      </c>
      <c r="S312" s="1" t="s">
        <v>521</v>
      </c>
      <c r="T312" s="1" t="s">
        <v>776</v>
      </c>
      <c r="U312" s="1" t="s">
        <v>552</v>
      </c>
      <c r="V312" s="1" t="s">
        <v>552</v>
      </c>
      <c r="W312" s="1" t="s">
        <v>521</v>
      </c>
      <c r="X312" s="1" t="s">
        <v>521</v>
      </c>
      <c r="Y312" s="1" t="s">
        <v>521</v>
      </c>
      <c r="Z312" s="1" t="s">
        <v>552</v>
      </c>
      <c r="AA312" s="1" t="s">
        <v>4194</v>
      </c>
      <c r="AB312" s="1" t="s">
        <v>521</v>
      </c>
      <c r="AC312" s="1" t="s">
        <v>552</v>
      </c>
      <c r="AD312" s="1" t="s">
        <v>552</v>
      </c>
      <c r="AE312" s="1" t="s">
        <v>552</v>
      </c>
      <c r="AF312" s="1" t="s">
        <v>521</v>
      </c>
      <c r="AG312" s="1" t="s">
        <v>4194</v>
      </c>
      <c r="AH312" s="1" t="s">
        <v>521</v>
      </c>
      <c r="AI312" s="1" t="s">
        <v>9524</v>
      </c>
      <c r="AJ312" s="1" t="s">
        <v>521</v>
      </c>
      <c r="AK312" s="1" t="s">
        <v>552</v>
      </c>
      <c r="AL312" s="1" t="s">
        <v>552</v>
      </c>
      <c r="AM312" s="1" t="s">
        <v>552</v>
      </c>
      <c r="AN312" s="1" t="s">
        <v>552</v>
      </c>
      <c r="AO312" s="1" t="s">
        <v>521</v>
      </c>
      <c r="AP312" s="1" t="s">
        <v>521</v>
      </c>
      <c r="AQ312" s="1" t="s">
        <v>521</v>
      </c>
      <c r="AR312" s="1" t="s">
        <v>521</v>
      </c>
      <c r="AS312" s="1" t="s">
        <v>521</v>
      </c>
      <c r="AT312" s="1" t="s">
        <v>521</v>
      </c>
      <c r="AU312" s="1" t="s">
        <v>521</v>
      </c>
      <c r="AV312" s="1" t="s">
        <v>521</v>
      </c>
      <c r="AW312" s="1" t="s">
        <v>1796</v>
      </c>
      <c r="AX312" s="1" t="s">
        <v>4650</v>
      </c>
      <c r="AY312" s="1" t="s">
        <v>521</v>
      </c>
      <c r="AZ312" s="1" t="s">
        <v>521</v>
      </c>
      <c r="BA312" s="1" t="s">
        <v>3117</v>
      </c>
      <c r="BB312" s="1" t="s">
        <v>552</v>
      </c>
      <c r="BC312" s="1" t="s">
        <v>527</v>
      </c>
      <c r="BD312" s="1" t="s">
        <v>521</v>
      </c>
      <c r="BE312" s="1" t="s">
        <v>552</v>
      </c>
      <c r="BF312" s="1" t="s">
        <v>552</v>
      </c>
      <c r="BG312" s="1" t="s">
        <v>552</v>
      </c>
      <c r="BH312" s="1" t="s">
        <v>521</v>
      </c>
      <c r="BI312" s="1" t="s">
        <v>552</v>
      </c>
      <c r="BJ312" s="1" t="s">
        <v>552</v>
      </c>
      <c r="BK312" s="1" t="s">
        <v>552</v>
      </c>
      <c r="BL312" s="1" t="s">
        <v>521</v>
      </c>
      <c r="BM312" s="1" t="s">
        <v>527</v>
      </c>
      <c r="BN312" s="1" t="s">
        <v>521</v>
      </c>
      <c r="BO312" s="1" t="s">
        <v>552</v>
      </c>
      <c r="BP312" s="1" t="s">
        <v>552</v>
      </c>
      <c r="BQ312" s="1" t="s">
        <v>521</v>
      </c>
      <c r="BR312" s="1" t="s">
        <v>668</v>
      </c>
      <c r="BS312" s="1" t="s">
        <v>521</v>
      </c>
      <c r="BT312" s="1" t="s">
        <v>552</v>
      </c>
      <c r="BU312" s="1" t="s">
        <v>552</v>
      </c>
      <c r="BV312" s="1" t="s">
        <v>552</v>
      </c>
      <c r="BW312" s="1" t="s">
        <v>552</v>
      </c>
      <c r="BX312" s="1" t="s">
        <v>552</v>
      </c>
      <c r="BY312" s="1" t="s">
        <v>521</v>
      </c>
      <c r="BZ312" s="1" t="s">
        <v>521</v>
      </c>
      <c r="CA312" s="1" t="s">
        <v>521</v>
      </c>
      <c r="CB312" s="1" t="s">
        <v>521</v>
      </c>
    </row>
    <row r="313" spans="1:80" hidden="1" x14ac:dyDescent="0.25">
      <c r="A313" s="1" t="s">
        <v>9525</v>
      </c>
      <c r="B313" s="1" t="s">
        <v>136</v>
      </c>
      <c r="C313" s="1" t="s">
        <v>677</v>
      </c>
      <c r="D313" s="1" t="s">
        <v>137</v>
      </c>
      <c r="E313" s="3" t="s">
        <v>9526</v>
      </c>
      <c r="F313" s="1" t="s">
        <v>521</v>
      </c>
      <c r="G313" s="1" t="s">
        <v>552</v>
      </c>
      <c r="H313" s="1" t="s">
        <v>552</v>
      </c>
      <c r="I313" s="1" t="s">
        <v>1796</v>
      </c>
      <c r="J313" s="1" t="s">
        <v>552</v>
      </c>
      <c r="K313" s="1" t="s">
        <v>552</v>
      </c>
      <c r="L313" s="1" t="s">
        <v>521</v>
      </c>
      <c r="M313" s="1" t="s">
        <v>521</v>
      </c>
      <c r="N313" s="1" t="s">
        <v>521</v>
      </c>
      <c r="O313" s="1" t="s">
        <v>521</v>
      </c>
      <c r="P313" s="1" t="s">
        <v>521</v>
      </c>
      <c r="Q313" s="1" t="s">
        <v>521</v>
      </c>
      <c r="R313" s="1" t="s">
        <v>9527</v>
      </c>
      <c r="S313" s="1" t="s">
        <v>521</v>
      </c>
      <c r="T313" s="1" t="s">
        <v>776</v>
      </c>
      <c r="U313" s="1" t="s">
        <v>552</v>
      </c>
      <c r="V313" s="1" t="s">
        <v>552</v>
      </c>
      <c r="W313" s="1" t="s">
        <v>521</v>
      </c>
      <c r="X313" s="1" t="s">
        <v>521</v>
      </c>
      <c r="Y313" s="1" t="s">
        <v>521</v>
      </c>
      <c r="Z313" s="1" t="s">
        <v>552</v>
      </c>
      <c r="AA313" s="1" t="s">
        <v>9528</v>
      </c>
      <c r="AB313" s="1" t="s">
        <v>521</v>
      </c>
      <c r="AC313" s="1" t="s">
        <v>552</v>
      </c>
      <c r="AD313" s="1" t="s">
        <v>552</v>
      </c>
      <c r="AE313" s="1" t="s">
        <v>552</v>
      </c>
      <c r="AF313" s="1" t="s">
        <v>521</v>
      </c>
      <c r="AG313" s="1" t="s">
        <v>9528</v>
      </c>
      <c r="AH313" s="1" t="s">
        <v>521</v>
      </c>
      <c r="AI313" s="1" t="s">
        <v>9529</v>
      </c>
      <c r="AJ313" s="1" t="s">
        <v>521</v>
      </c>
      <c r="AK313" s="1" t="s">
        <v>552</v>
      </c>
      <c r="AL313" s="1" t="s">
        <v>552</v>
      </c>
      <c r="AM313" s="1" t="s">
        <v>552</v>
      </c>
      <c r="AN313" s="1" t="s">
        <v>552</v>
      </c>
      <c r="AO313" s="1" t="s">
        <v>521</v>
      </c>
      <c r="AP313" s="1" t="s">
        <v>521</v>
      </c>
      <c r="AQ313" s="1" t="s">
        <v>521</v>
      </c>
      <c r="AR313" s="1" t="s">
        <v>521</v>
      </c>
      <c r="AS313" s="1" t="s">
        <v>521</v>
      </c>
      <c r="AT313" s="1" t="s">
        <v>521</v>
      </c>
      <c r="AU313" s="1" t="s">
        <v>521</v>
      </c>
      <c r="AV313" s="1" t="s">
        <v>521</v>
      </c>
      <c r="AW313" s="1" t="s">
        <v>1796</v>
      </c>
      <c r="AX313" s="1" t="s">
        <v>9527</v>
      </c>
      <c r="AY313" s="1" t="s">
        <v>521</v>
      </c>
      <c r="AZ313" s="1" t="s">
        <v>521</v>
      </c>
      <c r="BA313" s="1" t="s">
        <v>3117</v>
      </c>
      <c r="BB313" s="1" t="s">
        <v>552</v>
      </c>
      <c r="BC313" s="1" t="s">
        <v>527</v>
      </c>
      <c r="BD313" s="1" t="s">
        <v>521</v>
      </c>
      <c r="BE313" s="1" t="s">
        <v>552</v>
      </c>
      <c r="BF313" s="1" t="s">
        <v>552</v>
      </c>
      <c r="BG313" s="1" t="s">
        <v>552</v>
      </c>
      <c r="BH313" s="1" t="s">
        <v>521</v>
      </c>
      <c r="BI313" s="1" t="s">
        <v>552</v>
      </c>
      <c r="BJ313" s="1" t="s">
        <v>552</v>
      </c>
      <c r="BK313" s="1" t="s">
        <v>552</v>
      </c>
      <c r="BL313" s="1" t="s">
        <v>521</v>
      </c>
      <c r="BM313" s="1" t="s">
        <v>527</v>
      </c>
      <c r="BN313" s="1" t="s">
        <v>521</v>
      </c>
      <c r="BO313" s="1" t="s">
        <v>552</v>
      </c>
      <c r="BP313" s="1" t="s">
        <v>552</v>
      </c>
      <c r="BQ313" s="1" t="s">
        <v>521</v>
      </c>
      <c r="BR313" s="1" t="s">
        <v>668</v>
      </c>
      <c r="BS313" s="1" t="s">
        <v>521</v>
      </c>
      <c r="BT313" s="1" t="s">
        <v>552</v>
      </c>
      <c r="BU313" s="1" t="s">
        <v>552</v>
      </c>
      <c r="BV313" s="1" t="s">
        <v>552</v>
      </c>
      <c r="BW313" s="1" t="s">
        <v>552</v>
      </c>
      <c r="BX313" s="1" t="s">
        <v>552</v>
      </c>
      <c r="BY313" s="1" t="s">
        <v>521</v>
      </c>
      <c r="BZ313" s="1" t="s">
        <v>521</v>
      </c>
      <c r="CA313" s="1" t="s">
        <v>521</v>
      </c>
      <c r="CB313" s="1" t="s">
        <v>521</v>
      </c>
    </row>
    <row r="314" spans="1:80" hidden="1" x14ac:dyDescent="0.25">
      <c r="A314" s="1" t="s">
        <v>9530</v>
      </c>
      <c r="B314" s="1" t="s">
        <v>136</v>
      </c>
      <c r="C314" s="1" t="s">
        <v>721</v>
      </c>
      <c r="D314" s="1" t="s">
        <v>137</v>
      </c>
      <c r="E314" s="3" t="s">
        <v>9531</v>
      </c>
      <c r="F314" s="1" t="s">
        <v>521</v>
      </c>
      <c r="G314" s="1" t="s">
        <v>552</v>
      </c>
      <c r="H314" s="1" t="s">
        <v>552</v>
      </c>
      <c r="I314" s="1" t="s">
        <v>666</v>
      </c>
      <c r="J314" s="1" t="s">
        <v>576</v>
      </c>
      <c r="K314" s="1" t="s">
        <v>9532</v>
      </c>
      <c r="L314" s="1" t="s">
        <v>521</v>
      </c>
      <c r="M314" s="1" t="s">
        <v>521</v>
      </c>
      <c r="N314" s="1" t="s">
        <v>521</v>
      </c>
      <c r="O314" s="1" t="s">
        <v>521</v>
      </c>
      <c r="P314" s="1" t="s">
        <v>521</v>
      </c>
      <c r="Q314" s="1" t="s">
        <v>521</v>
      </c>
      <c r="R314" s="1" t="s">
        <v>9533</v>
      </c>
      <c r="S314" s="1" t="s">
        <v>521</v>
      </c>
      <c r="T314" s="1" t="s">
        <v>1971</v>
      </c>
      <c r="U314" s="1" t="s">
        <v>552</v>
      </c>
      <c r="V314" s="1" t="s">
        <v>552</v>
      </c>
      <c r="W314" s="1" t="s">
        <v>521</v>
      </c>
      <c r="X314" s="1" t="s">
        <v>521</v>
      </c>
      <c r="Y314" s="1" t="s">
        <v>521</v>
      </c>
      <c r="Z314" s="1" t="s">
        <v>552</v>
      </c>
      <c r="AA314" s="1" t="s">
        <v>9534</v>
      </c>
      <c r="AB314" s="1" t="s">
        <v>521</v>
      </c>
      <c r="AC314" s="1" t="s">
        <v>552</v>
      </c>
      <c r="AD314" s="1" t="s">
        <v>552</v>
      </c>
      <c r="AE314" s="1" t="s">
        <v>552</v>
      </c>
      <c r="AF314" s="1" t="s">
        <v>521</v>
      </c>
      <c r="AG314" s="1" t="s">
        <v>9534</v>
      </c>
      <c r="AH314" s="1" t="s">
        <v>521</v>
      </c>
      <c r="AI314" s="1" t="s">
        <v>9535</v>
      </c>
      <c r="AJ314" s="1" t="s">
        <v>521</v>
      </c>
      <c r="AK314" s="1" t="s">
        <v>552</v>
      </c>
      <c r="AL314" s="1" t="s">
        <v>552</v>
      </c>
      <c r="AM314" s="1" t="s">
        <v>552</v>
      </c>
      <c r="AN314" s="1" t="s">
        <v>552</v>
      </c>
      <c r="AO314" s="1" t="s">
        <v>521</v>
      </c>
      <c r="AP314" s="1" t="s">
        <v>521</v>
      </c>
      <c r="AQ314" s="1" t="s">
        <v>521</v>
      </c>
      <c r="AR314" s="1" t="s">
        <v>521</v>
      </c>
      <c r="AS314" s="1" t="s">
        <v>521</v>
      </c>
      <c r="AT314" s="1" t="s">
        <v>521</v>
      </c>
      <c r="AU314" s="1" t="s">
        <v>521</v>
      </c>
      <c r="AV314" s="1" t="s">
        <v>521</v>
      </c>
      <c r="AW314" s="1" t="s">
        <v>666</v>
      </c>
      <c r="AX314" s="1" t="s">
        <v>9533</v>
      </c>
      <c r="AY314" s="1" t="s">
        <v>521</v>
      </c>
      <c r="AZ314" s="1" t="s">
        <v>521</v>
      </c>
      <c r="BA314" s="1" t="s">
        <v>2967</v>
      </c>
      <c r="BB314" s="1" t="s">
        <v>552</v>
      </c>
      <c r="BC314" s="1" t="s">
        <v>527</v>
      </c>
      <c r="BD314" s="1" t="s">
        <v>521</v>
      </c>
      <c r="BE314" s="1" t="s">
        <v>552</v>
      </c>
      <c r="BF314" s="1" t="s">
        <v>552</v>
      </c>
      <c r="BG314" s="1" t="s">
        <v>552</v>
      </c>
      <c r="BH314" s="1" t="s">
        <v>521</v>
      </c>
      <c r="BI314" s="1" t="s">
        <v>552</v>
      </c>
      <c r="BJ314" s="1" t="s">
        <v>552</v>
      </c>
      <c r="BK314" s="1" t="s">
        <v>552</v>
      </c>
      <c r="BL314" s="1" t="s">
        <v>521</v>
      </c>
      <c r="BM314" s="1" t="s">
        <v>527</v>
      </c>
      <c r="BN314" s="1" t="s">
        <v>521</v>
      </c>
      <c r="BO314" s="1" t="s">
        <v>552</v>
      </c>
      <c r="BP314" s="1" t="s">
        <v>552</v>
      </c>
      <c r="BQ314" s="1" t="s">
        <v>521</v>
      </c>
      <c r="BR314" s="1" t="s">
        <v>668</v>
      </c>
      <c r="BS314" s="1" t="s">
        <v>521</v>
      </c>
      <c r="BT314" s="1" t="s">
        <v>552</v>
      </c>
      <c r="BU314" s="1" t="s">
        <v>552</v>
      </c>
      <c r="BV314" s="1" t="s">
        <v>552</v>
      </c>
      <c r="BW314" s="1" t="s">
        <v>552</v>
      </c>
      <c r="BX314" s="1" t="s">
        <v>552</v>
      </c>
      <c r="BY314" s="1" t="s">
        <v>521</v>
      </c>
      <c r="BZ314" s="1" t="s">
        <v>521</v>
      </c>
      <c r="CA314" s="1" t="s">
        <v>521</v>
      </c>
      <c r="CB314" s="1" t="s">
        <v>521</v>
      </c>
    </row>
    <row r="315" spans="1:80" hidden="1" x14ac:dyDescent="0.25">
      <c r="A315" s="1" t="s">
        <v>9536</v>
      </c>
      <c r="B315" s="1" t="s">
        <v>136</v>
      </c>
      <c r="C315" s="1" t="s">
        <v>764</v>
      </c>
      <c r="D315" s="1" t="s">
        <v>137</v>
      </c>
      <c r="E315" s="3" t="s">
        <v>9537</v>
      </c>
      <c r="F315" s="1" t="s">
        <v>521</v>
      </c>
      <c r="G315" s="1" t="s">
        <v>552</v>
      </c>
      <c r="H315" s="1" t="s">
        <v>552</v>
      </c>
      <c r="I315" s="1" t="s">
        <v>1977</v>
      </c>
      <c r="J315" s="1" t="s">
        <v>609</v>
      </c>
      <c r="K315" s="1" t="s">
        <v>9538</v>
      </c>
      <c r="L315" s="1" t="s">
        <v>521</v>
      </c>
      <c r="M315" s="1" t="s">
        <v>521</v>
      </c>
      <c r="N315" s="1" t="s">
        <v>521</v>
      </c>
      <c r="O315" s="1" t="s">
        <v>521</v>
      </c>
      <c r="P315" s="1" t="s">
        <v>521</v>
      </c>
      <c r="Q315" s="1" t="s">
        <v>521</v>
      </c>
      <c r="R315" s="1" t="s">
        <v>9539</v>
      </c>
      <c r="S315" s="1" t="s">
        <v>521</v>
      </c>
      <c r="T315" s="1" t="s">
        <v>4679</v>
      </c>
      <c r="U315" s="1" t="s">
        <v>552</v>
      </c>
      <c r="V315" s="1" t="s">
        <v>552</v>
      </c>
      <c r="W315" s="1" t="s">
        <v>521</v>
      </c>
      <c r="X315" s="1" t="s">
        <v>521</v>
      </c>
      <c r="Y315" s="1" t="s">
        <v>521</v>
      </c>
      <c r="Z315" s="1" t="s">
        <v>552</v>
      </c>
      <c r="AA315" s="1" t="s">
        <v>4917</v>
      </c>
      <c r="AB315" s="1" t="s">
        <v>521</v>
      </c>
      <c r="AC315" s="1" t="s">
        <v>552</v>
      </c>
      <c r="AD315" s="1" t="s">
        <v>552</v>
      </c>
      <c r="AE315" s="1" t="s">
        <v>552</v>
      </c>
      <c r="AF315" s="1" t="s">
        <v>521</v>
      </c>
      <c r="AG315" s="1" t="s">
        <v>4917</v>
      </c>
      <c r="AH315" s="1" t="s">
        <v>521</v>
      </c>
      <c r="AI315" s="1" t="s">
        <v>9540</v>
      </c>
      <c r="AJ315" s="1" t="s">
        <v>521</v>
      </c>
      <c r="AK315" s="1" t="s">
        <v>552</v>
      </c>
      <c r="AL315" s="1" t="s">
        <v>552</v>
      </c>
      <c r="AM315" s="1" t="s">
        <v>552</v>
      </c>
      <c r="AN315" s="1" t="s">
        <v>552</v>
      </c>
      <c r="AO315" s="1" t="s">
        <v>521</v>
      </c>
      <c r="AP315" s="1" t="s">
        <v>521</v>
      </c>
      <c r="AQ315" s="1" t="s">
        <v>521</v>
      </c>
      <c r="AR315" s="1" t="s">
        <v>521</v>
      </c>
      <c r="AS315" s="1" t="s">
        <v>521</v>
      </c>
      <c r="AT315" s="1" t="s">
        <v>521</v>
      </c>
      <c r="AU315" s="1" t="s">
        <v>521</v>
      </c>
      <c r="AV315" s="1" t="s">
        <v>521</v>
      </c>
      <c r="AW315" s="1" t="s">
        <v>1977</v>
      </c>
      <c r="AX315" s="1" t="s">
        <v>9539</v>
      </c>
      <c r="AY315" s="1" t="s">
        <v>521</v>
      </c>
      <c r="AZ315" s="1" t="s">
        <v>521</v>
      </c>
      <c r="BA315" s="1" t="s">
        <v>1602</v>
      </c>
      <c r="BB315" s="1" t="s">
        <v>552</v>
      </c>
      <c r="BC315" s="1" t="s">
        <v>527</v>
      </c>
      <c r="BD315" s="1" t="s">
        <v>521</v>
      </c>
      <c r="BE315" s="1" t="s">
        <v>552</v>
      </c>
      <c r="BF315" s="1" t="s">
        <v>552</v>
      </c>
      <c r="BG315" s="1" t="s">
        <v>552</v>
      </c>
      <c r="BH315" s="1" t="s">
        <v>521</v>
      </c>
      <c r="BI315" s="1" t="s">
        <v>552</v>
      </c>
      <c r="BJ315" s="1" t="s">
        <v>552</v>
      </c>
      <c r="BK315" s="1" t="s">
        <v>552</v>
      </c>
      <c r="BL315" s="1" t="s">
        <v>521</v>
      </c>
      <c r="BM315" s="1" t="s">
        <v>527</v>
      </c>
      <c r="BN315" s="1" t="s">
        <v>521</v>
      </c>
      <c r="BO315" s="1" t="s">
        <v>552</v>
      </c>
      <c r="BP315" s="1" t="s">
        <v>552</v>
      </c>
      <c r="BQ315" s="1" t="s">
        <v>521</v>
      </c>
      <c r="BR315" s="1" t="s">
        <v>668</v>
      </c>
      <c r="BS315" s="1" t="s">
        <v>521</v>
      </c>
      <c r="BT315" s="1" t="s">
        <v>552</v>
      </c>
      <c r="BU315" s="1" t="s">
        <v>552</v>
      </c>
      <c r="BV315" s="1" t="s">
        <v>552</v>
      </c>
      <c r="BW315" s="1" t="s">
        <v>552</v>
      </c>
      <c r="BX315" s="1" t="s">
        <v>552</v>
      </c>
      <c r="BY315" s="1" t="s">
        <v>521</v>
      </c>
      <c r="BZ315" s="1" t="s">
        <v>521</v>
      </c>
      <c r="CA315" s="1" t="s">
        <v>521</v>
      </c>
      <c r="CB315" s="1" t="s">
        <v>521</v>
      </c>
    </row>
    <row r="316" spans="1:80" hidden="1" x14ac:dyDescent="0.25">
      <c r="A316" s="1" t="s">
        <v>9541</v>
      </c>
      <c r="B316" s="1" t="s">
        <v>136</v>
      </c>
      <c r="C316" s="1" t="s">
        <v>807</v>
      </c>
      <c r="D316" s="1" t="s">
        <v>137</v>
      </c>
      <c r="E316" s="3" t="s">
        <v>9542</v>
      </c>
      <c r="F316" s="1" t="s">
        <v>521</v>
      </c>
      <c r="G316" s="1" t="s">
        <v>552</v>
      </c>
      <c r="H316" s="1" t="s">
        <v>552</v>
      </c>
      <c r="I316" s="1" t="s">
        <v>2930</v>
      </c>
      <c r="J316" s="1" t="s">
        <v>576</v>
      </c>
      <c r="K316" s="1" t="s">
        <v>9543</v>
      </c>
      <c r="L316" s="1" t="s">
        <v>521</v>
      </c>
      <c r="M316" s="1" t="s">
        <v>521</v>
      </c>
      <c r="N316" s="1" t="s">
        <v>521</v>
      </c>
      <c r="O316" s="1" t="s">
        <v>521</v>
      </c>
      <c r="P316" s="1" t="s">
        <v>521</v>
      </c>
      <c r="Q316" s="1" t="s">
        <v>521</v>
      </c>
      <c r="R316" s="1" t="s">
        <v>9544</v>
      </c>
      <c r="S316" s="1" t="s">
        <v>521</v>
      </c>
      <c r="T316" s="1" t="s">
        <v>973</v>
      </c>
      <c r="U316" s="1" t="s">
        <v>552</v>
      </c>
      <c r="V316" s="1" t="s">
        <v>552</v>
      </c>
      <c r="W316" s="1" t="s">
        <v>521</v>
      </c>
      <c r="X316" s="1" t="s">
        <v>521</v>
      </c>
      <c r="Y316" s="1" t="s">
        <v>521</v>
      </c>
      <c r="Z316" s="1" t="s">
        <v>552</v>
      </c>
      <c r="AA316" s="1" t="s">
        <v>9545</v>
      </c>
      <c r="AB316" s="1" t="s">
        <v>521</v>
      </c>
      <c r="AC316" s="1" t="s">
        <v>552</v>
      </c>
      <c r="AD316" s="1" t="s">
        <v>552</v>
      </c>
      <c r="AE316" s="1" t="s">
        <v>552</v>
      </c>
      <c r="AF316" s="1" t="s">
        <v>521</v>
      </c>
      <c r="AG316" s="1" t="s">
        <v>9545</v>
      </c>
      <c r="AH316" s="1" t="s">
        <v>521</v>
      </c>
      <c r="AI316" s="1" t="s">
        <v>9546</v>
      </c>
      <c r="AJ316" s="1" t="s">
        <v>521</v>
      </c>
      <c r="AK316" s="1" t="s">
        <v>552</v>
      </c>
      <c r="AL316" s="1" t="s">
        <v>552</v>
      </c>
      <c r="AM316" s="1" t="s">
        <v>552</v>
      </c>
      <c r="AN316" s="1" t="s">
        <v>552</v>
      </c>
      <c r="AO316" s="1" t="s">
        <v>521</v>
      </c>
      <c r="AP316" s="1" t="s">
        <v>521</v>
      </c>
      <c r="AQ316" s="1" t="s">
        <v>521</v>
      </c>
      <c r="AR316" s="1" t="s">
        <v>521</v>
      </c>
      <c r="AS316" s="1" t="s">
        <v>521</v>
      </c>
      <c r="AT316" s="1" t="s">
        <v>521</v>
      </c>
      <c r="AU316" s="1" t="s">
        <v>521</v>
      </c>
      <c r="AV316" s="1" t="s">
        <v>521</v>
      </c>
      <c r="AW316" s="1" t="s">
        <v>2930</v>
      </c>
      <c r="AX316" s="1" t="s">
        <v>9544</v>
      </c>
      <c r="AY316" s="1" t="s">
        <v>521</v>
      </c>
      <c r="AZ316" s="1" t="s">
        <v>521</v>
      </c>
      <c r="BA316" s="1" t="s">
        <v>9547</v>
      </c>
      <c r="BB316" s="1" t="s">
        <v>552</v>
      </c>
      <c r="BC316" s="1" t="s">
        <v>527</v>
      </c>
      <c r="BD316" s="1" t="s">
        <v>521</v>
      </c>
      <c r="BE316" s="1" t="s">
        <v>552</v>
      </c>
      <c r="BF316" s="1" t="s">
        <v>552</v>
      </c>
      <c r="BG316" s="1" t="s">
        <v>552</v>
      </c>
      <c r="BH316" s="1" t="s">
        <v>521</v>
      </c>
      <c r="BI316" s="1" t="s">
        <v>552</v>
      </c>
      <c r="BJ316" s="1" t="s">
        <v>552</v>
      </c>
      <c r="BK316" s="1" t="s">
        <v>552</v>
      </c>
      <c r="BL316" s="1" t="s">
        <v>521</v>
      </c>
      <c r="BM316" s="1" t="s">
        <v>527</v>
      </c>
      <c r="BN316" s="1" t="s">
        <v>521</v>
      </c>
      <c r="BO316" s="1" t="s">
        <v>552</v>
      </c>
      <c r="BP316" s="1" t="s">
        <v>552</v>
      </c>
      <c r="BQ316" s="1" t="s">
        <v>521</v>
      </c>
      <c r="BR316" s="1" t="s">
        <v>668</v>
      </c>
      <c r="BS316" s="1" t="s">
        <v>521</v>
      </c>
      <c r="BT316" s="1" t="s">
        <v>552</v>
      </c>
      <c r="BU316" s="1" t="s">
        <v>552</v>
      </c>
      <c r="BV316" s="1" t="s">
        <v>552</v>
      </c>
      <c r="BW316" s="1" t="s">
        <v>552</v>
      </c>
      <c r="BX316" s="1" t="s">
        <v>552</v>
      </c>
      <c r="BY316" s="1" t="s">
        <v>521</v>
      </c>
      <c r="BZ316" s="1" t="s">
        <v>521</v>
      </c>
      <c r="CA316" s="1" t="s">
        <v>521</v>
      </c>
      <c r="CB316" s="1" t="s">
        <v>521</v>
      </c>
    </row>
    <row r="317" spans="1:80" hidden="1" x14ac:dyDescent="0.25">
      <c r="A317" s="1" t="s">
        <v>9548</v>
      </c>
      <c r="B317" s="1" t="s">
        <v>136</v>
      </c>
      <c r="C317" s="1" t="s">
        <v>846</v>
      </c>
      <c r="D317" s="1" t="s">
        <v>137</v>
      </c>
      <c r="E317" s="3" t="s">
        <v>9549</v>
      </c>
      <c r="F317" s="1" t="s">
        <v>521</v>
      </c>
      <c r="G317" s="1" t="s">
        <v>552</v>
      </c>
      <c r="H317" s="1" t="s">
        <v>552</v>
      </c>
      <c r="I317" s="1" t="s">
        <v>535</v>
      </c>
      <c r="J317" s="1" t="s">
        <v>9550</v>
      </c>
      <c r="K317" s="1" t="s">
        <v>9551</v>
      </c>
      <c r="L317" s="1" t="s">
        <v>521</v>
      </c>
      <c r="M317" s="1" t="s">
        <v>521</v>
      </c>
      <c r="N317" s="1" t="s">
        <v>521</v>
      </c>
      <c r="O317" s="1" t="s">
        <v>521</v>
      </c>
      <c r="P317" s="1" t="s">
        <v>521</v>
      </c>
      <c r="Q317" s="1" t="s">
        <v>521</v>
      </c>
      <c r="R317" s="1" t="s">
        <v>5274</v>
      </c>
      <c r="S317" s="1" t="s">
        <v>521</v>
      </c>
      <c r="T317" s="1" t="s">
        <v>2210</v>
      </c>
      <c r="U317" s="1" t="s">
        <v>552</v>
      </c>
      <c r="V317" s="1" t="s">
        <v>552</v>
      </c>
      <c r="W317" s="1" t="s">
        <v>521</v>
      </c>
      <c r="X317" s="1" t="s">
        <v>521</v>
      </c>
      <c r="Y317" s="1" t="s">
        <v>521</v>
      </c>
      <c r="Z317" s="1" t="s">
        <v>552</v>
      </c>
      <c r="AA317" s="1" t="s">
        <v>5021</v>
      </c>
      <c r="AB317" s="1" t="s">
        <v>521</v>
      </c>
      <c r="AC317" s="1" t="s">
        <v>552</v>
      </c>
      <c r="AD317" s="1" t="s">
        <v>552</v>
      </c>
      <c r="AE317" s="1" t="s">
        <v>552</v>
      </c>
      <c r="AF317" s="1" t="s">
        <v>521</v>
      </c>
      <c r="AG317" s="1" t="s">
        <v>5021</v>
      </c>
      <c r="AH317" s="1" t="s">
        <v>521</v>
      </c>
      <c r="AI317" s="1" t="s">
        <v>9552</v>
      </c>
      <c r="AJ317" s="1" t="s">
        <v>521</v>
      </c>
      <c r="AK317" s="1" t="s">
        <v>552</v>
      </c>
      <c r="AL317" s="1" t="s">
        <v>552</v>
      </c>
      <c r="AM317" s="1" t="s">
        <v>552</v>
      </c>
      <c r="AN317" s="1" t="s">
        <v>552</v>
      </c>
      <c r="AO317" s="1" t="s">
        <v>521</v>
      </c>
      <c r="AP317" s="1" t="s">
        <v>521</v>
      </c>
      <c r="AQ317" s="1" t="s">
        <v>521</v>
      </c>
      <c r="AR317" s="1" t="s">
        <v>521</v>
      </c>
      <c r="AS317" s="1" t="s">
        <v>521</v>
      </c>
      <c r="AT317" s="1" t="s">
        <v>521</v>
      </c>
      <c r="AU317" s="1" t="s">
        <v>521</v>
      </c>
      <c r="AV317" s="1" t="s">
        <v>521</v>
      </c>
      <c r="AW317" s="1" t="s">
        <v>535</v>
      </c>
      <c r="AX317" s="1" t="s">
        <v>5274</v>
      </c>
      <c r="AY317" s="1" t="s">
        <v>521</v>
      </c>
      <c r="AZ317" s="1" t="s">
        <v>521</v>
      </c>
      <c r="BA317" s="1" t="s">
        <v>5974</v>
      </c>
      <c r="BB317" s="1" t="s">
        <v>552</v>
      </c>
      <c r="BC317" s="1" t="s">
        <v>552</v>
      </c>
      <c r="BD317" s="1" t="s">
        <v>521</v>
      </c>
      <c r="BE317" s="1" t="s">
        <v>552</v>
      </c>
      <c r="BF317" s="1" t="s">
        <v>552</v>
      </c>
      <c r="BG317" s="1" t="s">
        <v>552</v>
      </c>
      <c r="BH317" s="1" t="s">
        <v>521</v>
      </c>
      <c r="BI317" s="1" t="s">
        <v>552</v>
      </c>
      <c r="BJ317" s="1" t="s">
        <v>552</v>
      </c>
      <c r="BK317" s="1" t="s">
        <v>552</v>
      </c>
      <c r="BL317" s="1" t="s">
        <v>521</v>
      </c>
      <c r="BM317" s="1" t="s">
        <v>527</v>
      </c>
      <c r="BN317" s="1" t="s">
        <v>521</v>
      </c>
      <c r="BO317" s="1" t="s">
        <v>552</v>
      </c>
      <c r="BP317" s="1" t="s">
        <v>552</v>
      </c>
      <c r="BQ317" s="1" t="s">
        <v>521</v>
      </c>
      <c r="BR317" s="1" t="s">
        <v>527</v>
      </c>
      <c r="BS317" s="1" t="s">
        <v>521</v>
      </c>
      <c r="BT317" s="1" t="s">
        <v>552</v>
      </c>
      <c r="BU317" s="1" t="s">
        <v>552</v>
      </c>
      <c r="BV317" s="1" t="s">
        <v>552</v>
      </c>
      <c r="BW317" s="1" t="s">
        <v>552</v>
      </c>
      <c r="BX317" s="1" t="s">
        <v>552</v>
      </c>
      <c r="BY317" s="1" t="s">
        <v>521</v>
      </c>
      <c r="BZ317" s="1" t="s">
        <v>521</v>
      </c>
      <c r="CA317" s="1" t="s">
        <v>521</v>
      </c>
      <c r="CB317" s="1" t="s">
        <v>521</v>
      </c>
    </row>
    <row r="318" spans="1:80" hidden="1" x14ac:dyDescent="0.25">
      <c r="A318" s="1" t="s">
        <v>9553</v>
      </c>
      <c r="B318" s="1" t="s">
        <v>136</v>
      </c>
      <c r="C318" s="1" t="s">
        <v>888</v>
      </c>
      <c r="D318" s="1" t="s">
        <v>137</v>
      </c>
      <c r="E318" s="3" t="s">
        <v>9554</v>
      </c>
      <c r="F318" s="1" t="s">
        <v>521</v>
      </c>
      <c r="G318" s="1" t="s">
        <v>552</v>
      </c>
      <c r="H318" s="1" t="s">
        <v>552</v>
      </c>
      <c r="I318" s="1" t="s">
        <v>1231</v>
      </c>
      <c r="J318" s="1" t="s">
        <v>3799</v>
      </c>
      <c r="K318" s="1" t="s">
        <v>9555</v>
      </c>
      <c r="L318" s="1" t="s">
        <v>521</v>
      </c>
      <c r="M318" s="1" t="s">
        <v>521</v>
      </c>
      <c r="N318" s="1" t="s">
        <v>521</v>
      </c>
      <c r="O318" s="1" t="s">
        <v>521</v>
      </c>
      <c r="P318" s="1" t="s">
        <v>521</v>
      </c>
      <c r="Q318" s="1" t="s">
        <v>521</v>
      </c>
      <c r="R318" s="1" t="s">
        <v>6292</v>
      </c>
      <c r="S318" s="1" t="s">
        <v>521</v>
      </c>
      <c r="T318" s="1" t="s">
        <v>3240</v>
      </c>
      <c r="U318" s="1" t="s">
        <v>552</v>
      </c>
      <c r="V318" s="1" t="s">
        <v>552</v>
      </c>
      <c r="W318" s="1" t="s">
        <v>521</v>
      </c>
      <c r="X318" s="1" t="s">
        <v>521</v>
      </c>
      <c r="Y318" s="1" t="s">
        <v>521</v>
      </c>
      <c r="Z318" s="1" t="s">
        <v>552</v>
      </c>
      <c r="AA318" s="1" t="s">
        <v>9556</v>
      </c>
      <c r="AB318" s="1" t="s">
        <v>521</v>
      </c>
      <c r="AC318" s="1" t="s">
        <v>552</v>
      </c>
      <c r="AD318" s="1" t="s">
        <v>552</v>
      </c>
      <c r="AE318" s="1" t="s">
        <v>552</v>
      </c>
      <c r="AF318" s="1" t="s">
        <v>521</v>
      </c>
      <c r="AG318" s="1" t="s">
        <v>9556</v>
      </c>
      <c r="AH318" s="1" t="s">
        <v>521</v>
      </c>
      <c r="AI318" s="1" t="s">
        <v>9557</v>
      </c>
      <c r="AJ318" s="1" t="s">
        <v>521</v>
      </c>
      <c r="AK318" s="1" t="s">
        <v>552</v>
      </c>
      <c r="AL318" s="1" t="s">
        <v>552</v>
      </c>
      <c r="AM318" s="1" t="s">
        <v>552</v>
      </c>
      <c r="AN318" s="1" t="s">
        <v>552</v>
      </c>
      <c r="AO318" s="1" t="s">
        <v>521</v>
      </c>
      <c r="AP318" s="1" t="s">
        <v>521</v>
      </c>
      <c r="AQ318" s="1" t="s">
        <v>521</v>
      </c>
      <c r="AR318" s="1" t="s">
        <v>521</v>
      </c>
      <c r="AS318" s="1" t="s">
        <v>521</v>
      </c>
      <c r="AT318" s="1" t="s">
        <v>521</v>
      </c>
      <c r="AU318" s="1" t="s">
        <v>521</v>
      </c>
      <c r="AV318" s="1" t="s">
        <v>521</v>
      </c>
      <c r="AW318" s="1" t="s">
        <v>1231</v>
      </c>
      <c r="AX318" s="1" t="s">
        <v>6292</v>
      </c>
      <c r="AY318" s="1" t="s">
        <v>521</v>
      </c>
      <c r="AZ318" s="1" t="s">
        <v>521</v>
      </c>
      <c r="BA318" s="1" t="s">
        <v>3784</v>
      </c>
      <c r="BB318" s="1" t="s">
        <v>552</v>
      </c>
      <c r="BC318" s="1" t="s">
        <v>552</v>
      </c>
      <c r="BD318" s="1" t="s">
        <v>521</v>
      </c>
      <c r="BE318" s="1" t="s">
        <v>552</v>
      </c>
      <c r="BF318" s="1" t="s">
        <v>552</v>
      </c>
      <c r="BG318" s="1" t="s">
        <v>552</v>
      </c>
      <c r="BH318" s="1" t="s">
        <v>521</v>
      </c>
      <c r="BI318" s="1" t="s">
        <v>552</v>
      </c>
      <c r="BJ318" s="1" t="s">
        <v>552</v>
      </c>
      <c r="BK318" s="1" t="s">
        <v>552</v>
      </c>
      <c r="BL318" s="1" t="s">
        <v>521</v>
      </c>
      <c r="BM318" s="1" t="s">
        <v>527</v>
      </c>
      <c r="BN318" s="1" t="s">
        <v>521</v>
      </c>
      <c r="BO318" s="1" t="s">
        <v>552</v>
      </c>
      <c r="BP318" s="1" t="s">
        <v>552</v>
      </c>
      <c r="BQ318" s="1" t="s">
        <v>521</v>
      </c>
      <c r="BR318" s="1" t="s">
        <v>527</v>
      </c>
      <c r="BS318" s="1" t="s">
        <v>521</v>
      </c>
      <c r="BT318" s="1" t="s">
        <v>552</v>
      </c>
      <c r="BU318" s="1" t="s">
        <v>552</v>
      </c>
      <c r="BV318" s="1" t="s">
        <v>552</v>
      </c>
      <c r="BW318" s="1" t="s">
        <v>552</v>
      </c>
      <c r="BX318" s="1" t="s">
        <v>552</v>
      </c>
      <c r="BY318" s="1" t="s">
        <v>521</v>
      </c>
      <c r="BZ318" s="1" t="s">
        <v>521</v>
      </c>
      <c r="CA318" s="1" t="s">
        <v>521</v>
      </c>
      <c r="CB318" s="1" t="s">
        <v>521</v>
      </c>
    </row>
    <row r="319" spans="1:80" hidden="1" x14ac:dyDescent="0.25">
      <c r="A319" s="1" t="s">
        <v>9558</v>
      </c>
      <c r="B319" s="1" t="s">
        <v>136</v>
      </c>
      <c r="C319" s="1" t="s">
        <v>923</v>
      </c>
      <c r="D319" s="1" t="s">
        <v>137</v>
      </c>
      <c r="E319" s="3" t="s">
        <v>9559</v>
      </c>
      <c r="F319" s="1" t="s">
        <v>521</v>
      </c>
      <c r="G319" s="1" t="s">
        <v>552</v>
      </c>
      <c r="H319" s="1" t="s">
        <v>552</v>
      </c>
      <c r="I319" s="1" t="s">
        <v>3459</v>
      </c>
      <c r="J319" s="1" t="s">
        <v>576</v>
      </c>
      <c r="K319" s="1" t="s">
        <v>9560</v>
      </c>
      <c r="L319" s="1" t="s">
        <v>521</v>
      </c>
      <c r="M319" s="1" t="s">
        <v>521</v>
      </c>
      <c r="N319" s="1" t="s">
        <v>521</v>
      </c>
      <c r="O319" s="1" t="s">
        <v>521</v>
      </c>
      <c r="P319" s="1" t="s">
        <v>521</v>
      </c>
      <c r="Q319" s="1" t="s">
        <v>521</v>
      </c>
      <c r="R319" s="1" t="s">
        <v>9561</v>
      </c>
      <c r="S319" s="1" t="s">
        <v>521</v>
      </c>
      <c r="T319" s="1" t="s">
        <v>1149</v>
      </c>
      <c r="U319" s="1" t="s">
        <v>552</v>
      </c>
      <c r="V319" s="1" t="s">
        <v>552</v>
      </c>
      <c r="W319" s="1" t="s">
        <v>521</v>
      </c>
      <c r="X319" s="1" t="s">
        <v>521</v>
      </c>
      <c r="Y319" s="1" t="s">
        <v>521</v>
      </c>
      <c r="Z319" s="1" t="s">
        <v>552</v>
      </c>
      <c r="AA319" s="1" t="s">
        <v>5221</v>
      </c>
      <c r="AB319" s="1" t="s">
        <v>521</v>
      </c>
      <c r="AC319" s="1" t="s">
        <v>552</v>
      </c>
      <c r="AD319" s="1" t="s">
        <v>552</v>
      </c>
      <c r="AE319" s="1" t="s">
        <v>552</v>
      </c>
      <c r="AF319" s="1" t="s">
        <v>521</v>
      </c>
      <c r="AG319" s="1" t="s">
        <v>5221</v>
      </c>
      <c r="AH319" s="1" t="s">
        <v>521</v>
      </c>
      <c r="AI319" s="1" t="s">
        <v>9562</v>
      </c>
      <c r="AJ319" s="1" t="s">
        <v>521</v>
      </c>
      <c r="AK319" s="1" t="s">
        <v>552</v>
      </c>
      <c r="AL319" s="1" t="s">
        <v>552</v>
      </c>
      <c r="AM319" s="1" t="s">
        <v>552</v>
      </c>
      <c r="AN319" s="1" t="s">
        <v>552</v>
      </c>
      <c r="AO319" s="1" t="s">
        <v>521</v>
      </c>
      <c r="AP319" s="1" t="s">
        <v>521</v>
      </c>
      <c r="AQ319" s="1" t="s">
        <v>521</v>
      </c>
      <c r="AR319" s="1" t="s">
        <v>521</v>
      </c>
      <c r="AS319" s="1" t="s">
        <v>521</v>
      </c>
      <c r="AT319" s="1" t="s">
        <v>521</v>
      </c>
      <c r="AU319" s="1" t="s">
        <v>521</v>
      </c>
      <c r="AV319" s="1" t="s">
        <v>521</v>
      </c>
      <c r="AW319" s="1" t="s">
        <v>3459</v>
      </c>
      <c r="AX319" s="1" t="s">
        <v>9561</v>
      </c>
      <c r="AY319" s="1" t="s">
        <v>521</v>
      </c>
      <c r="AZ319" s="1" t="s">
        <v>521</v>
      </c>
      <c r="BA319" s="1" t="s">
        <v>3058</v>
      </c>
      <c r="BB319" s="1" t="s">
        <v>552</v>
      </c>
      <c r="BC319" s="1" t="s">
        <v>552</v>
      </c>
      <c r="BD319" s="1" t="s">
        <v>521</v>
      </c>
      <c r="BE319" s="1" t="s">
        <v>552</v>
      </c>
      <c r="BF319" s="1" t="s">
        <v>552</v>
      </c>
      <c r="BG319" s="1" t="s">
        <v>552</v>
      </c>
      <c r="BH319" s="1" t="s">
        <v>521</v>
      </c>
      <c r="BI319" s="1" t="s">
        <v>552</v>
      </c>
      <c r="BJ319" s="1" t="s">
        <v>552</v>
      </c>
      <c r="BK319" s="1" t="s">
        <v>552</v>
      </c>
      <c r="BL319" s="1" t="s">
        <v>521</v>
      </c>
      <c r="BM319" s="1" t="s">
        <v>527</v>
      </c>
      <c r="BN319" s="1" t="s">
        <v>521</v>
      </c>
      <c r="BO319" s="1" t="s">
        <v>552</v>
      </c>
      <c r="BP319" s="1" t="s">
        <v>552</v>
      </c>
      <c r="BQ319" s="1" t="s">
        <v>521</v>
      </c>
      <c r="BR319" s="1" t="s">
        <v>527</v>
      </c>
      <c r="BS319" s="1" t="s">
        <v>521</v>
      </c>
      <c r="BT319" s="1" t="s">
        <v>552</v>
      </c>
      <c r="BU319" s="1" t="s">
        <v>552</v>
      </c>
      <c r="BV319" s="1" t="s">
        <v>552</v>
      </c>
      <c r="BW319" s="1" t="s">
        <v>552</v>
      </c>
      <c r="BX319" s="1" t="s">
        <v>552</v>
      </c>
      <c r="BY319" s="1" t="s">
        <v>521</v>
      </c>
      <c r="BZ319" s="1" t="s">
        <v>521</v>
      </c>
      <c r="CA319" s="1" t="s">
        <v>521</v>
      </c>
      <c r="CB319" s="1" t="s">
        <v>521</v>
      </c>
    </row>
    <row r="320" spans="1:80" hidden="1" x14ac:dyDescent="0.25">
      <c r="A320" s="1" t="s">
        <v>9563</v>
      </c>
      <c r="B320" s="1" t="s">
        <v>136</v>
      </c>
      <c r="C320" s="1" t="s">
        <v>962</v>
      </c>
      <c r="D320" s="1" t="s">
        <v>137</v>
      </c>
      <c r="E320" s="3" t="s">
        <v>9564</v>
      </c>
      <c r="F320" s="1" t="s">
        <v>521</v>
      </c>
      <c r="G320" s="1" t="s">
        <v>552</v>
      </c>
      <c r="H320" s="1" t="s">
        <v>552</v>
      </c>
      <c r="I320" s="1" t="s">
        <v>1231</v>
      </c>
      <c r="J320" s="1" t="s">
        <v>883</v>
      </c>
      <c r="K320" s="1" t="s">
        <v>2109</v>
      </c>
      <c r="L320" s="1" t="s">
        <v>521</v>
      </c>
      <c r="M320" s="1" t="s">
        <v>521</v>
      </c>
      <c r="N320" s="1" t="s">
        <v>521</v>
      </c>
      <c r="O320" s="1" t="s">
        <v>521</v>
      </c>
      <c r="P320" s="1" t="s">
        <v>521</v>
      </c>
      <c r="Q320" s="1" t="s">
        <v>521</v>
      </c>
      <c r="R320" s="1" t="s">
        <v>9565</v>
      </c>
      <c r="S320" s="1" t="s">
        <v>521</v>
      </c>
      <c r="T320" s="1" t="s">
        <v>553</v>
      </c>
      <c r="U320" s="1" t="s">
        <v>552</v>
      </c>
      <c r="V320" s="1" t="s">
        <v>552</v>
      </c>
      <c r="W320" s="1" t="s">
        <v>521</v>
      </c>
      <c r="X320" s="1" t="s">
        <v>521</v>
      </c>
      <c r="Y320" s="1" t="s">
        <v>521</v>
      </c>
      <c r="Z320" s="1" t="s">
        <v>552</v>
      </c>
      <c r="AA320" s="1" t="s">
        <v>9566</v>
      </c>
      <c r="AB320" s="1" t="s">
        <v>521</v>
      </c>
      <c r="AC320" s="1" t="s">
        <v>552</v>
      </c>
      <c r="AD320" s="1" t="s">
        <v>552</v>
      </c>
      <c r="AE320" s="1" t="s">
        <v>552</v>
      </c>
      <c r="AF320" s="1" t="s">
        <v>521</v>
      </c>
      <c r="AG320" s="1" t="s">
        <v>9566</v>
      </c>
      <c r="AH320" s="1" t="s">
        <v>521</v>
      </c>
      <c r="AI320" s="1" t="s">
        <v>9567</v>
      </c>
      <c r="AJ320" s="1" t="s">
        <v>521</v>
      </c>
      <c r="AK320" s="1" t="s">
        <v>552</v>
      </c>
      <c r="AL320" s="1" t="s">
        <v>552</v>
      </c>
      <c r="AM320" s="1" t="s">
        <v>552</v>
      </c>
      <c r="AN320" s="1" t="s">
        <v>552</v>
      </c>
      <c r="AO320" s="1" t="s">
        <v>521</v>
      </c>
      <c r="AP320" s="1" t="s">
        <v>521</v>
      </c>
      <c r="AQ320" s="1" t="s">
        <v>521</v>
      </c>
      <c r="AR320" s="1" t="s">
        <v>521</v>
      </c>
      <c r="AS320" s="1" t="s">
        <v>521</v>
      </c>
      <c r="AT320" s="1" t="s">
        <v>521</v>
      </c>
      <c r="AU320" s="1" t="s">
        <v>521</v>
      </c>
      <c r="AV320" s="1" t="s">
        <v>521</v>
      </c>
      <c r="AW320" s="1" t="s">
        <v>1231</v>
      </c>
      <c r="AX320" s="1" t="s">
        <v>9565</v>
      </c>
      <c r="AY320" s="1" t="s">
        <v>521</v>
      </c>
      <c r="AZ320" s="1" t="s">
        <v>521</v>
      </c>
      <c r="BA320" s="1" t="s">
        <v>5684</v>
      </c>
      <c r="BB320" s="1" t="s">
        <v>552</v>
      </c>
      <c r="BC320" s="1" t="s">
        <v>552</v>
      </c>
      <c r="BD320" s="1" t="s">
        <v>521</v>
      </c>
      <c r="BE320" s="1" t="s">
        <v>552</v>
      </c>
      <c r="BF320" s="1" t="s">
        <v>552</v>
      </c>
      <c r="BG320" s="1" t="s">
        <v>552</v>
      </c>
      <c r="BH320" s="1" t="s">
        <v>521</v>
      </c>
      <c r="BI320" s="1" t="s">
        <v>552</v>
      </c>
      <c r="BJ320" s="1" t="s">
        <v>552</v>
      </c>
      <c r="BK320" s="1" t="s">
        <v>552</v>
      </c>
      <c r="BL320" s="1" t="s">
        <v>521</v>
      </c>
      <c r="BM320" s="1" t="s">
        <v>527</v>
      </c>
      <c r="BN320" s="1" t="s">
        <v>521</v>
      </c>
      <c r="BO320" s="1" t="s">
        <v>552</v>
      </c>
      <c r="BP320" s="1" t="s">
        <v>552</v>
      </c>
      <c r="BQ320" s="1" t="s">
        <v>521</v>
      </c>
      <c r="BR320" s="1" t="s">
        <v>527</v>
      </c>
      <c r="BS320" s="1" t="s">
        <v>521</v>
      </c>
      <c r="BT320" s="1" t="s">
        <v>552</v>
      </c>
      <c r="BU320" s="1" t="s">
        <v>552</v>
      </c>
      <c r="BV320" s="1" t="s">
        <v>552</v>
      </c>
      <c r="BW320" s="1" t="s">
        <v>552</v>
      </c>
      <c r="BX320" s="1" t="s">
        <v>552</v>
      </c>
      <c r="BY320" s="1" t="s">
        <v>521</v>
      </c>
      <c r="BZ320" s="1" t="s">
        <v>521</v>
      </c>
      <c r="CA320" s="1" t="s">
        <v>521</v>
      </c>
      <c r="CB320" s="1" t="s">
        <v>521</v>
      </c>
    </row>
    <row r="321" spans="1:80" hidden="1" x14ac:dyDescent="0.25">
      <c r="A321" s="1" t="s">
        <v>9568</v>
      </c>
      <c r="B321" s="1" t="s">
        <v>138</v>
      </c>
      <c r="C321" s="1" t="s">
        <v>523</v>
      </c>
      <c r="D321" s="1" t="s">
        <v>139</v>
      </c>
      <c r="E321" s="3" t="s">
        <v>9569</v>
      </c>
      <c r="F321" s="1" t="s">
        <v>521</v>
      </c>
      <c r="G321" s="1" t="s">
        <v>552</v>
      </c>
      <c r="H321" s="1" t="s">
        <v>552</v>
      </c>
      <c r="I321" s="1" t="s">
        <v>9570</v>
      </c>
      <c r="J321" s="1" t="s">
        <v>856</v>
      </c>
      <c r="K321" s="1" t="s">
        <v>3938</v>
      </c>
      <c r="L321" s="1" t="s">
        <v>5119</v>
      </c>
      <c r="M321" s="1" t="s">
        <v>9571</v>
      </c>
      <c r="N321" s="1" t="s">
        <v>9572</v>
      </c>
      <c r="O321" s="1" t="s">
        <v>9573</v>
      </c>
      <c r="P321" s="1" t="s">
        <v>521</v>
      </c>
      <c r="Q321" s="1" t="s">
        <v>592</v>
      </c>
      <c r="R321" s="1" t="s">
        <v>9574</v>
      </c>
      <c r="S321" s="1" t="s">
        <v>521</v>
      </c>
      <c r="T321" s="1" t="s">
        <v>1320</v>
      </c>
      <c r="U321" s="1" t="s">
        <v>552</v>
      </c>
      <c r="V321" s="1" t="s">
        <v>552</v>
      </c>
      <c r="W321" s="1" t="s">
        <v>9575</v>
      </c>
      <c r="X321" s="1" t="s">
        <v>9576</v>
      </c>
      <c r="Y321" s="1" t="s">
        <v>521</v>
      </c>
      <c r="Z321" s="1" t="s">
        <v>552</v>
      </c>
      <c r="AA321" s="1" t="s">
        <v>9577</v>
      </c>
      <c r="AB321" s="1" t="s">
        <v>9578</v>
      </c>
      <c r="AC321" s="1" t="s">
        <v>576</v>
      </c>
      <c r="AD321" s="1" t="s">
        <v>9579</v>
      </c>
      <c r="AE321" s="1" t="s">
        <v>9580</v>
      </c>
      <c r="AF321" s="1" t="s">
        <v>9581</v>
      </c>
      <c r="AG321" s="1" t="s">
        <v>9582</v>
      </c>
      <c r="AH321" s="1" t="s">
        <v>521</v>
      </c>
      <c r="AI321" s="1" t="s">
        <v>9583</v>
      </c>
      <c r="AJ321" s="1" t="s">
        <v>521</v>
      </c>
      <c r="AK321" s="1" t="s">
        <v>775</v>
      </c>
      <c r="AL321" s="1" t="s">
        <v>7156</v>
      </c>
      <c r="AM321" s="1" t="s">
        <v>9584</v>
      </c>
      <c r="AN321" s="1" t="s">
        <v>7214</v>
      </c>
      <c r="AO321" s="1" t="s">
        <v>9585</v>
      </c>
      <c r="AP321" s="1" t="s">
        <v>9586</v>
      </c>
      <c r="AQ321" s="1" t="s">
        <v>9587</v>
      </c>
      <c r="AR321" s="1" t="s">
        <v>9588</v>
      </c>
      <c r="AS321" s="1" t="s">
        <v>6528</v>
      </c>
      <c r="AT321" s="1" t="s">
        <v>9589</v>
      </c>
      <c r="AU321" s="1" t="s">
        <v>574</v>
      </c>
      <c r="AV321" s="1" t="s">
        <v>730</v>
      </c>
      <c r="AW321" s="1" t="s">
        <v>9590</v>
      </c>
      <c r="AX321" s="1" t="s">
        <v>9591</v>
      </c>
      <c r="AY321" s="1" t="s">
        <v>521</v>
      </c>
      <c r="AZ321" s="1" t="s">
        <v>521</v>
      </c>
      <c r="BA321" s="1" t="s">
        <v>9592</v>
      </c>
      <c r="BB321" s="1" t="s">
        <v>552</v>
      </c>
      <c r="BC321" s="1" t="s">
        <v>799</v>
      </c>
      <c r="BD321" s="1" t="s">
        <v>566</v>
      </c>
      <c r="BE321" s="1" t="s">
        <v>552</v>
      </c>
      <c r="BF321" s="1" t="s">
        <v>552</v>
      </c>
      <c r="BG321" s="1" t="s">
        <v>567</v>
      </c>
      <c r="BH321" s="1" t="s">
        <v>842</v>
      </c>
      <c r="BI321" s="1" t="s">
        <v>552</v>
      </c>
      <c r="BJ321" s="1" t="s">
        <v>1930</v>
      </c>
      <c r="BK321" s="1" t="s">
        <v>541</v>
      </c>
      <c r="BL321" s="1" t="s">
        <v>957</v>
      </c>
      <c r="BM321" s="1" t="s">
        <v>526</v>
      </c>
      <c r="BN321" s="1" t="s">
        <v>521</v>
      </c>
      <c r="BO321" s="1" t="s">
        <v>3339</v>
      </c>
      <c r="BP321" s="1" t="s">
        <v>3181</v>
      </c>
      <c r="BQ321" s="1" t="s">
        <v>634</v>
      </c>
      <c r="BR321" s="1" t="s">
        <v>625</v>
      </c>
      <c r="BS321" s="1" t="s">
        <v>521</v>
      </c>
      <c r="BT321" s="1" t="s">
        <v>994</v>
      </c>
      <c r="BU321" s="1" t="s">
        <v>552</v>
      </c>
      <c r="BV321" s="1" t="s">
        <v>552</v>
      </c>
      <c r="BW321" s="1" t="s">
        <v>552</v>
      </c>
      <c r="BX321" s="1" t="s">
        <v>552</v>
      </c>
      <c r="BY321" s="1" t="s">
        <v>9593</v>
      </c>
      <c r="BZ321" s="1" t="s">
        <v>9594</v>
      </c>
      <c r="CA321" s="1" t="s">
        <v>9595</v>
      </c>
      <c r="CB321" s="1" t="s">
        <v>9596</v>
      </c>
    </row>
    <row r="322" spans="1:80" hidden="1" x14ac:dyDescent="0.25">
      <c r="A322" s="1" t="s">
        <v>9597</v>
      </c>
      <c r="B322" s="1" t="s">
        <v>138</v>
      </c>
      <c r="C322" s="1" t="s">
        <v>582</v>
      </c>
      <c r="D322" s="1" t="s">
        <v>139</v>
      </c>
      <c r="E322" s="3" t="s">
        <v>9598</v>
      </c>
      <c r="F322" s="1" t="s">
        <v>521</v>
      </c>
      <c r="G322" s="1" t="s">
        <v>552</v>
      </c>
      <c r="H322" s="1" t="s">
        <v>552</v>
      </c>
      <c r="I322" s="1" t="s">
        <v>9599</v>
      </c>
      <c r="J322" s="1" t="s">
        <v>3534</v>
      </c>
      <c r="K322" s="1" t="s">
        <v>9600</v>
      </c>
      <c r="L322" s="1" t="s">
        <v>9601</v>
      </c>
      <c r="M322" s="1" t="s">
        <v>3388</v>
      </c>
      <c r="N322" s="1" t="s">
        <v>9602</v>
      </c>
      <c r="O322" s="1" t="s">
        <v>9603</v>
      </c>
      <c r="P322" s="1" t="s">
        <v>521</v>
      </c>
      <c r="Q322" s="1" t="s">
        <v>1721</v>
      </c>
      <c r="R322" s="1" t="s">
        <v>9604</v>
      </c>
      <c r="S322" s="1" t="s">
        <v>521</v>
      </c>
      <c r="T322" s="1" t="s">
        <v>2826</v>
      </c>
      <c r="U322" s="1" t="s">
        <v>552</v>
      </c>
      <c r="V322" s="1" t="s">
        <v>552</v>
      </c>
      <c r="W322" s="1" t="s">
        <v>9605</v>
      </c>
      <c r="X322" s="1" t="s">
        <v>9606</v>
      </c>
      <c r="Y322" s="1" t="s">
        <v>521</v>
      </c>
      <c r="Z322" s="1" t="s">
        <v>552</v>
      </c>
      <c r="AA322" s="1" t="s">
        <v>9607</v>
      </c>
      <c r="AB322" s="1" t="s">
        <v>9608</v>
      </c>
      <c r="AC322" s="1" t="s">
        <v>576</v>
      </c>
      <c r="AD322" s="1" t="s">
        <v>9609</v>
      </c>
      <c r="AE322" s="1" t="s">
        <v>9610</v>
      </c>
      <c r="AF322" s="1" t="s">
        <v>6493</v>
      </c>
      <c r="AG322" s="1" t="s">
        <v>9611</v>
      </c>
      <c r="AH322" s="1" t="s">
        <v>521</v>
      </c>
      <c r="AI322" s="1" t="s">
        <v>9612</v>
      </c>
      <c r="AJ322" s="1" t="s">
        <v>521</v>
      </c>
      <c r="AK322" s="1" t="s">
        <v>4555</v>
      </c>
      <c r="AL322" s="1" t="s">
        <v>6955</v>
      </c>
      <c r="AM322" s="1" t="s">
        <v>9613</v>
      </c>
      <c r="AN322" s="1" t="s">
        <v>9614</v>
      </c>
      <c r="AO322" s="1" t="s">
        <v>9615</v>
      </c>
      <c r="AP322" s="1" t="s">
        <v>9616</v>
      </c>
      <c r="AQ322" s="1" t="s">
        <v>9617</v>
      </c>
      <c r="AR322" s="1" t="s">
        <v>9320</v>
      </c>
      <c r="AS322" s="1" t="s">
        <v>6379</v>
      </c>
      <c r="AT322" s="1" t="s">
        <v>9618</v>
      </c>
      <c r="AU322" s="1" t="s">
        <v>574</v>
      </c>
      <c r="AV322" s="1" t="s">
        <v>5868</v>
      </c>
      <c r="AW322" s="1" t="s">
        <v>9619</v>
      </c>
      <c r="AX322" s="1" t="s">
        <v>9589</v>
      </c>
      <c r="AY322" s="1" t="s">
        <v>521</v>
      </c>
      <c r="AZ322" s="1" t="s">
        <v>521</v>
      </c>
      <c r="BA322" s="1" t="s">
        <v>9620</v>
      </c>
      <c r="BB322" s="1" t="s">
        <v>552</v>
      </c>
      <c r="BC322" s="1" t="s">
        <v>622</v>
      </c>
      <c r="BD322" s="1" t="s">
        <v>634</v>
      </c>
      <c r="BE322" s="1" t="s">
        <v>552</v>
      </c>
      <c r="BF322" s="1" t="s">
        <v>552</v>
      </c>
      <c r="BG322" s="1" t="s">
        <v>567</v>
      </c>
      <c r="BH322" s="1" t="s">
        <v>842</v>
      </c>
      <c r="BI322" s="1" t="s">
        <v>552</v>
      </c>
      <c r="BJ322" s="1" t="s">
        <v>7867</v>
      </c>
      <c r="BK322" s="1" t="s">
        <v>919</v>
      </c>
      <c r="BL322" s="1" t="s">
        <v>957</v>
      </c>
      <c r="BM322" s="1" t="s">
        <v>526</v>
      </c>
      <c r="BN322" s="1" t="s">
        <v>521</v>
      </c>
      <c r="BO322" s="1" t="s">
        <v>1286</v>
      </c>
      <c r="BP322" s="1" t="s">
        <v>2689</v>
      </c>
      <c r="BQ322" s="1" t="s">
        <v>620</v>
      </c>
      <c r="BR322" s="1" t="s">
        <v>802</v>
      </c>
      <c r="BS322" s="1" t="s">
        <v>521</v>
      </c>
      <c r="BT322" s="1" t="s">
        <v>994</v>
      </c>
      <c r="BU322" s="1" t="s">
        <v>552</v>
      </c>
      <c r="BV322" s="1" t="s">
        <v>552</v>
      </c>
      <c r="BW322" s="1" t="s">
        <v>552</v>
      </c>
      <c r="BX322" s="1" t="s">
        <v>552</v>
      </c>
      <c r="BY322" s="1" t="s">
        <v>9621</v>
      </c>
      <c r="BZ322" s="1" t="s">
        <v>9622</v>
      </c>
      <c r="CA322" s="1" t="s">
        <v>2972</v>
      </c>
      <c r="CB322" s="1" t="s">
        <v>9623</v>
      </c>
    </row>
    <row r="323" spans="1:80" hidden="1" x14ac:dyDescent="0.25">
      <c r="A323" s="1" t="s">
        <v>9624</v>
      </c>
      <c r="B323" s="1" t="s">
        <v>138</v>
      </c>
      <c r="C323" s="1" t="s">
        <v>631</v>
      </c>
      <c r="D323" s="1" t="s">
        <v>139</v>
      </c>
      <c r="E323" s="3" t="s">
        <v>9625</v>
      </c>
      <c r="F323" s="1" t="s">
        <v>521</v>
      </c>
      <c r="G323" s="1" t="s">
        <v>552</v>
      </c>
      <c r="H323" s="1" t="s">
        <v>552</v>
      </c>
      <c r="I323" s="1" t="s">
        <v>9626</v>
      </c>
      <c r="J323" s="1" t="s">
        <v>2080</v>
      </c>
      <c r="K323" s="1" t="s">
        <v>9627</v>
      </c>
      <c r="L323" s="1" t="s">
        <v>9628</v>
      </c>
      <c r="M323" s="1" t="s">
        <v>1278</v>
      </c>
      <c r="N323" s="1" t="s">
        <v>9629</v>
      </c>
      <c r="O323" s="1" t="s">
        <v>9630</v>
      </c>
      <c r="P323" s="1" t="s">
        <v>521</v>
      </c>
      <c r="Q323" s="1" t="s">
        <v>1470</v>
      </c>
      <c r="R323" s="1" t="s">
        <v>9631</v>
      </c>
      <c r="S323" s="1" t="s">
        <v>521</v>
      </c>
      <c r="T323" s="1" t="s">
        <v>592</v>
      </c>
      <c r="U323" s="1" t="s">
        <v>552</v>
      </c>
      <c r="V323" s="1" t="s">
        <v>552</v>
      </c>
      <c r="W323" s="1" t="s">
        <v>9632</v>
      </c>
      <c r="X323" s="1" t="s">
        <v>9633</v>
      </c>
      <c r="Y323" s="1" t="s">
        <v>521</v>
      </c>
      <c r="Z323" s="1" t="s">
        <v>552</v>
      </c>
      <c r="AA323" s="1" t="s">
        <v>9634</v>
      </c>
      <c r="AB323" s="1" t="s">
        <v>9635</v>
      </c>
      <c r="AC323" s="1" t="s">
        <v>576</v>
      </c>
      <c r="AD323" s="1" t="s">
        <v>9636</v>
      </c>
      <c r="AE323" s="1" t="s">
        <v>9637</v>
      </c>
      <c r="AF323" s="1" t="s">
        <v>9638</v>
      </c>
      <c r="AG323" s="1" t="s">
        <v>9639</v>
      </c>
      <c r="AH323" s="1" t="s">
        <v>521</v>
      </c>
      <c r="AI323" s="1" t="s">
        <v>9640</v>
      </c>
      <c r="AJ323" s="1" t="s">
        <v>521</v>
      </c>
      <c r="AK323" s="1" t="s">
        <v>3445</v>
      </c>
      <c r="AL323" s="1" t="s">
        <v>7842</v>
      </c>
      <c r="AM323" s="1" t="s">
        <v>9641</v>
      </c>
      <c r="AN323" s="1" t="s">
        <v>9642</v>
      </c>
      <c r="AO323" s="1" t="s">
        <v>9643</v>
      </c>
      <c r="AP323" s="1" t="s">
        <v>9644</v>
      </c>
      <c r="AQ323" s="1" t="s">
        <v>9645</v>
      </c>
      <c r="AR323" s="1" t="s">
        <v>2126</v>
      </c>
      <c r="AS323" s="1" t="s">
        <v>9646</v>
      </c>
      <c r="AT323" s="1" t="s">
        <v>9647</v>
      </c>
      <c r="AU323" s="1" t="s">
        <v>3426</v>
      </c>
      <c r="AV323" s="1" t="s">
        <v>897</v>
      </c>
      <c r="AW323" s="1" t="s">
        <v>1363</v>
      </c>
      <c r="AX323" s="1" t="s">
        <v>9648</v>
      </c>
      <c r="AY323" s="1" t="s">
        <v>521</v>
      </c>
      <c r="AZ323" s="1" t="s">
        <v>521</v>
      </c>
      <c r="BA323" s="1" t="s">
        <v>9649</v>
      </c>
      <c r="BB323" s="1" t="s">
        <v>552</v>
      </c>
      <c r="BC323" s="1" t="s">
        <v>882</v>
      </c>
      <c r="BD323" s="1" t="s">
        <v>622</v>
      </c>
      <c r="BE323" s="1" t="s">
        <v>552</v>
      </c>
      <c r="BF323" s="1" t="s">
        <v>552</v>
      </c>
      <c r="BG323" s="1" t="s">
        <v>567</v>
      </c>
      <c r="BH323" s="1" t="s">
        <v>800</v>
      </c>
      <c r="BI323" s="1" t="s">
        <v>552</v>
      </c>
      <c r="BJ323" s="1" t="s">
        <v>3111</v>
      </c>
      <c r="BK323" s="1" t="s">
        <v>820</v>
      </c>
      <c r="BL323" s="1" t="s">
        <v>575</v>
      </c>
      <c r="BM323" s="1" t="s">
        <v>526</v>
      </c>
      <c r="BN323" s="1" t="s">
        <v>521</v>
      </c>
      <c r="BO323" s="1" t="s">
        <v>5018</v>
      </c>
      <c r="BP323" s="1" t="s">
        <v>624</v>
      </c>
      <c r="BQ323" s="1" t="s">
        <v>680</v>
      </c>
      <c r="BR323" s="1" t="s">
        <v>842</v>
      </c>
      <c r="BS323" s="1" t="s">
        <v>521</v>
      </c>
      <c r="BT323" s="1" t="s">
        <v>995</v>
      </c>
      <c r="BU323" s="1" t="s">
        <v>552</v>
      </c>
      <c r="BV323" s="1" t="s">
        <v>552</v>
      </c>
      <c r="BW323" s="1" t="s">
        <v>552</v>
      </c>
      <c r="BX323" s="1" t="s">
        <v>552</v>
      </c>
      <c r="BY323" s="1" t="s">
        <v>9650</v>
      </c>
      <c r="BZ323" s="1" t="s">
        <v>9651</v>
      </c>
      <c r="CA323" s="1" t="s">
        <v>9652</v>
      </c>
      <c r="CB323" s="1" t="s">
        <v>9653</v>
      </c>
    </row>
    <row r="324" spans="1:80" hidden="1" x14ac:dyDescent="0.25">
      <c r="A324" s="1" t="s">
        <v>9654</v>
      </c>
      <c r="B324" s="1" t="s">
        <v>138</v>
      </c>
      <c r="C324" s="1" t="s">
        <v>677</v>
      </c>
      <c r="D324" s="1" t="s">
        <v>139</v>
      </c>
      <c r="E324" s="3" t="s">
        <v>9655</v>
      </c>
      <c r="F324" s="1" t="s">
        <v>521</v>
      </c>
      <c r="G324" s="1" t="s">
        <v>552</v>
      </c>
      <c r="H324" s="1" t="s">
        <v>552</v>
      </c>
      <c r="I324" s="1" t="s">
        <v>9656</v>
      </c>
      <c r="J324" s="1" t="s">
        <v>9657</v>
      </c>
      <c r="K324" s="1" t="s">
        <v>9658</v>
      </c>
      <c r="L324" s="1" t="s">
        <v>9659</v>
      </c>
      <c r="M324" s="1" t="s">
        <v>9660</v>
      </c>
      <c r="N324" s="1" t="s">
        <v>9661</v>
      </c>
      <c r="O324" s="1" t="s">
        <v>8496</v>
      </c>
      <c r="P324" s="1" t="s">
        <v>521</v>
      </c>
      <c r="Q324" s="1" t="s">
        <v>595</v>
      </c>
      <c r="R324" s="1" t="s">
        <v>9662</v>
      </c>
      <c r="S324" s="1" t="s">
        <v>521</v>
      </c>
      <c r="T324" s="1" t="s">
        <v>1055</v>
      </c>
      <c r="U324" s="1" t="s">
        <v>552</v>
      </c>
      <c r="V324" s="1" t="s">
        <v>552</v>
      </c>
      <c r="W324" s="1" t="s">
        <v>9663</v>
      </c>
      <c r="X324" s="1" t="s">
        <v>9664</v>
      </c>
      <c r="Y324" s="1" t="s">
        <v>521</v>
      </c>
      <c r="Z324" s="1" t="s">
        <v>552</v>
      </c>
      <c r="AA324" s="1" t="s">
        <v>9665</v>
      </c>
      <c r="AB324" s="1" t="s">
        <v>9666</v>
      </c>
      <c r="AC324" s="1" t="s">
        <v>576</v>
      </c>
      <c r="AD324" s="1" t="s">
        <v>9667</v>
      </c>
      <c r="AE324" s="1" t="s">
        <v>9668</v>
      </c>
      <c r="AF324" s="1" t="s">
        <v>9669</v>
      </c>
      <c r="AG324" s="1" t="s">
        <v>9670</v>
      </c>
      <c r="AH324" s="1" t="s">
        <v>521</v>
      </c>
      <c r="AI324" s="1" t="s">
        <v>9671</v>
      </c>
      <c r="AJ324" s="1" t="s">
        <v>521</v>
      </c>
      <c r="AK324" s="1" t="s">
        <v>3032</v>
      </c>
      <c r="AL324" s="1" t="s">
        <v>9672</v>
      </c>
      <c r="AM324" s="1" t="s">
        <v>9673</v>
      </c>
      <c r="AN324" s="1" t="s">
        <v>9674</v>
      </c>
      <c r="AO324" s="1" t="s">
        <v>9675</v>
      </c>
      <c r="AP324" s="1" t="s">
        <v>9676</v>
      </c>
      <c r="AQ324" s="1" t="s">
        <v>9074</v>
      </c>
      <c r="AR324" s="1" t="s">
        <v>9677</v>
      </c>
      <c r="AS324" s="1" t="s">
        <v>9678</v>
      </c>
      <c r="AT324" s="1" t="s">
        <v>3122</v>
      </c>
      <c r="AU324" s="1" t="s">
        <v>4408</v>
      </c>
      <c r="AV324" s="1" t="s">
        <v>1501</v>
      </c>
      <c r="AW324" s="1" t="s">
        <v>4564</v>
      </c>
      <c r="AX324" s="1" t="s">
        <v>9679</v>
      </c>
      <c r="AY324" s="1" t="s">
        <v>521</v>
      </c>
      <c r="AZ324" s="1" t="s">
        <v>521</v>
      </c>
      <c r="BA324" s="1" t="s">
        <v>5804</v>
      </c>
      <c r="BB324" s="1" t="s">
        <v>552</v>
      </c>
      <c r="BC324" s="1" t="s">
        <v>567</v>
      </c>
      <c r="BD324" s="1" t="s">
        <v>567</v>
      </c>
      <c r="BE324" s="1" t="s">
        <v>552</v>
      </c>
      <c r="BF324" s="1" t="s">
        <v>552</v>
      </c>
      <c r="BG324" s="1" t="s">
        <v>567</v>
      </c>
      <c r="BH324" s="1" t="s">
        <v>800</v>
      </c>
      <c r="BI324" s="1" t="s">
        <v>552</v>
      </c>
      <c r="BJ324" s="1" t="s">
        <v>2012</v>
      </c>
      <c r="BK324" s="1" t="s">
        <v>820</v>
      </c>
      <c r="BL324" s="1" t="s">
        <v>575</v>
      </c>
      <c r="BM324" s="1" t="s">
        <v>526</v>
      </c>
      <c r="BN324" s="1" t="s">
        <v>521</v>
      </c>
      <c r="BO324" s="1" t="s">
        <v>1491</v>
      </c>
      <c r="BP324" s="1" t="s">
        <v>5069</v>
      </c>
      <c r="BQ324" s="1" t="s">
        <v>713</v>
      </c>
      <c r="BR324" s="1" t="s">
        <v>625</v>
      </c>
      <c r="BS324" s="1" t="s">
        <v>521</v>
      </c>
      <c r="BT324" s="1" t="s">
        <v>995</v>
      </c>
      <c r="BU324" s="1" t="s">
        <v>552</v>
      </c>
      <c r="BV324" s="1" t="s">
        <v>552</v>
      </c>
      <c r="BW324" s="1" t="s">
        <v>552</v>
      </c>
      <c r="BX324" s="1" t="s">
        <v>552</v>
      </c>
      <c r="BY324" s="1" t="s">
        <v>9680</v>
      </c>
      <c r="BZ324" s="1" t="s">
        <v>9681</v>
      </c>
      <c r="CA324" s="1" t="s">
        <v>4923</v>
      </c>
      <c r="CB324" s="1" t="s">
        <v>9682</v>
      </c>
    </row>
    <row r="325" spans="1:80" hidden="1" x14ac:dyDescent="0.25">
      <c r="A325" s="1" t="s">
        <v>9683</v>
      </c>
      <c r="B325" s="1" t="s">
        <v>138</v>
      </c>
      <c r="C325" s="1" t="s">
        <v>721</v>
      </c>
      <c r="D325" s="1" t="s">
        <v>139</v>
      </c>
      <c r="E325" s="3" t="s">
        <v>9684</v>
      </c>
      <c r="F325" s="1" t="s">
        <v>521</v>
      </c>
      <c r="G325" s="1" t="s">
        <v>552</v>
      </c>
      <c r="H325" s="1" t="s">
        <v>552</v>
      </c>
      <c r="I325" s="1" t="s">
        <v>9685</v>
      </c>
      <c r="J325" s="1" t="s">
        <v>7630</v>
      </c>
      <c r="K325" s="1" t="s">
        <v>9686</v>
      </c>
      <c r="L325" s="1" t="s">
        <v>9687</v>
      </c>
      <c r="M325" s="1" t="s">
        <v>9688</v>
      </c>
      <c r="N325" s="1" t="s">
        <v>9689</v>
      </c>
      <c r="O325" s="1" t="s">
        <v>9690</v>
      </c>
      <c r="P325" s="1" t="s">
        <v>521</v>
      </c>
      <c r="Q325" s="1" t="s">
        <v>643</v>
      </c>
      <c r="R325" s="1" t="s">
        <v>9691</v>
      </c>
      <c r="S325" s="1" t="s">
        <v>521</v>
      </c>
      <c r="T325" s="1" t="s">
        <v>4480</v>
      </c>
      <c r="U325" s="1" t="s">
        <v>552</v>
      </c>
      <c r="V325" s="1" t="s">
        <v>552</v>
      </c>
      <c r="W325" s="1" t="s">
        <v>9692</v>
      </c>
      <c r="X325" s="1" t="s">
        <v>9693</v>
      </c>
      <c r="Y325" s="1" t="s">
        <v>521</v>
      </c>
      <c r="Z325" s="1" t="s">
        <v>552</v>
      </c>
      <c r="AA325" s="1" t="s">
        <v>9694</v>
      </c>
      <c r="AB325" s="1" t="s">
        <v>9695</v>
      </c>
      <c r="AC325" s="1" t="s">
        <v>576</v>
      </c>
      <c r="AD325" s="1" t="s">
        <v>9696</v>
      </c>
      <c r="AE325" s="1" t="s">
        <v>9697</v>
      </c>
      <c r="AF325" s="1" t="s">
        <v>9698</v>
      </c>
      <c r="AG325" s="1" t="s">
        <v>9699</v>
      </c>
      <c r="AH325" s="1" t="s">
        <v>521</v>
      </c>
      <c r="AI325" s="1" t="s">
        <v>9700</v>
      </c>
      <c r="AJ325" s="1" t="s">
        <v>521</v>
      </c>
      <c r="AK325" s="1" t="s">
        <v>9701</v>
      </c>
      <c r="AL325" s="1" t="s">
        <v>1557</v>
      </c>
      <c r="AM325" s="1" t="s">
        <v>9702</v>
      </c>
      <c r="AN325" s="1" t="s">
        <v>9703</v>
      </c>
      <c r="AO325" s="1" t="s">
        <v>9704</v>
      </c>
      <c r="AP325" s="1" t="s">
        <v>9705</v>
      </c>
      <c r="AQ325" s="1" t="s">
        <v>9706</v>
      </c>
      <c r="AR325" s="1" t="s">
        <v>9707</v>
      </c>
      <c r="AS325" s="1" t="s">
        <v>9678</v>
      </c>
      <c r="AT325" s="1" t="s">
        <v>9708</v>
      </c>
      <c r="AU325" s="1" t="s">
        <v>3426</v>
      </c>
      <c r="AV325" s="1" t="s">
        <v>1002</v>
      </c>
      <c r="AW325" s="1" t="s">
        <v>6407</v>
      </c>
      <c r="AX325" s="1" t="s">
        <v>9709</v>
      </c>
      <c r="AY325" s="1" t="s">
        <v>521</v>
      </c>
      <c r="AZ325" s="1" t="s">
        <v>521</v>
      </c>
      <c r="BA325" s="1" t="s">
        <v>9710</v>
      </c>
      <c r="BB325" s="1" t="s">
        <v>552</v>
      </c>
      <c r="BC325" s="1" t="s">
        <v>566</v>
      </c>
      <c r="BD325" s="1" t="s">
        <v>882</v>
      </c>
      <c r="BE325" s="1" t="s">
        <v>552</v>
      </c>
      <c r="BF325" s="1" t="s">
        <v>552</v>
      </c>
      <c r="BG325" s="1" t="s">
        <v>567</v>
      </c>
      <c r="BH325" s="1" t="s">
        <v>800</v>
      </c>
      <c r="BI325" s="1" t="s">
        <v>552</v>
      </c>
      <c r="BJ325" s="1" t="s">
        <v>1936</v>
      </c>
      <c r="BK325" s="1" t="s">
        <v>820</v>
      </c>
      <c r="BL325" s="1" t="s">
        <v>575</v>
      </c>
      <c r="BM325" s="1" t="s">
        <v>526</v>
      </c>
      <c r="BN325" s="1" t="s">
        <v>521</v>
      </c>
      <c r="BO325" s="1" t="s">
        <v>3137</v>
      </c>
      <c r="BP325" s="1" t="s">
        <v>2813</v>
      </c>
      <c r="BQ325" s="1" t="s">
        <v>849</v>
      </c>
      <c r="BR325" s="1" t="s">
        <v>526</v>
      </c>
      <c r="BS325" s="1" t="s">
        <v>521</v>
      </c>
      <c r="BT325" s="1" t="s">
        <v>995</v>
      </c>
      <c r="BU325" s="1" t="s">
        <v>552</v>
      </c>
      <c r="BV325" s="1" t="s">
        <v>552</v>
      </c>
      <c r="BW325" s="1" t="s">
        <v>552</v>
      </c>
      <c r="BX325" s="1" t="s">
        <v>552</v>
      </c>
      <c r="BY325" s="1" t="s">
        <v>9651</v>
      </c>
      <c r="BZ325" s="1" t="s">
        <v>1301</v>
      </c>
      <c r="CA325" s="1" t="s">
        <v>9711</v>
      </c>
      <c r="CB325" s="1" t="s">
        <v>9712</v>
      </c>
    </row>
    <row r="326" spans="1:80" hidden="1" x14ac:dyDescent="0.25">
      <c r="A326" s="1" t="s">
        <v>9713</v>
      </c>
      <c r="B326" s="1" t="s">
        <v>138</v>
      </c>
      <c r="C326" s="1" t="s">
        <v>764</v>
      </c>
      <c r="D326" s="1" t="s">
        <v>139</v>
      </c>
      <c r="E326" s="3" t="s">
        <v>9714</v>
      </c>
      <c r="F326" s="1" t="s">
        <v>521</v>
      </c>
      <c r="G326" s="1" t="s">
        <v>552</v>
      </c>
      <c r="H326" s="1" t="s">
        <v>552</v>
      </c>
      <c r="I326" s="1" t="s">
        <v>9715</v>
      </c>
      <c r="J326" s="1" t="s">
        <v>9716</v>
      </c>
      <c r="K326" s="1" t="s">
        <v>9717</v>
      </c>
      <c r="L326" s="1" t="s">
        <v>9718</v>
      </c>
      <c r="M326" s="1" t="s">
        <v>9719</v>
      </c>
      <c r="N326" s="1" t="s">
        <v>9720</v>
      </c>
      <c r="O326" s="1" t="s">
        <v>9721</v>
      </c>
      <c r="P326" s="1" t="s">
        <v>521</v>
      </c>
      <c r="Q326" s="1" t="s">
        <v>4417</v>
      </c>
      <c r="R326" s="1" t="s">
        <v>9722</v>
      </c>
      <c r="S326" s="1" t="s">
        <v>521</v>
      </c>
      <c r="T326" s="1" t="s">
        <v>2556</v>
      </c>
      <c r="U326" s="1" t="s">
        <v>552</v>
      </c>
      <c r="V326" s="1" t="s">
        <v>552</v>
      </c>
      <c r="W326" s="1" t="s">
        <v>9723</v>
      </c>
      <c r="X326" s="1" t="s">
        <v>9724</v>
      </c>
      <c r="Y326" s="1" t="s">
        <v>521</v>
      </c>
      <c r="Z326" s="1" t="s">
        <v>552</v>
      </c>
      <c r="AA326" s="1" t="s">
        <v>9725</v>
      </c>
      <c r="AB326" s="1" t="s">
        <v>9726</v>
      </c>
      <c r="AC326" s="1" t="s">
        <v>576</v>
      </c>
      <c r="AD326" s="1" t="s">
        <v>9727</v>
      </c>
      <c r="AE326" s="1" t="s">
        <v>9728</v>
      </c>
      <c r="AF326" s="1" t="s">
        <v>9729</v>
      </c>
      <c r="AG326" s="1" t="s">
        <v>9730</v>
      </c>
      <c r="AH326" s="1" t="s">
        <v>521</v>
      </c>
      <c r="AI326" s="1" t="s">
        <v>9731</v>
      </c>
      <c r="AJ326" s="1" t="s">
        <v>521</v>
      </c>
      <c r="AK326" s="1" t="s">
        <v>1509</v>
      </c>
      <c r="AL326" s="1" t="s">
        <v>4923</v>
      </c>
      <c r="AM326" s="1" t="s">
        <v>8614</v>
      </c>
      <c r="AN326" s="1" t="s">
        <v>9732</v>
      </c>
      <c r="AO326" s="1" t="s">
        <v>9733</v>
      </c>
      <c r="AP326" s="1" t="s">
        <v>9734</v>
      </c>
      <c r="AQ326" s="1" t="s">
        <v>9735</v>
      </c>
      <c r="AR326" s="1" t="s">
        <v>9736</v>
      </c>
      <c r="AS326" s="1" t="s">
        <v>1396</v>
      </c>
      <c r="AT326" s="1" t="s">
        <v>9737</v>
      </c>
      <c r="AU326" s="1" t="s">
        <v>3426</v>
      </c>
      <c r="AV326" s="1" t="s">
        <v>593</v>
      </c>
      <c r="AW326" s="1" t="s">
        <v>6286</v>
      </c>
      <c r="AX326" s="1" t="s">
        <v>4717</v>
      </c>
      <c r="AY326" s="1" t="s">
        <v>521</v>
      </c>
      <c r="AZ326" s="1" t="s">
        <v>521</v>
      </c>
      <c r="BA326" s="1" t="s">
        <v>9738</v>
      </c>
      <c r="BB326" s="1" t="s">
        <v>552</v>
      </c>
      <c r="BC326" s="1" t="s">
        <v>571</v>
      </c>
      <c r="BD326" s="1" t="s">
        <v>669</v>
      </c>
      <c r="BE326" s="1" t="s">
        <v>552</v>
      </c>
      <c r="BF326" s="1" t="s">
        <v>552</v>
      </c>
      <c r="BG326" s="1" t="s">
        <v>567</v>
      </c>
      <c r="BH326" s="1" t="s">
        <v>800</v>
      </c>
      <c r="BI326" s="1" t="s">
        <v>552</v>
      </c>
      <c r="BJ326" s="1" t="s">
        <v>2071</v>
      </c>
      <c r="BK326" s="1" t="s">
        <v>820</v>
      </c>
      <c r="BL326" s="1" t="s">
        <v>575</v>
      </c>
      <c r="BM326" s="1" t="s">
        <v>526</v>
      </c>
      <c r="BN326" s="1" t="s">
        <v>521</v>
      </c>
      <c r="BO326" s="1" t="s">
        <v>648</v>
      </c>
      <c r="BP326" s="1" t="s">
        <v>1082</v>
      </c>
      <c r="BQ326" s="1" t="s">
        <v>882</v>
      </c>
      <c r="BR326" s="1" t="s">
        <v>625</v>
      </c>
      <c r="BS326" s="1" t="s">
        <v>521</v>
      </c>
      <c r="BT326" s="1" t="s">
        <v>994</v>
      </c>
      <c r="BU326" s="1" t="s">
        <v>552</v>
      </c>
      <c r="BV326" s="1" t="s">
        <v>552</v>
      </c>
      <c r="BW326" s="1" t="s">
        <v>552</v>
      </c>
      <c r="BX326" s="1" t="s">
        <v>552</v>
      </c>
      <c r="BY326" s="1" t="s">
        <v>9739</v>
      </c>
      <c r="BZ326" s="1" t="s">
        <v>9740</v>
      </c>
      <c r="CA326" s="1" t="s">
        <v>2793</v>
      </c>
      <c r="CB326" s="1" t="s">
        <v>9741</v>
      </c>
    </row>
    <row r="327" spans="1:80" hidden="1" x14ac:dyDescent="0.25">
      <c r="A327" s="1" t="s">
        <v>9742</v>
      </c>
      <c r="B327" s="1" t="s">
        <v>138</v>
      </c>
      <c r="C327" s="1" t="s">
        <v>807</v>
      </c>
      <c r="D327" s="1" t="s">
        <v>139</v>
      </c>
      <c r="E327" s="3" t="s">
        <v>9743</v>
      </c>
      <c r="F327" s="1" t="s">
        <v>521</v>
      </c>
      <c r="G327" s="1" t="s">
        <v>552</v>
      </c>
      <c r="H327" s="1" t="s">
        <v>552</v>
      </c>
      <c r="I327" s="1" t="s">
        <v>9744</v>
      </c>
      <c r="J327" s="1" t="s">
        <v>2037</v>
      </c>
      <c r="K327" s="1" t="s">
        <v>9745</v>
      </c>
      <c r="L327" s="1" t="s">
        <v>3020</v>
      </c>
      <c r="M327" s="1" t="s">
        <v>2071</v>
      </c>
      <c r="N327" s="1" t="s">
        <v>9221</v>
      </c>
      <c r="O327" s="1" t="s">
        <v>9746</v>
      </c>
      <c r="P327" s="1" t="s">
        <v>521</v>
      </c>
      <c r="Q327" s="1" t="s">
        <v>1400</v>
      </c>
      <c r="R327" s="1" t="s">
        <v>9747</v>
      </c>
      <c r="S327" s="1" t="s">
        <v>521</v>
      </c>
      <c r="T327" s="1" t="s">
        <v>857</v>
      </c>
      <c r="U327" s="1" t="s">
        <v>552</v>
      </c>
      <c r="V327" s="1" t="s">
        <v>552</v>
      </c>
      <c r="W327" s="1" t="s">
        <v>9748</v>
      </c>
      <c r="X327" s="1" t="s">
        <v>9749</v>
      </c>
      <c r="Y327" s="1" t="s">
        <v>521</v>
      </c>
      <c r="Z327" s="1" t="s">
        <v>552</v>
      </c>
      <c r="AA327" s="1" t="s">
        <v>9750</v>
      </c>
      <c r="AB327" s="1" t="s">
        <v>9751</v>
      </c>
      <c r="AC327" s="1" t="s">
        <v>576</v>
      </c>
      <c r="AD327" s="1" t="s">
        <v>9752</v>
      </c>
      <c r="AE327" s="1" t="s">
        <v>9753</v>
      </c>
      <c r="AF327" s="1" t="s">
        <v>9754</v>
      </c>
      <c r="AG327" s="1" t="s">
        <v>9755</v>
      </c>
      <c r="AH327" s="1" t="s">
        <v>521</v>
      </c>
      <c r="AI327" s="1" t="s">
        <v>9756</v>
      </c>
      <c r="AJ327" s="1" t="s">
        <v>521</v>
      </c>
      <c r="AK327" s="1" t="s">
        <v>1999</v>
      </c>
      <c r="AL327" s="1" t="s">
        <v>2220</v>
      </c>
      <c r="AM327" s="1" t="s">
        <v>9757</v>
      </c>
      <c r="AN327" s="1" t="s">
        <v>9758</v>
      </c>
      <c r="AO327" s="1" t="s">
        <v>9759</v>
      </c>
      <c r="AP327" s="1" t="s">
        <v>9760</v>
      </c>
      <c r="AQ327" s="1" t="s">
        <v>4418</v>
      </c>
      <c r="AR327" s="1" t="s">
        <v>5969</v>
      </c>
      <c r="AS327" s="1" t="s">
        <v>9761</v>
      </c>
      <c r="AT327" s="1" t="s">
        <v>4630</v>
      </c>
      <c r="AU327" s="1" t="s">
        <v>3426</v>
      </c>
      <c r="AV327" s="1" t="s">
        <v>596</v>
      </c>
      <c r="AW327" s="1" t="s">
        <v>6177</v>
      </c>
      <c r="AX327" s="1" t="s">
        <v>9762</v>
      </c>
      <c r="AY327" s="1" t="s">
        <v>521</v>
      </c>
      <c r="AZ327" s="1" t="s">
        <v>521</v>
      </c>
      <c r="BA327" s="1" t="s">
        <v>9763</v>
      </c>
      <c r="BB327" s="1" t="s">
        <v>552</v>
      </c>
      <c r="BC327" s="1" t="s">
        <v>567</v>
      </c>
      <c r="BD327" s="1" t="s">
        <v>567</v>
      </c>
      <c r="BE327" s="1" t="s">
        <v>552</v>
      </c>
      <c r="BF327" s="1" t="s">
        <v>552</v>
      </c>
      <c r="BG327" s="1" t="s">
        <v>567</v>
      </c>
      <c r="BH327" s="1" t="s">
        <v>800</v>
      </c>
      <c r="BI327" s="1" t="s">
        <v>552</v>
      </c>
      <c r="BJ327" s="1" t="s">
        <v>2041</v>
      </c>
      <c r="BK327" s="1" t="s">
        <v>820</v>
      </c>
      <c r="BL327" s="1" t="s">
        <v>575</v>
      </c>
      <c r="BM327" s="1" t="s">
        <v>526</v>
      </c>
      <c r="BN327" s="1" t="s">
        <v>521</v>
      </c>
      <c r="BO327" s="1" t="s">
        <v>3461</v>
      </c>
      <c r="BP327" s="1" t="s">
        <v>2853</v>
      </c>
      <c r="BQ327" s="1" t="s">
        <v>622</v>
      </c>
      <c r="BR327" s="1" t="s">
        <v>526</v>
      </c>
      <c r="BS327" s="1" t="s">
        <v>521</v>
      </c>
      <c r="BT327" s="1" t="s">
        <v>994</v>
      </c>
      <c r="BU327" s="1" t="s">
        <v>552</v>
      </c>
      <c r="BV327" s="1" t="s">
        <v>552</v>
      </c>
      <c r="BW327" s="1" t="s">
        <v>552</v>
      </c>
      <c r="BX327" s="1" t="s">
        <v>552</v>
      </c>
      <c r="BY327" s="1" t="s">
        <v>1262</v>
      </c>
      <c r="BZ327" s="1" t="s">
        <v>9764</v>
      </c>
      <c r="CA327" s="1" t="s">
        <v>9765</v>
      </c>
      <c r="CB327" s="1" t="s">
        <v>9766</v>
      </c>
    </row>
    <row r="328" spans="1:80" hidden="1" x14ac:dyDescent="0.25">
      <c r="A328" s="1" t="s">
        <v>9767</v>
      </c>
      <c r="B328" s="1" t="s">
        <v>138</v>
      </c>
      <c r="C328" s="1" t="s">
        <v>846</v>
      </c>
      <c r="D328" s="1" t="s">
        <v>139</v>
      </c>
      <c r="E328" s="3" t="s">
        <v>9768</v>
      </c>
      <c r="F328" s="1" t="s">
        <v>521</v>
      </c>
      <c r="G328" s="1" t="s">
        <v>552</v>
      </c>
      <c r="H328" s="1" t="s">
        <v>552</v>
      </c>
      <c r="I328" s="1" t="s">
        <v>9769</v>
      </c>
      <c r="J328" s="1" t="s">
        <v>4953</v>
      </c>
      <c r="K328" s="1" t="s">
        <v>9770</v>
      </c>
      <c r="L328" s="1" t="s">
        <v>9771</v>
      </c>
      <c r="M328" s="1" t="s">
        <v>9772</v>
      </c>
      <c r="N328" s="1" t="s">
        <v>9773</v>
      </c>
      <c r="O328" s="1" t="s">
        <v>9774</v>
      </c>
      <c r="P328" s="1" t="s">
        <v>521</v>
      </c>
      <c r="Q328" s="1" t="s">
        <v>2826</v>
      </c>
      <c r="R328" s="1" t="s">
        <v>9775</v>
      </c>
      <c r="S328" s="1" t="s">
        <v>521</v>
      </c>
      <c r="T328" s="1" t="s">
        <v>955</v>
      </c>
      <c r="U328" s="1" t="s">
        <v>552</v>
      </c>
      <c r="V328" s="1" t="s">
        <v>552</v>
      </c>
      <c r="W328" s="1" t="s">
        <v>9776</v>
      </c>
      <c r="X328" s="1" t="s">
        <v>9777</v>
      </c>
      <c r="Y328" s="1" t="s">
        <v>521</v>
      </c>
      <c r="Z328" s="1" t="s">
        <v>552</v>
      </c>
      <c r="AA328" s="1" t="s">
        <v>9778</v>
      </c>
      <c r="AB328" s="1" t="s">
        <v>9779</v>
      </c>
      <c r="AC328" s="1" t="s">
        <v>576</v>
      </c>
      <c r="AD328" s="1" t="s">
        <v>9780</v>
      </c>
      <c r="AE328" s="1" t="s">
        <v>9781</v>
      </c>
      <c r="AF328" s="1" t="s">
        <v>9782</v>
      </c>
      <c r="AG328" s="1" t="s">
        <v>9783</v>
      </c>
      <c r="AH328" s="1" t="s">
        <v>521</v>
      </c>
      <c r="AI328" s="1" t="s">
        <v>9784</v>
      </c>
      <c r="AJ328" s="1" t="s">
        <v>521</v>
      </c>
      <c r="AK328" s="1" t="s">
        <v>5377</v>
      </c>
      <c r="AL328" s="1" t="s">
        <v>1080</v>
      </c>
      <c r="AM328" s="1" t="s">
        <v>9785</v>
      </c>
      <c r="AN328" s="1" t="s">
        <v>9786</v>
      </c>
      <c r="AO328" s="1" t="s">
        <v>9787</v>
      </c>
      <c r="AP328" s="1" t="s">
        <v>9788</v>
      </c>
      <c r="AQ328" s="1" t="s">
        <v>3622</v>
      </c>
      <c r="AR328" s="1" t="s">
        <v>9789</v>
      </c>
      <c r="AS328" s="1" t="s">
        <v>8881</v>
      </c>
      <c r="AT328" s="1" t="s">
        <v>9790</v>
      </c>
      <c r="AU328" s="1" t="s">
        <v>3426</v>
      </c>
      <c r="AV328" s="1" t="s">
        <v>3266</v>
      </c>
      <c r="AW328" s="1" t="s">
        <v>9791</v>
      </c>
      <c r="AX328" s="1" t="s">
        <v>9792</v>
      </c>
      <c r="AY328" s="1" t="s">
        <v>521</v>
      </c>
      <c r="AZ328" s="1" t="s">
        <v>521</v>
      </c>
      <c r="BA328" s="1" t="s">
        <v>9793</v>
      </c>
      <c r="BB328" s="1" t="s">
        <v>552</v>
      </c>
      <c r="BC328" s="1" t="s">
        <v>712</v>
      </c>
      <c r="BD328" s="1" t="s">
        <v>622</v>
      </c>
      <c r="BE328" s="1" t="s">
        <v>552</v>
      </c>
      <c r="BF328" s="1" t="s">
        <v>552</v>
      </c>
      <c r="BG328" s="1" t="s">
        <v>567</v>
      </c>
      <c r="BH328" s="1" t="s">
        <v>800</v>
      </c>
      <c r="BI328" s="1" t="s">
        <v>552</v>
      </c>
      <c r="BJ328" s="1" t="s">
        <v>1703</v>
      </c>
      <c r="BK328" s="1" t="s">
        <v>820</v>
      </c>
      <c r="BL328" s="1" t="s">
        <v>575</v>
      </c>
      <c r="BM328" s="1" t="s">
        <v>526</v>
      </c>
      <c r="BN328" s="1" t="s">
        <v>521</v>
      </c>
      <c r="BO328" s="1" t="s">
        <v>1316</v>
      </c>
      <c r="BP328" s="1" t="s">
        <v>3137</v>
      </c>
      <c r="BQ328" s="1" t="s">
        <v>2301</v>
      </c>
      <c r="BR328" s="1" t="s">
        <v>568</v>
      </c>
      <c r="BS328" s="1" t="s">
        <v>521</v>
      </c>
      <c r="BT328" s="1" t="s">
        <v>994</v>
      </c>
      <c r="BU328" s="1" t="s">
        <v>552</v>
      </c>
      <c r="BV328" s="1" t="s">
        <v>552</v>
      </c>
      <c r="BW328" s="1" t="s">
        <v>552</v>
      </c>
      <c r="BX328" s="1" t="s">
        <v>552</v>
      </c>
      <c r="BY328" s="1" t="s">
        <v>9794</v>
      </c>
      <c r="BZ328" s="1" t="s">
        <v>9680</v>
      </c>
      <c r="CA328" s="1" t="s">
        <v>9795</v>
      </c>
      <c r="CB328" s="1" t="s">
        <v>9796</v>
      </c>
    </row>
    <row r="329" spans="1:80" hidden="1" x14ac:dyDescent="0.25">
      <c r="A329" s="1" t="s">
        <v>9797</v>
      </c>
      <c r="B329" s="1" t="s">
        <v>138</v>
      </c>
      <c r="C329" s="1" t="s">
        <v>888</v>
      </c>
      <c r="D329" s="1" t="s">
        <v>139</v>
      </c>
      <c r="E329" s="3" t="s">
        <v>9798</v>
      </c>
      <c r="F329" s="1" t="s">
        <v>521</v>
      </c>
      <c r="G329" s="1" t="s">
        <v>552</v>
      </c>
      <c r="H329" s="1" t="s">
        <v>552</v>
      </c>
      <c r="I329" s="1" t="s">
        <v>6992</v>
      </c>
      <c r="J329" s="1" t="s">
        <v>841</v>
      </c>
      <c r="K329" s="1" t="s">
        <v>1004</v>
      </c>
      <c r="L329" s="1" t="s">
        <v>9799</v>
      </c>
      <c r="M329" s="1" t="s">
        <v>9800</v>
      </c>
      <c r="N329" s="1" t="s">
        <v>9801</v>
      </c>
      <c r="O329" s="1" t="s">
        <v>9802</v>
      </c>
      <c r="P329" s="1" t="s">
        <v>521</v>
      </c>
      <c r="Q329" s="1" t="s">
        <v>1009</v>
      </c>
      <c r="R329" s="1" t="s">
        <v>9803</v>
      </c>
      <c r="S329" s="1" t="s">
        <v>521</v>
      </c>
      <c r="T329" s="1" t="s">
        <v>1400</v>
      </c>
      <c r="U329" s="1" t="s">
        <v>552</v>
      </c>
      <c r="V329" s="1" t="s">
        <v>552</v>
      </c>
      <c r="W329" s="1" t="s">
        <v>9804</v>
      </c>
      <c r="X329" s="1" t="s">
        <v>9805</v>
      </c>
      <c r="Y329" s="1" t="s">
        <v>521</v>
      </c>
      <c r="Z329" s="1" t="s">
        <v>552</v>
      </c>
      <c r="AA329" s="1" t="s">
        <v>9806</v>
      </c>
      <c r="AB329" s="1" t="s">
        <v>9807</v>
      </c>
      <c r="AC329" s="1" t="s">
        <v>576</v>
      </c>
      <c r="AD329" s="1" t="s">
        <v>9808</v>
      </c>
      <c r="AE329" s="1" t="s">
        <v>9809</v>
      </c>
      <c r="AF329" s="1" t="s">
        <v>9810</v>
      </c>
      <c r="AG329" s="1" t="s">
        <v>9811</v>
      </c>
      <c r="AH329" s="1" t="s">
        <v>521</v>
      </c>
      <c r="AI329" s="1" t="s">
        <v>9812</v>
      </c>
      <c r="AJ329" s="1" t="s">
        <v>521</v>
      </c>
      <c r="AK329" s="1" t="s">
        <v>3669</v>
      </c>
      <c r="AL329" s="1" t="s">
        <v>2395</v>
      </c>
      <c r="AM329" s="1" t="s">
        <v>9813</v>
      </c>
      <c r="AN329" s="1" t="s">
        <v>9814</v>
      </c>
      <c r="AO329" s="1" t="s">
        <v>9815</v>
      </c>
      <c r="AP329" s="1" t="s">
        <v>9816</v>
      </c>
      <c r="AQ329" s="1" t="s">
        <v>1926</v>
      </c>
      <c r="AR329" s="1" t="s">
        <v>9817</v>
      </c>
      <c r="AS329" s="1" t="s">
        <v>6220</v>
      </c>
      <c r="AT329" s="1" t="s">
        <v>9818</v>
      </c>
      <c r="AU329" s="1" t="s">
        <v>4408</v>
      </c>
      <c r="AV329" s="1" t="s">
        <v>777</v>
      </c>
      <c r="AW329" s="1" t="s">
        <v>9819</v>
      </c>
      <c r="AX329" s="1" t="s">
        <v>9820</v>
      </c>
      <c r="AY329" s="1" t="s">
        <v>521</v>
      </c>
      <c r="AZ329" s="1" t="s">
        <v>521</v>
      </c>
      <c r="BA329" s="1" t="s">
        <v>9821</v>
      </c>
      <c r="BB329" s="1" t="s">
        <v>552</v>
      </c>
      <c r="BC329" s="1" t="s">
        <v>566</v>
      </c>
      <c r="BD329" s="1" t="s">
        <v>712</v>
      </c>
      <c r="BE329" s="1" t="s">
        <v>552</v>
      </c>
      <c r="BF329" s="1" t="s">
        <v>552</v>
      </c>
      <c r="BG329" s="1" t="s">
        <v>567</v>
      </c>
      <c r="BH329" s="1" t="s">
        <v>800</v>
      </c>
      <c r="BI329" s="1" t="s">
        <v>552</v>
      </c>
      <c r="BJ329" s="1" t="s">
        <v>1793</v>
      </c>
      <c r="BK329" s="1" t="s">
        <v>820</v>
      </c>
      <c r="BL329" s="1" t="s">
        <v>575</v>
      </c>
      <c r="BM329" s="1" t="s">
        <v>526</v>
      </c>
      <c r="BN329" s="1" t="s">
        <v>521</v>
      </c>
      <c r="BO329" s="1" t="s">
        <v>2419</v>
      </c>
      <c r="BP329" s="1" t="s">
        <v>1413</v>
      </c>
      <c r="BQ329" s="1" t="s">
        <v>995</v>
      </c>
      <c r="BR329" s="1" t="s">
        <v>568</v>
      </c>
      <c r="BS329" s="1" t="s">
        <v>521</v>
      </c>
      <c r="BT329" s="1" t="s">
        <v>994</v>
      </c>
      <c r="BU329" s="1" t="s">
        <v>552</v>
      </c>
      <c r="BV329" s="1" t="s">
        <v>552</v>
      </c>
      <c r="BW329" s="1" t="s">
        <v>552</v>
      </c>
      <c r="BX329" s="1" t="s">
        <v>552</v>
      </c>
      <c r="BY329" s="1" t="s">
        <v>1895</v>
      </c>
      <c r="BZ329" s="1" t="s">
        <v>8576</v>
      </c>
      <c r="CA329" s="1" t="s">
        <v>680</v>
      </c>
      <c r="CB329" s="1" t="s">
        <v>5058</v>
      </c>
    </row>
    <row r="330" spans="1:80" hidden="1" x14ac:dyDescent="0.25">
      <c r="A330" s="1" t="s">
        <v>9822</v>
      </c>
      <c r="B330" s="1" t="s">
        <v>138</v>
      </c>
      <c r="C330" s="1" t="s">
        <v>923</v>
      </c>
      <c r="D330" s="1" t="s">
        <v>139</v>
      </c>
      <c r="E330" s="3" t="s">
        <v>9823</v>
      </c>
      <c r="F330" s="1" t="s">
        <v>521</v>
      </c>
      <c r="G330" s="1" t="s">
        <v>552</v>
      </c>
      <c r="H330" s="1" t="s">
        <v>552</v>
      </c>
      <c r="I330" s="1" t="s">
        <v>9824</v>
      </c>
      <c r="J330" s="1" t="s">
        <v>3047</v>
      </c>
      <c r="K330" s="1" t="s">
        <v>9825</v>
      </c>
      <c r="L330" s="1" t="s">
        <v>9826</v>
      </c>
      <c r="M330" s="1" t="s">
        <v>2378</v>
      </c>
      <c r="N330" s="1" t="s">
        <v>9827</v>
      </c>
      <c r="O330" s="1" t="s">
        <v>9828</v>
      </c>
      <c r="P330" s="1" t="s">
        <v>521</v>
      </c>
      <c r="Q330" s="1" t="s">
        <v>2930</v>
      </c>
      <c r="R330" s="1" t="s">
        <v>9829</v>
      </c>
      <c r="S330" s="1" t="s">
        <v>521</v>
      </c>
      <c r="T330" s="1" t="s">
        <v>1711</v>
      </c>
      <c r="U330" s="1" t="s">
        <v>1027</v>
      </c>
      <c r="V330" s="1" t="s">
        <v>6936</v>
      </c>
      <c r="W330" s="1" t="s">
        <v>9830</v>
      </c>
      <c r="X330" s="1" t="s">
        <v>9831</v>
      </c>
      <c r="Y330" s="1" t="s">
        <v>521</v>
      </c>
      <c r="Z330" s="1" t="s">
        <v>552</v>
      </c>
      <c r="AA330" s="1" t="s">
        <v>9832</v>
      </c>
      <c r="AB330" s="1" t="s">
        <v>9833</v>
      </c>
      <c r="AC330" s="1" t="s">
        <v>6922</v>
      </c>
      <c r="AD330" s="1" t="s">
        <v>9834</v>
      </c>
      <c r="AE330" s="1" t="s">
        <v>9835</v>
      </c>
      <c r="AF330" s="1" t="s">
        <v>9836</v>
      </c>
      <c r="AG330" s="1" t="s">
        <v>9837</v>
      </c>
      <c r="AH330" s="1" t="s">
        <v>521</v>
      </c>
      <c r="AI330" s="1" t="s">
        <v>9838</v>
      </c>
      <c r="AJ330" s="1" t="s">
        <v>521</v>
      </c>
      <c r="AK330" s="1" t="s">
        <v>9839</v>
      </c>
      <c r="AL330" s="1" t="s">
        <v>2530</v>
      </c>
      <c r="AM330" s="1" t="s">
        <v>9840</v>
      </c>
      <c r="AN330" s="1" t="s">
        <v>9841</v>
      </c>
      <c r="AO330" s="1" t="s">
        <v>9842</v>
      </c>
      <c r="AP330" s="1" t="s">
        <v>9843</v>
      </c>
      <c r="AQ330" s="1" t="s">
        <v>9844</v>
      </c>
      <c r="AR330" s="1" t="s">
        <v>9845</v>
      </c>
      <c r="AS330" s="1" t="s">
        <v>9846</v>
      </c>
      <c r="AT330" s="1" t="s">
        <v>9847</v>
      </c>
      <c r="AU330" s="1" t="s">
        <v>3426</v>
      </c>
      <c r="AV330" s="1" t="s">
        <v>5868</v>
      </c>
      <c r="AW330" s="1" t="s">
        <v>9848</v>
      </c>
      <c r="AX330" s="1" t="s">
        <v>9849</v>
      </c>
      <c r="AY330" s="1" t="s">
        <v>521</v>
      </c>
      <c r="AZ330" s="1" t="s">
        <v>521</v>
      </c>
      <c r="BA330" s="1" t="s">
        <v>9850</v>
      </c>
      <c r="BB330" s="1" t="s">
        <v>552</v>
      </c>
      <c r="BC330" s="1" t="s">
        <v>634</v>
      </c>
      <c r="BD330" s="1" t="s">
        <v>634</v>
      </c>
      <c r="BE330" s="1" t="s">
        <v>576</v>
      </c>
      <c r="BF330" s="1" t="s">
        <v>552</v>
      </c>
      <c r="BG330" s="1" t="s">
        <v>567</v>
      </c>
      <c r="BH330" s="1" t="s">
        <v>800</v>
      </c>
      <c r="BI330" s="1" t="s">
        <v>552</v>
      </c>
      <c r="BJ330" s="1" t="s">
        <v>5126</v>
      </c>
      <c r="BK330" s="1" t="s">
        <v>820</v>
      </c>
      <c r="BL330" s="1" t="s">
        <v>575</v>
      </c>
      <c r="BM330" s="1" t="s">
        <v>526</v>
      </c>
      <c r="BN330" s="1" t="s">
        <v>521</v>
      </c>
      <c r="BO330" s="1" t="s">
        <v>1368</v>
      </c>
      <c r="BP330" s="1" t="s">
        <v>578</v>
      </c>
      <c r="BQ330" s="1" t="s">
        <v>994</v>
      </c>
      <c r="BR330" s="1" t="s">
        <v>634</v>
      </c>
      <c r="BS330" s="1" t="s">
        <v>521</v>
      </c>
      <c r="BT330" s="1" t="s">
        <v>994</v>
      </c>
      <c r="BU330" s="1" t="s">
        <v>552</v>
      </c>
      <c r="BV330" s="1" t="s">
        <v>552</v>
      </c>
      <c r="BW330" s="1" t="s">
        <v>552</v>
      </c>
      <c r="BX330" s="1" t="s">
        <v>552</v>
      </c>
      <c r="BY330" s="1" t="s">
        <v>9851</v>
      </c>
      <c r="BZ330" s="1" t="s">
        <v>9852</v>
      </c>
      <c r="CA330" s="1" t="s">
        <v>9853</v>
      </c>
      <c r="CB330" s="1" t="s">
        <v>9854</v>
      </c>
    </row>
    <row r="331" spans="1:80" hidden="1" x14ac:dyDescent="0.25">
      <c r="A331" s="1" t="s">
        <v>9855</v>
      </c>
      <c r="B331" s="1" t="s">
        <v>138</v>
      </c>
      <c r="C331" s="1" t="s">
        <v>962</v>
      </c>
      <c r="D331" s="1" t="s">
        <v>139</v>
      </c>
      <c r="E331" s="3" t="s">
        <v>9856</v>
      </c>
      <c r="F331" s="1" t="s">
        <v>521</v>
      </c>
      <c r="G331" s="1" t="s">
        <v>552</v>
      </c>
      <c r="H331" s="1" t="s">
        <v>552</v>
      </c>
      <c r="I331" s="1" t="s">
        <v>9857</v>
      </c>
      <c r="J331" s="1" t="s">
        <v>4514</v>
      </c>
      <c r="K331" s="1" t="s">
        <v>1417</v>
      </c>
      <c r="L331" s="1" t="s">
        <v>9858</v>
      </c>
      <c r="M331" s="1" t="s">
        <v>3677</v>
      </c>
      <c r="N331" s="1" t="s">
        <v>9859</v>
      </c>
      <c r="O331" s="1" t="s">
        <v>9860</v>
      </c>
      <c r="P331" s="1" t="s">
        <v>521</v>
      </c>
      <c r="Q331" s="1" t="s">
        <v>1761</v>
      </c>
      <c r="R331" s="1" t="s">
        <v>9861</v>
      </c>
      <c r="S331" s="1" t="s">
        <v>521</v>
      </c>
      <c r="T331" s="1" t="s">
        <v>1009</v>
      </c>
      <c r="U331" s="1" t="s">
        <v>5360</v>
      </c>
      <c r="V331" s="1" t="s">
        <v>1389</v>
      </c>
      <c r="W331" s="1" t="s">
        <v>7821</v>
      </c>
      <c r="X331" s="1" t="s">
        <v>9862</v>
      </c>
      <c r="Y331" s="1" t="s">
        <v>521</v>
      </c>
      <c r="Z331" s="1" t="s">
        <v>552</v>
      </c>
      <c r="AA331" s="1" t="s">
        <v>9863</v>
      </c>
      <c r="AB331" s="1" t="s">
        <v>9864</v>
      </c>
      <c r="AC331" s="1" t="s">
        <v>9865</v>
      </c>
      <c r="AD331" s="1" t="s">
        <v>9866</v>
      </c>
      <c r="AE331" s="1" t="s">
        <v>9867</v>
      </c>
      <c r="AF331" s="1" t="s">
        <v>9868</v>
      </c>
      <c r="AG331" s="1" t="s">
        <v>9869</v>
      </c>
      <c r="AH331" s="1" t="s">
        <v>521</v>
      </c>
      <c r="AI331" s="1" t="s">
        <v>9870</v>
      </c>
      <c r="AJ331" s="1" t="s">
        <v>521</v>
      </c>
      <c r="AK331" s="1" t="s">
        <v>1814</v>
      </c>
      <c r="AL331" s="1" t="s">
        <v>1345</v>
      </c>
      <c r="AM331" s="1" t="s">
        <v>9871</v>
      </c>
      <c r="AN331" s="1" t="s">
        <v>9872</v>
      </c>
      <c r="AO331" s="1" t="s">
        <v>9873</v>
      </c>
      <c r="AP331" s="1" t="s">
        <v>9874</v>
      </c>
      <c r="AQ331" s="1" t="s">
        <v>2211</v>
      </c>
      <c r="AR331" s="1" t="s">
        <v>7189</v>
      </c>
      <c r="AS331" s="1" t="s">
        <v>5630</v>
      </c>
      <c r="AT331" s="1" t="s">
        <v>4937</v>
      </c>
      <c r="AU331" s="1" t="s">
        <v>4633</v>
      </c>
      <c r="AV331" s="1" t="s">
        <v>3009</v>
      </c>
      <c r="AW331" s="1" t="s">
        <v>9875</v>
      </c>
      <c r="AX331" s="1" t="s">
        <v>9876</v>
      </c>
      <c r="AY331" s="1" t="s">
        <v>521</v>
      </c>
      <c r="AZ331" s="1" t="s">
        <v>521</v>
      </c>
      <c r="BA331" s="1" t="s">
        <v>9877</v>
      </c>
      <c r="BB331" s="1" t="s">
        <v>552</v>
      </c>
      <c r="BC331" s="1" t="s">
        <v>995</v>
      </c>
      <c r="BD331" s="1" t="s">
        <v>995</v>
      </c>
      <c r="BE331" s="1" t="s">
        <v>526</v>
      </c>
      <c r="BF331" s="1" t="s">
        <v>552</v>
      </c>
      <c r="BG331" s="1" t="s">
        <v>567</v>
      </c>
      <c r="BH331" s="1" t="s">
        <v>571</v>
      </c>
      <c r="BI331" s="1" t="s">
        <v>552</v>
      </c>
      <c r="BJ331" s="1" t="s">
        <v>6531</v>
      </c>
      <c r="BK331" s="1" t="s">
        <v>820</v>
      </c>
      <c r="BL331" s="1" t="s">
        <v>625</v>
      </c>
      <c r="BM331" s="1" t="s">
        <v>568</v>
      </c>
      <c r="BN331" s="1" t="s">
        <v>521</v>
      </c>
      <c r="BO331" s="1" t="s">
        <v>1082</v>
      </c>
      <c r="BP331" s="1" t="s">
        <v>3218</v>
      </c>
      <c r="BQ331" s="1" t="s">
        <v>958</v>
      </c>
      <c r="BR331" s="1" t="s">
        <v>994</v>
      </c>
      <c r="BS331" s="1" t="s">
        <v>521</v>
      </c>
      <c r="BT331" s="1" t="s">
        <v>994</v>
      </c>
      <c r="BU331" s="1" t="s">
        <v>552</v>
      </c>
      <c r="BV331" s="1" t="s">
        <v>552</v>
      </c>
      <c r="BW331" s="1" t="s">
        <v>552</v>
      </c>
      <c r="BX331" s="1" t="s">
        <v>552</v>
      </c>
      <c r="BY331" s="1" t="s">
        <v>9878</v>
      </c>
      <c r="BZ331" s="1" t="s">
        <v>9879</v>
      </c>
      <c r="CA331" s="1" t="s">
        <v>9880</v>
      </c>
      <c r="CB331" s="1" t="s">
        <v>9881</v>
      </c>
    </row>
    <row r="332" spans="1:80" hidden="1" x14ac:dyDescent="0.25">
      <c r="A332" s="1" t="s">
        <v>9882</v>
      </c>
      <c r="B332" s="1" t="s">
        <v>140</v>
      </c>
      <c r="C332" s="1" t="s">
        <v>523</v>
      </c>
      <c r="D332" s="1" t="s">
        <v>141</v>
      </c>
      <c r="E332" s="3" t="s">
        <v>9883</v>
      </c>
      <c r="F332" s="1" t="s">
        <v>9884</v>
      </c>
      <c r="G332" s="1" t="s">
        <v>2964</v>
      </c>
      <c r="H332" s="1" t="s">
        <v>801</v>
      </c>
      <c r="I332" s="1" t="s">
        <v>9885</v>
      </c>
      <c r="J332" s="1" t="s">
        <v>9886</v>
      </c>
      <c r="K332" s="1" t="s">
        <v>9887</v>
      </c>
      <c r="L332" s="1" t="s">
        <v>9888</v>
      </c>
      <c r="M332" s="1" t="s">
        <v>8110</v>
      </c>
      <c r="N332" s="1" t="s">
        <v>9889</v>
      </c>
      <c r="O332" s="1" t="s">
        <v>5117</v>
      </c>
      <c r="P332" s="1" t="s">
        <v>936</v>
      </c>
      <c r="Q332" s="1" t="s">
        <v>1320</v>
      </c>
      <c r="R332" s="1" t="s">
        <v>4301</v>
      </c>
      <c r="S332" s="1" t="s">
        <v>877</v>
      </c>
      <c r="T332" s="1" t="s">
        <v>1761</v>
      </c>
      <c r="U332" s="1" t="s">
        <v>9890</v>
      </c>
      <c r="V332" s="1" t="s">
        <v>9891</v>
      </c>
      <c r="W332" s="1" t="s">
        <v>9892</v>
      </c>
      <c r="X332" s="1" t="s">
        <v>6316</v>
      </c>
      <c r="Y332" s="1" t="s">
        <v>3669</v>
      </c>
      <c r="Z332" s="1" t="s">
        <v>9893</v>
      </c>
      <c r="AA332" s="1" t="s">
        <v>9894</v>
      </c>
      <c r="AB332" s="1" t="s">
        <v>9895</v>
      </c>
      <c r="AC332" s="1" t="s">
        <v>9896</v>
      </c>
      <c r="AD332" s="1" t="s">
        <v>9897</v>
      </c>
      <c r="AE332" s="1" t="s">
        <v>9898</v>
      </c>
      <c r="AF332" s="1" t="s">
        <v>9899</v>
      </c>
      <c r="AG332" s="1" t="s">
        <v>9900</v>
      </c>
      <c r="AH332" s="1" t="s">
        <v>9901</v>
      </c>
      <c r="AI332" s="1" t="s">
        <v>9902</v>
      </c>
      <c r="AJ332" s="1" t="s">
        <v>3523</v>
      </c>
      <c r="AK332" s="1" t="s">
        <v>1252</v>
      </c>
      <c r="AL332" s="1" t="s">
        <v>1126</v>
      </c>
      <c r="AM332" s="1" t="s">
        <v>9903</v>
      </c>
      <c r="AN332" s="1" t="s">
        <v>7408</v>
      </c>
      <c r="AO332" s="1" t="s">
        <v>7944</v>
      </c>
      <c r="AP332" s="1" t="s">
        <v>9904</v>
      </c>
      <c r="AQ332" s="1" t="s">
        <v>9905</v>
      </c>
      <c r="AR332" s="1" t="s">
        <v>9906</v>
      </c>
      <c r="AS332" s="1" t="s">
        <v>9907</v>
      </c>
      <c r="AT332" s="1" t="s">
        <v>2230</v>
      </c>
      <c r="AU332" s="1" t="s">
        <v>8478</v>
      </c>
      <c r="AV332" s="1" t="s">
        <v>706</v>
      </c>
      <c r="AW332" s="1" t="s">
        <v>9908</v>
      </c>
      <c r="AX332" s="1" t="s">
        <v>2367</v>
      </c>
      <c r="AY332" s="1" t="s">
        <v>833</v>
      </c>
      <c r="AZ332" s="1" t="s">
        <v>7861</v>
      </c>
      <c r="BA332" s="1" t="s">
        <v>9909</v>
      </c>
      <c r="BB332" s="1" t="s">
        <v>3410</v>
      </c>
      <c r="BC332" s="1" t="s">
        <v>1316</v>
      </c>
      <c r="BD332" s="1" t="s">
        <v>917</v>
      </c>
      <c r="BE332" s="1" t="s">
        <v>1187</v>
      </c>
      <c r="BF332" s="1" t="s">
        <v>1221</v>
      </c>
      <c r="BG332" s="1" t="s">
        <v>539</v>
      </c>
      <c r="BH332" s="1" t="s">
        <v>666</v>
      </c>
      <c r="BI332" s="1" t="s">
        <v>897</v>
      </c>
      <c r="BJ332" s="1" t="s">
        <v>567</v>
      </c>
      <c r="BK332" s="1" t="s">
        <v>755</v>
      </c>
      <c r="BL332" s="1" t="s">
        <v>645</v>
      </c>
      <c r="BM332" s="1" t="s">
        <v>1463</v>
      </c>
      <c r="BN332" s="1" t="s">
        <v>2397</v>
      </c>
      <c r="BO332" s="1" t="s">
        <v>574</v>
      </c>
      <c r="BP332" s="1" t="s">
        <v>1286</v>
      </c>
      <c r="BQ332" s="1" t="s">
        <v>9910</v>
      </c>
      <c r="BR332" s="1" t="s">
        <v>3137</v>
      </c>
      <c r="BS332" s="1" t="s">
        <v>1339</v>
      </c>
      <c r="BT332" s="1" t="s">
        <v>1205</v>
      </c>
      <c r="BU332" s="1" t="s">
        <v>527</v>
      </c>
      <c r="BV332" s="1" t="s">
        <v>668</v>
      </c>
      <c r="BW332" s="1" t="s">
        <v>668</v>
      </c>
      <c r="BX332" s="1" t="s">
        <v>552</v>
      </c>
      <c r="BY332" s="1" t="s">
        <v>9911</v>
      </c>
      <c r="BZ332" s="1" t="s">
        <v>9912</v>
      </c>
      <c r="CA332" s="1" t="s">
        <v>9913</v>
      </c>
      <c r="CB332" s="1" t="s">
        <v>9914</v>
      </c>
    </row>
    <row r="333" spans="1:80" hidden="1" x14ac:dyDescent="0.25">
      <c r="A333" s="1" t="s">
        <v>9915</v>
      </c>
      <c r="B333" s="1" t="s">
        <v>140</v>
      </c>
      <c r="C333" s="1" t="s">
        <v>582</v>
      </c>
      <c r="D333" s="1" t="s">
        <v>141</v>
      </c>
      <c r="E333" s="3" t="s">
        <v>9916</v>
      </c>
      <c r="F333" s="1" t="s">
        <v>9917</v>
      </c>
      <c r="G333" s="1" t="s">
        <v>2072</v>
      </c>
      <c r="H333" s="1" t="s">
        <v>917</v>
      </c>
      <c r="I333" s="1" t="s">
        <v>9918</v>
      </c>
      <c r="J333" s="1" t="s">
        <v>9919</v>
      </c>
      <c r="K333" s="1" t="s">
        <v>9920</v>
      </c>
      <c r="L333" s="1" t="s">
        <v>9921</v>
      </c>
      <c r="M333" s="1" t="s">
        <v>9922</v>
      </c>
      <c r="N333" s="1" t="s">
        <v>9923</v>
      </c>
      <c r="O333" s="1" t="s">
        <v>9924</v>
      </c>
      <c r="P333" s="1" t="s">
        <v>1007</v>
      </c>
      <c r="Q333" s="1" t="s">
        <v>592</v>
      </c>
      <c r="R333" s="1" t="s">
        <v>9925</v>
      </c>
      <c r="S333" s="1" t="s">
        <v>1161</v>
      </c>
      <c r="T333" s="1" t="s">
        <v>1896</v>
      </c>
      <c r="U333" s="1" t="s">
        <v>9926</v>
      </c>
      <c r="V333" s="1" t="s">
        <v>9927</v>
      </c>
      <c r="W333" s="1" t="s">
        <v>9928</v>
      </c>
      <c r="X333" s="1" t="s">
        <v>9929</v>
      </c>
      <c r="Y333" s="1" t="s">
        <v>1012</v>
      </c>
      <c r="Z333" s="1" t="s">
        <v>9930</v>
      </c>
      <c r="AA333" s="1" t="s">
        <v>9931</v>
      </c>
      <c r="AB333" s="1" t="s">
        <v>9932</v>
      </c>
      <c r="AC333" s="1" t="s">
        <v>9933</v>
      </c>
      <c r="AD333" s="1" t="s">
        <v>9934</v>
      </c>
      <c r="AE333" s="1" t="s">
        <v>9935</v>
      </c>
      <c r="AF333" s="1" t="s">
        <v>9936</v>
      </c>
      <c r="AG333" s="1" t="s">
        <v>9937</v>
      </c>
      <c r="AH333" s="1" t="s">
        <v>9938</v>
      </c>
      <c r="AI333" s="1" t="s">
        <v>9939</v>
      </c>
      <c r="AJ333" s="1" t="s">
        <v>5309</v>
      </c>
      <c r="AK333" s="1" t="s">
        <v>6119</v>
      </c>
      <c r="AL333" s="1" t="s">
        <v>1167</v>
      </c>
      <c r="AM333" s="1" t="s">
        <v>9940</v>
      </c>
      <c r="AN333" s="1" t="s">
        <v>1887</v>
      </c>
      <c r="AO333" s="1" t="s">
        <v>9941</v>
      </c>
      <c r="AP333" s="1" t="s">
        <v>9942</v>
      </c>
      <c r="AQ333" s="1" t="s">
        <v>9943</v>
      </c>
      <c r="AR333" s="1" t="s">
        <v>9944</v>
      </c>
      <c r="AS333" s="1" t="s">
        <v>8610</v>
      </c>
      <c r="AT333" s="1" t="s">
        <v>5115</v>
      </c>
      <c r="AU333" s="1" t="s">
        <v>9945</v>
      </c>
      <c r="AV333" s="1" t="s">
        <v>2038</v>
      </c>
      <c r="AW333" s="1" t="s">
        <v>9050</v>
      </c>
      <c r="AX333" s="1" t="s">
        <v>7918</v>
      </c>
      <c r="AY333" s="1" t="s">
        <v>755</v>
      </c>
      <c r="AZ333" s="1" t="s">
        <v>1255</v>
      </c>
      <c r="BA333" s="1" t="s">
        <v>9946</v>
      </c>
      <c r="BB333" s="1" t="s">
        <v>1331</v>
      </c>
      <c r="BC333" s="1" t="s">
        <v>933</v>
      </c>
      <c r="BD333" s="1" t="s">
        <v>914</v>
      </c>
      <c r="BE333" s="1" t="s">
        <v>1149</v>
      </c>
      <c r="BF333" s="1" t="s">
        <v>830</v>
      </c>
      <c r="BG333" s="1" t="s">
        <v>646</v>
      </c>
      <c r="BH333" s="1" t="s">
        <v>1118</v>
      </c>
      <c r="BI333" s="1" t="s">
        <v>1719</v>
      </c>
      <c r="BJ333" s="1" t="s">
        <v>799</v>
      </c>
      <c r="BK333" s="1" t="s">
        <v>753</v>
      </c>
      <c r="BL333" s="1" t="s">
        <v>1056</v>
      </c>
      <c r="BM333" s="1" t="s">
        <v>1761</v>
      </c>
      <c r="BN333" s="1" t="s">
        <v>1603</v>
      </c>
      <c r="BO333" s="1" t="s">
        <v>574</v>
      </c>
      <c r="BP333" s="1" t="s">
        <v>3137</v>
      </c>
      <c r="BQ333" s="1" t="s">
        <v>9947</v>
      </c>
      <c r="BR333" s="1" t="s">
        <v>2580</v>
      </c>
      <c r="BS333" s="1" t="s">
        <v>2493</v>
      </c>
      <c r="BT333" s="1" t="s">
        <v>1011</v>
      </c>
      <c r="BU333" s="1" t="s">
        <v>527</v>
      </c>
      <c r="BV333" s="1" t="s">
        <v>668</v>
      </c>
      <c r="BW333" s="1" t="s">
        <v>668</v>
      </c>
      <c r="BX333" s="1" t="s">
        <v>552</v>
      </c>
      <c r="BY333" s="1" t="s">
        <v>9948</v>
      </c>
      <c r="BZ333" s="1" t="s">
        <v>9949</v>
      </c>
      <c r="CA333" s="1" t="s">
        <v>9950</v>
      </c>
      <c r="CB333" s="1" t="s">
        <v>9951</v>
      </c>
    </row>
    <row r="334" spans="1:80" hidden="1" x14ac:dyDescent="0.25">
      <c r="A334" s="1" t="s">
        <v>9952</v>
      </c>
      <c r="B334" s="1" t="s">
        <v>140</v>
      </c>
      <c r="C334" s="1" t="s">
        <v>631</v>
      </c>
      <c r="D334" s="1" t="s">
        <v>141</v>
      </c>
      <c r="E334" s="3" t="s">
        <v>9953</v>
      </c>
      <c r="F334" s="1" t="s">
        <v>9954</v>
      </c>
      <c r="G334" s="1" t="s">
        <v>3012</v>
      </c>
      <c r="H334" s="1" t="s">
        <v>3461</v>
      </c>
      <c r="I334" s="1" t="s">
        <v>9955</v>
      </c>
      <c r="J334" s="1" t="s">
        <v>9956</v>
      </c>
      <c r="K334" s="1" t="s">
        <v>9957</v>
      </c>
      <c r="L334" s="1" t="s">
        <v>9958</v>
      </c>
      <c r="M334" s="1" t="s">
        <v>9959</v>
      </c>
      <c r="N334" s="1" t="s">
        <v>9960</v>
      </c>
      <c r="O334" s="1" t="s">
        <v>9961</v>
      </c>
      <c r="P334" s="1" t="s">
        <v>1121</v>
      </c>
      <c r="Q334" s="1" t="s">
        <v>564</v>
      </c>
      <c r="R334" s="1" t="s">
        <v>6132</v>
      </c>
      <c r="S334" s="1" t="s">
        <v>877</v>
      </c>
      <c r="T334" s="1" t="s">
        <v>1761</v>
      </c>
      <c r="U334" s="1" t="s">
        <v>9962</v>
      </c>
      <c r="V334" s="1" t="s">
        <v>9092</v>
      </c>
      <c r="W334" s="1" t="s">
        <v>9963</v>
      </c>
      <c r="X334" s="1" t="s">
        <v>9964</v>
      </c>
      <c r="Y334" s="1" t="s">
        <v>1704</v>
      </c>
      <c r="Z334" s="1" t="s">
        <v>9965</v>
      </c>
      <c r="AA334" s="1" t="s">
        <v>9966</v>
      </c>
      <c r="AB334" s="1" t="s">
        <v>9967</v>
      </c>
      <c r="AC334" s="1" t="s">
        <v>9968</v>
      </c>
      <c r="AD334" s="1" t="s">
        <v>9969</v>
      </c>
      <c r="AE334" s="1" t="s">
        <v>9970</v>
      </c>
      <c r="AF334" s="1" t="s">
        <v>9971</v>
      </c>
      <c r="AG334" s="1" t="s">
        <v>9972</v>
      </c>
      <c r="AH334" s="1" t="s">
        <v>9973</v>
      </c>
      <c r="AI334" s="1" t="s">
        <v>9974</v>
      </c>
      <c r="AJ334" s="1" t="s">
        <v>3162</v>
      </c>
      <c r="AK334" s="1" t="s">
        <v>1585</v>
      </c>
      <c r="AL334" s="1" t="s">
        <v>577</v>
      </c>
      <c r="AM334" s="1" t="s">
        <v>9975</v>
      </c>
      <c r="AN334" s="1" t="s">
        <v>9976</v>
      </c>
      <c r="AO334" s="1" t="s">
        <v>9977</v>
      </c>
      <c r="AP334" s="1" t="s">
        <v>9978</v>
      </c>
      <c r="AQ334" s="1" t="s">
        <v>9979</v>
      </c>
      <c r="AR334" s="1" t="s">
        <v>9980</v>
      </c>
      <c r="AS334" s="1" t="s">
        <v>9981</v>
      </c>
      <c r="AT334" s="1" t="s">
        <v>1090</v>
      </c>
      <c r="AU334" s="1" t="s">
        <v>8612</v>
      </c>
      <c r="AV334" s="1" t="s">
        <v>6338</v>
      </c>
      <c r="AW334" s="1" t="s">
        <v>9982</v>
      </c>
      <c r="AX334" s="1" t="s">
        <v>2241</v>
      </c>
      <c r="AY334" s="1" t="s">
        <v>688</v>
      </c>
      <c r="AZ334" s="1" t="s">
        <v>3871</v>
      </c>
      <c r="BA334" s="1" t="s">
        <v>9983</v>
      </c>
      <c r="BB334" s="1" t="s">
        <v>3218</v>
      </c>
      <c r="BC334" s="1" t="s">
        <v>1232</v>
      </c>
      <c r="BD334" s="1" t="s">
        <v>574</v>
      </c>
      <c r="BE334" s="1" t="s">
        <v>1099</v>
      </c>
      <c r="BF334" s="1" t="s">
        <v>608</v>
      </c>
      <c r="BG334" s="1" t="s">
        <v>947</v>
      </c>
      <c r="BH334" s="1" t="s">
        <v>3429</v>
      </c>
      <c r="BI334" s="1" t="s">
        <v>773</v>
      </c>
      <c r="BJ334" s="1" t="s">
        <v>712</v>
      </c>
      <c r="BK334" s="1" t="s">
        <v>933</v>
      </c>
      <c r="BL334" s="1" t="s">
        <v>839</v>
      </c>
      <c r="BM334" s="1" t="s">
        <v>1932</v>
      </c>
      <c r="BN334" s="1" t="s">
        <v>2801</v>
      </c>
      <c r="BO334" s="1" t="s">
        <v>2813</v>
      </c>
      <c r="BP334" s="1" t="s">
        <v>2580</v>
      </c>
      <c r="BQ334" s="1" t="s">
        <v>5340</v>
      </c>
      <c r="BR334" s="1" t="s">
        <v>2540</v>
      </c>
      <c r="BS334" s="1" t="s">
        <v>1509</v>
      </c>
      <c r="BT334" s="1" t="s">
        <v>710</v>
      </c>
      <c r="BU334" s="1" t="s">
        <v>527</v>
      </c>
      <c r="BV334" s="1" t="s">
        <v>668</v>
      </c>
      <c r="BW334" s="1" t="s">
        <v>668</v>
      </c>
      <c r="BX334" s="1" t="s">
        <v>552</v>
      </c>
      <c r="BY334" s="1" t="s">
        <v>9984</v>
      </c>
      <c r="BZ334" s="1" t="s">
        <v>9985</v>
      </c>
      <c r="CA334" s="1" t="s">
        <v>9986</v>
      </c>
      <c r="CB334" s="1" t="s">
        <v>9987</v>
      </c>
    </row>
    <row r="335" spans="1:80" hidden="1" x14ac:dyDescent="0.25">
      <c r="A335" s="1" t="s">
        <v>9988</v>
      </c>
      <c r="B335" s="1" t="s">
        <v>140</v>
      </c>
      <c r="C335" s="1" t="s">
        <v>677</v>
      </c>
      <c r="D335" s="1" t="s">
        <v>141</v>
      </c>
      <c r="E335" s="3" t="s">
        <v>9989</v>
      </c>
      <c r="F335" s="1" t="s">
        <v>9990</v>
      </c>
      <c r="G335" s="1" t="s">
        <v>910</v>
      </c>
      <c r="H335" s="1" t="s">
        <v>3426</v>
      </c>
      <c r="I335" s="1" t="s">
        <v>9991</v>
      </c>
      <c r="J335" s="1" t="s">
        <v>9992</v>
      </c>
      <c r="K335" s="1" t="s">
        <v>9993</v>
      </c>
      <c r="L335" s="1" t="s">
        <v>9994</v>
      </c>
      <c r="M335" s="1" t="s">
        <v>9995</v>
      </c>
      <c r="N335" s="1" t="s">
        <v>9996</v>
      </c>
      <c r="O335" s="1" t="s">
        <v>9997</v>
      </c>
      <c r="P335" s="1" t="s">
        <v>4846</v>
      </c>
      <c r="Q335" s="1" t="s">
        <v>955</v>
      </c>
      <c r="R335" s="1" t="s">
        <v>9998</v>
      </c>
      <c r="S335" s="1" t="s">
        <v>1598</v>
      </c>
      <c r="T335" s="1" t="s">
        <v>3365</v>
      </c>
      <c r="U335" s="1" t="s">
        <v>9999</v>
      </c>
      <c r="V335" s="1" t="s">
        <v>10000</v>
      </c>
      <c r="W335" s="1" t="s">
        <v>10001</v>
      </c>
      <c r="X335" s="1" t="s">
        <v>5150</v>
      </c>
      <c r="Y335" s="1" t="s">
        <v>4592</v>
      </c>
      <c r="Z335" s="1" t="s">
        <v>10002</v>
      </c>
      <c r="AA335" s="1" t="s">
        <v>10003</v>
      </c>
      <c r="AB335" s="1" t="s">
        <v>10004</v>
      </c>
      <c r="AC335" s="1" t="s">
        <v>10005</v>
      </c>
      <c r="AD335" s="1" t="s">
        <v>10006</v>
      </c>
      <c r="AE335" s="1" t="s">
        <v>10007</v>
      </c>
      <c r="AF335" s="1" t="s">
        <v>10008</v>
      </c>
      <c r="AG335" s="1" t="s">
        <v>10009</v>
      </c>
      <c r="AH335" s="1" t="s">
        <v>10010</v>
      </c>
      <c r="AI335" s="1" t="s">
        <v>10011</v>
      </c>
      <c r="AJ335" s="1" t="s">
        <v>2554</v>
      </c>
      <c r="AK335" s="1" t="s">
        <v>3669</v>
      </c>
      <c r="AL335" s="1" t="s">
        <v>959</v>
      </c>
      <c r="AM335" s="1" t="s">
        <v>10012</v>
      </c>
      <c r="AN335" s="1" t="s">
        <v>1649</v>
      </c>
      <c r="AO335" s="1" t="s">
        <v>10013</v>
      </c>
      <c r="AP335" s="1" t="s">
        <v>5481</v>
      </c>
      <c r="AQ335" s="1" t="s">
        <v>10014</v>
      </c>
      <c r="AR335" s="1" t="s">
        <v>10015</v>
      </c>
      <c r="AS335" s="1" t="s">
        <v>10016</v>
      </c>
      <c r="AT335" s="1" t="s">
        <v>10017</v>
      </c>
      <c r="AU335" s="1" t="s">
        <v>4798</v>
      </c>
      <c r="AV335" s="1" t="s">
        <v>1976</v>
      </c>
      <c r="AW335" s="1" t="s">
        <v>10018</v>
      </c>
      <c r="AX335" s="1" t="s">
        <v>2458</v>
      </c>
      <c r="AY335" s="1" t="s">
        <v>1397</v>
      </c>
      <c r="AZ335" s="1" t="s">
        <v>10019</v>
      </c>
      <c r="BA335" s="1" t="s">
        <v>10020</v>
      </c>
      <c r="BB335" s="1" t="s">
        <v>1248</v>
      </c>
      <c r="BC335" s="1" t="s">
        <v>2596</v>
      </c>
      <c r="BD335" s="1" t="s">
        <v>2580</v>
      </c>
      <c r="BE335" s="1" t="s">
        <v>839</v>
      </c>
      <c r="BF335" s="1" t="s">
        <v>537</v>
      </c>
      <c r="BG335" s="1" t="s">
        <v>1700</v>
      </c>
      <c r="BH335" s="1" t="s">
        <v>1187</v>
      </c>
      <c r="BI335" s="1" t="s">
        <v>1667</v>
      </c>
      <c r="BJ335" s="1" t="s">
        <v>622</v>
      </c>
      <c r="BK335" s="1" t="s">
        <v>708</v>
      </c>
      <c r="BL335" s="1" t="s">
        <v>3459</v>
      </c>
      <c r="BM335" s="1" t="s">
        <v>1052</v>
      </c>
      <c r="BN335" s="1" t="s">
        <v>1074</v>
      </c>
      <c r="BO335" s="1" t="s">
        <v>715</v>
      </c>
      <c r="BP335" s="1" t="s">
        <v>5069</v>
      </c>
      <c r="BQ335" s="1" t="s">
        <v>9711</v>
      </c>
      <c r="BR335" s="1" t="s">
        <v>820</v>
      </c>
      <c r="BS335" s="1" t="s">
        <v>3964</v>
      </c>
      <c r="BT335" s="1" t="s">
        <v>557</v>
      </c>
      <c r="BU335" s="1" t="s">
        <v>527</v>
      </c>
      <c r="BV335" s="1" t="s">
        <v>668</v>
      </c>
      <c r="BW335" s="1" t="s">
        <v>668</v>
      </c>
      <c r="BX335" s="1" t="s">
        <v>552</v>
      </c>
      <c r="BY335" s="1" t="s">
        <v>10021</v>
      </c>
      <c r="BZ335" s="1" t="s">
        <v>10022</v>
      </c>
      <c r="CA335" s="1" t="s">
        <v>10023</v>
      </c>
      <c r="CB335" s="1" t="s">
        <v>10024</v>
      </c>
    </row>
    <row r="336" spans="1:80" hidden="1" x14ac:dyDescent="0.25">
      <c r="A336" s="1" t="s">
        <v>10025</v>
      </c>
      <c r="B336" s="1" t="s">
        <v>140</v>
      </c>
      <c r="C336" s="1" t="s">
        <v>721</v>
      </c>
      <c r="D336" s="1" t="s">
        <v>141</v>
      </c>
      <c r="E336" s="3" t="s">
        <v>10026</v>
      </c>
      <c r="F336" s="1" t="s">
        <v>10027</v>
      </c>
      <c r="G336" s="1" t="s">
        <v>8854</v>
      </c>
      <c r="H336" s="1" t="s">
        <v>2382</v>
      </c>
      <c r="I336" s="1" t="s">
        <v>10028</v>
      </c>
      <c r="J336" s="1" t="s">
        <v>2808</v>
      </c>
      <c r="K336" s="1" t="s">
        <v>10029</v>
      </c>
      <c r="L336" s="1" t="s">
        <v>10030</v>
      </c>
      <c r="M336" s="1" t="s">
        <v>10031</v>
      </c>
      <c r="N336" s="1" t="s">
        <v>10032</v>
      </c>
      <c r="O336" s="1" t="s">
        <v>10033</v>
      </c>
      <c r="P336" s="1" t="s">
        <v>4921</v>
      </c>
      <c r="Q336" s="1" t="s">
        <v>1053</v>
      </c>
      <c r="R336" s="1" t="s">
        <v>9584</v>
      </c>
      <c r="S336" s="1" t="s">
        <v>3831</v>
      </c>
      <c r="T336" s="1" t="s">
        <v>1796</v>
      </c>
      <c r="U336" s="1" t="s">
        <v>10034</v>
      </c>
      <c r="V336" s="1" t="s">
        <v>10035</v>
      </c>
      <c r="W336" s="1" t="s">
        <v>10036</v>
      </c>
      <c r="X336" s="1" t="s">
        <v>10037</v>
      </c>
      <c r="Y336" s="1" t="s">
        <v>1307</v>
      </c>
      <c r="Z336" s="1" t="s">
        <v>10038</v>
      </c>
      <c r="AA336" s="1" t="s">
        <v>10039</v>
      </c>
      <c r="AB336" s="1" t="s">
        <v>10040</v>
      </c>
      <c r="AC336" s="1" t="s">
        <v>10041</v>
      </c>
      <c r="AD336" s="1" t="s">
        <v>10042</v>
      </c>
      <c r="AE336" s="1" t="s">
        <v>10043</v>
      </c>
      <c r="AF336" s="1" t="s">
        <v>10044</v>
      </c>
      <c r="AG336" s="1" t="s">
        <v>10045</v>
      </c>
      <c r="AH336" s="1" t="s">
        <v>10046</v>
      </c>
      <c r="AI336" s="1" t="s">
        <v>10047</v>
      </c>
      <c r="AJ336" s="1" t="s">
        <v>10048</v>
      </c>
      <c r="AK336" s="1" t="s">
        <v>984</v>
      </c>
      <c r="AL336" s="1" t="s">
        <v>1167</v>
      </c>
      <c r="AM336" s="1" t="s">
        <v>10049</v>
      </c>
      <c r="AN336" s="1" t="s">
        <v>7035</v>
      </c>
      <c r="AO336" s="1" t="s">
        <v>9527</v>
      </c>
      <c r="AP336" s="1" t="s">
        <v>10050</v>
      </c>
      <c r="AQ336" s="1" t="s">
        <v>10051</v>
      </c>
      <c r="AR336" s="1" t="s">
        <v>10052</v>
      </c>
      <c r="AS336" s="1" t="s">
        <v>10053</v>
      </c>
      <c r="AT336" s="1" t="s">
        <v>10054</v>
      </c>
      <c r="AU336" s="1" t="s">
        <v>10055</v>
      </c>
      <c r="AV336" s="1" t="s">
        <v>6083</v>
      </c>
      <c r="AW336" s="1" t="s">
        <v>10056</v>
      </c>
      <c r="AX336" s="1" t="s">
        <v>10057</v>
      </c>
      <c r="AY336" s="1" t="s">
        <v>935</v>
      </c>
      <c r="AZ336" s="1" t="s">
        <v>10058</v>
      </c>
      <c r="BA336" s="1" t="s">
        <v>10059</v>
      </c>
      <c r="BB336" s="1" t="s">
        <v>965</v>
      </c>
      <c r="BC336" s="1" t="s">
        <v>914</v>
      </c>
      <c r="BD336" s="1" t="s">
        <v>3181</v>
      </c>
      <c r="BE336" s="1" t="s">
        <v>710</v>
      </c>
      <c r="BF336" s="1" t="s">
        <v>1641</v>
      </c>
      <c r="BG336" s="1" t="s">
        <v>2801</v>
      </c>
      <c r="BH336" s="1" t="s">
        <v>1028</v>
      </c>
      <c r="BI336" s="1" t="s">
        <v>1641</v>
      </c>
      <c r="BJ336" s="1" t="s">
        <v>621</v>
      </c>
      <c r="BK336" s="1" t="s">
        <v>857</v>
      </c>
      <c r="BL336" s="1" t="s">
        <v>1358</v>
      </c>
      <c r="BM336" s="1" t="s">
        <v>1103</v>
      </c>
      <c r="BN336" s="1" t="s">
        <v>4388</v>
      </c>
      <c r="BO336" s="1" t="s">
        <v>3181</v>
      </c>
      <c r="BP336" s="1" t="s">
        <v>779</v>
      </c>
      <c r="BQ336" s="1" t="s">
        <v>5427</v>
      </c>
      <c r="BR336" s="1" t="s">
        <v>1430</v>
      </c>
      <c r="BS336" s="1" t="s">
        <v>936</v>
      </c>
      <c r="BT336" s="1" t="s">
        <v>642</v>
      </c>
      <c r="BU336" s="1" t="s">
        <v>552</v>
      </c>
      <c r="BV336" s="1" t="s">
        <v>668</v>
      </c>
      <c r="BW336" s="1" t="s">
        <v>668</v>
      </c>
      <c r="BX336" s="1" t="s">
        <v>552</v>
      </c>
      <c r="BY336" s="1" t="s">
        <v>10060</v>
      </c>
      <c r="BZ336" s="1" t="s">
        <v>5229</v>
      </c>
      <c r="CA336" s="1" t="s">
        <v>10061</v>
      </c>
      <c r="CB336" s="1" t="s">
        <v>10062</v>
      </c>
    </row>
    <row r="337" spans="1:80" hidden="1" x14ac:dyDescent="0.25">
      <c r="A337" s="1" t="s">
        <v>10063</v>
      </c>
      <c r="B337" s="1" t="s">
        <v>140</v>
      </c>
      <c r="C337" s="1" t="s">
        <v>764</v>
      </c>
      <c r="D337" s="1" t="s">
        <v>141</v>
      </c>
      <c r="E337" s="3" t="s">
        <v>10064</v>
      </c>
      <c r="F337" s="1" t="s">
        <v>10065</v>
      </c>
      <c r="G337" s="1" t="s">
        <v>4423</v>
      </c>
      <c r="H337" s="1" t="s">
        <v>708</v>
      </c>
      <c r="I337" s="1" t="s">
        <v>10066</v>
      </c>
      <c r="J337" s="1" t="s">
        <v>10067</v>
      </c>
      <c r="K337" s="1" t="s">
        <v>10068</v>
      </c>
      <c r="L337" s="1" t="s">
        <v>10069</v>
      </c>
      <c r="M337" s="1" t="s">
        <v>3402</v>
      </c>
      <c r="N337" s="1" t="s">
        <v>10070</v>
      </c>
      <c r="O337" s="1" t="s">
        <v>10071</v>
      </c>
      <c r="P337" s="1" t="s">
        <v>2208</v>
      </c>
      <c r="Q337" s="1" t="s">
        <v>1143</v>
      </c>
      <c r="R337" s="1" t="s">
        <v>10072</v>
      </c>
      <c r="S337" s="1" t="s">
        <v>2171</v>
      </c>
      <c r="T337" s="1" t="s">
        <v>1118</v>
      </c>
      <c r="U337" s="1" t="s">
        <v>10073</v>
      </c>
      <c r="V337" s="1" t="s">
        <v>10074</v>
      </c>
      <c r="W337" s="1" t="s">
        <v>10075</v>
      </c>
      <c r="X337" s="1" t="s">
        <v>8718</v>
      </c>
      <c r="Y337" s="1" t="s">
        <v>2534</v>
      </c>
      <c r="Z337" s="1" t="s">
        <v>10076</v>
      </c>
      <c r="AA337" s="1" t="s">
        <v>10077</v>
      </c>
      <c r="AB337" s="1" t="s">
        <v>10078</v>
      </c>
      <c r="AC337" s="1" t="s">
        <v>10079</v>
      </c>
      <c r="AD337" s="1" t="s">
        <v>10080</v>
      </c>
      <c r="AE337" s="1" t="s">
        <v>10081</v>
      </c>
      <c r="AF337" s="1" t="s">
        <v>10082</v>
      </c>
      <c r="AG337" s="1" t="s">
        <v>10083</v>
      </c>
      <c r="AH337" s="1" t="s">
        <v>10084</v>
      </c>
      <c r="AI337" s="1" t="s">
        <v>10085</v>
      </c>
      <c r="AJ337" s="1" t="s">
        <v>10086</v>
      </c>
      <c r="AK337" s="1" t="s">
        <v>2009</v>
      </c>
      <c r="AL337" s="1" t="s">
        <v>919</v>
      </c>
      <c r="AM337" s="1" t="s">
        <v>10087</v>
      </c>
      <c r="AN337" s="1" t="s">
        <v>4201</v>
      </c>
      <c r="AO337" s="1" t="s">
        <v>10088</v>
      </c>
      <c r="AP337" s="1" t="s">
        <v>3585</v>
      </c>
      <c r="AQ337" s="1" t="s">
        <v>10089</v>
      </c>
      <c r="AR337" s="1" t="s">
        <v>10090</v>
      </c>
      <c r="AS337" s="1" t="s">
        <v>10091</v>
      </c>
      <c r="AT337" s="1" t="s">
        <v>658</v>
      </c>
      <c r="AU337" s="1" t="s">
        <v>10092</v>
      </c>
      <c r="AV337" s="1" t="s">
        <v>6802</v>
      </c>
      <c r="AW337" s="1" t="s">
        <v>10093</v>
      </c>
      <c r="AX337" s="1" t="s">
        <v>7403</v>
      </c>
      <c r="AY337" s="1" t="s">
        <v>1011</v>
      </c>
      <c r="AZ337" s="1" t="s">
        <v>10094</v>
      </c>
      <c r="BA337" s="1" t="s">
        <v>10095</v>
      </c>
      <c r="BB337" s="1" t="s">
        <v>2853</v>
      </c>
      <c r="BC337" s="1" t="s">
        <v>1405</v>
      </c>
      <c r="BD337" s="1" t="s">
        <v>648</v>
      </c>
      <c r="BE337" s="1" t="s">
        <v>1320</v>
      </c>
      <c r="BF337" s="1" t="s">
        <v>730</v>
      </c>
      <c r="BG337" s="1" t="s">
        <v>1650</v>
      </c>
      <c r="BH337" s="1" t="s">
        <v>1697</v>
      </c>
      <c r="BI337" s="1" t="s">
        <v>593</v>
      </c>
      <c r="BJ337" s="1" t="s">
        <v>958</v>
      </c>
      <c r="BK337" s="1" t="s">
        <v>688</v>
      </c>
      <c r="BL337" s="1" t="s">
        <v>1231</v>
      </c>
      <c r="BM337" s="1" t="s">
        <v>1118</v>
      </c>
      <c r="BN337" s="1" t="s">
        <v>1335</v>
      </c>
      <c r="BO337" s="1" t="s">
        <v>753</v>
      </c>
      <c r="BP337" s="1" t="s">
        <v>1286</v>
      </c>
      <c r="BQ337" s="1" t="s">
        <v>10096</v>
      </c>
      <c r="BR337" s="1" t="s">
        <v>862</v>
      </c>
      <c r="BS337" s="1" t="s">
        <v>5193</v>
      </c>
      <c r="BT337" s="1" t="s">
        <v>645</v>
      </c>
      <c r="BU337" s="1" t="s">
        <v>552</v>
      </c>
      <c r="BV337" s="1" t="s">
        <v>668</v>
      </c>
      <c r="BW337" s="1" t="s">
        <v>668</v>
      </c>
      <c r="BX337" s="1" t="s">
        <v>552</v>
      </c>
      <c r="BY337" s="1" t="s">
        <v>10097</v>
      </c>
      <c r="BZ337" s="1" t="s">
        <v>10098</v>
      </c>
      <c r="CA337" s="1" t="s">
        <v>10099</v>
      </c>
      <c r="CB337" s="1" t="s">
        <v>10100</v>
      </c>
    </row>
    <row r="338" spans="1:80" hidden="1" x14ac:dyDescent="0.25">
      <c r="A338" s="1" t="s">
        <v>10101</v>
      </c>
      <c r="B338" s="1" t="s">
        <v>140</v>
      </c>
      <c r="C338" s="1" t="s">
        <v>807</v>
      </c>
      <c r="D338" s="1" t="s">
        <v>141</v>
      </c>
      <c r="E338" s="3" t="s">
        <v>10102</v>
      </c>
      <c r="F338" s="1" t="s">
        <v>10103</v>
      </c>
      <c r="G338" s="1" t="s">
        <v>3276</v>
      </c>
      <c r="H338" s="1" t="s">
        <v>3459</v>
      </c>
      <c r="I338" s="1" t="s">
        <v>10104</v>
      </c>
      <c r="J338" s="1" t="s">
        <v>10105</v>
      </c>
      <c r="K338" s="1" t="s">
        <v>10106</v>
      </c>
      <c r="L338" s="1" t="s">
        <v>10107</v>
      </c>
      <c r="M338" s="1" t="s">
        <v>10108</v>
      </c>
      <c r="N338" s="1" t="s">
        <v>10109</v>
      </c>
      <c r="O338" s="1" t="s">
        <v>10110</v>
      </c>
      <c r="P338" s="1" t="s">
        <v>860</v>
      </c>
      <c r="Q338" s="1" t="s">
        <v>4652</v>
      </c>
      <c r="R338" s="1" t="s">
        <v>10111</v>
      </c>
      <c r="S338" s="1" t="s">
        <v>984</v>
      </c>
      <c r="T338" s="1" t="s">
        <v>1796</v>
      </c>
      <c r="U338" s="1" t="s">
        <v>10112</v>
      </c>
      <c r="V338" s="1" t="s">
        <v>7452</v>
      </c>
      <c r="W338" s="1" t="s">
        <v>10113</v>
      </c>
      <c r="X338" s="1" t="s">
        <v>10114</v>
      </c>
      <c r="Y338" s="1" t="s">
        <v>3014</v>
      </c>
      <c r="Z338" s="1" t="s">
        <v>10115</v>
      </c>
      <c r="AA338" s="1" t="s">
        <v>10116</v>
      </c>
      <c r="AB338" s="1" t="s">
        <v>10117</v>
      </c>
      <c r="AC338" s="1" t="s">
        <v>10118</v>
      </c>
      <c r="AD338" s="1" t="s">
        <v>3450</v>
      </c>
      <c r="AE338" s="1" t="s">
        <v>10119</v>
      </c>
      <c r="AF338" s="1" t="s">
        <v>10120</v>
      </c>
      <c r="AG338" s="1" t="s">
        <v>10121</v>
      </c>
      <c r="AH338" s="1" t="s">
        <v>10122</v>
      </c>
      <c r="AI338" s="1" t="s">
        <v>10123</v>
      </c>
      <c r="AJ338" s="1" t="s">
        <v>3156</v>
      </c>
      <c r="AK338" s="1" t="s">
        <v>3507</v>
      </c>
      <c r="AL338" s="1" t="s">
        <v>1234</v>
      </c>
      <c r="AM338" s="1" t="s">
        <v>10124</v>
      </c>
      <c r="AN338" s="1" t="s">
        <v>4257</v>
      </c>
      <c r="AO338" s="1" t="s">
        <v>8501</v>
      </c>
      <c r="AP338" s="1" t="s">
        <v>10125</v>
      </c>
      <c r="AQ338" s="1" t="s">
        <v>10126</v>
      </c>
      <c r="AR338" s="1" t="s">
        <v>10127</v>
      </c>
      <c r="AS338" s="1" t="s">
        <v>10128</v>
      </c>
      <c r="AT338" s="1" t="s">
        <v>2275</v>
      </c>
      <c r="AU338" s="1" t="s">
        <v>10129</v>
      </c>
      <c r="AV338" s="1" t="s">
        <v>2821</v>
      </c>
      <c r="AW338" s="1" t="s">
        <v>10130</v>
      </c>
      <c r="AX338" s="1" t="s">
        <v>1010</v>
      </c>
      <c r="AY338" s="1" t="s">
        <v>4652</v>
      </c>
      <c r="AZ338" s="1" t="s">
        <v>10131</v>
      </c>
      <c r="BA338" s="1" t="s">
        <v>10132</v>
      </c>
      <c r="BB338" s="1" t="s">
        <v>760</v>
      </c>
      <c r="BC338" s="1" t="s">
        <v>2621</v>
      </c>
      <c r="BD338" s="1" t="s">
        <v>3232</v>
      </c>
      <c r="BE338" s="1" t="s">
        <v>1056</v>
      </c>
      <c r="BF338" s="1" t="s">
        <v>1470</v>
      </c>
      <c r="BG338" s="1" t="s">
        <v>2799</v>
      </c>
      <c r="BH338" s="1" t="s">
        <v>1711</v>
      </c>
      <c r="BI338" s="1" t="s">
        <v>596</v>
      </c>
      <c r="BJ338" s="1" t="s">
        <v>757</v>
      </c>
      <c r="BK338" s="1" t="s">
        <v>1397</v>
      </c>
      <c r="BL338" s="1" t="s">
        <v>617</v>
      </c>
      <c r="BM338" s="1" t="s">
        <v>3429</v>
      </c>
      <c r="BN338" s="1" t="s">
        <v>927</v>
      </c>
      <c r="BO338" s="1" t="s">
        <v>1103</v>
      </c>
      <c r="BP338" s="1" t="s">
        <v>5018</v>
      </c>
      <c r="BQ338" s="1" t="s">
        <v>10133</v>
      </c>
      <c r="BR338" s="1" t="s">
        <v>3181</v>
      </c>
      <c r="BS338" s="1" t="s">
        <v>1294</v>
      </c>
      <c r="BT338" s="1" t="s">
        <v>1056</v>
      </c>
      <c r="BU338" s="1" t="s">
        <v>552</v>
      </c>
      <c r="BV338" s="1" t="s">
        <v>668</v>
      </c>
      <c r="BW338" s="1" t="s">
        <v>572</v>
      </c>
      <c r="BX338" s="1" t="s">
        <v>552</v>
      </c>
      <c r="BY338" s="1" t="s">
        <v>10134</v>
      </c>
      <c r="BZ338" s="1" t="s">
        <v>10135</v>
      </c>
      <c r="CA338" s="1" t="s">
        <v>10136</v>
      </c>
      <c r="CB338" s="1" t="s">
        <v>10137</v>
      </c>
    </row>
    <row r="339" spans="1:80" hidden="1" x14ac:dyDescent="0.25">
      <c r="A339" s="1" t="s">
        <v>10138</v>
      </c>
      <c r="B339" s="1" t="s">
        <v>140</v>
      </c>
      <c r="C339" s="1" t="s">
        <v>846</v>
      </c>
      <c r="D339" s="1" t="s">
        <v>141</v>
      </c>
      <c r="E339" s="3" t="s">
        <v>10139</v>
      </c>
      <c r="F339" s="1" t="s">
        <v>10140</v>
      </c>
      <c r="G339" s="1" t="s">
        <v>10141</v>
      </c>
      <c r="H339" s="1" t="s">
        <v>4417</v>
      </c>
      <c r="I339" s="1" t="s">
        <v>10142</v>
      </c>
      <c r="J339" s="1" t="s">
        <v>5349</v>
      </c>
      <c r="K339" s="1" t="s">
        <v>10143</v>
      </c>
      <c r="L339" s="1" t="s">
        <v>10144</v>
      </c>
      <c r="M339" s="1" t="s">
        <v>2629</v>
      </c>
      <c r="N339" s="1" t="s">
        <v>10145</v>
      </c>
      <c r="O339" s="1" t="s">
        <v>10146</v>
      </c>
      <c r="P339" s="1" t="s">
        <v>4592</v>
      </c>
      <c r="Q339" s="1" t="s">
        <v>1281</v>
      </c>
      <c r="R339" s="1" t="s">
        <v>10147</v>
      </c>
      <c r="S339" s="1" t="s">
        <v>1135</v>
      </c>
      <c r="T339" s="1" t="s">
        <v>1103</v>
      </c>
      <c r="U339" s="1" t="s">
        <v>8883</v>
      </c>
      <c r="V339" s="1" t="s">
        <v>5204</v>
      </c>
      <c r="W339" s="1" t="s">
        <v>10148</v>
      </c>
      <c r="X339" s="1" t="s">
        <v>10149</v>
      </c>
      <c r="Y339" s="1" t="s">
        <v>3541</v>
      </c>
      <c r="Z339" s="1" t="s">
        <v>10150</v>
      </c>
      <c r="AA339" s="1" t="s">
        <v>10151</v>
      </c>
      <c r="AB339" s="1" t="s">
        <v>10152</v>
      </c>
      <c r="AC339" s="1" t="s">
        <v>10153</v>
      </c>
      <c r="AD339" s="1" t="s">
        <v>9641</v>
      </c>
      <c r="AE339" s="1" t="s">
        <v>10154</v>
      </c>
      <c r="AF339" s="1" t="s">
        <v>10155</v>
      </c>
      <c r="AG339" s="1" t="s">
        <v>10156</v>
      </c>
      <c r="AH339" s="1" t="s">
        <v>10157</v>
      </c>
      <c r="AI339" s="1" t="s">
        <v>10158</v>
      </c>
      <c r="AJ339" s="1" t="s">
        <v>2180</v>
      </c>
      <c r="AK339" s="1" t="s">
        <v>2228</v>
      </c>
      <c r="AL339" s="1" t="s">
        <v>4957</v>
      </c>
      <c r="AM339" s="1" t="s">
        <v>10159</v>
      </c>
      <c r="AN339" s="1" t="s">
        <v>3150</v>
      </c>
      <c r="AO339" s="1" t="s">
        <v>5317</v>
      </c>
      <c r="AP339" s="1" t="s">
        <v>10160</v>
      </c>
      <c r="AQ339" s="1" t="s">
        <v>10161</v>
      </c>
      <c r="AR339" s="1" t="s">
        <v>10162</v>
      </c>
      <c r="AS339" s="1" t="s">
        <v>10163</v>
      </c>
      <c r="AT339" s="1" t="s">
        <v>7157</v>
      </c>
      <c r="AU339" s="1" t="s">
        <v>10164</v>
      </c>
      <c r="AV339" s="1" t="s">
        <v>7001</v>
      </c>
      <c r="AW339" s="1" t="s">
        <v>10165</v>
      </c>
      <c r="AX339" s="1" t="s">
        <v>2342</v>
      </c>
      <c r="AY339" s="1" t="s">
        <v>1205</v>
      </c>
      <c r="AZ339" s="1" t="s">
        <v>6529</v>
      </c>
      <c r="BA339" s="1" t="s">
        <v>10166</v>
      </c>
      <c r="BB339" s="1" t="s">
        <v>919</v>
      </c>
      <c r="BC339" s="1" t="s">
        <v>1368</v>
      </c>
      <c r="BD339" s="1" t="s">
        <v>917</v>
      </c>
      <c r="BE339" s="1" t="s">
        <v>1100</v>
      </c>
      <c r="BF339" s="1" t="s">
        <v>1472</v>
      </c>
      <c r="BG339" s="1" t="s">
        <v>1603</v>
      </c>
      <c r="BH339" s="1" t="s">
        <v>1237</v>
      </c>
      <c r="BI339" s="1" t="s">
        <v>733</v>
      </c>
      <c r="BJ339" s="1" t="s">
        <v>573</v>
      </c>
      <c r="BK339" s="1" t="s">
        <v>598</v>
      </c>
      <c r="BL339" s="1" t="s">
        <v>755</v>
      </c>
      <c r="BM339" s="1" t="s">
        <v>1748</v>
      </c>
      <c r="BN339" s="1" t="s">
        <v>1470</v>
      </c>
      <c r="BO339" s="1" t="s">
        <v>1761</v>
      </c>
      <c r="BP339" s="1" t="s">
        <v>5018</v>
      </c>
      <c r="BQ339" s="1" t="s">
        <v>2771</v>
      </c>
      <c r="BR339" s="1" t="s">
        <v>2919</v>
      </c>
      <c r="BS339" s="1" t="s">
        <v>3888</v>
      </c>
      <c r="BT339" s="1" t="s">
        <v>839</v>
      </c>
      <c r="BU339" s="1" t="s">
        <v>552</v>
      </c>
      <c r="BV339" s="1" t="s">
        <v>668</v>
      </c>
      <c r="BW339" s="1" t="s">
        <v>572</v>
      </c>
      <c r="BX339" s="1" t="s">
        <v>552</v>
      </c>
      <c r="BY339" s="1" t="s">
        <v>10167</v>
      </c>
      <c r="BZ339" s="1" t="s">
        <v>10168</v>
      </c>
      <c r="CA339" s="1" t="s">
        <v>10169</v>
      </c>
      <c r="CB339" s="1" t="s">
        <v>10170</v>
      </c>
    </row>
    <row r="340" spans="1:80" hidden="1" x14ac:dyDescent="0.25">
      <c r="A340" s="1" t="s">
        <v>10171</v>
      </c>
      <c r="B340" s="1" t="s">
        <v>140</v>
      </c>
      <c r="C340" s="1" t="s">
        <v>888</v>
      </c>
      <c r="D340" s="1" t="s">
        <v>141</v>
      </c>
      <c r="E340" s="3" t="s">
        <v>10172</v>
      </c>
      <c r="F340" s="1" t="s">
        <v>10173</v>
      </c>
      <c r="G340" s="1" t="s">
        <v>10174</v>
      </c>
      <c r="H340" s="1" t="s">
        <v>642</v>
      </c>
      <c r="I340" s="1" t="s">
        <v>10175</v>
      </c>
      <c r="J340" s="1" t="s">
        <v>10176</v>
      </c>
      <c r="K340" s="1" t="s">
        <v>10177</v>
      </c>
      <c r="L340" s="1" t="s">
        <v>10178</v>
      </c>
      <c r="M340" s="1" t="s">
        <v>10179</v>
      </c>
      <c r="N340" s="1" t="s">
        <v>10180</v>
      </c>
      <c r="O340" s="1" t="s">
        <v>10181</v>
      </c>
      <c r="P340" s="1" t="s">
        <v>973</v>
      </c>
      <c r="Q340" s="1" t="s">
        <v>557</v>
      </c>
      <c r="R340" s="1" t="s">
        <v>10182</v>
      </c>
      <c r="S340" s="1" t="s">
        <v>6551</v>
      </c>
      <c r="T340" s="1" t="s">
        <v>4480</v>
      </c>
      <c r="U340" s="1" t="s">
        <v>9760</v>
      </c>
      <c r="V340" s="1" t="s">
        <v>10183</v>
      </c>
      <c r="W340" s="1" t="s">
        <v>10184</v>
      </c>
      <c r="X340" s="1" t="s">
        <v>10185</v>
      </c>
      <c r="Y340" s="1" t="s">
        <v>4845</v>
      </c>
      <c r="Z340" s="1" t="s">
        <v>10186</v>
      </c>
      <c r="AA340" s="1" t="s">
        <v>10187</v>
      </c>
      <c r="AB340" s="1" t="s">
        <v>10188</v>
      </c>
      <c r="AC340" s="1" t="s">
        <v>10189</v>
      </c>
      <c r="AD340" s="1" t="s">
        <v>10190</v>
      </c>
      <c r="AE340" s="1" t="s">
        <v>10191</v>
      </c>
      <c r="AF340" s="1" t="s">
        <v>10192</v>
      </c>
      <c r="AG340" s="1" t="s">
        <v>10193</v>
      </c>
      <c r="AH340" s="1" t="s">
        <v>10194</v>
      </c>
      <c r="AI340" s="1" t="s">
        <v>10195</v>
      </c>
      <c r="AJ340" s="1" t="s">
        <v>10196</v>
      </c>
      <c r="AK340" s="1" t="s">
        <v>5974</v>
      </c>
      <c r="AL340" s="1" t="s">
        <v>2919</v>
      </c>
      <c r="AM340" s="1" t="s">
        <v>4142</v>
      </c>
      <c r="AN340" s="1" t="s">
        <v>7082</v>
      </c>
      <c r="AO340" s="1" t="s">
        <v>10197</v>
      </c>
      <c r="AP340" s="1" t="s">
        <v>10198</v>
      </c>
      <c r="AQ340" s="1" t="s">
        <v>10199</v>
      </c>
      <c r="AR340" s="1" t="s">
        <v>10200</v>
      </c>
      <c r="AS340" s="1" t="s">
        <v>10201</v>
      </c>
      <c r="AT340" s="1" t="s">
        <v>3012</v>
      </c>
      <c r="AU340" s="1" t="s">
        <v>10202</v>
      </c>
      <c r="AV340" s="1" t="s">
        <v>2239</v>
      </c>
      <c r="AW340" s="1" t="s">
        <v>10203</v>
      </c>
      <c r="AX340" s="1" t="s">
        <v>10204</v>
      </c>
      <c r="AY340" s="1" t="s">
        <v>535</v>
      </c>
      <c r="AZ340" s="1" t="s">
        <v>2255</v>
      </c>
      <c r="BA340" s="1" t="s">
        <v>10205</v>
      </c>
      <c r="BB340" s="1" t="s">
        <v>578</v>
      </c>
      <c r="BC340" s="1" t="s">
        <v>1325</v>
      </c>
      <c r="BD340" s="1" t="s">
        <v>2540</v>
      </c>
      <c r="BE340" s="1" t="s">
        <v>795</v>
      </c>
      <c r="BF340" s="1" t="s">
        <v>536</v>
      </c>
      <c r="BG340" s="1" t="s">
        <v>1463</v>
      </c>
      <c r="BH340" s="1" t="s">
        <v>1009</v>
      </c>
      <c r="BI340" s="1" t="s">
        <v>730</v>
      </c>
      <c r="BJ340" s="1" t="s">
        <v>759</v>
      </c>
      <c r="BK340" s="1" t="s">
        <v>731</v>
      </c>
      <c r="BL340" s="1" t="s">
        <v>774</v>
      </c>
      <c r="BM340" s="1" t="s">
        <v>564</v>
      </c>
      <c r="BN340" s="1" t="s">
        <v>1146</v>
      </c>
      <c r="BO340" s="1" t="s">
        <v>1400</v>
      </c>
      <c r="BP340" s="1" t="s">
        <v>2853</v>
      </c>
      <c r="BQ340" s="1" t="s">
        <v>10206</v>
      </c>
      <c r="BR340" s="1" t="s">
        <v>2419</v>
      </c>
      <c r="BS340" s="1" t="s">
        <v>1606</v>
      </c>
      <c r="BT340" s="1" t="s">
        <v>974</v>
      </c>
      <c r="BU340" s="1" t="s">
        <v>552</v>
      </c>
      <c r="BV340" s="1" t="s">
        <v>668</v>
      </c>
      <c r="BW340" s="1" t="s">
        <v>572</v>
      </c>
      <c r="BX340" s="1" t="s">
        <v>552</v>
      </c>
      <c r="BY340" s="1" t="s">
        <v>10207</v>
      </c>
      <c r="BZ340" s="1" t="s">
        <v>10208</v>
      </c>
      <c r="CA340" s="1" t="s">
        <v>10209</v>
      </c>
      <c r="CB340" s="1" t="s">
        <v>10210</v>
      </c>
    </row>
    <row r="341" spans="1:80" hidden="1" x14ac:dyDescent="0.25">
      <c r="A341" s="1" t="s">
        <v>10211</v>
      </c>
      <c r="B341" s="1" t="s">
        <v>140</v>
      </c>
      <c r="C341" s="1" t="s">
        <v>923</v>
      </c>
      <c r="D341" s="1" t="s">
        <v>141</v>
      </c>
      <c r="E341" s="3" t="s">
        <v>10212</v>
      </c>
      <c r="F341" s="1" t="s">
        <v>10213</v>
      </c>
      <c r="G341" s="1" t="s">
        <v>2944</v>
      </c>
      <c r="H341" s="1" t="s">
        <v>1231</v>
      </c>
      <c r="I341" s="1" t="s">
        <v>10214</v>
      </c>
      <c r="J341" s="1" t="s">
        <v>10215</v>
      </c>
      <c r="K341" s="1" t="s">
        <v>7054</v>
      </c>
      <c r="L341" s="1" t="s">
        <v>10216</v>
      </c>
      <c r="M341" s="1" t="s">
        <v>10217</v>
      </c>
      <c r="N341" s="1" t="s">
        <v>10218</v>
      </c>
      <c r="O341" s="1" t="s">
        <v>9361</v>
      </c>
      <c r="P341" s="1" t="s">
        <v>1669</v>
      </c>
      <c r="Q341" s="1" t="s">
        <v>557</v>
      </c>
      <c r="R341" s="1" t="s">
        <v>6626</v>
      </c>
      <c r="S341" s="1" t="s">
        <v>4845</v>
      </c>
      <c r="T341" s="1" t="s">
        <v>1601</v>
      </c>
      <c r="U341" s="1" t="s">
        <v>10219</v>
      </c>
      <c r="V341" s="1" t="s">
        <v>10220</v>
      </c>
      <c r="W341" s="1" t="s">
        <v>10221</v>
      </c>
      <c r="X341" s="1" t="s">
        <v>10222</v>
      </c>
      <c r="Y341" s="1" t="s">
        <v>1269</v>
      </c>
      <c r="Z341" s="1" t="s">
        <v>10223</v>
      </c>
      <c r="AA341" s="1" t="s">
        <v>10224</v>
      </c>
      <c r="AB341" s="1" t="s">
        <v>10225</v>
      </c>
      <c r="AC341" s="1" t="s">
        <v>10226</v>
      </c>
      <c r="AD341" s="1" t="s">
        <v>10227</v>
      </c>
      <c r="AE341" s="1" t="s">
        <v>10228</v>
      </c>
      <c r="AF341" s="1" t="s">
        <v>10229</v>
      </c>
      <c r="AG341" s="1" t="s">
        <v>10230</v>
      </c>
      <c r="AH341" s="1" t="s">
        <v>10231</v>
      </c>
      <c r="AI341" s="1" t="s">
        <v>10232</v>
      </c>
      <c r="AJ341" s="1" t="s">
        <v>5056</v>
      </c>
      <c r="AK341" s="1" t="s">
        <v>1934</v>
      </c>
      <c r="AL341" s="1" t="s">
        <v>660</v>
      </c>
      <c r="AM341" s="1" t="s">
        <v>3775</v>
      </c>
      <c r="AN341" s="1" t="s">
        <v>2967</v>
      </c>
      <c r="AO341" s="1" t="s">
        <v>10233</v>
      </c>
      <c r="AP341" s="1" t="s">
        <v>2618</v>
      </c>
      <c r="AQ341" s="1" t="s">
        <v>10234</v>
      </c>
      <c r="AR341" s="1" t="s">
        <v>10235</v>
      </c>
      <c r="AS341" s="1" t="s">
        <v>2017</v>
      </c>
      <c r="AT341" s="1" t="s">
        <v>2078</v>
      </c>
      <c r="AU341" s="1" t="s">
        <v>10236</v>
      </c>
      <c r="AV341" s="1" t="s">
        <v>1117</v>
      </c>
      <c r="AW341" s="1" t="s">
        <v>10237</v>
      </c>
      <c r="AX341" s="1" t="s">
        <v>6127</v>
      </c>
      <c r="AY341" s="1" t="s">
        <v>538</v>
      </c>
      <c r="AZ341" s="1" t="s">
        <v>4456</v>
      </c>
      <c r="BA341" s="1" t="s">
        <v>10238</v>
      </c>
      <c r="BB341" s="1" t="s">
        <v>1213</v>
      </c>
      <c r="BC341" s="1" t="s">
        <v>2689</v>
      </c>
      <c r="BD341" s="1" t="s">
        <v>3339</v>
      </c>
      <c r="BE341" s="1" t="s">
        <v>731</v>
      </c>
      <c r="BF341" s="1" t="s">
        <v>1751</v>
      </c>
      <c r="BG341" s="1" t="s">
        <v>1184</v>
      </c>
      <c r="BH341" s="1" t="s">
        <v>4480</v>
      </c>
      <c r="BI341" s="1" t="s">
        <v>1146</v>
      </c>
      <c r="BJ341" s="1" t="s">
        <v>717</v>
      </c>
      <c r="BK341" s="1" t="s">
        <v>2611</v>
      </c>
      <c r="BL341" s="1" t="s">
        <v>664</v>
      </c>
      <c r="BM341" s="1" t="s">
        <v>1142</v>
      </c>
      <c r="BN341" s="1" t="s">
        <v>3266</v>
      </c>
      <c r="BO341" s="1" t="s">
        <v>950</v>
      </c>
      <c r="BP341" s="1" t="s">
        <v>2167</v>
      </c>
      <c r="BQ341" s="1" t="s">
        <v>10239</v>
      </c>
      <c r="BR341" s="1" t="s">
        <v>691</v>
      </c>
      <c r="BS341" s="1" t="s">
        <v>3831</v>
      </c>
      <c r="BT341" s="1" t="s">
        <v>898</v>
      </c>
      <c r="BU341" s="1" t="s">
        <v>552</v>
      </c>
      <c r="BV341" s="1" t="s">
        <v>668</v>
      </c>
      <c r="BW341" s="1" t="s">
        <v>572</v>
      </c>
      <c r="BX341" s="1" t="s">
        <v>552</v>
      </c>
      <c r="BY341" s="1" t="s">
        <v>10240</v>
      </c>
      <c r="BZ341" s="1" t="s">
        <v>10241</v>
      </c>
      <c r="CA341" s="1" t="s">
        <v>10242</v>
      </c>
      <c r="CB341" s="1" t="s">
        <v>10243</v>
      </c>
    </row>
    <row r="342" spans="1:80" hidden="1" x14ac:dyDescent="0.25">
      <c r="A342" s="1" t="s">
        <v>10244</v>
      </c>
      <c r="B342" s="1" t="s">
        <v>140</v>
      </c>
      <c r="C342" s="1" t="s">
        <v>962</v>
      </c>
      <c r="D342" s="1" t="s">
        <v>141</v>
      </c>
      <c r="E342" s="3" t="s">
        <v>10245</v>
      </c>
      <c r="F342" s="1" t="s">
        <v>10246</v>
      </c>
      <c r="G342" s="1" t="s">
        <v>10247</v>
      </c>
      <c r="H342" s="1" t="s">
        <v>1277</v>
      </c>
      <c r="I342" s="1" t="s">
        <v>10248</v>
      </c>
      <c r="J342" s="1" t="s">
        <v>10249</v>
      </c>
      <c r="K342" s="1" t="s">
        <v>10250</v>
      </c>
      <c r="L342" s="1" t="s">
        <v>10251</v>
      </c>
      <c r="M342" s="1" t="s">
        <v>10252</v>
      </c>
      <c r="N342" s="1" t="s">
        <v>10253</v>
      </c>
      <c r="O342" s="1" t="s">
        <v>10254</v>
      </c>
      <c r="P342" s="1" t="s">
        <v>4388</v>
      </c>
      <c r="Q342" s="1" t="s">
        <v>1555</v>
      </c>
      <c r="R342" s="1" t="s">
        <v>5348</v>
      </c>
      <c r="S342" s="1" t="s">
        <v>1719</v>
      </c>
      <c r="T342" s="1" t="s">
        <v>992</v>
      </c>
      <c r="U342" s="1" t="s">
        <v>10255</v>
      </c>
      <c r="V342" s="1" t="s">
        <v>3940</v>
      </c>
      <c r="W342" s="1" t="s">
        <v>10256</v>
      </c>
      <c r="X342" s="1" t="s">
        <v>10257</v>
      </c>
      <c r="Y342" s="1" t="s">
        <v>1667</v>
      </c>
      <c r="Z342" s="1" t="s">
        <v>10258</v>
      </c>
      <c r="AA342" s="1" t="s">
        <v>10259</v>
      </c>
      <c r="AB342" s="1" t="s">
        <v>10260</v>
      </c>
      <c r="AC342" s="1" t="s">
        <v>10261</v>
      </c>
      <c r="AD342" s="1" t="s">
        <v>10262</v>
      </c>
      <c r="AE342" s="1" t="s">
        <v>10263</v>
      </c>
      <c r="AF342" s="1" t="s">
        <v>10264</v>
      </c>
      <c r="AG342" s="1" t="s">
        <v>10265</v>
      </c>
      <c r="AH342" s="1" t="s">
        <v>7754</v>
      </c>
      <c r="AI342" s="1" t="s">
        <v>10266</v>
      </c>
      <c r="AJ342" s="1" t="s">
        <v>4370</v>
      </c>
      <c r="AK342" s="1" t="s">
        <v>6532</v>
      </c>
      <c r="AL342" s="1" t="s">
        <v>3232</v>
      </c>
      <c r="AM342" s="1" t="s">
        <v>4410</v>
      </c>
      <c r="AN342" s="1" t="s">
        <v>2473</v>
      </c>
      <c r="AO342" s="1" t="s">
        <v>10267</v>
      </c>
      <c r="AP342" s="1" t="s">
        <v>2554</v>
      </c>
      <c r="AQ342" s="1" t="s">
        <v>10268</v>
      </c>
      <c r="AR342" s="1" t="s">
        <v>10269</v>
      </c>
      <c r="AS342" s="1" t="s">
        <v>10201</v>
      </c>
      <c r="AT342" s="1" t="s">
        <v>1410</v>
      </c>
      <c r="AU342" s="1" t="s">
        <v>5497</v>
      </c>
      <c r="AV342" s="1" t="s">
        <v>1117</v>
      </c>
      <c r="AW342" s="1" t="s">
        <v>10270</v>
      </c>
      <c r="AX342" s="1" t="s">
        <v>6953</v>
      </c>
      <c r="AY342" s="1" t="s">
        <v>1358</v>
      </c>
      <c r="AZ342" s="1" t="s">
        <v>4260</v>
      </c>
      <c r="BA342" s="1" t="s">
        <v>10271</v>
      </c>
      <c r="BB342" s="1" t="s">
        <v>626</v>
      </c>
      <c r="BC342" s="1" t="s">
        <v>917</v>
      </c>
      <c r="BD342" s="1" t="s">
        <v>627</v>
      </c>
      <c r="BE342" s="1" t="s">
        <v>2689</v>
      </c>
      <c r="BF342" s="1" t="s">
        <v>1600</v>
      </c>
      <c r="BG342" s="1" t="s">
        <v>2397</v>
      </c>
      <c r="BH342" s="1" t="s">
        <v>1099</v>
      </c>
      <c r="BI342" s="1" t="s">
        <v>856</v>
      </c>
      <c r="BJ342" s="1" t="s">
        <v>884</v>
      </c>
      <c r="BK342" s="1" t="s">
        <v>1144</v>
      </c>
      <c r="BL342" s="1" t="s">
        <v>1277</v>
      </c>
      <c r="BM342" s="1" t="s">
        <v>1647</v>
      </c>
      <c r="BN342" s="1" t="s">
        <v>1485</v>
      </c>
      <c r="BO342" s="1" t="s">
        <v>642</v>
      </c>
      <c r="BP342" s="1" t="s">
        <v>3218</v>
      </c>
      <c r="BQ342" s="1" t="s">
        <v>10272</v>
      </c>
      <c r="BR342" s="1" t="s">
        <v>2731</v>
      </c>
      <c r="BS342" s="1" t="s">
        <v>9184</v>
      </c>
      <c r="BT342" s="1" t="s">
        <v>562</v>
      </c>
      <c r="BU342" s="1" t="s">
        <v>552</v>
      </c>
      <c r="BV342" s="1" t="s">
        <v>668</v>
      </c>
      <c r="BW342" s="1" t="s">
        <v>572</v>
      </c>
      <c r="BX342" s="1" t="s">
        <v>552</v>
      </c>
      <c r="BY342" s="1" t="s">
        <v>1924</v>
      </c>
      <c r="BZ342" s="1" t="s">
        <v>10273</v>
      </c>
      <c r="CA342" s="1" t="s">
        <v>10274</v>
      </c>
      <c r="CB342" s="1" t="s">
        <v>10275</v>
      </c>
    </row>
    <row r="343" spans="1:80" hidden="1" x14ac:dyDescent="0.25">
      <c r="A343" s="1" t="s">
        <v>10276</v>
      </c>
      <c r="B343" s="1" t="s">
        <v>142</v>
      </c>
      <c r="C343" s="1" t="s">
        <v>523</v>
      </c>
      <c r="D343" s="1" t="s">
        <v>143</v>
      </c>
      <c r="E343" s="3" t="s">
        <v>10277</v>
      </c>
      <c r="F343" s="1" t="s">
        <v>10278</v>
      </c>
      <c r="G343" s="1" t="s">
        <v>1761</v>
      </c>
      <c r="H343" s="1" t="s">
        <v>625</v>
      </c>
      <c r="I343" s="1" t="s">
        <v>10279</v>
      </c>
      <c r="J343" s="1" t="s">
        <v>564</v>
      </c>
      <c r="K343" s="1" t="s">
        <v>10280</v>
      </c>
      <c r="L343" s="1" t="s">
        <v>10281</v>
      </c>
      <c r="M343" s="1" t="s">
        <v>10282</v>
      </c>
      <c r="N343" s="1" t="s">
        <v>10283</v>
      </c>
      <c r="O343" s="1" t="s">
        <v>3518</v>
      </c>
      <c r="P343" s="1" t="s">
        <v>2078</v>
      </c>
      <c r="Q343" s="1" t="s">
        <v>9416</v>
      </c>
      <c r="R343" s="1" t="s">
        <v>1359</v>
      </c>
      <c r="S343" s="1" t="s">
        <v>3232</v>
      </c>
      <c r="T343" s="1" t="s">
        <v>1751</v>
      </c>
      <c r="U343" s="1" t="s">
        <v>552</v>
      </c>
      <c r="V343" s="1" t="s">
        <v>552</v>
      </c>
      <c r="W343" s="1" t="s">
        <v>10284</v>
      </c>
      <c r="X343" s="1" t="s">
        <v>1099</v>
      </c>
      <c r="Y343" s="1" t="s">
        <v>933</v>
      </c>
      <c r="Z343" s="1" t="s">
        <v>3011</v>
      </c>
      <c r="AA343" s="1" t="s">
        <v>10285</v>
      </c>
      <c r="AB343" s="1" t="s">
        <v>10286</v>
      </c>
      <c r="AC343" s="1" t="s">
        <v>613</v>
      </c>
      <c r="AD343" s="1" t="s">
        <v>552</v>
      </c>
      <c r="AE343" s="1" t="s">
        <v>552</v>
      </c>
      <c r="AF343" s="1" t="s">
        <v>10287</v>
      </c>
      <c r="AG343" s="1" t="s">
        <v>10288</v>
      </c>
      <c r="AH343" s="1" t="s">
        <v>521</v>
      </c>
      <c r="AI343" s="1" t="s">
        <v>10289</v>
      </c>
      <c r="AJ343" s="1" t="s">
        <v>1509</v>
      </c>
      <c r="AK343" s="1" t="s">
        <v>552</v>
      </c>
      <c r="AL343" s="1" t="s">
        <v>552</v>
      </c>
      <c r="AM343" s="1" t="s">
        <v>552</v>
      </c>
      <c r="AN343" s="1" t="s">
        <v>552</v>
      </c>
      <c r="AO343" s="1" t="s">
        <v>2965</v>
      </c>
      <c r="AP343" s="1" t="s">
        <v>3016</v>
      </c>
      <c r="AQ343" s="1" t="s">
        <v>10290</v>
      </c>
      <c r="AR343" s="1" t="s">
        <v>4360</v>
      </c>
      <c r="AS343" s="1" t="s">
        <v>10291</v>
      </c>
      <c r="AT343" s="1" t="s">
        <v>3982</v>
      </c>
      <c r="AU343" s="1" t="s">
        <v>6954</v>
      </c>
      <c r="AV343" s="1" t="s">
        <v>6083</v>
      </c>
      <c r="AW343" s="1" t="s">
        <v>1432</v>
      </c>
      <c r="AX343" s="1" t="s">
        <v>1234</v>
      </c>
      <c r="AY343" s="1" t="s">
        <v>521</v>
      </c>
      <c r="AZ343" s="1" t="s">
        <v>521</v>
      </c>
      <c r="BA343" s="1" t="s">
        <v>10292</v>
      </c>
      <c r="BB343" s="1" t="s">
        <v>842</v>
      </c>
      <c r="BC343" s="1" t="s">
        <v>558</v>
      </c>
      <c r="BD343" s="1" t="s">
        <v>1167</v>
      </c>
      <c r="BE343" s="1" t="s">
        <v>552</v>
      </c>
      <c r="BF343" s="1" t="s">
        <v>572</v>
      </c>
      <c r="BG343" s="1" t="s">
        <v>668</v>
      </c>
      <c r="BH343" s="1" t="s">
        <v>2301</v>
      </c>
      <c r="BI343" s="1" t="s">
        <v>552</v>
      </c>
      <c r="BJ343" s="1" t="s">
        <v>552</v>
      </c>
      <c r="BK343" s="1" t="s">
        <v>552</v>
      </c>
      <c r="BL343" s="1" t="s">
        <v>2556</v>
      </c>
      <c r="BM343" s="1" t="s">
        <v>558</v>
      </c>
      <c r="BN343" s="1" t="s">
        <v>521</v>
      </c>
      <c r="BO343" s="1" t="s">
        <v>552</v>
      </c>
      <c r="BP343" s="1" t="s">
        <v>552</v>
      </c>
      <c r="BQ343" s="1" t="s">
        <v>4011</v>
      </c>
      <c r="BR343" s="1" t="s">
        <v>568</v>
      </c>
      <c r="BS343" s="1" t="s">
        <v>521</v>
      </c>
      <c r="BT343" s="1" t="s">
        <v>760</v>
      </c>
      <c r="BU343" s="1" t="s">
        <v>527</v>
      </c>
      <c r="BV343" s="1" t="s">
        <v>552</v>
      </c>
      <c r="BW343" s="1" t="s">
        <v>527</v>
      </c>
      <c r="BX343" s="1" t="s">
        <v>552</v>
      </c>
      <c r="BY343" s="1" t="s">
        <v>10293</v>
      </c>
      <c r="BZ343" s="1" t="s">
        <v>10294</v>
      </c>
      <c r="CA343" s="1" t="s">
        <v>2905</v>
      </c>
      <c r="CB343" s="1" t="s">
        <v>10295</v>
      </c>
    </row>
    <row r="344" spans="1:80" hidden="1" x14ac:dyDescent="0.25">
      <c r="A344" s="1" t="s">
        <v>10296</v>
      </c>
      <c r="B344" s="1" t="s">
        <v>142</v>
      </c>
      <c r="C344" s="1" t="s">
        <v>582</v>
      </c>
      <c r="D344" s="1" t="s">
        <v>143</v>
      </c>
      <c r="E344" s="3" t="s">
        <v>10297</v>
      </c>
      <c r="F344" s="1" t="s">
        <v>10298</v>
      </c>
      <c r="G344" s="1" t="s">
        <v>1761</v>
      </c>
      <c r="H344" s="1" t="s">
        <v>625</v>
      </c>
      <c r="I344" s="1" t="s">
        <v>10299</v>
      </c>
      <c r="J344" s="1" t="s">
        <v>1317</v>
      </c>
      <c r="K344" s="1" t="s">
        <v>10300</v>
      </c>
      <c r="L344" s="1" t="s">
        <v>10301</v>
      </c>
      <c r="M344" s="1" t="s">
        <v>7710</v>
      </c>
      <c r="N344" s="1" t="s">
        <v>10302</v>
      </c>
      <c r="O344" s="1" t="s">
        <v>10303</v>
      </c>
      <c r="P344" s="1" t="s">
        <v>1158</v>
      </c>
      <c r="Q344" s="1" t="s">
        <v>6950</v>
      </c>
      <c r="R344" s="1" t="s">
        <v>2621</v>
      </c>
      <c r="S344" s="1" t="s">
        <v>3181</v>
      </c>
      <c r="T344" s="1" t="s">
        <v>1184</v>
      </c>
      <c r="U344" s="1" t="s">
        <v>552</v>
      </c>
      <c r="V344" s="1" t="s">
        <v>552</v>
      </c>
      <c r="W344" s="1" t="s">
        <v>10304</v>
      </c>
      <c r="X344" s="1" t="s">
        <v>645</v>
      </c>
      <c r="Y344" s="1" t="s">
        <v>4408</v>
      </c>
      <c r="Z344" s="1" t="s">
        <v>9074</v>
      </c>
      <c r="AA344" s="1" t="s">
        <v>10305</v>
      </c>
      <c r="AB344" s="1" t="s">
        <v>10306</v>
      </c>
      <c r="AC344" s="1" t="s">
        <v>613</v>
      </c>
      <c r="AD344" s="1" t="s">
        <v>552</v>
      </c>
      <c r="AE344" s="1" t="s">
        <v>552</v>
      </c>
      <c r="AF344" s="1" t="s">
        <v>10307</v>
      </c>
      <c r="AG344" s="1" t="s">
        <v>10308</v>
      </c>
      <c r="AH344" s="1" t="s">
        <v>521</v>
      </c>
      <c r="AI344" s="1" t="s">
        <v>10309</v>
      </c>
      <c r="AJ344" s="1" t="s">
        <v>2493</v>
      </c>
      <c r="AK344" s="1" t="s">
        <v>552</v>
      </c>
      <c r="AL344" s="1" t="s">
        <v>552</v>
      </c>
      <c r="AM344" s="1" t="s">
        <v>552</v>
      </c>
      <c r="AN344" s="1" t="s">
        <v>552</v>
      </c>
      <c r="AO344" s="1" t="s">
        <v>6207</v>
      </c>
      <c r="AP344" s="1" t="s">
        <v>6177</v>
      </c>
      <c r="AQ344" s="1" t="s">
        <v>10310</v>
      </c>
      <c r="AR344" s="1" t="s">
        <v>10311</v>
      </c>
      <c r="AS344" s="1" t="s">
        <v>10312</v>
      </c>
      <c r="AT344" s="1" t="s">
        <v>5989</v>
      </c>
      <c r="AU344" s="1" t="s">
        <v>10313</v>
      </c>
      <c r="AV344" s="1" t="s">
        <v>1930</v>
      </c>
      <c r="AW344" s="1" t="s">
        <v>1683</v>
      </c>
      <c r="AX344" s="1" t="s">
        <v>2670</v>
      </c>
      <c r="AY344" s="1" t="s">
        <v>521</v>
      </c>
      <c r="AZ344" s="1" t="s">
        <v>521</v>
      </c>
      <c r="BA344" s="1" t="s">
        <v>10314</v>
      </c>
      <c r="BB344" s="1" t="s">
        <v>802</v>
      </c>
      <c r="BC344" s="1" t="s">
        <v>558</v>
      </c>
      <c r="BD344" s="1" t="s">
        <v>1125</v>
      </c>
      <c r="BE344" s="1" t="s">
        <v>552</v>
      </c>
      <c r="BF344" s="1" t="s">
        <v>576</v>
      </c>
      <c r="BG344" s="1" t="s">
        <v>668</v>
      </c>
      <c r="BH344" s="1" t="s">
        <v>759</v>
      </c>
      <c r="BI344" s="1" t="s">
        <v>552</v>
      </c>
      <c r="BJ344" s="1" t="s">
        <v>552</v>
      </c>
      <c r="BK344" s="1" t="s">
        <v>552</v>
      </c>
      <c r="BL344" s="1" t="s">
        <v>1316</v>
      </c>
      <c r="BM344" s="1" t="s">
        <v>569</v>
      </c>
      <c r="BN344" s="1" t="s">
        <v>521</v>
      </c>
      <c r="BO344" s="1" t="s">
        <v>552</v>
      </c>
      <c r="BP344" s="1" t="s">
        <v>552</v>
      </c>
      <c r="BQ344" s="1" t="s">
        <v>7881</v>
      </c>
      <c r="BR344" s="1" t="s">
        <v>802</v>
      </c>
      <c r="BS344" s="1" t="s">
        <v>521</v>
      </c>
      <c r="BT344" s="1" t="s">
        <v>919</v>
      </c>
      <c r="BU344" s="1" t="s">
        <v>527</v>
      </c>
      <c r="BV344" s="1" t="s">
        <v>552</v>
      </c>
      <c r="BW344" s="1" t="s">
        <v>527</v>
      </c>
      <c r="BX344" s="1" t="s">
        <v>552</v>
      </c>
      <c r="BY344" s="1" t="s">
        <v>10315</v>
      </c>
      <c r="BZ344" s="1" t="s">
        <v>10316</v>
      </c>
      <c r="CA344" s="1" t="s">
        <v>2474</v>
      </c>
      <c r="CB344" s="1" t="s">
        <v>10317</v>
      </c>
    </row>
    <row r="345" spans="1:80" hidden="1" x14ac:dyDescent="0.25">
      <c r="A345" s="1" t="s">
        <v>10318</v>
      </c>
      <c r="B345" s="1" t="s">
        <v>142</v>
      </c>
      <c r="C345" s="1" t="s">
        <v>631</v>
      </c>
      <c r="D345" s="1" t="s">
        <v>143</v>
      </c>
      <c r="E345" s="3" t="s">
        <v>10319</v>
      </c>
      <c r="F345" s="1" t="s">
        <v>10320</v>
      </c>
      <c r="G345" s="1" t="s">
        <v>643</v>
      </c>
      <c r="H345" s="1" t="s">
        <v>526</v>
      </c>
      <c r="I345" s="1" t="s">
        <v>6383</v>
      </c>
      <c r="J345" s="1" t="s">
        <v>3166</v>
      </c>
      <c r="K345" s="1" t="s">
        <v>10321</v>
      </c>
      <c r="L345" s="1" t="s">
        <v>10322</v>
      </c>
      <c r="M345" s="1" t="s">
        <v>10323</v>
      </c>
      <c r="N345" s="1" t="s">
        <v>10324</v>
      </c>
      <c r="O345" s="1" t="s">
        <v>3368</v>
      </c>
      <c r="P345" s="1" t="s">
        <v>7900</v>
      </c>
      <c r="Q345" s="1" t="s">
        <v>10325</v>
      </c>
      <c r="R345" s="1" t="s">
        <v>1277</v>
      </c>
      <c r="S345" s="1" t="s">
        <v>2689</v>
      </c>
      <c r="T345" s="1" t="s">
        <v>1896</v>
      </c>
      <c r="U345" s="1" t="s">
        <v>552</v>
      </c>
      <c r="V345" s="1" t="s">
        <v>552</v>
      </c>
      <c r="W345" s="1" t="s">
        <v>10326</v>
      </c>
      <c r="X345" s="1" t="s">
        <v>1185</v>
      </c>
      <c r="Y345" s="1" t="s">
        <v>598</v>
      </c>
      <c r="Z345" s="1" t="s">
        <v>5448</v>
      </c>
      <c r="AA345" s="1" t="s">
        <v>10327</v>
      </c>
      <c r="AB345" s="1" t="s">
        <v>10328</v>
      </c>
      <c r="AC345" s="1" t="s">
        <v>613</v>
      </c>
      <c r="AD345" s="1" t="s">
        <v>552</v>
      </c>
      <c r="AE345" s="1" t="s">
        <v>552</v>
      </c>
      <c r="AF345" s="1" t="s">
        <v>10329</v>
      </c>
      <c r="AG345" s="1" t="s">
        <v>10330</v>
      </c>
      <c r="AH345" s="1" t="s">
        <v>521</v>
      </c>
      <c r="AI345" s="1" t="s">
        <v>10331</v>
      </c>
      <c r="AJ345" s="1" t="s">
        <v>3217</v>
      </c>
      <c r="AK345" s="1" t="s">
        <v>552</v>
      </c>
      <c r="AL345" s="1" t="s">
        <v>552</v>
      </c>
      <c r="AM345" s="1" t="s">
        <v>552</v>
      </c>
      <c r="AN345" s="1" t="s">
        <v>552</v>
      </c>
      <c r="AO345" s="1" t="s">
        <v>3962</v>
      </c>
      <c r="AP345" s="1" t="s">
        <v>10332</v>
      </c>
      <c r="AQ345" s="1" t="s">
        <v>10333</v>
      </c>
      <c r="AR345" s="1" t="s">
        <v>10334</v>
      </c>
      <c r="AS345" s="1" t="s">
        <v>10335</v>
      </c>
      <c r="AT345" s="1" t="s">
        <v>7526</v>
      </c>
      <c r="AU345" s="1" t="s">
        <v>10336</v>
      </c>
      <c r="AV345" s="1" t="s">
        <v>1645</v>
      </c>
      <c r="AW345" s="1" t="s">
        <v>1105</v>
      </c>
      <c r="AX345" s="1" t="s">
        <v>1232</v>
      </c>
      <c r="AY345" s="1" t="s">
        <v>521</v>
      </c>
      <c r="AZ345" s="1" t="s">
        <v>521</v>
      </c>
      <c r="BA345" s="1" t="s">
        <v>10337</v>
      </c>
      <c r="BB345" s="1" t="s">
        <v>842</v>
      </c>
      <c r="BC345" s="1" t="s">
        <v>569</v>
      </c>
      <c r="BD345" s="1" t="s">
        <v>1082</v>
      </c>
      <c r="BE345" s="1" t="s">
        <v>552</v>
      </c>
      <c r="BF345" s="1" t="s">
        <v>576</v>
      </c>
      <c r="BG345" s="1" t="s">
        <v>572</v>
      </c>
      <c r="BH345" s="1" t="s">
        <v>759</v>
      </c>
      <c r="BI345" s="1" t="s">
        <v>552</v>
      </c>
      <c r="BJ345" s="1" t="s">
        <v>552</v>
      </c>
      <c r="BK345" s="1" t="s">
        <v>552</v>
      </c>
      <c r="BL345" s="1" t="s">
        <v>688</v>
      </c>
      <c r="BM345" s="1" t="s">
        <v>569</v>
      </c>
      <c r="BN345" s="1" t="s">
        <v>521</v>
      </c>
      <c r="BO345" s="1" t="s">
        <v>552</v>
      </c>
      <c r="BP345" s="1" t="s">
        <v>552</v>
      </c>
      <c r="BQ345" s="1" t="s">
        <v>2960</v>
      </c>
      <c r="BR345" s="1" t="s">
        <v>669</v>
      </c>
      <c r="BS345" s="1" t="s">
        <v>521</v>
      </c>
      <c r="BT345" s="1" t="s">
        <v>820</v>
      </c>
      <c r="BU345" s="1" t="s">
        <v>527</v>
      </c>
      <c r="BV345" s="1" t="s">
        <v>552</v>
      </c>
      <c r="BW345" s="1" t="s">
        <v>527</v>
      </c>
      <c r="BX345" s="1" t="s">
        <v>552</v>
      </c>
      <c r="BY345" s="1" t="s">
        <v>10338</v>
      </c>
      <c r="BZ345" s="1" t="s">
        <v>10339</v>
      </c>
      <c r="CA345" s="1" t="s">
        <v>3222</v>
      </c>
      <c r="CB345" s="1" t="s">
        <v>10340</v>
      </c>
    </row>
    <row r="346" spans="1:80" hidden="1" x14ac:dyDescent="0.25">
      <c r="A346" s="1" t="s">
        <v>10341</v>
      </c>
      <c r="B346" s="1" t="s">
        <v>142</v>
      </c>
      <c r="C346" s="1" t="s">
        <v>677</v>
      </c>
      <c r="D346" s="1" t="s">
        <v>143</v>
      </c>
      <c r="E346" s="3" t="s">
        <v>10342</v>
      </c>
      <c r="F346" s="1" t="s">
        <v>10343</v>
      </c>
      <c r="G346" s="1" t="s">
        <v>1761</v>
      </c>
      <c r="H346" s="1" t="s">
        <v>575</v>
      </c>
      <c r="I346" s="1" t="s">
        <v>10344</v>
      </c>
      <c r="J346" s="1" t="s">
        <v>1074</v>
      </c>
      <c r="K346" s="1" t="s">
        <v>10345</v>
      </c>
      <c r="L346" s="1" t="s">
        <v>10346</v>
      </c>
      <c r="M346" s="1" t="s">
        <v>10347</v>
      </c>
      <c r="N346" s="1" t="s">
        <v>10348</v>
      </c>
      <c r="O346" s="1" t="s">
        <v>4311</v>
      </c>
      <c r="P346" s="1" t="s">
        <v>7001</v>
      </c>
      <c r="Q346" s="1" t="s">
        <v>4832</v>
      </c>
      <c r="R346" s="1" t="s">
        <v>562</v>
      </c>
      <c r="S346" s="1" t="s">
        <v>1325</v>
      </c>
      <c r="T346" s="1" t="s">
        <v>1103</v>
      </c>
      <c r="U346" s="1" t="s">
        <v>552</v>
      </c>
      <c r="V346" s="1" t="s">
        <v>552</v>
      </c>
      <c r="W346" s="1" t="s">
        <v>10349</v>
      </c>
      <c r="X346" s="1" t="s">
        <v>1748</v>
      </c>
      <c r="Y346" s="1" t="s">
        <v>935</v>
      </c>
      <c r="Z346" s="1" t="s">
        <v>6792</v>
      </c>
      <c r="AA346" s="1" t="s">
        <v>10350</v>
      </c>
      <c r="AB346" s="1" t="s">
        <v>10351</v>
      </c>
      <c r="AC346" s="1" t="s">
        <v>613</v>
      </c>
      <c r="AD346" s="1" t="s">
        <v>552</v>
      </c>
      <c r="AE346" s="1" t="s">
        <v>552</v>
      </c>
      <c r="AF346" s="1" t="s">
        <v>10352</v>
      </c>
      <c r="AG346" s="1" t="s">
        <v>10353</v>
      </c>
      <c r="AH346" s="1" t="s">
        <v>521</v>
      </c>
      <c r="AI346" s="1" t="s">
        <v>10354</v>
      </c>
      <c r="AJ346" s="1" t="s">
        <v>5460</v>
      </c>
      <c r="AK346" s="1" t="s">
        <v>552</v>
      </c>
      <c r="AL346" s="1" t="s">
        <v>552</v>
      </c>
      <c r="AM346" s="1" t="s">
        <v>552</v>
      </c>
      <c r="AN346" s="1" t="s">
        <v>552</v>
      </c>
      <c r="AO346" s="1" t="s">
        <v>6662</v>
      </c>
      <c r="AP346" s="1" t="s">
        <v>10355</v>
      </c>
      <c r="AQ346" s="1" t="s">
        <v>10356</v>
      </c>
      <c r="AR346" s="1" t="s">
        <v>6876</v>
      </c>
      <c r="AS346" s="1" t="s">
        <v>10357</v>
      </c>
      <c r="AT346" s="1" t="s">
        <v>1602</v>
      </c>
      <c r="AU346" s="1" t="s">
        <v>1300</v>
      </c>
      <c r="AV346" s="1" t="s">
        <v>10358</v>
      </c>
      <c r="AW346" s="1" t="s">
        <v>6503</v>
      </c>
      <c r="AX346" s="1" t="s">
        <v>795</v>
      </c>
      <c r="AY346" s="1" t="s">
        <v>521</v>
      </c>
      <c r="AZ346" s="1" t="s">
        <v>521</v>
      </c>
      <c r="BA346" s="1" t="s">
        <v>10359</v>
      </c>
      <c r="BB346" s="1" t="s">
        <v>568</v>
      </c>
      <c r="BC346" s="1" t="s">
        <v>570</v>
      </c>
      <c r="BD346" s="1" t="s">
        <v>680</v>
      </c>
      <c r="BE346" s="1" t="s">
        <v>552</v>
      </c>
      <c r="BF346" s="1" t="s">
        <v>613</v>
      </c>
      <c r="BG346" s="1" t="s">
        <v>572</v>
      </c>
      <c r="BH346" s="1" t="s">
        <v>759</v>
      </c>
      <c r="BI346" s="1" t="s">
        <v>552</v>
      </c>
      <c r="BJ346" s="1" t="s">
        <v>552</v>
      </c>
      <c r="BK346" s="1" t="s">
        <v>552</v>
      </c>
      <c r="BL346" s="1" t="s">
        <v>688</v>
      </c>
      <c r="BM346" s="1" t="s">
        <v>569</v>
      </c>
      <c r="BN346" s="1" t="s">
        <v>521</v>
      </c>
      <c r="BO346" s="1" t="s">
        <v>552</v>
      </c>
      <c r="BP346" s="1" t="s">
        <v>552</v>
      </c>
      <c r="BQ346" s="1" t="s">
        <v>3550</v>
      </c>
      <c r="BR346" s="1" t="s">
        <v>713</v>
      </c>
      <c r="BS346" s="1" t="s">
        <v>521</v>
      </c>
      <c r="BT346" s="1" t="s">
        <v>779</v>
      </c>
      <c r="BU346" s="1" t="s">
        <v>527</v>
      </c>
      <c r="BV346" s="1" t="s">
        <v>552</v>
      </c>
      <c r="BW346" s="1" t="s">
        <v>527</v>
      </c>
      <c r="BX346" s="1" t="s">
        <v>552</v>
      </c>
      <c r="BY346" s="1" t="s">
        <v>10360</v>
      </c>
      <c r="BZ346" s="1" t="s">
        <v>10361</v>
      </c>
      <c r="CA346" s="1" t="s">
        <v>1934</v>
      </c>
      <c r="CB346" s="1" t="s">
        <v>10362</v>
      </c>
    </row>
    <row r="347" spans="1:80" hidden="1" x14ac:dyDescent="0.25">
      <c r="A347" s="1" t="s">
        <v>10363</v>
      </c>
      <c r="B347" s="1" t="s">
        <v>142</v>
      </c>
      <c r="C347" s="1" t="s">
        <v>721</v>
      </c>
      <c r="D347" s="1" t="s">
        <v>143</v>
      </c>
      <c r="E347" s="3" t="s">
        <v>10364</v>
      </c>
      <c r="F347" s="1" t="s">
        <v>10365</v>
      </c>
      <c r="G347" s="1" t="s">
        <v>753</v>
      </c>
      <c r="H347" s="1" t="s">
        <v>670</v>
      </c>
      <c r="I347" s="1" t="s">
        <v>10366</v>
      </c>
      <c r="J347" s="1" t="s">
        <v>717</v>
      </c>
      <c r="K347" s="1" t="s">
        <v>2856</v>
      </c>
      <c r="L347" s="1" t="s">
        <v>10367</v>
      </c>
      <c r="M347" s="1" t="s">
        <v>10368</v>
      </c>
      <c r="N347" s="1" t="s">
        <v>10369</v>
      </c>
      <c r="O347" s="1" t="s">
        <v>10370</v>
      </c>
      <c r="P347" s="1" t="s">
        <v>2041</v>
      </c>
      <c r="Q347" s="1" t="s">
        <v>3114</v>
      </c>
      <c r="R347" s="1" t="s">
        <v>617</v>
      </c>
      <c r="S347" s="1" t="s">
        <v>2670</v>
      </c>
      <c r="T347" s="1" t="s">
        <v>1503</v>
      </c>
      <c r="U347" s="1" t="s">
        <v>552</v>
      </c>
      <c r="V347" s="1" t="s">
        <v>552</v>
      </c>
      <c r="W347" s="1" t="s">
        <v>1604</v>
      </c>
      <c r="X347" s="1" t="s">
        <v>1028</v>
      </c>
      <c r="Y347" s="1" t="s">
        <v>857</v>
      </c>
      <c r="Z347" s="1" t="s">
        <v>6446</v>
      </c>
      <c r="AA347" s="1" t="s">
        <v>10371</v>
      </c>
      <c r="AB347" s="1" t="s">
        <v>10372</v>
      </c>
      <c r="AC347" s="1" t="s">
        <v>613</v>
      </c>
      <c r="AD347" s="1" t="s">
        <v>552</v>
      </c>
      <c r="AE347" s="1" t="s">
        <v>552</v>
      </c>
      <c r="AF347" s="1" t="s">
        <v>10373</v>
      </c>
      <c r="AG347" s="1" t="s">
        <v>10374</v>
      </c>
      <c r="AH347" s="1" t="s">
        <v>521</v>
      </c>
      <c r="AI347" s="1" t="s">
        <v>10375</v>
      </c>
      <c r="AJ347" s="1" t="s">
        <v>1161</v>
      </c>
      <c r="AK347" s="1" t="s">
        <v>552</v>
      </c>
      <c r="AL347" s="1" t="s">
        <v>552</v>
      </c>
      <c r="AM347" s="1" t="s">
        <v>552</v>
      </c>
      <c r="AN347" s="1" t="s">
        <v>552</v>
      </c>
      <c r="AO347" s="1" t="s">
        <v>3386</v>
      </c>
      <c r="AP347" s="1" t="s">
        <v>10376</v>
      </c>
      <c r="AQ347" s="1" t="s">
        <v>10377</v>
      </c>
      <c r="AR347" s="1" t="s">
        <v>1161</v>
      </c>
      <c r="AS347" s="1" t="s">
        <v>10378</v>
      </c>
      <c r="AT347" s="1" t="s">
        <v>1334</v>
      </c>
      <c r="AU347" s="1" t="s">
        <v>10379</v>
      </c>
      <c r="AV347" s="1" t="s">
        <v>3112</v>
      </c>
      <c r="AW347" s="1" t="s">
        <v>10380</v>
      </c>
      <c r="AX347" s="1" t="s">
        <v>935</v>
      </c>
      <c r="AY347" s="1" t="s">
        <v>521</v>
      </c>
      <c r="AZ347" s="1" t="s">
        <v>521</v>
      </c>
      <c r="BA347" s="1" t="s">
        <v>10381</v>
      </c>
      <c r="BB347" s="1" t="s">
        <v>554</v>
      </c>
      <c r="BC347" s="1" t="s">
        <v>570</v>
      </c>
      <c r="BD347" s="1" t="s">
        <v>634</v>
      </c>
      <c r="BE347" s="1" t="s">
        <v>552</v>
      </c>
      <c r="BF347" s="1" t="s">
        <v>613</v>
      </c>
      <c r="BG347" s="1" t="s">
        <v>572</v>
      </c>
      <c r="BH347" s="1" t="s">
        <v>759</v>
      </c>
      <c r="BI347" s="1" t="s">
        <v>552</v>
      </c>
      <c r="BJ347" s="1" t="s">
        <v>552</v>
      </c>
      <c r="BK347" s="1" t="s">
        <v>552</v>
      </c>
      <c r="BL347" s="1" t="s">
        <v>879</v>
      </c>
      <c r="BM347" s="1" t="s">
        <v>570</v>
      </c>
      <c r="BN347" s="1" t="s">
        <v>521</v>
      </c>
      <c r="BO347" s="1" t="s">
        <v>552</v>
      </c>
      <c r="BP347" s="1" t="s">
        <v>552</v>
      </c>
      <c r="BQ347" s="1" t="s">
        <v>1056</v>
      </c>
      <c r="BR347" s="1" t="s">
        <v>799</v>
      </c>
      <c r="BS347" s="1" t="s">
        <v>521</v>
      </c>
      <c r="BT347" s="1" t="s">
        <v>5018</v>
      </c>
      <c r="BU347" s="1" t="s">
        <v>527</v>
      </c>
      <c r="BV347" s="1" t="s">
        <v>552</v>
      </c>
      <c r="BW347" s="1" t="s">
        <v>527</v>
      </c>
      <c r="BX347" s="1" t="s">
        <v>552</v>
      </c>
      <c r="BY347" s="1" t="s">
        <v>10382</v>
      </c>
      <c r="BZ347" s="1" t="s">
        <v>8667</v>
      </c>
      <c r="CA347" s="1" t="s">
        <v>3167</v>
      </c>
      <c r="CB347" s="1" t="s">
        <v>10383</v>
      </c>
    </row>
    <row r="348" spans="1:80" hidden="1" x14ac:dyDescent="0.25">
      <c r="A348" s="1" t="s">
        <v>10384</v>
      </c>
      <c r="B348" s="1" t="s">
        <v>142</v>
      </c>
      <c r="C348" s="1" t="s">
        <v>764</v>
      </c>
      <c r="D348" s="1" t="s">
        <v>143</v>
      </c>
      <c r="E348" s="3" t="s">
        <v>10385</v>
      </c>
      <c r="F348" s="1" t="s">
        <v>10386</v>
      </c>
      <c r="G348" s="1" t="s">
        <v>2959</v>
      </c>
      <c r="H348" s="1" t="s">
        <v>622</v>
      </c>
      <c r="I348" s="1" t="s">
        <v>10387</v>
      </c>
      <c r="J348" s="1" t="s">
        <v>1841</v>
      </c>
      <c r="K348" s="1" t="s">
        <v>10388</v>
      </c>
      <c r="L348" s="1" t="s">
        <v>10389</v>
      </c>
      <c r="M348" s="1" t="s">
        <v>10390</v>
      </c>
      <c r="N348" s="1" t="s">
        <v>10391</v>
      </c>
      <c r="O348" s="1" t="s">
        <v>3112</v>
      </c>
      <c r="P348" s="1" t="s">
        <v>3508</v>
      </c>
      <c r="Q348" s="1" t="s">
        <v>10392</v>
      </c>
      <c r="R348" s="1" t="s">
        <v>1229</v>
      </c>
      <c r="S348" s="1" t="s">
        <v>731</v>
      </c>
      <c r="T348" s="1" t="s">
        <v>1896</v>
      </c>
      <c r="U348" s="1" t="s">
        <v>552</v>
      </c>
      <c r="V348" s="1" t="s">
        <v>552</v>
      </c>
      <c r="W348" s="1" t="s">
        <v>10393</v>
      </c>
      <c r="X348" s="1" t="s">
        <v>3550</v>
      </c>
      <c r="Y348" s="1" t="s">
        <v>4441</v>
      </c>
      <c r="Z348" s="1" t="s">
        <v>10394</v>
      </c>
      <c r="AA348" s="1" t="s">
        <v>10395</v>
      </c>
      <c r="AB348" s="1" t="s">
        <v>10396</v>
      </c>
      <c r="AC348" s="1" t="s">
        <v>613</v>
      </c>
      <c r="AD348" s="1" t="s">
        <v>552</v>
      </c>
      <c r="AE348" s="1" t="s">
        <v>552</v>
      </c>
      <c r="AF348" s="1" t="s">
        <v>10397</v>
      </c>
      <c r="AG348" s="1" t="s">
        <v>10398</v>
      </c>
      <c r="AH348" s="1" t="s">
        <v>521</v>
      </c>
      <c r="AI348" s="1" t="s">
        <v>10399</v>
      </c>
      <c r="AJ348" s="1" t="s">
        <v>2512</v>
      </c>
      <c r="AK348" s="1" t="s">
        <v>552</v>
      </c>
      <c r="AL348" s="1" t="s">
        <v>552</v>
      </c>
      <c r="AM348" s="1" t="s">
        <v>552</v>
      </c>
      <c r="AN348" s="1" t="s">
        <v>552</v>
      </c>
      <c r="AO348" s="1" t="s">
        <v>10400</v>
      </c>
      <c r="AP348" s="1" t="s">
        <v>10401</v>
      </c>
      <c r="AQ348" s="1" t="s">
        <v>5400</v>
      </c>
      <c r="AR348" s="1" t="s">
        <v>932</v>
      </c>
      <c r="AS348" s="1" t="s">
        <v>10402</v>
      </c>
      <c r="AT348" s="1" t="s">
        <v>10403</v>
      </c>
      <c r="AU348" s="1" t="s">
        <v>9764</v>
      </c>
      <c r="AV348" s="1" t="s">
        <v>1502</v>
      </c>
      <c r="AW348" s="1" t="s">
        <v>10404</v>
      </c>
      <c r="AX348" s="1" t="s">
        <v>4441</v>
      </c>
      <c r="AY348" s="1" t="s">
        <v>521</v>
      </c>
      <c r="AZ348" s="1" t="s">
        <v>521</v>
      </c>
      <c r="BA348" s="1" t="s">
        <v>10405</v>
      </c>
      <c r="BB348" s="1" t="s">
        <v>680</v>
      </c>
      <c r="BC348" s="1" t="s">
        <v>554</v>
      </c>
      <c r="BD348" s="1" t="s">
        <v>713</v>
      </c>
      <c r="BE348" s="1" t="s">
        <v>552</v>
      </c>
      <c r="BF348" s="1" t="s">
        <v>558</v>
      </c>
      <c r="BG348" s="1" t="s">
        <v>572</v>
      </c>
      <c r="BH348" s="1" t="s">
        <v>2301</v>
      </c>
      <c r="BI348" s="1" t="s">
        <v>552</v>
      </c>
      <c r="BJ348" s="1" t="s">
        <v>552</v>
      </c>
      <c r="BK348" s="1" t="s">
        <v>552</v>
      </c>
      <c r="BL348" s="1" t="s">
        <v>688</v>
      </c>
      <c r="BM348" s="1" t="s">
        <v>570</v>
      </c>
      <c r="BN348" s="1" t="s">
        <v>521</v>
      </c>
      <c r="BO348" s="1" t="s">
        <v>552</v>
      </c>
      <c r="BP348" s="1" t="s">
        <v>552</v>
      </c>
      <c r="BQ348" s="1" t="s">
        <v>3181</v>
      </c>
      <c r="BR348" s="1" t="s">
        <v>882</v>
      </c>
      <c r="BS348" s="1" t="s">
        <v>521</v>
      </c>
      <c r="BT348" s="1" t="s">
        <v>5069</v>
      </c>
      <c r="BU348" s="1" t="s">
        <v>527</v>
      </c>
      <c r="BV348" s="1" t="s">
        <v>552</v>
      </c>
      <c r="BW348" s="1" t="s">
        <v>527</v>
      </c>
      <c r="BX348" s="1" t="s">
        <v>552</v>
      </c>
      <c r="BY348" s="1" t="s">
        <v>10406</v>
      </c>
      <c r="BZ348" s="1" t="s">
        <v>10407</v>
      </c>
      <c r="CA348" s="1" t="s">
        <v>3322</v>
      </c>
      <c r="CB348" s="1" t="s">
        <v>10408</v>
      </c>
    </row>
    <row r="349" spans="1:80" hidden="1" x14ac:dyDescent="0.25">
      <c r="A349" s="1" t="s">
        <v>10409</v>
      </c>
      <c r="B349" s="1" t="s">
        <v>142</v>
      </c>
      <c r="C349" s="1" t="s">
        <v>807</v>
      </c>
      <c r="D349" s="1" t="s">
        <v>143</v>
      </c>
      <c r="E349" s="3" t="s">
        <v>10410</v>
      </c>
      <c r="F349" s="1" t="s">
        <v>10411</v>
      </c>
      <c r="G349" s="1" t="s">
        <v>3403</v>
      </c>
      <c r="H349" s="1" t="s">
        <v>958</v>
      </c>
      <c r="I349" s="1" t="s">
        <v>4717</v>
      </c>
      <c r="J349" s="1" t="s">
        <v>1320</v>
      </c>
      <c r="K349" s="1" t="s">
        <v>10412</v>
      </c>
      <c r="L349" s="1" t="s">
        <v>10413</v>
      </c>
      <c r="M349" s="1" t="s">
        <v>10414</v>
      </c>
      <c r="N349" s="1" t="s">
        <v>10415</v>
      </c>
      <c r="O349" s="1" t="s">
        <v>988</v>
      </c>
      <c r="P349" s="1" t="s">
        <v>1641</v>
      </c>
      <c r="Q349" s="1" t="s">
        <v>2906</v>
      </c>
      <c r="R349" s="1" t="s">
        <v>1647</v>
      </c>
      <c r="S349" s="1" t="s">
        <v>4633</v>
      </c>
      <c r="T349" s="1" t="s">
        <v>1061</v>
      </c>
      <c r="U349" s="1" t="s">
        <v>552</v>
      </c>
      <c r="V349" s="1" t="s">
        <v>552</v>
      </c>
      <c r="W349" s="1" t="s">
        <v>10416</v>
      </c>
      <c r="X349" s="1" t="s">
        <v>1149</v>
      </c>
      <c r="Y349" s="1" t="s">
        <v>1231</v>
      </c>
      <c r="Z349" s="1" t="s">
        <v>10417</v>
      </c>
      <c r="AA349" s="1" t="s">
        <v>10418</v>
      </c>
      <c r="AB349" s="1" t="s">
        <v>10419</v>
      </c>
      <c r="AC349" s="1" t="s">
        <v>613</v>
      </c>
      <c r="AD349" s="1" t="s">
        <v>552</v>
      </c>
      <c r="AE349" s="1" t="s">
        <v>552</v>
      </c>
      <c r="AF349" s="1" t="s">
        <v>10420</v>
      </c>
      <c r="AG349" s="1" t="s">
        <v>10421</v>
      </c>
      <c r="AH349" s="1" t="s">
        <v>521</v>
      </c>
      <c r="AI349" s="1" t="s">
        <v>10422</v>
      </c>
      <c r="AJ349" s="1" t="s">
        <v>3010</v>
      </c>
      <c r="AK349" s="1" t="s">
        <v>552</v>
      </c>
      <c r="AL349" s="1" t="s">
        <v>552</v>
      </c>
      <c r="AM349" s="1" t="s">
        <v>552</v>
      </c>
      <c r="AN349" s="1" t="s">
        <v>552</v>
      </c>
      <c r="AO349" s="1" t="s">
        <v>6061</v>
      </c>
      <c r="AP349" s="1" t="s">
        <v>10423</v>
      </c>
      <c r="AQ349" s="1" t="s">
        <v>10424</v>
      </c>
      <c r="AR349" s="1" t="s">
        <v>1118</v>
      </c>
      <c r="AS349" s="1" t="s">
        <v>10425</v>
      </c>
      <c r="AT349" s="1" t="s">
        <v>10426</v>
      </c>
      <c r="AU349" s="1" t="s">
        <v>6854</v>
      </c>
      <c r="AV349" s="1" t="s">
        <v>751</v>
      </c>
      <c r="AW349" s="1" t="s">
        <v>1249</v>
      </c>
      <c r="AX349" s="1" t="s">
        <v>1056</v>
      </c>
      <c r="AY349" s="1" t="s">
        <v>521</v>
      </c>
      <c r="AZ349" s="1" t="s">
        <v>521</v>
      </c>
      <c r="BA349" s="1" t="s">
        <v>10427</v>
      </c>
      <c r="BB349" s="1" t="s">
        <v>2301</v>
      </c>
      <c r="BC349" s="1" t="s">
        <v>609</v>
      </c>
      <c r="BD349" s="1" t="s">
        <v>571</v>
      </c>
      <c r="BE349" s="1" t="s">
        <v>552</v>
      </c>
      <c r="BF349" s="1" t="s">
        <v>570</v>
      </c>
      <c r="BG349" s="1" t="s">
        <v>572</v>
      </c>
      <c r="BH349" s="1" t="s">
        <v>2301</v>
      </c>
      <c r="BI349" s="1" t="s">
        <v>552</v>
      </c>
      <c r="BJ349" s="1" t="s">
        <v>552</v>
      </c>
      <c r="BK349" s="1" t="s">
        <v>552</v>
      </c>
      <c r="BL349" s="1" t="s">
        <v>688</v>
      </c>
      <c r="BM349" s="1" t="s">
        <v>570</v>
      </c>
      <c r="BN349" s="1" t="s">
        <v>521</v>
      </c>
      <c r="BO349" s="1" t="s">
        <v>552</v>
      </c>
      <c r="BP349" s="1" t="s">
        <v>552</v>
      </c>
      <c r="BQ349" s="1" t="s">
        <v>1491</v>
      </c>
      <c r="BR349" s="1" t="s">
        <v>882</v>
      </c>
      <c r="BS349" s="1" t="s">
        <v>521</v>
      </c>
      <c r="BT349" s="1" t="s">
        <v>5069</v>
      </c>
      <c r="BU349" s="1" t="s">
        <v>527</v>
      </c>
      <c r="BV349" s="1" t="s">
        <v>552</v>
      </c>
      <c r="BW349" s="1" t="s">
        <v>527</v>
      </c>
      <c r="BX349" s="1" t="s">
        <v>552</v>
      </c>
      <c r="BY349" s="1" t="s">
        <v>10428</v>
      </c>
      <c r="BZ349" s="1" t="s">
        <v>10429</v>
      </c>
      <c r="CA349" s="1" t="s">
        <v>5086</v>
      </c>
      <c r="CB349" s="1" t="s">
        <v>10430</v>
      </c>
    </row>
    <row r="350" spans="1:80" hidden="1" x14ac:dyDescent="0.25">
      <c r="A350" s="1" t="s">
        <v>10431</v>
      </c>
      <c r="B350" s="1" t="s">
        <v>142</v>
      </c>
      <c r="C350" s="1" t="s">
        <v>846</v>
      </c>
      <c r="D350" s="1" t="s">
        <v>143</v>
      </c>
      <c r="E350" s="3" t="s">
        <v>10432</v>
      </c>
      <c r="F350" s="1" t="s">
        <v>10433</v>
      </c>
      <c r="G350" s="1" t="s">
        <v>2067</v>
      </c>
      <c r="H350" s="1" t="s">
        <v>841</v>
      </c>
      <c r="I350" s="1" t="s">
        <v>10434</v>
      </c>
      <c r="J350" s="1" t="s">
        <v>10435</v>
      </c>
      <c r="K350" s="1" t="s">
        <v>10436</v>
      </c>
      <c r="L350" s="1" t="s">
        <v>10437</v>
      </c>
      <c r="M350" s="1" t="s">
        <v>10438</v>
      </c>
      <c r="N350" s="1" t="s">
        <v>10439</v>
      </c>
      <c r="O350" s="1" t="s">
        <v>1620</v>
      </c>
      <c r="P350" s="1" t="s">
        <v>1143</v>
      </c>
      <c r="Q350" s="1" t="s">
        <v>732</v>
      </c>
      <c r="R350" s="1" t="s">
        <v>1184</v>
      </c>
      <c r="S350" s="1" t="s">
        <v>935</v>
      </c>
      <c r="T350" s="1" t="s">
        <v>1721</v>
      </c>
      <c r="U350" s="1" t="s">
        <v>552</v>
      </c>
      <c r="V350" s="1" t="s">
        <v>552</v>
      </c>
      <c r="W350" s="1" t="s">
        <v>10440</v>
      </c>
      <c r="X350" s="1" t="s">
        <v>643</v>
      </c>
      <c r="Y350" s="1" t="s">
        <v>1056</v>
      </c>
      <c r="Z350" s="1" t="s">
        <v>10441</v>
      </c>
      <c r="AA350" s="1" t="s">
        <v>10442</v>
      </c>
      <c r="AB350" s="1" t="s">
        <v>10443</v>
      </c>
      <c r="AC350" s="1" t="s">
        <v>613</v>
      </c>
      <c r="AD350" s="1" t="s">
        <v>552</v>
      </c>
      <c r="AE350" s="1" t="s">
        <v>552</v>
      </c>
      <c r="AF350" s="1" t="s">
        <v>10444</v>
      </c>
      <c r="AG350" s="1" t="s">
        <v>10445</v>
      </c>
      <c r="AH350" s="1" t="s">
        <v>521</v>
      </c>
      <c r="AI350" s="1" t="s">
        <v>10446</v>
      </c>
      <c r="AJ350" s="1" t="s">
        <v>6409</v>
      </c>
      <c r="AK350" s="1" t="s">
        <v>552</v>
      </c>
      <c r="AL350" s="1" t="s">
        <v>552</v>
      </c>
      <c r="AM350" s="1" t="s">
        <v>552</v>
      </c>
      <c r="AN350" s="1" t="s">
        <v>552</v>
      </c>
      <c r="AO350" s="1" t="s">
        <v>10447</v>
      </c>
      <c r="AP350" s="1" t="s">
        <v>10448</v>
      </c>
      <c r="AQ350" s="1" t="s">
        <v>4204</v>
      </c>
      <c r="AR350" s="1" t="s">
        <v>1036</v>
      </c>
      <c r="AS350" s="1" t="s">
        <v>10449</v>
      </c>
      <c r="AT350" s="1" t="s">
        <v>5223</v>
      </c>
      <c r="AU350" s="1" t="s">
        <v>1084</v>
      </c>
      <c r="AV350" s="1" t="s">
        <v>1161</v>
      </c>
      <c r="AW350" s="1" t="s">
        <v>2871</v>
      </c>
      <c r="AX350" s="1" t="s">
        <v>1281</v>
      </c>
      <c r="AY350" s="1" t="s">
        <v>521</v>
      </c>
      <c r="AZ350" s="1" t="s">
        <v>521</v>
      </c>
      <c r="BA350" s="1" t="s">
        <v>10450</v>
      </c>
      <c r="BB350" s="1" t="s">
        <v>1035</v>
      </c>
      <c r="BC350" s="1" t="s">
        <v>575</v>
      </c>
      <c r="BD350" s="1" t="s">
        <v>625</v>
      </c>
      <c r="BE350" s="1" t="s">
        <v>552</v>
      </c>
      <c r="BF350" s="1" t="s">
        <v>670</v>
      </c>
      <c r="BG350" s="1" t="s">
        <v>572</v>
      </c>
      <c r="BH350" s="1" t="s">
        <v>2209</v>
      </c>
      <c r="BI350" s="1" t="s">
        <v>552</v>
      </c>
      <c r="BJ350" s="1" t="s">
        <v>552</v>
      </c>
      <c r="BK350" s="1" t="s">
        <v>552</v>
      </c>
      <c r="BL350" s="1" t="s">
        <v>837</v>
      </c>
      <c r="BM350" s="1" t="s">
        <v>670</v>
      </c>
      <c r="BN350" s="1" t="s">
        <v>521</v>
      </c>
      <c r="BO350" s="1" t="s">
        <v>552</v>
      </c>
      <c r="BP350" s="1" t="s">
        <v>552</v>
      </c>
      <c r="BQ350" s="1" t="s">
        <v>713</v>
      </c>
      <c r="BR350" s="1" t="s">
        <v>994</v>
      </c>
      <c r="BS350" s="1" t="s">
        <v>521</v>
      </c>
      <c r="BT350" s="1" t="s">
        <v>1286</v>
      </c>
      <c r="BU350" s="1" t="s">
        <v>527</v>
      </c>
      <c r="BV350" s="1" t="s">
        <v>552</v>
      </c>
      <c r="BW350" s="1" t="s">
        <v>527</v>
      </c>
      <c r="BX350" s="1" t="s">
        <v>552</v>
      </c>
      <c r="BY350" s="1" t="s">
        <v>10451</v>
      </c>
      <c r="BZ350" s="1" t="s">
        <v>10452</v>
      </c>
      <c r="CA350" s="1" t="s">
        <v>1502</v>
      </c>
      <c r="CB350" s="1" t="s">
        <v>10453</v>
      </c>
    </row>
    <row r="351" spans="1:80" hidden="1" x14ac:dyDescent="0.25">
      <c r="A351" s="1" t="s">
        <v>10454</v>
      </c>
      <c r="B351" s="1" t="s">
        <v>142</v>
      </c>
      <c r="C351" s="1" t="s">
        <v>888</v>
      </c>
      <c r="D351" s="1" t="s">
        <v>143</v>
      </c>
      <c r="E351" s="3" t="s">
        <v>10455</v>
      </c>
      <c r="F351" s="1" t="s">
        <v>10456</v>
      </c>
      <c r="G351" s="1" t="s">
        <v>6837</v>
      </c>
      <c r="H351" s="1" t="s">
        <v>573</v>
      </c>
      <c r="I351" s="1" t="s">
        <v>10457</v>
      </c>
      <c r="J351" s="1" t="s">
        <v>1551</v>
      </c>
      <c r="K351" s="1" t="s">
        <v>10458</v>
      </c>
      <c r="L351" s="1" t="s">
        <v>10459</v>
      </c>
      <c r="M351" s="1" t="s">
        <v>10460</v>
      </c>
      <c r="N351" s="1" t="s">
        <v>6588</v>
      </c>
      <c r="O351" s="1" t="s">
        <v>536</v>
      </c>
      <c r="P351" s="1" t="s">
        <v>3459</v>
      </c>
      <c r="Q351" s="1" t="s">
        <v>1470</v>
      </c>
      <c r="R351" s="1" t="s">
        <v>947</v>
      </c>
      <c r="S351" s="1" t="s">
        <v>755</v>
      </c>
      <c r="T351" s="1" t="s">
        <v>1721</v>
      </c>
      <c r="U351" s="1" t="s">
        <v>552</v>
      </c>
      <c r="V351" s="1" t="s">
        <v>552</v>
      </c>
      <c r="W351" s="1" t="s">
        <v>7671</v>
      </c>
      <c r="X351" s="1" t="s">
        <v>689</v>
      </c>
      <c r="Y351" s="1" t="s">
        <v>1100</v>
      </c>
      <c r="Z351" s="1" t="s">
        <v>7462</v>
      </c>
      <c r="AA351" s="1" t="s">
        <v>10461</v>
      </c>
      <c r="AB351" s="1" t="s">
        <v>10462</v>
      </c>
      <c r="AC351" s="1" t="s">
        <v>613</v>
      </c>
      <c r="AD351" s="1" t="s">
        <v>552</v>
      </c>
      <c r="AE351" s="1" t="s">
        <v>552</v>
      </c>
      <c r="AF351" s="1" t="s">
        <v>10463</v>
      </c>
      <c r="AG351" s="1" t="s">
        <v>10464</v>
      </c>
      <c r="AH351" s="1" t="s">
        <v>521</v>
      </c>
      <c r="AI351" s="1" t="s">
        <v>10465</v>
      </c>
      <c r="AJ351" s="1" t="s">
        <v>6653</v>
      </c>
      <c r="AK351" s="1" t="s">
        <v>552</v>
      </c>
      <c r="AL351" s="1" t="s">
        <v>552</v>
      </c>
      <c r="AM351" s="1" t="s">
        <v>552</v>
      </c>
      <c r="AN351" s="1" t="s">
        <v>552</v>
      </c>
      <c r="AO351" s="1" t="s">
        <v>10466</v>
      </c>
      <c r="AP351" s="1" t="s">
        <v>10467</v>
      </c>
      <c r="AQ351" s="1" t="s">
        <v>666</v>
      </c>
      <c r="AR351" s="1" t="s">
        <v>609</v>
      </c>
      <c r="AS351" s="1" t="s">
        <v>10468</v>
      </c>
      <c r="AT351" s="1" t="s">
        <v>10469</v>
      </c>
      <c r="AU351" s="1" t="s">
        <v>10470</v>
      </c>
      <c r="AV351" s="1" t="s">
        <v>3366</v>
      </c>
      <c r="AW351" s="1" t="s">
        <v>10471</v>
      </c>
      <c r="AX351" s="1" t="s">
        <v>1142</v>
      </c>
      <c r="AY351" s="1" t="s">
        <v>521</v>
      </c>
      <c r="AZ351" s="1" t="s">
        <v>521</v>
      </c>
      <c r="BA351" s="1" t="s">
        <v>10472</v>
      </c>
      <c r="BB351" s="1" t="s">
        <v>1036</v>
      </c>
      <c r="BC351" s="1" t="s">
        <v>625</v>
      </c>
      <c r="BD351" s="1" t="s">
        <v>575</v>
      </c>
      <c r="BE351" s="1" t="s">
        <v>552</v>
      </c>
      <c r="BF351" s="1" t="s">
        <v>609</v>
      </c>
      <c r="BG351" s="1" t="s">
        <v>576</v>
      </c>
      <c r="BH351" s="1" t="s">
        <v>2209</v>
      </c>
      <c r="BI351" s="1" t="s">
        <v>552</v>
      </c>
      <c r="BJ351" s="1" t="s">
        <v>552</v>
      </c>
      <c r="BK351" s="1" t="s">
        <v>552</v>
      </c>
      <c r="BL351" s="1" t="s">
        <v>1397</v>
      </c>
      <c r="BM351" s="1" t="s">
        <v>670</v>
      </c>
      <c r="BN351" s="1" t="s">
        <v>521</v>
      </c>
      <c r="BO351" s="1" t="s">
        <v>552</v>
      </c>
      <c r="BP351" s="1" t="s">
        <v>552</v>
      </c>
      <c r="BQ351" s="1" t="s">
        <v>613</v>
      </c>
      <c r="BR351" s="1" t="s">
        <v>620</v>
      </c>
      <c r="BS351" s="1" t="s">
        <v>521</v>
      </c>
      <c r="BT351" s="1" t="s">
        <v>3339</v>
      </c>
      <c r="BU351" s="1" t="s">
        <v>527</v>
      </c>
      <c r="BV351" s="1" t="s">
        <v>552</v>
      </c>
      <c r="BW351" s="1" t="s">
        <v>527</v>
      </c>
      <c r="BX351" s="1" t="s">
        <v>552</v>
      </c>
      <c r="BY351" s="1" t="s">
        <v>10473</v>
      </c>
      <c r="BZ351" s="1" t="s">
        <v>10474</v>
      </c>
      <c r="CA351" s="1" t="s">
        <v>2837</v>
      </c>
      <c r="CB351" s="1" t="s">
        <v>10475</v>
      </c>
    </row>
    <row r="352" spans="1:80" hidden="1" x14ac:dyDescent="0.25">
      <c r="A352" s="1" t="s">
        <v>10476</v>
      </c>
      <c r="B352" s="1" t="s">
        <v>142</v>
      </c>
      <c r="C352" s="1" t="s">
        <v>923</v>
      </c>
      <c r="D352" s="1" t="s">
        <v>143</v>
      </c>
      <c r="E352" s="3" t="s">
        <v>10477</v>
      </c>
      <c r="F352" s="1" t="s">
        <v>10478</v>
      </c>
      <c r="G352" s="1" t="s">
        <v>10479</v>
      </c>
      <c r="H352" s="1" t="s">
        <v>577</v>
      </c>
      <c r="I352" s="1" t="s">
        <v>10480</v>
      </c>
      <c r="J352" s="1" t="s">
        <v>3111</v>
      </c>
      <c r="K352" s="1" t="s">
        <v>10481</v>
      </c>
      <c r="L352" s="1" t="s">
        <v>10482</v>
      </c>
      <c r="M352" s="1" t="s">
        <v>10483</v>
      </c>
      <c r="N352" s="1" t="s">
        <v>10484</v>
      </c>
      <c r="O352" s="1" t="s">
        <v>1552</v>
      </c>
      <c r="P352" s="1" t="s">
        <v>795</v>
      </c>
      <c r="Q352" s="1" t="s">
        <v>643</v>
      </c>
      <c r="R352" s="1" t="s">
        <v>1472</v>
      </c>
      <c r="S352" s="1" t="s">
        <v>3459</v>
      </c>
      <c r="T352" s="1" t="s">
        <v>730</v>
      </c>
      <c r="U352" s="1" t="s">
        <v>552</v>
      </c>
      <c r="V352" s="1" t="s">
        <v>552</v>
      </c>
      <c r="W352" s="1" t="s">
        <v>1966</v>
      </c>
      <c r="X352" s="1" t="s">
        <v>687</v>
      </c>
      <c r="Y352" s="1" t="s">
        <v>1058</v>
      </c>
      <c r="Z352" s="1" t="s">
        <v>7874</v>
      </c>
      <c r="AA352" s="1" t="s">
        <v>10485</v>
      </c>
      <c r="AB352" s="1" t="s">
        <v>10486</v>
      </c>
      <c r="AC352" s="1" t="s">
        <v>613</v>
      </c>
      <c r="AD352" s="1" t="s">
        <v>552</v>
      </c>
      <c r="AE352" s="1" t="s">
        <v>552</v>
      </c>
      <c r="AF352" s="1" t="s">
        <v>10487</v>
      </c>
      <c r="AG352" s="1" t="s">
        <v>10488</v>
      </c>
      <c r="AH352" s="1" t="s">
        <v>521</v>
      </c>
      <c r="AI352" s="1" t="s">
        <v>10489</v>
      </c>
      <c r="AJ352" s="1" t="s">
        <v>2512</v>
      </c>
      <c r="AK352" s="1" t="s">
        <v>552</v>
      </c>
      <c r="AL352" s="1" t="s">
        <v>552</v>
      </c>
      <c r="AM352" s="1" t="s">
        <v>552</v>
      </c>
      <c r="AN352" s="1" t="s">
        <v>552</v>
      </c>
      <c r="AO352" s="1" t="s">
        <v>2528</v>
      </c>
      <c r="AP352" s="1" t="s">
        <v>10490</v>
      </c>
      <c r="AQ352" s="1" t="s">
        <v>10491</v>
      </c>
      <c r="AR352" s="1" t="s">
        <v>4472</v>
      </c>
      <c r="AS352" s="1" t="s">
        <v>10492</v>
      </c>
      <c r="AT352" s="1" t="s">
        <v>7042</v>
      </c>
      <c r="AU352" s="1" t="s">
        <v>10470</v>
      </c>
      <c r="AV352" s="1" t="s">
        <v>829</v>
      </c>
      <c r="AW352" s="1" t="s">
        <v>10493</v>
      </c>
      <c r="AX352" s="1" t="s">
        <v>3429</v>
      </c>
      <c r="AY352" s="1" t="s">
        <v>521</v>
      </c>
      <c r="AZ352" s="1" t="s">
        <v>521</v>
      </c>
      <c r="BA352" s="1" t="s">
        <v>10494</v>
      </c>
      <c r="BB352" s="1" t="s">
        <v>1260</v>
      </c>
      <c r="BC352" s="1" t="s">
        <v>526</v>
      </c>
      <c r="BD352" s="1" t="s">
        <v>957</v>
      </c>
      <c r="BE352" s="1" t="s">
        <v>552</v>
      </c>
      <c r="BF352" s="1" t="s">
        <v>575</v>
      </c>
      <c r="BG352" s="1" t="s">
        <v>576</v>
      </c>
      <c r="BH352" s="1" t="s">
        <v>573</v>
      </c>
      <c r="BI352" s="1" t="s">
        <v>552</v>
      </c>
      <c r="BJ352" s="1" t="s">
        <v>552</v>
      </c>
      <c r="BK352" s="1" t="s">
        <v>552</v>
      </c>
      <c r="BL352" s="1" t="s">
        <v>1397</v>
      </c>
      <c r="BM352" s="1" t="s">
        <v>554</v>
      </c>
      <c r="BN352" s="1" t="s">
        <v>521</v>
      </c>
      <c r="BO352" s="1" t="s">
        <v>552</v>
      </c>
      <c r="BP352" s="1" t="s">
        <v>552</v>
      </c>
      <c r="BQ352" s="1" t="s">
        <v>2027</v>
      </c>
      <c r="BR352" s="1" t="s">
        <v>680</v>
      </c>
      <c r="BS352" s="1" t="s">
        <v>521</v>
      </c>
      <c r="BT352" s="1" t="s">
        <v>2580</v>
      </c>
      <c r="BU352" s="1" t="s">
        <v>527</v>
      </c>
      <c r="BV352" s="1" t="s">
        <v>552</v>
      </c>
      <c r="BW352" s="1" t="s">
        <v>527</v>
      </c>
      <c r="BX352" s="1" t="s">
        <v>552</v>
      </c>
      <c r="BY352" s="1" t="s">
        <v>10495</v>
      </c>
      <c r="BZ352" s="1" t="s">
        <v>10496</v>
      </c>
      <c r="CA352" s="1" t="s">
        <v>10497</v>
      </c>
      <c r="CB352" s="1" t="s">
        <v>10498</v>
      </c>
    </row>
    <row r="353" spans="1:80" hidden="1" x14ac:dyDescent="0.25">
      <c r="A353" s="1" t="s">
        <v>10499</v>
      </c>
      <c r="B353" s="1" t="s">
        <v>142</v>
      </c>
      <c r="C353" s="1" t="s">
        <v>962</v>
      </c>
      <c r="D353" s="1" t="s">
        <v>143</v>
      </c>
      <c r="E353" s="3" t="s">
        <v>10500</v>
      </c>
      <c r="F353" s="1" t="s">
        <v>10501</v>
      </c>
      <c r="G353" s="1" t="s">
        <v>6832</v>
      </c>
      <c r="H353" s="1" t="s">
        <v>671</v>
      </c>
      <c r="I353" s="1" t="s">
        <v>10502</v>
      </c>
      <c r="J353" s="1" t="s">
        <v>10503</v>
      </c>
      <c r="K353" s="1" t="s">
        <v>10504</v>
      </c>
      <c r="L353" s="1" t="s">
        <v>10505</v>
      </c>
      <c r="M353" s="1" t="s">
        <v>10506</v>
      </c>
      <c r="N353" s="1" t="s">
        <v>10507</v>
      </c>
      <c r="O353" s="1" t="s">
        <v>1281</v>
      </c>
      <c r="P353" s="1" t="s">
        <v>4957</v>
      </c>
      <c r="Q353" s="1" t="s">
        <v>1052</v>
      </c>
      <c r="R353" s="1" t="s">
        <v>3550</v>
      </c>
      <c r="S353" s="1" t="s">
        <v>935</v>
      </c>
      <c r="T353" s="1" t="s">
        <v>1146</v>
      </c>
      <c r="U353" s="1" t="s">
        <v>552</v>
      </c>
      <c r="V353" s="1" t="s">
        <v>552</v>
      </c>
      <c r="W353" s="1" t="s">
        <v>10508</v>
      </c>
      <c r="X353" s="1" t="s">
        <v>536</v>
      </c>
      <c r="Y353" s="1" t="s">
        <v>562</v>
      </c>
      <c r="Z353" s="1" t="s">
        <v>10509</v>
      </c>
      <c r="AA353" s="1" t="s">
        <v>10510</v>
      </c>
      <c r="AB353" s="1" t="s">
        <v>10511</v>
      </c>
      <c r="AC353" s="1" t="s">
        <v>613</v>
      </c>
      <c r="AD353" s="1" t="s">
        <v>552</v>
      </c>
      <c r="AE353" s="1" t="s">
        <v>552</v>
      </c>
      <c r="AF353" s="1" t="s">
        <v>10512</v>
      </c>
      <c r="AG353" s="1" t="s">
        <v>10513</v>
      </c>
      <c r="AH353" s="1" t="s">
        <v>521</v>
      </c>
      <c r="AI353" s="1" t="s">
        <v>10514</v>
      </c>
      <c r="AJ353" s="1" t="s">
        <v>5839</v>
      </c>
      <c r="AK353" s="1" t="s">
        <v>552</v>
      </c>
      <c r="AL353" s="1" t="s">
        <v>552</v>
      </c>
      <c r="AM353" s="1" t="s">
        <v>552</v>
      </c>
      <c r="AN353" s="1" t="s">
        <v>552</v>
      </c>
      <c r="AO353" s="1" t="s">
        <v>6350</v>
      </c>
      <c r="AP353" s="1" t="s">
        <v>6383</v>
      </c>
      <c r="AQ353" s="1" t="s">
        <v>10515</v>
      </c>
      <c r="AR353" s="1" t="s">
        <v>10516</v>
      </c>
      <c r="AS353" s="1" t="s">
        <v>10517</v>
      </c>
      <c r="AT353" s="1" t="s">
        <v>3419</v>
      </c>
      <c r="AU353" s="1" t="s">
        <v>10518</v>
      </c>
      <c r="AV353" s="1" t="s">
        <v>5260</v>
      </c>
      <c r="AW353" s="1" t="s">
        <v>10519</v>
      </c>
      <c r="AX353" s="1" t="s">
        <v>1237</v>
      </c>
      <c r="AY353" s="1" t="s">
        <v>521</v>
      </c>
      <c r="AZ353" s="1" t="s">
        <v>521</v>
      </c>
      <c r="BA353" s="1" t="s">
        <v>10520</v>
      </c>
      <c r="BB353" s="1" t="s">
        <v>1167</v>
      </c>
      <c r="BC353" s="1" t="s">
        <v>526</v>
      </c>
      <c r="BD353" s="1" t="s">
        <v>609</v>
      </c>
      <c r="BE353" s="1" t="s">
        <v>552</v>
      </c>
      <c r="BF353" s="1" t="s">
        <v>526</v>
      </c>
      <c r="BG353" s="1" t="s">
        <v>576</v>
      </c>
      <c r="BH353" s="1" t="s">
        <v>573</v>
      </c>
      <c r="BI353" s="1" t="s">
        <v>552</v>
      </c>
      <c r="BJ353" s="1" t="s">
        <v>552</v>
      </c>
      <c r="BK353" s="1" t="s">
        <v>552</v>
      </c>
      <c r="BL353" s="1" t="s">
        <v>1316</v>
      </c>
      <c r="BM353" s="1" t="s">
        <v>609</v>
      </c>
      <c r="BN353" s="1" t="s">
        <v>521</v>
      </c>
      <c r="BO353" s="1" t="s">
        <v>552</v>
      </c>
      <c r="BP353" s="1" t="s">
        <v>552</v>
      </c>
      <c r="BQ353" s="1" t="s">
        <v>4472</v>
      </c>
      <c r="BR353" s="1" t="s">
        <v>623</v>
      </c>
      <c r="BS353" s="1" t="s">
        <v>521</v>
      </c>
      <c r="BT353" s="1" t="s">
        <v>2580</v>
      </c>
      <c r="BU353" s="1" t="s">
        <v>527</v>
      </c>
      <c r="BV353" s="1" t="s">
        <v>527</v>
      </c>
      <c r="BW353" s="1" t="s">
        <v>527</v>
      </c>
      <c r="BX353" s="1" t="s">
        <v>552</v>
      </c>
      <c r="BY353" s="1" t="s">
        <v>10521</v>
      </c>
      <c r="BZ353" s="1" t="s">
        <v>10522</v>
      </c>
      <c r="CA353" s="1" t="s">
        <v>4513</v>
      </c>
      <c r="CB353" s="1" t="s">
        <v>10523</v>
      </c>
    </row>
    <row r="354" spans="1:80" hidden="1" x14ac:dyDescent="0.25">
      <c r="A354" s="1" t="s">
        <v>10524</v>
      </c>
      <c r="B354" s="1" t="s">
        <v>144</v>
      </c>
      <c r="C354" s="1" t="s">
        <v>523</v>
      </c>
      <c r="D354" s="1" t="s">
        <v>145</v>
      </c>
      <c r="E354" s="3" t="s">
        <v>10525</v>
      </c>
      <c r="F354" s="1" t="s">
        <v>10526</v>
      </c>
      <c r="G354" s="1" t="s">
        <v>552</v>
      </c>
      <c r="H354" s="1" t="s">
        <v>552</v>
      </c>
      <c r="I354" s="1" t="s">
        <v>537</v>
      </c>
      <c r="J354" s="1" t="s">
        <v>2621</v>
      </c>
      <c r="K354" s="1" t="s">
        <v>10527</v>
      </c>
      <c r="L354" s="1" t="s">
        <v>9370</v>
      </c>
      <c r="M354" s="1" t="s">
        <v>3588</v>
      </c>
      <c r="N354" s="1" t="s">
        <v>10528</v>
      </c>
      <c r="O354" s="1" t="s">
        <v>2329</v>
      </c>
      <c r="P354" s="1" t="s">
        <v>10529</v>
      </c>
      <c r="Q354" s="1" t="s">
        <v>3158</v>
      </c>
      <c r="R354" s="1" t="s">
        <v>958</v>
      </c>
      <c r="S354" s="1" t="s">
        <v>849</v>
      </c>
      <c r="T354" s="1" t="s">
        <v>1358</v>
      </c>
      <c r="U354" s="1" t="s">
        <v>842</v>
      </c>
      <c r="V354" s="1" t="s">
        <v>668</v>
      </c>
      <c r="W354" s="1" t="s">
        <v>521</v>
      </c>
      <c r="X354" s="1" t="s">
        <v>521</v>
      </c>
      <c r="Y354" s="1" t="s">
        <v>521</v>
      </c>
      <c r="Z354" s="1" t="s">
        <v>552</v>
      </c>
      <c r="AA354" s="1" t="s">
        <v>10530</v>
      </c>
      <c r="AB354" s="1" t="s">
        <v>10531</v>
      </c>
      <c r="AC354" s="1" t="s">
        <v>2041</v>
      </c>
      <c r="AD354" s="1" t="s">
        <v>552</v>
      </c>
      <c r="AE354" s="1" t="s">
        <v>552</v>
      </c>
      <c r="AF354" s="1" t="s">
        <v>10532</v>
      </c>
      <c r="AG354" s="1" t="s">
        <v>10533</v>
      </c>
      <c r="AH354" s="1" t="s">
        <v>521</v>
      </c>
      <c r="AI354" s="1" t="s">
        <v>10534</v>
      </c>
      <c r="AJ354" s="1" t="s">
        <v>730</v>
      </c>
      <c r="AK354" s="1" t="s">
        <v>552</v>
      </c>
      <c r="AL354" s="1" t="s">
        <v>552</v>
      </c>
      <c r="AM354" s="1" t="s">
        <v>552</v>
      </c>
      <c r="AN354" s="1" t="s">
        <v>552</v>
      </c>
      <c r="AO354" s="1" t="s">
        <v>733</v>
      </c>
      <c r="AP354" s="1" t="s">
        <v>1928</v>
      </c>
      <c r="AQ354" s="1" t="s">
        <v>10535</v>
      </c>
      <c r="AR354" s="1" t="s">
        <v>1671</v>
      </c>
      <c r="AS354" s="1" t="s">
        <v>2316</v>
      </c>
      <c r="AT354" s="1" t="s">
        <v>2813</v>
      </c>
      <c r="AU354" s="1" t="s">
        <v>1077</v>
      </c>
      <c r="AV354" s="1" t="s">
        <v>914</v>
      </c>
      <c r="AW354" s="1" t="s">
        <v>730</v>
      </c>
      <c r="AX354" s="1" t="s">
        <v>994</v>
      </c>
      <c r="AY354" s="1" t="s">
        <v>521</v>
      </c>
      <c r="AZ354" s="1" t="s">
        <v>521</v>
      </c>
      <c r="BA354" s="1" t="s">
        <v>6199</v>
      </c>
      <c r="BB354" s="1" t="s">
        <v>552</v>
      </c>
      <c r="BC354" s="1" t="s">
        <v>527</v>
      </c>
      <c r="BD354" s="1" t="s">
        <v>625</v>
      </c>
      <c r="BE354" s="1" t="s">
        <v>552</v>
      </c>
      <c r="BF354" s="1" t="s">
        <v>552</v>
      </c>
      <c r="BG354" s="1" t="s">
        <v>527</v>
      </c>
      <c r="BH354" s="1" t="s">
        <v>575</v>
      </c>
      <c r="BI354" s="1" t="s">
        <v>552</v>
      </c>
      <c r="BJ354" s="1" t="s">
        <v>552</v>
      </c>
      <c r="BK354" s="1" t="s">
        <v>552</v>
      </c>
      <c r="BL354" s="1" t="s">
        <v>1125</v>
      </c>
      <c r="BM354" s="1" t="s">
        <v>668</v>
      </c>
      <c r="BN354" s="1" t="s">
        <v>521</v>
      </c>
      <c r="BO354" s="1" t="s">
        <v>552</v>
      </c>
      <c r="BP354" s="1" t="s">
        <v>552</v>
      </c>
      <c r="BQ354" s="1" t="s">
        <v>3137</v>
      </c>
      <c r="BR354" s="1" t="s">
        <v>668</v>
      </c>
      <c r="BS354" s="1" t="s">
        <v>521</v>
      </c>
      <c r="BT354" s="1" t="s">
        <v>995</v>
      </c>
      <c r="BU354" s="1" t="s">
        <v>552</v>
      </c>
      <c r="BV354" s="1" t="s">
        <v>552</v>
      </c>
      <c r="BW354" s="1" t="s">
        <v>552</v>
      </c>
      <c r="BX354" s="1" t="s">
        <v>552</v>
      </c>
      <c r="BY354" s="1" t="s">
        <v>10536</v>
      </c>
      <c r="BZ354" s="1" t="s">
        <v>10537</v>
      </c>
      <c r="CA354" s="1" t="s">
        <v>521</v>
      </c>
      <c r="CB354" s="1" t="s">
        <v>521</v>
      </c>
    </row>
    <row r="355" spans="1:80" hidden="1" x14ac:dyDescent="0.25">
      <c r="A355" s="1" t="s">
        <v>10538</v>
      </c>
      <c r="B355" s="1" t="s">
        <v>144</v>
      </c>
      <c r="C355" s="1" t="s">
        <v>582</v>
      </c>
      <c r="D355" s="1" t="s">
        <v>145</v>
      </c>
      <c r="E355" s="3" t="s">
        <v>10539</v>
      </c>
      <c r="F355" s="1" t="s">
        <v>10540</v>
      </c>
      <c r="G355" s="1" t="s">
        <v>552</v>
      </c>
      <c r="H355" s="1" t="s">
        <v>552</v>
      </c>
      <c r="I355" s="1" t="s">
        <v>3677</v>
      </c>
      <c r="J355" s="1" t="s">
        <v>759</v>
      </c>
      <c r="K355" s="1" t="s">
        <v>10541</v>
      </c>
      <c r="L355" s="1" t="s">
        <v>6464</v>
      </c>
      <c r="M355" s="1" t="s">
        <v>10542</v>
      </c>
      <c r="N355" s="1" t="s">
        <v>10543</v>
      </c>
      <c r="O355" s="1" t="s">
        <v>5974</v>
      </c>
      <c r="P355" s="1" t="s">
        <v>2006</v>
      </c>
      <c r="Q355" s="1" t="s">
        <v>4054</v>
      </c>
      <c r="R355" s="1" t="s">
        <v>680</v>
      </c>
      <c r="S355" s="1" t="s">
        <v>884</v>
      </c>
      <c r="T355" s="1" t="s">
        <v>1555</v>
      </c>
      <c r="U355" s="1" t="s">
        <v>609</v>
      </c>
      <c r="V355" s="1" t="s">
        <v>527</v>
      </c>
      <c r="W355" s="1" t="s">
        <v>521</v>
      </c>
      <c r="X355" s="1" t="s">
        <v>521</v>
      </c>
      <c r="Y355" s="1" t="s">
        <v>521</v>
      </c>
      <c r="Z355" s="1" t="s">
        <v>552</v>
      </c>
      <c r="AA355" s="1" t="s">
        <v>10544</v>
      </c>
      <c r="AB355" s="1" t="s">
        <v>10545</v>
      </c>
      <c r="AC355" s="1" t="s">
        <v>1361</v>
      </c>
      <c r="AD355" s="1" t="s">
        <v>552</v>
      </c>
      <c r="AE355" s="1" t="s">
        <v>552</v>
      </c>
      <c r="AF355" s="1" t="s">
        <v>10546</v>
      </c>
      <c r="AG355" s="1" t="s">
        <v>10547</v>
      </c>
      <c r="AH355" s="1" t="s">
        <v>521</v>
      </c>
      <c r="AI355" s="1" t="s">
        <v>10548</v>
      </c>
      <c r="AJ355" s="1" t="s">
        <v>1501</v>
      </c>
      <c r="AK355" s="1" t="s">
        <v>552</v>
      </c>
      <c r="AL355" s="1" t="s">
        <v>552</v>
      </c>
      <c r="AM355" s="1" t="s">
        <v>552</v>
      </c>
      <c r="AN355" s="1" t="s">
        <v>552</v>
      </c>
      <c r="AO355" s="1" t="s">
        <v>1719</v>
      </c>
      <c r="AP355" s="1" t="s">
        <v>648</v>
      </c>
      <c r="AQ355" s="1" t="s">
        <v>10549</v>
      </c>
      <c r="AR355" s="1" t="s">
        <v>5850</v>
      </c>
      <c r="AS355" s="1" t="s">
        <v>2672</v>
      </c>
      <c r="AT355" s="1" t="s">
        <v>715</v>
      </c>
      <c r="AU355" s="1" t="s">
        <v>1296</v>
      </c>
      <c r="AV355" s="1" t="s">
        <v>4408</v>
      </c>
      <c r="AW355" s="1" t="s">
        <v>6803</v>
      </c>
      <c r="AX355" s="1" t="s">
        <v>841</v>
      </c>
      <c r="AY355" s="1" t="s">
        <v>521</v>
      </c>
      <c r="AZ355" s="1" t="s">
        <v>521</v>
      </c>
      <c r="BA355" s="1" t="s">
        <v>3293</v>
      </c>
      <c r="BB355" s="1" t="s">
        <v>552</v>
      </c>
      <c r="BC355" s="1" t="s">
        <v>527</v>
      </c>
      <c r="BD355" s="1" t="s">
        <v>802</v>
      </c>
      <c r="BE355" s="1" t="s">
        <v>552</v>
      </c>
      <c r="BF355" s="1" t="s">
        <v>552</v>
      </c>
      <c r="BG355" s="1" t="s">
        <v>527</v>
      </c>
      <c r="BH355" s="1" t="s">
        <v>575</v>
      </c>
      <c r="BI355" s="1" t="s">
        <v>552</v>
      </c>
      <c r="BJ355" s="1" t="s">
        <v>552</v>
      </c>
      <c r="BK355" s="1" t="s">
        <v>552</v>
      </c>
      <c r="BL355" s="1" t="s">
        <v>1125</v>
      </c>
      <c r="BM355" s="1" t="s">
        <v>668</v>
      </c>
      <c r="BN355" s="1" t="s">
        <v>521</v>
      </c>
      <c r="BO355" s="1" t="s">
        <v>552</v>
      </c>
      <c r="BP355" s="1" t="s">
        <v>552</v>
      </c>
      <c r="BQ355" s="1" t="s">
        <v>4957</v>
      </c>
      <c r="BR355" s="1" t="s">
        <v>572</v>
      </c>
      <c r="BS355" s="1" t="s">
        <v>521</v>
      </c>
      <c r="BT355" s="1" t="s">
        <v>995</v>
      </c>
      <c r="BU355" s="1" t="s">
        <v>552</v>
      </c>
      <c r="BV355" s="1" t="s">
        <v>552</v>
      </c>
      <c r="BW355" s="1" t="s">
        <v>552</v>
      </c>
      <c r="BX355" s="1" t="s">
        <v>552</v>
      </c>
      <c r="BY355" s="1" t="s">
        <v>4463</v>
      </c>
      <c r="BZ355" s="1" t="s">
        <v>9281</v>
      </c>
      <c r="CA355" s="1" t="s">
        <v>521</v>
      </c>
      <c r="CB355" s="1" t="s">
        <v>521</v>
      </c>
    </row>
    <row r="356" spans="1:80" hidden="1" x14ac:dyDescent="0.25">
      <c r="A356" s="1" t="s">
        <v>10550</v>
      </c>
      <c r="B356" s="1" t="s">
        <v>144</v>
      </c>
      <c r="C356" s="1" t="s">
        <v>631</v>
      </c>
      <c r="D356" s="1" t="s">
        <v>145</v>
      </c>
      <c r="E356" s="3" t="s">
        <v>10551</v>
      </c>
      <c r="F356" s="1" t="s">
        <v>10552</v>
      </c>
      <c r="G356" s="1" t="s">
        <v>552</v>
      </c>
      <c r="H356" s="1" t="s">
        <v>552</v>
      </c>
      <c r="I356" s="1" t="s">
        <v>3508</v>
      </c>
      <c r="J356" s="1" t="s">
        <v>609</v>
      </c>
      <c r="K356" s="1" t="s">
        <v>10553</v>
      </c>
      <c r="L356" s="1" t="s">
        <v>10554</v>
      </c>
      <c r="M356" s="1" t="s">
        <v>10555</v>
      </c>
      <c r="N356" s="1" t="s">
        <v>10556</v>
      </c>
      <c r="O356" s="1" t="s">
        <v>10557</v>
      </c>
      <c r="P356" s="1" t="s">
        <v>4253</v>
      </c>
      <c r="Q356" s="1" t="s">
        <v>10558</v>
      </c>
      <c r="R356" s="1" t="s">
        <v>680</v>
      </c>
      <c r="S356" s="1" t="s">
        <v>884</v>
      </c>
      <c r="T356" s="1" t="s">
        <v>557</v>
      </c>
      <c r="U356" s="1" t="s">
        <v>634</v>
      </c>
      <c r="V356" s="1" t="s">
        <v>572</v>
      </c>
      <c r="W356" s="1" t="s">
        <v>521</v>
      </c>
      <c r="X356" s="1" t="s">
        <v>521</v>
      </c>
      <c r="Y356" s="1" t="s">
        <v>521</v>
      </c>
      <c r="Z356" s="1" t="s">
        <v>552</v>
      </c>
      <c r="AA356" s="1" t="s">
        <v>10559</v>
      </c>
      <c r="AB356" s="1" t="s">
        <v>10560</v>
      </c>
      <c r="AC356" s="1" t="s">
        <v>706</v>
      </c>
      <c r="AD356" s="1" t="s">
        <v>552</v>
      </c>
      <c r="AE356" s="1" t="s">
        <v>552</v>
      </c>
      <c r="AF356" s="1" t="s">
        <v>10561</v>
      </c>
      <c r="AG356" s="1" t="s">
        <v>10562</v>
      </c>
      <c r="AH356" s="1" t="s">
        <v>521</v>
      </c>
      <c r="AI356" s="1" t="s">
        <v>10563</v>
      </c>
      <c r="AJ356" s="1" t="s">
        <v>593</v>
      </c>
      <c r="AK356" s="1" t="s">
        <v>552</v>
      </c>
      <c r="AL356" s="1" t="s">
        <v>552</v>
      </c>
      <c r="AM356" s="1" t="s">
        <v>552</v>
      </c>
      <c r="AN356" s="1" t="s">
        <v>552</v>
      </c>
      <c r="AO356" s="1" t="s">
        <v>773</v>
      </c>
      <c r="AP356" s="1" t="s">
        <v>801</v>
      </c>
      <c r="AQ356" s="1" t="s">
        <v>10564</v>
      </c>
      <c r="AR356" s="1" t="s">
        <v>8664</v>
      </c>
      <c r="AS356" s="1" t="s">
        <v>2672</v>
      </c>
      <c r="AT356" s="1" t="s">
        <v>648</v>
      </c>
      <c r="AU356" s="1" t="s">
        <v>3980</v>
      </c>
      <c r="AV356" s="1" t="s">
        <v>4408</v>
      </c>
      <c r="AW356" s="1" t="s">
        <v>734</v>
      </c>
      <c r="AX356" s="1" t="s">
        <v>958</v>
      </c>
      <c r="AY356" s="1" t="s">
        <v>521</v>
      </c>
      <c r="AZ356" s="1" t="s">
        <v>521</v>
      </c>
      <c r="BA356" s="1" t="s">
        <v>10565</v>
      </c>
      <c r="BB356" s="1" t="s">
        <v>552</v>
      </c>
      <c r="BC356" s="1" t="s">
        <v>527</v>
      </c>
      <c r="BD356" s="1" t="s">
        <v>669</v>
      </c>
      <c r="BE356" s="1" t="s">
        <v>552</v>
      </c>
      <c r="BF356" s="1" t="s">
        <v>552</v>
      </c>
      <c r="BG356" s="1" t="s">
        <v>527</v>
      </c>
      <c r="BH356" s="1" t="s">
        <v>575</v>
      </c>
      <c r="BI356" s="1" t="s">
        <v>552</v>
      </c>
      <c r="BJ356" s="1" t="s">
        <v>552</v>
      </c>
      <c r="BK356" s="1" t="s">
        <v>552</v>
      </c>
      <c r="BL356" s="1" t="s">
        <v>810</v>
      </c>
      <c r="BM356" s="1" t="s">
        <v>668</v>
      </c>
      <c r="BN356" s="1" t="s">
        <v>521</v>
      </c>
      <c r="BO356" s="1" t="s">
        <v>552</v>
      </c>
      <c r="BP356" s="1" t="s">
        <v>552</v>
      </c>
      <c r="BQ356" s="1" t="s">
        <v>664</v>
      </c>
      <c r="BR356" s="1" t="s">
        <v>572</v>
      </c>
      <c r="BS356" s="1" t="s">
        <v>521</v>
      </c>
      <c r="BT356" s="1" t="s">
        <v>995</v>
      </c>
      <c r="BU356" s="1" t="s">
        <v>552</v>
      </c>
      <c r="BV356" s="1" t="s">
        <v>552</v>
      </c>
      <c r="BW356" s="1" t="s">
        <v>552</v>
      </c>
      <c r="BX356" s="1" t="s">
        <v>552</v>
      </c>
      <c r="BY356" s="1" t="s">
        <v>1030</v>
      </c>
      <c r="BZ356" s="1" t="s">
        <v>7656</v>
      </c>
      <c r="CA356" s="1" t="s">
        <v>521</v>
      </c>
      <c r="CB356" s="1" t="s">
        <v>521</v>
      </c>
    </row>
    <row r="357" spans="1:80" hidden="1" x14ac:dyDescent="0.25">
      <c r="A357" s="1" t="s">
        <v>10566</v>
      </c>
      <c r="B357" s="1" t="s">
        <v>144</v>
      </c>
      <c r="C357" s="1" t="s">
        <v>677</v>
      </c>
      <c r="D357" s="1" t="s">
        <v>145</v>
      </c>
      <c r="E357" s="3" t="s">
        <v>10567</v>
      </c>
      <c r="F357" s="1" t="s">
        <v>10568</v>
      </c>
      <c r="G357" s="1" t="s">
        <v>552</v>
      </c>
      <c r="H357" s="1" t="s">
        <v>552</v>
      </c>
      <c r="I357" s="1" t="s">
        <v>1091</v>
      </c>
      <c r="J357" s="1" t="s">
        <v>569</v>
      </c>
      <c r="K357" s="1" t="s">
        <v>1827</v>
      </c>
      <c r="L357" s="1" t="s">
        <v>10569</v>
      </c>
      <c r="M357" s="1" t="s">
        <v>10570</v>
      </c>
      <c r="N357" s="1" t="s">
        <v>10571</v>
      </c>
      <c r="O357" s="1" t="s">
        <v>1345</v>
      </c>
      <c r="P357" s="1" t="s">
        <v>10557</v>
      </c>
      <c r="Q357" s="1" t="s">
        <v>10572</v>
      </c>
      <c r="R357" s="1" t="s">
        <v>841</v>
      </c>
      <c r="S357" s="1" t="s">
        <v>717</v>
      </c>
      <c r="T357" s="1" t="s">
        <v>1358</v>
      </c>
      <c r="U357" s="1" t="s">
        <v>567</v>
      </c>
      <c r="V357" s="1" t="s">
        <v>668</v>
      </c>
      <c r="W357" s="1" t="s">
        <v>521</v>
      </c>
      <c r="X357" s="1" t="s">
        <v>521</v>
      </c>
      <c r="Y357" s="1" t="s">
        <v>521</v>
      </c>
      <c r="Z357" s="1" t="s">
        <v>552</v>
      </c>
      <c r="AA357" s="1" t="s">
        <v>10573</v>
      </c>
      <c r="AB357" s="1" t="s">
        <v>10574</v>
      </c>
      <c r="AC357" s="1" t="s">
        <v>9110</v>
      </c>
      <c r="AD357" s="1" t="s">
        <v>552</v>
      </c>
      <c r="AE357" s="1" t="s">
        <v>552</v>
      </c>
      <c r="AF357" s="1" t="s">
        <v>10575</v>
      </c>
      <c r="AG357" s="1" t="s">
        <v>10576</v>
      </c>
      <c r="AH357" s="1" t="s">
        <v>521</v>
      </c>
      <c r="AI357" s="1" t="s">
        <v>10577</v>
      </c>
      <c r="AJ357" s="1" t="s">
        <v>2299</v>
      </c>
      <c r="AK357" s="1" t="s">
        <v>552</v>
      </c>
      <c r="AL357" s="1" t="s">
        <v>552</v>
      </c>
      <c r="AM357" s="1" t="s">
        <v>552</v>
      </c>
      <c r="AN357" s="1" t="s">
        <v>552</v>
      </c>
      <c r="AO357" s="1" t="s">
        <v>830</v>
      </c>
      <c r="AP357" s="1" t="s">
        <v>731</v>
      </c>
      <c r="AQ357" s="1" t="s">
        <v>10578</v>
      </c>
      <c r="AR357" s="1" t="s">
        <v>2837</v>
      </c>
      <c r="AS357" s="1" t="s">
        <v>2790</v>
      </c>
      <c r="AT357" s="1" t="s">
        <v>2513</v>
      </c>
      <c r="AU357" s="1" t="s">
        <v>8190</v>
      </c>
      <c r="AV357" s="1" t="s">
        <v>4633</v>
      </c>
      <c r="AW357" s="1" t="s">
        <v>1045</v>
      </c>
      <c r="AX357" s="1" t="s">
        <v>958</v>
      </c>
      <c r="AY357" s="1" t="s">
        <v>521</v>
      </c>
      <c r="AZ357" s="1" t="s">
        <v>521</v>
      </c>
      <c r="BA357" s="1" t="s">
        <v>10579</v>
      </c>
      <c r="BB357" s="1" t="s">
        <v>552</v>
      </c>
      <c r="BC357" s="1" t="s">
        <v>527</v>
      </c>
      <c r="BD357" s="1" t="s">
        <v>568</v>
      </c>
      <c r="BE357" s="1" t="s">
        <v>552</v>
      </c>
      <c r="BF357" s="1" t="s">
        <v>552</v>
      </c>
      <c r="BG357" s="1" t="s">
        <v>527</v>
      </c>
      <c r="BH357" s="1" t="s">
        <v>575</v>
      </c>
      <c r="BI357" s="1" t="s">
        <v>552</v>
      </c>
      <c r="BJ357" s="1" t="s">
        <v>552</v>
      </c>
      <c r="BK357" s="1" t="s">
        <v>552</v>
      </c>
      <c r="BL357" s="1" t="s">
        <v>810</v>
      </c>
      <c r="BM357" s="1" t="s">
        <v>668</v>
      </c>
      <c r="BN357" s="1" t="s">
        <v>521</v>
      </c>
      <c r="BO357" s="1" t="s">
        <v>552</v>
      </c>
      <c r="BP357" s="1" t="s">
        <v>552</v>
      </c>
      <c r="BQ357" s="1" t="s">
        <v>2621</v>
      </c>
      <c r="BR357" s="1" t="s">
        <v>572</v>
      </c>
      <c r="BS357" s="1" t="s">
        <v>521</v>
      </c>
      <c r="BT357" s="1" t="s">
        <v>995</v>
      </c>
      <c r="BU357" s="1" t="s">
        <v>552</v>
      </c>
      <c r="BV357" s="1" t="s">
        <v>552</v>
      </c>
      <c r="BW357" s="1" t="s">
        <v>552</v>
      </c>
      <c r="BX357" s="1" t="s">
        <v>552</v>
      </c>
      <c r="BY357" s="1" t="s">
        <v>2378</v>
      </c>
      <c r="BZ357" s="1" t="s">
        <v>10580</v>
      </c>
      <c r="CA357" s="1" t="s">
        <v>521</v>
      </c>
      <c r="CB357" s="1" t="s">
        <v>521</v>
      </c>
    </row>
    <row r="358" spans="1:80" hidden="1" x14ac:dyDescent="0.25">
      <c r="A358" s="1" t="s">
        <v>10581</v>
      </c>
      <c r="B358" s="1" t="s">
        <v>144</v>
      </c>
      <c r="C358" s="1" t="s">
        <v>721</v>
      </c>
      <c r="D358" s="1" t="s">
        <v>145</v>
      </c>
      <c r="E358" s="3" t="s">
        <v>10582</v>
      </c>
      <c r="F358" s="1" t="s">
        <v>10583</v>
      </c>
      <c r="G358" s="1" t="s">
        <v>552</v>
      </c>
      <c r="H358" s="1" t="s">
        <v>552</v>
      </c>
      <c r="I358" s="1" t="s">
        <v>4592</v>
      </c>
      <c r="J358" s="1" t="s">
        <v>2027</v>
      </c>
      <c r="K358" s="1" t="s">
        <v>10584</v>
      </c>
      <c r="L358" s="1" t="s">
        <v>10585</v>
      </c>
      <c r="M358" s="1" t="s">
        <v>10586</v>
      </c>
      <c r="N358" s="1" t="s">
        <v>10587</v>
      </c>
      <c r="O358" s="1" t="s">
        <v>3166</v>
      </c>
      <c r="P358" s="1" t="s">
        <v>10588</v>
      </c>
      <c r="Q358" s="1" t="s">
        <v>3016</v>
      </c>
      <c r="R358" s="1" t="s">
        <v>958</v>
      </c>
      <c r="S358" s="1" t="s">
        <v>849</v>
      </c>
      <c r="T358" s="1" t="s">
        <v>1056</v>
      </c>
      <c r="U358" s="1" t="s">
        <v>526</v>
      </c>
      <c r="V358" s="1" t="s">
        <v>527</v>
      </c>
      <c r="W358" s="1" t="s">
        <v>521</v>
      </c>
      <c r="X358" s="1" t="s">
        <v>521</v>
      </c>
      <c r="Y358" s="1" t="s">
        <v>521</v>
      </c>
      <c r="Z358" s="1" t="s">
        <v>552</v>
      </c>
      <c r="AA358" s="1" t="s">
        <v>10589</v>
      </c>
      <c r="AB358" s="1" t="s">
        <v>10590</v>
      </c>
      <c r="AC358" s="1" t="s">
        <v>560</v>
      </c>
      <c r="AD358" s="1" t="s">
        <v>552</v>
      </c>
      <c r="AE358" s="1" t="s">
        <v>552</v>
      </c>
      <c r="AF358" s="1" t="s">
        <v>10591</v>
      </c>
      <c r="AG358" s="1" t="s">
        <v>10592</v>
      </c>
      <c r="AH358" s="1" t="s">
        <v>521</v>
      </c>
      <c r="AI358" s="1" t="s">
        <v>10593</v>
      </c>
      <c r="AJ358" s="1" t="s">
        <v>1523</v>
      </c>
      <c r="AK358" s="1" t="s">
        <v>552</v>
      </c>
      <c r="AL358" s="1" t="s">
        <v>552</v>
      </c>
      <c r="AM358" s="1" t="s">
        <v>552</v>
      </c>
      <c r="AN358" s="1" t="s">
        <v>552</v>
      </c>
      <c r="AO358" s="1" t="s">
        <v>4593</v>
      </c>
      <c r="AP358" s="1" t="s">
        <v>833</v>
      </c>
      <c r="AQ358" s="1" t="s">
        <v>10594</v>
      </c>
      <c r="AR358" s="1" t="s">
        <v>1703</v>
      </c>
      <c r="AS358" s="1" t="s">
        <v>3668</v>
      </c>
      <c r="AT358" s="1" t="s">
        <v>2731</v>
      </c>
      <c r="AU358" s="1" t="s">
        <v>2378</v>
      </c>
      <c r="AV358" s="1" t="s">
        <v>1405</v>
      </c>
      <c r="AW358" s="1" t="s">
        <v>641</v>
      </c>
      <c r="AX358" s="1" t="s">
        <v>995</v>
      </c>
      <c r="AY358" s="1" t="s">
        <v>521</v>
      </c>
      <c r="AZ358" s="1" t="s">
        <v>521</v>
      </c>
      <c r="BA358" s="1" t="s">
        <v>10595</v>
      </c>
      <c r="BB358" s="1" t="s">
        <v>552</v>
      </c>
      <c r="BC358" s="1" t="s">
        <v>527</v>
      </c>
      <c r="BD358" s="1" t="s">
        <v>575</v>
      </c>
      <c r="BE358" s="1" t="s">
        <v>552</v>
      </c>
      <c r="BF358" s="1" t="s">
        <v>552</v>
      </c>
      <c r="BG358" s="1" t="s">
        <v>527</v>
      </c>
      <c r="BH358" s="1" t="s">
        <v>575</v>
      </c>
      <c r="BI358" s="1" t="s">
        <v>552</v>
      </c>
      <c r="BJ358" s="1" t="s">
        <v>552</v>
      </c>
      <c r="BK358" s="1" t="s">
        <v>552</v>
      </c>
      <c r="BL358" s="1" t="s">
        <v>810</v>
      </c>
      <c r="BM358" s="1" t="s">
        <v>668</v>
      </c>
      <c r="BN358" s="1" t="s">
        <v>521</v>
      </c>
      <c r="BO358" s="1" t="s">
        <v>552</v>
      </c>
      <c r="BP358" s="1" t="s">
        <v>552</v>
      </c>
      <c r="BQ358" s="1" t="s">
        <v>3127</v>
      </c>
      <c r="BR358" s="1" t="s">
        <v>572</v>
      </c>
      <c r="BS358" s="1" t="s">
        <v>521</v>
      </c>
      <c r="BT358" s="1" t="s">
        <v>995</v>
      </c>
      <c r="BU358" s="1" t="s">
        <v>552</v>
      </c>
      <c r="BV358" s="1" t="s">
        <v>552</v>
      </c>
      <c r="BW358" s="1" t="s">
        <v>552</v>
      </c>
      <c r="BX358" s="1" t="s">
        <v>552</v>
      </c>
      <c r="BY358" s="1" t="s">
        <v>8190</v>
      </c>
      <c r="BZ358" s="1" t="s">
        <v>10580</v>
      </c>
      <c r="CA358" s="1" t="s">
        <v>521</v>
      </c>
      <c r="CB358" s="1" t="s">
        <v>521</v>
      </c>
    </row>
    <row r="359" spans="1:80" hidden="1" x14ac:dyDescent="0.25">
      <c r="A359" s="1" t="s">
        <v>10596</v>
      </c>
      <c r="B359" s="1" t="s">
        <v>144</v>
      </c>
      <c r="C359" s="1" t="s">
        <v>764</v>
      </c>
      <c r="D359" s="1" t="s">
        <v>145</v>
      </c>
      <c r="E359" s="3" t="s">
        <v>10597</v>
      </c>
      <c r="F359" s="1" t="s">
        <v>10598</v>
      </c>
      <c r="G359" s="1" t="s">
        <v>552</v>
      </c>
      <c r="H359" s="1" t="s">
        <v>552</v>
      </c>
      <c r="I359" s="1" t="s">
        <v>1500</v>
      </c>
      <c r="J359" s="1" t="s">
        <v>569</v>
      </c>
      <c r="K359" s="1" t="s">
        <v>7722</v>
      </c>
      <c r="L359" s="1" t="s">
        <v>3231</v>
      </c>
      <c r="M359" s="1" t="s">
        <v>7972</v>
      </c>
      <c r="N359" s="1" t="s">
        <v>10599</v>
      </c>
      <c r="O359" s="1" t="s">
        <v>3323</v>
      </c>
      <c r="P359" s="1" t="s">
        <v>5684</v>
      </c>
      <c r="Q359" s="1" t="s">
        <v>10600</v>
      </c>
      <c r="R359" s="1" t="s">
        <v>958</v>
      </c>
      <c r="S359" s="1" t="s">
        <v>717</v>
      </c>
      <c r="T359" s="1" t="s">
        <v>4441</v>
      </c>
      <c r="U359" s="1" t="s">
        <v>569</v>
      </c>
      <c r="V359" s="1" t="s">
        <v>527</v>
      </c>
      <c r="W359" s="1" t="s">
        <v>521</v>
      </c>
      <c r="X359" s="1" t="s">
        <v>521</v>
      </c>
      <c r="Y359" s="1" t="s">
        <v>521</v>
      </c>
      <c r="Z359" s="1" t="s">
        <v>552</v>
      </c>
      <c r="AA359" s="1" t="s">
        <v>10601</v>
      </c>
      <c r="AB359" s="1" t="s">
        <v>10602</v>
      </c>
      <c r="AC359" s="1" t="s">
        <v>1671</v>
      </c>
      <c r="AD359" s="1" t="s">
        <v>552</v>
      </c>
      <c r="AE359" s="1" t="s">
        <v>552</v>
      </c>
      <c r="AF359" s="1" t="s">
        <v>10603</v>
      </c>
      <c r="AG359" s="1" t="s">
        <v>10604</v>
      </c>
      <c r="AH359" s="1" t="s">
        <v>521</v>
      </c>
      <c r="AI359" s="1" t="s">
        <v>10605</v>
      </c>
      <c r="AJ359" s="1" t="s">
        <v>1485</v>
      </c>
      <c r="AK359" s="1" t="s">
        <v>552</v>
      </c>
      <c r="AL359" s="1" t="s">
        <v>552</v>
      </c>
      <c r="AM359" s="1" t="s">
        <v>552</v>
      </c>
      <c r="AN359" s="1" t="s">
        <v>552</v>
      </c>
      <c r="AO359" s="1" t="s">
        <v>534</v>
      </c>
      <c r="AP359" s="1" t="s">
        <v>612</v>
      </c>
      <c r="AQ359" s="1" t="s">
        <v>10606</v>
      </c>
      <c r="AR359" s="1" t="s">
        <v>1252</v>
      </c>
      <c r="AS359" s="1" t="s">
        <v>1077</v>
      </c>
      <c r="AT359" s="1" t="s">
        <v>672</v>
      </c>
      <c r="AU359" s="1" t="s">
        <v>7824</v>
      </c>
      <c r="AV359" s="1" t="s">
        <v>3461</v>
      </c>
      <c r="AW359" s="1" t="s">
        <v>4592</v>
      </c>
      <c r="AX359" s="1" t="s">
        <v>995</v>
      </c>
      <c r="AY359" s="1" t="s">
        <v>521</v>
      </c>
      <c r="AZ359" s="1" t="s">
        <v>521</v>
      </c>
      <c r="BA359" s="1" t="s">
        <v>8443</v>
      </c>
      <c r="BB359" s="1" t="s">
        <v>552</v>
      </c>
      <c r="BC359" s="1" t="s">
        <v>527</v>
      </c>
      <c r="BD359" s="1" t="s">
        <v>609</v>
      </c>
      <c r="BE359" s="1" t="s">
        <v>552</v>
      </c>
      <c r="BF359" s="1" t="s">
        <v>552</v>
      </c>
      <c r="BG359" s="1" t="s">
        <v>527</v>
      </c>
      <c r="BH359" s="1" t="s">
        <v>575</v>
      </c>
      <c r="BI359" s="1" t="s">
        <v>552</v>
      </c>
      <c r="BJ359" s="1" t="s">
        <v>552</v>
      </c>
      <c r="BK359" s="1" t="s">
        <v>552</v>
      </c>
      <c r="BL359" s="1" t="s">
        <v>810</v>
      </c>
      <c r="BM359" s="1" t="s">
        <v>668</v>
      </c>
      <c r="BN359" s="1" t="s">
        <v>521</v>
      </c>
      <c r="BO359" s="1" t="s">
        <v>552</v>
      </c>
      <c r="BP359" s="1" t="s">
        <v>552</v>
      </c>
      <c r="BQ359" s="1" t="s">
        <v>3218</v>
      </c>
      <c r="BR359" s="1" t="s">
        <v>572</v>
      </c>
      <c r="BS359" s="1" t="s">
        <v>521</v>
      </c>
      <c r="BT359" s="1" t="s">
        <v>995</v>
      </c>
      <c r="BU359" s="1" t="s">
        <v>552</v>
      </c>
      <c r="BV359" s="1" t="s">
        <v>552</v>
      </c>
      <c r="BW359" s="1" t="s">
        <v>552</v>
      </c>
      <c r="BX359" s="1" t="s">
        <v>552</v>
      </c>
      <c r="BY359" s="1" t="s">
        <v>2378</v>
      </c>
      <c r="BZ359" s="1" t="s">
        <v>10607</v>
      </c>
      <c r="CA359" s="1" t="s">
        <v>521</v>
      </c>
      <c r="CB359" s="1" t="s">
        <v>521</v>
      </c>
    </row>
    <row r="360" spans="1:80" hidden="1" x14ac:dyDescent="0.25">
      <c r="A360" s="1" t="s">
        <v>10608</v>
      </c>
      <c r="B360" s="1" t="s">
        <v>144</v>
      </c>
      <c r="C360" s="1" t="s">
        <v>807</v>
      </c>
      <c r="D360" s="1" t="s">
        <v>145</v>
      </c>
      <c r="E360" s="3" t="s">
        <v>10609</v>
      </c>
      <c r="F360" s="1" t="s">
        <v>10610</v>
      </c>
      <c r="G360" s="1" t="s">
        <v>552</v>
      </c>
      <c r="H360" s="1" t="s">
        <v>552</v>
      </c>
      <c r="I360" s="1" t="s">
        <v>1012</v>
      </c>
      <c r="J360" s="1" t="s">
        <v>2298</v>
      </c>
      <c r="K360" s="1" t="s">
        <v>10611</v>
      </c>
      <c r="L360" s="1" t="s">
        <v>3977</v>
      </c>
      <c r="M360" s="1" t="s">
        <v>10612</v>
      </c>
      <c r="N360" s="1" t="s">
        <v>10613</v>
      </c>
      <c r="O360" s="1" t="s">
        <v>4064</v>
      </c>
      <c r="P360" s="1" t="s">
        <v>1839</v>
      </c>
      <c r="Q360" s="1" t="s">
        <v>3368</v>
      </c>
      <c r="R360" s="1" t="s">
        <v>671</v>
      </c>
      <c r="S360" s="1" t="s">
        <v>673</v>
      </c>
      <c r="T360" s="1" t="s">
        <v>1320</v>
      </c>
      <c r="U360" s="1" t="s">
        <v>623</v>
      </c>
      <c r="V360" s="1" t="s">
        <v>576</v>
      </c>
      <c r="W360" s="1" t="s">
        <v>521</v>
      </c>
      <c r="X360" s="1" t="s">
        <v>521</v>
      </c>
      <c r="Y360" s="1" t="s">
        <v>521</v>
      </c>
      <c r="Z360" s="1" t="s">
        <v>552</v>
      </c>
      <c r="AA360" s="1" t="s">
        <v>10614</v>
      </c>
      <c r="AB360" s="1" t="s">
        <v>10615</v>
      </c>
      <c r="AC360" s="1" t="s">
        <v>3748</v>
      </c>
      <c r="AD360" s="1" t="s">
        <v>552</v>
      </c>
      <c r="AE360" s="1" t="s">
        <v>552</v>
      </c>
      <c r="AF360" s="1" t="s">
        <v>10616</v>
      </c>
      <c r="AG360" s="1" t="s">
        <v>10617</v>
      </c>
      <c r="AH360" s="1" t="s">
        <v>521</v>
      </c>
      <c r="AI360" s="1" t="s">
        <v>10618</v>
      </c>
      <c r="AJ360" s="1" t="s">
        <v>775</v>
      </c>
      <c r="AK360" s="1" t="s">
        <v>552</v>
      </c>
      <c r="AL360" s="1" t="s">
        <v>552</v>
      </c>
      <c r="AM360" s="1" t="s">
        <v>552</v>
      </c>
      <c r="AN360" s="1" t="s">
        <v>552</v>
      </c>
      <c r="AO360" s="1" t="s">
        <v>1045</v>
      </c>
      <c r="AP360" s="1" t="s">
        <v>768</v>
      </c>
      <c r="AQ360" s="1" t="s">
        <v>10619</v>
      </c>
      <c r="AR360" s="1" t="s">
        <v>4471</v>
      </c>
      <c r="AS360" s="1" t="s">
        <v>10620</v>
      </c>
      <c r="AT360" s="1" t="s">
        <v>2596</v>
      </c>
      <c r="AU360" s="1" t="s">
        <v>6238</v>
      </c>
      <c r="AV360" s="1" t="s">
        <v>2556</v>
      </c>
      <c r="AW360" s="1" t="s">
        <v>1598</v>
      </c>
      <c r="AX360" s="1" t="s">
        <v>680</v>
      </c>
      <c r="AY360" s="1" t="s">
        <v>521</v>
      </c>
      <c r="AZ360" s="1" t="s">
        <v>521</v>
      </c>
      <c r="BA360" s="1" t="s">
        <v>9560</v>
      </c>
      <c r="BB360" s="1" t="s">
        <v>552</v>
      </c>
      <c r="BC360" s="1" t="s">
        <v>527</v>
      </c>
      <c r="BD360" s="1" t="s">
        <v>554</v>
      </c>
      <c r="BE360" s="1" t="s">
        <v>552</v>
      </c>
      <c r="BF360" s="1" t="s">
        <v>552</v>
      </c>
      <c r="BG360" s="1" t="s">
        <v>527</v>
      </c>
      <c r="BH360" s="1" t="s">
        <v>575</v>
      </c>
      <c r="BI360" s="1" t="s">
        <v>552</v>
      </c>
      <c r="BJ360" s="1" t="s">
        <v>552</v>
      </c>
      <c r="BK360" s="1" t="s">
        <v>552</v>
      </c>
      <c r="BL360" s="1" t="s">
        <v>810</v>
      </c>
      <c r="BM360" s="1" t="s">
        <v>668</v>
      </c>
      <c r="BN360" s="1" t="s">
        <v>521</v>
      </c>
      <c r="BO360" s="1" t="s">
        <v>552</v>
      </c>
      <c r="BP360" s="1" t="s">
        <v>552</v>
      </c>
      <c r="BQ360" s="1" t="s">
        <v>2252</v>
      </c>
      <c r="BR360" s="1" t="s">
        <v>572</v>
      </c>
      <c r="BS360" s="1" t="s">
        <v>521</v>
      </c>
      <c r="BT360" s="1" t="s">
        <v>994</v>
      </c>
      <c r="BU360" s="1" t="s">
        <v>552</v>
      </c>
      <c r="BV360" s="1" t="s">
        <v>552</v>
      </c>
      <c r="BW360" s="1" t="s">
        <v>552</v>
      </c>
      <c r="BX360" s="1" t="s">
        <v>552</v>
      </c>
      <c r="BY360" s="1" t="s">
        <v>769</v>
      </c>
      <c r="BZ360" s="1" t="s">
        <v>7346</v>
      </c>
      <c r="CA360" s="1" t="s">
        <v>521</v>
      </c>
      <c r="CB360" s="1" t="s">
        <v>521</v>
      </c>
    </row>
    <row r="361" spans="1:80" hidden="1" x14ac:dyDescent="0.25">
      <c r="A361" s="1" t="s">
        <v>10621</v>
      </c>
      <c r="B361" s="1" t="s">
        <v>144</v>
      </c>
      <c r="C361" s="1" t="s">
        <v>846</v>
      </c>
      <c r="D361" s="1" t="s">
        <v>145</v>
      </c>
      <c r="E361" s="3" t="s">
        <v>10622</v>
      </c>
      <c r="F361" s="1" t="s">
        <v>10623</v>
      </c>
      <c r="G361" s="1" t="s">
        <v>552</v>
      </c>
      <c r="H361" s="1" t="s">
        <v>552</v>
      </c>
      <c r="I361" s="1" t="s">
        <v>662</v>
      </c>
      <c r="J361" s="1" t="s">
        <v>779</v>
      </c>
      <c r="K361" s="1" t="s">
        <v>10624</v>
      </c>
      <c r="L361" s="1" t="s">
        <v>3821</v>
      </c>
      <c r="M361" s="1" t="s">
        <v>10625</v>
      </c>
      <c r="N361" s="1" t="s">
        <v>10626</v>
      </c>
      <c r="O361" s="1" t="s">
        <v>3612</v>
      </c>
      <c r="P361" s="1" t="s">
        <v>1844</v>
      </c>
      <c r="Q361" s="1" t="s">
        <v>10627</v>
      </c>
      <c r="R361" s="1" t="s">
        <v>1035</v>
      </c>
      <c r="S361" s="1" t="s">
        <v>626</v>
      </c>
      <c r="T361" s="1" t="s">
        <v>2661</v>
      </c>
      <c r="U361" s="1" t="s">
        <v>567</v>
      </c>
      <c r="V361" s="1" t="s">
        <v>668</v>
      </c>
      <c r="W361" s="1" t="s">
        <v>521</v>
      </c>
      <c r="X361" s="1" t="s">
        <v>521</v>
      </c>
      <c r="Y361" s="1" t="s">
        <v>521</v>
      </c>
      <c r="Z361" s="1" t="s">
        <v>552</v>
      </c>
      <c r="AA361" s="1" t="s">
        <v>10628</v>
      </c>
      <c r="AB361" s="1" t="s">
        <v>10629</v>
      </c>
      <c r="AC361" s="1" t="s">
        <v>6922</v>
      </c>
      <c r="AD361" s="1" t="s">
        <v>552</v>
      </c>
      <c r="AE361" s="1" t="s">
        <v>552</v>
      </c>
      <c r="AF361" s="1" t="s">
        <v>10630</v>
      </c>
      <c r="AG361" s="1" t="s">
        <v>10631</v>
      </c>
      <c r="AH361" s="1" t="s">
        <v>521</v>
      </c>
      <c r="AI361" s="1" t="s">
        <v>10632</v>
      </c>
      <c r="AJ361" s="1" t="s">
        <v>3508</v>
      </c>
      <c r="AK361" s="1" t="s">
        <v>552</v>
      </c>
      <c r="AL361" s="1" t="s">
        <v>552</v>
      </c>
      <c r="AM361" s="1" t="s">
        <v>552</v>
      </c>
      <c r="AN361" s="1" t="s">
        <v>552</v>
      </c>
      <c r="AO361" s="1" t="s">
        <v>3894</v>
      </c>
      <c r="AP361" s="1" t="s">
        <v>3222</v>
      </c>
      <c r="AQ361" s="1" t="s">
        <v>10633</v>
      </c>
      <c r="AR361" s="1" t="s">
        <v>856</v>
      </c>
      <c r="AS361" s="1" t="s">
        <v>6684</v>
      </c>
      <c r="AT361" s="1" t="s">
        <v>1316</v>
      </c>
      <c r="AU361" s="1" t="s">
        <v>10634</v>
      </c>
      <c r="AV361" s="1" t="s">
        <v>1555</v>
      </c>
      <c r="AW361" s="1" t="s">
        <v>1551</v>
      </c>
      <c r="AX361" s="1" t="s">
        <v>759</v>
      </c>
      <c r="AY361" s="1" t="s">
        <v>521</v>
      </c>
      <c r="AZ361" s="1" t="s">
        <v>521</v>
      </c>
      <c r="BA361" s="1" t="s">
        <v>10635</v>
      </c>
      <c r="BB361" s="1" t="s">
        <v>552</v>
      </c>
      <c r="BC361" s="1" t="s">
        <v>527</v>
      </c>
      <c r="BD361" s="1" t="s">
        <v>670</v>
      </c>
      <c r="BE361" s="1" t="s">
        <v>552</v>
      </c>
      <c r="BF361" s="1" t="s">
        <v>552</v>
      </c>
      <c r="BG361" s="1" t="s">
        <v>527</v>
      </c>
      <c r="BH361" s="1" t="s">
        <v>575</v>
      </c>
      <c r="BI361" s="1" t="s">
        <v>552</v>
      </c>
      <c r="BJ361" s="1" t="s">
        <v>552</v>
      </c>
      <c r="BK361" s="1" t="s">
        <v>552</v>
      </c>
      <c r="BL361" s="1" t="s">
        <v>810</v>
      </c>
      <c r="BM361" s="1" t="s">
        <v>668</v>
      </c>
      <c r="BN361" s="1" t="s">
        <v>521</v>
      </c>
      <c r="BO361" s="1" t="s">
        <v>552</v>
      </c>
      <c r="BP361" s="1" t="s">
        <v>552</v>
      </c>
      <c r="BQ361" s="1" t="s">
        <v>1260</v>
      </c>
      <c r="BR361" s="1" t="s">
        <v>576</v>
      </c>
      <c r="BS361" s="1" t="s">
        <v>521</v>
      </c>
      <c r="BT361" s="1" t="s">
        <v>994</v>
      </c>
      <c r="BU361" s="1" t="s">
        <v>552</v>
      </c>
      <c r="BV361" s="1" t="s">
        <v>552</v>
      </c>
      <c r="BW361" s="1" t="s">
        <v>552</v>
      </c>
      <c r="BX361" s="1" t="s">
        <v>552</v>
      </c>
      <c r="BY361" s="1" t="s">
        <v>10636</v>
      </c>
      <c r="BZ361" s="1" t="s">
        <v>10558</v>
      </c>
      <c r="CA361" s="1" t="s">
        <v>521</v>
      </c>
      <c r="CB361" s="1" t="s">
        <v>521</v>
      </c>
    </row>
    <row r="362" spans="1:80" hidden="1" x14ac:dyDescent="0.25">
      <c r="A362" s="1" t="s">
        <v>10637</v>
      </c>
      <c r="B362" s="1" t="s">
        <v>144</v>
      </c>
      <c r="C362" s="1" t="s">
        <v>888</v>
      </c>
      <c r="D362" s="1" t="s">
        <v>145</v>
      </c>
      <c r="E362" s="3" t="s">
        <v>10638</v>
      </c>
      <c r="F362" s="1" t="s">
        <v>10639</v>
      </c>
      <c r="G362" s="1" t="s">
        <v>552</v>
      </c>
      <c r="H362" s="1" t="s">
        <v>552</v>
      </c>
      <c r="I362" s="1" t="s">
        <v>10370</v>
      </c>
      <c r="J362" s="1" t="s">
        <v>1368</v>
      </c>
      <c r="K362" s="1" t="s">
        <v>10640</v>
      </c>
      <c r="L362" s="1" t="s">
        <v>1333</v>
      </c>
      <c r="M362" s="1" t="s">
        <v>5760</v>
      </c>
      <c r="N362" s="1" t="s">
        <v>10641</v>
      </c>
      <c r="O362" s="1" t="s">
        <v>773</v>
      </c>
      <c r="P362" s="1" t="s">
        <v>4272</v>
      </c>
      <c r="Q362" s="1" t="s">
        <v>4982</v>
      </c>
      <c r="R362" s="1" t="s">
        <v>803</v>
      </c>
      <c r="S362" s="1" t="s">
        <v>627</v>
      </c>
      <c r="T362" s="1" t="s">
        <v>1281</v>
      </c>
      <c r="U362" s="1" t="s">
        <v>842</v>
      </c>
      <c r="V362" s="1" t="s">
        <v>668</v>
      </c>
      <c r="W362" s="1" t="s">
        <v>521</v>
      </c>
      <c r="X362" s="1" t="s">
        <v>521</v>
      </c>
      <c r="Y362" s="1" t="s">
        <v>521</v>
      </c>
      <c r="Z362" s="1" t="s">
        <v>552</v>
      </c>
      <c r="AA362" s="1" t="s">
        <v>10642</v>
      </c>
      <c r="AB362" s="1" t="s">
        <v>10643</v>
      </c>
      <c r="AC362" s="1" t="s">
        <v>1102</v>
      </c>
      <c r="AD362" s="1" t="s">
        <v>552</v>
      </c>
      <c r="AE362" s="1" t="s">
        <v>552</v>
      </c>
      <c r="AF362" s="1" t="s">
        <v>10644</v>
      </c>
      <c r="AG362" s="1" t="s">
        <v>10645</v>
      </c>
      <c r="AH362" s="1" t="s">
        <v>521</v>
      </c>
      <c r="AI362" s="1" t="s">
        <v>10646</v>
      </c>
      <c r="AJ362" s="1" t="s">
        <v>3323</v>
      </c>
      <c r="AK362" s="1" t="s">
        <v>552</v>
      </c>
      <c r="AL362" s="1" t="s">
        <v>552</v>
      </c>
      <c r="AM362" s="1" t="s">
        <v>552</v>
      </c>
      <c r="AN362" s="1" t="s">
        <v>552</v>
      </c>
      <c r="AO362" s="1" t="s">
        <v>4637</v>
      </c>
      <c r="AP362" s="1" t="s">
        <v>1309</v>
      </c>
      <c r="AQ362" s="1" t="s">
        <v>7946</v>
      </c>
      <c r="AR362" s="1" t="s">
        <v>1503</v>
      </c>
      <c r="AS362" s="1" t="s">
        <v>6684</v>
      </c>
      <c r="AT362" s="1" t="s">
        <v>4633</v>
      </c>
      <c r="AU362" s="1" t="s">
        <v>10647</v>
      </c>
      <c r="AV362" s="1" t="s">
        <v>755</v>
      </c>
      <c r="AW362" s="1" t="s">
        <v>1102</v>
      </c>
      <c r="AX362" s="1" t="s">
        <v>959</v>
      </c>
      <c r="AY362" s="1" t="s">
        <v>521</v>
      </c>
      <c r="AZ362" s="1" t="s">
        <v>521</v>
      </c>
      <c r="BA362" s="1" t="s">
        <v>3665</v>
      </c>
      <c r="BB362" s="1" t="s">
        <v>552</v>
      </c>
      <c r="BC362" s="1" t="s">
        <v>668</v>
      </c>
      <c r="BD362" s="1" t="s">
        <v>570</v>
      </c>
      <c r="BE362" s="1" t="s">
        <v>552</v>
      </c>
      <c r="BF362" s="1" t="s">
        <v>552</v>
      </c>
      <c r="BG362" s="1" t="s">
        <v>527</v>
      </c>
      <c r="BH362" s="1" t="s">
        <v>575</v>
      </c>
      <c r="BI362" s="1" t="s">
        <v>552</v>
      </c>
      <c r="BJ362" s="1" t="s">
        <v>552</v>
      </c>
      <c r="BK362" s="1" t="s">
        <v>552</v>
      </c>
      <c r="BL362" s="1" t="s">
        <v>810</v>
      </c>
      <c r="BM362" s="1" t="s">
        <v>668</v>
      </c>
      <c r="BN362" s="1" t="s">
        <v>521</v>
      </c>
      <c r="BO362" s="1" t="s">
        <v>552</v>
      </c>
      <c r="BP362" s="1" t="s">
        <v>552</v>
      </c>
      <c r="BQ362" s="1" t="s">
        <v>1687</v>
      </c>
      <c r="BR362" s="1" t="s">
        <v>613</v>
      </c>
      <c r="BS362" s="1" t="s">
        <v>521</v>
      </c>
      <c r="BT362" s="1" t="s">
        <v>994</v>
      </c>
      <c r="BU362" s="1" t="s">
        <v>552</v>
      </c>
      <c r="BV362" s="1" t="s">
        <v>552</v>
      </c>
      <c r="BW362" s="1" t="s">
        <v>552</v>
      </c>
      <c r="BX362" s="1" t="s">
        <v>552</v>
      </c>
      <c r="BY362" s="1" t="s">
        <v>10648</v>
      </c>
      <c r="BZ362" s="1" t="s">
        <v>10649</v>
      </c>
      <c r="CA362" s="1" t="s">
        <v>521</v>
      </c>
      <c r="CB362" s="1" t="s">
        <v>521</v>
      </c>
    </row>
    <row r="363" spans="1:80" hidden="1" x14ac:dyDescent="0.25">
      <c r="A363" s="1" t="s">
        <v>10650</v>
      </c>
      <c r="B363" s="1" t="s">
        <v>144</v>
      </c>
      <c r="C363" s="1" t="s">
        <v>923</v>
      </c>
      <c r="D363" s="1" t="s">
        <v>145</v>
      </c>
      <c r="E363" s="3" t="s">
        <v>10651</v>
      </c>
      <c r="F363" s="1" t="s">
        <v>10652</v>
      </c>
      <c r="G363" s="1" t="s">
        <v>552</v>
      </c>
      <c r="H363" s="1" t="s">
        <v>552</v>
      </c>
      <c r="I363" s="1" t="s">
        <v>2081</v>
      </c>
      <c r="J363" s="1" t="s">
        <v>759</v>
      </c>
      <c r="K363" s="1" t="s">
        <v>5984</v>
      </c>
      <c r="L363" s="1" t="s">
        <v>1412</v>
      </c>
      <c r="M363" s="1" t="s">
        <v>10653</v>
      </c>
      <c r="N363" s="1" t="s">
        <v>10654</v>
      </c>
      <c r="O363" s="1" t="s">
        <v>818</v>
      </c>
      <c r="P363" s="1" t="s">
        <v>1550</v>
      </c>
      <c r="Q363" s="1" t="s">
        <v>8664</v>
      </c>
      <c r="R363" s="1" t="s">
        <v>1331</v>
      </c>
      <c r="S363" s="1" t="s">
        <v>541</v>
      </c>
      <c r="T363" s="1" t="s">
        <v>1143</v>
      </c>
      <c r="U363" s="1" t="s">
        <v>717</v>
      </c>
      <c r="V363" s="1" t="s">
        <v>576</v>
      </c>
      <c r="W363" s="1" t="s">
        <v>521</v>
      </c>
      <c r="X363" s="1" t="s">
        <v>521</v>
      </c>
      <c r="Y363" s="1" t="s">
        <v>521</v>
      </c>
      <c r="Z363" s="1" t="s">
        <v>552</v>
      </c>
      <c r="AA363" s="1" t="s">
        <v>2048</v>
      </c>
      <c r="AB363" s="1" t="s">
        <v>10655</v>
      </c>
      <c r="AC363" s="1" t="s">
        <v>7693</v>
      </c>
      <c r="AD363" s="1" t="s">
        <v>552</v>
      </c>
      <c r="AE363" s="1" t="s">
        <v>552</v>
      </c>
      <c r="AF363" s="1" t="s">
        <v>10656</v>
      </c>
      <c r="AG363" s="1" t="s">
        <v>10657</v>
      </c>
      <c r="AH363" s="1" t="s">
        <v>521</v>
      </c>
      <c r="AI363" s="1" t="s">
        <v>10658</v>
      </c>
      <c r="AJ363" s="1" t="s">
        <v>2423</v>
      </c>
      <c r="AK363" s="1" t="s">
        <v>552</v>
      </c>
      <c r="AL363" s="1" t="s">
        <v>552</v>
      </c>
      <c r="AM363" s="1" t="s">
        <v>552</v>
      </c>
      <c r="AN363" s="1" t="s">
        <v>552</v>
      </c>
      <c r="AO363" s="1" t="s">
        <v>1500</v>
      </c>
      <c r="AP363" s="1" t="s">
        <v>6574</v>
      </c>
      <c r="AQ363" s="1" t="s">
        <v>9688</v>
      </c>
      <c r="AR363" s="1" t="s">
        <v>1711</v>
      </c>
      <c r="AS363" s="1" t="s">
        <v>2157</v>
      </c>
      <c r="AT363" s="1" t="s">
        <v>2670</v>
      </c>
      <c r="AU363" s="1" t="s">
        <v>6220</v>
      </c>
      <c r="AV363" s="1" t="s">
        <v>2556</v>
      </c>
      <c r="AW363" s="1" t="s">
        <v>2776</v>
      </c>
      <c r="AX363" s="1" t="s">
        <v>918</v>
      </c>
      <c r="AY363" s="1" t="s">
        <v>521</v>
      </c>
      <c r="AZ363" s="1" t="s">
        <v>521</v>
      </c>
      <c r="BA363" s="1" t="s">
        <v>5242</v>
      </c>
      <c r="BB363" s="1" t="s">
        <v>552</v>
      </c>
      <c r="BC363" s="1" t="s">
        <v>668</v>
      </c>
      <c r="BD363" s="1" t="s">
        <v>569</v>
      </c>
      <c r="BE363" s="1" t="s">
        <v>552</v>
      </c>
      <c r="BF363" s="1" t="s">
        <v>552</v>
      </c>
      <c r="BG363" s="1" t="s">
        <v>527</v>
      </c>
      <c r="BH363" s="1" t="s">
        <v>575</v>
      </c>
      <c r="BI363" s="1" t="s">
        <v>552</v>
      </c>
      <c r="BJ363" s="1" t="s">
        <v>552</v>
      </c>
      <c r="BK363" s="1" t="s">
        <v>552</v>
      </c>
      <c r="BL363" s="1" t="s">
        <v>810</v>
      </c>
      <c r="BM363" s="1" t="s">
        <v>668</v>
      </c>
      <c r="BN363" s="1" t="s">
        <v>521</v>
      </c>
      <c r="BO363" s="1" t="s">
        <v>552</v>
      </c>
      <c r="BP363" s="1" t="s">
        <v>552</v>
      </c>
      <c r="BQ363" s="1" t="s">
        <v>1036</v>
      </c>
      <c r="BR363" s="1" t="s">
        <v>613</v>
      </c>
      <c r="BS363" s="1" t="s">
        <v>521</v>
      </c>
      <c r="BT363" s="1" t="s">
        <v>994</v>
      </c>
      <c r="BU363" s="1" t="s">
        <v>552</v>
      </c>
      <c r="BV363" s="1" t="s">
        <v>552</v>
      </c>
      <c r="BW363" s="1" t="s">
        <v>552</v>
      </c>
      <c r="BX363" s="1" t="s">
        <v>552</v>
      </c>
      <c r="BY363" s="1" t="s">
        <v>10659</v>
      </c>
      <c r="BZ363" s="1" t="s">
        <v>10660</v>
      </c>
      <c r="CA363" s="1" t="s">
        <v>521</v>
      </c>
      <c r="CB363" s="1" t="s">
        <v>521</v>
      </c>
    </row>
    <row r="364" spans="1:80" hidden="1" x14ac:dyDescent="0.25">
      <c r="A364" s="1" t="s">
        <v>10661</v>
      </c>
      <c r="B364" s="1" t="s">
        <v>144</v>
      </c>
      <c r="C364" s="1" t="s">
        <v>962</v>
      </c>
      <c r="D364" s="1" t="s">
        <v>145</v>
      </c>
      <c r="E364" s="3" t="s">
        <v>10662</v>
      </c>
      <c r="F364" s="1" t="s">
        <v>10663</v>
      </c>
      <c r="G364" s="1" t="s">
        <v>572</v>
      </c>
      <c r="H364" s="1" t="s">
        <v>552</v>
      </c>
      <c r="I364" s="1" t="s">
        <v>2575</v>
      </c>
      <c r="J364" s="1" t="s">
        <v>1242</v>
      </c>
      <c r="K364" s="1" t="s">
        <v>10664</v>
      </c>
      <c r="L364" s="1" t="s">
        <v>10665</v>
      </c>
      <c r="M364" s="1" t="s">
        <v>10272</v>
      </c>
      <c r="N364" s="1" t="s">
        <v>10666</v>
      </c>
      <c r="O364" s="1" t="s">
        <v>1074</v>
      </c>
      <c r="P364" s="1" t="s">
        <v>3032</v>
      </c>
      <c r="Q364" s="1" t="s">
        <v>6877</v>
      </c>
      <c r="R364" s="1" t="s">
        <v>2265</v>
      </c>
      <c r="S364" s="1" t="s">
        <v>5018</v>
      </c>
      <c r="T364" s="1" t="s">
        <v>1028</v>
      </c>
      <c r="U364" s="1" t="s">
        <v>712</v>
      </c>
      <c r="V364" s="1" t="s">
        <v>668</v>
      </c>
      <c r="W364" s="1" t="s">
        <v>521</v>
      </c>
      <c r="X364" s="1" t="s">
        <v>521</v>
      </c>
      <c r="Y364" s="1" t="s">
        <v>521</v>
      </c>
      <c r="Z364" s="1" t="s">
        <v>572</v>
      </c>
      <c r="AA364" s="1" t="s">
        <v>10667</v>
      </c>
      <c r="AB364" s="1" t="s">
        <v>10668</v>
      </c>
      <c r="AC364" s="1" t="s">
        <v>2037</v>
      </c>
      <c r="AD364" s="1" t="s">
        <v>552</v>
      </c>
      <c r="AE364" s="1" t="s">
        <v>552</v>
      </c>
      <c r="AF364" s="1" t="s">
        <v>10669</v>
      </c>
      <c r="AG364" s="1" t="s">
        <v>10670</v>
      </c>
      <c r="AH364" s="1" t="s">
        <v>521</v>
      </c>
      <c r="AI364" s="1" t="s">
        <v>10671</v>
      </c>
      <c r="AJ364" s="1" t="s">
        <v>591</v>
      </c>
      <c r="AK364" s="1" t="s">
        <v>552</v>
      </c>
      <c r="AL364" s="1" t="s">
        <v>552</v>
      </c>
      <c r="AM364" s="1" t="s">
        <v>552</v>
      </c>
      <c r="AN364" s="1" t="s">
        <v>552</v>
      </c>
      <c r="AO364" s="1" t="s">
        <v>3081</v>
      </c>
      <c r="AP364" s="1" t="s">
        <v>5152</v>
      </c>
      <c r="AQ364" s="1" t="s">
        <v>1787</v>
      </c>
      <c r="AR364" s="1" t="s">
        <v>1058</v>
      </c>
      <c r="AS364" s="1" t="s">
        <v>4200</v>
      </c>
      <c r="AT364" s="1" t="s">
        <v>648</v>
      </c>
      <c r="AU364" s="1" t="s">
        <v>9846</v>
      </c>
      <c r="AV364" s="1" t="s">
        <v>4055</v>
      </c>
      <c r="AW364" s="1" t="s">
        <v>7408</v>
      </c>
      <c r="AX364" s="1" t="s">
        <v>1331</v>
      </c>
      <c r="AY364" s="1" t="s">
        <v>521</v>
      </c>
      <c r="AZ364" s="1" t="s">
        <v>521</v>
      </c>
      <c r="BA364" s="1" t="s">
        <v>4937</v>
      </c>
      <c r="BB364" s="1" t="s">
        <v>552</v>
      </c>
      <c r="BC364" s="1" t="s">
        <v>668</v>
      </c>
      <c r="BD364" s="1" t="s">
        <v>570</v>
      </c>
      <c r="BE364" s="1" t="s">
        <v>552</v>
      </c>
      <c r="BF364" s="1" t="s">
        <v>552</v>
      </c>
      <c r="BG364" s="1" t="s">
        <v>527</v>
      </c>
      <c r="BH364" s="1" t="s">
        <v>575</v>
      </c>
      <c r="BI364" s="1" t="s">
        <v>552</v>
      </c>
      <c r="BJ364" s="1" t="s">
        <v>552</v>
      </c>
      <c r="BK364" s="1" t="s">
        <v>552</v>
      </c>
      <c r="BL364" s="1" t="s">
        <v>810</v>
      </c>
      <c r="BM364" s="1" t="s">
        <v>668</v>
      </c>
      <c r="BN364" s="1" t="s">
        <v>521</v>
      </c>
      <c r="BO364" s="1" t="s">
        <v>552</v>
      </c>
      <c r="BP364" s="1" t="s">
        <v>552</v>
      </c>
      <c r="BQ364" s="1" t="s">
        <v>1167</v>
      </c>
      <c r="BR364" s="1" t="s">
        <v>558</v>
      </c>
      <c r="BS364" s="1" t="s">
        <v>521</v>
      </c>
      <c r="BT364" s="1" t="s">
        <v>994</v>
      </c>
      <c r="BU364" s="1" t="s">
        <v>552</v>
      </c>
      <c r="BV364" s="1" t="s">
        <v>552</v>
      </c>
      <c r="BW364" s="1" t="s">
        <v>552</v>
      </c>
      <c r="BX364" s="1" t="s">
        <v>552</v>
      </c>
      <c r="BY364" s="1" t="s">
        <v>10672</v>
      </c>
      <c r="BZ364" s="1" t="s">
        <v>1718</v>
      </c>
      <c r="CA364" s="1" t="s">
        <v>521</v>
      </c>
      <c r="CB364" s="1" t="s">
        <v>521</v>
      </c>
    </row>
    <row r="365" spans="1:80" hidden="1" x14ac:dyDescent="0.25">
      <c r="A365" s="1" t="s">
        <v>10673</v>
      </c>
      <c r="B365" s="1" t="s">
        <v>146</v>
      </c>
      <c r="C365" s="1" t="s">
        <v>523</v>
      </c>
      <c r="D365" s="1" t="s">
        <v>147</v>
      </c>
      <c r="E365" s="3" t="s">
        <v>10674</v>
      </c>
      <c r="F365" s="1" t="s">
        <v>10675</v>
      </c>
      <c r="G365" s="1" t="s">
        <v>3699</v>
      </c>
      <c r="H365" s="1" t="s">
        <v>712</v>
      </c>
      <c r="I365" s="1" t="s">
        <v>10676</v>
      </c>
      <c r="J365" s="1" t="s">
        <v>6491</v>
      </c>
      <c r="K365" s="1" t="s">
        <v>7921</v>
      </c>
      <c r="L365" s="1" t="s">
        <v>10677</v>
      </c>
      <c r="M365" s="1" t="s">
        <v>10678</v>
      </c>
      <c r="N365" s="1" t="s">
        <v>10679</v>
      </c>
      <c r="O365" s="1" t="s">
        <v>10680</v>
      </c>
      <c r="P365" s="1" t="s">
        <v>1415</v>
      </c>
      <c r="Q365" s="1" t="s">
        <v>10681</v>
      </c>
      <c r="R365" s="1" t="s">
        <v>2534</v>
      </c>
      <c r="S365" s="1" t="s">
        <v>879</v>
      </c>
      <c r="T365" s="1" t="s">
        <v>595</v>
      </c>
      <c r="U365" s="1" t="s">
        <v>1317</v>
      </c>
      <c r="V365" s="1" t="s">
        <v>569</v>
      </c>
      <c r="W365" s="1" t="s">
        <v>10682</v>
      </c>
      <c r="X365" s="1" t="s">
        <v>6494</v>
      </c>
      <c r="Y365" s="1" t="s">
        <v>930</v>
      </c>
      <c r="Z365" s="1" t="s">
        <v>10048</v>
      </c>
      <c r="AA365" s="1" t="s">
        <v>10683</v>
      </c>
      <c r="AB365" s="1" t="s">
        <v>10684</v>
      </c>
      <c r="AC365" s="1" t="s">
        <v>1434</v>
      </c>
      <c r="AD365" s="1" t="s">
        <v>552</v>
      </c>
      <c r="AE365" s="1" t="s">
        <v>552</v>
      </c>
      <c r="AF365" s="1" t="s">
        <v>10685</v>
      </c>
      <c r="AG365" s="1" t="s">
        <v>10686</v>
      </c>
      <c r="AH365" s="1" t="s">
        <v>521</v>
      </c>
      <c r="AI365" s="1" t="s">
        <v>10687</v>
      </c>
      <c r="AJ365" s="1" t="s">
        <v>6729</v>
      </c>
      <c r="AK365" s="1" t="s">
        <v>552</v>
      </c>
      <c r="AL365" s="1" t="s">
        <v>552</v>
      </c>
      <c r="AM365" s="1" t="s">
        <v>552</v>
      </c>
      <c r="AN365" s="1" t="s">
        <v>552</v>
      </c>
      <c r="AO365" s="1" t="s">
        <v>3523</v>
      </c>
      <c r="AP365" s="1" t="s">
        <v>10688</v>
      </c>
      <c r="AQ365" s="1" t="s">
        <v>10689</v>
      </c>
      <c r="AR365" s="1" t="s">
        <v>10690</v>
      </c>
      <c r="AS365" s="1" t="s">
        <v>10691</v>
      </c>
      <c r="AT365" s="1" t="s">
        <v>9409</v>
      </c>
      <c r="AU365" s="1" t="s">
        <v>10692</v>
      </c>
      <c r="AV365" s="1" t="s">
        <v>3217</v>
      </c>
      <c r="AW365" s="1" t="s">
        <v>10693</v>
      </c>
      <c r="AX365" s="1" t="s">
        <v>3445</v>
      </c>
      <c r="AY365" s="1" t="s">
        <v>521</v>
      </c>
      <c r="AZ365" s="1" t="s">
        <v>521</v>
      </c>
      <c r="BA365" s="1" t="s">
        <v>10694</v>
      </c>
      <c r="BB365" s="1" t="s">
        <v>634</v>
      </c>
      <c r="BC365" s="1" t="s">
        <v>526</v>
      </c>
      <c r="BD365" s="1" t="s">
        <v>2580</v>
      </c>
      <c r="BE365" s="1" t="s">
        <v>527</v>
      </c>
      <c r="BF365" s="1" t="s">
        <v>569</v>
      </c>
      <c r="BG365" s="1" t="s">
        <v>613</v>
      </c>
      <c r="BH365" s="1" t="s">
        <v>914</v>
      </c>
      <c r="BI365" s="1" t="s">
        <v>552</v>
      </c>
      <c r="BJ365" s="1" t="s">
        <v>552</v>
      </c>
      <c r="BK365" s="1" t="s">
        <v>552</v>
      </c>
      <c r="BL365" s="1" t="s">
        <v>3275</v>
      </c>
      <c r="BM365" s="1" t="s">
        <v>957</v>
      </c>
      <c r="BN365" s="1" t="s">
        <v>521</v>
      </c>
      <c r="BO365" s="1" t="s">
        <v>552</v>
      </c>
      <c r="BP365" s="1" t="s">
        <v>552</v>
      </c>
      <c r="BQ365" s="1" t="s">
        <v>5377</v>
      </c>
      <c r="BR365" s="1" t="s">
        <v>573</v>
      </c>
      <c r="BS365" s="1" t="s">
        <v>521</v>
      </c>
      <c r="BT365" s="1" t="s">
        <v>879</v>
      </c>
      <c r="BU365" s="1" t="s">
        <v>527</v>
      </c>
      <c r="BV365" s="1" t="s">
        <v>527</v>
      </c>
      <c r="BW365" s="1" t="s">
        <v>668</v>
      </c>
      <c r="BX365" s="1" t="s">
        <v>552</v>
      </c>
      <c r="BY365" s="1" t="s">
        <v>10695</v>
      </c>
      <c r="BZ365" s="1" t="s">
        <v>10696</v>
      </c>
      <c r="CA365" s="1" t="s">
        <v>10697</v>
      </c>
      <c r="CB365" s="1" t="s">
        <v>10698</v>
      </c>
    </row>
    <row r="366" spans="1:80" hidden="1" x14ac:dyDescent="0.25">
      <c r="A366" s="1" t="s">
        <v>10699</v>
      </c>
      <c r="B366" s="1" t="s">
        <v>146</v>
      </c>
      <c r="C366" s="1" t="s">
        <v>582</v>
      </c>
      <c r="D366" s="1" t="s">
        <v>147</v>
      </c>
      <c r="E366" s="3" t="s">
        <v>10700</v>
      </c>
      <c r="F366" s="1" t="s">
        <v>10701</v>
      </c>
      <c r="G366" s="1" t="s">
        <v>6531</v>
      </c>
      <c r="H366" s="1" t="s">
        <v>621</v>
      </c>
      <c r="I366" s="1" t="s">
        <v>10702</v>
      </c>
      <c r="J366" s="1" t="s">
        <v>1099</v>
      </c>
      <c r="K366" s="1" t="s">
        <v>10703</v>
      </c>
      <c r="L366" s="1" t="s">
        <v>10704</v>
      </c>
      <c r="M366" s="1" t="s">
        <v>10705</v>
      </c>
      <c r="N366" s="1" t="s">
        <v>10706</v>
      </c>
      <c r="O366" s="1" t="s">
        <v>10707</v>
      </c>
      <c r="P366" s="1" t="s">
        <v>4217</v>
      </c>
      <c r="Q366" s="1" t="s">
        <v>10708</v>
      </c>
      <c r="R366" s="1" t="s">
        <v>1176</v>
      </c>
      <c r="S366" s="1" t="s">
        <v>879</v>
      </c>
      <c r="T366" s="1" t="s">
        <v>1932</v>
      </c>
      <c r="U366" s="1" t="s">
        <v>574</v>
      </c>
      <c r="V366" s="1" t="s">
        <v>570</v>
      </c>
      <c r="W366" s="1" t="s">
        <v>10709</v>
      </c>
      <c r="X366" s="1" t="s">
        <v>3905</v>
      </c>
      <c r="Y366" s="1" t="s">
        <v>768</v>
      </c>
      <c r="Z366" s="1" t="s">
        <v>10710</v>
      </c>
      <c r="AA366" s="1" t="s">
        <v>10711</v>
      </c>
      <c r="AB366" s="1" t="s">
        <v>10712</v>
      </c>
      <c r="AC366" s="1" t="s">
        <v>4293</v>
      </c>
      <c r="AD366" s="1" t="s">
        <v>552</v>
      </c>
      <c r="AE366" s="1" t="s">
        <v>552</v>
      </c>
      <c r="AF366" s="1" t="s">
        <v>10713</v>
      </c>
      <c r="AG366" s="1" t="s">
        <v>10714</v>
      </c>
      <c r="AH366" s="1" t="s">
        <v>521</v>
      </c>
      <c r="AI366" s="1" t="s">
        <v>10715</v>
      </c>
      <c r="AJ366" s="1" t="s">
        <v>3222</v>
      </c>
      <c r="AK366" s="1" t="s">
        <v>552</v>
      </c>
      <c r="AL366" s="1" t="s">
        <v>552</v>
      </c>
      <c r="AM366" s="1" t="s">
        <v>552</v>
      </c>
      <c r="AN366" s="1" t="s">
        <v>552</v>
      </c>
      <c r="AO366" s="1" t="s">
        <v>10716</v>
      </c>
      <c r="AP366" s="1" t="s">
        <v>10717</v>
      </c>
      <c r="AQ366" s="1" t="s">
        <v>10718</v>
      </c>
      <c r="AR366" s="1" t="s">
        <v>7245</v>
      </c>
      <c r="AS366" s="1" t="s">
        <v>10719</v>
      </c>
      <c r="AT366" s="1" t="s">
        <v>7439</v>
      </c>
      <c r="AU366" s="1" t="s">
        <v>10720</v>
      </c>
      <c r="AV366" s="1" t="s">
        <v>2957</v>
      </c>
      <c r="AW366" s="1" t="s">
        <v>10721</v>
      </c>
      <c r="AX366" s="1" t="s">
        <v>4386</v>
      </c>
      <c r="AY366" s="1" t="s">
        <v>521</v>
      </c>
      <c r="AZ366" s="1" t="s">
        <v>521</v>
      </c>
      <c r="BA366" s="1" t="s">
        <v>8967</v>
      </c>
      <c r="BB366" s="1" t="s">
        <v>995</v>
      </c>
      <c r="BC366" s="1" t="s">
        <v>526</v>
      </c>
      <c r="BD366" s="1" t="s">
        <v>1125</v>
      </c>
      <c r="BE366" s="1" t="s">
        <v>527</v>
      </c>
      <c r="BF366" s="1" t="s">
        <v>570</v>
      </c>
      <c r="BG366" s="1" t="s">
        <v>613</v>
      </c>
      <c r="BH366" s="1" t="s">
        <v>1359</v>
      </c>
      <c r="BI366" s="1" t="s">
        <v>552</v>
      </c>
      <c r="BJ366" s="1" t="s">
        <v>552</v>
      </c>
      <c r="BK366" s="1" t="s">
        <v>552</v>
      </c>
      <c r="BL366" s="1" t="s">
        <v>1027</v>
      </c>
      <c r="BM366" s="1" t="s">
        <v>575</v>
      </c>
      <c r="BN366" s="1" t="s">
        <v>521</v>
      </c>
      <c r="BO366" s="1" t="s">
        <v>552</v>
      </c>
      <c r="BP366" s="1" t="s">
        <v>552</v>
      </c>
      <c r="BQ366" s="1" t="s">
        <v>5260</v>
      </c>
      <c r="BR366" s="1" t="s">
        <v>2209</v>
      </c>
      <c r="BS366" s="1" t="s">
        <v>521</v>
      </c>
      <c r="BT366" s="1" t="s">
        <v>879</v>
      </c>
      <c r="BU366" s="1" t="s">
        <v>527</v>
      </c>
      <c r="BV366" s="1" t="s">
        <v>527</v>
      </c>
      <c r="BW366" s="1" t="s">
        <v>668</v>
      </c>
      <c r="BX366" s="1" t="s">
        <v>552</v>
      </c>
      <c r="BY366" s="1" t="s">
        <v>10722</v>
      </c>
      <c r="BZ366" s="1" t="s">
        <v>10723</v>
      </c>
      <c r="CA366" s="1" t="s">
        <v>10724</v>
      </c>
      <c r="CB366" s="1" t="s">
        <v>10725</v>
      </c>
    </row>
    <row r="367" spans="1:80" hidden="1" x14ac:dyDescent="0.25">
      <c r="A367" s="1" t="s">
        <v>10726</v>
      </c>
      <c r="B367" s="1" t="s">
        <v>146</v>
      </c>
      <c r="C367" s="1" t="s">
        <v>631</v>
      </c>
      <c r="D367" s="1" t="s">
        <v>147</v>
      </c>
      <c r="E367" s="3" t="s">
        <v>10727</v>
      </c>
      <c r="F367" s="1" t="s">
        <v>10728</v>
      </c>
      <c r="G367" s="1" t="s">
        <v>2012</v>
      </c>
      <c r="H367" s="1" t="s">
        <v>958</v>
      </c>
      <c r="I367" s="1" t="s">
        <v>10729</v>
      </c>
      <c r="J367" s="1" t="s">
        <v>775</v>
      </c>
      <c r="K367" s="1" t="s">
        <v>10730</v>
      </c>
      <c r="L367" s="1" t="s">
        <v>10731</v>
      </c>
      <c r="M367" s="1" t="s">
        <v>10732</v>
      </c>
      <c r="N367" s="1" t="s">
        <v>10733</v>
      </c>
      <c r="O367" s="1" t="s">
        <v>1357</v>
      </c>
      <c r="P367" s="1" t="s">
        <v>5974</v>
      </c>
      <c r="Q367" s="1" t="s">
        <v>6727</v>
      </c>
      <c r="R367" s="1" t="s">
        <v>1004</v>
      </c>
      <c r="S367" s="1" t="s">
        <v>1397</v>
      </c>
      <c r="T367" s="1" t="s">
        <v>2781</v>
      </c>
      <c r="U367" s="1" t="s">
        <v>933</v>
      </c>
      <c r="V367" s="1" t="s">
        <v>554</v>
      </c>
      <c r="W367" s="1" t="s">
        <v>10734</v>
      </c>
      <c r="X367" s="1" t="s">
        <v>10735</v>
      </c>
      <c r="Y367" s="1" t="s">
        <v>3608</v>
      </c>
      <c r="Z367" s="1" t="s">
        <v>10736</v>
      </c>
      <c r="AA367" s="1" t="s">
        <v>10737</v>
      </c>
      <c r="AB367" s="1" t="s">
        <v>10738</v>
      </c>
      <c r="AC367" s="1" t="s">
        <v>4692</v>
      </c>
      <c r="AD367" s="1" t="s">
        <v>552</v>
      </c>
      <c r="AE367" s="1" t="s">
        <v>552</v>
      </c>
      <c r="AF367" s="1" t="s">
        <v>10739</v>
      </c>
      <c r="AG367" s="1" t="s">
        <v>10740</v>
      </c>
      <c r="AH367" s="1" t="s">
        <v>521</v>
      </c>
      <c r="AI367" s="1" t="s">
        <v>10741</v>
      </c>
      <c r="AJ367" s="1" t="s">
        <v>6489</v>
      </c>
      <c r="AK367" s="1" t="s">
        <v>552</v>
      </c>
      <c r="AL367" s="1" t="s">
        <v>552</v>
      </c>
      <c r="AM367" s="1" t="s">
        <v>552</v>
      </c>
      <c r="AN367" s="1" t="s">
        <v>552</v>
      </c>
      <c r="AO367" s="1" t="s">
        <v>6153</v>
      </c>
      <c r="AP367" s="1" t="s">
        <v>10742</v>
      </c>
      <c r="AQ367" s="1" t="s">
        <v>10743</v>
      </c>
      <c r="AR367" s="1" t="s">
        <v>2965</v>
      </c>
      <c r="AS367" s="1" t="s">
        <v>10744</v>
      </c>
      <c r="AT367" s="1" t="s">
        <v>10745</v>
      </c>
      <c r="AU367" s="1" t="s">
        <v>7926</v>
      </c>
      <c r="AV367" s="1" t="s">
        <v>7463</v>
      </c>
      <c r="AW367" s="1" t="s">
        <v>10746</v>
      </c>
      <c r="AX367" s="1" t="s">
        <v>860</v>
      </c>
      <c r="AY367" s="1" t="s">
        <v>521</v>
      </c>
      <c r="AZ367" s="1" t="s">
        <v>521</v>
      </c>
      <c r="BA367" s="1" t="s">
        <v>10747</v>
      </c>
      <c r="BB367" s="1" t="s">
        <v>841</v>
      </c>
      <c r="BC367" s="1" t="s">
        <v>568</v>
      </c>
      <c r="BD367" s="1" t="s">
        <v>2207</v>
      </c>
      <c r="BE367" s="1" t="s">
        <v>527</v>
      </c>
      <c r="BF367" s="1" t="s">
        <v>670</v>
      </c>
      <c r="BG367" s="1" t="s">
        <v>613</v>
      </c>
      <c r="BH367" s="1" t="s">
        <v>990</v>
      </c>
      <c r="BI367" s="1" t="s">
        <v>552</v>
      </c>
      <c r="BJ367" s="1" t="s">
        <v>552</v>
      </c>
      <c r="BK367" s="1" t="s">
        <v>552</v>
      </c>
      <c r="BL367" s="1" t="s">
        <v>6999</v>
      </c>
      <c r="BM367" s="1" t="s">
        <v>625</v>
      </c>
      <c r="BN367" s="1" t="s">
        <v>521</v>
      </c>
      <c r="BO367" s="1" t="s">
        <v>552</v>
      </c>
      <c r="BP367" s="1" t="s">
        <v>552</v>
      </c>
      <c r="BQ367" s="1" t="s">
        <v>5123</v>
      </c>
      <c r="BR367" s="1" t="s">
        <v>2301</v>
      </c>
      <c r="BS367" s="1" t="s">
        <v>521</v>
      </c>
      <c r="BT367" s="1" t="s">
        <v>879</v>
      </c>
      <c r="BU367" s="1" t="s">
        <v>527</v>
      </c>
      <c r="BV367" s="1" t="s">
        <v>527</v>
      </c>
      <c r="BW367" s="1" t="s">
        <v>668</v>
      </c>
      <c r="BX367" s="1" t="s">
        <v>552</v>
      </c>
      <c r="BY367" s="1" t="s">
        <v>10748</v>
      </c>
      <c r="BZ367" s="1" t="s">
        <v>579</v>
      </c>
      <c r="CA367" s="1" t="s">
        <v>10749</v>
      </c>
      <c r="CB367" s="1" t="s">
        <v>10750</v>
      </c>
    </row>
    <row r="368" spans="1:80" hidden="1" x14ac:dyDescent="0.25">
      <c r="A368" s="1" t="s">
        <v>10751</v>
      </c>
      <c r="B368" s="1" t="s">
        <v>146</v>
      </c>
      <c r="C368" s="1" t="s">
        <v>677</v>
      </c>
      <c r="D368" s="1" t="s">
        <v>147</v>
      </c>
      <c r="E368" s="3" t="s">
        <v>10752</v>
      </c>
      <c r="F368" s="1" t="s">
        <v>10753</v>
      </c>
      <c r="G368" s="1" t="s">
        <v>10358</v>
      </c>
      <c r="H368" s="1" t="s">
        <v>620</v>
      </c>
      <c r="I368" s="1" t="s">
        <v>10754</v>
      </c>
      <c r="J368" s="1" t="s">
        <v>965</v>
      </c>
      <c r="K368" s="1" t="s">
        <v>3925</v>
      </c>
      <c r="L368" s="1" t="s">
        <v>10755</v>
      </c>
      <c r="M368" s="1" t="s">
        <v>10756</v>
      </c>
      <c r="N368" s="1" t="s">
        <v>10757</v>
      </c>
      <c r="O368" s="1" t="s">
        <v>10758</v>
      </c>
      <c r="P368" s="1" t="s">
        <v>2329</v>
      </c>
      <c r="Q368" s="1" t="s">
        <v>2922</v>
      </c>
      <c r="R368" s="1" t="s">
        <v>4802</v>
      </c>
      <c r="S368" s="1" t="s">
        <v>1144</v>
      </c>
      <c r="T368" s="1" t="s">
        <v>1009</v>
      </c>
      <c r="U368" s="1" t="s">
        <v>592</v>
      </c>
      <c r="V368" s="1" t="s">
        <v>526</v>
      </c>
      <c r="W368" s="1" t="s">
        <v>10759</v>
      </c>
      <c r="X368" s="1" t="s">
        <v>6335</v>
      </c>
      <c r="Y368" s="1" t="s">
        <v>1549</v>
      </c>
      <c r="Z368" s="1" t="s">
        <v>10760</v>
      </c>
      <c r="AA368" s="1" t="s">
        <v>10761</v>
      </c>
      <c r="AB368" s="1" t="s">
        <v>10762</v>
      </c>
      <c r="AC368" s="1" t="s">
        <v>3160</v>
      </c>
      <c r="AD368" s="1" t="s">
        <v>552</v>
      </c>
      <c r="AE368" s="1" t="s">
        <v>552</v>
      </c>
      <c r="AF368" s="1" t="s">
        <v>10763</v>
      </c>
      <c r="AG368" s="1" t="s">
        <v>10764</v>
      </c>
      <c r="AH368" s="1" t="s">
        <v>521</v>
      </c>
      <c r="AI368" s="1" t="s">
        <v>10765</v>
      </c>
      <c r="AJ368" s="1" t="s">
        <v>5787</v>
      </c>
      <c r="AK368" s="1" t="s">
        <v>552</v>
      </c>
      <c r="AL368" s="1" t="s">
        <v>552</v>
      </c>
      <c r="AM368" s="1" t="s">
        <v>552</v>
      </c>
      <c r="AN368" s="1" t="s">
        <v>552</v>
      </c>
      <c r="AO368" s="1" t="s">
        <v>10766</v>
      </c>
      <c r="AP368" s="1" t="s">
        <v>3421</v>
      </c>
      <c r="AQ368" s="1" t="s">
        <v>10767</v>
      </c>
      <c r="AR368" s="1" t="s">
        <v>8743</v>
      </c>
      <c r="AS368" s="1" t="s">
        <v>10768</v>
      </c>
      <c r="AT368" s="1" t="s">
        <v>3170</v>
      </c>
      <c r="AU368" s="1" t="s">
        <v>10769</v>
      </c>
      <c r="AV368" s="1" t="s">
        <v>1754</v>
      </c>
      <c r="AW368" s="1" t="s">
        <v>9618</v>
      </c>
      <c r="AX368" s="1" t="s">
        <v>4846</v>
      </c>
      <c r="AY368" s="1" t="s">
        <v>521</v>
      </c>
      <c r="AZ368" s="1" t="s">
        <v>521</v>
      </c>
      <c r="BA368" s="1" t="s">
        <v>10770</v>
      </c>
      <c r="BB368" s="1" t="s">
        <v>841</v>
      </c>
      <c r="BC368" s="1" t="s">
        <v>568</v>
      </c>
      <c r="BD368" s="1" t="s">
        <v>2265</v>
      </c>
      <c r="BE368" s="1" t="s">
        <v>527</v>
      </c>
      <c r="BF368" s="1" t="s">
        <v>554</v>
      </c>
      <c r="BG368" s="1" t="s">
        <v>613</v>
      </c>
      <c r="BH368" s="1" t="s">
        <v>953</v>
      </c>
      <c r="BI368" s="1" t="s">
        <v>552</v>
      </c>
      <c r="BJ368" s="1" t="s">
        <v>552</v>
      </c>
      <c r="BK368" s="1" t="s">
        <v>552</v>
      </c>
      <c r="BL368" s="1" t="s">
        <v>7951</v>
      </c>
      <c r="BM368" s="1" t="s">
        <v>625</v>
      </c>
      <c r="BN368" s="1" t="s">
        <v>521</v>
      </c>
      <c r="BO368" s="1" t="s">
        <v>552</v>
      </c>
      <c r="BP368" s="1" t="s">
        <v>552</v>
      </c>
      <c r="BQ368" s="1" t="s">
        <v>4761</v>
      </c>
      <c r="BR368" s="1" t="s">
        <v>2209</v>
      </c>
      <c r="BS368" s="1" t="s">
        <v>521</v>
      </c>
      <c r="BT368" s="1" t="s">
        <v>879</v>
      </c>
      <c r="BU368" s="1" t="s">
        <v>527</v>
      </c>
      <c r="BV368" s="1" t="s">
        <v>527</v>
      </c>
      <c r="BW368" s="1" t="s">
        <v>668</v>
      </c>
      <c r="BX368" s="1" t="s">
        <v>552</v>
      </c>
      <c r="BY368" s="1" t="s">
        <v>10771</v>
      </c>
      <c r="BZ368" s="1" t="s">
        <v>10772</v>
      </c>
      <c r="CA368" s="1" t="s">
        <v>10773</v>
      </c>
      <c r="CB368" s="1" t="s">
        <v>10774</v>
      </c>
    </row>
    <row r="369" spans="1:80" hidden="1" x14ac:dyDescent="0.25">
      <c r="A369" s="1" t="s">
        <v>10775</v>
      </c>
      <c r="B369" s="1" t="s">
        <v>146</v>
      </c>
      <c r="C369" s="1" t="s">
        <v>721</v>
      </c>
      <c r="D369" s="1" t="s">
        <v>147</v>
      </c>
      <c r="E369" s="3" t="s">
        <v>10776</v>
      </c>
      <c r="F369" s="1" t="s">
        <v>10777</v>
      </c>
      <c r="G369" s="1" t="s">
        <v>7290</v>
      </c>
      <c r="H369" s="1" t="s">
        <v>620</v>
      </c>
      <c r="I369" s="1" t="s">
        <v>10778</v>
      </c>
      <c r="J369" s="1" t="s">
        <v>10779</v>
      </c>
      <c r="K369" s="1" t="s">
        <v>10780</v>
      </c>
      <c r="L369" s="1" t="s">
        <v>10781</v>
      </c>
      <c r="M369" s="1" t="s">
        <v>10782</v>
      </c>
      <c r="N369" s="1" t="s">
        <v>10783</v>
      </c>
      <c r="O369" s="1" t="s">
        <v>10784</v>
      </c>
      <c r="P369" s="1" t="s">
        <v>4039</v>
      </c>
      <c r="Q369" s="1" t="s">
        <v>1230</v>
      </c>
      <c r="R369" s="1" t="s">
        <v>8780</v>
      </c>
      <c r="S369" s="1" t="s">
        <v>664</v>
      </c>
      <c r="T369" s="1" t="s">
        <v>2318</v>
      </c>
      <c r="U369" s="1" t="s">
        <v>10785</v>
      </c>
      <c r="V369" s="1" t="s">
        <v>919</v>
      </c>
      <c r="W369" s="1" t="s">
        <v>4974</v>
      </c>
      <c r="X369" s="1" t="s">
        <v>10786</v>
      </c>
      <c r="Y369" s="1" t="s">
        <v>615</v>
      </c>
      <c r="Z369" s="1" t="s">
        <v>7423</v>
      </c>
      <c r="AA369" s="1" t="s">
        <v>10787</v>
      </c>
      <c r="AB369" s="1" t="s">
        <v>10788</v>
      </c>
      <c r="AC369" s="1" t="s">
        <v>10789</v>
      </c>
      <c r="AD369" s="1" t="s">
        <v>552</v>
      </c>
      <c r="AE369" s="1" t="s">
        <v>552</v>
      </c>
      <c r="AF369" s="1" t="s">
        <v>10790</v>
      </c>
      <c r="AG369" s="1" t="s">
        <v>10791</v>
      </c>
      <c r="AH369" s="1" t="s">
        <v>521</v>
      </c>
      <c r="AI369" s="1" t="s">
        <v>10792</v>
      </c>
      <c r="AJ369" s="1" t="s">
        <v>2037</v>
      </c>
      <c r="AK369" s="1" t="s">
        <v>552</v>
      </c>
      <c r="AL369" s="1" t="s">
        <v>552</v>
      </c>
      <c r="AM369" s="1" t="s">
        <v>552</v>
      </c>
      <c r="AN369" s="1" t="s">
        <v>552</v>
      </c>
      <c r="AO369" s="1" t="s">
        <v>3162</v>
      </c>
      <c r="AP369" s="1" t="s">
        <v>10793</v>
      </c>
      <c r="AQ369" s="1" t="s">
        <v>10794</v>
      </c>
      <c r="AR369" s="1" t="s">
        <v>10795</v>
      </c>
      <c r="AS369" s="1" t="s">
        <v>10796</v>
      </c>
      <c r="AT369" s="1" t="s">
        <v>10797</v>
      </c>
      <c r="AU369" s="1" t="s">
        <v>10798</v>
      </c>
      <c r="AV369" s="1" t="s">
        <v>4362</v>
      </c>
      <c r="AW369" s="1" t="s">
        <v>10799</v>
      </c>
      <c r="AX369" s="1" t="s">
        <v>860</v>
      </c>
      <c r="AY369" s="1" t="s">
        <v>521</v>
      </c>
      <c r="AZ369" s="1" t="s">
        <v>521</v>
      </c>
      <c r="BA369" s="1" t="s">
        <v>10800</v>
      </c>
      <c r="BB369" s="1" t="s">
        <v>620</v>
      </c>
      <c r="BC369" s="1" t="s">
        <v>800</v>
      </c>
      <c r="BD369" s="1" t="s">
        <v>2382</v>
      </c>
      <c r="BE369" s="1" t="s">
        <v>570</v>
      </c>
      <c r="BF369" s="1" t="s">
        <v>609</v>
      </c>
      <c r="BG369" s="1" t="s">
        <v>558</v>
      </c>
      <c r="BH369" s="1" t="s">
        <v>2382</v>
      </c>
      <c r="BI369" s="1" t="s">
        <v>552</v>
      </c>
      <c r="BJ369" s="1" t="s">
        <v>552</v>
      </c>
      <c r="BK369" s="1" t="s">
        <v>552</v>
      </c>
      <c r="BL369" s="1" t="s">
        <v>2436</v>
      </c>
      <c r="BM369" s="1" t="s">
        <v>526</v>
      </c>
      <c r="BN369" s="1" t="s">
        <v>521</v>
      </c>
      <c r="BO369" s="1" t="s">
        <v>552</v>
      </c>
      <c r="BP369" s="1" t="s">
        <v>552</v>
      </c>
      <c r="BQ369" s="1" t="s">
        <v>1001</v>
      </c>
      <c r="BR369" s="1" t="s">
        <v>759</v>
      </c>
      <c r="BS369" s="1" t="s">
        <v>521</v>
      </c>
      <c r="BT369" s="1" t="s">
        <v>857</v>
      </c>
      <c r="BU369" s="1" t="s">
        <v>527</v>
      </c>
      <c r="BV369" s="1" t="s">
        <v>527</v>
      </c>
      <c r="BW369" s="1" t="s">
        <v>668</v>
      </c>
      <c r="BX369" s="1" t="s">
        <v>552</v>
      </c>
      <c r="BY369" s="1" t="s">
        <v>10801</v>
      </c>
      <c r="BZ369" s="1" t="s">
        <v>10802</v>
      </c>
      <c r="CA369" s="1" t="s">
        <v>10803</v>
      </c>
      <c r="CB369" s="1" t="s">
        <v>10804</v>
      </c>
    </row>
    <row r="370" spans="1:80" hidden="1" x14ac:dyDescent="0.25">
      <c r="A370" s="1" t="s">
        <v>10805</v>
      </c>
      <c r="B370" s="1" t="s">
        <v>146</v>
      </c>
      <c r="C370" s="1" t="s">
        <v>764</v>
      </c>
      <c r="D370" s="1" t="s">
        <v>147</v>
      </c>
      <c r="E370" s="3" t="s">
        <v>10806</v>
      </c>
      <c r="F370" s="1" t="s">
        <v>10807</v>
      </c>
      <c r="G370" s="1" t="s">
        <v>10808</v>
      </c>
      <c r="H370" s="1" t="s">
        <v>2209</v>
      </c>
      <c r="I370" s="1" t="s">
        <v>10809</v>
      </c>
      <c r="J370" s="1" t="s">
        <v>8683</v>
      </c>
      <c r="K370" s="1" t="s">
        <v>10810</v>
      </c>
      <c r="L370" s="1" t="s">
        <v>10811</v>
      </c>
      <c r="M370" s="1" t="s">
        <v>10812</v>
      </c>
      <c r="N370" s="1" t="s">
        <v>10813</v>
      </c>
      <c r="O370" s="1" t="s">
        <v>6034</v>
      </c>
      <c r="P370" s="1" t="s">
        <v>3405</v>
      </c>
      <c r="Q370" s="1" t="s">
        <v>10814</v>
      </c>
      <c r="R370" s="1" t="s">
        <v>2850</v>
      </c>
      <c r="S370" s="1" t="s">
        <v>710</v>
      </c>
      <c r="T370" s="1" t="s">
        <v>1503</v>
      </c>
      <c r="U370" s="1" t="s">
        <v>5399</v>
      </c>
      <c r="V370" s="1" t="s">
        <v>598</v>
      </c>
      <c r="W370" s="1" t="s">
        <v>10815</v>
      </c>
      <c r="X370" s="1" t="s">
        <v>10816</v>
      </c>
      <c r="Y370" s="1" t="s">
        <v>6999</v>
      </c>
      <c r="Z370" s="1" t="s">
        <v>10031</v>
      </c>
      <c r="AA370" s="1" t="s">
        <v>10817</v>
      </c>
      <c r="AB370" s="1" t="s">
        <v>10818</v>
      </c>
      <c r="AC370" s="1" t="s">
        <v>10393</v>
      </c>
      <c r="AD370" s="1" t="s">
        <v>552</v>
      </c>
      <c r="AE370" s="1" t="s">
        <v>552</v>
      </c>
      <c r="AF370" s="1" t="s">
        <v>10819</v>
      </c>
      <c r="AG370" s="1" t="s">
        <v>10820</v>
      </c>
      <c r="AH370" s="1" t="s">
        <v>521</v>
      </c>
      <c r="AI370" s="1" t="s">
        <v>10821</v>
      </c>
      <c r="AJ370" s="1" t="s">
        <v>10822</v>
      </c>
      <c r="AK370" s="1" t="s">
        <v>552</v>
      </c>
      <c r="AL370" s="1" t="s">
        <v>552</v>
      </c>
      <c r="AM370" s="1" t="s">
        <v>552</v>
      </c>
      <c r="AN370" s="1" t="s">
        <v>552</v>
      </c>
      <c r="AO370" s="1" t="s">
        <v>10690</v>
      </c>
      <c r="AP370" s="1" t="s">
        <v>10823</v>
      </c>
      <c r="AQ370" s="1" t="s">
        <v>10824</v>
      </c>
      <c r="AR370" s="1" t="s">
        <v>10825</v>
      </c>
      <c r="AS370" s="1" t="s">
        <v>10826</v>
      </c>
      <c r="AT370" s="1" t="s">
        <v>2530</v>
      </c>
      <c r="AU370" s="1" t="s">
        <v>4629</v>
      </c>
      <c r="AV370" s="1" t="s">
        <v>8545</v>
      </c>
      <c r="AW370" s="1" t="s">
        <v>10827</v>
      </c>
      <c r="AX370" s="1" t="s">
        <v>1189</v>
      </c>
      <c r="AY370" s="1" t="s">
        <v>521</v>
      </c>
      <c r="AZ370" s="1" t="s">
        <v>521</v>
      </c>
      <c r="BA370" s="1" t="s">
        <v>10828</v>
      </c>
      <c r="BB370" s="1" t="s">
        <v>849</v>
      </c>
      <c r="BC370" s="1" t="s">
        <v>799</v>
      </c>
      <c r="BD370" s="1" t="s">
        <v>5069</v>
      </c>
      <c r="BE370" s="1" t="s">
        <v>526</v>
      </c>
      <c r="BF370" s="1" t="s">
        <v>575</v>
      </c>
      <c r="BG370" s="1" t="s">
        <v>558</v>
      </c>
      <c r="BH370" s="1" t="s">
        <v>953</v>
      </c>
      <c r="BI370" s="1" t="s">
        <v>527</v>
      </c>
      <c r="BJ370" s="1" t="s">
        <v>552</v>
      </c>
      <c r="BK370" s="1" t="s">
        <v>552</v>
      </c>
      <c r="BL370" s="1" t="s">
        <v>6999</v>
      </c>
      <c r="BM370" s="1" t="s">
        <v>568</v>
      </c>
      <c r="BN370" s="1" t="s">
        <v>521</v>
      </c>
      <c r="BO370" s="1" t="s">
        <v>552</v>
      </c>
      <c r="BP370" s="1" t="s">
        <v>552</v>
      </c>
      <c r="BQ370" s="1" t="s">
        <v>6766</v>
      </c>
      <c r="BR370" s="1" t="s">
        <v>1035</v>
      </c>
      <c r="BS370" s="1" t="s">
        <v>521</v>
      </c>
      <c r="BT370" s="1" t="s">
        <v>795</v>
      </c>
      <c r="BU370" s="1" t="s">
        <v>527</v>
      </c>
      <c r="BV370" s="1" t="s">
        <v>527</v>
      </c>
      <c r="BW370" s="1" t="s">
        <v>668</v>
      </c>
      <c r="BX370" s="1" t="s">
        <v>552</v>
      </c>
      <c r="BY370" s="1" t="s">
        <v>10829</v>
      </c>
      <c r="BZ370" s="1" t="s">
        <v>10830</v>
      </c>
      <c r="CA370" s="1" t="s">
        <v>10831</v>
      </c>
      <c r="CB370" s="1" t="s">
        <v>10832</v>
      </c>
    </row>
    <row r="371" spans="1:80" hidden="1" x14ac:dyDescent="0.25">
      <c r="A371" s="1" t="s">
        <v>10833</v>
      </c>
      <c r="B371" s="1" t="s">
        <v>146</v>
      </c>
      <c r="C371" s="1" t="s">
        <v>807</v>
      </c>
      <c r="D371" s="1" t="s">
        <v>147</v>
      </c>
      <c r="E371" s="3" t="s">
        <v>10834</v>
      </c>
      <c r="F371" s="1" t="s">
        <v>10835</v>
      </c>
      <c r="G371" s="1" t="s">
        <v>7887</v>
      </c>
      <c r="H371" s="1" t="s">
        <v>1430</v>
      </c>
      <c r="I371" s="1" t="s">
        <v>10836</v>
      </c>
      <c r="J371" s="1" t="s">
        <v>10837</v>
      </c>
      <c r="K371" s="1" t="s">
        <v>10838</v>
      </c>
      <c r="L371" s="1" t="s">
        <v>10839</v>
      </c>
      <c r="M371" s="1" t="s">
        <v>10840</v>
      </c>
      <c r="N371" s="1" t="s">
        <v>10841</v>
      </c>
      <c r="O371" s="1" t="s">
        <v>8474</v>
      </c>
      <c r="P371" s="1" t="s">
        <v>10497</v>
      </c>
      <c r="Q371" s="1" t="s">
        <v>10842</v>
      </c>
      <c r="R371" s="1" t="s">
        <v>1993</v>
      </c>
      <c r="S371" s="1" t="s">
        <v>666</v>
      </c>
      <c r="T371" s="1" t="s">
        <v>1015</v>
      </c>
      <c r="U371" s="1" t="s">
        <v>2371</v>
      </c>
      <c r="V371" s="1" t="s">
        <v>797</v>
      </c>
      <c r="W371" s="1" t="s">
        <v>10843</v>
      </c>
      <c r="X371" s="1" t="s">
        <v>4202</v>
      </c>
      <c r="Y371" s="1" t="s">
        <v>1671</v>
      </c>
      <c r="Z371" s="1" t="s">
        <v>10844</v>
      </c>
      <c r="AA371" s="1" t="s">
        <v>10845</v>
      </c>
      <c r="AB371" s="1" t="s">
        <v>10846</v>
      </c>
      <c r="AC371" s="1" t="s">
        <v>10847</v>
      </c>
      <c r="AD371" s="1" t="s">
        <v>552</v>
      </c>
      <c r="AE371" s="1" t="s">
        <v>552</v>
      </c>
      <c r="AF371" s="1" t="s">
        <v>10848</v>
      </c>
      <c r="AG371" s="1" t="s">
        <v>10849</v>
      </c>
      <c r="AH371" s="1" t="s">
        <v>521</v>
      </c>
      <c r="AI371" s="1" t="s">
        <v>10850</v>
      </c>
      <c r="AJ371" s="1" t="s">
        <v>10851</v>
      </c>
      <c r="AK371" s="1" t="s">
        <v>552</v>
      </c>
      <c r="AL371" s="1" t="s">
        <v>552</v>
      </c>
      <c r="AM371" s="1" t="s">
        <v>552</v>
      </c>
      <c r="AN371" s="1" t="s">
        <v>552</v>
      </c>
      <c r="AO371" s="1" t="s">
        <v>2789</v>
      </c>
      <c r="AP371" s="1" t="s">
        <v>10852</v>
      </c>
      <c r="AQ371" s="1" t="s">
        <v>10853</v>
      </c>
      <c r="AR371" s="1" t="s">
        <v>6113</v>
      </c>
      <c r="AS371" s="1" t="s">
        <v>10854</v>
      </c>
      <c r="AT371" s="1" t="s">
        <v>6612</v>
      </c>
      <c r="AU371" s="1" t="s">
        <v>10692</v>
      </c>
      <c r="AV371" s="1" t="s">
        <v>5809</v>
      </c>
      <c r="AW371" s="1" t="s">
        <v>8650</v>
      </c>
      <c r="AX371" s="1" t="s">
        <v>3669</v>
      </c>
      <c r="AY371" s="1" t="s">
        <v>521</v>
      </c>
      <c r="AZ371" s="1" t="s">
        <v>521</v>
      </c>
      <c r="BA371" s="1" t="s">
        <v>10855</v>
      </c>
      <c r="BB371" s="1" t="s">
        <v>3137</v>
      </c>
      <c r="BC371" s="1" t="s">
        <v>994</v>
      </c>
      <c r="BD371" s="1" t="s">
        <v>541</v>
      </c>
      <c r="BE371" s="1" t="s">
        <v>669</v>
      </c>
      <c r="BF371" s="1" t="s">
        <v>568</v>
      </c>
      <c r="BG371" s="1" t="s">
        <v>569</v>
      </c>
      <c r="BH371" s="1" t="s">
        <v>4957</v>
      </c>
      <c r="BI371" s="1" t="s">
        <v>527</v>
      </c>
      <c r="BJ371" s="1" t="s">
        <v>552</v>
      </c>
      <c r="BK371" s="1" t="s">
        <v>552</v>
      </c>
      <c r="BL371" s="1" t="s">
        <v>7951</v>
      </c>
      <c r="BM371" s="1" t="s">
        <v>802</v>
      </c>
      <c r="BN371" s="1" t="s">
        <v>521</v>
      </c>
      <c r="BO371" s="1" t="s">
        <v>552</v>
      </c>
      <c r="BP371" s="1" t="s">
        <v>552</v>
      </c>
      <c r="BQ371" s="1" t="s">
        <v>1703</v>
      </c>
      <c r="BR371" s="1" t="s">
        <v>918</v>
      </c>
      <c r="BS371" s="1" t="s">
        <v>521</v>
      </c>
      <c r="BT371" s="1" t="s">
        <v>795</v>
      </c>
      <c r="BU371" s="1" t="s">
        <v>527</v>
      </c>
      <c r="BV371" s="1" t="s">
        <v>527</v>
      </c>
      <c r="BW371" s="1" t="s">
        <v>668</v>
      </c>
      <c r="BX371" s="1" t="s">
        <v>552</v>
      </c>
      <c r="BY371" s="1" t="s">
        <v>10856</v>
      </c>
      <c r="BZ371" s="1" t="s">
        <v>10857</v>
      </c>
      <c r="CA371" s="1" t="s">
        <v>10858</v>
      </c>
      <c r="CB371" s="1" t="s">
        <v>10859</v>
      </c>
    </row>
    <row r="372" spans="1:80" hidden="1" x14ac:dyDescent="0.25">
      <c r="A372" s="1" t="s">
        <v>10860</v>
      </c>
      <c r="B372" s="1" t="s">
        <v>146</v>
      </c>
      <c r="C372" s="1" t="s">
        <v>846</v>
      </c>
      <c r="D372" s="1" t="s">
        <v>147</v>
      </c>
      <c r="E372" s="3" t="s">
        <v>10861</v>
      </c>
      <c r="F372" s="1" t="s">
        <v>10862</v>
      </c>
      <c r="G372" s="1" t="s">
        <v>10863</v>
      </c>
      <c r="H372" s="1" t="s">
        <v>1397</v>
      </c>
      <c r="I372" s="1" t="s">
        <v>10864</v>
      </c>
      <c r="J372" s="1" t="s">
        <v>6280</v>
      </c>
      <c r="K372" s="1" t="s">
        <v>10865</v>
      </c>
      <c r="L372" s="1" t="s">
        <v>10866</v>
      </c>
      <c r="M372" s="1" t="s">
        <v>10867</v>
      </c>
      <c r="N372" s="1" t="s">
        <v>10868</v>
      </c>
      <c r="O372" s="1" t="s">
        <v>2333</v>
      </c>
      <c r="P372" s="1" t="s">
        <v>3319</v>
      </c>
      <c r="Q372" s="1" t="s">
        <v>8147</v>
      </c>
      <c r="R372" s="1" t="s">
        <v>607</v>
      </c>
      <c r="S372" s="1" t="s">
        <v>2930</v>
      </c>
      <c r="T372" s="1" t="s">
        <v>1572</v>
      </c>
      <c r="U372" s="1" t="s">
        <v>7034</v>
      </c>
      <c r="V372" s="1" t="s">
        <v>1761</v>
      </c>
      <c r="W372" s="1" t="s">
        <v>10869</v>
      </c>
      <c r="X372" s="1" t="s">
        <v>3214</v>
      </c>
      <c r="Y372" s="1" t="s">
        <v>3010</v>
      </c>
      <c r="Z372" s="1" t="s">
        <v>1127</v>
      </c>
      <c r="AA372" s="1" t="s">
        <v>10870</v>
      </c>
      <c r="AB372" s="1" t="s">
        <v>10871</v>
      </c>
      <c r="AC372" s="1" t="s">
        <v>10872</v>
      </c>
      <c r="AD372" s="1" t="s">
        <v>552</v>
      </c>
      <c r="AE372" s="1" t="s">
        <v>552</v>
      </c>
      <c r="AF372" s="1" t="s">
        <v>10873</v>
      </c>
      <c r="AG372" s="1" t="s">
        <v>10874</v>
      </c>
      <c r="AH372" s="1" t="s">
        <v>521</v>
      </c>
      <c r="AI372" s="1" t="s">
        <v>10875</v>
      </c>
      <c r="AJ372" s="1" t="s">
        <v>8866</v>
      </c>
      <c r="AK372" s="1" t="s">
        <v>552</v>
      </c>
      <c r="AL372" s="1" t="s">
        <v>552</v>
      </c>
      <c r="AM372" s="1" t="s">
        <v>552</v>
      </c>
      <c r="AN372" s="1" t="s">
        <v>552</v>
      </c>
      <c r="AO372" s="1" t="s">
        <v>10876</v>
      </c>
      <c r="AP372" s="1" t="s">
        <v>10877</v>
      </c>
      <c r="AQ372" s="1" t="s">
        <v>10878</v>
      </c>
      <c r="AR372" s="1" t="s">
        <v>6660</v>
      </c>
      <c r="AS372" s="1" t="s">
        <v>10879</v>
      </c>
      <c r="AT372" s="1" t="s">
        <v>10880</v>
      </c>
      <c r="AU372" s="1" t="s">
        <v>10881</v>
      </c>
      <c r="AV372" s="1" t="s">
        <v>1007</v>
      </c>
      <c r="AW372" s="1" t="s">
        <v>2099</v>
      </c>
      <c r="AX372" s="1" t="s">
        <v>988</v>
      </c>
      <c r="AY372" s="1" t="s">
        <v>521</v>
      </c>
      <c r="AZ372" s="1" t="s">
        <v>521</v>
      </c>
      <c r="BA372" s="1" t="s">
        <v>10882</v>
      </c>
      <c r="BB372" s="1" t="s">
        <v>1277</v>
      </c>
      <c r="BC372" s="1" t="s">
        <v>841</v>
      </c>
      <c r="BD372" s="1" t="s">
        <v>2689</v>
      </c>
      <c r="BE372" s="1" t="s">
        <v>566</v>
      </c>
      <c r="BF372" s="1" t="s">
        <v>669</v>
      </c>
      <c r="BG372" s="1" t="s">
        <v>569</v>
      </c>
      <c r="BH372" s="1" t="s">
        <v>4957</v>
      </c>
      <c r="BI372" s="1" t="s">
        <v>527</v>
      </c>
      <c r="BJ372" s="1" t="s">
        <v>552</v>
      </c>
      <c r="BK372" s="1" t="s">
        <v>552</v>
      </c>
      <c r="BL372" s="1" t="s">
        <v>6999</v>
      </c>
      <c r="BM372" s="1" t="s">
        <v>802</v>
      </c>
      <c r="BN372" s="1" t="s">
        <v>521</v>
      </c>
      <c r="BO372" s="1" t="s">
        <v>552</v>
      </c>
      <c r="BP372" s="1" t="s">
        <v>552</v>
      </c>
      <c r="BQ372" s="1" t="s">
        <v>2967</v>
      </c>
      <c r="BR372" s="1" t="s">
        <v>918</v>
      </c>
      <c r="BS372" s="1" t="s">
        <v>521</v>
      </c>
      <c r="BT372" s="1" t="s">
        <v>795</v>
      </c>
      <c r="BU372" s="1" t="s">
        <v>527</v>
      </c>
      <c r="BV372" s="1" t="s">
        <v>527</v>
      </c>
      <c r="BW372" s="1" t="s">
        <v>668</v>
      </c>
      <c r="BX372" s="1" t="s">
        <v>552</v>
      </c>
      <c r="BY372" s="1" t="s">
        <v>10883</v>
      </c>
      <c r="BZ372" s="1" t="s">
        <v>10884</v>
      </c>
      <c r="CA372" s="1" t="s">
        <v>10803</v>
      </c>
      <c r="CB372" s="1" t="s">
        <v>10885</v>
      </c>
    </row>
    <row r="373" spans="1:80" hidden="1" x14ac:dyDescent="0.25">
      <c r="A373" s="1" t="s">
        <v>10886</v>
      </c>
      <c r="B373" s="1" t="s">
        <v>146</v>
      </c>
      <c r="C373" s="1" t="s">
        <v>888</v>
      </c>
      <c r="D373" s="1" t="s">
        <v>147</v>
      </c>
      <c r="E373" s="3" t="s">
        <v>10887</v>
      </c>
      <c r="F373" s="1" t="s">
        <v>10888</v>
      </c>
      <c r="G373" s="1" t="s">
        <v>1071</v>
      </c>
      <c r="H373" s="1" t="s">
        <v>564</v>
      </c>
      <c r="I373" s="1" t="s">
        <v>10889</v>
      </c>
      <c r="J373" s="1" t="s">
        <v>10890</v>
      </c>
      <c r="K373" s="1" t="s">
        <v>10891</v>
      </c>
      <c r="L373" s="1" t="s">
        <v>10892</v>
      </c>
      <c r="M373" s="1" t="s">
        <v>10893</v>
      </c>
      <c r="N373" s="1" t="s">
        <v>10894</v>
      </c>
      <c r="O373" s="1" t="s">
        <v>10895</v>
      </c>
      <c r="P373" s="1" t="s">
        <v>6995</v>
      </c>
      <c r="Q373" s="1" t="s">
        <v>10896</v>
      </c>
      <c r="R373" s="1" t="s">
        <v>3606</v>
      </c>
      <c r="S373" s="1" t="s">
        <v>2801</v>
      </c>
      <c r="T373" s="1" t="s">
        <v>1896</v>
      </c>
      <c r="U373" s="1" t="s">
        <v>10897</v>
      </c>
      <c r="V373" s="1" t="s">
        <v>3429</v>
      </c>
      <c r="W373" s="1" t="s">
        <v>10898</v>
      </c>
      <c r="X373" s="1" t="s">
        <v>5971</v>
      </c>
      <c r="Y373" s="1" t="s">
        <v>2137</v>
      </c>
      <c r="Z373" s="1" t="s">
        <v>10899</v>
      </c>
      <c r="AA373" s="1" t="s">
        <v>10900</v>
      </c>
      <c r="AB373" s="1" t="s">
        <v>10901</v>
      </c>
      <c r="AC373" s="1" t="s">
        <v>10902</v>
      </c>
      <c r="AD373" s="1" t="s">
        <v>552</v>
      </c>
      <c r="AE373" s="1" t="s">
        <v>552</v>
      </c>
      <c r="AF373" s="1" t="s">
        <v>10903</v>
      </c>
      <c r="AG373" s="1" t="s">
        <v>10904</v>
      </c>
      <c r="AH373" s="1" t="s">
        <v>521</v>
      </c>
      <c r="AI373" s="1" t="s">
        <v>10905</v>
      </c>
      <c r="AJ373" s="1" t="s">
        <v>658</v>
      </c>
      <c r="AK373" s="1" t="s">
        <v>552</v>
      </c>
      <c r="AL373" s="1" t="s">
        <v>552</v>
      </c>
      <c r="AM373" s="1" t="s">
        <v>552</v>
      </c>
      <c r="AN373" s="1" t="s">
        <v>552</v>
      </c>
      <c r="AO373" s="1" t="s">
        <v>10906</v>
      </c>
      <c r="AP373" s="1" t="s">
        <v>10907</v>
      </c>
      <c r="AQ373" s="1" t="s">
        <v>10908</v>
      </c>
      <c r="AR373" s="1" t="s">
        <v>10909</v>
      </c>
      <c r="AS373" s="1" t="s">
        <v>10910</v>
      </c>
      <c r="AT373" s="1" t="s">
        <v>6112</v>
      </c>
      <c r="AU373" s="1" t="s">
        <v>10911</v>
      </c>
      <c r="AV373" s="1" t="s">
        <v>1121</v>
      </c>
      <c r="AW373" s="1" t="s">
        <v>10912</v>
      </c>
      <c r="AX373" s="1" t="s">
        <v>3422</v>
      </c>
      <c r="AY373" s="1" t="s">
        <v>521</v>
      </c>
      <c r="AZ373" s="1" t="s">
        <v>521</v>
      </c>
      <c r="BA373" s="1" t="s">
        <v>10913</v>
      </c>
      <c r="BB373" s="1" t="s">
        <v>3429</v>
      </c>
      <c r="BC373" s="1" t="s">
        <v>714</v>
      </c>
      <c r="BD373" s="1" t="s">
        <v>672</v>
      </c>
      <c r="BE373" s="1" t="s">
        <v>713</v>
      </c>
      <c r="BF373" s="1" t="s">
        <v>634</v>
      </c>
      <c r="BG373" s="1" t="s">
        <v>570</v>
      </c>
      <c r="BH373" s="1" t="s">
        <v>4957</v>
      </c>
      <c r="BI373" s="1" t="s">
        <v>668</v>
      </c>
      <c r="BJ373" s="1" t="s">
        <v>552</v>
      </c>
      <c r="BK373" s="1" t="s">
        <v>552</v>
      </c>
      <c r="BL373" s="1" t="s">
        <v>6999</v>
      </c>
      <c r="BM373" s="1" t="s">
        <v>842</v>
      </c>
      <c r="BN373" s="1" t="s">
        <v>521</v>
      </c>
      <c r="BO373" s="1" t="s">
        <v>552</v>
      </c>
      <c r="BP373" s="1" t="s">
        <v>552</v>
      </c>
      <c r="BQ373" s="1" t="s">
        <v>1073</v>
      </c>
      <c r="BR373" s="1" t="s">
        <v>1201</v>
      </c>
      <c r="BS373" s="1" t="s">
        <v>521</v>
      </c>
      <c r="BT373" s="1" t="s">
        <v>708</v>
      </c>
      <c r="BU373" s="1" t="s">
        <v>527</v>
      </c>
      <c r="BV373" s="1" t="s">
        <v>527</v>
      </c>
      <c r="BW373" s="1" t="s">
        <v>668</v>
      </c>
      <c r="BX373" s="1" t="s">
        <v>552</v>
      </c>
      <c r="BY373" s="1" t="s">
        <v>10914</v>
      </c>
      <c r="BZ373" s="1" t="s">
        <v>10915</v>
      </c>
      <c r="CA373" s="1" t="s">
        <v>10916</v>
      </c>
      <c r="CB373" s="1" t="s">
        <v>10917</v>
      </c>
    </row>
    <row r="374" spans="1:80" hidden="1" x14ac:dyDescent="0.25">
      <c r="A374" s="1" t="s">
        <v>10918</v>
      </c>
      <c r="B374" s="1" t="s">
        <v>146</v>
      </c>
      <c r="C374" s="1" t="s">
        <v>923</v>
      </c>
      <c r="D374" s="1" t="s">
        <v>147</v>
      </c>
      <c r="E374" s="3" t="s">
        <v>10919</v>
      </c>
      <c r="F374" s="1" t="s">
        <v>10920</v>
      </c>
      <c r="G374" s="1" t="s">
        <v>10921</v>
      </c>
      <c r="H374" s="1" t="s">
        <v>4593</v>
      </c>
      <c r="I374" s="1" t="s">
        <v>10922</v>
      </c>
      <c r="J374" s="1" t="s">
        <v>5606</v>
      </c>
      <c r="K374" s="1" t="s">
        <v>10923</v>
      </c>
      <c r="L374" s="1" t="s">
        <v>10924</v>
      </c>
      <c r="M374" s="1" t="s">
        <v>6298</v>
      </c>
      <c r="N374" s="1" t="s">
        <v>10925</v>
      </c>
      <c r="O374" s="1" t="s">
        <v>10926</v>
      </c>
      <c r="P374" s="1" t="s">
        <v>3454</v>
      </c>
      <c r="Q374" s="1" t="s">
        <v>10927</v>
      </c>
      <c r="R374" s="1" t="s">
        <v>10928</v>
      </c>
      <c r="S374" s="1" t="s">
        <v>687</v>
      </c>
      <c r="T374" s="1" t="s">
        <v>689</v>
      </c>
      <c r="U374" s="1" t="s">
        <v>10929</v>
      </c>
      <c r="V374" s="1" t="s">
        <v>1747</v>
      </c>
      <c r="W374" s="1" t="s">
        <v>10930</v>
      </c>
      <c r="X374" s="1" t="s">
        <v>10931</v>
      </c>
      <c r="Y374" s="1" t="s">
        <v>1049</v>
      </c>
      <c r="Z374" s="1" t="s">
        <v>10932</v>
      </c>
      <c r="AA374" s="1" t="s">
        <v>10933</v>
      </c>
      <c r="AB374" s="1" t="s">
        <v>10934</v>
      </c>
      <c r="AC374" s="1" t="s">
        <v>10935</v>
      </c>
      <c r="AD374" s="1" t="s">
        <v>552</v>
      </c>
      <c r="AE374" s="1" t="s">
        <v>552</v>
      </c>
      <c r="AF374" s="1" t="s">
        <v>10936</v>
      </c>
      <c r="AG374" s="1" t="s">
        <v>10937</v>
      </c>
      <c r="AH374" s="1" t="s">
        <v>521</v>
      </c>
      <c r="AI374" s="1" t="s">
        <v>10938</v>
      </c>
      <c r="AJ374" s="1" t="s">
        <v>2539</v>
      </c>
      <c r="AK374" s="1" t="s">
        <v>552</v>
      </c>
      <c r="AL374" s="1" t="s">
        <v>552</v>
      </c>
      <c r="AM374" s="1" t="s">
        <v>552</v>
      </c>
      <c r="AN374" s="1" t="s">
        <v>552</v>
      </c>
      <c r="AO374" s="1" t="s">
        <v>10939</v>
      </c>
      <c r="AP374" s="1" t="s">
        <v>3073</v>
      </c>
      <c r="AQ374" s="1" t="s">
        <v>10940</v>
      </c>
      <c r="AR374" s="1" t="s">
        <v>10941</v>
      </c>
      <c r="AS374" s="1" t="s">
        <v>10942</v>
      </c>
      <c r="AT374" s="1" t="s">
        <v>8560</v>
      </c>
      <c r="AU374" s="1" t="s">
        <v>10943</v>
      </c>
      <c r="AV374" s="1" t="s">
        <v>1209</v>
      </c>
      <c r="AW374" s="1" t="s">
        <v>10944</v>
      </c>
      <c r="AX374" s="1" t="s">
        <v>5377</v>
      </c>
      <c r="AY374" s="1" t="s">
        <v>521</v>
      </c>
      <c r="AZ374" s="1" t="s">
        <v>521</v>
      </c>
      <c r="BA374" s="1" t="s">
        <v>10945</v>
      </c>
      <c r="BB374" s="1" t="s">
        <v>3449</v>
      </c>
      <c r="BC374" s="1" t="s">
        <v>1126</v>
      </c>
      <c r="BD374" s="1" t="s">
        <v>1278</v>
      </c>
      <c r="BE374" s="1" t="s">
        <v>622</v>
      </c>
      <c r="BF374" s="1" t="s">
        <v>623</v>
      </c>
      <c r="BG374" s="1" t="s">
        <v>670</v>
      </c>
      <c r="BH374" s="1" t="s">
        <v>4957</v>
      </c>
      <c r="BI374" s="1" t="s">
        <v>668</v>
      </c>
      <c r="BJ374" s="1" t="s">
        <v>552</v>
      </c>
      <c r="BK374" s="1" t="s">
        <v>552</v>
      </c>
      <c r="BL374" s="1" t="s">
        <v>2436</v>
      </c>
      <c r="BM374" s="1" t="s">
        <v>800</v>
      </c>
      <c r="BN374" s="1" t="s">
        <v>521</v>
      </c>
      <c r="BO374" s="1" t="s">
        <v>552</v>
      </c>
      <c r="BP374" s="1" t="s">
        <v>552</v>
      </c>
      <c r="BQ374" s="1" t="s">
        <v>3887</v>
      </c>
      <c r="BR374" s="1" t="s">
        <v>2298</v>
      </c>
      <c r="BS374" s="1" t="s">
        <v>521</v>
      </c>
      <c r="BT374" s="1" t="s">
        <v>708</v>
      </c>
      <c r="BU374" s="1" t="s">
        <v>527</v>
      </c>
      <c r="BV374" s="1" t="s">
        <v>527</v>
      </c>
      <c r="BW374" s="1" t="s">
        <v>668</v>
      </c>
      <c r="BX374" s="1" t="s">
        <v>552</v>
      </c>
      <c r="BY374" s="1" t="s">
        <v>10946</v>
      </c>
      <c r="BZ374" s="1" t="s">
        <v>10947</v>
      </c>
      <c r="CA374" s="1" t="s">
        <v>10948</v>
      </c>
      <c r="CB374" s="1" t="s">
        <v>10949</v>
      </c>
    </row>
    <row r="375" spans="1:80" hidden="1" x14ac:dyDescent="0.25">
      <c r="A375" s="1" t="s">
        <v>10950</v>
      </c>
      <c r="B375" s="1" t="s">
        <v>146</v>
      </c>
      <c r="C375" s="1" t="s">
        <v>962</v>
      </c>
      <c r="D375" s="1" t="s">
        <v>147</v>
      </c>
      <c r="E375" s="3" t="s">
        <v>10951</v>
      </c>
      <c r="F375" s="1" t="s">
        <v>10952</v>
      </c>
      <c r="G375" s="1" t="s">
        <v>10953</v>
      </c>
      <c r="H375" s="1" t="s">
        <v>4845</v>
      </c>
      <c r="I375" s="1" t="s">
        <v>10954</v>
      </c>
      <c r="J375" s="1" t="s">
        <v>1887</v>
      </c>
      <c r="K375" s="1" t="s">
        <v>2984</v>
      </c>
      <c r="L375" s="1" t="s">
        <v>10955</v>
      </c>
      <c r="M375" s="1" t="s">
        <v>3181</v>
      </c>
      <c r="N375" s="1" t="s">
        <v>1142</v>
      </c>
      <c r="O375" s="1" t="s">
        <v>10067</v>
      </c>
      <c r="P375" s="1" t="s">
        <v>967</v>
      </c>
      <c r="Q375" s="1" t="s">
        <v>1649</v>
      </c>
      <c r="R375" s="1" t="s">
        <v>1753</v>
      </c>
      <c r="S375" s="1" t="s">
        <v>1501</v>
      </c>
      <c r="T375" s="1" t="s">
        <v>2299</v>
      </c>
      <c r="U375" s="1" t="s">
        <v>5591</v>
      </c>
      <c r="V375" s="1" t="s">
        <v>817</v>
      </c>
      <c r="W375" s="1" t="s">
        <v>10956</v>
      </c>
      <c r="X375" s="1" t="s">
        <v>10957</v>
      </c>
      <c r="Y375" s="1" t="s">
        <v>6532</v>
      </c>
      <c r="Z375" s="1" t="s">
        <v>10958</v>
      </c>
      <c r="AA375" s="1" t="s">
        <v>10959</v>
      </c>
      <c r="AB375" s="1" t="s">
        <v>10960</v>
      </c>
      <c r="AC375" s="1" t="s">
        <v>10961</v>
      </c>
      <c r="AD375" s="1" t="s">
        <v>552</v>
      </c>
      <c r="AE375" s="1" t="s">
        <v>552</v>
      </c>
      <c r="AF375" s="1" t="s">
        <v>10962</v>
      </c>
      <c r="AG375" s="1" t="s">
        <v>10963</v>
      </c>
      <c r="AH375" s="1" t="s">
        <v>521</v>
      </c>
      <c r="AI375" s="1" t="s">
        <v>10964</v>
      </c>
      <c r="AJ375" s="1" t="s">
        <v>10965</v>
      </c>
      <c r="AK375" s="1" t="s">
        <v>552</v>
      </c>
      <c r="AL375" s="1" t="s">
        <v>552</v>
      </c>
      <c r="AM375" s="1" t="s">
        <v>552</v>
      </c>
      <c r="AN375" s="1" t="s">
        <v>552</v>
      </c>
      <c r="AO375" s="1" t="s">
        <v>8338</v>
      </c>
      <c r="AP375" s="1" t="s">
        <v>3472</v>
      </c>
      <c r="AQ375" s="1" t="s">
        <v>10966</v>
      </c>
      <c r="AR375" s="1" t="s">
        <v>10967</v>
      </c>
      <c r="AS375" s="1" t="s">
        <v>10968</v>
      </c>
      <c r="AT375" s="1" t="s">
        <v>10969</v>
      </c>
      <c r="AU375" s="1" t="s">
        <v>10970</v>
      </c>
      <c r="AV375" s="1" t="s">
        <v>1963</v>
      </c>
      <c r="AW375" s="1" t="s">
        <v>10971</v>
      </c>
      <c r="AX375" s="1" t="s">
        <v>1434</v>
      </c>
      <c r="AY375" s="1" t="s">
        <v>521</v>
      </c>
      <c r="AZ375" s="1" t="s">
        <v>521</v>
      </c>
      <c r="BA375" s="1" t="s">
        <v>10972</v>
      </c>
      <c r="BB375" s="1" t="s">
        <v>4846</v>
      </c>
      <c r="BC375" s="1" t="s">
        <v>918</v>
      </c>
      <c r="BD375" s="1" t="s">
        <v>953</v>
      </c>
      <c r="BE375" s="1" t="s">
        <v>994</v>
      </c>
      <c r="BF375" s="1" t="s">
        <v>884</v>
      </c>
      <c r="BG375" s="1" t="s">
        <v>554</v>
      </c>
      <c r="BH375" s="1" t="s">
        <v>4957</v>
      </c>
      <c r="BI375" s="1" t="s">
        <v>572</v>
      </c>
      <c r="BJ375" s="1" t="s">
        <v>552</v>
      </c>
      <c r="BK375" s="1" t="s">
        <v>552</v>
      </c>
      <c r="BL375" s="1" t="s">
        <v>2436</v>
      </c>
      <c r="BM375" s="1" t="s">
        <v>669</v>
      </c>
      <c r="BN375" s="1" t="s">
        <v>521</v>
      </c>
      <c r="BO375" s="1" t="s">
        <v>552</v>
      </c>
      <c r="BP375" s="1" t="s">
        <v>552</v>
      </c>
      <c r="BQ375" s="1" t="s">
        <v>2250</v>
      </c>
      <c r="BR375" s="1" t="s">
        <v>5069</v>
      </c>
      <c r="BS375" s="1" t="s">
        <v>521</v>
      </c>
      <c r="BT375" s="1" t="s">
        <v>708</v>
      </c>
      <c r="BU375" s="1" t="s">
        <v>527</v>
      </c>
      <c r="BV375" s="1" t="s">
        <v>527</v>
      </c>
      <c r="BW375" s="1" t="s">
        <v>668</v>
      </c>
      <c r="BX375" s="1" t="s">
        <v>552</v>
      </c>
      <c r="BY375" s="1" t="s">
        <v>2500</v>
      </c>
      <c r="BZ375" s="1" t="s">
        <v>10973</v>
      </c>
      <c r="CA375" s="1" t="s">
        <v>10974</v>
      </c>
      <c r="CB375" s="1" t="s">
        <v>10975</v>
      </c>
    </row>
    <row r="376" spans="1:80" hidden="1" x14ac:dyDescent="0.25">
      <c r="A376" s="1" t="s">
        <v>10976</v>
      </c>
      <c r="B376" s="1" t="s">
        <v>148</v>
      </c>
      <c r="C376" s="1" t="s">
        <v>523</v>
      </c>
      <c r="D376" s="1" t="s">
        <v>149</v>
      </c>
      <c r="E376" s="3" t="s">
        <v>10977</v>
      </c>
      <c r="F376" s="1" t="s">
        <v>10978</v>
      </c>
      <c r="G376" s="1" t="s">
        <v>4591</v>
      </c>
      <c r="H376" s="1" t="s">
        <v>800</v>
      </c>
      <c r="I376" s="1" t="s">
        <v>10979</v>
      </c>
      <c r="J376" s="1" t="s">
        <v>10980</v>
      </c>
      <c r="K376" s="1" t="s">
        <v>10981</v>
      </c>
      <c r="L376" s="1" t="s">
        <v>10982</v>
      </c>
      <c r="M376" s="1" t="s">
        <v>10983</v>
      </c>
      <c r="N376" s="1" t="s">
        <v>10984</v>
      </c>
      <c r="O376" s="1" t="s">
        <v>10985</v>
      </c>
      <c r="P376" s="1" t="s">
        <v>1255</v>
      </c>
      <c r="Q376" s="1" t="s">
        <v>9543</v>
      </c>
      <c r="R376" s="1" t="s">
        <v>1606</v>
      </c>
      <c r="S376" s="1" t="s">
        <v>3459</v>
      </c>
      <c r="T376" s="1" t="s">
        <v>592</v>
      </c>
      <c r="U376" s="1" t="s">
        <v>552</v>
      </c>
      <c r="V376" s="1" t="s">
        <v>552</v>
      </c>
      <c r="W376" s="1" t="s">
        <v>10986</v>
      </c>
      <c r="X376" s="1" t="s">
        <v>2014</v>
      </c>
      <c r="Y376" s="1" t="s">
        <v>1320</v>
      </c>
      <c r="Z376" s="1" t="s">
        <v>10987</v>
      </c>
      <c r="AA376" s="1" t="s">
        <v>10988</v>
      </c>
      <c r="AB376" s="1" t="s">
        <v>10989</v>
      </c>
      <c r="AC376" s="1" t="s">
        <v>1472</v>
      </c>
      <c r="AD376" s="1" t="s">
        <v>10990</v>
      </c>
      <c r="AE376" s="1" t="s">
        <v>9250</v>
      </c>
      <c r="AF376" s="1" t="s">
        <v>10991</v>
      </c>
      <c r="AG376" s="1" t="s">
        <v>10992</v>
      </c>
      <c r="AH376" s="1" t="s">
        <v>521</v>
      </c>
      <c r="AI376" s="1" t="s">
        <v>10993</v>
      </c>
      <c r="AJ376" s="1" t="s">
        <v>1554</v>
      </c>
      <c r="AK376" s="1" t="s">
        <v>1587</v>
      </c>
      <c r="AL376" s="1" t="s">
        <v>1286</v>
      </c>
      <c r="AM376" s="1" t="s">
        <v>2512</v>
      </c>
      <c r="AN376" s="1" t="s">
        <v>621</v>
      </c>
      <c r="AO376" s="1" t="s">
        <v>1842</v>
      </c>
      <c r="AP376" s="1" t="s">
        <v>10994</v>
      </c>
      <c r="AQ376" s="1" t="s">
        <v>10995</v>
      </c>
      <c r="AR376" s="1" t="s">
        <v>10996</v>
      </c>
      <c r="AS376" s="1" t="s">
        <v>10997</v>
      </c>
      <c r="AT376" s="1" t="s">
        <v>3982</v>
      </c>
      <c r="AU376" s="1" t="s">
        <v>10998</v>
      </c>
      <c r="AV376" s="1" t="s">
        <v>2287</v>
      </c>
      <c r="AW376" s="1" t="s">
        <v>10999</v>
      </c>
      <c r="AX376" s="1" t="s">
        <v>1814</v>
      </c>
      <c r="AY376" s="1" t="s">
        <v>521</v>
      </c>
      <c r="AZ376" s="1" t="s">
        <v>521</v>
      </c>
      <c r="BA376" s="1" t="s">
        <v>11000</v>
      </c>
      <c r="BB376" s="1" t="s">
        <v>994</v>
      </c>
      <c r="BC376" s="1" t="s">
        <v>566</v>
      </c>
      <c r="BD376" s="1" t="s">
        <v>774</v>
      </c>
      <c r="BE376" s="1" t="s">
        <v>552</v>
      </c>
      <c r="BF376" s="1" t="s">
        <v>958</v>
      </c>
      <c r="BG376" s="1" t="s">
        <v>575</v>
      </c>
      <c r="BH376" s="1" t="s">
        <v>715</v>
      </c>
      <c r="BI376" s="1" t="s">
        <v>552</v>
      </c>
      <c r="BJ376" s="1" t="s">
        <v>2799</v>
      </c>
      <c r="BK376" s="1" t="s">
        <v>527</v>
      </c>
      <c r="BL376" s="1" t="s">
        <v>5126</v>
      </c>
      <c r="BM376" s="1" t="s">
        <v>622</v>
      </c>
      <c r="BN376" s="1" t="s">
        <v>521</v>
      </c>
      <c r="BO376" s="1" t="s">
        <v>3059</v>
      </c>
      <c r="BP376" s="1" t="s">
        <v>554</v>
      </c>
      <c r="BQ376" s="1" t="s">
        <v>4982</v>
      </c>
      <c r="BR376" s="1" t="s">
        <v>884</v>
      </c>
      <c r="BS376" s="1" t="s">
        <v>521</v>
      </c>
      <c r="BT376" s="1" t="s">
        <v>1055</v>
      </c>
      <c r="BU376" s="1" t="s">
        <v>527</v>
      </c>
      <c r="BV376" s="1" t="s">
        <v>668</v>
      </c>
      <c r="BW376" s="1" t="s">
        <v>572</v>
      </c>
      <c r="BX376" s="1" t="s">
        <v>552</v>
      </c>
      <c r="BY376" s="1" t="s">
        <v>11001</v>
      </c>
      <c r="BZ376" s="1" t="s">
        <v>11002</v>
      </c>
      <c r="CA376" s="1" t="s">
        <v>11003</v>
      </c>
      <c r="CB376" s="1" t="s">
        <v>9413</v>
      </c>
    </row>
    <row r="377" spans="1:80" hidden="1" x14ac:dyDescent="0.25">
      <c r="A377" s="1" t="s">
        <v>11004</v>
      </c>
      <c r="B377" s="1" t="s">
        <v>148</v>
      </c>
      <c r="C377" s="1" t="s">
        <v>582</v>
      </c>
      <c r="D377" s="1" t="s">
        <v>149</v>
      </c>
      <c r="E377" s="3" t="s">
        <v>11005</v>
      </c>
      <c r="F377" s="1" t="s">
        <v>11006</v>
      </c>
      <c r="G377" s="1" t="s">
        <v>877</v>
      </c>
      <c r="H377" s="1" t="s">
        <v>669</v>
      </c>
      <c r="I377" s="1" t="s">
        <v>11007</v>
      </c>
      <c r="J377" s="1" t="s">
        <v>11008</v>
      </c>
      <c r="K377" s="1" t="s">
        <v>11009</v>
      </c>
      <c r="L377" s="1" t="s">
        <v>11010</v>
      </c>
      <c r="M377" s="1" t="s">
        <v>11011</v>
      </c>
      <c r="N377" s="1" t="s">
        <v>11012</v>
      </c>
      <c r="O377" s="1" t="s">
        <v>11013</v>
      </c>
      <c r="P377" s="1" t="s">
        <v>790</v>
      </c>
      <c r="Q377" s="1" t="s">
        <v>11014</v>
      </c>
      <c r="R377" s="1" t="s">
        <v>5506</v>
      </c>
      <c r="S377" s="1" t="s">
        <v>708</v>
      </c>
      <c r="T377" s="1" t="s">
        <v>1142</v>
      </c>
      <c r="U377" s="1" t="s">
        <v>552</v>
      </c>
      <c r="V377" s="1" t="s">
        <v>552</v>
      </c>
      <c r="W377" s="1" t="s">
        <v>11015</v>
      </c>
      <c r="X377" s="1" t="s">
        <v>1703</v>
      </c>
      <c r="Y377" s="1" t="s">
        <v>4417</v>
      </c>
      <c r="Z377" s="1" t="s">
        <v>11016</v>
      </c>
      <c r="AA377" s="1" t="s">
        <v>11017</v>
      </c>
      <c r="AB377" s="1" t="s">
        <v>11018</v>
      </c>
      <c r="AC377" s="1" t="s">
        <v>1472</v>
      </c>
      <c r="AD377" s="1" t="s">
        <v>11019</v>
      </c>
      <c r="AE377" s="1" t="s">
        <v>11020</v>
      </c>
      <c r="AF377" s="1" t="s">
        <v>11021</v>
      </c>
      <c r="AG377" s="1" t="s">
        <v>11022</v>
      </c>
      <c r="AH377" s="1" t="s">
        <v>521</v>
      </c>
      <c r="AI377" s="1" t="s">
        <v>11023</v>
      </c>
      <c r="AJ377" s="1" t="s">
        <v>10927</v>
      </c>
      <c r="AK377" s="1" t="s">
        <v>11024</v>
      </c>
      <c r="AL377" s="1" t="s">
        <v>2853</v>
      </c>
      <c r="AM377" s="1" t="s">
        <v>4469</v>
      </c>
      <c r="AN377" s="1" t="s">
        <v>669</v>
      </c>
      <c r="AO377" s="1" t="s">
        <v>11025</v>
      </c>
      <c r="AP377" s="1" t="s">
        <v>11026</v>
      </c>
      <c r="AQ377" s="1" t="s">
        <v>11027</v>
      </c>
      <c r="AR377" s="1" t="s">
        <v>9886</v>
      </c>
      <c r="AS377" s="1" t="s">
        <v>11028</v>
      </c>
      <c r="AT377" s="1" t="s">
        <v>2522</v>
      </c>
      <c r="AU377" s="1" t="s">
        <v>11029</v>
      </c>
      <c r="AV377" s="1" t="s">
        <v>11030</v>
      </c>
      <c r="AW377" s="1" t="s">
        <v>11031</v>
      </c>
      <c r="AX377" s="1" t="s">
        <v>859</v>
      </c>
      <c r="AY377" s="1" t="s">
        <v>521</v>
      </c>
      <c r="AZ377" s="1" t="s">
        <v>521</v>
      </c>
      <c r="BA377" s="1" t="s">
        <v>11032</v>
      </c>
      <c r="BB377" s="1" t="s">
        <v>995</v>
      </c>
      <c r="BC377" s="1" t="s">
        <v>799</v>
      </c>
      <c r="BD377" s="1" t="s">
        <v>1359</v>
      </c>
      <c r="BE377" s="1" t="s">
        <v>552</v>
      </c>
      <c r="BF377" s="1" t="s">
        <v>958</v>
      </c>
      <c r="BG377" s="1" t="s">
        <v>625</v>
      </c>
      <c r="BH377" s="1" t="s">
        <v>672</v>
      </c>
      <c r="BI377" s="1" t="s">
        <v>552</v>
      </c>
      <c r="BJ377" s="1" t="s">
        <v>2801</v>
      </c>
      <c r="BK377" s="1" t="s">
        <v>668</v>
      </c>
      <c r="BL377" s="1" t="s">
        <v>745</v>
      </c>
      <c r="BM377" s="1" t="s">
        <v>622</v>
      </c>
      <c r="BN377" s="1" t="s">
        <v>521</v>
      </c>
      <c r="BO377" s="1" t="s">
        <v>5809</v>
      </c>
      <c r="BP377" s="1" t="s">
        <v>569</v>
      </c>
      <c r="BQ377" s="1" t="s">
        <v>1841</v>
      </c>
      <c r="BR377" s="1" t="s">
        <v>884</v>
      </c>
      <c r="BS377" s="1" t="s">
        <v>521</v>
      </c>
      <c r="BT377" s="1" t="s">
        <v>1185</v>
      </c>
      <c r="BU377" s="1" t="s">
        <v>527</v>
      </c>
      <c r="BV377" s="1" t="s">
        <v>668</v>
      </c>
      <c r="BW377" s="1" t="s">
        <v>572</v>
      </c>
      <c r="BX377" s="1" t="s">
        <v>552</v>
      </c>
      <c r="BY377" s="1" t="s">
        <v>11033</v>
      </c>
      <c r="BZ377" s="1" t="s">
        <v>11034</v>
      </c>
      <c r="CA377" s="1" t="s">
        <v>1200</v>
      </c>
      <c r="CB377" s="1" t="s">
        <v>11035</v>
      </c>
    </row>
    <row r="378" spans="1:80" hidden="1" x14ac:dyDescent="0.25">
      <c r="A378" s="1" t="s">
        <v>11036</v>
      </c>
      <c r="B378" s="1" t="s">
        <v>148</v>
      </c>
      <c r="C378" s="1" t="s">
        <v>631</v>
      </c>
      <c r="D378" s="1" t="s">
        <v>149</v>
      </c>
      <c r="E378" s="3" t="s">
        <v>11037</v>
      </c>
      <c r="F378" s="1" t="s">
        <v>11038</v>
      </c>
      <c r="G378" s="1" t="s">
        <v>2012</v>
      </c>
      <c r="H378" s="1" t="s">
        <v>713</v>
      </c>
      <c r="I378" s="1" t="s">
        <v>11039</v>
      </c>
      <c r="J378" s="1" t="s">
        <v>11040</v>
      </c>
      <c r="K378" s="1" t="s">
        <v>11041</v>
      </c>
      <c r="L378" s="1" t="s">
        <v>11042</v>
      </c>
      <c r="M378" s="1" t="s">
        <v>11043</v>
      </c>
      <c r="N378" s="1" t="s">
        <v>11044</v>
      </c>
      <c r="O378" s="1" t="s">
        <v>11045</v>
      </c>
      <c r="P378" s="1" t="s">
        <v>9547</v>
      </c>
      <c r="Q378" s="1" t="s">
        <v>1824</v>
      </c>
      <c r="R378" s="1" t="s">
        <v>1176</v>
      </c>
      <c r="S378" s="1" t="s">
        <v>833</v>
      </c>
      <c r="T378" s="1" t="s">
        <v>1281</v>
      </c>
      <c r="U378" s="1" t="s">
        <v>552</v>
      </c>
      <c r="V378" s="1" t="s">
        <v>552</v>
      </c>
      <c r="W378" s="1" t="s">
        <v>11046</v>
      </c>
      <c r="X378" s="1" t="s">
        <v>1754</v>
      </c>
      <c r="Y378" s="1" t="s">
        <v>1400</v>
      </c>
      <c r="Z378" s="1" t="s">
        <v>11047</v>
      </c>
      <c r="AA378" s="1" t="s">
        <v>11048</v>
      </c>
      <c r="AB378" s="1" t="s">
        <v>11049</v>
      </c>
      <c r="AC378" s="1" t="s">
        <v>1472</v>
      </c>
      <c r="AD378" s="1" t="s">
        <v>11050</v>
      </c>
      <c r="AE378" s="1" t="s">
        <v>11051</v>
      </c>
      <c r="AF378" s="1" t="s">
        <v>11052</v>
      </c>
      <c r="AG378" s="1" t="s">
        <v>11053</v>
      </c>
      <c r="AH378" s="1" t="s">
        <v>521</v>
      </c>
      <c r="AI378" s="1" t="s">
        <v>11054</v>
      </c>
      <c r="AJ378" s="1" t="s">
        <v>2037</v>
      </c>
      <c r="AK378" s="1" t="s">
        <v>8073</v>
      </c>
      <c r="AL378" s="1" t="s">
        <v>2167</v>
      </c>
      <c r="AM378" s="1" t="s">
        <v>1839</v>
      </c>
      <c r="AN378" s="1" t="s">
        <v>799</v>
      </c>
      <c r="AO378" s="1" t="s">
        <v>4092</v>
      </c>
      <c r="AP378" s="1" t="s">
        <v>11055</v>
      </c>
      <c r="AQ378" s="1" t="s">
        <v>11056</v>
      </c>
      <c r="AR378" s="1" t="s">
        <v>4654</v>
      </c>
      <c r="AS378" s="1" t="s">
        <v>11057</v>
      </c>
      <c r="AT378" s="1" t="s">
        <v>5960</v>
      </c>
      <c r="AU378" s="1" t="s">
        <v>11058</v>
      </c>
      <c r="AV378" s="1" t="s">
        <v>10067</v>
      </c>
      <c r="AW378" s="1" t="s">
        <v>5897</v>
      </c>
      <c r="AX378" s="1" t="s">
        <v>1074</v>
      </c>
      <c r="AY378" s="1" t="s">
        <v>521</v>
      </c>
      <c r="AZ378" s="1" t="s">
        <v>521</v>
      </c>
      <c r="BA378" s="1" t="s">
        <v>11059</v>
      </c>
      <c r="BB378" s="1" t="s">
        <v>841</v>
      </c>
      <c r="BC378" s="1" t="s">
        <v>567</v>
      </c>
      <c r="BD378" s="1" t="s">
        <v>801</v>
      </c>
      <c r="BE378" s="1" t="s">
        <v>552</v>
      </c>
      <c r="BF378" s="1" t="s">
        <v>958</v>
      </c>
      <c r="BG378" s="1" t="s">
        <v>625</v>
      </c>
      <c r="BH378" s="1" t="s">
        <v>672</v>
      </c>
      <c r="BI378" s="1" t="s">
        <v>552</v>
      </c>
      <c r="BJ378" s="1" t="s">
        <v>1700</v>
      </c>
      <c r="BK378" s="1" t="s">
        <v>668</v>
      </c>
      <c r="BL378" s="1" t="s">
        <v>7002</v>
      </c>
      <c r="BM378" s="1" t="s">
        <v>634</v>
      </c>
      <c r="BN378" s="1" t="s">
        <v>521</v>
      </c>
      <c r="BO378" s="1" t="s">
        <v>984</v>
      </c>
      <c r="BP378" s="1" t="s">
        <v>570</v>
      </c>
      <c r="BQ378" s="1" t="s">
        <v>8961</v>
      </c>
      <c r="BR378" s="1" t="s">
        <v>849</v>
      </c>
      <c r="BS378" s="1" t="s">
        <v>521</v>
      </c>
      <c r="BT378" s="1" t="s">
        <v>950</v>
      </c>
      <c r="BU378" s="1" t="s">
        <v>527</v>
      </c>
      <c r="BV378" s="1" t="s">
        <v>668</v>
      </c>
      <c r="BW378" s="1" t="s">
        <v>572</v>
      </c>
      <c r="BX378" s="1" t="s">
        <v>552</v>
      </c>
      <c r="BY378" s="1" t="s">
        <v>11060</v>
      </c>
      <c r="BZ378" s="1" t="s">
        <v>11061</v>
      </c>
      <c r="CA378" s="1" t="s">
        <v>11062</v>
      </c>
      <c r="CB378" s="1" t="s">
        <v>11063</v>
      </c>
    </row>
    <row r="379" spans="1:80" hidden="1" x14ac:dyDescent="0.25">
      <c r="A379" s="1" t="s">
        <v>11064</v>
      </c>
      <c r="B379" s="1" t="s">
        <v>148</v>
      </c>
      <c r="C379" s="1" t="s">
        <v>677</v>
      </c>
      <c r="D379" s="1" t="s">
        <v>149</v>
      </c>
      <c r="E379" s="3" t="s">
        <v>11065</v>
      </c>
      <c r="F379" s="1" t="s">
        <v>11066</v>
      </c>
      <c r="G379" s="1" t="s">
        <v>7633</v>
      </c>
      <c r="H379" s="1" t="s">
        <v>566</v>
      </c>
      <c r="I379" s="1" t="s">
        <v>5334</v>
      </c>
      <c r="J379" s="1" t="s">
        <v>947</v>
      </c>
      <c r="K379" s="1" t="s">
        <v>11067</v>
      </c>
      <c r="L379" s="1" t="s">
        <v>11068</v>
      </c>
      <c r="M379" s="1" t="s">
        <v>11069</v>
      </c>
      <c r="N379" s="1" t="s">
        <v>11070</v>
      </c>
      <c r="O379" s="1" t="s">
        <v>6480</v>
      </c>
      <c r="P379" s="1" t="s">
        <v>2093</v>
      </c>
      <c r="Q379" s="1" t="s">
        <v>1843</v>
      </c>
      <c r="R379" s="1" t="s">
        <v>1550</v>
      </c>
      <c r="S379" s="1" t="s">
        <v>612</v>
      </c>
      <c r="T379" s="1" t="s">
        <v>1977</v>
      </c>
      <c r="U379" s="1" t="s">
        <v>552</v>
      </c>
      <c r="V379" s="1" t="s">
        <v>552</v>
      </c>
      <c r="W379" s="1" t="s">
        <v>1084</v>
      </c>
      <c r="X379" s="1" t="s">
        <v>1294</v>
      </c>
      <c r="Y379" s="1" t="s">
        <v>1358</v>
      </c>
      <c r="Z379" s="1" t="s">
        <v>11071</v>
      </c>
      <c r="AA379" s="1" t="s">
        <v>11072</v>
      </c>
      <c r="AB379" s="1" t="s">
        <v>11073</v>
      </c>
      <c r="AC379" s="1" t="s">
        <v>1472</v>
      </c>
      <c r="AD379" s="1" t="s">
        <v>11074</v>
      </c>
      <c r="AE379" s="1" t="s">
        <v>1718</v>
      </c>
      <c r="AF379" s="1" t="s">
        <v>11075</v>
      </c>
      <c r="AG379" s="1" t="s">
        <v>11076</v>
      </c>
      <c r="AH379" s="1" t="s">
        <v>521</v>
      </c>
      <c r="AI379" s="1" t="s">
        <v>11077</v>
      </c>
      <c r="AJ379" s="1" t="s">
        <v>3748</v>
      </c>
      <c r="AK379" s="1" t="s">
        <v>3500</v>
      </c>
      <c r="AL379" s="1" t="s">
        <v>1082</v>
      </c>
      <c r="AM379" s="1" t="s">
        <v>3748</v>
      </c>
      <c r="AN379" s="1" t="s">
        <v>882</v>
      </c>
      <c r="AO379" s="1" t="s">
        <v>11078</v>
      </c>
      <c r="AP379" s="1" t="s">
        <v>10049</v>
      </c>
      <c r="AQ379" s="1" t="s">
        <v>11079</v>
      </c>
      <c r="AR379" s="1" t="s">
        <v>11080</v>
      </c>
      <c r="AS379" s="1" t="s">
        <v>11081</v>
      </c>
      <c r="AT379" s="1" t="s">
        <v>1554</v>
      </c>
      <c r="AU379" s="1" t="s">
        <v>11082</v>
      </c>
      <c r="AV379" s="1" t="s">
        <v>8853</v>
      </c>
      <c r="AW379" s="1" t="s">
        <v>11083</v>
      </c>
      <c r="AX379" s="1" t="s">
        <v>1650</v>
      </c>
      <c r="AY379" s="1" t="s">
        <v>521</v>
      </c>
      <c r="AZ379" s="1" t="s">
        <v>521</v>
      </c>
      <c r="BA379" s="1" t="s">
        <v>11084</v>
      </c>
      <c r="BB379" s="1" t="s">
        <v>714</v>
      </c>
      <c r="BC379" s="1" t="s">
        <v>567</v>
      </c>
      <c r="BD379" s="1" t="s">
        <v>2919</v>
      </c>
      <c r="BE379" s="1" t="s">
        <v>552</v>
      </c>
      <c r="BF379" s="1" t="s">
        <v>620</v>
      </c>
      <c r="BG379" s="1" t="s">
        <v>625</v>
      </c>
      <c r="BH379" s="1" t="s">
        <v>715</v>
      </c>
      <c r="BI379" s="1" t="s">
        <v>552</v>
      </c>
      <c r="BJ379" s="1" t="s">
        <v>1015</v>
      </c>
      <c r="BK379" s="1" t="s">
        <v>668</v>
      </c>
      <c r="BL379" s="1" t="s">
        <v>1294</v>
      </c>
      <c r="BM379" s="1" t="s">
        <v>634</v>
      </c>
      <c r="BN379" s="1" t="s">
        <v>521</v>
      </c>
      <c r="BO379" s="1" t="s">
        <v>594</v>
      </c>
      <c r="BP379" s="1" t="s">
        <v>670</v>
      </c>
      <c r="BQ379" s="1" t="s">
        <v>3222</v>
      </c>
      <c r="BR379" s="1" t="s">
        <v>849</v>
      </c>
      <c r="BS379" s="1" t="s">
        <v>521</v>
      </c>
      <c r="BT379" s="1" t="s">
        <v>1320</v>
      </c>
      <c r="BU379" s="1" t="s">
        <v>527</v>
      </c>
      <c r="BV379" s="1" t="s">
        <v>668</v>
      </c>
      <c r="BW379" s="1" t="s">
        <v>572</v>
      </c>
      <c r="BX379" s="1" t="s">
        <v>552</v>
      </c>
      <c r="BY379" s="1" t="s">
        <v>11085</v>
      </c>
      <c r="BZ379" s="1" t="s">
        <v>11086</v>
      </c>
      <c r="CA379" s="1" t="s">
        <v>3306</v>
      </c>
      <c r="CB379" s="1" t="s">
        <v>11087</v>
      </c>
    </row>
    <row r="380" spans="1:80" hidden="1" x14ac:dyDescent="0.25">
      <c r="A380" s="1" t="s">
        <v>11088</v>
      </c>
      <c r="B380" s="1" t="s">
        <v>148</v>
      </c>
      <c r="C380" s="1" t="s">
        <v>721</v>
      </c>
      <c r="D380" s="1" t="s">
        <v>149</v>
      </c>
      <c r="E380" s="3" t="s">
        <v>11089</v>
      </c>
      <c r="F380" s="1" t="s">
        <v>11090</v>
      </c>
      <c r="G380" s="1" t="s">
        <v>3059</v>
      </c>
      <c r="H380" s="1" t="s">
        <v>713</v>
      </c>
      <c r="I380" s="1" t="s">
        <v>11091</v>
      </c>
      <c r="J380" s="1" t="s">
        <v>4550</v>
      </c>
      <c r="K380" s="1" t="s">
        <v>2685</v>
      </c>
      <c r="L380" s="1" t="s">
        <v>11092</v>
      </c>
      <c r="M380" s="1" t="s">
        <v>11093</v>
      </c>
      <c r="N380" s="1" t="s">
        <v>11094</v>
      </c>
      <c r="O380" s="1" t="s">
        <v>7391</v>
      </c>
      <c r="P380" s="1" t="s">
        <v>6836</v>
      </c>
      <c r="Q380" s="1" t="s">
        <v>1887</v>
      </c>
      <c r="R380" s="1" t="s">
        <v>4637</v>
      </c>
      <c r="S380" s="1" t="s">
        <v>4633</v>
      </c>
      <c r="T380" s="1" t="s">
        <v>1647</v>
      </c>
      <c r="U380" s="1" t="s">
        <v>552</v>
      </c>
      <c r="V380" s="1" t="s">
        <v>552</v>
      </c>
      <c r="W380" s="1" t="s">
        <v>11095</v>
      </c>
      <c r="X380" s="1" t="s">
        <v>7196</v>
      </c>
      <c r="Y380" s="1" t="s">
        <v>645</v>
      </c>
      <c r="Z380" s="1" t="s">
        <v>11096</v>
      </c>
      <c r="AA380" s="1" t="s">
        <v>11097</v>
      </c>
      <c r="AB380" s="1" t="s">
        <v>11098</v>
      </c>
      <c r="AC380" s="1" t="s">
        <v>1472</v>
      </c>
      <c r="AD380" s="1" t="s">
        <v>11099</v>
      </c>
      <c r="AE380" s="1" t="s">
        <v>5151</v>
      </c>
      <c r="AF380" s="1" t="s">
        <v>11100</v>
      </c>
      <c r="AG380" s="1" t="s">
        <v>11101</v>
      </c>
      <c r="AH380" s="1" t="s">
        <v>521</v>
      </c>
      <c r="AI380" s="1" t="s">
        <v>11102</v>
      </c>
      <c r="AJ380" s="1" t="s">
        <v>7083</v>
      </c>
      <c r="AK380" s="1" t="s">
        <v>11103</v>
      </c>
      <c r="AL380" s="1" t="s">
        <v>810</v>
      </c>
      <c r="AM380" s="1" t="s">
        <v>2073</v>
      </c>
      <c r="AN380" s="1" t="s">
        <v>714</v>
      </c>
      <c r="AO380" s="1" t="s">
        <v>11104</v>
      </c>
      <c r="AP380" s="1" t="s">
        <v>11105</v>
      </c>
      <c r="AQ380" s="1" t="s">
        <v>11106</v>
      </c>
      <c r="AR380" s="1" t="s">
        <v>4145</v>
      </c>
      <c r="AS380" s="1" t="s">
        <v>11107</v>
      </c>
      <c r="AT380" s="1" t="s">
        <v>11108</v>
      </c>
      <c r="AU380" s="1" t="s">
        <v>11109</v>
      </c>
      <c r="AV380" s="1" t="s">
        <v>7065</v>
      </c>
      <c r="AW380" s="1" t="s">
        <v>11110</v>
      </c>
      <c r="AX380" s="1" t="s">
        <v>1335</v>
      </c>
      <c r="AY380" s="1" t="s">
        <v>521</v>
      </c>
      <c r="AZ380" s="1" t="s">
        <v>521</v>
      </c>
      <c r="BA380" s="1" t="s">
        <v>11111</v>
      </c>
      <c r="BB380" s="1" t="s">
        <v>620</v>
      </c>
      <c r="BC380" s="1" t="s">
        <v>566</v>
      </c>
      <c r="BD380" s="1" t="s">
        <v>1286</v>
      </c>
      <c r="BE380" s="1" t="s">
        <v>552</v>
      </c>
      <c r="BF380" s="1" t="s">
        <v>620</v>
      </c>
      <c r="BG380" s="1" t="s">
        <v>625</v>
      </c>
      <c r="BH380" s="1" t="s">
        <v>715</v>
      </c>
      <c r="BI380" s="1" t="s">
        <v>552</v>
      </c>
      <c r="BJ380" s="1" t="s">
        <v>643</v>
      </c>
      <c r="BK380" s="1" t="s">
        <v>668</v>
      </c>
      <c r="BL380" s="1" t="s">
        <v>1294</v>
      </c>
      <c r="BM380" s="1" t="s">
        <v>621</v>
      </c>
      <c r="BN380" s="1" t="s">
        <v>521</v>
      </c>
      <c r="BO380" s="1" t="s">
        <v>2417</v>
      </c>
      <c r="BP380" s="1" t="s">
        <v>575</v>
      </c>
      <c r="BQ380" s="1" t="s">
        <v>7867</v>
      </c>
      <c r="BR380" s="1" t="s">
        <v>1126</v>
      </c>
      <c r="BS380" s="1" t="s">
        <v>521</v>
      </c>
      <c r="BT380" s="1" t="s">
        <v>1143</v>
      </c>
      <c r="BU380" s="1" t="s">
        <v>527</v>
      </c>
      <c r="BV380" s="1" t="s">
        <v>668</v>
      </c>
      <c r="BW380" s="1" t="s">
        <v>572</v>
      </c>
      <c r="BX380" s="1" t="s">
        <v>552</v>
      </c>
      <c r="BY380" s="1" t="s">
        <v>11112</v>
      </c>
      <c r="BZ380" s="1" t="s">
        <v>11113</v>
      </c>
      <c r="CA380" s="1" t="s">
        <v>9324</v>
      </c>
      <c r="CB380" s="1" t="s">
        <v>11114</v>
      </c>
    </row>
    <row r="381" spans="1:80" hidden="1" x14ac:dyDescent="0.25">
      <c r="A381" s="1" t="s">
        <v>11115</v>
      </c>
      <c r="B381" s="1" t="s">
        <v>148</v>
      </c>
      <c r="C381" s="1" t="s">
        <v>764</v>
      </c>
      <c r="D381" s="1" t="s">
        <v>149</v>
      </c>
      <c r="E381" s="3" t="s">
        <v>11116</v>
      </c>
      <c r="F381" s="1" t="s">
        <v>11117</v>
      </c>
      <c r="G381" s="1" t="s">
        <v>6068</v>
      </c>
      <c r="H381" s="1" t="s">
        <v>634</v>
      </c>
      <c r="I381" s="1" t="s">
        <v>11118</v>
      </c>
      <c r="J381" s="1" t="s">
        <v>1254</v>
      </c>
      <c r="K381" s="1" t="s">
        <v>11119</v>
      </c>
      <c r="L381" s="1" t="s">
        <v>11120</v>
      </c>
      <c r="M381" s="1" t="s">
        <v>2694</v>
      </c>
      <c r="N381" s="1" t="s">
        <v>11121</v>
      </c>
      <c r="O381" s="1" t="s">
        <v>3922</v>
      </c>
      <c r="P381" s="1" t="s">
        <v>11122</v>
      </c>
      <c r="Q381" s="1" t="s">
        <v>6691</v>
      </c>
      <c r="R381" s="1" t="s">
        <v>2423</v>
      </c>
      <c r="S381" s="1" t="s">
        <v>857</v>
      </c>
      <c r="T381" s="1" t="s">
        <v>1977</v>
      </c>
      <c r="U381" s="1" t="s">
        <v>552</v>
      </c>
      <c r="V381" s="1" t="s">
        <v>552</v>
      </c>
      <c r="W381" s="1" t="s">
        <v>11123</v>
      </c>
      <c r="X381" s="1" t="s">
        <v>2014</v>
      </c>
      <c r="Y381" s="1" t="s">
        <v>1056</v>
      </c>
      <c r="Z381" s="1" t="s">
        <v>11124</v>
      </c>
      <c r="AA381" s="1" t="s">
        <v>11125</v>
      </c>
      <c r="AB381" s="1" t="s">
        <v>11126</v>
      </c>
      <c r="AC381" s="1" t="s">
        <v>1472</v>
      </c>
      <c r="AD381" s="1" t="s">
        <v>11127</v>
      </c>
      <c r="AE381" s="1" t="s">
        <v>8530</v>
      </c>
      <c r="AF381" s="1" t="s">
        <v>11128</v>
      </c>
      <c r="AG381" s="1" t="s">
        <v>11129</v>
      </c>
      <c r="AH381" s="1" t="s">
        <v>521</v>
      </c>
      <c r="AI381" s="1" t="s">
        <v>11130</v>
      </c>
      <c r="AJ381" s="1" t="s">
        <v>6068</v>
      </c>
      <c r="AK381" s="1" t="s">
        <v>10279</v>
      </c>
      <c r="AL381" s="1" t="s">
        <v>3339</v>
      </c>
      <c r="AM381" s="1" t="s">
        <v>3444</v>
      </c>
      <c r="AN381" s="1" t="s">
        <v>573</v>
      </c>
      <c r="AO381" s="1" t="s">
        <v>2486</v>
      </c>
      <c r="AP381" s="1" t="s">
        <v>11131</v>
      </c>
      <c r="AQ381" s="1" t="s">
        <v>11132</v>
      </c>
      <c r="AR381" s="1" t="s">
        <v>2490</v>
      </c>
      <c r="AS381" s="1" t="s">
        <v>11133</v>
      </c>
      <c r="AT381" s="1" t="s">
        <v>2286</v>
      </c>
      <c r="AU381" s="1" t="s">
        <v>11134</v>
      </c>
      <c r="AV381" s="1" t="s">
        <v>11135</v>
      </c>
      <c r="AW381" s="1" t="s">
        <v>11136</v>
      </c>
      <c r="AX381" s="1" t="s">
        <v>1470</v>
      </c>
      <c r="AY381" s="1" t="s">
        <v>521</v>
      </c>
      <c r="AZ381" s="1" t="s">
        <v>521</v>
      </c>
      <c r="BA381" s="1" t="s">
        <v>11137</v>
      </c>
      <c r="BB381" s="1" t="s">
        <v>1035</v>
      </c>
      <c r="BC381" s="1" t="s">
        <v>622</v>
      </c>
      <c r="BD381" s="1" t="s">
        <v>1317</v>
      </c>
      <c r="BE381" s="1" t="s">
        <v>552</v>
      </c>
      <c r="BF381" s="1" t="s">
        <v>620</v>
      </c>
      <c r="BG381" s="1" t="s">
        <v>526</v>
      </c>
      <c r="BH381" s="1" t="s">
        <v>715</v>
      </c>
      <c r="BI381" s="1" t="s">
        <v>552</v>
      </c>
      <c r="BJ381" s="1" t="s">
        <v>1670</v>
      </c>
      <c r="BK381" s="1" t="s">
        <v>572</v>
      </c>
      <c r="BL381" s="1" t="s">
        <v>2927</v>
      </c>
      <c r="BM381" s="1" t="s">
        <v>621</v>
      </c>
      <c r="BN381" s="1" t="s">
        <v>521</v>
      </c>
      <c r="BO381" s="1" t="s">
        <v>615</v>
      </c>
      <c r="BP381" s="1" t="s">
        <v>625</v>
      </c>
      <c r="BQ381" s="1" t="s">
        <v>1976</v>
      </c>
      <c r="BR381" s="1" t="s">
        <v>1167</v>
      </c>
      <c r="BS381" s="1" t="s">
        <v>521</v>
      </c>
      <c r="BT381" s="1" t="s">
        <v>992</v>
      </c>
      <c r="BU381" s="1" t="s">
        <v>527</v>
      </c>
      <c r="BV381" s="1" t="s">
        <v>668</v>
      </c>
      <c r="BW381" s="1" t="s">
        <v>572</v>
      </c>
      <c r="BX381" s="1" t="s">
        <v>552</v>
      </c>
      <c r="BY381" s="1" t="s">
        <v>11138</v>
      </c>
      <c r="BZ381" s="1" t="s">
        <v>11139</v>
      </c>
      <c r="CA381" s="1" t="s">
        <v>4402</v>
      </c>
      <c r="CB381" s="1" t="s">
        <v>11140</v>
      </c>
    </row>
    <row r="382" spans="1:80" hidden="1" x14ac:dyDescent="0.25">
      <c r="A382" s="1" t="s">
        <v>11141</v>
      </c>
      <c r="B382" s="1" t="s">
        <v>148</v>
      </c>
      <c r="C382" s="1" t="s">
        <v>807</v>
      </c>
      <c r="D382" s="1" t="s">
        <v>149</v>
      </c>
      <c r="E382" s="3" t="s">
        <v>11142</v>
      </c>
      <c r="F382" s="1" t="s">
        <v>11143</v>
      </c>
      <c r="G382" s="1" t="s">
        <v>5038</v>
      </c>
      <c r="H382" s="1" t="s">
        <v>714</v>
      </c>
      <c r="I382" s="1" t="s">
        <v>11144</v>
      </c>
      <c r="J382" s="1" t="s">
        <v>715</v>
      </c>
      <c r="K382" s="1" t="s">
        <v>1379</v>
      </c>
      <c r="L382" s="1" t="s">
        <v>11145</v>
      </c>
      <c r="M382" s="1" t="s">
        <v>11146</v>
      </c>
      <c r="N382" s="1" t="s">
        <v>11147</v>
      </c>
      <c r="O382" s="1" t="s">
        <v>532</v>
      </c>
      <c r="P382" s="1" t="s">
        <v>6836</v>
      </c>
      <c r="Q382" s="1" t="s">
        <v>3219</v>
      </c>
      <c r="R382" s="1" t="s">
        <v>2171</v>
      </c>
      <c r="S382" s="1" t="s">
        <v>1316</v>
      </c>
      <c r="T382" s="1" t="s">
        <v>2799</v>
      </c>
      <c r="U382" s="1" t="s">
        <v>552</v>
      </c>
      <c r="V382" s="1" t="s">
        <v>552</v>
      </c>
      <c r="W382" s="1" t="s">
        <v>11148</v>
      </c>
      <c r="X382" s="1" t="s">
        <v>1502</v>
      </c>
      <c r="Y382" s="1" t="s">
        <v>839</v>
      </c>
      <c r="Z382" s="1" t="s">
        <v>11149</v>
      </c>
      <c r="AA382" s="1" t="s">
        <v>11150</v>
      </c>
      <c r="AB382" s="1" t="s">
        <v>11151</v>
      </c>
      <c r="AC382" s="1" t="s">
        <v>1472</v>
      </c>
      <c r="AD382" s="1" t="s">
        <v>11152</v>
      </c>
      <c r="AE382" s="1" t="s">
        <v>11153</v>
      </c>
      <c r="AF382" s="1" t="s">
        <v>11154</v>
      </c>
      <c r="AG382" s="1" t="s">
        <v>11155</v>
      </c>
      <c r="AH382" s="1" t="s">
        <v>521</v>
      </c>
      <c r="AI382" s="1" t="s">
        <v>11156</v>
      </c>
      <c r="AJ382" s="1" t="s">
        <v>1792</v>
      </c>
      <c r="AK382" s="1" t="s">
        <v>5619</v>
      </c>
      <c r="AL382" s="1" t="s">
        <v>5018</v>
      </c>
      <c r="AM382" s="1" t="s">
        <v>1306</v>
      </c>
      <c r="AN382" s="1" t="s">
        <v>2301</v>
      </c>
      <c r="AO382" s="1" t="s">
        <v>8911</v>
      </c>
      <c r="AP382" s="1" t="s">
        <v>9127</v>
      </c>
      <c r="AQ382" s="1" t="s">
        <v>11157</v>
      </c>
      <c r="AR382" s="1" t="s">
        <v>4253</v>
      </c>
      <c r="AS382" s="1" t="s">
        <v>11158</v>
      </c>
      <c r="AT382" s="1" t="s">
        <v>3406</v>
      </c>
      <c r="AU382" s="1" t="s">
        <v>11159</v>
      </c>
      <c r="AV382" s="1" t="s">
        <v>11160</v>
      </c>
      <c r="AW382" s="1" t="s">
        <v>5280</v>
      </c>
      <c r="AX382" s="1" t="s">
        <v>2495</v>
      </c>
      <c r="AY382" s="1" t="s">
        <v>521</v>
      </c>
      <c r="AZ382" s="1" t="s">
        <v>521</v>
      </c>
      <c r="BA382" s="1" t="s">
        <v>11161</v>
      </c>
      <c r="BB382" s="1" t="s">
        <v>965</v>
      </c>
      <c r="BC382" s="1" t="s">
        <v>622</v>
      </c>
      <c r="BD382" s="1" t="s">
        <v>862</v>
      </c>
      <c r="BE382" s="1" t="s">
        <v>552</v>
      </c>
      <c r="BF382" s="1" t="s">
        <v>841</v>
      </c>
      <c r="BG382" s="1" t="s">
        <v>526</v>
      </c>
      <c r="BH382" s="1" t="s">
        <v>715</v>
      </c>
      <c r="BI382" s="1" t="s">
        <v>552</v>
      </c>
      <c r="BJ382" s="1" t="s">
        <v>927</v>
      </c>
      <c r="BK382" s="1" t="s">
        <v>572</v>
      </c>
      <c r="BL382" s="1" t="s">
        <v>1793</v>
      </c>
      <c r="BM382" s="1" t="s">
        <v>994</v>
      </c>
      <c r="BN382" s="1" t="s">
        <v>521</v>
      </c>
      <c r="BO382" s="1" t="s">
        <v>3010</v>
      </c>
      <c r="BP382" s="1" t="s">
        <v>526</v>
      </c>
      <c r="BQ382" s="1" t="s">
        <v>5834</v>
      </c>
      <c r="BR382" s="1" t="s">
        <v>884</v>
      </c>
      <c r="BS382" s="1" t="s">
        <v>521</v>
      </c>
      <c r="BT382" s="1" t="s">
        <v>992</v>
      </c>
      <c r="BU382" s="1" t="s">
        <v>527</v>
      </c>
      <c r="BV382" s="1" t="s">
        <v>668</v>
      </c>
      <c r="BW382" s="1" t="s">
        <v>572</v>
      </c>
      <c r="BX382" s="1" t="s">
        <v>552</v>
      </c>
      <c r="BY382" s="1" t="s">
        <v>11162</v>
      </c>
      <c r="BZ382" s="1" t="s">
        <v>6453</v>
      </c>
      <c r="CA382" s="1" t="s">
        <v>11163</v>
      </c>
      <c r="CB382" s="1" t="s">
        <v>11164</v>
      </c>
    </row>
    <row r="383" spans="1:80" hidden="1" x14ac:dyDescent="0.25">
      <c r="A383" s="1" t="s">
        <v>11165</v>
      </c>
      <c r="B383" s="1" t="s">
        <v>148</v>
      </c>
      <c r="C383" s="1" t="s">
        <v>846</v>
      </c>
      <c r="D383" s="1" t="s">
        <v>149</v>
      </c>
      <c r="E383" s="3" t="s">
        <v>11166</v>
      </c>
      <c r="F383" s="1" t="s">
        <v>11167</v>
      </c>
      <c r="G383" s="1" t="s">
        <v>1415</v>
      </c>
      <c r="H383" s="1" t="s">
        <v>573</v>
      </c>
      <c r="I383" s="1" t="s">
        <v>11168</v>
      </c>
      <c r="J383" s="1" t="s">
        <v>11169</v>
      </c>
      <c r="K383" s="1" t="s">
        <v>11170</v>
      </c>
      <c r="L383" s="1" t="s">
        <v>11171</v>
      </c>
      <c r="M383" s="1" t="s">
        <v>11172</v>
      </c>
      <c r="N383" s="1" t="s">
        <v>11173</v>
      </c>
      <c r="O383" s="1" t="s">
        <v>11174</v>
      </c>
      <c r="P383" s="1" t="s">
        <v>2205</v>
      </c>
      <c r="Q383" s="1" t="s">
        <v>3012</v>
      </c>
      <c r="R383" s="1" t="s">
        <v>4637</v>
      </c>
      <c r="S383" s="1" t="s">
        <v>4055</v>
      </c>
      <c r="T383" s="1" t="s">
        <v>1932</v>
      </c>
      <c r="U383" s="1" t="s">
        <v>552</v>
      </c>
      <c r="V383" s="1" t="s">
        <v>552</v>
      </c>
      <c r="W383" s="1" t="s">
        <v>11175</v>
      </c>
      <c r="X383" s="1" t="s">
        <v>1007</v>
      </c>
      <c r="Y383" s="1" t="s">
        <v>774</v>
      </c>
      <c r="Z383" s="1" t="s">
        <v>11176</v>
      </c>
      <c r="AA383" s="1" t="s">
        <v>11177</v>
      </c>
      <c r="AB383" s="1" t="s">
        <v>11178</v>
      </c>
      <c r="AC383" s="1" t="s">
        <v>1472</v>
      </c>
      <c r="AD383" s="1" t="s">
        <v>11179</v>
      </c>
      <c r="AE383" s="1" t="s">
        <v>11180</v>
      </c>
      <c r="AF383" s="1" t="s">
        <v>11181</v>
      </c>
      <c r="AG383" s="1" t="s">
        <v>11182</v>
      </c>
      <c r="AH383" s="1" t="s">
        <v>521</v>
      </c>
      <c r="AI383" s="1" t="s">
        <v>11183</v>
      </c>
      <c r="AJ383" s="1" t="s">
        <v>6999</v>
      </c>
      <c r="AK383" s="1" t="s">
        <v>10086</v>
      </c>
      <c r="AL383" s="1" t="s">
        <v>541</v>
      </c>
      <c r="AM383" s="1" t="s">
        <v>2962</v>
      </c>
      <c r="AN383" s="1" t="s">
        <v>1035</v>
      </c>
      <c r="AO383" s="1" t="s">
        <v>11184</v>
      </c>
      <c r="AP383" s="1" t="s">
        <v>9032</v>
      </c>
      <c r="AQ383" s="1" t="s">
        <v>11185</v>
      </c>
      <c r="AR383" s="1" t="s">
        <v>4345</v>
      </c>
      <c r="AS383" s="1" t="s">
        <v>11186</v>
      </c>
      <c r="AT383" s="1" t="s">
        <v>5974</v>
      </c>
      <c r="AU383" s="1" t="s">
        <v>11187</v>
      </c>
      <c r="AV383" s="1" t="s">
        <v>11188</v>
      </c>
      <c r="AW383" s="1" t="s">
        <v>11189</v>
      </c>
      <c r="AX383" s="1" t="s">
        <v>1761</v>
      </c>
      <c r="AY383" s="1" t="s">
        <v>521</v>
      </c>
      <c r="AZ383" s="1" t="s">
        <v>521</v>
      </c>
      <c r="BA383" s="1" t="s">
        <v>11190</v>
      </c>
      <c r="BB383" s="1" t="s">
        <v>1260</v>
      </c>
      <c r="BC383" s="1" t="s">
        <v>882</v>
      </c>
      <c r="BD383" s="1" t="s">
        <v>917</v>
      </c>
      <c r="BE383" s="1" t="s">
        <v>552</v>
      </c>
      <c r="BF383" s="1" t="s">
        <v>680</v>
      </c>
      <c r="BG383" s="1" t="s">
        <v>526</v>
      </c>
      <c r="BH383" s="1" t="s">
        <v>715</v>
      </c>
      <c r="BI383" s="1" t="s">
        <v>552</v>
      </c>
      <c r="BJ383" s="1" t="s">
        <v>1470</v>
      </c>
      <c r="BK383" s="1" t="s">
        <v>576</v>
      </c>
      <c r="BL383" s="1" t="s">
        <v>1653</v>
      </c>
      <c r="BM383" s="1" t="s">
        <v>994</v>
      </c>
      <c r="BN383" s="1" t="s">
        <v>521</v>
      </c>
      <c r="BO383" s="1" t="s">
        <v>1645</v>
      </c>
      <c r="BP383" s="1" t="s">
        <v>568</v>
      </c>
      <c r="BQ383" s="1" t="s">
        <v>6960</v>
      </c>
      <c r="BR383" s="1" t="s">
        <v>849</v>
      </c>
      <c r="BS383" s="1" t="s">
        <v>521</v>
      </c>
      <c r="BT383" s="1" t="s">
        <v>2661</v>
      </c>
      <c r="BU383" s="1" t="s">
        <v>527</v>
      </c>
      <c r="BV383" s="1" t="s">
        <v>668</v>
      </c>
      <c r="BW383" s="1" t="s">
        <v>572</v>
      </c>
      <c r="BX383" s="1" t="s">
        <v>552</v>
      </c>
      <c r="BY383" s="1" t="s">
        <v>11191</v>
      </c>
      <c r="BZ383" s="1" t="s">
        <v>11192</v>
      </c>
      <c r="CA383" s="1" t="s">
        <v>1010</v>
      </c>
      <c r="CB383" s="1" t="s">
        <v>11193</v>
      </c>
    </row>
    <row r="384" spans="1:80" hidden="1" x14ac:dyDescent="0.25">
      <c r="A384" s="1" t="s">
        <v>11194</v>
      </c>
      <c r="B384" s="1" t="s">
        <v>148</v>
      </c>
      <c r="C384" s="1" t="s">
        <v>888</v>
      </c>
      <c r="D384" s="1" t="s">
        <v>149</v>
      </c>
      <c r="E384" s="3" t="s">
        <v>11195</v>
      </c>
      <c r="F384" s="1" t="s">
        <v>11196</v>
      </c>
      <c r="G384" s="1" t="s">
        <v>2855</v>
      </c>
      <c r="H384" s="1" t="s">
        <v>759</v>
      </c>
      <c r="I384" s="1" t="s">
        <v>11197</v>
      </c>
      <c r="J384" s="1" t="s">
        <v>791</v>
      </c>
      <c r="K384" s="1" t="s">
        <v>2023</v>
      </c>
      <c r="L384" s="1" t="s">
        <v>11198</v>
      </c>
      <c r="M384" s="1" t="s">
        <v>11199</v>
      </c>
      <c r="N384" s="1" t="s">
        <v>11200</v>
      </c>
      <c r="O384" s="1" t="s">
        <v>11201</v>
      </c>
      <c r="P384" s="1" t="s">
        <v>6766</v>
      </c>
      <c r="Q384" s="1" t="s">
        <v>1887</v>
      </c>
      <c r="R384" s="1" t="s">
        <v>3894</v>
      </c>
      <c r="S384" s="1" t="s">
        <v>4408</v>
      </c>
      <c r="T384" s="1" t="s">
        <v>1052</v>
      </c>
      <c r="U384" s="1" t="s">
        <v>552</v>
      </c>
      <c r="V384" s="1" t="s">
        <v>552</v>
      </c>
      <c r="W384" s="1" t="s">
        <v>11202</v>
      </c>
      <c r="X384" s="1" t="s">
        <v>946</v>
      </c>
      <c r="Y384" s="1" t="s">
        <v>4633</v>
      </c>
      <c r="Z384" s="1" t="s">
        <v>11203</v>
      </c>
      <c r="AA384" s="1" t="s">
        <v>11204</v>
      </c>
      <c r="AB384" s="1" t="s">
        <v>11205</v>
      </c>
      <c r="AC384" s="1" t="s">
        <v>1472</v>
      </c>
      <c r="AD384" s="1" t="s">
        <v>11206</v>
      </c>
      <c r="AE384" s="1" t="s">
        <v>10987</v>
      </c>
      <c r="AF384" s="1" t="s">
        <v>11207</v>
      </c>
      <c r="AG384" s="1" t="s">
        <v>11208</v>
      </c>
      <c r="AH384" s="1" t="s">
        <v>521</v>
      </c>
      <c r="AI384" s="1" t="s">
        <v>11209</v>
      </c>
      <c r="AJ384" s="1" t="s">
        <v>2038</v>
      </c>
      <c r="AK384" s="1" t="s">
        <v>1228</v>
      </c>
      <c r="AL384" s="1" t="s">
        <v>541</v>
      </c>
      <c r="AM384" s="1" t="s">
        <v>6662</v>
      </c>
      <c r="AN384" s="1" t="s">
        <v>1331</v>
      </c>
      <c r="AO384" s="1" t="s">
        <v>5101</v>
      </c>
      <c r="AP384" s="1" t="s">
        <v>5021</v>
      </c>
      <c r="AQ384" s="1" t="s">
        <v>8689</v>
      </c>
      <c r="AR384" s="1" t="s">
        <v>1090</v>
      </c>
      <c r="AS384" s="1" t="s">
        <v>11210</v>
      </c>
      <c r="AT384" s="1" t="s">
        <v>7083</v>
      </c>
      <c r="AU384" s="1" t="s">
        <v>11211</v>
      </c>
      <c r="AV384" s="1" t="s">
        <v>11212</v>
      </c>
      <c r="AW384" s="1" t="s">
        <v>10799</v>
      </c>
      <c r="AX384" s="1" t="s">
        <v>1647</v>
      </c>
      <c r="AY384" s="1" t="s">
        <v>521</v>
      </c>
      <c r="AZ384" s="1" t="s">
        <v>521</v>
      </c>
      <c r="BA384" s="1" t="s">
        <v>11213</v>
      </c>
      <c r="BB384" s="1" t="s">
        <v>1213</v>
      </c>
      <c r="BC384" s="1" t="s">
        <v>712</v>
      </c>
      <c r="BD384" s="1" t="s">
        <v>1286</v>
      </c>
      <c r="BE384" s="1" t="s">
        <v>552</v>
      </c>
      <c r="BF384" s="1" t="s">
        <v>714</v>
      </c>
      <c r="BG384" s="1" t="s">
        <v>526</v>
      </c>
      <c r="BH384" s="1" t="s">
        <v>801</v>
      </c>
      <c r="BI384" s="1" t="s">
        <v>552</v>
      </c>
      <c r="BJ384" s="1" t="s">
        <v>1146</v>
      </c>
      <c r="BK384" s="1" t="s">
        <v>576</v>
      </c>
      <c r="BL384" s="1" t="s">
        <v>8780</v>
      </c>
      <c r="BM384" s="1" t="s">
        <v>994</v>
      </c>
      <c r="BN384" s="1" t="s">
        <v>521</v>
      </c>
      <c r="BO384" s="1" t="s">
        <v>2960</v>
      </c>
      <c r="BP384" s="1" t="s">
        <v>800</v>
      </c>
      <c r="BQ384" s="1" t="s">
        <v>6922</v>
      </c>
      <c r="BR384" s="1" t="s">
        <v>573</v>
      </c>
      <c r="BS384" s="1" t="s">
        <v>521</v>
      </c>
      <c r="BT384" s="1" t="s">
        <v>4652</v>
      </c>
      <c r="BU384" s="1" t="s">
        <v>527</v>
      </c>
      <c r="BV384" s="1" t="s">
        <v>668</v>
      </c>
      <c r="BW384" s="1" t="s">
        <v>572</v>
      </c>
      <c r="BX384" s="1" t="s">
        <v>552</v>
      </c>
      <c r="BY384" s="1" t="s">
        <v>11214</v>
      </c>
      <c r="BZ384" s="1" t="s">
        <v>11215</v>
      </c>
      <c r="CA384" s="1" t="s">
        <v>1699</v>
      </c>
      <c r="CB384" s="1" t="s">
        <v>11216</v>
      </c>
    </row>
    <row r="385" spans="1:80" hidden="1" x14ac:dyDescent="0.25">
      <c r="A385" s="1" t="s">
        <v>11217</v>
      </c>
      <c r="B385" s="1" t="s">
        <v>148</v>
      </c>
      <c r="C385" s="1" t="s">
        <v>923</v>
      </c>
      <c r="D385" s="1" t="s">
        <v>149</v>
      </c>
      <c r="E385" s="3" t="s">
        <v>11218</v>
      </c>
      <c r="F385" s="1" t="s">
        <v>11219</v>
      </c>
      <c r="G385" s="1" t="s">
        <v>11220</v>
      </c>
      <c r="H385" s="1" t="s">
        <v>2209</v>
      </c>
      <c r="I385" s="1" t="s">
        <v>11221</v>
      </c>
      <c r="J385" s="1" t="s">
        <v>9947</v>
      </c>
      <c r="K385" s="1" t="s">
        <v>11222</v>
      </c>
      <c r="L385" s="1" t="s">
        <v>11223</v>
      </c>
      <c r="M385" s="1" t="s">
        <v>11224</v>
      </c>
      <c r="N385" s="1" t="s">
        <v>11225</v>
      </c>
      <c r="O385" s="1" t="s">
        <v>11226</v>
      </c>
      <c r="P385" s="1" t="s">
        <v>7295</v>
      </c>
      <c r="Q385" s="1" t="s">
        <v>11227</v>
      </c>
      <c r="R385" s="1" t="s">
        <v>934</v>
      </c>
      <c r="S385" s="1" t="s">
        <v>990</v>
      </c>
      <c r="T385" s="1" t="s">
        <v>666</v>
      </c>
      <c r="U385" s="1" t="s">
        <v>552</v>
      </c>
      <c r="V385" s="1" t="s">
        <v>552</v>
      </c>
      <c r="W385" s="1" t="s">
        <v>11228</v>
      </c>
      <c r="X385" s="1" t="s">
        <v>1746</v>
      </c>
      <c r="Y385" s="1" t="s">
        <v>612</v>
      </c>
      <c r="Z385" s="1" t="s">
        <v>11229</v>
      </c>
      <c r="AA385" s="1" t="s">
        <v>11230</v>
      </c>
      <c r="AB385" s="1" t="s">
        <v>11231</v>
      </c>
      <c r="AC385" s="1" t="s">
        <v>1472</v>
      </c>
      <c r="AD385" s="1" t="s">
        <v>11232</v>
      </c>
      <c r="AE385" s="1" t="s">
        <v>11233</v>
      </c>
      <c r="AF385" s="1" t="s">
        <v>11234</v>
      </c>
      <c r="AG385" s="1" t="s">
        <v>11235</v>
      </c>
      <c r="AH385" s="1" t="s">
        <v>521</v>
      </c>
      <c r="AI385" s="1" t="s">
        <v>11236</v>
      </c>
      <c r="AJ385" s="1" t="s">
        <v>2137</v>
      </c>
      <c r="AK385" s="1" t="s">
        <v>6366</v>
      </c>
      <c r="AL385" s="1" t="s">
        <v>810</v>
      </c>
      <c r="AM385" s="1" t="s">
        <v>11237</v>
      </c>
      <c r="AN385" s="1" t="s">
        <v>577</v>
      </c>
      <c r="AO385" s="1" t="s">
        <v>6363</v>
      </c>
      <c r="AP385" s="1" t="s">
        <v>11238</v>
      </c>
      <c r="AQ385" s="1" t="s">
        <v>11239</v>
      </c>
      <c r="AR385" s="1" t="s">
        <v>9411</v>
      </c>
      <c r="AS385" s="1" t="s">
        <v>11240</v>
      </c>
      <c r="AT385" s="1" t="s">
        <v>11241</v>
      </c>
      <c r="AU385" s="1" t="s">
        <v>11242</v>
      </c>
      <c r="AV385" s="1" t="s">
        <v>11243</v>
      </c>
      <c r="AW385" s="1" t="s">
        <v>11244</v>
      </c>
      <c r="AX385" s="1" t="s">
        <v>1647</v>
      </c>
      <c r="AY385" s="1" t="s">
        <v>521</v>
      </c>
      <c r="AZ385" s="1" t="s">
        <v>521</v>
      </c>
      <c r="BA385" s="1" t="s">
        <v>11245</v>
      </c>
      <c r="BB385" s="1" t="s">
        <v>791</v>
      </c>
      <c r="BC385" s="1" t="s">
        <v>712</v>
      </c>
      <c r="BD385" s="1" t="s">
        <v>760</v>
      </c>
      <c r="BE385" s="1" t="s">
        <v>552</v>
      </c>
      <c r="BF385" s="1" t="s">
        <v>671</v>
      </c>
      <c r="BG385" s="1" t="s">
        <v>568</v>
      </c>
      <c r="BH385" s="1" t="s">
        <v>801</v>
      </c>
      <c r="BI385" s="1" t="s">
        <v>552</v>
      </c>
      <c r="BJ385" s="1" t="s">
        <v>3266</v>
      </c>
      <c r="BK385" s="1" t="s">
        <v>613</v>
      </c>
      <c r="BL385" s="1" t="s">
        <v>3422</v>
      </c>
      <c r="BM385" s="1" t="s">
        <v>994</v>
      </c>
      <c r="BN385" s="1" t="s">
        <v>521</v>
      </c>
      <c r="BO385" s="1" t="s">
        <v>1745</v>
      </c>
      <c r="BP385" s="1" t="s">
        <v>802</v>
      </c>
      <c r="BQ385" s="1" t="s">
        <v>8519</v>
      </c>
      <c r="BR385" s="1" t="s">
        <v>2209</v>
      </c>
      <c r="BS385" s="1" t="s">
        <v>521</v>
      </c>
      <c r="BT385" s="1" t="s">
        <v>1058</v>
      </c>
      <c r="BU385" s="1" t="s">
        <v>527</v>
      </c>
      <c r="BV385" s="1" t="s">
        <v>668</v>
      </c>
      <c r="BW385" s="1" t="s">
        <v>572</v>
      </c>
      <c r="BX385" s="1" t="s">
        <v>552</v>
      </c>
      <c r="BY385" s="1" t="s">
        <v>11246</v>
      </c>
      <c r="BZ385" s="1" t="s">
        <v>11247</v>
      </c>
      <c r="CA385" s="1" t="s">
        <v>2038</v>
      </c>
      <c r="CB385" s="1" t="s">
        <v>11248</v>
      </c>
    </row>
    <row r="386" spans="1:80" hidden="1" x14ac:dyDescent="0.25">
      <c r="A386" s="1" t="s">
        <v>11249</v>
      </c>
      <c r="B386" s="1" t="s">
        <v>148</v>
      </c>
      <c r="C386" s="1" t="s">
        <v>962</v>
      </c>
      <c r="D386" s="1" t="s">
        <v>149</v>
      </c>
      <c r="E386" s="3" t="s">
        <v>11250</v>
      </c>
      <c r="F386" s="1" t="s">
        <v>11251</v>
      </c>
      <c r="G386" s="1" t="s">
        <v>8090</v>
      </c>
      <c r="H386" s="1" t="s">
        <v>884</v>
      </c>
      <c r="I386" s="1" t="s">
        <v>8082</v>
      </c>
      <c r="J386" s="1" t="s">
        <v>574</v>
      </c>
      <c r="K386" s="1" t="s">
        <v>4039</v>
      </c>
      <c r="L386" s="1" t="s">
        <v>11252</v>
      </c>
      <c r="M386" s="1" t="s">
        <v>2850</v>
      </c>
      <c r="N386" s="1" t="s">
        <v>1276</v>
      </c>
      <c r="O386" s="1" t="s">
        <v>4418</v>
      </c>
      <c r="P386" s="1" t="s">
        <v>1294</v>
      </c>
      <c r="Q386" s="1" t="s">
        <v>1554</v>
      </c>
      <c r="R386" s="1" t="s">
        <v>936</v>
      </c>
      <c r="S386" s="1" t="s">
        <v>1359</v>
      </c>
      <c r="T386" s="1" t="s">
        <v>1028</v>
      </c>
      <c r="U386" s="1" t="s">
        <v>552</v>
      </c>
      <c r="V386" s="1" t="s">
        <v>552</v>
      </c>
      <c r="W386" s="1" t="s">
        <v>8108</v>
      </c>
      <c r="X386" s="1" t="s">
        <v>1704</v>
      </c>
      <c r="Y386" s="1" t="s">
        <v>1144</v>
      </c>
      <c r="Z386" s="1" t="s">
        <v>11253</v>
      </c>
      <c r="AA386" s="1" t="s">
        <v>11254</v>
      </c>
      <c r="AB386" s="1" t="s">
        <v>11255</v>
      </c>
      <c r="AC386" s="1" t="s">
        <v>1472</v>
      </c>
      <c r="AD386" s="1" t="s">
        <v>11256</v>
      </c>
      <c r="AE386" s="1" t="s">
        <v>10291</v>
      </c>
      <c r="AF386" s="1" t="s">
        <v>11257</v>
      </c>
      <c r="AG386" s="1" t="s">
        <v>11258</v>
      </c>
      <c r="AH386" s="1" t="s">
        <v>521</v>
      </c>
      <c r="AI386" s="1" t="s">
        <v>11259</v>
      </c>
      <c r="AJ386" s="1" t="s">
        <v>6999</v>
      </c>
      <c r="AK386" s="1" t="s">
        <v>3368</v>
      </c>
      <c r="AL386" s="1" t="s">
        <v>3410</v>
      </c>
      <c r="AM386" s="1" t="s">
        <v>2963</v>
      </c>
      <c r="AN386" s="1" t="s">
        <v>3410</v>
      </c>
      <c r="AO386" s="1" t="s">
        <v>11260</v>
      </c>
      <c r="AP386" s="1" t="s">
        <v>11261</v>
      </c>
      <c r="AQ386" s="1" t="s">
        <v>11262</v>
      </c>
      <c r="AR386" s="1" t="s">
        <v>2316</v>
      </c>
      <c r="AS386" s="1" t="s">
        <v>11263</v>
      </c>
      <c r="AT386" s="1" t="s">
        <v>2023</v>
      </c>
      <c r="AU386" s="1" t="s">
        <v>11264</v>
      </c>
      <c r="AV386" s="1" t="s">
        <v>9346</v>
      </c>
      <c r="AW386" s="1" t="s">
        <v>11265</v>
      </c>
      <c r="AX386" s="1" t="s">
        <v>1143</v>
      </c>
      <c r="AY386" s="1" t="s">
        <v>521</v>
      </c>
      <c r="AZ386" s="1" t="s">
        <v>521</v>
      </c>
      <c r="BA386" s="1" t="s">
        <v>11266</v>
      </c>
      <c r="BB386" s="1" t="s">
        <v>919</v>
      </c>
      <c r="BC386" s="1" t="s">
        <v>622</v>
      </c>
      <c r="BD386" s="1" t="s">
        <v>1286</v>
      </c>
      <c r="BE386" s="1" t="s">
        <v>552</v>
      </c>
      <c r="BF386" s="1" t="s">
        <v>623</v>
      </c>
      <c r="BG386" s="1" t="s">
        <v>568</v>
      </c>
      <c r="BH386" s="1" t="s">
        <v>801</v>
      </c>
      <c r="BI386" s="1" t="s">
        <v>552</v>
      </c>
      <c r="BJ386" s="1" t="s">
        <v>596</v>
      </c>
      <c r="BK386" s="1" t="s">
        <v>613</v>
      </c>
      <c r="BL386" s="1" t="s">
        <v>3422</v>
      </c>
      <c r="BM386" s="1" t="s">
        <v>995</v>
      </c>
      <c r="BN386" s="1" t="s">
        <v>521</v>
      </c>
      <c r="BO386" s="1" t="s">
        <v>4469</v>
      </c>
      <c r="BP386" s="1" t="s">
        <v>713</v>
      </c>
      <c r="BQ386" s="1" t="s">
        <v>2511</v>
      </c>
      <c r="BR386" s="1" t="s">
        <v>1035</v>
      </c>
      <c r="BS386" s="1" t="s">
        <v>521</v>
      </c>
      <c r="BT386" s="1" t="s">
        <v>3240</v>
      </c>
      <c r="BU386" s="1" t="s">
        <v>527</v>
      </c>
      <c r="BV386" s="1" t="s">
        <v>668</v>
      </c>
      <c r="BW386" s="1" t="s">
        <v>572</v>
      </c>
      <c r="BX386" s="1" t="s">
        <v>552</v>
      </c>
      <c r="BY386" s="1" t="s">
        <v>11267</v>
      </c>
      <c r="BZ386" s="1" t="s">
        <v>11268</v>
      </c>
      <c r="CA386" s="1" t="s">
        <v>9407</v>
      </c>
      <c r="CB386" s="1" t="s">
        <v>11269</v>
      </c>
    </row>
    <row r="387" spans="1:80" hidden="1" x14ac:dyDescent="0.25">
      <c r="A387" s="1" t="s">
        <v>11270</v>
      </c>
      <c r="B387" s="1" t="s">
        <v>150</v>
      </c>
      <c r="C387" s="1" t="s">
        <v>523</v>
      </c>
      <c r="D387" s="1" t="s">
        <v>151</v>
      </c>
      <c r="E387" s="3" t="s">
        <v>11271</v>
      </c>
      <c r="F387" s="1" t="s">
        <v>11272</v>
      </c>
      <c r="G387" s="1" t="s">
        <v>11273</v>
      </c>
      <c r="H387" s="1" t="s">
        <v>710</v>
      </c>
      <c r="I387" s="1" t="s">
        <v>11274</v>
      </c>
      <c r="J387" s="1" t="s">
        <v>11275</v>
      </c>
      <c r="K387" s="1" t="s">
        <v>3621</v>
      </c>
      <c r="L387" s="1" t="s">
        <v>11276</v>
      </c>
      <c r="M387" s="1" t="s">
        <v>11277</v>
      </c>
      <c r="N387" s="1" t="s">
        <v>11278</v>
      </c>
      <c r="O387" s="1" t="s">
        <v>11279</v>
      </c>
      <c r="P387" s="1" t="s">
        <v>829</v>
      </c>
      <c r="Q387" s="1" t="s">
        <v>557</v>
      </c>
      <c r="R387" s="1" t="s">
        <v>11280</v>
      </c>
      <c r="S387" s="1" t="s">
        <v>1746</v>
      </c>
      <c r="T387" s="1" t="s">
        <v>879</v>
      </c>
      <c r="U387" s="1" t="s">
        <v>11281</v>
      </c>
      <c r="V387" s="1" t="s">
        <v>10736</v>
      </c>
      <c r="W387" s="1" t="s">
        <v>11282</v>
      </c>
      <c r="X387" s="1" t="s">
        <v>11283</v>
      </c>
      <c r="Y387" s="1" t="s">
        <v>3888</v>
      </c>
      <c r="Z387" s="1" t="s">
        <v>11284</v>
      </c>
      <c r="AA387" s="1" t="s">
        <v>11285</v>
      </c>
      <c r="AB387" s="1" t="s">
        <v>11286</v>
      </c>
      <c r="AC387" s="1" t="s">
        <v>11287</v>
      </c>
      <c r="AD387" s="1" t="s">
        <v>11288</v>
      </c>
      <c r="AE387" s="1" t="s">
        <v>11289</v>
      </c>
      <c r="AF387" s="1" t="s">
        <v>11290</v>
      </c>
      <c r="AG387" s="1" t="s">
        <v>11291</v>
      </c>
      <c r="AH387" s="1" t="s">
        <v>11292</v>
      </c>
      <c r="AI387" s="1" t="s">
        <v>11293</v>
      </c>
      <c r="AJ387" s="1" t="s">
        <v>11294</v>
      </c>
      <c r="AK387" s="1" t="s">
        <v>11295</v>
      </c>
      <c r="AL387" s="1" t="s">
        <v>2493</v>
      </c>
      <c r="AM387" s="1" t="s">
        <v>11296</v>
      </c>
      <c r="AN387" s="1" t="s">
        <v>5471</v>
      </c>
      <c r="AO387" s="1" t="s">
        <v>11297</v>
      </c>
      <c r="AP387" s="1" t="s">
        <v>11298</v>
      </c>
      <c r="AQ387" s="1" t="s">
        <v>11299</v>
      </c>
      <c r="AR387" s="1" t="s">
        <v>11300</v>
      </c>
      <c r="AS387" s="1" t="s">
        <v>11301</v>
      </c>
      <c r="AT387" s="1" t="s">
        <v>11302</v>
      </c>
      <c r="AU387" s="1" t="s">
        <v>11303</v>
      </c>
      <c r="AV387" s="1" t="s">
        <v>11304</v>
      </c>
      <c r="AW387" s="1" t="s">
        <v>11305</v>
      </c>
      <c r="AX387" s="1" t="s">
        <v>9876</v>
      </c>
      <c r="AY387" s="1" t="s">
        <v>1260</v>
      </c>
      <c r="AZ387" s="1" t="s">
        <v>5284</v>
      </c>
      <c r="BA387" s="1" t="s">
        <v>11306</v>
      </c>
      <c r="BB387" s="1" t="s">
        <v>7886</v>
      </c>
      <c r="BC387" s="1" t="s">
        <v>9761</v>
      </c>
      <c r="BD387" s="1" t="s">
        <v>6267</v>
      </c>
      <c r="BE387" s="1" t="s">
        <v>2081</v>
      </c>
      <c r="BF387" s="1" t="s">
        <v>1207</v>
      </c>
      <c r="BG387" s="1" t="s">
        <v>11307</v>
      </c>
      <c r="BH387" s="1" t="s">
        <v>11308</v>
      </c>
      <c r="BI387" s="1" t="s">
        <v>11309</v>
      </c>
      <c r="BJ387" s="1" t="s">
        <v>11310</v>
      </c>
      <c r="BK387" s="1" t="s">
        <v>11311</v>
      </c>
      <c r="BL387" s="1" t="s">
        <v>11312</v>
      </c>
      <c r="BM387" s="1" t="s">
        <v>3400</v>
      </c>
      <c r="BN387" s="1" t="s">
        <v>1605</v>
      </c>
      <c r="BO387" s="1" t="s">
        <v>11313</v>
      </c>
      <c r="BP387" s="1" t="s">
        <v>1446</v>
      </c>
      <c r="BQ387" s="1" t="s">
        <v>11314</v>
      </c>
      <c r="BR387" s="1" t="s">
        <v>11315</v>
      </c>
      <c r="BS387" s="1" t="s">
        <v>8180</v>
      </c>
      <c r="BT387" s="1" t="s">
        <v>1148</v>
      </c>
      <c r="BU387" s="1" t="s">
        <v>613</v>
      </c>
      <c r="BV387" s="1" t="s">
        <v>799</v>
      </c>
      <c r="BW387" s="1" t="s">
        <v>994</v>
      </c>
      <c r="BX387" s="1" t="s">
        <v>527</v>
      </c>
      <c r="BY387" s="1" t="s">
        <v>11316</v>
      </c>
      <c r="BZ387" s="1" t="s">
        <v>11317</v>
      </c>
      <c r="CA387" s="1" t="s">
        <v>11318</v>
      </c>
      <c r="CB387" s="1" t="s">
        <v>11319</v>
      </c>
    </row>
    <row r="388" spans="1:80" hidden="1" x14ac:dyDescent="0.25">
      <c r="A388" s="1" t="s">
        <v>11320</v>
      </c>
      <c r="B388" s="1" t="s">
        <v>150</v>
      </c>
      <c r="C388" s="1" t="s">
        <v>582</v>
      </c>
      <c r="D388" s="1" t="s">
        <v>151</v>
      </c>
      <c r="E388" s="3" t="s">
        <v>11321</v>
      </c>
      <c r="F388" s="1" t="s">
        <v>11322</v>
      </c>
      <c r="G388" s="1" t="s">
        <v>11323</v>
      </c>
      <c r="H388" s="1" t="s">
        <v>1400</v>
      </c>
      <c r="I388" s="1" t="s">
        <v>11324</v>
      </c>
      <c r="J388" s="1" t="s">
        <v>11325</v>
      </c>
      <c r="K388" s="1" t="s">
        <v>6798</v>
      </c>
      <c r="L388" s="1" t="s">
        <v>11326</v>
      </c>
      <c r="M388" s="1" t="s">
        <v>11327</v>
      </c>
      <c r="N388" s="1" t="s">
        <v>11328</v>
      </c>
      <c r="O388" s="1" t="s">
        <v>11329</v>
      </c>
      <c r="P388" s="1" t="s">
        <v>2071</v>
      </c>
      <c r="Q388" s="1" t="s">
        <v>1400</v>
      </c>
      <c r="R388" s="1" t="s">
        <v>11330</v>
      </c>
      <c r="S388" s="1" t="s">
        <v>4848</v>
      </c>
      <c r="T388" s="1" t="s">
        <v>1397</v>
      </c>
      <c r="U388" s="1" t="s">
        <v>11331</v>
      </c>
      <c r="V388" s="1" t="s">
        <v>8868</v>
      </c>
      <c r="W388" s="1" t="s">
        <v>11332</v>
      </c>
      <c r="X388" s="1" t="s">
        <v>11333</v>
      </c>
      <c r="Y388" s="1" t="s">
        <v>1256</v>
      </c>
      <c r="Z388" s="1" t="s">
        <v>11334</v>
      </c>
      <c r="AA388" s="1" t="s">
        <v>11335</v>
      </c>
      <c r="AB388" s="1" t="s">
        <v>11336</v>
      </c>
      <c r="AC388" s="1" t="s">
        <v>11337</v>
      </c>
      <c r="AD388" s="1" t="s">
        <v>11338</v>
      </c>
      <c r="AE388" s="1" t="s">
        <v>11339</v>
      </c>
      <c r="AF388" s="1" t="s">
        <v>11340</v>
      </c>
      <c r="AG388" s="1" t="s">
        <v>11341</v>
      </c>
      <c r="AH388" s="1" t="s">
        <v>11342</v>
      </c>
      <c r="AI388" s="1" t="s">
        <v>11343</v>
      </c>
      <c r="AJ388" s="1" t="s">
        <v>9094</v>
      </c>
      <c r="AK388" s="1" t="s">
        <v>11344</v>
      </c>
      <c r="AL388" s="1" t="s">
        <v>912</v>
      </c>
      <c r="AM388" s="1" t="s">
        <v>11345</v>
      </c>
      <c r="AN388" s="1" t="s">
        <v>11346</v>
      </c>
      <c r="AO388" s="1" t="s">
        <v>11347</v>
      </c>
      <c r="AP388" s="1" t="s">
        <v>11348</v>
      </c>
      <c r="AQ388" s="1" t="s">
        <v>11349</v>
      </c>
      <c r="AR388" s="1" t="s">
        <v>11350</v>
      </c>
      <c r="AS388" s="1" t="s">
        <v>11351</v>
      </c>
      <c r="AT388" s="1" t="s">
        <v>4649</v>
      </c>
      <c r="AU388" s="1" t="s">
        <v>11352</v>
      </c>
      <c r="AV388" s="1" t="s">
        <v>2861</v>
      </c>
      <c r="AW388" s="1" t="s">
        <v>11353</v>
      </c>
      <c r="AX388" s="1" t="s">
        <v>11354</v>
      </c>
      <c r="AY388" s="1" t="s">
        <v>3218</v>
      </c>
      <c r="AZ388" s="1" t="s">
        <v>9688</v>
      </c>
      <c r="BA388" s="1" t="s">
        <v>11355</v>
      </c>
      <c r="BB388" s="1" t="s">
        <v>2927</v>
      </c>
      <c r="BC388" s="1" t="s">
        <v>532</v>
      </c>
      <c r="BD388" s="1" t="s">
        <v>11356</v>
      </c>
      <c r="BE388" s="1" t="s">
        <v>2205</v>
      </c>
      <c r="BF388" s="1" t="s">
        <v>8022</v>
      </c>
      <c r="BG388" s="1" t="s">
        <v>1363</v>
      </c>
      <c r="BH388" s="1" t="s">
        <v>11357</v>
      </c>
      <c r="BI388" s="1" t="s">
        <v>11358</v>
      </c>
      <c r="BJ388" s="1" t="s">
        <v>11359</v>
      </c>
      <c r="BK388" s="1" t="s">
        <v>6270</v>
      </c>
      <c r="BL388" s="1" t="s">
        <v>11360</v>
      </c>
      <c r="BM388" s="1" t="s">
        <v>10537</v>
      </c>
      <c r="BN388" s="1" t="s">
        <v>2050</v>
      </c>
      <c r="BO388" s="1" t="s">
        <v>11361</v>
      </c>
      <c r="BP388" s="1" t="s">
        <v>11362</v>
      </c>
      <c r="BQ388" s="1" t="s">
        <v>11363</v>
      </c>
      <c r="BR388" s="1" t="s">
        <v>11364</v>
      </c>
      <c r="BS388" s="1" t="s">
        <v>2852</v>
      </c>
      <c r="BT388" s="1" t="s">
        <v>11365</v>
      </c>
      <c r="BU388" s="1" t="s">
        <v>613</v>
      </c>
      <c r="BV388" s="1" t="s">
        <v>566</v>
      </c>
      <c r="BW388" s="1" t="s">
        <v>994</v>
      </c>
      <c r="BX388" s="1" t="s">
        <v>527</v>
      </c>
      <c r="BY388" s="1" t="s">
        <v>11366</v>
      </c>
      <c r="BZ388" s="1" t="s">
        <v>11367</v>
      </c>
      <c r="CA388" s="1" t="s">
        <v>11368</v>
      </c>
      <c r="CB388" s="1" t="s">
        <v>11369</v>
      </c>
    </row>
    <row r="389" spans="1:80" hidden="1" x14ac:dyDescent="0.25">
      <c r="A389" s="1" t="s">
        <v>11370</v>
      </c>
      <c r="B389" s="1" t="s">
        <v>150</v>
      </c>
      <c r="C389" s="1" t="s">
        <v>631</v>
      </c>
      <c r="D389" s="1" t="s">
        <v>151</v>
      </c>
      <c r="E389" s="3" t="s">
        <v>11371</v>
      </c>
      <c r="F389" s="1" t="s">
        <v>11372</v>
      </c>
      <c r="G389" s="1" t="s">
        <v>11373</v>
      </c>
      <c r="H389" s="1" t="s">
        <v>1143</v>
      </c>
      <c r="I389" s="1" t="s">
        <v>11374</v>
      </c>
      <c r="J389" s="1" t="s">
        <v>6182</v>
      </c>
      <c r="K389" s="1" t="s">
        <v>2540</v>
      </c>
      <c r="L389" s="1" t="s">
        <v>11375</v>
      </c>
      <c r="M389" s="1" t="s">
        <v>11376</v>
      </c>
      <c r="N389" s="1" t="s">
        <v>11377</v>
      </c>
      <c r="O389" s="1" t="s">
        <v>11378</v>
      </c>
      <c r="P389" s="1" t="s">
        <v>1426</v>
      </c>
      <c r="Q389" s="1" t="s">
        <v>557</v>
      </c>
      <c r="R389" s="1" t="s">
        <v>11379</v>
      </c>
      <c r="S389" s="1" t="s">
        <v>4222</v>
      </c>
      <c r="T389" s="1" t="s">
        <v>1397</v>
      </c>
      <c r="U389" s="1" t="s">
        <v>11380</v>
      </c>
      <c r="V389" s="1" t="s">
        <v>11381</v>
      </c>
      <c r="W389" s="1" t="s">
        <v>11382</v>
      </c>
      <c r="X389" s="1" t="s">
        <v>11383</v>
      </c>
      <c r="Y389" s="1" t="s">
        <v>1135</v>
      </c>
      <c r="Z389" s="1" t="s">
        <v>11384</v>
      </c>
      <c r="AA389" s="1" t="s">
        <v>11385</v>
      </c>
      <c r="AB389" s="1" t="s">
        <v>11386</v>
      </c>
      <c r="AC389" s="1" t="s">
        <v>11387</v>
      </c>
      <c r="AD389" s="1" t="s">
        <v>11388</v>
      </c>
      <c r="AE389" s="1" t="s">
        <v>11389</v>
      </c>
      <c r="AF389" s="1" t="s">
        <v>11390</v>
      </c>
      <c r="AG389" s="1" t="s">
        <v>11391</v>
      </c>
      <c r="AH389" s="1" t="s">
        <v>11392</v>
      </c>
      <c r="AI389" s="1" t="s">
        <v>11393</v>
      </c>
      <c r="AJ389" s="1" t="s">
        <v>9155</v>
      </c>
      <c r="AK389" s="1" t="s">
        <v>11394</v>
      </c>
      <c r="AL389" s="1" t="s">
        <v>1703</v>
      </c>
      <c r="AM389" s="1" t="s">
        <v>11395</v>
      </c>
      <c r="AN389" s="1" t="s">
        <v>11396</v>
      </c>
      <c r="AO389" s="1" t="s">
        <v>11397</v>
      </c>
      <c r="AP389" s="1" t="s">
        <v>11398</v>
      </c>
      <c r="AQ389" s="1" t="s">
        <v>11399</v>
      </c>
      <c r="AR389" s="1" t="s">
        <v>11400</v>
      </c>
      <c r="AS389" s="1" t="s">
        <v>11401</v>
      </c>
      <c r="AT389" s="1" t="s">
        <v>11402</v>
      </c>
      <c r="AU389" s="1" t="s">
        <v>11403</v>
      </c>
      <c r="AV389" s="1" t="s">
        <v>3865</v>
      </c>
      <c r="AW389" s="1" t="s">
        <v>11404</v>
      </c>
      <c r="AX389" s="1" t="s">
        <v>10016</v>
      </c>
      <c r="AY389" s="1" t="s">
        <v>2298</v>
      </c>
      <c r="AZ389" s="1" t="s">
        <v>11405</v>
      </c>
      <c r="BA389" s="1" t="s">
        <v>11406</v>
      </c>
      <c r="BB389" s="1" t="s">
        <v>793</v>
      </c>
      <c r="BC389" s="1" t="s">
        <v>3607</v>
      </c>
      <c r="BD389" s="1" t="s">
        <v>6342</v>
      </c>
      <c r="BE389" s="1" t="s">
        <v>2957</v>
      </c>
      <c r="BF389" s="1" t="s">
        <v>10054</v>
      </c>
      <c r="BG389" s="1" t="s">
        <v>1921</v>
      </c>
      <c r="BH389" s="1" t="s">
        <v>3474</v>
      </c>
      <c r="BI389" s="1" t="s">
        <v>3254</v>
      </c>
      <c r="BJ389" s="1" t="s">
        <v>11407</v>
      </c>
      <c r="BK389" s="1" t="s">
        <v>10760</v>
      </c>
      <c r="BL389" s="1" t="s">
        <v>11408</v>
      </c>
      <c r="BM389" s="1" t="s">
        <v>11409</v>
      </c>
      <c r="BN389" s="1" t="s">
        <v>7559</v>
      </c>
      <c r="BO389" s="1" t="s">
        <v>5821</v>
      </c>
      <c r="BP389" s="1" t="s">
        <v>1336</v>
      </c>
      <c r="BQ389" s="1" t="s">
        <v>9507</v>
      </c>
      <c r="BR389" s="1" t="s">
        <v>6582</v>
      </c>
      <c r="BS389" s="1" t="s">
        <v>2958</v>
      </c>
      <c r="BT389" s="1" t="s">
        <v>6535</v>
      </c>
      <c r="BU389" s="1" t="s">
        <v>613</v>
      </c>
      <c r="BV389" s="1" t="s">
        <v>566</v>
      </c>
      <c r="BW389" s="1" t="s">
        <v>994</v>
      </c>
      <c r="BX389" s="1" t="s">
        <v>527</v>
      </c>
      <c r="BY389" s="1" t="s">
        <v>11410</v>
      </c>
      <c r="BZ389" s="1" t="s">
        <v>11411</v>
      </c>
      <c r="CA389" s="1" t="s">
        <v>11412</v>
      </c>
      <c r="CB389" s="1" t="s">
        <v>9507</v>
      </c>
    </row>
    <row r="390" spans="1:80" hidden="1" x14ac:dyDescent="0.25">
      <c r="A390" s="1" t="s">
        <v>11413</v>
      </c>
      <c r="B390" s="1" t="s">
        <v>150</v>
      </c>
      <c r="C390" s="1" t="s">
        <v>677</v>
      </c>
      <c r="D390" s="1" t="s">
        <v>151</v>
      </c>
      <c r="E390" s="3" t="s">
        <v>11414</v>
      </c>
      <c r="F390" s="1" t="s">
        <v>11415</v>
      </c>
      <c r="G390" s="1" t="s">
        <v>11416</v>
      </c>
      <c r="H390" s="1" t="s">
        <v>645</v>
      </c>
      <c r="I390" s="1" t="s">
        <v>11417</v>
      </c>
      <c r="J390" s="1" t="s">
        <v>11418</v>
      </c>
      <c r="K390" s="1" t="s">
        <v>6876</v>
      </c>
      <c r="L390" s="1" t="s">
        <v>11419</v>
      </c>
      <c r="M390" s="1" t="s">
        <v>11420</v>
      </c>
      <c r="N390" s="1" t="s">
        <v>2388</v>
      </c>
      <c r="O390" s="1" t="s">
        <v>11421</v>
      </c>
      <c r="P390" s="1" t="s">
        <v>4465</v>
      </c>
      <c r="Q390" s="1" t="s">
        <v>4417</v>
      </c>
      <c r="R390" s="1" t="s">
        <v>11422</v>
      </c>
      <c r="S390" s="1" t="s">
        <v>4802</v>
      </c>
      <c r="T390" s="1" t="s">
        <v>2556</v>
      </c>
      <c r="U390" s="1" t="s">
        <v>11423</v>
      </c>
      <c r="V390" s="1" t="s">
        <v>11424</v>
      </c>
      <c r="W390" s="1" t="s">
        <v>11425</v>
      </c>
      <c r="X390" s="1" t="s">
        <v>11426</v>
      </c>
      <c r="Y390" s="1" t="s">
        <v>4222</v>
      </c>
      <c r="Z390" s="1" t="s">
        <v>11427</v>
      </c>
      <c r="AA390" s="1" t="s">
        <v>11428</v>
      </c>
      <c r="AB390" s="1" t="s">
        <v>11429</v>
      </c>
      <c r="AC390" s="1" t="s">
        <v>11430</v>
      </c>
      <c r="AD390" s="1" t="s">
        <v>11431</v>
      </c>
      <c r="AE390" s="1" t="s">
        <v>11432</v>
      </c>
      <c r="AF390" s="1" t="s">
        <v>11433</v>
      </c>
      <c r="AG390" s="1" t="s">
        <v>11434</v>
      </c>
      <c r="AH390" s="1" t="s">
        <v>11435</v>
      </c>
      <c r="AI390" s="1" t="s">
        <v>11436</v>
      </c>
      <c r="AJ390" s="1" t="s">
        <v>11437</v>
      </c>
      <c r="AK390" s="1" t="s">
        <v>11438</v>
      </c>
      <c r="AL390" s="1" t="s">
        <v>2026</v>
      </c>
      <c r="AM390" s="1" t="s">
        <v>11439</v>
      </c>
      <c r="AN390" s="1" t="s">
        <v>11440</v>
      </c>
      <c r="AO390" s="1" t="s">
        <v>11441</v>
      </c>
      <c r="AP390" s="1" t="s">
        <v>11442</v>
      </c>
      <c r="AQ390" s="1" t="s">
        <v>11443</v>
      </c>
      <c r="AR390" s="1" t="s">
        <v>11444</v>
      </c>
      <c r="AS390" s="1" t="s">
        <v>11445</v>
      </c>
      <c r="AT390" s="1" t="s">
        <v>11446</v>
      </c>
      <c r="AU390" s="1" t="s">
        <v>11447</v>
      </c>
      <c r="AV390" s="1" t="s">
        <v>2341</v>
      </c>
      <c r="AW390" s="1" t="s">
        <v>11448</v>
      </c>
      <c r="AX390" s="1" t="s">
        <v>11449</v>
      </c>
      <c r="AY390" s="1" t="s">
        <v>1213</v>
      </c>
      <c r="AZ390" s="1" t="s">
        <v>1060</v>
      </c>
      <c r="BA390" s="1" t="s">
        <v>11450</v>
      </c>
      <c r="BB390" s="1" t="s">
        <v>2179</v>
      </c>
      <c r="BC390" s="1" t="s">
        <v>3442</v>
      </c>
      <c r="BD390" s="1" t="s">
        <v>11451</v>
      </c>
      <c r="BE390" s="1" t="s">
        <v>6182</v>
      </c>
      <c r="BF390" s="1" t="s">
        <v>2006</v>
      </c>
      <c r="BG390" s="1" t="s">
        <v>11452</v>
      </c>
      <c r="BH390" s="1" t="s">
        <v>11453</v>
      </c>
      <c r="BI390" s="1" t="s">
        <v>11454</v>
      </c>
      <c r="BJ390" s="1" t="s">
        <v>11455</v>
      </c>
      <c r="BK390" s="1" t="s">
        <v>3664</v>
      </c>
      <c r="BL390" s="1" t="s">
        <v>11456</v>
      </c>
      <c r="BM390" s="1" t="s">
        <v>11457</v>
      </c>
      <c r="BN390" s="1" t="s">
        <v>1483</v>
      </c>
      <c r="BO390" s="1" t="s">
        <v>11458</v>
      </c>
      <c r="BP390" s="1" t="s">
        <v>11453</v>
      </c>
      <c r="BQ390" s="1" t="s">
        <v>2735</v>
      </c>
      <c r="BR390" s="1" t="s">
        <v>11062</v>
      </c>
      <c r="BS390" s="1" t="s">
        <v>6879</v>
      </c>
      <c r="BT390" s="1" t="s">
        <v>5378</v>
      </c>
      <c r="BU390" s="1" t="s">
        <v>613</v>
      </c>
      <c r="BV390" s="1" t="s">
        <v>566</v>
      </c>
      <c r="BW390" s="1" t="s">
        <v>995</v>
      </c>
      <c r="BX390" s="1" t="s">
        <v>527</v>
      </c>
      <c r="BY390" s="1" t="s">
        <v>11459</v>
      </c>
      <c r="BZ390" s="1" t="s">
        <v>11460</v>
      </c>
      <c r="CA390" s="1" t="s">
        <v>11461</v>
      </c>
      <c r="CB390" s="1" t="s">
        <v>3930</v>
      </c>
    </row>
    <row r="391" spans="1:80" hidden="1" x14ac:dyDescent="0.25">
      <c r="A391" s="1" t="s">
        <v>11462</v>
      </c>
      <c r="B391" s="1" t="s">
        <v>150</v>
      </c>
      <c r="C391" s="1" t="s">
        <v>721</v>
      </c>
      <c r="D391" s="1" t="s">
        <v>151</v>
      </c>
      <c r="E391" s="3" t="s">
        <v>11463</v>
      </c>
      <c r="F391" s="1" t="s">
        <v>11464</v>
      </c>
      <c r="G391" s="1" t="s">
        <v>11465</v>
      </c>
      <c r="H391" s="1" t="s">
        <v>839</v>
      </c>
      <c r="I391" s="1" t="s">
        <v>11466</v>
      </c>
      <c r="J391" s="1" t="s">
        <v>11467</v>
      </c>
      <c r="K391" s="1" t="s">
        <v>11468</v>
      </c>
      <c r="L391" s="1" t="s">
        <v>11469</v>
      </c>
      <c r="M391" s="1" t="s">
        <v>11470</v>
      </c>
      <c r="N391" s="1" t="s">
        <v>11471</v>
      </c>
      <c r="O391" s="1" t="s">
        <v>11472</v>
      </c>
      <c r="P391" s="1" t="s">
        <v>8780</v>
      </c>
      <c r="Q391" s="1" t="s">
        <v>557</v>
      </c>
      <c r="R391" s="1" t="s">
        <v>11473</v>
      </c>
      <c r="S391" s="1" t="s">
        <v>4921</v>
      </c>
      <c r="T391" s="1" t="s">
        <v>731</v>
      </c>
      <c r="U391" s="1" t="s">
        <v>11474</v>
      </c>
      <c r="V391" s="1" t="s">
        <v>9322</v>
      </c>
      <c r="W391" s="1" t="s">
        <v>11475</v>
      </c>
      <c r="X391" s="1" t="s">
        <v>11476</v>
      </c>
      <c r="Y391" s="1" t="s">
        <v>1091</v>
      </c>
      <c r="Z391" s="1" t="s">
        <v>11477</v>
      </c>
      <c r="AA391" s="1" t="s">
        <v>11478</v>
      </c>
      <c r="AB391" s="1" t="s">
        <v>11479</v>
      </c>
      <c r="AC391" s="1" t="s">
        <v>11480</v>
      </c>
      <c r="AD391" s="1" t="s">
        <v>11481</v>
      </c>
      <c r="AE391" s="1" t="s">
        <v>11482</v>
      </c>
      <c r="AF391" s="1" t="s">
        <v>11483</v>
      </c>
      <c r="AG391" s="1" t="s">
        <v>11484</v>
      </c>
      <c r="AH391" s="1" t="s">
        <v>11485</v>
      </c>
      <c r="AI391" s="1" t="s">
        <v>11486</v>
      </c>
      <c r="AJ391" s="1" t="s">
        <v>11487</v>
      </c>
      <c r="AK391" s="1" t="s">
        <v>11488</v>
      </c>
      <c r="AL391" s="1" t="s">
        <v>3366</v>
      </c>
      <c r="AM391" s="1" t="s">
        <v>11489</v>
      </c>
      <c r="AN391" s="1" t="s">
        <v>11490</v>
      </c>
      <c r="AO391" s="1" t="s">
        <v>11491</v>
      </c>
      <c r="AP391" s="1" t="s">
        <v>11492</v>
      </c>
      <c r="AQ391" s="1" t="s">
        <v>11493</v>
      </c>
      <c r="AR391" s="1" t="s">
        <v>11494</v>
      </c>
      <c r="AS391" s="1" t="s">
        <v>11495</v>
      </c>
      <c r="AT391" s="1" t="s">
        <v>6503</v>
      </c>
      <c r="AU391" s="1" t="s">
        <v>11496</v>
      </c>
      <c r="AV391" s="1" t="s">
        <v>1973</v>
      </c>
      <c r="AW391" s="1" t="s">
        <v>11497</v>
      </c>
      <c r="AX391" s="1" t="s">
        <v>1059</v>
      </c>
      <c r="AY391" s="1" t="s">
        <v>3218</v>
      </c>
      <c r="AZ391" s="1" t="s">
        <v>976</v>
      </c>
      <c r="BA391" s="1" t="s">
        <v>11498</v>
      </c>
      <c r="BB391" s="1" t="s">
        <v>6119</v>
      </c>
      <c r="BC391" s="1" t="s">
        <v>7244</v>
      </c>
      <c r="BD391" s="1" t="s">
        <v>11499</v>
      </c>
      <c r="BE391" s="1" t="s">
        <v>2555</v>
      </c>
      <c r="BF391" s="1" t="s">
        <v>1536</v>
      </c>
      <c r="BG391" s="1" t="s">
        <v>3624</v>
      </c>
      <c r="BH391" s="1" t="s">
        <v>11500</v>
      </c>
      <c r="BI391" s="1" t="s">
        <v>10797</v>
      </c>
      <c r="BJ391" s="1" t="s">
        <v>11501</v>
      </c>
      <c r="BK391" s="1" t="s">
        <v>11502</v>
      </c>
      <c r="BL391" s="1" t="s">
        <v>754</v>
      </c>
      <c r="BM391" s="1" t="s">
        <v>11402</v>
      </c>
      <c r="BN391" s="1" t="s">
        <v>11503</v>
      </c>
      <c r="BO391" s="1" t="s">
        <v>5591</v>
      </c>
      <c r="BP391" s="1" t="s">
        <v>11504</v>
      </c>
      <c r="BQ391" s="1" t="s">
        <v>11302</v>
      </c>
      <c r="BR391" s="1" t="s">
        <v>11505</v>
      </c>
      <c r="BS391" s="1" t="s">
        <v>11506</v>
      </c>
      <c r="BT391" s="1" t="s">
        <v>9034</v>
      </c>
      <c r="BU391" s="1" t="s">
        <v>613</v>
      </c>
      <c r="BV391" s="1" t="s">
        <v>712</v>
      </c>
      <c r="BW391" s="1" t="s">
        <v>995</v>
      </c>
      <c r="BX391" s="1" t="s">
        <v>527</v>
      </c>
      <c r="BY391" s="1" t="s">
        <v>11507</v>
      </c>
      <c r="BZ391" s="1" t="s">
        <v>11508</v>
      </c>
      <c r="CA391" s="1" t="s">
        <v>11509</v>
      </c>
      <c r="CB391" s="1" t="s">
        <v>11510</v>
      </c>
    </row>
    <row r="392" spans="1:80" hidden="1" x14ac:dyDescent="0.25">
      <c r="A392" s="1" t="s">
        <v>11511</v>
      </c>
      <c r="B392" s="1" t="s">
        <v>150</v>
      </c>
      <c r="C392" s="1" t="s">
        <v>764</v>
      </c>
      <c r="D392" s="1" t="s">
        <v>151</v>
      </c>
      <c r="E392" s="3" t="s">
        <v>11512</v>
      </c>
      <c r="F392" s="1" t="s">
        <v>11513</v>
      </c>
      <c r="G392" s="1" t="s">
        <v>11514</v>
      </c>
      <c r="H392" s="1" t="s">
        <v>4417</v>
      </c>
      <c r="I392" s="1" t="s">
        <v>11515</v>
      </c>
      <c r="J392" s="1" t="s">
        <v>8711</v>
      </c>
      <c r="K392" s="1" t="s">
        <v>6995</v>
      </c>
      <c r="L392" s="1" t="s">
        <v>11516</v>
      </c>
      <c r="M392" s="1" t="s">
        <v>11517</v>
      </c>
      <c r="N392" s="1" t="s">
        <v>11518</v>
      </c>
      <c r="O392" s="1" t="s">
        <v>11519</v>
      </c>
      <c r="P392" s="1" t="s">
        <v>1838</v>
      </c>
      <c r="Q392" s="1" t="s">
        <v>1011</v>
      </c>
      <c r="R392" s="1" t="s">
        <v>11520</v>
      </c>
      <c r="S392" s="1" t="s">
        <v>4921</v>
      </c>
      <c r="T392" s="1" t="s">
        <v>2556</v>
      </c>
      <c r="U392" s="1" t="s">
        <v>11521</v>
      </c>
      <c r="V392" s="1" t="s">
        <v>2757</v>
      </c>
      <c r="W392" s="1" t="s">
        <v>11522</v>
      </c>
      <c r="X392" s="1" t="s">
        <v>11523</v>
      </c>
      <c r="Y392" s="1" t="s">
        <v>4224</v>
      </c>
      <c r="Z392" s="1" t="s">
        <v>11524</v>
      </c>
      <c r="AA392" s="1" t="s">
        <v>11525</v>
      </c>
      <c r="AB392" s="1" t="s">
        <v>11526</v>
      </c>
      <c r="AC392" s="1" t="s">
        <v>11527</v>
      </c>
      <c r="AD392" s="1" t="s">
        <v>11528</v>
      </c>
      <c r="AE392" s="1" t="s">
        <v>11529</v>
      </c>
      <c r="AF392" s="1" t="s">
        <v>11530</v>
      </c>
      <c r="AG392" s="1" t="s">
        <v>11531</v>
      </c>
      <c r="AH392" s="1" t="s">
        <v>11532</v>
      </c>
      <c r="AI392" s="1" t="s">
        <v>11533</v>
      </c>
      <c r="AJ392" s="1" t="s">
        <v>11534</v>
      </c>
      <c r="AK392" s="1" t="s">
        <v>11535</v>
      </c>
      <c r="AL392" s="1" t="s">
        <v>1745</v>
      </c>
      <c r="AM392" s="1" t="s">
        <v>11536</v>
      </c>
      <c r="AN392" s="1" t="s">
        <v>11537</v>
      </c>
      <c r="AO392" s="1" t="s">
        <v>11538</v>
      </c>
      <c r="AP392" s="1" t="s">
        <v>11539</v>
      </c>
      <c r="AQ392" s="1" t="s">
        <v>11540</v>
      </c>
      <c r="AR392" s="1" t="s">
        <v>8943</v>
      </c>
      <c r="AS392" s="1" t="s">
        <v>11541</v>
      </c>
      <c r="AT392" s="1" t="s">
        <v>11542</v>
      </c>
      <c r="AU392" s="1" t="s">
        <v>11543</v>
      </c>
      <c r="AV392" s="1" t="s">
        <v>1973</v>
      </c>
      <c r="AW392" s="1" t="s">
        <v>11544</v>
      </c>
      <c r="AX392" s="1" t="s">
        <v>11545</v>
      </c>
      <c r="AY392" s="1" t="s">
        <v>626</v>
      </c>
      <c r="AZ392" s="1" t="s">
        <v>11546</v>
      </c>
      <c r="BA392" s="1" t="s">
        <v>11547</v>
      </c>
      <c r="BB392" s="1" t="s">
        <v>2423</v>
      </c>
      <c r="BC392" s="1" t="s">
        <v>11548</v>
      </c>
      <c r="BD392" s="1" t="s">
        <v>11549</v>
      </c>
      <c r="BE392" s="1" t="s">
        <v>1057</v>
      </c>
      <c r="BF392" s="1" t="s">
        <v>11550</v>
      </c>
      <c r="BG392" s="1" t="s">
        <v>8500</v>
      </c>
      <c r="BH392" s="1" t="s">
        <v>11551</v>
      </c>
      <c r="BI392" s="1" t="s">
        <v>6529</v>
      </c>
      <c r="BJ392" s="1" t="s">
        <v>1490</v>
      </c>
      <c r="BK392" s="1" t="s">
        <v>8355</v>
      </c>
      <c r="BL392" s="1" t="s">
        <v>5366</v>
      </c>
      <c r="BM392" s="1" t="s">
        <v>11552</v>
      </c>
      <c r="BN392" s="1" t="s">
        <v>3202</v>
      </c>
      <c r="BO392" s="1" t="s">
        <v>11553</v>
      </c>
      <c r="BP392" s="1" t="s">
        <v>11554</v>
      </c>
      <c r="BQ392" s="1" t="s">
        <v>9063</v>
      </c>
      <c r="BR392" s="1" t="s">
        <v>5347</v>
      </c>
      <c r="BS392" s="1" t="s">
        <v>6995</v>
      </c>
      <c r="BT392" s="1" t="s">
        <v>11555</v>
      </c>
      <c r="BU392" s="1" t="s">
        <v>613</v>
      </c>
      <c r="BV392" s="1" t="s">
        <v>712</v>
      </c>
      <c r="BW392" s="1" t="s">
        <v>958</v>
      </c>
      <c r="BX392" s="1" t="s">
        <v>527</v>
      </c>
      <c r="BY392" s="1" t="s">
        <v>11556</v>
      </c>
      <c r="BZ392" s="1" t="s">
        <v>11557</v>
      </c>
      <c r="CA392" s="1" t="s">
        <v>11558</v>
      </c>
      <c r="CB392" s="1" t="s">
        <v>11559</v>
      </c>
    </row>
    <row r="393" spans="1:80" hidden="1" x14ac:dyDescent="0.25">
      <c r="A393" s="1" t="s">
        <v>11560</v>
      </c>
      <c r="B393" s="1" t="s">
        <v>150</v>
      </c>
      <c r="C393" s="1" t="s">
        <v>807</v>
      </c>
      <c r="D393" s="1" t="s">
        <v>151</v>
      </c>
      <c r="E393" s="3" t="s">
        <v>11561</v>
      </c>
      <c r="F393" s="1" t="s">
        <v>11562</v>
      </c>
      <c r="G393" s="1" t="s">
        <v>11563</v>
      </c>
      <c r="H393" s="1" t="s">
        <v>1056</v>
      </c>
      <c r="I393" s="1" t="s">
        <v>11564</v>
      </c>
      <c r="J393" s="1" t="s">
        <v>11565</v>
      </c>
      <c r="K393" s="1" t="s">
        <v>11566</v>
      </c>
      <c r="L393" s="1" t="s">
        <v>11567</v>
      </c>
      <c r="M393" s="1" t="s">
        <v>11568</v>
      </c>
      <c r="N393" s="1" t="s">
        <v>11569</v>
      </c>
      <c r="O393" s="1" t="s">
        <v>11570</v>
      </c>
      <c r="P393" s="1" t="s">
        <v>2258</v>
      </c>
      <c r="Q393" s="1" t="s">
        <v>1056</v>
      </c>
      <c r="R393" s="1" t="s">
        <v>11571</v>
      </c>
      <c r="S393" s="1" t="s">
        <v>3508</v>
      </c>
      <c r="T393" s="1" t="s">
        <v>4633</v>
      </c>
      <c r="U393" s="1" t="s">
        <v>11572</v>
      </c>
      <c r="V393" s="1" t="s">
        <v>11573</v>
      </c>
      <c r="W393" s="1" t="s">
        <v>11574</v>
      </c>
      <c r="X393" s="1" t="s">
        <v>11575</v>
      </c>
      <c r="Y393" s="1" t="s">
        <v>644</v>
      </c>
      <c r="Z393" s="1" t="s">
        <v>11576</v>
      </c>
      <c r="AA393" s="1" t="s">
        <v>11577</v>
      </c>
      <c r="AB393" s="1" t="s">
        <v>11578</v>
      </c>
      <c r="AC393" s="1" t="s">
        <v>11579</v>
      </c>
      <c r="AD393" s="1" t="s">
        <v>11580</v>
      </c>
      <c r="AE393" s="1" t="s">
        <v>11581</v>
      </c>
      <c r="AF393" s="1" t="s">
        <v>11582</v>
      </c>
      <c r="AG393" s="1" t="s">
        <v>11583</v>
      </c>
      <c r="AH393" s="1" t="s">
        <v>11584</v>
      </c>
      <c r="AI393" s="1" t="s">
        <v>11585</v>
      </c>
      <c r="AJ393" s="1" t="s">
        <v>2735</v>
      </c>
      <c r="AK393" s="1" t="s">
        <v>11586</v>
      </c>
      <c r="AL393" s="1" t="s">
        <v>1416</v>
      </c>
      <c r="AM393" s="1" t="s">
        <v>11587</v>
      </c>
      <c r="AN393" s="1" t="s">
        <v>11588</v>
      </c>
      <c r="AO393" s="1" t="s">
        <v>11589</v>
      </c>
      <c r="AP393" s="1" t="s">
        <v>11590</v>
      </c>
      <c r="AQ393" s="1" t="s">
        <v>11591</v>
      </c>
      <c r="AR393" s="1" t="s">
        <v>11592</v>
      </c>
      <c r="AS393" s="1" t="s">
        <v>11593</v>
      </c>
      <c r="AT393" s="1" t="s">
        <v>11594</v>
      </c>
      <c r="AU393" s="1" t="s">
        <v>11595</v>
      </c>
      <c r="AV393" s="1" t="s">
        <v>2790</v>
      </c>
      <c r="AW393" s="1" t="s">
        <v>11596</v>
      </c>
      <c r="AX393" s="1" t="s">
        <v>3970</v>
      </c>
      <c r="AY393" s="1" t="s">
        <v>1687</v>
      </c>
      <c r="AZ393" s="1" t="s">
        <v>11315</v>
      </c>
      <c r="BA393" s="1" t="s">
        <v>11597</v>
      </c>
      <c r="BB393" s="1" t="s">
        <v>3669</v>
      </c>
      <c r="BC393" s="1" t="s">
        <v>7403</v>
      </c>
      <c r="BD393" s="1" t="s">
        <v>11598</v>
      </c>
      <c r="BE393" s="1" t="s">
        <v>908</v>
      </c>
      <c r="BF393" s="1" t="s">
        <v>7129</v>
      </c>
      <c r="BG393" s="1" t="s">
        <v>2676</v>
      </c>
      <c r="BH393" s="1" t="s">
        <v>11599</v>
      </c>
      <c r="BI393" s="1" t="s">
        <v>2537</v>
      </c>
      <c r="BJ393" s="1" t="s">
        <v>7773</v>
      </c>
      <c r="BK393" s="1" t="s">
        <v>10553</v>
      </c>
      <c r="BL393" s="1" t="s">
        <v>11600</v>
      </c>
      <c r="BM393" s="1" t="s">
        <v>11601</v>
      </c>
      <c r="BN393" s="1" t="s">
        <v>2375</v>
      </c>
      <c r="BO393" s="1" t="s">
        <v>11602</v>
      </c>
      <c r="BP393" s="1" t="s">
        <v>11603</v>
      </c>
      <c r="BQ393" s="1" t="s">
        <v>6931</v>
      </c>
      <c r="BR393" s="1" t="s">
        <v>8011</v>
      </c>
      <c r="BS393" s="1" t="s">
        <v>9547</v>
      </c>
      <c r="BT393" s="1" t="s">
        <v>5385</v>
      </c>
      <c r="BU393" s="1" t="s">
        <v>613</v>
      </c>
      <c r="BV393" s="1" t="s">
        <v>712</v>
      </c>
      <c r="BW393" s="1" t="s">
        <v>958</v>
      </c>
      <c r="BX393" s="1" t="s">
        <v>527</v>
      </c>
      <c r="BY393" s="1" t="s">
        <v>11604</v>
      </c>
      <c r="BZ393" s="1" t="s">
        <v>11605</v>
      </c>
      <c r="CA393" s="1" t="s">
        <v>11606</v>
      </c>
      <c r="CB393" s="1" t="s">
        <v>11607</v>
      </c>
    </row>
    <row r="394" spans="1:80" hidden="1" x14ac:dyDescent="0.25">
      <c r="A394" s="1" t="s">
        <v>11608</v>
      </c>
      <c r="B394" s="1" t="s">
        <v>150</v>
      </c>
      <c r="C394" s="1" t="s">
        <v>846</v>
      </c>
      <c r="D394" s="1" t="s">
        <v>151</v>
      </c>
      <c r="E394" s="3" t="s">
        <v>11609</v>
      </c>
      <c r="F394" s="1" t="s">
        <v>11610</v>
      </c>
      <c r="G394" s="1" t="s">
        <v>11611</v>
      </c>
      <c r="H394" s="1" t="s">
        <v>1143</v>
      </c>
      <c r="I394" s="1" t="s">
        <v>11612</v>
      </c>
      <c r="J394" s="1" t="s">
        <v>11613</v>
      </c>
      <c r="K394" s="1" t="s">
        <v>3398</v>
      </c>
      <c r="L394" s="1" t="s">
        <v>11614</v>
      </c>
      <c r="M394" s="1" t="s">
        <v>11615</v>
      </c>
      <c r="N394" s="1" t="s">
        <v>11616</v>
      </c>
      <c r="O394" s="1" t="s">
        <v>11617</v>
      </c>
      <c r="P394" s="1" t="s">
        <v>745</v>
      </c>
      <c r="Q394" s="1" t="s">
        <v>1011</v>
      </c>
      <c r="R394" s="1" t="s">
        <v>11618</v>
      </c>
      <c r="S394" s="1" t="s">
        <v>6630</v>
      </c>
      <c r="T394" s="1" t="s">
        <v>4633</v>
      </c>
      <c r="U394" s="1" t="s">
        <v>11619</v>
      </c>
      <c r="V394" s="1" t="s">
        <v>1969</v>
      </c>
      <c r="W394" s="1" t="s">
        <v>11620</v>
      </c>
      <c r="X394" s="1" t="s">
        <v>11621</v>
      </c>
      <c r="Y394" s="1" t="s">
        <v>734</v>
      </c>
      <c r="Z394" s="1" t="s">
        <v>11622</v>
      </c>
      <c r="AA394" s="1" t="s">
        <v>11623</v>
      </c>
      <c r="AB394" s="1" t="s">
        <v>11624</v>
      </c>
      <c r="AC394" s="1" t="s">
        <v>11625</v>
      </c>
      <c r="AD394" s="1" t="s">
        <v>11626</v>
      </c>
      <c r="AE394" s="1" t="s">
        <v>11627</v>
      </c>
      <c r="AF394" s="1" t="s">
        <v>11628</v>
      </c>
      <c r="AG394" s="1" t="s">
        <v>11629</v>
      </c>
      <c r="AH394" s="1" t="s">
        <v>11630</v>
      </c>
      <c r="AI394" s="1" t="s">
        <v>11631</v>
      </c>
      <c r="AJ394" s="1" t="s">
        <v>5406</v>
      </c>
      <c r="AK394" s="1" t="s">
        <v>11632</v>
      </c>
      <c r="AL394" s="1" t="s">
        <v>594</v>
      </c>
      <c r="AM394" s="1" t="s">
        <v>11633</v>
      </c>
      <c r="AN394" s="1" t="s">
        <v>11634</v>
      </c>
      <c r="AO394" s="1" t="s">
        <v>11635</v>
      </c>
      <c r="AP394" s="1" t="s">
        <v>11636</v>
      </c>
      <c r="AQ394" s="1" t="s">
        <v>11637</v>
      </c>
      <c r="AR394" s="1" t="s">
        <v>11638</v>
      </c>
      <c r="AS394" s="1" t="s">
        <v>11639</v>
      </c>
      <c r="AT394" s="1" t="s">
        <v>10380</v>
      </c>
      <c r="AU394" s="1" t="s">
        <v>11640</v>
      </c>
      <c r="AV394" s="1" t="s">
        <v>4800</v>
      </c>
      <c r="AW394" s="1" t="s">
        <v>11641</v>
      </c>
      <c r="AX394" s="1" t="s">
        <v>11642</v>
      </c>
      <c r="AY394" s="1" t="s">
        <v>2265</v>
      </c>
      <c r="AZ394" s="1" t="s">
        <v>5399</v>
      </c>
      <c r="BA394" s="1" t="s">
        <v>11643</v>
      </c>
      <c r="BB394" s="1" t="s">
        <v>835</v>
      </c>
      <c r="BC394" s="1" t="s">
        <v>7403</v>
      </c>
      <c r="BD394" s="1" t="s">
        <v>11644</v>
      </c>
      <c r="BE394" s="1" t="s">
        <v>1795</v>
      </c>
      <c r="BF394" s="1" t="s">
        <v>9036</v>
      </c>
      <c r="BG394" s="1" t="s">
        <v>4834</v>
      </c>
      <c r="BH394" s="1" t="s">
        <v>11645</v>
      </c>
      <c r="BI394" s="1" t="s">
        <v>4866</v>
      </c>
      <c r="BJ394" s="1" t="s">
        <v>9897</v>
      </c>
      <c r="BK394" s="1" t="s">
        <v>11646</v>
      </c>
      <c r="BL394" s="1" t="s">
        <v>11647</v>
      </c>
      <c r="BM394" s="1" t="s">
        <v>5382</v>
      </c>
      <c r="BN394" s="1" t="s">
        <v>4299</v>
      </c>
      <c r="BO394" s="1" t="s">
        <v>7800</v>
      </c>
      <c r="BP394" s="1" t="s">
        <v>11648</v>
      </c>
      <c r="BQ394" s="1" t="s">
        <v>10897</v>
      </c>
      <c r="BR394" s="1" t="s">
        <v>5971</v>
      </c>
      <c r="BS394" s="1" t="s">
        <v>8893</v>
      </c>
      <c r="BT394" s="1" t="s">
        <v>11649</v>
      </c>
      <c r="BU394" s="1" t="s">
        <v>613</v>
      </c>
      <c r="BV394" s="1" t="s">
        <v>712</v>
      </c>
      <c r="BW394" s="1" t="s">
        <v>958</v>
      </c>
      <c r="BX394" s="1" t="s">
        <v>527</v>
      </c>
      <c r="BY394" s="1" t="s">
        <v>11650</v>
      </c>
      <c r="BZ394" s="1" t="s">
        <v>11651</v>
      </c>
      <c r="CA394" s="1" t="s">
        <v>11652</v>
      </c>
      <c r="CB394" s="1" t="s">
        <v>11653</v>
      </c>
    </row>
    <row r="395" spans="1:80" hidden="1" x14ac:dyDescent="0.25">
      <c r="A395" s="1" t="s">
        <v>11654</v>
      </c>
      <c r="B395" s="1" t="s">
        <v>150</v>
      </c>
      <c r="C395" s="1" t="s">
        <v>888</v>
      </c>
      <c r="D395" s="1" t="s">
        <v>151</v>
      </c>
      <c r="E395" s="3" t="s">
        <v>11655</v>
      </c>
      <c r="F395" s="1" t="s">
        <v>11656</v>
      </c>
      <c r="G395" s="1" t="s">
        <v>11657</v>
      </c>
      <c r="H395" s="1" t="s">
        <v>1320</v>
      </c>
      <c r="I395" s="1" t="s">
        <v>11658</v>
      </c>
      <c r="J395" s="1" t="s">
        <v>11659</v>
      </c>
      <c r="K395" s="1" t="s">
        <v>1315</v>
      </c>
      <c r="L395" s="1" t="s">
        <v>11660</v>
      </c>
      <c r="M395" s="1" t="s">
        <v>11661</v>
      </c>
      <c r="N395" s="1" t="s">
        <v>11662</v>
      </c>
      <c r="O395" s="1" t="s">
        <v>11663</v>
      </c>
      <c r="P395" s="1" t="s">
        <v>2258</v>
      </c>
      <c r="Q395" s="1" t="s">
        <v>1400</v>
      </c>
      <c r="R395" s="1" t="s">
        <v>11664</v>
      </c>
      <c r="S395" s="1" t="s">
        <v>4636</v>
      </c>
      <c r="T395" s="1" t="s">
        <v>731</v>
      </c>
      <c r="U395" s="1" t="s">
        <v>11665</v>
      </c>
      <c r="V395" s="1" t="s">
        <v>2373</v>
      </c>
      <c r="W395" s="1" t="s">
        <v>11666</v>
      </c>
      <c r="X395" s="1" t="s">
        <v>11667</v>
      </c>
      <c r="Y395" s="1" t="s">
        <v>3645</v>
      </c>
      <c r="Z395" s="1" t="s">
        <v>11668</v>
      </c>
      <c r="AA395" s="1" t="s">
        <v>11669</v>
      </c>
      <c r="AB395" s="1" t="s">
        <v>11670</v>
      </c>
      <c r="AC395" s="1" t="s">
        <v>11671</v>
      </c>
      <c r="AD395" s="1" t="s">
        <v>11672</v>
      </c>
      <c r="AE395" s="1" t="s">
        <v>11673</v>
      </c>
      <c r="AF395" s="1" t="s">
        <v>11674</v>
      </c>
      <c r="AG395" s="1" t="s">
        <v>11675</v>
      </c>
      <c r="AH395" s="1" t="s">
        <v>11676</v>
      </c>
      <c r="AI395" s="1" t="s">
        <v>11677</v>
      </c>
      <c r="AJ395" s="1" t="s">
        <v>10931</v>
      </c>
      <c r="AK395" s="1" t="s">
        <v>11678</v>
      </c>
      <c r="AL395" s="1" t="s">
        <v>2581</v>
      </c>
      <c r="AM395" s="1" t="s">
        <v>11679</v>
      </c>
      <c r="AN395" s="1" t="s">
        <v>11680</v>
      </c>
      <c r="AO395" s="1" t="s">
        <v>11681</v>
      </c>
      <c r="AP395" s="1" t="s">
        <v>11682</v>
      </c>
      <c r="AQ395" s="1" t="s">
        <v>11683</v>
      </c>
      <c r="AR395" s="1" t="s">
        <v>6627</v>
      </c>
      <c r="AS395" s="1" t="s">
        <v>11684</v>
      </c>
      <c r="AT395" s="1" t="s">
        <v>11685</v>
      </c>
      <c r="AU395" s="1" t="s">
        <v>11686</v>
      </c>
      <c r="AV395" s="1" t="s">
        <v>1547</v>
      </c>
      <c r="AW395" s="1" t="s">
        <v>11687</v>
      </c>
      <c r="AX395" s="1" t="s">
        <v>11688</v>
      </c>
      <c r="AY395" s="1" t="s">
        <v>1331</v>
      </c>
      <c r="AZ395" s="1" t="s">
        <v>11689</v>
      </c>
      <c r="BA395" s="1" t="s">
        <v>11690</v>
      </c>
      <c r="BB395" s="1" t="s">
        <v>2927</v>
      </c>
      <c r="BC395" s="1" t="s">
        <v>7441</v>
      </c>
      <c r="BD395" s="1" t="s">
        <v>9503</v>
      </c>
      <c r="BE395" s="1" t="s">
        <v>2179</v>
      </c>
      <c r="BF395" s="1" t="s">
        <v>3011</v>
      </c>
      <c r="BG395" s="1" t="s">
        <v>1969</v>
      </c>
      <c r="BH395" s="1" t="s">
        <v>11691</v>
      </c>
      <c r="BI395" s="1" t="s">
        <v>2861</v>
      </c>
      <c r="BJ395" s="1" t="s">
        <v>7485</v>
      </c>
      <c r="BK395" s="1" t="s">
        <v>11692</v>
      </c>
      <c r="BL395" s="1" t="s">
        <v>11693</v>
      </c>
      <c r="BM395" s="1" t="s">
        <v>11694</v>
      </c>
      <c r="BN395" s="1" t="s">
        <v>3829</v>
      </c>
      <c r="BO395" s="1" t="s">
        <v>11695</v>
      </c>
      <c r="BP395" s="1" t="s">
        <v>4241</v>
      </c>
      <c r="BQ395" s="1" t="s">
        <v>11696</v>
      </c>
      <c r="BR395" s="1" t="s">
        <v>10299</v>
      </c>
      <c r="BS395" s="1" t="s">
        <v>970</v>
      </c>
      <c r="BT395" s="1" t="s">
        <v>7272</v>
      </c>
      <c r="BU395" s="1" t="s">
        <v>613</v>
      </c>
      <c r="BV395" s="1" t="s">
        <v>882</v>
      </c>
      <c r="BW395" s="1" t="s">
        <v>620</v>
      </c>
      <c r="BX395" s="1" t="s">
        <v>527</v>
      </c>
      <c r="BY395" s="1" t="s">
        <v>11697</v>
      </c>
      <c r="BZ395" s="1" t="s">
        <v>11698</v>
      </c>
      <c r="CA395" s="1" t="s">
        <v>11699</v>
      </c>
      <c r="CB395" s="1" t="s">
        <v>11700</v>
      </c>
    </row>
    <row r="396" spans="1:80" hidden="1" x14ac:dyDescent="0.25">
      <c r="A396" s="1" t="s">
        <v>11701</v>
      </c>
      <c r="B396" s="1" t="s">
        <v>150</v>
      </c>
      <c r="C396" s="1" t="s">
        <v>923</v>
      </c>
      <c r="D396" s="1" t="s">
        <v>151</v>
      </c>
      <c r="E396" s="3" t="s">
        <v>11702</v>
      </c>
      <c r="F396" s="1" t="s">
        <v>11703</v>
      </c>
      <c r="G396" s="1" t="s">
        <v>4226</v>
      </c>
      <c r="H396" s="1" t="s">
        <v>1185</v>
      </c>
      <c r="I396" s="1" t="s">
        <v>11704</v>
      </c>
      <c r="J396" s="1" t="s">
        <v>11705</v>
      </c>
      <c r="K396" s="1" t="s">
        <v>927</v>
      </c>
      <c r="L396" s="1" t="s">
        <v>11706</v>
      </c>
      <c r="M396" s="1" t="s">
        <v>11707</v>
      </c>
      <c r="N396" s="1" t="s">
        <v>5329</v>
      </c>
      <c r="O396" s="1" t="s">
        <v>11708</v>
      </c>
      <c r="P396" s="1" t="s">
        <v>946</v>
      </c>
      <c r="Q396" s="1" t="s">
        <v>557</v>
      </c>
      <c r="R396" s="1" t="s">
        <v>11709</v>
      </c>
      <c r="S396" s="1" t="s">
        <v>3541</v>
      </c>
      <c r="T396" s="1" t="s">
        <v>2556</v>
      </c>
      <c r="U396" s="1" t="s">
        <v>11710</v>
      </c>
      <c r="V396" s="1" t="s">
        <v>6449</v>
      </c>
      <c r="W396" s="1" t="s">
        <v>11711</v>
      </c>
      <c r="X396" s="1" t="s">
        <v>7263</v>
      </c>
      <c r="Y396" s="1" t="s">
        <v>1950</v>
      </c>
      <c r="Z396" s="1" t="s">
        <v>11712</v>
      </c>
      <c r="AA396" s="1" t="s">
        <v>11713</v>
      </c>
      <c r="AB396" s="1" t="s">
        <v>11714</v>
      </c>
      <c r="AC396" s="1" t="s">
        <v>11715</v>
      </c>
      <c r="AD396" s="1" t="s">
        <v>11716</v>
      </c>
      <c r="AE396" s="1" t="s">
        <v>11717</v>
      </c>
      <c r="AF396" s="1" t="s">
        <v>11718</v>
      </c>
      <c r="AG396" s="1" t="s">
        <v>11719</v>
      </c>
      <c r="AH396" s="1" t="s">
        <v>11720</v>
      </c>
      <c r="AI396" s="1" t="s">
        <v>11721</v>
      </c>
      <c r="AJ396" s="1" t="s">
        <v>1785</v>
      </c>
      <c r="AK396" s="1" t="s">
        <v>11722</v>
      </c>
      <c r="AL396" s="1" t="s">
        <v>2498</v>
      </c>
      <c r="AM396" s="1" t="s">
        <v>11723</v>
      </c>
      <c r="AN396" s="1" t="s">
        <v>11724</v>
      </c>
      <c r="AO396" s="1" t="s">
        <v>11725</v>
      </c>
      <c r="AP396" s="1" t="s">
        <v>11726</v>
      </c>
      <c r="AQ396" s="1" t="s">
        <v>11727</v>
      </c>
      <c r="AR396" s="1" t="s">
        <v>11728</v>
      </c>
      <c r="AS396" s="1" t="s">
        <v>11729</v>
      </c>
      <c r="AT396" s="1" t="s">
        <v>11730</v>
      </c>
      <c r="AU396" s="1" t="s">
        <v>11731</v>
      </c>
      <c r="AV396" s="1" t="s">
        <v>11304</v>
      </c>
      <c r="AW396" s="1" t="s">
        <v>11732</v>
      </c>
      <c r="AX396" s="1" t="s">
        <v>11733</v>
      </c>
      <c r="AY396" s="1" t="s">
        <v>673</v>
      </c>
      <c r="AZ396" s="1" t="s">
        <v>3293</v>
      </c>
      <c r="BA396" s="1" t="s">
        <v>11734</v>
      </c>
      <c r="BB396" s="1" t="s">
        <v>1294</v>
      </c>
      <c r="BC396" s="1" t="s">
        <v>6449</v>
      </c>
      <c r="BD396" s="1" t="s">
        <v>3271</v>
      </c>
      <c r="BE396" s="1" t="s">
        <v>1209</v>
      </c>
      <c r="BF396" s="1" t="s">
        <v>11735</v>
      </c>
      <c r="BG396" s="1" t="s">
        <v>11736</v>
      </c>
      <c r="BH396" s="1" t="s">
        <v>3908</v>
      </c>
      <c r="BI396" s="1" t="s">
        <v>10785</v>
      </c>
      <c r="BJ396" s="1" t="s">
        <v>8568</v>
      </c>
      <c r="BK396" s="1" t="s">
        <v>11737</v>
      </c>
      <c r="BL396" s="1" t="s">
        <v>11738</v>
      </c>
      <c r="BM396" s="1" t="s">
        <v>11212</v>
      </c>
      <c r="BN396" s="1" t="s">
        <v>1350</v>
      </c>
      <c r="BO396" s="1" t="s">
        <v>11739</v>
      </c>
      <c r="BP396" s="1" t="s">
        <v>11740</v>
      </c>
      <c r="BQ396" s="1" t="s">
        <v>11741</v>
      </c>
      <c r="BR396" s="1" t="s">
        <v>11742</v>
      </c>
      <c r="BS396" s="1" t="s">
        <v>7191</v>
      </c>
      <c r="BT396" s="1" t="s">
        <v>11743</v>
      </c>
      <c r="BU396" s="1" t="s">
        <v>558</v>
      </c>
      <c r="BV396" s="1" t="s">
        <v>882</v>
      </c>
      <c r="BW396" s="1" t="s">
        <v>620</v>
      </c>
      <c r="BX396" s="1" t="s">
        <v>527</v>
      </c>
      <c r="BY396" s="1" t="s">
        <v>11744</v>
      </c>
      <c r="BZ396" s="1" t="s">
        <v>11745</v>
      </c>
      <c r="CA396" s="1" t="s">
        <v>11746</v>
      </c>
      <c r="CB396" s="1" t="s">
        <v>11747</v>
      </c>
    </row>
    <row r="397" spans="1:80" hidden="1" x14ac:dyDescent="0.25">
      <c r="A397" s="1" t="s">
        <v>11748</v>
      </c>
      <c r="B397" s="1" t="s">
        <v>150</v>
      </c>
      <c r="C397" s="1" t="s">
        <v>962</v>
      </c>
      <c r="D397" s="1" t="s">
        <v>151</v>
      </c>
      <c r="E397" s="3" t="s">
        <v>11749</v>
      </c>
      <c r="F397" s="1" t="s">
        <v>11750</v>
      </c>
      <c r="G397" s="1" t="s">
        <v>9172</v>
      </c>
      <c r="H397" s="1" t="s">
        <v>710</v>
      </c>
      <c r="I397" s="1" t="s">
        <v>11751</v>
      </c>
      <c r="J397" s="1" t="s">
        <v>11752</v>
      </c>
      <c r="K397" s="1" t="s">
        <v>11753</v>
      </c>
      <c r="L397" s="1" t="s">
        <v>11754</v>
      </c>
      <c r="M397" s="1" t="s">
        <v>11755</v>
      </c>
      <c r="N397" s="1" t="s">
        <v>11756</v>
      </c>
      <c r="O397" s="1" t="s">
        <v>11757</v>
      </c>
      <c r="P397" s="1" t="s">
        <v>1704</v>
      </c>
      <c r="Q397" s="1" t="s">
        <v>1056</v>
      </c>
      <c r="R397" s="1" t="s">
        <v>11758</v>
      </c>
      <c r="S397" s="1" t="s">
        <v>1233</v>
      </c>
      <c r="T397" s="1" t="s">
        <v>1144</v>
      </c>
      <c r="U397" s="1" t="s">
        <v>11759</v>
      </c>
      <c r="V397" s="1" t="s">
        <v>7700</v>
      </c>
      <c r="W397" s="1" t="s">
        <v>11760</v>
      </c>
      <c r="X397" s="1" t="s">
        <v>7889</v>
      </c>
      <c r="Y397" s="1" t="s">
        <v>537</v>
      </c>
      <c r="Z397" s="1" t="s">
        <v>11761</v>
      </c>
      <c r="AA397" s="1" t="s">
        <v>11762</v>
      </c>
      <c r="AB397" s="1" t="s">
        <v>11763</v>
      </c>
      <c r="AC397" s="1" t="s">
        <v>11764</v>
      </c>
      <c r="AD397" s="1" t="s">
        <v>11765</v>
      </c>
      <c r="AE397" s="1" t="s">
        <v>11766</v>
      </c>
      <c r="AF397" s="1" t="s">
        <v>11767</v>
      </c>
      <c r="AG397" s="1" t="s">
        <v>11768</v>
      </c>
      <c r="AH397" s="1" t="s">
        <v>11769</v>
      </c>
      <c r="AI397" s="1" t="s">
        <v>11770</v>
      </c>
      <c r="AJ397" s="1" t="s">
        <v>9500</v>
      </c>
      <c r="AK397" s="1" t="s">
        <v>1406</v>
      </c>
      <c r="AL397" s="1" t="s">
        <v>912</v>
      </c>
      <c r="AM397" s="1" t="s">
        <v>11771</v>
      </c>
      <c r="AN397" s="1" t="s">
        <v>11772</v>
      </c>
      <c r="AO397" s="1" t="s">
        <v>11773</v>
      </c>
      <c r="AP397" s="1" t="s">
        <v>11774</v>
      </c>
      <c r="AQ397" s="1" t="s">
        <v>11775</v>
      </c>
      <c r="AR397" s="1" t="s">
        <v>4045</v>
      </c>
      <c r="AS397" s="1" t="s">
        <v>11776</v>
      </c>
      <c r="AT397" s="1" t="s">
        <v>11160</v>
      </c>
      <c r="AU397" s="1" t="s">
        <v>11777</v>
      </c>
      <c r="AV397" s="1" t="s">
        <v>11778</v>
      </c>
      <c r="AW397" s="1" t="s">
        <v>11779</v>
      </c>
      <c r="AX397" s="1" t="s">
        <v>9978</v>
      </c>
      <c r="AY397" s="1" t="s">
        <v>918</v>
      </c>
      <c r="AZ397" s="1" t="s">
        <v>3559</v>
      </c>
      <c r="BA397" s="1" t="s">
        <v>11780</v>
      </c>
      <c r="BB397" s="1" t="s">
        <v>1376</v>
      </c>
      <c r="BC397" s="1" t="s">
        <v>11781</v>
      </c>
      <c r="BD397" s="1" t="s">
        <v>7371</v>
      </c>
      <c r="BE397" s="1" t="s">
        <v>3677</v>
      </c>
      <c r="BF397" s="1" t="s">
        <v>11782</v>
      </c>
      <c r="BG397" s="1" t="s">
        <v>2705</v>
      </c>
      <c r="BH397" s="1" t="s">
        <v>11783</v>
      </c>
      <c r="BI397" s="1" t="s">
        <v>2749</v>
      </c>
      <c r="BJ397" s="1" t="s">
        <v>11784</v>
      </c>
      <c r="BK397" s="1" t="s">
        <v>11785</v>
      </c>
      <c r="BL397" s="1" t="s">
        <v>9538</v>
      </c>
      <c r="BM397" s="1" t="s">
        <v>5093</v>
      </c>
      <c r="BN397" s="1" t="s">
        <v>7129</v>
      </c>
      <c r="BO397" s="1" t="s">
        <v>11786</v>
      </c>
      <c r="BP397" s="1" t="s">
        <v>4159</v>
      </c>
      <c r="BQ397" s="1" t="s">
        <v>7656</v>
      </c>
      <c r="BR397" s="1" t="s">
        <v>7583</v>
      </c>
      <c r="BS397" s="1" t="s">
        <v>7083</v>
      </c>
      <c r="BT397" s="1" t="s">
        <v>11787</v>
      </c>
      <c r="BU397" s="1" t="s">
        <v>558</v>
      </c>
      <c r="BV397" s="1" t="s">
        <v>882</v>
      </c>
      <c r="BW397" s="1" t="s">
        <v>620</v>
      </c>
      <c r="BX397" s="1" t="s">
        <v>527</v>
      </c>
      <c r="BY397" s="1" t="s">
        <v>11788</v>
      </c>
      <c r="BZ397" s="1" t="s">
        <v>11789</v>
      </c>
      <c r="CA397" s="1" t="s">
        <v>11790</v>
      </c>
      <c r="CB397" s="1" t="s">
        <v>11791</v>
      </c>
    </row>
    <row r="398" spans="1:80" hidden="1" x14ac:dyDescent="0.25">
      <c r="A398" s="1" t="s">
        <v>11792</v>
      </c>
      <c r="B398" s="1" t="s">
        <v>152</v>
      </c>
      <c r="C398" s="1" t="s">
        <v>523</v>
      </c>
      <c r="D398" s="1" t="s">
        <v>153</v>
      </c>
      <c r="E398" s="3" t="s">
        <v>11793</v>
      </c>
      <c r="F398" s="1" t="s">
        <v>11794</v>
      </c>
      <c r="G398" s="1" t="s">
        <v>552</v>
      </c>
      <c r="H398" s="1" t="s">
        <v>552</v>
      </c>
      <c r="I398" s="1" t="s">
        <v>2675</v>
      </c>
      <c r="J398" s="1" t="s">
        <v>757</v>
      </c>
      <c r="K398" s="1" t="s">
        <v>11795</v>
      </c>
      <c r="L398" s="1" t="s">
        <v>5902</v>
      </c>
      <c r="M398" s="1" t="s">
        <v>627</v>
      </c>
      <c r="N398" s="1" t="s">
        <v>2231</v>
      </c>
      <c r="O398" s="1" t="s">
        <v>11796</v>
      </c>
      <c r="P398" s="1" t="s">
        <v>666</v>
      </c>
      <c r="Q398" s="1" t="s">
        <v>1055</v>
      </c>
      <c r="R398" s="1" t="s">
        <v>4044</v>
      </c>
      <c r="S398" s="1" t="s">
        <v>955</v>
      </c>
      <c r="T398" s="1" t="s">
        <v>1358</v>
      </c>
      <c r="U398" s="1" t="s">
        <v>552</v>
      </c>
      <c r="V398" s="1" t="s">
        <v>552</v>
      </c>
      <c r="W398" s="1" t="s">
        <v>521</v>
      </c>
      <c r="X398" s="1" t="s">
        <v>521</v>
      </c>
      <c r="Y398" s="1" t="s">
        <v>521</v>
      </c>
      <c r="Z398" s="1" t="s">
        <v>1082</v>
      </c>
      <c r="AA398" s="1" t="s">
        <v>3545</v>
      </c>
      <c r="AB398" s="1" t="s">
        <v>11797</v>
      </c>
      <c r="AC398" s="1" t="s">
        <v>1495</v>
      </c>
      <c r="AD398" s="1" t="s">
        <v>552</v>
      </c>
      <c r="AE398" s="1" t="s">
        <v>552</v>
      </c>
      <c r="AF398" s="1" t="s">
        <v>4226</v>
      </c>
      <c r="AG398" s="1" t="s">
        <v>2926</v>
      </c>
      <c r="AH398" s="1" t="s">
        <v>521</v>
      </c>
      <c r="AI398" s="1" t="s">
        <v>11798</v>
      </c>
      <c r="AJ398" s="1" t="s">
        <v>9074</v>
      </c>
      <c r="AK398" s="1" t="s">
        <v>552</v>
      </c>
      <c r="AL398" s="1" t="s">
        <v>552</v>
      </c>
      <c r="AM398" s="1" t="s">
        <v>552</v>
      </c>
      <c r="AN398" s="1" t="s">
        <v>552</v>
      </c>
      <c r="AO398" s="1" t="s">
        <v>9086</v>
      </c>
      <c r="AP398" s="1" t="s">
        <v>3065</v>
      </c>
      <c r="AQ398" s="1" t="s">
        <v>801</v>
      </c>
      <c r="AR398" s="1" t="s">
        <v>1711</v>
      </c>
      <c r="AS398" s="1" t="s">
        <v>1491</v>
      </c>
      <c r="AT398" s="1" t="s">
        <v>4417</v>
      </c>
      <c r="AU398" s="1" t="s">
        <v>2265</v>
      </c>
      <c r="AV398" s="1" t="s">
        <v>2670</v>
      </c>
      <c r="AW398" s="1" t="s">
        <v>2675</v>
      </c>
      <c r="AX398" s="1" t="s">
        <v>4044</v>
      </c>
      <c r="AY398" s="1" t="s">
        <v>521</v>
      </c>
      <c r="AZ398" s="1" t="s">
        <v>521</v>
      </c>
      <c r="BA398" s="1" t="s">
        <v>11799</v>
      </c>
      <c r="BB398" s="1" t="s">
        <v>552</v>
      </c>
      <c r="BC398" s="1" t="s">
        <v>668</v>
      </c>
      <c r="BD398" s="1" t="s">
        <v>668</v>
      </c>
      <c r="BE398" s="1" t="s">
        <v>552</v>
      </c>
      <c r="BF398" s="1" t="s">
        <v>552</v>
      </c>
      <c r="BG398" s="1" t="s">
        <v>527</v>
      </c>
      <c r="BH398" s="1" t="s">
        <v>527</v>
      </c>
      <c r="BI398" s="1" t="s">
        <v>552</v>
      </c>
      <c r="BJ398" s="1" t="s">
        <v>552</v>
      </c>
      <c r="BK398" s="1" t="s">
        <v>552</v>
      </c>
      <c r="BL398" s="1" t="s">
        <v>527</v>
      </c>
      <c r="BM398" s="1" t="s">
        <v>668</v>
      </c>
      <c r="BN398" s="1" t="s">
        <v>521</v>
      </c>
      <c r="BO398" s="1" t="s">
        <v>552</v>
      </c>
      <c r="BP398" s="1" t="s">
        <v>552</v>
      </c>
      <c r="BQ398" s="1" t="s">
        <v>668</v>
      </c>
      <c r="BR398" s="1" t="s">
        <v>613</v>
      </c>
      <c r="BS398" s="1" t="s">
        <v>521</v>
      </c>
      <c r="BT398" s="1" t="s">
        <v>527</v>
      </c>
      <c r="BU398" s="1" t="s">
        <v>552</v>
      </c>
      <c r="BV398" s="1" t="s">
        <v>552</v>
      </c>
      <c r="BW398" s="1" t="s">
        <v>552</v>
      </c>
      <c r="BX398" s="1" t="s">
        <v>552</v>
      </c>
      <c r="BY398" s="1" t="s">
        <v>3703</v>
      </c>
      <c r="BZ398" s="1" t="s">
        <v>2037</v>
      </c>
      <c r="CA398" s="1" t="s">
        <v>521</v>
      </c>
      <c r="CB398" s="1" t="s">
        <v>521</v>
      </c>
    </row>
    <row r="399" spans="1:80" hidden="1" x14ac:dyDescent="0.25">
      <c r="A399" s="1" t="s">
        <v>11800</v>
      </c>
      <c r="B399" s="1" t="s">
        <v>152</v>
      </c>
      <c r="C399" s="1" t="s">
        <v>582</v>
      </c>
      <c r="D399" s="1" t="s">
        <v>153</v>
      </c>
      <c r="E399" s="3" t="s">
        <v>11801</v>
      </c>
      <c r="F399" s="1" t="s">
        <v>11802</v>
      </c>
      <c r="G399" s="1" t="s">
        <v>552</v>
      </c>
      <c r="H399" s="1" t="s">
        <v>552</v>
      </c>
      <c r="I399" s="1" t="s">
        <v>2761</v>
      </c>
      <c r="J399" s="1" t="s">
        <v>1201</v>
      </c>
      <c r="K399" s="1" t="s">
        <v>11803</v>
      </c>
      <c r="L399" s="1" t="s">
        <v>6878</v>
      </c>
      <c r="M399" s="1" t="s">
        <v>4307</v>
      </c>
      <c r="N399" s="1" t="s">
        <v>11804</v>
      </c>
      <c r="O399" s="1" t="s">
        <v>11805</v>
      </c>
      <c r="P399" s="1" t="s">
        <v>6630</v>
      </c>
      <c r="Q399" s="1" t="s">
        <v>859</v>
      </c>
      <c r="R399" s="1" t="s">
        <v>2573</v>
      </c>
      <c r="S399" s="1" t="s">
        <v>950</v>
      </c>
      <c r="T399" s="1" t="s">
        <v>935</v>
      </c>
      <c r="U399" s="1" t="s">
        <v>552</v>
      </c>
      <c r="V399" s="1" t="s">
        <v>552</v>
      </c>
      <c r="W399" s="1" t="s">
        <v>521</v>
      </c>
      <c r="X399" s="1" t="s">
        <v>521</v>
      </c>
      <c r="Y399" s="1" t="s">
        <v>521</v>
      </c>
      <c r="Z399" s="1" t="s">
        <v>1082</v>
      </c>
      <c r="AA399" s="1" t="s">
        <v>11806</v>
      </c>
      <c r="AB399" s="1" t="s">
        <v>11807</v>
      </c>
      <c r="AC399" s="1" t="s">
        <v>1495</v>
      </c>
      <c r="AD399" s="1" t="s">
        <v>552</v>
      </c>
      <c r="AE399" s="1" t="s">
        <v>552</v>
      </c>
      <c r="AF399" s="1" t="s">
        <v>7525</v>
      </c>
      <c r="AG399" s="1" t="s">
        <v>11808</v>
      </c>
      <c r="AH399" s="1" t="s">
        <v>521</v>
      </c>
      <c r="AI399" s="1" t="s">
        <v>11809</v>
      </c>
      <c r="AJ399" s="1" t="s">
        <v>3518</v>
      </c>
      <c r="AK399" s="1" t="s">
        <v>552</v>
      </c>
      <c r="AL399" s="1" t="s">
        <v>552</v>
      </c>
      <c r="AM399" s="1" t="s">
        <v>552</v>
      </c>
      <c r="AN399" s="1" t="s">
        <v>552</v>
      </c>
      <c r="AO399" s="1" t="s">
        <v>4812</v>
      </c>
      <c r="AP399" s="1" t="s">
        <v>4197</v>
      </c>
      <c r="AQ399" s="1" t="s">
        <v>7290</v>
      </c>
      <c r="AR399" s="1" t="s">
        <v>2090</v>
      </c>
      <c r="AS399" s="1" t="s">
        <v>1491</v>
      </c>
      <c r="AT399" s="1" t="s">
        <v>4441</v>
      </c>
      <c r="AU399" s="1" t="s">
        <v>2265</v>
      </c>
      <c r="AV399" s="1" t="s">
        <v>2689</v>
      </c>
      <c r="AW399" s="1" t="s">
        <v>2761</v>
      </c>
      <c r="AX399" s="1" t="s">
        <v>2573</v>
      </c>
      <c r="AY399" s="1" t="s">
        <v>521</v>
      </c>
      <c r="AZ399" s="1" t="s">
        <v>521</v>
      </c>
      <c r="BA399" s="1" t="s">
        <v>4143</v>
      </c>
      <c r="BB399" s="1" t="s">
        <v>552</v>
      </c>
      <c r="BC399" s="1" t="s">
        <v>668</v>
      </c>
      <c r="BD399" s="1" t="s">
        <v>572</v>
      </c>
      <c r="BE399" s="1" t="s">
        <v>552</v>
      </c>
      <c r="BF399" s="1" t="s">
        <v>552</v>
      </c>
      <c r="BG399" s="1" t="s">
        <v>527</v>
      </c>
      <c r="BH399" s="1" t="s">
        <v>527</v>
      </c>
      <c r="BI399" s="1" t="s">
        <v>552</v>
      </c>
      <c r="BJ399" s="1" t="s">
        <v>552</v>
      </c>
      <c r="BK399" s="1" t="s">
        <v>552</v>
      </c>
      <c r="BL399" s="1" t="s">
        <v>527</v>
      </c>
      <c r="BM399" s="1" t="s">
        <v>668</v>
      </c>
      <c r="BN399" s="1" t="s">
        <v>521</v>
      </c>
      <c r="BO399" s="1" t="s">
        <v>552</v>
      </c>
      <c r="BP399" s="1" t="s">
        <v>552</v>
      </c>
      <c r="BQ399" s="1" t="s">
        <v>554</v>
      </c>
      <c r="BR399" s="1" t="s">
        <v>613</v>
      </c>
      <c r="BS399" s="1" t="s">
        <v>521</v>
      </c>
      <c r="BT399" s="1" t="s">
        <v>527</v>
      </c>
      <c r="BU399" s="1" t="s">
        <v>552</v>
      </c>
      <c r="BV399" s="1" t="s">
        <v>552</v>
      </c>
      <c r="BW399" s="1" t="s">
        <v>552</v>
      </c>
      <c r="BX399" s="1" t="s">
        <v>552</v>
      </c>
      <c r="BY399" s="1" t="s">
        <v>10588</v>
      </c>
      <c r="BZ399" s="1" t="s">
        <v>11108</v>
      </c>
      <c r="CA399" s="1" t="s">
        <v>521</v>
      </c>
      <c r="CB399" s="1" t="s">
        <v>521</v>
      </c>
    </row>
    <row r="400" spans="1:80" hidden="1" x14ac:dyDescent="0.25">
      <c r="A400" s="1" t="s">
        <v>11810</v>
      </c>
      <c r="B400" s="1" t="s">
        <v>152</v>
      </c>
      <c r="C400" s="1" t="s">
        <v>631</v>
      </c>
      <c r="D400" s="1" t="s">
        <v>153</v>
      </c>
      <c r="E400" s="3" t="s">
        <v>11811</v>
      </c>
      <c r="F400" s="1" t="s">
        <v>11812</v>
      </c>
      <c r="G400" s="1" t="s">
        <v>552</v>
      </c>
      <c r="H400" s="1" t="s">
        <v>552</v>
      </c>
      <c r="I400" s="1" t="s">
        <v>706</v>
      </c>
      <c r="J400" s="1" t="s">
        <v>5288</v>
      </c>
      <c r="K400" s="1" t="s">
        <v>11813</v>
      </c>
      <c r="L400" s="1" t="s">
        <v>3507</v>
      </c>
      <c r="M400" s="1" t="s">
        <v>10503</v>
      </c>
      <c r="N400" s="1" t="s">
        <v>11814</v>
      </c>
      <c r="O400" s="1" t="s">
        <v>3905</v>
      </c>
      <c r="P400" s="1" t="s">
        <v>1015</v>
      </c>
      <c r="Q400" s="1" t="s">
        <v>1932</v>
      </c>
      <c r="R400" s="1" t="s">
        <v>11815</v>
      </c>
      <c r="S400" s="1" t="s">
        <v>1277</v>
      </c>
      <c r="T400" s="1" t="s">
        <v>1232</v>
      </c>
      <c r="U400" s="1" t="s">
        <v>552</v>
      </c>
      <c r="V400" s="1" t="s">
        <v>552</v>
      </c>
      <c r="W400" s="1" t="s">
        <v>521</v>
      </c>
      <c r="X400" s="1" t="s">
        <v>521</v>
      </c>
      <c r="Y400" s="1" t="s">
        <v>521</v>
      </c>
      <c r="Z400" s="1" t="s">
        <v>1082</v>
      </c>
      <c r="AA400" s="1" t="s">
        <v>11816</v>
      </c>
      <c r="AB400" s="1" t="s">
        <v>11817</v>
      </c>
      <c r="AC400" s="1" t="s">
        <v>1495</v>
      </c>
      <c r="AD400" s="1" t="s">
        <v>552</v>
      </c>
      <c r="AE400" s="1" t="s">
        <v>552</v>
      </c>
      <c r="AF400" s="1" t="s">
        <v>11818</v>
      </c>
      <c r="AG400" s="1" t="s">
        <v>11819</v>
      </c>
      <c r="AH400" s="1" t="s">
        <v>521</v>
      </c>
      <c r="AI400" s="1" t="s">
        <v>11820</v>
      </c>
      <c r="AJ400" s="1" t="s">
        <v>4094</v>
      </c>
      <c r="AK400" s="1" t="s">
        <v>552</v>
      </c>
      <c r="AL400" s="1" t="s">
        <v>552</v>
      </c>
      <c r="AM400" s="1" t="s">
        <v>552</v>
      </c>
      <c r="AN400" s="1" t="s">
        <v>552</v>
      </c>
      <c r="AO400" s="1" t="s">
        <v>2458</v>
      </c>
      <c r="AP400" s="1" t="s">
        <v>3728</v>
      </c>
      <c r="AQ400" s="1" t="s">
        <v>4555</v>
      </c>
      <c r="AR400" s="1" t="s">
        <v>7622</v>
      </c>
      <c r="AS400" s="1" t="s">
        <v>1491</v>
      </c>
      <c r="AT400" s="1" t="s">
        <v>1056</v>
      </c>
      <c r="AU400" s="1" t="s">
        <v>2265</v>
      </c>
      <c r="AV400" s="1" t="s">
        <v>1234</v>
      </c>
      <c r="AW400" s="1" t="s">
        <v>706</v>
      </c>
      <c r="AX400" s="1" t="s">
        <v>11815</v>
      </c>
      <c r="AY400" s="1" t="s">
        <v>521</v>
      </c>
      <c r="AZ400" s="1" t="s">
        <v>521</v>
      </c>
      <c r="BA400" s="1" t="s">
        <v>1571</v>
      </c>
      <c r="BB400" s="1" t="s">
        <v>552</v>
      </c>
      <c r="BC400" s="1" t="s">
        <v>527</v>
      </c>
      <c r="BD400" s="1" t="s">
        <v>668</v>
      </c>
      <c r="BE400" s="1" t="s">
        <v>552</v>
      </c>
      <c r="BF400" s="1" t="s">
        <v>552</v>
      </c>
      <c r="BG400" s="1" t="s">
        <v>527</v>
      </c>
      <c r="BH400" s="1" t="s">
        <v>527</v>
      </c>
      <c r="BI400" s="1" t="s">
        <v>552</v>
      </c>
      <c r="BJ400" s="1" t="s">
        <v>552</v>
      </c>
      <c r="BK400" s="1" t="s">
        <v>552</v>
      </c>
      <c r="BL400" s="1" t="s">
        <v>527</v>
      </c>
      <c r="BM400" s="1" t="s">
        <v>668</v>
      </c>
      <c r="BN400" s="1" t="s">
        <v>521</v>
      </c>
      <c r="BO400" s="1" t="s">
        <v>552</v>
      </c>
      <c r="BP400" s="1" t="s">
        <v>552</v>
      </c>
      <c r="BQ400" s="1" t="s">
        <v>558</v>
      </c>
      <c r="BR400" s="1" t="s">
        <v>576</v>
      </c>
      <c r="BS400" s="1" t="s">
        <v>521</v>
      </c>
      <c r="BT400" s="1" t="s">
        <v>527</v>
      </c>
      <c r="BU400" s="1" t="s">
        <v>552</v>
      </c>
      <c r="BV400" s="1" t="s">
        <v>552</v>
      </c>
      <c r="BW400" s="1" t="s">
        <v>552</v>
      </c>
      <c r="BX400" s="1" t="s">
        <v>552</v>
      </c>
      <c r="BY400" s="1" t="s">
        <v>1994</v>
      </c>
      <c r="BZ400" s="1" t="s">
        <v>8302</v>
      </c>
      <c r="CA400" s="1" t="s">
        <v>521</v>
      </c>
      <c r="CB400" s="1" t="s">
        <v>521</v>
      </c>
    </row>
    <row r="401" spans="1:80" hidden="1" x14ac:dyDescent="0.25">
      <c r="A401" s="1" t="s">
        <v>11821</v>
      </c>
      <c r="B401" s="1" t="s">
        <v>152</v>
      </c>
      <c r="C401" s="1" t="s">
        <v>677</v>
      </c>
      <c r="D401" s="1" t="s">
        <v>153</v>
      </c>
      <c r="E401" s="3" t="s">
        <v>11822</v>
      </c>
      <c r="F401" s="1" t="s">
        <v>11823</v>
      </c>
      <c r="G401" s="1" t="s">
        <v>552</v>
      </c>
      <c r="H401" s="1" t="s">
        <v>552</v>
      </c>
      <c r="I401" s="1" t="s">
        <v>1646</v>
      </c>
      <c r="J401" s="1" t="s">
        <v>2131</v>
      </c>
      <c r="K401" s="1" t="s">
        <v>11824</v>
      </c>
      <c r="L401" s="1" t="s">
        <v>2904</v>
      </c>
      <c r="M401" s="1" t="s">
        <v>11825</v>
      </c>
      <c r="N401" s="1" t="s">
        <v>11826</v>
      </c>
      <c r="O401" s="1" t="s">
        <v>8559</v>
      </c>
      <c r="P401" s="1" t="s">
        <v>839</v>
      </c>
      <c r="Q401" s="1" t="s">
        <v>933</v>
      </c>
      <c r="R401" s="1" t="s">
        <v>11827</v>
      </c>
      <c r="S401" s="1" t="s">
        <v>857</v>
      </c>
      <c r="T401" s="1" t="s">
        <v>1232</v>
      </c>
      <c r="U401" s="1" t="s">
        <v>552</v>
      </c>
      <c r="V401" s="1" t="s">
        <v>552</v>
      </c>
      <c r="W401" s="1" t="s">
        <v>521</v>
      </c>
      <c r="X401" s="1" t="s">
        <v>521</v>
      </c>
      <c r="Y401" s="1" t="s">
        <v>521</v>
      </c>
      <c r="Z401" s="1" t="s">
        <v>1082</v>
      </c>
      <c r="AA401" s="1" t="s">
        <v>11828</v>
      </c>
      <c r="AB401" s="1" t="s">
        <v>11829</v>
      </c>
      <c r="AC401" s="1" t="s">
        <v>1495</v>
      </c>
      <c r="AD401" s="1" t="s">
        <v>552</v>
      </c>
      <c r="AE401" s="1" t="s">
        <v>552</v>
      </c>
      <c r="AF401" s="1" t="s">
        <v>11830</v>
      </c>
      <c r="AG401" s="1" t="s">
        <v>11831</v>
      </c>
      <c r="AH401" s="1" t="s">
        <v>521</v>
      </c>
      <c r="AI401" s="1" t="s">
        <v>11832</v>
      </c>
      <c r="AJ401" s="1" t="s">
        <v>5166</v>
      </c>
      <c r="AK401" s="1" t="s">
        <v>552</v>
      </c>
      <c r="AL401" s="1" t="s">
        <v>552</v>
      </c>
      <c r="AM401" s="1" t="s">
        <v>552</v>
      </c>
      <c r="AN401" s="1" t="s">
        <v>552</v>
      </c>
      <c r="AO401" s="1" t="s">
        <v>5156</v>
      </c>
      <c r="AP401" s="1" t="s">
        <v>1163</v>
      </c>
      <c r="AQ401" s="1" t="s">
        <v>673</v>
      </c>
      <c r="AR401" s="1" t="s">
        <v>691</v>
      </c>
      <c r="AS401" s="1" t="s">
        <v>1491</v>
      </c>
      <c r="AT401" s="1" t="s">
        <v>839</v>
      </c>
      <c r="AU401" s="1" t="s">
        <v>1213</v>
      </c>
      <c r="AV401" s="1" t="s">
        <v>4408</v>
      </c>
      <c r="AW401" s="1" t="s">
        <v>1646</v>
      </c>
      <c r="AX401" s="1" t="s">
        <v>11827</v>
      </c>
      <c r="AY401" s="1" t="s">
        <v>521</v>
      </c>
      <c r="AZ401" s="1" t="s">
        <v>521</v>
      </c>
      <c r="BA401" s="1" t="s">
        <v>7034</v>
      </c>
      <c r="BB401" s="1" t="s">
        <v>552</v>
      </c>
      <c r="BC401" s="1" t="s">
        <v>527</v>
      </c>
      <c r="BD401" s="1" t="s">
        <v>527</v>
      </c>
      <c r="BE401" s="1" t="s">
        <v>552</v>
      </c>
      <c r="BF401" s="1" t="s">
        <v>552</v>
      </c>
      <c r="BG401" s="1" t="s">
        <v>527</v>
      </c>
      <c r="BH401" s="1" t="s">
        <v>527</v>
      </c>
      <c r="BI401" s="1" t="s">
        <v>552</v>
      </c>
      <c r="BJ401" s="1" t="s">
        <v>552</v>
      </c>
      <c r="BK401" s="1" t="s">
        <v>552</v>
      </c>
      <c r="BL401" s="1" t="s">
        <v>527</v>
      </c>
      <c r="BM401" s="1" t="s">
        <v>668</v>
      </c>
      <c r="BN401" s="1" t="s">
        <v>521</v>
      </c>
      <c r="BO401" s="1" t="s">
        <v>552</v>
      </c>
      <c r="BP401" s="1" t="s">
        <v>552</v>
      </c>
      <c r="BQ401" s="1" t="s">
        <v>527</v>
      </c>
      <c r="BR401" s="1" t="s">
        <v>576</v>
      </c>
      <c r="BS401" s="1" t="s">
        <v>521</v>
      </c>
      <c r="BT401" s="1" t="s">
        <v>527</v>
      </c>
      <c r="BU401" s="1" t="s">
        <v>552</v>
      </c>
      <c r="BV401" s="1" t="s">
        <v>552</v>
      </c>
      <c r="BW401" s="1" t="s">
        <v>552</v>
      </c>
      <c r="BX401" s="1" t="s">
        <v>552</v>
      </c>
      <c r="BY401" s="1" t="s">
        <v>2118</v>
      </c>
      <c r="BZ401" s="1" t="s">
        <v>1837</v>
      </c>
      <c r="CA401" s="1" t="s">
        <v>521</v>
      </c>
      <c r="CB401" s="1" t="s">
        <v>521</v>
      </c>
    </row>
    <row r="402" spans="1:80" hidden="1" x14ac:dyDescent="0.25">
      <c r="A402" s="1" t="s">
        <v>11833</v>
      </c>
      <c r="B402" s="1" t="s">
        <v>152</v>
      </c>
      <c r="C402" s="1" t="s">
        <v>721</v>
      </c>
      <c r="D402" s="1" t="s">
        <v>153</v>
      </c>
      <c r="E402" s="3" t="s">
        <v>11834</v>
      </c>
      <c r="F402" s="1" t="s">
        <v>11835</v>
      </c>
      <c r="G402" s="1" t="s">
        <v>552</v>
      </c>
      <c r="H402" s="1" t="s">
        <v>552</v>
      </c>
      <c r="I402" s="1" t="s">
        <v>2012</v>
      </c>
      <c r="J402" s="1" t="s">
        <v>2131</v>
      </c>
      <c r="K402" s="1" t="s">
        <v>11836</v>
      </c>
      <c r="L402" s="1" t="s">
        <v>3112</v>
      </c>
      <c r="M402" s="1" t="s">
        <v>11837</v>
      </c>
      <c r="N402" s="1" t="s">
        <v>11838</v>
      </c>
      <c r="O402" s="1" t="s">
        <v>11839</v>
      </c>
      <c r="P402" s="1" t="s">
        <v>688</v>
      </c>
      <c r="Q402" s="1" t="s">
        <v>2621</v>
      </c>
      <c r="R402" s="1" t="s">
        <v>910</v>
      </c>
      <c r="S402" s="1" t="s">
        <v>1316</v>
      </c>
      <c r="T402" s="1" t="s">
        <v>1359</v>
      </c>
      <c r="U402" s="1" t="s">
        <v>552</v>
      </c>
      <c r="V402" s="1" t="s">
        <v>552</v>
      </c>
      <c r="W402" s="1" t="s">
        <v>521</v>
      </c>
      <c r="X402" s="1" t="s">
        <v>521</v>
      </c>
      <c r="Y402" s="1" t="s">
        <v>521</v>
      </c>
      <c r="Z402" s="1" t="s">
        <v>1082</v>
      </c>
      <c r="AA402" s="1" t="s">
        <v>11840</v>
      </c>
      <c r="AB402" s="1" t="s">
        <v>11841</v>
      </c>
      <c r="AC402" s="1" t="s">
        <v>1495</v>
      </c>
      <c r="AD402" s="1" t="s">
        <v>552</v>
      </c>
      <c r="AE402" s="1" t="s">
        <v>552</v>
      </c>
      <c r="AF402" s="1" t="s">
        <v>2065</v>
      </c>
      <c r="AG402" s="1" t="s">
        <v>11842</v>
      </c>
      <c r="AH402" s="1" t="s">
        <v>521</v>
      </c>
      <c r="AI402" s="1" t="s">
        <v>11843</v>
      </c>
      <c r="AJ402" s="1" t="s">
        <v>4039</v>
      </c>
      <c r="AK402" s="1" t="s">
        <v>552</v>
      </c>
      <c r="AL402" s="1" t="s">
        <v>552</v>
      </c>
      <c r="AM402" s="1" t="s">
        <v>552</v>
      </c>
      <c r="AN402" s="1" t="s">
        <v>552</v>
      </c>
      <c r="AO402" s="1" t="s">
        <v>2749</v>
      </c>
      <c r="AP402" s="1" t="s">
        <v>3871</v>
      </c>
      <c r="AQ402" s="1" t="s">
        <v>670</v>
      </c>
      <c r="AR402" s="1" t="s">
        <v>568</v>
      </c>
      <c r="AS402" s="1" t="s">
        <v>1491</v>
      </c>
      <c r="AT402" s="1" t="s">
        <v>3459</v>
      </c>
      <c r="AU402" s="1" t="s">
        <v>1213</v>
      </c>
      <c r="AV402" s="1" t="s">
        <v>2621</v>
      </c>
      <c r="AW402" s="1" t="s">
        <v>2012</v>
      </c>
      <c r="AX402" s="1" t="s">
        <v>910</v>
      </c>
      <c r="AY402" s="1" t="s">
        <v>521</v>
      </c>
      <c r="AZ402" s="1" t="s">
        <v>521</v>
      </c>
      <c r="BA402" s="1" t="s">
        <v>1886</v>
      </c>
      <c r="BB402" s="1" t="s">
        <v>552</v>
      </c>
      <c r="BC402" s="1" t="s">
        <v>527</v>
      </c>
      <c r="BD402" s="1" t="s">
        <v>527</v>
      </c>
      <c r="BE402" s="1" t="s">
        <v>552</v>
      </c>
      <c r="BF402" s="1" t="s">
        <v>552</v>
      </c>
      <c r="BG402" s="1" t="s">
        <v>527</v>
      </c>
      <c r="BH402" s="1" t="s">
        <v>527</v>
      </c>
      <c r="BI402" s="1" t="s">
        <v>552</v>
      </c>
      <c r="BJ402" s="1" t="s">
        <v>552</v>
      </c>
      <c r="BK402" s="1" t="s">
        <v>552</v>
      </c>
      <c r="BL402" s="1" t="s">
        <v>527</v>
      </c>
      <c r="BM402" s="1" t="s">
        <v>668</v>
      </c>
      <c r="BN402" s="1" t="s">
        <v>521</v>
      </c>
      <c r="BO402" s="1" t="s">
        <v>552</v>
      </c>
      <c r="BP402" s="1" t="s">
        <v>552</v>
      </c>
      <c r="BQ402" s="1" t="s">
        <v>552</v>
      </c>
      <c r="BR402" s="1" t="s">
        <v>576</v>
      </c>
      <c r="BS402" s="1" t="s">
        <v>521</v>
      </c>
      <c r="BT402" s="1" t="s">
        <v>527</v>
      </c>
      <c r="BU402" s="1" t="s">
        <v>552</v>
      </c>
      <c r="BV402" s="1" t="s">
        <v>552</v>
      </c>
      <c r="BW402" s="1" t="s">
        <v>552</v>
      </c>
      <c r="BX402" s="1" t="s">
        <v>552</v>
      </c>
      <c r="BY402" s="1" t="s">
        <v>2009</v>
      </c>
      <c r="BZ402" s="1" t="s">
        <v>1837</v>
      </c>
      <c r="CA402" s="1" t="s">
        <v>521</v>
      </c>
      <c r="CB402" s="1" t="s">
        <v>521</v>
      </c>
    </row>
    <row r="403" spans="1:80" hidden="1" x14ac:dyDescent="0.25">
      <c r="A403" s="1" t="s">
        <v>11844</v>
      </c>
      <c r="B403" s="1" t="s">
        <v>152</v>
      </c>
      <c r="C403" s="1" t="s">
        <v>764</v>
      </c>
      <c r="D403" s="1" t="s">
        <v>153</v>
      </c>
      <c r="E403" s="3" t="s">
        <v>11845</v>
      </c>
      <c r="F403" s="1" t="s">
        <v>11846</v>
      </c>
      <c r="G403" s="1" t="s">
        <v>552</v>
      </c>
      <c r="H403" s="1" t="s">
        <v>552</v>
      </c>
      <c r="I403" s="1" t="s">
        <v>1551</v>
      </c>
      <c r="J403" s="1" t="s">
        <v>576</v>
      </c>
      <c r="K403" s="1" t="s">
        <v>1181</v>
      </c>
      <c r="L403" s="1" t="s">
        <v>2071</v>
      </c>
      <c r="M403" s="1" t="s">
        <v>4556</v>
      </c>
      <c r="N403" s="1" t="s">
        <v>11847</v>
      </c>
      <c r="O403" s="1" t="s">
        <v>6832</v>
      </c>
      <c r="P403" s="1" t="s">
        <v>1144</v>
      </c>
      <c r="Q403" s="1" t="s">
        <v>953</v>
      </c>
      <c r="R403" s="1" t="s">
        <v>9044</v>
      </c>
      <c r="S403" s="1" t="s">
        <v>1316</v>
      </c>
      <c r="T403" s="1" t="s">
        <v>3034</v>
      </c>
      <c r="U403" s="1" t="s">
        <v>552</v>
      </c>
      <c r="V403" s="1" t="s">
        <v>552</v>
      </c>
      <c r="W403" s="1" t="s">
        <v>521</v>
      </c>
      <c r="X403" s="1" t="s">
        <v>521</v>
      </c>
      <c r="Y403" s="1" t="s">
        <v>521</v>
      </c>
      <c r="Z403" s="1" t="s">
        <v>1082</v>
      </c>
      <c r="AA403" s="1" t="s">
        <v>1690</v>
      </c>
      <c r="AB403" s="1" t="s">
        <v>11848</v>
      </c>
      <c r="AC403" s="1" t="s">
        <v>1495</v>
      </c>
      <c r="AD403" s="1" t="s">
        <v>552</v>
      </c>
      <c r="AE403" s="1" t="s">
        <v>552</v>
      </c>
      <c r="AF403" s="1" t="s">
        <v>11849</v>
      </c>
      <c r="AG403" s="1" t="s">
        <v>11850</v>
      </c>
      <c r="AH403" s="1" t="s">
        <v>521</v>
      </c>
      <c r="AI403" s="1" t="s">
        <v>11851</v>
      </c>
      <c r="AJ403" s="1" t="s">
        <v>895</v>
      </c>
      <c r="AK403" s="1" t="s">
        <v>552</v>
      </c>
      <c r="AL403" s="1" t="s">
        <v>552</v>
      </c>
      <c r="AM403" s="1" t="s">
        <v>552</v>
      </c>
      <c r="AN403" s="1" t="s">
        <v>552</v>
      </c>
      <c r="AO403" s="1" t="s">
        <v>4147</v>
      </c>
      <c r="AP403" s="1" t="s">
        <v>4423</v>
      </c>
      <c r="AQ403" s="1" t="s">
        <v>2794</v>
      </c>
      <c r="AR403" s="1" t="s">
        <v>4762</v>
      </c>
      <c r="AS403" s="1" t="s">
        <v>1491</v>
      </c>
      <c r="AT403" s="1" t="s">
        <v>1358</v>
      </c>
      <c r="AU403" s="1" t="s">
        <v>1213</v>
      </c>
      <c r="AV403" s="1" t="s">
        <v>914</v>
      </c>
      <c r="AW403" s="1" t="s">
        <v>1551</v>
      </c>
      <c r="AX403" s="1" t="s">
        <v>9044</v>
      </c>
      <c r="AY403" s="1" t="s">
        <v>521</v>
      </c>
      <c r="AZ403" s="1" t="s">
        <v>521</v>
      </c>
      <c r="BA403" s="1" t="s">
        <v>4676</v>
      </c>
      <c r="BB403" s="1" t="s">
        <v>552</v>
      </c>
      <c r="BC403" s="1" t="s">
        <v>527</v>
      </c>
      <c r="BD403" s="1" t="s">
        <v>527</v>
      </c>
      <c r="BE403" s="1" t="s">
        <v>552</v>
      </c>
      <c r="BF403" s="1" t="s">
        <v>552</v>
      </c>
      <c r="BG403" s="1" t="s">
        <v>527</v>
      </c>
      <c r="BH403" s="1" t="s">
        <v>527</v>
      </c>
      <c r="BI403" s="1" t="s">
        <v>552</v>
      </c>
      <c r="BJ403" s="1" t="s">
        <v>552</v>
      </c>
      <c r="BK403" s="1" t="s">
        <v>552</v>
      </c>
      <c r="BL403" s="1" t="s">
        <v>527</v>
      </c>
      <c r="BM403" s="1" t="s">
        <v>668</v>
      </c>
      <c r="BN403" s="1" t="s">
        <v>521</v>
      </c>
      <c r="BO403" s="1" t="s">
        <v>552</v>
      </c>
      <c r="BP403" s="1" t="s">
        <v>552</v>
      </c>
      <c r="BQ403" s="1" t="s">
        <v>716</v>
      </c>
      <c r="BR403" s="1" t="s">
        <v>576</v>
      </c>
      <c r="BS403" s="1" t="s">
        <v>521</v>
      </c>
      <c r="BT403" s="1" t="s">
        <v>527</v>
      </c>
      <c r="BU403" s="1" t="s">
        <v>552</v>
      </c>
      <c r="BV403" s="1" t="s">
        <v>552</v>
      </c>
      <c r="BW403" s="1" t="s">
        <v>552</v>
      </c>
      <c r="BX403" s="1" t="s">
        <v>552</v>
      </c>
      <c r="BY403" s="1" t="s">
        <v>2118</v>
      </c>
      <c r="BZ403" s="1" t="s">
        <v>1837</v>
      </c>
      <c r="CA403" s="1" t="s">
        <v>521</v>
      </c>
      <c r="CB403" s="1" t="s">
        <v>521</v>
      </c>
    </row>
    <row r="404" spans="1:80" hidden="1" x14ac:dyDescent="0.25">
      <c r="A404" s="1" t="s">
        <v>11852</v>
      </c>
      <c r="B404" s="1" t="s">
        <v>152</v>
      </c>
      <c r="C404" s="1" t="s">
        <v>807</v>
      </c>
      <c r="D404" s="1" t="s">
        <v>153</v>
      </c>
      <c r="E404" s="3" t="s">
        <v>11853</v>
      </c>
      <c r="F404" s="1" t="s">
        <v>11854</v>
      </c>
      <c r="G404" s="1" t="s">
        <v>552</v>
      </c>
      <c r="H404" s="1" t="s">
        <v>552</v>
      </c>
      <c r="I404" s="1" t="s">
        <v>1646</v>
      </c>
      <c r="J404" s="1" t="s">
        <v>576</v>
      </c>
      <c r="K404" s="1" t="s">
        <v>8706</v>
      </c>
      <c r="L404" s="1" t="s">
        <v>1551</v>
      </c>
      <c r="M404" s="1" t="s">
        <v>567</v>
      </c>
      <c r="N404" s="1" t="s">
        <v>11855</v>
      </c>
      <c r="O404" s="1" t="s">
        <v>3113</v>
      </c>
      <c r="P404" s="1" t="s">
        <v>1144</v>
      </c>
      <c r="Q404" s="1" t="s">
        <v>953</v>
      </c>
      <c r="R404" s="1" t="s">
        <v>6838</v>
      </c>
      <c r="S404" s="1" t="s">
        <v>1232</v>
      </c>
      <c r="T404" s="1" t="s">
        <v>2382</v>
      </c>
      <c r="U404" s="1" t="s">
        <v>552</v>
      </c>
      <c r="V404" s="1" t="s">
        <v>552</v>
      </c>
      <c r="W404" s="1" t="s">
        <v>521</v>
      </c>
      <c r="X404" s="1" t="s">
        <v>521</v>
      </c>
      <c r="Y404" s="1" t="s">
        <v>521</v>
      </c>
      <c r="Z404" s="1" t="s">
        <v>1082</v>
      </c>
      <c r="AA404" s="1" t="s">
        <v>11856</v>
      </c>
      <c r="AB404" s="1" t="s">
        <v>11857</v>
      </c>
      <c r="AC404" s="1" t="s">
        <v>1495</v>
      </c>
      <c r="AD404" s="1" t="s">
        <v>552</v>
      </c>
      <c r="AE404" s="1" t="s">
        <v>552</v>
      </c>
      <c r="AF404" s="1" t="s">
        <v>8395</v>
      </c>
      <c r="AG404" s="1" t="s">
        <v>11858</v>
      </c>
      <c r="AH404" s="1" t="s">
        <v>521</v>
      </c>
      <c r="AI404" s="1" t="s">
        <v>11859</v>
      </c>
      <c r="AJ404" s="1" t="s">
        <v>895</v>
      </c>
      <c r="AK404" s="1" t="s">
        <v>552</v>
      </c>
      <c r="AL404" s="1" t="s">
        <v>552</v>
      </c>
      <c r="AM404" s="1" t="s">
        <v>552</v>
      </c>
      <c r="AN404" s="1" t="s">
        <v>552</v>
      </c>
      <c r="AO404" s="1" t="s">
        <v>1373</v>
      </c>
      <c r="AP404" s="1" t="s">
        <v>3351</v>
      </c>
      <c r="AQ404" s="1" t="s">
        <v>883</v>
      </c>
      <c r="AR404" s="1" t="s">
        <v>2131</v>
      </c>
      <c r="AS404" s="1" t="s">
        <v>2919</v>
      </c>
      <c r="AT404" s="1" t="s">
        <v>1011</v>
      </c>
      <c r="AU404" s="1" t="s">
        <v>1213</v>
      </c>
      <c r="AV404" s="1" t="s">
        <v>990</v>
      </c>
      <c r="AW404" s="1" t="s">
        <v>1646</v>
      </c>
      <c r="AX404" s="1" t="s">
        <v>6838</v>
      </c>
      <c r="AY404" s="1" t="s">
        <v>521</v>
      </c>
      <c r="AZ404" s="1" t="s">
        <v>521</v>
      </c>
      <c r="BA404" s="1" t="s">
        <v>1768</v>
      </c>
      <c r="BB404" s="1" t="s">
        <v>552</v>
      </c>
      <c r="BC404" s="1" t="s">
        <v>527</v>
      </c>
      <c r="BD404" s="1" t="s">
        <v>527</v>
      </c>
      <c r="BE404" s="1" t="s">
        <v>552</v>
      </c>
      <c r="BF404" s="1" t="s">
        <v>552</v>
      </c>
      <c r="BG404" s="1" t="s">
        <v>527</v>
      </c>
      <c r="BH404" s="1" t="s">
        <v>527</v>
      </c>
      <c r="BI404" s="1" t="s">
        <v>552</v>
      </c>
      <c r="BJ404" s="1" t="s">
        <v>552</v>
      </c>
      <c r="BK404" s="1" t="s">
        <v>552</v>
      </c>
      <c r="BL404" s="1" t="s">
        <v>527</v>
      </c>
      <c r="BM404" s="1" t="s">
        <v>668</v>
      </c>
      <c r="BN404" s="1" t="s">
        <v>521</v>
      </c>
      <c r="BO404" s="1" t="s">
        <v>552</v>
      </c>
      <c r="BP404" s="1" t="s">
        <v>552</v>
      </c>
      <c r="BQ404" s="1" t="s">
        <v>716</v>
      </c>
      <c r="BR404" s="1" t="s">
        <v>576</v>
      </c>
      <c r="BS404" s="1" t="s">
        <v>521</v>
      </c>
      <c r="BT404" s="1" t="s">
        <v>527</v>
      </c>
      <c r="BU404" s="1" t="s">
        <v>552</v>
      </c>
      <c r="BV404" s="1" t="s">
        <v>552</v>
      </c>
      <c r="BW404" s="1" t="s">
        <v>552</v>
      </c>
      <c r="BX404" s="1" t="s">
        <v>552</v>
      </c>
      <c r="BY404" s="1" t="s">
        <v>10588</v>
      </c>
      <c r="BZ404" s="1" t="s">
        <v>7271</v>
      </c>
      <c r="CA404" s="1" t="s">
        <v>521</v>
      </c>
      <c r="CB404" s="1" t="s">
        <v>521</v>
      </c>
    </row>
    <row r="405" spans="1:80" hidden="1" x14ac:dyDescent="0.25">
      <c r="A405" s="1" t="s">
        <v>11860</v>
      </c>
      <c r="B405" s="1" t="s">
        <v>152</v>
      </c>
      <c r="C405" s="1" t="s">
        <v>846</v>
      </c>
      <c r="D405" s="1" t="s">
        <v>153</v>
      </c>
      <c r="E405" s="3" t="s">
        <v>11861</v>
      </c>
      <c r="F405" s="1" t="s">
        <v>11862</v>
      </c>
      <c r="G405" s="1" t="s">
        <v>552</v>
      </c>
      <c r="H405" s="1" t="s">
        <v>552</v>
      </c>
      <c r="I405" s="1" t="s">
        <v>1839</v>
      </c>
      <c r="J405" s="1" t="s">
        <v>526</v>
      </c>
      <c r="K405" s="1" t="s">
        <v>8400</v>
      </c>
      <c r="L405" s="1" t="s">
        <v>1137</v>
      </c>
      <c r="M405" s="1" t="s">
        <v>9947</v>
      </c>
      <c r="N405" s="1" t="s">
        <v>11863</v>
      </c>
      <c r="O405" s="1" t="s">
        <v>771</v>
      </c>
      <c r="P405" s="1" t="s">
        <v>1278</v>
      </c>
      <c r="Q405" s="1" t="s">
        <v>648</v>
      </c>
      <c r="R405" s="1" t="s">
        <v>2415</v>
      </c>
      <c r="S405" s="1" t="s">
        <v>1405</v>
      </c>
      <c r="T405" s="1" t="s">
        <v>3426</v>
      </c>
      <c r="U405" s="1" t="s">
        <v>552</v>
      </c>
      <c r="V405" s="1" t="s">
        <v>552</v>
      </c>
      <c r="W405" s="1" t="s">
        <v>521</v>
      </c>
      <c r="X405" s="1" t="s">
        <v>521</v>
      </c>
      <c r="Y405" s="1" t="s">
        <v>521</v>
      </c>
      <c r="Z405" s="1" t="s">
        <v>1082</v>
      </c>
      <c r="AA405" s="1" t="s">
        <v>11864</v>
      </c>
      <c r="AB405" s="1" t="s">
        <v>11865</v>
      </c>
      <c r="AC405" s="1" t="s">
        <v>1495</v>
      </c>
      <c r="AD405" s="1" t="s">
        <v>552</v>
      </c>
      <c r="AE405" s="1" t="s">
        <v>552</v>
      </c>
      <c r="AF405" s="1" t="s">
        <v>11866</v>
      </c>
      <c r="AG405" s="1" t="s">
        <v>11867</v>
      </c>
      <c r="AH405" s="1" t="s">
        <v>521</v>
      </c>
      <c r="AI405" s="1" t="s">
        <v>11868</v>
      </c>
      <c r="AJ405" s="1" t="s">
        <v>11869</v>
      </c>
      <c r="AK405" s="1" t="s">
        <v>552</v>
      </c>
      <c r="AL405" s="1" t="s">
        <v>552</v>
      </c>
      <c r="AM405" s="1" t="s">
        <v>552</v>
      </c>
      <c r="AN405" s="1" t="s">
        <v>552</v>
      </c>
      <c r="AO405" s="1" t="s">
        <v>1881</v>
      </c>
      <c r="AP405" s="1" t="s">
        <v>11870</v>
      </c>
      <c r="AQ405" s="1" t="s">
        <v>6142</v>
      </c>
      <c r="AR405" s="1" t="s">
        <v>10133</v>
      </c>
      <c r="AS405" s="1" t="s">
        <v>1491</v>
      </c>
      <c r="AT405" s="1" t="s">
        <v>1555</v>
      </c>
      <c r="AU405" s="1" t="s">
        <v>2265</v>
      </c>
      <c r="AV405" s="1" t="s">
        <v>801</v>
      </c>
      <c r="AW405" s="1" t="s">
        <v>1839</v>
      </c>
      <c r="AX405" s="1" t="s">
        <v>2415</v>
      </c>
      <c r="AY405" s="1" t="s">
        <v>521</v>
      </c>
      <c r="AZ405" s="1" t="s">
        <v>521</v>
      </c>
      <c r="BA405" s="1" t="s">
        <v>11871</v>
      </c>
      <c r="BB405" s="1" t="s">
        <v>552</v>
      </c>
      <c r="BC405" s="1" t="s">
        <v>527</v>
      </c>
      <c r="BD405" s="1" t="s">
        <v>527</v>
      </c>
      <c r="BE405" s="1" t="s">
        <v>552</v>
      </c>
      <c r="BF405" s="1" t="s">
        <v>552</v>
      </c>
      <c r="BG405" s="1" t="s">
        <v>527</v>
      </c>
      <c r="BH405" s="1" t="s">
        <v>527</v>
      </c>
      <c r="BI405" s="1" t="s">
        <v>552</v>
      </c>
      <c r="BJ405" s="1" t="s">
        <v>552</v>
      </c>
      <c r="BK405" s="1" t="s">
        <v>552</v>
      </c>
      <c r="BL405" s="1" t="s">
        <v>527</v>
      </c>
      <c r="BM405" s="1" t="s">
        <v>668</v>
      </c>
      <c r="BN405" s="1" t="s">
        <v>521</v>
      </c>
      <c r="BO405" s="1" t="s">
        <v>552</v>
      </c>
      <c r="BP405" s="1" t="s">
        <v>552</v>
      </c>
      <c r="BQ405" s="1" t="s">
        <v>758</v>
      </c>
      <c r="BR405" s="1" t="s">
        <v>576</v>
      </c>
      <c r="BS405" s="1" t="s">
        <v>521</v>
      </c>
      <c r="BT405" s="1" t="s">
        <v>527</v>
      </c>
      <c r="BU405" s="1" t="s">
        <v>552</v>
      </c>
      <c r="BV405" s="1" t="s">
        <v>552</v>
      </c>
      <c r="BW405" s="1" t="s">
        <v>552</v>
      </c>
      <c r="BX405" s="1" t="s">
        <v>552</v>
      </c>
      <c r="BY405" s="1" t="s">
        <v>5787</v>
      </c>
      <c r="BZ405" s="1" t="s">
        <v>1334</v>
      </c>
      <c r="CA405" s="1" t="s">
        <v>521</v>
      </c>
      <c r="CB405" s="1" t="s">
        <v>521</v>
      </c>
    </row>
    <row r="406" spans="1:80" hidden="1" x14ac:dyDescent="0.25">
      <c r="A406" s="1" t="s">
        <v>11872</v>
      </c>
      <c r="B406" s="1" t="s">
        <v>152</v>
      </c>
      <c r="C406" s="1" t="s">
        <v>888</v>
      </c>
      <c r="D406" s="1" t="s">
        <v>153</v>
      </c>
      <c r="E406" s="3" t="s">
        <v>11873</v>
      </c>
      <c r="F406" s="1" t="s">
        <v>11874</v>
      </c>
      <c r="G406" s="1" t="s">
        <v>552</v>
      </c>
      <c r="H406" s="1" t="s">
        <v>552</v>
      </c>
      <c r="I406" s="1" t="s">
        <v>560</v>
      </c>
      <c r="J406" s="1" t="s">
        <v>634</v>
      </c>
      <c r="K406" s="1" t="s">
        <v>11875</v>
      </c>
      <c r="L406" s="1" t="s">
        <v>745</v>
      </c>
      <c r="M406" s="1" t="s">
        <v>613</v>
      </c>
      <c r="N406" s="1" t="s">
        <v>1247</v>
      </c>
      <c r="O406" s="1" t="s">
        <v>771</v>
      </c>
      <c r="P406" s="1" t="s">
        <v>736</v>
      </c>
      <c r="Q406" s="1" t="s">
        <v>648</v>
      </c>
      <c r="R406" s="1" t="s">
        <v>11550</v>
      </c>
      <c r="S406" s="1" t="s">
        <v>1232</v>
      </c>
      <c r="T406" s="1" t="s">
        <v>1359</v>
      </c>
      <c r="U406" s="1" t="s">
        <v>552</v>
      </c>
      <c r="V406" s="1" t="s">
        <v>552</v>
      </c>
      <c r="W406" s="1" t="s">
        <v>521</v>
      </c>
      <c r="X406" s="1" t="s">
        <v>521</v>
      </c>
      <c r="Y406" s="1" t="s">
        <v>521</v>
      </c>
      <c r="Z406" s="1" t="s">
        <v>1082</v>
      </c>
      <c r="AA406" s="1" t="s">
        <v>5283</v>
      </c>
      <c r="AB406" s="1" t="s">
        <v>11876</v>
      </c>
      <c r="AC406" s="1" t="s">
        <v>1495</v>
      </c>
      <c r="AD406" s="1" t="s">
        <v>552</v>
      </c>
      <c r="AE406" s="1" t="s">
        <v>552</v>
      </c>
      <c r="AF406" s="1" t="s">
        <v>11877</v>
      </c>
      <c r="AG406" s="1" t="s">
        <v>11878</v>
      </c>
      <c r="AH406" s="1" t="s">
        <v>521</v>
      </c>
      <c r="AI406" s="1" t="s">
        <v>11879</v>
      </c>
      <c r="AJ406" s="1" t="s">
        <v>11880</v>
      </c>
      <c r="AK406" s="1" t="s">
        <v>552</v>
      </c>
      <c r="AL406" s="1" t="s">
        <v>552</v>
      </c>
      <c r="AM406" s="1" t="s">
        <v>552</v>
      </c>
      <c r="AN406" s="1" t="s">
        <v>552</v>
      </c>
      <c r="AO406" s="1" t="s">
        <v>4205</v>
      </c>
      <c r="AP406" s="1" t="s">
        <v>11881</v>
      </c>
      <c r="AQ406" s="1" t="s">
        <v>5459</v>
      </c>
      <c r="AR406" s="1" t="s">
        <v>4548</v>
      </c>
      <c r="AS406" s="1" t="s">
        <v>1491</v>
      </c>
      <c r="AT406" s="1" t="s">
        <v>755</v>
      </c>
      <c r="AU406" s="1" t="s">
        <v>2265</v>
      </c>
      <c r="AV406" s="1" t="s">
        <v>691</v>
      </c>
      <c r="AW406" s="1" t="s">
        <v>560</v>
      </c>
      <c r="AX406" s="1" t="s">
        <v>11550</v>
      </c>
      <c r="AY406" s="1" t="s">
        <v>521</v>
      </c>
      <c r="AZ406" s="1" t="s">
        <v>521</v>
      </c>
      <c r="BA406" s="1" t="s">
        <v>8982</v>
      </c>
      <c r="BB406" s="1" t="s">
        <v>552</v>
      </c>
      <c r="BC406" s="1" t="s">
        <v>527</v>
      </c>
      <c r="BD406" s="1" t="s">
        <v>527</v>
      </c>
      <c r="BE406" s="1" t="s">
        <v>552</v>
      </c>
      <c r="BF406" s="1" t="s">
        <v>552</v>
      </c>
      <c r="BG406" s="1" t="s">
        <v>527</v>
      </c>
      <c r="BH406" s="1" t="s">
        <v>527</v>
      </c>
      <c r="BI406" s="1" t="s">
        <v>552</v>
      </c>
      <c r="BJ406" s="1" t="s">
        <v>552</v>
      </c>
      <c r="BK406" s="1" t="s">
        <v>552</v>
      </c>
      <c r="BL406" s="1" t="s">
        <v>527</v>
      </c>
      <c r="BM406" s="1" t="s">
        <v>668</v>
      </c>
      <c r="BN406" s="1" t="s">
        <v>521</v>
      </c>
      <c r="BO406" s="1" t="s">
        <v>552</v>
      </c>
      <c r="BP406" s="1" t="s">
        <v>552</v>
      </c>
      <c r="BQ406" s="1" t="s">
        <v>758</v>
      </c>
      <c r="BR406" s="1" t="s">
        <v>576</v>
      </c>
      <c r="BS406" s="1" t="s">
        <v>521</v>
      </c>
      <c r="BT406" s="1" t="s">
        <v>527</v>
      </c>
      <c r="BU406" s="1" t="s">
        <v>552</v>
      </c>
      <c r="BV406" s="1" t="s">
        <v>552</v>
      </c>
      <c r="BW406" s="1" t="s">
        <v>552</v>
      </c>
      <c r="BX406" s="1" t="s">
        <v>552</v>
      </c>
      <c r="BY406" s="1" t="s">
        <v>8302</v>
      </c>
      <c r="BZ406" s="1" t="s">
        <v>3405</v>
      </c>
      <c r="CA406" s="1" t="s">
        <v>521</v>
      </c>
      <c r="CB406" s="1" t="s">
        <v>521</v>
      </c>
    </row>
    <row r="407" spans="1:80" hidden="1" x14ac:dyDescent="0.25">
      <c r="A407" s="1" t="s">
        <v>11882</v>
      </c>
      <c r="B407" s="1" t="s">
        <v>152</v>
      </c>
      <c r="C407" s="1" t="s">
        <v>923</v>
      </c>
      <c r="D407" s="1" t="s">
        <v>153</v>
      </c>
      <c r="E407" s="3" t="s">
        <v>11883</v>
      </c>
      <c r="F407" s="1" t="s">
        <v>11884</v>
      </c>
      <c r="G407" s="1" t="s">
        <v>552</v>
      </c>
      <c r="H407" s="1" t="s">
        <v>552</v>
      </c>
      <c r="I407" s="1" t="s">
        <v>2693</v>
      </c>
      <c r="J407" s="1" t="s">
        <v>567</v>
      </c>
      <c r="K407" s="1" t="s">
        <v>11885</v>
      </c>
      <c r="L407" s="1" t="s">
        <v>8780</v>
      </c>
      <c r="M407" s="1" t="s">
        <v>569</v>
      </c>
      <c r="N407" s="1" t="s">
        <v>11886</v>
      </c>
      <c r="O407" s="1" t="s">
        <v>8013</v>
      </c>
      <c r="P407" s="1" t="s">
        <v>715</v>
      </c>
      <c r="Q407" s="1" t="s">
        <v>691</v>
      </c>
      <c r="R407" s="1" t="s">
        <v>8183</v>
      </c>
      <c r="S407" s="1" t="s">
        <v>4055</v>
      </c>
      <c r="T407" s="1" t="s">
        <v>1368</v>
      </c>
      <c r="U407" s="1" t="s">
        <v>552</v>
      </c>
      <c r="V407" s="1" t="s">
        <v>552</v>
      </c>
      <c r="W407" s="1" t="s">
        <v>521</v>
      </c>
      <c r="X407" s="1" t="s">
        <v>521</v>
      </c>
      <c r="Y407" s="1" t="s">
        <v>521</v>
      </c>
      <c r="Z407" s="1" t="s">
        <v>1082</v>
      </c>
      <c r="AA407" s="1" t="s">
        <v>11887</v>
      </c>
      <c r="AB407" s="1" t="s">
        <v>11888</v>
      </c>
      <c r="AC407" s="1" t="s">
        <v>1495</v>
      </c>
      <c r="AD407" s="1" t="s">
        <v>552</v>
      </c>
      <c r="AE407" s="1" t="s">
        <v>552</v>
      </c>
      <c r="AF407" s="1" t="s">
        <v>11889</v>
      </c>
      <c r="AG407" s="1" t="s">
        <v>11890</v>
      </c>
      <c r="AH407" s="1" t="s">
        <v>521</v>
      </c>
      <c r="AI407" s="1" t="s">
        <v>11891</v>
      </c>
      <c r="AJ407" s="1" t="s">
        <v>10054</v>
      </c>
      <c r="AK407" s="1" t="s">
        <v>552</v>
      </c>
      <c r="AL407" s="1" t="s">
        <v>552</v>
      </c>
      <c r="AM407" s="1" t="s">
        <v>552</v>
      </c>
      <c r="AN407" s="1" t="s">
        <v>552</v>
      </c>
      <c r="AO407" s="1" t="s">
        <v>11892</v>
      </c>
      <c r="AP407" s="1" t="s">
        <v>5896</v>
      </c>
      <c r="AQ407" s="1" t="s">
        <v>11893</v>
      </c>
      <c r="AR407" s="1" t="s">
        <v>11894</v>
      </c>
      <c r="AS407" s="1" t="s">
        <v>1491</v>
      </c>
      <c r="AT407" s="1" t="s">
        <v>753</v>
      </c>
      <c r="AU407" s="1" t="s">
        <v>2265</v>
      </c>
      <c r="AV407" s="1" t="s">
        <v>917</v>
      </c>
      <c r="AW407" s="1" t="s">
        <v>2693</v>
      </c>
      <c r="AX407" s="1" t="s">
        <v>8183</v>
      </c>
      <c r="AY407" s="1" t="s">
        <v>521</v>
      </c>
      <c r="AZ407" s="1" t="s">
        <v>521</v>
      </c>
      <c r="BA407" s="1" t="s">
        <v>11895</v>
      </c>
      <c r="BB407" s="1" t="s">
        <v>552</v>
      </c>
      <c r="BC407" s="1" t="s">
        <v>668</v>
      </c>
      <c r="BD407" s="1" t="s">
        <v>527</v>
      </c>
      <c r="BE407" s="1" t="s">
        <v>552</v>
      </c>
      <c r="BF407" s="1" t="s">
        <v>552</v>
      </c>
      <c r="BG407" s="1" t="s">
        <v>527</v>
      </c>
      <c r="BH407" s="1" t="s">
        <v>527</v>
      </c>
      <c r="BI407" s="1" t="s">
        <v>552</v>
      </c>
      <c r="BJ407" s="1" t="s">
        <v>552</v>
      </c>
      <c r="BK407" s="1" t="s">
        <v>552</v>
      </c>
      <c r="BL407" s="1" t="s">
        <v>527</v>
      </c>
      <c r="BM407" s="1" t="s">
        <v>668</v>
      </c>
      <c r="BN407" s="1" t="s">
        <v>521</v>
      </c>
      <c r="BO407" s="1" t="s">
        <v>552</v>
      </c>
      <c r="BP407" s="1" t="s">
        <v>552</v>
      </c>
      <c r="BQ407" s="1" t="s">
        <v>758</v>
      </c>
      <c r="BR407" s="1" t="s">
        <v>613</v>
      </c>
      <c r="BS407" s="1" t="s">
        <v>521</v>
      </c>
      <c r="BT407" s="1" t="s">
        <v>527</v>
      </c>
      <c r="BU407" s="1" t="s">
        <v>552</v>
      </c>
      <c r="BV407" s="1" t="s">
        <v>552</v>
      </c>
      <c r="BW407" s="1" t="s">
        <v>552</v>
      </c>
      <c r="BX407" s="1" t="s">
        <v>552</v>
      </c>
      <c r="BY407" s="1" t="s">
        <v>7271</v>
      </c>
      <c r="BZ407" s="1" t="s">
        <v>1750</v>
      </c>
      <c r="CA407" s="1" t="s">
        <v>521</v>
      </c>
      <c r="CB407" s="1" t="s">
        <v>521</v>
      </c>
    </row>
    <row r="408" spans="1:80" hidden="1" x14ac:dyDescent="0.25">
      <c r="A408" s="1" t="s">
        <v>11896</v>
      </c>
      <c r="B408" s="1" t="s">
        <v>152</v>
      </c>
      <c r="C408" s="1" t="s">
        <v>962</v>
      </c>
      <c r="D408" s="1" t="s">
        <v>153</v>
      </c>
      <c r="E408" s="3" t="s">
        <v>11897</v>
      </c>
      <c r="F408" s="1" t="s">
        <v>11898</v>
      </c>
      <c r="G408" s="1" t="s">
        <v>552</v>
      </c>
      <c r="H408" s="1" t="s">
        <v>552</v>
      </c>
      <c r="I408" s="1" t="s">
        <v>1986</v>
      </c>
      <c r="J408" s="1" t="s">
        <v>2022</v>
      </c>
      <c r="K408" s="1" t="s">
        <v>11899</v>
      </c>
      <c r="L408" s="1" t="s">
        <v>5506</v>
      </c>
      <c r="M408" s="1" t="s">
        <v>11900</v>
      </c>
      <c r="N408" s="1" t="s">
        <v>11901</v>
      </c>
      <c r="O408" s="1" t="s">
        <v>5787</v>
      </c>
      <c r="P408" s="1" t="s">
        <v>660</v>
      </c>
      <c r="Q408" s="1" t="s">
        <v>3232</v>
      </c>
      <c r="R408" s="1" t="s">
        <v>2907</v>
      </c>
      <c r="S408" s="1" t="s">
        <v>1277</v>
      </c>
      <c r="T408" s="1" t="s">
        <v>2621</v>
      </c>
      <c r="U408" s="1" t="s">
        <v>552</v>
      </c>
      <c r="V408" s="1" t="s">
        <v>552</v>
      </c>
      <c r="W408" s="1" t="s">
        <v>521</v>
      </c>
      <c r="X408" s="1" t="s">
        <v>521</v>
      </c>
      <c r="Y408" s="1" t="s">
        <v>521</v>
      </c>
      <c r="Z408" s="1" t="s">
        <v>1082</v>
      </c>
      <c r="AA408" s="1" t="s">
        <v>11902</v>
      </c>
      <c r="AB408" s="1" t="s">
        <v>11903</v>
      </c>
      <c r="AC408" s="1" t="s">
        <v>1495</v>
      </c>
      <c r="AD408" s="1" t="s">
        <v>552</v>
      </c>
      <c r="AE408" s="1" t="s">
        <v>552</v>
      </c>
      <c r="AF408" s="1" t="s">
        <v>4817</v>
      </c>
      <c r="AG408" s="1" t="s">
        <v>11904</v>
      </c>
      <c r="AH408" s="1" t="s">
        <v>521</v>
      </c>
      <c r="AI408" s="1" t="s">
        <v>11905</v>
      </c>
      <c r="AJ408" s="1" t="s">
        <v>10779</v>
      </c>
      <c r="AK408" s="1" t="s">
        <v>552</v>
      </c>
      <c r="AL408" s="1" t="s">
        <v>552</v>
      </c>
      <c r="AM408" s="1" t="s">
        <v>552</v>
      </c>
      <c r="AN408" s="1" t="s">
        <v>552</v>
      </c>
      <c r="AO408" s="1" t="s">
        <v>11906</v>
      </c>
      <c r="AP408" s="1" t="s">
        <v>2912</v>
      </c>
      <c r="AQ408" s="1" t="s">
        <v>3737</v>
      </c>
      <c r="AR408" s="1" t="s">
        <v>4672</v>
      </c>
      <c r="AS408" s="1" t="s">
        <v>1491</v>
      </c>
      <c r="AT408" s="1" t="s">
        <v>933</v>
      </c>
      <c r="AU408" s="1" t="s">
        <v>2265</v>
      </c>
      <c r="AV408" s="1" t="s">
        <v>648</v>
      </c>
      <c r="AW408" s="1" t="s">
        <v>1986</v>
      </c>
      <c r="AX408" s="1" t="s">
        <v>2907</v>
      </c>
      <c r="AY408" s="1" t="s">
        <v>521</v>
      </c>
      <c r="AZ408" s="1" t="s">
        <v>521</v>
      </c>
      <c r="BA408" s="1" t="s">
        <v>6298</v>
      </c>
      <c r="BB408" s="1" t="s">
        <v>552</v>
      </c>
      <c r="BC408" s="1" t="s">
        <v>527</v>
      </c>
      <c r="BD408" s="1" t="s">
        <v>527</v>
      </c>
      <c r="BE408" s="1" t="s">
        <v>552</v>
      </c>
      <c r="BF408" s="1" t="s">
        <v>552</v>
      </c>
      <c r="BG408" s="1" t="s">
        <v>527</v>
      </c>
      <c r="BH408" s="1" t="s">
        <v>527</v>
      </c>
      <c r="BI408" s="1" t="s">
        <v>552</v>
      </c>
      <c r="BJ408" s="1" t="s">
        <v>552</v>
      </c>
      <c r="BK408" s="1" t="s">
        <v>552</v>
      </c>
      <c r="BL408" s="1" t="s">
        <v>527</v>
      </c>
      <c r="BM408" s="1" t="s">
        <v>668</v>
      </c>
      <c r="BN408" s="1" t="s">
        <v>521</v>
      </c>
      <c r="BO408" s="1" t="s">
        <v>552</v>
      </c>
      <c r="BP408" s="1" t="s">
        <v>552</v>
      </c>
      <c r="BQ408" s="1" t="s">
        <v>749</v>
      </c>
      <c r="BR408" s="1" t="s">
        <v>613</v>
      </c>
      <c r="BS408" s="1" t="s">
        <v>521</v>
      </c>
      <c r="BT408" s="1" t="s">
        <v>527</v>
      </c>
      <c r="BU408" s="1" t="s">
        <v>552</v>
      </c>
      <c r="BV408" s="1" t="s">
        <v>552</v>
      </c>
      <c r="BW408" s="1" t="s">
        <v>552</v>
      </c>
      <c r="BX408" s="1" t="s">
        <v>552</v>
      </c>
      <c r="BY408" s="1" t="s">
        <v>11108</v>
      </c>
      <c r="BZ408" s="1" t="s">
        <v>7842</v>
      </c>
      <c r="CA408" s="1" t="s">
        <v>521</v>
      </c>
      <c r="CB408" s="1" t="s">
        <v>521</v>
      </c>
    </row>
    <row r="409" spans="1:80" hidden="1" x14ac:dyDescent="0.25">
      <c r="A409" s="1" t="s">
        <v>11907</v>
      </c>
      <c r="B409" s="1" t="s">
        <v>154</v>
      </c>
      <c r="C409" s="1" t="s">
        <v>523</v>
      </c>
      <c r="D409" s="1" t="s">
        <v>155</v>
      </c>
      <c r="E409" s="3" t="s">
        <v>11908</v>
      </c>
      <c r="F409" s="1" t="s">
        <v>11909</v>
      </c>
      <c r="G409" s="1" t="s">
        <v>552</v>
      </c>
      <c r="H409" s="1" t="s">
        <v>552</v>
      </c>
      <c r="I409" s="1" t="s">
        <v>1056</v>
      </c>
      <c r="J409" s="1" t="s">
        <v>569</v>
      </c>
      <c r="K409" s="1" t="s">
        <v>4826</v>
      </c>
      <c r="L409" s="1" t="s">
        <v>11910</v>
      </c>
      <c r="M409" s="1" t="s">
        <v>3763</v>
      </c>
      <c r="N409" s="1" t="s">
        <v>11911</v>
      </c>
      <c r="O409" s="1" t="s">
        <v>7575</v>
      </c>
      <c r="P409" s="1" t="s">
        <v>873</v>
      </c>
      <c r="Q409" s="1" t="s">
        <v>9845</v>
      </c>
      <c r="R409" s="1" t="s">
        <v>680</v>
      </c>
      <c r="S409" s="1" t="s">
        <v>714</v>
      </c>
      <c r="T409" s="1" t="s">
        <v>2611</v>
      </c>
      <c r="U409" s="1" t="s">
        <v>552</v>
      </c>
      <c r="V409" s="1" t="s">
        <v>552</v>
      </c>
      <c r="W409" s="1" t="s">
        <v>521</v>
      </c>
      <c r="X409" s="1" t="s">
        <v>521</v>
      </c>
      <c r="Y409" s="1" t="s">
        <v>521</v>
      </c>
      <c r="Z409" s="1" t="s">
        <v>552</v>
      </c>
      <c r="AA409" s="1" t="s">
        <v>11912</v>
      </c>
      <c r="AB409" s="1" t="s">
        <v>11913</v>
      </c>
      <c r="AC409" s="1" t="s">
        <v>800</v>
      </c>
      <c r="AD409" s="1" t="s">
        <v>552</v>
      </c>
      <c r="AE409" s="1" t="s">
        <v>552</v>
      </c>
      <c r="AF409" s="1" t="s">
        <v>11914</v>
      </c>
      <c r="AG409" s="1" t="s">
        <v>11915</v>
      </c>
      <c r="AH409" s="1" t="s">
        <v>521</v>
      </c>
      <c r="AI409" s="1" t="s">
        <v>11916</v>
      </c>
      <c r="AJ409" s="1" t="s">
        <v>1146</v>
      </c>
      <c r="AK409" s="1" t="s">
        <v>552</v>
      </c>
      <c r="AL409" s="1" t="s">
        <v>552</v>
      </c>
      <c r="AM409" s="1" t="s">
        <v>552</v>
      </c>
      <c r="AN409" s="1" t="s">
        <v>552</v>
      </c>
      <c r="AO409" s="1" t="s">
        <v>11917</v>
      </c>
      <c r="AP409" s="1" t="s">
        <v>11918</v>
      </c>
      <c r="AQ409" s="1" t="s">
        <v>11919</v>
      </c>
      <c r="AR409" s="1" t="s">
        <v>4201</v>
      </c>
      <c r="AS409" s="1" t="s">
        <v>11920</v>
      </c>
      <c r="AT409" s="1" t="s">
        <v>11921</v>
      </c>
      <c r="AU409" s="1" t="s">
        <v>11922</v>
      </c>
      <c r="AV409" s="1" t="s">
        <v>11923</v>
      </c>
      <c r="AW409" s="1" t="s">
        <v>1056</v>
      </c>
      <c r="AX409" s="1" t="s">
        <v>680</v>
      </c>
      <c r="AY409" s="1" t="s">
        <v>521</v>
      </c>
      <c r="AZ409" s="1" t="s">
        <v>521</v>
      </c>
      <c r="BA409" s="1" t="s">
        <v>3172</v>
      </c>
      <c r="BB409" s="1" t="s">
        <v>552</v>
      </c>
      <c r="BC409" s="1" t="s">
        <v>527</v>
      </c>
      <c r="BD409" s="1" t="s">
        <v>554</v>
      </c>
      <c r="BE409" s="1" t="s">
        <v>552</v>
      </c>
      <c r="BF409" s="1" t="s">
        <v>552</v>
      </c>
      <c r="BG409" s="1" t="s">
        <v>527</v>
      </c>
      <c r="BH409" s="1" t="s">
        <v>567</v>
      </c>
      <c r="BI409" s="1" t="s">
        <v>552</v>
      </c>
      <c r="BJ409" s="1" t="s">
        <v>552</v>
      </c>
      <c r="BK409" s="1" t="s">
        <v>552</v>
      </c>
      <c r="BL409" s="1" t="s">
        <v>1234</v>
      </c>
      <c r="BM409" s="1" t="s">
        <v>668</v>
      </c>
      <c r="BN409" s="1" t="s">
        <v>521</v>
      </c>
      <c r="BO409" s="1" t="s">
        <v>552</v>
      </c>
      <c r="BP409" s="1" t="s">
        <v>552</v>
      </c>
      <c r="BQ409" s="1" t="s">
        <v>2298</v>
      </c>
      <c r="BR409" s="1" t="s">
        <v>527</v>
      </c>
      <c r="BS409" s="1" t="s">
        <v>521</v>
      </c>
      <c r="BT409" s="1" t="s">
        <v>779</v>
      </c>
      <c r="BU409" s="1" t="s">
        <v>552</v>
      </c>
      <c r="BV409" s="1" t="s">
        <v>552</v>
      </c>
      <c r="BW409" s="1" t="s">
        <v>527</v>
      </c>
      <c r="BX409" s="1" t="s">
        <v>552</v>
      </c>
      <c r="BY409" s="1" t="s">
        <v>11924</v>
      </c>
      <c r="BZ409" s="1" t="s">
        <v>11925</v>
      </c>
      <c r="CA409" s="1" t="s">
        <v>521</v>
      </c>
      <c r="CB409" s="1" t="s">
        <v>521</v>
      </c>
    </row>
    <row r="410" spans="1:80" hidden="1" x14ac:dyDescent="0.25">
      <c r="A410" s="1" t="s">
        <v>11926</v>
      </c>
      <c r="B410" s="1" t="s">
        <v>154</v>
      </c>
      <c r="C410" s="1" t="s">
        <v>582</v>
      </c>
      <c r="D410" s="1" t="s">
        <v>155</v>
      </c>
      <c r="E410" s="3" t="s">
        <v>11927</v>
      </c>
      <c r="F410" s="1" t="s">
        <v>11928</v>
      </c>
      <c r="G410" s="1" t="s">
        <v>552</v>
      </c>
      <c r="H410" s="1" t="s">
        <v>552</v>
      </c>
      <c r="I410" s="1" t="s">
        <v>992</v>
      </c>
      <c r="J410" s="1" t="s">
        <v>842</v>
      </c>
      <c r="K410" s="1" t="s">
        <v>11929</v>
      </c>
      <c r="L410" s="1" t="s">
        <v>11930</v>
      </c>
      <c r="M410" s="1" t="s">
        <v>11931</v>
      </c>
      <c r="N410" s="1" t="s">
        <v>11932</v>
      </c>
      <c r="O410" s="1" t="s">
        <v>6955</v>
      </c>
      <c r="P410" s="1" t="s">
        <v>1887</v>
      </c>
      <c r="Q410" s="1" t="s">
        <v>8882</v>
      </c>
      <c r="R410" s="1" t="s">
        <v>671</v>
      </c>
      <c r="S410" s="1" t="s">
        <v>2209</v>
      </c>
      <c r="T410" s="1" t="s">
        <v>731</v>
      </c>
      <c r="U410" s="1" t="s">
        <v>552</v>
      </c>
      <c r="V410" s="1" t="s">
        <v>552</v>
      </c>
      <c r="W410" s="1" t="s">
        <v>521</v>
      </c>
      <c r="X410" s="1" t="s">
        <v>521</v>
      </c>
      <c r="Y410" s="1" t="s">
        <v>521</v>
      </c>
      <c r="Z410" s="1" t="s">
        <v>552</v>
      </c>
      <c r="AA410" s="1" t="s">
        <v>11933</v>
      </c>
      <c r="AB410" s="1" t="s">
        <v>11934</v>
      </c>
      <c r="AC410" s="1" t="s">
        <v>800</v>
      </c>
      <c r="AD410" s="1" t="s">
        <v>552</v>
      </c>
      <c r="AE410" s="1" t="s">
        <v>552</v>
      </c>
      <c r="AF410" s="1" t="s">
        <v>11935</v>
      </c>
      <c r="AG410" s="1" t="s">
        <v>11221</v>
      </c>
      <c r="AH410" s="1" t="s">
        <v>521</v>
      </c>
      <c r="AI410" s="1" t="s">
        <v>11936</v>
      </c>
      <c r="AJ410" s="1" t="s">
        <v>1719</v>
      </c>
      <c r="AK410" s="1" t="s">
        <v>552</v>
      </c>
      <c r="AL410" s="1" t="s">
        <v>552</v>
      </c>
      <c r="AM410" s="1" t="s">
        <v>552</v>
      </c>
      <c r="AN410" s="1" t="s">
        <v>552</v>
      </c>
      <c r="AO410" s="1" t="s">
        <v>11937</v>
      </c>
      <c r="AP410" s="1" t="s">
        <v>11938</v>
      </c>
      <c r="AQ410" s="1" t="s">
        <v>11939</v>
      </c>
      <c r="AR410" s="1" t="s">
        <v>2522</v>
      </c>
      <c r="AS410" s="1" t="s">
        <v>11940</v>
      </c>
      <c r="AT410" s="1" t="s">
        <v>11941</v>
      </c>
      <c r="AU410" s="1" t="s">
        <v>11942</v>
      </c>
      <c r="AV410" s="1" t="s">
        <v>11943</v>
      </c>
      <c r="AW410" s="1" t="s">
        <v>992</v>
      </c>
      <c r="AX410" s="1" t="s">
        <v>671</v>
      </c>
      <c r="AY410" s="1" t="s">
        <v>521</v>
      </c>
      <c r="AZ410" s="1" t="s">
        <v>521</v>
      </c>
      <c r="BA410" s="1" t="s">
        <v>10797</v>
      </c>
      <c r="BB410" s="1" t="s">
        <v>552</v>
      </c>
      <c r="BC410" s="1" t="s">
        <v>527</v>
      </c>
      <c r="BD410" s="1" t="s">
        <v>670</v>
      </c>
      <c r="BE410" s="1" t="s">
        <v>552</v>
      </c>
      <c r="BF410" s="1" t="s">
        <v>552</v>
      </c>
      <c r="BG410" s="1" t="s">
        <v>527</v>
      </c>
      <c r="BH410" s="1" t="s">
        <v>567</v>
      </c>
      <c r="BI410" s="1" t="s">
        <v>552</v>
      </c>
      <c r="BJ410" s="1" t="s">
        <v>552</v>
      </c>
      <c r="BK410" s="1" t="s">
        <v>552</v>
      </c>
      <c r="BL410" s="1" t="s">
        <v>1234</v>
      </c>
      <c r="BM410" s="1" t="s">
        <v>668</v>
      </c>
      <c r="BN410" s="1" t="s">
        <v>521</v>
      </c>
      <c r="BO410" s="1" t="s">
        <v>552</v>
      </c>
      <c r="BP410" s="1" t="s">
        <v>552</v>
      </c>
      <c r="BQ410" s="1" t="s">
        <v>791</v>
      </c>
      <c r="BR410" s="1" t="s">
        <v>668</v>
      </c>
      <c r="BS410" s="1" t="s">
        <v>521</v>
      </c>
      <c r="BT410" s="1" t="s">
        <v>779</v>
      </c>
      <c r="BU410" s="1" t="s">
        <v>527</v>
      </c>
      <c r="BV410" s="1" t="s">
        <v>552</v>
      </c>
      <c r="BW410" s="1" t="s">
        <v>527</v>
      </c>
      <c r="BX410" s="1" t="s">
        <v>552</v>
      </c>
      <c r="BY410" s="1" t="s">
        <v>11944</v>
      </c>
      <c r="BZ410" s="1" t="s">
        <v>11945</v>
      </c>
      <c r="CA410" s="1" t="s">
        <v>521</v>
      </c>
      <c r="CB410" s="1" t="s">
        <v>521</v>
      </c>
    </row>
    <row r="411" spans="1:80" hidden="1" x14ac:dyDescent="0.25">
      <c r="A411" s="1" t="s">
        <v>11946</v>
      </c>
      <c r="B411" s="1" t="s">
        <v>154</v>
      </c>
      <c r="C411" s="1" t="s">
        <v>631</v>
      </c>
      <c r="D411" s="1" t="s">
        <v>155</v>
      </c>
      <c r="E411" s="3" t="s">
        <v>11947</v>
      </c>
      <c r="F411" s="1" t="s">
        <v>11948</v>
      </c>
      <c r="G411" s="1" t="s">
        <v>552</v>
      </c>
      <c r="H411" s="1" t="s">
        <v>552</v>
      </c>
      <c r="I411" s="1" t="s">
        <v>1053</v>
      </c>
      <c r="J411" s="1" t="s">
        <v>576</v>
      </c>
      <c r="K411" s="1" t="s">
        <v>11949</v>
      </c>
      <c r="L411" s="1" t="s">
        <v>2952</v>
      </c>
      <c r="M411" s="1" t="s">
        <v>11950</v>
      </c>
      <c r="N411" s="1" t="s">
        <v>11951</v>
      </c>
      <c r="O411" s="1" t="s">
        <v>5301</v>
      </c>
      <c r="P411" s="1" t="s">
        <v>1102</v>
      </c>
      <c r="Q411" s="1" t="s">
        <v>2998</v>
      </c>
      <c r="R411" s="1" t="s">
        <v>623</v>
      </c>
      <c r="S411" s="1" t="s">
        <v>573</v>
      </c>
      <c r="T411" s="1" t="s">
        <v>731</v>
      </c>
      <c r="U411" s="1" t="s">
        <v>552</v>
      </c>
      <c r="V411" s="1" t="s">
        <v>552</v>
      </c>
      <c r="W411" s="1" t="s">
        <v>521</v>
      </c>
      <c r="X411" s="1" t="s">
        <v>521</v>
      </c>
      <c r="Y411" s="1" t="s">
        <v>521</v>
      </c>
      <c r="Z411" s="1" t="s">
        <v>552</v>
      </c>
      <c r="AA411" s="1" t="s">
        <v>11952</v>
      </c>
      <c r="AB411" s="1" t="s">
        <v>11953</v>
      </c>
      <c r="AC411" s="1" t="s">
        <v>800</v>
      </c>
      <c r="AD411" s="1" t="s">
        <v>552</v>
      </c>
      <c r="AE411" s="1" t="s">
        <v>552</v>
      </c>
      <c r="AF411" s="1" t="s">
        <v>11954</v>
      </c>
      <c r="AG411" s="1" t="s">
        <v>11955</v>
      </c>
      <c r="AH411" s="1" t="s">
        <v>521</v>
      </c>
      <c r="AI411" s="1" t="s">
        <v>11956</v>
      </c>
      <c r="AJ411" s="1" t="s">
        <v>1971</v>
      </c>
      <c r="AK411" s="1" t="s">
        <v>552</v>
      </c>
      <c r="AL411" s="1" t="s">
        <v>552</v>
      </c>
      <c r="AM411" s="1" t="s">
        <v>552</v>
      </c>
      <c r="AN411" s="1" t="s">
        <v>552</v>
      </c>
      <c r="AO411" s="1" t="s">
        <v>6403</v>
      </c>
      <c r="AP411" s="1" t="s">
        <v>11957</v>
      </c>
      <c r="AQ411" s="1" t="s">
        <v>7946</v>
      </c>
      <c r="AR411" s="1" t="s">
        <v>11958</v>
      </c>
      <c r="AS411" s="1" t="s">
        <v>11959</v>
      </c>
      <c r="AT411" s="1" t="s">
        <v>11960</v>
      </c>
      <c r="AU411" s="1" t="s">
        <v>10321</v>
      </c>
      <c r="AV411" s="1" t="s">
        <v>4916</v>
      </c>
      <c r="AW411" s="1" t="s">
        <v>1053</v>
      </c>
      <c r="AX411" s="1" t="s">
        <v>623</v>
      </c>
      <c r="AY411" s="1" t="s">
        <v>521</v>
      </c>
      <c r="AZ411" s="1" t="s">
        <v>521</v>
      </c>
      <c r="BA411" s="1" t="s">
        <v>11961</v>
      </c>
      <c r="BB411" s="1" t="s">
        <v>552</v>
      </c>
      <c r="BC411" s="1" t="s">
        <v>527</v>
      </c>
      <c r="BD411" s="1" t="s">
        <v>569</v>
      </c>
      <c r="BE411" s="1" t="s">
        <v>552</v>
      </c>
      <c r="BF411" s="1" t="s">
        <v>552</v>
      </c>
      <c r="BG411" s="1" t="s">
        <v>527</v>
      </c>
      <c r="BH411" s="1" t="s">
        <v>567</v>
      </c>
      <c r="BI411" s="1" t="s">
        <v>552</v>
      </c>
      <c r="BJ411" s="1" t="s">
        <v>552</v>
      </c>
      <c r="BK411" s="1" t="s">
        <v>552</v>
      </c>
      <c r="BL411" s="1" t="s">
        <v>2731</v>
      </c>
      <c r="BM411" s="1" t="s">
        <v>668</v>
      </c>
      <c r="BN411" s="1" t="s">
        <v>521</v>
      </c>
      <c r="BO411" s="1" t="s">
        <v>552</v>
      </c>
      <c r="BP411" s="1" t="s">
        <v>552</v>
      </c>
      <c r="BQ411" s="1" t="s">
        <v>577</v>
      </c>
      <c r="BR411" s="1" t="s">
        <v>668</v>
      </c>
      <c r="BS411" s="1" t="s">
        <v>521</v>
      </c>
      <c r="BT411" s="1" t="s">
        <v>820</v>
      </c>
      <c r="BU411" s="1" t="s">
        <v>527</v>
      </c>
      <c r="BV411" s="1" t="s">
        <v>552</v>
      </c>
      <c r="BW411" s="1" t="s">
        <v>527</v>
      </c>
      <c r="BX411" s="1" t="s">
        <v>552</v>
      </c>
      <c r="BY411" s="1" t="s">
        <v>11962</v>
      </c>
      <c r="BZ411" s="1" t="s">
        <v>11963</v>
      </c>
      <c r="CA411" s="1" t="s">
        <v>521</v>
      </c>
      <c r="CB411" s="1" t="s">
        <v>521</v>
      </c>
    </row>
    <row r="412" spans="1:80" hidden="1" x14ac:dyDescent="0.25">
      <c r="A412" s="1" t="s">
        <v>11964</v>
      </c>
      <c r="B412" s="1" t="s">
        <v>154</v>
      </c>
      <c r="C412" s="1" t="s">
        <v>677</v>
      </c>
      <c r="D412" s="1" t="s">
        <v>155</v>
      </c>
      <c r="E412" s="3" t="s">
        <v>11965</v>
      </c>
      <c r="F412" s="1" t="s">
        <v>11966</v>
      </c>
      <c r="G412" s="1" t="s">
        <v>552</v>
      </c>
      <c r="H412" s="1" t="s">
        <v>552</v>
      </c>
      <c r="I412" s="1" t="s">
        <v>660</v>
      </c>
      <c r="J412" s="1" t="s">
        <v>6142</v>
      </c>
      <c r="K412" s="1" t="s">
        <v>11967</v>
      </c>
      <c r="L412" s="1" t="s">
        <v>10125</v>
      </c>
      <c r="M412" s="1" t="s">
        <v>5312</v>
      </c>
      <c r="N412" s="1" t="s">
        <v>11968</v>
      </c>
      <c r="O412" s="1" t="s">
        <v>2205</v>
      </c>
      <c r="P412" s="1" t="s">
        <v>5050</v>
      </c>
      <c r="Q412" s="1" t="s">
        <v>11969</v>
      </c>
      <c r="R412" s="1" t="s">
        <v>799</v>
      </c>
      <c r="S412" s="1" t="s">
        <v>623</v>
      </c>
      <c r="T412" s="1" t="s">
        <v>1325</v>
      </c>
      <c r="U412" s="1" t="s">
        <v>552</v>
      </c>
      <c r="V412" s="1" t="s">
        <v>552</v>
      </c>
      <c r="W412" s="1" t="s">
        <v>521</v>
      </c>
      <c r="X412" s="1" t="s">
        <v>521</v>
      </c>
      <c r="Y412" s="1" t="s">
        <v>521</v>
      </c>
      <c r="Z412" s="1" t="s">
        <v>552</v>
      </c>
      <c r="AA412" s="1" t="s">
        <v>11970</v>
      </c>
      <c r="AB412" s="1" t="s">
        <v>11971</v>
      </c>
      <c r="AC412" s="1" t="s">
        <v>800</v>
      </c>
      <c r="AD412" s="1" t="s">
        <v>552</v>
      </c>
      <c r="AE412" s="1" t="s">
        <v>552</v>
      </c>
      <c r="AF412" s="1" t="s">
        <v>11972</v>
      </c>
      <c r="AG412" s="1" t="s">
        <v>11973</v>
      </c>
      <c r="AH412" s="1" t="s">
        <v>521</v>
      </c>
      <c r="AI412" s="1" t="s">
        <v>11974</v>
      </c>
      <c r="AJ412" s="1" t="s">
        <v>3541</v>
      </c>
      <c r="AK412" s="1" t="s">
        <v>552</v>
      </c>
      <c r="AL412" s="1" t="s">
        <v>552</v>
      </c>
      <c r="AM412" s="1" t="s">
        <v>552</v>
      </c>
      <c r="AN412" s="1" t="s">
        <v>552</v>
      </c>
      <c r="AO412" s="1" t="s">
        <v>6360</v>
      </c>
      <c r="AP412" s="1" t="s">
        <v>11975</v>
      </c>
      <c r="AQ412" s="1" t="s">
        <v>11976</v>
      </c>
      <c r="AR412" s="1" t="s">
        <v>2721</v>
      </c>
      <c r="AS412" s="1" t="s">
        <v>11977</v>
      </c>
      <c r="AT412" s="1" t="s">
        <v>11978</v>
      </c>
      <c r="AU412" s="1" t="s">
        <v>11979</v>
      </c>
      <c r="AV412" s="1" t="s">
        <v>11980</v>
      </c>
      <c r="AW412" s="1" t="s">
        <v>660</v>
      </c>
      <c r="AX412" s="1" t="s">
        <v>799</v>
      </c>
      <c r="AY412" s="1" t="s">
        <v>521</v>
      </c>
      <c r="AZ412" s="1" t="s">
        <v>521</v>
      </c>
      <c r="BA412" s="1" t="s">
        <v>1991</v>
      </c>
      <c r="BB412" s="1" t="s">
        <v>552</v>
      </c>
      <c r="BC412" s="1" t="s">
        <v>552</v>
      </c>
      <c r="BD412" s="1" t="s">
        <v>569</v>
      </c>
      <c r="BE412" s="1" t="s">
        <v>552</v>
      </c>
      <c r="BF412" s="1" t="s">
        <v>552</v>
      </c>
      <c r="BG412" s="1" t="s">
        <v>527</v>
      </c>
      <c r="BH412" s="1" t="s">
        <v>567</v>
      </c>
      <c r="BI412" s="1" t="s">
        <v>552</v>
      </c>
      <c r="BJ412" s="1" t="s">
        <v>552</v>
      </c>
      <c r="BK412" s="1" t="s">
        <v>552</v>
      </c>
      <c r="BL412" s="1" t="s">
        <v>2731</v>
      </c>
      <c r="BM412" s="1" t="s">
        <v>668</v>
      </c>
      <c r="BN412" s="1" t="s">
        <v>521</v>
      </c>
      <c r="BO412" s="1" t="s">
        <v>552</v>
      </c>
      <c r="BP412" s="1" t="s">
        <v>552</v>
      </c>
      <c r="BQ412" s="1" t="s">
        <v>803</v>
      </c>
      <c r="BR412" s="1" t="s">
        <v>527</v>
      </c>
      <c r="BS412" s="1" t="s">
        <v>521</v>
      </c>
      <c r="BT412" s="1" t="s">
        <v>919</v>
      </c>
      <c r="BU412" s="1" t="s">
        <v>527</v>
      </c>
      <c r="BV412" s="1" t="s">
        <v>552</v>
      </c>
      <c r="BW412" s="1" t="s">
        <v>527</v>
      </c>
      <c r="BX412" s="1" t="s">
        <v>552</v>
      </c>
      <c r="BY412" s="1" t="s">
        <v>11981</v>
      </c>
      <c r="BZ412" s="1" t="s">
        <v>11982</v>
      </c>
      <c r="CA412" s="1" t="s">
        <v>521</v>
      </c>
      <c r="CB412" s="1" t="s">
        <v>521</v>
      </c>
    </row>
    <row r="413" spans="1:80" hidden="1" x14ac:dyDescent="0.25">
      <c r="A413" s="1" t="s">
        <v>11983</v>
      </c>
      <c r="B413" s="1" t="s">
        <v>154</v>
      </c>
      <c r="C413" s="1" t="s">
        <v>721</v>
      </c>
      <c r="D413" s="1" t="s">
        <v>155</v>
      </c>
      <c r="E413" s="3" t="s">
        <v>11984</v>
      </c>
      <c r="F413" s="1" t="s">
        <v>11985</v>
      </c>
      <c r="G413" s="1" t="s">
        <v>552</v>
      </c>
      <c r="H413" s="1" t="s">
        <v>552</v>
      </c>
      <c r="I413" s="1" t="s">
        <v>990</v>
      </c>
      <c r="J413" s="1" t="s">
        <v>569</v>
      </c>
      <c r="K413" s="1" t="s">
        <v>3619</v>
      </c>
      <c r="L413" s="1" t="s">
        <v>8162</v>
      </c>
      <c r="M413" s="1" t="s">
        <v>11986</v>
      </c>
      <c r="N413" s="1" t="s">
        <v>11987</v>
      </c>
      <c r="O413" s="1" t="s">
        <v>1252</v>
      </c>
      <c r="P413" s="1" t="s">
        <v>1027</v>
      </c>
      <c r="Q413" s="1" t="s">
        <v>5225</v>
      </c>
      <c r="R413" s="1" t="s">
        <v>712</v>
      </c>
      <c r="S413" s="1" t="s">
        <v>2209</v>
      </c>
      <c r="T413" s="1" t="s">
        <v>624</v>
      </c>
      <c r="U413" s="1" t="s">
        <v>552</v>
      </c>
      <c r="V413" s="1" t="s">
        <v>552</v>
      </c>
      <c r="W413" s="1" t="s">
        <v>521</v>
      </c>
      <c r="X413" s="1" t="s">
        <v>521</v>
      </c>
      <c r="Y413" s="1" t="s">
        <v>521</v>
      </c>
      <c r="Z413" s="1" t="s">
        <v>552</v>
      </c>
      <c r="AA413" s="1" t="s">
        <v>11988</v>
      </c>
      <c r="AB413" s="1" t="s">
        <v>11989</v>
      </c>
      <c r="AC413" s="1" t="s">
        <v>800</v>
      </c>
      <c r="AD413" s="1" t="s">
        <v>552</v>
      </c>
      <c r="AE413" s="1" t="s">
        <v>552</v>
      </c>
      <c r="AF413" s="1" t="s">
        <v>11990</v>
      </c>
      <c r="AG413" s="1" t="s">
        <v>9830</v>
      </c>
      <c r="AH413" s="1" t="s">
        <v>521</v>
      </c>
      <c r="AI413" s="1" t="s">
        <v>11991</v>
      </c>
      <c r="AJ413" s="1" t="s">
        <v>4591</v>
      </c>
      <c r="AK413" s="1" t="s">
        <v>552</v>
      </c>
      <c r="AL413" s="1" t="s">
        <v>552</v>
      </c>
      <c r="AM413" s="1" t="s">
        <v>552</v>
      </c>
      <c r="AN413" s="1" t="s">
        <v>552</v>
      </c>
      <c r="AO413" s="1" t="s">
        <v>11992</v>
      </c>
      <c r="AP413" s="1" t="s">
        <v>11993</v>
      </c>
      <c r="AQ413" s="1" t="s">
        <v>6569</v>
      </c>
      <c r="AR413" s="1" t="s">
        <v>4592</v>
      </c>
      <c r="AS413" s="1" t="s">
        <v>11994</v>
      </c>
      <c r="AT413" s="1" t="s">
        <v>4799</v>
      </c>
      <c r="AU413" s="1" t="s">
        <v>11995</v>
      </c>
      <c r="AV413" s="1" t="s">
        <v>8405</v>
      </c>
      <c r="AW413" s="1" t="s">
        <v>990</v>
      </c>
      <c r="AX413" s="1" t="s">
        <v>712</v>
      </c>
      <c r="AY413" s="1" t="s">
        <v>521</v>
      </c>
      <c r="AZ413" s="1" t="s">
        <v>521</v>
      </c>
      <c r="BA413" s="1" t="s">
        <v>2905</v>
      </c>
      <c r="BB413" s="1" t="s">
        <v>552</v>
      </c>
      <c r="BC413" s="1" t="s">
        <v>552</v>
      </c>
      <c r="BD413" s="1" t="s">
        <v>576</v>
      </c>
      <c r="BE413" s="1" t="s">
        <v>552</v>
      </c>
      <c r="BF413" s="1" t="s">
        <v>552</v>
      </c>
      <c r="BG413" s="1" t="s">
        <v>527</v>
      </c>
      <c r="BH413" s="1" t="s">
        <v>669</v>
      </c>
      <c r="BI413" s="1" t="s">
        <v>552</v>
      </c>
      <c r="BJ413" s="1" t="s">
        <v>552</v>
      </c>
      <c r="BK413" s="1" t="s">
        <v>552</v>
      </c>
      <c r="BL413" s="1" t="s">
        <v>574</v>
      </c>
      <c r="BM413" s="1" t="s">
        <v>668</v>
      </c>
      <c r="BN413" s="1" t="s">
        <v>521</v>
      </c>
      <c r="BO413" s="1" t="s">
        <v>552</v>
      </c>
      <c r="BP413" s="1" t="s">
        <v>552</v>
      </c>
      <c r="BQ413" s="1" t="s">
        <v>995</v>
      </c>
      <c r="BR413" s="1" t="s">
        <v>527</v>
      </c>
      <c r="BS413" s="1" t="s">
        <v>521</v>
      </c>
      <c r="BT413" s="1" t="s">
        <v>919</v>
      </c>
      <c r="BU413" s="1" t="s">
        <v>527</v>
      </c>
      <c r="BV413" s="1" t="s">
        <v>552</v>
      </c>
      <c r="BW413" s="1" t="s">
        <v>527</v>
      </c>
      <c r="BX413" s="1" t="s">
        <v>552</v>
      </c>
      <c r="BY413" s="1" t="s">
        <v>11996</v>
      </c>
      <c r="BZ413" s="1" t="s">
        <v>11997</v>
      </c>
      <c r="CA413" s="1" t="s">
        <v>521</v>
      </c>
      <c r="CB413" s="1" t="s">
        <v>521</v>
      </c>
    </row>
    <row r="414" spans="1:80" hidden="1" x14ac:dyDescent="0.25">
      <c r="A414" s="1" t="s">
        <v>11998</v>
      </c>
      <c r="B414" s="1" t="s">
        <v>154</v>
      </c>
      <c r="C414" s="1" t="s">
        <v>764</v>
      </c>
      <c r="D414" s="1" t="s">
        <v>155</v>
      </c>
      <c r="E414" s="3" t="s">
        <v>11999</v>
      </c>
      <c r="F414" s="1" t="s">
        <v>12000</v>
      </c>
      <c r="G414" s="1" t="s">
        <v>552</v>
      </c>
      <c r="H414" s="1" t="s">
        <v>552</v>
      </c>
      <c r="I414" s="1" t="s">
        <v>535</v>
      </c>
      <c r="J414" s="1" t="s">
        <v>959</v>
      </c>
      <c r="K414" s="1" t="s">
        <v>12001</v>
      </c>
      <c r="L414" s="1" t="s">
        <v>11573</v>
      </c>
      <c r="M414" s="1" t="s">
        <v>1751</v>
      </c>
      <c r="N414" s="1" t="s">
        <v>12002</v>
      </c>
      <c r="O414" s="1" t="s">
        <v>1885</v>
      </c>
      <c r="P414" s="1" t="s">
        <v>3887</v>
      </c>
      <c r="Q414" s="1" t="s">
        <v>9137</v>
      </c>
      <c r="R414" s="1" t="s">
        <v>757</v>
      </c>
      <c r="S414" s="1" t="s">
        <v>1331</v>
      </c>
      <c r="T414" s="1" t="s">
        <v>990</v>
      </c>
      <c r="U414" s="1" t="s">
        <v>552</v>
      </c>
      <c r="V414" s="1" t="s">
        <v>552</v>
      </c>
      <c r="W414" s="1" t="s">
        <v>521</v>
      </c>
      <c r="X414" s="1" t="s">
        <v>521</v>
      </c>
      <c r="Y414" s="1" t="s">
        <v>521</v>
      </c>
      <c r="Z414" s="1" t="s">
        <v>552</v>
      </c>
      <c r="AA414" s="1" t="s">
        <v>12003</v>
      </c>
      <c r="AB414" s="1" t="s">
        <v>12004</v>
      </c>
      <c r="AC414" s="1" t="s">
        <v>800</v>
      </c>
      <c r="AD414" s="1" t="s">
        <v>552</v>
      </c>
      <c r="AE414" s="1" t="s">
        <v>552</v>
      </c>
      <c r="AF414" s="1" t="s">
        <v>12005</v>
      </c>
      <c r="AG414" s="1" t="s">
        <v>12006</v>
      </c>
      <c r="AH414" s="1" t="s">
        <v>521</v>
      </c>
      <c r="AI414" s="1" t="s">
        <v>12007</v>
      </c>
      <c r="AJ414" s="1" t="s">
        <v>1426</v>
      </c>
      <c r="AK414" s="1" t="s">
        <v>552</v>
      </c>
      <c r="AL414" s="1" t="s">
        <v>552</v>
      </c>
      <c r="AM414" s="1" t="s">
        <v>552</v>
      </c>
      <c r="AN414" s="1" t="s">
        <v>552</v>
      </c>
      <c r="AO414" s="1" t="s">
        <v>12008</v>
      </c>
      <c r="AP414" s="1" t="s">
        <v>8899</v>
      </c>
      <c r="AQ414" s="1" t="s">
        <v>12009</v>
      </c>
      <c r="AR414" s="1" t="s">
        <v>4591</v>
      </c>
      <c r="AS414" s="1" t="s">
        <v>12010</v>
      </c>
      <c r="AT414" s="1" t="s">
        <v>12011</v>
      </c>
      <c r="AU414" s="1" t="s">
        <v>12012</v>
      </c>
      <c r="AV414" s="1" t="s">
        <v>12013</v>
      </c>
      <c r="AW414" s="1" t="s">
        <v>535</v>
      </c>
      <c r="AX414" s="1" t="s">
        <v>757</v>
      </c>
      <c r="AY414" s="1" t="s">
        <v>521</v>
      </c>
      <c r="AZ414" s="1" t="s">
        <v>521</v>
      </c>
      <c r="BA414" s="1" t="s">
        <v>9409</v>
      </c>
      <c r="BB414" s="1" t="s">
        <v>552</v>
      </c>
      <c r="BC414" s="1" t="s">
        <v>527</v>
      </c>
      <c r="BD414" s="1" t="s">
        <v>613</v>
      </c>
      <c r="BE414" s="1" t="s">
        <v>552</v>
      </c>
      <c r="BF414" s="1" t="s">
        <v>552</v>
      </c>
      <c r="BG414" s="1" t="s">
        <v>527</v>
      </c>
      <c r="BH414" s="1" t="s">
        <v>669</v>
      </c>
      <c r="BI414" s="1" t="s">
        <v>552</v>
      </c>
      <c r="BJ414" s="1" t="s">
        <v>552</v>
      </c>
      <c r="BK414" s="1" t="s">
        <v>552</v>
      </c>
      <c r="BL414" s="1" t="s">
        <v>574</v>
      </c>
      <c r="BM414" s="1" t="s">
        <v>668</v>
      </c>
      <c r="BN414" s="1" t="s">
        <v>521</v>
      </c>
      <c r="BO414" s="1" t="s">
        <v>552</v>
      </c>
      <c r="BP414" s="1" t="s">
        <v>552</v>
      </c>
      <c r="BQ414" s="1" t="s">
        <v>958</v>
      </c>
      <c r="BR414" s="1" t="s">
        <v>668</v>
      </c>
      <c r="BS414" s="1" t="s">
        <v>521</v>
      </c>
      <c r="BT414" s="1" t="s">
        <v>760</v>
      </c>
      <c r="BU414" s="1" t="s">
        <v>527</v>
      </c>
      <c r="BV414" s="1" t="s">
        <v>552</v>
      </c>
      <c r="BW414" s="1" t="s">
        <v>527</v>
      </c>
      <c r="BX414" s="1" t="s">
        <v>552</v>
      </c>
      <c r="BY414" s="1" t="s">
        <v>12014</v>
      </c>
      <c r="BZ414" s="1" t="s">
        <v>12015</v>
      </c>
      <c r="CA414" s="1" t="s">
        <v>521</v>
      </c>
      <c r="CB414" s="1" t="s">
        <v>521</v>
      </c>
    </row>
    <row r="415" spans="1:80" hidden="1" x14ac:dyDescent="0.25">
      <c r="A415" s="1" t="s">
        <v>12016</v>
      </c>
      <c r="B415" s="1" t="s">
        <v>154</v>
      </c>
      <c r="C415" s="1" t="s">
        <v>807</v>
      </c>
      <c r="D415" s="1" t="s">
        <v>155</v>
      </c>
      <c r="E415" s="3" t="s">
        <v>12017</v>
      </c>
      <c r="F415" s="1" t="s">
        <v>12018</v>
      </c>
      <c r="G415" s="1" t="s">
        <v>552</v>
      </c>
      <c r="H415" s="1" t="s">
        <v>552</v>
      </c>
      <c r="I415" s="1" t="s">
        <v>1229</v>
      </c>
      <c r="J415" s="1" t="s">
        <v>842</v>
      </c>
      <c r="K415" s="1" t="s">
        <v>12006</v>
      </c>
      <c r="L415" s="1" t="s">
        <v>12019</v>
      </c>
      <c r="M415" s="1" t="s">
        <v>3150</v>
      </c>
      <c r="N415" s="1" t="s">
        <v>12020</v>
      </c>
      <c r="O415" s="1" t="s">
        <v>12021</v>
      </c>
      <c r="P415" s="1" t="s">
        <v>3784</v>
      </c>
      <c r="Q415" s="1" t="s">
        <v>12022</v>
      </c>
      <c r="R415" s="1" t="s">
        <v>623</v>
      </c>
      <c r="S415" s="1" t="s">
        <v>965</v>
      </c>
      <c r="T415" s="1" t="s">
        <v>3461</v>
      </c>
      <c r="U415" s="1" t="s">
        <v>552</v>
      </c>
      <c r="V415" s="1" t="s">
        <v>552</v>
      </c>
      <c r="W415" s="1" t="s">
        <v>521</v>
      </c>
      <c r="X415" s="1" t="s">
        <v>521</v>
      </c>
      <c r="Y415" s="1" t="s">
        <v>521</v>
      </c>
      <c r="Z415" s="1" t="s">
        <v>552</v>
      </c>
      <c r="AA415" s="1" t="s">
        <v>12023</v>
      </c>
      <c r="AB415" s="1" t="s">
        <v>12024</v>
      </c>
      <c r="AC415" s="1" t="s">
        <v>800</v>
      </c>
      <c r="AD415" s="1" t="s">
        <v>552</v>
      </c>
      <c r="AE415" s="1" t="s">
        <v>552</v>
      </c>
      <c r="AF415" s="1" t="s">
        <v>12025</v>
      </c>
      <c r="AG415" s="1" t="s">
        <v>12026</v>
      </c>
      <c r="AH415" s="1" t="s">
        <v>521</v>
      </c>
      <c r="AI415" s="1" t="s">
        <v>12027</v>
      </c>
      <c r="AJ415" s="1" t="s">
        <v>2041</v>
      </c>
      <c r="AK415" s="1" t="s">
        <v>552</v>
      </c>
      <c r="AL415" s="1" t="s">
        <v>552</v>
      </c>
      <c r="AM415" s="1" t="s">
        <v>552</v>
      </c>
      <c r="AN415" s="1" t="s">
        <v>552</v>
      </c>
      <c r="AO415" s="1" t="s">
        <v>12028</v>
      </c>
      <c r="AP415" s="1" t="s">
        <v>12029</v>
      </c>
      <c r="AQ415" s="1" t="s">
        <v>8350</v>
      </c>
      <c r="AR415" s="1" t="s">
        <v>5440</v>
      </c>
      <c r="AS415" s="1" t="s">
        <v>8480</v>
      </c>
      <c r="AT415" s="1" t="s">
        <v>11261</v>
      </c>
      <c r="AU415" s="1" t="s">
        <v>12030</v>
      </c>
      <c r="AV415" s="1" t="s">
        <v>9361</v>
      </c>
      <c r="AW415" s="1" t="s">
        <v>1229</v>
      </c>
      <c r="AX415" s="1" t="s">
        <v>623</v>
      </c>
      <c r="AY415" s="1" t="s">
        <v>521</v>
      </c>
      <c r="AZ415" s="1" t="s">
        <v>521</v>
      </c>
      <c r="BA415" s="1" t="s">
        <v>12031</v>
      </c>
      <c r="BB415" s="1" t="s">
        <v>552</v>
      </c>
      <c r="BC415" s="1" t="s">
        <v>527</v>
      </c>
      <c r="BD415" s="1" t="s">
        <v>569</v>
      </c>
      <c r="BE415" s="1" t="s">
        <v>552</v>
      </c>
      <c r="BF415" s="1" t="s">
        <v>552</v>
      </c>
      <c r="BG415" s="1" t="s">
        <v>527</v>
      </c>
      <c r="BH415" s="1" t="s">
        <v>669</v>
      </c>
      <c r="BI415" s="1" t="s">
        <v>552</v>
      </c>
      <c r="BJ415" s="1" t="s">
        <v>552</v>
      </c>
      <c r="BK415" s="1" t="s">
        <v>552</v>
      </c>
      <c r="BL415" s="1" t="s">
        <v>624</v>
      </c>
      <c r="BM415" s="1" t="s">
        <v>668</v>
      </c>
      <c r="BN415" s="1" t="s">
        <v>521</v>
      </c>
      <c r="BO415" s="1" t="s">
        <v>552</v>
      </c>
      <c r="BP415" s="1" t="s">
        <v>552</v>
      </c>
      <c r="BQ415" s="1" t="s">
        <v>1331</v>
      </c>
      <c r="BR415" s="1" t="s">
        <v>668</v>
      </c>
      <c r="BS415" s="1" t="s">
        <v>521</v>
      </c>
      <c r="BT415" s="1" t="s">
        <v>760</v>
      </c>
      <c r="BU415" s="1" t="s">
        <v>527</v>
      </c>
      <c r="BV415" s="1" t="s">
        <v>552</v>
      </c>
      <c r="BW415" s="1" t="s">
        <v>527</v>
      </c>
      <c r="BX415" s="1" t="s">
        <v>552</v>
      </c>
      <c r="BY415" s="1" t="s">
        <v>12032</v>
      </c>
      <c r="BZ415" s="1" t="s">
        <v>12033</v>
      </c>
      <c r="CA415" s="1" t="s">
        <v>521</v>
      </c>
      <c r="CB415" s="1" t="s">
        <v>521</v>
      </c>
    </row>
    <row r="416" spans="1:80" hidden="1" x14ac:dyDescent="0.25">
      <c r="A416" s="1" t="s">
        <v>12034</v>
      </c>
      <c r="B416" s="1" t="s">
        <v>154</v>
      </c>
      <c r="C416" s="1" t="s">
        <v>846</v>
      </c>
      <c r="D416" s="1" t="s">
        <v>155</v>
      </c>
      <c r="E416" s="3" t="s">
        <v>12035</v>
      </c>
      <c r="F416" s="1" t="s">
        <v>12036</v>
      </c>
      <c r="G416" s="1" t="s">
        <v>552</v>
      </c>
      <c r="H416" s="1" t="s">
        <v>552</v>
      </c>
      <c r="I416" s="1" t="s">
        <v>666</v>
      </c>
      <c r="J416" s="1" t="s">
        <v>842</v>
      </c>
      <c r="K416" s="1" t="s">
        <v>12037</v>
      </c>
      <c r="L416" s="1" t="s">
        <v>12038</v>
      </c>
      <c r="M416" s="1" t="s">
        <v>7115</v>
      </c>
      <c r="N416" s="1" t="s">
        <v>12039</v>
      </c>
      <c r="O416" s="1" t="s">
        <v>1415</v>
      </c>
      <c r="P416" s="1" t="s">
        <v>8073</v>
      </c>
      <c r="Q416" s="1" t="s">
        <v>3602</v>
      </c>
      <c r="R416" s="1" t="s">
        <v>2301</v>
      </c>
      <c r="S416" s="1" t="s">
        <v>1687</v>
      </c>
      <c r="T416" s="1" t="s">
        <v>598</v>
      </c>
      <c r="U416" s="1" t="s">
        <v>552</v>
      </c>
      <c r="V416" s="1" t="s">
        <v>552</v>
      </c>
      <c r="W416" s="1" t="s">
        <v>521</v>
      </c>
      <c r="X416" s="1" t="s">
        <v>521</v>
      </c>
      <c r="Y416" s="1" t="s">
        <v>521</v>
      </c>
      <c r="Z416" s="1" t="s">
        <v>552</v>
      </c>
      <c r="AA416" s="1" t="s">
        <v>12040</v>
      </c>
      <c r="AB416" s="1" t="s">
        <v>12041</v>
      </c>
      <c r="AC416" s="1" t="s">
        <v>800</v>
      </c>
      <c r="AD416" s="1" t="s">
        <v>552</v>
      </c>
      <c r="AE416" s="1" t="s">
        <v>552</v>
      </c>
      <c r="AF416" s="1" t="s">
        <v>12042</v>
      </c>
      <c r="AG416" s="1" t="s">
        <v>12043</v>
      </c>
      <c r="AH416" s="1" t="s">
        <v>521</v>
      </c>
      <c r="AI416" s="1" t="s">
        <v>12044</v>
      </c>
      <c r="AJ416" s="1" t="s">
        <v>5809</v>
      </c>
      <c r="AK416" s="1" t="s">
        <v>552</v>
      </c>
      <c r="AL416" s="1" t="s">
        <v>552</v>
      </c>
      <c r="AM416" s="1" t="s">
        <v>552</v>
      </c>
      <c r="AN416" s="1" t="s">
        <v>552</v>
      </c>
      <c r="AO416" s="1" t="s">
        <v>12045</v>
      </c>
      <c r="AP416" s="1" t="s">
        <v>12046</v>
      </c>
      <c r="AQ416" s="1" t="s">
        <v>12047</v>
      </c>
      <c r="AR416" s="1" t="s">
        <v>12048</v>
      </c>
      <c r="AS416" s="1" t="s">
        <v>12049</v>
      </c>
      <c r="AT416" s="1" t="s">
        <v>12050</v>
      </c>
      <c r="AU416" s="1" t="s">
        <v>12051</v>
      </c>
      <c r="AV416" s="1" t="s">
        <v>12052</v>
      </c>
      <c r="AW416" s="1" t="s">
        <v>666</v>
      </c>
      <c r="AX416" s="1" t="s">
        <v>2301</v>
      </c>
      <c r="AY416" s="1" t="s">
        <v>521</v>
      </c>
      <c r="AZ416" s="1" t="s">
        <v>521</v>
      </c>
      <c r="BA416" s="1" t="s">
        <v>12031</v>
      </c>
      <c r="BB416" s="1" t="s">
        <v>552</v>
      </c>
      <c r="BC416" s="1" t="s">
        <v>527</v>
      </c>
      <c r="BD416" s="1" t="s">
        <v>957</v>
      </c>
      <c r="BE416" s="1" t="s">
        <v>552</v>
      </c>
      <c r="BF416" s="1" t="s">
        <v>552</v>
      </c>
      <c r="BG416" s="1" t="s">
        <v>527</v>
      </c>
      <c r="BH416" s="1" t="s">
        <v>669</v>
      </c>
      <c r="BI416" s="1" t="s">
        <v>552</v>
      </c>
      <c r="BJ416" s="1" t="s">
        <v>552</v>
      </c>
      <c r="BK416" s="1" t="s">
        <v>552</v>
      </c>
      <c r="BL416" s="1" t="s">
        <v>624</v>
      </c>
      <c r="BM416" s="1" t="s">
        <v>668</v>
      </c>
      <c r="BN416" s="1" t="s">
        <v>521</v>
      </c>
      <c r="BO416" s="1" t="s">
        <v>552</v>
      </c>
      <c r="BP416" s="1" t="s">
        <v>552</v>
      </c>
      <c r="BQ416" s="1" t="s">
        <v>917</v>
      </c>
      <c r="BR416" s="1" t="s">
        <v>668</v>
      </c>
      <c r="BS416" s="1" t="s">
        <v>521</v>
      </c>
      <c r="BT416" s="1" t="s">
        <v>541</v>
      </c>
      <c r="BU416" s="1" t="s">
        <v>527</v>
      </c>
      <c r="BV416" s="1" t="s">
        <v>552</v>
      </c>
      <c r="BW416" s="1" t="s">
        <v>527</v>
      </c>
      <c r="BX416" s="1" t="s">
        <v>552</v>
      </c>
      <c r="BY416" s="1" t="s">
        <v>12053</v>
      </c>
      <c r="BZ416" s="1" t="s">
        <v>12054</v>
      </c>
      <c r="CA416" s="1" t="s">
        <v>521</v>
      </c>
      <c r="CB416" s="1" t="s">
        <v>521</v>
      </c>
    </row>
    <row r="417" spans="1:80" hidden="1" x14ac:dyDescent="0.25">
      <c r="A417" s="1" t="s">
        <v>12055</v>
      </c>
      <c r="B417" s="1" t="s">
        <v>154</v>
      </c>
      <c r="C417" s="1" t="s">
        <v>888</v>
      </c>
      <c r="D417" s="1" t="s">
        <v>155</v>
      </c>
      <c r="E417" s="3" t="s">
        <v>12056</v>
      </c>
      <c r="F417" s="1" t="s">
        <v>12057</v>
      </c>
      <c r="G417" s="1" t="s">
        <v>552</v>
      </c>
      <c r="H417" s="1" t="s">
        <v>552</v>
      </c>
      <c r="I417" s="1" t="s">
        <v>1052</v>
      </c>
      <c r="J417" s="1" t="s">
        <v>576</v>
      </c>
      <c r="K417" s="1" t="s">
        <v>2342</v>
      </c>
      <c r="L417" s="1" t="s">
        <v>9190</v>
      </c>
      <c r="M417" s="1" t="s">
        <v>12058</v>
      </c>
      <c r="N417" s="1" t="s">
        <v>12059</v>
      </c>
      <c r="O417" s="1" t="s">
        <v>2068</v>
      </c>
      <c r="P417" s="1" t="s">
        <v>6923</v>
      </c>
      <c r="Q417" s="1" t="s">
        <v>12060</v>
      </c>
      <c r="R417" s="1" t="s">
        <v>2301</v>
      </c>
      <c r="S417" s="1" t="s">
        <v>1248</v>
      </c>
      <c r="T417" s="1" t="s">
        <v>598</v>
      </c>
      <c r="U417" s="1" t="s">
        <v>552</v>
      </c>
      <c r="V417" s="1" t="s">
        <v>552</v>
      </c>
      <c r="W417" s="1" t="s">
        <v>521</v>
      </c>
      <c r="X417" s="1" t="s">
        <v>521</v>
      </c>
      <c r="Y417" s="1" t="s">
        <v>521</v>
      </c>
      <c r="Z417" s="1" t="s">
        <v>552</v>
      </c>
      <c r="AA417" s="1" t="s">
        <v>12061</v>
      </c>
      <c r="AB417" s="1" t="s">
        <v>12062</v>
      </c>
      <c r="AC417" s="1" t="s">
        <v>800</v>
      </c>
      <c r="AD417" s="1" t="s">
        <v>552</v>
      </c>
      <c r="AE417" s="1" t="s">
        <v>552</v>
      </c>
      <c r="AF417" s="1" t="s">
        <v>12063</v>
      </c>
      <c r="AG417" s="1" t="s">
        <v>12064</v>
      </c>
      <c r="AH417" s="1" t="s">
        <v>521</v>
      </c>
      <c r="AI417" s="1" t="s">
        <v>12065</v>
      </c>
      <c r="AJ417" s="1" t="s">
        <v>2493</v>
      </c>
      <c r="AK417" s="1" t="s">
        <v>552</v>
      </c>
      <c r="AL417" s="1" t="s">
        <v>552</v>
      </c>
      <c r="AM417" s="1" t="s">
        <v>552</v>
      </c>
      <c r="AN417" s="1" t="s">
        <v>552</v>
      </c>
      <c r="AO417" s="1" t="s">
        <v>12066</v>
      </c>
      <c r="AP417" s="1" t="s">
        <v>12067</v>
      </c>
      <c r="AQ417" s="1" t="s">
        <v>12068</v>
      </c>
      <c r="AR417" s="1" t="s">
        <v>4691</v>
      </c>
      <c r="AS417" s="1" t="s">
        <v>12069</v>
      </c>
      <c r="AT417" s="1" t="s">
        <v>12070</v>
      </c>
      <c r="AU417" s="1" t="s">
        <v>12071</v>
      </c>
      <c r="AV417" s="1" t="s">
        <v>12072</v>
      </c>
      <c r="AW417" s="1" t="s">
        <v>1052</v>
      </c>
      <c r="AX417" s="1" t="s">
        <v>2301</v>
      </c>
      <c r="AY417" s="1" t="s">
        <v>521</v>
      </c>
      <c r="AZ417" s="1" t="s">
        <v>521</v>
      </c>
      <c r="BA417" s="1" t="s">
        <v>12073</v>
      </c>
      <c r="BB417" s="1" t="s">
        <v>552</v>
      </c>
      <c r="BC417" s="1" t="s">
        <v>527</v>
      </c>
      <c r="BD417" s="1" t="s">
        <v>569</v>
      </c>
      <c r="BE417" s="1" t="s">
        <v>552</v>
      </c>
      <c r="BF417" s="1" t="s">
        <v>552</v>
      </c>
      <c r="BG417" s="1" t="s">
        <v>527</v>
      </c>
      <c r="BH417" s="1" t="s">
        <v>571</v>
      </c>
      <c r="BI417" s="1" t="s">
        <v>552</v>
      </c>
      <c r="BJ417" s="1" t="s">
        <v>552</v>
      </c>
      <c r="BK417" s="1" t="s">
        <v>552</v>
      </c>
      <c r="BL417" s="1" t="s">
        <v>624</v>
      </c>
      <c r="BM417" s="1" t="s">
        <v>668</v>
      </c>
      <c r="BN417" s="1" t="s">
        <v>521</v>
      </c>
      <c r="BO417" s="1" t="s">
        <v>552</v>
      </c>
      <c r="BP417" s="1" t="s">
        <v>552</v>
      </c>
      <c r="BQ417" s="1" t="s">
        <v>3410</v>
      </c>
      <c r="BR417" s="1" t="s">
        <v>668</v>
      </c>
      <c r="BS417" s="1" t="s">
        <v>521</v>
      </c>
      <c r="BT417" s="1" t="s">
        <v>627</v>
      </c>
      <c r="BU417" s="1" t="s">
        <v>527</v>
      </c>
      <c r="BV417" s="1" t="s">
        <v>552</v>
      </c>
      <c r="BW417" s="1" t="s">
        <v>527</v>
      </c>
      <c r="BX417" s="1" t="s">
        <v>552</v>
      </c>
      <c r="BY417" s="1" t="s">
        <v>12074</v>
      </c>
      <c r="BZ417" s="1" t="s">
        <v>12075</v>
      </c>
      <c r="CA417" s="1" t="s">
        <v>521</v>
      </c>
      <c r="CB417" s="1" t="s">
        <v>521</v>
      </c>
    </row>
    <row r="418" spans="1:80" hidden="1" x14ac:dyDescent="0.25">
      <c r="A418" s="1" t="s">
        <v>12076</v>
      </c>
      <c r="B418" s="1" t="s">
        <v>154</v>
      </c>
      <c r="C418" s="1" t="s">
        <v>923</v>
      </c>
      <c r="D418" s="1" t="s">
        <v>155</v>
      </c>
      <c r="E418" s="3" t="s">
        <v>12077</v>
      </c>
      <c r="F418" s="1" t="s">
        <v>12078</v>
      </c>
      <c r="G418" s="1" t="s">
        <v>552</v>
      </c>
      <c r="H418" s="1" t="s">
        <v>552</v>
      </c>
      <c r="I418" s="1" t="s">
        <v>1977</v>
      </c>
      <c r="J418" s="1" t="s">
        <v>569</v>
      </c>
      <c r="K418" s="1" t="s">
        <v>8393</v>
      </c>
      <c r="L418" s="1" t="s">
        <v>5003</v>
      </c>
      <c r="M418" s="1" t="s">
        <v>7094</v>
      </c>
      <c r="N418" s="1" t="s">
        <v>12079</v>
      </c>
      <c r="O418" s="1" t="s">
        <v>1838</v>
      </c>
      <c r="P418" s="1" t="s">
        <v>5519</v>
      </c>
      <c r="Q418" s="1" t="s">
        <v>8683</v>
      </c>
      <c r="R418" s="1" t="s">
        <v>759</v>
      </c>
      <c r="S418" s="1" t="s">
        <v>1248</v>
      </c>
      <c r="T418" s="1" t="s">
        <v>837</v>
      </c>
      <c r="U418" s="1" t="s">
        <v>552</v>
      </c>
      <c r="V418" s="1" t="s">
        <v>552</v>
      </c>
      <c r="W418" s="1" t="s">
        <v>521</v>
      </c>
      <c r="X418" s="1" t="s">
        <v>521</v>
      </c>
      <c r="Y418" s="1" t="s">
        <v>521</v>
      </c>
      <c r="Z418" s="1" t="s">
        <v>552</v>
      </c>
      <c r="AA418" s="1" t="s">
        <v>12080</v>
      </c>
      <c r="AB418" s="1" t="s">
        <v>12081</v>
      </c>
      <c r="AC418" s="1" t="s">
        <v>800</v>
      </c>
      <c r="AD418" s="1" t="s">
        <v>552</v>
      </c>
      <c r="AE418" s="1" t="s">
        <v>552</v>
      </c>
      <c r="AF418" s="1" t="s">
        <v>12082</v>
      </c>
      <c r="AG418" s="1" t="s">
        <v>12083</v>
      </c>
      <c r="AH418" s="1" t="s">
        <v>521</v>
      </c>
      <c r="AI418" s="1" t="s">
        <v>12084</v>
      </c>
      <c r="AJ418" s="1" t="s">
        <v>4469</v>
      </c>
      <c r="AK418" s="1" t="s">
        <v>552</v>
      </c>
      <c r="AL418" s="1" t="s">
        <v>552</v>
      </c>
      <c r="AM418" s="1" t="s">
        <v>552</v>
      </c>
      <c r="AN418" s="1" t="s">
        <v>552</v>
      </c>
      <c r="AO418" s="1" t="s">
        <v>12085</v>
      </c>
      <c r="AP418" s="1" t="s">
        <v>12086</v>
      </c>
      <c r="AQ418" s="1" t="s">
        <v>11787</v>
      </c>
      <c r="AR418" s="1" t="s">
        <v>2179</v>
      </c>
      <c r="AS418" s="1" t="s">
        <v>12087</v>
      </c>
      <c r="AT418" s="1" t="s">
        <v>12088</v>
      </c>
      <c r="AU418" s="1" t="s">
        <v>12089</v>
      </c>
      <c r="AV418" s="1" t="s">
        <v>10092</v>
      </c>
      <c r="AW418" s="1" t="s">
        <v>1977</v>
      </c>
      <c r="AX418" s="1" t="s">
        <v>759</v>
      </c>
      <c r="AY418" s="1" t="s">
        <v>521</v>
      </c>
      <c r="AZ418" s="1" t="s">
        <v>521</v>
      </c>
      <c r="BA418" s="1" t="s">
        <v>12090</v>
      </c>
      <c r="BB418" s="1" t="s">
        <v>552</v>
      </c>
      <c r="BC418" s="1" t="s">
        <v>527</v>
      </c>
      <c r="BD418" s="1" t="s">
        <v>558</v>
      </c>
      <c r="BE418" s="1" t="s">
        <v>552</v>
      </c>
      <c r="BF418" s="1" t="s">
        <v>552</v>
      </c>
      <c r="BG418" s="1" t="s">
        <v>527</v>
      </c>
      <c r="BH418" s="1" t="s">
        <v>571</v>
      </c>
      <c r="BI418" s="1" t="s">
        <v>552</v>
      </c>
      <c r="BJ418" s="1" t="s">
        <v>552</v>
      </c>
      <c r="BK418" s="1" t="s">
        <v>552</v>
      </c>
      <c r="BL418" s="1" t="s">
        <v>624</v>
      </c>
      <c r="BM418" s="1" t="s">
        <v>668</v>
      </c>
      <c r="BN418" s="1" t="s">
        <v>521</v>
      </c>
      <c r="BO418" s="1" t="s">
        <v>552</v>
      </c>
      <c r="BP418" s="1" t="s">
        <v>552</v>
      </c>
      <c r="BQ418" s="1" t="s">
        <v>1242</v>
      </c>
      <c r="BR418" s="1" t="s">
        <v>668</v>
      </c>
      <c r="BS418" s="1" t="s">
        <v>521</v>
      </c>
      <c r="BT418" s="1" t="s">
        <v>627</v>
      </c>
      <c r="BU418" s="1" t="s">
        <v>527</v>
      </c>
      <c r="BV418" s="1" t="s">
        <v>552</v>
      </c>
      <c r="BW418" s="1" t="s">
        <v>527</v>
      </c>
      <c r="BX418" s="1" t="s">
        <v>552</v>
      </c>
      <c r="BY418" s="1" t="s">
        <v>12091</v>
      </c>
      <c r="BZ418" s="1" t="s">
        <v>12092</v>
      </c>
      <c r="CA418" s="1" t="s">
        <v>521</v>
      </c>
      <c r="CB418" s="1" t="s">
        <v>521</v>
      </c>
    </row>
    <row r="419" spans="1:80" hidden="1" x14ac:dyDescent="0.25">
      <c r="A419" s="1" t="s">
        <v>12093</v>
      </c>
      <c r="B419" s="1" t="s">
        <v>154</v>
      </c>
      <c r="C419" s="1" t="s">
        <v>962</v>
      </c>
      <c r="D419" s="1" t="s">
        <v>155</v>
      </c>
      <c r="E419" s="3" t="s">
        <v>12094</v>
      </c>
      <c r="F419" s="1" t="s">
        <v>12095</v>
      </c>
      <c r="G419" s="1" t="s">
        <v>552</v>
      </c>
      <c r="H419" s="1" t="s">
        <v>552</v>
      </c>
      <c r="I419" s="1" t="s">
        <v>1650</v>
      </c>
      <c r="J419" s="1" t="s">
        <v>609</v>
      </c>
      <c r="K419" s="1" t="s">
        <v>8140</v>
      </c>
      <c r="L419" s="1" t="s">
        <v>2720</v>
      </c>
      <c r="M419" s="1" t="s">
        <v>1504</v>
      </c>
      <c r="N419" s="1" t="s">
        <v>1515</v>
      </c>
      <c r="O419" s="1" t="s">
        <v>8545</v>
      </c>
      <c r="P419" s="1" t="s">
        <v>2053</v>
      </c>
      <c r="Q419" s="1" t="s">
        <v>1587</v>
      </c>
      <c r="R419" s="1" t="s">
        <v>849</v>
      </c>
      <c r="S419" s="1" t="s">
        <v>3410</v>
      </c>
      <c r="T419" s="1" t="s">
        <v>1555</v>
      </c>
      <c r="U419" s="1" t="s">
        <v>552</v>
      </c>
      <c r="V419" s="1" t="s">
        <v>552</v>
      </c>
      <c r="W419" s="1" t="s">
        <v>521</v>
      </c>
      <c r="X419" s="1" t="s">
        <v>521</v>
      </c>
      <c r="Y419" s="1" t="s">
        <v>521</v>
      </c>
      <c r="Z419" s="1" t="s">
        <v>552</v>
      </c>
      <c r="AA419" s="1" t="s">
        <v>12096</v>
      </c>
      <c r="AB419" s="1" t="s">
        <v>12097</v>
      </c>
      <c r="AC419" s="1" t="s">
        <v>800</v>
      </c>
      <c r="AD419" s="1" t="s">
        <v>552</v>
      </c>
      <c r="AE419" s="1" t="s">
        <v>552</v>
      </c>
      <c r="AF419" s="1" t="s">
        <v>12098</v>
      </c>
      <c r="AG419" s="1" t="s">
        <v>12099</v>
      </c>
      <c r="AH419" s="1" t="s">
        <v>521</v>
      </c>
      <c r="AI419" s="1" t="s">
        <v>12100</v>
      </c>
      <c r="AJ419" s="1" t="s">
        <v>5123</v>
      </c>
      <c r="AK419" s="1" t="s">
        <v>552</v>
      </c>
      <c r="AL419" s="1" t="s">
        <v>552</v>
      </c>
      <c r="AM419" s="1" t="s">
        <v>552</v>
      </c>
      <c r="AN419" s="1" t="s">
        <v>552</v>
      </c>
      <c r="AO419" s="1" t="s">
        <v>7193</v>
      </c>
      <c r="AP419" s="1" t="s">
        <v>12101</v>
      </c>
      <c r="AQ419" s="1" t="s">
        <v>12102</v>
      </c>
      <c r="AR419" s="1" t="s">
        <v>877</v>
      </c>
      <c r="AS419" s="1" t="s">
        <v>12103</v>
      </c>
      <c r="AT419" s="1" t="s">
        <v>12104</v>
      </c>
      <c r="AU419" s="1" t="s">
        <v>12105</v>
      </c>
      <c r="AV419" s="1" t="s">
        <v>12106</v>
      </c>
      <c r="AW419" s="1" t="s">
        <v>1650</v>
      </c>
      <c r="AX419" s="1" t="s">
        <v>849</v>
      </c>
      <c r="AY419" s="1" t="s">
        <v>521</v>
      </c>
      <c r="AZ419" s="1" t="s">
        <v>521</v>
      </c>
      <c r="BA419" s="1" t="s">
        <v>2388</v>
      </c>
      <c r="BB419" s="1" t="s">
        <v>552</v>
      </c>
      <c r="BC419" s="1" t="s">
        <v>527</v>
      </c>
      <c r="BD419" s="1" t="s">
        <v>569</v>
      </c>
      <c r="BE419" s="1" t="s">
        <v>552</v>
      </c>
      <c r="BF419" s="1" t="s">
        <v>552</v>
      </c>
      <c r="BG419" s="1" t="s">
        <v>527</v>
      </c>
      <c r="BH419" s="1" t="s">
        <v>571</v>
      </c>
      <c r="BI419" s="1" t="s">
        <v>552</v>
      </c>
      <c r="BJ419" s="1" t="s">
        <v>552</v>
      </c>
      <c r="BK419" s="1" t="s">
        <v>552</v>
      </c>
      <c r="BL419" s="1" t="s">
        <v>672</v>
      </c>
      <c r="BM419" s="1" t="s">
        <v>668</v>
      </c>
      <c r="BN419" s="1" t="s">
        <v>521</v>
      </c>
      <c r="BO419" s="1" t="s">
        <v>552</v>
      </c>
      <c r="BP419" s="1" t="s">
        <v>552</v>
      </c>
      <c r="BQ419" s="1" t="s">
        <v>959</v>
      </c>
      <c r="BR419" s="1" t="s">
        <v>668</v>
      </c>
      <c r="BS419" s="1" t="s">
        <v>521</v>
      </c>
      <c r="BT419" s="1" t="s">
        <v>578</v>
      </c>
      <c r="BU419" s="1" t="s">
        <v>527</v>
      </c>
      <c r="BV419" s="1" t="s">
        <v>552</v>
      </c>
      <c r="BW419" s="1" t="s">
        <v>527</v>
      </c>
      <c r="BX419" s="1" t="s">
        <v>552</v>
      </c>
      <c r="BY419" s="1" t="s">
        <v>12107</v>
      </c>
      <c r="BZ419" s="1" t="s">
        <v>12108</v>
      </c>
      <c r="CA419" s="1" t="s">
        <v>521</v>
      </c>
      <c r="CB419" s="1" t="s">
        <v>521</v>
      </c>
    </row>
    <row r="420" spans="1:80" hidden="1" x14ac:dyDescent="0.25">
      <c r="A420" s="1" t="s">
        <v>12109</v>
      </c>
      <c r="B420" s="1" t="s">
        <v>156</v>
      </c>
      <c r="C420" s="1" t="s">
        <v>523</v>
      </c>
      <c r="D420" s="1" t="s">
        <v>157</v>
      </c>
      <c r="E420" s="3" t="s">
        <v>12110</v>
      </c>
      <c r="F420" s="1" t="s">
        <v>12111</v>
      </c>
      <c r="G420" s="1" t="s">
        <v>552</v>
      </c>
      <c r="H420" s="1" t="s">
        <v>552</v>
      </c>
      <c r="I420" s="1" t="s">
        <v>8243</v>
      </c>
      <c r="J420" s="1" t="s">
        <v>571</v>
      </c>
      <c r="K420" s="1" t="s">
        <v>532</v>
      </c>
      <c r="L420" s="1" t="s">
        <v>12112</v>
      </c>
      <c r="M420" s="1" t="s">
        <v>5517</v>
      </c>
      <c r="N420" s="1" t="s">
        <v>12113</v>
      </c>
      <c r="O420" s="1" t="s">
        <v>5225</v>
      </c>
      <c r="P420" s="1" t="s">
        <v>9411</v>
      </c>
      <c r="Q420" s="1" t="s">
        <v>12114</v>
      </c>
      <c r="R420" s="1" t="s">
        <v>917</v>
      </c>
      <c r="S420" s="1" t="s">
        <v>1248</v>
      </c>
      <c r="T420" s="1" t="s">
        <v>2058</v>
      </c>
      <c r="U420" s="1" t="s">
        <v>552</v>
      </c>
      <c r="V420" s="1" t="s">
        <v>552</v>
      </c>
      <c r="W420" s="1" t="s">
        <v>521</v>
      </c>
      <c r="X420" s="1" t="s">
        <v>521</v>
      </c>
      <c r="Y420" s="1" t="s">
        <v>521</v>
      </c>
      <c r="Z420" s="1" t="s">
        <v>552</v>
      </c>
      <c r="AA420" s="1" t="s">
        <v>9284</v>
      </c>
      <c r="AB420" s="1" t="s">
        <v>12115</v>
      </c>
      <c r="AC420" s="1" t="s">
        <v>957</v>
      </c>
      <c r="AD420" s="1" t="s">
        <v>4253</v>
      </c>
      <c r="AE420" s="1" t="s">
        <v>552</v>
      </c>
      <c r="AF420" s="1" t="s">
        <v>12116</v>
      </c>
      <c r="AG420" s="1" t="s">
        <v>12117</v>
      </c>
      <c r="AH420" s="1" t="s">
        <v>521</v>
      </c>
      <c r="AI420" s="1" t="s">
        <v>12118</v>
      </c>
      <c r="AJ420" s="1" t="s">
        <v>578</v>
      </c>
      <c r="AK420" s="1" t="s">
        <v>2919</v>
      </c>
      <c r="AL420" s="1" t="s">
        <v>570</v>
      </c>
      <c r="AM420" s="1" t="s">
        <v>552</v>
      </c>
      <c r="AN420" s="1" t="s">
        <v>552</v>
      </c>
      <c r="AO420" s="1" t="s">
        <v>4917</v>
      </c>
      <c r="AP420" s="1" t="s">
        <v>12119</v>
      </c>
      <c r="AQ420" s="1" t="s">
        <v>12120</v>
      </c>
      <c r="AR420" s="1" t="s">
        <v>4819</v>
      </c>
      <c r="AS420" s="1" t="s">
        <v>12121</v>
      </c>
      <c r="AT420" s="1" t="s">
        <v>7187</v>
      </c>
      <c r="AU420" s="1" t="s">
        <v>12122</v>
      </c>
      <c r="AV420" s="1" t="s">
        <v>12123</v>
      </c>
      <c r="AW420" s="1" t="s">
        <v>6463</v>
      </c>
      <c r="AX420" s="1" t="s">
        <v>1317</v>
      </c>
      <c r="AY420" s="1" t="s">
        <v>521</v>
      </c>
      <c r="AZ420" s="1" t="s">
        <v>521</v>
      </c>
      <c r="BA420" s="1" t="s">
        <v>2264</v>
      </c>
      <c r="BB420" s="1" t="s">
        <v>552</v>
      </c>
      <c r="BC420" s="1" t="s">
        <v>576</v>
      </c>
      <c r="BD420" s="1" t="s">
        <v>717</v>
      </c>
      <c r="BE420" s="1" t="s">
        <v>552</v>
      </c>
      <c r="BF420" s="1" t="s">
        <v>552</v>
      </c>
      <c r="BG420" s="1" t="s">
        <v>527</v>
      </c>
      <c r="BH420" s="1" t="s">
        <v>566</v>
      </c>
      <c r="BI420" s="1" t="s">
        <v>552</v>
      </c>
      <c r="BJ420" s="1" t="s">
        <v>570</v>
      </c>
      <c r="BK420" s="1" t="s">
        <v>552</v>
      </c>
      <c r="BL420" s="1" t="s">
        <v>1405</v>
      </c>
      <c r="BM420" s="1" t="s">
        <v>576</v>
      </c>
      <c r="BN420" s="1" t="s">
        <v>521</v>
      </c>
      <c r="BO420" s="1" t="s">
        <v>634</v>
      </c>
      <c r="BP420" s="1" t="s">
        <v>552</v>
      </c>
      <c r="BQ420" s="1" t="s">
        <v>3081</v>
      </c>
      <c r="BR420" s="1" t="s">
        <v>554</v>
      </c>
      <c r="BS420" s="1" t="s">
        <v>521</v>
      </c>
      <c r="BT420" s="1" t="s">
        <v>1278</v>
      </c>
      <c r="BU420" s="1" t="s">
        <v>527</v>
      </c>
      <c r="BV420" s="1" t="s">
        <v>552</v>
      </c>
      <c r="BW420" s="1" t="s">
        <v>668</v>
      </c>
      <c r="BX420" s="1" t="s">
        <v>552</v>
      </c>
      <c r="BY420" s="1" t="s">
        <v>12124</v>
      </c>
      <c r="BZ420" s="1" t="s">
        <v>12125</v>
      </c>
      <c r="CA420" s="1" t="s">
        <v>521</v>
      </c>
      <c r="CB420" s="1" t="s">
        <v>521</v>
      </c>
    </row>
    <row r="421" spans="1:80" hidden="1" x14ac:dyDescent="0.25">
      <c r="A421" s="1" t="s">
        <v>12126</v>
      </c>
      <c r="B421" s="1" t="s">
        <v>156</v>
      </c>
      <c r="C421" s="1" t="s">
        <v>582</v>
      </c>
      <c r="D421" s="1" t="s">
        <v>157</v>
      </c>
      <c r="E421" s="3" t="s">
        <v>12127</v>
      </c>
      <c r="F421" s="1" t="s">
        <v>12128</v>
      </c>
      <c r="G421" s="1" t="s">
        <v>527</v>
      </c>
      <c r="H421" s="1" t="s">
        <v>552</v>
      </c>
      <c r="I421" s="1" t="s">
        <v>4255</v>
      </c>
      <c r="J421" s="1" t="s">
        <v>757</v>
      </c>
      <c r="K421" s="1" t="s">
        <v>10665</v>
      </c>
      <c r="L421" s="1" t="s">
        <v>12129</v>
      </c>
      <c r="M421" s="1" t="s">
        <v>12130</v>
      </c>
      <c r="N421" s="1" t="s">
        <v>12131</v>
      </c>
      <c r="O421" s="1" t="s">
        <v>12132</v>
      </c>
      <c r="P421" s="1" t="s">
        <v>3989</v>
      </c>
      <c r="Q421" s="1" t="s">
        <v>12133</v>
      </c>
      <c r="R421" s="1" t="s">
        <v>648</v>
      </c>
      <c r="S421" s="1" t="s">
        <v>3410</v>
      </c>
      <c r="T421" s="1" t="s">
        <v>3267</v>
      </c>
      <c r="U421" s="1" t="s">
        <v>552</v>
      </c>
      <c r="V421" s="1" t="s">
        <v>552</v>
      </c>
      <c r="W421" s="1" t="s">
        <v>521</v>
      </c>
      <c r="X421" s="1" t="s">
        <v>521</v>
      </c>
      <c r="Y421" s="1" t="s">
        <v>521</v>
      </c>
      <c r="Z421" s="1" t="s">
        <v>527</v>
      </c>
      <c r="AA421" s="1" t="s">
        <v>12134</v>
      </c>
      <c r="AB421" s="1" t="s">
        <v>12135</v>
      </c>
      <c r="AC421" s="1" t="s">
        <v>957</v>
      </c>
      <c r="AD421" s="1" t="s">
        <v>8156</v>
      </c>
      <c r="AE421" s="1" t="s">
        <v>552</v>
      </c>
      <c r="AF421" s="1" t="s">
        <v>12136</v>
      </c>
      <c r="AG421" s="1" t="s">
        <v>12137</v>
      </c>
      <c r="AH421" s="1" t="s">
        <v>521</v>
      </c>
      <c r="AI421" s="1" t="s">
        <v>12138</v>
      </c>
      <c r="AJ421" s="1" t="s">
        <v>1234</v>
      </c>
      <c r="AK421" s="1" t="s">
        <v>688</v>
      </c>
      <c r="AL421" s="1" t="s">
        <v>957</v>
      </c>
      <c r="AM421" s="1" t="s">
        <v>552</v>
      </c>
      <c r="AN421" s="1" t="s">
        <v>552</v>
      </c>
      <c r="AO421" s="1" t="s">
        <v>6208</v>
      </c>
      <c r="AP421" s="1" t="s">
        <v>10798</v>
      </c>
      <c r="AQ421" s="1" t="s">
        <v>12139</v>
      </c>
      <c r="AR421" s="1" t="s">
        <v>12140</v>
      </c>
      <c r="AS421" s="1" t="s">
        <v>12141</v>
      </c>
      <c r="AT421" s="1" t="s">
        <v>12142</v>
      </c>
      <c r="AU421" s="1" t="s">
        <v>12143</v>
      </c>
      <c r="AV421" s="1" t="s">
        <v>12144</v>
      </c>
      <c r="AW421" s="1" t="s">
        <v>2836</v>
      </c>
      <c r="AX421" s="1" t="s">
        <v>1430</v>
      </c>
      <c r="AY421" s="1" t="s">
        <v>521</v>
      </c>
      <c r="AZ421" s="1" t="s">
        <v>521</v>
      </c>
      <c r="BA421" s="1" t="s">
        <v>12145</v>
      </c>
      <c r="BB421" s="1" t="s">
        <v>552</v>
      </c>
      <c r="BC421" s="1" t="s">
        <v>576</v>
      </c>
      <c r="BD421" s="1" t="s">
        <v>820</v>
      </c>
      <c r="BE421" s="1" t="s">
        <v>552</v>
      </c>
      <c r="BF421" s="1" t="s">
        <v>552</v>
      </c>
      <c r="BG421" s="1" t="s">
        <v>527</v>
      </c>
      <c r="BH421" s="1" t="s">
        <v>712</v>
      </c>
      <c r="BI421" s="1" t="s">
        <v>552</v>
      </c>
      <c r="BJ421" s="1" t="s">
        <v>670</v>
      </c>
      <c r="BK421" s="1" t="s">
        <v>552</v>
      </c>
      <c r="BL421" s="1" t="s">
        <v>2611</v>
      </c>
      <c r="BM421" s="1" t="s">
        <v>576</v>
      </c>
      <c r="BN421" s="1" t="s">
        <v>521</v>
      </c>
      <c r="BO421" s="1" t="s">
        <v>573</v>
      </c>
      <c r="BP421" s="1" t="s">
        <v>552</v>
      </c>
      <c r="BQ421" s="1" t="s">
        <v>2436</v>
      </c>
      <c r="BR421" s="1" t="s">
        <v>554</v>
      </c>
      <c r="BS421" s="1" t="s">
        <v>521</v>
      </c>
      <c r="BT421" s="1" t="s">
        <v>2513</v>
      </c>
      <c r="BU421" s="1" t="s">
        <v>527</v>
      </c>
      <c r="BV421" s="1" t="s">
        <v>552</v>
      </c>
      <c r="BW421" s="1" t="s">
        <v>668</v>
      </c>
      <c r="BX421" s="1" t="s">
        <v>552</v>
      </c>
      <c r="BY421" s="1" t="s">
        <v>12146</v>
      </c>
      <c r="BZ421" s="1" t="s">
        <v>9985</v>
      </c>
      <c r="CA421" s="1" t="s">
        <v>521</v>
      </c>
      <c r="CB421" s="1" t="s">
        <v>521</v>
      </c>
    </row>
    <row r="422" spans="1:80" hidden="1" x14ac:dyDescent="0.25">
      <c r="A422" s="1" t="s">
        <v>12147</v>
      </c>
      <c r="B422" s="1" t="s">
        <v>156</v>
      </c>
      <c r="C422" s="1" t="s">
        <v>631</v>
      </c>
      <c r="D422" s="1" t="s">
        <v>157</v>
      </c>
      <c r="E422" s="3" t="s">
        <v>12148</v>
      </c>
      <c r="F422" s="1" t="s">
        <v>12149</v>
      </c>
      <c r="G422" s="1" t="s">
        <v>918</v>
      </c>
      <c r="H422" s="1" t="s">
        <v>576</v>
      </c>
      <c r="I422" s="1" t="s">
        <v>4366</v>
      </c>
      <c r="J422" s="1" t="s">
        <v>7463</v>
      </c>
      <c r="K422" s="1" t="s">
        <v>12150</v>
      </c>
      <c r="L422" s="1" t="s">
        <v>12151</v>
      </c>
      <c r="M422" s="1" t="s">
        <v>12152</v>
      </c>
      <c r="N422" s="1" t="s">
        <v>12153</v>
      </c>
      <c r="O422" s="1" t="s">
        <v>11067</v>
      </c>
      <c r="P422" s="1" t="s">
        <v>12154</v>
      </c>
      <c r="Q422" s="1" t="s">
        <v>12155</v>
      </c>
      <c r="R422" s="1" t="s">
        <v>1144</v>
      </c>
      <c r="S422" s="1" t="s">
        <v>541</v>
      </c>
      <c r="T422" s="1" t="s">
        <v>4362</v>
      </c>
      <c r="U422" s="1" t="s">
        <v>552</v>
      </c>
      <c r="V422" s="1" t="s">
        <v>552</v>
      </c>
      <c r="W422" s="1" t="s">
        <v>521</v>
      </c>
      <c r="X422" s="1" t="s">
        <v>521</v>
      </c>
      <c r="Y422" s="1" t="s">
        <v>521</v>
      </c>
      <c r="Z422" s="1" t="s">
        <v>918</v>
      </c>
      <c r="AA422" s="1" t="s">
        <v>12156</v>
      </c>
      <c r="AB422" s="1" t="s">
        <v>12157</v>
      </c>
      <c r="AC422" s="1" t="s">
        <v>957</v>
      </c>
      <c r="AD422" s="1" t="s">
        <v>3500</v>
      </c>
      <c r="AE422" s="1" t="s">
        <v>552</v>
      </c>
      <c r="AF422" s="1" t="s">
        <v>12158</v>
      </c>
      <c r="AG422" s="1" t="s">
        <v>12159</v>
      </c>
      <c r="AH422" s="1" t="s">
        <v>521</v>
      </c>
      <c r="AI422" s="1" t="s">
        <v>12160</v>
      </c>
      <c r="AJ422" s="1" t="s">
        <v>1100</v>
      </c>
      <c r="AK422" s="1" t="s">
        <v>1504</v>
      </c>
      <c r="AL422" s="1" t="s">
        <v>526</v>
      </c>
      <c r="AM422" s="1" t="s">
        <v>552</v>
      </c>
      <c r="AN422" s="1" t="s">
        <v>552</v>
      </c>
      <c r="AO422" s="1" t="s">
        <v>12161</v>
      </c>
      <c r="AP422" s="1" t="s">
        <v>12162</v>
      </c>
      <c r="AQ422" s="1" t="s">
        <v>12163</v>
      </c>
      <c r="AR422" s="1" t="s">
        <v>12164</v>
      </c>
      <c r="AS422" s="1" t="s">
        <v>12165</v>
      </c>
      <c r="AT422" s="1" t="s">
        <v>12166</v>
      </c>
      <c r="AU422" s="1" t="s">
        <v>8129</v>
      </c>
      <c r="AV422" s="1" t="s">
        <v>6604</v>
      </c>
      <c r="AW422" s="1" t="s">
        <v>2407</v>
      </c>
      <c r="AX422" s="1" t="s">
        <v>660</v>
      </c>
      <c r="AY422" s="1" t="s">
        <v>521</v>
      </c>
      <c r="AZ422" s="1" t="s">
        <v>521</v>
      </c>
      <c r="BA422" s="1" t="s">
        <v>9891</v>
      </c>
      <c r="BB422" s="1" t="s">
        <v>576</v>
      </c>
      <c r="BC422" s="1" t="s">
        <v>613</v>
      </c>
      <c r="BD422" s="1" t="s">
        <v>648</v>
      </c>
      <c r="BE422" s="1" t="s">
        <v>552</v>
      </c>
      <c r="BF422" s="1" t="s">
        <v>552</v>
      </c>
      <c r="BG422" s="1" t="s">
        <v>668</v>
      </c>
      <c r="BH422" s="1" t="s">
        <v>882</v>
      </c>
      <c r="BI422" s="1" t="s">
        <v>552</v>
      </c>
      <c r="BJ422" s="1" t="s">
        <v>554</v>
      </c>
      <c r="BK422" s="1" t="s">
        <v>552</v>
      </c>
      <c r="BL422" s="1" t="s">
        <v>598</v>
      </c>
      <c r="BM422" s="1" t="s">
        <v>576</v>
      </c>
      <c r="BN422" s="1" t="s">
        <v>521</v>
      </c>
      <c r="BO422" s="1" t="s">
        <v>1167</v>
      </c>
      <c r="BP422" s="1" t="s">
        <v>552</v>
      </c>
      <c r="BQ422" s="1" t="s">
        <v>1334</v>
      </c>
      <c r="BR422" s="1" t="s">
        <v>575</v>
      </c>
      <c r="BS422" s="1" t="s">
        <v>521</v>
      </c>
      <c r="BT422" s="1" t="s">
        <v>953</v>
      </c>
      <c r="BU422" s="1" t="s">
        <v>527</v>
      </c>
      <c r="BV422" s="1" t="s">
        <v>552</v>
      </c>
      <c r="BW422" s="1" t="s">
        <v>668</v>
      </c>
      <c r="BX422" s="1" t="s">
        <v>552</v>
      </c>
      <c r="BY422" s="1" t="s">
        <v>12167</v>
      </c>
      <c r="BZ422" s="1" t="s">
        <v>12168</v>
      </c>
      <c r="CA422" s="1" t="s">
        <v>521</v>
      </c>
      <c r="CB422" s="1" t="s">
        <v>521</v>
      </c>
    </row>
    <row r="423" spans="1:80" hidden="1" x14ac:dyDescent="0.25">
      <c r="A423" s="1" t="s">
        <v>12169</v>
      </c>
      <c r="B423" s="1" t="s">
        <v>156</v>
      </c>
      <c r="C423" s="1" t="s">
        <v>677</v>
      </c>
      <c r="D423" s="1" t="s">
        <v>157</v>
      </c>
      <c r="E423" s="3" t="s">
        <v>12170</v>
      </c>
      <c r="F423" s="1" t="s">
        <v>12171</v>
      </c>
      <c r="G423" s="1" t="s">
        <v>1213</v>
      </c>
      <c r="H423" s="1" t="s">
        <v>613</v>
      </c>
      <c r="I423" s="1" t="s">
        <v>8443</v>
      </c>
      <c r="J423" s="1" t="s">
        <v>3081</v>
      </c>
      <c r="K423" s="1" t="s">
        <v>12172</v>
      </c>
      <c r="L423" s="1" t="s">
        <v>12173</v>
      </c>
      <c r="M423" s="1" t="s">
        <v>12174</v>
      </c>
      <c r="N423" s="1" t="s">
        <v>12175</v>
      </c>
      <c r="O423" s="1" t="s">
        <v>12176</v>
      </c>
      <c r="P423" s="1" t="s">
        <v>7370</v>
      </c>
      <c r="Q423" s="1" t="s">
        <v>12177</v>
      </c>
      <c r="R423" s="1" t="s">
        <v>774</v>
      </c>
      <c r="S423" s="1" t="s">
        <v>1430</v>
      </c>
      <c r="T423" s="1" t="s">
        <v>1976</v>
      </c>
      <c r="U423" s="1" t="s">
        <v>552</v>
      </c>
      <c r="V423" s="1" t="s">
        <v>552</v>
      </c>
      <c r="W423" s="1" t="s">
        <v>521</v>
      </c>
      <c r="X423" s="1" t="s">
        <v>521</v>
      </c>
      <c r="Y423" s="1" t="s">
        <v>521</v>
      </c>
      <c r="Z423" s="1" t="s">
        <v>2382</v>
      </c>
      <c r="AA423" s="1" t="s">
        <v>12178</v>
      </c>
      <c r="AB423" s="1" t="s">
        <v>12179</v>
      </c>
      <c r="AC423" s="1" t="s">
        <v>957</v>
      </c>
      <c r="AD423" s="1" t="s">
        <v>3589</v>
      </c>
      <c r="AE423" s="1" t="s">
        <v>552</v>
      </c>
      <c r="AF423" s="1" t="s">
        <v>12180</v>
      </c>
      <c r="AG423" s="1" t="s">
        <v>12181</v>
      </c>
      <c r="AH423" s="1" t="s">
        <v>521</v>
      </c>
      <c r="AI423" s="1" t="s">
        <v>12182</v>
      </c>
      <c r="AJ423" s="1" t="s">
        <v>1400</v>
      </c>
      <c r="AK423" s="1" t="s">
        <v>2210</v>
      </c>
      <c r="AL423" s="1" t="s">
        <v>800</v>
      </c>
      <c r="AM423" s="1" t="s">
        <v>552</v>
      </c>
      <c r="AN423" s="1" t="s">
        <v>552</v>
      </c>
      <c r="AO423" s="1" t="s">
        <v>8927</v>
      </c>
      <c r="AP423" s="1" t="s">
        <v>12183</v>
      </c>
      <c r="AQ423" s="1" t="s">
        <v>5643</v>
      </c>
      <c r="AR423" s="1" t="s">
        <v>2449</v>
      </c>
      <c r="AS423" s="1" t="s">
        <v>12184</v>
      </c>
      <c r="AT423" s="1" t="s">
        <v>12185</v>
      </c>
      <c r="AU423" s="1" t="s">
        <v>12186</v>
      </c>
      <c r="AV423" s="1" t="s">
        <v>11781</v>
      </c>
      <c r="AW423" s="1" t="s">
        <v>10825</v>
      </c>
      <c r="AX423" s="1" t="s">
        <v>612</v>
      </c>
      <c r="AY423" s="1" t="s">
        <v>521</v>
      </c>
      <c r="AZ423" s="1" t="s">
        <v>521</v>
      </c>
      <c r="BA423" s="1" t="s">
        <v>12187</v>
      </c>
      <c r="BB423" s="1" t="s">
        <v>613</v>
      </c>
      <c r="BC423" s="1" t="s">
        <v>558</v>
      </c>
      <c r="BD423" s="1" t="s">
        <v>1317</v>
      </c>
      <c r="BE423" s="1" t="s">
        <v>552</v>
      </c>
      <c r="BF423" s="1" t="s">
        <v>552</v>
      </c>
      <c r="BG423" s="1" t="s">
        <v>668</v>
      </c>
      <c r="BH423" s="1" t="s">
        <v>634</v>
      </c>
      <c r="BI423" s="1" t="s">
        <v>552</v>
      </c>
      <c r="BJ423" s="1" t="s">
        <v>609</v>
      </c>
      <c r="BK423" s="1" t="s">
        <v>552</v>
      </c>
      <c r="BL423" s="1" t="s">
        <v>688</v>
      </c>
      <c r="BM423" s="1" t="s">
        <v>576</v>
      </c>
      <c r="BN423" s="1" t="s">
        <v>521</v>
      </c>
      <c r="BO423" s="1" t="s">
        <v>1260</v>
      </c>
      <c r="BP423" s="1" t="s">
        <v>552</v>
      </c>
      <c r="BQ423" s="1" t="s">
        <v>1554</v>
      </c>
      <c r="BR423" s="1" t="s">
        <v>526</v>
      </c>
      <c r="BS423" s="1" t="s">
        <v>521</v>
      </c>
      <c r="BT423" s="1" t="s">
        <v>914</v>
      </c>
      <c r="BU423" s="1" t="s">
        <v>527</v>
      </c>
      <c r="BV423" s="1" t="s">
        <v>552</v>
      </c>
      <c r="BW423" s="1" t="s">
        <v>668</v>
      </c>
      <c r="BX423" s="1" t="s">
        <v>552</v>
      </c>
      <c r="BY423" s="1" t="s">
        <v>12188</v>
      </c>
      <c r="BZ423" s="1" t="s">
        <v>12189</v>
      </c>
      <c r="CA423" s="1" t="s">
        <v>521</v>
      </c>
      <c r="CB423" s="1" t="s">
        <v>521</v>
      </c>
    </row>
    <row r="424" spans="1:80" hidden="1" x14ac:dyDescent="0.25">
      <c r="A424" s="1" t="s">
        <v>12190</v>
      </c>
      <c r="B424" s="1" t="s">
        <v>156</v>
      </c>
      <c r="C424" s="1" t="s">
        <v>721</v>
      </c>
      <c r="D424" s="1" t="s">
        <v>157</v>
      </c>
      <c r="E424" s="3" t="s">
        <v>12191</v>
      </c>
      <c r="F424" s="1" t="s">
        <v>12192</v>
      </c>
      <c r="G424" s="1" t="s">
        <v>2853</v>
      </c>
      <c r="H424" s="1" t="s">
        <v>558</v>
      </c>
      <c r="I424" s="1" t="s">
        <v>4815</v>
      </c>
      <c r="J424" s="1" t="s">
        <v>917</v>
      </c>
      <c r="K424" s="1" t="s">
        <v>12193</v>
      </c>
      <c r="L424" s="1" t="s">
        <v>12194</v>
      </c>
      <c r="M424" s="1" t="s">
        <v>12195</v>
      </c>
      <c r="N424" s="1" t="s">
        <v>12196</v>
      </c>
      <c r="O424" s="1" t="s">
        <v>1315</v>
      </c>
      <c r="P424" s="1" t="s">
        <v>7861</v>
      </c>
      <c r="Q424" s="1" t="s">
        <v>6629</v>
      </c>
      <c r="R424" s="1" t="s">
        <v>1555</v>
      </c>
      <c r="S424" s="1" t="s">
        <v>2580</v>
      </c>
      <c r="T424" s="1" t="s">
        <v>1204</v>
      </c>
      <c r="U424" s="1" t="s">
        <v>552</v>
      </c>
      <c r="V424" s="1" t="s">
        <v>552</v>
      </c>
      <c r="W424" s="1" t="s">
        <v>521</v>
      </c>
      <c r="X424" s="1" t="s">
        <v>521</v>
      </c>
      <c r="Y424" s="1" t="s">
        <v>521</v>
      </c>
      <c r="Z424" s="1" t="s">
        <v>1237</v>
      </c>
      <c r="AA424" s="1" t="s">
        <v>8044</v>
      </c>
      <c r="AB424" s="1" t="s">
        <v>12197</v>
      </c>
      <c r="AC424" s="1" t="s">
        <v>957</v>
      </c>
      <c r="AD424" s="1" t="s">
        <v>649</v>
      </c>
      <c r="AE424" s="1" t="s">
        <v>552</v>
      </c>
      <c r="AF424" s="1" t="s">
        <v>12198</v>
      </c>
      <c r="AG424" s="1" t="s">
        <v>12199</v>
      </c>
      <c r="AH424" s="1" t="s">
        <v>521</v>
      </c>
      <c r="AI424" s="1" t="s">
        <v>12200</v>
      </c>
      <c r="AJ424" s="1" t="s">
        <v>645</v>
      </c>
      <c r="AK424" s="1" t="s">
        <v>1269</v>
      </c>
      <c r="AL424" s="1" t="s">
        <v>567</v>
      </c>
      <c r="AM424" s="1" t="s">
        <v>552</v>
      </c>
      <c r="AN424" s="1" t="s">
        <v>552</v>
      </c>
      <c r="AO424" s="1" t="s">
        <v>12201</v>
      </c>
      <c r="AP424" s="1" t="s">
        <v>1517</v>
      </c>
      <c r="AQ424" s="1" t="s">
        <v>12202</v>
      </c>
      <c r="AR424" s="1" t="s">
        <v>7262</v>
      </c>
      <c r="AS424" s="1" t="s">
        <v>12203</v>
      </c>
      <c r="AT424" s="1" t="s">
        <v>11308</v>
      </c>
      <c r="AU424" s="1" t="s">
        <v>10879</v>
      </c>
      <c r="AV424" s="1" t="s">
        <v>11781</v>
      </c>
      <c r="AW424" s="1" t="s">
        <v>12204</v>
      </c>
      <c r="AX424" s="1" t="s">
        <v>3461</v>
      </c>
      <c r="AY424" s="1" t="s">
        <v>521</v>
      </c>
      <c r="AZ424" s="1" t="s">
        <v>521</v>
      </c>
      <c r="BA424" s="1" t="s">
        <v>12205</v>
      </c>
      <c r="BB424" s="1" t="s">
        <v>613</v>
      </c>
      <c r="BC424" s="1" t="s">
        <v>558</v>
      </c>
      <c r="BD424" s="1" t="s">
        <v>1248</v>
      </c>
      <c r="BE424" s="1" t="s">
        <v>552</v>
      </c>
      <c r="BF424" s="1" t="s">
        <v>527</v>
      </c>
      <c r="BG424" s="1" t="s">
        <v>668</v>
      </c>
      <c r="BH424" s="1" t="s">
        <v>634</v>
      </c>
      <c r="BI424" s="1" t="s">
        <v>552</v>
      </c>
      <c r="BJ424" s="1" t="s">
        <v>575</v>
      </c>
      <c r="BK424" s="1" t="s">
        <v>552</v>
      </c>
      <c r="BL424" s="1" t="s">
        <v>857</v>
      </c>
      <c r="BM424" s="1" t="s">
        <v>613</v>
      </c>
      <c r="BN424" s="1" t="s">
        <v>521</v>
      </c>
      <c r="BO424" s="1" t="s">
        <v>627</v>
      </c>
      <c r="BP424" s="1" t="s">
        <v>552</v>
      </c>
      <c r="BQ424" s="1" t="s">
        <v>5809</v>
      </c>
      <c r="BR424" s="1" t="s">
        <v>526</v>
      </c>
      <c r="BS424" s="1" t="s">
        <v>521</v>
      </c>
      <c r="BT424" s="1" t="s">
        <v>4408</v>
      </c>
      <c r="BU424" s="1" t="s">
        <v>527</v>
      </c>
      <c r="BV424" s="1" t="s">
        <v>552</v>
      </c>
      <c r="BW424" s="1" t="s">
        <v>668</v>
      </c>
      <c r="BX424" s="1" t="s">
        <v>552</v>
      </c>
      <c r="BY424" s="1" t="s">
        <v>12206</v>
      </c>
      <c r="BZ424" s="1" t="s">
        <v>12207</v>
      </c>
      <c r="CA424" s="1" t="s">
        <v>521</v>
      </c>
      <c r="CB424" s="1" t="s">
        <v>521</v>
      </c>
    </row>
    <row r="425" spans="1:80" hidden="1" x14ac:dyDescent="0.25">
      <c r="A425" s="1" t="s">
        <v>12208</v>
      </c>
      <c r="B425" s="1" t="s">
        <v>156</v>
      </c>
      <c r="C425" s="1" t="s">
        <v>764</v>
      </c>
      <c r="D425" s="1" t="s">
        <v>157</v>
      </c>
      <c r="E425" s="3" t="s">
        <v>12209</v>
      </c>
      <c r="F425" s="1" t="s">
        <v>12210</v>
      </c>
      <c r="G425" s="1" t="s">
        <v>5018</v>
      </c>
      <c r="H425" s="1" t="s">
        <v>558</v>
      </c>
      <c r="I425" s="1" t="s">
        <v>8839</v>
      </c>
      <c r="J425" s="1" t="s">
        <v>1056</v>
      </c>
      <c r="K425" s="1" t="s">
        <v>12211</v>
      </c>
      <c r="L425" s="1" t="s">
        <v>12212</v>
      </c>
      <c r="M425" s="1" t="s">
        <v>12213</v>
      </c>
      <c r="N425" s="1" t="s">
        <v>12214</v>
      </c>
      <c r="O425" s="1" t="s">
        <v>9086</v>
      </c>
      <c r="P425" s="1" t="s">
        <v>11227</v>
      </c>
      <c r="Q425" s="1" t="s">
        <v>12215</v>
      </c>
      <c r="R425" s="1" t="s">
        <v>974</v>
      </c>
      <c r="S425" s="1" t="s">
        <v>1413</v>
      </c>
      <c r="T425" s="1" t="s">
        <v>2675</v>
      </c>
      <c r="U425" s="1" t="s">
        <v>552</v>
      </c>
      <c r="V425" s="1" t="s">
        <v>552</v>
      </c>
      <c r="W425" s="1" t="s">
        <v>521</v>
      </c>
      <c r="X425" s="1" t="s">
        <v>521</v>
      </c>
      <c r="Y425" s="1" t="s">
        <v>521</v>
      </c>
      <c r="Z425" s="1" t="s">
        <v>1641</v>
      </c>
      <c r="AA425" s="1" t="s">
        <v>12216</v>
      </c>
      <c r="AB425" s="1" t="s">
        <v>12217</v>
      </c>
      <c r="AC425" s="1" t="s">
        <v>957</v>
      </c>
      <c r="AD425" s="1" t="s">
        <v>12218</v>
      </c>
      <c r="AE425" s="1" t="s">
        <v>552</v>
      </c>
      <c r="AF425" s="1" t="s">
        <v>12219</v>
      </c>
      <c r="AG425" s="1" t="s">
        <v>12220</v>
      </c>
      <c r="AH425" s="1" t="s">
        <v>521</v>
      </c>
      <c r="AI425" s="1" t="s">
        <v>12221</v>
      </c>
      <c r="AJ425" s="1" t="s">
        <v>1056</v>
      </c>
      <c r="AK425" s="1" t="s">
        <v>8780</v>
      </c>
      <c r="AL425" s="1" t="s">
        <v>995</v>
      </c>
      <c r="AM425" s="1" t="s">
        <v>552</v>
      </c>
      <c r="AN425" s="1" t="s">
        <v>552</v>
      </c>
      <c r="AO425" s="1" t="s">
        <v>12222</v>
      </c>
      <c r="AP425" s="1" t="s">
        <v>9222</v>
      </c>
      <c r="AQ425" s="1" t="s">
        <v>12223</v>
      </c>
      <c r="AR425" s="1" t="s">
        <v>1915</v>
      </c>
      <c r="AS425" s="1" t="s">
        <v>12224</v>
      </c>
      <c r="AT425" s="1" t="s">
        <v>12225</v>
      </c>
      <c r="AU425" s="1" t="s">
        <v>12226</v>
      </c>
      <c r="AV425" s="1" t="s">
        <v>12090</v>
      </c>
      <c r="AW425" s="1" t="s">
        <v>7414</v>
      </c>
      <c r="AX425" s="1" t="s">
        <v>3034</v>
      </c>
      <c r="AY425" s="1" t="s">
        <v>521</v>
      </c>
      <c r="AZ425" s="1" t="s">
        <v>521</v>
      </c>
      <c r="BA425" s="1" t="s">
        <v>12227</v>
      </c>
      <c r="BB425" s="1" t="s">
        <v>558</v>
      </c>
      <c r="BC425" s="1" t="s">
        <v>569</v>
      </c>
      <c r="BD425" s="1" t="s">
        <v>1035</v>
      </c>
      <c r="BE425" s="1" t="s">
        <v>552</v>
      </c>
      <c r="BF425" s="1" t="s">
        <v>527</v>
      </c>
      <c r="BG425" s="1" t="s">
        <v>668</v>
      </c>
      <c r="BH425" s="1" t="s">
        <v>621</v>
      </c>
      <c r="BI425" s="1" t="s">
        <v>552</v>
      </c>
      <c r="BJ425" s="1" t="s">
        <v>568</v>
      </c>
      <c r="BK425" s="1" t="s">
        <v>552</v>
      </c>
      <c r="BL425" s="1" t="s">
        <v>795</v>
      </c>
      <c r="BM425" s="1" t="s">
        <v>613</v>
      </c>
      <c r="BN425" s="1" t="s">
        <v>521</v>
      </c>
      <c r="BO425" s="1" t="s">
        <v>660</v>
      </c>
      <c r="BP425" s="1" t="s">
        <v>552</v>
      </c>
      <c r="BQ425" s="1" t="s">
        <v>897</v>
      </c>
      <c r="BR425" s="1" t="s">
        <v>526</v>
      </c>
      <c r="BS425" s="1" t="s">
        <v>521</v>
      </c>
      <c r="BT425" s="1" t="s">
        <v>4055</v>
      </c>
      <c r="BU425" s="1" t="s">
        <v>527</v>
      </c>
      <c r="BV425" s="1" t="s">
        <v>552</v>
      </c>
      <c r="BW425" s="1" t="s">
        <v>668</v>
      </c>
      <c r="BX425" s="1" t="s">
        <v>552</v>
      </c>
      <c r="BY425" s="1" t="s">
        <v>12228</v>
      </c>
      <c r="BZ425" s="1" t="s">
        <v>12229</v>
      </c>
      <c r="CA425" s="1" t="s">
        <v>521</v>
      </c>
      <c r="CB425" s="1" t="s">
        <v>521</v>
      </c>
    </row>
    <row r="426" spans="1:80" hidden="1" x14ac:dyDescent="0.25">
      <c r="A426" s="1" t="s">
        <v>12230</v>
      </c>
      <c r="B426" s="1" t="s">
        <v>156</v>
      </c>
      <c r="C426" s="1" t="s">
        <v>807</v>
      </c>
      <c r="D426" s="1" t="s">
        <v>157</v>
      </c>
      <c r="E426" s="3" t="s">
        <v>12231</v>
      </c>
      <c r="F426" s="1" t="s">
        <v>12232</v>
      </c>
      <c r="G426" s="1" t="s">
        <v>862</v>
      </c>
      <c r="H426" s="1" t="s">
        <v>569</v>
      </c>
      <c r="I426" s="1" t="s">
        <v>10680</v>
      </c>
      <c r="J426" s="1" t="s">
        <v>713</v>
      </c>
      <c r="K426" s="1" t="s">
        <v>11503</v>
      </c>
      <c r="L426" s="1" t="s">
        <v>12233</v>
      </c>
      <c r="M426" s="1" t="s">
        <v>12234</v>
      </c>
      <c r="N426" s="1" t="s">
        <v>12235</v>
      </c>
      <c r="O426" s="1" t="s">
        <v>2050</v>
      </c>
      <c r="P426" s="1" t="s">
        <v>5301</v>
      </c>
      <c r="Q426" s="1" t="s">
        <v>12236</v>
      </c>
      <c r="R426" s="1" t="s">
        <v>1358</v>
      </c>
      <c r="S426" s="1" t="s">
        <v>2419</v>
      </c>
      <c r="T426" s="1" t="s">
        <v>1434</v>
      </c>
      <c r="U426" s="1" t="s">
        <v>552</v>
      </c>
      <c r="V426" s="1" t="s">
        <v>552</v>
      </c>
      <c r="W426" s="1" t="s">
        <v>521</v>
      </c>
      <c r="X426" s="1" t="s">
        <v>521</v>
      </c>
      <c r="Y426" s="1" t="s">
        <v>521</v>
      </c>
      <c r="Z426" s="1" t="s">
        <v>984</v>
      </c>
      <c r="AA426" s="1" t="s">
        <v>12237</v>
      </c>
      <c r="AB426" s="1" t="s">
        <v>12238</v>
      </c>
      <c r="AC426" s="1" t="s">
        <v>957</v>
      </c>
      <c r="AD426" s="1" t="s">
        <v>12239</v>
      </c>
      <c r="AE426" s="1" t="s">
        <v>552</v>
      </c>
      <c r="AF426" s="1" t="s">
        <v>12240</v>
      </c>
      <c r="AG426" s="1" t="s">
        <v>12241</v>
      </c>
      <c r="AH426" s="1" t="s">
        <v>521</v>
      </c>
      <c r="AI426" s="1" t="s">
        <v>12242</v>
      </c>
      <c r="AJ426" s="1" t="s">
        <v>1100</v>
      </c>
      <c r="AK426" s="1" t="s">
        <v>6202</v>
      </c>
      <c r="AL426" s="1" t="s">
        <v>620</v>
      </c>
      <c r="AM426" s="1" t="s">
        <v>552</v>
      </c>
      <c r="AN426" s="1" t="s">
        <v>552</v>
      </c>
      <c r="AO426" s="1" t="s">
        <v>12243</v>
      </c>
      <c r="AP426" s="1" t="s">
        <v>12244</v>
      </c>
      <c r="AQ426" s="1" t="s">
        <v>12245</v>
      </c>
      <c r="AR426" s="1" t="s">
        <v>11506</v>
      </c>
      <c r="AS426" s="1" t="s">
        <v>12246</v>
      </c>
      <c r="AT426" s="1" t="s">
        <v>12247</v>
      </c>
      <c r="AU426" s="1" t="s">
        <v>12248</v>
      </c>
      <c r="AV426" s="1" t="s">
        <v>8095</v>
      </c>
      <c r="AW426" s="1" t="s">
        <v>3076</v>
      </c>
      <c r="AX426" s="1" t="s">
        <v>4957</v>
      </c>
      <c r="AY426" s="1" t="s">
        <v>521</v>
      </c>
      <c r="AZ426" s="1" t="s">
        <v>521</v>
      </c>
      <c r="BA426" s="1" t="s">
        <v>1904</v>
      </c>
      <c r="BB426" s="1" t="s">
        <v>569</v>
      </c>
      <c r="BC426" s="1" t="s">
        <v>569</v>
      </c>
      <c r="BD426" s="1" t="s">
        <v>680</v>
      </c>
      <c r="BE426" s="1" t="s">
        <v>552</v>
      </c>
      <c r="BF426" s="1" t="s">
        <v>527</v>
      </c>
      <c r="BG426" s="1" t="s">
        <v>668</v>
      </c>
      <c r="BH426" s="1" t="s">
        <v>621</v>
      </c>
      <c r="BI426" s="1" t="s">
        <v>552</v>
      </c>
      <c r="BJ426" s="1" t="s">
        <v>842</v>
      </c>
      <c r="BK426" s="1" t="s">
        <v>552</v>
      </c>
      <c r="BL426" s="1" t="s">
        <v>708</v>
      </c>
      <c r="BM426" s="1" t="s">
        <v>613</v>
      </c>
      <c r="BN426" s="1" t="s">
        <v>521</v>
      </c>
      <c r="BO426" s="1" t="s">
        <v>4055</v>
      </c>
      <c r="BP426" s="1" t="s">
        <v>552</v>
      </c>
      <c r="BQ426" s="1" t="s">
        <v>1061</v>
      </c>
      <c r="BR426" s="1" t="s">
        <v>526</v>
      </c>
      <c r="BS426" s="1" t="s">
        <v>521</v>
      </c>
      <c r="BT426" s="1" t="s">
        <v>1232</v>
      </c>
      <c r="BU426" s="1" t="s">
        <v>527</v>
      </c>
      <c r="BV426" s="1" t="s">
        <v>552</v>
      </c>
      <c r="BW426" s="1" t="s">
        <v>668</v>
      </c>
      <c r="BX426" s="1" t="s">
        <v>552</v>
      </c>
      <c r="BY426" s="1" t="s">
        <v>12249</v>
      </c>
      <c r="BZ426" s="1" t="s">
        <v>12250</v>
      </c>
      <c r="CA426" s="1" t="s">
        <v>521</v>
      </c>
      <c r="CB426" s="1" t="s">
        <v>521</v>
      </c>
    </row>
    <row r="427" spans="1:80" hidden="1" x14ac:dyDescent="0.25">
      <c r="A427" s="1" t="s">
        <v>12251</v>
      </c>
      <c r="B427" s="1" t="s">
        <v>156</v>
      </c>
      <c r="C427" s="1" t="s">
        <v>846</v>
      </c>
      <c r="D427" s="1" t="s">
        <v>157</v>
      </c>
      <c r="E427" s="3" t="s">
        <v>12252</v>
      </c>
      <c r="F427" s="1" t="s">
        <v>12253</v>
      </c>
      <c r="G427" s="1" t="s">
        <v>1405</v>
      </c>
      <c r="H427" s="1" t="s">
        <v>670</v>
      </c>
      <c r="I427" s="1" t="s">
        <v>12254</v>
      </c>
      <c r="J427" s="1" t="s">
        <v>5339</v>
      </c>
      <c r="K427" s="1" t="s">
        <v>1766</v>
      </c>
      <c r="L427" s="1" t="s">
        <v>12255</v>
      </c>
      <c r="M427" s="1" t="s">
        <v>12256</v>
      </c>
      <c r="N427" s="1" t="s">
        <v>12257</v>
      </c>
      <c r="O427" s="1" t="s">
        <v>2945</v>
      </c>
      <c r="P427" s="1" t="s">
        <v>5880</v>
      </c>
      <c r="Q427" s="1" t="s">
        <v>7126</v>
      </c>
      <c r="R427" s="1" t="s">
        <v>664</v>
      </c>
      <c r="S427" s="1" t="s">
        <v>2813</v>
      </c>
      <c r="T427" s="1" t="s">
        <v>4592</v>
      </c>
      <c r="U427" s="1" t="s">
        <v>552</v>
      </c>
      <c r="V427" s="1" t="s">
        <v>552</v>
      </c>
      <c r="W427" s="1" t="s">
        <v>521</v>
      </c>
      <c r="X427" s="1" t="s">
        <v>521</v>
      </c>
      <c r="Y427" s="1" t="s">
        <v>521</v>
      </c>
      <c r="Z427" s="1" t="s">
        <v>5680</v>
      </c>
      <c r="AA427" s="1" t="s">
        <v>12258</v>
      </c>
      <c r="AB427" s="1" t="s">
        <v>12259</v>
      </c>
      <c r="AC427" s="1" t="s">
        <v>957</v>
      </c>
      <c r="AD427" s="1" t="s">
        <v>12260</v>
      </c>
      <c r="AE427" s="1" t="s">
        <v>552</v>
      </c>
      <c r="AF427" s="1" t="s">
        <v>12261</v>
      </c>
      <c r="AG427" s="1" t="s">
        <v>12262</v>
      </c>
      <c r="AH427" s="1" t="s">
        <v>521</v>
      </c>
      <c r="AI427" s="1" t="s">
        <v>12263</v>
      </c>
      <c r="AJ427" s="1" t="s">
        <v>687</v>
      </c>
      <c r="AK427" s="1" t="s">
        <v>5126</v>
      </c>
      <c r="AL427" s="1" t="s">
        <v>634</v>
      </c>
      <c r="AM427" s="1" t="s">
        <v>552</v>
      </c>
      <c r="AN427" s="1" t="s">
        <v>552</v>
      </c>
      <c r="AO427" s="1" t="s">
        <v>12264</v>
      </c>
      <c r="AP427" s="1" t="s">
        <v>4863</v>
      </c>
      <c r="AQ427" s="1" t="s">
        <v>12133</v>
      </c>
      <c r="AR427" s="1" t="s">
        <v>4259</v>
      </c>
      <c r="AS427" s="1" t="s">
        <v>12265</v>
      </c>
      <c r="AT427" s="1" t="s">
        <v>12266</v>
      </c>
      <c r="AU427" s="1" t="s">
        <v>12267</v>
      </c>
      <c r="AV427" s="1" t="s">
        <v>6641</v>
      </c>
      <c r="AW427" s="1" t="s">
        <v>8609</v>
      </c>
      <c r="AX427" s="1" t="s">
        <v>660</v>
      </c>
      <c r="AY427" s="1" t="s">
        <v>521</v>
      </c>
      <c r="AZ427" s="1" t="s">
        <v>521</v>
      </c>
      <c r="BA427" s="1" t="s">
        <v>12268</v>
      </c>
      <c r="BB427" s="1" t="s">
        <v>670</v>
      </c>
      <c r="BC427" s="1" t="s">
        <v>569</v>
      </c>
      <c r="BD427" s="1" t="s">
        <v>2209</v>
      </c>
      <c r="BE427" s="1" t="s">
        <v>552</v>
      </c>
      <c r="BF427" s="1" t="s">
        <v>527</v>
      </c>
      <c r="BG427" s="1" t="s">
        <v>668</v>
      </c>
      <c r="BH427" s="1" t="s">
        <v>621</v>
      </c>
      <c r="BI427" s="1" t="s">
        <v>552</v>
      </c>
      <c r="BJ427" s="1" t="s">
        <v>571</v>
      </c>
      <c r="BK427" s="1" t="s">
        <v>552</v>
      </c>
      <c r="BL427" s="1" t="s">
        <v>935</v>
      </c>
      <c r="BM427" s="1" t="s">
        <v>613</v>
      </c>
      <c r="BN427" s="1" t="s">
        <v>521</v>
      </c>
      <c r="BO427" s="1" t="s">
        <v>736</v>
      </c>
      <c r="BP427" s="1" t="s">
        <v>552</v>
      </c>
      <c r="BQ427" s="1" t="s">
        <v>1233</v>
      </c>
      <c r="BR427" s="1" t="s">
        <v>625</v>
      </c>
      <c r="BS427" s="1" t="s">
        <v>521</v>
      </c>
      <c r="BT427" s="1" t="s">
        <v>2556</v>
      </c>
      <c r="BU427" s="1" t="s">
        <v>527</v>
      </c>
      <c r="BV427" s="1" t="s">
        <v>552</v>
      </c>
      <c r="BW427" s="1" t="s">
        <v>668</v>
      </c>
      <c r="BX427" s="1" t="s">
        <v>552</v>
      </c>
      <c r="BY427" s="1" t="s">
        <v>12269</v>
      </c>
      <c r="BZ427" s="1" t="s">
        <v>12270</v>
      </c>
      <c r="CA427" s="1" t="s">
        <v>521</v>
      </c>
      <c r="CB427" s="1" t="s">
        <v>521</v>
      </c>
    </row>
    <row r="428" spans="1:80" hidden="1" x14ac:dyDescent="0.25">
      <c r="A428" s="1" t="s">
        <v>12271</v>
      </c>
      <c r="B428" s="1" t="s">
        <v>156</v>
      </c>
      <c r="C428" s="1" t="s">
        <v>888</v>
      </c>
      <c r="D428" s="1" t="s">
        <v>157</v>
      </c>
      <c r="E428" s="3" t="s">
        <v>12272</v>
      </c>
      <c r="F428" s="1" t="s">
        <v>12273</v>
      </c>
      <c r="G428" s="1" t="s">
        <v>598</v>
      </c>
      <c r="H428" s="1" t="s">
        <v>670</v>
      </c>
      <c r="I428" s="1" t="s">
        <v>9343</v>
      </c>
      <c r="J428" s="1" t="s">
        <v>671</v>
      </c>
      <c r="K428" s="1" t="s">
        <v>6406</v>
      </c>
      <c r="L428" s="1" t="s">
        <v>12274</v>
      </c>
      <c r="M428" s="1" t="s">
        <v>12275</v>
      </c>
      <c r="N428" s="1" t="s">
        <v>12276</v>
      </c>
      <c r="O428" s="1" t="s">
        <v>1220</v>
      </c>
      <c r="P428" s="1" t="s">
        <v>12277</v>
      </c>
      <c r="Q428" s="1" t="s">
        <v>12278</v>
      </c>
      <c r="R428" s="1" t="s">
        <v>1277</v>
      </c>
      <c r="S428" s="1" t="s">
        <v>2419</v>
      </c>
      <c r="T428" s="1" t="s">
        <v>860</v>
      </c>
      <c r="U428" s="1" t="s">
        <v>552</v>
      </c>
      <c r="V428" s="1" t="s">
        <v>552</v>
      </c>
      <c r="W428" s="1" t="s">
        <v>521</v>
      </c>
      <c r="X428" s="1" t="s">
        <v>521</v>
      </c>
      <c r="Y428" s="1" t="s">
        <v>521</v>
      </c>
      <c r="Z428" s="1" t="s">
        <v>5902</v>
      </c>
      <c r="AA428" s="1" t="s">
        <v>12279</v>
      </c>
      <c r="AB428" s="1" t="s">
        <v>12280</v>
      </c>
      <c r="AC428" s="1" t="s">
        <v>957</v>
      </c>
      <c r="AD428" s="1" t="s">
        <v>9368</v>
      </c>
      <c r="AE428" s="1" t="s">
        <v>552</v>
      </c>
      <c r="AF428" s="1" t="s">
        <v>12281</v>
      </c>
      <c r="AG428" s="1" t="s">
        <v>12282</v>
      </c>
      <c r="AH428" s="1" t="s">
        <v>521</v>
      </c>
      <c r="AI428" s="1" t="s">
        <v>12283</v>
      </c>
      <c r="AJ428" s="1" t="s">
        <v>534</v>
      </c>
      <c r="AK428" s="1" t="s">
        <v>1509</v>
      </c>
      <c r="AL428" s="1" t="s">
        <v>566</v>
      </c>
      <c r="AM428" s="1" t="s">
        <v>552</v>
      </c>
      <c r="AN428" s="1" t="s">
        <v>552</v>
      </c>
      <c r="AO428" s="1" t="s">
        <v>9358</v>
      </c>
      <c r="AP428" s="1" t="s">
        <v>12284</v>
      </c>
      <c r="AQ428" s="1" t="s">
        <v>12285</v>
      </c>
      <c r="AR428" s="1" t="s">
        <v>4797</v>
      </c>
      <c r="AS428" s="1" t="s">
        <v>12286</v>
      </c>
      <c r="AT428" s="1" t="s">
        <v>3880</v>
      </c>
      <c r="AU428" s="1" t="s">
        <v>12287</v>
      </c>
      <c r="AV428" s="1" t="s">
        <v>12288</v>
      </c>
      <c r="AW428" s="1" t="s">
        <v>9372</v>
      </c>
      <c r="AX428" s="1" t="s">
        <v>1325</v>
      </c>
      <c r="AY428" s="1" t="s">
        <v>521</v>
      </c>
      <c r="AZ428" s="1" t="s">
        <v>521</v>
      </c>
      <c r="BA428" s="1" t="s">
        <v>12289</v>
      </c>
      <c r="BB428" s="1" t="s">
        <v>670</v>
      </c>
      <c r="BC428" s="1" t="s">
        <v>558</v>
      </c>
      <c r="BD428" s="1" t="s">
        <v>680</v>
      </c>
      <c r="BE428" s="1" t="s">
        <v>552</v>
      </c>
      <c r="BF428" s="1" t="s">
        <v>668</v>
      </c>
      <c r="BG428" s="1" t="s">
        <v>668</v>
      </c>
      <c r="BH428" s="1" t="s">
        <v>621</v>
      </c>
      <c r="BI428" s="1" t="s">
        <v>552</v>
      </c>
      <c r="BJ428" s="1" t="s">
        <v>567</v>
      </c>
      <c r="BK428" s="1" t="s">
        <v>552</v>
      </c>
      <c r="BL428" s="1" t="s">
        <v>1277</v>
      </c>
      <c r="BM428" s="1" t="s">
        <v>613</v>
      </c>
      <c r="BN428" s="1" t="s">
        <v>521</v>
      </c>
      <c r="BO428" s="1" t="s">
        <v>3232</v>
      </c>
      <c r="BP428" s="1" t="s">
        <v>552</v>
      </c>
      <c r="BQ428" s="1" t="s">
        <v>773</v>
      </c>
      <c r="BR428" s="1" t="s">
        <v>526</v>
      </c>
      <c r="BS428" s="1" t="s">
        <v>521</v>
      </c>
      <c r="BT428" s="1" t="s">
        <v>837</v>
      </c>
      <c r="BU428" s="1" t="s">
        <v>527</v>
      </c>
      <c r="BV428" s="1" t="s">
        <v>552</v>
      </c>
      <c r="BW428" s="1" t="s">
        <v>668</v>
      </c>
      <c r="BX428" s="1" t="s">
        <v>552</v>
      </c>
      <c r="BY428" s="1" t="s">
        <v>12290</v>
      </c>
      <c r="BZ428" s="1" t="s">
        <v>12291</v>
      </c>
      <c r="CA428" s="1" t="s">
        <v>521</v>
      </c>
      <c r="CB428" s="1" t="s">
        <v>521</v>
      </c>
    </row>
    <row r="429" spans="1:80" hidden="1" x14ac:dyDescent="0.25">
      <c r="A429" s="1" t="s">
        <v>12292</v>
      </c>
      <c r="B429" s="1" t="s">
        <v>156</v>
      </c>
      <c r="C429" s="1" t="s">
        <v>923</v>
      </c>
      <c r="D429" s="1" t="s">
        <v>157</v>
      </c>
      <c r="E429" s="3" t="s">
        <v>12293</v>
      </c>
      <c r="F429" s="1" t="s">
        <v>12294</v>
      </c>
      <c r="G429" s="1" t="s">
        <v>1555</v>
      </c>
      <c r="H429" s="1" t="s">
        <v>554</v>
      </c>
      <c r="I429" s="1" t="s">
        <v>12295</v>
      </c>
      <c r="J429" s="1" t="s">
        <v>725</v>
      </c>
      <c r="K429" s="1" t="s">
        <v>12296</v>
      </c>
      <c r="L429" s="1" t="s">
        <v>12297</v>
      </c>
      <c r="M429" s="1" t="s">
        <v>12298</v>
      </c>
      <c r="N429" s="1" t="s">
        <v>12299</v>
      </c>
      <c r="O429" s="1" t="s">
        <v>12300</v>
      </c>
      <c r="P429" s="1" t="s">
        <v>7040</v>
      </c>
      <c r="Q429" s="1" t="s">
        <v>12301</v>
      </c>
      <c r="R429" s="1" t="s">
        <v>598</v>
      </c>
      <c r="S429" s="1" t="s">
        <v>1317</v>
      </c>
      <c r="T429" s="1" t="s">
        <v>1740</v>
      </c>
      <c r="U429" s="1" t="s">
        <v>552</v>
      </c>
      <c r="V429" s="1" t="s">
        <v>552</v>
      </c>
      <c r="W429" s="1" t="s">
        <v>521</v>
      </c>
      <c r="X429" s="1" t="s">
        <v>521</v>
      </c>
      <c r="Y429" s="1" t="s">
        <v>521</v>
      </c>
      <c r="Z429" s="1" t="s">
        <v>12302</v>
      </c>
      <c r="AA429" s="1" t="s">
        <v>12303</v>
      </c>
      <c r="AB429" s="1" t="s">
        <v>12304</v>
      </c>
      <c r="AC429" s="1" t="s">
        <v>957</v>
      </c>
      <c r="AD429" s="1" t="s">
        <v>12305</v>
      </c>
      <c r="AE429" s="1" t="s">
        <v>552</v>
      </c>
      <c r="AF429" s="1" t="s">
        <v>12306</v>
      </c>
      <c r="AG429" s="1" t="s">
        <v>12307</v>
      </c>
      <c r="AH429" s="1" t="s">
        <v>521</v>
      </c>
      <c r="AI429" s="1" t="s">
        <v>12308</v>
      </c>
      <c r="AJ429" s="1" t="s">
        <v>4679</v>
      </c>
      <c r="AK429" s="1" t="s">
        <v>732</v>
      </c>
      <c r="AL429" s="1" t="s">
        <v>571</v>
      </c>
      <c r="AM429" s="1" t="s">
        <v>552</v>
      </c>
      <c r="AN429" s="1" t="s">
        <v>552</v>
      </c>
      <c r="AO429" s="1" t="s">
        <v>6154</v>
      </c>
      <c r="AP429" s="1" t="s">
        <v>12309</v>
      </c>
      <c r="AQ429" s="1" t="s">
        <v>12310</v>
      </c>
      <c r="AR429" s="1" t="s">
        <v>1554</v>
      </c>
      <c r="AS429" s="1" t="s">
        <v>12311</v>
      </c>
      <c r="AT429" s="1" t="s">
        <v>3696</v>
      </c>
      <c r="AU429" s="1" t="s">
        <v>12312</v>
      </c>
      <c r="AV429" s="1" t="s">
        <v>7253</v>
      </c>
      <c r="AW429" s="1" t="s">
        <v>12313</v>
      </c>
      <c r="AX429" s="1" t="s">
        <v>736</v>
      </c>
      <c r="AY429" s="1" t="s">
        <v>521</v>
      </c>
      <c r="AZ429" s="1" t="s">
        <v>521</v>
      </c>
      <c r="BA429" s="1" t="s">
        <v>12314</v>
      </c>
      <c r="BB429" s="1" t="s">
        <v>554</v>
      </c>
      <c r="BC429" s="1" t="s">
        <v>558</v>
      </c>
      <c r="BD429" s="1" t="s">
        <v>620</v>
      </c>
      <c r="BE429" s="1" t="s">
        <v>552</v>
      </c>
      <c r="BF429" s="1" t="s">
        <v>668</v>
      </c>
      <c r="BG429" s="1" t="s">
        <v>668</v>
      </c>
      <c r="BH429" s="1" t="s">
        <v>621</v>
      </c>
      <c r="BI429" s="1" t="s">
        <v>552</v>
      </c>
      <c r="BJ429" s="1" t="s">
        <v>713</v>
      </c>
      <c r="BK429" s="1" t="s">
        <v>552</v>
      </c>
      <c r="BL429" s="1" t="s">
        <v>1277</v>
      </c>
      <c r="BM429" s="1" t="s">
        <v>558</v>
      </c>
      <c r="BN429" s="1" t="s">
        <v>521</v>
      </c>
      <c r="BO429" s="1" t="s">
        <v>2298</v>
      </c>
      <c r="BP429" s="1" t="s">
        <v>552</v>
      </c>
      <c r="BQ429" s="1" t="s">
        <v>1721</v>
      </c>
      <c r="BR429" s="1" t="s">
        <v>526</v>
      </c>
      <c r="BS429" s="1" t="s">
        <v>521</v>
      </c>
      <c r="BT429" s="1" t="s">
        <v>795</v>
      </c>
      <c r="BU429" s="1" t="s">
        <v>668</v>
      </c>
      <c r="BV429" s="1" t="s">
        <v>552</v>
      </c>
      <c r="BW429" s="1" t="s">
        <v>668</v>
      </c>
      <c r="BX429" s="1" t="s">
        <v>552</v>
      </c>
      <c r="BY429" s="1" t="s">
        <v>12315</v>
      </c>
      <c r="BZ429" s="1" t="s">
        <v>12316</v>
      </c>
      <c r="CA429" s="1" t="s">
        <v>521</v>
      </c>
      <c r="CB429" s="1" t="s">
        <v>521</v>
      </c>
    </row>
    <row r="430" spans="1:80" hidden="1" x14ac:dyDescent="0.25">
      <c r="A430" s="1" t="s">
        <v>12317</v>
      </c>
      <c r="B430" s="1" t="s">
        <v>156</v>
      </c>
      <c r="C430" s="1" t="s">
        <v>962</v>
      </c>
      <c r="D430" s="1" t="s">
        <v>157</v>
      </c>
      <c r="E430" s="3" t="s">
        <v>12318</v>
      </c>
      <c r="F430" s="1" t="s">
        <v>12319</v>
      </c>
      <c r="G430" s="1" t="s">
        <v>708</v>
      </c>
      <c r="H430" s="1" t="s">
        <v>670</v>
      </c>
      <c r="I430" s="1" t="s">
        <v>12320</v>
      </c>
      <c r="J430" s="1" t="s">
        <v>4472</v>
      </c>
      <c r="K430" s="1" t="s">
        <v>12321</v>
      </c>
      <c r="L430" s="1" t="s">
        <v>12322</v>
      </c>
      <c r="M430" s="1" t="s">
        <v>2794</v>
      </c>
      <c r="N430" s="1" t="s">
        <v>9910</v>
      </c>
      <c r="O430" s="1" t="s">
        <v>12323</v>
      </c>
      <c r="P430" s="1" t="s">
        <v>2821</v>
      </c>
      <c r="Q430" s="1" t="s">
        <v>12324</v>
      </c>
      <c r="R430" s="1" t="s">
        <v>1144</v>
      </c>
      <c r="S430" s="1" t="s">
        <v>3137</v>
      </c>
      <c r="T430" s="1" t="s">
        <v>2208</v>
      </c>
      <c r="U430" s="1" t="s">
        <v>552</v>
      </c>
      <c r="V430" s="1" t="s">
        <v>552</v>
      </c>
      <c r="W430" s="1" t="s">
        <v>521</v>
      </c>
      <c r="X430" s="1" t="s">
        <v>521</v>
      </c>
      <c r="Y430" s="1" t="s">
        <v>521</v>
      </c>
      <c r="Z430" s="1" t="s">
        <v>2078</v>
      </c>
      <c r="AA430" s="1" t="s">
        <v>12325</v>
      </c>
      <c r="AB430" s="1" t="s">
        <v>12326</v>
      </c>
      <c r="AC430" s="1" t="s">
        <v>957</v>
      </c>
      <c r="AD430" s="1" t="s">
        <v>12327</v>
      </c>
      <c r="AE430" s="1" t="s">
        <v>552</v>
      </c>
      <c r="AF430" s="1" t="s">
        <v>12328</v>
      </c>
      <c r="AG430" s="1" t="s">
        <v>12329</v>
      </c>
      <c r="AH430" s="1" t="s">
        <v>521</v>
      </c>
      <c r="AI430" s="1" t="s">
        <v>12330</v>
      </c>
      <c r="AJ430" s="1" t="s">
        <v>1769</v>
      </c>
      <c r="AK430" s="1" t="s">
        <v>1620</v>
      </c>
      <c r="AL430" s="1" t="s">
        <v>802</v>
      </c>
      <c r="AM430" s="1" t="s">
        <v>552</v>
      </c>
      <c r="AN430" s="1" t="s">
        <v>552</v>
      </c>
      <c r="AO430" s="1" t="s">
        <v>12331</v>
      </c>
      <c r="AP430" s="1" t="s">
        <v>12332</v>
      </c>
      <c r="AQ430" s="1" t="s">
        <v>12333</v>
      </c>
      <c r="AR430" s="1" t="s">
        <v>3419</v>
      </c>
      <c r="AS430" s="1" t="s">
        <v>12334</v>
      </c>
      <c r="AT430" s="1" t="s">
        <v>12335</v>
      </c>
      <c r="AU430" s="1" t="s">
        <v>12336</v>
      </c>
      <c r="AV430" s="1" t="s">
        <v>2963</v>
      </c>
      <c r="AW430" s="1" t="s">
        <v>4668</v>
      </c>
      <c r="AX430" s="1" t="s">
        <v>2731</v>
      </c>
      <c r="AY430" s="1" t="s">
        <v>521</v>
      </c>
      <c r="AZ430" s="1" t="s">
        <v>521</v>
      </c>
      <c r="BA430" s="1" t="s">
        <v>12337</v>
      </c>
      <c r="BB430" s="1" t="s">
        <v>670</v>
      </c>
      <c r="BC430" s="1" t="s">
        <v>569</v>
      </c>
      <c r="BD430" s="1" t="s">
        <v>680</v>
      </c>
      <c r="BE430" s="1" t="s">
        <v>552</v>
      </c>
      <c r="BF430" s="1" t="s">
        <v>668</v>
      </c>
      <c r="BG430" s="1" t="s">
        <v>668</v>
      </c>
      <c r="BH430" s="1" t="s">
        <v>621</v>
      </c>
      <c r="BI430" s="1" t="s">
        <v>552</v>
      </c>
      <c r="BJ430" s="1" t="s">
        <v>799</v>
      </c>
      <c r="BK430" s="1" t="s">
        <v>552</v>
      </c>
      <c r="BL430" s="1" t="s">
        <v>933</v>
      </c>
      <c r="BM430" s="1" t="s">
        <v>558</v>
      </c>
      <c r="BN430" s="1" t="s">
        <v>521</v>
      </c>
      <c r="BO430" s="1" t="s">
        <v>3218</v>
      </c>
      <c r="BP430" s="1" t="s">
        <v>552</v>
      </c>
      <c r="BQ430" s="1" t="s">
        <v>859</v>
      </c>
      <c r="BR430" s="1" t="s">
        <v>802</v>
      </c>
      <c r="BS430" s="1" t="s">
        <v>521</v>
      </c>
      <c r="BT430" s="1" t="s">
        <v>933</v>
      </c>
      <c r="BU430" s="1" t="s">
        <v>668</v>
      </c>
      <c r="BV430" s="1" t="s">
        <v>552</v>
      </c>
      <c r="BW430" s="1" t="s">
        <v>668</v>
      </c>
      <c r="BX430" s="1" t="s">
        <v>552</v>
      </c>
      <c r="BY430" s="1" t="s">
        <v>12338</v>
      </c>
      <c r="BZ430" s="1" t="s">
        <v>12339</v>
      </c>
      <c r="CA430" s="1" t="s">
        <v>521</v>
      </c>
      <c r="CB430" s="1" t="s">
        <v>521</v>
      </c>
    </row>
    <row r="431" spans="1:80" hidden="1" x14ac:dyDescent="0.25">
      <c r="A431" s="1" t="s">
        <v>12340</v>
      </c>
      <c r="B431" s="1" t="s">
        <v>158</v>
      </c>
      <c r="C431" s="1" t="s">
        <v>523</v>
      </c>
      <c r="D431" s="1" t="s">
        <v>159</v>
      </c>
      <c r="E431" s="3" t="s">
        <v>12341</v>
      </c>
      <c r="F431" s="1" t="s">
        <v>12342</v>
      </c>
      <c r="G431" s="1" t="s">
        <v>1378</v>
      </c>
      <c r="H431" s="1" t="s">
        <v>1248</v>
      </c>
      <c r="I431" s="1" t="s">
        <v>12343</v>
      </c>
      <c r="J431" s="1" t="s">
        <v>9265</v>
      </c>
      <c r="K431" s="1" t="s">
        <v>12344</v>
      </c>
      <c r="L431" s="1" t="s">
        <v>12345</v>
      </c>
      <c r="M431" s="1" t="s">
        <v>12346</v>
      </c>
      <c r="N431" s="1" t="s">
        <v>12347</v>
      </c>
      <c r="O431" s="1" t="s">
        <v>12348</v>
      </c>
      <c r="P431" s="1" t="s">
        <v>3541</v>
      </c>
      <c r="Q431" s="1" t="s">
        <v>777</v>
      </c>
      <c r="R431" s="1" t="s">
        <v>12349</v>
      </c>
      <c r="S431" s="1" t="s">
        <v>595</v>
      </c>
      <c r="T431" s="1" t="s">
        <v>797</v>
      </c>
      <c r="U431" s="1" t="s">
        <v>12350</v>
      </c>
      <c r="V431" s="1" t="s">
        <v>8183</v>
      </c>
      <c r="W431" s="1" t="s">
        <v>12351</v>
      </c>
      <c r="X431" s="1" t="s">
        <v>12352</v>
      </c>
      <c r="Y431" s="1" t="s">
        <v>2934</v>
      </c>
      <c r="Z431" s="1" t="s">
        <v>12353</v>
      </c>
      <c r="AA431" s="1" t="s">
        <v>12354</v>
      </c>
      <c r="AB431" s="1" t="s">
        <v>12355</v>
      </c>
      <c r="AC431" s="1" t="s">
        <v>12356</v>
      </c>
      <c r="AD431" s="1" t="s">
        <v>12357</v>
      </c>
      <c r="AE431" s="1" t="s">
        <v>12358</v>
      </c>
      <c r="AF431" s="1" t="s">
        <v>12359</v>
      </c>
      <c r="AG431" s="1" t="s">
        <v>12360</v>
      </c>
      <c r="AH431" s="1" t="s">
        <v>521</v>
      </c>
      <c r="AI431" s="1" t="s">
        <v>12361</v>
      </c>
      <c r="AJ431" s="1" t="s">
        <v>3927</v>
      </c>
      <c r="AK431" s="1" t="s">
        <v>3339</v>
      </c>
      <c r="AL431" s="1" t="s">
        <v>613</v>
      </c>
      <c r="AM431" s="1" t="s">
        <v>12362</v>
      </c>
      <c r="AN431" s="1" t="s">
        <v>7402</v>
      </c>
      <c r="AO431" s="1" t="s">
        <v>2197</v>
      </c>
      <c r="AP431" s="1" t="s">
        <v>12363</v>
      </c>
      <c r="AQ431" s="1" t="s">
        <v>12364</v>
      </c>
      <c r="AR431" s="1" t="s">
        <v>12365</v>
      </c>
      <c r="AS431" s="1" t="s">
        <v>12366</v>
      </c>
      <c r="AT431" s="1" t="s">
        <v>5223</v>
      </c>
      <c r="AU431" s="1" t="s">
        <v>12367</v>
      </c>
      <c r="AV431" s="1" t="s">
        <v>2012</v>
      </c>
      <c r="AW431" s="1" t="s">
        <v>12368</v>
      </c>
      <c r="AX431" s="1" t="s">
        <v>10837</v>
      </c>
      <c r="AY431" s="1" t="s">
        <v>521</v>
      </c>
      <c r="AZ431" s="1" t="s">
        <v>521</v>
      </c>
      <c r="BA431" s="1" t="s">
        <v>12369</v>
      </c>
      <c r="BB431" s="1" t="s">
        <v>820</v>
      </c>
      <c r="BC431" s="1" t="s">
        <v>1118</v>
      </c>
      <c r="BD431" s="1" t="s">
        <v>1485</v>
      </c>
      <c r="BE431" s="1" t="s">
        <v>2513</v>
      </c>
      <c r="BF431" s="1" t="s">
        <v>898</v>
      </c>
      <c r="BG431" s="1" t="s">
        <v>753</v>
      </c>
      <c r="BH431" s="1" t="s">
        <v>1621</v>
      </c>
      <c r="BI431" s="1" t="s">
        <v>2419</v>
      </c>
      <c r="BJ431" s="1" t="s">
        <v>5377</v>
      </c>
      <c r="BK431" s="1" t="s">
        <v>1325</v>
      </c>
      <c r="BL431" s="1" t="s">
        <v>3863</v>
      </c>
      <c r="BM431" s="1" t="s">
        <v>1603</v>
      </c>
      <c r="BN431" s="1" t="s">
        <v>521</v>
      </c>
      <c r="BO431" s="1" t="s">
        <v>712</v>
      </c>
      <c r="BP431" s="1" t="s">
        <v>3459</v>
      </c>
      <c r="BQ431" s="1" t="s">
        <v>12370</v>
      </c>
      <c r="BR431" s="1" t="s">
        <v>984</v>
      </c>
      <c r="BS431" s="1" t="s">
        <v>521</v>
      </c>
      <c r="BT431" s="1" t="s">
        <v>1523</v>
      </c>
      <c r="BU431" s="1" t="s">
        <v>527</v>
      </c>
      <c r="BV431" s="1" t="s">
        <v>668</v>
      </c>
      <c r="BW431" s="1" t="s">
        <v>576</v>
      </c>
      <c r="BX431" s="1" t="s">
        <v>552</v>
      </c>
      <c r="BY431" s="1" t="s">
        <v>12371</v>
      </c>
      <c r="BZ431" s="1" t="s">
        <v>12372</v>
      </c>
      <c r="CA431" s="1" t="s">
        <v>8213</v>
      </c>
      <c r="CB431" s="1" t="s">
        <v>12373</v>
      </c>
    </row>
    <row r="432" spans="1:80" hidden="1" x14ac:dyDescent="0.25">
      <c r="A432" s="1" t="s">
        <v>12374</v>
      </c>
      <c r="B432" s="1" t="s">
        <v>158</v>
      </c>
      <c r="C432" s="1" t="s">
        <v>582</v>
      </c>
      <c r="D432" s="1" t="s">
        <v>159</v>
      </c>
      <c r="E432" s="3" t="s">
        <v>12375</v>
      </c>
      <c r="F432" s="1" t="s">
        <v>12376</v>
      </c>
      <c r="G432" s="1" t="s">
        <v>3262</v>
      </c>
      <c r="H432" s="1" t="s">
        <v>1687</v>
      </c>
      <c r="I432" s="1" t="s">
        <v>12377</v>
      </c>
      <c r="J432" s="1" t="s">
        <v>6464</v>
      </c>
      <c r="K432" s="1" t="s">
        <v>11912</v>
      </c>
      <c r="L432" s="1" t="s">
        <v>12378</v>
      </c>
      <c r="M432" s="1" t="s">
        <v>12379</v>
      </c>
      <c r="N432" s="1" t="s">
        <v>12380</v>
      </c>
      <c r="O432" s="1" t="s">
        <v>12381</v>
      </c>
      <c r="P432" s="1" t="s">
        <v>641</v>
      </c>
      <c r="Q432" s="1" t="s">
        <v>687</v>
      </c>
      <c r="R432" s="1" t="s">
        <v>12382</v>
      </c>
      <c r="S432" s="1" t="s">
        <v>1463</v>
      </c>
      <c r="T432" s="1" t="s">
        <v>1237</v>
      </c>
      <c r="U432" s="1" t="s">
        <v>12383</v>
      </c>
      <c r="V432" s="1" t="s">
        <v>12384</v>
      </c>
      <c r="W432" s="1" t="s">
        <v>12385</v>
      </c>
      <c r="X432" s="1" t="s">
        <v>12386</v>
      </c>
      <c r="Y432" s="1" t="s">
        <v>646</v>
      </c>
      <c r="Z432" s="1" t="s">
        <v>12387</v>
      </c>
      <c r="AA432" s="1" t="s">
        <v>12388</v>
      </c>
      <c r="AB432" s="1" t="s">
        <v>12389</v>
      </c>
      <c r="AC432" s="1" t="s">
        <v>12390</v>
      </c>
      <c r="AD432" s="1" t="s">
        <v>12391</v>
      </c>
      <c r="AE432" s="1" t="s">
        <v>12392</v>
      </c>
      <c r="AF432" s="1" t="s">
        <v>12393</v>
      </c>
      <c r="AG432" s="1" t="s">
        <v>12394</v>
      </c>
      <c r="AH432" s="1" t="s">
        <v>521</v>
      </c>
      <c r="AI432" s="1" t="s">
        <v>12395</v>
      </c>
      <c r="AJ432" s="1" t="s">
        <v>3061</v>
      </c>
      <c r="AK432" s="1" t="s">
        <v>1260</v>
      </c>
      <c r="AL432" s="1" t="s">
        <v>576</v>
      </c>
      <c r="AM432" s="1" t="s">
        <v>12396</v>
      </c>
      <c r="AN432" s="1" t="s">
        <v>6922</v>
      </c>
      <c r="AO432" s="1" t="s">
        <v>12397</v>
      </c>
      <c r="AP432" s="1" t="s">
        <v>7861</v>
      </c>
      <c r="AQ432" s="1" t="s">
        <v>12398</v>
      </c>
      <c r="AR432" s="1" t="s">
        <v>2349</v>
      </c>
      <c r="AS432" s="1" t="s">
        <v>12399</v>
      </c>
      <c r="AT432" s="1" t="s">
        <v>8893</v>
      </c>
      <c r="AU432" s="1" t="s">
        <v>9981</v>
      </c>
      <c r="AV432" s="1" t="s">
        <v>1844</v>
      </c>
      <c r="AW432" s="1" t="s">
        <v>12400</v>
      </c>
      <c r="AX432" s="1" t="s">
        <v>12401</v>
      </c>
      <c r="AY432" s="1" t="s">
        <v>521</v>
      </c>
      <c r="AZ432" s="1" t="s">
        <v>521</v>
      </c>
      <c r="BA432" s="1" t="s">
        <v>12402</v>
      </c>
      <c r="BB432" s="1" t="s">
        <v>541</v>
      </c>
      <c r="BC432" s="1" t="s">
        <v>1977</v>
      </c>
      <c r="BD432" s="1" t="s">
        <v>593</v>
      </c>
      <c r="BE432" s="1" t="s">
        <v>2556</v>
      </c>
      <c r="BF432" s="1" t="s">
        <v>617</v>
      </c>
      <c r="BG432" s="1" t="s">
        <v>774</v>
      </c>
      <c r="BH432" s="1" t="s">
        <v>1621</v>
      </c>
      <c r="BI432" s="1" t="s">
        <v>2419</v>
      </c>
      <c r="BJ432" s="1" t="s">
        <v>5440</v>
      </c>
      <c r="BK432" s="1" t="s">
        <v>2513</v>
      </c>
      <c r="BL432" s="1" t="s">
        <v>6836</v>
      </c>
      <c r="BM432" s="1" t="s">
        <v>1896</v>
      </c>
      <c r="BN432" s="1" t="s">
        <v>521</v>
      </c>
      <c r="BO432" s="1" t="s">
        <v>842</v>
      </c>
      <c r="BP432" s="1" t="s">
        <v>898</v>
      </c>
      <c r="BQ432" s="1" t="s">
        <v>6314</v>
      </c>
      <c r="BR432" s="1" t="s">
        <v>1794</v>
      </c>
      <c r="BS432" s="1" t="s">
        <v>521</v>
      </c>
      <c r="BT432" s="1" t="s">
        <v>927</v>
      </c>
      <c r="BU432" s="1" t="s">
        <v>527</v>
      </c>
      <c r="BV432" s="1" t="s">
        <v>668</v>
      </c>
      <c r="BW432" s="1" t="s">
        <v>576</v>
      </c>
      <c r="BX432" s="1" t="s">
        <v>552</v>
      </c>
      <c r="BY432" s="1" t="s">
        <v>12403</v>
      </c>
      <c r="BZ432" s="1" t="s">
        <v>12404</v>
      </c>
      <c r="CA432" s="1" t="s">
        <v>12405</v>
      </c>
      <c r="CB432" s="1" t="s">
        <v>12406</v>
      </c>
    </row>
    <row r="433" spans="1:80" hidden="1" x14ac:dyDescent="0.25">
      <c r="A433" s="1" t="s">
        <v>12407</v>
      </c>
      <c r="B433" s="1" t="s">
        <v>158</v>
      </c>
      <c r="C433" s="1" t="s">
        <v>631</v>
      </c>
      <c r="D433" s="1" t="s">
        <v>159</v>
      </c>
      <c r="E433" s="3" t="s">
        <v>12408</v>
      </c>
      <c r="F433" s="1" t="s">
        <v>12409</v>
      </c>
      <c r="G433" s="1" t="s">
        <v>12410</v>
      </c>
      <c r="H433" s="1" t="s">
        <v>626</v>
      </c>
      <c r="I433" s="1" t="s">
        <v>12411</v>
      </c>
      <c r="J433" s="1" t="s">
        <v>2453</v>
      </c>
      <c r="K433" s="1" t="s">
        <v>2722</v>
      </c>
      <c r="L433" s="1" t="s">
        <v>12412</v>
      </c>
      <c r="M433" s="1" t="s">
        <v>12413</v>
      </c>
      <c r="N433" s="1" t="s">
        <v>12414</v>
      </c>
      <c r="O433" s="1" t="s">
        <v>12415</v>
      </c>
      <c r="P433" s="1" t="s">
        <v>4845</v>
      </c>
      <c r="Q433" s="1" t="s">
        <v>1971</v>
      </c>
      <c r="R433" s="1" t="s">
        <v>12416</v>
      </c>
      <c r="S433" s="1" t="s">
        <v>2318</v>
      </c>
      <c r="T433" s="1" t="s">
        <v>1229</v>
      </c>
      <c r="U433" s="1" t="s">
        <v>12417</v>
      </c>
      <c r="V433" s="1" t="s">
        <v>1790</v>
      </c>
      <c r="W433" s="1" t="s">
        <v>12418</v>
      </c>
      <c r="X433" s="1" t="s">
        <v>1614</v>
      </c>
      <c r="Y433" s="1" t="s">
        <v>1015</v>
      </c>
      <c r="Z433" s="1" t="s">
        <v>12419</v>
      </c>
      <c r="AA433" s="1" t="s">
        <v>12420</v>
      </c>
      <c r="AB433" s="1" t="s">
        <v>12421</v>
      </c>
      <c r="AC433" s="1" t="s">
        <v>12422</v>
      </c>
      <c r="AD433" s="1" t="s">
        <v>12423</v>
      </c>
      <c r="AE433" s="1" t="s">
        <v>12424</v>
      </c>
      <c r="AF433" s="1" t="s">
        <v>12425</v>
      </c>
      <c r="AG433" s="1" t="s">
        <v>12426</v>
      </c>
      <c r="AH433" s="1" t="s">
        <v>521</v>
      </c>
      <c r="AI433" s="1" t="s">
        <v>12427</v>
      </c>
      <c r="AJ433" s="1" t="s">
        <v>1031</v>
      </c>
      <c r="AK433" s="1" t="s">
        <v>759</v>
      </c>
      <c r="AL433" s="1" t="s">
        <v>572</v>
      </c>
      <c r="AM433" s="1" t="s">
        <v>12428</v>
      </c>
      <c r="AN433" s="1" t="s">
        <v>6490</v>
      </c>
      <c r="AO433" s="1" t="s">
        <v>3918</v>
      </c>
      <c r="AP433" s="1" t="s">
        <v>4196</v>
      </c>
      <c r="AQ433" s="1" t="s">
        <v>12429</v>
      </c>
      <c r="AR433" s="1" t="s">
        <v>7461</v>
      </c>
      <c r="AS433" s="1" t="s">
        <v>12430</v>
      </c>
      <c r="AT433" s="1" t="s">
        <v>2575</v>
      </c>
      <c r="AU433" s="1" t="s">
        <v>9981</v>
      </c>
      <c r="AV433" s="1" t="s">
        <v>8780</v>
      </c>
      <c r="AW433" s="1" t="s">
        <v>12431</v>
      </c>
      <c r="AX433" s="1" t="s">
        <v>12432</v>
      </c>
      <c r="AY433" s="1" t="s">
        <v>521</v>
      </c>
      <c r="AZ433" s="1" t="s">
        <v>521</v>
      </c>
      <c r="BA433" s="1" t="s">
        <v>12433</v>
      </c>
      <c r="BB433" s="1" t="s">
        <v>760</v>
      </c>
      <c r="BC433" s="1" t="s">
        <v>1184</v>
      </c>
      <c r="BD433" s="1" t="s">
        <v>1971</v>
      </c>
      <c r="BE433" s="1" t="s">
        <v>755</v>
      </c>
      <c r="BF433" s="1" t="s">
        <v>753</v>
      </c>
      <c r="BG433" s="1" t="s">
        <v>1555</v>
      </c>
      <c r="BH433" s="1" t="s">
        <v>1525</v>
      </c>
      <c r="BI433" s="1" t="s">
        <v>648</v>
      </c>
      <c r="BJ433" s="1" t="s">
        <v>6083</v>
      </c>
      <c r="BK433" s="1" t="s">
        <v>2596</v>
      </c>
      <c r="BL433" s="1" t="s">
        <v>3608</v>
      </c>
      <c r="BM433" s="1" t="s">
        <v>3550</v>
      </c>
      <c r="BN433" s="1" t="s">
        <v>521</v>
      </c>
      <c r="BO433" s="1" t="s">
        <v>957</v>
      </c>
      <c r="BP433" s="1" t="s">
        <v>708</v>
      </c>
      <c r="BQ433" s="1" t="s">
        <v>11241</v>
      </c>
      <c r="BR433" s="1" t="s">
        <v>4637</v>
      </c>
      <c r="BS433" s="1" t="s">
        <v>521</v>
      </c>
      <c r="BT433" s="1" t="s">
        <v>927</v>
      </c>
      <c r="BU433" s="1" t="s">
        <v>527</v>
      </c>
      <c r="BV433" s="1" t="s">
        <v>668</v>
      </c>
      <c r="BW433" s="1" t="s">
        <v>576</v>
      </c>
      <c r="BX433" s="1" t="s">
        <v>552</v>
      </c>
      <c r="BY433" s="1" t="s">
        <v>12434</v>
      </c>
      <c r="BZ433" s="1" t="s">
        <v>12435</v>
      </c>
      <c r="CA433" s="1" t="s">
        <v>12436</v>
      </c>
      <c r="CB433" s="1" t="s">
        <v>12437</v>
      </c>
    </row>
    <row r="434" spans="1:80" hidden="1" x14ac:dyDescent="0.25">
      <c r="A434" s="1" t="s">
        <v>12438</v>
      </c>
      <c r="B434" s="1" t="s">
        <v>158</v>
      </c>
      <c r="C434" s="1" t="s">
        <v>677</v>
      </c>
      <c r="D434" s="1" t="s">
        <v>159</v>
      </c>
      <c r="E434" s="3" t="s">
        <v>12439</v>
      </c>
      <c r="F434" s="1" t="s">
        <v>12440</v>
      </c>
      <c r="G434" s="1" t="s">
        <v>12441</v>
      </c>
      <c r="H434" s="1" t="s">
        <v>1248</v>
      </c>
      <c r="I434" s="1" t="s">
        <v>12442</v>
      </c>
      <c r="J434" s="1" t="s">
        <v>6919</v>
      </c>
      <c r="K434" s="1" t="s">
        <v>12443</v>
      </c>
      <c r="L434" s="1" t="s">
        <v>12444</v>
      </c>
      <c r="M434" s="1" t="s">
        <v>1950</v>
      </c>
      <c r="N434" s="1" t="s">
        <v>1472</v>
      </c>
      <c r="O434" s="1" t="s">
        <v>12445</v>
      </c>
      <c r="P434" s="1" t="s">
        <v>1501</v>
      </c>
      <c r="Q434" s="1" t="s">
        <v>1669</v>
      </c>
      <c r="R434" s="1" t="s">
        <v>12446</v>
      </c>
      <c r="S434" s="1" t="s">
        <v>1052</v>
      </c>
      <c r="T434" s="1" t="s">
        <v>1229</v>
      </c>
      <c r="U434" s="1" t="s">
        <v>12447</v>
      </c>
      <c r="V434" s="1" t="s">
        <v>6207</v>
      </c>
      <c r="W434" s="1" t="s">
        <v>12448</v>
      </c>
      <c r="X434" s="1" t="s">
        <v>11600</v>
      </c>
      <c r="Y434" s="1" t="s">
        <v>1600</v>
      </c>
      <c r="Z434" s="1" t="s">
        <v>12449</v>
      </c>
      <c r="AA434" s="1" t="s">
        <v>12450</v>
      </c>
      <c r="AB434" s="1" t="s">
        <v>12451</v>
      </c>
      <c r="AC434" s="1" t="s">
        <v>12452</v>
      </c>
      <c r="AD434" s="1" t="s">
        <v>12453</v>
      </c>
      <c r="AE434" s="1" t="s">
        <v>12454</v>
      </c>
      <c r="AF434" s="1" t="s">
        <v>12455</v>
      </c>
      <c r="AG434" s="1" t="s">
        <v>12456</v>
      </c>
      <c r="AH434" s="1" t="s">
        <v>521</v>
      </c>
      <c r="AI434" s="1" t="s">
        <v>12457</v>
      </c>
      <c r="AJ434" s="1" t="s">
        <v>4623</v>
      </c>
      <c r="AK434" s="1" t="s">
        <v>1242</v>
      </c>
      <c r="AL434" s="1" t="s">
        <v>572</v>
      </c>
      <c r="AM434" s="1" t="s">
        <v>12458</v>
      </c>
      <c r="AN434" s="1" t="s">
        <v>700</v>
      </c>
      <c r="AO434" s="1" t="s">
        <v>12459</v>
      </c>
      <c r="AP434" s="1" t="s">
        <v>11237</v>
      </c>
      <c r="AQ434" s="1" t="s">
        <v>12460</v>
      </c>
      <c r="AR434" s="1" t="s">
        <v>10279</v>
      </c>
      <c r="AS434" s="1" t="s">
        <v>12461</v>
      </c>
      <c r="AT434" s="1" t="s">
        <v>6876</v>
      </c>
      <c r="AU434" s="1" t="s">
        <v>4756</v>
      </c>
      <c r="AV434" s="1" t="s">
        <v>946</v>
      </c>
      <c r="AW434" s="1" t="s">
        <v>12462</v>
      </c>
      <c r="AX434" s="1" t="s">
        <v>12463</v>
      </c>
      <c r="AY434" s="1" t="s">
        <v>521</v>
      </c>
      <c r="AZ434" s="1" t="s">
        <v>521</v>
      </c>
      <c r="BA434" s="1" t="s">
        <v>12464</v>
      </c>
      <c r="BB434" s="1" t="s">
        <v>1125</v>
      </c>
      <c r="BC434" s="1" t="s">
        <v>1851</v>
      </c>
      <c r="BD434" s="1" t="s">
        <v>687</v>
      </c>
      <c r="BE434" s="1" t="s">
        <v>1056</v>
      </c>
      <c r="BF434" s="1" t="s">
        <v>1277</v>
      </c>
      <c r="BG434" s="1" t="s">
        <v>1231</v>
      </c>
      <c r="BH434" s="1" t="s">
        <v>1525</v>
      </c>
      <c r="BI434" s="1" t="s">
        <v>917</v>
      </c>
      <c r="BJ434" s="1" t="s">
        <v>6491</v>
      </c>
      <c r="BK434" s="1" t="s">
        <v>2596</v>
      </c>
      <c r="BL434" s="1" t="s">
        <v>6490</v>
      </c>
      <c r="BM434" s="1" t="s">
        <v>1495</v>
      </c>
      <c r="BN434" s="1" t="s">
        <v>521</v>
      </c>
      <c r="BO434" s="1" t="s">
        <v>957</v>
      </c>
      <c r="BP434" s="1" t="s">
        <v>2556</v>
      </c>
      <c r="BQ434" s="1" t="s">
        <v>10927</v>
      </c>
      <c r="BR434" s="1" t="s">
        <v>5506</v>
      </c>
      <c r="BS434" s="1" t="s">
        <v>521</v>
      </c>
      <c r="BT434" s="1" t="s">
        <v>1472</v>
      </c>
      <c r="BU434" s="1" t="s">
        <v>527</v>
      </c>
      <c r="BV434" s="1" t="s">
        <v>668</v>
      </c>
      <c r="BW434" s="1" t="s">
        <v>576</v>
      </c>
      <c r="BX434" s="1" t="s">
        <v>552</v>
      </c>
      <c r="BY434" s="1" t="s">
        <v>12465</v>
      </c>
      <c r="BZ434" s="1" t="s">
        <v>12466</v>
      </c>
      <c r="CA434" s="1" t="s">
        <v>1569</v>
      </c>
      <c r="CB434" s="1" t="s">
        <v>12467</v>
      </c>
    </row>
    <row r="435" spans="1:80" hidden="1" x14ac:dyDescent="0.25">
      <c r="A435" s="1" t="s">
        <v>12468</v>
      </c>
      <c r="B435" s="1" t="s">
        <v>158</v>
      </c>
      <c r="C435" s="1" t="s">
        <v>721</v>
      </c>
      <c r="D435" s="1" t="s">
        <v>159</v>
      </c>
      <c r="E435" s="3" t="s">
        <v>12469</v>
      </c>
      <c r="F435" s="1" t="s">
        <v>12470</v>
      </c>
      <c r="G435" s="1" t="s">
        <v>4361</v>
      </c>
      <c r="H435" s="1" t="s">
        <v>1331</v>
      </c>
      <c r="I435" s="1" t="s">
        <v>12471</v>
      </c>
      <c r="J435" s="1" t="s">
        <v>12472</v>
      </c>
      <c r="K435" s="1" t="s">
        <v>12473</v>
      </c>
      <c r="L435" s="1" t="s">
        <v>12474</v>
      </c>
      <c r="M435" s="1" t="s">
        <v>12475</v>
      </c>
      <c r="N435" s="1" t="s">
        <v>12476</v>
      </c>
      <c r="O435" s="1" t="s">
        <v>12477</v>
      </c>
      <c r="P435" s="1" t="s">
        <v>534</v>
      </c>
      <c r="Q435" s="1" t="s">
        <v>733</v>
      </c>
      <c r="R435" s="1" t="s">
        <v>12478</v>
      </c>
      <c r="S435" s="1" t="s">
        <v>1142</v>
      </c>
      <c r="T435" s="1" t="s">
        <v>1320</v>
      </c>
      <c r="U435" s="1" t="s">
        <v>12479</v>
      </c>
      <c r="V435" s="1" t="s">
        <v>3115</v>
      </c>
      <c r="W435" s="1" t="s">
        <v>12480</v>
      </c>
      <c r="X435" s="1" t="s">
        <v>4951</v>
      </c>
      <c r="Y435" s="1" t="s">
        <v>1052</v>
      </c>
      <c r="Z435" s="1" t="s">
        <v>12481</v>
      </c>
      <c r="AA435" s="1" t="s">
        <v>12482</v>
      </c>
      <c r="AB435" s="1" t="s">
        <v>12483</v>
      </c>
      <c r="AC435" s="1" t="s">
        <v>12484</v>
      </c>
      <c r="AD435" s="1" t="s">
        <v>12485</v>
      </c>
      <c r="AE435" s="1" t="s">
        <v>12486</v>
      </c>
      <c r="AF435" s="1" t="s">
        <v>12487</v>
      </c>
      <c r="AG435" s="1" t="s">
        <v>12488</v>
      </c>
      <c r="AH435" s="1" t="s">
        <v>521</v>
      </c>
      <c r="AI435" s="1" t="s">
        <v>12489</v>
      </c>
      <c r="AJ435" s="1" t="s">
        <v>5166</v>
      </c>
      <c r="AK435" s="1" t="s">
        <v>3410</v>
      </c>
      <c r="AL435" s="1" t="s">
        <v>576</v>
      </c>
      <c r="AM435" s="1" t="s">
        <v>12490</v>
      </c>
      <c r="AN435" s="1" t="s">
        <v>2071</v>
      </c>
      <c r="AO435" s="1" t="s">
        <v>12491</v>
      </c>
      <c r="AP435" s="1" t="s">
        <v>3476</v>
      </c>
      <c r="AQ435" s="1" t="s">
        <v>12492</v>
      </c>
      <c r="AR435" s="1" t="s">
        <v>1314</v>
      </c>
      <c r="AS435" s="1" t="s">
        <v>12493</v>
      </c>
      <c r="AT435" s="1" t="s">
        <v>2761</v>
      </c>
      <c r="AU435" s="1" t="s">
        <v>12494</v>
      </c>
      <c r="AV435" s="1" t="s">
        <v>1135</v>
      </c>
      <c r="AW435" s="1" t="s">
        <v>12495</v>
      </c>
      <c r="AX435" s="1" t="s">
        <v>12496</v>
      </c>
      <c r="AY435" s="1" t="s">
        <v>521</v>
      </c>
      <c r="AZ435" s="1" t="s">
        <v>521</v>
      </c>
      <c r="BA435" s="1" t="s">
        <v>12497</v>
      </c>
      <c r="BB435" s="1" t="s">
        <v>2207</v>
      </c>
      <c r="BC435" s="1" t="s">
        <v>2826</v>
      </c>
      <c r="BD435" s="1" t="s">
        <v>596</v>
      </c>
      <c r="BE435" s="1" t="s">
        <v>1358</v>
      </c>
      <c r="BF435" s="1" t="s">
        <v>857</v>
      </c>
      <c r="BG435" s="1" t="s">
        <v>562</v>
      </c>
      <c r="BH435" s="1" t="s">
        <v>1525</v>
      </c>
      <c r="BI435" s="1" t="s">
        <v>691</v>
      </c>
      <c r="BJ435" s="1" t="s">
        <v>1839</v>
      </c>
      <c r="BK435" s="1" t="s">
        <v>2596</v>
      </c>
      <c r="BL435" s="1" t="s">
        <v>2721</v>
      </c>
      <c r="BM435" s="1" t="s">
        <v>1015</v>
      </c>
      <c r="BN435" s="1" t="s">
        <v>521</v>
      </c>
      <c r="BO435" s="1" t="s">
        <v>568</v>
      </c>
      <c r="BP435" s="1" t="s">
        <v>990</v>
      </c>
      <c r="BQ435" s="1" t="s">
        <v>5974</v>
      </c>
      <c r="BR435" s="1" t="s">
        <v>1004</v>
      </c>
      <c r="BS435" s="1" t="s">
        <v>521</v>
      </c>
      <c r="BT435" s="1" t="s">
        <v>818</v>
      </c>
      <c r="BU435" s="1" t="s">
        <v>527</v>
      </c>
      <c r="BV435" s="1" t="s">
        <v>668</v>
      </c>
      <c r="BW435" s="1" t="s">
        <v>576</v>
      </c>
      <c r="BX435" s="1" t="s">
        <v>552</v>
      </c>
      <c r="BY435" s="1" t="s">
        <v>5644</v>
      </c>
      <c r="BZ435" s="1" t="s">
        <v>12498</v>
      </c>
      <c r="CA435" s="1" t="s">
        <v>12499</v>
      </c>
      <c r="CB435" s="1" t="s">
        <v>12500</v>
      </c>
    </row>
    <row r="436" spans="1:80" hidden="1" x14ac:dyDescent="0.25">
      <c r="A436" s="1" t="s">
        <v>12501</v>
      </c>
      <c r="B436" s="1" t="s">
        <v>158</v>
      </c>
      <c r="C436" s="1" t="s">
        <v>764</v>
      </c>
      <c r="D436" s="1" t="s">
        <v>159</v>
      </c>
      <c r="E436" s="3" t="s">
        <v>12502</v>
      </c>
      <c r="F436" s="1" t="s">
        <v>12503</v>
      </c>
      <c r="G436" s="1" t="s">
        <v>2854</v>
      </c>
      <c r="H436" s="1" t="s">
        <v>1331</v>
      </c>
      <c r="I436" s="1" t="s">
        <v>12504</v>
      </c>
      <c r="J436" s="1" t="s">
        <v>3136</v>
      </c>
      <c r="K436" s="1" t="s">
        <v>12505</v>
      </c>
      <c r="L436" s="1" t="s">
        <v>12506</v>
      </c>
      <c r="M436" s="1" t="s">
        <v>12507</v>
      </c>
      <c r="N436" s="1" t="s">
        <v>12508</v>
      </c>
      <c r="O436" s="1" t="s">
        <v>8625</v>
      </c>
      <c r="P436" s="1" t="s">
        <v>608</v>
      </c>
      <c r="Q436" s="1" t="s">
        <v>1002</v>
      </c>
      <c r="R436" s="1" t="s">
        <v>12509</v>
      </c>
      <c r="S436" s="1" t="s">
        <v>3429</v>
      </c>
      <c r="T436" s="1" t="s">
        <v>1099</v>
      </c>
      <c r="U436" s="1" t="s">
        <v>12510</v>
      </c>
      <c r="V436" s="1" t="s">
        <v>3905</v>
      </c>
      <c r="W436" s="1" t="s">
        <v>12511</v>
      </c>
      <c r="X436" s="1" t="s">
        <v>12512</v>
      </c>
      <c r="Y436" s="1" t="s">
        <v>1932</v>
      </c>
      <c r="Z436" s="1" t="s">
        <v>12513</v>
      </c>
      <c r="AA436" s="1" t="s">
        <v>12514</v>
      </c>
      <c r="AB436" s="1" t="s">
        <v>12515</v>
      </c>
      <c r="AC436" s="1" t="s">
        <v>12516</v>
      </c>
      <c r="AD436" s="1" t="s">
        <v>12517</v>
      </c>
      <c r="AE436" s="1" t="s">
        <v>12518</v>
      </c>
      <c r="AF436" s="1" t="s">
        <v>12519</v>
      </c>
      <c r="AG436" s="1" t="s">
        <v>12520</v>
      </c>
      <c r="AH436" s="1" t="s">
        <v>521</v>
      </c>
      <c r="AI436" s="1" t="s">
        <v>12521</v>
      </c>
      <c r="AJ436" s="1" t="s">
        <v>12522</v>
      </c>
      <c r="AK436" s="1" t="s">
        <v>1491</v>
      </c>
      <c r="AL436" s="1" t="s">
        <v>613</v>
      </c>
      <c r="AM436" s="1" t="s">
        <v>12523</v>
      </c>
      <c r="AN436" s="1" t="s">
        <v>7290</v>
      </c>
      <c r="AO436" s="1" t="s">
        <v>12397</v>
      </c>
      <c r="AP436" s="1" t="s">
        <v>12524</v>
      </c>
      <c r="AQ436" s="1" t="s">
        <v>12525</v>
      </c>
      <c r="AR436" s="1" t="s">
        <v>7583</v>
      </c>
      <c r="AS436" s="1" t="s">
        <v>12526</v>
      </c>
      <c r="AT436" s="1" t="s">
        <v>6922</v>
      </c>
      <c r="AU436" s="1" t="s">
        <v>12527</v>
      </c>
      <c r="AV436" s="1" t="s">
        <v>1121</v>
      </c>
      <c r="AW436" s="1" t="s">
        <v>12528</v>
      </c>
      <c r="AX436" s="1" t="s">
        <v>12529</v>
      </c>
      <c r="AY436" s="1" t="s">
        <v>521</v>
      </c>
      <c r="AZ436" s="1" t="s">
        <v>521</v>
      </c>
      <c r="BA436" s="1" t="s">
        <v>12530</v>
      </c>
      <c r="BB436" s="1" t="s">
        <v>1082</v>
      </c>
      <c r="BC436" s="1" t="s">
        <v>2930</v>
      </c>
      <c r="BD436" s="1" t="s">
        <v>776</v>
      </c>
      <c r="BE436" s="1" t="s">
        <v>4652</v>
      </c>
      <c r="BF436" s="1" t="s">
        <v>837</v>
      </c>
      <c r="BG436" s="1" t="s">
        <v>898</v>
      </c>
      <c r="BH436" s="1" t="s">
        <v>1470</v>
      </c>
      <c r="BI436" s="1" t="s">
        <v>715</v>
      </c>
      <c r="BJ436" s="1" t="s">
        <v>751</v>
      </c>
      <c r="BK436" s="1" t="s">
        <v>4957</v>
      </c>
      <c r="BL436" s="1" t="s">
        <v>2721</v>
      </c>
      <c r="BM436" s="1" t="s">
        <v>4388</v>
      </c>
      <c r="BN436" s="1" t="s">
        <v>521</v>
      </c>
      <c r="BO436" s="1" t="s">
        <v>713</v>
      </c>
      <c r="BP436" s="1" t="s">
        <v>4055</v>
      </c>
      <c r="BQ436" s="1" t="s">
        <v>5902</v>
      </c>
      <c r="BR436" s="1" t="s">
        <v>4635</v>
      </c>
      <c r="BS436" s="1" t="s">
        <v>521</v>
      </c>
      <c r="BT436" s="1" t="s">
        <v>1769</v>
      </c>
      <c r="BU436" s="1" t="s">
        <v>527</v>
      </c>
      <c r="BV436" s="1" t="s">
        <v>572</v>
      </c>
      <c r="BW436" s="1" t="s">
        <v>576</v>
      </c>
      <c r="BX436" s="1" t="s">
        <v>552</v>
      </c>
      <c r="BY436" s="1" t="s">
        <v>12531</v>
      </c>
      <c r="BZ436" s="1" t="s">
        <v>12532</v>
      </c>
      <c r="CA436" s="1" t="s">
        <v>12533</v>
      </c>
      <c r="CB436" s="1" t="s">
        <v>12534</v>
      </c>
    </row>
    <row r="437" spans="1:80" hidden="1" x14ac:dyDescent="0.25">
      <c r="A437" s="1" t="s">
        <v>12535</v>
      </c>
      <c r="B437" s="1" t="s">
        <v>158</v>
      </c>
      <c r="C437" s="1" t="s">
        <v>807</v>
      </c>
      <c r="D437" s="1" t="s">
        <v>159</v>
      </c>
      <c r="E437" s="3" t="s">
        <v>12536</v>
      </c>
      <c r="F437" s="1" t="s">
        <v>12537</v>
      </c>
      <c r="G437" s="1" t="s">
        <v>1031</v>
      </c>
      <c r="H437" s="1" t="s">
        <v>1248</v>
      </c>
      <c r="I437" s="1" t="s">
        <v>12538</v>
      </c>
      <c r="J437" s="1" t="s">
        <v>12539</v>
      </c>
      <c r="K437" s="1" t="s">
        <v>12540</v>
      </c>
      <c r="L437" s="1" t="s">
        <v>12541</v>
      </c>
      <c r="M437" s="1" t="s">
        <v>3572</v>
      </c>
      <c r="N437" s="1" t="s">
        <v>5020</v>
      </c>
      <c r="O437" s="1" t="s">
        <v>12542</v>
      </c>
      <c r="P437" s="1" t="s">
        <v>4593</v>
      </c>
      <c r="Q437" s="1" t="s">
        <v>733</v>
      </c>
      <c r="R437" s="1" t="s">
        <v>12543</v>
      </c>
      <c r="S437" s="1" t="s">
        <v>1118</v>
      </c>
      <c r="T437" s="1" t="s">
        <v>1055</v>
      </c>
      <c r="U437" s="1" t="s">
        <v>12544</v>
      </c>
      <c r="V437" s="1" t="s">
        <v>11781</v>
      </c>
      <c r="W437" s="1" t="s">
        <v>12545</v>
      </c>
      <c r="X437" s="1" t="s">
        <v>12546</v>
      </c>
      <c r="Y437" s="1" t="s">
        <v>595</v>
      </c>
      <c r="Z437" s="1" t="s">
        <v>12547</v>
      </c>
      <c r="AA437" s="1" t="s">
        <v>12548</v>
      </c>
      <c r="AB437" s="1" t="s">
        <v>12549</v>
      </c>
      <c r="AC437" s="1" t="s">
        <v>12550</v>
      </c>
      <c r="AD437" s="1" t="s">
        <v>12551</v>
      </c>
      <c r="AE437" s="1" t="s">
        <v>12552</v>
      </c>
      <c r="AF437" s="1" t="s">
        <v>12553</v>
      </c>
      <c r="AG437" s="1" t="s">
        <v>12554</v>
      </c>
      <c r="AH437" s="1" t="s">
        <v>521</v>
      </c>
      <c r="AI437" s="1" t="s">
        <v>12555</v>
      </c>
      <c r="AJ437" s="1" t="s">
        <v>6921</v>
      </c>
      <c r="AK437" s="1" t="s">
        <v>2919</v>
      </c>
      <c r="AL437" s="1" t="s">
        <v>558</v>
      </c>
      <c r="AM437" s="1" t="s">
        <v>12556</v>
      </c>
      <c r="AN437" s="1" t="s">
        <v>2642</v>
      </c>
      <c r="AO437" s="1" t="s">
        <v>12557</v>
      </c>
      <c r="AP437" s="1" t="s">
        <v>12068</v>
      </c>
      <c r="AQ437" s="1" t="s">
        <v>12558</v>
      </c>
      <c r="AR437" s="1" t="s">
        <v>12559</v>
      </c>
      <c r="AS437" s="1" t="s">
        <v>12560</v>
      </c>
      <c r="AT437" s="1" t="s">
        <v>3275</v>
      </c>
      <c r="AU437" s="1" t="s">
        <v>12561</v>
      </c>
      <c r="AV437" s="1" t="s">
        <v>4921</v>
      </c>
      <c r="AW437" s="1" t="s">
        <v>12562</v>
      </c>
      <c r="AX437" s="1" t="s">
        <v>12563</v>
      </c>
      <c r="AY437" s="1" t="s">
        <v>521</v>
      </c>
      <c r="AZ437" s="1" t="s">
        <v>521</v>
      </c>
      <c r="BA437" s="1" t="s">
        <v>12564</v>
      </c>
      <c r="BB437" s="1" t="s">
        <v>810</v>
      </c>
      <c r="BC437" s="1" t="s">
        <v>1650</v>
      </c>
      <c r="BD437" s="1" t="s">
        <v>4679</v>
      </c>
      <c r="BE437" s="1" t="s">
        <v>1320</v>
      </c>
      <c r="BF437" s="1" t="s">
        <v>598</v>
      </c>
      <c r="BG437" s="1" t="s">
        <v>3459</v>
      </c>
      <c r="BH437" s="1" t="s">
        <v>1470</v>
      </c>
      <c r="BI437" s="1" t="s">
        <v>624</v>
      </c>
      <c r="BJ437" s="1" t="s">
        <v>3166</v>
      </c>
      <c r="BK437" s="1" t="s">
        <v>4957</v>
      </c>
      <c r="BL437" s="1" t="s">
        <v>11958</v>
      </c>
      <c r="BM437" s="1" t="s">
        <v>2210</v>
      </c>
      <c r="BN437" s="1" t="s">
        <v>521</v>
      </c>
      <c r="BO437" s="1" t="s">
        <v>882</v>
      </c>
      <c r="BP437" s="1" t="s">
        <v>598</v>
      </c>
      <c r="BQ437" s="1" t="s">
        <v>7082</v>
      </c>
      <c r="BR437" s="1" t="s">
        <v>984</v>
      </c>
      <c r="BS437" s="1" t="s">
        <v>521</v>
      </c>
      <c r="BT437" s="1" t="s">
        <v>1061</v>
      </c>
      <c r="BU437" s="1" t="s">
        <v>527</v>
      </c>
      <c r="BV437" s="1" t="s">
        <v>572</v>
      </c>
      <c r="BW437" s="1" t="s">
        <v>576</v>
      </c>
      <c r="BX437" s="1" t="s">
        <v>552</v>
      </c>
      <c r="BY437" s="1" t="s">
        <v>5674</v>
      </c>
      <c r="BZ437" s="1" t="s">
        <v>12565</v>
      </c>
      <c r="CA437" s="1" t="s">
        <v>4348</v>
      </c>
      <c r="CB437" s="1" t="s">
        <v>6563</v>
      </c>
    </row>
    <row r="438" spans="1:80" hidden="1" x14ac:dyDescent="0.25">
      <c r="A438" s="1" t="s">
        <v>12566</v>
      </c>
      <c r="B438" s="1" t="s">
        <v>158</v>
      </c>
      <c r="C438" s="1" t="s">
        <v>846</v>
      </c>
      <c r="D438" s="1" t="s">
        <v>159</v>
      </c>
      <c r="E438" s="3" t="s">
        <v>12567</v>
      </c>
      <c r="F438" s="1" t="s">
        <v>12568</v>
      </c>
      <c r="G438" s="1" t="s">
        <v>8924</v>
      </c>
      <c r="H438" s="1" t="s">
        <v>884</v>
      </c>
      <c r="I438" s="1" t="s">
        <v>12569</v>
      </c>
      <c r="J438" s="1" t="s">
        <v>11893</v>
      </c>
      <c r="K438" s="1" t="s">
        <v>12570</v>
      </c>
      <c r="L438" s="1" t="s">
        <v>12571</v>
      </c>
      <c r="M438" s="1" t="s">
        <v>5271</v>
      </c>
      <c r="N438" s="1" t="s">
        <v>5321</v>
      </c>
      <c r="O438" s="1" t="s">
        <v>6506</v>
      </c>
      <c r="P438" s="1" t="s">
        <v>973</v>
      </c>
      <c r="Q438" s="1" t="s">
        <v>1470</v>
      </c>
      <c r="R438" s="1" t="s">
        <v>2976</v>
      </c>
      <c r="S438" s="1" t="s">
        <v>2781</v>
      </c>
      <c r="T438" s="1" t="s">
        <v>992</v>
      </c>
      <c r="U438" s="1" t="s">
        <v>12572</v>
      </c>
      <c r="V438" s="1" t="s">
        <v>9181</v>
      </c>
      <c r="W438" s="1" t="s">
        <v>12573</v>
      </c>
      <c r="X438" s="1" t="s">
        <v>12574</v>
      </c>
      <c r="Y438" s="1" t="s">
        <v>2318</v>
      </c>
      <c r="Z438" s="1" t="s">
        <v>12575</v>
      </c>
      <c r="AA438" s="1" t="s">
        <v>12576</v>
      </c>
      <c r="AB438" s="1" t="s">
        <v>12577</v>
      </c>
      <c r="AC438" s="1" t="s">
        <v>12578</v>
      </c>
      <c r="AD438" s="1" t="s">
        <v>12579</v>
      </c>
      <c r="AE438" s="1" t="s">
        <v>12580</v>
      </c>
      <c r="AF438" s="1" t="s">
        <v>12581</v>
      </c>
      <c r="AG438" s="1" t="s">
        <v>12582</v>
      </c>
      <c r="AH438" s="1" t="s">
        <v>521</v>
      </c>
      <c r="AI438" s="1" t="s">
        <v>12583</v>
      </c>
      <c r="AJ438" s="1" t="s">
        <v>2945</v>
      </c>
      <c r="AK438" s="1" t="s">
        <v>1331</v>
      </c>
      <c r="AL438" s="1" t="s">
        <v>572</v>
      </c>
      <c r="AM438" s="1" t="s">
        <v>12584</v>
      </c>
      <c r="AN438" s="1" t="s">
        <v>2877</v>
      </c>
      <c r="AO438" s="1" t="s">
        <v>12585</v>
      </c>
      <c r="AP438" s="1" t="s">
        <v>12586</v>
      </c>
      <c r="AQ438" s="1" t="s">
        <v>12587</v>
      </c>
      <c r="AR438" s="1" t="s">
        <v>10279</v>
      </c>
      <c r="AS438" s="1" t="s">
        <v>12588</v>
      </c>
      <c r="AT438" s="1" t="s">
        <v>6046</v>
      </c>
      <c r="AU438" s="1" t="s">
        <v>7347</v>
      </c>
      <c r="AV438" s="1" t="s">
        <v>1696</v>
      </c>
      <c r="AW438" s="1" t="s">
        <v>12589</v>
      </c>
      <c r="AX438" s="1" t="s">
        <v>5406</v>
      </c>
      <c r="AY438" s="1" t="s">
        <v>521</v>
      </c>
      <c r="AZ438" s="1" t="s">
        <v>521</v>
      </c>
      <c r="BA438" s="1" t="s">
        <v>12590</v>
      </c>
      <c r="BB438" s="1" t="s">
        <v>965</v>
      </c>
      <c r="BC438" s="1" t="s">
        <v>1149</v>
      </c>
      <c r="BD438" s="1" t="s">
        <v>777</v>
      </c>
      <c r="BE438" s="1" t="s">
        <v>1185</v>
      </c>
      <c r="BF438" s="1" t="s">
        <v>4633</v>
      </c>
      <c r="BG438" s="1" t="s">
        <v>839</v>
      </c>
      <c r="BH438" s="1" t="s">
        <v>553</v>
      </c>
      <c r="BI438" s="1" t="s">
        <v>574</v>
      </c>
      <c r="BJ438" s="1" t="s">
        <v>3366</v>
      </c>
      <c r="BK438" s="1" t="s">
        <v>953</v>
      </c>
      <c r="BL438" s="1" t="s">
        <v>2054</v>
      </c>
      <c r="BM438" s="1" t="s">
        <v>1747</v>
      </c>
      <c r="BN438" s="1" t="s">
        <v>521</v>
      </c>
      <c r="BO438" s="1" t="s">
        <v>526</v>
      </c>
      <c r="BP438" s="1" t="s">
        <v>4633</v>
      </c>
      <c r="BQ438" s="1" t="s">
        <v>4257</v>
      </c>
      <c r="BR438" s="1" t="s">
        <v>934</v>
      </c>
      <c r="BS438" s="1" t="s">
        <v>521</v>
      </c>
      <c r="BT438" s="1" t="s">
        <v>1721</v>
      </c>
      <c r="BU438" s="1" t="s">
        <v>527</v>
      </c>
      <c r="BV438" s="1" t="s">
        <v>572</v>
      </c>
      <c r="BW438" s="1" t="s">
        <v>576</v>
      </c>
      <c r="BX438" s="1" t="s">
        <v>552</v>
      </c>
      <c r="BY438" s="1" t="s">
        <v>9793</v>
      </c>
      <c r="BZ438" s="1" t="s">
        <v>12591</v>
      </c>
      <c r="CA438" s="1" t="s">
        <v>9591</v>
      </c>
      <c r="CB438" s="1" t="s">
        <v>12592</v>
      </c>
    </row>
    <row r="439" spans="1:80" hidden="1" x14ac:dyDescent="0.25">
      <c r="A439" s="1" t="s">
        <v>12593</v>
      </c>
      <c r="B439" s="1" t="s">
        <v>158</v>
      </c>
      <c r="C439" s="1" t="s">
        <v>888</v>
      </c>
      <c r="D439" s="1" t="s">
        <v>159</v>
      </c>
      <c r="E439" s="3" t="s">
        <v>12594</v>
      </c>
      <c r="F439" s="1" t="s">
        <v>12595</v>
      </c>
      <c r="G439" s="1" t="s">
        <v>11108</v>
      </c>
      <c r="H439" s="1" t="s">
        <v>671</v>
      </c>
      <c r="I439" s="1" t="s">
        <v>12596</v>
      </c>
      <c r="J439" s="1" t="s">
        <v>775</v>
      </c>
      <c r="K439" s="1" t="s">
        <v>1189</v>
      </c>
      <c r="L439" s="1" t="s">
        <v>12597</v>
      </c>
      <c r="M439" s="1" t="s">
        <v>10570</v>
      </c>
      <c r="N439" s="1" t="s">
        <v>12598</v>
      </c>
      <c r="O439" s="1" t="s">
        <v>12599</v>
      </c>
      <c r="P439" s="1" t="s">
        <v>1002</v>
      </c>
      <c r="Q439" s="1" t="s">
        <v>1747</v>
      </c>
      <c r="R439" s="1" t="s">
        <v>9274</v>
      </c>
      <c r="S439" s="1" t="s">
        <v>1711</v>
      </c>
      <c r="T439" s="1" t="s">
        <v>535</v>
      </c>
      <c r="U439" s="1" t="s">
        <v>12600</v>
      </c>
      <c r="V439" s="1" t="s">
        <v>8073</v>
      </c>
      <c r="W439" s="1" t="s">
        <v>12601</v>
      </c>
      <c r="X439" s="1" t="s">
        <v>12602</v>
      </c>
      <c r="Y439" s="1" t="s">
        <v>1932</v>
      </c>
      <c r="Z439" s="1" t="s">
        <v>12603</v>
      </c>
      <c r="AA439" s="1" t="s">
        <v>12604</v>
      </c>
      <c r="AB439" s="1" t="s">
        <v>12605</v>
      </c>
      <c r="AC439" s="1" t="s">
        <v>12606</v>
      </c>
      <c r="AD439" s="1" t="s">
        <v>12607</v>
      </c>
      <c r="AE439" s="1" t="s">
        <v>12608</v>
      </c>
      <c r="AF439" s="1" t="s">
        <v>12609</v>
      </c>
      <c r="AG439" s="1" t="s">
        <v>12610</v>
      </c>
      <c r="AH439" s="1" t="s">
        <v>521</v>
      </c>
      <c r="AI439" s="1" t="s">
        <v>12611</v>
      </c>
      <c r="AJ439" s="1" t="s">
        <v>1163</v>
      </c>
      <c r="AK439" s="1" t="s">
        <v>2580</v>
      </c>
      <c r="AL439" s="1" t="s">
        <v>613</v>
      </c>
      <c r="AM439" s="1" t="s">
        <v>5578</v>
      </c>
      <c r="AN439" s="1" t="s">
        <v>6083</v>
      </c>
      <c r="AO439" s="1" t="s">
        <v>12612</v>
      </c>
      <c r="AP439" s="1" t="s">
        <v>12613</v>
      </c>
      <c r="AQ439" s="1" t="s">
        <v>2402</v>
      </c>
      <c r="AR439" s="1" t="s">
        <v>7194</v>
      </c>
      <c r="AS439" s="1" t="s">
        <v>12614</v>
      </c>
      <c r="AT439" s="1" t="s">
        <v>6653</v>
      </c>
      <c r="AU439" s="1" t="s">
        <v>12615</v>
      </c>
      <c r="AV439" s="1" t="s">
        <v>3014</v>
      </c>
      <c r="AW439" s="1" t="s">
        <v>12616</v>
      </c>
      <c r="AX439" s="1" t="s">
        <v>3605</v>
      </c>
      <c r="AY439" s="1" t="s">
        <v>521</v>
      </c>
      <c r="AZ439" s="1" t="s">
        <v>521</v>
      </c>
      <c r="BA439" s="1" t="s">
        <v>12617</v>
      </c>
      <c r="BB439" s="1" t="s">
        <v>1242</v>
      </c>
      <c r="BC439" s="1" t="s">
        <v>1463</v>
      </c>
      <c r="BD439" s="1" t="s">
        <v>1971</v>
      </c>
      <c r="BE439" s="1" t="s">
        <v>1058</v>
      </c>
      <c r="BF439" s="1" t="s">
        <v>1405</v>
      </c>
      <c r="BG439" s="1" t="s">
        <v>972</v>
      </c>
      <c r="BH439" s="1" t="s">
        <v>553</v>
      </c>
      <c r="BI439" s="1" t="s">
        <v>1234</v>
      </c>
      <c r="BJ439" s="1" t="s">
        <v>5260</v>
      </c>
      <c r="BK439" s="1" t="s">
        <v>953</v>
      </c>
      <c r="BL439" s="1" t="s">
        <v>2165</v>
      </c>
      <c r="BM439" s="1" t="s">
        <v>1670</v>
      </c>
      <c r="BN439" s="1" t="s">
        <v>521</v>
      </c>
      <c r="BO439" s="1" t="s">
        <v>567</v>
      </c>
      <c r="BP439" s="1" t="s">
        <v>612</v>
      </c>
      <c r="BQ439" s="1" t="s">
        <v>7041</v>
      </c>
      <c r="BR439" s="1" t="s">
        <v>5514</v>
      </c>
      <c r="BS439" s="1" t="s">
        <v>521</v>
      </c>
      <c r="BT439" s="1" t="s">
        <v>1670</v>
      </c>
      <c r="BU439" s="1" t="s">
        <v>527</v>
      </c>
      <c r="BV439" s="1" t="s">
        <v>572</v>
      </c>
      <c r="BW439" s="1" t="s">
        <v>576</v>
      </c>
      <c r="BX439" s="1" t="s">
        <v>552</v>
      </c>
      <c r="BY439" s="1" t="s">
        <v>12618</v>
      </c>
      <c r="BZ439" s="1" t="s">
        <v>12619</v>
      </c>
      <c r="CA439" s="1" t="s">
        <v>12620</v>
      </c>
      <c r="CB439" s="1" t="s">
        <v>4079</v>
      </c>
    </row>
    <row r="440" spans="1:80" hidden="1" x14ac:dyDescent="0.25">
      <c r="A440" s="1" t="s">
        <v>12621</v>
      </c>
      <c r="B440" s="1" t="s">
        <v>158</v>
      </c>
      <c r="C440" s="1" t="s">
        <v>923</v>
      </c>
      <c r="D440" s="1" t="s">
        <v>159</v>
      </c>
      <c r="E440" s="3" t="s">
        <v>12622</v>
      </c>
      <c r="F440" s="1" t="s">
        <v>12623</v>
      </c>
      <c r="G440" s="1" t="s">
        <v>9672</v>
      </c>
      <c r="H440" s="1" t="s">
        <v>759</v>
      </c>
      <c r="I440" s="1" t="s">
        <v>12624</v>
      </c>
      <c r="J440" s="1" t="s">
        <v>12625</v>
      </c>
      <c r="K440" s="1" t="s">
        <v>12626</v>
      </c>
      <c r="L440" s="1" t="s">
        <v>12627</v>
      </c>
      <c r="M440" s="1" t="s">
        <v>12628</v>
      </c>
      <c r="N440" s="1" t="s">
        <v>12629</v>
      </c>
      <c r="O440" s="1" t="s">
        <v>12630</v>
      </c>
      <c r="P440" s="1" t="s">
        <v>872</v>
      </c>
      <c r="Q440" s="1" t="s">
        <v>927</v>
      </c>
      <c r="R440" s="1" t="s">
        <v>12631</v>
      </c>
      <c r="S440" s="1" t="s">
        <v>1052</v>
      </c>
      <c r="T440" s="1" t="s">
        <v>1055</v>
      </c>
      <c r="U440" s="1" t="s">
        <v>12632</v>
      </c>
      <c r="V440" s="1" t="s">
        <v>12633</v>
      </c>
      <c r="W440" s="1" t="s">
        <v>12634</v>
      </c>
      <c r="X440" s="1" t="s">
        <v>12635</v>
      </c>
      <c r="Y440" s="1" t="s">
        <v>1149</v>
      </c>
      <c r="Z440" s="1" t="s">
        <v>12636</v>
      </c>
      <c r="AA440" s="1" t="s">
        <v>12637</v>
      </c>
      <c r="AB440" s="1" t="s">
        <v>12638</v>
      </c>
      <c r="AC440" s="1" t="s">
        <v>12639</v>
      </c>
      <c r="AD440" s="1" t="s">
        <v>12640</v>
      </c>
      <c r="AE440" s="1" t="s">
        <v>12641</v>
      </c>
      <c r="AF440" s="1" t="s">
        <v>12642</v>
      </c>
      <c r="AG440" s="1" t="s">
        <v>12643</v>
      </c>
      <c r="AH440" s="1" t="s">
        <v>521</v>
      </c>
      <c r="AI440" s="1" t="s">
        <v>12644</v>
      </c>
      <c r="AJ440" s="1" t="s">
        <v>6463</v>
      </c>
      <c r="AK440" s="1" t="s">
        <v>1035</v>
      </c>
      <c r="AL440" s="1" t="s">
        <v>668</v>
      </c>
      <c r="AM440" s="1" t="s">
        <v>12645</v>
      </c>
      <c r="AN440" s="1" t="s">
        <v>12277</v>
      </c>
      <c r="AO440" s="1" t="s">
        <v>5395</v>
      </c>
      <c r="AP440" s="1" t="s">
        <v>7743</v>
      </c>
      <c r="AQ440" s="1" t="s">
        <v>12646</v>
      </c>
      <c r="AR440" s="1" t="s">
        <v>12647</v>
      </c>
      <c r="AS440" s="1" t="s">
        <v>12648</v>
      </c>
      <c r="AT440" s="1" t="s">
        <v>2761</v>
      </c>
      <c r="AU440" s="1" t="s">
        <v>12649</v>
      </c>
      <c r="AV440" s="1" t="s">
        <v>4011</v>
      </c>
      <c r="AW440" s="1" t="s">
        <v>12650</v>
      </c>
      <c r="AX440" s="1" t="s">
        <v>12651</v>
      </c>
      <c r="AY440" s="1" t="s">
        <v>521</v>
      </c>
      <c r="AZ440" s="1" t="s">
        <v>521</v>
      </c>
      <c r="BA440" s="1" t="s">
        <v>12652</v>
      </c>
      <c r="BB440" s="1" t="s">
        <v>1167</v>
      </c>
      <c r="BC440" s="1" t="s">
        <v>1751</v>
      </c>
      <c r="BD440" s="1" t="s">
        <v>872</v>
      </c>
      <c r="BE440" s="1" t="s">
        <v>2781</v>
      </c>
      <c r="BF440" s="1" t="s">
        <v>612</v>
      </c>
      <c r="BG440" s="1" t="s">
        <v>645</v>
      </c>
      <c r="BH440" s="1" t="s">
        <v>856</v>
      </c>
      <c r="BI440" s="1" t="s">
        <v>2689</v>
      </c>
      <c r="BJ440" s="1" t="s">
        <v>835</v>
      </c>
      <c r="BK440" s="1" t="s">
        <v>2382</v>
      </c>
      <c r="BL440" s="1" t="s">
        <v>2165</v>
      </c>
      <c r="BM440" s="1" t="s">
        <v>1769</v>
      </c>
      <c r="BN440" s="1" t="s">
        <v>521</v>
      </c>
      <c r="BO440" s="1" t="s">
        <v>609</v>
      </c>
      <c r="BP440" s="1" t="s">
        <v>755</v>
      </c>
      <c r="BQ440" s="1" t="s">
        <v>7271</v>
      </c>
      <c r="BR440" s="1" t="s">
        <v>1598</v>
      </c>
      <c r="BS440" s="1" t="s">
        <v>521</v>
      </c>
      <c r="BT440" s="1" t="s">
        <v>1335</v>
      </c>
      <c r="BU440" s="1" t="s">
        <v>527</v>
      </c>
      <c r="BV440" s="1" t="s">
        <v>572</v>
      </c>
      <c r="BW440" s="1" t="s">
        <v>576</v>
      </c>
      <c r="BX440" s="1" t="s">
        <v>552</v>
      </c>
      <c r="BY440" s="1" t="s">
        <v>12653</v>
      </c>
      <c r="BZ440" s="1" t="s">
        <v>12654</v>
      </c>
      <c r="CA440" s="1" t="s">
        <v>12655</v>
      </c>
      <c r="CB440" s="1" t="s">
        <v>12656</v>
      </c>
    </row>
    <row r="441" spans="1:80" hidden="1" x14ac:dyDescent="0.25">
      <c r="A441" s="1" t="s">
        <v>12657</v>
      </c>
      <c r="B441" s="1" t="s">
        <v>158</v>
      </c>
      <c r="C441" s="1" t="s">
        <v>962</v>
      </c>
      <c r="D441" s="1" t="s">
        <v>159</v>
      </c>
      <c r="E441" s="3" t="s">
        <v>12658</v>
      </c>
      <c r="F441" s="1" t="s">
        <v>12659</v>
      </c>
      <c r="G441" s="1" t="s">
        <v>1268</v>
      </c>
      <c r="H441" s="1" t="s">
        <v>1035</v>
      </c>
      <c r="I441" s="1" t="s">
        <v>12660</v>
      </c>
      <c r="J441" s="1" t="s">
        <v>12661</v>
      </c>
      <c r="K441" s="1" t="s">
        <v>12662</v>
      </c>
      <c r="L441" s="1" t="s">
        <v>12663</v>
      </c>
      <c r="M441" s="1" t="s">
        <v>12664</v>
      </c>
      <c r="N441" s="1" t="s">
        <v>12665</v>
      </c>
      <c r="O441" s="1" t="s">
        <v>12666</v>
      </c>
      <c r="P441" s="1" t="s">
        <v>596</v>
      </c>
      <c r="Q441" s="1" t="s">
        <v>4388</v>
      </c>
      <c r="R441" s="1" t="s">
        <v>12413</v>
      </c>
      <c r="S441" s="1" t="s">
        <v>1142</v>
      </c>
      <c r="T441" s="1" t="s">
        <v>955</v>
      </c>
      <c r="U441" s="1" t="s">
        <v>12667</v>
      </c>
      <c r="V441" s="1" t="s">
        <v>10094</v>
      </c>
      <c r="W441" s="1" t="s">
        <v>12668</v>
      </c>
      <c r="X441" s="1" t="s">
        <v>12669</v>
      </c>
      <c r="Y441" s="1" t="s">
        <v>3429</v>
      </c>
      <c r="Z441" s="1" t="s">
        <v>12670</v>
      </c>
      <c r="AA441" s="1" t="s">
        <v>12671</v>
      </c>
      <c r="AB441" s="1" t="s">
        <v>12672</v>
      </c>
      <c r="AC441" s="1" t="s">
        <v>12673</v>
      </c>
      <c r="AD441" s="1" t="s">
        <v>12674</v>
      </c>
      <c r="AE441" s="1" t="s">
        <v>12675</v>
      </c>
      <c r="AF441" s="1" t="s">
        <v>12676</v>
      </c>
      <c r="AG441" s="1" t="s">
        <v>12677</v>
      </c>
      <c r="AH441" s="1" t="s">
        <v>521</v>
      </c>
      <c r="AI441" s="1" t="s">
        <v>12678</v>
      </c>
      <c r="AJ441" s="1" t="s">
        <v>1163</v>
      </c>
      <c r="AK441" s="1" t="s">
        <v>622</v>
      </c>
      <c r="AL441" s="1" t="s">
        <v>527</v>
      </c>
      <c r="AM441" s="1" t="s">
        <v>12679</v>
      </c>
      <c r="AN441" s="1" t="s">
        <v>2165</v>
      </c>
      <c r="AO441" s="1" t="s">
        <v>12680</v>
      </c>
      <c r="AP441" s="1" t="s">
        <v>2808</v>
      </c>
      <c r="AQ441" s="1" t="s">
        <v>12681</v>
      </c>
      <c r="AR441" s="1" t="s">
        <v>2413</v>
      </c>
      <c r="AS441" s="1" t="s">
        <v>12682</v>
      </c>
      <c r="AT441" s="1" t="s">
        <v>2761</v>
      </c>
      <c r="AU441" s="1" t="s">
        <v>7328</v>
      </c>
      <c r="AV441" s="1" t="s">
        <v>6630</v>
      </c>
      <c r="AW441" s="1" t="s">
        <v>12683</v>
      </c>
      <c r="AX441" s="1" t="s">
        <v>2893</v>
      </c>
      <c r="AY441" s="1" t="s">
        <v>521</v>
      </c>
      <c r="AZ441" s="1" t="s">
        <v>521</v>
      </c>
      <c r="BA441" s="1" t="s">
        <v>12684</v>
      </c>
      <c r="BB441" s="1" t="s">
        <v>918</v>
      </c>
      <c r="BC441" s="1" t="s">
        <v>2934</v>
      </c>
      <c r="BD441" s="1" t="s">
        <v>1620</v>
      </c>
      <c r="BE441" s="1" t="s">
        <v>710</v>
      </c>
      <c r="BF441" s="1" t="s">
        <v>4408</v>
      </c>
      <c r="BG441" s="1" t="s">
        <v>4441</v>
      </c>
      <c r="BH441" s="1" t="s">
        <v>856</v>
      </c>
      <c r="BI441" s="1" t="s">
        <v>2670</v>
      </c>
      <c r="BJ441" s="1" t="s">
        <v>2927</v>
      </c>
      <c r="BK441" s="1" t="s">
        <v>990</v>
      </c>
      <c r="BL441" s="1" t="s">
        <v>7233</v>
      </c>
      <c r="BM441" s="1" t="s">
        <v>1472</v>
      </c>
      <c r="BN441" s="1" t="s">
        <v>521</v>
      </c>
      <c r="BO441" s="1" t="s">
        <v>569</v>
      </c>
      <c r="BP441" s="1" t="s">
        <v>837</v>
      </c>
      <c r="BQ441" s="1" t="s">
        <v>7408</v>
      </c>
      <c r="BR441" s="1" t="s">
        <v>1746</v>
      </c>
      <c r="BS441" s="1" t="s">
        <v>521</v>
      </c>
      <c r="BT441" s="1" t="s">
        <v>536</v>
      </c>
      <c r="BU441" s="1" t="s">
        <v>527</v>
      </c>
      <c r="BV441" s="1" t="s">
        <v>572</v>
      </c>
      <c r="BW441" s="1" t="s">
        <v>576</v>
      </c>
      <c r="BX441" s="1" t="s">
        <v>552</v>
      </c>
      <c r="BY441" s="1" t="s">
        <v>12685</v>
      </c>
      <c r="BZ441" s="1" t="s">
        <v>12686</v>
      </c>
      <c r="CA441" s="1" t="s">
        <v>12687</v>
      </c>
      <c r="CB441" s="1" t="s">
        <v>10387</v>
      </c>
    </row>
    <row r="442" spans="1:80" hidden="1" x14ac:dyDescent="0.25">
      <c r="A442" s="1" t="s">
        <v>12688</v>
      </c>
      <c r="B442" s="1" t="s">
        <v>160</v>
      </c>
      <c r="C442" s="1" t="s">
        <v>523</v>
      </c>
      <c r="D442" s="1" t="s">
        <v>161</v>
      </c>
      <c r="E442" s="3" t="s">
        <v>12689</v>
      </c>
      <c r="F442" s="1" t="s">
        <v>12690</v>
      </c>
      <c r="G442" s="1" t="s">
        <v>12691</v>
      </c>
      <c r="H442" s="1" t="s">
        <v>2029</v>
      </c>
      <c r="I442" s="1" t="s">
        <v>12692</v>
      </c>
      <c r="J442" s="1" t="s">
        <v>12693</v>
      </c>
      <c r="K442" s="1" t="s">
        <v>12694</v>
      </c>
      <c r="L442" s="1" t="s">
        <v>12695</v>
      </c>
      <c r="M442" s="1" t="s">
        <v>12696</v>
      </c>
      <c r="N442" s="1" t="s">
        <v>6208</v>
      </c>
      <c r="O442" s="1" t="s">
        <v>9135</v>
      </c>
      <c r="P442" s="1" t="s">
        <v>3165</v>
      </c>
      <c r="Q442" s="1" t="s">
        <v>537</v>
      </c>
      <c r="R442" s="1" t="s">
        <v>12697</v>
      </c>
      <c r="S442" s="1" t="s">
        <v>1837</v>
      </c>
      <c r="T442" s="1" t="s">
        <v>537</v>
      </c>
      <c r="U442" s="1" t="s">
        <v>12698</v>
      </c>
      <c r="V442" s="1" t="s">
        <v>12699</v>
      </c>
      <c r="W442" s="1" t="s">
        <v>12700</v>
      </c>
      <c r="X442" s="1" t="s">
        <v>12701</v>
      </c>
      <c r="Y442" s="1" t="s">
        <v>3267</v>
      </c>
      <c r="Z442" s="1" t="s">
        <v>12702</v>
      </c>
      <c r="AA442" s="1" t="s">
        <v>12703</v>
      </c>
      <c r="AB442" s="1" t="s">
        <v>12704</v>
      </c>
      <c r="AC442" s="1" t="s">
        <v>12705</v>
      </c>
      <c r="AD442" s="1" t="s">
        <v>12706</v>
      </c>
      <c r="AE442" s="1" t="s">
        <v>12707</v>
      </c>
      <c r="AF442" s="1" t="s">
        <v>12708</v>
      </c>
      <c r="AG442" s="1" t="s">
        <v>12709</v>
      </c>
      <c r="AH442" s="1" t="s">
        <v>12710</v>
      </c>
      <c r="AI442" s="1" t="s">
        <v>12711</v>
      </c>
      <c r="AJ442" s="1" t="s">
        <v>12712</v>
      </c>
      <c r="AK442" s="1" t="s">
        <v>12713</v>
      </c>
      <c r="AL442" s="1" t="s">
        <v>572</v>
      </c>
      <c r="AM442" s="1" t="s">
        <v>12714</v>
      </c>
      <c r="AN442" s="1" t="s">
        <v>879</v>
      </c>
      <c r="AO442" s="1" t="s">
        <v>12715</v>
      </c>
      <c r="AP442" s="1" t="s">
        <v>2354</v>
      </c>
      <c r="AQ442" s="1" t="s">
        <v>12716</v>
      </c>
      <c r="AR442" s="1" t="s">
        <v>570</v>
      </c>
      <c r="AS442" s="1" t="s">
        <v>12717</v>
      </c>
      <c r="AT442" s="1" t="s">
        <v>1798</v>
      </c>
      <c r="AU442" s="1" t="s">
        <v>12718</v>
      </c>
      <c r="AV442" s="1" t="s">
        <v>1550</v>
      </c>
      <c r="AW442" s="1" t="s">
        <v>12719</v>
      </c>
      <c r="AX442" s="1" t="s">
        <v>12720</v>
      </c>
      <c r="AY442" s="1" t="s">
        <v>5069</v>
      </c>
      <c r="AZ442" s="1" t="s">
        <v>12721</v>
      </c>
      <c r="BA442" s="1" t="s">
        <v>12722</v>
      </c>
      <c r="BB442" s="1" t="s">
        <v>12723</v>
      </c>
      <c r="BC442" s="1" t="s">
        <v>12724</v>
      </c>
      <c r="BD442" s="1" t="s">
        <v>12725</v>
      </c>
      <c r="BE442" s="1" t="s">
        <v>12726</v>
      </c>
      <c r="BF442" s="1" t="s">
        <v>12727</v>
      </c>
      <c r="BG442" s="1" t="s">
        <v>12728</v>
      </c>
      <c r="BH442" s="1" t="s">
        <v>8695</v>
      </c>
      <c r="BI442" s="1" t="s">
        <v>12729</v>
      </c>
      <c r="BJ442" s="1" t="s">
        <v>7035</v>
      </c>
      <c r="BK442" s="1" t="s">
        <v>1134</v>
      </c>
      <c r="BL442" s="1" t="s">
        <v>10530</v>
      </c>
      <c r="BM442" s="1" t="s">
        <v>12730</v>
      </c>
      <c r="BN442" s="1" t="s">
        <v>12731</v>
      </c>
      <c r="BO442" s="1" t="s">
        <v>3979</v>
      </c>
      <c r="BP442" s="1" t="s">
        <v>12732</v>
      </c>
      <c r="BQ442" s="1" t="s">
        <v>3190</v>
      </c>
      <c r="BR442" s="1" t="s">
        <v>12733</v>
      </c>
      <c r="BS442" s="1" t="s">
        <v>12734</v>
      </c>
      <c r="BT442" s="1" t="s">
        <v>12735</v>
      </c>
      <c r="BU442" s="1" t="s">
        <v>1242</v>
      </c>
      <c r="BV442" s="1" t="s">
        <v>627</v>
      </c>
      <c r="BW442" s="1" t="s">
        <v>1368</v>
      </c>
      <c r="BX442" s="1" t="s">
        <v>569</v>
      </c>
      <c r="BY442" s="1" t="s">
        <v>12736</v>
      </c>
      <c r="BZ442" s="1" t="s">
        <v>12737</v>
      </c>
      <c r="CA442" s="1" t="s">
        <v>12738</v>
      </c>
      <c r="CB442" s="1" t="s">
        <v>12739</v>
      </c>
    </row>
    <row r="443" spans="1:80" hidden="1" x14ac:dyDescent="0.25">
      <c r="A443" s="1" t="s">
        <v>12740</v>
      </c>
      <c r="B443" s="1" t="s">
        <v>160</v>
      </c>
      <c r="C443" s="1" t="s">
        <v>582</v>
      </c>
      <c r="D443" s="1" t="s">
        <v>161</v>
      </c>
      <c r="E443" s="3" t="s">
        <v>12741</v>
      </c>
      <c r="F443" s="1" t="s">
        <v>12742</v>
      </c>
      <c r="G443" s="1" t="s">
        <v>12743</v>
      </c>
      <c r="H443" s="1" t="s">
        <v>788</v>
      </c>
      <c r="I443" s="1" t="s">
        <v>12744</v>
      </c>
      <c r="J443" s="1" t="s">
        <v>12745</v>
      </c>
      <c r="K443" s="1" t="s">
        <v>12746</v>
      </c>
      <c r="L443" s="1" t="s">
        <v>12747</v>
      </c>
      <c r="M443" s="1" t="s">
        <v>12748</v>
      </c>
      <c r="N443" s="1" t="s">
        <v>12749</v>
      </c>
      <c r="O443" s="1" t="s">
        <v>8061</v>
      </c>
      <c r="P443" s="1" t="s">
        <v>11241</v>
      </c>
      <c r="Q443" s="1" t="s">
        <v>1269</v>
      </c>
      <c r="R443" s="1" t="s">
        <v>12750</v>
      </c>
      <c r="S443" s="1" t="s">
        <v>7767</v>
      </c>
      <c r="T443" s="1" t="s">
        <v>4679</v>
      </c>
      <c r="U443" s="1" t="s">
        <v>12751</v>
      </c>
      <c r="V443" s="1" t="s">
        <v>12752</v>
      </c>
      <c r="W443" s="1" t="s">
        <v>12753</v>
      </c>
      <c r="X443" s="1" t="s">
        <v>12754</v>
      </c>
      <c r="Y443" s="1" t="s">
        <v>2512</v>
      </c>
      <c r="Z443" s="1" t="s">
        <v>12755</v>
      </c>
      <c r="AA443" s="1" t="s">
        <v>12756</v>
      </c>
      <c r="AB443" s="1" t="s">
        <v>12757</v>
      </c>
      <c r="AC443" s="1" t="s">
        <v>12758</v>
      </c>
      <c r="AD443" s="1" t="s">
        <v>12759</v>
      </c>
      <c r="AE443" s="1" t="s">
        <v>12760</v>
      </c>
      <c r="AF443" s="1" t="s">
        <v>12761</v>
      </c>
      <c r="AG443" s="1" t="s">
        <v>12762</v>
      </c>
      <c r="AH443" s="1" t="s">
        <v>12763</v>
      </c>
      <c r="AI443" s="1" t="s">
        <v>12764</v>
      </c>
      <c r="AJ443" s="1" t="s">
        <v>12324</v>
      </c>
      <c r="AK443" s="1" t="s">
        <v>12765</v>
      </c>
      <c r="AL443" s="1" t="s">
        <v>572</v>
      </c>
      <c r="AM443" s="1" t="s">
        <v>12766</v>
      </c>
      <c r="AN443" s="1" t="s">
        <v>955</v>
      </c>
      <c r="AO443" s="1" t="s">
        <v>12767</v>
      </c>
      <c r="AP443" s="1" t="s">
        <v>12768</v>
      </c>
      <c r="AQ443" s="1" t="s">
        <v>12769</v>
      </c>
      <c r="AR443" s="1" t="s">
        <v>849</v>
      </c>
      <c r="AS443" s="1" t="s">
        <v>12770</v>
      </c>
      <c r="AT443" s="1" t="s">
        <v>11506</v>
      </c>
      <c r="AU443" s="1" t="s">
        <v>12771</v>
      </c>
      <c r="AV443" s="1" t="s">
        <v>2123</v>
      </c>
      <c r="AW443" s="1" t="s">
        <v>12772</v>
      </c>
      <c r="AX443" s="1" t="s">
        <v>3667</v>
      </c>
      <c r="AY443" s="1" t="s">
        <v>648</v>
      </c>
      <c r="AZ443" s="1" t="s">
        <v>12773</v>
      </c>
      <c r="BA443" s="1" t="s">
        <v>12774</v>
      </c>
      <c r="BB443" s="1" t="s">
        <v>12775</v>
      </c>
      <c r="BC443" s="1" t="s">
        <v>12776</v>
      </c>
      <c r="BD443" s="1" t="s">
        <v>12777</v>
      </c>
      <c r="BE443" s="1" t="s">
        <v>12778</v>
      </c>
      <c r="BF443" s="1" t="s">
        <v>12779</v>
      </c>
      <c r="BG443" s="1" t="s">
        <v>12040</v>
      </c>
      <c r="BH443" s="1" t="s">
        <v>12780</v>
      </c>
      <c r="BI443" s="1" t="s">
        <v>1731</v>
      </c>
      <c r="BJ443" s="1" t="s">
        <v>2286</v>
      </c>
      <c r="BK443" s="1" t="s">
        <v>10174</v>
      </c>
      <c r="BL443" s="1" t="s">
        <v>12781</v>
      </c>
      <c r="BM443" s="1" t="s">
        <v>10471</v>
      </c>
      <c r="BN443" s="1" t="s">
        <v>12782</v>
      </c>
      <c r="BO443" s="1" t="s">
        <v>12522</v>
      </c>
      <c r="BP443" s="1" t="s">
        <v>4798</v>
      </c>
      <c r="BQ443" s="1" t="s">
        <v>3270</v>
      </c>
      <c r="BR443" s="1" t="s">
        <v>12783</v>
      </c>
      <c r="BS443" s="1" t="s">
        <v>12784</v>
      </c>
      <c r="BT443" s="1" t="s">
        <v>6393</v>
      </c>
      <c r="BU443" s="1" t="s">
        <v>717</v>
      </c>
      <c r="BV443" s="1" t="s">
        <v>820</v>
      </c>
      <c r="BW443" s="1" t="s">
        <v>1232</v>
      </c>
      <c r="BX443" s="1" t="s">
        <v>569</v>
      </c>
      <c r="BY443" s="1" t="s">
        <v>12785</v>
      </c>
      <c r="BZ443" s="1" t="s">
        <v>12786</v>
      </c>
      <c r="CA443" s="1" t="s">
        <v>12787</v>
      </c>
      <c r="CB443" s="1" t="s">
        <v>12788</v>
      </c>
    </row>
    <row r="444" spans="1:80" hidden="1" x14ac:dyDescent="0.25">
      <c r="A444" s="1" t="s">
        <v>12789</v>
      </c>
      <c r="B444" s="1" t="s">
        <v>160</v>
      </c>
      <c r="C444" s="1" t="s">
        <v>631</v>
      </c>
      <c r="D444" s="1" t="s">
        <v>161</v>
      </c>
      <c r="E444" s="3" t="s">
        <v>12790</v>
      </c>
      <c r="F444" s="1" t="s">
        <v>12791</v>
      </c>
      <c r="G444" s="1" t="s">
        <v>12792</v>
      </c>
      <c r="H444" s="1" t="s">
        <v>2959</v>
      </c>
      <c r="I444" s="1" t="s">
        <v>12793</v>
      </c>
      <c r="J444" s="1" t="s">
        <v>12794</v>
      </c>
      <c r="K444" s="1" t="s">
        <v>12795</v>
      </c>
      <c r="L444" s="1" t="s">
        <v>12796</v>
      </c>
      <c r="M444" s="1" t="s">
        <v>12797</v>
      </c>
      <c r="N444" s="1" t="s">
        <v>2222</v>
      </c>
      <c r="O444" s="1" t="s">
        <v>12798</v>
      </c>
      <c r="P444" s="1" t="s">
        <v>2106</v>
      </c>
      <c r="Q444" s="1" t="s">
        <v>1691</v>
      </c>
      <c r="R444" s="1" t="s">
        <v>12799</v>
      </c>
      <c r="S444" s="1" t="s">
        <v>3222</v>
      </c>
      <c r="T444" s="1" t="s">
        <v>872</v>
      </c>
      <c r="U444" s="1" t="s">
        <v>12800</v>
      </c>
      <c r="V444" s="1" t="s">
        <v>11105</v>
      </c>
      <c r="W444" s="1" t="s">
        <v>12801</v>
      </c>
      <c r="X444" s="1" t="s">
        <v>12802</v>
      </c>
      <c r="Y444" s="1" t="s">
        <v>3941</v>
      </c>
      <c r="Z444" s="1" t="s">
        <v>12803</v>
      </c>
      <c r="AA444" s="1" t="s">
        <v>12804</v>
      </c>
      <c r="AB444" s="1" t="s">
        <v>12805</v>
      </c>
      <c r="AC444" s="1" t="s">
        <v>12806</v>
      </c>
      <c r="AD444" s="1" t="s">
        <v>12807</v>
      </c>
      <c r="AE444" s="1" t="s">
        <v>12808</v>
      </c>
      <c r="AF444" s="1" t="s">
        <v>12809</v>
      </c>
      <c r="AG444" s="1" t="s">
        <v>12810</v>
      </c>
      <c r="AH444" s="1" t="s">
        <v>12811</v>
      </c>
      <c r="AI444" s="1" t="s">
        <v>12812</v>
      </c>
      <c r="AJ444" s="1" t="s">
        <v>2745</v>
      </c>
      <c r="AK444" s="1" t="s">
        <v>3295</v>
      </c>
      <c r="AL444" s="1" t="s">
        <v>572</v>
      </c>
      <c r="AM444" s="1" t="s">
        <v>12813</v>
      </c>
      <c r="AN444" s="1" t="s">
        <v>1647</v>
      </c>
      <c r="AO444" s="1" t="s">
        <v>12814</v>
      </c>
      <c r="AP444" s="1" t="s">
        <v>12815</v>
      </c>
      <c r="AQ444" s="1" t="s">
        <v>12816</v>
      </c>
      <c r="AR444" s="1" t="s">
        <v>2209</v>
      </c>
      <c r="AS444" s="1" t="s">
        <v>12817</v>
      </c>
      <c r="AT444" s="1" t="s">
        <v>1887</v>
      </c>
      <c r="AU444" s="1" t="s">
        <v>12818</v>
      </c>
      <c r="AV444" s="1" t="s">
        <v>4635</v>
      </c>
      <c r="AW444" s="1" t="s">
        <v>12819</v>
      </c>
      <c r="AX444" s="1" t="s">
        <v>3762</v>
      </c>
      <c r="AY444" s="1" t="s">
        <v>917</v>
      </c>
      <c r="AZ444" s="1" t="s">
        <v>12820</v>
      </c>
      <c r="BA444" s="1" t="s">
        <v>12821</v>
      </c>
      <c r="BB444" s="1" t="s">
        <v>12822</v>
      </c>
      <c r="BC444" s="1" t="s">
        <v>12823</v>
      </c>
      <c r="BD444" s="1" t="s">
        <v>12824</v>
      </c>
      <c r="BE444" s="1" t="s">
        <v>12825</v>
      </c>
      <c r="BF444" s="1" t="s">
        <v>12826</v>
      </c>
      <c r="BG444" s="1" t="s">
        <v>12827</v>
      </c>
      <c r="BH444" s="1" t="s">
        <v>12828</v>
      </c>
      <c r="BI444" s="1" t="s">
        <v>12829</v>
      </c>
      <c r="BJ444" s="1" t="s">
        <v>7117</v>
      </c>
      <c r="BK444" s="1" t="s">
        <v>12830</v>
      </c>
      <c r="BL444" s="1" t="s">
        <v>12831</v>
      </c>
      <c r="BM444" s="1" t="s">
        <v>12832</v>
      </c>
      <c r="BN444" s="1" t="s">
        <v>12833</v>
      </c>
      <c r="BO444" s="1" t="s">
        <v>12834</v>
      </c>
      <c r="BP444" s="1" t="s">
        <v>12835</v>
      </c>
      <c r="BQ444" s="1" t="s">
        <v>5166</v>
      </c>
      <c r="BR444" s="1" t="s">
        <v>12836</v>
      </c>
      <c r="BS444" s="1" t="s">
        <v>12837</v>
      </c>
      <c r="BT444" s="1" t="s">
        <v>12838</v>
      </c>
      <c r="BU444" s="1" t="s">
        <v>1126</v>
      </c>
      <c r="BV444" s="1" t="s">
        <v>3339</v>
      </c>
      <c r="BW444" s="1" t="s">
        <v>1316</v>
      </c>
      <c r="BX444" s="1" t="s">
        <v>569</v>
      </c>
      <c r="BY444" s="1" t="s">
        <v>12839</v>
      </c>
      <c r="BZ444" s="1" t="s">
        <v>12840</v>
      </c>
      <c r="CA444" s="1" t="s">
        <v>12841</v>
      </c>
      <c r="CB444" s="1" t="s">
        <v>12842</v>
      </c>
    </row>
    <row r="445" spans="1:80" hidden="1" x14ac:dyDescent="0.25">
      <c r="A445" s="1" t="s">
        <v>12843</v>
      </c>
      <c r="B445" s="1" t="s">
        <v>160</v>
      </c>
      <c r="C445" s="1" t="s">
        <v>677</v>
      </c>
      <c r="D445" s="1" t="s">
        <v>161</v>
      </c>
      <c r="E445" s="3" t="s">
        <v>12844</v>
      </c>
      <c r="F445" s="1" t="s">
        <v>12845</v>
      </c>
      <c r="G445" s="1" t="s">
        <v>12846</v>
      </c>
      <c r="H445" s="1" t="s">
        <v>5460</v>
      </c>
      <c r="I445" s="1" t="s">
        <v>12847</v>
      </c>
      <c r="J445" s="1" t="s">
        <v>12848</v>
      </c>
      <c r="K445" s="1" t="s">
        <v>1432</v>
      </c>
      <c r="L445" s="1" t="s">
        <v>12849</v>
      </c>
      <c r="M445" s="1" t="s">
        <v>12850</v>
      </c>
      <c r="N445" s="1" t="s">
        <v>2459</v>
      </c>
      <c r="O445" s="1" t="s">
        <v>12851</v>
      </c>
      <c r="P445" s="1" t="s">
        <v>12852</v>
      </c>
      <c r="Q445" s="1" t="s">
        <v>897</v>
      </c>
      <c r="R445" s="1" t="s">
        <v>12853</v>
      </c>
      <c r="S445" s="1" t="s">
        <v>1928</v>
      </c>
      <c r="T445" s="1" t="s">
        <v>1719</v>
      </c>
      <c r="U445" s="1" t="s">
        <v>12854</v>
      </c>
      <c r="V445" s="1" t="s">
        <v>12855</v>
      </c>
      <c r="W445" s="1" t="s">
        <v>12856</v>
      </c>
      <c r="X445" s="1" t="s">
        <v>12857</v>
      </c>
      <c r="Y445" s="1" t="s">
        <v>2957</v>
      </c>
      <c r="Z445" s="1" t="s">
        <v>12858</v>
      </c>
      <c r="AA445" s="1" t="s">
        <v>12859</v>
      </c>
      <c r="AB445" s="1" t="s">
        <v>12860</v>
      </c>
      <c r="AC445" s="1" t="s">
        <v>12861</v>
      </c>
      <c r="AD445" s="1" t="s">
        <v>12862</v>
      </c>
      <c r="AE445" s="1" t="s">
        <v>12863</v>
      </c>
      <c r="AF445" s="1" t="s">
        <v>12864</v>
      </c>
      <c r="AG445" s="1" t="s">
        <v>12865</v>
      </c>
      <c r="AH445" s="1" t="s">
        <v>12866</v>
      </c>
      <c r="AI445" s="1" t="s">
        <v>12867</v>
      </c>
      <c r="AJ445" s="1" t="s">
        <v>11742</v>
      </c>
      <c r="AK445" s="1" t="s">
        <v>12868</v>
      </c>
      <c r="AL445" s="1" t="s">
        <v>572</v>
      </c>
      <c r="AM445" s="1" t="s">
        <v>12869</v>
      </c>
      <c r="AN445" s="1" t="s">
        <v>1603</v>
      </c>
      <c r="AO445" s="1" t="s">
        <v>12870</v>
      </c>
      <c r="AP445" s="1" t="s">
        <v>12871</v>
      </c>
      <c r="AQ445" s="1" t="s">
        <v>12872</v>
      </c>
      <c r="AR445" s="1" t="s">
        <v>620</v>
      </c>
      <c r="AS445" s="1" t="s">
        <v>12873</v>
      </c>
      <c r="AT445" s="1" t="s">
        <v>4311</v>
      </c>
      <c r="AU445" s="1" t="s">
        <v>12874</v>
      </c>
      <c r="AV445" s="1" t="s">
        <v>5514</v>
      </c>
      <c r="AW445" s="1" t="s">
        <v>12875</v>
      </c>
      <c r="AX445" s="1" t="s">
        <v>12876</v>
      </c>
      <c r="AY445" s="1" t="s">
        <v>2689</v>
      </c>
      <c r="AZ445" s="1" t="s">
        <v>12877</v>
      </c>
      <c r="BA445" s="1" t="s">
        <v>12878</v>
      </c>
      <c r="BB445" s="1" t="s">
        <v>12879</v>
      </c>
      <c r="BC445" s="1" t="s">
        <v>12880</v>
      </c>
      <c r="BD445" s="1" t="s">
        <v>5872</v>
      </c>
      <c r="BE445" s="1" t="s">
        <v>12881</v>
      </c>
      <c r="BF445" s="1" t="s">
        <v>12882</v>
      </c>
      <c r="BG445" s="1" t="s">
        <v>8336</v>
      </c>
      <c r="BH445" s="1" t="s">
        <v>12883</v>
      </c>
      <c r="BI445" s="1" t="s">
        <v>12884</v>
      </c>
      <c r="BJ445" s="1" t="s">
        <v>6955</v>
      </c>
      <c r="BK445" s="1" t="s">
        <v>8073</v>
      </c>
      <c r="BL445" s="1" t="s">
        <v>12885</v>
      </c>
      <c r="BM445" s="1" t="s">
        <v>12886</v>
      </c>
      <c r="BN445" s="1" t="s">
        <v>12887</v>
      </c>
      <c r="BO445" s="1" t="s">
        <v>3444</v>
      </c>
      <c r="BP445" s="1" t="s">
        <v>12888</v>
      </c>
      <c r="BQ445" s="1" t="s">
        <v>1312</v>
      </c>
      <c r="BR445" s="1" t="s">
        <v>12889</v>
      </c>
      <c r="BS445" s="1" t="s">
        <v>12890</v>
      </c>
      <c r="BT445" s="1" t="s">
        <v>10056</v>
      </c>
      <c r="BU445" s="1" t="s">
        <v>577</v>
      </c>
      <c r="BV445" s="1" t="s">
        <v>3127</v>
      </c>
      <c r="BW445" s="1" t="s">
        <v>795</v>
      </c>
      <c r="BX445" s="1" t="s">
        <v>569</v>
      </c>
      <c r="BY445" s="1" t="s">
        <v>12891</v>
      </c>
      <c r="BZ445" s="1" t="s">
        <v>12892</v>
      </c>
      <c r="CA445" s="1" t="s">
        <v>12893</v>
      </c>
      <c r="CB445" s="1" t="s">
        <v>12894</v>
      </c>
    </row>
    <row r="446" spans="1:80" hidden="1" x14ac:dyDescent="0.25">
      <c r="A446" s="1" t="s">
        <v>12895</v>
      </c>
      <c r="B446" s="1" t="s">
        <v>160</v>
      </c>
      <c r="C446" s="1" t="s">
        <v>721</v>
      </c>
      <c r="D446" s="1" t="s">
        <v>161</v>
      </c>
      <c r="E446" s="3" t="s">
        <v>12896</v>
      </c>
      <c r="F446" s="1" t="s">
        <v>12897</v>
      </c>
      <c r="G446" s="1" t="s">
        <v>12898</v>
      </c>
      <c r="H446" s="1" t="s">
        <v>6802</v>
      </c>
      <c r="I446" s="1" t="s">
        <v>12899</v>
      </c>
      <c r="J446" s="1" t="s">
        <v>12900</v>
      </c>
      <c r="K446" s="1" t="s">
        <v>4469</v>
      </c>
      <c r="L446" s="1" t="s">
        <v>12901</v>
      </c>
      <c r="M446" s="1" t="s">
        <v>12902</v>
      </c>
      <c r="N446" s="1" t="s">
        <v>12903</v>
      </c>
      <c r="O446" s="1" t="s">
        <v>12625</v>
      </c>
      <c r="P446" s="1" t="s">
        <v>2118</v>
      </c>
      <c r="Q446" s="1" t="s">
        <v>775</v>
      </c>
      <c r="R446" s="1" t="s">
        <v>10912</v>
      </c>
      <c r="S446" s="1" t="s">
        <v>7040</v>
      </c>
      <c r="T446" s="1" t="s">
        <v>1002</v>
      </c>
      <c r="U446" s="1" t="s">
        <v>12904</v>
      </c>
      <c r="V446" s="1" t="s">
        <v>12905</v>
      </c>
      <c r="W446" s="1" t="s">
        <v>12906</v>
      </c>
      <c r="X446" s="1" t="s">
        <v>12907</v>
      </c>
      <c r="Y446" s="1" t="s">
        <v>3709</v>
      </c>
      <c r="Z446" s="1" t="s">
        <v>12908</v>
      </c>
      <c r="AA446" s="1" t="s">
        <v>12909</v>
      </c>
      <c r="AB446" s="1" t="s">
        <v>12910</v>
      </c>
      <c r="AC446" s="1" t="s">
        <v>12911</v>
      </c>
      <c r="AD446" s="1" t="s">
        <v>12912</v>
      </c>
      <c r="AE446" s="1" t="s">
        <v>12913</v>
      </c>
      <c r="AF446" s="1" t="s">
        <v>12914</v>
      </c>
      <c r="AG446" s="1" t="s">
        <v>12915</v>
      </c>
      <c r="AH446" s="1" t="s">
        <v>12916</v>
      </c>
      <c r="AI446" s="1" t="s">
        <v>12917</v>
      </c>
      <c r="AJ446" s="1" t="s">
        <v>2349</v>
      </c>
      <c r="AK446" s="1" t="s">
        <v>4251</v>
      </c>
      <c r="AL446" s="1" t="s">
        <v>572</v>
      </c>
      <c r="AM446" s="1" t="s">
        <v>12918</v>
      </c>
      <c r="AN446" s="1" t="s">
        <v>1572</v>
      </c>
      <c r="AO446" s="1" t="s">
        <v>12870</v>
      </c>
      <c r="AP446" s="1" t="s">
        <v>4462</v>
      </c>
      <c r="AQ446" s="1" t="s">
        <v>12919</v>
      </c>
      <c r="AR446" s="1" t="s">
        <v>732</v>
      </c>
      <c r="AS446" s="1" t="s">
        <v>12920</v>
      </c>
      <c r="AT446" s="1" t="s">
        <v>3792</v>
      </c>
      <c r="AU446" s="1" t="s">
        <v>12921</v>
      </c>
      <c r="AV446" s="1" t="s">
        <v>4591</v>
      </c>
      <c r="AW446" s="1" t="s">
        <v>12922</v>
      </c>
      <c r="AX446" s="1" t="s">
        <v>3269</v>
      </c>
      <c r="AY446" s="1" t="s">
        <v>2513</v>
      </c>
      <c r="AZ446" s="1" t="s">
        <v>12923</v>
      </c>
      <c r="BA446" s="1" t="s">
        <v>12924</v>
      </c>
      <c r="BB446" s="1" t="s">
        <v>12925</v>
      </c>
      <c r="BC446" s="1" t="s">
        <v>12926</v>
      </c>
      <c r="BD446" s="1" t="s">
        <v>12927</v>
      </c>
      <c r="BE446" s="1" t="s">
        <v>12928</v>
      </c>
      <c r="BF446" s="1" t="s">
        <v>12929</v>
      </c>
      <c r="BG446" s="1" t="s">
        <v>12930</v>
      </c>
      <c r="BH446" s="1" t="s">
        <v>12931</v>
      </c>
      <c r="BI446" s="1" t="s">
        <v>12932</v>
      </c>
      <c r="BJ446" s="1" t="s">
        <v>6871</v>
      </c>
      <c r="BK446" s="1" t="s">
        <v>12933</v>
      </c>
      <c r="BL446" s="1" t="s">
        <v>12934</v>
      </c>
      <c r="BM446" s="1" t="s">
        <v>12935</v>
      </c>
      <c r="BN446" s="1" t="s">
        <v>12936</v>
      </c>
      <c r="BO446" s="1" t="s">
        <v>2579</v>
      </c>
      <c r="BP446" s="1" t="s">
        <v>5400</v>
      </c>
      <c r="BQ446" s="1" t="s">
        <v>2007</v>
      </c>
      <c r="BR446" s="1" t="s">
        <v>12937</v>
      </c>
      <c r="BS446" s="1" t="s">
        <v>12938</v>
      </c>
      <c r="BT446" s="1" t="s">
        <v>12939</v>
      </c>
      <c r="BU446" s="1" t="s">
        <v>1167</v>
      </c>
      <c r="BV446" s="1" t="s">
        <v>3137</v>
      </c>
      <c r="BW446" s="1" t="s">
        <v>753</v>
      </c>
      <c r="BX446" s="1" t="s">
        <v>570</v>
      </c>
      <c r="BY446" s="1" t="s">
        <v>12940</v>
      </c>
      <c r="BZ446" s="1" t="s">
        <v>12941</v>
      </c>
      <c r="CA446" s="1" t="s">
        <v>12942</v>
      </c>
      <c r="CB446" s="1" t="s">
        <v>12943</v>
      </c>
    </row>
    <row r="447" spans="1:80" hidden="1" x14ac:dyDescent="0.25">
      <c r="A447" s="1" t="s">
        <v>12944</v>
      </c>
      <c r="B447" s="1" t="s">
        <v>160</v>
      </c>
      <c r="C447" s="1" t="s">
        <v>764</v>
      </c>
      <c r="D447" s="1" t="s">
        <v>161</v>
      </c>
      <c r="E447" s="3" t="s">
        <v>12945</v>
      </c>
      <c r="F447" s="1" t="s">
        <v>12946</v>
      </c>
      <c r="G447" s="1" t="s">
        <v>12947</v>
      </c>
      <c r="H447" s="1" t="s">
        <v>1930</v>
      </c>
      <c r="I447" s="1" t="s">
        <v>12948</v>
      </c>
      <c r="J447" s="1" t="s">
        <v>12949</v>
      </c>
      <c r="K447" s="1" t="s">
        <v>12950</v>
      </c>
      <c r="L447" s="1" t="s">
        <v>12951</v>
      </c>
      <c r="M447" s="1" t="s">
        <v>12952</v>
      </c>
      <c r="N447" s="1" t="s">
        <v>12953</v>
      </c>
      <c r="O447" s="1" t="s">
        <v>12954</v>
      </c>
      <c r="P447" s="1" t="s">
        <v>5377</v>
      </c>
      <c r="Q447" s="1" t="s">
        <v>773</v>
      </c>
      <c r="R447" s="1" t="s">
        <v>4796</v>
      </c>
      <c r="S447" s="1" t="s">
        <v>560</v>
      </c>
      <c r="T447" s="1" t="s">
        <v>1620</v>
      </c>
      <c r="U447" s="1" t="s">
        <v>12955</v>
      </c>
      <c r="V447" s="1" t="s">
        <v>5368</v>
      </c>
      <c r="W447" s="1" t="s">
        <v>12956</v>
      </c>
      <c r="X447" s="1" t="s">
        <v>2708</v>
      </c>
      <c r="Y447" s="1" t="s">
        <v>1161</v>
      </c>
      <c r="Z447" s="1" t="s">
        <v>12957</v>
      </c>
      <c r="AA447" s="1" t="s">
        <v>12958</v>
      </c>
      <c r="AB447" s="1" t="s">
        <v>12959</v>
      </c>
      <c r="AC447" s="1" t="s">
        <v>12960</v>
      </c>
      <c r="AD447" s="1" t="s">
        <v>12961</v>
      </c>
      <c r="AE447" s="1" t="s">
        <v>12962</v>
      </c>
      <c r="AF447" s="1" t="s">
        <v>12963</v>
      </c>
      <c r="AG447" s="1" t="s">
        <v>12964</v>
      </c>
      <c r="AH447" s="1" t="s">
        <v>12965</v>
      </c>
      <c r="AI447" s="1" t="s">
        <v>12966</v>
      </c>
      <c r="AJ447" s="1" t="s">
        <v>9646</v>
      </c>
      <c r="AK447" s="1" t="s">
        <v>12967</v>
      </c>
      <c r="AL447" s="1" t="s">
        <v>572</v>
      </c>
      <c r="AM447" s="1" t="s">
        <v>12968</v>
      </c>
      <c r="AN447" s="1" t="s">
        <v>1931</v>
      </c>
      <c r="AO447" s="1" t="s">
        <v>9740</v>
      </c>
      <c r="AP447" s="1" t="s">
        <v>12969</v>
      </c>
      <c r="AQ447" s="1" t="s">
        <v>12970</v>
      </c>
      <c r="AR447" s="1" t="s">
        <v>1470</v>
      </c>
      <c r="AS447" s="1" t="s">
        <v>12971</v>
      </c>
      <c r="AT447" s="1" t="s">
        <v>2396</v>
      </c>
      <c r="AU447" s="1" t="s">
        <v>12972</v>
      </c>
      <c r="AV447" s="1" t="s">
        <v>1746</v>
      </c>
      <c r="AW447" s="1" t="s">
        <v>12973</v>
      </c>
      <c r="AX447" s="1" t="s">
        <v>746</v>
      </c>
      <c r="AY447" s="1" t="s">
        <v>2513</v>
      </c>
      <c r="AZ447" s="1" t="s">
        <v>12974</v>
      </c>
      <c r="BA447" s="1" t="s">
        <v>12975</v>
      </c>
      <c r="BB447" s="1" t="s">
        <v>12976</v>
      </c>
      <c r="BC447" s="1" t="s">
        <v>12977</v>
      </c>
      <c r="BD447" s="1" t="s">
        <v>12978</v>
      </c>
      <c r="BE447" s="1" t="s">
        <v>12979</v>
      </c>
      <c r="BF447" s="1" t="s">
        <v>12980</v>
      </c>
      <c r="BG447" s="1" t="s">
        <v>12981</v>
      </c>
      <c r="BH447" s="1" t="s">
        <v>12982</v>
      </c>
      <c r="BI447" s="1" t="s">
        <v>12983</v>
      </c>
      <c r="BJ447" s="1" t="s">
        <v>2072</v>
      </c>
      <c r="BK447" s="1" t="s">
        <v>12984</v>
      </c>
      <c r="BL447" s="1" t="s">
        <v>12985</v>
      </c>
      <c r="BM447" s="1" t="s">
        <v>12986</v>
      </c>
      <c r="BN447" s="1" t="s">
        <v>12987</v>
      </c>
      <c r="BO447" s="1" t="s">
        <v>658</v>
      </c>
      <c r="BP447" s="1" t="s">
        <v>12988</v>
      </c>
      <c r="BQ447" s="1" t="s">
        <v>12989</v>
      </c>
      <c r="BR447" s="1" t="s">
        <v>12990</v>
      </c>
      <c r="BS447" s="1" t="s">
        <v>12991</v>
      </c>
      <c r="BT447" s="1" t="s">
        <v>12992</v>
      </c>
      <c r="BU447" s="1" t="s">
        <v>1036</v>
      </c>
      <c r="BV447" s="1" t="s">
        <v>2419</v>
      </c>
      <c r="BW447" s="1" t="s">
        <v>562</v>
      </c>
      <c r="BX447" s="1" t="s">
        <v>570</v>
      </c>
      <c r="BY447" s="1" t="s">
        <v>12993</v>
      </c>
      <c r="BZ447" s="1" t="s">
        <v>12994</v>
      </c>
      <c r="CA447" s="1" t="s">
        <v>12995</v>
      </c>
      <c r="CB447" s="1" t="s">
        <v>12996</v>
      </c>
    </row>
    <row r="448" spans="1:80" hidden="1" x14ac:dyDescent="0.25">
      <c r="A448" s="1" t="s">
        <v>12997</v>
      </c>
      <c r="B448" s="1" t="s">
        <v>160</v>
      </c>
      <c r="C448" s="1" t="s">
        <v>807</v>
      </c>
      <c r="D448" s="1" t="s">
        <v>161</v>
      </c>
      <c r="E448" s="3" t="s">
        <v>12998</v>
      </c>
      <c r="F448" s="1" t="s">
        <v>12999</v>
      </c>
      <c r="G448" s="1" t="s">
        <v>13000</v>
      </c>
      <c r="H448" s="1" t="s">
        <v>615</v>
      </c>
      <c r="I448" s="1" t="s">
        <v>13001</v>
      </c>
      <c r="J448" s="1" t="s">
        <v>13002</v>
      </c>
      <c r="K448" s="1" t="s">
        <v>13003</v>
      </c>
      <c r="L448" s="1" t="s">
        <v>13004</v>
      </c>
      <c r="M448" s="1" t="s">
        <v>13005</v>
      </c>
      <c r="N448" s="1" t="s">
        <v>13006</v>
      </c>
      <c r="O448" s="1" t="s">
        <v>13007</v>
      </c>
      <c r="P448" s="1" t="s">
        <v>1695</v>
      </c>
      <c r="Q448" s="1" t="s">
        <v>1485</v>
      </c>
      <c r="R448" s="1" t="s">
        <v>13008</v>
      </c>
      <c r="S448" s="1" t="s">
        <v>6202</v>
      </c>
      <c r="T448" s="1" t="s">
        <v>859</v>
      </c>
      <c r="U448" s="1" t="s">
        <v>13009</v>
      </c>
      <c r="V448" s="1" t="s">
        <v>13010</v>
      </c>
      <c r="W448" s="1" t="s">
        <v>13011</v>
      </c>
      <c r="X448" s="1" t="s">
        <v>13012</v>
      </c>
      <c r="Y448" s="1" t="s">
        <v>871</v>
      </c>
      <c r="Z448" s="1" t="s">
        <v>13013</v>
      </c>
      <c r="AA448" s="1" t="s">
        <v>13014</v>
      </c>
      <c r="AB448" s="1" t="s">
        <v>13015</v>
      </c>
      <c r="AC448" s="1" t="s">
        <v>13016</v>
      </c>
      <c r="AD448" s="1" t="s">
        <v>13017</v>
      </c>
      <c r="AE448" s="1" t="s">
        <v>13018</v>
      </c>
      <c r="AF448" s="1" t="s">
        <v>13019</v>
      </c>
      <c r="AG448" s="1" t="s">
        <v>13020</v>
      </c>
      <c r="AH448" s="1" t="s">
        <v>13021</v>
      </c>
      <c r="AI448" s="1" t="s">
        <v>13022</v>
      </c>
      <c r="AJ448" s="1" t="s">
        <v>13023</v>
      </c>
      <c r="AK448" s="1" t="s">
        <v>1206</v>
      </c>
      <c r="AL448" s="1" t="s">
        <v>668</v>
      </c>
      <c r="AM448" s="1" t="s">
        <v>13024</v>
      </c>
      <c r="AN448" s="1" t="s">
        <v>775</v>
      </c>
      <c r="AO448" s="1" t="s">
        <v>8047</v>
      </c>
      <c r="AP448" s="1" t="s">
        <v>13025</v>
      </c>
      <c r="AQ448" s="1" t="s">
        <v>13026</v>
      </c>
      <c r="AR448" s="1" t="s">
        <v>935</v>
      </c>
      <c r="AS448" s="1" t="s">
        <v>13027</v>
      </c>
      <c r="AT448" s="1" t="s">
        <v>7842</v>
      </c>
      <c r="AU448" s="1" t="s">
        <v>13028</v>
      </c>
      <c r="AV448" s="1" t="s">
        <v>6119</v>
      </c>
      <c r="AW448" s="1" t="s">
        <v>13029</v>
      </c>
      <c r="AX448" s="1" t="s">
        <v>5050</v>
      </c>
      <c r="AY448" s="1" t="s">
        <v>3426</v>
      </c>
      <c r="AZ448" s="1" t="s">
        <v>13030</v>
      </c>
      <c r="BA448" s="1" t="s">
        <v>13031</v>
      </c>
      <c r="BB448" s="1" t="s">
        <v>13032</v>
      </c>
      <c r="BC448" s="1" t="s">
        <v>13033</v>
      </c>
      <c r="BD448" s="1" t="s">
        <v>13034</v>
      </c>
      <c r="BE448" s="1" t="s">
        <v>13035</v>
      </c>
      <c r="BF448" s="1" t="s">
        <v>13036</v>
      </c>
      <c r="BG448" s="1" t="s">
        <v>13037</v>
      </c>
      <c r="BH448" s="1" t="s">
        <v>13038</v>
      </c>
      <c r="BI448" s="1" t="s">
        <v>13039</v>
      </c>
      <c r="BJ448" s="1" t="s">
        <v>607</v>
      </c>
      <c r="BK448" s="1" t="s">
        <v>4443</v>
      </c>
      <c r="BL448" s="1" t="s">
        <v>13040</v>
      </c>
      <c r="BM448" s="1" t="s">
        <v>13041</v>
      </c>
      <c r="BN448" s="1" t="s">
        <v>13042</v>
      </c>
      <c r="BO448" s="1" t="s">
        <v>4311</v>
      </c>
      <c r="BP448" s="1" t="s">
        <v>6629</v>
      </c>
      <c r="BQ448" s="1" t="s">
        <v>4368</v>
      </c>
      <c r="BR448" s="1" t="s">
        <v>13043</v>
      </c>
      <c r="BS448" s="1" t="s">
        <v>13044</v>
      </c>
      <c r="BT448" s="1" t="s">
        <v>13045</v>
      </c>
      <c r="BU448" s="1" t="s">
        <v>918</v>
      </c>
      <c r="BV448" s="1" t="s">
        <v>691</v>
      </c>
      <c r="BW448" s="1" t="s">
        <v>972</v>
      </c>
      <c r="BX448" s="1" t="s">
        <v>570</v>
      </c>
      <c r="BY448" s="1" t="s">
        <v>13046</v>
      </c>
      <c r="BZ448" s="1" t="s">
        <v>13047</v>
      </c>
      <c r="CA448" s="1" t="s">
        <v>13048</v>
      </c>
      <c r="CB448" s="1" t="s">
        <v>13049</v>
      </c>
    </row>
    <row r="449" spans="1:80" hidden="1" x14ac:dyDescent="0.25">
      <c r="A449" s="1" t="s">
        <v>13050</v>
      </c>
      <c r="B449" s="1" t="s">
        <v>160</v>
      </c>
      <c r="C449" s="1" t="s">
        <v>846</v>
      </c>
      <c r="D449" s="1" t="s">
        <v>161</v>
      </c>
      <c r="E449" s="3" t="s">
        <v>13051</v>
      </c>
      <c r="F449" s="1" t="s">
        <v>13052</v>
      </c>
      <c r="G449" s="1" t="s">
        <v>13053</v>
      </c>
      <c r="H449" s="1" t="s">
        <v>3010</v>
      </c>
      <c r="I449" s="1" t="s">
        <v>13054</v>
      </c>
      <c r="J449" s="1" t="s">
        <v>13055</v>
      </c>
      <c r="K449" s="1" t="s">
        <v>13056</v>
      </c>
      <c r="L449" s="1" t="s">
        <v>13057</v>
      </c>
      <c r="M449" s="1" t="s">
        <v>13058</v>
      </c>
      <c r="N449" s="1" t="s">
        <v>13059</v>
      </c>
      <c r="O449" s="1" t="s">
        <v>13060</v>
      </c>
      <c r="P449" s="1" t="s">
        <v>1981</v>
      </c>
      <c r="Q449" s="1" t="s">
        <v>1814</v>
      </c>
      <c r="R449" s="1" t="s">
        <v>13061</v>
      </c>
      <c r="S449" s="1" t="s">
        <v>7886</v>
      </c>
      <c r="T449" s="1" t="s">
        <v>1931</v>
      </c>
      <c r="U449" s="1" t="s">
        <v>13062</v>
      </c>
      <c r="V449" s="1" t="s">
        <v>13063</v>
      </c>
      <c r="W449" s="1" t="s">
        <v>13064</v>
      </c>
      <c r="X449" s="1" t="s">
        <v>13065</v>
      </c>
      <c r="Y449" s="1" t="s">
        <v>877</v>
      </c>
      <c r="Z449" s="1" t="s">
        <v>13066</v>
      </c>
      <c r="AA449" s="1" t="s">
        <v>13067</v>
      </c>
      <c r="AB449" s="1" t="s">
        <v>13068</v>
      </c>
      <c r="AC449" s="1" t="s">
        <v>13069</v>
      </c>
      <c r="AD449" s="1" t="s">
        <v>13070</v>
      </c>
      <c r="AE449" s="1" t="s">
        <v>13071</v>
      </c>
      <c r="AF449" s="1" t="s">
        <v>13072</v>
      </c>
      <c r="AG449" s="1" t="s">
        <v>13073</v>
      </c>
      <c r="AH449" s="1" t="s">
        <v>13074</v>
      </c>
      <c r="AI449" s="1" t="s">
        <v>13075</v>
      </c>
      <c r="AJ449" s="1" t="s">
        <v>3926</v>
      </c>
      <c r="AK449" s="1" t="s">
        <v>11783</v>
      </c>
      <c r="AL449" s="1" t="s">
        <v>668</v>
      </c>
      <c r="AM449" s="1" t="s">
        <v>13076</v>
      </c>
      <c r="AN449" s="1" t="s">
        <v>4224</v>
      </c>
      <c r="AO449" s="1" t="s">
        <v>13077</v>
      </c>
      <c r="AP449" s="1" t="s">
        <v>1455</v>
      </c>
      <c r="AQ449" s="1" t="s">
        <v>13078</v>
      </c>
      <c r="AR449" s="1" t="s">
        <v>4846</v>
      </c>
      <c r="AS449" s="1" t="s">
        <v>13079</v>
      </c>
      <c r="AT449" s="1" t="s">
        <v>13080</v>
      </c>
      <c r="AU449" s="1" t="s">
        <v>13081</v>
      </c>
      <c r="AV449" s="1" t="s">
        <v>4848</v>
      </c>
      <c r="AW449" s="1" t="s">
        <v>13082</v>
      </c>
      <c r="AX449" s="1" t="s">
        <v>555</v>
      </c>
      <c r="AY449" s="1" t="s">
        <v>3426</v>
      </c>
      <c r="AZ449" s="1" t="s">
        <v>13083</v>
      </c>
      <c r="BA449" s="1" t="s">
        <v>13084</v>
      </c>
      <c r="BB449" s="1" t="s">
        <v>13085</v>
      </c>
      <c r="BC449" s="1" t="s">
        <v>13086</v>
      </c>
      <c r="BD449" s="1" t="s">
        <v>13087</v>
      </c>
      <c r="BE449" s="1" t="s">
        <v>13088</v>
      </c>
      <c r="BF449" s="1" t="s">
        <v>13089</v>
      </c>
      <c r="BG449" s="1" t="s">
        <v>2806</v>
      </c>
      <c r="BH449" s="1" t="s">
        <v>13090</v>
      </c>
      <c r="BI449" s="1" t="s">
        <v>8990</v>
      </c>
      <c r="BJ449" s="1" t="s">
        <v>2072</v>
      </c>
      <c r="BK449" s="1" t="s">
        <v>5619</v>
      </c>
      <c r="BL449" s="1" t="s">
        <v>13091</v>
      </c>
      <c r="BM449" s="1" t="s">
        <v>7258</v>
      </c>
      <c r="BN449" s="1" t="s">
        <v>13092</v>
      </c>
      <c r="BO449" s="1" t="s">
        <v>2286</v>
      </c>
      <c r="BP449" s="1" t="s">
        <v>7309</v>
      </c>
      <c r="BQ449" s="1" t="s">
        <v>13093</v>
      </c>
      <c r="BR449" s="1" t="s">
        <v>13094</v>
      </c>
      <c r="BS449" s="1" t="s">
        <v>13095</v>
      </c>
      <c r="BT449" s="1" t="s">
        <v>13096</v>
      </c>
      <c r="BU449" s="1" t="s">
        <v>803</v>
      </c>
      <c r="BV449" s="1" t="s">
        <v>574</v>
      </c>
      <c r="BW449" s="1" t="s">
        <v>557</v>
      </c>
      <c r="BX449" s="1" t="s">
        <v>570</v>
      </c>
      <c r="BY449" s="1" t="s">
        <v>13097</v>
      </c>
      <c r="BZ449" s="1" t="s">
        <v>13098</v>
      </c>
      <c r="CA449" s="1" t="s">
        <v>13099</v>
      </c>
      <c r="CB449" s="1" t="s">
        <v>13100</v>
      </c>
    </row>
    <row r="450" spans="1:80" hidden="1" x14ac:dyDescent="0.25">
      <c r="A450" s="1" t="s">
        <v>13101</v>
      </c>
      <c r="B450" s="1" t="s">
        <v>160</v>
      </c>
      <c r="C450" s="1" t="s">
        <v>888</v>
      </c>
      <c r="D450" s="1" t="s">
        <v>161</v>
      </c>
      <c r="E450" s="3" t="s">
        <v>13102</v>
      </c>
      <c r="F450" s="1" t="s">
        <v>13103</v>
      </c>
      <c r="G450" s="1" t="s">
        <v>13104</v>
      </c>
      <c r="H450" s="1" t="s">
        <v>5839</v>
      </c>
      <c r="I450" s="1" t="s">
        <v>13105</v>
      </c>
      <c r="J450" s="1" t="s">
        <v>13106</v>
      </c>
      <c r="K450" s="1" t="s">
        <v>13107</v>
      </c>
      <c r="L450" s="1" t="s">
        <v>13108</v>
      </c>
      <c r="M450" s="1" t="s">
        <v>13109</v>
      </c>
      <c r="N450" s="1" t="s">
        <v>10508</v>
      </c>
      <c r="O450" s="1" t="s">
        <v>13110</v>
      </c>
      <c r="P450" s="1" t="s">
        <v>3112</v>
      </c>
      <c r="Q450" s="1" t="s">
        <v>1002</v>
      </c>
      <c r="R450" s="1" t="s">
        <v>10233</v>
      </c>
      <c r="S450" s="1" t="s">
        <v>829</v>
      </c>
      <c r="T450" s="1" t="s">
        <v>1470</v>
      </c>
      <c r="U450" s="1" t="s">
        <v>13111</v>
      </c>
      <c r="V450" s="1" t="s">
        <v>13112</v>
      </c>
      <c r="W450" s="1" t="s">
        <v>13113</v>
      </c>
      <c r="X450" s="1" t="s">
        <v>13114</v>
      </c>
      <c r="Y450" s="1" t="s">
        <v>6531</v>
      </c>
      <c r="Z450" s="1" t="s">
        <v>13115</v>
      </c>
      <c r="AA450" s="1" t="s">
        <v>13116</v>
      </c>
      <c r="AB450" s="1" t="s">
        <v>13117</v>
      </c>
      <c r="AC450" s="1" t="s">
        <v>13118</v>
      </c>
      <c r="AD450" s="1" t="s">
        <v>13119</v>
      </c>
      <c r="AE450" s="1" t="s">
        <v>13120</v>
      </c>
      <c r="AF450" s="1" t="s">
        <v>13121</v>
      </c>
      <c r="AG450" s="1" t="s">
        <v>13122</v>
      </c>
      <c r="AH450" s="1" t="s">
        <v>13123</v>
      </c>
      <c r="AI450" s="1" t="s">
        <v>13124</v>
      </c>
      <c r="AJ450" s="1" t="s">
        <v>13125</v>
      </c>
      <c r="AK450" s="1" t="s">
        <v>13126</v>
      </c>
      <c r="AL450" s="1" t="s">
        <v>668</v>
      </c>
      <c r="AM450" s="1" t="s">
        <v>13127</v>
      </c>
      <c r="AN450" s="1" t="s">
        <v>5123</v>
      </c>
      <c r="AO450" s="1" t="s">
        <v>13128</v>
      </c>
      <c r="AP450" s="1" t="s">
        <v>6306</v>
      </c>
      <c r="AQ450" s="1" t="s">
        <v>13129</v>
      </c>
      <c r="AR450" s="1" t="s">
        <v>7118</v>
      </c>
      <c r="AS450" s="1" t="s">
        <v>13130</v>
      </c>
      <c r="AT450" s="1" t="s">
        <v>12720</v>
      </c>
      <c r="AU450" s="1" t="s">
        <v>13131</v>
      </c>
      <c r="AV450" s="1" t="s">
        <v>3894</v>
      </c>
      <c r="AW450" s="1" t="s">
        <v>13132</v>
      </c>
      <c r="AX450" s="1" t="s">
        <v>1337</v>
      </c>
      <c r="AY450" s="1" t="s">
        <v>2596</v>
      </c>
      <c r="AZ450" s="1" t="s">
        <v>13133</v>
      </c>
      <c r="BA450" s="1" t="s">
        <v>13134</v>
      </c>
      <c r="BB450" s="1" t="s">
        <v>13135</v>
      </c>
      <c r="BC450" s="1" t="s">
        <v>13136</v>
      </c>
      <c r="BD450" s="1" t="s">
        <v>13137</v>
      </c>
      <c r="BE450" s="1" t="s">
        <v>13138</v>
      </c>
      <c r="BF450" s="1" t="s">
        <v>13139</v>
      </c>
      <c r="BG450" s="1" t="s">
        <v>13140</v>
      </c>
      <c r="BH450" s="1" t="s">
        <v>13141</v>
      </c>
      <c r="BI450" s="1" t="s">
        <v>13142</v>
      </c>
      <c r="BJ450" s="1" t="s">
        <v>607</v>
      </c>
      <c r="BK450" s="1" t="s">
        <v>3985</v>
      </c>
      <c r="BL450" s="1" t="s">
        <v>13143</v>
      </c>
      <c r="BM450" s="1" t="s">
        <v>13144</v>
      </c>
      <c r="BN450" s="1" t="s">
        <v>13145</v>
      </c>
      <c r="BO450" s="1" t="s">
        <v>4715</v>
      </c>
      <c r="BP450" s="1" t="s">
        <v>13146</v>
      </c>
      <c r="BQ450" s="1" t="s">
        <v>13147</v>
      </c>
      <c r="BR450" s="1" t="s">
        <v>13148</v>
      </c>
      <c r="BS450" s="1" t="s">
        <v>13149</v>
      </c>
      <c r="BT450" s="1" t="s">
        <v>13150</v>
      </c>
      <c r="BU450" s="1" t="s">
        <v>673</v>
      </c>
      <c r="BV450" s="1" t="s">
        <v>2670</v>
      </c>
      <c r="BW450" s="1" t="s">
        <v>535</v>
      </c>
      <c r="BX450" s="1" t="s">
        <v>570</v>
      </c>
      <c r="BY450" s="1" t="s">
        <v>13151</v>
      </c>
      <c r="BZ450" s="1" t="s">
        <v>13152</v>
      </c>
      <c r="CA450" s="1" t="s">
        <v>13153</v>
      </c>
      <c r="CB450" s="1" t="s">
        <v>13154</v>
      </c>
    </row>
    <row r="451" spans="1:80" hidden="1" x14ac:dyDescent="0.25">
      <c r="A451" s="1" t="s">
        <v>13155</v>
      </c>
      <c r="B451" s="1" t="s">
        <v>160</v>
      </c>
      <c r="C451" s="1" t="s">
        <v>923</v>
      </c>
      <c r="D451" s="1" t="s">
        <v>161</v>
      </c>
      <c r="E451" s="3" t="s">
        <v>13156</v>
      </c>
      <c r="F451" s="1" t="s">
        <v>13157</v>
      </c>
      <c r="G451" s="1" t="s">
        <v>13158</v>
      </c>
      <c r="H451" s="1" t="s">
        <v>7622</v>
      </c>
      <c r="I451" s="1" t="s">
        <v>13159</v>
      </c>
      <c r="J451" s="1" t="s">
        <v>13160</v>
      </c>
      <c r="K451" s="1" t="s">
        <v>7333</v>
      </c>
      <c r="L451" s="1" t="s">
        <v>13161</v>
      </c>
      <c r="M451" s="1" t="s">
        <v>13162</v>
      </c>
      <c r="N451" s="1" t="s">
        <v>13163</v>
      </c>
      <c r="O451" s="1" t="s">
        <v>13164</v>
      </c>
      <c r="P451" s="1" t="s">
        <v>1161</v>
      </c>
      <c r="Q451" s="1" t="s">
        <v>593</v>
      </c>
      <c r="R451" s="1" t="s">
        <v>13165</v>
      </c>
      <c r="S451" s="1" t="s">
        <v>871</v>
      </c>
      <c r="T451" s="1" t="s">
        <v>1572</v>
      </c>
      <c r="U451" s="1" t="s">
        <v>13166</v>
      </c>
      <c r="V451" s="1" t="s">
        <v>13167</v>
      </c>
      <c r="W451" s="1" t="s">
        <v>13168</v>
      </c>
      <c r="X451" s="1" t="s">
        <v>13169</v>
      </c>
      <c r="Y451" s="1" t="s">
        <v>2171</v>
      </c>
      <c r="Z451" s="1" t="s">
        <v>13170</v>
      </c>
      <c r="AA451" s="1" t="s">
        <v>13171</v>
      </c>
      <c r="AB451" s="1" t="s">
        <v>13172</v>
      </c>
      <c r="AC451" s="1" t="s">
        <v>13173</v>
      </c>
      <c r="AD451" s="1" t="s">
        <v>13174</v>
      </c>
      <c r="AE451" s="1" t="s">
        <v>13175</v>
      </c>
      <c r="AF451" s="1" t="s">
        <v>13176</v>
      </c>
      <c r="AG451" s="1" t="s">
        <v>13177</v>
      </c>
      <c r="AH451" s="1" t="s">
        <v>13178</v>
      </c>
      <c r="AI451" s="1" t="s">
        <v>13179</v>
      </c>
      <c r="AJ451" s="1" t="s">
        <v>1360</v>
      </c>
      <c r="AK451" s="1" t="s">
        <v>4842</v>
      </c>
      <c r="AL451" s="1" t="s">
        <v>572</v>
      </c>
      <c r="AM451" s="1" t="s">
        <v>13180</v>
      </c>
      <c r="AN451" s="1" t="s">
        <v>7002</v>
      </c>
      <c r="AO451" s="1" t="s">
        <v>13181</v>
      </c>
      <c r="AP451" s="1" t="s">
        <v>2894</v>
      </c>
      <c r="AQ451" s="1" t="s">
        <v>13182</v>
      </c>
      <c r="AR451" s="1" t="s">
        <v>8519</v>
      </c>
      <c r="AS451" s="1" t="s">
        <v>13183</v>
      </c>
      <c r="AT451" s="1" t="s">
        <v>13184</v>
      </c>
      <c r="AU451" s="1" t="s">
        <v>13185</v>
      </c>
      <c r="AV451" s="1" t="s">
        <v>1696</v>
      </c>
      <c r="AW451" s="1" t="s">
        <v>13186</v>
      </c>
      <c r="AX451" s="1" t="s">
        <v>2855</v>
      </c>
      <c r="AY451" s="1" t="s">
        <v>990</v>
      </c>
      <c r="AZ451" s="1" t="s">
        <v>13187</v>
      </c>
      <c r="BA451" s="1" t="s">
        <v>13188</v>
      </c>
      <c r="BB451" s="1" t="s">
        <v>13189</v>
      </c>
      <c r="BC451" s="1" t="s">
        <v>13190</v>
      </c>
      <c r="BD451" s="1" t="s">
        <v>13191</v>
      </c>
      <c r="BE451" s="1" t="s">
        <v>13192</v>
      </c>
      <c r="BF451" s="1" t="s">
        <v>13193</v>
      </c>
      <c r="BG451" s="1" t="s">
        <v>13194</v>
      </c>
      <c r="BH451" s="1" t="s">
        <v>13195</v>
      </c>
      <c r="BI451" s="1" t="s">
        <v>13196</v>
      </c>
      <c r="BJ451" s="1" t="s">
        <v>7842</v>
      </c>
      <c r="BK451" s="1" t="s">
        <v>7536</v>
      </c>
      <c r="BL451" s="1" t="s">
        <v>13197</v>
      </c>
      <c r="BM451" s="1" t="s">
        <v>13198</v>
      </c>
      <c r="BN451" s="1" t="s">
        <v>13199</v>
      </c>
      <c r="BO451" s="1" t="s">
        <v>2852</v>
      </c>
      <c r="BP451" s="1" t="s">
        <v>13200</v>
      </c>
      <c r="BQ451" s="1" t="s">
        <v>13201</v>
      </c>
      <c r="BR451" s="1" t="s">
        <v>8729</v>
      </c>
      <c r="BS451" s="1" t="s">
        <v>13202</v>
      </c>
      <c r="BT451" s="1" t="s">
        <v>13203</v>
      </c>
      <c r="BU451" s="1" t="s">
        <v>1331</v>
      </c>
      <c r="BV451" s="1" t="s">
        <v>2513</v>
      </c>
      <c r="BW451" s="1" t="s">
        <v>2661</v>
      </c>
      <c r="BX451" s="1" t="s">
        <v>670</v>
      </c>
      <c r="BY451" s="1" t="s">
        <v>13204</v>
      </c>
      <c r="BZ451" s="1" t="s">
        <v>13205</v>
      </c>
      <c r="CA451" s="1" t="s">
        <v>13206</v>
      </c>
      <c r="CB451" s="1" t="s">
        <v>13207</v>
      </c>
    </row>
    <row r="452" spans="1:80" hidden="1" x14ac:dyDescent="0.25">
      <c r="A452" s="1" t="s">
        <v>13208</v>
      </c>
      <c r="B452" s="1" t="s">
        <v>160</v>
      </c>
      <c r="C452" s="1" t="s">
        <v>962</v>
      </c>
      <c r="D452" s="1" t="s">
        <v>161</v>
      </c>
      <c r="E452" s="3" t="s">
        <v>13209</v>
      </c>
      <c r="F452" s="1" t="s">
        <v>13210</v>
      </c>
      <c r="G452" s="1" t="s">
        <v>13211</v>
      </c>
      <c r="H452" s="1" t="s">
        <v>7951</v>
      </c>
      <c r="I452" s="1" t="s">
        <v>13212</v>
      </c>
      <c r="J452" s="1" t="s">
        <v>13213</v>
      </c>
      <c r="K452" s="1" t="s">
        <v>2180</v>
      </c>
      <c r="L452" s="1" t="s">
        <v>13214</v>
      </c>
      <c r="M452" s="1" t="s">
        <v>13215</v>
      </c>
      <c r="N452" s="1" t="s">
        <v>13216</v>
      </c>
      <c r="O452" s="1" t="s">
        <v>13217</v>
      </c>
      <c r="P452" s="1" t="s">
        <v>1502</v>
      </c>
      <c r="Q452" s="1" t="s">
        <v>1485</v>
      </c>
      <c r="R452" s="1" t="s">
        <v>13218</v>
      </c>
      <c r="S452" s="1" t="s">
        <v>4362</v>
      </c>
      <c r="T452" s="1" t="s">
        <v>1472</v>
      </c>
      <c r="U452" s="1" t="s">
        <v>13219</v>
      </c>
      <c r="V452" s="1" t="s">
        <v>1006</v>
      </c>
      <c r="W452" s="1" t="s">
        <v>13220</v>
      </c>
      <c r="X452" s="1" t="s">
        <v>13221</v>
      </c>
      <c r="Y452" s="1" t="s">
        <v>1256</v>
      </c>
      <c r="Z452" s="1" t="s">
        <v>13222</v>
      </c>
      <c r="AA452" s="1" t="s">
        <v>13223</v>
      </c>
      <c r="AB452" s="1" t="s">
        <v>13224</v>
      </c>
      <c r="AC452" s="1" t="s">
        <v>13225</v>
      </c>
      <c r="AD452" s="1" t="s">
        <v>13226</v>
      </c>
      <c r="AE452" s="1" t="s">
        <v>13227</v>
      </c>
      <c r="AF452" s="1" t="s">
        <v>13228</v>
      </c>
      <c r="AG452" s="1" t="s">
        <v>13229</v>
      </c>
      <c r="AH452" s="1" t="s">
        <v>13230</v>
      </c>
      <c r="AI452" s="1" t="s">
        <v>13231</v>
      </c>
      <c r="AJ452" s="1" t="s">
        <v>11499</v>
      </c>
      <c r="AK452" s="1" t="s">
        <v>2243</v>
      </c>
      <c r="AL452" s="1" t="s">
        <v>576</v>
      </c>
      <c r="AM452" s="1" t="s">
        <v>13232</v>
      </c>
      <c r="AN452" s="1" t="s">
        <v>7196</v>
      </c>
      <c r="AO452" s="1" t="s">
        <v>13233</v>
      </c>
      <c r="AP452" s="1" t="s">
        <v>13234</v>
      </c>
      <c r="AQ452" s="1" t="s">
        <v>13235</v>
      </c>
      <c r="AR452" s="1" t="s">
        <v>7622</v>
      </c>
      <c r="AS452" s="1" t="s">
        <v>13236</v>
      </c>
      <c r="AT452" s="1" t="s">
        <v>6837</v>
      </c>
      <c r="AU452" s="1" t="s">
        <v>13237</v>
      </c>
      <c r="AV452" s="1" t="s">
        <v>1004</v>
      </c>
      <c r="AW452" s="1" t="s">
        <v>13238</v>
      </c>
      <c r="AX452" s="1" t="s">
        <v>4044</v>
      </c>
      <c r="AY452" s="1" t="s">
        <v>3426</v>
      </c>
      <c r="AZ452" s="1" t="s">
        <v>13133</v>
      </c>
      <c r="BA452" s="1" t="s">
        <v>13239</v>
      </c>
      <c r="BB452" s="1" t="s">
        <v>13240</v>
      </c>
      <c r="BC452" s="1" t="s">
        <v>13241</v>
      </c>
      <c r="BD452" s="1" t="s">
        <v>13242</v>
      </c>
      <c r="BE452" s="1" t="s">
        <v>13243</v>
      </c>
      <c r="BF452" s="1" t="s">
        <v>13244</v>
      </c>
      <c r="BG452" s="1" t="s">
        <v>13245</v>
      </c>
      <c r="BH452" s="1" t="s">
        <v>13246</v>
      </c>
      <c r="BI452" s="1" t="s">
        <v>13247</v>
      </c>
      <c r="BJ452" s="1" t="s">
        <v>4797</v>
      </c>
      <c r="BK452" s="1" t="s">
        <v>12795</v>
      </c>
      <c r="BL452" s="1" t="s">
        <v>12767</v>
      </c>
      <c r="BM452" s="1" t="s">
        <v>13248</v>
      </c>
      <c r="BN452" s="1" t="s">
        <v>13249</v>
      </c>
      <c r="BO452" s="1" t="s">
        <v>4418</v>
      </c>
      <c r="BP452" s="1" t="s">
        <v>13250</v>
      </c>
      <c r="BQ452" s="1" t="s">
        <v>13251</v>
      </c>
      <c r="BR452" s="1" t="s">
        <v>13252</v>
      </c>
      <c r="BS452" s="1" t="s">
        <v>13253</v>
      </c>
      <c r="BT452" s="1" t="s">
        <v>13254</v>
      </c>
      <c r="BU452" s="1" t="s">
        <v>2265</v>
      </c>
      <c r="BV452" s="1" t="s">
        <v>2382</v>
      </c>
      <c r="BW452" s="1" t="s">
        <v>1281</v>
      </c>
      <c r="BX452" s="1" t="s">
        <v>670</v>
      </c>
      <c r="BY452" s="1" t="s">
        <v>13255</v>
      </c>
      <c r="BZ452" s="1" t="s">
        <v>13256</v>
      </c>
      <c r="CA452" s="1" t="s">
        <v>13257</v>
      </c>
      <c r="CB452" s="1" t="s">
        <v>13258</v>
      </c>
    </row>
    <row r="453" spans="1:80" hidden="1" x14ac:dyDescent="0.25">
      <c r="A453" s="1" t="s">
        <v>13259</v>
      </c>
      <c r="B453" s="1" t="s">
        <v>162</v>
      </c>
      <c r="C453" s="1" t="s">
        <v>523</v>
      </c>
      <c r="D453" s="1" t="s">
        <v>163</v>
      </c>
      <c r="E453" s="3" t="s">
        <v>521</v>
      </c>
      <c r="F453" s="1" t="s">
        <v>521</v>
      </c>
      <c r="G453" s="1" t="s">
        <v>521</v>
      </c>
      <c r="H453" s="1" t="s">
        <v>521</v>
      </c>
      <c r="I453" s="1" t="s">
        <v>521</v>
      </c>
      <c r="J453" s="1" t="s">
        <v>521</v>
      </c>
      <c r="K453" s="1" t="s">
        <v>521</v>
      </c>
      <c r="L453" s="1" t="s">
        <v>521</v>
      </c>
      <c r="M453" s="1" t="s">
        <v>521</v>
      </c>
      <c r="N453" s="1" t="s">
        <v>521</v>
      </c>
      <c r="O453" s="1" t="s">
        <v>521</v>
      </c>
      <c r="P453" s="1" t="s">
        <v>521</v>
      </c>
      <c r="Q453" s="1" t="s">
        <v>521</v>
      </c>
      <c r="R453" s="1" t="s">
        <v>521</v>
      </c>
      <c r="S453" s="1" t="s">
        <v>521</v>
      </c>
      <c r="T453" s="1" t="s">
        <v>521</v>
      </c>
      <c r="U453" s="1" t="s">
        <v>521</v>
      </c>
      <c r="V453" s="1" t="s">
        <v>521</v>
      </c>
      <c r="W453" s="1" t="s">
        <v>521</v>
      </c>
      <c r="X453" s="1" t="s">
        <v>521</v>
      </c>
      <c r="Y453" s="1" t="s">
        <v>521</v>
      </c>
      <c r="Z453" s="1" t="s">
        <v>521</v>
      </c>
      <c r="AA453" s="1" t="s">
        <v>521</v>
      </c>
      <c r="AB453" s="1" t="s">
        <v>521</v>
      </c>
      <c r="AC453" s="1" t="s">
        <v>521</v>
      </c>
      <c r="AD453" s="1" t="s">
        <v>521</v>
      </c>
      <c r="AE453" s="1" t="s">
        <v>521</v>
      </c>
      <c r="AF453" s="1" t="s">
        <v>521</v>
      </c>
      <c r="AG453" s="1" t="s">
        <v>521</v>
      </c>
      <c r="AH453" s="1" t="s">
        <v>521</v>
      </c>
      <c r="AI453" s="1" t="s">
        <v>521</v>
      </c>
      <c r="AJ453" s="1" t="s">
        <v>521</v>
      </c>
      <c r="AK453" s="1" t="s">
        <v>521</v>
      </c>
      <c r="AL453" s="1" t="s">
        <v>521</v>
      </c>
      <c r="AM453" s="1" t="s">
        <v>521</v>
      </c>
      <c r="AN453" s="1" t="s">
        <v>521</v>
      </c>
      <c r="AO453" s="1" t="s">
        <v>521</v>
      </c>
      <c r="AP453" s="1" t="s">
        <v>521</v>
      </c>
      <c r="AQ453" s="1" t="s">
        <v>521</v>
      </c>
      <c r="AR453" s="1" t="s">
        <v>521</v>
      </c>
      <c r="AS453" s="1" t="s">
        <v>521</v>
      </c>
      <c r="AT453" s="1" t="s">
        <v>521</v>
      </c>
      <c r="AU453" s="1" t="s">
        <v>521</v>
      </c>
      <c r="AV453" s="1" t="s">
        <v>521</v>
      </c>
      <c r="AW453" s="1" t="s">
        <v>521</v>
      </c>
      <c r="AX453" s="1" t="s">
        <v>521</v>
      </c>
      <c r="AY453" s="1" t="s">
        <v>521</v>
      </c>
      <c r="AZ453" s="1" t="s">
        <v>521</v>
      </c>
      <c r="BA453" s="1" t="s">
        <v>521</v>
      </c>
      <c r="BB453" s="1" t="s">
        <v>521</v>
      </c>
      <c r="BC453" s="1" t="s">
        <v>521</v>
      </c>
      <c r="BD453" s="1" t="s">
        <v>521</v>
      </c>
      <c r="BE453" s="1" t="s">
        <v>521</v>
      </c>
      <c r="BF453" s="1" t="s">
        <v>521</v>
      </c>
      <c r="BG453" s="1" t="s">
        <v>521</v>
      </c>
      <c r="BH453" s="1" t="s">
        <v>521</v>
      </c>
      <c r="BI453" s="1" t="s">
        <v>521</v>
      </c>
      <c r="BJ453" s="1" t="s">
        <v>521</v>
      </c>
      <c r="BK453" s="1" t="s">
        <v>521</v>
      </c>
      <c r="BL453" s="1" t="s">
        <v>521</v>
      </c>
      <c r="BM453" s="1" t="s">
        <v>521</v>
      </c>
      <c r="BN453" s="1" t="s">
        <v>521</v>
      </c>
      <c r="BO453" s="1" t="s">
        <v>521</v>
      </c>
      <c r="BP453" s="1" t="s">
        <v>521</v>
      </c>
      <c r="BQ453" s="1" t="s">
        <v>521</v>
      </c>
      <c r="BR453" s="1" t="s">
        <v>521</v>
      </c>
      <c r="BS453" s="1" t="s">
        <v>521</v>
      </c>
      <c r="BT453" s="1" t="s">
        <v>552</v>
      </c>
      <c r="BU453" s="1" t="s">
        <v>521</v>
      </c>
      <c r="BV453" s="1" t="s">
        <v>552</v>
      </c>
      <c r="BW453" s="1" t="s">
        <v>552</v>
      </c>
      <c r="BX453" s="1" t="s">
        <v>521</v>
      </c>
      <c r="BY453" s="1" t="s">
        <v>521</v>
      </c>
      <c r="BZ453" s="1" t="s">
        <v>521</v>
      </c>
      <c r="CA453" s="1" t="s">
        <v>521</v>
      </c>
      <c r="CB453" s="1" t="s">
        <v>521</v>
      </c>
    </row>
    <row r="454" spans="1:80" hidden="1" x14ac:dyDescent="0.25">
      <c r="A454" s="1" t="s">
        <v>13260</v>
      </c>
      <c r="B454" s="1" t="s">
        <v>162</v>
      </c>
      <c r="C454" s="1" t="s">
        <v>582</v>
      </c>
      <c r="D454" s="1" t="s">
        <v>163</v>
      </c>
      <c r="E454" s="3" t="s">
        <v>521</v>
      </c>
      <c r="F454" s="1" t="s">
        <v>521</v>
      </c>
      <c r="G454" s="1" t="s">
        <v>521</v>
      </c>
      <c r="H454" s="1" t="s">
        <v>521</v>
      </c>
      <c r="I454" s="1" t="s">
        <v>521</v>
      </c>
      <c r="J454" s="1" t="s">
        <v>521</v>
      </c>
      <c r="K454" s="1" t="s">
        <v>521</v>
      </c>
      <c r="L454" s="1" t="s">
        <v>521</v>
      </c>
      <c r="M454" s="1" t="s">
        <v>521</v>
      </c>
      <c r="N454" s="1" t="s">
        <v>521</v>
      </c>
      <c r="O454" s="1" t="s">
        <v>521</v>
      </c>
      <c r="P454" s="1" t="s">
        <v>521</v>
      </c>
      <c r="Q454" s="1" t="s">
        <v>521</v>
      </c>
      <c r="R454" s="1" t="s">
        <v>521</v>
      </c>
      <c r="S454" s="1" t="s">
        <v>521</v>
      </c>
      <c r="T454" s="1" t="s">
        <v>521</v>
      </c>
      <c r="U454" s="1" t="s">
        <v>521</v>
      </c>
      <c r="V454" s="1" t="s">
        <v>521</v>
      </c>
      <c r="W454" s="1" t="s">
        <v>521</v>
      </c>
      <c r="X454" s="1" t="s">
        <v>521</v>
      </c>
      <c r="Y454" s="1" t="s">
        <v>521</v>
      </c>
      <c r="Z454" s="1" t="s">
        <v>521</v>
      </c>
      <c r="AA454" s="1" t="s">
        <v>521</v>
      </c>
      <c r="AB454" s="1" t="s">
        <v>521</v>
      </c>
      <c r="AC454" s="1" t="s">
        <v>521</v>
      </c>
      <c r="AD454" s="1" t="s">
        <v>521</v>
      </c>
      <c r="AE454" s="1" t="s">
        <v>521</v>
      </c>
      <c r="AF454" s="1" t="s">
        <v>521</v>
      </c>
      <c r="AG454" s="1" t="s">
        <v>521</v>
      </c>
      <c r="AH454" s="1" t="s">
        <v>521</v>
      </c>
      <c r="AI454" s="1" t="s">
        <v>521</v>
      </c>
      <c r="AJ454" s="1" t="s">
        <v>521</v>
      </c>
      <c r="AK454" s="1" t="s">
        <v>521</v>
      </c>
      <c r="AL454" s="1" t="s">
        <v>521</v>
      </c>
      <c r="AM454" s="1" t="s">
        <v>521</v>
      </c>
      <c r="AN454" s="1" t="s">
        <v>521</v>
      </c>
      <c r="AO454" s="1" t="s">
        <v>521</v>
      </c>
      <c r="AP454" s="1" t="s">
        <v>521</v>
      </c>
      <c r="AQ454" s="1" t="s">
        <v>521</v>
      </c>
      <c r="AR454" s="1" t="s">
        <v>521</v>
      </c>
      <c r="AS454" s="1" t="s">
        <v>521</v>
      </c>
      <c r="AT454" s="1" t="s">
        <v>521</v>
      </c>
      <c r="AU454" s="1" t="s">
        <v>521</v>
      </c>
      <c r="AV454" s="1" t="s">
        <v>521</v>
      </c>
      <c r="AW454" s="1" t="s">
        <v>521</v>
      </c>
      <c r="AX454" s="1" t="s">
        <v>521</v>
      </c>
      <c r="AY454" s="1" t="s">
        <v>521</v>
      </c>
      <c r="AZ454" s="1" t="s">
        <v>521</v>
      </c>
      <c r="BA454" s="1" t="s">
        <v>521</v>
      </c>
      <c r="BB454" s="1" t="s">
        <v>521</v>
      </c>
      <c r="BC454" s="1" t="s">
        <v>521</v>
      </c>
      <c r="BD454" s="1" t="s">
        <v>521</v>
      </c>
      <c r="BE454" s="1" t="s">
        <v>521</v>
      </c>
      <c r="BF454" s="1" t="s">
        <v>521</v>
      </c>
      <c r="BG454" s="1" t="s">
        <v>521</v>
      </c>
      <c r="BH454" s="1" t="s">
        <v>521</v>
      </c>
      <c r="BI454" s="1" t="s">
        <v>521</v>
      </c>
      <c r="BJ454" s="1" t="s">
        <v>521</v>
      </c>
      <c r="BK454" s="1" t="s">
        <v>521</v>
      </c>
      <c r="BL454" s="1" t="s">
        <v>521</v>
      </c>
      <c r="BM454" s="1" t="s">
        <v>521</v>
      </c>
      <c r="BN454" s="1" t="s">
        <v>521</v>
      </c>
      <c r="BO454" s="1" t="s">
        <v>521</v>
      </c>
      <c r="BP454" s="1" t="s">
        <v>521</v>
      </c>
      <c r="BQ454" s="1" t="s">
        <v>521</v>
      </c>
      <c r="BR454" s="1" t="s">
        <v>521</v>
      </c>
      <c r="BS454" s="1" t="s">
        <v>521</v>
      </c>
      <c r="BT454" s="1" t="s">
        <v>552</v>
      </c>
      <c r="BU454" s="1" t="s">
        <v>521</v>
      </c>
      <c r="BV454" s="1" t="s">
        <v>552</v>
      </c>
      <c r="BW454" s="1" t="s">
        <v>552</v>
      </c>
      <c r="BX454" s="1" t="s">
        <v>521</v>
      </c>
      <c r="BY454" s="1" t="s">
        <v>521</v>
      </c>
      <c r="BZ454" s="1" t="s">
        <v>521</v>
      </c>
      <c r="CA454" s="1" t="s">
        <v>521</v>
      </c>
      <c r="CB454" s="1" t="s">
        <v>521</v>
      </c>
    </row>
    <row r="455" spans="1:80" hidden="1" x14ac:dyDescent="0.25">
      <c r="A455" s="1" t="s">
        <v>13261</v>
      </c>
      <c r="B455" s="1" t="s">
        <v>162</v>
      </c>
      <c r="C455" s="1" t="s">
        <v>631</v>
      </c>
      <c r="D455" s="1" t="s">
        <v>163</v>
      </c>
      <c r="E455" s="3" t="s">
        <v>521</v>
      </c>
      <c r="F455" s="1" t="s">
        <v>521</v>
      </c>
      <c r="G455" s="1" t="s">
        <v>521</v>
      </c>
      <c r="H455" s="1" t="s">
        <v>521</v>
      </c>
      <c r="I455" s="1" t="s">
        <v>521</v>
      </c>
      <c r="J455" s="1" t="s">
        <v>521</v>
      </c>
      <c r="K455" s="1" t="s">
        <v>521</v>
      </c>
      <c r="L455" s="1" t="s">
        <v>521</v>
      </c>
      <c r="M455" s="1" t="s">
        <v>521</v>
      </c>
      <c r="N455" s="1" t="s">
        <v>521</v>
      </c>
      <c r="O455" s="1" t="s">
        <v>521</v>
      </c>
      <c r="P455" s="1" t="s">
        <v>521</v>
      </c>
      <c r="Q455" s="1" t="s">
        <v>521</v>
      </c>
      <c r="R455" s="1" t="s">
        <v>521</v>
      </c>
      <c r="S455" s="1" t="s">
        <v>521</v>
      </c>
      <c r="T455" s="1" t="s">
        <v>521</v>
      </c>
      <c r="U455" s="1" t="s">
        <v>521</v>
      </c>
      <c r="V455" s="1" t="s">
        <v>521</v>
      </c>
      <c r="W455" s="1" t="s">
        <v>521</v>
      </c>
      <c r="X455" s="1" t="s">
        <v>521</v>
      </c>
      <c r="Y455" s="1" t="s">
        <v>521</v>
      </c>
      <c r="Z455" s="1" t="s">
        <v>521</v>
      </c>
      <c r="AA455" s="1" t="s">
        <v>521</v>
      </c>
      <c r="AB455" s="1" t="s">
        <v>521</v>
      </c>
      <c r="AC455" s="1" t="s">
        <v>521</v>
      </c>
      <c r="AD455" s="1" t="s">
        <v>521</v>
      </c>
      <c r="AE455" s="1" t="s">
        <v>521</v>
      </c>
      <c r="AF455" s="1" t="s">
        <v>521</v>
      </c>
      <c r="AG455" s="1" t="s">
        <v>521</v>
      </c>
      <c r="AH455" s="1" t="s">
        <v>521</v>
      </c>
      <c r="AI455" s="1" t="s">
        <v>521</v>
      </c>
      <c r="AJ455" s="1" t="s">
        <v>521</v>
      </c>
      <c r="AK455" s="1" t="s">
        <v>521</v>
      </c>
      <c r="AL455" s="1" t="s">
        <v>521</v>
      </c>
      <c r="AM455" s="1" t="s">
        <v>521</v>
      </c>
      <c r="AN455" s="1" t="s">
        <v>521</v>
      </c>
      <c r="AO455" s="1" t="s">
        <v>521</v>
      </c>
      <c r="AP455" s="1" t="s">
        <v>521</v>
      </c>
      <c r="AQ455" s="1" t="s">
        <v>521</v>
      </c>
      <c r="AR455" s="1" t="s">
        <v>521</v>
      </c>
      <c r="AS455" s="1" t="s">
        <v>521</v>
      </c>
      <c r="AT455" s="1" t="s">
        <v>521</v>
      </c>
      <c r="AU455" s="1" t="s">
        <v>521</v>
      </c>
      <c r="AV455" s="1" t="s">
        <v>521</v>
      </c>
      <c r="AW455" s="1" t="s">
        <v>521</v>
      </c>
      <c r="AX455" s="1" t="s">
        <v>521</v>
      </c>
      <c r="AY455" s="1" t="s">
        <v>521</v>
      </c>
      <c r="AZ455" s="1" t="s">
        <v>521</v>
      </c>
      <c r="BA455" s="1" t="s">
        <v>521</v>
      </c>
      <c r="BB455" s="1" t="s">
        <v>521</v>
      </c>
      <c r="BC455" s="1" t="s">
        <v>521</v>
      </c>
      <c r="BD455" s="1" t="s">
        <v>521</v>
      </c>
      <c r="BE455" s="1" t="s">
        <v>521</v>
      </c>
      <c r="BF455" s="1" t="s">
        <v>521</v>
      </c>
      <c r="BG455" s="1" t="s">
        <v>521</v>
      </c>
      <c r="BH455" s="1" t="s">
        <v>521</v>
      </c>
      <c r="BI455" s="1" t="s">
        <v>521</v>
      </c>
      <c r="BJ455" s="1" t="s">
        <v>521</v>
      </c>
      <c r="BK455" s="1" t="s">
        <v>521</v>
      </c>
      <c r="BL455" s="1" t="s">
        <v>521</v>
      </c>
      <c r="BM455" s="1" t="s">
        <v>521</v>
      </c>
      <c r="BN455" s="1" t="s">
        <v>521</v>
      </c>
      <c r="BO455" s="1" t="s">
        <v>521</v>
      </c>
      <c r="BP455" s="1" t="s">
        <v>521</v>
      </c>
      <c r="BQ455" s="1" t="s">
        <v>521</v>
      </c>
      <c r="BR455" s="1" t="s">
        <v>521</v>
      </c>
      <c r="BS455" s="1" t="s">
        <v>521</v>
      </c>
      <c r="BT455" s="1" t="s">
        <v>552</v>
      </c>
      <c r="BU455" s="1" t="s">
        <v>521</v>
      </c>
      <c r="BV455" s="1" t="s">
        <v>552</v>
      </c>
      <c r="BW455" s="1" t="s">
        <v>552</v>
      </c>
      <c r="BX455" s="1" t="s">
        <v>521</v>
      </c>
      <c r="BY455" s="1" t="s">
        <v>521</v>
      </c>
      <c r="BZ455" s="1" t="s">
        <v>521</v>
      </c>
      <c r="CA455" s="1" t="s">
        <v>521</v>
      </c>
      <c r="CB455" s="1" t="s">
        <v>521</v>
      </c>
    </row>
    <row r="456" spans="1:80" hidden="1" x14ac:dyDescent="0.25">
      <c r="A456" s="1" t="s">
        <v>13262</v>
      </c>
      <c r="B456" s="1" t="s">
        <v>162</v>
      </c>
      <c r="C456" s="1" t="s">
        <v>677</v>
      </c>
      <c r="D456" s="1" t="s">
        <v>163</v>
      </c>
      <c r="E456" s="3" t="s">
        <v>521</v>
      </c>
      <c r="F456" s="1" t="s">
        <v>521</v>
      </c>
      <c r="G456" s="1" t="s">
        <v>521</v>
      </c>
      <c r="H456" s="1" t="s">
        <v>521</v>
      </c>
      <c r="I456" s="1" t="s">
        <v>521</v>
      </c>
      <c r="J456" s="1" t="s">
        <v>521</v>
      </c>
      <c r="K456" s="1" t="s">
        <v>521</v>
      </c>
      <c r="L456" s="1" t="s">
        <v>521</v>
      </c>
      <c r="M456" s="1" t="s">
        <v>521</v>
      </c>
      <c r="N456" s="1" t="s">
        <v>521</v>
      </c>
      <c r="O456" s="1" t="s">
        <v>521</v>
      </c>
      <c r="P456" s="1" t="s">
        <v>521</v>
      </c>
      <c r="Q456" s="1" t="s">
        <v>521</v>
      </c>
      <c r="R456" s="1" t="s">
        <v>521</v>
      </c>
      <c r="S456" s="1" t="s">
        <v>521</v>
      </c>
      <c r="T456" s="1" t="s">
        <v>521</v>
      </c>
      <c r="U456" s="1" t="s">
        <v>521</v>
      </c>
      <c r="V456" s="1" t="s">
        <v>521</v>
      </c>
      <c r="W456" s="1" t="s">
        <v>521</v>
      </c>
      <c r="X456" s="1" t="s">
        <v>521</v>
      </c>
      <c r="Y456" s="1" t="s">
        <v>521</v>
      </c>
      <c r="Z456" s="1" t="s">
        <v>521</v>
      </c>
      <c r="AA456" s="1" t="s">
        <v>521</v>
      </c>
      <c r="AB456" s="1" t="s">
        <v>521</v>
      </c>
      <c r="AC456" s="1" t="s">
        <v>521</v>
      </c>
      <c r="AD456" s="1" t="s">
        <v>521</v>
      </c>
      <c r="AE456" s="1" t="s">
        <v>521</v>
      </c>
      <c r="AF456" s="1" t="s">
        <v>521</v>
      </c>
      <c r="AG456" s="1" t="s">
        <v>521</v>
      </c>
      <c r="AH456" s="1" t="s">
        <v>521</v>
      </c>
      <c r="AI456" s="1" t="s">
        <v>521</v>
      </c>
      <c r="AJ456" s="1" t="s">
        <v>521</v>
      </c>
      <c r="AK456" s="1" t="s">
        <v>521</v>
      </c>
      <c r="AL456" s="1" t="s">
        <v>521</v>
      </c>
      <c r="AM456" s="1" t="s">
        <v>521</v>
      </c>
      <c r="AN456" s="1" t="s">
        <v>521</v>
      </c>
      <c r="AO456" s="1" t="s">
        <v>521</v>
      </c>
      <c r="AP456" s="1" t="s">
        <v>521</v>
      </c>
      <c r="AQ456" s="1" t="s">
        <v>521</v>
      </c>
      <c r="AR456" s="1" t="s">
        <v>521</v>
      </c>
      <c r="AS456" s="1" t="s">
        <v>521</v>
      </c>
      <c r="AT456" s="1" t="s">
        <v>521</v>
      </c>
      <c r="AU456" s="1" t="s">
        <v>521</v>
      </c>
      <c r="AV456" s="1" t="s">
        <v>521</v>
      </c>
      <c r="AW456" s="1" t="s">
        <v>521</v>
      </c>
      <c r="AX456" s="1" t="s">
        <v>521</v>
      </c>
      <c r="AY456" s="1" t="s">
        <v>521</v>
      </c>
      <c r="AZ456" s="1" t="s">
        <v>521</v>
      </c>
      <c r="BA456" s="1" t="s">
        <v>521</v>
      </c>
      <c r="BB456" s="1" t="s">
        <v>521</v>
      </c>
      <c r="BC456" s="1" t="s">
        <v>521</v>
      </c>
      <c r="BD456" s="1" t="s">
        <v>521</v>
      </c>
      <c r="BE456" s="1" t="s">
        <v>521</v>
      </c>
      <c r="BF456" s="1" t="s">
        <v>521</v>
      </c>
      <c r="BG456" s="1" t="s">
        <v>521</v>
      </c>
      <c r="BH456" s="1" t="s">
        <v>521</v>
      </c>
      <c r="BI456" s="1" t="s">
        <v>521</v>
      </c>
      <c r="BJ456" s="1" t="s">
        <v>521</v>
      </c>
      <c r="BK456" s="1" t="s">
        <v>521</v>
      </c>
      <c r="BL456" s="1" t="s">
        <v>521</v>
      </c>
      <c r="BM456" s="1" t="s">
        <v>521</v>
      </c>
      <c r="BN456" s="1" t="s">
        <v>521</v>
      </c>
      <c r="BO456" s="1" t="s">
        <v>521</v>
      </c>
      <c r="BP456" s="1" t="s">
        <v>521</v>
      </c>
      <c r="BQ456" s="1" t="s">
        <v>521</v>
      </c>
      <c r="BR456" s="1" t="s">
        <v>521</v>
      </c>
      <c r="BS456" s="1" t="s">
        <v>521</v>
      </c>
      <c r="BT456" s="1" t="s">
        <v>552</v>
      </c>
      <c r="BU456" s="1" t="s">
        <v>521</v>
      </c>
      <c r="BV456" s="1" t="s">
        <v>552</v>
      </c>
      <c r="BW456" s="1" t="s">
        <v>552</v>
      </c>
      <c r="BX456" s="1" t="s">
        <v>521</v>
      </c>
      <c r="BY456" s="1" t="s">
        <v>521</v>
      </c>
      <c r="BZ456" s="1" t="s">
        <v>521</v>
      </c>
      <c r="CA456" s="1" t="s">
        <v>521</v>
      </c>
      <c r="CB456" s="1" t="s">
        <v>521</v>
      </c>
    </row>
    <row r="457" spans="1:80" hidden="1" x14ac:dyDescent="0.25">
      <c r="A457" s="1" t="s">
        <v>13263</v>
      </c>
      <c r="B457" s="1" t="s">
        <v>162</v>
      </c>
      <c r="C457" s="1" t="s">
        <v>721</v>
      </c>
      <c r="D457" s="1" t="s">
        <v>163</v>
      </c>
      <c r="E457" s="3" t="s">
        <v>521</v>
      </c>
      <c r="F457" s="1" t="s">
        <v>521</v>
      </c>
      <c r="G457" s="1" t="s">
        <v>521</v>
      </c>
      <c r="H457" s="1" t="s">
        <v>521</v>
      </c>
      <c r="I457" s="1" t="s">
        <v>521</v>
      </c>
      <c r="J457" s="1" t="s">
        <v>521</v>
      </c>
      <c r="K457" s="1" t="s">
        <v>521</v>
      </c>
      <c r="L457" s="1" t="s">
        <v>521</v>
      </c>
      <c r="M457" s="1" t="s">
        <v>521</v>
      </c>
      <c r="N457" s="1" t="s">
        <v>521</v>
      </c>
      <c r="O457" s="1" t="s">
        <v>521</v>
      </c>
      <c r="P457" s="1" t="s">
        <v>521</v>
      </c>
      <c r="Q457" s="1" t="s">
        <v>521</v>
      </c>
      <c r="R457" s="1" t="s">
        <v>521</v>
      </c>
      <c r="S457" s="1" t="s">
        <v>521</v>
      </c>
      <c r="T457" s="1" t="s">
        <v>521</v>
      </c>
      <c r="U457" s="1" t="s">
        <v>521</v>
      </c>
      <c r="V457" s="1" t="s">
        <v>521</v>
      </c>
      <c r="W457" s="1" t="s">
        <v>521</v>
      </c>
      <c r="X457" s="1" t="s">
        <v>521</v>
      </c>
      <c r="Y457" s="1" t="s">
        <v>521</v>
      </c>
      <c r="Z457" s="1" t="s">
        <v>521</v>
      </c>
      <c r="AA457" s="1" t="s">
        <v>521</v>
      </c>
      <c r="AB457" s="1" t="s">
        <v>521</v>
      </c>
      <c r="AC457" s="1" t="s">
        <v>521</v>
      </c>
      <c r="AD457" s="1" t="s">
        <v>521</v>
      </c>
      <c r="AE457" s="1" t="s">
        <v>521</v>
      </c>
      <c r="AF457" s="1" t="s">
        <v>521</v>
      </c>
      <c r="AG457" s="1" t="s">
        <v>521</v>
      </c>
      <c r="AH457" s="1" t="s">
        <v>521</v>
      </c>
      <c r="AI457" s="1" t="s">
        <v>521</v>
      </c>
      <c r="AJ457" s="1" t="s">
        <v>521</v>
      </c>
      <c r="AK457" s="1" t="s">
        <v>521</v>
      </c>
      <c r="AL457" s="1" t="s">
        <v>521</v>
      </c>
      <c r="AM457" s="1" t="s">
        <v>521</v>
      </c>
      <c r="AN457" s="1" t="s">
        <v>521</v>
      </c>
      <c r="AO457" s="1" t="s">
        <v>521</v>
      </c>
      <c r="AP457" s="1" t="s">
        <v>521</v>
      </c>
      <c r="AQ457" s="1" t="s">
        <v>521</v>
      </c>
      <c r="AR457" s="1" t="s">
        <v>521</v>
      </c>
      <c r="AS457" s="1" t="s">
        <v>521</v>
      </c>
      <c r="AT457" s="1" t="s">
        <v>521</v>
      </c>
      <c r="AU457" s="1" t="s">
        <v>521</v>
      </c>
      <c r="AV457" s="1" t="s">
        <v>521</v>
      </c>
      <c r="AW457" s="1" t="s">
        <v>521</v>
      </c>
      <c r="AX457" s="1" t="s">
        <v>521</v>
      </c>
      <c r="AY457" s="1" t="s">
        <v>521</v>
      </c>
      <c r="AZ457" s="1" t="s">
        <v>521</v>
      </c>
      <c r="BA457" s="1" t="s">
        <v>521</v>
      </c>
      <c r="BB457" s="1" t="s">
        <v>521</v>
      </c>
      <c r="BC457" s="1" t="s">
        <v>521</v>
      </c>
      <c r="BD457" s="1" t="s">
        <v>521</v>
      </c>
      <c r="BE457" s="1" t="s">
        <v>521</v>
      </c>
      <c r="BF457" s="1" t="s">
        <v>521</v>
      </c>
      <c r="BG457" s="1" t="s">
        <v>521</v>
      </c>
      <c r="BH457" s="1" t="s">
        <v>521</v>
      </c>
      <c r="BI457" s="1" t="s">
        <v>521</v>
      </c>
      <c r="BJ457" s="1" t="s">
        <v>521</v>
      </c>
      <c r="BK457" s="1" t="s">
        <v>521</v>
      </c>
      <c r="BL457" s="1" t="s">
        <v>521</v>
      </c>
      <c r="BM457" s="1" t="s">
        <v>521</v>
      </c>
      <c r="BN457" s="1" t="s">
        <v>521</v>
      </c>
      <c r="BO457" s="1" t="s">
        <v>521</v>
      </c>
      <c r="BP457" s="1" t="s">
        <v>521</v>
      </c>
      <c r="BQ457" s="1" t="s">
        <v>521</v>
      </c>
      <c r="BR457" s="1" t="s">
        <v>521</v>
      </c>
      <c r="BS457" s="1" t="s">
        <v>521</v>
      </c>
      <c r="BT457" s="1" t="s">
        <v>552</v>
      </c>
      <c r="BU457" s="1" t="s">
        <v>521</v>
      </c>
      <c r="BV457" s="1" t="s">
        <v>552</v>
      </c>
      <c r="BW457" s="1" t="s">
        <v>552</v>
      </c>
      <c r="BX457" s="1" t="s">
        <v>521</v>
      </c>
      <c r="BY457" s="1" t="s">
        <v>521</v>
      </c>
      <c r="BZ457" s="1" t="s">
        <v>521</v>
      </c>
      <c r="CA457" s="1" t="s">
        <v>521</v>
      </c>
      <c r="CB457" s="1" t="s">
        <v>521</v>
      </c>
    </row>
    <row r="458" spans="1:80" hidden="1" x14ac:dyDescent="0.25">
      <c r="A458" s="1" t="s">
        <v>13264</v>
      </c>
      <c r="B458" s="1" t="s">
        <v>162</v>
      </c>
      <c r="C458" s="1" t="s">
        <v>764</v>
      </c>
      <c r="D458" s="1" t="s">
        <v>163</v>
      </c>
      <c r="E458" s="3" t="s">
        <v>521</v>
      </c>
      <c r="F458" s="1" t="s">
        <v>521</v>
      </c>
      <c r="G458" s="1" t="s">
        <v>521</v>
      </c>
      <c r="H458" s="1" t="s">
        <v>521</v>
      </c>
      <c r="I458" s="1" t="s">
        <v>521</v>
      </c>
      <c r="J458" s="1" t="s">
        <v>521</v>
      </c>
      <c r="K458" s="1" t="s">
        <v>521</v>
      </c>
      <c r="L458" s="1" t="s">
        <v>521</v>
      </c>
      <c r="M458" s="1" t="s">
        <v>521</v>
      </c>
      <c r="N458" s="1" t="s">
        <v>521</v>
      </c>
      <c r="O458" s="1" t="s">
        <v>521</v>
      </c>
      <c r="P458" s="1" t="s">
        <v>521</v>
      </c>
      <c r="Q458" s="1" t="s">
        <v>521</v>
      </c>
      <c r="R458" s="1" t="s">
        <v>521</v>
      </c>
      <c r="S458" s="1" t="s">
        <v>521</v>
      </c>
      <c r="T458" s="1" t="s">
        <v>521</v>
      </c>
      <c r="U458" s="1" t="s">
        <v>521</v>
      </c>
      <c r="V458" s="1" t="s">
        <v>521</v>
      </c>
      <c r="W458" s="1" t="s">
        <v>521</v>
      </c>
      <c r="X458" s="1" t="s">
        <v>521</v>
      </c>
      <c r="Y458" s="1" t="s">
        <v>521</v>
      </c>
      <c r="Z458" s="1" t="s">
        <v>521</v>
      </c>
      <c r="AA458" s="1" t="s">
        <v>521</v>
      </c>
      <c r="AB458" s="1" t="s">
        <v>521</v>
      </c>
      <c r="AC458" s="1" t="s">
        <v>521</v>
      </c>
      <c r="AD458" s="1" t="s">
        <v>521</v>
      </c>
      <c r="AE458" s="1" t="s">
        <v>521</v>
      </c>
      <c r="AF458" s="1" t="s">
        <v>521</v>
      </c>
      <c r="AG458" s="1" t="s">
        <v>521</v>
      </c>
      <c r="AH458" s="1" t="s">
        <v>521</v>
      </c>
      <c r="AI458" s="1" t="s">
        <v>521</v>
      </c>
      <c r="AJ458" s="1" t="s">
        <v>521</v>
      </c>
      <c r="AK458" s="1" t="s">
        <v>521</v>
      </c>
      <c r="AL458" s="1" t="s">
        <v>521</v>
      </c>
      <c r="AM458" s="1" t="s">
        <v>521</v>
      </c>
      <c r="AN458" s="1" t="s">
        <v>521</v>
      </c>
      <c r="AO458" s="1" t="s">
        <v>521</v>
      </c>
      <c r="AP458" s="1" t="s">
        <v>521</v>
      </c>
      <c r="AQ458" s="1" t="s">
        <v>521</v>
      </c>
      <c r="AR458" s="1" t="s">
        <v>521</v>
      </c>
      <c r="AS458" s="1" t="s">
        <v>521</v>
      </c>
      <c r="AT458" s="1" t="s">
        <v>521</v>
      </c>
      <c r="AU458" s="1" t="s">
        <v>521</v>
      </c>
      <c r="AV458" s="1" t="s">
        <v>521</v>
      </c>
      <c r="AW458" s="1" t="s">
        <v>521</v>
      </c>
      <c r="AX458" s="1" t="s">
        <v>521</v>
      </c>
      <c r="AY458" s="1" t="s">
        <v>521</v>
      </c>
      <c r="AZ458" s="1" t="s">
        <v>521</v>
      </c>
      <c r="BA458" s="1" t="s">
        <v>521</v>
      </c>
      <c r="BB458" s="1" t="s">
        <v>521</v>
      </c>
      <c r="BC458" s="1" t="s">
        <v>521</v>
      </c>
      <c r="BD458" s="1" t="s">
        <v>521</v>
      </c>
      <c r="BE458" s="1" t="s">
        <v>521</v>
      </c>
      <c r="BF458" s="1" t="s">
        <v>521</v>
      </c>
      <c r="BG458" s="1" t="s">
        <v>521</v>
      </c>
      <c r="BH458" s="1" t="s">
        <v>521</v>
      </c>
      <c r="BI458" s="1" t="s">
        <v>521</v>
      </c>
      <c r="BJ458" s="1" t="s">
        <v>521</v>
      </c>
      <c r="BK458" s="1" t="s">
        <v>521</v>
      </c>
      <c r="BL458" s="1" t="s">
        <v>521</v>
      </c>
      <c r="BM458" s="1" t="s">
        <v>521</v>
      </c>
      <c r="BN458" s="1" t="s">
        <v>521</v>
      </c>
      <c r="BO458" s="1" t="s">
        <v>521</v>
      </c>
      <c r="BP458" s="1" t="s">
        <v>521</v>
      </c>
      <c r="BQ458" s="1" t="s">
        <v>521</v>
      </c>
      <c r="BR458" s="1" t="s">
        <v>521</v>
      </c>
      <c r="BS458" s="1" t="s">
        <v>521</v>
      </c>
      <c r="BT458" s="1" t="s">
        <v>552</v>
      </c>
      <c r="BU458" s="1" t="s">
        <v>521</v>
      </c>
      <c r="BV458" s="1" t="s">
        <v>552</v>
      </c>
      <c r="BW458" s="1" t="s">
        <v>552</v>
      </c>
      <c r="BX458" s="1" t="s">
        <v>521</v>
      </c>
      <c r="BY458" s="1" t="s">
        <v>521</v>
      </c>
      <c r="BZ458" s="1" t="s">
        <v>521</v>
      </c>
      <c r="CA458" s="1" t="s">
        <v>521</v>
      </c>
      <c r="CB458" s="1" t="s">
        <v>521</v>
      </c>
    </row>
    <row r="459" spans="1:80" hidden="1" x14ac:dyDescent="0.25">
      <c r="A459" s="1" t="s">
        <v>13265</v>
      </c>
      <c r="B459" s="1" t="s">
        <v>162</v>
      </c>
      <c r="C459" s="1" t="s">
        <v>807</v>
      </c>
      <c r="D459" s="1" t="s">
        <v>163</v>
      </c>
      <c r="E459" s="3" t="s">
        <v>521</v>
      </c>
      <c r="F459" s="1" t="s">
        <v>521</v>
      </c>
      <c r="G459" s="1" t="s">
        <v>521</v>
      </c>
      <c r="H459" s="1" t="s">
        <v>521</v>
      </c>
      <c r="I459" s="1" t="s">
        <v>521</v>
      </c>
      <c r="J459" s="1" t="s">
        <v>521</v>
      </c>
      <c r="K459" s="1" t="s">
        <v>521</v>
      </c>
      <c r="L459" s="1" t="s">
        <v>521</v>
      </c>
      <c r="M459" s="1" t="s">
        <v>521</v>
      </c>
      <c r="N459" s="1" t="s">
        <v>521</v>
      </c>
      <c r="O459" s="1" t="s">
        <v>521</v>
      </c>
      <c r="P459" s="1" t="s">
        <v>521</v>
      </c>
      <c r="Q459" s="1" t="s">
        <v>521</v>
      </c>
      <c r="R459" s="1" t="s">
        <v>521</v>
      </c>
      <c r="S459" s="1" t="s">
        <v>521</v>
      </c>
      <c r="T459" s="1" t="s">
        <v>521</v>
      </c>
      <c r="U459" s="1" t="s">
        <v>521</v>
      </c>
      <c r="V459" s="1" t="s">
        <v>521</v>
      </c>
      <c r="W459" s="1" t="s">
        <v>521</v>
      </c>
      <c r="X459" s="1" t="s">
        <v>521</v>
      </c>
      <c r="Y459" s="1" t="s">
        <v>521</v>
      </c>
      <c r="Z459" s="1" t="s">
        <v>521</v>
      </c>
      <c r="AA459" s="1" t="s">
        <v>521</v>
      </c>
      <c r="AB459" s="1" t="s">
        <v>521</v>
      </c>
      <c r="AC459" s="1" t="s">
        <v>521</v>
      </c>
      <c r="AD459" s="1" t="s">
        <v>521</v>
      </c>
      <c r="AE459" s="1" t="s">
        <v>521</v>
      </c>
      <c r="AF459" s="1" t="s">
        <v>521</v>
      </c>
      <c r="AG459" s="1" t="s">
        <v>521</v>
      </c>
      <c r="AH459" s="1" t="s">
        <v>521</v>
      </c>
      <c r="AI459" s="1" t="s">
        <v>521</v>
      </c>
      <c r="AJ459" s="1" t="s">
        <v>521</v>
      </c>
      <c r="AK459" s="1" t="s">
        <v>521</v>
      </c>
      <c r="AL459" s="1" t="s">
        <v>521</v>
      </c>
      <c r="AM459" s="1" t="s">
        <v>521</v>
      </c>
      <c r="AN459" s="1" t="s">
        <v>521</v>
      </c>
      <c r="AO459" s="1" t="s">
        <v>521</v>
      </c>
      <c r="AP459" s="1" t="s">
        <v>521</v>
      </c>
      <c r="AQ459" s="1" t="s">
        <v>521</v>
      </c>
      <c r="AR459" s="1" t="s">
        <v>521</v>
      </c>
      <c r="AS459" s="1" t="s">
        <v>521</v>
      </c>
      <c r="AT459" s="1" t="s">
        <v>521</v>
      </c>
      <c r="AU459" s="1" t="s">
        <v>521</v>
      </c>
      <c r="AV459" s="1" t="s">
        <v>521</v>
      </c>
      <c r="AW459" s="1" t="s">
        <v>521</v>
      </c>
      <c r="AX459" s="1" t="s">
        <v>521</v>
      </c>
      <c r="AY459" s="1" t="s">
        <v>521</v>
      </c>
      <c r="AZ459" s="1" t="s">
        <v>521</v>
      </c>
      <c r="BA459" s="1" t="s">
        <v>521</v>
      </c>
      <c r="BB459" s="1" t="s">
        <v>521</v>
      </c>
      <c r="BC459" s="1" t="s">
        <v>521</v>
      </c>
      <c r="BD459" s="1" t="s">
        <v>521</v>
      </c>
      <c r="BE459" s="1" t="s">
        <v>521</v>
      </c>
      <c r="BF459" s="1" t="s">
        <v>521</v>
      </c>
      <c r="BG459" s="1" t="s">
        <v>521</v>
      </c>
      <c r="BH459" s="1" t="s">
        <v>521</v>
      </c>
      <c r="BI459" s="1" t="s">
        <v>521</v>
      </c>
      <c r="BJ459" s="1" t="s">
        <v>521</v>
      </c>
      <c r="BK459" s="1" t="s">
        <v>521</v>
      </c>
      <c r="BL459" s="1" t="s">
        <v>521</v>
      </c>
      <c r="BM459" s="1" t="s">
        <v>521</v>
      </c>
      <c r="BN459" s="1" t="s">
        <v>521</v>
      </c>
      <c r="BO459" s="1" t="s">
        <v>521</v>
      </c>
      <c r="BP459" s="1" t="s">
        <v>521</v>
      </c>
      <c r="BQ459" s="1" t="s">
        <v>521</v>
      </c>
      <c r="BR459" s="1" t="s">
        <v>521</v>
      </c>
      <c r="BS459" s="1" t="s">
        <v>521</v>
      </c>
      <c r="BT459" s="1" t="s">
        <v>552</v>
      </c>
      <c r="BU459" s="1" t="s">
        <v>521</v>
      </c>
      <c r="BV459" s="1" t="s">
        <v>552</v>
      </c>
      <c r="BW459" s="1" t="s">
        <v>552</v>
      </c>
      <c r="BX459" s="1" t="s">
        <v>521</v>
      </c>
      <c r="BY459" s="1" t="s">
        <v>521</v>
      </c>
      <c r="BZ459" s="1" t="s">
        <v>521</v>
      </c>
      <c r="CA459" s="1" t="s">
        <v>521</v>
      </c>
      <c r="CB459" s="1" t="s">
        <v>521</v>
      </c>
    </row>
    <row r="460" spans="1:80" hidden="1" x14ac:dyDescent="0.25">
      <c r="A460" s="1" t="s">
        <v>13266</v>
      </c>
      <c r="B460" s="1" t="s">
        <v>162</v>
      </c>
      <c r="C460" s="1" t="s">
        <v>846</v>
      </c>
      <c r="D460" s="1" t="s">
        <v>163</v>
      </c>
      <c r="E460" s="3" t="s">
        <v>521</v>
      </c>
      <c r="F460" s="1" t="s">
        <v>521</v>
      </c>
      <c r="G460" s="1" t="s">
        <v>521</v>
      </c>
      <c r="H460" s="1" t="s">
        <v>521</v>
      </c>
      <c r="I460" s="1" t="s">
        <v>521</v>
      </c>
      <c r="J460" s="1" t="s">
        <v>521</v>
      </c>
      <c r="K460" s="1" t="s">
        <v>521</v>
      </c>
      <c r="L460" s="1" t="s">
        <v>521</v>
      </c>
      <c r="M460" s="1" t="s">
        <v>521</v>
      </c>
      <c r="N460" s="1" t="s">
        <v>521</v>
      </c>
      <c r="O460" s="1" t="s">
        <v>521</v>
      </c>
      <c r="P460" s="1" t="s">
        <v>521</v>
      </c>
      <c r="Q460" s="1" t="s">
        <v>521</v>
      </c>
      <c r="R460" s="1" t="s">
        <v>521</v>
      </c>
      <c r="S460" s="1" t="s">
        <v>521</v>
      </c>
      <c r="T460" s="1" t="s">
        <v>521</v>
      </c>
      <c r="U460" s="1" t="s">
        <v>521</v>
      </c>
      <c r="V460" s="1" t="s">
        <v>521</v>
      </c>
      <c r="W460" s="1" t="s">
        <v>521</v>
      </c>
      <c r="X460" s="1" t="s">
        <v>521</v>
      </c>
      <c r="Y460" s="1" t="s">
        <v>521</v>
      </c>
      <c r="Z460" s="1" t="s">
        <v>521</v>
      </c>
      <c r="AA460" s="1" t="s">
        <v>521</v>
      </c>
      <c r="AB460" s="1" t="s">
        <v>521</v>
      </c>
      <c r="AC460" s="1" t="s">
        <v>521</v>
      </c>
      <c r="AD460" s="1" t="s">
        <v>521</v>
      </c>
      <c r="AE460" s="1" t="s">
        <v>521</v>
      </c>
      <c r="AF460" s="1" t="s">
        <v>521</v>
      </c>
      <c r="AG460" s="1" t="s">
        <v>521</v>
      </c>
      <c r="AH460" s="1" t="s">
        <v>521</v>
      </c>
      <c r="AI460" s="1" t="s">
        <v>521</v>
      </c>
      <c r="AJ460" s="1" t="s">
        <v>521</v>
      </c>
      <c r="AK460" s="1" t="s">
        <v>521</v>
      </c>
      <c r="AL460" s="1" t="s">
        <v>521</v>
      </c>
      <c r="AM460" s="1" t="s">
        <v>521</v>
      </c>
      <c r="AN460" s="1" t="s">
        <v>521</v>
      </c>
      <c r="AO460" s="1" t="s">
        <v>521</v>
      </c>
      <c r="AP460" s="1" t="s">
        <v>521</v>
      </c>
      <c r="AQ460" s="1" t="s">
        <v>521</v>
      </c>
      <c r="AR460" s="1" t="s">
        <v>521</v>
      </c>
      <c r="AS460" s="1" t="s">
        <v>521</v>
      </c>
      <c r="AT460" s="1" t="s">
        <v>521</v>
      </c>
      <c r="AU460" s="1" t="s">
        <v>521</v>
      </c>
      <c r="AV460" s="1" t="s">
        <v>521</v>
      </c>
      <c r="AW460" s="1" t="s">
        <v>521</v>
      </c>
      <c r="AX460" s="1" t="s">
        <v>521</v>
      </c>
      <c r="AY460" s="1" t="s">
        <v>521</v>
      </c>
      <c r="AZ460" s="1" t="s">
        <v>521</v>
      </c>
      <c r="BA460" s="1" t="s">
        <v>521</v>
      </c>
      <c r="BB460" s="1" t="s">
        <v>521</v>
      </c>
      <c r="BC460" s="1" t="s">
        <v>521</v>
      </c>
      <c r="BD460" s="1" t="s">
        <v>521</v>
      </c>
      <c r="BE460" s="1" t="s">
        <v>521</v>
      </c>
      <c r="BF460" s="1" t="s">
        <v>521</v>
      </c>
      <c r="BG460" s="1" t="s">
        <v>521</v>
      </c>
      <c r="BH460" s="1" t="s">
        <v>521</v>
      </c>
      <c r="BI460" s="1" t="s">
        <v>521</v>
      </c>
      <c r="BJ460" s="1" t="s">
        <v>521</v>
      </c>
      <c r="BK460" s="1" t="s">
        <v>521</v>
      </c>
      <c r="BL460" s="1" t="s">
        <v>521</v>
      </c>
      <c r="BM460" s="1" t="s">
        <v>521</v>
      </c>
      <c r="BN460" s="1" t="s">
        <v>521</v>
      </c>
      <c r="BO460" s="1" t="s">
        <v>521</v>
      </c>
      <c r="BP460" s="1" t="s">
        <v>521</v>
      </c>
      <c r="BQ460" s="1" t="s">
        <v>521</v>
      </c>
      <c r="BR460" s="1" t="s">
        <v>521</v>
      </c>
      <c r="BS460" s="1" t="s">
        <v>521</v>
      </c>
      <c r="BT460" s="1" t="s">
        <v>552</v>
      </c>
      <c r="BU460" s="1" t="s">
        <v>521</v>
      </c>
      <c r="BV460" s="1" t="s">
        <v>552</v>
      </c>
      <c r="BW460" s="1" t="s">
        <v>552</v>
      </c>
      <c r="BX460" s="1" t="s">
        <v>521</v>
      </c>
      <c r="BY460" s="1" t="s">
        <v>521</v>
      </c>
      <c r="BZ460" s="1" t="s">
        <v>521</v>
      </c>
      <c r="CA460" s="1" t="s">
        <v>521</v>
      </c>
      <c r="CB460" s="1" t="s">
        <v>521</v>
      </c>
    </row>
    <row r="461" spans="1:80" hidden="1" x14ac:dyDescent="0.25">
      <c r="A461" s="1" t="s">
        <v>13267</v>
      </c>
      <c r="B461" s="1" t="s">
        <v>162</v>
      </c>
      <c r="C461" s="1" t="s">
        <v>888</v>
      </c>
      <c r="D461" s="1" t="s">
        <v>163</v>
      </c>
      <c r="E461" s="3" t="s">
        <v>521</v>
      </c>
      <c r="F461" s="1" t="s">
        <v>521</v>
      </c>
      <c r="G461" s="1" t="s">
        <v>521</v>
      </c>
      <c r="H461" s="1" t="s">
        <v>521</v>
      </c>
      <c r="I461" s="1" t="s">
        <v>521</v>
      </c>
      <c r="J461" s="1" t="s">
        <v>521</v>
      </c>
      <c r="K461" s="1" t="s">
        <v>521</v>
      </c>
      <c r="L461" s="1" t="s">
        <v>521</v>
      </c>
      <c r="M461" s="1" t="s">
        <v>521</v>
      </c>
      <c r="N461" s="1" t="s">
        <v>521</v>
      </c>
      <c r="O461" s="1" t="s">
        <v>521</v>
      </c>
      <c r="P461" s="1" t="s">
        <v>521</v>
      </c>
      <c r="Q461" s="1" t="s">
        <v>521</v>
      </c>
      <c r="R461" s="1" t="s">
        <v>521</v>
      </c>
      <c r="S461" s="1" t="s">
        <v>521</v>
      </c>
      <c r="T461" s="1" t="s">
        <v>521</v>
      </c>
      <c r="U461" s="1" t="s">
        <v>521</v>
      </c>
      <c r="V461" s="1" t="s">
        <v>521</v>
      </c>
      <c r="W461" s="1" t="s">
        <v>521</v>
      </c>
      <c r="X461" s="1" t="s">
        <v>521</v>
      </c>
      <c r="Y461" s="1" t="s">
        <v>521</v>
      </c>
      <c r="Z461" s="1" t="s">
        <v>521</v>
      </c>
      <c r="AA461" s="1" t="s">
        <v>521</v>
      </c>
      <c r="AB461" s="1" t="s">
        <v>521</v>
      </c>
      <c r="AC461" s="1" t="s">
        <v>521</v>
      </c>
      <c r="AD461" s="1" t="s">
        <v>521</v>
      </c>
      <c r="AE461" s="1" t="s">
        <v>521</v>
      </c>
      <c r="AF461" s="1" t="s">
        <v>521</v>
      </c>
      <c r="AG461" s="1" t="s">
        <v>521</v>
      </c>
      <c r="AH461" s="1" t="s">
        <v>521</v>
      </c>
      <c r="AI461" s="1" t="s">
        <v>521</v>
      </c>
      <c r="AJ461" s="1" t="s">
        <v>521</v>
      </c>
      <c r="AK461" s="1" t="s">
        <v>521</v>
      </c>
      <c r="AL461" s="1" t="s">
        <v>521</v>
      </c>
      <c r="AM461" s="1" t="s">
        <v>521</v>
      </c>
      <c r="AN461" s="1" t="s">
        <v>521</v>
      </c>
      <c r="AO461" s="1" t="s">
        <v>521</v>
      </c>
      <c r="AP461" s="1" t="s">
        <v>521</v>
      </c>
      <c r="AQ461" s="1" t="s">
        <v>521</v>
      </c>
      <c r="AR461" s="1" t="s">
        <v>521</v>
      </c>
      <c r="AS461" s="1" t="s">
        <v>521</v>
      </c>
      <c r="AT461" s="1" t="s">
        <v>521</v>
      </c>
      <c r="AU461" s="1" t="s">
        <v>521</v>
      </c>
      <c r="AV461" s="1" t="s">
        <v>521</v>
      </c>
      <c r="AW461" s="1" t="s">
        <v>521</v>
      </c>
      <c r="AX461" s="1" t="s">
        <v>521</v>
      </c>
      <c r="AY461" s="1" t="s">
        <v>521</v>
      </c>
      <c r="AZ461" s="1" t="s">
        <v>521</v>
      </c>
      <c r="BA461" s="1" t="s">
        <v>521</v>
      </c>
      <c r="BB461" s="1" t="s">
        <v>521</v>
      </c>
      <c r="BC461" s="1" t="s">
        <v>521</v>
      </c>
      <c r="BD461" s="1" t="s">
        <v>521</v>
      </c>
      <c r="BE461" s="1" t="s">
        <v>521</v>
      </c>
      <c r="BF461" s="1" t="s">
        <v>521</v>
      </c>
      <c r="BG461" s="1" t="s">
        <v>521</v>
      </c>
      <c r="BH461" s="1" t="s">
        <v>521</v>
      </c>
      <c r="BI461" s="1" t="s">
        <v>521</v>
      </c>
      <c r="BJ461" s="1" t="s">
        <v>521</v>
      </c>
      <c r="BK461" s="1" t="s">
        <v>521</v>
      </c>
      <c r="BL461" s="1" t="s">
        <v>521</v>
      </c>
      <c r="BM461" s="1" t="s">
        <v>521</v>
      </c>
      <c r="BN461" s="1" t="s">
        <v>521</v>
      </c>
      <c r="BO461" s="1" t="s">
        <v>521</v>
      </c>
      <c r="BP461" s="1" t="s">
        <v>521</v>
      </c>
      <c r="BQ461" s="1" t="s">
        <v>521</v>
      </c>
      <c r="BR461" s="1" t="s">
        <v>521</v>
      </c>
      <c r="BS461" s="1" t="s">
        <v>521</v>
      </c>
      <c r="BT461" s="1" t="s">
        <v>552</v>
      </c>
      <c r="BU461" s="1" t="s">
        <v>521</v>
      </c>
      <c r="BV461" s="1" t="s">
        <v>552</v>
      </c>
      <c r="BW461" s="1" t="s">
        <v>552</v>
      </c>
      <c r="BX461" s="1" t="s">
        <v>521</v>
      </c>
      <c r="BY461" s="1" t="s">
        <v>521</v>
      </c>
      <c r="BZ461" s="1" t="s">
        <v>521</v>
      </c>
      <c r="CA461" s="1" t="s">
        <v>521</v>
      </c>
      <c r="CB461" s="1" t="s">
        <v>521</v>
      </c>
    </row>
    <row r="462" spans="1:80" hidden="1" x14ac:dyDescent="0.25">
      <c r="A462" s="1" t="s">
        <v>13268</v>
      </c>
      <c r="B462" s="1" t="s">
        <v>162</v>
      </c>
      <c r="C462" s="1" t="s">
        <v>923</v>
      </c>
      <c r="D462" s="1" t="s">
        <v>163</v>
      </c>
      <c r="E462" s="3" t="s">
        <v>521</v>
      </c>
      <c r="F462" s="1" t="s">
        <v>521</v>
      </c>
      <c r="G462" s="1" t="s">
        <v>521</v>
      </c>
      <c r="H462" s="1" t="s">
        <v>521</v>
      </c>
      <c r="I462" s="1" t="s">
        <v>521</v>
      </c>
      <c r="J462" s="1" t="s">
        <v>521</v>
      </c>
      <c r="K462" s="1" t="s">
        <v>521</v>
      </c>
      <c r="L462" s="1" t="s">
        <v>521</v>
      </c>
      <c r="M462" s="1" t="s">
        <v>521</v>
      </c>
      <c r="N462" s="1" t="s">
        <v>521</v>
      </c>
      <c r="O462" s="1" t="s">
        <v>521</v>
      </c>
      <c r="P462" s="1" t="s">
        <v>521</v>
      </c>
      <c r="Q462" s="1" t="s">
        <v>521</v>
      </c>
      <c r="R462" s="1" t="s">
        <v>521</v>
      </c>
      <c r="S462" s="1" t="s">
        <v>521</v>
      </c>
      <c r="T462" s="1" t="s">
        <v>521</v>
      </c>
      <c r="U462" s="1" t="s">
        <v>521</v>
      </c>
      <c r="V462" s="1" t="s">
        <v>521</v>
      </c>
      <c r="W462" s="1" t="s">
        <v>521</v>
      </c>
      <c r="X462" s="1" t="s">
        <v>521</v>
      </c>
      <c r="Y462" s="1" t="s">
        <v>521</v>
      </c>
      <c r="Z462" s="1" t="s">
        <v>521</v>
      </c>
      <c r="AA462" s="1" t="s">
        <v>521</v>
      </c>
      <c r="AB462" s="1" t="s">
        <v>521</v>
      </c>
      <c r="AC462" s="1" t="s">
        <v>521</v>
      </c>
      <c r="AD462" s="1" t="s">
        <v>521</v>
      </c>
      <c r="AE462" s="1" t="s">
        <v>521</v>
      </c>
      <c r="AF462" s="1" t="s">
        <v>521</v>
      </c>
      <c r="AG462" s="1" t="s">
        <v>521</v>
      </c>
      <c r="AH462" s="1" t="s">
        <v>521</v>
      </c>
      <c r="AI462" s="1" t="s">
        <v>521</v>
      </c>
      <c r="AJ462" s="1" t="s">
        <v>521</v>
      </c>
      <c r="AK462" s="1" t="s">
        <v>521</v>
      </c>
      <c r="AL462" s="1" t="s">
        <v>521</v>
      </c>
      <c r="AM462" s="1" t="s">
        <v>521</v>
      </c>
      <c r="AN462" s="1" t="s">
        <v>521</v>
      </c>
      <c r="AO462" s="1" t="s">
        <v>521</v>
      </c>
      <c r="AP462" s="1" t="s">
        <v>521</v>
      </c>
      <c r="AQ462" s="1" t="s">
        <v>521</v>
      </c>
      <c r="AR462" s="1" t="s">
        <v>521</v>
      </c>
      <c r="AS462" s="1" t="s">
        <v>521</v>
      </c>
      <c r="AT462" s="1" t="s">
        <v>521</v>
      </c>
      <c r="AU462" s="1" t="s">
        <v>521</v>
      </c>
      <c r="AV462" s="1" t="s">
        <v>521</v>
      </c>
      <c r="AW462" s="1" t="s">
        <v>521</v>
      </c>
      <c r="AX462" s="1" t="s">
        <v>521</v>
      </c>
      <c r="AY462" s="1" t="s">
        <v>521</v>
      </c>
      <c r="AZ462" s="1" t="s">
        <v>521</v>
      </c>
      <c r="BA462" s="1" t="s">
        <v>521</v>
      </c>
      <c r="BB462" s="1" t="s">
        <v>521</v>
      </c>
      <c r="BC462" s="1" t="s">
        <v>521</v>
      </c>
      <c r="BD462" s="1" t="s">
        <v>521</v>
      </c>
      <c r="BE462" s="1" t="s">
        <v>521</v>
      </c>
      <c r="BF462" s="1" t="s">
        <v>521</v>
      </c>
      <c r="BG462" s="1" t="s">
        <v>521</v>
      </c>
      <c r="BH462" s="1" t="s">
        <v>521</v>
      </c>
      <c r="BI462" s="1" t="s">
        <v>521</v>
      </c>
      <c r="BJ462" s="1" t="s">
        <v>521</v>
      </c>
      <c r="BK462" s="1" t="s">
        <v>521</v>
      </c>
      <c r="BL462" s="1" t="s">
        <v>521</v>
      </c>
      <c r="BM462" s="1" t="s">
        <v>521</v>
      </c>
      <c r="BN462" s="1" t="s">
        <v>521</v>
      </c>
      <c r="BO462" s="1" t="s">
        <v>521</v>
      </c>
      <c r="BP462" s="1" t="s">
        <v>521</v>
      </c>
      <c r="BQ462" s="1" t="s">
        <v>521</v>
      </c>
      <c r="BR462" s="1" t="s">
        <v>521</v>
      </c>
      <c r="BS462" s="1" t="s">
        <v>521</v>
      </c>
      <c r="BT462" s="1" t="s">
        <v>552</v>
      </c>
      <c r="BU462" s="1" t="s">
        <v>521</v>
      </c>
      <c r="BV462" s="1" t="s">
        <v>552</v>
      </c>
      <c r="BW462" s="1" t="s">
        <v>552</v>
      </c>
      <c r="BX462" s="1" t="s">
        <v>521</v>
      </c>
      <c r="BY462" s="1" t="s">
        <v>521</v>
      </c>
      <c r="BZ462" s="1" t="s">
        <v>521</v>
      </c>
      <c r="CA462" s="1" t="s">
        <v>521</v>
      </c>
      <c r="CB462" s="1" t="s">
        <v>521</v>
      </c>
    </row>
    <row r="463" spans="1:80" hidden="1" x14ac:dyDescent="0.25">
      <c r="A463" s="1" t="s">
        <v>13269</v>
      </c>
      <c r="B463" s="1" t="s">
        <v>162</v>
      </c>
      <c r="C463" s="1" t="s">
        <v>962</v>
      </c>
      <c r="D463" s="1" t="s">
        <v>163</v>
      </c>
      <c r="E463" s="3" t="s">
        <v>521</v>
      </c>
      <c r="F463" s="1" t="s">
        <v>521</v>
      </c>
      <c r="G463" s="1" t="s">
        <v>521</v>
      </c>
      <c r="H463" s="1" t="s">
        <v>521</v>
      </c>
      <c r="I463" s="1" t="s">
        <v>521</v>
      </c>
      <c r="J463" s="1" t="s">
        <v>521</v>
      </c>
      <c r="K463" s="1" t="s">
        <v>521</v>
      </c>
      <c r="L463" s="1" t="s">
        <v>521</v>
      </c>
      <c r="M463" s="1" t="s">
        <v>521</v>
      </c>
      <c r="N463" s="1" t="s">
        <v>521</v>
      </c>
      <c r="O463" s="1" t="s">
        <v>521</v>
      </c>
      <c r="P463" s="1" t="s">
        <v>521</v>
      </c>
      <c r="Q463" s="1" t="s">
        <v>521</v>
      </c>
      <c r="R463" s="1" t="s">
        <v>521</v>
      </c>
      <c r="S463" s="1" t="s">
        <v>521</v>
      </c>
      <c r="T463" s="1" t="s">
        <v>521</v>
      </c>
      <c r="U463" s="1" t="s">
        <v>521</v>
      </c>
      <c r="V463" s="1" t="s">
        <v>521</v>
      </c>
      <c r="W463" s="1" t="s">
        <v>521</v>
      </c>
      <c r="X463" s="1" t="s">
        <v>521</v>
      </c>
      <c r="Y463" s="1" t="s">
        <v>521</v>
      </c>
      <c r="Z463" s="1" t="s">
        <v>521</v>
      </c>
      <c r="AA463" s="1" t="s">
        <v>521</v>
      </c>
      <c r="AB463" s="1" t="s">
        <v>521</v>
      </c>
      <c r="AC463" s="1" t="s">
        <v>521</v>
      </c>
      <c r="AD463" s="1" t="s">
        <v>521</v>
      </c>
      <c r="AE463" s="1" t="s">
        <v>521</v>
      </c>
      <c r="AF463" s="1" t="s">
        <v>521</v>
      </c>
      <c r="AG463" s="1" t="s">
        <v>521</v>
      </c>
      <c r="AH463" s="1" t="s">
        <v>521</v>
      </c>
      <c r="AI463" s="1" t="s">
        <v>521</v>
      </c>
      <c r="AJ463" s="1" t="s">
        <v>521</v>
      </c>
      <c r="AK463" s="1" t="s">
        <v>521</v>
      </c>
      <c r="AL463" s="1" t="s">
        <v>521</v>
      </c>
      <c r="AM463" s="1" t="s">
        <v>521</v>
      </c>
      <c r="AN463" s="1" t="s">
        <v>521</v>
      </c>
      <c r="AO463" s="1" t="s">
        <v>521</v>
      </c>
      <c r="AP463" s="1" t="s">
        <v>521</v>
      </c>
      <c r="AQ463" s="1" t="s">
        <v>521</v>
      </c>
      <c r="AR463" s="1" t="s">
        <v>521</v>
      </c>
      <c r="AS463" s="1" t="s">
        <v>521</v>
      </c>
      <c r="AT463" s="1" t="s">
        <v>521</v>
      </c>
      <c r="AU463" s="1" t="s">
        <v>521</v>
      </c>
      <c r="AV463" s="1" t="s">
        <v>521</v>
      </c>
      <c r="AW463" s="1" t="s">
        <v>521</v>
      </c>
      <c r="AX463" s="1" t="s">
        <v>521</v>
      </c>
      <c r="AY463" s="1" t="s">
        <v>521</v>
      </c>
      <c r="AZ463" s="1" t="s">
        <v>521</v>
      </c>
      <c r="BA463" s="1" t="s">
        <v>521</v>
      </c>
      <c r="BB463" s="1" t="s">
        <v>521</v>
      </c>
      <c r="BC463" s="1" t="s">
        <v>521</v>
      </c>
      <c r="BD463" s="1" t="s">
        <v>521</v>
      </c>
      <c r="BE463" s="1" t="s">
        <v>521</v>
      </c>
      <c r="BF463" s="1" t="s">
        <v>521</v>
      </c>
      <c r="BG463" s="1" t="s">
        <v>521</v>
      </c>
      <c r="BH463" s="1" t="s">
        <v>521</v>
      </c>
      <c r="BI463" s="1" t="s">
        <v>521</v>
      </c>
      <c r="BJ463" s="1" t="s">
        <v>521</v>
      </c>
      <c r="BK463" s="1" t="s">
        <v>521</v>
      </c>
      <c r="BL463" s="1" t="s">
        <v>521</v>
      </c>
      <c r="BM463" s="1" t="s">
        <v>521</v>
      </c>
      <c r="BN463" s="1" t="s">
        <v>521</v>
      </c>
      <c r="BO463" s="1" t="s">
        <v>521</v>
      </c>
      <c r="BP463" s="1" t="s">
        <v>521</v>
      </c>
      <c r="BQ463" s="1" t="s">
        <v>521</v>
      </c>
      <c r="BR463" s="1" t="s">
        <v>521</v>
      </c>
      <c r="BS463" s="1" t="s">
        <v>521</v>
      </c>
      <c r="BT463" s="1" t="s">
        <v>552</v>
      </c>
      <c r="BU463" s="1" t="s">
        <v>521</v>
      </c>
      <c r="BV463" s="1" t="s">
        <v>552</v>
      </c>
      <c r="BW463" s="1" t="s">
        <v>552</v>
      </c>
      <c r="BX463" s="1" t="s">
        <v>521</v>
      </c>
      <c r="BY463" s="1" t="s">
        <v>521</v>
      </c>
      <c r="BZ463" s="1" t="s">
        <v>521</v>
      </c>
      <c r="CA463" s="1" t="s">
        <v>521</v>
      </c>
      <c r="CB463" s="1" t="s">
        <v>521</v>
      </c>
    </row>
    <row r="464" spans="1:80" hidden="1" x14ac:dyDescent="0.25">
      <c r="A464" s="1" t="s">
        <v>13270</v>
      </c>
      <c r="B464" s="1" t="s">
        <v>164</v>
      </c>
      <c r="C464" s="1" t="s">
        <v>523</v>
      </c>
      <c r="D464" s="1" t="s">
        <v>165</v>
      </c>
      <c r="E464" s="3" t="s">
        <v>13271</v>
      </c>
      <c r="F464" s="1" t="s">
        <v>13272</v>
      </c>
      <c r="G464" s="1" t="s">
        <v>3859</v>
      </c>
      <c r="H464" s="1" t="s">
        <v>1491</v>
      </c>
      <c r="I464" s="1" t="s">
        <v>13273</v>
      </c>
      <c r="J464" s="1" t="s">
        <v>13163</v>
      </c>
      <c r="K464" s="1" t="s">
        <v>13274</v>
      </c>
      <c r="L464" s="1" t="s">
        <v>13275</v>
      </c>
      <c r="M464" s="1" t="s">
        <v>13276</v>
      </c>
      <c r="N464" s="1" t="s">
        <v>13277</v>
      </c>
      <c r="O464" s="1" t="s">
        <v>9458</v>
      </c>
      <c r="P464" s="1" t="s">
        <v>755</v>
      </c>
      <c r="Q464" s="1" t="s">
        <v>1205</v>
      </c>
      <c r="R464" s="1" t="s">
        <v>3271</v>
      </c>
      <c r="S464" s="1" t="s">
        <v>753</v>
      </c>
      <c r="T464" s="1" t="s">
        <v>535</v>
      </c>
      <c r="U464" s="1" t="s">
        <v>13278</v>
      </c>
      <c r="V464" s="1" t="s">
        <v>775</v>
      </c>
      <c r="W464" s="1" t="s">
        <v>13279</v>
      </c>
      <c r="X464" s="1" t="s">
        <v>4880</v>
      </c>
      <c r="Y464" s="1" t="s">
        <v>557</v>
      </c>
      <c r="Z464" s="1" t="s">
        <v>13280</v>
      </c>
      <c r="AA464" s="1" t="s">
        <v>13281</v>
      </c>
      <c r="AB464" s="1" t="s">
        <v>13282</v>
      </c>
      <c r="AC464" s="1" t="s">
        <v>13283</v>
      </c>
      <c r="AD464" s="1" t="s">
        <v>13284</v>
      </c>
      <c r="AE464" s="1" t="s">
        <v>13285</v>
      </c>
      <c r="AF464" s="1" t="s">
        <v>13286</v>
      </c>
      <c r="AG464" s="1" t="s">
        <v>13287</v>
      </c>
      <c r="AH464" s="1" t="s">
        <v>521</v>
      </c>
      <c r="AI464" s="1" t="s">
        <v>13288</v>
      </c>
      <c r="AJ464" s="1" t="s">
        <v>948</v>
      </c>
      <c r="AK464" s="1" t="s">
        <v>4044</v>
      </c>
      <c r="AL464" s="1" t="s">
        <v>799</v>
      </c>
      <c r="AM464" s="1" t="s">
        <v>13289</v>
      </c>
      <c r="AN464" s="1" t="s">
        <v>1551</v>
      </c>
      <c r="AO464" s="1" t="s">
        <v>2778</v>
      </c>
      <c r="AP464" s="1" t="s">
        <v>13290</v>
      </c>
      <c r="AQ464" s="1" t="s">
        <v>7882</v>
      </c>
      <c r="AR464" s="1" t="s">
        <v>799</v>
      </c>
      <c r="AS464" s="1" t="s">
        <v>13291</v>
      </c>
      <c r="AT464" s="1" t="s">
        <v>5265</v>
      </c>
      <c r="AU464" s="1" t="s">
        <v>13292</v>
      </c>
      <c r="AV464" s="1" t="s">
        <v>2012</v>
      </c>
      <c r="AW464" s="1" t="s">
        <v>13293</v>
      </c>
      <c r="AX464" s="1" t="s">
        <v>3221</v>
      </c>
      <c r="AY464" s="1" t="s">
        <v>521</v>
      </c>
      <c r="AZ464" s="1" t="s">
        <v>521</v>
      </c>
      <c r="BA464" s="1" t="s">
        <v>13294</v>
      </c>
      <c r="BB464" s="1" t="s">
        <v>1233</v>
      </c>
      <c r="BC464" s="1" t="s">
        <v>2934</v>
      </c>
      <c r="BD464" s="1" t="s">
        <v>1009</v>
      </c>
      <c r="BE464" s="1" t="s">
        <v>862</v>
      </c>
      <c r="BF464" s="1" t="s">
        <v>1884</v>
      </c>
      <c r="BG464" s="1" t="s">
        <v>1320</v>
      </c>
      <c r="BH464" s="1" t="s">
        <v>3358</v>
      </c>
      <c r="BI464" s="1" t="s">
        <v>1491</v>
      </c>
      <c r="BJ464" s="1" t="s">
        <v>3894</v>
      </c>
      <c r="BK464" s="1" t="s">
        <v>1149</v>
      </c>
      <c r="BL464" s="1" t="s">
        <v>10795</v>
      </c>
      <c r="BM464" s="1" t="s">
        <v>1814</v>
      </c>
      <c r="BN464" s="1" t="s">
        <v>521</v>
      </c>
      <c r="BO464" s="1" t="s">
        <v>4512</v>
      </c>
      <c r="BP464" s="1" t="s">
        <v>1500</v>
      </c>
      <c r="BQ464" s="1" t="s">
        <v>571</v>
      </c>
      <c r="BR464" s="1" t="s">
        <v>3645</v>
      </c>
      <c r="BS464" s="1" t="s">
        <v>521</v>
      </c>
      <c r="BT464" s="1" t="s">
        <v>1312</v>
      </c>
      <c r="BU464" s="1" t="s">
        <v>572</v>
      </c>
      <c r="BV464" s="1" t="s">
        <v>670</v>
      </c>
      <c r="BW464" s="1" t="s">
        <v>575</v>
      </c>
      <c r="BX464" s="1" t="s">
        <v>552</v>
      </c>
      <c r="BY464" s="1" t="s">
        <v>13295</v>
      </c>
      <c r="BZ464" s="1" t="s">
        <v>13296</v>
      </c>
      <c r="CA464" s="1" t="s">
        <v>4868</v>
      </c>
      <c r="CB464" s="1" t="s">
        <v>13297</v>
      </c>
    </row>
    <row r="465" spans="1:80" hidden="1" x14ac:dyDescent="0.25">
      <c r="A465" s="1" t="s">
        <v>13298</v>
      </c>
      <c r="B465" s="1" t="s">
        <v>164</v>
      </c>
      <c r="C465" s="1" t="s">
        <v>582</v>
      </c>
      <c r="D465" s="1" t="s">
        <v>165</v>
      </c>
      <c r="E465" s="3" t="s">
        <v>13299</v>
      </c>
      <c r="F465" s="1" t="s">
        <v>13300</v>
      </c>
      <c r="G465" s="1" t="s">
        <v>13301</v>
      </c>
      <c r="H465" s="1" t="s">
        <v>2419</v>
      </c>
      <c r="I465" s="1" t="s">
        <v>13302</v>
      </c>
      <c r="J465" s="1" t="s">
        <v>5396</v>
      </c>
      <c r="K465" s="1" t="s">
        <v>11837</v>
      </c>
      <c r="L465" s="1" t="s">
        <v>13303</v>
      </c>
      <c r="M465" s="1" t="s">
        <v>13304</v>
      </c>
      <c r="N465" s="1" t="s">
        <v>13305</v>
      </c>
      <c r="O465" s="1" t="s">
        <v>3633</v>
      </c>
      <c r="P465" s="1" t="s">
        <v>1598</v>
      </c>
      <c r="Q465" s="1" t="s">
        <v>835</v>
      </c>
      <c r="R465" s="1" t="s">
        <v>2292</v>
      </c>
      <c r="S465" s="1" t="s">
        <v>837</v>
      </c>
      <c r="T465" s="1" t="s">
        <v>642</v>
      </c>
      <c r="U465" s="1" t="s">
        <v>13306</v>
      </c>
      <c r="V465" s="1" t="s">
        <v>4679</v>
      </c>
      <c r="W465" s="1" t="s">
        <v>13307</v>
      </c>
      <c r="X465" s="1" t="s">
        <v>4915</v>
      </c>
      <c r="Y465" s="1" t="s">
        <v>1056</v>
      </c>
      <c r="Z465" s="1" t="s">
        <v>13308</v>
      </c>
      <c r="AA465" s="1" t="s">
        <v>13309</v>
      </c>
      <c r="AB465" s="1" t="s">
        <v>13310</v>
      </c>
      <c r="AC465" s="1" t="s">
        <v>13311</v>
      </c>
      <c r="AD465" s="1" t="s">
        <v>13312</v>
      </c>
      <c r="AE465" s="1" t="s">
        <v>13313</v>
      </c>
      <c r="AF465" s="1" t="s">
        <v>13314</v>
      </c>
      <c r="AG465" s="1" t="s">
        <v>13315</v>
      </c>
      <c r="AH465" s="1" t="s">
        <v>521</v>
      </c>
      <c r="AI465" s="1" t="s">
        <v>13316</v>
      </c>
      <c r="AJ465" s="1" t="s">
        <v>11782</v>
      </c>
      <c r="AK465" s="1" t="s">
        <v>13317</v>
      </c>
      <c r="AL465" s="1" t="s">
        <v>995</v>
      </c>
      <c r="AM465" s="1" t="s">
        <v>13318</v>
      </c>
      <c r="AN465" s="1" t="s">
        <v>2057</v>
      </c>
      <c r="AO465" s="1" t="s">
        <v>13319</v>
      </c>
      <c r="AP465" s="1" t="s">
        <v>13320</v>
      </c>
      <c r="AQ465" s="1" t="s">
        <v>13321</v>
      </c>
      <c r="AR465" s="1" t="s">
        <v>9281</v>
      </c>
      <c r="AS465" s="1" t="s">
        <v>13322</v>
      </c>
      <c r="AT465" s="1" t="s">
        <v>6792</v>
      </c>
      <c r="AU465" s="1" t="s">
        <v>12054</v>
      </c>
      <c r="AV465" s="1" t="s">
        <v>4307</v>
      </c>
      <c r="AW465" s="1" t="s">
        <v>13323</v>
      </c>
      <c r="AX465" s="1" t="s">
        <v>1750</v>
      </c>
      <c r="AY465" s="1" t="s">
        <v>521</v>
      </c>
      <c r="AZ465" s="1" t="s">
        <v>521</v>
      </c>
      <c r="BA465" s="1" t="s">
        <v>13324</v>
      </c>
      <c r="BB465" s="1" t="s">
        <v>2903</v>
      </c>
      <c r="BC465" s="1" t="s">
        <v>2318</v>
      </c>
      <c r="BD465" s="1" t="s">
        <v>7290</v>
      </c>
      <c r="BE465" s="1" t="s">
        <v>1413</v>
      </c>
      <c r="BF465" s="1" t="s">
        <v>1007</v>
      </c>
      <c r="BG465" s="1" t="s">
        <v>950</v>
      </c>
      <c r="BH465" s="1" t="s">
        <v>13325</v>
      </c>
      <c r="BI465" s="1" t="s">
        <v>1491</v>
      </c>
      <c r="BJ465" s="1" t="s">
        <v>3894</v>
      </c>
      <c r="BK465" s="1" t="s">
        <v>1896</v>
      </c>
      <c r="BL465" s="1" t="s">
        <v>13326</v>
      </c>
      <c r="BM465" s="1" t="s">
        <v>1814</v>
      </c>
      <c r="BN465" s="1" t="s">
        <v>521</v>
      </c>
      <c r="BO465" s="1" t="s">
        <v>5123</v>
      </c>
      <c r="BP465" s="1" t="s">
        <v>6803</v>
      </c>
      <c r="BQ465" s="1" t="s">
        <v>13327</v>
      </c>
      <c r="BR465" s="1" t="s">
        <v>4555</v>
      </c>
      <c r="BS465" s="1" t="s">
        <v>521</v>
      </c>
      <c r="BT465" s="1" t="s">
        <v>892</v>
      </c>
      <c r="BU465" s="1" t="s">
        <v>572</v>
      </c>
      <c r="BV465" s="1" t="s">
        <v>670</v>
      </c>
      <c r="BW465" s="1" t="s">
        <v>575</v>
      </c>
      <c r="BX465" s="1" t="s">
        <v>552</v>
      </c>
      <c r="BY465" s="1" t="s">
        <v>13328</v>
      </c>
      <c r="BZ465" s="1" t="s">
        <v>13329</v>
      </c>
      <c r="CA465" s="1" t="s">
        <v>8757</v>
      </c>
      <c r="CB465" s="1" t="s">
        <v>13330</v>
      </c>
    </row>
    <row r="466" spans="1:80" hidden="1" x14ac:dyDescent="0.25">
      <c r="A466" s="1" t="s">
        <v>13331</v>
      </c>
      <c r="B466" s="1" t="s">
        <v>164</v>
      </c>
      <c r="C466" s="1" t="s">
        <v>631</v>
      </c>
      <c r="D466" s="1" t="s">
        <v>165</v>
      </c>
      <c r="E466" s="3" t="s">
        <v>13332</v>
      </c>
      <c r="F466" s="1" t="s">
        <v>13333</v>
      </c>
      <c r="G466" s="1" t="s">
        <v>2199</v>
      </c>
      <c r="H466" s="1" t="s">
        <v>574</v>
      </c>
      <c r="I466" s="1" t="s">
        <v>13334</v>
      </c>
      <c r="J466" s="1" t="s">
        <v>13335</v>
      </c>
      <c r="K466" s="1" t="s">
        <v>6308</v>
      </c>
      <c r="L466" s="1" t="s">
        <v>13336</v>
      </c>
      <c r="M466" s="1" t="s">
        <v>13337</v>
      </c>
      <c r="N466" s="1" t="s">
        <v>13338</v>
      </c>
      <c r="O466" s="1" t="s">
        <v>13339</v>
      </c>
      <c r="P466" s="1" t="s">
        <v>2396</v>
      </c>
      <c r="Q466" s="1" t="s">
        <v>747</v>
      </c>
      <c r="R466" s="1" t="s">
        <v>9228</v>
      </c>
      <c r="S466" s="1" t="s">
        <v>879</v>
      </c>
      <c r="T466" s="1" t="s">
        <v>645</v>
      </c>
      <c r="U466" s="1" t="s">
        <v>13340</v>
      </c>
      <c r="V466" s="1" t="s">
        <v>643</v>
      </c>
      <c r="W466" s="1" t="s">
        <v>13341</v>
      </c>
      <c r="X466" s="1" t="s">
        <v>13342</v>
      </c>
      <c r="Y466" s="1" t="s">
        <v>1400</v>
      </c>
      <c r="Z466" s="1" t="s">
        <v>13343</v>
      </c>
      <c r="AA466" s="1" t="s">
        <v>13344</v>
      </c>
      <c r="AB466" s="1" t="s">
        <v>13345</v>
      </c>
      <c r="AC466" s="1" t="s">
        <v>13346</v>
      </c>
      <c r="AD466" s="1" t="s">
        <v>13347</v>
      </c>
      <c r="AE466" s="1" t="s">
        <v>13348</v>
      </c>
      <c r="AF466" s="1" t="s">
        <v>13349</v>
      </c>
      <c r="AG466" s="1" t="s">
        <v>13350</v>
      </c>
      <c r="AH466" s="1" t="s">
        <v>521</v>
      </c>
      <c r="AI466" s="1" t="s">
        <v>13351</v>
      </c>
      <c r="AJ466" s="1" t="s">
        <v>949</v>
      </c>
      <c r="AK466" s="1" t="s">
        <v>11314</v>
      </c>
      <c r="AL466" s="1" t="s">
        <v>623</v>
      </c>
      <c r="AM466" s="1" t="s">
        <v>13352</v>
      </c>
      <c r="AN466" s="1" t="s">
        <v>6202</v>
      </c>
      <c r="AO466" s="1" t="s">
        <v>13353</v>
      </c>
      <c r="AP466" s="1" t="s">
        <v>11937</v>
      </c>
      <c r="AQ466" s="1" t="s">
        <v>13354</v>
      </c>
      <c r="AR466" s="1" t="s">
        <v>13355</v>
      </c>
      <c r="AS466" s="1" t="s">
        <v>13356</v>
      </c>
      <c r="AT466" s="1" t="s">
        <v>13357</v>
      </c>
      <c r="AU466" s="1" t="s">
        <v>13358</v>
      </c>
      <c r="AV466" s="1" t="s">
        <v>912</v>
      </c>
      <c r="AW466" s="1" t="s">
        <v>13359</v>
      </c>
      <c r="AX466" s="1" t="s">
        <v>2073</v>
      </c>
      <c r="AY466" s="1" t="s">
        <v>521</v>
      </c>
      <c r="AZ466" s="1" t="s">
        <v>521</v>
      </c>
      <c r="BA466" s="1" t="s">
        <v>13360</v>
      </c>
      <c r="BB466" s="1" t="s">
        <v>3964</v>
      </c>
      <c r="BC466" s="1" t="s">
        <v>1463</v>
      </c>
      <c r="BD466" s="1" t="s">
        <v>1114</v>
      </c>
      <c r="BE466" s="1" t="s">
        <v>2853</v>
      </c>
      <c r="BF466" s="1" t="s">
        <v>835</v>
      </c>
      <c r="BG466" s="1" t="s">
        <v>1053</v>
      </c>
      <c r="BH466" s="1" t="s">
        <v>3762</v>
      </c>
      <c r="BI466" s="1" t="s">
        <v>1491</v>
      </c>
      <c r="BJ466" s="1" t="s">
        <v>1598</v>
      </c>
      <c r="BK466" s="1" t="s">
        <v>3550</v>
      </c>
      <c r="BL466" s="1" t="s">
        <v>3158</v>
      </c>
      <c r="BM466" s="1" t="s">
        <v>1002</v>
      </c>
      <c r="BN466" s="1" t="s">
        <v>521</v>
      </c>
      <c r="BO466" s="1" t="s">
        <v>1551</v>
      </c>
      <c r="BP466" s="1" t="s">
        <v>3508</v>
      </c>
      <c r="BQ466" s="1" t="s">
        <v>6811</v>
      </c>
      <c r="BR466" s="1" t="s">
        <v>6590</v>
      </c>
      <c r="BS466" s="1" t="s">
        <v>521</v>
      </c>
      <c r="BT466" s="1" t="s">
        <v>892</v>
      </c>
      <c r="BU466" s="1" t="s">
        <v>576</v>
      </c>
      <c r="BV466" s="1" t="s">
        <v>670</v>
      </c>
      <c r="BW466" s="1" t="s">
        <v>575</v>
      </c>
      <c r="BX466" s="1" t="s">
        <v>552</v>
      </c>
      <c r="BY466" s="1" t="s">
        <v>13361</v>
      </c>
      <c r="BZ466" s="1" t="s">
        <v>13362</v>
      </c>
      <c r="CA466" s="1" t="s">
        <v>13363</v>
      </c>
      <c r="CB466" s="1" t="s">
        <v>13364</v>
      </c>
    </row>
    <row r="467" spans="1:80" hidden="1" x14ac:dyDescent="0.25">
      <c r="A467" s="1" t="s">
        <v>13365</v>
      </c>
      <c r="B467" s="1" t="s">
        <v>164</v>
      </c>
      <c r="C467" s="1" t="s">
        <v>677</v>
      </c>
      <c r="D467" s="1" t="s">
        <v>165</v>
      </c>
      <c r="E467" s="3" t="s">
        <v>13366</v>
      </c>
      <c r="F467" s="1" t="s">
        <v>13367</v>
      </c>
      <c r="G467" s="1" t="s">
        <v>7036</v>
      </c>
      <c r="H467" s="1" t="s">
        <v>917</v>
      </c>
      <c r="I467" s="1" t="s">
        <v>13368</v>
      </c>
      <c r="J467" s="1" t="s">
        <v>4836</v>
      </c>
      <c r="K467" s="1" t="s">
        <v>13369</v>
      </c>
      <c r="L467" s="1" t="s">
        <v>13370</v>
      </c>
      <c r="M467" s="1" t="s">
        <v>13371</v>
      </c>
      <c r="N467" s="1" t="s">
        <v>13372</v>
      </c>
      <c r="O467" s="1" t="s">
        <v>13373</v>
      </c>
      <c r="P467" s="1" t="s">
        <v>3894</v>
      </c>
      <c r="Q467" s="1" t="s">
        <v>4362</v>
      </c>
      <c r="R467" s="1" t="s">
        <v>1683</v>
      </c>
      <c r="S467" s="1" t="s">
        <v>664</v>
      </c>
      <c r="T467" s="1" t="s">
        <v>1205</v>
      </c>
      <c r="U467" s="1" t="s">
        <v>13374</v>
      </c>
      <c r="V467" s="1" t="s">
        <v>3894</v>
      </c>
      <c r="W467" s="1" t="s">
        <v>13375</v>
      </c>
      <c r="X467" s="1" t="s">
        <v>13376</v>
      </c>
      <c r="Y467" s="1" t="s">
        <v>1100</v>
      </c>
      <c r="Z467" s="1" t="s">
        <v>13377</v>
      </c>
      <c r="AA467" s="1" t="s">
        <v>13378</v>
      </c>
      <c r="AB467" s="1" t="s">
        <v>13379</v>
      </c>
      <c r="AC467" s="1" t="s">
        <v>13380</v>
      </c>
      <c r="AD467" s="1" t="s">
        <v>13381</v>
      </c>
      <c r="AE467" s="1" t="s">
        <v>13382</v>
      </c>
      <c r="AF467" s="1" t="s">
        <v>13383</v>
      </c>
      <c r="AG467" s="1" t="s">
        <v>13384</v>
      </c>
      <c r="AH467" s="1" t="s">
        <v>521</v>
      </c>
      <c r="AI467" s="1" t="s">
        <v>13385</v>
      </c>
      <c r="AJ467" s="1" t="s">
        <v>2922</v>
      </c>
      <c r="AK467" s="1" t="s">
        <v>3116</v>
      </c>
      <c r="AL467" s="1" t="s">
        <v>680</v>
      </c>
      <c r="AM467" s="1" t="s">
        <v>13386</v>
      </c>
      <c r="AN467" s="1" t="s">
        <v>8545</v>
      </c>
      <c r="AO467" s="1" t="s">
        <v>13387</v>
      </c>
      <c r="AP467" s="1" t="s">
        <v>5151</v>
      </c>
      <c r="AQ467" s="1" t="s">
        <v>13388</v>
      </c>
      <c r="AR467" s="1" t="s">
        <v>2654</v>
      </c>
      <c r="AS467" s="1" t="s">
        <v>13389</v>
      </c>
      <c r="AT467" s="1" t="s">
        <v>6604</v>
      </c>
      <c r="AU467" s="1" t="s">
        <v>13390</v>
      </c>
      <c r="AV467" s="1" t="s">
        <v>1606</v>
      </c>
      <c r="AW467" s="1" t="s">
        <v>13391</v>
      </c>
      <c r="AX467" s="1" t="s">
        <v>3476</v>
      </c>
      <c r="AY467" s="1" t="s">
        <v>521</v>
      </c>
      <c r="AZ467" s="1" t="s">
        <v>521</v>
      </c>
      <c r="BA467" s="1" t="s">
        <v>13392</v>
      </c>
      <c r="BB467" s="1" t="s">
        <v>2253</v>
      </c>
      <c r="BC467" s="1" t="s">
        <v>4388</v>
      </c>
      <c r="BD467" s="1" t="s">
        <v>5440</v>
      </c>
      <c r="BE467" s="1" t="s">
        <v>2513</v>
      </c>
      <c r="BF467" s="1" t="s">
        <v>3422</v>
      </c>
      <c r="BG467" s="1" t="s">
        <v>1185</v>
      </c>
      <c r="BH467" s="1" t="s">
        <v>13393</v>
      </c>
      <c r="BI467" s="1" t="s">
        <v>1430</v>
      </c>
      <c r="BJ467" s="1" t="s">
        <v>4848</v>
      </c>
      <c r="BK467" s="1" t="s">
        <v>1495</v>
      </c>
      <c r="BL467" s="1" t="s">
        <v>8840</v>
      </c>
      <c r="BM467" s="1" t="s">
        <v>1667</v>
      </c>
      <c r="BN467" s="1" t="s">
        <v>521</v>
      </c>
      <c r="BO467" s="1" t="s">
        <v>6531</v>
      </c>
      <c r="BP467" s="1" t="s">
        <v>3408</v>
      </c>
      <c r="BQ467" s="1" t="s">
        <v>13394</v>
      </c>
      <c r="BR467" s="1" t="s">
        <v>4005</v>
      </c>
      <c r="BS467" s="1" t="s">
        <v>521</v>
      </c>
      <c r="BT467" s="1" t="s">
        <v>747</v>
      </c>
      <c r="BU467" s="1" t="s">
        <v>576</v>
      </c>
      <c r="BV467" s="1" t="s">
        <v>670</v>
      </c>
      <c r="BW467" s="1" t="s">
        <v>575</v>
      </c>
      <c r="BX467" s="1" t="s">
        <v>552</v>
      </c>
      <c r="BY467" s="1" t="s">
        <v>13395</v>
      </c>
      <c r="BZ467" s="1" t="s">
        <v>13396</v>
      </c>
      <c r="CA467" s="1" t="s">
        <v>13397</v>
      </c>
      <c r="CB467" s="1" t="s">
        <v>13398</v>
      </c>
    </row>
    <row r="468" spans="1:80" hidden="1" x14ac:dyDescent="0.25">
      <c r="A468" s="1" t="s">
        <v>13399</v>
      </c>
      <c r="B468" s="1" t="s">
        <v>164</v>
      </c>
      <c r="C468" s="1" t="s">
        <v>721</v>
      </c>
      <c r="D468" s="1" t="s">
        <v>165</v>
      </c>
      <c r="E468" s="3" t="s">
        <v>13400</v>
      </c>
      <c r="F468" s="1" t="s">
        <v>13401</v>
      </c>
      <c r="G468" s="1" t="s">
        <v>13402</v>
      </c>
      <c r="H468" s="1" t="s">
        <v>736</v>
      </c>
      <c r="I468" s="1" t="s">
        <v>13403</v>
      </c>
      <c r="J468" s="1" t="s">
        <v>13404</v>
      </c>
      <c r="K468" s="1" t="s">
        <v>7608</v>
      </c>
      <c r="L468" s="1" t="s">
        <v>13405</v>
      </c>
      <c r="M468" s="1" t="s">
        <v>13406</v>
      </c>
      <c r="N468" s="1" t="s">
        <v>13407</v>
      </c>
      <c r="O468" s="1" t="s">
        <v>5559</v>
      </c>
      <c r="P468" s="1" t="s">
        <v>3009</v>
      </c>
      <c r="Q468" s="1" t="s">
        <v>4514</v>
      </c>
      <c r="R468" s="1" t="s">
        <v>6958</v>
      </c>
      <c r="S468" s="1" t="s">
        <v>3459</v>
      </c>
      <c r="T468" s="1" t="s">
        <v>1185</v>
      </c>
      <c r="U468" s="1" t="s">
        <v>13408</v>
      </c>
      <c r="V468" s="1" t="s">
        <v>9184</v>
      </c>
      <c r="W468" s="1" t="s">
        <v>13409</v>
      </c>
      <c r="X468" s="1" t="s">
        <v>2525</v>
      </c>
      <c r="Y468" s="1" t="s">
        <v>1053</v>
      </c>
      <c r="Z468" s="1" t="s">
        <v>13410</v>
      </c>
      <c r="AA468" s="1" t="s">
        <v>13411</v>
      </c>
      <c r="AB468" s="1" t="s">
        <v>13412</v>
      </c>
      <c r="AC468" s="1" t="s">
        <v>13413</v>
      </c>
      <c r="AD468" s="1" t="s">
        <v>13414</v>
      </c>
      <c r="AE468" s="1" t="s">
        <v>13415</v>
      </c>
      <c r="AF468" s="1" t="s">
        <v>13416</v>
      </c>
      <c r="AG468" s="1" t="s">
        <v>13417</v>
      </c>
      <c r="AH468" s="1" t="s">
        <v>521</v>
      </c>
      <c r="AI468" s="1" t="s">
        <v>13418</v>
      </c>
      <c r="AJ468" s="1" t="s">
        <v>3573</v>
      </c>
      <c r="AK468" s="1" t="s">
        <v>13419</v>
      </c>
      <c r="AL468" s="1" t="s">
        <v>841</v>
      </c>
      <c r="AM468" s="1" t="s">
        <v>13420</v>
      </c>
      <c r="AN468" s="1" t="s">
        <v>2555</v>
      </c>
      <c r="AO468" s="1" t="s">
        <v>13421</v>
      </c>
      <c r="AP468" s="1" t="s">
        <v>13422</v>
      </c>
      <c r="AQ468" s="1" t="s">
        <v>13423</v>
      </c>
      <c r="AR468" s="1" t="s">
        <v>6528</v>
      </c>
      <c r="AS468" s="1" t="s">
        <v>13424</v>
      </c>
      <c r="AT468" s="1" t="s">
        <v>3502</v>
      </c>
      <c r="AU468" s="1" t="s">
        <v>13425</v>
      </c>
      <c r="AV468" s="1" t="s">
        <v>1137</v>
      </c>
      <c r="AW468" s="1" t="s">
        <v>13426</v>
      </c>
      <c r="AX468" s="1" t="s">
        <v>1337</v>
      </c>
      <c r="AY468" s="1" t="s">
        <v>521</v>
      </c>
      <c r="AZ468" s="1" t="s">
        <v>521</v>
      </c>
      <c r="BA468" s="1" t="s">
        <v>13427</v>
      </c>
      <c r="BB468" s="1" t="s">
        <v>3508</v>
      </c>
      <c r="BC468" s="1" t="s">
        <v>859</v>
      </c>
      <c r="BD468" s="1" t="s">
        <v>4307</v>
      </c>
      <c r="BE468" s="1" t="s">
        <v>3426</v>
      </c>
      <c r="BF468" s="1" t="s">
        <v>2927</v>
      </c>
      <c r="BG468" s="1" t="s">
        <v>1055</v>
      </c>
      <c r="BH468" s="1" t="s">
        <v>8664</v>
      </c>
      <c r="BI468" s="1" t="s">
        <v>1430</v>
      </c>
      <c r="BJ468" s="1" t="s">
        <v>1416</v>
      </c>
      <c r="BK468" s="1" t="s">
        <v>1751</v>
      </c>
      <c r="BL468" s="1" t="s">
        <v>7387</v>
      </c>
      <c r="BM468" s="1" t="s">
        <v>773</v>
      </c>
      <c r="BN468" s="1" t="s">
        <v>521</v>
      </c>
      <c r="BO468" s="1" t="s">
        <v>2171</v>
      </c>
      <c r="BP468" s="1" t="s">
        <v>3680</v>
      </c>
      <c r="BQ468" s="1" t="s">
        <v>13428</v>
      </c>
      <c r="BR468" s="1" t="s">
        <v>4469</v>
      </c>
      <c r="BS468" s="1" t="s">
        <v>521</v>
      </c>
      <c r="BT468" s="1" t="s">
        <v>1449</v>
      </c>
      <c r="BU468" s="1" t="s">
        <v>576</v>
      </c>
      <c r="BV468" s="1" t="s">
        <v>670</v>
      </c>
      <c r="BW468" s="1" t="s">
        <v>625</v>
      </c>
      <c r="BX468" s="1" t="s">
        <v>552</v>
      </c>
      <c r="BY468" s="1" t="s">
        <v>13429</v>
      </c>
      <c r="BZ468" s="1" t="s">
        <v>13430</v>
      </c>
      <c r="CA468" s="1" t="s">
        <v>13431</v>
      </c>
      <c r="CB468" s="1" t="s">
        <v>13432</v>
      </c>
    </row>
    <row r="469" spans="1:80" hidden="1" x14ac:dyDescent="0.25">
      <c r="A469" s="1" t="s">
        <v>13433</v>
      </c>
      <c r="B469" s="1" t="s">
        <v>164</v>
      </c>
      <c r="C469" s="1" t="s">
        <v>764</v>
      </c>
      <c r="D469" s="1" t="s">
        <v>165</v>
      </c>
      <c r="E469" s="3" t="s">
        <v>13434</v>
      </c>
      <c r="F469" s="1" t="s">
        <v>13435</v>
      </c>
      <c r="G469" s="1" t="s">
        <v>8974</v>
      </c>
      <c r="H469" s="1" t="s">
        <v>1325</v>
      </c>
      <c r="I469" s="1" t="s">
        <v>13436</v>
      </c>
      <c r="J469" s="1" t="s">
        <v>13437</v>
      </c>
      <c r="K469" s="1" t="s">
        <v>13438</v>
      </c>
      <c r="L469" s="1" t="s">
        <v>13439</v>
      </c>
      <c r="M469" s="1" t="s">
        <v>13440</v>
      </c>
      <c r="N469" s="1" t="s">
        <v>13441</v>
      </c>
      <c r="O469" s="1" t="s">
        <v>13442</v>
      </c>
      <c r="P469" s="1" t="s">
        <v>593</v>
      </c>
      <c r="Q469" s="1" t="s">
        <v>5825</v>
      </c>
      <c r="R469" s="1" t="s">
        <v>3651</v>
      </c>
      <c r="S469" s="1" t="s">
        <v>755</v>
      </c>
      <c r="T469" s="1" t="s">
        <v>1601</v>
      </c>
      <c r="U469" s="1" t="s">
        <v>13443</v>
      </c>
      <c r="V469" s="1" t="s">
        <v>5123</v>
      </c>
      <c r="W469" s="1" t="s">
        <v>13444</v>
      </c>
      <c r="X469" s="1" t="s">
        <v>13445</v>
      </c>
      <c r="Y469" s="1" t="s">
        <v>1011</v>
      </c>
      <c r="Z469" s="1" t="s">
        <v>13446</v>
      </c>
      <c r="AA469" s="1" t="s">
        <v>13447</v>
      </c>
      <c r="AB469" s="1" t="s">
        <v>13448</v>
      </c>
      <c r="AC469" s="1" t="s">
        <v>13449</v>
      </c>
      <c r="AD469" s="1" t="s">
        <v>13450</v>
      </c>
      <c r="AE469" s="1" t="s">
        <v>13451</v>
      </c>
      <c r="AF469" s="1" t="s">
        <v>13452</v>
      </c>
      <c r="AG469" s="1" t="s">
        <v>13453</v>
      </c>
      <c r="AH469" s="1" t="s">
        <v>521</v>
      </c>
      <c r="AI469" s="1" t="s">
        <v>13454</v>
      </c>
      <c r="AJ469" s="1" t="s">
        <v>3322</v>
      </c>
      <c r="AK469" s="1" t="s">
        <v>6261</v>
      </c>
      <c r="AL469" s="1" t="s">
        <v>958</v>
      </c>
      <c r="AM469" s="1" t="s">
        <v>13455</v>
      </c>
      <c r="AN469" s="1" t="s">
        <v>1930</v>
      </c>
      <c r="AO469" s="1" t="s">
        <v>10387</v>
      </c>
      <c r="AP469" s="1" t="s">
        <v>13456</v>
      </c>
      <c r="AQ469" s="1" t="s">
        <v>13457</v>
      </c>
      <c r="AR469" s="1" t="s">
        <v>3471</v>
      </c>
      <c r="AS469" s="1" t="s">
        <v>13458</v>
      </c>
      <c r="AT469" s="1" t="s">
        <v>7936</v>
      </c>
      <c r="AU469" s="1" t="s">
        <v>13459</v>
      </c>
      <c r="AV469" s="1" t="s">
        <v>2171</v>
      </c>
      <c r="AW469" s="1" t="s">
        <v>13460</v>
      </c>
      <c r="AX469" s="1" t="s">
        <v>7559</v>
      </c>
      <c r="AY469" s="1" t="s">
        <v>521</v>
      </c>
      <c r="AZ469" s="1" t="s">
        <v>521</v>
      </c>
      <c r="BA469" s="1" t="s">
        <v>13461</v>
      </c>
      <c r="BB469" s="1" t="s">
        <v>984</v>
      </c>
      <c r="BC469" s="1" t="s">
        <v>1931</v>
      </c>
      <c r="BD469" s="1" t="s">
        <v>2498</v>
      </c>
      <c r="BE469" s="1" t="s">
        <v>3461</v>
      </c>
      <c r="BF469" s="1" t="s">
        <v>5090</v>
      </c>
      <c r="BG469" s="1" t="s">
        <v>797</v>
      </c>
      <c r="BH469" s="1" t="s">
        <v>3150</v>
      </c>
      <c r="BI469" s="1" t="s">
        <v>3127</v>
      </c>
      <c r="BJ469" s="1" t="s">
        <v>1416</v>
      </c>
      <c r="BK469" s="1" t="s">
        <v>643</v>
      </c>
      <c r="BL469" s="1" t="s">
        <v>13462</v>
      </c>
      <c r="BM469" s="1" t="s">
        <v>1719</v>
      </c>
      <c r="BN469" s="1" t="s">
        <v>521</v>
      </c>
      <c r="BO469" s="1" t="s">
        <v>1121</v>
      </c>
      <c r="BP469" s="1" t="s">
        <v>3680</v>
      </c>
      <c r="BQ469" s="1" t="s">
        <v>3115</v>
      </c>
      <c r="BR469" s="1" t="s">
        <v>1598</v>
      </c>
      <c r="BS469" s="1" t="s">
        <v>521</v>
      </c>
      <c r="BT469" s="1" t="s">
        <v>2316</v>
      </c>
      <c r="BU469" s="1" t="s">
        <v>576</v>
      </c>
      <c r="BV469" s="1" t="s">
        <v>554</v>
      </c>
      <c r="BW469" s="1" t="s">
        <v>625</v>
      </c>
      <c r="BX469" s="1" t="s">
        <v>552</v>
      </c>
      <c r="BY469" s="1" t="s">
        <v>13463</v>
      </c>
      <c r="BZ469" s="1" t="s">
        <v>13464</v>
      </c>
      <c r="CA469" s="1" t="s">
        <v>13465</v>
      </c>
      <c r="CB469" s="1" t="s">
        <v>13466</v>
      </c>
    </row>
    <row r="470" spans="1:80" hidden="1" x14ac:dyDescent="0.25">
      <c r="A470" s="1" t="s">
        <v>13467</v>
      </c>
      <c r="B470" s="1" t="s">
        <v>164</v>
      </c>
      <c r="C470" s="1" t="s">
        <v>807</v>
      </c>
      <c r="D470" s="1" t="s">
        <v>165</v>
      </c>
      <c r="E470" s="3" t="s">
        <v>13468</v>
      </c>
      <c r="F470" s="1" t="s">
        <v>13469</v>
      </c>
      <c r="G470" s="1" t="s">
        <v>13470</v>
      </c>
      <c r="H470" s="1" t="s">
        <v>1234</v>
      </c>
      <c r="I470" s="1" t="s">
        <v>13471</v>
      </c>
      <c r="J470" s="1" t="s">
        <v>13472</v>
      </c>
      <c r="K470" s="1" t="s">
        <v>11648</v>
      </c>
      <c r="L470" s="1" t="s">
        <v>13473</v>
      </c>
      <c r="M470" s="1" t="s">
        <v>13474</v>
      </c>
      <c r="N470" s="1" t="s">
        <v>13475</v>
      </c>
      <c r="O470" s="1" t="s">
        <v>13476</v>
      </c>
      <c r="P470" s="1" t="s">
        <v>927</v>
      </c>
      <c r="Q470" s="1" t="s">
        <v>534</v>
      </c>
      <c r="R470" s="1" t="s">
        <v>599</v>
      </c>
      <c r="S470" s="1" t="s">
        <v>1555</v>
      </c>
      <c r="T470" s="1" t="s">
        <v>3240</v>
      </c>
      <c r="U470" s="1" t="s">
        <v>13477</v>
      </c>
      <c r="V470" s="1" t="s">
        <v>3831</v>
      </c>
      <c r="W470" s="1" t="s">
        <v>13478</v>
      </c>
      <c r="X470" s="1" t="s">
        <v>10863</v>
      </c>
      <c r="Y470" s="1" t="s">
        <v>1400</v>
      </c>
      <c r="Z470" s="1" t="s">
        <v>13479</v>
      </c>
      <c r="AA470" s="1" t="s">
        <v>13480</v>
      </c>
      <c r="AB470" s="1" t="s">
        <v>13481</v>
      </c>
      <c r="AC470" s="1" t="s">
        <v>13482</v>
      </c>
      <c r="AD470" s="1" t="s">
        <v>13483</v>
      </c>
      <c r="AE470" s="1" t="s">
        <v>13484</v>
      </c>
      <c r="AF470" s="1" t="s">
        <v>13485</v>
      </c>
      <c r="AG470" s="1" t="s">
        <v>13486</v>
      </c>
      <c r="AH470" s="1" t="s">
        <v>521</v>
      </c>
      <c r="AI470" s="1" t="s">
        <v>13487</v>
      </c>
      <c r="AJ470" s="1" t="s">
        <v>949</v>
      </c>
      <c r="AK470" s="1" t="s">
        <v>610</v>
      </c>
      <c r="AL470" s="1" t="s">
        <v>713</v>
      </c>
      <c r="AM470" s="1" t="s">
        <v>2803</v>
      </c>
      <c r="AN470" s="1" t="s">
        <v>6766</v>
      </c>
      <c r="AO470" s="1" t="s">
        <v>3439</v>
      </c>
      <c r="AP470" s="1" t="s">
        <v>13488</v>
      </c>
      <c r="AQ470" s="1" t="s">
        <v>13489</v>
      </c>
      <c r="AR470" s="1" t="s">
        <v>13490</v>
      </c>
      <c r="AS470" s="1" t="s">
        <v>13491</v>
      </c>
      <c r="AT470" s="1" t="s">
        <v>7621</v>
      </c>
      <c r="AU470" s="1" t="s">
        <v>13492</v>
      </c>
      <c r="AV470" s="1" t="s">
        <v>2541</v>
      </c>
      <c r="AW470" s="1" t="s">
        <v>13493</v>
      </c>
      <c r="AX470" s="1" t="s">
        <v>5115</v>
      </c>
      <c r="AY470" s="1" t="s">
        <v>521</v>
      </c>
      <c r="AZ470" s="1" t="s">
        <v>521</v>
      </c>
      <c r="BA470" s="1" t="s">
        <v>13494</v>
      </c>
      <c r="BB470" s="1" t="s">
        <v>1091</v>
      </c>
      <c r="BC470" s="1" t="s">
        <v>1620</v>
      </c>
      <c r="BD470" s="1" t="s">
        <v>3669</v>
      </c>
      <c r="BE470" s="1" t="s">
        <v>1405</v>
      </c>
      <c r="BF470" s="1" t="s">
        <v>7295</v>
      </c>
      <c r="BG470" s="1" t="s">
        <v>1229</v>
      </c>
      <c r="BH470" s="1" t="s">
        <v>6837</v>
      </c>
      <c r="BI470" s="1" t="s">
        <v>2540</v>
      </c>
      <c r="BJ470" s="1" t="s">
        <v>1598</v>
      </c>
      <c r="BK470" s="1" t="s">
        <v>2495</v>
      </c>
      <c r="BL470" s="1" t="s">
        <v>13495</v>
      </c>
      <c r="BM470" s="1" t="s">
        <v>537</v>
      </c>
      <c r="BN470" s="1" t="s">
        <v>521</v>
      </c>
      <c r="BO470" s="1" t="s">
        <v>2299</v>
      </c>
      <c r="BP470" s="1" t="s">
        <v>644</v>
      </c>
      <c r="BQ470" s="1" t="s">
        <v>7887</v>
      </c>
      <c r="BR470" s="1" t="s">
        <v>2498</v>
      </c>
      <c r="BS470" s="1" t="s">
        <v>521</v>
      </c>
      <c r="BT470" s="1" t="s">
        <v>13496</v>
      </c>
      <c r="BU470" s="1" t="s">
        <v>576</v>
      </c>
      <c r="BV470" s="1" t="s">
        <v>554</v>
      </c>
      <c r="BW470" s="1" t="s">
        <v>625</v>
      </c>
      <c r="BX470" s="1" t="s">
        <v>552</v>
      </c>
      <c r="BY470" s="1" t="s">
        <v>13497</v>
      </c>
      <c r="BZ470" s="1" t="s">
        <v>13498</v>
      </c>
      <c r="CA470" s="1" t="s">
        <v>13499</v>
      </c>
      <c r="CB470" s="1" t="s">
        <v>13500</v>
      </c>
    </row>
    <row r="471" spans="1:80" hidden="1" x14ac:dyDescent="0.25">
      <c r="A471" s="1" t="s">
        <v>13501</v>
      </c>
      <c r="B471" s="1" t="s">
        <v>164</v>
      </c>
      <c r="C471" s="1" t="s">
        <v>846</v>
      </c>
      <c r="D471" s="1" t="s">
        <v>165</v>
      </c>
      <c r="E471" s="3" t="s">
        <v>13502</v>
      </c>
      <c r="F471" s="1" t="s">
        <v>13503</v>
      </c>
      <c r="G471" s="1" t="s">
        <v>13504</v>
      </c>
      <c r="H471" s="1" t="s">
        <v>672</v>
      </c>
      <c r="I471" s="1" t="s">
        <v>13505</v>
      </c>
      <c r="J471" s="1" t="s">
        <v>13506</v>
      </c>
      <c r="K471" s="1" t="s">
        <v>13507</v>
      </c>
      <c r="L471" s="1" t="s">
        <v>13508</v>
      </c>
      <c r="M471" s="1" t="s">
        <v>13509</v>
      </c>
      <c r="N471" s="1" t="s">
        <v>13510</v>
      </c>
      <c r="O471" s="1" t="s">
        <v>2746</v>
      </c>
      <c r="P471" s="1" t="s">
        <v>1503</v>
      </c>
      <c r="Q471" s="1" t="s">
        <v>856</v>
      </c>
      <c r="R471" s="1" t="s">
        <v>3489</v>
      </c>
      <c r="S471" s="1" t="s">
        <v>837</v>
      </c>
      <c r="T471" s="1" t="s">
        <v>972</v>
      </c>
      <c r="U471" s="1" t="s">
        <v>13511</v>
      </c>
      <c r="V471" s="1" t="s">
        <v>4679</v>
      </c>
      <c r="W471" s="1" t="s">
        <v>13512</v>
      </c>
      <c r="X471" s="1" t="s">
        <v>2510</v>
      </c>
      <c r="Y471" s="1" t="s">
        <v>617</v>
      </c>
      <c r="Z471" s="1" t="s">
        <v>13513</v>
      </c>
      <c r="AA471" s="1" t="s">
        <v>13514</v>
      </c>
      <c r="AB471" s="1" t="s">
        <v>13515</v>
      </c>
      <c r="AC471" s="1" t="s">
        <v>13516</v>
      </c>
      <c r="AD471" s="1" t="s">
        <v>13517</v>
      </c>
      <c r="AE471" s="1" t="s">
        <v>13518</v>
      </c>
      <c r="AF471" s="1" t="s">
        <v>13519</v>
      </c>
      <c r="AG471" s="1" t="s">
        <v>13520</v>
      </c>
      <c r="AH471" s="1" t="s">
        <v>521</v>
      </c>
      <c r="AI471" s="1" t="s">
        <v>13521</v>
      </c>
      <c r="AJ471" s="1" t="s">
        <v>948</v>
      </c>
      <c r="AK471" s="1" t="s">
        <v>6727</v>
      </c>
      <c r="AL471" s="1" t="s">
        <v>669</v>
      </c>
      <c r="AM471" s="1" t="s">
        <v>13522</v>
      </c>
      <c r="AN471" s="1" t="s">
        <v>6338</v>
      </c>
      <c r="AO471" s="1" t="s">
        <v>13523</v>
      </c>
      <c r="AP471" s="1" t="s">
        <v>13524</v>
      </c>
      <c r="AQ471" s="1" t="s">
        <v>13525</v>
      </c>
      <c r="AR471" s="1" t="s">
        <v>3728</v>
      </c>
      <c r="AS471" s="1" t="s">
        <v>13526</v>
      </c>
      <c r="AT471" s="1" t="s">
        <v>10681</v>
      </c>
      <c r="AU471" s="1" t="s">
        <v>13527</v>
      </c>
      <c r="AV471" s="1" t="s">
        <v>2417</v>
      </c>
      <c r="AW471" s="1" t="s">
        <v>1594</v>
      </c>
      <c r="AX471" s="1" t="s">
        <v>2538</v>
      </c>
      <c r="AY471" s="1" t="s">
        <v>521</v>
      </c>
      <c r="AZ471" s="1" t="s">
        <v>521</v>
      </c>
      <c r="BA471" s="1" t="s">
        <v>13528</v>
      </c>
      <c r="BB471" s="1" t="s">
        <v>4592</v>
      </c>
      <c r="BC471" s="1" t="s">
        <v>536</v>
      </c>
      <c r="BD471" s="1" t="s">
        <v>2208</v>
      </c>
      <c r="BE471" s="1" t="s">
        <v>2419</v>
      </c>
      <c r="BF471" s="1" t="s">
        <v>1137</v>
      </c>
      <c r="BG471" s="1" t="s">
        <v>4480</v>
      </c>
      <c r="BH471" s="1" t="s">
        <v>13529</v>
      </c>
      <c r="BI471" s="1" t="s">
        <v>2540</v>
      </c>
      <c r="BJ471" s="1" t="s">
        <v>3894</v>
      </c>
      <c r="BK471" s="1" t="s">
        <v>536</v>
      </c>
      <c r="BL471" s="1" t="s">
        <v>11969</v>
      </c>
      <c r="BM471" s="1" t="s">
        <v>777</v>
      </c>
      <c r="BN471" s="1" t="s">
        <v>521</v>
      </c>
      <c r="BO471" s="1" t="s">
        <v>1572</v>
      </c>
      <c r="BP471" s="1" t="s">
        <v>732</v>
      </c>
      <c r="BQ471" s="1" t="s">
        <v>7329</v>
      </c>
      <c r="BR471" s="1" t="s">
        <v>1509</v>
      </c>
      <c r="BS471" s="1" t="s">
        <v>521</v>
      </c>
      <c r="BT471" s="1" t="s">
        <v>11827</v>
      </c>
      <c r="BU471" s="1" t="s">
        <v>576</v>
      </c>
      <c r="BV471" s="1" t="s">
        <v>554</v>
      </c>
      <c r="BW471" s="1" t="s">
        <v>625</v>
      </c>
      <c r="BX471" s="1" t="s">
        <v>552</v>
      </c>
      <c r="BY471" s="1" t="s">
        <v>13530</v>
      </c>
      <c r="BZ471" s="1" t="s">
        <v>13531</v>
      </c>
      <c r="CA471" s="1" t="s">
        <v>13532</v>
      </c>
      <c r="CB471" s="1" t="s">
        <v>13533</v>
      </c>
    </row>
    <row r="472" spans="1:80" hidden="1" x14ac:dyDescent="0.25">
      <c r="A472" s="1" t="s">
        <v>13534</v>
      </c>
      <c r="B472" s="1" t="s">
        <v>164</v>
      </c>
      <c r="C472" s="1" t="s">
        <v>888</v>
      </c>
      <c r="D472" s="1" t="s">
        <v>165</v>
      </c>
      <c r="E472" s="3" t="s">
        <v>13535</v>
      </c>
      <c r="F472" s="1" t="s">
        <v>13536</v>
      </c>
      <c r="G472" s="1" t="s">
        <v>13537</v>
      </c>
      <c r="H472" s="1" t="s">
        <v>672</v>
      </c>
      <c r="I472" s="1" t="s">
        <v>13538</v>
      </c>
      <c r="J472" s="1" t="s">
        <v>13539</v>
      </c>
      <c r="K472" s="1" t="s">
        <v>13540</v>
      </c>
      <c r="L472" s="1" t="s">
        <v>13541</v>
      </c>
      <c r="M472" s="1" t="s">
        <v>13542</v>
      </c>
      <c r="N472" s="1" t="s">
        <v>12113</v>
      </c>
      <c r="O472" s="1" t="s">
        <v>13543</v>
      </c>
      <c r="P472" s="1" t="s">
        <v>1697</v>
      </c>
      <c r="Q472" s="1" t="s">
        <v>2801</v>
      </c>
      <c r="R472" s="1" t="s">
        <v>13544</v>
      </c>
      <c r="S472" s="1" t="s">
        <v>4055</v>
      </c>
      <c r="T472" s="1" t="s">
        <v>753</v>
      </c>
      <c r="U472" s="1" t="s">
        <v>13545</v>
      </c>
      <c r="V472" s="1" t="s">
        <v>730</v>
      </c>
      <c r="W472" s="1" t="s">
        <v>13546</v>
      </c>
      <c r="X472" s="1" t="s">
        <v>3352</v>
      </c>
      <c r="Y472" s="1" t="s">
        <v>708</v>
      </c>
      <c r="Z472" s="1" t="s">
        <v>13547</v>
      </c>
      <c r="AA472" s="1" t="s">
        <v>13548</v>
      </c>
      <c r="AB472" s="1" t="s">
        <v>13549</v>
      </c>
      <c r="AC472" s="1" t="s">
        <v>13550</v>
      </c>
      <c r="AD472" s="1" t="s">
        <v>13551</v>
      </c>
      <c r="AE472" s="1" t="s">
        <v>13552</v>
      </c>
      <c r="AF472" s="1" t="s">
        <v>13553</v>
      </c>
      <c r="AG472" s="1" t="s">
        <v>13554</v>
      </c>
      <c r="AH472" s="1" t="s">
        <v>521</v>
      </c>
      <c r="AI472" s="1" t="s">
        <v>13555</v>
      </c>
      <c r="AJ472" s="1" t="s">
        <v>13556</v>
      </c>
      <c r="AK472" s="1" t="s">
        <v>1175</v>
      </c>
      <c r="AL472" s="1" t="s">
        <v>669</v>
      </c>
      <c r="AM472" s="1" t="s">
        <v>13557</v>
      </c>
      <c r="AN472" s="1" t="s">
        <v>1936</v>
      </c>
      <c r="AO472" s="1" t="s">
        <v>1570</v>
      </c>
      <c r="AP472" s="1" t="s">
        <v>13558</v>
      </c>
      <c r="AQ472" s="1" t="s">
        <v>13559</v>
      </c>
      <c r="AR472" s="1" t="s">
        <v>702</v>
      </c>
      <c r="AS472" s="1" t="s">
        <v>13560</v>
      </c>
      <c r="AT472" s="1" t="s">
        <v>6604</v>
      </c>
      <c r="AU472" s="1" t="s">
        <v>13561</v>
      </c>
      <c r="AV472" s="1" t="s">
        <v>1007</v>
      </c>
      <c r="AW472" s="1" t="s">
        <v>13562</v>
      </c>
      <c r="AX472" s="1" t="s">
        <v>3784</v>
      </c>
      <c r="AY472" s="1" t="s">
        <v>521</v>
      </c>
      <c r="AZ472" s="1" t="s">
        <v>521</v>
      </c>
      <c r="BA472" s="1" t="s">
        <v>13563</v>
      </c>
      <c r="BB472" s="1" t="s">
        <v>3541</v>
      </c>
      <c r="BC472" s="1" t="s">
        <v>1896</v>
      </c>
      <c r="BD472" s="1" t="s">
        <v>4846</v>
      </c>
      <c r="BE472" s="1" t="s">
        <v>2540</v>
      </c>
      <c r="BF472" s="1" t="s">
        <v>2493</v>
      </c>
      <c r="BG472" s="1" t="s">
        <v>1601</v>
      </c>
      <c r="BH472" s="1" t="s">
        <v>7041</v>
      </c>
      <c r="BI472" s="1" t="s">
        <v>2540</v>
      </c>
      <c r="BJ472" s="1" t="s">
        <v>4222</v>
      </c>
      <c r="BK472" s="1" t="s">
        <v>1670</v>
      </c>
      <c r="BL472" s="1" t="s">
        <v>1414</v>
      </c>
      <c r="BM472" s="1" t="s">
        <v>775</v>
      </c>
      <c r="BN472" s="1" t="s">
        <v>521</v>
      </c>
      <c r="BO472" s="1" t="s">
        <v>1335</v>
      </c>
      <c r="BP472" s="1" t="s">
        <v>4471</v>
      </c>
      <c r="BQ472" s="1" t="s">
        <v>611</v>
      </c>
      <c r="BR472" s="1" t="s">
        <v>1500</v>
      </c>
      <c r="BS472" s="1" t="s">
        <v>521</v>
      </c>
      <c r="BT472" s="1" t="s">
        <v>11839</v>
      </c>
      <c r="BU472" s="1" t="s">
        <v>576</v>
      </c>
      <c r="BV472" s="1" t="s">
        <v>554</v>
      </c>
      <c r="BW472" s="1" t="s">
        <v>625</v>
      </c>
      <c r="BX472" s="1" t="s">
        <v>552</v>
      </c>
      <c r="BY472" s="1" t="s">
        <v>13564</v>
      </c>
      <c r="BZ472" s="1" t="s">
        <v>13565</v>
      </c>
      <c r="CA472" s="1" t="s">
        <v>891</v>
      </c>
      <c r="CB472" s="1" t="s">
        <v>13566</v>
      </c>
    </row>
    <row r="473" spans="1:80" hidden="1" x14ac:dyDescent="0.25">
      <c r="A473" s="1" t="s">
        <v>13567</v>
      </c>
      <c r="B473" s="1" t="s">
        <v>164</v>
      </c>
      <c r="C473" s="1" t="s">
        <v>923</v>
      </c>
      <c r="D473" s="1" t="s">
        <v>165</v>
      </c>
      <c r="E473" s="3" t="s">
        <v>13568</v>
      </c>
      <c r="F473" s="1" t="s">
        <v>13569</v>
      </c>
      <c r="G473" s="1" t="s">
        <v>13570</v>
      </c>
      <c r="H473" s="1" t="s">
        <v>574</v>
      </c>
      <c r="I473" s="1" t="s">
        <v>13571</v>
      </c>
      <c r="J473" s="1" t="s">
        <v>6215</v>
      </c>
      <c r="K473" s="1" t="s">
        <v>13572</v>
      </c>
      <c r="L473" s="1" t="s">
        <v>13573</v>
      </c>
      <c r="M473" s="1" t="s">
        <v>13574</v>
      </c>
      <c r="N473" s="1" t="s">
        <v>13575</v>
      </c>
      <c r="O473" s="1" t="s">
        <v>13576</v>
      </c>
      <c r="P473" s="1" t="s">
        <v>1229</v>
      </c>
      <c r="Q473" s="1" t="s">
        <v>2799</v>
      </c>
      <c r="R473" s="1" t="s">
        <v>3064</v>
      </c>
      <c r="S473" s="1" t="s">
        <v>731</v>
      </c>
      <c r="T473" s="1" t="s">
        <v>972</v>
      </c>
      <c r="U473" s="1" t="s">
        <v>13577</v>
      </c>
      <c r="V473" s="1" t="s">
        <v>1176</v>
      </c>
      <c r="W473" s="1" t="s">
        <v>13578</v>
      </c>
      <c r="X473" s="1" t="s">
        <v>13579</v>
      </c>
      <c r="Y473" s="1" t="s">
        <v>933</v>
      </c>
      <c r="Z473" s="1" t="s">
        <v>13580</v>
      </c>
      <c r="AA473" s="1" t="s">
        <v>13581</v>
      </c>
      <c r="AB473" s="1" t="s">
        <v>13582</v>
      </c>
      <c r="AC473" s="1" t="s">
        <v>13583</v>
      </c>
      <c r="AD473" s="1" t="s">
        <v>13584</v>
      </c>
      <c r="AE473" s="1" t="s">
        <v>13585</v>
      </c>
      <c r="AF473" s="1" t="s">
        <v>13586</v>
      </c>
      <c r="AG473" s="1" t="s">
        <v>13587</v>
      </c>
      <c r="AH473" s="1" t="s">
        <v>521</v>
      </c>
      <c r="AI473" s="1" t="s">
        <v>13588</v>
      </c>
      <c r="AJ473" s="1" t="s">
        <v>13589</v>
      </c>
      <c r="AK473" s="1" t="s">
        <v>2846</v>
      </c>
      <c r="AL473" s="1" t="s">
        <v>571</v>
      </c>
      <c r="AM473" s="1" t="s">
        <v>13590</v>
      </c>
      <c r="AN473" s="1" t="s">
        <v>8545</v>
      </c>
      <c r="AO473" s="1" t="s">
        <v>10387</v>
      </c>
      <c r="AP473" s="1" t="s">
        <v>9903</v>
      </c>
      <c r="AQ473" s="1" t="s">
        <v>13591</v>
      </c>
      <c r="AR473" s="1" t="s">
        <v>13592</v>
      </c>
      <c r="AS473" s="1" t="s">
        <v>13593</v>
      </c>
      <c r="AT473" s="1" t="s">
        <v>13594</v>
      </c>
      <c r="AU473" s="1" t="s">
        <v>12033</v>
      </c>
      <c r="AV473" s="1" t="s">
        <v>4362</v>
      </c>
      <c r="AW473" s="1" t="s">
        <v>13595</v>
      </c>
      <c r="AX473" s="1" t="s">
        <v>11839</v>
      </c>
      <c r="AY473" s="1" t="s">
        <v>521</v>
      </c>
      <c r="AZ473" s="1" t="s">
        <v>521</v>
      </c>
      <c r="BA473" s="1" t="s">
        <v>13596</v>
      </c>
      <c r="BB473" s="1" t="s">
        <v>1599</v>
      </c>
      <c r="BC473" s="1" t="s">
        <v>1747</v>
      </c>
      <c r="BD473" s="1" t="s">
        <v>3612</v>
      </c>
      <c r="BE473" s="1" t="s">
        <v>2382</v>
      </c>
      <c r="BF473" s="1" t="s">
        <v>1012</v>
      </c>
      <c r="BG473" s="1" t="s">
        <v>1009</v>
      </c>
      <c r="BH473" s="1" t="s">
        <v>2909</v>
      </c>
      <c r="BI473" s="1" t="s">
        <v>1413</v>
      </c>
      <c r="BJ473" s="1" t="s">
        <v>1380</v>
      </c>
      <c r="BK473" s="1" t="s">
        <v>1061</v>
      </c>
      <c r="BL473" s="1" t="s">
        <v>13597</v>
      </c>
      <c r="BM473" s="1" t="s">
        <v>1691</v>
      </c>
      <c r="BN473" s="1" t="s">
        <v>521</v>
      </c>
      <c r="BO473" s="1" t="s">
        <v>1463</v>
      </c>
      <c r="BP473" s="1" t="s">
        <v>3612</v>
      </c>
      <c r="BQ473" s="1" t="s">
        <v>3667</v>
      </c>
      <c r="BR473" s="1" t="s">
        <v>2208</v>
      </c>
      <c r="BS473" s="1" t="s">
        <v>521</v>
      </c>
      <c r="BT473" s="1" t="s">
        <v>8062</v>
      </c>
      <c r="BU473" s="1" t="s">
        <v>576</v>
      </c>
      <c r="BV473" s="1" t="s">
        <v>554</v>
      </c>
      <c r="BW473" s="1" t="s">
        <v>625</v>
      </c>
      <c r="BX473" s="1" t="s">
        <v>552</v>
      </c>
      <c r="BY473" s="1" t="s">
        <v>13598</v>
      </c>
      <c r="BZ473" s="1" t="s">
        <v>13599</v>
      </c>
      <c r="CA473" s="1" t="s">
        <v>13600</v>
      </c>
      <c r="CB473" s="1" t="s">
        <v>6441</v>
      </c>
    </row>
    <row r="474" spans="1:80" hidden="1" x14ac:dyDescent="0.25">
      <c r="A474" s="1" t="s">
        <v>13601</v>
      </c>
      <c r="B474" s="1" t="s">
        <v>164</v>
      </c>
      <c r="C474" s="1" t="s">
        <v>962</v>
      </c>
      <c r="D474" s="1" t="s">
        <v>165</v>
      </c>
      <c r="E474" s="3" t="s">
        <v>13602</v>
      </c>
      <c r="F474" s="1" t="s">
        <v>13603</v>
      </c>
      <c r="G474" s="1" t="s">
        <v>13604</v>
      </c>
      <c r="H474" s="1" t="s">
        <v>3181</v>
      </c>
      <c r="I474" s="1" t="s">
        <v>13605</v>
      </c>
      <c r="J474" s="1" t="s">
        <v>13606</v>
      </c>
      <c r="K474" s="1" t="s">
        <v>13607</v>
      </c>
      <c r="L474" s="1" t="s">
        <v>13608</v>
      </c>
      <c r="M474" s="1" t="s">
        <v>13609</v>
      </c>
      <c r="N474" s="1" t="s">
        <v>13610</v>
      </c>
      <c r="O474" s="1" t="s">
        <v>13611</v>
      </c>
      <c r="P474" s="1" t="s">
        <v>1237</v>
      </c>
      <c r="Q474" s="1" t="s">
        <v>947</v>
      </c>
      <c r="R474" s="1" t="s">
        <v>1275</v>
      </c>
      <c r="S474" s="1" t="s">
        <v>1316</v>
      </c>
      <c r="T474" s="1" t="s">
        <v>1400</v>
      </c>
      <c r="U474" s="1" t="s">
        <v>13612</v>
      </c>
      <c r="V474" s="1" t="s">
        <v>644</v>
      </c>
      <c r="W474" s="1" t="s">
        <v>13613</v>
      </c>
      <c r="X474" s="1" t="s">
        <v>4915</v>
      </c>
      <c r="Y474" s="1" t="s">
        <v>1555</v>
      </c>
      <c r="Z474" s="1" t="s">
        <v>13614</v>
      </c>
      <c r="AA474" s="1" t="s">
        <v>13615</v>
      </c>
      <c r="AB474" s="1" t="s">
        <v>13616</v>
      </c>
      <c r="AC474" s="1" t="s">
        <v>13617</v>
      </c>
      <c r="AD474" s="1" t="s">
        <v>13618</v>
      </c>
      <c r="AE474" s="1" t="s">
        <v>13619</v>
      </c>
      <c r="AF474" s="1" t="s">
        <v>13620</v>
      </c>
      <c r="AG474" s="1" t="s">
        <v>13621</v>
      </c>
      <c r="AH474" s="1" t="s">
        <v>521</v>
      </c>
      <c r="AI474" s="1" t="s">
        <v>13622</v>
      </c>
      <c r="AJ474" s="1" t="s">
        <v>13623</v>
      </c>
      <c r="AK474" s="1" t="s">
        <v>1506</v>
      </c>
      <c r="AL474" s="1" t="s">
        <v>625</v>
      </c>
      <c r="AM474" s="1" t="s">
        <v>13624</v>
      </c>
      <c r="AN474" s="1" t="s">
        <v>7463</v>
      </c>
      <c r="AO474" s="1" t="s">
        <v>13625</v>
      </c>
      <c r="AP474" s="1" t="s">
        <v>8159</v>
      </c>
      <c r="AQ474" s="1" t="s">
        <v>13626</v>
      </c>
      <c r="AR474" s="1" t="s">
        <v>1073</v>
      </c>
      <c r="AS474" s="1" t="s">
        <v>13627</v>
      </c>
      <c r="AT474" s="1" t="s">
        <v>7439</v>
      </c>
      <c r="AU474" s="1" t="s">
        <v>13628</v>
      </c>
      <c r="AV474" s="1" t="s">
        <v>6338</v>
      </c>
      <c r="AW474" s="1" t="s">
        <v>13629</v>
      </c>
      <c r="AX474" s="1" t="s">
        <v>6832</v>
      </c>
      <c r="AY474" s="1" t="s">
        <v>521</v>
      </c>
      <c r="AZ474" s="1" t="s">
        <v>521</v>
      </c>
      <c r="BA474" s="1" t="s">
        <v>13630</v>
      </c>
      <c r="BB474" s="1" t="s">
        <v>4593</v>
      </c>
      <c r="BC474" s="1" t="s">
        <v>536</v>
      </c>
      <c r="BD474" s="1" t="s">
        <v>732</v>
      </c>
      <c r="BE474" s="1" t="s">
        <v>1325</v>
      </c>
      <c r="BF474" s="1" t="s">
        <v>4469</v>
      </c>
      <c r="BG474" s="1" t="s">
        <v>1647</v>
      </c>
      <c r="BH474" s="1" t="s">
        <v>4797</v>
      </c>
      <c r="BI474" s="1" t="s">
        <v>1413</v>
      </c>
      <c r="BJ474" s="1" t="s">
        <v>1252</v>
      </c>
      <c r="BK474" s="1" t="s">
        <v>818</v>
      </c>
      <c r="BL474" s="1" t="s">
        <v>13631</v>
      </c>
      <c r="BM474" s="1" t="s">
        <v>4679</v>
      </c>
      <c r="BN474" s="1" t="s">
        <v>521</v>
      </c>
      <c r="BO474" s="1" t="s">
        <v>1058</v>
      </c>
      <c r="BP474" s="1" t="s">
        <v>3009</v>
      </c>
      <c r="BQ474" s="1" t="s">
        <v>4420</v>
      </c>
      <c r="BR474" s="1" t="s">
        <v>1509</v>
      </c>
      <c r="BS474" s="1" t="s">
        <v>521</v>
      </c>
      <c r="BT474" s="1" t="s">
        <v>832</v>
      </c>
      <c r="BU474" s="1" t="s">
        <v>576</v>
      </c>
      <c r="BV474" s="1" t="s">
        <v>554</v>
      </c>
      <c r="BW474" s="1" t="s">
        <v>625</v>
      </c>
      <c r="BX474" s="1" t="s">
        <v>552</v>
      </c>
      <c r="BY474" s="1" t="s">
        <v>13632</v>
      </c>
      <c r="BZ474" s="1" t="s">
        <v>13633</v>
      </c>
      <c r="CA474" s="1" t="s">
        <v>13634</v>
      </c>
      <c r="CB474" s="1" t="s">
        <v>7821</v>
      </c>
    </row>
    <row r="475" spans="1:80" hidden="1" x14ac:dyDescent="0.25">
      <c r="A475" s="1" t="s">
        <v>13635</v>
      </c>
      <c r="B475" s="1" t="s">
        <v>166</v>
      </c>
      <c r="C475" s="1" t="s">
        <v>523</v>
      </c>
      <c r="D475" s="1" t="s">
        <v>167</v>
      </c>
      <c r="E475" s="3" t="s">
        <v>13636</v>
      </c>
      <c r="F475" s="1" t="s">
        <v>13637</v>
      </c>
      <c r="G475" s="1" t="s">
        <v>552</v>
      </c>
      <c r="H475" s="1" t="s">
        <v>552</v>
      </c>
      <c r="I475" s="1" t="s">
        <v>1231</v>
      </c>
      <c r="J475" s="1" t="s">
        <v>712</v>
      </c>
      <c r="K475" s="1" t="s">
        <v>13638</v>
      </c>
      <c r="L475" s="1" t="s">
        <v>950</v>
      </c>
      <c r="M475" s="1" t="s">
        <v>671</v>
      </c>
      <c r="N475" s="1" t="s">
        <v>13639</v>
      </c>
      <c r="O475" s="1" t="s">
        <v>776</v>
      </c>
      <c r="P475" s="1" t="s">
        <v>1143</v>
      </c>
      <c r="Q475" s="1" t="s">
        <v>1470</v>
      </c>
      <c r="R475" s="1" t="s">
        <v>947</v>
      </c>
      <c r="S475" s="1" t="s">
        <v>1555</v>
      </c>
      <c r="T475" s="1" t="s">
        <v>2934</v>
      </c>
      <c r="U475" s="1" t="s">
        <v>552</v>
      </c>
      <c r="V475" s="1" t="s">
        <v>552</v>
      </c>
      <c r="W475" s="1" t="s">
        <v>521</v>
      </c>
      <c r="X475" s="1" t="s">
        <v>521</v>
      </c>
      <c r="Y475" s="1" t="s">
        <v>521</v>
      </c>
      <c r="Z475" s="1" t="s">
        <v>552</v>
      </c>
      <c r="AA475" s="1" t="s">
        <v>7541</v>
      </c>
      <c r="AB475" s="1" t="s">
        <v>13640</v>
      </c>
      <c r="AC475" s="1" t="s">
        <v>552</v>
      </c>
      <c r="AD475" s="1" t="s">
        <v>552</v>
      </c>
      <c r="AE475" s="1" t="s">
        <v>552</v>
      </c>
      <c r="AF475" s="1" t="s">
        <v>13641</v>
      </c>
      <c r="AG475" s="1" t="s">
        <v>7541</v>
      </c>
      <c r="AH475" s="1" t="s">
        <v>521</v>
      </c>
      <c r="AI475" s="1" t="s">
        <v>13642</v>
      </c>
      <c r="AJ475" s="1" t="s">
        <v>2067</v>
      </c>
      <c r="AK475" s="1" t="s">
        <v>552</v>
      </c>
      <c r="AL475" s="1" t="s">
        <v>552</v>
      </c>
      <c r="AM475" s="1" t="s">
        <v>552</v>
      </c>
      <c r="AN475" s="1" t="s">
        <v>552</v>
      </c>
      <c r="AO475" s="1" t="s">
        <v>3703</v>
      </c>
      <c r="AP475" s="1" t="s">
        <v>3117</v>
      </c>
      <c r="AQ475" s="1" t="s">
        <v>634</v>
      </c>
      <c r="AR475" s="1" t="s">
        <v>759</v>
      </c>
      <c r="AS475" s="1" t="s">
        <v>1601</v>
      </c>
      <c r="AT475" s="1" t="s">
        <v>973</v>
      </c>
      <c r="AU475" s="1" t="s">
        <v>884</v>
      </c>
      <c r="AV475" s="1" t="s">
        <v>810</v>
      </c>
      <c r="AW475" s="1" t="s">
        <v>1231</v>
      </c>
      <c r="AX475" s="1" t="s">
        <v>947</v>
      </c>
      <c r="AY475" s="1" t="s">
        <v>521</v>
      </c>
      <c r="AZ475" s="1" t="s">
        <v>521</v>
      </c>
      <c r="BA475" s="1" t="s">
        <v>3058</v>
      </c>
      <c r="BB475" s="1" t="s">
        <v>552</v>
      </c>
      <c r="BC475" s="1" t="s">
        <v>552</v>
      </c>
      <c r="BD475" s="1" t="s">
        <v>552</v>
      </c>
      <c r="BE475" s="1" t="s">
        <v>552</v>
      </c>
      <c r="BF475" s="1" t="s">
        <v>552</v>
      </c>
      <c r="BG475" s="1" t="s">
        <v>552</v>
      </c>
      <c r="BH475" s="1" t="s">
        <v>527</v>
      </c>
      <c r="BI475" s="1" t="s">
        <v>552</v>
      </c>
      <c r="BJ475" s="1" t="s">
        <v>552</v>
      </c>
      <c r="BK475" s="1" t="s">
        <v>552</v>
      </c>
      <c r="BL475" s="1" t="s">
        <v>668</v>
      </c>
      <c r="BM475" s="1" t="s">
        <v>527</v>
      </c>
      <c r="BN475" s="1" t="s">
        <v>521</v>
      </c>
      <c r="BO475" s="1" t="s">
        <v>552</v>
      </c>
      <c r="BP475" s="1" t="s">
        <v>552</v>
      </c>
      <c r="BQ475" s="1" t="s">
        <v>527</v>
      </c>
      <c r="BR475" s="1" t="s">
        <v>527</v>
      </c>
      <c r="BS475" s="1" t="s">
        <v>521</v>
      </c>
      <c r="BT475" s="1" t="s">
        <v>668</v>
      </c>
      <c r="BU475" s="1" t="s">
        <v>552</v>
      </c>
      <c r="BV475" s="1" t="s">
        <v>552</v>
      </c>
      <c r="BW475" s="1" t="s">
        <v>552</v>
      </c>
      <c r="BX475" s="1" t="s">
        <v>552</v>
      </c>
      <c r="BY475" s="1" t="s">
        <v>3217</v>
      </c>
      <c r="BZ475" s="1" t="s">
        <v>2171</v>
      </c>
      <c r="CA475" s="1" t="s">
        <v>521</v>
      </c>
      <c r="CB475" s="1" t="s">
        <v>521</v>
      </c>
    </row>
    <row r="476" spans="1:80" hidden="1" x14ac:dyDescent="0.25">
      <c r="A476" s="1" t="s">
        <v>13643</v>
      </c>
      <c r="B476" s="1" t="s">
        <v>166</v>
      </c>
      <c r="C476" s="1" t="s">
        <v>582</v>
      </c>
      <c r="D476" s="1" t="s">
        <v>167</v>
      </c>
      <c r="E476" s="3" t="s">
        <v>13644</v>
      </c>
      <c r="F476" s="1" t="s">
        <v>13645</v>
      </c>
      <c r="G476" s="1" t="s">
        <v>552</v>
      </c>
      <c r="H476" s="1" t="s">
        <v>552</v>
      </c>
      <c r="I476" s="1" t="s">
        <v>598</v>
      </c>
      <c r="J476" s="1" t="s">
        <v>3799</v>
      </c>
      <c r="K476" s="1" t="s">
        <v>13646</v>
      </c>
      <c r="L476" s="1" t="s">
        <v>538</v>
      </c>
      <c r="M476" s="1" t="s">
        <v>2787</v>
      </c>
      <c r="N476" s="1" t="s">
        <v>13647</v>
      </c>
      <c r="O476" s="1" t="s">
        <v>818</v>
      </c>
      <c r="P476" s="1" t="s">
        <v>898</v>
      </c>
      <c r="Q476" s="1" t="s">
        <v>859</v>
      </c>
      <c r="R476" s="1" t="s">
        <v>1796</v>
      </c>
      <c r="S476" s="1" t="s">
        <v>4055</v>
      </c>
      <c r="T476" s="1" t="s">
        <v>1761</v>
      </c>
      <c r="U476" s="1" t="s">
        <v>552</v>
      </c>
      <c r="V476" s="1" t="s">
        <v>552</v>
      </c>
      <c r="W476" s="1" t="s">
        <v>521</v>
      </c>
      <c r="X476" s="1" t="s">
        <v>521</v>
      </c>
      <c r="Y476" s="1" t="s">
        <v>521</v>
      </c>
      <c r="Z476" s="1" t="s">
        <v>552</v>
      </c>
      <c r="AA476" s="1" t="s">
        <v>11737</v>
      </c>
      <c r="AB476" s="1" t="s">
        <v>13648</v>
      </c>
      <c r="AC476" s="1" t="s">
        <v>552</v>
      </c>
      <c r="AD476" s="1" t="s">
        <v>552</v>
      </c>
      <c r="AE476" s="1" t="s">
        <v>552</v>
      </c>
      <c r="AF476" s="1" t="s">
        <v>13649</v>
      </c>
      <c r="AG476" s="1" t="s">
        <v>11737</v>
      </c>
      <c r="AH476" s="1" t="s">
        <v>521</v>
      </c>
      <c r="AI476" s="1" t="s">
        <v>13650</v>
      </c>
      <c r="AJ476" s="1" t="s">
        <v>10392</v>
      </c>
      <c r="AK476" s="1" t="s">
        <v>552</v>
      </c>
      <c r="AL476" s="1" t="s">
        <v>552</v>
      </c>
      <c r="AM476" s="1" t="s">
        <v>552</v>
      </c>
      <c r="AN476" s="1" t="s">
        <v>552</v>
      </c>
      <c r="AO476" s="1" t="s">
        <v>1102</v>
      </c>
      <c r="AP476" s="1" t="s">
        <v>3419</v>
      </c>
      <c r="AQ476" s="1" t="s">
        <v>958</v>
      </c>
      <c r="AR476" s="1" t="s">
        <v>1126</v>
      </c>
      <c r="AS476" s="1" t="s">
        <v>1052</v>
      </c>
      <c r="AT476" s="1" t="s">
        <v>858</v>
      </c>
      <c r="AU476" s="1" t="s">
        <v>884</v>
      </c>
      <c r="AV476" s="1" t="s">
        <v>1125</v>
      </c>
      <c r="AW476" s="1" t="s">
        <v>598</v>
      </c>
      <c r="AX476" s="1" t="s">
        <v>1796</v>
      </c>
      <c r="AY476" s="1" t="s">
        <v>521</v>
      </c>
      <c r="AZ476" s="1" t="s">
        <v>521</v>
      </c>
      <c r="BA476" s="1" t="s">
        <v>12277</v>
      </c>
      <c r="BB476" s="1" t="s">
        <v>552</v>
      </c>
      <c r="BC476" s="1" t="s">
        <v>552</v>
      </c>
      <c r="BD476" s="1" t="s">
        <v>552</v>
      </c>
      <c r="BE476" s="1" t="s">
        <v>552</v>
      </c>
      <c r="BF476" s="1" t="s">
        <v>552</v>
      </c>
      <c r="BG476" s="1" t="s">
        <v>552</v>
      </c>
      <c r="BH476" s="1" t="s">
        <v>527</v>
      </c>
      <c r="BI476" s="1" t="s">
        <v>552</v>
      </c>
      <c r="BJ476" s="1" t="s">
        <v>552</v>
      </c>
      <c r="BK476" s="1" t="s">
        <v>552</v>
      </c>
      <c r="BL476" s="1" t="s">
        <v>668</v>
      </c>
      <c r="BM476" s="1" t="s">
        <v>527</v>
      </c>
      <c r="BN476" s="1" t="s">
        <v>521</v>
      </c>
      <c r="BO476" s="1" t="s">
        <v>552</v>
      </c>
      <c r="BP476" s="1" t="s">
        <v>552</v>
      </c>
      <c r="BQ476" s="1" t="s">
        <v>527</v>
      </c>
      <c r="BR476" s="1" t="s">
        <v>527</v>
      </c>
      <c r="BS476" s="1" t="s">
        <v>521</v>
      </c>
      <c r="BT476" s="1" t="s">
        <v>668</v>
      </c>
      <c r="BU476" s="1" t="s">
        <v>552</v>
      </c>
      <c r="BV476" s="1" t="s">
        <v>552</v>
      </c>
      <c r="BW476" s="1" t="s">
        <v>552</v>
      </c>
      <c r="BX476" s="1" t="s">
        <v>552</v>
      </c>
      <c r="BY476" s="1" t="s">
        <v>3217</v>
      </c>
      <c r="BZ476" s="1" t="s">
        <v>2171</v>
      </c>
      <c r="CA476" s="1" t="s">
        <v>521</v>
      </c>
      <c r="CB476" s="1" t="s">
        <v>521</v>
      </c>
    </row>
    <row r="477" spans="1:80" hidden="1" x14ac:dyDescent="0.25">
      <c r="A477" s="1" t="s">
        <v>13651</v>
      </c>
      <c r="B477" s="1" t="s">
        <v>166</v>
      </c>
      <c r="C477" s="1" t="s">
        <v>631</v>
      </c>
      <c r="D477" s="1" t="s">
        <v>167</v>
      </c>
      <c r="E477" s="3" t="s">
        <v>13652</v>
      </c>
      <c r="F477" s="1" t="s">
        <v>13653</v>
      </c>
      <c r="G477" s="1" t="s">
        <v>552</v>
      </c>
      <c r="H477" s="1" t="s">
        <v>552</v>
      </c>
      <c r="I477" s="1" t="s">
        <v>933</v>
      </c>
      <c r="J477" s="1" t="s">
        <v>609</v>
      </c>
      <c r="K477" s="1" t="s">
        <v>8377</v>
      </c>
      <c r="L477" s="1" t="s">
        <v>595</v>
      </c>
      <c r="M477" s="1" t="s">
        <v>1035</v>
      </c>
      <c r="N477" s="1" t="s">
        <v>4133</v>
      </c>
      <c r="O477" s="1" t="s">
        <v>4513</v>
      </c>
      <c r="P477" s="1" t="s">
        <v>4480</v>
      </c>
      <c r="Q477" s="1" t="s">
        <v>1045</v>
      </c>
      <c r="R477" s="1" t="s">
        <v>2397</v>
      </c>
      <c r="S477" s="1" t="s">
        <v>1232</v>
      </c>
      <c r="T477" s="1" t="s">
        <v>1149</v>
      </c>
      <c r="U477" s="1" t="s">
        <v>552</v>
      </c>
      <c r="V477" s="1" t="s">
        <v>552</v>
      </c>
      <c r="W477" s="1" t="s">
        <v>521</v>
      </c>
      <c r="X477" s="1" t="s">
        <v>521</v>
      </c>
      <c r="Y477" s="1" t="s">
        <v>521</v>
      </c>
      <c r="Z477" s="1" t="s">
        <v>552</v>
      </c>
      <c r="AA477" s="1" t="s">
        <v>13654</v>
      </c>
      <c r="AB477" s="1" t="s">
        <v>13655</v>
      </c>
      <c r="AC477" s="1" t="s">
        <v>552</v>
      </c>
      <c r="AD477" s="1" t="s">
        <v>552</v>
      </c>
      <c r="AE477" s="1" t="s">
        <v>552</v>
      </c>
      <c r="AF477" s="1" t="s">
        <v>4223</v>
      </c>
      <c r="AG477" s="1" t="s">
        <v>13654</v>
      </c>
      <c r="AH477" s="1" t="s">
        <v>521</v>
      </c>
      <c r="AI477" s="1" t="s">
        <v>13656</v>
      </c>
      <c r="AJ477" s="1" t="s">
        <v>11122</v>
      </c>
      <c r="AK477" s="1" t="s">
        <v>552</v>
      </c>
      <c r="AL477" s="1" t="s">
        <v>552</v>
      </c>
      <c r="AM477" s="1" t="s">
        <v>552</v>
      </c>
      <c r="AN477" s="1" t="s">
        <v>552</v>
      </c>
      <c r="AO477" s="1" t="s">
        <v>12852</v>
      </c>
      <c r="AP477" s="1" t="s">
        <v>3419</v>
      </c>
      <c r="AQ477" s="1" t="s">
        <v>2207</v>
      </c>
      <c r="AR477" s="1" t="s">
        <v>3181</v>
      </c>
      <c r="AS477" s="1" t="s">
        <v>1052</v>
      </c>
      <c r="AT477" s="1" t="s">
        <v>3445</v>
      </c>
      <c r="AU477" s="1" t="s">
        <v>884</v>
      </c>
      <c r="AV477" s="1" t="s">
        <v>2298</v>
      </c>
      <c r="AW477" s="1" t="s">
        <v>933</v>
      </c>
      <c r="AX477" s="1" t="s">
        <v>2397</v>
      </c>
      <c r="AY477" s="1" t="s">
        <v>521</v>
      </c>
      <c r="AZ477" s="1" t="s">
        <v>521</v>
      </c>
      <c r="BA477" s="1" t="s">
        <v>1499</v>
      </c>
      <c r="BB477" s="1" t="s">
        <v>552</v>
      </c>
      <c r="BC477" s="1" t="s">
        <v>552</v>
      </c>
      <c r="BD477" s="1" t="s">
        <v>527</v>
      </c>
      <c r="BE477" s="1" t="s">
        <v>552</v>
      </c>
      <c r="BF477" s="1" t="s">
        <v>552</v>
      </c>
      <c r="BG477" s="1" t="s">
        <v>552</v>
      </c>
      <c r="BH477" s="1" t="s">
        <v>527</v>
      </c>
      <c r="BI477" s="1" t="s">
        <v>552</v>
      </c>
      <c r="BJ477" s="1" t="s">
        <v>552</v>
      </c>
      <c r="BK477" s="1" t="s">
        <v>552</v>
      </c>
      <c r="BL477" s="1" t="s">
        <v>668</v>
      </c>
      <c r="BM477" s="1" t="s">
        <v>527</v>
      </c>
      <c r="BN477" s="1" t="s">
        <v>521</v>
      </c>
      <c r="BO477" s="1" t="s">
        <v>552</v>
      </c>
      <c r="BP477" s="1" t="s">
        <v>552</v>
      </c>
      <c r="BQ477" s="1" t="s">
        <v>527</v>
      </c>
      <c r="BR477" s="1" t="s">
        <v>527</v>
      </c>
      <c r="BS477" s="1" t="s">
        <v>521</v>
      </c>
      <c r="BT477" s="1" t="s">
        <v>668</v>
      </c>
      <c r="BU477" s="1" t="s">
        <v>552</v>
      </c>
      <c r="BV477" s="1" t="s">
        <v>552</v>
      </c>
      <c r="BW477" s="1" t="s">
        <v>552</v>
      </c>
      <c r="BX477" s="1" t="s">
        <v>552</v>
      </c>
      <c r="BY477" s="1" t="s">
        <v>2851</v>
      </c>
      <c r="BZ477" s="1" t="s">
        <v>5193</v>
      </c>
      <c r="CA477" s="1" t="s">
        <v>521</v>
      </c>
      <c r="CB477" s="1" t="s">
        <v>521</v>
      </c>
    </row>
    <row r="478" spans="1:80" hidden="1" x14ac:dyDescent="0.25">
      <c r="A478" s="1" t="s">
        <v>13657</v>
      </c>
      <c r="B478" s="1" t="s">
        <v>166</v>
      </c>
      <c r="C478" s="1" t="s">
        <v>677</v>
      </c>
      <c r="D478" s="1" t="s">
        <v>167</v>
      </c>
      <c r="E478" s="3" t="s">
        <v>13658</v>
      </c>
      <c r="F478" s="1" t="s">
        <v>13659</v>
      </c>
      <c r="G478" s="1" t="s">
        <v>552</v>
      </c>
      <c r="H478" s="1" t="s">
        <v>552</v>
      </c>
      <c r="I478" s="1" t="s">
        <v>3240</v>
      </c>
      <c r="J478" s="1" t="s">
        <v>634</v>
      </c>
      <c r="K478" s="1" t="s">
        <v>13660</v>
      </c>
      <c r="L478" s="1" t="s">
        <v>1118</v>
      </c>
      <c r="M478" s="1" t="s">
        <v>2131</v>
      </c>
      <c r="N478" s="1" t="s">
        <v>13661</v>
      </c>
      <c r="O478" s="1" t="s">
        <v>1269</v>
      </c>
      <c r="P478" s="1" t="s">
        <v>538</v>
      </c>
      <c r="Q478" s="1" t="s">
        <v>1931</v>
      </c>
      <c r="R478" s="1" t="s">
        <v>818</v>
      </c>
      <c r="S478" s="1" t="s">
        <v>795</v>
      </c>
      <c r="T478" s="1" t="s">
        <v>1603</v>
      </c>
      <c r="U478" s="1" t="s">
        <v>552</v>
      </c>
      <c r="V478" s="1" t="s">
        <v>552</v>
      </c>
      <c r="W478" s="1" t="s">
        <v>521</v>
      </c>
      <c r="X478" s="1" t="s">
        <v>521</v>
      </c>
      <c r="Y478" s="1" t="s">
        <v>521</v>
      </c>
      <c r="Z478" s="1" t="s">
        <v>552</v>
      </c>
      <c r="AA478" s="1" t="s">
        <v>5024</v>
      </c>
      <c r="AB478" s="1" t="s">
        <v>13662</v>
      </c>
      <c r="AC478" s="1" t="s">
        <v>552</v>
      </c>
      <c r="AD478" s="1" t="s">
        <v>552</v>
      </c>
      <c r="AE478" s="1" t="s">
        <v>552</v>
      </c>
      <c r="AF478" s="1" t="s">
        <v>13663</v>
      </c>
      <c r="AG478" s="1" t="s">
        <v>5024</v>
      </c>
      <c r="AH478" s="1" t="s">
        <v>521</v>
      </c>
      <c r="AI478" s="1" t="s">
        <v>13664</v>
      </c>
      <c r="AJ478" s="1" t="s">
        <v>10370</v>
      </c>
      <c r="AK478" s="1" t="s">
        <v>552</v>
      </c>
      <c r="AL478" s="1" t="s">
        <v>552</v>
      </c>
      <c r="AM478" s="1" t="s">
        <v>552</v>
      </c>
      <c r="AN478" s="1" t="s">
        <v>552</v>
      </c>
      <c r="AO478" s="1" t="s">
        <v>2059</v>
      </c>
      <c r="AP478" s="1" t="s">
        <v>7035</v>
      </c>
      <c r="AQ478" s="1" t="s">
        <v>994</v>
      </c>
      <c r="AR478" s="1" t="s">
        <v>759</v>
      </c>
      <c r="AS478" s="1" t="s">
        <v>1463</v>
      </c>
      <c r="AT478" s="1" t="s">
        <v>644</v>
      </c>
      <c r="AU478" s="1" t="s">
        <v>884</v>
      </c>
      <c r="AV478" s="1" t="s">
        <v>3218</v>
      </c>
      <c r="AW478" s="1" t="s">
        <v>3240</v>
      </c>
      <c r="AX478" s="1" t="s">
        <v>818</v>
      </c>
      <c r="AY478" s="1" t="s">
        <v>521</v>
      </c>
      <c r="AZ478" s="1" t="s">
        <v>521</v>
      </c>
      <c r="BA478" s="1" t="s">
        <v>4040</v>
      </c>
      <c r="BB478" s="1" t="s">
        <v>552</v>
      </c>
      <c r="BC478" s="1" t="s">
        <v>527</v>
      </c>
      <c r="BD478" s="1" t="s">
        <v>527</v>
      </c>
      <c r="BE478" s="1" t="s">
        <v>552</v>
      </c>
      <c r="BF478" s="1" t="s">
        <v>552</v>
      </c>
      <c r="BG478" s="1" t="s">
        <v>552</v>
      </c>
      <c r="BH478" s="1" t="s">
        <v>527</v>
      </c>
      <c r="BI478" s="1" t="s">
        <v>552</v>
      </c>
      <c r="BJ478" s="1" t="s">
        <v>552</v>
      </c>
      <c r="BK478" s="1" t="s">
        <v>552</v>
      </c>
      <c r="BL478" s="1" t="s">
        <v>668</v>
      </c>
      <c r="BM478" s="1" t="s">
        <v>527</v>
      </c>
      <c r="BN478" s="1" t="s">
        <v>521</v>
      </c>
      <c r="BO478" s="1" t="s">
        <v>552</v>
      </c>
      <c r="BP478" s="1" t="s">
        <v>552</v>
      </c>
      <c r="BQ478" s="1" t="s">
        <v>527</v>
      </c>
      <c r="BR478" s="1" t="s">
        <v>668</v>
      </c>
      <c r="BS478" s="1" t="s">
        <v>521</v>
      </c>
      <c r="BT478" s="1" t="s">
        <v>668</v>
      </c>
      <c r="BU478" s="1" t="s">
        <v>552</v>
      </c>
      <c r="BV478" s="1" t="s">
        <v>552</v>
      </c>
      <c r="BW478" s="1" t="s">
        <v>552</v>
      </c>
      <c r="BX478" s="1" t="s">
        <v>552</v>
      </c>
      <c r="BY478" s="1" t="s">
        <v>615</v>
      </c>
      <c r="BZ478" s="1" t="s">
        <v>7463</v>
      </c>
      <c r="CA478" s="1" t="s">
        <v>521</v>
      </c>
      <c r="CB478" s="1" t="s">
        <v>521</v>
      </c>
    </row>
    <row r="479" spans="1:80" hidden="1" x14ac:dyDescent="0.25">
      <c r="A479" s="1" t="s">
        <v>13665</v>
      </c>
      <c r="B479" s="1" t="s">
        <v>166</v>
      </c>
      <c r="C479" s="1" t="s">
        <v>721</v>
      </c>
      <c r="D479" s="1" t="s">
        <v>167</v>
      </c>
      <c r="E479" s="3" t="s">
        <v>13666</v>
      </c>
      <c r="F479" s="1" t="s">
        <v>13667</v>
      </c>
      <c r="G479" s="1" t="s">
        <v>552</v>
      </c>
      <c r="H479" s="1" t="s">
        <v>552</v>
      </c>
      <c r="I479" s="1" t="s">
        <v>1231</v>
      </c>
      <c r="J479" s="1" t="s">
        <v>2794</v>
      </c>
      <c r="K479" s="1" t="s">
        <v>13668</v>
      </c>
      <c r="L479" s="1" t="s">
        <v>955</v>
      </c>
      <c r="M479" s="1" t="s">
        <v>13669</v>
      </c>
      <c r="N479" s="1" t="s">
        <v>13670</v>
      </c>
      <c r="O479" s="1" t="s">
        <v>2495</v>
      </c>
      <c r="P479" s="1" t="s">
        <v>1316</v>
      </c>
      <c r="Q479" s="1" t="s">
        <v>1670</v>
      </c>
      <c r="R479" s="1" t="s">
        <v>1761</v>
      </c>
      <c r="S479" s="1" t="s">
        <v>2621</v>
      </c>
      <c r="T479" s="1" t="s">
        <v>1463</v>
      </c>
      <c r="U479" s="1" t="s">
        <v>552</v>
      </c>
      <c r="V479" s="1" t="s">
        <v>552</v>
      </c>
      <c r="W479" s="1" t="s">
        <v>521</v>
      </c>
      <c r="X479" s="1" t="s">
        <v>521</v>
      </c>
      <c r="Y479" s="1" t="s">
        <v>521</v>
      </c>
      <c r="Z479" s="1" t="s">
        <v>552</v>
      </c>
      <c r="AA479" s="1" t="s">
        <v>5008</v>
      </c>
      <c r="AB479" s="1" t="s">
        <v>13671</v>
      </c>
      <c r="AC479" s="1" t="s">
        <v>552</v>
      </c>
      <c r="AD479" s="1" t="s">
        <v>552</v>
      </c>
      <c r="AE479" s="1" t="s">
        <v>552</v>
      </c>
      <c r="AF479" s="1" t="s">
        <v>13672</v>
      </c>
      <c r="AG479" s="1" t="s">
        <v>5008</v>
      </c>
      <c r="AH479" s="1" t="s">
        <v>521</v>
      </c>
      <c r="AI479" s="1" t="s">
        <v>13673</v>
      </c>
      <c r="AJ479" s="1" t="s">
        <v>5839</v>
      </c>
      <c r="AK479" s="1" t="s">
        <v>552</v>
      </c>
      <c r="AL479" s="1" t="s">
        <v>552</v>
      </c>
      <c r="AM479" s="1" t="s">
        <v>552</v>
      </c>
      <c r="AN479" s="1" t="s">
        <v>552</v>
      </c>
      <c r="AO479" s="1" t="s">
        <v>7935</v>
      </c>
      <c r="AP479" s="1" t="s">
        <v>10403</v>
      </c>
      <c r="AQ479" s="1" t="s">
        <v>571</v>
      </c>
      <c r="AR479" s="1" t="s">
        <v>622</v>
      </c>
      <c r="AS479" s="1" t="s">
        <v>2801</v>
      </c>
      <c r="AT479" s="1" t="s">
        <v>3081</v>
      </c>
      <c r="AU479" s="1" t="s">
        <v>884</v>
      </c>
      <c r="AV479" s="1" t="s">
        <v>1213</v>
      </c>
      <c r="AW479" s="1" t="s">
        <v>1231</v>
      </c>
      <c r="AX479" s="1" t="s">
        <v>1761</v>
      </c>
      <c r="AY479" s="1" t="s">
        <v>521</v>
      </c>
      <c r="AZ479" s="1" t="s">
        <v>521</v>
      </c>
      <c r="BA479" s="1" t="s">
        <v>11241</v>
      </c>
      <c r="BB479" s="1" t="s">
        <v>552</v>
      </c>
      <c r="BC479" s="1" t="s">
        <v>552</v>
      </c>
      <c r="BD479" s="1" t="s">
        <v>552</v>
      </c>
      <c r="BE479" s="1" t="s">
        <v>552</v>
      </c>
      <c r="BF479" s="1" t="s">
        <v>552</v>
      </c>
      <c r="BG479" s="1" t="s">
        <v>552</v>
      </c>
      <c r="BH479" s="1" t="s">
        <v>527</v>
      </c>
      <c r="BI479" s="1" t="s">
        <v>552</v>
      </c>
      <c r="BJ479" s="1" t="s">
        <v>552</v>
      </c>
      <c r="BK479" s="1" t="s">
        <v>552</v>
      </c>
      <c r="BL479" s="1" t="s">
        <v>668</v>
      </c>
      <c r="BM479" s="1" t="s">
        <v>527</v>
      </c>
      <c r="BN479" s="1" t="s">
        <v>521</v>
      </c>
      <c r="BO479" s="1" t="s">
        <v>552</v>
      </c>
      <c r="BP479" s="1" t="s">
        <v>552</v>
      </c>
      <c r="BQ479" s="1" t="s">
        <v>552</v>
      </c>
      <c r="BR479" s="1" t="s">
        <v>527</v>
      </c>
      <c r="BS479" s="1" t="s">
        <v>521</v>
      </c>
      <c r="BT479" s="1" t="s">
        <v>668</v>
      </c>
      <c r="BU479" s="1" t="s">
        <v>552</v>
      </c>
      <c r="BV479" s="1" t="s">
        <v>552</v>
      </c>
      <c r="BW479" s="1" t="s">
        <v>552</v>
      </c>
      <c r="BX479" s="1" t="s">
        <v>552</v>
      </c>
      <c r="BY479" s="1" t="s">
        <v>5680</v>
      </c>
      <c r="BZ479" s="1" t="s">
        <v>1007</v>
      </c>
      <c r="CA479" s="1" t="s">
        <v>521</v>
      </c>
      <c r="CB479" s="1" t="s">
        <v>521</v>
      </c>
    </row>
    <row r="480" spans="1:80" hidden="1" x14ac:dyDescent="0.25">
      <c r="A480" s="1" t="s">
        <v>13674</v>
      </c>
      <c r="B480" s="1" t="s">
        <v>166</v>
      </c>
      <c r="C480" s="1" t="s">
        <v>764</v>
      </c>
      <c r="D480" s="1" t="s">
        <v>167</v>
      </c>
      <c r="E480" s="3" t="s">
        <v>13675</v>
      </c>
      <c r="F480" s="1" t="s">
        <v>13676</v>
      </c>
      <c r="G480" s="1" t="s">
        <v>552</v>
      </c>
      <c r="H480" s="1" t="s">
        <v>552</v>
      </c>
      <c r="I480" s="1" t="s">
        <v>535</v>
      </c>
      <c r="J480" s="1" t="s">
        <v>842</v>
      </c>
      <c r="K480" s="1" t="s">
        <v>13677</v>
      </c>
      <c r="L480" s="1" t="s">
        <v>1555</v>
      </c>
      <c r="M480" s="1" t="s">
        <v>2794</v>
      </c>
      <c r="N480" s="1" t="s">
        <v>13678</v>
      </c>
      <c r="O480" s="1" t="s">
        <v>3190</v>
      </c>
      <c r="P480" s="1" t="s">
        <v>3426</v>
      </c>
      <c r="Q480" s="1" t="s">
        <v>1187</v>
      </c>
      <c r="R480" s="1" t="s">
        <v>947</v>
      </c>
      <c r="S480" s="1" t="s">
        <v>1405</v>
      </c>
      <c r="T480" s="1" t="s">
        <v>1896</v>
      </c>
      <c r="U480" s="1" t="s">
        <v>552</v>
      </c>
      <c r="V480" s="1" t="s">
        <v>552</v>
      </c>
      <c r="W480" s="1" t="s">
        <v>521</v>
      </c>
      <c r="X480" s="1" t="s">
        <v>521</v>
      </c>
      <c r="Y480" s="1" t="s">
        <v>521</v>
      </c>
      <c r="Z480" s="1" t="s">
        <v>552</v>
      </c>
      <c r="AA480" s="1" t="s">
        <v>13679</v>
      </c>
      <c r="AB480" s="1" t="s">
        <v>13680</v>
      </c>
      <c r="AC480" s="1" t="s">
        <v>552</v>
      </c>
      <c r="AD480" s="1" t="s">
        <v>552</v>
      </c>
      <c r="AE480" s="1" t="s">
        <v>552</v>
      </c>
      <c r="AF480" s="1" t="s">
        <v>13681</v>
      </c>
      <c r="AG480" s="1" t="s">
        <v>13679</v>
      </c>
      <c r="AH480" s="1" t="s">
        <v>521</v>
      </c>
      <c r="AI480" s="1" t="s">
        <v>13682</v>
      </c>
      <c r="AJ480" s="1" t="s">
        <v>3267</v>
      </c>
      <c r="AK480" s="1" t="s">
        <v>552</v>
      </c>
      <c r="AL480" s="1" t="s">
        <v>552</v>
      </c>
      <c r="AM480" s="1" t="s">
        <v>552</v>
      </c>
      <c r="AN480" s="1" t="s">
        <v>552</v>
      </c>
      <c r="AO480" s="1" t="s">
        <v>3887</v>
      </c>
      <c r="AP480" s="1" t="s">
        <v>1334</v>
      </c>
      <c r="AQ480" s="1" t="s">
        <v>4515</v>
      </c>
      <c r="AR480" s="1" t="s">
        <v>13683</v>
      </c>
      <c r="AS480" s="1" t="s">
        <v>2801</v>
      </c>
      <c r="AT480" s="1" t="s">
        <v>644</v>
      </c>
      <c r="AU480" s="1" t="s">
        <v>884</v>
      </c>
      <c r="AV480" s="1" t="s">
        <v>2207</v>
      </c>
      <c r="AW480" s="1" t="s">
        <v>535</v>
      </c>
      <c r="AX480" s="1" t="s">
        <v>947</v>
      </c>
      <c r="AY480" s="1" t="s">
        <v>521</v>
      </c>
      <c r="AZ480" s="1" t="s">
        <v>521</v>
      </c>
      <c r="BA480" s="1" t="s">
        <v>9547</v>
      </c>
      <c r="BB480" s="1" t="s">
        <v>552</v>
      </c>
      <c r="BC480" s="1" t="s">
        <v>527</v>
      </c>
      <c r="BD480" s="1" t="s">
        <v>552</v>
      </c>
      <c r="BE480" s="1" t="s">
        <v>552</v>
      </c>
      <c r="BF480" s="1" t="s">
        <v>552</v>
      </c>
      <c r="BG480" s="1" t="s">
        <v>552</v>
      </c>
      <c r="BH480" s="1" t="s">
        <v>527</v>
      </c>
      <c r="BI480" s="1" t="s">
        <v>552</v>
      </c>
      <c r="BJ480" s="1" t="s">
        <v>552</v>
      </c>
      <c r="BK480" s="1" t="s">
        <v>552</v>
      </c>
      <c r="BL480" s="1" t="s">
        <v>668</v>
      </c>
      <c r="BM480" s="1" t="s">
        <v>527</v>
      </c>
      <c r="BN480" s="1" t="s">
        <v>521</v>
      </c>
      <c r="BO480" s="1" t="s">
        <v>552</v>
      </c>
      <c r="BP480" s="1" t="s">
        <v>552</v>
      </c>
      <c r="BQ480" s="1" t="s">
        <v>716</v>
      </c>
      <c r="BR480" s="1" t="s">
        <v>668</v>
      </c>
      <c r="BS480" s="1" t="s">
        <v>521</v>
      </c>
      <c r="BT480" s="1" t="s">
        <v>668</v>
      </c>
      <c r="BU480" s="1" t="s">
        <v>552</v>
      </c>
      <c r="BV480" s="1" t="s">
        <v>552</v>
      </c>
      <c r="BW480" s="1" t="s">
        <v>552</v>
      </c>
      <c r="BX480" s="1" t="s">
        <v>552</v>
      </c>
      <c r="BY480" s="1" t="s">
        <v>2677</v>
      </c>
      <c r="BZ480" s="1" t="s">
        <v>3217</v>
      </c>
      <c r="CA480" s="1" t="s">
        <v>521</v>
      </c>
      <c r="CB480" s="1" t="s">
        <v>521</v>
      </c>
    </row>
    <row r="481" spans="1:80" hidden="1" x14ac:dyDescent="0.25">
      <c r="A481" s="1" t="s">
        <v>13684</v>
      </c>
      <c r="B481" s="1" t="s">
        <v>166</v>
      </c>
      <c r="C481" s="1" t="s">
        <v>807</v>
      </c>
      <c r="D481" s="1" t="s">
        <v>167</v>
      </c>
      <c r="E481" s="3" t="s">
        <v>13685</v>
      </c>
      <c r="F481" s="1" t="s">
        <v>13686</v>
      </c>
      <c r="G481" s="1" t="s">
        <v>552</v>
      </c>
      <c r="H481" s="1" t="s">
        <v>552</v>
      </c>
      <c r="I481" s="1" t="s">
        <v>666</v>
      </c>
      <c r="J481" s="1" t="s">
        <v>757</v>
      </c>
      <c r="K481" s="1" t="s">
        <v>13687</v>
      </c>
      <c r="L481" s="1" t="s">
        <v>538</v>
      </c>
      <c r="M481" s="1" t="s">
        <v>802</v>
      </c>
      <c r="N481" s="1" t="s">
        <v>13688</v>
      </c>
      <c r="O481" s="1" t="s">
        <v>2799</v>
      </c>
      <c r="P481" s="1" t="s">
        <v>4408</v>
      </c>
      <c r="Q481" s="1" t="s">
        <v>1229</v>
      </c>
      <c r="R481" s="1" t="s">
        <v>776</v>
      </c>
      <c r="S481" s="1" t="s">
        <v>1555</v>
      </c>
      <c r="T481" s="1" t="s">
        <v>1495</v>
      </c>
      <c r="U481" s="1" t="s">
        <v>552</v>
      </c>
      <c r="V481" s="1" t="s">
        <v>552</v>
      </c>
      <c r="W481" s="1" t="s">
        <v>521</v>
      </c>
      <c r="X481" s="1" t="s">
        <v>521</v>
      </c>
      <c r="Y481" s="1" t="s">
        <v>521</v>
      </c>
      <c r="Z481" s="1" t="s">
        <v>552</v>
      </c>
      <c r="AA481" s="1" t="s">
        <v>10471</v>
      </c>
      <c r="AB481" s="1" t="s">
        <v>13689</v>
      </c>
      <c r="AC481" s="1" t="s">
        <v>552</v>
      </c>
      <c r="AD481" s="1" t="s">
        <v>552</v>
      </c>
      <c r="AE481" s="1" t="s">
        <v>552</v>
      </c>
      <c r="AF481" s="1" t="s">
        <v>13690</v>
      </c>
      <c r="AG481" s="1" t="s">
        <v>10471</v>
      </c>
      <c r="AH481" s="1" t="s">
        <v>521</v>
      </c>
      <c r="AI481" s="1" t="s">
        <v>13691</v>
      </c>
      <c r="AJ481" s="1" t="s">
        <v>8961</v>
      </c>
      <c r="AK481" s="1" t="s">
        <v>552</v>
      </c>
      <c r="AL481" s="1" t="s">
        <v>552</v>
      </c>
      <c r="AM481" s="1" t="s">
        <v>552</v>
      </c>
      <c r="AN481" s="1" t="s">
        <v>552</v>
      </c>
      <c r="AO481" s="1" t="s">
        <v>7931</v>
      </c>
      <c r="AP481" s="1" t="s">
        <v>3405</v>
      </c>
      <c r="AQ481" s="1" t="s">
        <v>4762</v>
      </c>
      <c r="AR481" s="1" t="s">
        <v>9947</v>
      </c>
      <c r="AS481" s="1" t="s">
        <v>1463</v>
      </c>
      <c r="AT481" s="1" t="s">
        <v>608</v>
      </c>
      <c r="AU481" s="1" t="s">
        <v>884</v>
      </c>
      <c r="AV481" s="1" t="s">
        <v>791</v>
      </c>
      <c r="AW481" s="1" t="s">
        <v>666</v>
      </c>
      <c r="AX481" s="1" t="s">
        <v>776</v>
      </c>
      <c r="AY481" s="1" t="s">
        <v>521</v>
      </c>
      <c r="AZ481" s="1" t="s">
        <v>521</v>
      </c>
      <c r="BA481" s="1" t="s">
        <v>2907</v>
      </c>
      <c r="BB481" s="1" t="s">
        <v>552</v>
      </c>
      <c r="BC481" s="1" t="s">
        <v>527</v>
      </c>
      <c r="BD481" s="1" t="s">
        <v>552</v>
      </c>
      <c r="BE481" s="1" t="s">
        <v>552</v>
      </c>
      <c r="BF481" s="1" t="s">
        <v>552</v>
      </c>
      <c r="BG481" s="1" t="s">
        <v>552</v>
      </c>
      <c r="BH481" s="1" t="s">
        <v>527</v>
      </c>
      <c r="BI481" s="1" t="s">
        <v>552</v>
      </c>
      <c r="BJ481" s="1" t="s">
        <v>552</v>
      </c>
      <c r="BK481" s="1" t="s">
        <v>552</v>
      </c>
      <c r="BL481" s="1" t="s">
        <v>668</v>
      </c>
      <c r="BM481" s="1" t="s">
        <v>527</v>
      </c>
      <c r="BN481" s="1" t="s">
        <v>521</v>
      </c>
      <c r="BO481" s="1" t="s">
        <v>552</v>
      </c>
      <c r="BP481" s="1" t="s">
        <v>552</v>
      </c>
      <c r="BQ481" s="1" t="s">
        <v>704</v>
      </c>
      <c r="BR481" s="1" t="s">
        <v>668</v>
      </c>
      <c r="BS481" s="1" t="s">
        <v>521</v>
      </c>
      <c r="BT481" s="1" t="s">
        <v>668</v>
      </c>
      <c r="BU481" s="1" t="s">
        <v>552</v>
      </c>
      <c r="BV481" s="1" t="s">
        <v>552</v>
      </c>
      <c r="BW481" s="1" t="s">
        <v>552</v>
      </c>
      <c r="BX481" s="1" t="s">
        <v>552</v>
      </c>
      <c r="BY481" s="1" t="s">
        <v>5377</v>
      </c>
      <c r="BZ481" s="1" t="s">
        <v>7290</v>
      </c>
      <c r="CA481" s="1" t="s">
        <v>521</v>
      </c>
      <c r="CB481" s="1" t="s">
        <v>521</v>
      </c>
    </row>
    <row r="482" spans="1:80" hidden="1" x14ac:dyDescent="0.25">
      <c r="A482" s="1" t="s">
        <v>13692</v>
      </c>
      <c r="B482" s="1" t="s">
        <v>166</v>
      </c>
      <c r="C482" s="1" t="s">
        <v>846</v>
      </c>
      <c r="D482" s="1" t="s">
        <v>167</v>
      </c>
      <c r="E482" s="3" t="s">
        <v>13693</v>
      </c>
      <c r="F482" s="1" t="s">
        <v>13694</v>
      </c>
      <c r="G482" s="1" t="s">
        <v>552</v>
      </c>
      <c r="H482" s="1" t="s">
        <v>552</v>
      </c>
      <c r="I482" s="1" t="s">
        <v>1572</v>
      </c>
      <c r="J482" s="1" t="s">
        <v>577</v>
      </c>
      <c r="K482" s="1" t="s">
        <v>13695</v>
      </c>
      <c r="L482" s="1" t="s">
        <v>947</v>
      </c>
      <c r="M482" s="1" t="s">
        <v>1213</v>
      </c>
      <c r="N482" s="1" t="s">
        <v>13696</v>
      </c>
      <c r="O482" s="1" t="s">
        <v>1233</v>
      </c>
      <c r="P482" s="1" t="s">
        <v>642</v>
      </c>
      <c r="Q482" s="1" t="s">
        <v>666</v>
      </c>
      <c r="R482" s="1" t="s">
        <v>1307</v>
      </c>
      <c r="S482" s="1" t="s">
        <v>1143</v>
      </c>
      <c r="T482" s="1" t="s">
        <v>2799</v>
      </c>
      <c r="U482" s="1" t="s">
        <v>552</v>
      </c>
      <c r="V482" s="1" t="s">
        <v>552</v>
      </c>
      <c r="W482" s="1" t="s">
        <v>521</v>
      </c>
      <c r="X482" s="1" t="s">
        <v>521</v>
      </c>
      <c r="Y482" s="1" t="s">
        <v>521</v>
      </c>
      <c r="Z482" s="1" t="s">
        <v>552</v>
      </c>
      <c r="AA482" s="1" t="s">
        <v>10493</v>
      </c>
      <c r="AB482" s="1" t="s">
        <v>13697</v>
      </c>
      <c r="AC482" s="1" t="s">
        <v>552</v>
      </c>
      <c r="AD482" s="1" t="s">
        <v>552</v>
      </c>
      <c r="AE482" s="1" t="s">
        <v>552</v>
      </c>
      <c r="AF482" s="1" t="s">
        <v>13698</v>
      </c>
      <c r="AG482" s="1" t="s">
        <v>10493</v>
      </c>
      <c r="AH482" s="1" t="s">
        <v>521</v>
      </c>
      <c r="AI482" s="1" t="s">
        <v>13699</v>
      </c>
      <c r="AJ482" s="1" t="s">
        <v>3221</v>
      </c>
      <c r="AK482" s="1" t="s">
        <v>552</v>
      </c>
      <c r="AL482" s="1" t="s">
        <v>552</v>
      </c>
      <c r="AM482" s="1" t="s">
        <v>552</v>
      </c>
      <c r="AN482" s="1" t="s">
        <v>552</v>
      </c>
      <c r="AO482" s="1" t="s">
        <v>7526</v>
      </c>
      <c r="AP482" s="1" t="s">
        <v>1934</v>
      </c>
      <c r="AQ482" s="1" t="s">
        <v>2794</v>
      </c>
      <c r="AR482" s="1" t="s">
        <v>2000</v>
      </c>
      <c r="AS482" s="1" t="s">
        <v>2801</v>
      </c>
      <c r="AT482" s="1" t="s">
        <v>3645</v>
      </c>
      <c r="AU482" s="1" t="s">
        <v>884</v>
      </c>
      <c r="AV482" s="1" t="s">
        <v>1260</v>
      </c>
      <c r="AW482" s="1" t="s">
        <v>1572</v>
      </c>
      <c r="AX482" s="1" t="s">
        <v>1307</v>
      </c>
      <c r="AY482" s="1" t="s">
        <v>521</v>
      </c>
      <c r="AZ482" s="1" t="s">
        <v>521</v>
      </c>
      <c r="BA482" s="1" t="s">
        <v>4567</v>
      </c>
      <c r="BB482" s="1" t="s">
        <v>552</v>
      </c>
      <c r="BC482" s="1" t="s">
        <v>527</v>
      </c>
      <c r="BD482" s="1" t="s">
        <v>527</v>
      </c>
      <c r="BE482" s="1" t="s">
        <v>552</v>
      </c>
      <c r="BF482" s="1" t="s">
        <v>552</v>
      </c>
      <c r="BG482" s="1" t="s">
        <v>552</v>
      </c>
      <c r="BH482" s="1" t="s">
        <v>527</v>
      </c>
      <c r="BI482" s="1" t="s">
        <v>552</v>
      </c>
      <c r="BJ482" s="1" t="s">
        <v>552</v>
      </c>
      <c r="BK482" s="1" t="s">
        <v>552</v>
      </c>
      <c r="BL482" s="1" t="s">
        <v>668</v>
      </c>
      <c r="BM482" s="1" t="s">
        <v>527</v>
      </c>
      <c r="BN482" s="1" t="s">
        <v>521</v>
      </c>
      <c r="BO482" s="1" t="s">
        <v>552</v>
      </c>
      <c r="BP482" s="1" t="s">
        <v>552</v>
      </c>
      <c r="BQ482" s="1" t="s">
        <v>716</v>
      </c>
      <c r="BR482" s="1" t="s">
        <v>668</v>
      </c>
      <c r="BS482" s="1" t="s">
        <v>521</v>
      </c>
      <c r="BT482" s="1" t="s">
        <v>668</v>
      </c>
      <c r="BU482" s="1" t="s">
        <v>552</v>
      </c>
      <c r="BV482" s="1" t="s">
        <v>552</v>
      </c>
      <c r="BW482" s="1" t="s">
        <v>552</v>
      </c>
      <c r="BX482" s="1" t="s">
        <v>552</v>
      </c>
      <c r="BY482" s="1" t="s">
        <v>1994</v>
      </c>
      <c r="BZ482" s="1" t="s">
        <v>2054</v>
      </c>
      <c r="CA482" s="1" t="s">
        <v>521</v>
      </c>
      <c r="CB482" s="1" t="s">
        <v>521</v>
      </c>
    </row>
    <row r="483" spans="1:80" hidden="1" x14ac:dyDescent="0.25">
      <c r="A483" s="1" t="s">
        <v>13700</v>
      </c>
      <c r="B483" s="1" t="s">
        <v>166</v>
      </c>
      <c r="C483" s="1" t="s">
        <v>888</v>
      </c>
      <c r="D483" s="1" t="s">
        <v>167</v>
      </c>
      <c r="E483" s="3" t="s">
        <v>13701</v>
      </c>
      <c r="F483" s="1" t="s">
        <v>13702</v>
      </c>
      <c r="G483" s="1" t="s">
        <v>552</v>
      </c>
      <c r="H483" s="1" t="s">
        <v>552</v>
      </c>
      <c r="I483" s="1" t="s">
        <v>687</v>
      </c>
      <c r="J483" s="1" t="s">
        <v>712</v>
      </c>
      <c r="K483" s="1" t="s">
        <v>13703</v>
      </c>
      <c r="L483" s="1" t="s">
        <v>1146</v>
      </c>
      <c r="M483" s="1" t="s">
        <v>621</v>
      </c>
      <c r="N483" s="1" t="s">
        <v>13704</v>
      </c>
      <c r="O483" s="1" t="s">
        <v>1500</v>
      </c>
      <c r="P483" s="1" t="s">
        <v>2661</v>
      </c>
      <c r="Q483" s="1" t="s">
        <v>1932</v>
      </c>
      <c r="R483" s="1" t="s">
        <v>1696</v>
      </c>
      <c r="S483" s="1" t="s">
        <v>1229</v>
      </c>
      <c r="T483" s="1" t="s">
        <v>1896</v>
      </c>
      <c r="U483" s="1" t="s">
        <v>552</v>
      </c>
      <c r="V483" s="1" t="s">
        <v>552</v>
      </c>
      <c r="W483" s="1" t="s">
        <v>521</v>
      </c>
      <c r="X483" s="1" t="s">
        <v>521</v>
      </c>
      <c r="Y483" s="1" t="s">
        <v>521</v>
      </c>
      <c r="Z483" s="1" t="s">
        <v>552</v>
      </c>
      <c r="AA483" s="1" t="s">
        <v>8675</v>
      </c>
      <c r="AB483" s="1" t="s">
        <v>13705</v>
      </c>
      <c r="AC483" s="1" t="s">
        <v>552</v>
      </c>
      <c r="AD483" s="1" t="s">
        <v>552</v>
      </c>
      <c r="AE483" s="1" t="s">
        <v>552</v>
      </c>
      <c r="AF483" s="1" t="s">
        <v>13706</v>
      </c>
      <c r="AG483" s="1" t="s">
        <v>8675</v>
      </c>
      <c r="AH483" s="1" t="s">
        <v>521</v>
      </c>
      <c r="AI483" s="1" t="s">
        <v>13707</v>
      </c>
      <c r="AJ483" s="1" t="s">
        <v>6879</v>
      </c>
      <c r="AK483" s="1" t="s">
        <v>552</v>
      </c>
      <c r="AL483" s="1" t="s">
        <v>552</v>
      </c>
      <c r="AM483" s="1" t="s">
        <v>552</v>
      </c>
      <c r="AN483" s="1" t="s">
        <v>552</v>
      </c>
      <c r="AO483" s="1" t="s">
        <v>7156</v>
      </c>
      <c r="AP483" s="1" t="s">
        <v>4715</v>
      </c>
      <c r="AQ483" s="1" t="s">
        <v>3799</v>
      </c>
      <c r="AR483" s="1" t="s">
        <v>2796</v>
      </c>
      <c r="AS483" s="1" t="s">
        <v>2801</v>
      </c>
      <c r="AT483" s="1" t="s">
        <v>4593</v>
      </c>
      <c r="AU483" s="1" t="s">
        <v>884</v>
      </c>
      <c r="AV483" s="1" t="s">
        <v>3410</v>
      </c>
      <c r="AW483" s="1" t="s">
        <v>687</v>
      </c>
      <c r="AX483" s="1" t="s">
        <v>1696</v>
      </c>
      <c r="AY483" s="1" t="s">
        <v>521</v>
      </c>
      <c r="AZ483" s="1" t="s">
        <v>521</v>
      </c>
      <c r="BA483" s="1" t="s">
        <v>3017</v>
      </c>
      <c r="BB483" s="1" t="s">
        <v>552</v>
      </c>
      <c r="BC483" s="1" t="s">
        <v>527</v>
      </c>
      <c r="BD483" s="1" t="s">
        <v>527</v>
      </c>
      <c r="BE483" s="1" t="s">
        <v>552</v>
      </c>
      <c r="BF483" s="1" t="s">
        <v>552</v>
      </c>
      <c r="BG483" s="1" t="s">
        <v>552</v>
      </c>
      <c r="BH483" s="1" t="s">
        <v>527</v>
      </c>
      <c r="BI483" s="1" t="s">
        <v>552</v>
      </c>
      <c r="BJ483" s="1" t="s">
        <v>552</v>
      </c>
      <c r="BK483" s="1" t="s">
        <v>552</v>
      </c>
      <c r="BL483" s="1" t="s">
        <v>668</v>
      </c>
      <c r="BM483" s="1" t="s">
        <v>527</v>
      </c>
      <c r="BN483" s="1" t="s">
        <v>521</v>
      </c>
      <c r="BO483" s="1" t="s">
        <v>552</v>
      </c>
      <c r="BP483" s="1" t="s">
        <v>552</v>
      </c>
      <c r="BQ483" s="1" t="s">
        <v>716</v>
      </c>
      <c r="BR483" s="1" t="s">
        <v>668</v>
      </c>
      <c r="BS483" s="1" t="s">
        <v>521</v>
      </c>
      <c r="BT483" s="1" t="s">
        <v>668</v>
      </c>
      <c r="BU483" s="1" t="s">
        <v>552</v>
      </c>
      <c r="BV483" s="1" t="s">
        <v>552</v>
      </c>
      <c r="BW483" s="1" t="s">
        <v>552</v>
      </c>
      <c r="BX483" s="1" t="s">
        <v>552</v>
      </c>
      <c r="BY483" s="1" t="s">
        <v>7599</v>
      </c>
      <c r="BZ483" s="1" t="s">
        <v>2038</v>
      </c>
      <c r="CA483" s="1" t="s">
        <v>521</v>
      </c>
      <c r="CB483" s="1" t="s">
        <v>521</v>
      </c>
    </row>
    <row r="484" spans="1:80" hidden="1" x14ac:dyDescent="0.25">
      <c r="A484" s="1" t="s">
        <v>13708</v>
      </c>
      <c r="B484" s="1" t="s">
        <v>166</v>
      </c>
      <c r="C484" s="1" t="s">
        <v>923</v>
      </c>
      <c r="D484" s="1" t="s">
        <v>167</v>
      </c>
      <c r="E484" s="3" t="s">
        <v>13709</v>
      </c>
      <c r="F484" s="1" t="s">
        <v>13710</v>
      </c>
      <c r="G484" s="1" t="s">
        <v>552</v>
      </c>
      <c r="H484" s="1" t="s">
        <v>552</v>
      </c>
      <c r="I484" s="1" t="s">
        <v>4555</v>
      </c>
      <c r="J484" s="1" t="s">
        <v>842</v>
      </c>
      <c r="K484" s="1" t="s">
        <v>3619</v>
      </c>
      <c r="L484" s="1" t="s">
        <v>733</v>
      </c>
      <c r="M484" s="1" t="s">
        <v>613</v>
      </c>
      <c r="N484" s="1" t="s">
        <v>8130</v>
      </c>
      <c r="O484" s="1" t="s">
        <v>2534</v>
      </c>
      <c r="P484" s="1" t="s">
        <v>3240</v>
      </c>
      <c r="Q484" s="1" t="s">
        <v>1187</v>
      </c>
      <c r="R484" s="1" t="s">
        <v>6119</v>
      </c>
      <c r="S484" s="1" t="s">
        <v>1647</v>
      </c>
      <c r="T484" s="1" t="s">
        <v>1149</v>
      </c>
      <c r="U484" s="1" t="s">
        <v>552</v>
      </c>
      <c r="V484" s="1" t="s">
        <v>552</v>
      </c>
      <c r="W484" s="1" t="s">
        <v>521</v>
      </c>
      <c r="X484" s="1" t="s">
        <v>521</v>
      </c>
      <c r="Y484" s="1" t="s">
        <v>521</v>
      </c>
      <c r="Z484" s="1" t="s">
        <v>552</v>
      </c>
      <c r="AA484" s="1" t="s">
        <v>5185</v>
      </c>
      <c r="AB484" s="1" t="s">
        <v>13711</v>
      </c>
      <c r="AC484" s="1" t="s">
        <v>552</v>
      </c>
      <c r="AD484" s="1" t="s">
        <v>552</v>
      </c>
      <c r="AE484" s="1" t="s">
        <v>552</v>
      </c>
      <c r="AF484" s="1" t="s">
        <v>13712</v>
      </c>
      <c r="AG484" s="1" t="s">
        <v>5185</v>
      </c>
      <c r="AH484" s="1" t="s">
        <v>521</v>
      </c>
      <c r="AI484" s="1" t="s">
        <v>13713</v>
      </c>
      <c r="AJ484" s="1" t="s">
        <v>13714</v>
      </c>
      <c r="AK484" s="1" t="s">
        <v>552</v>
      </c>
      <c r="AL484" s="1" t="s">
        <v>552</v>
      </c>
      <c r="AM484" s="1" t="s">
        <v>552</v>
      </c>
      <c r="AN484" s="1" t="s">
        <v>552</v>
      </c>
      <c r="AO484" s="1" t="s">
        <v>4839</v>
      </c>
      <c r="AP484" s="1" t="s">
        <v>3319</v>
      </c>
      <c r="AQ484" s="1" t="s">
        <v>5168</v>
      </c>
      <c r="AR484" s="1" t="s">
        <v>4847</v>
      </c>
      <c r="AS484" s="1" t="s">
        <v>2801</v>
      </c>
      <c r="AT484" s="1" t="s">
        <v>534</v>
      </c>
      <c r="AU484" s="1" t="s">
        <v>884</v>
      </c>
      <c r="AV484" s="1" t="s">
        <v>1687</v>
      </c>
      <c r="AW484" s="1" t="s">
        <v>4555</v>
      </c>
      <c r="AX484" s="1" t="s">
        <v>6119</v>
      </c>
      <c r="AY484" s="1" t="s">
        <v>521</v>
      </c>
      <c r="AZ484" s="1" t="s">
        <v>521</v>
      </c>
      <c r="BA484" s="1" t="s">
        <v>8090</v>
      </c>
      <c r="BB484" s="1" t="s">
        <v>552</v>
      </c>
      <c r="BC484" s="1" t="s">
        <v>527</v>
      </c>
      <c r="BD484" s="1" t="s">
        <v>527</v>
      </c>
      <c r="BE484" s="1" t="s">
        <v>552</v>
      </c>
      <c r="BF484" s="1" t="s">
        <v>552</v>
      </c>
      <c r="BG484" s="1" t="s">
        <v>552</v>
      </c>
      <c r="BH484" s="1" t="s">
        <v>527</v>
      </c>
      <c r="BI484" s="1" t="s">
        <v>552</v>
      </c>
      <c r="BJ484" s="1" t="s">
        <v>552</v>
      </c>
      <c r="BK484" s="1" t="s">
        <v>552</v>
      </c>
      <c r="BL484" s="1" t="s">
        <v>668</v>
      </c>
      <c r="BM484" s="1" t="s">
        <v>527</v>
      </c>
      <c r="BN484" s="1" t="s">
        <v>521</v>
      </c>
      <c r="BO484" s="1" t="s">
        <v>552</v>
      </c>
      <c r="BP484" s="1" t="s">
        <v>552</v>
      </c>
      <c r="BQ484" s="1" t="s">
        <v>704</v>
      </c>
      <c r="BR484" s="1" t="s">
        <v>572</v>
      </c>
      <c r="BS484" s="1" t="s">
        <v>521</v>
      </c>
      <c r="BT484" s="1" t="s">
        <v>668</v>
      </c>
      <c r="BU484" s="1" t="s">
        <v>552</v>
      </c>
      <c r="BV484" s="1" t="s">
        <v>552</v>
      </c>
      <c r="BW484" s="1" t="s">
        <v>552</v>
      </c>
      <c r="BX484" s="1" t="s">
        <v>552</v>
      </c>
      <c r="BY484" s="1" t="s">
        <v>5787</v>
      </c>
      <c r="BZ484" s="1" t="s">
        <v>1117</v>
      </c>
      <c r="CA484" s="1" t="s">
        <v>521</v>
      </c>
      <c r="CB484" s="1" t="s">
        <v>521</v>
      </c>
    </row>
    <row r="485" spans="1:80" hidden="1" x14ac:dyDescent="0.25">
      <c r="A485" s="1" t="s">
        <v>13715</v>
      </c>
      <c r="B485" s="1" t="s">
        <v>166</v>
      </c>
      <c r="C485" s="1" t="s">
        <v>962</v>
      </c>
      <c r="D485" s="1" t="s">
        <v>167</v>
      </c>
      <c r="E485" s="3" t="s">
        <v>13716</v>
      </c>
      <c r="F485" s="1" t="s">
        <v>13717</v>
      </c>
      <c r="G485" s="1" t="s">
        <v>552</v>
      </c>
      <c r="H485" s="1" t="s">
        <v>552</v>
      </c>
      <c r="I485" s="1" t="s">
        <v>5058</v>
      </c>
      <c r="J485" s="1" t="s">
        <v>1213</v>
      </c>
      <c r="K485" s="1" t="s">
        <v>13718</v>
      </c>
      <c r="L485" s="1" t="s">
        <v>860</v>
      </c>
      <c r="M485" s="1" t="s">
        <v>1036</v>
      </c>
      <c r="N485" s="1" t="s">
        <v>13719</v>
      </c>
      <c r="O485" s="1" t="s">
        <v>2179</v>
      </c>
      <c r="P485" s="1" t="s">
        <v>1748</v>
      </c>
      <c r="Q485" s="1" t="s">
        <v>818</v>
      </c>
      <c r="R485" s="1" t="s">
        <v>1361</v>
      </c>
      <c r="S485" s="1" t="s">
        <v>1552</v>
      </c>
      <c r="T485" s="1" t="s">
        <v>872</v>
      </c>
      <c r="U485" s="1" t="s">
        <v>552</v>
      </c>
      <c r="V485" s="1" t="s">
        <v>552</v>
      </c>
      <c r="W485" s="1" t="s">
        <v>521</v>
      </c>
      <c r="X485" s="1" t="s">
        <v>521</v>
      </c>
      <c r="Y485" s="1" t="s">
        <v>521</v>
      </c>
      <c r="Z485" s="1" t="s">
        <v>552</v>
      </c>
      <c r="AA485" s="1" t="s">
        <v>13720</v>
      </c>
      <c r="AB485" s="1" t="s">
        <v>13721</v>
      </c>
      <c r="AC485" s="1" t="s">
        <v>552</v>
      </c>
      <c r="AD485" s="1" t="s">
        <v>552</v>
      </c>
      <c r="AE485" s="1" t="s">
        <v>552</v>
      </c>
      <c r="AF485" s="1" t="s">
        <v>13722</v>
      </c>
      <c r="AG485" s="1" t="s">
        <v>13720</v>
      </c>
      <c r="AH485" s="1" t="s">
        <v>521</v>
      </c>
      <c r="AI485" s="1" t="s">
        <v>13723</v>
      </c>
      <c r="AJ485" s="1" t="s">
        <v>3574</v>
      </c>
      <c r="AK485" s="1" t="s">
        <v>552</v>
      </c>
      <c r="AL485" s="1" t="s">
        <v>552</v>
      </c>
      <c r="AM485" s="1" t="s">
        <v>552</v>
      </c>
      <c r="AN485" s="1" t="s">
        <v>552</v>
      </c>
      <c r="AO485" s="1" t="s">
        <v>9976</v>
      </c>
      <c r="AP485" s="1" t="s">
        <v>5068</v>
      </c>
      <c r="AQ485" s="1" t="s">
        <v>8998</v>
      </c>
      <c r="AR485" s="1" t="s">
        <v>13724</v>
      </c>
      <c r="AS485" s="1" t="s">
        <v>2801</v>
      </c>
      <c r="AT485" s="1" t="s">
        <v>932</v>
      </c>
      <c r="AU485" s="1" t="s">
        <v>884</v>
      </c>
      <c r="AV485" s="1" t="s">
        <v>1248</v>
      </c>
      <c r="AW485" s="1" t="s">
        <v>5058</v>
      </c>
      <c r="AX485" s="1" t="s">
        <v>1361</v>
      </c>
      <c r="AY485" s="1" t="s">
        <v>521</v>
      </c>
      <c r="AZ485" s="1" t="s">
        <v>521</v>
      </c>
      <c r="BA485" s="1" t="s">
        <v>11796</v>
      </c>
      <c r="BB485" s="1" t="s">
        <v>552</v>
      </c>
      <c r="BC485" s="1" t="s">
        <v>527</v>
      </c>
      <c r="BD485" s="1" t="s">
        <v>527</v>
      </c>
      <c r="BE485" s="1" t="s">
        <v>552</v>
      </c>
      <c r="BF485" s="1" t="s">
        <v>552</v>
      </c>
      <c r="BG485" s="1" t="s">
        <v>552</v>
      </c>
      <c r="BH485" s="1" t="s">
        <v>527</v>
      </c>
      <c r="BI485" s="1" t="s">
        <v>552</v>
      </c>
      <c r="BJ485" s="1" t="s">
        <v>552</v>
      </c>
      <c r="BK485" s="1" t="s">
        <v>552</v>
      </c>
      <c r="BL485" s="1" t="s">
        <v>668</v>
      </c>
      <c r="BM485" s="1" t="s">
        <v>527</v>
      </c>
      <c r="BN485" s="1" t="s">
        <v>521</v>
      </c>
      <c r="BO485" s="1" t="s">
        <v>552</v>
      </c>
      <c r="BP485" s="1" t="s">
        <v>552</v>
      </c>
      <c r="BQ485" s="1" t="s">
        <v>704</v>
      </c>
      <c r="BR485" s="1" t="s">
        <v>572</v>
      </c>
      <c r="BS485" s="1" t="s">
        <v>521</v>
      </c>
      <c r="BT485" s="1" t="s">
        <v>668</v>
      </c>
      <c r="BU485" s="1" t="s">
        <v>552</v>
      </c>
      <c r="BV485" s="1" t="s">
        <v>552</v>
      </c>
      <c r="BW485" s="1" t="s">
        <v>552</v>
      </c>
      <c r="BX485" s="1" t="s">
        <v>552</v>
      </c>
      <c r="BY485" s="1" t="s">
        <v>5787</v>
      </c>
      <c r="BZ485" s="1" t="s">
        <v>1117</v>
      </c>
      <c r="CA485" s="1" t="s">
        <v>521</v>
      </c>
      <c r="CB485" s="1" t="s">
        <v>521</v>
      </c>
    </row>
    <row r="486" spans="1:80" hidden="1" x14ac:dyDescent="0.25">
      <c r="A486" s="1" t="s">
        <v>13725</v>
      </c>
      <c r="B486" s="1" t="s">
        <v>168</v>
      </c>
      <c r="C486" s="1" t="s">
        <v>523</v>
      </c>
      <c r="D486" s="1" t="s">
        <v>169</v>
      </c>
      <c r="E486" s="3" t="s">
        <v>13726</v>
      </c>
      <c r="F486" s="1" t="s">
        <v>13727</v>
      </c>
      <c r="G486" s="1" t="s">
        <v>994</v>
      </c>
      <c r="H486" s="1" t="s">
        <v>569</v>
      </c>
      <c r="I486" s="1" t="s">
        <v>9566</v>
      </c>
      <c r="J486" s="1" t="s">
        <v>1597</v>
      </c>
      <c r="K486" s="1" t="s">
        <v>9771</v>
      </c>
      <c r="L486" s="1" t="s">
        <v>13728</v>
      </c>
      <c r="M486" s="1" t="s">
        <v>13729</v>
      </c>
      <c r="N486" s="1" t="s">
        <v>13730</v>
      </c>
      <c r="O486" s="1" t="s">
        <v>11657</v>
      </c>
      <c r="P486" s="1" t="s">
        <v>7329</v>
      </c>
      <c r="Q486" s="1" t="s">
        <v>11163</v>
      </c>
      <c r="R486" s="1" t="s">
        <v>10141</v>
      </c>
      <c r="S486" s="1" t="s">
        <v>595</v>
      </c>
      <c r="T486" s="1" t="s">
        <v>730</v>
      </c>
      <c r="U486" s="1" t="s">
        <v>552</v>
      </c>
      <c r="V486" s="1" t="s">
        <v>552</v>
      </c>
      <c r="W486" s="1" t="s">
        <v>521</v>
      </c>
      <c r="X486" s="1" t="s">
        <v>521</v>
      </c>
      <c r="Y486" s="1" t="s">
        <v>521</v>
      </c>
      <c r="Z486" s="1" t="s">
        <v>8893</v>
      </c>
      <c r="AA486" s="1" t="s">
        <v>13731</v>
      </c>
      <c r="AB486" s="1" t="s">
        <v>13732</v>
      </c>
      <c r="AC486" s="1" t="s">
        <v>680</v>
      </c>
      <c r="AD486" s="1" t="s">
        <v>13733</v>
      </c>
      <c r="AE486" s="1" t="s">
        <v>4254</v>
      </c>
      <c r="AF486" s="1" t="s">
        <v>13734</v>
      </c>
      <c r="AG486" s="1" t="s">
        <v>13735</v>
      </c>
      <c r="AH486" s="1" t="s">
        <v>521</v>
      </c>
      <c r="AI486" s="1" t="s">
        <v>13736</v>
      </c>
      <c r="AJ486" s="1" t="s">
        <v>3574</v>
      </c>
      <c r="AK486" s="1" t="s">
        <v>13737</v>
      </c>
      <c r="AL486" s="1" t="s">
        <v>3221</v>
      </c>
      <c r="AM486" s="1" t="s">
        <v>1055</v>
      </c>
      <c r="AN486" s="1" t="s">
        <v>759</v>
      </c>
      <c r="AO486" s="1" t="s">
        <v>1668</v>
      </c>
      <c r="AP486" s="1" t="s">
        <v>6293</v>
      </c>
      <c r="AQ486" s="1" t="s">
        <v>13738</v>
      </c>
      <c r="AR486" s="1" t="s">
        <v>13739</v>
      </c>
      <c r="AS486" s="1" t="s">
        <v>13740</v>
      </c>
      <c r="AT486" s="1" t="s">
        <v>12295</v>
      </c>
      <c r="AU486" s="1" t="s">
        <v>6528</v>
      </c>
      <c r="AV486" s="1" t="s">
        <v>5158</v>
      </c>
      <c r="AW486" s="1" t="s">
        <v>6438</v>
      </c>
      <c r="AX486" s="1" t="s">
        <v>1135</v>
      </c>
      <c r="AY486" s="1" t="s">
        <v>521</v>
      </c>
      <c r="AZ486" s="1" t="s">
        <v>521</v>
      </c>
      <c r="BA486" s="1" t="s">
        <v>13741</v>
      </c>
      <c r="BB486" s="1" t="s">
        <v>668</v>
      </c>
      <c r="BC486" s="1" t="s">
        <v>802</v>
      </c>
      <c r="BD486" s="1" t="s">
        <v>760</v>
      </c>
      <c r="BE486" s="1" t="s">
        <v>552</v>
      </c>
      <c r="BF486" s="1" t="s">
        <v>572</v>
      </c>
      <c r="BG486" s="1" t="s">
        <v>569</v>
      </c>
      <c r="BH486" s="1" t="s">
        <v>779</v>
      </c>
      <c r="BI486" s="1" t="s">
        <v>552</v>
      </c>
      <c r="BJ486" s="1" t="s">
        <v>3894</v>
      </c>
      <c r="BK486" s="1" t="s">
        <v>527</v>
      </c>
      <c r="BL486" s="1" t="s">
        <v>2493</v>
      </c>
      <c r="BM486" s="1" t="s">
        <v>570</v>
      </c>
      <c r="BN486" s="1" t="s">
        <v>521</v>
      </c>
      <c r="BO486" s="1" t="s">
        <v>13742</v>
      </c>
      <c r="BP486" s="1" t="s">
        <v>572</v>
      </c>
      <c r="BQ486" s="1" t="s">
        <v>2960</v>
      </c>
      <c r="BR486" s="1" t="s">
        <v>526</v>
      </c>
      <c r="BS486" s="1" t="s">
        <v>521</v>
      </c>
      <c r="BT486" s="1" t="s">
        <v>2513</v>
      </c>
      <c r="BU486" s="1" t="s">
        <v>527</v>
      </c>
      <c r="BV486" s="1" t="s">
        <v>527</v>
      </c>
      <c r="BW486" s="1" t="s">
        <v>668</v>
      </c>
      <c r="BX486" s="1" t="s">
        <v>552</v>
      </c>
      <c r="BY486" s="1" t="s">
        <v>5929</v>
      </c>
      <c r="BZ486" s="1" t="s">
        <v>13743</v>
      </c>
      <c r="CA486" s="1" t="s">
        <v>521</v>
      </c>
      <c r="CB486" s="1" t="s">
        <v>521</v>
      </c>
    </row>
    <row r="487" spans="1:80" hidden="1" x14ac:dyDescent="0.25">
      <c r="A487" s="1" t="s">
        <v>13744</v>
      </c>
      <c r="B487" s="1" t="s">
        <v>168</v>
      </c>
      <c r="C487" s="1" t="s">
        <v>582</v>
      </c>
      <c r="D487" s="1" t="s">
        <v>169</v>
      </c>
      <c r="E487" s="3" t="s">
        <v>13745</v>
      </c>
      <c r="F487" s="1" t="s">
        <v>13746</v>
      </c>
      <c r="G487" s="1" t="s">
        <v>882</v>
      </c>
      <c r="H487" s="1" t="s">
        <v>558</v>
      </c>
      <c r="I487" s="1" t="s">
        <v>9046</v>
      </c>
      <c r="J487" s="1" t="s">
        <v>13747</v>
      </c>
      <c r="K487" s="1" t="s">
        <v>13748</v>
      </c>
      <c r="L487" s="1" t="s">
        <v>13749</v>
      </c>
      <c r="M487" s="1" t="s">
        <v>3538</v>
      </c>
      <c r="N487" s="1" t="s">
        <v>13750</v>
      </c>
      <c r="O487" s="1" t="s">
        <v>13751</v>
      </c>
      <c r="P487" s="1" t="s">
        <v>1080</v>
      </c>
      <c r="Q487" s="1" t="s">
        <v>3723</v>
      </c>
      <c r="R487" s="1" t="s">
        <v>611</v>
      </c>
      <c r="S487" s="1" t="s">
        <v>1185</v>
      </c>
      <c r="T487" s="1" t="s">
        <v>3429</v>
      </c>
      <c r="U487" s="1" t="s">
        <v>552</v>
      </c>
      <c r="V487" s="1" t="s">
        <v>552</v>
      </c>
      <c r="W487" s="1" t="s">
        <v>521</v>
      </c>
      <c r="X487" s="1" t="s">
        <v>521</v>
      </c>
      <c r="Y487" s="1" t="s">
        <v>521</v>
      </c>
      <c r="Z487" s="1" t="s">
        <v>3866</v>
      </c>
      <c r="AA487" s="1" t="s">
        <v>13752</v>
      </c>
      <c r="AB487" s="1" t="s">
        <v>13753</v>
      </c>
      <c r="AC487" s="1" t="s">
        <v>680</v>
      </c>
      <c r="AD487" s="1" t="s">
        <v>13754</v>
      </c>
      <c r="AE487" s="1" t="s">
        <v>6162</v>
      </c>
      <c r="AF487" s="1" t="s">
        <v>13755</v>
      </c>
      <c r="AG487" s="1" t="s">
        <v>13756</v>
      </c>
      <c r="AH487" s="1" t="s">
        <v>521</v>
      </c>
      <c r="AI487" s="1" t="s">
        <v>13757</v>
      </c>
      <c r="AJ487" s="1" t="s">
        <v>3269</v>
      </c>
      <c r="AK487" s="1" t="s">
        <v>13758</v>
      </c>
      <c r="AL487" s="1" t="s">
        <v>2837</v>
      </c>
      <c r="AM487" s="1" t="s">
        <v>596</v>
      </c>
      <c r="AN487" s="1" t="s">
        <v>1248</v>
      </c>
      <c r="AO487" s="1" t="s">
        <v>12104</v>
      </c>
      <c r="AP487" s="1" t="s">
        <v>13759</v>
      </c>
      <c r="AQ487" s="1" t="s">
        <v>13760</v>
      </c>
      <c r="AR487" s="1" t="s">
        <v>13761</v>
      </c>
      <c r="AS487" s="1" t="s">
        <v>3457</v>
      </c>
      <c r="AT487" s="1" t="s">
        <v>7607</v>
      </c>
      <c r="AU487" s="1" t="s">
        <v>13579</v>
      </c>
      <c r="AV487" s="1" t="s">
        <v>8780</v>
      </c>
      <c r="AW487" s="1" t="s">
        <v>13762</v>
      </c>
      <c r="AX487" s="1" t="s">
        <v>2541</v>
      </c>
      <c r="AY487" s="1" t="s">
        <v>521</v>
      </c>
      <c r="AZ487" s="1" t="s">
        <v>521</v>
      </c>
      <c r="BA487" s="1" t="s">
        <v>13763</v>
      </c>
      <c r="BB487" s="1" t="s">
        <v>668</v>
      </c>
      <c r="BC487" s="1" t="s">
        <v>526</v>
      </c>
      <c r="BD487" s="1" t="s">
        <v>5069</v>
      </c>
      <c r="BE487" s="1" t="s">
        <v>552</v>
      </c>
      <c r="BF487" s="1" t="s">
        <v>572</v>
      </c>
      <c r="BG487" s="1" t="s">
        <v>569</v>
      </c>
      <c r="BH487" s="1" t="s">
        <v>779</v>
      </c>
      <c r="BI487" s="1" t="s">
        <v>552</v>
      </c>
      <c r="BJ487" s="1" t="s">
        <v>1746</v>
      </c>
      <c r="BK487" s="1" t="s">
        <v>527</v>
      </c>
      <c r="BL487" s="1" t="s">
        <v>912</v>
      </c>
      <c r="BM487" s="1" t="s">
        <v>670</v>
      </c>
      <c r="BN487" s="1" t="s">
        <v>521</v>
      </c>
      <c r="BO487" s="1" t="s">
        <v>6871</v>
      </c>
      <c r="BP487" s="1" t="s">
        <v>576</v>
      </c>
      <c r="BQ487" s="1" t="s">
        <v>1744</v>
      </c>
      <c r="BR487" s="1" t="s">
        <v>802</v>
      </c>
      <c r="BS487" s="1" t="s">
        <v>521</v>
      </c>
      <c r="BT487" s="1" t="s">
        <v>2513</v>
      </c>
      <c r="BU487" s="1" t="s">
        <v>527</v>
      </c>
      <c r="BV487" s="1" t="s">
        <v>527</v>
      </c>
      <c r="BW487" s="1" t="s">
        <v>668</v>
      </c>
      <c r="BX487" s="1" t="s">
        <v>552</v>
      </c>
      <c r="BY487" s="1" t="s">
        <v>5929</v>
      </c>
      <c r="BZ487" s="1" t="s">
        <v>13764</v>
      </c>
      <c r="CA487" s="1" t="s">
        <v>521</v>
      </c>
      <c r="CB487" s="1" t="s">
        <v>521</v>
      </c>
    </row>
    <row r="488" spans="1:80" hidden="1" x14ac:dyDescent="0.25">
      <c r="A488" s="1" t="s">
        <v>13765</v>
      </c>
      <c r="B488" s="1" t="s">
        <v>168</v>
      </c>
      <c r="C488" s="1" t="s">
        <v>631</v>
      </c>
      <c r="D488" s="1" t="s">
        <v>169</v>
      </c>
      <c r="E488" s="3" t="s">
        <v>13766</v>
      </c>
      <c r="F488" s="1" t="s">
        <v>13767</v>
      </c>
      <c r="G488" s="1" t="s">
        <v>673</v>
      </c>
      <c r="H488" s="1" t="s">
        <v>957</v>
      </c>
      <c r="I488" s="1" t="s">
        <v>13768</v>
      </c>
      <c r="J488" s="1" t="s">
        <v>4556</v>
      </c>
      <c r="K488" s="1" t="s">
        <v>13769</v>
      </c>
      <c r="L488" s="1" t="s">
        <v>13770</v>
      </c>
      <c r="M488" s="1" t="s">
        <v>13771</v>
      </c>
      <c r="N488" s="1" t="s">
        <v>13772</v>
      </c>
      <c r="O488" s="1" t="s">
        <v>13773</v>
      </c>
      <c r="P488" s="1" t="s">
        <v>1702</v>
      </c>
      <c r="Q488" s="1" t="s">
        <v>4198</v>
      </c>
      <c r="R488" s="1" t="s">
        <v>4097</v>
      </c>
      <c r="S488" s="1" t="s">
        <v>557</v>
      </c>
      <c r="T488" s="1" t="s">
        <v>1697</v>
      </c>
      <c r="U488" s="1" t="s">
        <v>552</v>
      </c>
      <c r="V488" s="1" t="s">
        <v>552</v>
      </c>
      <c r="W488" s="1" t="s">
        <v>521</v>
      </c>
      <c r="X488" s="1" t="s">
        <v>521</v>
      </c>
      <c r="Y488" s="1" t="s">
        <v>521</v>
      </c>
      <c r="Z488" s="1" t="s">
        <v>3507</v>
      </c>
      <c r="AA488" s="1" t="s">
        <v>13774</v>
      </c>
      <c r="AB488" s="1" t="s">
        <v>13775</v>
      </c>
      <c r="AC488" s="1" t="s">
        <v>680</v>
      </c>
      <c r="AD488" s="1" t="s">
        <v>13776</v>
      </c>
      <c r="AE488" s="1" t="s">
        <v>10401</v>
      </c>
      <c r="AF488" s="1" t="s">
        <v>13777</v>
      </c>
      <c r="AG488" s="1" t="s">
        <v>13778</v>
      </c>
      <c r="AH488" s="1" t="s">
        <v>521</v>
      </c>
      <c r="AI488" s="1" t="s">
        <v>13779</v>
      </c>
      <c r="AJ488" s="1" t="s">
        <v>9407</v>
      </c>
      <c r="AK488" s="1" t="s">
        <v>6616</v>
      </c>
      <c r="AL488" s="1" t="s">
        <v>7295</v>
      </c>
      <c r="AM488" s="1" t="s">
        <v>3323</v>
      </c>
      <c r="AN488" s="1" t="s">
        <v>5069</v>
      </c>
      <c r="AO488" s="1" t="s">
        <v>4954</v>
      </c>
      <c r="AP488" s="1" t="s">
        <v>13780</v>
      </c>
      <c r="AQ488" s="1" t="s">
        <v>13781</v>
      </c>
      <c r="AR488" s="1" t="s">
        <v>13782</v>
      </c>
      <c r="AS488" s="1" t="s">
        <v>13783</v>
      </c>
      <c r="AT488" s="1" t="s">
        <v>13784</v>
      </c>
      <c r="AU488" s="1" t="s">
        <v>2303</v>
      </c>
      <c r="AV488" s="1" t="s">
        <v>594</v>
      </c>
      <c r="AW488" s="1" t="s">
        <v>5306</v>
      </c>
      <c r="AX488" s="1" t="s">
        <v>2658</v>
      </c>
      <c r="AY488" s="1" t="s">
        <v>521</v>
      </c>
      <c r="AZ488" s="1" t="s">
        <v>521</v>
      </c>
      <c r="BA488" s="1" t="s">
        <v>12479</v>
      </c>
      <c r="BB488" s="1" t="s">
        <v>576</v>
      </c>
      <c r="BC488" s="1" t="s">
        <v>625</v>
      </c>
      <c r="BD488" s="1" t="s">
        <v>541</v>
      </c>
      <c r="BE488" s="1" t="s">
        <v>552</v>
      </c>
      <c r="BF488" s="1" t="s">
        <v>572</v>
      </c>
      <c r="BG488" s="1" t="s">
        <v>570</v>
      </c>
      <c r="BH488" s="1" t="s">
        <v>820</v>
      </c>
      <c r="BI488" s="1" t="s">
        <v>552</v>
      </c>
      <c r="BJ488" s="1" t="s">
        <v>1209</v>
      </c>
      <c r="BK488" s="1" t="s">
        <v>527</v>
      </c>
      <c r="BL488" s="1" t="s">
        <v>912</v>
      </c>
      <c r="BM488" s="1" t="s">
        <v>670</v>
      </c>
      <c r="BN488" s="1" t="s">
        <v>521</v>
      </c>
      <c r="BO488" s="1" t="s">
        <v>2642</v>
      </c>
      <c r="BP488" s="1" t="s">
        <v>558</v>
      </c>
      <c r="BQ488" s="1" t="s">
        <v>1645</v>
      </c>
      <c r="BR488" s="1" t="s">
        <v>567</v>
      </c>
      <c r="BS488" s="1" t="s">
        <v>521</v>
      </c>
      <c r="BT488" s="1" t="s">
        <v>2513</v>
      </c>
      <c r="BU488" s="1" t="s">
        <v>527</v>
      </c>
      <c r="BV488" s="1" t="s">
        <v>527</v>
      </c>
      <c r="BW488" s="1" t="s">
        <v>668</v>
      </c>
      <c r="BX488" s="1" t="s">
        <v>552</v>
      </c>
      <c r="BY488" s="1" t="s">
        <v>13785</v>
      </c>
      <c r="BZ488" s="1" t="s">
        <v>13786</v>
      </c>
      <c r="CA488" s="1" t="s">
        <v>521</v>
      </c>
      <c r="CB488" s="1" t="s">
        <v>521</v>
      </c>
    </row>
    <row r="489" spans="1:80" hidden="1" x14ac:dyDescent="0.25">
      <c r="A489" s="1" t="s">
        <v>13787</v>
      </c>
      <c r="B489" s="1" t="s">
        <v>168</v>
      </c>
      <c r="C489" s="1" t="s">
        <v>677</v>
      </c>
      <c r="D489" s="1" t="s">
        <v>169</v>
      </c>
      <c r="E489" s="3" t="s">
        <v>13788</v>
      </c>
      <c r="F489" s="1" t="s">
        <v>13789</v>
      </c>
      <c r="G489" s="1" t="s">
        <v>862</v>
      </c>
      <c r="H489" s="1" t="s">
        <v>571</v>
      </c>
      <c r="I489" s="1" t="s">
        <v>8530</v>
      </c>
      <c r="J489" s="1" t="s">
        <v>13790</v>
      </c>
      <c r="K489" s="1" t="s">
        <v>13791</v>
      </c>
      <c r="L489" s="1" t="s">
        <v>13792</v>
      </c>
      <c r="M489" s="1" t="s">
        <v>13793</v>
      </c>
      <c r="N489" s="1" t="s">
        <v>13794</v>
      </c>
      <c r="O489" s="1" t="s">
        <v>13795</v>
      </c>
      <c r="P489" s="1" t="s">
        <v>2539</v>
      </c>
      <c r="Q489" s="1" t="s">
        <v>7157</v>
      </c>
      <c r="R489" s="1" t="s">
        <v>3638</v>
      </c>
      <c r="S489" s="1" t="s">
        <v>1697</v>
      </c>
      <c r="T489" s="1" t="s">
        <v>1053</v>
      </c>
      <c r="U489" s="1" t="s">
        <v>552</v>
      </c>
      <c r="V489" s="1" t="s">
        <v>552</v>
      </c>
      <c r="W489" s="1" t="s">
        <v>521</v>
      </c>
      <c r="X489" s="1" t="s">
        <v>521</v>
      </c>
      <c r="Y489" s="1" t="s">
        <v>521</v>
      </c>
      <c r="Z489" s="1" t="s">
        <v>8854</v>
      </c>
      <c r="AA489" s="1" t="s">
        <v>13796</v>
      </c>
      <c r="AB489" s="1" t="s">
        <v>13797</v>
      </c>
      <c r="AC489" s="1" t="s">
        <v>680</v>
      </c>
      <c r="AD489" s="1" t="s">
        <v>13798</v>
      </c>
      <c r="AE489" s="1" t="s">
        <v>11381</v>
      </c>
      <c r="AF489" s="1" t="s">
        <v>13799</v>
      </c>
      <c r="AG489" s="1" t="s">
        <v>13800</v>
      </c>
      <c r="AH489" s="1" t="s">
        <v>521</v>
      </c>
      <c r="AI489" s="1" t="s">
        <v>13801</v>
      </c>
      <c r="AJ489" s="1" t="s">
        <v>3864</v>
      </c>
      <c r="AK489" s="1" t="s">
        <v>8350</v>
      </c>
      <c r="AL489" s="1" t="s">
        <v>1597</v>
      </c>
      <c r="AM489" s="1" t="s">
        <v>2329</v>
      </c>
      <c r="AN489" s="1" t="s">
        <v>3426</v>
      </c>
      <c r="AO489" s="1" t="s">
        <v>13802</v>
      </c>
      <c r="AP489" s="1" t="s">
        <v>13803</v>
      </c>
      <c r="AQ489" s="1" t="s">
        <v>13804</v>
      </c>
      <c r="AR489" s="1" t="s">
        <v>9648</v>
      </c>
      <c r="AS489" s="1" t="s">
        <v>1261</v>
      </c>
      <c r="AT489" s="1" t="s">
        <v>13805</v>
      </c>
      <c r="AU489" s="1" t="s">
        <v>1141</v>
      </c>
      <c r="AV489" s="1" t="s">
        <v>2179</v>
      </c>
      <c r="AW489" s="1" t="s">
        <v>13806</v>
      </c>
      <c r="AX489" s="1" t="s">
        <v>9110</v>
      </c>
      <c r="AY489" s="1" t="s">
        <v>521</v>
      </c>
      <c r="AZ489" s="1" t="s">
        <v>521</v>
      </c>
      <c r="BA489" s="1" t="s">
        <v>13807</v>
      </c>
      <c r="BB489" s="1" t="s">
        <v>569</v>
      </c>
      <c r="BC489" s="1" t="s">
        <v>802</v>
      </c>
      <c r="BD489" s="1" t="s">
        <v>810</v>
      </c>
      <c r="BE489" s="1" t="s">
        <v>552</v>
      </c>
      <c r="BF489" s="1" t="s">
        <v>572</v>
      </c>
      <c r="BG489" s="1" t="s">
        <v>570</v>
      </c>
      <c r="BH489" s="1" t="s">
        <v>820</v>
      </c>
      <c r="BI489" s="1" t="s">
        <v>552</v>
      </c>
      <c r="BJ489" s="1" t="s">
        <v>5123</v>
      </c>
      <c r="BK489" s="1" t="s">
        <v>527</v>
      </c>
      <c r="BL489" s="1" t="s">
        <v>5158</v>
      </c>
      <c r="BM489" s="1" t="s">
        <v>670</v>
      </c>
      <c r="BN489" s="1" t="s">
        <v>521</v>
      </c>
      <c r="BO489" s="1" t="s">
        <v>7767</v>
      </c>
      <c r="BP489" s="1" t="s">
        <v>670</v>
      </c>
      <c r="BQ489" s="1" t="s">
        <v>13808</v>
      </c>
      <c r="BR489" s="1" t="s">
        <v>567</v>
      </c>
      <c r="BS489" s="1" t="s">
        <v>521</v>
      </c>
      <c r="BT489" s="1" t="s">
        <v>2513</v>
      </c>
      <c r="BU489" s="1" t="s">
        <v>527</v>
      </c>
      <c r="BV489" s="1" t="s">
        <v>527</v>
      </c>
      <c r="BW489" s="1" t="s">
        <v>668</v>
      </c>
      <c r="BX489" s="1" t="s">
        <v>552</v>
      </c>
      <c r="BY489" s="1" t="s">
        <v>13809</v>
      </c>
      <c r="BZ489" s="1" t="s">
        <v>705</v>
      </c>
      <c r="CA489" s="1" t="s">
        <v>521</v>
      </c>
      <c r="CB489" s="1" t="s">
        <v>521</v>
      </c>
    </row>
    <row r="490" spans="1:80" hidden="1" x14ac:dyDescent="0.25">
      <c r="A490" s="1" t="s">
        <v>13810</v>
      </c>
      <c r="B490" s="1" t="s">
        <v>168</v>
      </c>
      <c r="C490" s="1" t="s">
        <v>721</v>
      </c>
      <c r="D490" s="1" t="s">
        <v>169</v>
      </c>
      <c r="E490" s="3" t="s">
        <v>13811</v>
      </c>
      <c r="F490" s="1" t="s">
        <v>13812</v>
      </c>
      <c r="G490" s="1" t="s">
        <v>1100</v>
      </c>
      <c r="H490" s="1" t="s">
        <v>680</v>
      </c>
      <c r="I490" s="1" t="s">
        <v>1095</v>
      </c>
      <c r="J490" s="1" t="s">
        <v>1466</v>
      </c>
      <c r="K490" s="1" t="s">
        <v>13813</v>
      </c>
      <c r="L490" s="1" t="s">
        <v>9843</v>
      </c>
      <c r="M490" s="1" t="s">
        <v>13814</v>
      </c>
      <c r="N490" s="1" t="s">
        <v>13815</v>
      </c>
      <c r="O490" s="1" t="s">
        <v>13816</v>
      </c>
      <c r="P490" s="1" t="s">
        <v>7271</v>
      </c>
      <c r="Q490" s="1" t="s">
        <v>10822</v>
      </c>
      <c r="R490" s="1" t="s">
        <v>8685</v>
      </c>
      <c r="S490" s="1" t="s">
        <v>1011</v>
      </c>
      <c r="T490" s="1" t="s">
        <v>2661</v>
      </c>
      <c r="U490" s="1" t="s">
        <v>552</v>
      </c>
      <c r="V490" s="1" t="s">
        <v>552</v>
      </c>
      <c r="W490" s="1" t="s">
        <v>521</v>
      </c>
      <c r="X490" s="1" t="s">
        <v>521</v>
      </c>
      <c r="Y490" s="1" t="s">
        <v>521</v>
      </c>
      <c r="Z490" s="1" t="s">
        <v>3925</v>
      </c>
      <c r="AA490" s="1" t="s">
        <v>13817</v>
      </c>
      <c r="AB490" s="1" t="s">
        <v>13818</v>
      </c>
      <c r="AC490" s="1" t="s">
        <v>680</v>
      </c>
      <c r="AD490" s="1" t="s">
        <v>13819</v>
      </c>
      <c r="AE490" s="1" t="s">
        <v>13820</v>
      </c>
      <c r="AF490" s="1" t="s">
        <v>13821</v>
      </c>
      <c r="AG490" s="1" t="s">
        <v>13822</v>
      </c>
      <c r="AH490" s="1" t="s">
        <v>521</v>
      </c>
      <c r="AI490" s="1" t="s">
        <v>13823</v>
      </c>
      <c r="AJ490" s="1" t="s">
        <v>8343</v>
      </c>
      <c r="AK490" s="1" t="s">
        <v>1105</v>
      </c>
      <c r="AL490" s="1" t="s">
        <v>7886</v>
      </c>
      <c r="AM490" s="1" t="s">
        <v>2959</v>
      </c>
      <c r="AN490" s="1" t="s">
        <v>801</v>
      </c>
      <c r="AO490" s="1" t="s">
        <v>13824</v>
      </c>
      <c r="AP490" s="1" t="s">
        <v>8274</v>
      </c>
      <c r="AQ490" s="1" t="s">
        <v>9576</v>
      </c>
      <c r="AR490" s="1" t="s">
        <v>13825</v>
      </c>
      <c r="AS490" s="1" t="s">
        <v>13826</v>
      </c>
      <c r="AT490" s="1" t="s">
        <v>2856</v>
      </c>
      <c r="AU490" s="1" t="s">
        <v>9761</v>
      </c>
      <c r="AV490" s="1" t="s">
        <v>6590</v>
      </c>
      <c r="AW490" s="1" t="s">
        <v>13827</v>
      </c>
      <c r="AX490" s="1" t="s">
        <v>1502</v>
      </c>
      <c r="AY490" s="1" t="s">
        <v>521</v>
      </c>
      <c r="AZ490" s="1" t="s">
        <v>521</v>
      </c>
      <c r="BA490" s="1" t="s">
        <v>13828</v>
      </c>
      <c r="BB490" s="1" t="s">
        <v>957</v>
      </c>
      <c r="BC490" s="1" t="s">
        <v>526</v>
      </c>
      <c r="BD490" s="1" t="s">
        <v>918</v>
      </c>
      <c r="BE490" s="1" t="s">
        <v>552</v>
      </c>
      <c r="BF490" s="1" t="s">
        <v>572</v>
      </c>
      <c r="BG490" s="1" t="s">
        <v>570</v>
      </c>
      <c r="BH490" s="1" t="s">
        <v>820</v>
      </c>
      <c r="BI490" s="1" t="s">
        <v>552</v>
      </c>
      <c r="BJ490" s="1" t="s">
        <v>1376</v>
      </c>
      <c r="BK490" s="1" t="s">
        <v>527</v>
      </c>
      <c r="BL490" s="1" t="s">
        <v>912</v>
      </c>
      <c r="BM490" s="1" t="s">
        <v>670</v>
      </c>
      <c r="BN490" s="1" t="s">
        <v>521</v>
      </c>
      <c r="BO490" s="1" t="s">
        <v>2837</v>
      </c>
      <c r="BP490" s="1" t="s">
        <v>570</v>
      </c>
      <c r="BQ490" s="1" t="s">
        <v>3612</v>
      </c>
      <c r="BR490" s="1" t="s">
        <v>669</v>
      </c>
      <c r="BS490" s="1" t="s">
        <v>521</v>
      </c>
      <c r="BT490" s="1" t="s">
        <v>2513</v>
      </c>
      <c r="BU490" s="1" t="s">
        <v>527</v>
      </c>
      <c r="BV490" s="1" t="s">
        <v>527</v>
      </c>
      <c r="BW490" s="1" t="s">
        <v>668</v>
      </c>
      <c r="BX490" s="1" t="s">
        <v>552</v>
      </c>
      <c r="BY490" s="1" t="s">
        <v>13829</v>
      </c>
      <c r="BZ490" s="1" t="s">
        <v>13830</v>
      </c>
      <c r="CA490" s="1" t="s">
        <v>521</v>
      </c>
      <c r="CB490" s="1" t="s">
        <v>521</v>
      </c>
    </row>
    <row r="491" spans="1:80" hidden="1" x14ac:dyDescent="0.25">
      <c r="A491" s="1" t="s">
        <v>13831</v>
      </c>
      <c r="B491" s="1" t="s">
        <v>168</v>
      </c>
      <c r="C491" s="1" t="s">
        <v>764</v>
      </c>
      <c r="D491" s="1" t="s">
        <v>169</v>
      </c>
      <c r="E491" s="3" t="s">
        <v>13832</v>
      </c>
      <c r="F491" s="1" t="s">
        <v>13833</v>
      </c>
      <c r="G491" s="1" t="s">
        <v>553</v>
      </c>
      <c r="H491" s="1" t="s">
        <v>918</v>
      </c>
      <c r="I491" s="1" t="s">
        <v>13834</v>
      </c>
      <c r="J491" s="1" t="s">
        <v>898</v>
      </c>
      <c r="K491" s="1" t="s">
        <v>13835</v>
      </c>
      <c r="L491" s="1" t="s">
        <v>2152</v>
      </c>
      <c r="M491" s="1" t="s">
        <v>13836</v>
      </c>
      <c r="N491" s="1" t="s">
        <v>13837</v>
      </c>
      <c r="O491" s="1" t="s">
        <v>8432</v>
      </c>
      <c r="P491" s="1" t="s">
        <v>9495</v>
      </c>
      <c r="Q491" s="1" t="s">
        <v>11550</v>
      </c>
      <c r="R491" s="1" t="s">
        <v>3212</v>
      </c>
      <c r="S491" s="1" t="s">
        <v>1053</v>
      </c>
      <c r="T491" s="1" t="s">
        <v>950</v>
      </c>
      <c r="U491" s="1" t="s">
        <v>552</v>
      </c>
      <c r="V491" s="1" t="s">
        <v>552</v>
      </c>
      <c r="W491" s="1" t="s">
        <v>521</v>
      </c>
      <c r="X491" s="1" t="s">
        <v>521</v>
      </c>
      <c r="Y491" s="1" t="s">
        <v>521</v>
      </c>
      <c r="Z491" s="1" t="s">
        <v>8613</v>
      </c>
      <c r="AA491" s="1" t="s">
        <v>13838</v>
      </c>
      <c r="AB491" s="1" t="s">
        <v>13839</v>
      </c>
      <c r="AC491" s="1" t="s">
        <v>680</v>
      </c>
      <c r="AD491" s="1" t="s">
        <v>13840</v>
      </c>
      <c r="AE491" s="1" t="s">
        <v>9891</v>
      </c>
      <c r="AF491" s="1" t="s">
        <v>13841</v>
      </c>
      <c r="AG491" s="1" t="s">
        <v>13842</v>
      </c>
      <c r="AH491" s="1" t="s">
        <v>521</v>
      </c>
      <c r="AI491" s="1" t="s">
        <v>13843</v>
      </c>
      <c r="AJ491" s="1" t="s">
        <v>2846</v>
      </c>
      <c r="AK491" s="1" t="s">
        <v>4162</v>
      </c>
      <c r="AL491" s="1" t="s">
        <v>1137</v>
      </c>
      <c r="AM491" s="1" t="s">
        <v>3012</v>
      </c>
      <c r="AN491" s="1" t="s">
        <v>1055</v>
      </c>
      <c r="AO491" s="1" t="s">
        <v>5444</v>
      </c>
      <c r="AP491" s="1" t="s">
        <v>13844</v>
      </c>
      <c r="AQ491" s="1" t="s">
        <v>13845</v>
      </c>
      <c r="AR491" s="1" t="s">
        <v>13846</v>
      </c>
      <c r="AS491" s="1" t="s">
        <v>3448</v>
      </c>
      <c r="AT491" s="1" t="s">
        <v>13847</v>
      </c>
      <c r="AU491" s="1" t="s">
        <v>3108</v>
      </c>
      <c r="AV491" s="1" t="s">
        <v>1509</v>
      </c>
      <c r="AW491" s="1" t="s">
        <v>9322</v>
      </c>
      <c r="AX491" s="1" t="s">
        <v>1012</v>
      </c>
      <c r="AY491" s="1" t="s">
        <v>521</v>
      </c>
      <c r="AZ491" s="1" t="s">
        <v>521</v>
      </c>
      <c r="BA491" s="1" t="s">
        <v>13848</v>
      </c>
      <c r="BB491" s="1" t="s">
        <v>800</v>
      </c>
      <c r="BC491" s="1" t="s">
        <v>568</v>
      </c>
      <c r="BD491" s="1" t="s">
        <v>2207</v>
      </c>
      <c r="BE491" s="1" t="s">
        <v>552</v>
      </c>
      <c r="BF491" s="1" t="s">
        <v>576</v>
      </c>
      <c r="BG491" s="1" t="s">
        <v>570</v>
      </c>
      <c r="BH491" s="1" t="s">
        <v>820</v>
      </c>
      <c r="BI491" s="1" t="s">
        <v>552</v>
      </c>
      <c r="BJ491" s="1" t="s">
        <v>946</v>
      </c>
      <c r="BK491" s="1" t="s">
        <v>668</v>
      </c>
      <c r="BL491" s="1" t="s">
        <v>912</v>
      </c>
      <c r="BM491" s="1" t="s">
        <v>554</v>
      </c>
      <c r="BN491" s="1" t="s">
        <v>521</v>
      </c>
      <c r="BO491" s="1" t="s">
        <v>3941</v>
      </c>
      <c r="BP491" s="1" t="s">
        <v>625</v>
      </c>
      <c r="BQ491" s="1" t="s">
        <v>5506</v>
      </c>
      <c r="BR491" s="1" t="s">
        <v>842</v>
      </c>
      <c r="BS491" s="1" t="s">
        <v>521</v>
      </c>
      <c r="BT491" s="1" t="s">
        <v>1325</v>
      </c>
      <c r="BU491" s="1" t="s">
        <v>527</v>
      </c>
      <c r="BV491" s="1" t="s">
        <v>527</v>
      </c>
      <c r="BW491" s="1" t="s">
        <v>668</v>
      </c>
      <c r="BX491" s="1" t="s">
        <v>552</v>
      </c>
      <c r="BY491" s="1" t="s">
        <v>13849</v>
      </c>
      <c r="BZ491" s="1" t="s">
        <v>5087</v>
      </c>
      <c r="CA491" s="1" t="s">
        <v>521</v>
      </c>
      <c r="CB491" s="1" t="s">
        <v>521</v>
      </c>
    </row>
    <row r="492" spans="1:80" hidden="1" x14ac:dyDescent="0.25">
      <c r="A492" s="1" t="s">
        <v>13850</v>
      </c>
      <c r="B492" s="1" t="s">
        <v>168</v>
      </c>
      <c r="C492" s="1" t="s">
        <v>807</v>
      </c>
      <c r="D492" s="1" t="s">
        <v>169</v>
      </c>
      <c r="E492" s="3" t="s">
        <v>13851</v>
      </c>
      <c r="F492" s="1" t="s">
        <v>13852</v>
      </c>
      <c r="G492" s="1" t="s">
        <v>2208</v>
      </c>
      <c r="H492" s="1" t="s">
        <v>3218</v>
      </c>
      <c r="I492" s="1" t="s">
        <v>13853</v>
      </c>
      <c r="J492" s="1" t="s">
        <v>3137</v>
      </c>
      <c r="K492" s="1" t="s">
        <v>9090</v>
      </c>
      <c r="L492" s="1" t="s">
        <v>13854</v>
      </c>
      <c r="M492" s="1" t="s">
        <v>13855</v>
      </c>
      <c r="N492" s="1" t="s">
        <v>13856</v>
      </c>
      <c r="O492" s="1" t="s">
        <v>13857</v>
      </c>
      <c r="P492" s="1" t="s">
        <v>9369</v>
      </c>
      <c r="Q492" s="1" t="s">
        <v>948</v>
      </c>
      <c r="R492" s="1" t="s">
        <v>4423</v>
      </c>
      <c r="S492" s="1" t="s">
        <v>3190</v>
      </c>
      <c r="T492" s="1" t="s">
        <v>1647</v>
      </c>
      <c r="U492" s="1" t="s">
        <v>552</v>
      </c>
      <c r="V492" s="1" t="s">
        <v>552</v>
      </c>
      <c r="W492" s="1" t="s">
        <v>521</v>
      </c>
      <c r="X492" s="1" t="s">
        <v>521</v>
      </c>
      <c r="Y492" s="1" t="s">
        <v>521</v>
      </c>
      <c r="Z492" s="1" t="s">
        <v>13428</v>
      </c>
      <c r="AA492" s="1" t="s">
        <v>13858</v>
      </c>
      <c r="AB492" s="1" t="s">
        <v>13859</v>
      </c>
      <c r="AC492" s="1" t="s">
        <v>680</v>
      </c>
      <c r="AD492" s="1" t="s">
        <v>13860</v>
      </c>
      <c r="AE492" s="1" t="s">
        <v>13861</v>
      </c>
      <c r="AF492" s="1" t="s">
        <v>13862</v>
      </c>
      <c r="AG492" s="1" t="s">
        <v>13863</v>
      </c>
      <c r="AH492" s="1" t="s">
        <v>521</v>
      </c>
      <c r="AI492" s="1" t="s">
        <v>13864</v>
      </c>
      <c r="AJ492" s="1" t="s">
        <v>10019</v>
      </c>
      <c r="AK492" s="1" t="s">
        <v>13865</v>
      </c>
      <c r="AL492" s="1" t="s">
        <v>5123</v>
      </c>
      <c r="AM492" s="1" t="s">
        <v>2836</v>
      </c>
      <c r="AN492" s="1" t="s">
        <v>1103</v>
      </c>
      <c r="AO492" s="1" t="s">
        <v>10572</v>
      </c>
      <c r="AP492" s="1" t="s">
        <v>13422</v>
      </c>
      <c r="AQ492" s="1" t="s">
        <v>13866</v>
      </c>
      <c r="AR492" s="1" t="s">
        <v>13867</v>
      </c>
      <c r="AS492" s="1" t="s">
        <v>1455</v>
      </c>
      <c r="AT492" s="1" t="s">
        <v>6280</v>
      </c>
      <c r="AU492" s="1" t="s">
        <v>13868</v>
      </c>
      <c r="AV492" s="1" t="s">
        <v>1256</v>
      </c>
      <c r="AW492" s="1" t="s">
        <v>2716</v>
      </c>
      <c r="AX492" s="1" t="s">
        <v>4272</v>
      </c>
      <c r="AY492" s="1" t="s">
        <v>521</v>
      </c>
      <c r="AZ492" s="1" t="s">
        <v>521</v>
      </c>
      <c r="BA492" s="1" t="s">
        <v>13869</v>
      </c>
      <c r="BB492" s="1" t="s">
        <v>566</v>
      </c>
      <c r="BC492" s="1" t="s">
        <v>568</v>
      </c>
      <c r="BD492" s="1" t="s">
        <v>965</v>
      </c>
      <c r="BE492" s="1" t="s">
        <v>552</v>
      </c>
      <c r="BF492" s="1" t="s">
        <v>613</v>
      </c>
      <c r="BG492" s="1" t="s">
        <v>570</v>
      </c>
      <c r="BH492" s="1" t="s">
        <v>919</v>
      </c>
      <c r="BI492" s="1" t="s">
        <v>552</v>
      </c>
      <c r="BJ492" s="1" t="s">
        <v>2581</v>
      </c>
      <c r="BK492" s="1" t="s">
        <v>668</v>
      </c>
      <c r="BL492" s="1" t="s">
        <v>2493</v>
      </c>
      <c r="BM492" s="1" t="s">
        <v>554</v>
      </c>
      <c r="BN492" s="1" t="s">
        <v>521</v>
      </c>
      <c r="BO492" s="1" t="s">
        <v>3863</v>
      </c>
      <c r="BP492" s="1" t="s">
        <v>568</v>
      </c>
      <c r="BQ492" s="1" t="s">
        <v>3831</v>
      </c>
      <c r="BR492" s="1" t="s">
        <v>842</v>
      </c>
      <c r="BS492" s="1" t="s">
        <v>521</v>
      </c>
      <c r="BT492" s="1" t="s">
        <v>660</v>
      </c>
      <c r="BU492" s="1" t="s">
        <v>527</v>
      </c>
      <c r="BV492" s="1" t="s">
        <v>527</v>
      </c>
      <c r="BW492" s="1" t="s">
        <v>668</v>
      </c>
      <c r="BX492" s="1" t="s">
        <v>552</v>
      </c>
      <c r="BY492" s="1" t="s">
        <v>13870</v>
      </c>
      <c r="BZ492" s="1" t="s">
        <v>13871</v>
      </c>
      <c r="CA492" s="1" t="s">
        <v>521</v>
      </c>
      <c r="CB492" s="1" t="s">
        <v>521</v>
      </c>
    </row>
    <row r="493" spans="1:80" hidden="1" x14ac:dyDescent="0.25">
      <c r="A493" s="1" t="s">
        <v>13872</v>
      </c>
      <c r="B493" s="1" t="s">
        <v>168</v>
      </c>
      <c r="C493" s="1" t="s">
        <v>846</v>
      </c>
      <c r="D493" s="1" t="s">
        <v>169</v>
      </c>
      <c r="E493" s="3" t="s">
        <v>13873</v>
      </c>
      <c r="F493" s="1" t="s">
        <v>13874</v>
      </c>
      <c r="G493" s="1" t="s">
        <v>3323</v>
      </c>
      <c r="H493" s="1" t="s">
        <v>2853</v>
      </c>
      <c r="I493" s="1" t="s">
        <v>13875</v>
      </c>
      <c r="J493" s="1" t="s">
        <v>2116</v>
      </c>
      <c r="K493" s="1" t="s">
        <v>13876</v>
      </c>
      <c r="L493" s="1" t="s">
        <v>13877</v>
      </c>
      <c r="M493" s="1" t="s">
        <v>910</v>
      </c>
      <c r="N493" s="1" t="s">
        <v>13878</v>
      </c>
      <c r="O493" s="1" t="s">
        <v>13879</v>
      </c>
      <c r="P493" s="1" t="s">
        <v>2672</v>
      </c>
      <c r="Q493" s="1" t="s">
        <v>1338</v>
      </c>
      <c r="R493" s="1" t="s">
        <v>10479</v>
      </c>
      <c r="S493" s="1" t="s">
        <v>2397</v>
      </c>
      <c r="T493" s="1" t="s">
        <v>1572</v>
      </c>
      <c r="U493" s="1" t="s">
        <v>552</v>
      </c>
      <c r="V493" s="1" t="s">
        <v>552</v>
      </c>
      <c r="W493" s="1" t="s">
        <v>521</v>
      </c>
      <c r="X493" s="1" t="s">
        <v>521</v>
      </c>
      <c r="Y493" s="1" t="s">
        <v>521</v>
      </c>
      <c r="Z493" s="1" t="s">
        <v>13880</v>
      </c>
      <c r="AA493" s="1" t="s">
        <v>13881</v>
      </c>
      <c r="AB493" s="1" t="s">
        <v>13882</v>
      </c>
      <c r="AC493" s="1" t="s">
        <v>680</v>
      </c>
      <c r="AD493" s="1" t="s">
        <v>13883</v>
      </c>
      <c r="AE493" s="1" t="s">
        <v>13884</v>
      </c>
      <c r="AF493" s="1" t="s">
        <v>13885</v>
      </c>
      <c r="AG493" s="1" t="s">
        <v>8944</v>
      </c>
      <c r="AH493" s="1" t="s">
        <v>521</v>
      </c>
      <c r="AI493" s="1" t="s">
        <v>13886</v>
      </c>
      <c r="AJ493" s="1" t="s">
        <v>3150</v>
      </c>
      <c r="AK493" s="1" t="s">
        <v>1918</v>
      </c>
      <c r="AL493" s="1" t="s">
        <v>1794</v>
      </c>
      <c r="AM493" s="1" t="s">
        <v>3351</v>
      </c>
      <c r="AN493" s="1" t="s">
        <v>1932</v>
      </c>
      <c r="AO493" s="1" t="s">
        <v>10985</v>
      </c>
      <c r="AP493" s="1" t="s">
        <v>13887</v>
      </c>
      <c r="AQ493" s="1" t="s">
        <v>13888</v>
      </c>
      <c r="AR493" s="1" t="s">
        <v>13889</v>
      </c>
      <c r="AS493" s="1" t="s">
        <v>13890</v>
      </c>
      <c r="AT493" s="1" t="s">
        <v>13891</v>
      </c>
      <c r="AU493" s="1" t="s">
        <v>2303</v>
      </c>
      <c r="AV493" s="1" t="s">
        <v>3680</v>
      </c>
      <c r="AW493" s="1" t="s">
        <v>4792</v>
      </c>
      <c r="AX493" s="1" t="s">
        <v>1176</v>
      </c>
      <c r="AY493" s="1" t="s">
        <v>521</v>
      </c>
      <c r="AZ493" s="1" t="s">
        <v>521</v>
      </c>
      <c r="BA493" s="1" t="s">
        <v>13892</v>
      </c>
      <c r="BB493" s="1" t="s">
        <v>882</v>
      </c>
      <c r="BC493" s="1" t="s">
        <v>568</v>
      </c>
      <c r="BD493" s="1" t="s">
        <v>1687</v>
      </c>
      <c r="BE493" s="1" t="s">
        <v>552</v>
      </c>
      <c r="BF493" s="1" t="s">
        <v>558</v>
      </c>
      <c r="BG493" s="1" t="s">
        <v>670</v>
      </c>
      <c r="BH493" s="1" t="s">
        <v>919</v>
      </c>
      <c r="BI493" s="1" t="s">
        <v>552</v>
      </c>
      <c r="BJ493" s="1" t="s">
        <v>2541</v>
      </c>
      <c r="BK493" s="1" t="s">
        <v>572</v>
      </c>
      <c r="BL493" s="1" t="s">
        <v>2493</v>
      </c>
      <c r="BM493" s="1" t="s">
        <v>554</v>
      </c>
      <c r="BN493" s="1" t="s">
        <v>521</v>
      </c>
      <c r="BO493" s="1" t="s">
        <v>3443</v>
      </c>
      <c r="BP493" s="1" t="s">
        <v>802</v>
      </c>
      <c r="BQ493" s="1" t="s">
        <v>2493</v>
      </c>
      <c r="BR493" s="1" t="s">
        <v>568</v>
      </c>
      <c r="BS493" s="1" t="s">
        <v>521</v>
      </c>
      <c r="BT493" s="1" t="s">
        <v>660</v>
      </c>
      <c r="BU493" s="1" t="s">
        <v>527</v>
      </c>
      <c r="BV493" s="1" t="s">
        <v>527</v>
      </c>
      <c r="BW493" s="1" t="s">
        <v>668</v>
      </c>
      <c r="BX493" s="1" t="s">
        <v>552</v>
      </c>
      <c r="BY493" s="1" t="s">
        <v>13893</v>
      </c>
      <c r="BZ493" s="1" t="s">
        <v>13894</v>
      </c>
      <c r="CA493" s="1" t="s">
        <v>521</v>
      </c>
      <c r="CB493" s="1" t="s">
        <v>521</v>
      </c>
    </row>
    <row r="494" spans="1:80" hidden="1" x14ac:dyDescent="0.25">
      <c r="A494" s="1" t="s">
        <v>13895</v>
      </c>
      <c r="B494" s="1" t="s">
        <v>168</v>
      </c>
      <c r="C494" s="1" t="s">
        <v>888</v>
      </c>
      <c r="D494" s="1" t="s">
        <v>169</v>
      </c>
      <c r="E494" s="3" t="s">
        <v>13896</v>
      </c>
      <c r="F494" s="1" t="s">
        <v>13897</v>
      </c>
      <c r="G494" s="1" t="s">
        <v>553</v>
      </c>
      <c r="H494" s="1" t="s">
        <v>884</v>
      </c>
      <c r="I494" s="1" t="s">
        <v>6706</v>
      </c>
      <c r="J494" s="1" t="s">
        <v>3320</v>
      </c>
      <c r="K494" s="1" t="s">
        <v>13898</v>
      </c>
      <c r="L494" s="1" t="s">
        <v>13899</v>
      </c>
      <c r="M494" s="1" t="s">
        <v>13900</v>
      </c>
      <c r="N494" s="1" t="s">
        <v>13901</v>
      </c>
      <c r="O494" s="1" t="s">
        <v>13902</v>
      </c>
      <c r="P494" s="1" t="s">
        <v>2909</v>
      </c>
      <c r="Q494" s="1" t="s">
        <v>1605</v>
      </c>
      <c r="R494" s="1" t="s">
        <v>3223</v>
      </c>
      <c r="S494" s="1" t="s">
        <v>1931</v>
      </c>
      <c r="T494" s="1" t="s">
        <v>860</v>
      </c>
      <c r="U494" s="1" t="s">
        <v>552</v>
      </c>
      <c r="V494" s="1" t="s">
        <v>552</v>
      </c>
      <c r="W494" s="1" t="s">
        <v>521</v>
      </c>
      <c r="X494" s="1" t="s">
        <v>521</v>
      </c>
      <c r="Y494" s="1" t="s">
        <v>521</v>
      </c>
      <c r="Z494" s="1" t="s">
        <v>13903</v>
      </c>
      <c r="AA494" s="1" t="s">
        <v>13904</v>
      </c>
      <c r="AB494" s="1" t="s">
        <v>13905</v>
      </c>
      <c r="AC494" s="1" t="s">
        <v>680</v>
      </c>
      <c r="AD494" s="1" t="s">
        <v>13906</v>
      </c>
      <c r="AE494" s="1" t="s">
        <v>13907</v>
      </c>
      <c r="AF494" s="1" t="s">
        <v>13908</v>
      </c>
      <c r="AG494" s="1" t="s">
        <v>13909</v>
      </c>
      <c r="AH494" s="1" t="s">
        <v>521</v>
      </c>
      <c r="AI494" s="1" t="s">
        <v>13910</v>
      </c>
      <c r="AJ494" s="1" t="s">
        <v>4257</v>
      </c>
      <c r="AK494" s="1" t="s">
        <v>13911</v>
      </c>
      <c r="AL494" s="1" t="s">
        <v>5440</v>
      </c>
      <c r="AM494" s="1" t="s">
        <v>9086</v>
      </c>
      <c r="AN494" s="1" t="s">
        <v>1015</v>
      </c>
      <c r="AO494" s="1" t="s">
        <v>13912</v>
      </c>
      <c r="AP494" s="1" t="s">
        <v>13913</v>
      </c>
      <c r="AQ494" s="1" t="s">
        <v>13914</v>
      </c>
      <c r="AR494" s="1" t="s">
        <v>8249</v>
      </c>
      <c r="AS494" s="1" t="s">
        <v>13915</v>
      </c>
      <c r="AT494" s="1" t="s">
        <v>8291</v>
      </c>
      <c r="AU494" s="1" t="s">
        <v>1186</v>
      </c>
      <c r="AV494" s="1" t="s">
        <v>4222</v>
      </c>
      <c r="AW494" s="1" t="s">
        <v>13916</v>
      </c>
      <c r="AX494" s="1" t="s">
        <v>1091</v>
      </c>
      <c r="AY494" s="1" t="s">
        <v>521</v>
      </c>
      <c r="AZ494" s="1" t="s">
        <v>521</v>
      </c>
      <c r="BA494" s="1" t="s">
        <v>13917</v>
      </c>
      <c r="BB494" s="1" t="s">
        <v>802</v>
      </c>
      <c r="BC494" s="1" t="s">
        <v>842</v>
      </c>
      <c r="BD494" s="1" t="s">
        <v>1242</v>
      </c>
      <c r="BE494" s="1" t="s">
        <v>552</v>
      </c>
      <c r="BF494" s="1" t="s">
        <v>558</v>
      </c>
      <c r="BG494" s="1" t="s">
        <v>670</v>
      </c>
      <c r="BH494" s="1" t="s">
        <v>760</v>
      </c>
      <c r="BI494" s="1" t="s">
        <v>552</v>
      </c>
      <c r="BJ494" s="1" t="s">
        <v>2423</v>
      </c>
      <c r="BK494" s="1" t="s">
        <v>572</v>
      </c>
      <c r="BL494" s="1" t="s">
        <v>2493</v>
      </c>
      <c r="BM494" s="1" t="s">
        <v>554</v>
      </c>
      <c r="BN494" s="1" t="s">
        <v>521</v>
      </c>
      <c r="BO494" s="1" t="s">
        <v>5223</v>
      </c>
      <c r="BP494" s="1" t="s">
        <v>842</v>
      </c>
      <c r="BQ494" s="1" t="s">
        <v>777</v>
      </c>
      <c r="BR494" s="1" t="s">
        <v>568</v>
      </c>
      <c r="BS494" s="1" t="s">
        <v>521</v>
      </c>
      <c r="BT494" s="1" t="s">
        <v>1278</v>
      </c>
      <c r="BU494" s="1" t="s">
        <v>527</v>
      </c>
      <c r="BV494" s="1" t="s">
        <v>527</v>
      </c>
      <c r="BW494" s="1" t="s">
        <v>668</v>
      </c>
      <c r="BX494" s="1" t="s">
        <v>552</v>
      </c>
      <c r="BY494" s="1" t="s">
        <v>13918</v>
      </c>
      <c r="BZ494" s="1" t="s">
        <v>13919</v>
      </c>
      <c r="CA494" s="1" t="s">
        <v>521</v>
      </c>
      <c r="CB494" s="1" t="s">
        <v>521</v>
      </c>
    </row>
    <row r="495" spans="1:80" hidden="1" x14ac:dyDescent="0.25">
      <c r="A495" s="1" t="s">
        <v>13920</v>
      </c>
      <c r="B495" s="1" t="s">
        <v>168</v>
      </c>
      <c r="C495" s="1" t="s">
        <v>923</v>
      </c>
      <c r="D495" s="1" t="s">
        <v>169</v>
      </c>
      <c r="E495" s="3" t="s">
        <v>13921</v>
      </c>
      <c r="F495" s="1" t="s">
        <v>13922</v>
      </c>
      <c r="G495" s="1" t="s">
        <v>1485</v>
      </c>
      <c r="H495" s="1" t="s">
        <v>577</v>
      </c>
      <c r="I495" s="1" t="s">
        <v>13923</v>
      </c>
      <c r="J495" s="1" t="s">
        <v>13924</v>
      </c>
      <c r="K495" s="1" t="s">
        <v>13925</v>
      </c>
      <c r="L495" s="1" t="s">
        <v>13926</v>
      </c>
      <c r="M495" s="1" t="s">
        <v>13927</v>
      </c>
      <c r="N495" s="1" t="s">
        <v>13928</v>
      </c>
      <c r="O495" s="1" t="s">
        <v>13929</v>
      </c>
      <c r="P495" s="1" t="s">
        <v>2067</v>
      </c>
      <c r="Q495" s="1" t="s">
        <v>2547</v>
      </c>
      <c r="R495" s="1" t="s">
        <v>7401</v>
      </c>
      <c r="S495" s="1" t="s">
        <v>775</v>
      </c>
      <c r="T495" s="1" t="s">
        <v>1703</v>
      </c>
      <c r="U495" s="1" t="s">
        <v>552</v>
      </c>
      <c r="V495" s="1" t="s">
        <v>552</v>
      </c>
      <c r="W495" s="1" t="s">
        <v>521</v>
      </c>
      <c r="X495" s="1" t="s">
        <v>521</v>
      </c>
      <c r="Y495" s="1" t="s">
        <v>521</v>
      </c>
      <c r="Z495" s="1" t="s">
        <v>13930</v>
      </c>
      <c r="AA495" s="1" t="s">
        <v>13931</v>
      </c>
      <c r="AB495" s="1" t="s">
        <v>13932</v>
      </c>
      <c r="AC495" s="1" t="s">
        <v>680</v>
      </c>
      <c r="AD495" s="1" t="s">
        <v>13933</v>
      </c>
      <c r="AE495" s="1" t="s">
        <v>13934</v>
      </c>
      <c r="AF495" s="1" t="s">
        <v>13935</v>
      </c>
      <c r="AG495" s="1" t="s">
        <v>13936</v>
      </c>
      <c r="AH495" s="1" t="s">
        <v>521</v>
      </c>
      <c r="AI495" s="1" t="s">
        <v>13937</v>
      </c>
      <c r="AJ495" s="1" t="s">
        <v>3222</v>
      </c>
      <c r="AK495" s="1" t="s">
        <v>2287</v>
      </c>
      <c r="AL495" s="1" t="s">
        <v>3608</v>
      </c>
      <c r="AM495" s="1" t="s">
        <v>4490</v>
      </c>
      <c r="AN495" s="1" t="s">
        <v>6590</v>
      </c>
      <c r="AO495" s="1" t="s">
        <v>13938</v>
      </c>
      <c r="AP495" s="1" t="s">
        <v>13939</v>
      </c>
      <c r="AQ495" s="1" t="s">
        <v>13940</v>
      </c>
      <c r="AR495" s="1" t="s">
        <v>1587</v>
      </c>
      <c r="AS495" s="1" t="s">
        <v>13941</v>
      </c>
      <c r="AT495" s="1" t="s">
        <v>13942</v>
      </c>
      <c r="AU495" s="1" t="s">
        <v>13943</v>
      </c>
      <c r="AV495" s="1" t="s">
        <v>4761</v>
      </c>
      <c r="AW495" s="1" t="s">
        <v>529</v>
      </c>
      <c r="AX495" s="1" t="s">
        <v>2534</v>
      </c>
      <c r="AY495" s="1" t="s">
        <v>521</v>
      </c>
      <c r="AZ495" s="1" t="s">
        <v>521</v>
      </c>
      <c r="BA495" s="1" t="s">
        <v>13944</v>
      </c>
      <c r="BB495" s="1" t="s">
        <v>842</v>
      </c>
      <c r="BC495" s="1" t="s">
        <v>571</v>
      </c>
      <c r="BD495" s="1" t="s">
        <v>573</v>
      </c>
      <c r="BE495" s="1" t="s">
        <v>552</v>
      </c>
      <c r="BF495" s="1" t="s">
        <v>558</v>
      </c>
      <c r="BG495" s="1" t="s">
        <v>670</v>
      </c>
      <c r="BH495" s="1" t="s">
        <v>760</v>
      </c>
      <c r="BI495" s="1" t="s">
        <v>552</v>
      </c>
      <c r="BJ495" s="1" t="s">
        <v>5158</v>
      </c>
      <c r="BK495" s="1" t="s">
        <v>576</v>
      </c>
      <c r="BL495" s="1" t="s">
        <v>6531</v>
      </c>
      <c r="BM495" s="1" t="s">
        <v>554</v>
      </c>
      <c r="BN495" s="1" t="s">
        <v>521</v>
      </c>
      <c r="BO495" s="1" t="s">
        <v>13945</v>
      </c>
      <c r="BP495" s="1" t="s">
        <v>566</v>
      </c>
      <c r="BQ495" s="1" t="s">
        <v>1028</v>
      </c>
      <c r="BR495" s="1" t="s">
        <v>568</v>
      </c>
      <c r="BS495" s="1" t="s">
        <v>521</v>
      </c>
      <c r="BT495" s="1" t="s">
        <v>1278</v>
      </c>
      <c r="BU495" s="1" t="s">
        <v>527</v>
      </c>
      <c r="BV495" s="1" t="s">
        <v>527</v>
      </c>
      <c r="BW495" s="1" t="s">
        <v>668</v>
      </c>
      <c r="BX495" s="1" t="s">
        <v>552</v>
      </c>
      <c r="BY495" s="1" t="s">
        <v>13946</v>
      </c>
      <c r="BZ495" s="1" t="s">
        <v>13947</v>
      </c>
      <c r="CA495" s="1" t="s">
        <v>521</v>
      </c>
      <c r="CB495" s="1" t="s">
        <v>521</v>
      </c>
    </row>
    <row r="496" spans="1:80" hidden="1" x14ac:dyDescent="0.25">
      <c r="A496" s="1" t="s">
        <v>13948</v>
      </c>
      <c r="B496" s="1" t="s">
        <v>168</v>
      </c>
      <c r="C496" s="1" t="s">
        <v>962</v>
      </c>
      <c r="D496" s="1" t="s">
        <v>169</v>
      </c>
      <c r="E496" s="3" t="s">
        <v>13949</v>
      </c>
      <c r="F496" s="1" t="s">
        <v>13950</v>
      </c>
      <c r="G496" s="1" t="s">
        <v>1851</v>
      </c>
      <c r="H496" s="1" t="s">
        <v>573</v>
      </c>
      <c r="I496" s="1" t="s">
        <v>13951</v>
      </c>
      <c r="J496" s="1" t="s">
        <v>2419</v>
      </c>
      <c r="K496" s="1" t="s">
        <v>5450</v>
      </c>
      <c r="L496" s="1" t="s">
        <v>13952</v>
      </c>
      <c r="M496" s="1" t="s">
        <v>9906</v>
      </c>
      <c r="N496" s="1" t="s">
        <v>13953</v>
      </c>
      <c r="O496" s="1" t="s">
        <v>13954</v>
      </c>
      <c r="P496" s="1" t="s">
        <v>2053</v>
      </c>
      <c r="Q496" s="1" t="s">
        <v>2573</v>
      </c>
      <c r="R496" s="1" t="s">
        <v>4315</v>
      </c>
      <c r="S496" s="1" t="s">
        <v>4845</v>
      </c>
      <c r="T496" s="1" t="s">
        <v>7633</v>
      </c>
      <c r="U496" s="1" t="s">
        <v>552</v>
      </c>
      <c r="V496" s="1" t="s">
        <v>552</v>
      </c>
      <c r="W496" s="1" t="s">
        <v>521</v>
      </c>
      <c r="X496" s="1" t="s">
        <v>521</v>
      </c>
      <c r="Y496" s="1" t="s">
        <v>521</v>
      </c>
      <c r="Z496" s="1" t="s">
        <v>3004</v>
      </c>
      <c r="AA496" s="1" t="s">
        <v>13955</v>
      </c>
      <c r="AB496" s="1" t="s">
        <v>13956</v>
      </c>
      <c r="AC496" s="1" t="s">
        <v>680</v>
      </c>
      <c r="AD496" s="1" t="s">
        <v>13957</v>
      </c>
      <c r="AE496" s="1" t="s">
        <v>13677</v>
      </c>
      <c r="AF496" s="1" t="s">
        <v>13958</v>
      </c>
      <c r="AG496" s="1" t="s">
        <v>13959</v>
      </c>
      <c r="AH496" s="1" t="s">
        <v>521</v>
      </c>
      <c r="AI496" s="1" t="s">
        <v>13960</v>
      </c>
      <c r="AJ496" s="1" t="s">
        <v>5086</v>
      </c>
      <c r="AK496" s="1" t="s">
        <v>13961</v>
      </c>
      <c r="AL496" s="1" t="s">
        <v>2038</v>
      </c>
      <c r="AM496" s="1" t="s">
        <v>13962</v>
      </c>
      <c r="AN496" s="1" t="s">
        <v>4224</v>
      </c>
      <c r="AO496" s="1" t="s">
        <v>5172</v>
      </c>
      <c r="AP496" s="1" t="s">
        <v>13963</v>
      </c>
      <c r="AQ496" s="1" t="s">
        <v>13964</v>
      </c>
      <c r="AR496" s="1" t="s">
        <v>13965</v>
      </c>
      <c r="AS496" s="1" t="s">
        <v>13966</v>
      </c>
      <c r="AT496" s="1" t="s">
        <v>13967</v>
      </c>
      <c r="AU496" s="1" t="s">
        <v>6233</v>
      </c>
      <c r="AV496" s="1" t="s">
        <v>6803</v>
      </c>
      <c r="AW496" s="1" t="s">
        <v>9324</v>
      </c>
      <c r="AX496" s="1" t="s">
        <v>732</v>
      </c>
      <c r="AY496" s="1" t="s">
        <v>521</v>
      </c>
      <c r="AZ496" s="1" t="s">
        <v>521</v>
      </c>
      <c r="BA496" s="1" t="s">
        <v>13968</v>
      </c>
      <c r="BB496" s="1" t="s">
        <v>625</v>
      </c>
      <c r="BC496" s="1" t="s">
        <v>669</v>
      </c>
      <c r="BD496" s="1" t="s">
        <v>623</v>
      </c>
      <c r="BE496" s="1" t="s">
        <v>552</v>
      </c>
      <c r="BF496" s="1" t="s">
        <v>569</v>
      </c>
      <c r="BG496" s="1" t="s">
        <v>670</v>
      </c>
      <c r="BH496" s="1" t="s">
        <v>541</v>
      </c>
      <c r="BI496" s="1" t="s">
        <v>552</v>
      </c>
      <c r="BJ496" s="1" t="s">
        <v>5090</v>
      </c>
      <c r="BK496" s="1" t="s">
        <v>613</v>
      </c>
      <c r="BL496" s="1" t="s">
        <v>5193</v>
      </c>
      <c r="BM496" s="1" t="s">
        <v>554</v>
      </c>
      <c r="BN496" s="1" t="s">
        <v>521</v>
      </c>
      <c r="BO496" s="1" t="s">
        <v>13969</v>
      </c>
      <c r="BP496" s="1" t="s">
        <v>712</v>
      </c>
      <c r="BQ496" s="1" t="s">
        <v>1099</v>
      </c>
      <c r="BR496" s="1" t="s">
        <v>802</v>
      </c>
      <c r="BS496" s="1" t="s">
        <v>521</v>
      </c>
      <c r="BT496" s="1" t="s">
        <v>2670</v>
      </c>
      <c r="BU496" s="1" t="s">
        <v>527</v>
      </c>
      <c r="BV496" s="1" t="s">
        <v>527</v>
      </c>
      <c r="BW496" s="1" t="s">
        <v>668</v>
      </c>
      <c r="BX496" s="1" t="s">
        <v>552</v>
      </c>
      <c r="BY496" s="1" t="s">
        <v>13970</v>
      </c>
      <c r="BZ496" s="1" t="s">
        <v>13971</v>
      </c>
      <c r="CA496" s="1" t="s">
        <v>521</v>
      </c>
      <c r="CB496" s="1" t="s">
        <v>521</v>
      </c>
    </row>
    <row r="497" spans="1:80" hidden="1" x14ac:dyDescent="0.25">
      <c r="A497" s="1" t="s">
        <v>13972</v>
      </c>
      <c r="B497" s="1" t="s">
        <v>170</v>
      </c>
      <c r="C497" s="1" t="s">
        <v>523</v>
      </c>
      <c r="D497" s="1" t="s">
        <v>171</v>
      </c>
      <c r="E497" s="3" t="s">
        <v>13973</v>
      </c>
      <c r="F497" s="1" t="s">
        <v>521</v>
      </c>
      <c r="G497" s="1" t="s">
        <v>552</v>
      </c>
      <c r="H497" s="1" t="s">
        <v>552</v>
      </c>
      <c r="I497" s="1" t="s">
        <v>2298</v>
      </c>
      <c r="J497" s="1" t="s">
        <v>569</v>
      </c>
      <c r="K497" s="1" t="s">
        <v>2632</v>
      </c>
      <c r="L497" s="1" t="s">
        <v>2298</v>
      </c>
      <c r="M497" s="1" t="s">
        <v>569</v>
      </c>
      <c r="N497" s="1" t="s">
        <v>2632</v>
      </c>
      <c r="O497" s="1" t="s">
        <v>13974</v>
      </c>
      <c r="P497" s="1" t="s">
        <v>521</v>
      </c>
      <c r="Q497" s="1" t="s">
        <v>1142</v>
      </c>
      <c r="R497" s="1" t="s">
        <v>13974</v>
      </c>
      <c r="S497" s="1" t="s">
        <v>521</v>
      </c>
      <c r="T497" s="1" t="s">
        <v>1142</v>
      </c>
      <c r="U497" s="1" t="s">
        <v>552</v>
      </c>
      <c r="V497" s="1" t="s">
        <v>552</v>
      </c>
      <c r="W497" s="1" t="s">
        <v>521</v>
      </c>
      <c r="X497" s="1" t="s">
        <v>521</v>
      </c>
      <c r="Y497" s="1" t="s">
        <v>521</v>
      </c>
      <c r="Z497" s="1" t="s">
        <v>552</v>
      </c>
      <c r="AA497" s="1" t="s">
        <v>13419</v>
      </c>
      <c r="AB497" s="1" t="s">
        <v>13419</v>
      </c>
      <c r="AC497" s="1" t="s">
        <v>552</v>
      </c>
      <c r="AD497" s="1" t="s">
        <v>552</v>
      </c>
      <c r="AE497" s="1" t="s">
        <v>552</v>
      </c>
      <c r="AF497" s="1" t="s">
        <v>552</v>
      </c>
      <c r="AG497" s="1" t="s">
        <v>13419</v>
      </c>
      <c r="AH497" s="1" t="s">
        <v>521</v>
      </c>
      <c r="AI497" s="1" t="s">
        <v>13975</v>
      </c>
      <c r="AJ497" s="1" t="s">
        <v>521</v>
      </c>
      <c r="AK497" s="1" t="s">
        <v>552</v>
      </c>
      <c r="AL497" s="1" t="s">
        <v>552</v>
      </c>
      <c r="AM497" s="1" t="s">
        <v>552</v>
      </c>
      <c r="AN497" s="1" t="s">
        <v>552</v>
      </c>
      <c r="AO497" s="1" t="s">
        <v>13976</v>
      </c>
      <c r="AP497" s="1" t="s">
        <v>13977</v>
      </c>
      <c r="AQ497" s="1" t="s">
        <v>552</v>
      </c>
      <c r="AR497" s="1" t="s">
        <v>552</v>
      </c>
      <c r="AS497" s="1" t="s">
        <v>554</v>
      </c>
      <c r="AT497" s="1" t="s">
        <v>2068</v>
      </c>
      <c r="AU497" s="1" t="s">
        <v>552</v>
      </c>
      <c r="AV497" s="1" t="s">
        <v>552</v>
      </c>
      <c r="AW497" s="1" t="s">
        <v>2298</v>
      </c>
      <c r="AX497" s="1" t="s">
        <v>13974</v>
      </c>
      <c r="AY497" s="1" t="s">
        <v>521</v>
      </c>
      <c r="AZ497" s="1" t="s">
        <v>521</v>
      </c>
      <c r="BA497" s="1" t="s">
        <v>4005</v>
      </c>
      <c r="BB497" s="1" t="s">
        <v>552</v>
      </c>
      <c r="BC497" s="1" t="s">
        <v>552</v>
      </c>
      <c r="BD497" s="1" t="s">
        <v>552</v>
      </c>
      <c r="BE497" s="1" t="s">
        <v>552</v>
      </c>
      <c r="BF497" s="1" t="s">
        <v>552</v>
      </c>
      <c r="BG497" s="1" t="s">
        <v>552</v>
      </c>
      <c r="BH497" s="1" t="s">
        <v>552</v>
      </c>
      <c r="BI497" s="1" t="s">
        <v>552</v>
      </c>
      <c r="BJ497" s="1" t="s">
        <v>552</v>
      </c>
      <c r="BK497" s="1" t="s">
        <v>552</v>
      </c>
      <c r="BL497" s="1" t="s">
        <v>552</v>
      </c>
      <c r="BM497" s="1" t="s">
        <v>552</v>
      </c>
      <c r="BN497" s="1" t="s">
        <v>521</v>
      </c>
      <c r="BO497" s="1" t="s">
        <v>552</v>
      </c>
      <c r="BP497" s="1" t="s">
        <v>552</v>
      </c>
      <c r="BQ497" s="1" t="s">
        <v>552</v>
      </c>
      <c r="BR497" s="1" t="s">
        <v>527</v>
      </c>
      <c r="BS497" s="1" t="s">
        <v>521</v>
      </c>
      <c r="BT497" s="1" t="s">
        <v>552</v>
      </c>
      <c r="BU497" s="1" t="s">
        <v>552</v>
      </c>
      <c r="BV497" s="1" t="s">
        <v>552</v>
      </c>
      <c r="BW497" s="1" t="s">
        <v>552</v>
      </c>
      <c r="BX497" s="1" t="s">
        <v>552</v>
      </c>
      <c r="BY497" s="1" t="s">
        <v>541</v>
      </c>
      <c r="BZ497" s="1" t="s">
        <v>1491</v>
      </c>
      <c r="CA497" s="1" t="s">
        <v>521</v>
      </c>
      <c r="CB497" s="1" t="s">
        <v>521</v>
      </c>
    </row>
    <row r="498" spans="1:80" hidden="1" x14ac:dyDescent="0.25">
      <c r="A498" s="1" t="s">
        <v>13978</v>
      </c>
      <c r="B498" s="1" t="s">
        <v>170</v>
      </c>
      <c r="C498" s="1" t="s">
        <v>582</v>
      </c>
      <c r="D498" s="1" t="s">
        <v>171</v>
      </c>
      <c r="E498" s="3" t="s">
        <v>13979</v>
      </c>
      <c r="F498" s="1" t="s">
        <v>521</v>
      </c>
      <c r="G498" s="1" t="s">
        <v>552</v>
      </c>
      <c r="H498" s="1" t="s">
        <v>552</v>
      </c>
      <c r="I498" s="1" t="s">
        <v>760</v>
      </c>
      <c r="J498" s="1" t="s">
        <v>569</v>
      </c>
      <c r="K498" s="1" t="s">
        <v>13980</v>
      </c>
      <c r="L498" s="1" t="s">
        <v>760</v>
      </c>
      <c r="M498" s="1" t="s">
        <v>569</v>
      </c>
      <c r="N498" s="1" t="s">
        <v>13980</v>
      </c>
      <c r="O498" s="1" t="s">
        <v>13981</v>
      </c>
      <c r="P498" s="1" t="s">
        <v>521</v>
      </c>
      <c r="Q498" s="1" t="s">
        <v>1009</v>
      </c>
      <c r="R498" s="1" t="s">
        <v>13981</v>
      </c>
      <c r="S498" s="1" t="s">
        <v>521</v>
      </c>
      <c r="T498" s="1" t="s">
        <v>1009</v>
      </c>
      <c r="U498" s="1" t="s">
        <v>552</v>
      </c>
      <c r="V498" s="1" t="s">
        <v>552</v>
      </c>
      <c r="W498" s="1" t="s">
        <v>521</v>
      </c>
      <c r="X498" s="1" t="s">
        <v>521</v>
      </c>
      <c r="Y498" s="1" t="s">
        <v>521</v>
      </c>
      <c r="Z498" s="1" t="s">
        <v>552</v>
      </c>
      <c r="AA498" s="1" t="s">
        <v>6200</v>
      </c>
      <c r="AB498" s="1" t="s">
        <v>6200</v>
      </c>
      <c r="AC498" s="1" t="s">
        <v>552</v>
      </c>
      <c r="AD498" s="1" t="s">
        <v>552</v>
      </c>
      <c r="AE498" s="1" t="s">
        <v>552</v>
      </c>
      <c r="AF498" s="1" t="s">
        <v>552</v>
      </c>
      <c r="AG498" s="1" t="s">
        <v>6200</v>
      </c>
      <c r="AH498" s="1" t="s">
        <v>521</v>
      </c>
      <c r="AI498" s="1" t="s">
        <v>13982</v>
      </c>
      <c r="AJ498" s="1" t="s">
        <v>521</v>
      </c>
      <c r="AK498" s="1" t="s">
        <v>552</v>
      </c>
      <c r="AL498" s="1" t="s">
        <v>552</v>
      </c>
      <c r="AM498" s="1" t="s">
        <v>552</v>
      </c>
      <c r="AN498" s="1" t="s">
        <v>552</v>
      </c>
      <c r="AO498" s="1" t="s">
        <v>13983</v>
      </c>
      <c r="AP498" s="1" t="s">
        <v>13983</v>
      </c>
      <c r="AQ498" s="1" t="s">
        <v>552</v>
      </c>
      <c r="AR498" s="1" t="s">
        <v>552</v>
      </c>
      <c r="AS498" s="1" t="s">
        <v>554</v>
      </c>
      <c r="AT498" s="1" t="s">
        <v>6802</v>
      </c>
      <c r="AU498" s="1" t="s">
        <v>552</v>
      </c>
      <c r="AV498" s="1" t="s">
        <v>552</v>
      </c>
      <c r="AW498" s="1" t="s">
        <v>760</v>
      </c>
      <c r="AX498" s="1" t="s">
        <v>13981</v>
      </c>
      <c r="AY498" s="1" t="s">
        <v>521</v>
      </c>
      <c r="AZ498" s="1" t="s">
        <v>521</v>
      </c>
      <c r="BA498" s="1" t="s">
        <v>1794</v>
      </c>
      <c r="BB498" s="1" t="s">
        <v>552</v>
      </c>
      <c r="BC498" s="1" t="s">
        <v>552</v>
      </c>
      <c r="BD498" s="1" t="s">
        <v>552</v>
      </c>
      <c r="BE498" s="1" t="s">
        <v>552</v>
      </c>
      <c r="BF498" s="1" t="s">
        <v>552</v>
      </c>
      <c r="BG498" s="1" t="s">
        <v>552</v>
      </c>
      <c r="BH498" s="1" t="s">
        <v>552</v>
      </c>
      <c r="BI498" s="1" t="s">
        <v>552</v>
      </c>
      <c r="BJ498" s="1" t="s">
        <v>552</v>
      </c>
      <c r="BK498" s="1" t="s">
        <v>552</v>
      </c>
      <c r="BL498" s="1" t="s">
        <v>552</v>
      </c>
      <c r="BM498" s="1" t="s">
        <v>552</v>
      </c>
      <c r="BN498" s="1" t="s">
        <v>521</v>
      </c>
      <c r="BO498" s="1" t="s">
        <v>552</v>
      </c>
      <c r="BP498" s="1" t="s">
        <v>552</v>
      </c>
      <c r="BQ498" s="1" t="s">
        <v>552</v>
      </c>
      <c r="BR498" s="1" t="s">
        <v>527</v>
      </c>
      <c r="BS498" s="1" t="s">
        <v>521</v>
      </c>
      <c r="BT498" s="1" t="s">
        <v>552</v>
      </c>
      <c r="BU498" s="1" t="s">
        <v>552</v>
      </c>
      <c r="BV498" s="1" t="s">
        <v>552</v>
      </c>
      <c r="BW498" s="1" t="s">
        <v>552</v>
      </c>
      <c r="BX498" s="1" t="s">
        <v>552</v>
      </c>
      <c r="BY498" s="1" t="s">
        <v>1491</v>
      </c>
      <c r="BZ498" s="1" t="s">
        <v>1491</v>
      </c>
      <c r="CA498" s="1" t="s">
        <v>521</v>
      </c>
      <c r="CB498" s="1" t="s">
        <v>521</v>
      </c>
    </row>
    <row r="499" spans="1:80" hidden="1" x14ac:dyDescent="0.25">
      <c r="A499" s="1" t="s">
        <v>13984</v>
      </c>
      <c r="B499" s="1" t="s">
        <v>170</v>
      </c>
      <c r="C499" s="1" t="s">
        <v>631</v>
      </c>
      <c r="D499" s="1" t="s">
        <v>171</v>
      </c>
      <c r="E499" s="3" t="s">
        <v>13985</v>
      </c>
      <c r="F499" s="1" t="s">
        <v>521</v>
      </c>
      <c r="G499" s="1" t="s">
        <v>552</v>
      </c>
      <c r="H499" s="1" t="s">
        <v>552</v>
      </c>
      <c r="I499" s="1" t="s">
        <v>779</v>
      </c>
      <c r="J499" s="1" t="s">
        <v>576</v>
      </c>
      <c r="K499" s="1" t="s">
        <v>4826</v>
      </c>
      <c r="L499" s="1" t="s">
        <v>779</v>
      </c>
      <c r="M499" s="1" t="s">
        <v>576</v>
      </c>
      <c r="N499" s="1" t="s">
        <v>4826</v>
      </c>
      <c r="O499" s="1" t="s">
        <v>13986</v>
      </c>
      <c r="P499" s="1" t="s">
        <v>521</v>
      </c>
      <c r="Q499" s="1" t="s">
        <v>1229</v>
      </c>
      <c r="R499" s="1" t="s">
        <v>13986</v>
      </c>
      <c r="S499" s="1" t="s">
        <v>521</v>
      </c>
      <c r="T499" s="1" t="s">
        <v>1229</v>
      </c>
      <c r="U499" s="1" t="s">
        <v>552</v>
      </c>
      <c r="V499" s="1" t="s">
        <v>552</v>
      </c>
      <c r="W499" s="1" t="s">
        <v>521</v>
      </c>
      <c r="X499" s="1" t="s">
        <v>521</v>
      </c>
      <c r="Y499" s="1" t="s">
        <v>521</v>
      </c>
      <c r="Z499" s="1" t="s">
        <v>552</v>
      </c>
      <c r="AA499" s="1" t="s">
        <v>10355</v>
      </c>
      <c r="AB499" s="1" t="s">
        <v>10355</v>
      </c>
      <c r="AC499" s="1" t="s">
        <v>552</v>
      </c>
      <c r="AD499" s="1" t="s">
        <v>552</v>
      </c>
      <c r="AE499" s="1" t="s">
        <v>552</v>
      </c>
      <c r="AF499" s="1" t="s">
        <v>552</v>
      </c>
      <c r="AG499" s="1" t="s">
        <v>10355</v>
      </c>
      <c r="AH499" s="1" t="s">
        <v>521</v>
      </c>
      <c r="AI499" s="1" t="s">
        <v>13987</v>
      </c>
      <c r="AJ499" s="1" t="s">
        <v>521</v>
      </c>
      <c r="AK499" s="1" t="s">
        <v>552</v>
      </c>
      <c r="AL499" s="1" t="s">
        <v>552</v>
      </c>
      <c r="AM499" s="1" t="s">
        <v>552</v>
      </c>
      <c r="AN499" s="1" t="s">
        <v>552</v>
      </c>
      <c r="AO499" s="1" t="s">
        <v>6262</v>
      </c>
      <c r="AP499" s="1" t="s">
        <v>8128</v>
      </c>
      <c r="AQ499" s="1" t="s">
        <v>552</v>
      </c>
      <c r="AR499" s="1" t="s">
        <v>552</v>
      </c>
      <c r="AS499" s="1" t="s">
        <v>554</v>
      </c>
      <c r="AT499" s="1" t="s">
        <v>5839</v>
      </c>
      <c r="AU499" s="1" t="s">
        <v>552</v>
      </c>
      <c r="AV499" s="1" t="s">
        <v>552</v>
      </c>
      <c r="AW499" s="1" t="s">
        <v>779</v>
      </c>
      <c r="AX499" s="1" t="s">
        <v>13986</v>
      </c>
      <c r="AY499" s="1" t="s">
        <v>521</v>
      </c>
      <c r="AZ499" s="1" t="s">
        <v>521</v>
      </c>
      <c r="BA499" s="1" t="s">
        <v>2258</v>
      </c>
      <c r="BB499" s="1" t="s">
        <v>552</v>
      </c>
      <c r="BC499" s="1" t="s">
        <v>552</v>
      </c>
      <c r="BD499" s="1" t="s">
        <v>552</v>
      </c>
      <c r="BE499" s="1" t="s">
        <v>552</v>
      </c>
      <c r="BF499" s="1" t="s">
        <v>552</v>
      </c>
      <c r="BG499" s="1" t="s">
        <v>552</v>
      </c>
      <c r="BH499" s="1" t="s">
        <v>552</v>
      </c>
      <c r="BI499" s="1" t="s">
        <v>552</v>
      </c>
      <c r="BJ499" s="1" t="s">
        <v>552</v>
      </c>
      <c r="BK499" s="1" t="s">
        <v>552</v>
      </c>
      <c r="BL499" s="1" t="s">
        <v>552</v>
      </c>
      <c r="BM499" s="1" t="s">
        <v>552</v>
      </c>
      <c r="BN499" s="1" t="s">
        <v>521</v>
      </c>
      <c r="BO499" s="1" t="s">
        <v>552</v>
      </c>
      <c r="BP499" s="1" t="s">
        <v>552</v>
      </c>
      <c r="BQ499" s="1" t="s">
        <v>552</v>
      </c>
      <c r="BR499" s="1" t="s">
        <v>527</v>
      </c>
      <c r="BS499" s="1" t="s">
        <v>521</v>
      </c>
      <c r="BT499" s="1" t="s">
        <v>552</v>
      </c>
      <c r="BU499" s="1" t="s">
        <v>552</v>
      </c>
      <c r="BV499" s="1" t="s">
        <v>552</v>
      </c>
      <c r="BW499" s="1" t="s">
        <v>552</v>
      </c>
      <c r="BX499" s="1" t="s">
        <v>552</v>
      </c>
      <c r="BY499" s="1" t="s">
        <v>1491</v>
      </c>
      <c r="BZ499" s="1" t="s">
        <v>2919</v>
      </c>
      <c r="CA499" s="1" t="s">
        <v>521</v>
      </c>
      <c r="CB499" s="1" t="s">
        <v>521</v>
      </c>
    </row>
    <row r="500" spans="1:80" hidden="1" x14ac:dyDescent="0.25">
      <c r="A500" s="1" t="s">
        <v>13988</v>
      </c>
      <c r="B500" s="1" t="s">
        <v>170</v>
      </c>
      <c r="C500" s="1" t="s">
        <v>677</v>
      </c>
      <c r="D500" s="1" t="s">
        <v>171</v>
      </c>
      <c r="E500" s="3" t="s">
        <v>13989</v>
      </c>
      <c r="F500" s="1" t="s">
        <v>521</v>
      </c>
      <c r="G500" s="1" t="s">
        <v>552</v>
      </c>
      <c r="H500" s="1" t="s">
        <v>552</v>
      </c>
      <c r="I500" s="1" t="s">
        <v>779</v>
      </c>
      <c r="J500" s="1" t="s">
        <v>552</v>
      </c>
      <c r="K500" s="1" t="s">
        <v>552</v>
      </c>
      <c r="L500" s="1" t="s">
        <v>779</v>
      </c>
      <c r="M500" s="1" t="s">
        <v>552</v>
      </c>
      <c r="N500" s="1" t="s">
        <v>552</v>
      </c>
      <c r="O500" s="1" t="s">
        <v>13990</v>
      </c>
      <c r="P500" s="1" t="s">
        <v>521</v>
      </c>
      <c r="Q500" s="1" t="s">
        <v>1229</v>
      </c>
      <c r="R500" s="1" t="s">
        <v>13990</v>
      </c>
      <c r="S500" s="1" t="s">
        <v>521</v>
      </c>
      <c r="T500" s="1" t="s">
        <v>1229</v>
      </c>
      <c r="U500" s="1" t="s">
        <v>552</v>
      </c>
      <c r="V500" s="1" t="s">
        <v>552</v>
      </c>
      <c r="W500" s="1" t="s">
        <v>521</v>
      </c>
      <c r="X500" s="1" t="s">
        <v>521</v>
      </c>
      <c r="Y500" s="1" t="s">
        <v>521</v>
      </c>
      <c r="Z500" s="1" t="s">
        <v>552</v>
      </c>
      <c r="AA500" s="1" t="s">
        <v>9275</v>
      </c>
      <c r="AB500" s="1" t="s">
        <v>9275</v>
      </c>
      <c r="AC500" s="1" t="s">
        <v>552</v>
      </c>
      <c r="AD500" s="1" t="s">
        <v>552</v>
      </c>
      <c r="AE500" s="1" t="s">
        <v>552</v>
      </c>
      <c r="AF500" s="1" t="s">
        <v>552</v>
      </c>
      <c r="AG500" s="1" t="s">
        <v>9275</v>
      </c>
      <c r="AH500" s="1" t="s">
        <v>521</v>
      </c>
      <c r="AI500" s="1" t="s">
        <v>13991</v>
      </c>
      <c r="AJ500" s="1" t="s">
        <v>521</v>
      </c>
      <c r="AK500" s="1" t="s">
        <v>552</v>
      </c>
      <c r="AL500" s="1" t="s">
        <v>552</v>
      </c>
      <c r="AM500" s="1" t="s">
        <v>552</v>
      </c>
      <c r="AN500" s="1" t="s">
        <v>552</v>
      </c>
      <c r="AO500" s="1" t="s">
        <v>13992</v>
      </c>
      <c r="AP500" s="1" t="s">
        <v>12193</v>
      </c>
      <c r="AQ500" s="1" t="s">
        <v>552</v>
      </c>
      <c r="AR500" s="1" t="s">
        <v>552</v>
      </c>
      <c r="AS500" s="1" t="s">
        <v>554</v>
      </c>
      <c r="AT500" s="1" t="s">
        <v>2675</v>
      </c>
      <c r="AU500" s="1" t="s">
        <v>552</v>
      </c>
      <c r="AV500" s="1" t="s">
        <v>552</v>
      </c>
      <c r="AW500" s="1" t="s">
        <v>779</v>
      </c>
      <c r="AX500" s="1" t="s">
        <v>13990</v>
      </c>
      <c r="AY500" s="1" t="s">
        <v>521</v>
      </c>
      <c r="AZ500" s="1" t="s">
        <v>521</v>
      </c>
      <c r="BA500" s="1" t="s">
        <v>2258</v>
      </c>
      <c r="BB500" s="1" t="s">
        <v>552</v>
      </c>
      <c r="BC500" s="1" t="s">
        <v>552</v>
      </c>
      <c r="BD500" s="1" t="s">
        <v>552</v>
      </c>
      <c r="BE500" s="1" t="s">
        <v>552</v>
      </c>
      <c r="BF500" s="1" t="s">
        <v>552</v>
      </c>
      <c r="BG500" s="1" t="s">
        <v>552</v>
      </c>
      <c r="BH500" s="1" t="s">
        <v>552</v>
      </c>
      <c r="BI500" s="1" t="s">
        <v>552</v>
      </c>
      <c r="BJ500" s="1" t="s">
        <v>552</v>
      </c>
      <c r="BK500" s="1" t="s">
        <v>552</v>
      </c>
      <c r="BL500" s="1" t="s">
        <v>552</v>
      </c>
      <c r="BM500" s="1" t="s">
        <v>552</v>
      </c>
      <c r="BN500" s="1" t="s">
        <v>521</v>
      </c>
      <c r="BO500" s="1" t="s">
        <v>552</v>
      </c>
      <c r="BP500" s="1" t="s">
        <v>552</v>
      </c>
      <c r="BQ500" s="1" t="s">
        <v>552</v>
      </c>
      <c r="BR500" s="1" t="s">
        <v>527</v>
      </c>
      <c r="BS500" s="1" t="s">
        <v>521</v>
      </c>
      <c r="BT500" s="1" t="s">
        <v>552</v>
      </c>
      <c r="BU500" s="1" t="s">
        <v>552</v>
      </c>
      <c r="BV500" s="1" t="s">
        <v>552</v>
      </c>
      <c r="BW500" s="1" t="s">
        <v>552</v>
      </c>
      <c r="BX500" s="1" t="s">
        <v>552</v>
      </c>
      <c r="BY500" s="1" t="s">
        <v>1491</v>
      </c>
      <c r="BZ500" s="1" t="s">
        <v>2919</v>
      </c>
      <c r="CA500" s="1" t="s">
        <v>521</v>
      </c>
      <c r="CB500" s="1" t="s">
        <v>521</v>
      </c>
    </row>
    <row r="501" spans="1:80" hidden="1" x14ac:dyDescent="0.25">
      <c r="A501" s="1" t="s">
        <v>13993</v>
      </c>
      <c r="B501" s="1" t="s">
        <v>170</v>
      </c>
      <c r="C501" s="1" t="s">
        <v>721</v>
      </c>
      <c r="D501" s="1" t="s">
        <v>171</v>
      </c>
      <c r="E501" s="3" t="s">
        <v>13994</v>
      </c>
      <c r="F501" s="1" t="s">
        <v>521</v>
      </c>
      <c r="G501" s="1" t="s">
        <v>552</v>
      </c>
      <c r="H501" s="1" t="s">
        <v>552</v>
      </c>
      <c r="I501" s="1" t="s">
        <v>760</v>
      </c>
      <c r="J501" s="1" t="s">
        <v>883</v>
      </c>
      <c r="K501" s="1" t="s">
        <v>13995</v>
      </c>
      <c r="L501" s="1" t="s">
        <v>760</v>
      </c>
      <c r="M501" s="1" t="s">
        <v>883</v>
      </c>
      <c r="N501" s="1" t="s">
        <v>13995</v>
      </c>
      <c r="O501" s="1" t="s">
        <v>9373</v>
      </c>
      <c r="P501" s="1" t="s">
        <v>521</v>
      </c>
      <c r="Q501" s="1" t="s">
        <v>1011</v>
      </c>
      <c r="R501" s="1" t="s">
        <v>9373</v>
      </c>
      <c r="S501" s="1" t="s">
        <v>521</v>
      </c>
      <c r="T501" s="1" t="s">
        <v>1011</v>
      </c>
      <c r="U501" s="1" t="s">
        <v>552</v>
      </c>
      <c r="V501" s="1" t="s">
        <v>552</v>
      </c>
      <c r="W501" s="1" t="s">
        <v>521</v>
      </c>
      <c r="X501" s="1" t="s">
        <v>521</v>
      </c>
      <c r="Y501" s="1" t="s">
        <v>521</v>
      </c>
      <c r="Z501" s="1" t="s">
        <v>552</v>
      </c>
      <c r="AA501" s="1" t="s">
        <v>9619</v>
      </c>
      <c r="AB501" s="1" t="s">
        <v>9619</v>
      </c>
      <c r="AC501" s="1" t="s">
        <v>552</v>
      </c>
      <c r="AD501" s="1" t="s">
        <v>552</v>
      </c>
      <c r="AE501" s="1" t="s">
        <v>552</v>
      </c>
      <c r="AF501" s="1" t="s">
        <v>552</v>
      </c>
      <c r="AG501" s="1" t="s">
        <v>9619</v>
      </c>
      <c r="AH501" s="1" t="s">
        <v>521</v>
      </c>
      <c r="AI501" s="1" t="s">
        <v>13996</v>
      </c>
      <c r="AJ501" s="1" t="s">
        <v>521</v>
      </c>
      <c r="AK501" s="1" t="s">
        <v>552</v>
      </c>
      <c r="AL501" s="1" t="s">
        <v>552</v>
      </c>
      <c r="AM501" s="1" t="s">
        <v>552</v>
      </c>
      <c r="AN501" s="1" t="s">
        <v>552</v>
      </c>
      <c r="AO501" s="1" t="s">
        <v>13997</v>
      </c>
      <c r="AP501" s="1" t="s">
        <v>13997</v>
      </c>
      <c r="AQ501" s="1" t="s">
        <v>552</v>
      </c>
      <c r="AR501" s="1" t="s">
        <v>552</v>
      </c>
      <c r="AS501" s="1" t="s">
        <v>554</v>
      </c>
      <c r="AT501" s="1" t="s">
        <v>5377</v>
      </c>
      <c r="AU501" s="1" t="s">
        <v>552</v>
      </c>
      <c r="AV501" s="1" t="s">
        <v>552</v>
      </c>
      <c r="AW501" s="1" t="s">
        <v>760</v>
      </c>
      <c r="AX501" s="1" t="s">
        <v>9373</v>
      </c>
      <c r="AY501" s="1" t="s">
        <v>521</v>
      </c>
      <c r="AZ501" s="1" t="s">
        <v>521</v>
      </c>
      <c r="BA501" s="1" t="s">
        <v>1745</v>
      </c>
      <c r="BB501" s="1" t="s">
        <v>552</v>
      </c>
      <c r="BC501" s="1" t="s">
        <v>552</v>
      </c>
      <c r="BD501" s="1" t="s">
        <v>552</v>
      </c>
      <c r="BE501" s="1" t="s">
        <v>552</v>
      </c>
      <c r="BF501" s="1" t="s">
        <v>552</v>
      </c>
      <c r="BG501" s="1" t="s">
        <v>552</v>
      </c>
      <c r="BH501" s="1" t="s">
        <v>552</v>
      </c>
      <c r="BI501" s="1" t="s">
        <v>552</v>
      </c>
      <c r="BJ501" s="1" t="s">
        <v>552</v>
      </c>
      <c r="BK501" s="1" t="s">
        <v>552</v>
      </c>
      <c r="BL501" s="1" t="s">
        <v>552</v>
      </c>
      <c r="BM501" s="1" t="s">
        <v>552</v>
      </c>
      <c r="BN501" s="1" t="s">
        <v>521</v>
      </c>
      <c r="BO501" s="1" t="s">
        <v>552</v>
      </c>
      <c r="BP501" s="1" t="s">
        <v>552</v>
      </c>
      <c r="BQ501" s="1" t="s">
        <v>552</v>
      </c>
      <c r="BR501" s="1" t="s">
        <v>527</v>
      </c>
      <c r="BS501" s="1" t="s">
        <v>521</v>
      </c>
      <c r="BT501" s="1" t="s">
        <v>552</v>
      </c>
      <c r="BU501" s="1" t="s">
        <v>552</v>
      </c>
      <c r="BV501" s="1" t="s">
        <v>552</v>
      </c>
      <c r="BW501" s="1" t="s">
        <v>552</v>
      </c>
      <c r="BX501" s="1" t="s">
        <v>552</v>
      </c>
      <c r="BY501" s="1" t="s">
        <v>2919</v>
      </c>
      <c r="BZ501" s="1" t="s">
        <v>2919</v>
      </c>
      <c r="CA501" s="1" t="s">
        <v>521</v>
      </c>
      <c r="CB501" s="1" t="s">
        <v>521</v>
      </c>
    </row>
    <row r="502" spans="1:80" hidden="1" x14ac:dyDescent="0.25">
      <c r="A502" s="1" t="s">
        <v>13998</v>
      </c>
      <c r="B502" s="1" t="s">
        <v>170</v>
      </c>
      <c r="C502" s="1" t="s">
        <v>764</v>
      </c>
      <c r="D502" s="1" t="s">
        <v>171</v>
      </c>
      <c r="E502" s="3" t="s">
        <v>13999</v>
      </c>
      <c r="F502" s="1" t="s">
        <v>521</v>
      </c>
      <c r="G502" s="1" t="s">
        <v>552</v>
      </c>
      <c r="H502" s="1" t="s">
        <v>552</v>
      </c>
      <c r="I502" s="1" t="s">
        <v>760</v>
      </c>
      <c r="J502" s="1" t="s">
        <v>552</v>
      </c>
      <c r="K502" s="1" t="s">
        <v>552</v>
      </c>
      <c r="L502" s="1" t="s">
        <v>760</v>
      </c>
      <c r="M502" s="1" t="s">
        <v>552</v>
      </c>
      <c r="N502" s="1" t="s">
        <v>552</v>
      </c>
      <c r="O502" s="1" t="s">
        <v>14000</v>
      </c>
      <c r="P502" s="1" t="s">
        <v>521</v>
      </c>
      <c r="Q502" s="1" t="s">
        <v>1053</v>
      </c>
      <c r="R502" s="1" t="s">
        <v>14000</v>
      </c>
      <c r="S502" s="1" t="s">
        <v>521</v>
      </c>
      <c r="T502" s="1" t="s">
        <v>1053</v>
      </c>
      <c r="U502" s="1" t="s">
        <v>552</v>
      </c>
      <c r="V502" s="1" t="s">
        <v>552</v>
      </c>
      <c r="W502" s="1" t="s">
        <v>521</v>
      </c>
      <c r="X502" s="1" t="s">
        <v>521</v>
      </c>
      <c r="Y502" s="1" t="s">
        <v>521</v>
      </c>
      <c r="Z502" s="1" t="s">
        <v>552</v>
      </c>
      <c r="AA502" s="1" t="s">
        <v>14001</v>
      </c>
      <c r="AB502" s="1" t="s">
        <v>14001</v>
      </c>
      <c r="AC502" s="1" t="s">
        <v>552</v>
      </c>
      <c r="AD502" s="1" t="s">
        <v>552</v>
      </c>
      <c r="AE502" s="1" t="s">
        <v>552</v>
      </c>
      <c r="AF502" s="1" t="s">
        <v>552</v>
      </c>
      <c r="AG502" s="1" t="s">
        <v>14001</v>
      </c>
      <c r="AH502" s="1" t="s">
        <v>521</v>
      </c>
      <c r="AI502" s="1" t="s">
        <v>14002</v>
      </c>
      <c r="AJ502" s="1" t="s">
        <v>521</v>
      </c>
      <c r="AK502" s="1" t="s">
        <v>552</v>
      </c>
      <c r="AL502" s="1" t="s">
        <v>552</v>
      </c>
      <c r="AM502" s="1" t="s">
        <v>552</v>
      </c>
      <c r="AN502" s="1" t="s">
        <v>552</v>
      </c>
      <c r="AO502" s="1" t="s">
        <v>13063</v>
      </c>
      <c r="AP502" s="1" t="s">
        <v>13063</v>
      </c>
      <c r="AQ502" s="1" t="s">
        <v>552</v>
      </c>
      <c r="AR502" s="1" t="s">
        <v>552</v>
      </c>
      <c r="AS502" s="1" t="s">
        <v>554</v>
      </c>
      <c r="AT502" s="1" t="s">
        <v>6836</v>
      </c>
      <c r="AU502" s="1" t="s">
        <v>552</v>
      </c>
      <c r="AV502" s="1" t="s">
        <v>552</v>
      </c>
      <c r="AW502" s="1" t="s">
        <v>760</v>
      </c>
      <c r="AX502" s="1" t="s">
        <v>14000</v>
      </c>
      <c r="AY502" s="1" t="s">
        <v>521</v>
      </c>
      <c r="AZ502" s="1" t="s">
        <v>521</v>
      </c>
      <c r="BA502" s="1" t="s">
        <v>1606</v>
      </c>
      <c r="BB502" s="1" t="s">
        <v>552</v>
      </c>
      <c r="BC502" s="1" t="s">
        <v>552</v>
      </c>
      <c r="BD502" s="1" t="s">
        <v>552</v>
      </c>
      <c r="BE502" s="1" t="s">
        <v>552</v>
      </c>
      <c r="BF502" s="1" t="s">
        <v>552</v>
      </c>
      <c r="BG502" s="1" t="s">
        <v>552</v>
      </c>
      <c r="BH502" s="1" t="s">
        <v>552</v>
      </c>
      <c r="BI502" s="1" t="s">
        <v>552</v>
      </c>
      <c r="BJ502" s="1" t="s">
        <v>552</v>
      </c>
      <c r="BK502" s="1" t="s">
        <v>552</v>
      </c>
      <c r="BL502" s="1" t="s">
        <v>552</v>
      </c>
      <c r="BM502" s="1" t="s">
        <v>552</v>
      </c>
      <c r="BN502" s="1" t="s">
        <v>521</v>
      </c>
      <c r="BO502" s="1" t="s">
        <v>552</v>
      </c>
      <c r="BP502" s="1" t="s">
        <v>552</v>
      </c>
      <c r="BQ502" s="1" t="s">
        <v>552</v>
      </c>
      <c r="BR502" s="1" t="s">
        <v>527</v>
      </c>
      <c r="BS502" s="1" t="s">
        <v>521</v>
      </c>
      <c r="BT502" s="1" t="s">
        <v>552</v>
      </c>
      <c r="BU502" s="1" t="s">
        <v>552</v>
      </c>
      <c r="BV502" s="1" t="s">
        <v>552</v>
      </c>
      <c r="BW502" s="1" t="s">
        <v>552</v>
      </c>
      <c r="BX502" s="1" t="s">
        <v>552</v>
      </c>
      <c r="BY502" s="1" t="s">
        <v>1491</v>
      </c>
      <c r="BZ502" s="1" t="s">
        <v>1491</v>
      </c>
      <c r="CA502" s="1" t="s">
        <v>521</v>
      </c>
      <c r="CB502" s="1" t="s">
        <v>521</v>
      </c>
    </row>
    <row r="503" spans="1:80" hidden="1" x14ac:dyDescent="0.25">
      <c r="A503" s="1" t="s">
        <v>14003</v>
      </c>
      <c r="B503" s="1" t="s">
        <v>170</v>
      </c>
      <c r="C503" s="1" t="s">
        <v>807</v>
      </c>
      <c r="D503" s="1" t="s">
        <v>171</v>
      </c>
      <c r="E503" s="3" t="s">
        <v>14004</v>
      </c>
      <c r="F503" s="1" t="s">
        <v>521</v>
      </c>
      <c r="G503" s="1" t="s">
        <v>552</v>
      </c>
      <c r="H503" s="1" t="s">
        <v>552</v>
      </c>
      <c r="I503" s="1" t="s">
        <v>2298</v>
      </c>
      <c r="J503" s="1" t="s">
        <v>2131</v>
      </c>
      <c r="K503" s="1" t="s">
        <v>14005</v>
      </c>
      <c r="L503" s="1" t="s">
        <v>2298</v>
      </c>
      <c r="M503" s="1" t="s">
        <v>2131</v>
      </c>
      <c r="N503" s="1" t="s">
        <v>14005</v>
      </c>
      <c r="O503" s="1" t="s">
        <v>1808</v>
      </c>
      <c r="P503" s="1" t="s">
        <v>521</v>
      </c>
      <c r="Q503" s="1" t="s">
        <v>974</v>
      </c>
      <c r="R503" s="1" t="s">
        <v>1808</v>
      </c>
      <c r="S503" s="1" t="s">
        <v>521</v>
      </c>
      <c r="T503" s="1" t="s">
        <v>974</v>
      </c>
      <c r="U503" s="1" t="s">
        <v>552</v>
      </c>
      <c r="V503" s="1" t="s">
        <v>552</v>
      </c>
      <c r="W503" s="1" t="s">
        <v>521</v>
      </c>
      <c r="X503" s="1" t="s">
        <v>521</v>
      </c>
      <c r="Y503" s="1" t="s">
        <v>521</v>
      </c>
      <c r="Z503" s="1" t="s">
        <v>552</v>
      </c>
      <c r="AA503" s="1" t="s">
        <v>5302</v>
      </c>
      <c r="AB503" s="1" t="s">
        <v>5302</v>
      </c>
      <c r="AC503" s="1" t="s">
        <v>552</v>
      </c>
      <c r="AD503" s="1" t="s">
        <v>552</v>
      </c>
      <c r="AE503" s="1" t="s">
        <v>552</v>
      </c>
      <c r="AF503" s="1" t="s">
        <v>552</v>
      </c>
      <c r="AG503" s="1" t="s">
        <v>5302</v>
      </c>
      <c r="AH503" s="1" t="s">
        <v>521</v>
      </c>
      <c r="AI503" s="1" t="s">
        <v>14006</v>
      </c>
      <c r="AJ503" s="1" t="s">
        <v>521</v>
      </c>
      <c r="AK503" s="1" t="s">
        <v>552</v>
      </c>
      <c r="AL503" s="1" t="s">
        <v>552</v>
      </c>
      <c r="AM503" s="1" t="s">
        <v>552</v>
      </c>
      <c r="AN503" s="1" t="s">
        <v>552</v>
      </c>
      <c r="AO503" s="1" t="s">
        <v>10585</v>
      </c>
      <c r="AP503" s="1" t="s">
        <v>10585</v>
      </c>
      <c r="AQ503" s="1" t="s">
        <v>552</v>
      </c>
      <c r="AR503" s="1" t="s">
        <v>552</v>
      </c>
      <c r="AS503" s="1" t="s">
        <v>554</v>
      </c>
      <c r="AT503" s="1" t="s">
        <v>11958</v>
      </c>
      <c r="AU503" s="1" t="s">
        <v>552</v>
      </c>
      <c r="AV503" s="1" t="s">
        <v>552</v>
      </c>
      <c r="AW503" s="1" t="s">
        <v>2298</v>
      </c>
      <c r="AX503" s="1" t="s">
        <v>1808</v>
      </c>
      <c r="AY503" s="1" t="s">
        <v>521</v>
      </c>
      <c r="AZ503" s="1" t="s">
        <v>521</v>
      </c>
      <c r="BA503" s="1" t="s">
        <v>7295</v>
      </c>
      <c r="BB503" s="1" t="s">
        <v>552</v>
      </c>
      <c r="BC503" s="1" t="s">
        <v>552</v>
      </c>
      <c r="BD503" s="1" t="s">
        <v>552</v>
      </c>
      <c r="BE503" s="1" t="s">
        <v>552</v>
      </c>
      <c r="BF503" s="1" t="s">
        <v>552</v>
      </c>
      <c r="BG503" s="1" t="s">
        <v>552</v>
      </c>
      <c r="BH503" s="1" t="s">
        <v>552</v>
      </c>
      <c r="BI503" s="1" t="s">
        <v>552</v>
      </c>
      <c r="BJ503" s="1" t="s">
        <v>552</v>
      </c>
      <c r="BK503" s="1" t="s">
        <v>552</v>
      </c>
      <c r="BL503" s="1" t="s">
        <v>552</v>
      </c>
      <c r="BM503" s="1" t="s">
        <v>552</v>
      </c>
      <c r="BN503" s="1" t="s">
        <v>521</v>
      </c>
      <c r="BO503" s="1" t="s">
        <v>552</v>
      </c>
      <c r="BP503" s="1" t="s">
        <v>552</v>
      </c>
      <c r="BQ503" s="1" t="s">
        <v>552</v>
      </c>
      <c r="BR503" s="1" t="s">
        <v>527</v>
      </c>
      <c r="BS503" s="1" t="s">
        <v>521</v>
      </c>
      <c r="BT503" s="1" t="s">
        <v>552</v>
      </c>
      <c r="BU503" s="1" t="s">
        <v>552</v>
      </c>
      <c r="BV503" s="1" t="s">
        <v>552</v>
      </c>
      <c r="BW503" s="1" t="s">
        <v>552</v>
      </c>
      <c r="BX503" s="1" t="s">
        <v>552</v>
      </c>
      <c r="BY503" s="1" t="s">
        <v>1491</v>
      </c>
      <c r="BZ503" s="1" t="s">
        <v>1491</v>
      </c>
      <c r="CA503" s="1" t="s">
        <v>521</v>
      </c>
      <c r="CB503" s="1" t="s">
        <v>521</v>
      </c>
    </row>
    <row r="504" spans="1:80" hidden="1" x14ac:dyDescent="0.25">
      <c r="A504" s="1" t="s">
        <v>14007</v>
      </c>
      <c r="B504" s="1" t="s">
        <v>170</v>
      </c>
      <c r="C504" s="1" t="s">
        <v>846</v>
      </c>
      <c r="D504" s="1" t="s">
        <v>171</v>
      </c>
      <c r="E504" s="3" t="s">
        <v>14008</v>
      </c>
      <c r="F504" s="1" t="s">
        <v>521</v>
      </c>
      <c r="G504" s="1" t="s">
        <v>552</v>
      </c>
      <c r="H504" s="1" t="s">
        <v>552</v>
      </c>
      <c r="I504" s="1" t="s">
        <v>760</v>
      </c>
      <c r="J504" s="1" t="s">
        <v>569</v>
      </c>
      <c r="K504" s="1" t="s">
        <v>13980</v>
      </c>
      <c r="L504" s="1" t="s">
        <v>760</v>
      </c>
      <c r="M504" s="1" t="s">
        <v>569</v>
      </c>
      <c r="N504" s="1" t="s">
        <v>13980</v>
      </c>
      <c r="O504" s="1" t="s">
        <v>7838</v>
      </c>
      <c r="P504" s="1" t="s">
        <v>521</v>
      </c>
      <c r="Q504" s="1" t="s">
        <v>645</v>
      </c>
      <c r="R504" s="1" t="s">
        <v>7838</v>
      </c>
      <c r="S504" s="1" t="s">
        <v>521</v>
      </c>
      <c r="T504" s="1" t="s">
        <v>645</v>
      </c>
      <c r="U504" s="1" t="s">
        <v>552</v>
      </c>
      <c r="V504" s="1" t="s">
        <v>552</v>
      </c>
      <c r="W504" s="1" t="s">
        <v>521</v>
      </c>
      <c r="X504" s="1" t="s">
        <v>521</v>
      </c>
      <c r="Y504" s="1" t="s">
        <v>521</v>
      </c>
      <c r="Z504" s="1" t="s">
        <v>552</v>
      </c>
      <c r="AA504" s="1" t="s">
        <v>3621</v>
      </c>
      <c r="AB504" s="1" t="s">
        <v>3621</v>
      </c>
      <c r="AC504" s="1" t="s">
        <v>552</v>
      </c>
      <c r="AD504" s="1" t="s">
        <v>552</v>
      </c>
      <c r="AE504" s="1" t="s">
        <v>552</v>
      </c>
      <c r="AF504" s="1" t="s">
        <v>552</v>
      </c>
      <c r="AG504" s="1" t="s">
        <v>3621</v>
      </c>
      <c r="AH504" s="1" t="s">
        <v>521</v>
      </c>
      <c r="AI504" s="1" t="s">
        <v>14009</v>
      </c>
      <c r="AJ504" s="1" t="s">
        <v>521</v>
      </c>
      <c r="AK504" s="1" t="s">
        <v>552</v>
      </c>
      <c r="AL504" s="1" t="s">
        <v>552</v>
      </c>
      <c r="AM504" s="1" t="s">
        <v>552</v>
      </c>
      <c r="AN504" s="1" t="s">
        <v>552</v>
      </c>
      <c r="AO504" s="1" t="s">
        <v>14010</v>
      </c>
      <c r="AP504" s="1" t="s">
        <v>14011</v>
      </c>
      <c r="AQ504" s="1" t="s">
        <v>552</v>
      </c>
      <c r="AR504" s="1" t="s">
        <v>552</v>
      </c>
      <c r="AS504" s="1" t="s">
        <v>554</v>
      </c>
      <c r="AT504" s="1" t="s">
        <v>2511</v>
      </c>
      <c r="AU504" s="1" t="s">
        <v>552</v>
      </c>
      <c r="AV504" s="1" t="s">
        <v>552</v>
      </c>
      <c r="AW504" s="1" t="s">
        <v>760</v>
      </c>
      <c r="AX504" s="1" t="s">
        <v>7838</v>
      </c>
      <c r="AY504" s="1" t="s">
        <v>521</v>
      </c>
      <c r="AZ504" s="1" t="s">
        <v>521</v>
      </c>
      <c r="BA504" s="1" t="s">
        <v>2029</v>
      </c>
      <c r="BB504" s="1" t="s">
        <v>552</v>
      </c>
      <c r="BC504" s="1" t="s">
        <v>552</v>
      </c>
      <c r="BD504" s="1" t="s">
        <v>552</v>
      </c>
      <c r="BE504" s="1" t="s">
        <v>552</v>
      </c>
      <c r="BF504" s="1" t="s">
        <v>552</v>
      </c>
      <c r="BG504" s="1" t="s">
        <v>552</v>
      </c>
      <c r="BH504" s="1" t="s">
        <v>552</v>
      </c>
      <c r="BI504" s="1" t="s">
        <v>552</v>
      </c>
      <c r="BJ504" s="1" t="s">
        <v>552</v>
      </c>
      <c r="BK504" s="1" t="s">
        <v>552</v>
      </c>
      <c r="BL504" s="1" t="s">
        <v>552</v>
      </c>
      <c r="BM504" s="1" t="s">
        <v>552</v>
      </c>
      <c r="BN504" s="1" t="s">
        <v>521</v>
      </c>
      <c r="BO504" s="1" t="s">
        <v>552</v>
      </c>
      <c r="BP504" s="1" t="s">
        <v>552</v>
      </c>
      <c r="BQ504" s="1" t="s">
        <v>552</v>
      </c>
      <c r="BR504" s="1" t="s">
        <v>527</v>
      </c>
      <c r="BS504" s="1" t="s">
        <v>521</v>
      </c>
      <c r="BT504" s="1" t="s">
        <v>552</v>
      </c>
      <c r="BU504" s="1" t="s">
        <v>552</v>
      </c>
      <c r="BV504" s="1" t="s">
        <v>552</v>
      </c>
      <c r="BW504" s="1" t="s">
        <v>552</v>
      </c>
      <c r="BX504" s="1" t="s">
        <v>552</v>
      </c>
      <c r="BY504" s="1" t="s">
        <v>1491</v>
      </c>
      <c r="BZ504" s="1" t="s">
        <v>2919</v>
      </c>
      <c r="CA504" s="1" t="s">
        <v>521</v>
      </c>
      <c r="CB504" s="1" t="s">
        <v>521</v>
      </c>
    </row>
    <row r="505" spans="1:80" hidden="1" x14ac:dyDescent="0.25">
      <c r="A505" s="1" t="s">
        <v>14012</v>
      </c>
      <c r="B505" s="1" t="s">
        <v>170</v>
      </c>
      <c r="C505" s="1" t="s">
        <v>888</v>
      </c>
      <c r="D505" s="1" t="s">
        <v>171</v>
      </c>
      <c r="E505" s="3" t="s">
        <v>14013</v>
      </c>
      <c r="F505" s="1" t="s">
        <v>521</v>
      </c>
      <c r="G505" s="1" t="s">
        <v>552</v>
      </c>
      <c r="H505" s="1" t="s">
        <v>552</v>
      </c>
      <c r="I505" s="1" t="s">
        <v>760</v>
      </c>
      <c r="J505" s="1" t="s">
        <v>552</v>
      </c>
      <c r="K505" s="1" t="s">
        <v>552</v>
      </c>
      <c r="L505" s="1" t="s">
        <v>760</v>
      </c>
      <c r="M505" s="1" t="s">
        <v>552</v>
      </c>
      <c r="N505" s="1" t="s">
        <v>552</v>
      </c>
      <c r="O505" s="1" t="s">
        <v>14014</v>
      </c>
      <c r="P505" s="1" t="s">
        <v>521</v>
      </c>
      <c r="Q505" s="1" t="s">
        <v>1231</v>
      </c>
      <c r="R505" s="1" t="s">
        <v>14014</v>
      </c>
      <c r="S505" s="1" t="s">
        <v>521</v>
      </c>
      <c r="T505" s="1" t="s">
        <v>1231</v>
      </c>
      <c r="U505" s="1" t="s">
        <v>552</v>
      </c>
      <c r="V505" s="1" t="s">
        <v>552</v>
      </c>
      <c r="W505" s="1" t="s">
        <v>521</v>
      </c>
      <c r="X505" s="1" t="s">
        <v>521</v>
      </c>
      <c r="Y505" s="1" t="s">
        <v>521</v>
      </c>
      <c r="Z505" s="1" t="s">
        <v>552</v>
      </c>
      <c r="AA505" s="1" t="s">
        <v>6166</v>
      </c>
      <c r="AB505" s="1" t="s">
        <v>6166</v>
      </c>
      <c r="AC505" s="1" t="s">
        <v>552</v>
      </c>
      <c r="AD505" s="1" t="s">
        <v>552</v>
      </c>
      <c r="AE505" s="1" t="s">
        <v>552</v>
      </c>
      <c r="AF505" s="1" t="s">
        <v>552</v>
      </c>
      <c r="AG505" s="1" t="s">
        <v>6166</v>
      </c>
      <c r="AH505" s="1" t="s">
        <v>521</v>
      </c>
      <c r="AI505" s="1" t="s">
        <v>14015</v>
      </c>
      <c r="AJ505" s="1" t="s">
        <v>521</v>
      </c>
      <c r="AK505" s="1" t="s">
        <v>552</v>
      </c>
      <c r="AL505" s="1" t="s">
        <v>552</v>
      </c>
      <c r="AM505" s="1" t="s">
        <v>552</v>
      </c>
      <c r="AN505" s="1" t="s">
        <v>552</v>
      </c>
      <c r="AO505" s="1" t="s">
        <v>14016</v>
      </c>
      <c r="AP505" s="1" t="s">
        <v>14017</v>
      </c>
      <c r="AQ505" s="1" t="s">
        <v>552</v>
      </c>
      <c r="AR505" s="1" t="s">
        <v>552</v>
      </c>
      <c r="AS505" s="1" t="s">
        <v>554</v>
      </c>
      <c r="AT505" s="1" t="s">
        <v>2329</v>
      </c>
      <c r="AU505" s="1" t="s">
        <v>552</v>
      </c>
      <c r="AV505" s="1" t="s">
        <v>552</v>
      </c>
      <c r="AW505" s="1" t="s">
        <v>760</v>
      </c>
      <c r="AX505" s="1" t="s">
        <v>14014</v>
      </c>
      <c r="AY505" s="1" t="s">
        <v>521</v>
      </c>
      <c r="AZ505" s="1" t="s">
        <v>521</v>
      </c>
      <c r="BA505" s="1" t="s">
        <v>6202</v>
      </c>
      <c r="BB505" s="1" t="s">
        <v>552</v>
      </c>
      <c r="BC505" s="1" t="s">
        <v>552</v>
      </c>
      <c r="BD505" s="1" t="s">
        <v>552</v>
      </c>
      <c r="BE505" s="1" t="s">
        <v>552</v>
      </c>
      <c r="BF505" s="1" t="s">
        <v>552</v>
      </c>
      <c r="BG505" s="1" t="s">
        <v>552</v>
      </c>
      <c r="BH505" s="1" t="s">
        <v>552</v>
      </c>
      <c r="BI505" s="1" t="s">
        <v>552</v>
      </c>
      <c r="BJ505" s="1" t="s">
        <v>552</v>
      </c>
      <c r="BK505" s="1" t="s">
        <v>552</v>
      </c>
      <c r="BL505" s="1" t="s">
        <v>552</v>
      </c>
      <c r="BM505" s="1" t="s">
        <v>552</v>
      </c>
      <c r="BN505" s="1" t="s">
        <v>521</v>
      </c>
      <c r="BO505" s="1" t="s">
        <v>552</v>
      </c>
      <c r="BP505" s="1" t="s">
        <v>552</v>
      </c>
      <c r="BQ505" s="1" t="s">
        <v>552</v>
      </c>
      <c r="BR505" s="1" t="s">
        <v>527</v>
      </c>
      <c r="BS505" s="1" t="s">
        <v>521</v>
      </c>
      <c r="BT505" s="1" t="s">
        <v>552</v>
      </c>
      <c r="BU505" s="1" t="s">
        <v>552</v>
      </c>
      <c r="BV505" s="1" t="s">
        <v>552</v>
      </c>
      <c r="BW505" s="1" t="s">
        <v>552</v>
      </c>
      <c r="BX505" s="1" t="s">
        <v>552</v>
      </c>
      <c r="BY505" s="1" t="s">
        <v>1491</v>
      </c>
      <c r="BZ505" s="1" t="s">
        <v>2919</v>
      </c>
      <c r="CA505" s="1" t="s">
        <v>521</v>
      </c>
      <c r="CB505" s="1" t="s">
        <v>521</v>
      </c>
    </row>
    <row r="506" spans="1:80" hidden="1" x14ac:dyDescent="0.25">
      <c r="A506" s="1" t="s">
        <v>14018</v>
      </c>
      <c r="B506" s="1" t="s">
        <v>170</v>
      </c>
      <c r="C506" s="1" t="s">
        <v>923</v>
      </c>
      <c r="D506" s="1" t="s">
        <v>171</v>
      </c>
      <c r="E506" s="3" t="s">
        <v>14019</v>
      </c>
      <c r="F506" s="1" t="s">
        <v>521</v>
      </c>
      <c r="G506" s="1" t="s">
        <v>552</v>
      </c>
      <c r="H506" s="1" t="s">
        <v>552</v>
      </c>
      <c r="I506" s="1" t="s">
        <v>779</v>
      </c>
      <c r="J506" s="1" t="s">
        <v>576</v>
      </c>
      <c r="K506" s="1" t="s">
        <v>4826</v>
      </c>
      <c r="L506" s="1" t="s">
        <v>779</v>
      </c>
      <c r="M506" s="1" t="s">
        <v>576</v>
      </c>
      <c r="N506" s="1" t="s">
        <v>4826</v>
      </c>
      <c r="O506" s="1" t="s">
        <v>13456</v>
      </c>
      <c r="P506" s="1" t="s">
        <v>521</v>
      </c>
      <c r="Q506" s="1" t="s">
        <v>972</v>
      </c>
      <c r="R506" s="1" t="s">
        <v>13456</v>
      </c>
      <c r="S506" s="1" t="s">
        <v>521</v>
      </c>
      <c r="T506" s="1" t="s">
        <v>972</v>
      </c>
      <c r="U506" s="1" t="s">
        <v>552</v>
      </c>
      <c r="V506" s="1" t="s">
        <v>552</v>
      </c>
      <c r="W506" s="1" t="s">
        <v>521</v>
      </c>
      <c r="X506" s="1" t="s">
        <v>521</v>
      </c>
      <c r="Y506" s="1" t="s">
        <v>521</v>
      </c>
      <c r="Z506" s="1" t="s">
        <v>552</v>
      </c>
      <c r="AA506" s="1" t="s">
        <v>9500</v>
      </c>
      <c r="AB506" s="1" t="s">
        <v>9500</v>
      </c>
      <c r="AC506" s="1" t="s">
        <v>552</v>
      </c>
      <c r="AD506" s="1" t="s">
        <v>552</v>
      </c>
      <c r="AE506" s="1" t="s">
        <v>552</v>
      </c>
      <c r="AF506" s="1" t="s">
        <v>552</v>
      </c>
      <c r="AG506" s="1" t="s">
        <v>9500</v>
      </c>
      <c r="AH506" s="1" t="s">
        <v>521</v>
      </c>
      <c r="AI506" s="1" t="s">
        <v>14020</v>
      </c>
      <c r="AJ506" s="1" t="s">
        <v>521</v>
      </c>
      <c r="AK506" s="1" t="s">
        <v>552</v>
      </c>
      <c r="AL506" s="1" t="s">
        <v>552</v>
      </c>
      <c r="AM506" s="1" t="s">
        <v>552</v>
      </c>
      <c r="AN506" s="1" t="s">
        <v>552</v>
      </c>
      <c r="AO506" s="1" t="s">
        <v>11440</v>
      </c>
      <c r="AP506" s="1" t="s">
        <v>4985</v>
      </c>
      <c r="AQ506" s="1" t="s">
        <v>552</v>
      </c>
      <c r="AR506" s="1" t="s">
        <v>552</v>
      </c>
      <c r="AS506" s="1" t="s">
        <v>554</v>
      </c>
      <c r="AT506" s="1" t="s">
        <v>5152</v>
      </c>
      <c r="AU506" s="1" t="s">
        <v>552</v>
      </c>
      <c r="AV506" s="1" t="s">
        <v>552</v>
      </c>
      <c r="AW506" s="1" t="s">
        <v>779</v>
      </c>
      <c r="AX506" s="1" t="s">
        <v>13456</v>
      </c>
      <c r="AY506" s="1" t="s">
        <v>521</v>
      </c>
      <c r="AZ506" s="1" t="s">
        <v>521</v>
      </c>
      <c r="BA506" s="1" t="s">
        <v>1981</v>
      </c>
      <c r="BB506" s="1" t="s">
        <v>552</v>
      </c>
      <c r="BC506" s="1" t="s">
        <v>552</v>
      </c>
      <c r="BD506" s="1" t="s">
        <v>552</v>
      </c>
      <c r="BE506" s="1" t="s">
        <v>552</v>
      </c>
      <c r="BF506" s="1" t="s">
        <v>552</v>
      </c>
      <c r="BG506" s="1" t="s">
        <v>552</v>
      </c>
      <c r="BH506" s="1" t="s">
        <v>552</v>
      </c>
      <c r="BI506" s="1" t="s">
        <v>552</v>
      </c>
      <c r="BJ506" s="1" t="s">
        <v>552</v>
      </c>
      <c r="BK506" s="1" t="s">
        <v>552</v>
      </c>
      <c r="BL506" s="1" t="s">
        <v>552</v>
      </c>
      <c r="BM506" s="1" t="s">
        <v>552</v>
      </c>
      <c r="BN506" s="1" t="s">
        <v>521</v>
      </c>
      <c r="BO506" s="1" t="s">
        <v>552</v>
      </c>
      <c r="BP506" s="1" t="s">
        <v>552</v>
      </c>
      <c r="BQ506" s="1" t="s">
        <v>552</v>
      </c>
      <c r="BR506" s="1" t="s">
        <v>527</v>
      </c>
      <c r="BS506" s="1" t="s">
        <v>521</v>
      </c>
      <c r="BT506" s="1" t="s">
        <v>552</v>
      </c>
      <c r="BU506" s="1" t="s">
        <v>552</v>
      </c>
      <c r="BV506" s="1" t="s">
        <v>552</v>
      </c>
      <c r="BW506" s="1" t="s">
        <v>552</v>
      </c>
      <c r="BX506" s="1" t="s">
        <v>552</v>
      </c>
      <c r="BY506" s="1" t="s">
        <v>1491</v>
      </c>
      <c r="BZ506" s="1" t="s">
        <v>2919</v>
      </c>
      <c r="CA506" s="1" t="s">
        <v>521</v>
      </c>
      <c r="CB506" s="1" t="s">
        <v>521</v>
      </c>
    </row>
    <row r="507" spans="1:80" hidden="1" x14ac:dyDescent="0.25">
      <c r="A507" s="1" t="s">
        <v>14021</v>
      </c>
      <c r="B507" s="1" t="s">
        <v>170</v>
      </c>
      <c r="C507" s="1" t="s">
        <v>962</v>
      </c>
      <c r="D507" s="1" t="s">
        <v>171</v>
      </c>
      <c r="E507" s="3" t="s">
        <v>14022</v>
      </c>
      <c r="F507" s="1" t="s">
        <v>521</v>
      </c>
      <c r="G507" s="1" t="s">
        <v>552</v>
      </c>
      <c r="H507" s="1" t="s">
        <v>552</v>
      </c>
      <c r="I507" s="1" t="s">
        <v>1260</v>
      </c>
      <c r="J507" s="1" t="s">
        <v>3799</v>
      </c>
      <c r="K507" s="1" t="s">
        <v>14023</v>
      </c>
      <c r="L507" s="1" t="s">
        <v>1260</v>
      </c>
      <c r="M507" s="1" t="s">
        <v>3799</v>
      </c>
      <c r="N507" s="1" t="s">
        <v>14023</v>
      </c>
      <c r="O507" s="1" t="s">
        <v>4617</v>
      </c>
      <c r="P507" s="1" t="s">
        <v>521</v>
      </c>
      <c r="Q507" s="1" t="s">
        <v>4633</v>
      </c>
      <c r="R507" s="1" t="s">
        <v>4617</v>
      </c>
      <c r="S507" s="1" t="s">
        <v>521</v>
      </c>
      <c r="T507" s="1" t="s">
        <v>4633</v>
      </c>
      <c r="U507" s="1" t="s">
        <v>552</v>
      </c>
      <c r="V507" s="1" t="s">
        <v>552</v>
      </c>
      <c r="W507" s="1" t="s">
        <v>521</v>
      </c>
      <c r="X507" s="1" t="s">
        <v>521</v>
      </c>
      <c r="Y507" s="1" t="s">
        <v>521</v>
      </c>
      <c r="Z507" s="1" t="s">
        <v>552</v>
      </c>
      <c r="AA507" s="1" t="s">
        <v>5424</v>
      </c>
      <c r="AB507" s="1" t="s">
        <v>5424</v>
      </c>
      <c r="AC507" s="1" t="s">
        <v>552</v>
      </c>
      <c r="AD507" s="1" t="s">
        <v>552</v>
      </c>
      <c r="AE507" s="1" t="s">
        <v>552</v>
      </c>
      <c r="AF507" s="1" t="s">
        <v>552</v>
      </c>
      <c r="AG507" s="1" t="s">
        <v>5424</v>
      </c>
      <c r="AH507" s="1" t="s">
        <v>521</v>
      </c>
      <c r="AI507" s="1" t="s">
        <v>14024</v>
      </c>
      <c r="AJ507" s="1" t="s">
        <v>521</v>
      </c>
      <c r="AK507" s="1" t="s">
        <v>552</v>
      </c>
      <c r="AL507" s="1" t="s">
        <v>552</v>
      </c>
      <c r="AM507" s="1" t="s">
        <v>552</v>
      </c>
      <c r="AN507" s="1" t="s">
        <v>552</v>
      </c>
      <c r="AO507" s="1" t="s">
        <v>14025</v>
      </c>
      <c r="AP507" s="1" t="s">
        <v>14025</v>
      </c>
      <c r="AQ507" s="1" t="s">
        <v>552</v>
      </c>
      <c r="AR507" s="1" t="s">
        <v>552</v>
      </c>
      <c r="AS507" s="1" t="s">
        <v>554</v>
      </c>
      <c r="AT507" s="1" t="s">
        <v>6409</v>
      </c>
      <c r="AU507" s="1" t="s">
        <v>552</v>
      </c>
      <c r="AV507" s="1" t="s">
        <v>552</v>
      </c>
      <c r="AW507" s="1" t="s">
        <v>1260</v>
      </c>
      <c r="AX507" s="1" t="s">
        <v>4617</v>
      </c>
      <c r="AY507" s="1" t="s">
        <v>521</v>
      </c>
      <c r="AZ507" s="1" t="s">
        <v>521</v>
      </c>
      <c r="BA507" s="1" t="s">
        <v>6338</v>
      </c>
      <c r="BB507" s="1" t="s">
        <v>552</v>
      </c>
      <c r="BC507" s="1" t="s">
        <v>552</v>
      </c>
      <c r="BD507" s="1" t="s">
        <v>552</v>
      </c>
      <c r="BE507" s="1" t="s">
        <v>552</v>
      </c>
      <c r="BF507" s="1" t="s">
        <v>552</v>
      </c>
      <c r="BG507" s="1" t="s">
        <v>552</v>
      </c>
      <c r="BH507" s="1" t="s">
        <v>552</v>
      </c>
      <c r="BI507" s="1" t="s">
        <v>552</v>
      </c>
      <c r="BJ507" s="1" t="s">
        <v>552</v>
      </c>
      <c r="BK507" s="1" t="s">
        <v>552</v>
      </c>
      <c r="BL507" s="1" t="s">
        <v>552</v>
      </c>
      <c r="BM507" s="1" t="s">
        <v>552</v>
      </c>
      <c r="BN507" s="1" t="s">
        <v>521</v>
      </c>
      <c r="BO507" s="1" t="s">
        <v>552</v>
      </c>
      <c r="BP507" s="1" t="s">
        <v>552</v>
      </c>
      <c r="BQ507" s="1" t="s">
        <v>552</v>
      </c>
      <c r="BR507" s="1" t="s">
        <v>527</v>
      </c>
      <c r="BS507" s="1" t="s">
        <v>521</v>
      </c>
      <c r="BT507" s="1" t="s">
        <v>552</v>
      </c>
      <c r="BU507" s="1" t="s">
        <v>552</v>
      </c>
      <c r="BV507" s="1" t="s">
        <v>552</v>
      </c>
      <c r="BW507" s="1" t="s">
        <v>552</v>
      </c>
      <c r="BX507" s="1" t="s">
        <v>552</v>
      </c>
      <c r="BY507" s="1" t="s">
        <v>1213</v>
      </c>
      <c r="BZ507" s="1" t="s">
        <v>1213</v>
      </c>
      <c r="CA507" s="1" t="s">
        <v>521</v>
      </c>
      <c r="CB507" s="1" t="s">
        <v>521</v>
      </c>
    </row>
    <row r="508" spans="1:80" hidden="1" x14ac:dyDescent="0.25">
      <c r="A508" s="1" t="s">
        <v>14026</v>
      </c>
      <c r="B508" s="1" t="s">
        <v>172</v>
      </c>
      <c r="C508" s="1" t="s">
        <v>523</v>
      </c>
      <c r="D508" s="1" t="s">
        <v>173</v>
      </c>
      <c r="E508" s="3" t="s">
        <v>14027</v>
      </c>
      <c r="F508" s="1" t="s">
        <v>14028</v>
      </c>
      <c r="G508" s="1" t="s">
        <v>706</v>
      </c>
      <c r="H508" s="1" t="s">
        <v>624</v>
      </c>
      <c r="I508" s="1" t="s">
        <v>14029</v>
      </c>
      <c r="J508" s="1" t="s">
        <v>14030</v>
      </c>
      <c r="K508" s="1" t="s">
        <v>14031</v>
      </c>
      <c r="L508" s="1" t="s">
        <v>14032</v>
      </c>
      <c r="M508" s="1" t="s">
        <v>14033</v>
      </c>
      <c r="N508" s="1" t="s">
        <v>14034</v>
      </c>
      <c r="O508" s="1" t="s">
        <v>14035</v>
      </c>
      <c r="P508" s="1" t="s">
        <v>1400</v>
      </c>
      <c r="Q508" s="1" t="s">
        <v>538</v>
      </c>
      <c r="R508" s="1" t="s">
        <v>14036</v>
      </c>
      <c r="S508" s="1" t="s">
        <v>1144</v>
      </c>
      <c r="T508" s="1" t="s">
        <v>1232</v>
      </c>
      <c r="U508" s="1" t="s">
        <v>576</v>
      </c>
      <c r="V508" s="1" t="s">
        <v>527</v>
      </c>
      <c r="W508" s="1" t="s">
        <v>14037</v>
      </c>
      <c r="X508" s="1" t="s">
        <v>13903</v>
      </c>
      <c r="Y508" s="1" t="s">
        <v>1647</v>
      </c>
      <c r="Z508" s="1" t="s">
        <v>14038</v>
      </c>
      <c r="AA508" s="1" t="s">
        <v>14039</v>
      </c>
      <c r="AB508" s="1" t="s">
        <v>14040</v>
      </c>
      <c r="AC508" s="1" t="s">
        <v>2081</v>
      </c>
      <c r="AD508" s="1" t="s">
        <v>552</v>
      </c>
      <c r="AE508" s="1" t="s">
        <v>552</v>
      </c>
      <c r="AF508" s="1" t="s">
        <v>14041</v>
      </c>
      <c r="AG508" s="1" t="s">
        <v>14042</v>
      </c>
      <c r="AH508" s="1" t="s">
        <v>521</v>
      </c>
      <c r="AI508" s="1" t="s">
        <v>14043</v>
      </c>
      <c r="AJ508" s="1" t="s">
        <v>2961</v>
      </c>
      <c r="AK508" s="1" t="s">
        <v>552</v>
      </c>
      <c r="AL508" s="1" t="s">
        <v>552</v>
      </c>
      <c r="AM508" s="1" t="s">
        <v>552</v>
      </c>
      <c r="AN508" s="1" t="s">
        <v>552</v>
      </c>
      <c r="AO508" s="1" t="s">
        <v>14044</v>
      </c>
      <c r="AP508" s="1" t="s">
        <v>14045</v>
      </c>
      <c r="AQ508" s="1" t="s">
        <v>542</v>
      </c>
      <c r="AR508" s="1" t="s">
        <v>3422</v>
      </c>
      <c r="AS508" s="1" t="s">
        <v>2825</v>
      </c>
      <c r="AT508" s="1" t="s">
        <v>14046</v>
      </c>
      <c r="AU508" s="1" t="s">
        <v>7984</v>
      </c>
      <c r="AV508" s="1" t="s">
        <v>4064</v>
      </c>
      <c r="AW508" s="1" t="s">
        <v>14047</v>
      </c>
      <c r="AX508" s="1" t="s">
        <v>9319</v>
      </c>
      <c r="AY508" s="1" t="s">
        <v>521</v>
      </c>
      <c r="AZ508" s="1" t="s">
        <v>521</v>
      </c>
      <c r="BA508" s="1" t="s">
        <v>14048</v>
      </c>
      <c r="BB508" s="1" t="s">
        <v>623</v>
      </c>
      <c r="BC508" s="1" t="s">
        <v>567</v>
      </c>
      <c r="BD508" s="1" t="s">
        <v>566</v>
      </c>
      <c r="BE508" s="1" t="s">
        <v>552</v>
      </c>
      <c r="BF508" s="1" t="s">
        <v>1036</v>
      </c>
      <c r="BG508" s="1" t="s">
        <v>575</v>
      </c>
      <c r="BH508" s="1" t="s">
        <v>1082</v>
      </c>
      <c r="BI508" s="1" t="s">
        <v>552</v>
      </c>
      <c r="BJ508" s="1" t="s">
        <v>552</v>
      </c>
      <c r="BK508" s="1" t="s">
        <v>552</v>
      </c>
      <c r="BL508" s="1" t="s">
        <v>1691</v>
      </c>
      <c r="BM508" s="1" t="s">
        <v>620</v>
      </c>
      <c r="BN508" s="1" t="s">
        <v>521</v>
      </c>
      <c r="BO508" s="1" t="s">
        <v>552</v>
      </c>
      <c r="BP508" s="1" t="s">
        <v>552</v>
      </c>
      <c r="BQ508" s="1" t="s">
        <v>623</v>
      </c>
      <c r="BR508" s="1" t="s">
        <v>1248</v>
      </c>
      <c r="BS508" s="1" t="s">
        <v>521</v>
      </c>
      <c r="BT508" s="1" t="s">
        <v>627</v>
      </c>
      <c r="BU508" s="1" t="s">
        <v>552</v>
      </c>
      <c r="BV508" s="1" t="s">
        <v>527</v>
      </c>
      <c r="BW508" s="1" t="s">
        <v>527</v>
      </c>
      <c r="BX508" s="1" t="s">
        <v>552</v>
      </c>
      <c r="BY508" s="1" t="s">
        <v>14049</v>
      </c>
      <c r="BZ508" s="1" t="s">
        <v>14050</v>
      </c>
      <c r="CA508" s="1" t="s">
        <v>14051</v>
      </c>
      <c r="CB508" s="1" t="s">
        <v>14052</v>
      </c>
    </row>
    <row r="509" spans="1:80" hidden="1" x14ac:dyDescent="0.25">
      <c r="A509" s="1" t="s">
        <v>14053</v>
      </c>
      <c r="B509" s="1" t="s">
        <v>172</v>
      </c>
      <c r="C509" s="1" t="s">
        <v>582</v>
      </c>
      <c r="D509" s="1" t="s">
        <v>173</v>
      </c>
      <c r="E509" s="3" t="s">
        <v>14054</v>
      </c>
      <c r="F509" s="1" t="s">
        <v>14055</v>
      </c>
      <c r="G509" s="1" t="s">
        <v>5440</v>
      </c>
      <c r="H509" s="1" t="s">
        <v>660</v>
      </c>
      <c r="I509" s="1" t="s">
        <v>14056</v>
      </c>
      <c r="J509" s="1" t="s">
        <v>14057</v>
      </c>
      <c r="K509" s="1" t="s">
        <v>14058</v>
      </c>
      <c r="L509" s="1" t="s">
        <v>5320</v>
      </c>
      <c r="M509" s="1" t="s">
        <v>14059</v>
      </c>
      <c r="N509" s="1" t="s">
        <v>14060</v>
      </c>
      <c r="O509" s="1" t="s">
        <v>6989</v>
      </c>
      <c r="P509" s="1" t="s">
        <v>2382</v>
      </c>
      <c r="Q509" s="1" t="s">
        <v>3034</v>
      </c>
      <c r="R509" s="1" t="s">
        <v>6449</v>
      </c>
      <c r="S509" s="1" t="s">
        <v>3034</v>
      </c>
      <c r="T509" s="1" t="s">
        <v>612</v>
      </c>
      <c r="U509" s="1" t="s">
        <v>712</v>
      </c>
      <c r="V509" s="1" t="s">
        <v>613</v>
      </c>
      <c r="W509" s="1" t="s">
        <v>14061</v>
      </c>
      <c r="X509" s="1" t="s">
        <v>12463</v>
      </c>
      <c r="Y509" s="1" t="s">
        <v>666</v>
      </c>
      <c r="Z509" s="1" t="s">
        <v>14062</v>
      </c>
      <c r="AA509" s="1" t="s">
        <v>14063</v>
      </c>
      <c r="AB509" s="1" t="s">
        <v>14064</v>
      </c>
      <c r="AC509" s="1" t="s">
        <v>6960</v>
      </c>
      <c r="AD509" s="1" t="s">
        <v>552</v>
      </c>
      <c r="AE509" s="1" t="s">
        <v>552</v>
      </c>
      <c r="AF509" s="1" t="s">
        <v>14065</v>
      </c>
      <c r="AG509" s="1" t="s">
        <v>14066</v>
      </c>
      <c r="AH509" s="1" t="s">
        <v>521</v>
      </c>
      <c r="AI509" s="1" t="s">
        <v>14067</v>
      </c>
      <c r="AJ509" s="1" t="s">
        <v>3060</v>
      </c>
      <c r="AK509" s="1" t="s">
        <v>552</v>
      </c>
      <c r="AL509" s="1" t="s">
        <v>552</v>
      </c>
      <c r="AM509" s="1" t="s">
        <v>552</v>
      </c>
      <c r="AN509" s="1" t="s">
        <v>552</v>
      </c>
      <c r="AO509" s="1" t="s">
        <v>12687</v>
      </c>
      <c r="AP509" s="1" t="s">
        <v>14068</v>
      </c>
      <c r="AQ509" s="1" t="s">
        <v>5469</v>
      </c>
      <c r="AR509" s="1" t="s">
        <v>14069</v>
      </c>
      <c r="AS509" s="1" t="s">
        <v>14070</v>
      </c>
      <c r="AT509" s="1" t="s">
        <v>14071</v>
      </c>
      <c r="AU509" s="1" t="s">
        <v>14072</v>
      </c>
      <c r="AV509" s="1" t="s">
        <v>4637</v>
      </c>
      <c r="AW509" s="1" t="s">
        <v>6742</v>
      </c>
      <c r="AX509" s="1" t="s">
        <v>2367</v>
      </c>
      <c r="AY509" s="1" t="s">
        <v>521</v>
      </c>
      <c r="AZ509" s="1" t="s">
        <v>521</v>
      </c>
      <c r="BA509" s="1" t="s">
        <v>14073</v>
      </c>
      <c r="BB509" s="1" t="s">
        <v>573</v>
      </c>
      <c r="BC509" s="1" t="s">
        <v>669</v>
      </c>
      <c r="BD509" s="1" t="s">
        <v>842</v>
      </c>
      <c r="BE509" s="1" t="s">
        <v>552</v>
      </c>
      <c r="BF509" s="1" t="s">
        <v>1167</v>
      </c>
      <c r="BG509" s="1" t="s">
        <v>575</v>
      </c>
      <c r="BH509" s="1" t="s">
        <v>3218</v>
      </c>
      <c r="BI509" s="1" t="s">
        <v>552</v>
      </c>
      <c r="BJ509" s="1" t="s">
        <v>552</v>
      </c>
      <c r="BK509" s="1" t="s">
        <v>552</v>
      </c>
      <c r="BL509" s="1" t="s">
        <v>872</v>
      </c>
      <c r="BM509" s="1" t="s">
        <v>620</v>
      </c>
      <c r="BN509" s="1" t="s">
        <v>521</v>
      </c>
      <c r="BO509" s="1" t="s">
        <v>552</v>
      </c>
      <c r="BP509" s="1" t="s">
        <v>552</v>
      </c>
      <c r="BQ509" s="1" t="s">
        <v>875</v>
      </c>
      <c r="BR509" s="1" t="s">
        <v>1201</v>
      </c>
      <c r="BS509" s="1" t="s">
        <v>521</v>
      </c>
      <c r="BT509" s="1" t="s">
        <v>578</v>
      </c>
      <c r="BU509" s="1" t="s">
        <v>552</v>
      </c>
      <c r="BV509" s="1" t="s">
        <v>527</v>
      </c>
      <c r="BW509" s="1" t="s">
        <v>527</v>
      </c>
      <c r="BX509" s="1" t="s">
        <v>552</v>
      </c>
      <c r="BY509" s="1" t="s">
        <v>6002</v>
      </c>
      <c r="BZ509" s="1" t="s">
        <v>14074</v>
      </c>
      <c r="CA509" s="1" t="s">
        <v>5837</v>
      </c>
      <c r="CB509" s="1" t="s">
        <v>14075</v>
      </c>
    </row>
    <row r="510" spans="1:80" hidden="1" x14ac:dyDescent="0.25">
      <c r="A510" s="1" t="s">
        <v>14076</v>
      </c>
      <c r="B510" s="1" t="s">
        <v>172</v>
      </c>
      <c r="C510" s="1" t="s">
        <v>631</v>
      </c>
      <c r="D510" s="1" t="s">
        <v>173</v>
      </c>
      <c r="E510" s="3" t="s">
        <v>14077</v>
      </c>
      <c r="F510" s="1" t="s">
        <v>14078</v>
      </c>
      <c r="G510" s="1" t="s">
        <v>5460</v>
      </c>
      <c r="H510" s="1" t="s">
        <v>2670</v>
      </c>
      <c r="I510" s="1" t="s">
        <v>14079</v>
      </c>
      <c r="J510" s="1" t="s">
        <v>9550</v>
      </c>
      <c r="K510" s="1" t="s">
        <v>14080</v>
      </c>
      <c r="L510" s="1" t="s">
        <v>14081</v>
      </c>
      <c r="M510" s="1" t="s">
        <v>1689</v>
      </c>
      <c r="N510" s="1" t="s">
        <v>14082</v>
      </c>
      <c r="O510" s="1" t="s">
        <v>14083</v>
      </c>
      <c r="P510" s="1" t="s">
        <v>774</v>
      </c>
      <c r="Q510" s="1" t="s">
        <v>972</v>
      </c>
      <c r="R510" s="1" t="s">
        <v>9083</v>
      </c>
      <c r="S510" s="1" t="s">
        <v>4957</v>
      </c>
      <c r="T510" s="1" t="s">
        <v>3461</v>
      </c>
      <c r="U510" s="1" t="s">
        <v>609</v>
      </c>
      <c r="V510" s="1" t="s">
        <v>668</v>
      </c>
      <c r="W510" s="1" t="s">
        <v>14084</v>
      </c>
      <c r="X510" s="1" t="s">
        <v>2808</v>
      </c>
      <c r="Y510" s="1" t="s">
        <v>1142</v>
      </c>
      <c r="Z510" s="1" t="s">
        <v>14085</v>
      </c>
      <c r="AA510" s="1" t="s">
        <v>14086</v>
      </c>
      <c r="AB510" s="1" t="s">
        <v>14087</v>
      </c>
      <c r="AC510" s="1" t="s">
        <v>5098</v>
      </c>
      <c r="AD510" s="1" t="s">
        <v>552</v>
      </c>
      <c r="AE510" s="1" t="s">
        <v>552</v>
      </c>
      <c r="AF510" s="1" t="s">
        <v>14088</v>
      </c>
      <c r="AG510" s="1" t="s">
        <v>14089</v>
      </c>
      <c r="AH510" s="1" t="s">
        <v>521</v>
      </c>
      <c r="AI510" s="1" t="s">
        <v>14090</v>
      </c>
      <c r="AJ510" s="1" t="s">
        <v>790</v>
      </c>
      <c r="AK510" s="1" t="s">
        <v>552</v>
      </c>
      <c r="AL510" s="1" t="s">
        <v>552</v>
      </c>
      <c r="AM510" s="1" t="s">
        <v>552</v>
      </c>
      <c r="AN510" s="1" t="s">
        <v>552</v>
      </c>
      <c r="AO510" s="1" t="s">
        <v>14091</v>
      </c>
      <c r="AP510" s="1" t="s">
        <v>7524</v>
      </c>
      <c r="AQ510" s="1" t="s">
        <v>1921</v>
      </c>
      <c r="AR510" s="1" t="s">
        <v>912</v>
      </c>
      <c r="AS510" s="1" t="s">
        <v>10660</v>
      </c>
      <c r="AT510" s="1" t="s">
        <v>831</v>
      </c>
      <c r="AU510" s="1" t="s">
        <v>2180</v>
      </c>
      <c r="AV510" s="1" t="s">
        <v>5514</v>
      </c>
      <c r="AW510" s="1" t="s">
        <v>14092</v>
      </c>
      <c r="AX510" s="1" t="s">
        <v>14093</v>
      </c>
      <c r="AY510" s="1" t="s">
        <v>521</v>
      </c>
      <c r="AZ510" s="1" t="s">
        <v>521</v>
      </c>
      <c r="BA510" s="1" t="s">
        <v>14094</v>
      </c>
      <c r="BB510" s="1" t="s">
        <v>671</v>
      </c>
      <c r="BC510" s="1" t="s">
        <v>669</v>
      </c>
      <c r="BD510" s="1" t="s">
        <v>713</v>
      </c>
      <c r="BE510" s="1" t="s">
        <v>552</v>
      </c>
      <c r="BF510" s="1" t="s">
        <v>1167</v>
      </c>
      <c r="BG510" s="1" t="s">
        <v>625</v>
      </c>
      <c r="BH510" s="1" t="s">
        <v>1213</v>
      </c>
      <c r="BI510" s="1" t="s">
        <v>552</v>
      </c>
      <c r="BJ510" s="1" t="s">
        <v>552</v>
      </c>
      <c r="BK510" s="1" t="s">
        <v>552</v>
      </c>
      <c r="BL510" s="1" t="s">
        <v>932</v>
      </c>
      <c r="BM510" s="1" t="s">
        <v>841</v>
      </c>
      <c r="BN510" s="1" t="s">
        <v>521</v>
      </c>
      <c r="BO510" s="1" t="s">
        <v>552</v>
      </c>
      <c r="BP510" s="1" t="s">
        <v>552</v>
      </c>
      <c r="BQ510" s="1" t="s">
        <v>714</v>
      </c>
      <c r="BR510" s="1" t="s">
        <v>1331</v>
      </c>
      <c r="BS510" s="1" t="s">
        <v>521</v>
      </c>
      <c r="BT510" s="1" t="s">
        <v>2853</v>
      </c>
      <c r="BU510" s="1" t="s">
        <v>552</v>
      </c>
      <c r="BV510" s="1" t="s">
        <v>527</v>
      </c>
      <c r="BW510" s="1" t="s">
        <v>527</v>
      </c>
      <c r="BX510" s="1" t="s">
        <v>552</v>
      </c>
      <c r="BY510" s="1" t="s">
        <v>10970</v>
      </c>
      <c r="BZ510" s="1" t="s">
        <v>14095</v>
      </c>
      <c r="CA510" s="1" t="s">
        <v>14096</v>
      </c>
      <c r="CB510" s="1" t="s">
        <v>14097</v>
      </c>
    </row>
    <row r="511" spans="1:80" hidden="1" x14ac:dyDescent="0.25">
      <c r="A511" s="1" t="s">
        <v>14098</v>
      </c>
      <c r="B511" s="1" t="s">
        <v>172</v>
      </c>
      <c r="C511" s="1" t="s">
        <v>677</v>
      </c>
      <c r="D511" s="1" t="s">
        <v>173</v>
      </c>
      <c r="E511" s="3" t="s">
        <v>14099</v>
      </c>
      <c r="F511" s="1" t="s">
        <v>14100</v>
      </c>
      <c r="G511" s="1" t="s">
        <v>2721</v>
      </c>
      <c r="H511" s="1" t="s">
        <v>1325</v>
      </c>
      <c r="I511" s="1" t="s">
        <v>14101</v>
      </c>
      <c r="J511" s="1" t="s">
        <v>9701</v>
      </c>
      <c r="K511" s="1" t="s">
        <v>14102</v>
      </c>
      <c r="L511" s="1" t="s">
        <v>13703</v>
      </c>
      <c r="M511" s="1" t="s">
        <v>5868</v>
      </c>
      <c r="N511" s="1" t="s">
        <v>3778</v>
      </c>
      <c r="O511" s="1" t="s">
        <v>14103</v>
      </c>
      <c r="P511" s="1" t="s">
        <v>774</v>
      </c>
      <c r="Q511" s="1" t="s">
        <v>642</v>
      </c>
      <c r="R511" s="1" t="s">
        <v>14104</v>
      </c>
      <c r="S511" s="1" t="s">
        <v>990</v>
      </c>
      <c r="T511" s="1" t="s">
        <v>1144</v>
      </c>
      <c r="U511" s="1" t="s">
        <v>567</v>
      </c>
      <c r="V511" s="1" t="s">
        <v>613</v>
      </c>
      <c r="W511" s="1" t="s">
        <v>14105</v>
      </c>
      <c r="X511" s="1" t="s">
        <v>5305</v>
      </c>
      <c r="Y511" s="1" t="s">
        <v>1601</v>
      </c>
      <c r="Z511" s="1" t="s">
        <v>14106</v>
      </c>
      <c r="AA511" s="1" t="s">
        <v>14107</v>
      </c>
      <c r="AB511" s="1" t="s">
        <v>14108</v>
      </c>
      <c r="AC511" s="1" t="s">
        <v>7526</v>
      </c>
      <c r="AD511" s="1" t="s">
        <v>552</v>
      </c>
      <c r="AE511" s="1" t="s">
        <v>552</v>
      </c>
      <c r="AF511" s="1" t="s">
        <v>14109</v>
      </c>
      <c r="AG511" s="1" t="s">
        <v>14110</v>
      </c>
      <c r="AH511" s="1" t="s">
        <v>521</v>
      </c>
      <c r="AI511" s="1" t="s">
        <v>14111</v>
      </c>
      <c r="AJ511" s="1" t="s">
        <v>2317</v>
      </c>
      <c r="AK511" s="1" t="s">
        <v>552</v>
      </c>
      <c r="AL511" s="1" t="s">
        <v>552</v>
      </c>
      <c r="AM511" s="1" t="s">
        <v>552</v>
      </c>
      <c r="AN511" s="1" t="s">
        <v>552</v>
      </c>
      <c r="AO511" s="1" t="s">
        <v>14112</v>
      </c>
      <c r="AP511" s="1" t="s">
        <v>6328</v>
      </c>
      <c r="AQ511" s="1" t="s">
        <v>8952</v>
      </c>
      <c r="AR511" s="1" t="s">
        <v>591</v>
      </c>
      <c r="AS511" s="1" t="s">
        <v>14113</v>
      </c>
      <c r="AT511" s="1" t="s">
        <v>4588</v>
      </c>
      <c r="AU511" s="1" t="s">
        <v>1085</v>
      </c>
      <c r="AV511" s="1" t="s">
        <v>4222</v>
      </c>
      <c r="AW511" s="1" t="s">
        <v>11795</v>
      </c>
      <c r="AX511" s="1" t="s">
        <v>14114</v>
      </c>
      <c r="AY511" s="1" t="s">
        <v>521</v>
      </c>
      <c r="AZ511" s="1" t="s">
        <v>521</v>
      </c>
      <c r="BA511" s="1" t="s">
        <v>14115</v>
      </c>
      <c r="BB511" s="1" t="s">
        <v>671</v>
      </c>
      <c r="BC511" s="1" t="s">
        <v>567</v>
      </c>
      <c r="BD511" s="1" t="s">
        <v>799</v>
      </c>
      <c r="BE511" s="1" t="s">
        <v>552</v>
      </c>
      <c r="BF511" s="1" t="s">
        <v>577</v>
      </c>
      <c r="BG511" s="1" t="s">
        <v>625</v>
      </c>
      <c r="BH511" s="1" t="s">
        <v>2167</v>
      </c>
      <c r="BI511" s="1" t="s">
        <v>552</v>
      </c>
      <c r="BJ511" s="1" t="s">
        <v>552</v>
      </c>
      <c r="BK511" s="1" t="s">
        <v>552</v>
      </c>
      <c r="BL511" s="1" t="s">
        <v>2299</v>
      </c>
      <c r="BM511" s="1" t="s">
        <v>680</v>
      </c>
      <c r="BN511" s="1" t="s">
        <v>521</v>
      </c>
      <c r="BO511" s="1" t="s">
        <v>552</v>
      </c>
      <c r="BP511" s="1" t="s">
        <v>552</v>
      </c>
      <c r="BQ511" s="1" t="s">
        <v>623</v>
      </c>
      <c r="BR511" s="1" t="s">
        <v>965</v>
      </c>
      <c r="BS511" s="1" t="s">
        <v>521</v>
      </c>
      <c r="BT511" s="1" t="s">
        <v>810</v>
      </c>
      <c r="BU511" s="1" t="s">
        <v>552</v>
      </c>
      <c r="BV511" s="1" t="s">
        <v>527</v>
      </c>
      <c r="BW511" s="1" t="s">
        <v>527</v>
      </c>
      <c r="BX511" s="1" t="s">
        <v>552</v>
      </c>
      <c r="BY511" s="1" t="s">
        <v>8351</v>
      </c>
      <c r="BZ511" s="1" t="s">
        <v>14116</v>
      </c>
      <c r="CA511" s="1" t="s">
        <v>14117</v>
      </c>
      <c r="CB511" s="1" t="s">
        <v>14118</v>
      </c>
    </row>
    <row r="512" spans="1:80" hidden="1" x14ac:dyDescent="0.25">
      <c r="A512" s="1" t="s">
        <v>14119</v>
      </c>
      <c r="B512" s="1" t="s">
        <v>172</v>
      </c>
      <c r="C512" s="1" t="s">
        <v>721</v>
      </c>
      <c r="D512" s="1" t="s">
        <v>173</v>
      </c>
      <c r="E512" s="3" t="s">
        <v>14120</v>
      </c>
      <c r="F512" s="1" t="s">
        <v>14121</v>
      </c>
      <c r="G512" s="1" t="s">
        <v>7622</v>
      </c>
      <c r="H512" s="1" t="s">
        <v>3426</v>
      </c>
      <c r="I512" s="1" t="s">
        <v>14122</v>
      </c>
      <c r="J512" s="1" t="s">
        <v>660</v>
      </c>
      <c r="K512" s="1" t="s">
        <v>5258</v>
      </c>
      <c r="L512" s="1" t="s">
        <v>4955</v>
      </c>
      <c r="M512" s="1" t="s">
        <v>5850</v>
      </c>
      <c r="N512" s="1" t="s">
        <v>11795</v>
      </c>
      <c r="O512" s="1" t="s">
        <v>4110</v>
      </c>
      <c r="P512" s="1" t="s">
        <v>1358</v>
      </c>
      <c r="Q512" s="1" t="s">
        <v>955</v>
      </c>
      <c r="R512" s="1" t="s">
        <v>8662</v>
      </c>
      <c r="S512" s="1" t="s">
        <v>953</v>
      </c>
      <c r="T512" s="1" t="s">
        <v>1405</v>
      </c>
      <c r="U512" s="1" t="s">
        <v>712</v>
      </c>
      <c r="V512" s="1" t="s">
        <v>613</v>
      </c>
      <c r="W512" s="1" t="s">
        <v>14123</v>
      </c>
      <c r="X512" s="1" t="s">
        <v>8323</v>
      </c>
      <c r="Y512" s="1" t="s">
        <v>1185</v>
      </c>
      <c r="Z512" s="1" t="s">
        <v>6609</v>
      </c>
      <c r="AA512" s="1" t="s">
        <v>14124</v>
      </c>
      <c r="AB512" s="1" t="s">
        <v>14125</v>
      </c>
      <c r="AC512" s="1" t="s">
        <v>771</v>
      </c>
      <c r="AD512" s="1" t="s">
        <v>552</v>
      </c>
      <c r="AE512" s="1" t="s">
        <v>552</v>
      </c>
      <c r="AF512" s="1" t="s">
        <v>14126</v>
      </c>
      <c r="AG512" s="1" t="s">
        <v>14127</v>
      </c>
      <c r="AH512" s="1" t="s">
        <v>521</v>
      </c>
      <c r="AI512" s="1" t="s">
        <v>14128</v>
      </c>
      <c r="AJ512" s="1" t="s">
        <v>4588</v>
      </c>
      <c r="AK512" s="1" t="s">
        <v>552</v>
      </c>
      <c r="AL512" s="1" t="s">
        <v>552</v>
      </c>
      <c r="AM512" s="1" t="s">
        <v>552</v>
      </c>
      <c r="AN512" s="1" t="s">
        <v>552</v>
      </c>
      <c r="AO512" s="1" t="s">
        <v>14129</v>
      </c>
      <c r="AP512" s="1" t="s">
        <v>2229</v>
      </c>
      <c r="AQ512" s="1" t="s">
        <v>2735</v>
      </c>
      <c r="AR512" s="1" t="s">
        <v>1976</v>
      </c>
      <c r="AS512" s="1" t="s">
        <v>14113</v>
      </c>
      <c r="AT512" s="1" t="s">
        <v>1557</v>
      </c>
      <c r="AU512" s="1" t="s">
        <v>9617</v>
      </c>
      <c r="AV512" s="1" t="s">
        <v>5825</v>
      </c>
      <c r="AW512" s="1" t="s">
        <v>11470</v>
      </c>
      <c r="AX512" s="1" t="s">
        <v>14130</v>
      </c>
      <c r="AY512" s="1" t="s">
        <v>521</v>
      </c>
      <c r="AZ512" s="1" t="s">
        <v>521</v>
      </c>
      <c r="BA512" s="1" t="s">
        <v>14131</v>
      </c>
      <c r="BB512" s="1" t="s">
        <v>671</v>
      </c>
      <c r="BC512" s="1" t="s">
        <v>567</v>
      </c>
      <c r="BD512" s="1" t="s">
        <v>566</v>
      </c>
      <c r="BE512" s="1" t="s">
        <v>552</v>
      </c>
      <c r="BF512" s="1" t="s">
        <v>577</v>
      </c>
      <c r="BG512" s="1" t="s">
        <v>625</v>
      </c>
      <c r="BH512" s="1" t="s">
        <v>2207</v>
      </c>
      <c r="BI512" s="1" t="s">
        <v>552</v>
      </c>
      <c r="BJ512" s="1" t="s">
        <v>552</v>
      </c>
      <c r="BK512" s="1" t="s">
        <v>552</v>
      </c>
      <c r="BL512" s="1" t="s">
        <v>1719</v>
      </c>
      <c r="BM512" s="1" t="s">
        <v>680</v>
      </c>
      <c r="BN512" s="1" t="s">
        <v>521</v>
      </c>
      <c r="BO512" s="1" t="s">
        <v>552</v>
      </c>
      <c r="BP512" s="1" t="s">
        <v>552</v>
      </c>
      <c r="BQ512" s="1" t="s">
        <v>717</v>
      </c>
      <c r="BR512" s="1" t="s">
        <v>965</v>
      </c>
      <c r="BS512" s="1" t="s">
        <v>521</v>
      </c>
      <c r="BT512" s="1" t="s">
        <v>1125</v>
      </c>
      <c r="BU512" s="1" t="s">
        <v>552</v>
      </c>
      <c r="BV512" s="1" t="s">
        <v>527</v>
      </c>
      <c r="BW512" s="1" t="s">
        <v>527</v>
      </c>
      <c r="BX512" s="1" t="s">
        <v>552</v>
      </c>
      <c r="BY512" s="1" t="s">
        <v>8351</v>
      </c>
      <c r="BZ512" s="1" t="s">
        <v>11575</v>
      </c>
      <c r="CA512" s="1" t="s">
        <v>9182</v>
      </c>
      <c r="CB512" s="1" t="s">
        <v>14132</v>
      </c>
    </row>
    <row r="513" spans="1:80" hidden="1" x14ac:dyDescent="0.25">
      <c r="A513" s="1" t="s">
        <v>14133</v>
      </c>
      <c r="B513" s="1" t="s">
        <v>172</v>
      </c>
      <c r="C513" s="1" t="s">
        <v>764</v>
      </c>
      <c r="D513" s="1" t="s">
        <v>173</v>
      </c>
      <c r="E513" s="3" t="s">
        <v>14134</v>
      </c>
      <c r="F513" s="1" t="s">
        <v>14135</v>
      </c>
      <c r="G513" s="1" t="s">
        <v>1117</v>
      </c>
      <c r="H513" s="1" t="s">
        <v>914</v>
      </c>
      <c r="I513" s="1" t="s">
        <v>14136</v>
      </c>
      <c r="J513" s="1" t="s">
        <v>14137</v>
      </c>
      <c r="K513" s="1" t="s">
        <v>14138</v>
      </c>
      <c r="L513" s="1" t="s">
        <v>14139</v>
      </c>
      <c r="M513" s="1" t="s">
        <v>11309</v>
      </c>
      <c r="N513" s="1" t="s">
        <v>14140</v>
      </c>
      <c r="O513" s="1" t="s">
        <v>4729</v>
      </c>
      <c r="P513" s="1" t="s">
        <v>1100</v>
      </c>
      <c r="Q513" s="1" t="s">
        <v>1099</v>
      </c>
      <c r="R513" s="1" t="s">
        <v>7291</v>
      </c>
      <c r="S513" s="1" t="s">
        <v>736</v>
      </c>
      <c r="T513" s="1" t="s">
        <v>990</v>
      </c>
      <c r="U513" s="1" t="s">
        <v>576</v>
      </c>
      <c r="V513" s="1" t="s">
        <v>527</v>
      </c>
      <c r="W513" s="1" t="s">
        <v>14141</v>
      </c>
      <c r="X513" s="1" t="s">
        <v>3572</v>
      </c>
      <c r="Y513" s="1" t="s">
        <v>4652</v>
      </c>
      <c r="Z513" s="1" t="s">
        <v>14142</v>
      </c>
      <c r="AA513" s="1" t="s">
        <v>14143</v>
      </c>
      <c r="AB513" s="1" t="s">
        <v>14144</v>
      </c>
      <c r="AC513" s="1" t="s">
        <v>8013</v>
      </c>
      <c r="AD513" s="1" t="s">
        <v>552</v>
      </c>
      <c r="AE513" s="1" t="s">
        <v>552</v>
      </c>
      <c r="AF513" s="1" t="s">
        <v>14145</v>
      </c>
      <c r="AG513" s="1" t="s">
        <v>14146</v>
      </c>
      <c r="AH513" s="1" t="s">
        <v>521</v>
      </c>
      <c r="AI513" s="1" t="s">
        <v>14147</v>
      </c>
      <c r="AJ513" s="1" t="s">
        <v>3269</v>
      </c>
      <c r="AK513" s="1" t="s">
        <v>552</v>
      </c>
      <c r="AL513" s="1" t="s">
        <v>552</v>
      </c>
      <c r="AM513" s="1" t="s">
        <v>552</v>
      </c>
      <c r="AN513" s="1" t="s">
        <v>552</v>
      </c>
      <c r="AO513" s="1" t="s">
        <v>14148</v>
      </c>
      <c r="AP513" s="1" t="s">
        <v>3723</v>
      </c>
      <c r="AQ513" s="1" t="s">
        <v>3380</v>
      </c>
      <c r="AR513" s="1" t="s">
        <v>3606</v>
      </c>
      <c r="AS513" s="1" t="s">
        <v>14149</v>
      </c>
      <c r="AT513" s="1" t="s">
        <v>873</v>
      </c>
      <c r="AU513" s="1" t="s">
        <v>1085</v>
      </c>
      <c r="AV513" s="1" t="s">
        <v>1252</v>
      </c>
      <c r="AW513" s="1" t="s">
        <v>8948</v>
      </c>
      <c r="AX513" s="1" t="s">
        <v>1926</v>
      </c>
      <c r="AY513" s="1" t="s">
        <v>521</v>
      </c>
      <c r="AZ513" s="1" t="s">
        <v>521</v>
      </c>
      <c r="BA513" s="1" t="s">
        <v>14150</v>
      </c>
      <c r="BB513" s="1" t="s">
        <v>2301</v>
      </c>
      <c r="BC513" s="1" t="s">
        <v>669</v>
      </c>
      <c r="BD513" s="1" t="s">
        <v>622</v>
      </c>
      <c r="BE513" s="1" t="s">
        <v>552</v>
      </c>
      <c r="BF513" s="1" t="s">
        <v>884</v>
      </c>
      <c r="BG513" s="1" t="s">
        <v>625</v>
      </c>
      <c r="BH513" s="1" t="s">
        <v>2207</v>
      </c>
      <c r="BI513" s="1" t="s">
        <v>552</v>
      </c>
      <c r="BJ513" s="1" t="s">
        <v>552</v>
      </c>
      <c r="BK513" s="1" t="s">
        <v>552</v>
      </c>
      <c r="BL513" s="1" t="s">
        <v>687</v>
      </c>
      <c r="BM513" s="1" t="s">
        <v>757</v>
      </c>
      <c r="BN513" s="1" t="s">
        <v>521</v>
      </c>
      <c r="BO513" s="1" t="s">
        <v>552</v>
      </c>
      <c r="BP513" s="1" t="s">
        <v>552</v>
      </c>
      <c r="BQ513" s="1" t="s">
        <v>810</v>
      </c>
      <c r="BR513" s="1" t="s">
        <v>673</v>
      </c>
      <c r="BS513" s="1" t="s">
        <v>521</v>
      </c>
      <c r="BT513" s="1" t="s">
        <v>2252</v>
      </c>
      <c r="BU513" s="1" t="s">
        <v>552</v>
      </c>
      <c r="BV513" s="1" t="s">
        <v>527</v>
      </c>
      <c r="BW513" s="1" t="s">
        <v>527</v>
      </c>
      <c r="BX513" s="1" t="s">
        <v>552</v>
      </c>
      <c r="BY513" s="1" t="s">
        <v>14151</v>
      </c>
      <c r="BZ513" s="1" t="s">
        <v>10425</v>
      </c>
      <c r="CA513" s="1" t="s">
        <v>14152</v>
      </c>
      <c r="CB513" s="1" t="s">
        <v>14153</v>
      </c>
    </row>
    <row r="514" spans="1:80" hidden="1" x14ac:dyDescent="0.25">
      <c r="A514" s="1" t="s">
        <v>14154</v>
      </c>
      <c r="B514" s="1" t="s">
        <v>172</v>
      </c>
      <c r="C514" s="1" t="s">
        <v>807</v>
      </c>
      <c r="D514" s="1" t="s">
        <v>173</v>
      </c>
      <c r="E514" s="3" t="s">
        <v>14155</v>
      </c>
      <c r="F514" s="1" t="s">
        <v>14156</v>
      </c>
      <c r="G514" s="1" t="s">
        <v>1361</v>
      </c>
      <c r="H514" s="1" t="s">
        <v>3137</v>
      </c>
      <c r="I514" s="1" t="s">
        <v>14157</v>
      </c>
      <c r="J514" s="1" t="s">
        <v>3422</v>
      </c>
      <c r="K514" s="1" t="s">
        <v>880</v>
      </c>
      <c r="L514" s="1" t="s">
        <v>14158</v>
      </c>
      <c r="M514" s="1" t="s">
        <v>14159</v>
      </c>
      <c r="N514" s="1" t="s">
        <v>14160</v>
      </c>
      <c r="O514" s="1" t="s">
        <v>9321</v>
      </c>
      <c r="P514" s="1" t="s">
        <v>833</v>
      </c>
      <c r="Q514" s="1" t="s">
        <v>708</v>
      </c>
      <c r="R514" s="1" t="s">
        <v>14161</v>
      </c>
      <c r="S514" s="1" t="s">
        <v>2670</v>
      </c>
      <c r="T514" s="1" t="s">
        <v>3034</v>
      </c>
      <c r="U514" s="1" t="s">
        <v>576</v>
      </c>
      <c r="V514" s="1" t="s">
        <v>527</v>
      </c>
      <c r="W514" s="1" t="s">
        <v>13148</v>
      </c>
      <c r="X514" s="1" t="s">
        <v>3856</v>
      </c>
      <c r="Y514" s="1" t="s">
        <v>1011</v>
      </c>
      <c r="Z514" s="1" t="s">
        <v>14162</v>
      </c>
      <c r="AA514" s="1" t="s">
        <v>14163</v>
      </c>
      <c r="AB514" s="1" t="s">
        <v>14164</v>
      </c>
      <c r="AC514" s="1" t="s">
        <v>6871</v>
      </c>
      <c r="AD514" s="1" t="s">
        <v>552</v>
      </c>
      <c r="AE514" s="1" t="s">
        <v>552</v>
      </c>
      <c r="AF514" s="1" t="s">
        <v>14165</v>
      </c>
      <c r="AG514" s="1" t="s">
        <v>14166</v>
      </c>
      <c r="AH514" s="1" t="s">
        <v>521</v>
      </c>
      <c r="AI514" s="1" t="s">
        <v>14167</v>
      </c>
      <c r="AJ514" s="1" t="s">
        <v>910</v>
      </c>
      <c r="AK514" s="1" t="s">
        <v>552</v>
      </c>
      <c r="AL514" s="1" t="s">
        <v>552</v>
      </c>
      <c r="AM514" s="1" t="s">
        <v>552</v>
      </c>
      <c r="AN514" s="1" t="s">
        <v>552</v>
      </c>
      <c r="AO514" s="1" t="s">
        <v>14168</v>
      </c>
      <c r="AP514" s="1" t="s">
        <v>12933</v>
      </c>
      <c r="AQ514" s="1" t="s">
        <v>11892</v>
      </c>
      <c r="AR514" s="1" t="s">
        <v>1931</v>
      </c>
      <c r="AS514" s="1" t="s">
        <v>13981</v>
      </c>
      <c r="AT514" s="1" t="s">
        <v>11827</v>
      </c>
      <c r="AU514" s="1" t="s">
        <v>14169</v>
      </c>
      <c r="AV514" s="1" t="s">
        <v>5506</v>
      </c>
      <c r="AW514" s="1" t="s">
        <v>14170</v>
      </c>
      <c r="AX514" s="1" t="s">
        <v>10681</v>
      </c>
      <c r="AY514" s="1" t="s">
        <v>521</v>
      </c>
      <c r="AZ514" s="1" t="s">
        <v>521</v>
      </c>
      <c r="BA514" s="1" t="s">
        <v>14171</v>
      </c>
      <c r="BB514" s="1" t="s">
        <v>995</v>
      </c>
      <c r="BC514" s="1" t="s">
        <v>567</v>
      </c>
      <c r="BD514" s="1" t="s">
        <v>713</v>
      </c>
      <c r="BE514" s="1" t="s">
        <v>552</v>
      </c>
      <c r="BF514" s="1" t="s">
        <v>884</v>
      </c>
      <c r="BG514" s="1" t="s">
        <v>625</v>
      </c>
      <c r="BH514" s="1" t="s">
        <v>791</v>
      </c>
      <c r="BI514" s="1" t="s">
        <v>552</v>
      </c>
      <c r="BJ514" s="1" t="s">
        <v>552</v>
      </c>
      <c r="BK514" s="1" t="s">
        <v>552</v>
      </c>
      <c r="BL514" s="1" t="s">
        <v>1971</v>
      </c>
      <c r="BM514" s="1" t="s">
        <v>757</v>
      </c>
      <c r="BN514" s="1" t="s">
        <v>521</v>
      </c>
      <c r="BO514" s="1" t="s">
        <v>552</v>
      </c>
      <c r="BP514" s="1" t="s">
        <v>552</v>
      </c>
      <c r="BQ514" s="1" t="s">
        <v>634</v>
      </c>
      <c r="BR514" s="1" t="s">
        <v>965</v>
      </c>
      <c r="BS514" s="1" t="s">
        <v>521</v>
      </c>
      <c r="BT514" s="1" t="s">
        <v>2298</v>
      </c>
      <c r="BU514" s="1" t="s">
        <v>552</v>
      </c>
      <c r="BV514" s="1" t="s">
        <v>527</v>
      </c>
      <c r="BW514" s="1" t="s">
        <v>527</v>
      </c>
      <c r="BX514" s="1" t="s">
        <v>552</v>
      </c>
      <c r="BY514" s="1" t="s">
        <v>12620</v>
      </c>
      <c r="BZ514" s="1" t="s">
        <v>14172</v>
      </c>
      <c r="CA514" s="1" t="s">
        <v>9534</v>
      </c>
      <c r="CB514" s="1" t="s">
        <v>14173</v>
      </c>
    </row>
    <row r="515" spans="1:80" hidden="1" x14ac:dyDescent="0.25">
      <c r="A515" s="1" t="s">
        <v>14174</v>
      </c>
      <c r="B515" s="1" t="s">
        <v>172</v>
      </c>
      <c r="C515" s="1" t="s">
        <v>846</v>
      </c>
      <c r="D515" s="1" t="s">
        <v>173</v>
      </c>
      <c r="E515" s="3" t="s">
        <v>14175</v>
      </c>
      <c r="F515" s="1" t="s">
        <v>14176</v>
      </c>
      <c r="G515" s="1" t="s">
        <v>7881</v>
      </c>
      <c r="H515" s="1" t="s">
        <v>801</v>
      </c>
      <c r="I515" s="1" t="s">
        <v>14177</v>
      </c>
      <c r="J515" s="1" t="s">
        <v>4417</v>
      </c>
      <c r="K515" s="1" t="s">
        <v>5367</v>
      </c>
      <c r="L515" s="1" t="s">
        <v>14178</v>
      </c>
      <c r="M515" s="1" t="s">
        <v>11003</v>
      </c>
      <c r="N515" s="1" t="s">
        <v>7133</v>
      </c>
      <c r="O515" s="1" t="s">
        <v>13943</v>
      </c>
      <c r="P515" s="1" t="s">
        <v>688</v>
      </c>
      <c r="Q515" s="1" t="s">
        <v>3459</v>
      </c>
      <c r="R515" s="1" t="s">
        <v>1276</v>
      </c>
      <c r="S515" s="1" t="s">
        <v>736</v>
      </c>
      <c r="T515" s="1" t="s">
        <v>914</v>
      </c>
      <c r="U515" s="1" t="s">
        <v>842</v>
      </c>
      <c r="V515" s="1" t="s">
        <v>576</v>
      </c>
      <c r="W515" s="1" t="s">
        <v>14179</v>
      </c>
      <c r="X515" s="1" t="s">
        <v>14180</v>
      </c>
      <c r="Y515" s="1" t="s">
        <v>557</v>
      </c>
      <c r="Z515" s="1" t="s">
        <v>14181</v>
      </c>
      <c r="AA515" s="1" t="s">
        <v>14182</v>
      </c>
      <c r="AB515" s="1" t="s">
        <v>14183</v>
      </c>
      <c r="AC515" s="1" t="s">
        <v>985</v>
      </c>
      <c r="AD515" s="1" t="s">
        <v>552</v>
      </c>
      <c r="AE515" s="1" t="s">
        <v>552</v>
      </c>
      <c r="AF515" s="1" t="s">
        <v>14184</v>
      </c>
      <c r="AG515" s="1" t="s">
        <v>14185</v>
      </c>
      <c r="AH515" s="1" t="s">
        <v>521</v>
      </c>
      <c r="AI515" s="1" t="s">
        <v>14186</v>
      </c>
      <c r="AJ515" s="1" t="s">
        <v>9044</v>
      </c>
      <c r="AK515" s="1" t="s">
        <v>552</v>
      </c>
      <c r="AL515" s="1" t="s">
        <v>552</v>
      </c>
      <c r="AM515" s="1" t="s">
        <v>552</v>
      </c>
      <c r="AN515" s="1" t="s">
        <v>552</v>
      </c>
      <c r="AO515" s="1" t="s">
        <v>13824</v>
      </c>
      <c r="AP515" s="1" t="s">
        <v>13891</v>
      </c>
      <c r="AQ515" s="1" t="s">
        <v>14187</v>
      </c>
      <c r="AR515" s="1" t="s">
        <v>1929</v>
      </c>
      <c r="AS515" s="1" t="s">
        <v>8575</v>
      </c>
      <c r="AT515" s="1" t="s">
        <v>790</v>
      </c>
      <c r="AU515" s="1" t="s">
        <v>2303</v>
      </c>
      <c r="AV515" s="1" t="s">
        <v>4222</v>
      </c>
      <c r="AW515" s="1" t="s">
        <v>14188</v>
      </c>
      <c r="AX515" s="1" t="s">
        <v>12144</v>
      </c>
      <c r="AY515" s="1" t="s">
        <v>521</v>
      </c>
      <c r="AZ515" s="1" t="s">
        <v>521</v>
      </c>
      <c r="BA515" s="1" t="s">
        <v>14189</v>
      </c>
      <c r="BB515" s="1" t="s">
        <v>841</v>
      </c>
      <c r="BC515" s="1" t="s">
        <v>567</v>
      </c>
      <c r="BD515" s="1" t="s">
        <v>712</v>
      </c>
      <c r="BE515" s="1" t="s">
        <v>552</v>
      </c>
      <c r="BF515" s="1" t="s">
        <v>1126</v>
      </c>
      <c r="BG515" s="1" t="s">
        <v>625</v>
      </c>
      <c r="BH515" s="1" t="s">
        <v>1260</v>
      </c>
      <c r="BI515" s="1" t="s">
        <v>552</v>
      </c>
      <c r="BJ515" s="1" t="s">
        <v>552</v>
      </c>
      <c r="BK515" s="1" t="s">
        <v>552</v>
      </c>
      <c r="BL515" s="1" t="s">
        <v>776</v>
      </c>
      <c r="BM515" s="1" t="s">
        <v>714</v>
      </c>
      <c r="BN515" s="1" t="s">
        <v>521</v>
      </c>
      <c r="BO515" s="1" t="s">
        <v>552</v>
      </c>
      <c r="BP515" s="1" t="s">
        <v>552</v>
      </c>
      <c r="BQ515" s="1" t="s">
        <v>1036</v>
      </c>
      <c r="BR515" s="1" t="s">
        <v>965</v>
      </c>
      <c r="BS515" s="1" t="s">
        <v>521</v>
      </c>
      <c r="BT515" s="1" t="s">
        <v>2298</v>
      </c>
      <c r="BU515" s="1" t="s">
        <v>552</v>
      </c>
      <c r="BV515" s="1" t="s">
        <v>527</v>
      </c>
      <c r="BW515" s="1" t="s">
        <v>527</v>
      </c>
      <c r="BX515" s="1" t="s">
        <v>552</v>
      </c>
      <c r="BY515" s="1" t="s">
        <v>1037</v>
      </c>
      <c r="BZ515" s="1" t="s">
        <v>14190</v>
      </c>
      <c r="CA515" s="1" t="s">
        <v>14191</v>
      </c>
      <c r="CB515" s="1" t="s">
        <v>14192</v>
      </c>
    </row>
    <row r="516" spans="1:80" hidden="1" x14ac:dyDescent="0.25">
      <c r="A516" s="1" t="s">
        <v>14193</v>
      </c>
      <c r="B516" s="1" t="s">
        <v>172</v>
      </c>
      <c r="C516" s="1" t="s">
        <v>888</v>
      </c>
      <c r="D516" s="1" t="s">
        <v>173</v>
      </c>
      <c r="E516" s="3" t="s">
        <v>14194</v>
      </c>
      <c r="F516" s="1" t="s">
        <v>14195</v>
      </c>
      <c r="G516" s="1" t="s">
        <v>1976</v>
      </c>
      <c r="H516" s="1" t="s">
        <v>648</v>
      </c>
      <c r="I516" s="1" t="s">
        <v>14196</v>
      </c>
      <c r="J516" s="1" t="s">
        <v>2686</v>
      </c>
      <c r="K516" s="1" t="s">
        <v>4672</v>
      </c>
      <c r="L516" s="1" t="s">
        <v>11988</v>
      </c>
      <c r="M516" s="1" t="s">
        <v>14197</v>
      </c>
      <c r="N516" s="1" t="s">
        <v>14198</v>
      </c>
      <c r="O516" s="1" t="s">
        <v>1733</v>
      </c>
      <c r="P516" s="1" t="s">
        <v>1232</v>
      </c>
      <c r="Q516" s="1" t="s">
        <v>753</v>
      </c>
      <c r="R516" s="1" t="s">
        <v>9590</v>
      </c>
      <c r="S516" s="1" t="s">
        <v>574</v>
      </c>
      <c r="T516" s="1" t="s">
        <v>2382</v>
      </c>
      <c r="U516" s="1" t="s">
        <v>552</v>
      </c>
      <c r="V516" s="1" t="s">
        <v>552</v>
      </c>
      <c r="W516" s="1" t="s">
        <v>14199</v>
      </c>
      <c r="X516" s="1" t="s">
        <v>13806</v>
      </c>
      <c r="Y516" s="1" t="s">
        <v>1400</v>
      </c>
      <c r="Z516" s="1" t="s">
        <v>14200</v>
      </c>
      <c r="AA516" s="1" t="s">
        <v>14201</v>
      </c>
      <c r="AB516" s="1" t="s">
        <v>14202</v>
      </c>
      <c r="AC516" s="1" t="s">
        <v>985</v>
      </c>
      <c r="AD516" s="1" t="s">
        <v>552</v>
      </c>
      <c r="AE516" s="1" t="s">
        <v>552</v>
      </c>
      <c r="AF516" s="1" t="s">
        <v>14203</v>
      </c>
      <c r="AG516" s="1" t="s">
        <v>14204</v>
      </c>
      <c r="AH516" s="1" t="s">
        <v>521</v>
      </c>
      <c r="AI516" s="1" t="s">
        <v>14205</v>
      </c>
      <c r="AJ516" s="1" t="s">
        <v>3011</v>
      </c>
      <c r="AK516" s="1" t="s">
        <v>552</v>
      </c>
      <c r="AL516" s="1" t="s">
        <v>552</v>
      </c>
      <c r="AM516" s="1" t="s">
        <v>552</v>
      </c>
      <c r="AN516" s="1" t="s">
        <v>552</v>
      </c>
      <c r="AO516" s="1" t="s">
        <v>647</v>
      </c>
      <c r="AP516" s="1" t="s">
        <v>7245</v>
      </c>
      <c r="AQ516" s="1" t="s">
        <v>1965</v>
      </c>
      <c r="AR516" s="1" t="s">
        <v>1963</v>
      </c>
      <c r="AS516" s="1" t="s">
        <v>14206</v>
      </c>
      <c r="AT516" s="1" t="s">
        <v>14207</v>
      </c>
      <c r="AU516" s="1" t="s">
        <v>8768</v>
      </c>
      <c r="AV516" s="1" t="s">
        <v>1746</v>
      </c>
      <c r="AW516" s="1" t="s">
        <v>14029</v>
      </c>
      <c r="AX516" s="1" t="s">
        <v>11080</v>
      </c>
      <c r="AY516" s="1" t="s">
        <v>521</v>
      </c>
      <c r="AZ516" s="1" t="s">
        <v>521</v>
      </c>
      <c r="BA516" s="1" t="s">
        <v>14208</v>
      </c>
      <c r="BB516" s="1" t="s">
        <v>958</v>
      </c>
      <c r="BC516" s="1" t="s">
        <v>567</v>
      </c>
      <c r="BD516" s="1" t="s">
        <v>799</v>
      </c>
      <c r="BE516" s="1" t="s">
        <v>552</v>
      </c>
      <c r="BF516" s="1" t="s">
        <v>717</v>
      </c>
      <c r="BG516" s="1" t="s">
        <v>526</v>
      </c>
      <c r="BH516" s="1" t="s">
        <v>626</v>
      </c>
      <c r="BI516" s="1" t="s">
        <v>552</v>
      </c>
      <c r="BJ516" s="1" t="s">
        <v>552</v>
      </c>
      <c r="BK516" s="1" t="s">
        <v>552</v>
      </c>
      <c r="BL516" s="1" t="s">
        <v>1667</v>
      </c>
      <c r="BM516" s="1" t="s">
        <v>714</v>
      </c>
      <c r="BN516" s="1" t="s">
        <v>521</v>
      </c>
      <c r="BO516" s="1" t="s">
        <v>552</v>
      </c>
      <c r="BP516" s="1" t="s">
        <v>552</v>
      </c>
      <c r="BQ516" s="1" t="s">
        <v>1242</v>
      </c>
      <c r="BR516" s="1" t="s">
        <v>965</v>
      </c>
      <c r="BS516" s="1" t="s">
        <v>521</v>
      </c>
      <c r="BT516" s="1" t="s">
        <v>1082</v>
      </c>
      <c r="BU516" s="1" t="s">
        <v>552</v>
      </c>
      <c r="BV516" s="1" t="s">
        <v>527</v>
      </c>
      <c r="BW516" s="1" t="s">
        <v>527</v>
      </c>
      <c r="BX516" s="1" t="s">
        <v>552</v>
      </c>
      <c r="BY516" s="1" t="s">
        <v>14209</v>
      </c>
      <c r="BZ516" s="1" t="s">
        <v>14210</v>
      </c>
      <c r="CA516" s="1" t="s">
        <v>5819</v>
      </c>
      <c r="CB516" s="1" t="s">
        <v>14211</v>
      </c>
    </row>
    <row r="517" spans="1:80" hidden="1" x14ac:dyDescent="0.25">
      <c r="A517" s="1" t="s">
        <v>14212</v>
      </c>
      <c r="B517" s="1" t="s">
        <v>172</v>
      </c>
      <c r="C517" s="1" t="s">
        <v>923</v>
      </c>
      <c r="D517" s="1" t="s">
        <v>173</v>
      </c>
      <c r="E517" s="3" t="s">
        <v>14213</v>
      </c>
      <c r="F517" s="1" t="s">
        <v>14214</v>
      </c>
      <c r="G517" s="1" t="s">
        <v>1361</v>
      </c>
      <c r="H517" s="1" t="s">
        <v>2540</v>
      </c>
      <c r="I517" s="1" t="s">
        <v>4733</v>
      </c>
      <c r="J517" s="1" t="s">
        <v>14215</v>
      </c>
      <c r="K517" s="1" t="s">
        <v>14216</v>
      </c>
      <c r="L517" s="1" t="s">
        <v>14217</v>
      </c>
      <c r="M517" s="1" t="s">
        <v>14218</v>
      </c>
      <c r="N517" s="1" t="s">
        <v>14219</v>
      </c>
      <c r="O517" s="1" t="s">
        <v>14220</v>
      </c>
      <c r="P517" s="1" t="s">
        <v>914</v>
      </c>
      <c r="Q517" s="1" t="s">
        <v>1316</v>
      </c>
      <c r="R517" s="1" t="s">
        <v>14221</v>
      </c>
      <c r="S517" s="1" t="s">
        <v>648</v>
      </c>
      <c r="T517" s="1" t="s">
        <v>1278</v>
      </c>
      <c r="U517" s="1" t="s">
        <v>552</v>
      </c>
      <c r="V517" s="1" t="s">
        <v>552</v>
      </c>
      <c r="W517" s="1" t="s">
        <v>14222</v>
      </c>
      <c r="X517" s="1" t="s">
        <v>14223</v>
      </c>
      <c r="Y517" s="1" t="s">
        <v>3459</v>
      </c>
      <c r="Z517" s="1" t="s">
        <v>14224</v>
      </c>
      <c r="AA517" s="1" t="s">
        <v>14225</v>
      </c>
      <c r="AB517" s="1" t="s">
        <v>14226</v>
      </c>
      <c r="AC517" s="1" t="s">
        <v>985</v>
      </c>
      <c r="AD517" s="1" t="s">
        <v>552</v>
      </c>
      <c r="AE517" s="1" t="s">
        <v>552</v>
      </c>
      <c r="AF517" s="1" t="s">
        <v>14227</v>
      </c>
      <c r="AG517" s="1" t="s">
        <v>14228</v>
      </c>
      <c r="AH517" s="1" t="s">
        <v>521</v>
      </c>
      <c r="AI517" s="1" t="s">
        <v>14229</v>
      </c>
      <c r="AJ517" s="1" t="s">
        <v>6838</v>
      </c>
      <c r="AK517" s="1" t="s">
        <v>552</v>
      </c>
      <c r="AL517" s="1" t="s">
        <v>552</v>
      </c>
      <c r="AM517" s="1" t="s">
        <v>552</v>
      </c>
      <c r="AN517" s="1" t="s">
        <v>552</v>
      </c>
      <c r="AO517" s="1" t="s">
        <v>13824</v>
      </c>
      <c r="AP517" s="1" t="s">
        <v>12288</v>
      </c>
      <c r="AQ517" s="1" t="s">
        <v>14230</v>
      </c>
      <c r="AR517" s="1" t="s">
        <v>1451</v>
      </c>
      <c r="AS517" s="1" t="s">
        <v>12222</v>
      </c>
      <c r="AT517" s="1" t="s">
        <v>8183</v>
      </c>
      <c r="AU517" s="1" t="s">
        <v>10690</v>
      </c>
      <c r="AV517" s="1" t="s">
        <v>1509</v>
      </c>
      <c r="AW517" s="1" t="s">
        <v>14231</v>
      </c>
      <c r="AX517" s="1" t="s">
        <v>7887</v>
      </c>
      <c r="AY517" s="1" t="s">
        <v>521</v>
      </c>
      <c r="AZ517" s="1" t="s">
        <v>521</v>
      </c>
      <c r="BA517" s="1" t="s">
        <v>14232</v>
      </c>
      <c r="BB517" s="1" t="s">
        <v>634</v>
      </c>
      <c r="BC517" s="1" t="s">
        <v>669</v>
      </c>
      <c r="BD517" s="1" t="s">
        <v>713</v>
      </c>
      <c r="BE517" s="1" t="s">
        <v>552</v>
      </c>
      <c r="BF517" s="1" t="s">
        <v>717</v>
      </c>
      <c r="BG517" s="1" t="s">
        <v>526</v>
      </c>
      <c r="BH517" s="1" t="s">
        <v>626</v>
      </c>
      <c r="BI517" s="1" t="s">
        <v>552</v>
      </c>
      <c r="BJ517" s="1" t="s">
        <v>552</v>
      </c>
      <c r="BK517" s="1" t="s">
        <v>552</v>
      </c>
      <c r="BL517" s="1" t="s">
        <v>1641</v>
      </c>
      <c r="BM517" s="1" t="s">
        <v>671</v>
      </c>
      <c r="BN517" s="1" t="s">
        <v>521</v>
      </c>
      <c r="BO517" s="1" t="s">
        <v>552</v>
      </c>
      <c r="BP517" s="1" t="s">
        <v>552</v>
      </c>
      <c r="BQ517" s="1" t="s">
        <v>671</v>
      </c>
      <c r="BR517" s="1" t="s">
        <v>1331</v>
      </c>
      <c r="BS517" s="1" t="s">
        <v>521</v>
      </c>
      <c r="BT517" s="1" t="s">
        <v>3218</v>
      </c>
      <c r="BU517" s="1" t="s">
        <v>552</v>
      </c>
      <c r="BV517" s="1" t="s">
        <v>527</v>
      </c>
      <c r="BW517" s="1" t="s">
        <v>527</v>
      </c>
      <c r="BX517" s="1" t="s">
        <v>552</v>
      </c>
      <c r="BY517" s="1" t="s">
        <v>9776</v>
      </c>
      <c r="BZ517" s="1" t="s">
        <v>14233</v>
      </c>
      <c r="CA517" s="1" t="s">
        <v>14234</v>
      </c>
      <c r="CB517" s="1" t="s">
        <v>14235</v>
      </c>
    </row>
    <row r="518" spans="1:80" hidden="1" x14ac:dyDescent="0.25">
      <c r="A518" s="1" t="s">
        <v>14236</v>
      </c>
      <c r="B518" s="1" t="s">
        <v>172</v>
      </c>
      <c r="C518" s="1" t="s">
        <v>962</v>
      </c>
      <c r="D518" s="1" t="s">
        <v>173</v>
      </c>
      <c r="E518" s="3" t="s">
        <v>14237</v>
      </c>
      <c r="F518" s="1" t="s">
        <v>14238</v>
      </c>
      <c r="G518" s="1" t="s">
        <v>1004</v>
      </c>
      <c r="H518" s="1" t="s">
        <v>2252</v>
      </c>
      <c r="I518" s="1" t="s">
        <v>14239</v>
      </c>
      <c r="J518" s="1" t="s">
        <v>14240</v>
      </c>
      <c r="K518" s="1" t="s">
        <v>14241</v>
      </c>
      <c r="L518" s="1" t="s">
        <v>6214</v>
      </c>
      <c r="M518" s="1" t="s">
        <v>8515</v>
      </c>
      <c r="N518" s="1" t="s">
        <v>14242</v>
      </c>
      <c r="O518" s="1" t="s">
        <v>12633</v>
      </c>
      <c r="P518" s="1" t="s">
        <v>660</v>
      </c>
      <c r="Q518" s="1" t="s">
        <v>2556</v>
      </c>
      <c r="R518" s="1" t="s">
        <v>10620</v>
      </c>
      <c r="S518" s="1" t="s">
        <v>1317</v>
      </c>
      <c r="T518" s="1" t="s">
        <v>2670</v>
      </c>
      <c r="U518" s="1" t="s">
        <v>552</v>
      </c>
      <c r="V518" s="1" t="s">
        <v>552</v>
      </c>
      <c r="W518" s="1" t="s">
        <v>14243</v>
      </c>
      <c r="X518" s="1" t="s">
        <v>14244</v>
      </c>
      <c r="Y518" s="1" t="s">
        <v>933</v>
      </c>
      <c r="Z518" s="1" t="s">
        <v>10084</v>
      </c>
      <c r="AA518" s="1" t="s">
        <v>14245</v>
      </c>
      <c r="AB518" s="1" t="s">
        <v>14246</v>
      </c>
      <c r="AC518" s="1" t="s">
        <v>985</v>
      </c>
      <c r="AD518" s="1" t="s">
        <v>552</v>
      </c>
      <c r="AE518" s="1" t="s">
        <v>552</v>
      </c>
      <c r="AF518" s="1" t="s">
        <v>14247</v>
      </c>
      <c r="AG518" s="1" t="s">
        <v>14248</v>
      </c>
      <c r="AH518" s="1" t="s">
        <v>521</v>
      </c>
      <c r="AI518" s="1" t="s">
        <v>14249</v>
      </c>
      <c r="AJ518" s="1" t="s">
        <v>13623</v>
      </c>
      <c r="AK518" s="1" t="s">
        <v>552</v>
      </c>
      <c r="AL518" s="1" t="s">
        <v>552</v>
      </c>
      <c r="AM518" s="1" t="s">
        <v>552</v>
      </c>
      <c r="AN518" s="1" t="s">
        <v>552</v>
      </c>
      <c r="AO518" s="1" t="s">
        <v>14250</v>
      </c>
      <c r="AP518" s="1" t="s">
        <v>3170</v>
      </c>
      <c r="AQ518" s="1" t="s">
        <v>5121</v>
      </c>
      <c r="AR518" s="1" t="s">
        <v>608</v>
      </c>
      <c r="AS518" s="1" t="s">
        <v>616</v>
      </c>
      <c r="AT518" s="1" t="s">
        <v>8180</v>
      </c>
      <c r="AU518" s="1" t="s">
        <v>3557</v>
      </c>
      <c r="AV518" s="1" t="s">
        <v>9701</v>
      </c>
      <c r="AW518" s="1" t="s">
        <v>14251</v>
      </c>
      <c r="AX518" s="1" t="s">
        <v>6659</v>
      </c>
      <c r="AY518" s="1" t="s">
        <v>521</v>
      </c>
      <c r="AZ518" s="1" t="s">
        <v>521</v>
      </c>
      <c r="BA518" s="1" t="s">
        <v>14252</v>
      </c>
      <c r="BB518" s="1" t="s">
        <v>713</v>
      </c>
      <c r="BC518" s="1" t="s">
        <v>800</v>
      </c>
      <c r="BD518" s="1" t="s">
        <v>669</v>
      </c>
      <c r="BE518" s="1" t="s">
        <v>552</v>
      </c>
      <c r="BF518" s="1" t="s">
        <v>1242</v>
      </c>
      <c r="BG518" s="1" t="s">
        <v>526</v>
      </c>
      <c r="BH518" s="1" t="s">
        <v>3410</v>
      </c>
      <c r="BI518" s="1" t="s">
        <v>552</v>
      </c>
      <c r="BJ518" s="1" t="s">
        <v>552</v>
      </c>
      <c r="BK518" s="1" t="s">
        <v>552</v>
      </c>
      <c r="BL518" s="1" t="s">
        <v>1814</v>
      </c>
      <c r="BM518" s="1" t="s">
        <v>671</v>
      </c>
      <c r="BN518" s="1" t="s">
        <v>521</v>
      </c>
      <c r="BO518" s="1" t="s">
        <v>552</v>
      </c>
      <c r="BP518" s="1" t="s">
        <v>552</v>
      </c>
      <c r="BQ518" s="1" t="s">
        <v>757</v>
      </c>
      <c r="BR518" s="1" t="s">
        <v>1201</v>
      </c>
      <c r="BS518" s="1" t="s">
        <v>521</v>
      </c>
      <c r="BT518" s="1" t="s">
        <v>3218</v>
      </c>
      <c r="BU518" s="1" t="s">
        <v>552</v>
      </c>
      <c r="BV518" s="1" t="s">
        <v>527</v>
      </c>
      <c r="BW518" s="1" t="s">
        <v>527</v>
      </c>
      <c r="BX518" s="1" t="s">
        <v>552</v>
      </c>
      <c r="BY518" s="1" t="s">
        <v>4796</v>
      </c>
      <c r="BZ518" s="1" t="s">
        <v>14253</v>
      </c>
      <c r="CA518" s="1" t="s">
        <v>14254</v>
      </c>
      <c r="CB518" s="1" t="s">
        <v>14255</v>
      </c>
    </row>
    <row r="519" spans="1:80" hidden="1" x14ac:dyDescent="0.25">
      <c r="A519" s="1" t="s">
        <v>14256</v>
      </c>
      <c r="B519" s="1" t="s">
        <v>174</v>
      </c>
      <c r="C519" s="1" t="s">
        <v>523</v>
      </c>
      <c r="D519" s="1" t="s">
        <v>175</v>
      </c>
      <c r="E519" s="3" t="s">
        <v>14257</v>
      </c>
      <c r="F519" s="1" t="s">
        <v>14258</v>
      </c>
      <c r="G519" s="1" t="s">
        <v>552</v>
      </c>
      <c r="H519" s="1" t="s">
        <v>552</v>
      </c>
      <c r="I519" s="1" t="s">
        <v>14259</v>
      </c>
      <c r="J519" s="1" t="s">
        <v>3608</v>
      </c>
      <c r="K519" s="1" t="s">
        <v>14260</v>
      </c>
      <c r="L519" s="1" t="s">
        <v>14261</v>
      </c>
      <c r="M519" s="1" t="s">
        <v>14262</v>
      </c>
      <c r="N519" s="1" t="s">
        <v>14263</v>
      </c>
      <c r="O519" s="1" t="s">
        <v>1341</v>
      </c>
      <c r="P519" s="1" t="s">
        <v>7886</v>
      </c>
      <c r="Q519" s="1" t="s">
        <v>10927</v>
      </c>
      <c r="R519" s="1" t="s">
        <v>897</v>
      </c>
      <c r="S519" s="1" t="s">
        <v>715</v>
      </c>
      <c r="T519" s="1" t="s">
        <v>898</v>
      </c>
      <c r="U519" s="1" t="s">
        <v>552</v>
      </c>
      <c r="V519" s="1" t="s">
        <v>552</v>
      </c>
      <c r="W519" s="1" t="s">
        <v>14264</v>
      </c>
      <c r="X519" s="1" t="s">
        <v>4222</v>
      </c>
      <c r="Y519" s="1" t="s">
        <v>1232</v>
      </c>
      <c r="Z519" s="1" t="s">
        <v>552</v>
      </c>
      <c r="AA519" s="1" t="s">
        <v>14265</v>
      </c>
      <c r="AB519" s="1" t="s">
        <v>14266</v>
      </c>
      <c r="AC519" s="1" t="s">
        <v>14267</v>
      </c>
      <c r="AD519" s="1" t="s">
        <v>14268</v>
      </c>
      <c r="AE519" s="1" t="s">
        <v>14269</v>
      </c>
      <c r="AF519" s="1" t="s">
        <v>14270</v>
      </c>
      <c r="AG519" s="1" t="s">
        <v>14271</v>
      </c>
      <c r="AH519" s="1" t="s">
        <v>521</v>
      </c>
      <c r="AI519" s="1" t="s">
        <v>14272</v>
      </c>
      <c r="AJ519" s="1" t="s">
        <v>5417</v>
      </c>
      <c r="AK519" s="1" t="s">
        <v>1231</v>
      </c>
      <c r="AL519" s="1" t="s">
        <v>570</v>
      </c>
      <c r="AM519" s="1" t="s">
        <v>7073</v>
      </c>
      <c r="AN519" s="1" t="s">
        <v>1316</v>
      </c>
      <c r="AO519" s="1" t="s">
        <v>8854</v>
      </c>
      <c r="AP519" s="1" t="s">
        <v>14244</v>
      </c>
      <c r="AQ519" s="1" t="s">
        <v>14273</v>
      </c>
      <c r="AR519" s="1" t="s">
        <v>7861</v>
      </c>
      <c r="AS519" s="1" t="s">
        <v>14274</v>
      </c>
      <c r="AT519" s="1" t="s">
        <v>3669</v>
      </c>
      <c r="AU519" s="1" t="s">
        <v>14275</v>
      </c>
      <c r="AV519" s="1" t="s">
        <v>1232</v>
      </c>
      <c r="AW519" s="1" t="s">
        <v>1452</v>
      </c>
      <c r="AX519" s="1" t="s">
        <v>598</v>
      </c>
      <c r="AY519" s="1" t="s">
        <v>521</v>
      </c>
      <c r="AZ519" s="1" t="s">
        <v>521</v>
      </c>
      <c r="BA519" s="1" t="s">
        <v>14276</v>
      </c>
      <c r="BB519" s="1" t="s">
        <v>552</v>
      </c>
      <c r="BC519" s="1" t="s">
        <v>800</v>
      </c>
      <c r="BD519" s="1" t="s">
        <v>2298</v>
      </c>
      <c r="BE519" s="1" t="s">
        <v>552</v>
      </c>
      <c r="BF519" s="1" t="s">
        <v>552</v>
      </c>
      <c r="BG519" s="1" t="s">
        <v>842</v>
      </c>
      <c r="BH519" s="1" t="s">
        <v>2009</v>
      </c>
      <c r="BI519" s="1" t="s">
        <v>552</v>
      </c>
      <c r="BJ519" s="1" t="s">
        <v>842</v>
      </c>
      <c r="BK519" s="1" t="s">
        <v>669</v>
      </c>
      <c r="BL519" s="1" t="s">
        <v>6286</v>
      </c>
      <c r="BM519" s="1" t="s">
        <v>2301</v>
      </c>
      <c r="BN519" s="1" t="s">
        <v>521</v>
      </c>
      <c r="BO519" s="1" t="s">
        <v>1242</v>
      </c>
      <c r="BP519" s="1" t="s">
        <v>1126</v>
      </c>
      <c r="BQ519" s="1" t="s">
        <v>5217</v>
      </c>
      <c r="BR519" s="1" t="s">
        <v>882</v>
      </c>
      <c r="BS519" s="1" t="s">
        <v>521</v>
      </c>
      <c r="BT519" s="1" t="s">
        <v>732</v>
      </c>
      <c r="BU519" s="1" t="s">
        <v>552</v>
      </c>
      <c r="BV519" s="1" t="s">
        <v>576</v>
      </c>
      <c r="BW519" s="1" t="s">
        <v>576</v>
      </c>
      <c r="BX519" s="1" t="s">
        <v>552</v>
      </c>
      <c r="BY519" s="1" t="s">
        <v>14277</v>
      </c>
      <c r="BZ519" s="1" t="s">
        <v>14278</v>
      </c>
      <c r="CA519" s="1" t="s">
        <v>6155</v>
      </c>
      <c r="CB519" s="1" t="s">
        <v>14279</v>
      </c>
    </row>
    <row r="520" spans="1:80" hidden="1" x14ac:dyDescent="0.25">
      <c r="A520" s="1" t="s">
        <v>14280</v>
      </c>
      <c r="B520" s="1" t="s">
        <v>174</v>
      </c>
      <c r="C520" s="1" t="s">
        <v>582</v>
      </c>
      <c r="D520" s="1" t="s">
        <v>175</v>
      </c>
      <c r="E520" s="3" t="s">
        <v>14281</v>
      </c>
      <c r="F520" s="1" t="s">
        <v>14282</v>
      </c>
      <c r="G520" s="1" t="s">
        <v>552</v>
      </c>
      <c r="H520" s="1" t="s">
        <v>552</v>
      </c>
      <c r="I520" s="1" t="s">
        <v>14283</v>
      </c>
      <c r="J520" s="1" t="s">
        <v>932</v>
      </c>
      <c r="K520" s="1" t="s">
        <v>14284</v>
      </c>
      <c r="L520" s="1" t="s">
        <v>14285</v>
      </c>
      <c r="M520" s="1" t="s">
        <v>12247</v>
      </c>
      <c r="N520" s="1" t="s">
        <v>14286</v>
      </c>
      <c r="O520" s="1" t="s">
        <v>3729</v>
      </c>
      <c r="P520" s="1" t="s">
        <v>2642</v>
      </c>
      <c r="Q520" s="1" t="s">
        <v>6838</v>
      </c>
      <c r="R520" s="1" t="s">
        <v>534</v>
      </c>
      <c r="S520" s="1" t="s">
        <v>2689</v>
      </c>
      <c r="T520" s="1" t="s">
        <v>1058</v>
      </c>
      <c r="U520" s="1" t="s">
        <v>552</v>
      </c>
      <c r="V520" s="1" t="s">
        <v>552</v>
      </c>
      <c r="W520" s="1" t="s">
        <v>5334</v>
      </c>
      <c r="X520" s="1" t="s">
        <v>4921</v>
      </c>
      <c r="Y520" s="1" t="s">
        <v>1232</v>
      </c>
      <c r="Z520" s="1" t="s">
        <v>552</v>
      </c>
      <c r="AA520" s="1" t="s">
        <v>14287</v>
      </c>
      <c r="AB520" s="1" t="s">
        <v>14288</v>
      </c>
      <c r="AC520" s="1" t="s">
        <v>14267</v>
      </c>
      <c r="AD520" s="1" t="s">
        <v>14289</v>
      </c>
      <c r="AE520" s="1" t="s">
        <v>14290</v>
      </c>
      <c r="AF520" s="1" t="s">
        <v>14291</v>
      </c>
      <c r="AG520" s="1" t="s">
        <v>14292</v>
      </c>
      <c r="AH520" s="1" t="s">
        <v>521</v>
      </c>
      <c r="AI520" s="1" t="s">
        <v>14293</v>
      </c>
      <c r="AJ520" s="1" t="s">
        <v>768</v>
      </c>
      <c r="AK520" s="1" t="s">
        <v>955</v>
      </c>
      <c r="AL520" s="1" t="s">
        <v>570</v>
      </c>
      <c r="AM520" s="1" t="s">
        <v>14294</v>
      </c>
      <c r="AN520" s="1" t="s">
        <v>2611</v>
      </c>
      <c r="AO520" s="1" t="s">
        <v>3167</v>
      </c>
      <c r="AP520" s="1" t="s">
        <v>1186</v>
      </c>
      <c r="AQ520" s="1" t="s">
        <v>14295</v>
      </c>
      <c r="AR520" s="1" t="s">
        <v>4095</v>
      </c>
      <c r="AS520" s="1" t="s">
        <v>14296</v>
      </c>
      <c r="AT520" s="1" t="s">
        <v>1380</v>
      </c>
      <c r="AU520" s="1" t="s">
        <v>9235</v>
      </c>
      <c r="AV520" s="1" t="s">
        <v>2556</v>
      </c>
      <c r="AW520" s="1" t="s">
        <v>13825</v>
      </c>
      <c r="AX520" s="1" t="s">
        <v>664</v>
      </c>
      <c r="AY520" s="1" t="s">
        <v>521</v>
      </c>
      <c r="AZ520" s="1" t="s">
        <v>521</v>
      </c>
      <c r="BA520" s="1" t="s">
        <v>14297</v>
      </c>
      <c r="BB520" s="1" t="s">
        <v>552</v>
      </c>
      <c r="BC520" s="1" t="s">
        <v>800</v>
      </c>
      <c r="BD520" s="1" t="s">
        <v>627</v>
      </c>
      <c r="BE520" s="1" t="s">
        <v>552</v>
      </c>
      <c r="BF520" s="1" t="s">
        <v>552</v>
      </c>
      <c r="BG520" s="1" t="s">
        <v>842</v>
      </c>
      <c r="BH520" s="1" t="s">
        <v>2038</v>
      </c>
      <c r="BI520" s="1" t="s">
        <v>552</v>
      </c>
      <c r="BJ520" s="1" t="s">
        <v>800</v>
      </c>
      <c r="BK520" s="1" t="s">
        <v>567</v>
      </c>
      <c r="BL520" s="1" t="s">
        <v>4046</v>
      </c>
      <c r="BM520" s="1" t="s">
        <v>2209</v>
      </c>
      <c r="BN520" s="1" t="s">
        <v>521</v>
      </c>
      <c r="BO520" s="1" t="s">
        <v>884</v>
      </c>
      <c r="BP520" s="1" t="s">
        <v>1242</v>
      </c>
      <c r="BQ520" s="1" t="s">
        <v>2026</v>
      </c>
      <c r="BR520" s="1" t="s">
        <v>621</v>
      </c>
      <c r="BS520" s="1" t="s">
        <v>521</v>
      </c>
      <c r="BT520" s="1" t="s">
        <v>3612</v>
      </c>
      <c r="BU520" s="1" t="s">
        <v>552</v>
      </c>
      <c r="BV520" s="1" t="s">
        <v>576</v>
      </c>
      <c r="BW520" s="1" t="s">
        <v>576</v>
      </c>
      <c r="BX520" s="1" t="s">
        <v>552</v>
      </c>
      <c r="BY520" s="1" t="s">
        <v>11731</v>
      </c>
      <c r="BZ520" s="1" t="s">
        <v>14298</v>
      </c>
      <c r="CA520" s="1" t="s">
        <v>14299</v>
      </c>
      <c r="CB520" s="1" t="s">
        <v>14300</v>
      </c>
    </row>
    <row r="521" spans="1:80" hidden="1" x14ac:dyDescent="0.25">
      <c r="A521" s="1" t="s">
        <v>14301</v>
      </c>
      <c r="B521" s="1" t="s">
        <v>174</v>
      </c>
      <c r="C521" s="1" t="s">
        <v>631</v>
      </c>
      <c r="D521" s="1" t="s">
        <v>175</v>
      </c>
      <c r="E521" s="3" t="s">
        <v>14302</v>
      </c>
      <c r="F521" s="1" t="s">
        <v>14303</v>
      </c>
      <c r="G521" s="1" t="s">
        <v>552</v>
      </c>
      <c r="H521" s="1" t="s">
        <v>552</v>
      </c>
      <c r="I521" s="1" t="s">
        <v>6994</v>
      </c>
      <c r="J521" s="1" t="s">
        <v>14304</v>
      </c>
      <c r="K521" s="1" t="s">
        <v>14305</v>
      </c>
      <c r="L521" s="1" t="s">
        <v>14306</v>
      </c>
      <c r="M521" s="1" t="s">
        <v>14307</v>
      </c>
      <c r="N521" s="1" t="s">
        <v>14308</v>
      </c>
      <c r="O521" s="1" t="s">
        <v>14309</v>
      </c>
      <c r="P521" s="1" t="s">
        <v>3351</v>
      </c>
      <c r="Q521" s="1" t="s">
        <v>3867</v>
      </c>
      <c r="R521" s="1" t="s">
        <v>1598</v>
      </c>
      <c r="S521" s="1" t="s">
        <v>833</v>
      </c>
      <c r="T521" s="1" t="s">
        <v>1229</v>
      </c>
      <c r="U521" s="1" t="s">
        <v>552</v>
      </c>
      <c r="V521" s="1" t="s">
        <v>552</v>
      </c>
      <c r="W521" s="1" t="s">
        <v>14310</v>
      </c>
      <c r="X521" s="1" t="s">
        <v>7867</v>
      </c>
      <c r="Y521" s="1" t="s">
        <v>710</v>
      </c>
      <c r="Z521" s="1" t="s">
        <v>552</v>
      </c>
      <c r="AA521" s="1" t="s">
        <v>14311</v>
      </c>
      <c r="AB521" s="1" t="s">
        <v>14312</v>
      </c>
      <c r="AC521" s="1" t="s">
        <v>14267</v>
      </c>
      <c r="AD521" s="1" t="s">
        <v>14313</v>
      </c>
      <c r="AE521" s="1" t="s">
        <v>14314</v>
      </c>
      <c r="AF521" s="1" t="s">
        <v>14315</v>
      </c>
      <c r="AG521" s="1" t="s">
        <v>14316</v>
      </c>
      <c r="AH521" s="1" t="s">
        <v>521</v>
      </c>
      <c r="AI521" s="1" t="s">
        <v>14317</v>
      </c>
      <c r="AJ521" s="1" t="s">
        <v>7931</v>
      </c>
      <c r="AK521" s="1" t="s">
        <v>1009</v>
      </c>
      <c r="AL521" s="1" t="s">
        <v>670</v>
      </c>
      <c r="AM521" s="1" t="s">
        <v>1249</v>
      </c>
      <c r="AN521" s="1" t="s">
        <v>879</v>
      </c>
      <c r="AO521" s="1" t="s">
        <v>790</v>
      </c>
      <c r="AP521" s="1" t="s">
        <v>14318</v>
      </c>
      <c r="AQ521" s="1" t="s">
        <v>14319</v>
      </c>
      <c r="AR521" s="1" t="s">
        <v>11648</v>
      </c>
      <c r="AS521" s="1" t="s">
        <v>13165</v>
      </c>
      <c r="AT521" s="1" t="s">
        <v>1599</v>
      </c>
      <c r="AU521" s="1" t="s">
        <v>14320</v>
      </c>
      <c r="AV521" s="1" t="s">
        <v>1316</v>
      </c>
      <c r="AW521" s="1" t="s">
        <v>14321</v>
      </c>
      <c r="AX521" s="1" t="s">
        <v>2930</v>
      </c>
      <c r="AY521" s="1" t="s">
        <v>521</v>
      </c>
      <c r="AZ521" s="1" t="s">
        <v>521</v>
      </c>
      <c r="BA521" s="1" t="s">
        <v>14322</v>
      </c>
      <c r="BB521" s="1" t="s">
        <v>552</v>
      </c>
      <c r="BC521" s="1" t="s">
        <v>799</v>
      </c>
      <c r="BD521" s="1" t="s">
        <v>2661</v>
      </c>
      <c r="BE521" s="1" t="s">
        <v>552</v>
      </c>
      <c r="BF521" s="1" t="s">
        <v>552</v>
      </c>
      <c r="BG521" s="1" t="s">
        <v>842</v>
      </c>
      <c r="BH521" s="1" t="s">
        <v>7622</v>
      </c>
      <c r="BI521" s="1" t="s">
        <v>552</v>
      </c>
      <c r="BJ521" s="1" t="s">
        <v>571</v>
      </c>
      <c r="BK521" s="1" t="s">
        <v>713</v>
      </c>
      <c r="BL521" s="1" t="s">
        <v>14323</v>
      </c>
      <c r="BM521" s="1" t="s">
        <v>2209</v>
      </c>
      <c r="BN521" s="1" t="s">
        <v>521</v>
      </c>
      <c r="BO521" s="1" t="s">
        <v>1036</v>
      </c>
      <c r="BP521" s="1" t="s">
        <v>884</v>
      </c>
      <c r="BQ521" s="1" t="s">
        <v>10141</v>
      </c>
      <c r="BR521" s="1" t="s">
        <v>759</v>
      </c>
      <c r="BS521" s="1" t="s">
        <v>521</v>
      </c>
      <c r="BT521" s="1" t="s">
        <v>1501</v>
      </c>
      <c r="BU521" s="1" t="s">
        <v>552</v>
      </c>
      <c r="BV521" s="1" t="s">
        <v>576</v>
      </c>
      <c r="BW521" s="1" t="s">
        <v>576</v>
      </c>
      <c r="BX521" s="1" t="s">
        <v>552</v>
      </c>
      <c r="BY521" s="1" t="s">
        <v>10273</v>
      </c>
      <c r="BZ521" s="1" t="s">
        <v>2740</v>
      </c>
      <c r="CA521" s="1" t="s">
        <v>14324</v>
      </c>
      <c r="CB521" s="1" t="s">
        <v>14325</v>
      </c>
    </row>
    <row r="522" spans="1:80" hidden="1" x14ac:dyDescent="0.25">
      <c r="A522" s="1" t="s">
        <v>14326</v>
      </c>
      <c r="B522" s="1" t="s">
        <v>174</v>
      </c>
      <c r="C522" s="1" t="s">
        <v>677</v>
      </c>
      <c r="D522" s="1" t="s">
        <v>175</v>
      </c>
      <c r="E522" s="3" t="s">
        <v>14327</v>
      </c>
      <c r="F522" s="1" t="s">
        <v>14328</v>
      </c>
      <c r="G522" s="1" t="s">
        <v>552</v>
      </c>
      <c r="H522" s="1" t="s">
        <v>552</v>
      </c>
      <c r="I522" s="1" t="s">
        <v>1343</v>
      </c>
      <c r="J522" s="1" t="s">
        <v>14329</v>
      </c>
      <c r="K522" s="1" t="s">
        <v>14330</v>
      </c>
      <c r="L522" s="1" t="s">
        <v>14331</v>
      </c>
      <c r="M522" s="1" t="s">
        <v>14332</v>
      </c>
      <c r="N522" s="1" t="s">
        <v>14333</v>
      </c>
      <c r="O522" s="1" t="s">
        <v>13903</v>
      </c>
      <c r="P522" s="1" t="s">
        <v>5002</v>
      </c>
      <c r="Q522" s="1" t="s">
        <v>1163</v>
      </c>
      <c r="R522" s="1" t="s">
        <v>6531</v>
      </c>
      <c r="S522" s="1" t="s">
        <v>4633</v>
      </c>
      <c r="T522" s="1" t="s">
        <v>1237</v>
      </c>
      <c r="U522" s="1" t="s">
        <v>552</v>
      </c>
      <c r="V522" s="1" t="s">
        <v>552</v>
      </c>
      <c r="W522" s="1" t="s">
        <v>14334</v>
      </c>
      <c r="X522" s="1" t="s">
        <v>7000</v>
      </c>
      <c r="Y522" s="1" t="s">
        <v>535</v>
      </c>
      <c r="Z522" s="1" t="s">
        <v>552</v>
      </c>
      <c r="AA522" s="1" t="s">
        <v>14335</v>
      </c>
      <c r="AB522" s="1" t="s">
        <v>14336</v>
      </c>
      <c r="AC522" s="1" t="s">
        <v>14267</v>
      </c>
      <c r="AD522" s="1" t="s">
        <v>10284</v>
      </c>
      <c r="AE522" s="1" t="s">
        <v>14337</v>
      </c>
      <c r="AF522" s="1" t="s">
        <v>14338</v>
      </c>
      <c r="AG522" s="1" t="s">
        <v>14339</v>
      </c>
      <c r="AH522" s="1" t="s">
        <v>521</v>
      </c>
      <c r="AI522" s="1" t="s">
        <v>14340</v>
      </c>
      <c r="AJ522" s="1" t="s">
        <v>6451</v>
      </c>
      <c r="AK522" s="1" t="s">
        <v>1277</v>
      </c>
      <c r="AL522" s="1" t="s">
        <v>569</v>
      </c>
      <c r="AM522" s="1" t="s">
        <v>5885</v>
      </c>
      <c r="AN522" s="1" t="s">
        <v>839</v>
      </c>
      <c r="AO522" s="1" t="s">
        <v>1044</v>
      </c>
      <c r="AP522" s="1" t="s">
        <v>14341</v>
      </c>
      <c r="AQ522" s="1" t="s">
        <v>14342</v>
      </c>
      <c r="AR522" s="1" t="s">
        <v>14343</v>
      </c>
      <c r="AS522" s="1" t="s">
        <v>14344</v>
      </c>
      <c r="AT522" s="1" t="s">
        <v>4011</v>
      </c>
      <c r="AU522" s="1" t="s">
        <v>14345</v>
      </c>
      <c r="AV522" s="1" t="s">
        <v>795</v>
      </c>
      <c r="AW522" s="1" t="s">
        <v>14346</v>
      </c>
      <c r="AX522" s="1" t="s">
        <v>1335</v>
      </c>
      <c r="AY522" s="1" t="s">
        <v>521</v>
      </c>
      <c r="AZ522" s="1" t="s">
        <v>521</v>
      </c>
      <c r="BA522" s="1" t="s">
        <v>14347</v>
      </c>
      <c r="BB522" s="1" t="s">
        <v>552</v>
      </c>
      <c r="BC522" s="1" t="s">
        <v>882</v>
      </c>
      <c r="BD522" s="1" t="s">
        <v>833</v>
      </c>
      <c r="BE522" s="1" t="s">
        <v>552</v>
      </c>
      <c r="BF522" s="1" t="s">
        <v>552</v>
      </c>
      <c r="BG522" s="1" t="s">
        <v>842</v>
      </c>
      <c r="BH522" s="1" t="s">
        <v>2511</v>
      </c>
      <c r="BI522" s="1" t="s">
        <v>552</v>
      </c>
      <c r="BJ522" s="1" t="s">
        <v>571</v>
      </c>
      <c r="BK522" s="1" t="s">
        <v>799</v>
      </c>
      <c r="BL522" s="1" t="s">
        <v>12633</v>
      </c>
      <c r="BM522" s="1" t="s">
        <v>2209</v>
      </c>
      <c r="BN522" s="1" t="s">
        <v>521</v>
      </c>
      <c r="BO522" s="1" t="s">
        <v>623</v>
      </c>
      <c r="BP522" s="1" t="s">
        <v>673</v>
      </c>
      <c r="BQ522" s="1" t="s">
        <v>8180</v>
      </c>
      <c r="BR522" s="1" t="s">
        <v>884</v>
      </c>
      <c r="BS522" s="1" t="s">
        <v>521</v>
      </c>
      <c r="BT522" s="1" t="s">
        <v>4471</v>
      </c>
      <c r="BU522" s="1" t="s">
        <v>552</v>
      </c>
      <c r="BV522" s="1" t="s">
        <v>576</v>
      </c>
      <c r="BW522" s="1" t="s">
        <v>576</v>
      </c>
      <c r="BX522" s="1" t="s">
        <v>552</v>
      </c>
      <c r="BY522" s="1" t="s">
        <v>14348</v>
      </c>
      <c r="BZ522" s="1" t="s">
        <v>14349</v>
      </c>
      <c r="CA522" s="1" t="s">
        <v>14350</v>
      </c>
      <c r="CB522" s="1" t="s">
        <v>14351</v>
      </c>
    </row>
    <row r="523" spans="1:80" hidden="1" x14ac:dyDescent="0.25">
      <c r="A523" s="1" t="s">
        <v>14352</v>
      </c>
      <c r="B523" s="1" t="s">
        <v>174</v>
      </c>
      <c r="C523" s="1" t="s">
        <v>721</v>
      </c>
      <c r="D523" s="1" t="s">
        <v>175</v>
      </c>
      <c r="E523" s="3" t="s">
        <v>14353</v>
      </c>
      <c r="F523" s="1" t="s">
        <v>14354</v>
      </c>
      <c r="G523" s="1" t="s">
        <v>552</v>
      </c>
      <c r="H523" s="1" t="s">
        <v>552</v>
      </c>
      <c r="I523" s="1" t="s">
        <v>12783</v>
      </c>
      <c r="J523" s="1" t="s">
        <v>1932</v>
      </c>
      <c r="K523" s="1" t="s">
        <v>10876</v>
      </c>
      <c r="L523" s="1" t="s">
        <v>14355</v>
      </c>
      <c r="M523" s="1" t="s">
        <v>14356</v>
      </c>
      <c r="N523" s="1" t="s">
        <v>14357</v>
      </c>
      <c r="O523" s="1" t="s">
        <v>11598</v>
      </c>
      <c r="P523" s="1" t="s">
        <v>3709</v>
      </c>
      <c r="Q523" s="1" t="s">
        <v>2286</v>
      </c>
      <c r="R523" s="1" t="s">
        <v>6531</v>
      </c>
      <c r="S523" s="1" t="s">
        <v>1368</v>
      </c>
      <c r="T523" s="1" t="s">
        <v>797</v>
      </c>
      <c r="U523" s="1" t="s">
        <v>552</v>
      </c>
      <c r="V523" s="1" t="s">
        <v>552</v>
      </c>
      <c r="W523" s="1" t="s">
        <v>14358</v>
      </c>
      <c r="X523" s="1" t="s">
        <v>9839</v>
      </c>
      <c r="Y523" s="1" t="s">
        <v>538</v>
      </c>
      <c r="Z523" s="1" t="s">
        <v>552</v>
      </c>
      <c r="AA523" s="1" t="s">
        <v>14359</v>
      </c>
      <c r="AB523" s="1" t="s">
        <v>14360</v>
      </c>
      <c r="AC523" s="1" t="s">
        <v>14267</v>
      </c>
      <c r="AD523" s="1" t="s">
        <v>14361</v>
      </c>
      <c r="AE523" s="1" t="s">
        <v>14362</v>
      </c>
      <c r="AF523" s="1" t="s">
        <v>14363</v>
      </c>
      <c r="AG523" s="1" t="s">
        <v>14364</v>
      </c>
      <c r="AH523" s="1" t="s">
        <v>521</v>
      </c>
      <c r="AI523" s="1" t="s">
        <v>14365</v>
      </c>
      <c r="AJ523" s="1" t="s">
        <v>2059</v>
      </c>
      <c r="AK523" s="1" t="s">
        <v>898</v>
      </c>
      <c r="AL523" s="1" t="s">
        <v>569</v>
      </c>
      <c r="AM523" s="1" t="s">
        <v>5008</v>
      </c>
      <c r="AN523" s="1" t="s">
        <v>898</v>
      </c>
      <c r="AO523" s="1" t="s">
        <v>12048</v>
      </c>
      <c r="AP523" s="1" t="s">
        <v>542</v>
      </c>
      <c r="AQ523" s="1" t="s">
        <v>14366</v>
      </c>
      <c r="AR523" s="1" t="s">
        <v>2912</v>
      </c>
      <c r="AS523" s="1" t="s">
        <v>10636</v>
      </c>
      <c r="AT523" s="1" t="s">
        <v>3445</v>
      </c>
      <c r="AU523" s="1" t="s">
        <v>1250</v>
      </c>
      <c r="AV523" s="1" t="s">
        <v>3034</v>
      </c>
      <c r="AW523" s="1" t="s">
        <v>5282</v>
      </c>
      <c r="AX523" s="1" t="s">
        <v>1721</v>
      </c>
      <c r="AY523" s="1" t="s">
        <v>521</v>
      </c>
      <c r="AZ523" s="1" t="s">
        <v>521</v>
      </c>
      <c r="BA523" s="1" t="s">
        <v>14367</v>
      </c>
      <c r="BB523" s="1" t="s">
        <v>552</v>
      </c>
      <c r="BC523" s="1" t="s">
        <v>622</v>
      </c>
      <c r="BD523" s="1" t="s">
        <v>1317</v>
      </c>
      <c r="BE523" s="1" t="s">
        <v>552</v>
      </c>
      <c r="BF523" s="1" t="s">
        <v>552</v>
      </c>
      <c r="BG523" s="1" t="s">
        <v>800</v>
      </c>
      <c r="BH523" s="1" t="s">
        <v>6490</v>
      </c>
      <c r="BI523" s="1" t="s">
        <v>552</v>
      </c>
      <c r="BJ523" s="1" t="s">
        <v>669</v>
      </c>
      <c r="BK523" s="1" t="s">
        <v>566</v>
      </c>
      <c r="BL523" s="1" t="s">
        <v>4433</v>
      </c>
      <c r="BM523" s="1" t="s">
        <v>2301</v>
      </c>
      <c r="BN523" s="1" t="s">
        <v>521</v>
      </c>
      <c r="BO523" s="1" t="s">
        <v>2209</v>
      </c>
      <c r="BP523" s="1" t="s">
        <v>673</v>
      </c>
      <c r="BQ523" s="1" t="s">
        <v>6035</v>
      </c>
      <c r="BR523" s="1" t="s">
        <v>577</v>
      </c>
      <c r="BS523" s="1" t="s">
        <v>521</v>
      </c>
      <c r="BT523" s="1" t="s">
        <v>1740</v>
      </c>
      <c r="BU523" s="1" t="s">
        <v>527</v>
      </c>
      <c r="BV523" s="1" t="s">
        <v>576</v>
      </c>
      <c r="BW523" s="1" t="s">
        <v>613</v>
      </c>
      <c r="BX523" s="1" t="s">
        <v>552</v>
      </c>
      <c r="BY523" s="1" t="s">
        <v>14368</v>
      </c>
      <c r="BZ523" s="1" t="s">
        <v>14369</v>
      </c>
      <c r="CA523" s="1" t="s">
        <v>14370</v>
      </c>
      <c r="CB523" s="1" t="s">
        <v>14371</v>
      </c>
    </row>
    <row r="524" spans="1:80" hidden="1" x14ac:dyDescent="0.25">
      <c r="A524" s="1" t="s">
        <v>14372</v>
      </c>
      <c r="B524" s="1" t="s">
        <v>174</v>
      </c>
      <c r="C524" s="1" t="s">
        <v>764</v>
      </c>
      <c r="D524" s="1" t="s">
        <v>175</v>
      </c>
      <c r="E524" s="3" t="s">
        <v>14373</v>
      </c>
      <c r="F524" s="1" t="s">
        <v>14374</v>
      </c>
      <c r="G524" s="1" t="s">
        <v>552</v>
      </c>
      <c r="H524" s="1" t="s">
        <v>552</v>
      </c>
      <c r="I524" s="1" t="s">
        <v>9599</v>
      </c>
      <c r="J524" s="1" t="s">
        <v>14375</v>
      </c>
      <c r="K524" s="1" t="s">
        <v>14376</v>
      </c>
      <c r="L524" s="1" t="s">
        <v>14377</v>
      </c>
      <c r="M524" s="1" t="s">
        <v>14378</v>
      </c>
      <c r="N524" s="1" t="s">
        <v>14379</v>
      </c>
      <c r="O524" s="1" t="s">
        <v>4365</v>
      </c>
      <c r="P524" s="1" t="s">
        <v>2541</v>
      </c>
      <c r="Q524" s="1" t="s">
        <v>2250</v>
      </c>
      <c r="R524" s="1" t="s">
        <v>594</v>
      </c>
      <c r="S524" s="1" t="s">
        <v>660</v>
      </c>
      <c r="T524" s="1" t="s">
        <v>950</v>
      </c>
      <c r="U524" s="1" t="s">
        <v>552</v>
      </c>
      <c r="V524" s="1" t="s">
        <v>552</v>
      </c>
      <c r="W524" s="1" t="s">
        <v>14380</v>
      </c>
      <c r="X524" s="1" t="s">
        <v>5839</v>
      </c>
      <c r="Y524" s="1" t="s">
        <v>617</v>
      </c>
      <c r="Z524" s="1" t="s">
        <v>552</v>
      </c>
      <c r="AA524" s="1" t="s">
        <v>14381</v>
      </c>
      <c r="AB524" s="1" t="s">
        <v>14382</v>
      </c>
      <c r="AC524" s="1" t="s">
        <v>14267</v>
      </c>
      <c r="AD524" s="1" t="s">
        <v>1032</v>
      </c>
      <c r="AE524" s="1" t="s">
        <v>14383</v>
      </c>
      <c r="AF524" s="1" t="s">
        <v>14384</v>
      </c>
      <c r="AG524" s="1" t="s">
        <v>14385</v>
      </c>
      <c r="AH524" s="1" t="s">
        <v>521</v>
      </c>
      <c r="AI524" s="1" t="s">
        <v>14386</v>
      </c>
      <c r="AJ524" s="1" t="s">
        <v>1792</v>
      </c>
      <c r="AK524" s="1" t="s">
        <v>857</v>
      </c>
      <c r="AL524" s="1" t="s">
        <v>558</v>
      </c>
      <c r="AM524" s="1" t="s">
        <v>14387</v>
      </c>
      <c r="AN524" s="1" t="s">
        <v>898</v>
      </c>
      <c r="AO524" s="1" t="s">
        <v>8343</v>
      </c>
      <c r="AP524" s="1" t="s">
        <v>13579</v>
      </c>
      <c r="AQ524" s="1" t="s">
        <v>14388</v>
      </c>
      <c r="AR524" s="1" t="s">
        <v>1453</v>
      </c>
      <c r="AS524" s="1" t="s">
        <v>4756</v>
      </c>
      <c r="AT524" s="1" t="s">
        <v>608</v>
      </c>
      <c r="AU524" s="1" t="s">
        <v>1029</v>
      </c>
      <c r="AV524" s="1" t="s">
        <v>2621</v>
      </c>
      <c r="AW524" s="1" t="s">
        <v>6262</v>
      </c>
      <c r="AX524" s="1" t="s">
        <v>2799</v>
      </c>
      <c r="AY524" s="1" t="s">
        <v>521</v>
      </c>
      <c r="AZ524" s="1" t="s">
        <v>521</v>
      </c>
      <c r="BA524" s="1" t="s">
        <v>14389</v>
      </c>
      <c r="BB524" s="1" t="s">
        <v>552</v>
      </c>
      <c r="BC524" s="1" t="s">
        <v>882</v>
      </c>
      <c r="BD524" s="1" t="s">
        <v>779</v>
      </c>
      <c r="BE524" s="1" t="s">
        <v>552</v>
      </c>
      <c r="BF524" s="1" t="s">
        <v>552</v>
      </c>
      <c r="BG524" s="1" t="s">
        <v>800</v>
      </c>
      <c r="BH524" s="1" t="s">
        <v>2675</v>
      </c>
      <c r="BI524" s="1" t="s">
        <v>552</v>
      </c>
      <c r="BJ524" s="1" t="s">
        <v>669</v>
      </c>
      <c r="BK524" s="1" t="s">
        <v>712</v>
      </c>
      <c r="BL524" s="1" t="s">
        <v>9543</v>
      </c>
      <c r="BM524" s="1" t="s">
        <v>2301</v>
      </c>
      <c r="BN524" s="1" t="s">
        <v>521</v>
      </c>
      <c r="BO524" s="1" t="s">
        <v>671</v>
      </c>
      <c r="BP524" s="1" t="s">
        <v>673</v>
      </c>
      <c r="BQ524" s="1" t="s">
        <v>7002</v>
      </c>
      <c r="BR524" s="1" t="s">
        <v>1242</v>
      </c>
      <c r="BS524" s="1" t="s">
        <v>521</v>
      </c>
      <c r="BT524" s="1" t="s">
        <v>4555</v>
      </c>
      <c r="BU524" s="1" t="s">
        <v>527</v>
      </c>
      <c r="BV524" s="1" t="s">
        <v>576</v>
      </c>
      <c r="BW524" s="1" t="s">
        <v>613</v>
      </c>
      <c r="BX524" s="1" t="s">
        <v>552</v>
      </c>
      <c r="BY524" s="1" t="s">
        <v>14390</v>
      </c>
      <c r="BZ524" s="1" t="s">
        <v>14391</v>
      </c>
      <c r="CA524" s="1" t="s">
        <v>14392</v>
      </c>
      <c r="CB524" s="1" t="s">
        <v>14393</v>
      </c>
    </row>
    <row r="525" spans="1:80" hidden="1" x14ac:dyDescent="0.25">
      <c r="A525" s="1" t="s">
        <v>14394</v>
      </c>
      <c r="B525" s="1" t="s">
        <v>174</v>
      </c>
      <c r="C525" s="1" t="s">
        <v>807</v>
      </c>
      <c r="D525" s="1" t="s">
        <v>175</v>
      </c>
      <c r="E525" s="3" t="s">
        <v>14395</v>
      </c>
      <c r="F525" s="1" t="s">
        <v>14396</v>
      </c>
      <c r="G525" s="1" t="s">
        <v>552</v>
      </c>
      <c r="H525" s="1" t="s">
        <v>552</v>
      </c>
      <c r="I525" s="1" t="s">
        <v>14397</v>
      </c>
      <c r="J525" s="1" t="s">
        <v>14223</v>
      </c>
      <c r="K525" s="1" t="s">
        <v>14398</v>
      </c>
      <c r="L525" s="1" t="s">
        <v>14399</v>
      </c>
      <c r="M525" s="1" t="s">
        <v>2381</v>
      </c>
      <c r="N525" s="1" t="s">
        <v>3569</v>
      </c>
      <c r="O525" s="1" t="s">
        <v>14400</v>
      </c>
      <c r="P525" s="1" t="s">
        <v>1376</v>
      </c>
      <c r="Q525" s="1" t="s">
        <v>10497</v>
      </c>
      <c r="R525" s="1" t="s">
        <v>1646</v>
      </c>
      <c r="S525" s="1" t="s">
        <v>1144</v>
      </c>
      <c r="T525" s="1" t="s">
        <v>1187</v>
      </c>
      <c r="U525" s="1" t="s">
        <v>552</v>
      </c>
      <c r="V525" s="1" t="s">
        <v>552</v>
      </c>
      <c r="W525" s="1" t="s">
        <v>14401</v>
      </c>
      <c r="X525" s="1" t="s">
        <v>1102</v>
      </c>
      <c r="Y525" s="1" t="s">
        <v>4417</v>
      </c>
      <c r="Z525" s="1" t="s">
        <v>552</v>
      </c>
      <c r="AA525" s="1" t="s">
        <v>14402</v>
      </c>
      <c r="AB525" s="1" t="s">
        <v>14403</v>
      </c>
      <c r="AC525" s="1" t="s">
        <v>14267</v>
      </c>
      <c r="AD525" s="1" t="s">
        <v>7363</v>
      </c>
      <c r="AE525" s="1" t="s">
        <v>14404</v>
      </c>
      <c r="AF525" s="1" t="s">
        <v>14405</v>
      </c>
      <c r="AG525" s="1" t="s">
        <v>14406</v>
      </c>
      <c r="AH525" s="1" t="s">
        <v>521</v>
      </c>
      <c r="AI525" s="1" t="s">
        <v>14407</v>
      </c>
      <c r="AJ525" s="1" t="s">
        <v>5519</v>
      </c>
      <c r="AK525" s="1" t="s">
        <v>955</v>
      </c>
      <c r="AL525" s="1" t="s">
        <v>569</v>
      </c>
      <c r="AM525" s="1" t="s">
        <v>7617</v>
      </c>
      <c r="AN525" s="1" t="s">
        <v>1099</v>
      </c>
      <c r="AO525" s="1" t="s">
        <v>8217</v>
      </c>
      <c r="AP525" s="1" t="s">
        <v>7948</v>
      </c>
      <c r="AQ525" s="1" t="s">
        <v>14408</v>
      </c>
      <c r="AR525" s="1" t="s">
        <v>1415</v>
      </c>
      <c r="AS525" s="1" t="s">
        <v>14409</v>
      </c>
      <c r="AT525" s="1" t="s">
        <v>1221</v>
      </c>
      <c r="AU525" s="1" t="s">
        <v>14410</v>
      </c>
      <c r="AV525" s="1" t="s">
        <v>933</v>
      </c>
      <c r="AW525" s="1" t="s">
        <v>7410</v>
      </c>
      <c r="AX525" s="1" t="s">
        <v>776</v>
      </c>
      <c r="AY525" s="1" t="s">
        <v>521</v>
      </c>
      <c r="AZ525" s="1" t="s">
        <v>521</v>
      </c>
      <c r="BA525" s="1" t="s">
        <v>14411</v>
      </c>
      <c r="BB525" s="1" t="s">
        <v>552</v>
      </c>
      <c r="BC525" s="1" t="s">
        <v>620</v>
      </c>
      <c r="BD525" s="1" t="s">
        <v>1491</v>
      </c>
      <c r="BE525" s="1" t="s">
        <v>552</v>
      </c>
      <c r="BF525" s="1" t="s">
        <v>552</v>
      </c>
      <c r="BG525" s="1" t="s">
        <v>800</v>
      </c>
      <c r="BH525" s="1" t="s">
        <v>1975</v>
      </c>
      <c r="BI525" s="1" t="s">
        <v>552</v>
      </c>
      <c r="BJ525" s="1" t="s">
        <v>567</v>
      </c>
      <c r="BK525" s="1" t="s">
        <v>622</v>
      </c>
      <c r="BL525" s="1" t="s">
        <v>3398</v>
      </c>
      <c r="BM525" s="1" t="s">
        <v>2301</v>
      </c>
      <c r="BN525" s="1" t="s">
        <v>521</v>
      </c>
      <c r="BO525" s="1" t="s">
        <v>717</v>
      </c>
      <c r="BP525" s="1" t="s">
        <v>2167</v>
      </c>
      <c r="BQ525" s="1" t="s">
        <v>788</v>
      </c>
      <c r="BR525" s="1" t="s">
        <v>1201</v>
      </c>
      <c r="BS525" s="1" t="s">
        <v>521</v>
      </c>
      <c r="BT525" s="1" t="s">
        <v>4593</v>
      </c>
      <c r="BU525" s="1" t="s">
        <v>527</v>
      </c>
      <c r="BV525" s="1" t="s">
        <v>576</v>
      </c>
      <c r="BW525" s="1" t="s">
        <v>613</v>
      </c>
      <c r="BX525" s="1" t="s">
        <v>552</v>
      </c>
      <c r="BY525" s="1" t="s">
        <v>14412</v>
      </c>
      <c r="BZ525" s="1" t="s">
        <v>14413</v>
      </c>
      <c r="CA525" s="1" t="s">
        <v>1411</v>
      </c>
      <c r="CB525" s="1" t="s">
        <v>14414</v>
      </c>
    </row>
    <row r="526" spans="1:80" hidden="1" x14ac:dyDescent="0.25">
      <c r="A526" s="1" t="s">
        <v>14415</v>
      </c>
      <c r="B526" s="1" t="s">
        <v>174</v>
      </c>
      <c r="C526" s="1" t="s">
        <v>846</v>
      </c>
      <c r="D526" s="1" t="s">
        <v>175</v>
      </c>
      <c r="E526" s="3" t="s">
        <v>14416</v>
      </c>
      <c r="F526" s="1" t="s">
        <v>14417</v>
      </c>
      <c r="G526" s="1" t="s">
        <v>552</v>
      </c>
      <c r="H526" s="1" t="s">
        <v>552</v>
      </c>
      <c r="I526" s="1" t="s">
        <v>14418</v>
      </c>
      <c r="J526" s="1" t="s">
        <v>800</v>
      </c>
      <c r="K526" s="1" t="s">
        <v>617</v>
      </c>
      <c r="L526" s="1" t="s">
        <v>14419</v>
      </c>
      <c r="M526" s="1" t="s">
        <v>14420</v>
      </c>
      <c r="N526" s="1" t="s">
        <v>14421</v>
      </c>
      <c r="O526" s="1" t="s">
        <v>1360</v>
      </c>
      <c r="P526" s="1" t="s">
        <v>871</v>
      </c>
      <c r="Q526" s="1" t="s">
        <v>5880</v>
      </c>
      <c r="R526" s="1" t="s">
        <v>8545</v>
      </c>
      <c r="S526" s="1" t="s">
        <v>3034</v>
      </c>
      <c r="T526" s="1" t="s">
        <v>2781</v>
      </c>
      <c r="U526" s="1" t="s">
        <v>552</v>
      </c>
      <c r="V526" s="1" t="s">
        <v>552</v>
      </c>
      <c r="W526" s="1" t="s">
        <v>14422</v>
      </c>
      <c r="X526" s="1" t="s">
        <v>6574</v>
      </c>
      <c r="Y526" s="1" t="s">
        <v>1358</v>
      </c>
      <c r="Z526" s="1" t="s">
        <v>552</v>
      </c>
      <c r="AA526" s="1" t="s">
        <v>14423</v>
      </c>
      <c r="AB526" s="1" t="s">
        <v>14424</v>
      </c>
      <c r="AC526" s="1" t="s">
        <v>14267</v>
      </c>
      <c r="AD526" s="1" t="s">
        <v>14425</v>
      </c>
      <c r="AE526" s="1" t="s">
        <v>14426</v>
      </c>
      <c r="AF526" s="1" t="s">
        <v>14427</v>
      </c>
      <c r="AG526" s="1" t="s">
        <v>14428</v>
      </c>
      <c r="AH526" s="1" t="s">
        <v>521</v>
      </c>
      <c r="AI526" s="1" t="s">
        <v>14429</v>
      </c>
      <c r="AJ526" s="1" t="s">
        <v>6574</v>
      </c>
      <c r="AK526" s="1" t="s">
        <v>2556</v>
      </c>
      <c r="AL526" s="1" t="s">
        <v>558</v>
      </c>
      <c r="AM526" s="1" t="s">
        <v>14430</v>
      </c>
      <c r="AN526" s="1" t="s">
        <v>557</v>
      </c>
      <c r="AO526" s="1" t="s">
        <v>1415</v>
      </c>
      <c r="AP526" s="1" t="s">
        <v>14431</v>
      </c>
      <c r="AQ526" s="1" t="s">
        <v>14432</v>
      </c>
      <c r="AR526" s="1" t="s">
        <v>3096</v>
      </c>
      <c r="AS526" s="1" t="s">
        <v>14433</v>
      </c>
      <c r="AT526" s="1" t="s">
        <v>4471</v>
      </c>
      <c r="AU526" s="1" t="s">
        <v>1292</v>
      </c>
      <c r="AV526" s="1" t="s">
        <v>2621</v>
      </c>
      <c r="AW526" s="1" t="s">
        <v>14434</v>
      </c>
      <c r="AX526" s="1" t="s">
        <v>4679</v>
      </c>
      <c r="AY526" s="1" t="s">
        <v>521</v>
      </c>
      <c r="AZ526" s="1" t="s">
        <v>521</v>
      </c>
      <c r="BA526" s="1" t="s">
        <v>14435</v>
      </c>
      <c r="BB526" s="1" t="s">
        <v>552</v>
      </c>
      <c r="BC526" s="1" t="s">
        <v>958</v>
      </c>
      <c r="BD526" s="1" t="s">
        <v>917</v>
      </c>
      <c r="BE526" s="1" t="s">
        <v>552</v>
      </c>
      <c r="BF526" s="1" t="s">
        <v>552</v>
      </c>
      <c r="BG526" s="1" t="s">
        <v>571</v>
      </c>
      <c r="BH526" s="1" t="s">
        <v>2877</v>
      </c>
      <c r="BI526" s="1" t="s">
        <v>552</v>
      </c>
      <c r="BJ526" s="1" t="s">
        <v>567</v>
      </c>
      <c r="BK526" s="1" t="s">
        <v>634</v>
      </c>
      <c r="BL526" s="1" t="s">
        <v>2150</v>
      </c>
      <c r="BM526" s="1" t="s">
        <v>2301</v>
      </c>
      <c r="BN526" s="1" t="s">
        <v>521</v>
      </c>
      <c r="BO526" s="1" t="s">
        <v>757</v>
      </c>
      <c r="BP526" s="1" t="s">
        <v>965</v>
      </c>
      <c r="BQ526" s="1" t="s">
        <v>5902</v>
      </c>
      <c r="BR526" s="1" t="s">
        <v>1248</v>
      </c>
      <c r="BS526" s="1" t="s">
        <v>521</v>
      </c>
      <c r="BT526" s="1" t="s">
        <v>1950</v>
      </c>
      <c r="BU526" s="1" t="s">
        <v>527</v>
      </c>
      <c r="BV526" s="1" t="s">
        <v>576</v>
      </c>
      <c r="BW526" s="1" t="s">
        <v>613</v>
      </c>
      <c r="BX526" s="1" t="s">
        <v>552</v>
      </c>
      <c r="BY526" s="1" t="s">
        <v>14436</v>
      </c>
      <c r="BZ526" s="1" t="s">
        <v>14437</v>
      </c>
      <c r="CA526" s="1" t="s">
        <v>14438</v>
      </c>
      <c r="CB526" s="1" t="s">
        <v>14439</v>
      </c>
    </row>
    <row r="527" spans="1:80" hidden="1" x14ac:dyDescent="0.25">
      <c r="A527" s="1" t="s">
        <v>14440</v>
      </c>
      <c r="B527" s="1" t="s">
        <v>174</v>
      </c>
      <c r="C527" s="1" t="s">
        <v>888</v>
      </c>
      <c r="D527" s="1" t="s">
        <v>175</v>
      </c>
      <c r="E527" s="3" t="s">
        <v>14441</v>
      </c>
      <c r="F527" s="1" t="s">
        <v>14442</v>
      </c>
      <c r="G527" s="1" t="s">
        <v>552</v>
      </c>
      <c r="H527" s="1" t="s">
        <v>552</v>
      </c>
      <c r="I527" s="1" t="s">
        <v>14443</v>
      </c>
      <c r="J527" s="1" t="s">
        <v>14444</v>
      </c>
      <c r="K527" s="1" t="s">
        <v>14445</v>
      </c>
      <c r="L527" s="1" t="s">
        <v>14446</v>
      </c>
      <c r="M527" s="1" t="s">
        <v>14447</v>
      </c>
      <c r="N527" s="1" t="s">
        <v>14448</v>
      </c>
      <c r="O527" s="1" t="s">
        <v>10058</v>
      </c>
      <c r="P527" s="1" t="s">
        <v>897</v>
      </c>
      <c r="Q527" s="1" t="s">
        <v>1981</v>
      </c>
      <c r="R527" s="1" t="s">
        <v>5123</v>
      </c>
      <c r="S527" s="1" t="s">
        <v>715</v>
      </c>
      <c r="T527" s="1" t="s">
        <v>1205</v>
      </c>
      <c r="U527" s="1" t="s">
        <v>552</v>
      </c>
      <c r="V527" s="1" t="s">
        <v>552</v>
      </c>
      <c r="W527" s="1" t="s">
        <v>14449</v>
      </c>
      <c r="X527" s="1" t="s">
        <v>7622</v>
      </c>
      <c r="Y527" s="1" t="s">
        <v>933</v>
      </c>
      <c r="Z527" s="1" t="s">
        <v>552</v>
      </c>
      <c r="AA527" s="1" t="s">
        <v>14450</v>
      </c>
      <c r="AB527" s="1" t="s">
        <v>14451</v>
      </c>
      <c r="AC527" s="1" t="s">
        <v>14267</v>
      </c>
      <c r="AD527" s="1" t="s">
        <v>9139</v>
      </c>
      <c r="AE527" s="1" t="s">
        <v>14452</v>
      </c>
      <c r="AF527" s="1" t="s">
        <v>14453</v>
      </c>
      <c r="AG527" s="1" t="s">
        <v>14454</v>
      </c>
      <c r="AH527" s="1" t="s">
        <v>521</v>
      </c>
      <c r="AI527" s="1" t="s">
        <v>14455</v>
      </c>
      <c r="AJ527" s="1" t="s">
        <v>2038</v>
      </c>
      <c r="AK527" s="1" t="s">
        <v>862</v>
      </c>
      <c r="AL527" s="1" t="s">
        <v>576</v>
      </c>
      <c r="AM527" s="1" t="s">
        <v>1770</v>
      </c>
      <c r="AN527" s="1" t="s">
        <v>933</v>
      </c>
      <c r="AO527" s="1" t="s">
        <v>8311</v>
      </c>
      <c r="AP527" s="1" t="s">
        <v>14456</v>
      </c>
      <c r="AQ527" s="1" t="s">
        <v>14457</v>
      </c>
      <c r="AR527" s="1" t="s">
        <v>970</v>
      </c>
      <c r="AS527" s="1" t="s">
        <v>14458</v>
      </c>
      <c r="AT527" s="1" t="s">
        <v>4679</v>
      </c>
      <c r="AU527" s="1" t="s">
        <v>14459</v>
      </c>
      <c r="AV527" s="1" t="s">
        <v>1359</v>
      </c>
      <c r="AW527" s="1" t="s">
        <v>14460</v>
      </c>
      <c r="AX527" s="1" t="s">
        <v>1751</v>
      </c>
      <c r="AY527" s="1" t="s">
        <v>521</v>
      </c>
      <c r="AZ527" s="1" t="s">
        <v>521</v>
      </c>
      <c r="BA527" s="1" t="s">
        <v>14461</v>
      </c>
      <c r="BB527" s="1" t="s">
        <v>552</v>
      </c>
      <c r="BC527" s="1" t="s">
        <v>622</v>
      </c>
      <c r="BD527" s="1" t="s">
        <v>1213</v>
      </c>
      <c r="BE527" s="1" t="s">
        <v>552</v>
      </c>
      <c r="BF527" s="1" t="s">
        <v>552</v>
      </c>
      <c r="BG527" s="1" t="s">
        <v>571</v>
      </c>
      <c r="BH527" s="1" t="s">
        <v>2906</v>
      </c>
      <c r="BI527" s="1" t="s">
        <v>552</v>
      </c>
      <c r="BJ527" s="1" t="s">
        <v>567</v>
      </c>
      <c r="BK527" s="1" t="s">
        <v>621</v>
      </c>
      <c r="BL527" s="1" t="s">
        <v>14462</v>
      </c>
      <c r="BM527" s="1" t="s">
        <v>759</v>
      </c>
      <c r="BN527" s="1" t="s">
        <v>521</v>
      </c>
      <c r="BO527" s="1" t="s">
        <v>799</v>
      </c>
      <c r="BP527" s="1" t="s">
        <v>1167</v>
      </c>
      <c r="BQ527" s="1" t="s">
        <v>2498</v>
      </c>
      <c r="BR527" s="1" t="s">
        <v>1167</v>
      </c>
      <c r="BS527" s="1" t="s">
        <v>521</v>
      </c>
      <c r="BT527" s="1" t="s">
        <v>973</v>
      </c>
      <c r="BU527" s="1" t="s">
        <v>527</v>
      </c>
      <c r="BV527" s="1" t="s">
        <v>576</v>
      </c>
      <c r="BW527" s="1" t="s">
        <v>613</v>
      </c>
      <c r="BX527" s="1" t="s">
        <v>552</v>
      </c>
      <c r="BY527" s="1" t="s">
        <v>14463</v>
      </c>
      <c r="BZ527" s="1" t="s">
        <v>14464</v>
      </c>
      <c r="CA527" s="1" t="s">
        <v>9792</v>
      </c>
      <c r="CB527" s="1" t="s">
        <v>14465</v>
      </c>
    </row>
    <row r="528" spans="1:80" hidden="1" x14ac:dyDescent="0.25">
      <c r="A528" s="1" t="s">
        <v>14466</v>
      </c>
      <c r="B528" s="1" t="s">
        <v>174</v>
      </c>
      <c r="C528" s="1" t="s">
        <v>923</v>
      </c>
      <c r="D528" s="1" t="s">
        <v>175</v>
      </c>
      <c r="E528" s="3" t="s">
        <v>14467</v>
      </c>
      <c r="F528" s="1" t="s">
        <v>14468</v>
      </c>
      <c r="G528" s="1" t="s">
        <v>552</v>
      </c>
      <c r="H528" s="1" t="s">
        <v>552</v>
      </c>
      <c r="I528" s="1" t="s">
        <v>6816</v>
      </c>
      <c r="J528" s="1" t="s">
        <v>3240</v>
      </c>
      <c r="K528" s="1" t="s">
        <v>4202</v>
      </c>
      <c r="L528" s="1" t="s">
        <v>14469</v>
      </c>
      <c r="M528" s="1" t="s">
        <v>14470</v>
      </c>
      <c r="N528" s="1" t="s">
        <v>14471</v>
      </c>
      <c r="O528" s="1" t="s">
        <v>7508</v>
      </c>
      <c r="P528" s="1" t="s">
        <v>1472</v>
      </c>
      <c r="Q528" s="1" t="s">
        <v>2927</v>
      </c>
      <c r="R528" s="1" t="s">
        <v>1963</v>
      </c>
      <c r="S528" s="1" t="s">
        <v>2419</v>
      </c>
      <c r="T528" s="1" t="s">
        <v>4441</v>
      </c>
      <c r="U528" s="1" t="s">
        <v>552</v>
      </c>
      <c r="V528" s="1" t="s">
        <v>552</v>
      </c>
      <c r="W528" s="1" t="s">
        <v>14472</v>
      </c>
      <c r="X528" s="1" t="s">
        <v>6490</v>
      </c>
      <c r="Y528" s="1" t="s">
        <v>2556</v>
      </c>
      <c r="Z528" s="1" t="s">
        <v>552</v>
      </c>
      <c r="AA528" s="1" t="s">
        <v>14473</v>
      </c>
      <c r="AB528" s="1" t="s">
        <v>14474</v>
      </c>
      <c r="AC528" s="1" t="s">
        <v>14267</v>
      </c>
      <c r="AD528" s="1" t="s">
        <v>8505</v>
      </c>
      <c r="AE528" s="1" t="s">
        <v>14475</v>
      </c>
      <c r="AF528" s="1" t="s">
        <v>14476</v>
      </c>
      <c r="AG528" s="1" t="s">
        <v>14477</v>
      </c>
      <c r="AH528" s="1" t="s">
        <v>521</v>
      </c>
      <c r="AI528" s="1" t="s">
        <v>14478</v>
      </c>
      <c r="AJ528" s="1" t="s">
        <v>2038</v>
      </c>
      <c r="AK528" s="1" t="s">
        <v>2540</v>
      </c>
      <c r="AL528" s="1" t="s">
        <v>576</v>
      </c>
      <c r="AM528" s="1" t="s">
        <v>5585</v>
      </c>
      <c r="AN528" s="1" t="s">
        <v>1358</v>
      </c>
      <c r="AO528" s="1" t="s">
        <v>3012</v>
      </c>
      <c r="AP528" s="1" t="s">
        <v>2309</v>
      </c>
      <c r="AQ528" s="1" t="s">
        <v>14479</v>
      </c>
      <c r="AR528" s="1" t="s">
        <v>14480</v>
      </c>
      <c r="AS528" s="1" t="s">
        <v>14481</v>
      </c>
      <c r="AT528" s="1" t="s">
        <v>932</v>
      </c>
      <c r="AU528" s="1" t="s">
        <v>14482</v>
      </c>
      <c r="AV528" s="1" t="s">
        <v>2621</v>
      </c>
      <c r="AW528" s="1" t="s">
        <v>11514</v>
      </c>
      <c r="AX528" s="1" t="s">
        <v>1896</v>
      </c>
      <c r="AY528" s="1" t="s">
        <v>521</v>
      </c>
      <c r="AZ528" s="1" t="s">
        <v>521</v>
      </c>
      <c r="BA528" s="1" t="s">
        <v>14483</v>
      </c>
      <c r="BB528" s="1" t="s">
        <v>552</v>
      </c>
      <c r="BC528" s="1" t="s">
        <v>622</v>
      </c>
      <c r="BD528" s="1" t="s">
        <v>1260</v>
      </c>
      <c r="BE528" s="1" t="s">
        <v>552</v>
      </c>
      <c r="BF528" s="1" t="s">
        <v>552</v>
      </c>
      <c r="BG528" s="1" t="s">
        <v>571</v>
      </c>
      <c r="BH528" s="1" t="s">
        <v>1204</v>
      </c>
      <c r="BI528" s="1" t="s">
        <v>552</v>
      </c>
      <c r="BJ528" s="1" t="s">
        <v>567</v>
      </c>
      <c r="BK528" s="1" t="s">
        <v>621</v>
      </c>
      <c r="BL528" s="1" t="s">
        <v>6792</v>
      </c>
      <c r="BM528" s="1" t="s">
        <v>759</v>
      </c>
      <c r="BN528" s="1" t="s">
        <v>521</v>
      </c>
      <c r="BO528" s="1" t="s">
        <v>669</v>
      </c>
      <c r="BP528" s="1" t="s">
        <v>803</v>
      </c>
      <c r="BQ528" s="1" t="s">
        <v>4514</v>
      </c>
      <c r="BR528" s="1" t="s">
        <v>884</v>
      </c>
      <c r="BS528" s="1" t="s">
        <v>521</v>
      </c>
      <c r="BT528" s="1" t="s">
        <v>534</v>
      </c>
      <c r="BU528" s="1" t="s">
        <v>527</v>
      </c>
      <c r="BV528" s="1" t="s">
        <v>576</v>
      </c>
      <c r="BW528" s="1" t="s">
        <v>613</v>
      </c>
      <c r="BX528" s="1" t="s">
        <v>552</v>
      </c>
      <c r="BY528" s="1" t="s">
        <v>14484</v>
      </c>
      <c r="BZ528" s="1" t="s">
        <v>14485</v>
      </c>
      <c r="CA528" s="1" t="s">
        <v>5190</v>
      </c>
      <c r="CB528" s="1" t="s">
        <v>14486</v>
      </c>
    </row>
    <row r="529" spans="1:80" hidden="1" x14ac:dyDescent="0.25">
      <c r="A529" s="1" t="s">
        <v>14487</v>
      </c>
      <c r="B529" s="1" t="s">
        <v>174</v>
      </c>
      <c r="C529" s="1" t="s">
        <v>962</v>
      </c>
      <c r="D529" s="1" t="s">
        <v>175</v>
      </c>
      <c r="E529" s="3" t="s">
        <v>14488</v>
      </c>
      <c r="F529" s="1" t="s">
        <v>14489</v>
      </c>
      <c r="G529" s="1" t="s">
        <v>552</v>
      </c>
      <c r="H529" s="1" t="s">
        <v>552</v>
      </c>
      <c r="I529" s="1" t="s">
        <v>14490</v>
      </c>
      <c r="J529" s="1" t="s">
        <v>2014</v>
      </c>
      <c r="K529" s="1" t="s">
        <v>7113</v>
      </c>
      <c r="L529" s="1" t="s">
        <v>14491</v>
      </c>
      <c r="M529" s="1" t="s">
        <v>5123</v>
      </c>
      <c r="N529" s="1" t="s">
        <v>7621</v>
      </c>
      <c r="O529" s="1" t="s">
        <v>1076</v>
      </c>
      <c r="P529" s="1" t="s">
        <v>818</v>
      </c>
      <c r="Q529" s="1" t="s">
        <v>835</v>
      </c>
      <c r="R529" s="1" t="s">
        <v>1376</v>
      </c>
      <c r="S529" s="1" t="s">
        <v>917</v>
      </c>
      <c r="T529" s="1" t="s">
        <v>535</v>
      </c>
      <c r="U529" s="1" t="s">
        <v>552</v>
      </c>
      <c r="V529" s="1" t="s">
        <v>552</v>
      </c>
      <c r="W529" s="1" t="s">
        <v>14492</v>
      </c>
      <c r="X529" s="1" t="s">
        <v>2877</v>
      </c>
      <c r="Y529" s="1" t="s">
        <v>1405</v>
      </c>
      <c r="Z529" s="1" t="s">
        <v>552</v>
      </c>
      <c r="AA529" s="1" t="s">
        <v>14493</v>
      </c>
      <c r="AB529" s="1" t="s">
        <v>14494</v>
      </c>
      <c r="AC529" s="1" t="s">
        <v>14267</v>
      </c>
      <c r="AD529" s="1" t="s">
        <v>6591</v>
      </c>
      <c r="AE529" s="1" t="s">
        <v>14495</v>
      </c>
      <c r="AF529" s="1" t="s">
        <v>14496</v>
      </c>
      <c r="AG529" s="1" t="s">
        <v>14497</v>
      </c>
      <c r="AH529" s="1" t="s">
        <v>521</v>
      </c>
      <c r="AI529" s="1" t="s">
        <v>14498</v>
      </c>
      <c r="AJ529" s="1" t="s">
        <v>3941</v>
      </c>
      <c r="AK529" s="1" t="s">
        <v>2580</v>
      </c>
      <c r="AL529" s="1" t="s">
        <v>572</v>
      </c>
      <c r="AM529" s="1" t="s">
        <v>5591</v>
      </c>
      <c r="AN529" s="1" t="s">
        <v>1358</v>
      </c>
      <c r="AO529" s="1" t="s">
        <v>14499</v>
      </c>
      <c r="AP529" s="1" t="s">
        <v>9619</v>
      </c>
      <c r="AQ529" s="1" t="s">
        <v>14500</v>
      </c>
      <c r="AR529" s="1" t="s">
        <v>1994</v>
      </c>
      <c r="AS529" s="1" t="s">
        <v>14409</v>
      </c>
      <c r="AT529" s="1" t="s">
        <v>777</v>
      </c>
      <c r="AU529" s="1" t="s">
        <v>8586</v>
      </c>
      <c r="AV529" s="1" t="s">
        <v>4055</v>
      </c>
      <c r="AW529" s="1" t="s">
        <v>5299</v>
      </c>
      <c r="AX529" s="1" t="s">
        <v>1074</v>
      </c>
      <c r="AY529" s="1" t="s">
        <v>521</v>
      </c>
      <c r="AZ529" s="1" t="s">
        <v>521</v>
      </c>
      <c r="BA529" s="1" t="s">
        <v>14501</v>
      </c>
      <c r="BB529" s="1" t="s">
        <v>552</v>
      </c>
      <c r="BC529" s="1" t="s">
        <v>994</v>
      </c>
      <c r="BD529" s="1" t="s">
        <v>3218</v>
      </c>
      <c r="BE529" s="1" t="s">
        <v>552</v>
      </c>
      <c r="BF529" s="1" t="s">
        <v>552</v>
      </c>
      <c r="BG529" s="1" t="s">
        <v>571</v>
      </c>
      <c r="BH529" s="1" t="s">
        <v>1930</v>
      </c>
      <c r="BI529" s="1" t="s">
        <v>552</v>
      </c>
      <c r="BJ529" s="1" t="s">
        <v>567</v>
      </c>
      <c r="BK529" s="1" t="s">
        <v>994</v>
      </c>
      <c r="BL529" s="1" t="s">
        <v>14502</v>
      </c>
      <c r="BM529" s="1" t="s">
        <v>759</v>
      </c>
      <c r="BN529" s="1" t="s">
        <v>521</v>
      </c>
      <c r="BO529" s="1" t="s">
        <v>567</v>
      </c>
      <c r="BP529" s="1" t="s">
        <v>1331</v>
      </c>
      <c r="BQ529" s="1" t="s">
        <v>4637</v>
      </c>
      <c r="BR529" s="1" t="s">
        <v>2265</v>
      </c>
      <c r="BS529" s="1" t="s">
        <v>521</v>
      </c>
      <c r="BT529" s="1" t="s">
        <v>1691</v>
      </c>
      <c r="BU529" s="1" t="s">
        <v>527</v>
      </c>
      <c r="BV529" s="1" t="s">
        <v>576</v>
      </c>
      <c r="BW529" s="1" t="s">
        <v>613</v>
      </c>
      <c r="BX529" s="1" t="s">
        <v>552</v>
      </c>
      <c r="BY529" s="1" t="s">
        <v>14503</v>
      </c>
      <c r="BZ529" s="1" t="s">
        <v>14504</v>
      </c>
      <c r="CA529" s="1" t="s">
        <v>14505</v>
      </c>
      <c r="CB529" s="1" t="s">
        <v>14506</v>
      </c>
    </row>
    <row r="530" spans="1:80" hidden="1" x14ac:dyDescent="0.25">
      <c r="A530" s="1" t="s">
        <v>14507</v>
      </c>
      <c r="B530" s="1" t="s">
        <v>176</v>
      </c>
      <c r="C530" s="1" t="s">
        <v>523</v>
      </c>
      <c r="D530" s="1" t="s">
        <v>177</v>
      </c>
      <c r="E530" s="3" t="s">
        <v>14508</v>
      </c>
      <c r="F530" s="1" t="s">
        <v>14509</v>
      </c>
      <c r="G530" s="1" t="s">
        <v>2790</v>
      </c>
      <c r="H530" s="1" t="s">
        <v>859</v>
      </c>
      <c r="I530" s="1" t="s">
        <v>8990</v>
      </c>
      <c r="J530" s="1" t="s">
        <v>1767</v>
      </c>
      <c r="K530" s="1" t="s">
        <v>14510</v>
      </c>
      <c r="L530" s="1" t="s">
        <v>14511</v>
      </c>
      <c r="M530" s="1" t="s">
        <v>14512</v>
      </c>
      <c r="N530" s="1" t="s">
        <v>14513</v>
      </c>
      <c r="O530" s="1" t="s">
        <v>14514</v>
      </c>
      <c r="P530" s="1" t="s">
        <v>1555</v>
      </c>
      <c r="Q530" s="1" t="s">
        <v>2513</v>
      </c>
      <c r="R530" s="1" t="s">
        <v>14515</v>
      </c>
      <c r="S530" s="1" t="s">
        <v>1721</v>
      </c>
      <c r="T530" s="1" t="s">
        <v>1055</v>
      </c>
      <c r="U530" s="1" t="s">
        <v>10198</v>
      </c>
      <c r="V530" s="1" t="s">
        <v>1102</v>
      </c>
      <c r="W530" s="1" t="s">
        <v>14516</v>
      </c>
      <c r="X530" s="1" t="s">
        <v>14517</v>
      </c>
      <c r="Y530" s="1" t="s">
        <v>537</v>
      </c>
      <c r="Z530" s="1" t="s">
        <v>14518</v>
      </c>
      <c r="AA530" s="1" t="s">
        <v>14519</v>
      </c>
      <c r="AB530" s="1" t="s">
        <v>14520</v>
      </c>
      <c r="AC530" s="1" t="s">
        <v>14521</v>
      </c>
      <c r="AD530" s="1" t="s">
        <v>14522</v>
      </c>
      <c r="AE530" s="1" t="s">
        <v>14523</v>
      </c>
      <c r="AF530" s="1" t="s">
        <v>14524</v>
      </c>
      <c r="AG530" s="1" t="s">
        <v>14525</v>
      </c>
      <c r="AH530" s="1" t="s">
        <v>14526</v>
      </c>
      <c r="AI530" s="1" t="s">
        <v>14527</v>
      </c>
      <c r="AJ530" s="1" t="s">
        <v>14528</v>
      </c>
      <c r="AK530" s="1" t="s">
        <v>7232</v>
      </c>
      <c r="AL530" s="1" t="s">
        <v>2382</v>
      </c>
      <c r="AM530" s="1" t="s">
        <v>14529</v>
      </c>
      <c r="AN530" s="1" t="s">
        <v>14530</v>
      </c>
      <c r="AO530" s="1" t="s">
        <v>14531</v>
      </c>
      <c r="AP530" s="1" t="s">
        <v>14532</v>
      </c>
      <c r="AQ530" s="1" t="s">
        <v>14533</v>
      </c>
      <c r="AR530" s="1" t="s">
        <v>14534</v>
      </c>
      <c r="AS530" s="1" t="s">
        <v>6331</v>
      </c>
      <c r="AT530" s="1" t="s">
        <v>13714</v>
      </c>
      <c r="AU530" s="1" t="s">
        <v>5382</v>
      </c>
      <c r="AV530" s="1" t="s">
        <v>3941</v>
      </c>
      <c r="AW530" s="1" t="s">
        <v>14535</v>
      </c>
      <c r="AX530" s="1" t="s">
        <v>14536</v>
      </c>
      <c r="AY530" s="1" t="s">
        <v>1126</v>
      </c>
      <c r="AZ530" s="1" t="s">
        <v>3365</v>
      </c>
      <c r="BA530" s="1" t="s">
        <v>14537</v>
      </c>
      <c r="BB530" s="1" t="s">
        <v>3137</v>
      </c>
      <c r="BC530" s="1" t="s">
        <v>1687</v>
      </c>
      <c r="BD530" s="1" t="s">
        <v>620</v>
      </c>
      <c r="BE530" s="1" t="s">
        <v>571</v>
      </c>
      <c r="BF530" s="1" t="s">
        <v>2799</v>
      </c>
      <c r="BG530" s="1" t="s">
        <v>2167</v>
      </c>
      <c r="BH530" s="1" t="s">
        <v>627</v>
      </c>
      <c r="BI530" s="1" t="s">
        <v>800</v>
      </c>
      <c r="BJ530" s="1" t="s">
        <v>2813</v>
      </c>
      <c r="BK530" s="1" t="s">
        <v>5069</v>
      </c>
      <c r="BL530" s="1" t="s">
        <v>1144</v>
      </c>
      <c r="BM530" s="1" t="s">
        <v>2513</v>
      </c>
      <c r="BN530" s="1" t="s">
        <v>3410</v>
      </c>
      <c r="BO530" s="1" t="s">
        <v>1555</v>
      </c>
      <c r="BP530" s="1" t="s">
        <v>3127</v>
      </c>
      <c r="BQ530" s="1" t="s">
        <v>6258</v>
      </c>
      <c r="BR530" s="1" t="s">
        <v>1413</v>
      </c>
      <c r="BS530" s="1" t="s">
        <v>1286</v>
      </c>
      <c r="BT530" s="1" t="s">
        <v>1260</v>
      </c>
      <c r="BU530" s="1" t="s">
        <v>552</v>
      </c>
      <c r="BV530" s="1" t="s">
        <v>527</v>
      </c>
      <c r="BW530" s="1" t="s">
        <v>527</v>
      </c>
      <c r="BX530" s="1" t="s">
        <v>552</v>
      </c>
      <c r="BY530" s="1" t="s">
        <v>14538</v>
      </c>
      <c r="BZ530" s="1" t="s">
        <v>13893</v>
      </c>
      <c r="CA530" s="1" t="s">
        <v>14539</v>
      </c>
      <c r="CB530" s="1" t="s">
        <v>14540</v>
      </c>
    </row>
    <row r="531" spans="1:80" hidden="1" x14ac:dyDescent="0.25">
      <c r="A531" s="1" t="s">
        <v>14541</v>
      </c>
      <c r="B531" s="1" t="s">
        <v>176</v>
      </c>
      <c r="C531" s="1" t="s">
        <v>582</v>
      </c>
      <c r="D531" s="1" t="s">
        <v>177</v>
      </c>
      <c r="E531" s="3" t="s">
        <v>14542</v>
      </c>
      <c r="F531" s="1" t="s">
        <v>14543</v>
      </c>
      <c r="G531" s="1" t="s">
        <v>4038</v>
      </c>
      <c r="H531" s="1" t="s">
        <v>646</v>
      </c>
      <c r="I531" s="1" t="s">
        <v>14544</v>
      </c>
      <c r="J531" s="1" t="s">
        <v>14545</v>
      </c>
      <c r="K531" s="1" t="s">
        <v>14546</v>
      </c>
      <c r="L531" s="1" t="s">
        <v>14547</v>
      </c>
      <c r="M531" s="1" t="s">
        <v>14207</v>
      </c>
      <c r="N531" s="1" t="s">
        <v>14548</v>
      </c>
      <c r="O531" s="1" t="s">
        <v>11357</v>
      </c>
      <c r="P531" s="1" t="s">
        <v>972</v>
      </c>
      <c r="Q531" s="1" t="s">
        <v>688</v>
      </c>
      <c r="R531" s="1" t="s">
        <v>8927</v>
      </c>
      <c r="S531" s="1" t="s">
        <v>539</v>
      </c>
      <c r="T531" s="1" t="s">
        <v>2826</v>
      </c>
      <c r="U531" s="1" t="s">
        <v>14549</v>
      </c>
      <c r="V531" s="1" t="s">
        <v>4149</v>
      </c>
      <c r="W531" s="1" t="s">
        <v>14550</v>
      </c>
      <c r="X531" s="1" t="s">
        <v>3759</v>
      </c>
      <c r="Y531" s="1" t="s">
        <v>596</v>
      </c>
      <c r="Z531" s="1" t="s">
        <v>14551</v>
      </c>
      <c r="AA531" s="1" t="s">
        <v>14552</v>
      </c>
      <c r="AB531" s="1" t="s">
        <v>14553</v>
      </c>
      <c r="AC531" s="1" t="s">
        <v>14554</v>
      </c>
      <c r="AD531" s="1" t="s">
        <v>14555</v>
      </c>
      <c r="AE531" s="1" t="s">
        <v>14556</v>
      </c>
      <c r="AF531" s="1" t="s">
        <v>14557</v>
      </c>
      <c r="AG531" s="1" t="s">
        <v>14558</v>
      </c>
      <c r="AH531" s="1" t="s">
        <v>7562</v>
      </c>
      <c r="AI531" s="1" t="s">
        <v>14559</v>
      </c>
      <c r="AJ531" s="1" t="s">
        <v>1070</v>
      </c>
      <c r="AK531" s="1" t="s">
        <v>6100</v>
      </c>
      <c r="AL531" s="1" t="s">
        <v>2621</v>
      </c>
      <c r="AM531" s="1" t="s">
        <v>14560</v>
      </c>
      <c r="AN531" s="1" t="s">
        <v>4425</v>
      </c>
      <c r="AO531" s="1" t="s">
        <v>14561</v>
      </c>
      <c r="AP531" s="1" t="s">
        <v>14562</v>
      </c>
      <c r="AQ531" s="1" t="s">
        <v>14563</v>
      </c>
      <c r="AR531" s="1" t="s">
        <v>14564</v>
      </c>
      <c r="AS531" s="1" t="s">
        <v>4464</v>
      </c>
      <c r="AT531" s="1" t="s">
        <v>14565</v>
      </c>
      <c r="AU531" s="1" t="s">
        <v>14566</v>
      </c>
      <c r="AV531" s="1" t="s">
        <v>1549</v>
      </c>
      <c r="AW531" s="1" t="s">
        <v>14567</v>
      </c>
      <c r="AX531" s="1" t="s">
        <v>14568</v>
      </c>
      <c r="AY531" s="1" t="s">
        <v>849</v>
      </c>
      <c r="AZ531" s="1" t="s">
        <v>1504</v>
      </c>
      <c r="BA531" s="1" t="s">
        <v>14569</v>
      </c>
      <c r="BB531" s="1" t="s">
        <v>541</v>
      </c>
      <c r="BC531" s="1" t="s">
        <v>2265</v>
      </c>
      <c r="BD531" s="1" t="s">
        <v>841</v>
      </c>
      <c r="BE531" s="1" t="s">
        <v>800</v>
      </c>
      <c r="BF531" s="1" t="s">
        <v>1184</v>
      </c>
      <c r="BG531" s="1" t="s">
        <v>2167</v>
      </c>
      <c r="BH531" s="1" t="s">
        <v>578</v>
      </c>
      <c r="BI531" s="1" t="s">
        <v>800</v>
      </c>
      <c r="BJ531" s="1" t="s">
        <v>648</v>
      </c>
      <c r="BK531" s="1" t="s">
        <v>5069</v>
      </c>
      <c r="BL531" s="1" t="s">
        <v>1405</v>
      </c>
      <c r="BM531" s="1" t="s">
        <v>2513</v>
      </c>
      <c r="BN531" s="1" t="s">
        <v>626</v>
      </c>
      <c r="BO531" s="1" t="s">
        <v>664</v>
      </c>
      <c r="BP531" s="1" t="s">
        <v>1286</v>
      </c>
      <c r="BQ531" s="1" t="s">
        <v>14570</v>
      </c>
      <c r="BR531" s="1" t="s">
        <v>3127</v>
      </c>
      <c r="BS531" s="1" t="s">
        <v>3218</v>
      </c>
      <c r="BT531" s="1" t="s">
        <v>626</v>
      </c>
      <c r="BU531" s="1" t="s">
        <v>552</v>
      </c>
      <c r="BV531" s="1" t="s">
        <v>527</v>
      </c>
      <c r="BW531" s="1" t="s">
        <v>527</v>
      </c>
      <c r="BX531" s="1" t="s">
        <v>552</v>
      </c>
      <c r="BY531" s="1" t="s">
        <v>14571</v>
      </c>
      <c r="BZ531" s="1" t="s">
        <v>14572</v>
      </c>
      <c r="CA531" s="1" t="s">
        <v>5972</v>
      </c>
      <c r="CB531" s="1" t="s">
        <v>14573</v>
      </c>
    </row>
    <row r="532" spans="1:80" hidden="1" x14ac:dyDescent="0.25">
      <c r="A532" s="1" t="s">
        <v>14574</v>
      </c>
      <c r="B532" s="1" t="s">
        <v>176</v>
      </c>
      <c r="C532" s="1" t="s">
        <v>631</v>
      </c>
      <c r="D532" s="1" t="s">
        <v>177</v>
      </c>
      <c r="E532" s="3" t="s">
        <v>14575</v>
      </c>
      <c r="F532" s="1" t="s">
        <v>14576</v>
      </c>
      <c r="G532" s="1" t="s">
        <v>14577</v>
      </c>
      <c r="H532" s="1" t="s">
        <v>1552</v>
      </c>
      <c r="I532" s="1" t="s">
        <v>14578</v>
      </c>
      <c r="J532" s="1" t="s">
        <v>14579</v>
      </c>
      <c r="K532" s="1" t="s">
        <v>14580</v>
      </c>
      <c r="L532" s="1" t="s">
        <v>14581</v>
      </c>
      <c r="M532" s="1" t="s">
        <v>14582</v>
      </c>
      <c r="N532" s="1" t="s">
        <v>14583</v>
      </c>
      <c r="O532" s="1" t="s">
        <v>3519</v>
      </c>
      <c r="P532" s="1" t="s">
        <v>1189</v>
      </c>
      <c r="Q532" s="1" t="s">
        <v>858</v>
      </c>
      <c r="R532" s="1" t="s">
        <v>14584</v>
      </c>
      <c r="S532" s="1" t="s">
        <v>1896</v>
      </c>
      <c r="T532" s="1" t="s">
        <v>3190</v>
      </c>
      <c r="U532" s="1" t="s">
        <v>8215</v>
      </c>
      <c r="V532" s="1" t="s">
        <v>7233</v>
      </c>
      <c r="W532" s="1" t="s">
        <v>14585</v>
      </c>
      <c r="X532" s="1" t="s">
        <v>14586</v>
      </c>
      <c r="Y532" s="1" t="s">
        <v>773</v>
      </c>
      <c r="Z532" s="1" t="s">
        <v>14587</v>
      </c>
      <c r="AA532" s="1" t="s">
        <v>14588</v>
      </c>
      <c r="AB532" s="1" t="s">
        <v>14589</v>
      </c>
      <c r="AC532" s="1" t="s">
        <v>14590</v>
      </c>
      <c r="AD532" s="1" t="s">
        <v>14591</v>
      </c>
      <c r="AE532" s="1" t="s">
        <v>14592</v>
      </c>
      <c r="AF532" s="1" t="s">
        <v>14593</v>
      </c>
      <c r="AG532" s="1" t="s">
        <v>14594</v>
      </c>
      <c r="AH532" s="1" t="s">
        <v>14595</v>
      </c>
      <c r="AI532" s="1" t="s">
        <v>14596</v>
      </c>
      <c r="AJ532" s="1" t="s">
        <v>1379</v>
      </c>
      <c r="AK532" s="1" t="s">
        <v>1361</v>
      </c>
      <c r="AL532" s="1" t="s">
        <v>624</v>
      </c>
      <c r="AM532" s="1" t="s">
        <v>14597</v>
      </c>
      <c r="AN532" s="1" t="s">
        <v>1033</v>
      </c>
      <c r="AO532" s="1" t="s">
        <v>14598</v>
      </c>
      <c r="AP532" s="1" t="s">
        <v>7014</v>
      </c>
      <c r="AQ532" s="1" t="s">
        <v>14599</v>
      </c>
      <c r="AR532" s="1" t="s">
        <v>2608</v>
      </c>
      <c r="AS532" s="1" t="s">
        <v>14600</v>
      </c>
      <c r="AT532" s="1" t="s">
        <v>3268</v>
      </c>
      <c r="AU532" s="1" t="s">
        <v>6278</v>
      </c>
      <c r="AV532" s="1" t="s">
        <v>3010</v>
      </c>
      <c r="AW532" s="1" t="s">
        <v>14601</v>
      </c>
      <c r="AX532" s="1" t="s">
        <v>11062</v>
      </c>
      <c r="AY532" s="1" t="s">
        <v>841</v>
      </c>
      <c r="AZ532" s="1" t="s">
        <v>1277</v>
      </c>
      <c r="BA532" s="1" t="s">
        <v>14602</v>
      </c>
      <c r="BB532" s="1" t="s">
        <v>1125</v>
      </c>
      <c r="BC532" s="1" t="s">
        <v>959</v>
      </c>
      <c r="BD532" s="1" t="s">
        <v>3218</v>
      </c>
      <c r="BE532" s="1" t="s">
        <v>802</v>
      </c>
      <c r="BF532" s="1" t="s">
        <v>2318</v>
      </c>
      <c r="BG532" s="1" t="s">
        <v>2167</v>
      </c>
      <c r="BH532" s="1" t="s">
        <v>578</v>
      </c>
      <c r="BI532" s="1" t="s">
        <v>800</v>
      </c>
      <c r="BJ532" s="1" t="s">
        <v>917</v>
      </c>
      <c r="BK532" s="1" t="s">
        <v>5069</v>
      </c>
      <c r="BL532" s="1" t="s">
        <v>1405</v>
      </c>
      <c r="BM532" s="1" t="s">
        <v>1325</v>
      </c>
      <c r="BN532" s="1" t="s">
        <v>3410</v>
      </c>
      <c r="BO532" s="1" t="s">
        <v>990</v>
      </c>
      <c r="BP532" s="1" t="s">
        <v>541</v>
      </c>
      <c r="BQ532" s="1" t="s">
        <v>535</v>
      </c>
      <c r="BR532" s="1" t="s">
        <v>5018</v>
      </c>
      <c r="BS532" s="1" t="s">
        <v>959</v>
      </c>
      <c r="BT532" s="1" t="s">
        <v>626</v>
      </c>
      <c r="BU532" s="1" t="s">
        <v>552</v>
      </c>
      <c r="BV532" s="1" t="s">
        <v>527</v>
      </c>
      <c r="BW532" s="1" t="s">
        <v>527</v>
      </c>
      <c r="BX532" s="1" t="s">
        <v>552</v>
      </c>
      <c r="BY532" s="1" t="s">
        <v>14603</v>
      </c>
      <c r="BZ532" s="1" t="s">
        <v>14604</v>
      </c>
      <c r="CA532" s="1" t="s">
        <v>3501</v>
      </c>
      <c r="CB532" s="1" t="s">
        <v>14605</v>
      </c>
    </row>
    <row r="533" spans="1:80" hidden="1" x14ac:dyDescent="0.25">
      <c r="A533" s="1" t="s">
        <v>14606</v>
      </c>
      <c r="B533" s="1" t="s">
        <v>176</v>
      </c>
      <c r="C533" s="1" t="s">
        <v>677</v>
      </c>
      <c r="D533" s="1" t="s">
        <v>177</v>
      </c>
      <c r="E533" s="3" t="s">
        <v>14607</v>
      </c>
      <c r="F533" s="1" t="s">
        <v>14608</v>
      </c>
      <c r="G533" s="1" t="s">
        <v>4260</v>
      </c>
      <c r="H533" s="1" t="s">
        <v>1523</v>
      </c>
      <c r="I533" s="1" t="s">
        <v>14609</v>
      </c>
      <c r="J533" s="1" t="s">
        <v>14610</v>
      </c>
      <c r="K533" s="1" t="s">
        <v>14611</v>
      </c>
      <c r="L533" s="1" t="s">
        <v>14612</v>
      </c>
      <c r="M533" s="1" t="s">
        <v>14613</v>
      </c>
      <c r="N533" s="1" t="s">
        <v>14614</v>
      </c>
      <c r="O533" s="1" t="s">
        <v>1749</v>
      </c>
      <c r="P533" s="1" t="s">
        <v>564</v>
      </c>
      <c r="Q533" s="1" t="s">
        <v>642</v>
      </c>
      <c r="R533" s="1" t="s">
        <v>14615</v>
      </c>
      <c r="S533" s="1" t="s">
        <v>1463</v>
      </c>
      <c r="T533" s="1" t="s">
        <v>1185</v>
      </c>
      <c r="U533" s="1" t="s">
        <v>9094</v>
      </c>
      <c r="V533" s="1" t="s">
        <v>1883</v>
      </c>
      <c r="W533" s="1" t="s">
        <v>14616</v>
      </c>
      <c r="X533" s="1" t="s">
        <v>11105</v>
      </c>
      <c r="Y533" s="1" t="s">
        <v>1719</v>
      </c>
      <c r="Z533" s="1" t="s">
        <v>14617</v>
      </c>
      <c r="AA533" s="1" t="s">
        <v>14618</v>
      </c>
      <c r="AB533" s="1" t="s">
        <v>14619</v>
      </c>
      <c r="AC533" s="1" t="s">
        <v>14620</v>
      </c>
      <c r="AD533" s="1" t="s">
        <v>14621</v>
      </c>
      <c r="AE533" s="1" t="s">
        <v>14622</v>
      </c>
      <c r="AF533" s="1" t="s">
        <v>14623</v>
      </c>
      <c r="AG533" s="1" t="s">
        <v>14624</v>
      </c>
      <c r="AH533" s="1" t="s">
        <v>14625</v>
      </c>
      <c r="AI533" s="1" t="s">
        <v>14626</v>
      </c>
      <c r="AJ533" s="1" t="s">
        <v>1338</v>
      </c>
      <c r="AK533" s="1" t="s">
        <v>1844</v>
      </c>
      <c r="AL533" s="1" t="s">
        <v>691</v>
      </c>
      <c r="AM533" s="1" t="s">
        <v>12386</v>
      </c>
      <c r="AN533" s="1" t="s">
        <v>14329</v>
      </c>
      <c r="AO533" s="1" t="s">
        <v>13167</v>
      </c>
      <c r="AP533" s="1" t="s">
        <v>14627</v>
      </c>
      <c r="AQ533" s="1" t="s">
        <v>14628</v>
      </c>
      <c r="AR533" s="1" t="s">
        <v>14629</v>
      </c>
      <c r="AS533" s="1" t="s">
        <v>6374</v>
      </c>
      <c r="AT533" s="1" t="s">
        <v>7575</v>
      </c>
      <c r="AU533" s="1" t="s">
        <v>3867</v>
      </c>
      <c r="AV533" s="1" t="s">
        <v>1121</v>
      </c>
      <c r="AW533" s="1" t="s">
        <v>14630</v>
      </c>
      <c r="AX533" s="1" t="s">
        <v>1923</v>
      </c>
      <c r="AY533" s="1" t="s">
        <v>620</v>
      </c>
      <c r="AZ533" s="1" t="s">
        <v>1316</v>
      </c>
      <c r="BA533" s="1" t="s">
        <v>14631</v>
      </c>
      <c r="BB533" s="1" t="s">
        <v>627</v>
      </c>
      <c r="BC533" s="1" t="s">
        <v>1167</v>
      </c>
      <c r="BD533" s="1" t="s">
        <v>573</v>
      </c>
      <c r="BE533" s="1" t="s">
        <v>842</v>
      </c>
      <c r="BF533" s="1" t="s">
        <v>3365</v>
      </c>
      <c r="BG533" s="1" t="s">
        <v>2207</v>
      </c>
      <c r="BH533" s="1" t="s">
        <v>2853</v>
      </c>
      <c r="BI533" s="1" t="s">
        <v>800</v>
      </c>
      <c r="BJ533" s="1" t="s">
        <v>917</v>
      </c>
      <c r="BK533" s="1" t="s">
        <v>5069</v>
      </c>
      <c r="BL533" s="1" t="s">
        <v>833</v>
      </c>
      <c r="BM533" s="1" t="s">
        <v>660</v>
      </c>
      <c r="BN533" s="1" t="s">
        <v>3410</v>
      </c>
      <c r="BO533" s="1" t="s">
        <v>660</v>
      </c>
      <c r="BP533" s="1" t="s">
        <v>1125</v>
      </c>
      <c r="BQ533" s="1" t="s">
        <v>4847</v>
      </c>
      <c r="BR533" s="1" t="s">
        <v>627</v>
      </c>
      <c r="BS533" s="1" t="s">
        <v>1126</v>
      </c>
      <c r="BT533" s="1" t="s">
        <v>3410</v>
      </c>
      <c r="BU533" s="1" t="s">
        <v>552</v>
      </c>
      <c r="BV533" s="1" t="s">
        <v>527</v>
      </c>
      <c r="BW533" s="1" t="s">
        <v>527</v>
      </c>
      <c r="BX533" s="1" t="s">
        <v>552</v>
      </c>
      <c r="BY533" s="1" t="s">
        <v>7488</v>
      </c>
      <c r="BZ533" s="1" t="s">
        <v>11945</v>
      </c>
      <c r="CA533" s="1" t="s">
        <v>14632</v>
      </c>
      <c r="CB533" s="1" t="s">
        <v>14633</v>
      </c>
    </row>
    <row r="534" spans="1:80" hidden="1" x14ac:dyDescent="0.25">
      <c r="A534" s="1" t="s">
        <v>14634</v>
      </c>
      <c r="B534" s="1" t="s">
        <v>176</v>
      </c>
      <c r="C534" s="1" t="s">
        <v>721</v>
      </c>
      <c r="D534" s="1" t="s">
        <v>177</v>
      </c>
      <c r="E534" s="3" t="s">
        <v>14635</v>
      </c>
      <c r="F534" s="1" t="s">
        <v>14636</v>
      </c>
      <c r="G534" s="1" t="s">
        <v>7994</v>
      </c>
      <c r="H534" s="1" t="s">
        <v>1814</v>
      </c>
      <c r="I534" s="1" t="s">
        <v>7099</v>
      </c>
      <c r="J534" s="1" t="s">
        <v>14637</v>
      </c>
      <c r="K534" s="1" t="s">
        <v>14638</v>
      </c>
      <c r="L534" s="1" t="s">
        <v>14639</v>
      </c>
      <c r="M534" s="1" t="s">
        <v>730</v>
      </c>
      <c r="N534" s="1" t="s">
        <v>1396</v>
      </c>
      <c r="O534" s="1" t="s">
        <v>4251</v>
      </c>
      <c r="P534" s="1" t="s">
        <v>2781</v>
      </c>
      <c r="Q534" s="1" t="s">
        <v>1400</v>
      </c>
      <c r="R534" s="1" t="s">
        <v>14640</v>
      </c>
      <c r="S534" s="1" t="s">
        <v>595</v>
      </c>
      <c r="T534" s="1" t="s">
        <v>1058</v>
      </c>
      <c r="U534" s="1" t="s">
        <v>7429</v>
      </c>
      <c r="V534" s="1" t="s">
        <v>2009</v>
      </c>
      <c r="W534" s="1" t="s">
        <v>14641</v>
      </c>
      <c r="X534" s="1" t="s">
        <v>14642</v>
      </c>
      <c r="Y534" s="1" t="s">
        <v>2801</v>
      </c>
      <c r="Z534" s="1" t="s">
        <v>14643</v>
      </c>
      <c r="AA534" s="1" t="s">
        <v>14644</v>
      </c>
      <c r="AB534" s="1" t="s">
        <v>14645</v>
      </c>
      <c r="AC534" s="1" t="s">
        <v>14646</v>
      </c>
      <c r="AD534" s="1" t="s">
        <v>14647</v>
      </c>
      <c r="AE534" s="1" t="s">
        <v>14648</v>
      </c>
      <c r="AF534" s="1" t="s">
        <v>14649</v>
      </c>
      <c r="AG534" s="1" t="s">
        <v>14650</v>
      </c>
      <c r="AH534" s="1" t="s">
        <v>1003</v>
      </c>
      <c r="AI534" s="1" t="s">
        <v>14651</v>
      </c>
      <c r="AJ534" s="1" t="s">
        <v>11870</v>
      </c>
      <c r="AK534" s="1" t="s">
        <v>5809</v>
      </c>
      <c r="AL534" s="1" t="s">
        <v>648</v>
      </c>
      <c r="AM534" s="1" t="s">
        <v>14652</v>
      </c>
      <c r="AN534" s="1" t="s">
        <v>1421</v>
      </c>
      <c r="AO534" s="1" t="s">
        <v>14653</v>
      </c>
      <c r="AP534" s="1" t="s">
        <v>14654</v>
      </c>
      <c r="AQ534" s="1" t="s">
        <v>14655</v>
      </c>
      <c r="AR534" s="1" t="s">
        <v>5708</v>
      </c>
      <c r="AS534" s="1" t="s">
        <v>14656</v>
      </c>
      <c r="AT534" s="1" t="s">
        <v>2073</v>
      </c>
      <c r="AU534" s="1" t="s">
        <v>2963</v>
      </c>
      <c r="AV534" s="1" t="s">
        <v>1509</v>
      </c>
      <c r="AW534" s="1" t="s">
        <v>7016</v>
      </c>
      <c r="AX534" s="1" t="s">
        <v>14657</v>
      </c>
      <c r="AY534" s="1" t="s">
        <v>841</v>
      </c>
      <c r="AZ534" s="1" t="s">
        <v>857</v>
      </c>
      <c r="BA534" s="1" t="s">
        <v>14658</v>
      </c>
      <c r="BB534" s="1" t="s">
        <v>919</v>
      </c>
      <c r="BC534" s="1" t="s">
        <v>884</v>
      </c>
      <c r="BD534" s="1" t="s">
        <v>573</v>
      </c>
      <c r="BE534" s="1" t="s">
        <v>802</v>
      </c>
      <c r="BF534" s="1" t="s">
        <v>1748</v>
      </c>
      <c r="BG534" s="1" t="s">
        <v>2207</v>
      </c>
      <c r="BH534" s="1" t="s">
        <v>2853</v>
      </c>
      <c r="BI534" s="1" t="s">
        <v>800</v>
      </c>
      <c r="BJ534" s="1" t="s">
        <v>691</v>
      </c>
      <c r="BK534" s="1" t="s">
        <v>5018</v>
      </c>
      <c r="BL534" s="1" t="s">
        <v>4055</v>
      </c>
      <c r="BM534" s="1" t="s">
        <v>1278</v>
      </c>
      <c r="BN534" s="1" t="s">
        <v>1687</v>
      </c>
      <c r="BO534" s="1" t="s">
        <v>2689</v>
      </c>
      <c r="BP534" s="1" t="s">
        <v>626</v>
      </c>
      <c r="BQ534" s="1" t="s">
        <v>2044</v>
      </c>
      <c r="BR534" s="1" t="s">
        <v>2853</v>
      </c>
      <c r="BS534" s="1" t="s">
        <v>1126</v>
      </c>
      <c r="BT534" s="1" t="s">
        <v>3410</v>
      </c>
      <c r="BU534" s="1" t="s">
        <v>552</v>
      </c>
      <c r="BV534" s="1" t="s">
        <v>527</v>
      </c>
      <c r="BW534" s="1" t="s">
        <v>527</v>
      </c>
      <c r="BX534" s="1" t="s">
        <v>552</v>
      </c>
      <c r="BY534" s="1" t="s">
        <v>14659</v>
      </c>
      <c r="BZ534" s="1" t="s">
        <v>14660</v>
      </c>
      <c r="CA534" s="1" t="s">
        <v>8073</v>
      </c>
      <c r="CB534" s="1" t="s">
        <v>14661</v>
      </c>
    </row>
    <row r="535" spans="1:80" hidden="1" x14ac:dyDescent="0.25">
      <c r="A535" s="1" t="s">
        <v>14662</v>
      </c>
      <c r="B535" s="1" t="s">
        <v>176</v>
      </c>
      <c r="C535" s="1" t="s">
        <v>764</v>
      </c>
      <c r="D535" s="1" t="s">
        <v>177</v>
      </c>
      <c r="E535" s="3" t="s">
        <v>14663</v>
      </c>
      <c r="F535" s="1" t="s">
        <v>14664</v>
      </c>
      <c r="G535" s="1" t="s">
        <v>4677</v>
      </c>
      <c r="H535" s="1" t="s">
        <v>1146</v>
      </c>
      <c r="I535" s="1" t="s">
        <v>7392</v>
      </c>
      <c r="J535" s="1" t="s">
        <v>598</v>
      </c>
      <c r="K535" s="1" t="s">
        <v>12720</v>
      </c>
      <c r="L535" s="1" t="s">
        <v>14665</v>
      </c>
      <c r="M535" s="1" t="s">
        <v>7665</v>
      </c>
      <c r="N535" s="1" t="s">
        <v>14666</v>
      </c>
      <c r="O535" s="1" t="s">
        <v>6665</v>
      </c>
      <c r="P535" s="1" t="s">
        <v>1237</v>
      </c>
      <c r="Q535" s="1" t="s">
        <v>955</v>
      </c>
      <c r="R535" s="1" t="s">
        <v>11553</v>
      </c>
      <c r="S535" s="1" t="s">
        <v>3190</v>
      </c>
      <c r="T535" s="1" t="s">
        <v>797</v>
      </c>
      <c r="U535" s="1" t="s">
        <v>14667</v>
      </c>
      <c r="V535" s="1" t="s">
        <v>1744</v>
      </c>
      <c r="W535" s="1" t="s">
        <v>14668</v>
      </c>
      <c r="X535" s="1" t="s">
        <v>9329</v>
      </c>
      <c r="Y535" s="1" t="s">
        <v>1472</v>
      </c>
      <c r="Z535" s="1" t="s">
        <v>14669</v>
      </c>
      <c r="AA535" s="1" t="s">
        <v>14670</v>
      </c>
      <c r="AB535" s="1" t="s">
        <v>14671</v>
      </c>
      <c r="AC535" s="1" t="s">
        <v>14672</v>
      </c>
      <c r="AD535" s="1" t="s">
        <v>14673</v>
      </c>
      <c r="AE535" s="1" t="s">
        <v>14674</v>
      </c>
      <c r="AF535" s="1" t="s">
        <v>14675</v>
      </c>
      <c r="AG535" s="1" t="s">
        <v>14676</v>
      </c>
      <c r="AH535" s="1" t="s">
        <v>12602</v>
      </c>
      <c r="AI535" s="1" t="s">
        <v>14677</v>
      </c>
      <c r="AJ535" s="1" t="s">
        <v>4623</v>
      </c>
      <c r="AK535" s="1" t="s">
        <v>4388</v>
      </c>
      <c r="AL535" s="1" t="s">
        <v>1201</v>
      </c>
      <c r="AM535" s="1" t="s">
        <v>12886</v>
      </c>
      <c r="AN535" s="1" t="s">
        <v>1526</v>
      </c>
      <c r="AO535" s="1" t="s">
        <v>14678</v>
      </c>
      <c r="AP535" s="1" t="s">
        <v>5837</v>
      </c>
      <c r="AQ535" s="1" t="s">
        <v>14679</v>
      </c>
      <c r="AR535" s="1" t="s">
        <v>8532</v>
      </c>
      <c r="AS535" s="1" t="s">
        <v>6241</v>
      </c>
      <c r="AT535" s="1" t="s">
        <v>3113</v>
      </c>
      <c r="AU535" s="1" t="s">
        <v>14072</v>
      </c>
      <c r="AV535" s="1" t="s">
        <v>3888</v>
      </c>
      <c r="AW535" s="1" t="s">
        <v>14680</v>
      </c>
      <c r="AX535" s="1" t="s">
        <v>12365</v>
      </c>
      <c r="AY535" s="1" t="s">
        <v>841</v>
      </c>
      <c r="AZ535" s="1" t="s">
        <v>857</v>
      </c>
      <c r="BA535" s="1" t="s">
        <v>14681</v>
      </c>
      <c r="BB535" s="1" t="s">
        <v>760</v>
      </c>
      <c r="BC535" s="1" t="s">
        <v>884</v>
      </c>
      <c r="BD535" s="1" t="s">
        <v>623</v>
      </c>
      <c r="BE535" s="1" t="s">
        <v>568</v>
      </c>
      <c r="BF535" s="1" t="s">
        <v>1711</v>
      </c>
      <c r="BG535" s="1" t="s">
        <v>791</v>
      </c>
      <c r="BH535" s="1" t="s">
        <v>810</v>
      </c>
      <c r="BI535" s="1" t="s">
        <v>800</v>
      </c>
      <c r="BJ535" s="1" t="s">
        <v>917</v>
      </c>
      <c r="BK535" s="1" t="s">
        <v>779</v>
      </c>
      <c r="BL535" s="1" t="s">
        <v>612</v>
      </c>
      <c r="BM535" s="1" t="s">
        <v>2670</v>
      </c>
      <c r="BN535" s="1" t="s">
        <v>1687</v>
      </c>
      <c r="BO535" s="1" t="s">
        <v>626</v>
      </c>
      <c r="BP535" s="1" t="s">
        <v>1260</v>
      </c>
      <c r="BQ535" s="1" t="s">
        <v>2796</v>
      </c>
      <c r="BR535" s="1" t="s">
        <v>627</v>
      </c>
      <c r="BS535" s="1" t="s">
        <v>1126</v>
      </c>
      <c r="BT535" s="1" t="s">
        <v>3410</v>
      </c>
      <c r="BU535" s="1" t="s">
        <v>552</v>
      </c>
      <c r="BV535" s="1" t="s">
        <v>527</v>
      </c>
      <c r="BW535" s="1" t="s">
        <v>527</v>
      </c>
      <c r="BX535" s="1" t="s">
        <v>552</v>
      </c>
      <c r="BY535" s="1" t="s">
        <v>14682</v>
      </c>
      <c r="BZ535" s="1" t="s">
        <v>14683</v>
      </c>
      <c r="CA535" s="1" t="s">
        <v>14684</v>
      </c>
      <c r="CB535" s="1" t="s">
        <v>14685</v>
      </c>
    </row>
    <row r="536" spans="1:80" hidden="1" x14ac:dyDescent="0.25">
      <c r="A536" s="1" t="s">
        <v>14686</v>
      </c>
      <c r="B536" s="1" t="s">
        <v>176</v>
      </c>
      <c r="C536" s="1" t="s">
        <v>807</v>
      </c>
      <c r="D536" s="1" t="s">
        <v>177</v>
      </c>
      <c r="E536" s="3" t="s">
        <v>14687</v>
      </c>
      <c r="F536" s="1" t="s">
        <v>14688</v>
      </c>
      <c r="G536" s="1" t="s">
        <v>11220</v>
      </c>
      <c r="H536" s="1" t="s">
        <v>1747</v>
      </c>
      <c r="I536" s="1" t="s">
        <v>14689</v>
      </c>
      <c r="J536" s="1" t="s">
        <v>1669</v>
      </c>
      <c r="K536" s="1" t="s">
        <v>14462</v>
      </c>
      <c r="L536" s="1" t="s">
        <v>14690</v>
      </c>
      <c r="M536" s="1" t="s">
        <v>14691</v>
      </c>
      <c r="N536" s="1" t="s">
        <v>14692</v>
      </c>
      <c r="O536" s="1" t="s">
        <v>14693</v>
      </c>
      <c r="P536" s="1" t="s">
        <v>642</v>
      </c>
      <c r="Q536" s="1" t="s">
        <v>933</v>
      </c>
      <c r="R536" s="1" t="s">
        <v>8686</v>
      </c>
      <c r="S536" s="1" t="s">
        <v>1118</v>
      </c>
      <c r="T536" s="1" t="s">
        <v>1053</v>
      </c>
      <c r="U536" s="1" t="s">
        <v>14694</v>
      </c>
      <c r="V536" s="1" t="s">
        <v>3275</v>
      </c>
      <c r="W536" s="1" t="s">
        <v>14695</v>
      </c>
      <c r="X536" s="1" t="s">
        <v>6351</v>
      </c>
      <c r="Y536" s="1" t="s">
        <v>1572</v>
      </c>
      <c r="Z536" s="1" t="s">
        <v>14696</v>
      </c>
      <c r="AA536" s="1" t="s">
        <v>14697</v>
      </c>
      <c r="AB536" s="1" t="s">
        <v>14698</v>
      </c>
      <c r="AC536" s="1" t="s">
        <v>14699</v>
      </c>
      <c r="AD536" s="1" t="s">
        <v>14700</v>
      </c>
      <c r="AE536" s="1" t="s">
        <v>14701</v>
      </c>
      <c r="AF536" s="1" t="s">
        <v>14702</v>
      </c>
      <c r="AG536" s="1" t="s">
        <v>14703</v>
      </c>
      <c r="AH536" s="1" t="s">
        <v>14704</v>
      </c>
      <c r="AI536" s="1" t="s">
        <v>14705</v>
      </c>
      <c r="AJ536" s="1" t="s">
        <v>10058</v>
      </c>
      <c r="AK536" s="1" t="s">
        <v>1896</v>
      </c>
      <c r="AL536" s="1" t="s">
        <v>803</v>
      </c>
      <c r="AM536" s="1" t="s">
        <v>8005</v>
      </c>
      <c r="AN536" s="1" t="s">
        <v>1031</v>
      </c>
      <c r="AO536" s="1" t="s">
        <v>14706</v>
      </c>
      <c r="AP536" s="1" t="s">
        <v>14707</v>
      </c>
      <c r="AQ536" s="1" t="s">
        <v>14708</v>
      </c>
      <c r="AR536" s="1" t="s">
        <v>14709</v>
      </c>
      <c r="AS536" s="1" t="s">
        <v>14600</v>
      </c>
      <c r="AT536" s="1" t="s">
        <v>909</v>
      </c>
      <c r="AU536" s="1" t="s">
        <v>6684</v>
      </c>
      <c r="AV536" s="1" t="s">
        <v>5058</v>
      </c>
      <c r="AW536" s="1" t="s">
        <v>14710</v>
      </c>
      <c r="AX536" s="1" t="s">
        <v>7500</v>
      </c>
      <c r="AY536" s="1" t="s">
        <v>995</v>
      </c>
      <c r="AZ536" s="1" t="s">
        <v>1405</v>
      </c>
      <c r="BA536" s="1" t="s">
        <v>14711</v>
      </c>
      <c r="BB536" s="1" t="s">
        <v>2298</v>
      </c>
      <c r="BC536" s="1" t="s">
        <v>577</v>
      </c>
      <c r="BD536" s="1" t="s">
        <v>680</v>
      </c>
      <c r="BE536" s="1" t="s">
        <v>842</v>
      </c>
      <c r="BF536" s="1" t="s">
        <v>4480</v>
      </c>
      <c r="BG536" s="1" t="s">
        <v>791</v>
      </c>
      <c r="BH536" s="1" t="s">
        <v>1125</v>
      </c>
      <c r="BI536" s="1" t="s">
        <v>800</v>
      </c>
      <c r="BJ536" s="1" t="s">
        <v>648</v>
      </c>
      <c r="BK536" s="1" t="s">
        <v>779</v>
      </c>
      <c r="BL536" s="1" t="s">
        <v>3461</v>
      </c>
      <c r="BM536" s="1" t="s">
        <v>2670</v>
      </c>
      <c r="BN536" s="1" t="s">
        <v>1248</v>
      </c>
      <c r="BO536" s="1" t="s">
        <v>1687</v>
      </c>
      <c r="BP536" s="1" t="s">
        <v>2207</v>
      </c>
      <c r="BQ536" s="1" t="s">
        <v>5340</v>
      </c>
      <c r="BR536" s="1" t="s">
        <v>578</v>
      </c>
      <c r="BS536" s="1" t="s">
        <v>849</v>
      </c>
      <c r="BT536" s="1" t="s">
        <v>1687</v>
      </c>
      <c r="BU536" s="1" t="s">
        <v>552</v>
      </c>
      <c r="BV536" s="1" t="s">
        <v>527</v>
      </c>
      <c r="BW536" s="1" t="s">
        <v>527</v>
      </c>
      <c r="BX536" s="1" t="s">
        <v>552</v>
      </c>
      <c r="BY536" s="1" t="s">
        <v>14712</v>
      </c>
      <c r="BZ536" s="1" t="s">
        <v>14713</v>
      </c>
      <c r="CA536" s="1" t="s">
        <v>9792</v>
      </c>
      <c r="CB536" s="1" t="s">
        <v>14714</v>
      </c>
    </row>
    <row r="537" spans="1:80" hidden="1" x14ac:dyDescent="0.25">
      <c r="A537" s="1" t="s">
        <v>14715</v>
      </c>
      <c r="B537" s="1" t="s">
        <v>176</v>
      </c>
      <c r="C537" s="1" t="s">
        <v>846</v>
      </c>
      <c r="D537" s="1" t="s">
        <v>177</v>
      </c>
      <c r="E537" s="3" t="s">
        <v>14716</v>
      </c>
      <c r="F537" s="1" t="s">
        <v>14717</v>
      </c>
      <c r="G537" s="1" t="s">
        <v>2379</v>
      </c>
      <c r="H537" s="1" t="s">
        <v>1950</v>
      </c>
      <c r="I537" s="1" t="s">
        <v>14718</v>
      </c>
      <c r="J537" s="1" t="s">
        <v>5632</v>
      </c>
      <c r="K537" s="1" t="s">
        <v>14719</v>
      </c>
      <c r="L537" s="1" t="s">
        <v>14720</v>
      </c>
      <c r="M537" s="1" t="s">
        <v>11548</v>
      </c>
      <c r="N537" s="1" t="s">
        <v>14721</v>
      </c>
      <c r="O537" s="1" t="s">
        <v>9891</v>
      </c>
      <c r="P537" s="1" t="s">
        <v>4652</v>
      </c>
      <c r="Q537" s="1" t="s">
        <v>4441</v>
      </c>
      <c r="R537" s="1" t="s">
        <v>2984</v>
      </c>
      <c r="S537" s="1" t="s">
        <v>1118</v>
      </c>
      <c r="T537" s="1" t="s">
        <v>1229</v>
      </c>
      <c r="U537" s="1" t="s">
        <v>11886</v>
      </c>
      <c r="V537" s="1" t="s">
        <v>3699</v>
      </c>
      <c r="W537" s="1" t="s">
        <v>14722</v>
      </c>
      <c r="X537" s="1" t="s">
        <v>11244</v>
      </c>
      <c r="Y537" s="1" t="s">
        <v>4388</v>
      </c>
      <c r="Z537" s="1" t="s">
        <v>14723</v>
      </c>
      <c r="AA537" s="1" t="s">
        <v>14724</v>
      </c>
      <c r="AB537" s="1" t="s">
        <v>14725</v>
      </c>
      <c r="AC537" s="1" t="s">
        <v>14726</v>
      </c>
      <c r="AD537" s="1" t="s">
        <v>14727</v>
      </c>
      <c r="AE537" s="1" t="s">
        <v>14728</v>
      </c>
      <c r="AF537" s="1" t="s">
        <v>14729</v>
      </c>
      <c r="AG537" s="1" t="s">
        <v>14730</v>
      </c>
      <c r="AH537" s="1" t="s">
        <v>14731</v>
      </c>
      <c r="AI537" s="1" t="s">
        <v>14732</v>
      </c>
      <c r="AJ537" s="1" t="s">
        <v>5166</v>
      </c>
      <c r="AK537" s="1" t="s">
        <v>1740</v>
      </c>
      <c r="AL537" s="1" t="s">
        <v>2252</v>
      </c>
      <c r="AM537" s="1" t="s">
        <v>3796</v>
      </c>
      <c r="AN537" s="1" t="s">
        <v>4315</v>
      </c>
      <c r="AO537" s="1" t="s">
        <v>14733</v>
      </c>
      <c r="AP537" s="1" t="s">
        <v>14734</v>
      </c>
      <c r="AQ537" s="1" t="s">
        <v>14735</v>
      </c>
      <c r="AR537" s="1" t="s">
        <v>14736</v>
      </c>
      <c r="AS537" s="1" t="s">
        <v>14737</v>
      </c>
      <c r="AT537" s="1" t="s">
        <v>6691</v>
      </c>
      <c r="AU537" s="1" t="s">
        <v>9617</v>
      </c>
      <c r="AV537" s="1" t="s">
        <v>1339</v>
      </c>
      <c r="AW537" s="1" t="s">
        <v>14738</v>
      </c>
      <c r="AX537" s="1" t="s">
        <v>14739</v>
      </c>
      <c r="AY537" s="1" t="s">
        <v>680</v>
      </c>
      <c r="AZ537" s="1" t="s">
        <v>857</v>
      </c>
      <c r="BA537" s="1" t="s">
        <v>14740</v>
      </c>
      <c r="BB537" s="1" t="s">
        <v>5069</v>
      </c>
      <c r="BC537" s="1" t="s">
        <v>1167</v>
      </c>
      <c r="BD537" s="1" t="s">
        <v>623</v>
      </c>
      <c r="BE537" s="1" t="s">
        <v>609</v>
      </c>
      <c r="BF537" s="1" t="s">
        <v>1055</v>
      </c>
      <c r="BG537" s="1" t="s">
        <v>791</v>
      </c>
      <c r="BH537" s="1" t="s">
        <v>1125</v>
      </c>
      <c r="BI537" s="1" t="s">
        <v>800</v>
      </c>
      <c r="BJ537" s="1" t="s">
        <v>2813</v>
      </c>
      <c r="BK537" s="1" t="s">
        <v>779</v>
      </c>
      <c r="BL537" s="1" t="s">
        <v>4408</v>
      </c>
      <c r="BM537" s="1" t="s">
        <v>2689</v>
      </c>
      <c r="BN537" s="1" t="s">
        <v>1248</v>
      </c>
      <c r="BO537" s="1" t="s">
        <v>541</v>
      </c>
      <c r="BP537" s="1" t="s">
        <v>810</v>
      </c>
      <c r="BQ537" s="1" t="s">
        <v>2080</v>
      </c>
      <c r="BR537" s="1" t="s">
        <v>919</v>
      </c>
      <c r="BS537" s="1" t="s">
        <v>1126</v>
      </c>
      <c r="BT537" s="1" t="s">
        <v>1687</v>
      </c>
      <c r="BU537" s="1" t="s">
        <v>552</v>
      </c>
      <c r="BV537" s="1" t="s">
        <v>527</v>
      </c>
      <c r="BW537" s="1" t="s">
        <v>527</v>
      </c>
      <c r="BX537" s="1" t="s">
        <v>552</v>
      </c>
      <c r="BY537" s="1" t="s">
        <v>14741</v>
      </c>
      <c r="BZ537" s="1" t="s">
        <v>14742</v>
      </c>
      <c r="CA537" s="1" t="s">
        <v>10160</v>
      </c>
      <c r="CB537" s="1" t="s">
        <v>14743</v>
      </c>
    </row>
    <row r="538" spans="1:80" hidden="1" x14ac:dyDescent="0.25">
      <c r="A538" s="1" t="s">
        <v>14744</v>
      </c>
      <c r="B538" s="1" t="s">
        <v>176</v>
      </c>
      <c r="C538" s="1" t="s">
        <v>888</v>
      </c>
      <c r="D538" s="1" t="s">
        <v>177</v>
      </c>
      <c r="E538" s="3" t="s">
        <v>14745</v>
      </c>
      <c r="F538" s="1" t="s">
        <v>14746</v>
      </c>
      <c r="G538" s="1" t="s">
        <v>8340</v>
      </c>
      <c r="H538" s="1" t="s">
        <v>1971</v>
      </c>
      <c r="I538" s="1" t="s">
        <v>14747</v>
      </c>
      <c r="J538" s="1" t="s">
        <v>14748</v>
      </c>
      <c r="K538" s="1" t="s">
        <v>14749</v>
      </c>
      <c r="L538" s="1" t="s">
        <v>14750</v>
      </c>
      <c r="M538" s="1" t="s">
        <v>14751</v>
      </c>
      <c r="N538" s="1" t="s">
        <v>14752</v>
      </c>
      <c r="O538" s="1" t="s">
        <v>14753</v>
      </c>
      <c r="P538" s="1" t="s">
        <v>1555</v>
      </c>
      <c r="Q538" s="1" t="s">
        <v>837</v>
      </c>
      <c r="R538" s="1" t="s">
        <v>14070</v>
      </c>
      <c r="S538" s="1" t="s">
        <v>1099</v>
      </c>
      <c r="T538" s="1" t="s">
        <v>955</v>
      </c>
      <c r="U538" s="1" t="s">
        <v>8029</v>
      </c>
      <c r="V538" s="1" t="s">
        <v>4592</v>
      </c>
      <c r="W538" s="1" t="s">
        <v>14754</v>
      </c>
      <c r="X538" s="1" t="s">
        <v>14755</v>
      </c>
      <c r="Y538" s="1" t="s">
        <v>1525</v>
      </c>
      <c r="Z538" s="1" t="s">
        <v>5978</v>
      </c>
      <c r="AA538" s="1" t="s">
        <v>14756</v>
      </c>
      <c r="AB538" s="1" t="s">
        <v>14757</v>
      </c>
      <c r="AC538" s="1" t="s">
        <v>14758</v>
      </c>
      <c r="AD538" s="1" t="s">
        <v>14759</v>
      </c>
      <c r="AE538" s="1" t="s">
        <v>14760</v>
      </c>
      <c r="AF538" s="1" t="s">
        <v>14761</v>
      </c>
      <c r="AG538" s="1" t="s">
        <v>14762</v>
      </c>
      <c r="AH538" s="1" t="s">
        <v>9903</v>
      </c>
      <c r="AI538" s="1" t="s">
        <v>14763</v>
      </c>
      <c r="AJ538" s="1" t="s">
        <v>1123</v>
      </c>
      <c r="AK538" s="1" t="s">
        <v>593</v>
      </c>
      <c r="AL538" s="1" t="s">
        <v>2207</v>
      </c>
      <c r="AM538" s="1" t="s">
        <v>14764</v>
      </c>
      <c r="AN538" s="1" t="s">
        <v>3172</v>
      </c>
      <c r="AO538" s="1" t="s">
        <v>5221</v>
      </c>
      <c r="AP538" s="1" t="s">
        <v>1799</v>
      </c>
      <c r="AQ538" s="1" t="s">
        <v>14765</v>
      </c>
      <c r="AR538" s="1" t="s">
        <v>14766</v>
      </c>
      <c r="AS538" s="1" t="s">
        <v>7346</v>
      </c>
      <c r="AT538" s="1" t="s">
        <v>2852</v>
      </c>
      <c r="AU538" s="1" t="s">
        <v>2588</v>
      </c>
      <c r="AV538" s="1" t="s">
        <v>2581</v>
      </c>
      <c r="AW538" s="1" t="s">
        <v>14767</v>
      </c>
      <c r="AX538" s="1" t="s">
        <v>821</v>
      </c>
      <c r="AY538" s="1" t="s">
        <v>757</v>
      </c>
      <c r="AZ538" s="1" t="s">
        <v>935</v>
      </c>
      <c r="BA538" s="1" t="s">
        <v>14768</v>
      </c>
      <c r="BB538" s="1" t="s">
        <v>2853</v>
      </c>
      <c r="BC538" s="1" t="s">
        <v>717</v>
      </c>
      <c r="BD538" s="1" t="s">
        <v>841</v>
      </c>
      <c r="BE538" s="1" t="s">
        <v>554</v>
      </c>
      <c r="BF538" s="1" t="s">
        <v>950</v>
      </c>
      <c r="BG538" s="1" t="s">
        <v>1260</v>
      </c>
      <c r="BH538" s="1" t="s">
        <v>2252</v>
      </c>
      <c r="BI538" s="1" t="s">
        <v>800</v>
      </c>
      <c r="BJ538" s="1" t="s">
        <v>2419</v>
      </c>
      <c r="BK538" s="1" t="s">
        <v>820</v>
      </c>
      <c r="BL538" s="1" t="s">
        <v>3034</v>
      </c>
      <c r="BM538" s="1" t="s">
        <v>736</v>
      </c>
      <c r="BN538" s="1" t="s">
        <v>965</v>
      </c>
      <c r="BO538" s="1" t="s">
        <v>1213</v>
      </c>
      <c r="BP538" s="1" t="s">
        <v>791</v>
      </c>
      <c r="BQ538" s="1" t="s">
        <v>725</v>
      </c>
      <c r="BR538" s="1" t="s">
        <v>578</v>
      </c>
      <c r="BS538" s="1" t="s">
        <v>884</v>
      </c>
      <c r="BT538" s="1" t="s">
        <v>1248</v>
      </c>
      <c r="BU538" s="1" t="s">
        <v>552</v>
      </c>
      <c r="BV538" s="1" t="s">
        <v>527</v>
      </c>
      <c r="BW538" s="1" t="s">
        <v>527</v>
      </c>
      <c r="BX538" s="1" t="s">
        <v>552</v>
      </c>
      <c r="BY538" s="1" t="s">
        <v>14769</v>
      </c>
      <c r="BZ538" s="1" t="s">
        <v>14770</v>
      </c>
      <c r="CA538" s="1" t="s">
        <v>14771</v>
      </c>
      <c r="CB538" s="1" t="s">
        <v>14772</v>
      </c>
    </row>
    <row r="539" spans="1:80" hidden="1" x14ac:dyDescent="0.25">
      <c r="A539" s="1" t="s">
        <v>14773</v>
      </c>
      <c r="B539" s="1" t="s">
        <v>176</v>
      </c>
      <c r="C539" s="1" t="s">
        <v>923</v>
      </c>
      <c r="D539" s="1" t="s">
        <v>177</v>
      </c>
      <c r="E539" s="3" t="s">
        <v>14774</v>
      </c>
      <c r="F539" s="1" t="s">
        <v>14775</v>
      </c>
      <c r="G539" s="1" t="s">
        <v>3046</v>
      </c>
      <c r="H539" s="1" t="s">
        <v>1641</v>
      </c>
      <c r="I539" s="1" t="s">
        <v>7613</v>
      </c>
      <c r="J539" s="1" t="s">
        <v>612</v>
      </c>
      <c r="K539" s="1" t="s">
        <v>1181</v>
      </c>
      <c r="L539" s="1" t="s">
        <v>14776</v>
      </c>
      <c r="M539" s="1" t="s">
        <v>673</v>
      </c>
      <c r="N539" s="1" t="s">
        <v>1209</v>
      </c>
      <c r="O539" s="1" t="s">
        <v>14777</v>
      </c>
      <c r="P539" s="1" t="s">
        <v>933</v>
      </c>
      <c r="Q539" s="1" t="s">
        <v>795</v>
      </c>
      <c r="R539" s="1" t="s">
        <v>14778</v>
      </c>
      <c r="S539" s="1" t="s">
        <v>1185</v>
      </c>
      <c r="T539" s="1" t="s">
        <v>2661</v>
      </c>
      <c r="U539" s="1" t="s">
        <v>6406</v>
      </c>
      <c r="V539" s="1" t="s">
        <v>5123</v>
      </c>
      <c r="W539" s="1" t="s">
        <v>5520</v>
      </c>
      <c r="X539" s="1" t="s">
        <v>14779</v>
      </c>
      <c r="Y539" s="1" t="s">
        <v>643</v>
      </c>
      <c r="Z539" s="1" t="s">
        <v>14780</v>
      </c>
      <c r="AA539" s="1" t="s">
        <v>14781</v>
      </c>
      <c r="AB539" s="1" t="s">
        <v>14782</v>
      </c>
      <c r="AC539" s="1" t="s">
        <v>14783</v>
      </c>
      <c r="AD539" s="1" t="s">
        <v>14784</v>
      </c>
      <c r="AE539" s="1" t="s">
        <v>14785</v>
      </c>
      <c r="AF539" s="1" t="s">
        <v>14786</v>
      </c>
      <c r="AG539" s="1" t="s">
        <v>14787</v>
      </c>
      <c r="AH539" s="1" t="s">
        <v>13248</v>
      </c>
      <c r="AI539" s="1" t="s">
        <v>14788</v>
      </c>
      <c r="AJ539" s="1" t="s">
        <v>2230</v>
      </c>
      <c r="AK539" s="1" t="s">
        <v>1641</v>
      </c>
      <c r="AL539" s="1" t="s">
        <v>2167</v>
      </c>
      <c r="AM539" s="1" t="s">
        <v>3775</v>
      </c>
      <c r="AN539" s="1" t="s">
        <v>3980</v>
      </c>
      <c r="AO539" s="1" t="s">
        <v>2197</v>
      </c>
      <c r="AP539" s="1" t="s">
        <v>3135</v>
      </c>
      <c r="AQ539" s="1" t="s">
        <v>14789</v>
      </c>
      <c r="AR539" s="1" t="s">
        <v>14790</v>
      </c>
      <c r="AS539" s="1" t="s">
        <v>14791</v>
      </c>
      <c r="AT539" s="1" t="s">
        <v>831</v>
      </c>
      <c r="AU539" s="1" t="s">
        <v>9678</v>
      </c>
      <c r="AV539" s="1" t="s">
        <v>2258</v>
      </c>
      <c r="AW539" s="1" t="s">
        <v>10971</v>
      </c>
      <c r="AX539" s="1" t="s">
        <v>14792</v>
      </c>
      <c r="AY539" s="1" t="s">
        <v>841</v>
      </c>
      <c r="AZ539" s="1" t="s">
        <v>598</v>
      </c>
      <c r="BA539" s="1" t="s">
        <v>14793</v>
      </c>
      <c r="BB539" s="1" t="s">
        <v>2298</v>
      </c>
      <c r="BC539" s="1" t="s">
        <v>717</v>
      </c>
      <c r="BD539" s="1" t="s">
        <v>841</v>
      </c>
      <c r="BE539" s="1" t="s">
        <v>609</v>
      </c>
      <c r="BF539" s="1" t="s">
        <v>4652</v>
      </c>
      <c r="BG539" s="1" t="s">
        <v>1260</v>
      </c>
      <c r="BH539" s="1" t="s">
        <v>2298</v>
      </c>
      <c r="BI539" s="1" t="s">
        <v>842</v>
      </c>
      <c r="BJ539" s="1" t="s">
        <v>2419</v>
      </c>
      <c r="BK539" s="1" t="s">
        <v>820</v>
      </c>
      <c r="BL539" s="1" t="s">
        <v>2621</v>
      </c>
      <c r="BM539" s="1" t="s">
        <v>1234</v>
      </c>
      <c r="BN539" s="1" t="s">
        <v>965</v>
      </c>
      <c r="BO539" s="1" t="s">
        <v>1260</v>
      </c>
      <c r="BP539" s="1" t="s">
        <v>2167</v>
      </c>
      <c r="BQ539" s="1" t="s">
        <v>14794</v>
      </c>
      <c r="BR539" s="1" t="s">
        <v>1125</v>
      </c>
      <c r="BS539" s="1" t="s">
        <v>1242</v>
      </c>
      <c r="BT539" s="1" t="s">
        <v>1248</v>
      </c>
      <c r="BU539" s="1" t="s">
        <v>552</v>
      </c>
      <c r="BV539" s="1" t="s">
        <v>527</v>
      </c>
      <c r="BW539" s="1" t="s">
        <v>527</v>
      </c>
      <c r="BX539" s="1" t="s">
        <v>552</v>
      </c>
      <c r="BY539" s="1" t="s">
        <v>14795</v>
      </c>
      <c r="BZ539" s="1" t="s">
        <v>14796</v>
      </c>
      <c r="CA539" s="1" t="s">
        <v>14797</v>
      </c>
      <c r="CB539" s="1" t="s">
        <v>14798</v>
      </c>
    </row>
    <row r="540" spans="1:80" hidden="1" x14ac:dyDescent="0.25">
      <c r="A540" s="1" t="s">
        <v>14799</v>
      </c>
      <c r="B540" s="1" t="s">
        <v>176</v>
      </c>
      <c r="C540" s="1" t="s">
        <v>962</v>
      </c>
      <c r="D540" s="1" t="s">
        <v>177</v>
      </c>
      <c r="E540" s="3" t="s">
        <v>14800</v>
      </c>
      <c r="F540" s="1" t="s">
        <v>14801</v>
      </c>
      <c r="G540" s="1" t="s">
        <v>4147</v>
      </c>
      <c r="H540" s="1" t="s">
        <v>2299</v>
      </c>
      <c r="I540" s="1" t="s">
        <v>14802</v>
      </c>
      <c r="J540" s="1" t="s">
        <v>14803</v>
      </c>
      <c r="K540" s="1" t="s">
        <v>14804</v>
      </c>
      <c r="L540" s="1" t="s">
        <v>14805</v>
      </c>
      <c r="M540" s="1" t="s">
        <v>14806</v>
      </c>
      <c r="N540" s="1" t="s">
        <v>14807</v>
      </c>
      <c r="O540" s="1" t="s">
        <v>7485</v>
      </c>
      <c r="P540" s="1" t="s">
        <v>774</v>
      </c>
      <c r="Q540" s="1" t="s">
        <v>837</v>
      </c>
      <c r="R540" s="1" t="s">
        <v>14808</v>
      </c>
      <c r="S540" s="1" t="s">
        <v>1229</v>
      </c>
      <c r="T540" s="1" t="s">
        <v>4652</v>
      </c>
      <c r="U540" s="1" t="s">
        <v>7475</v>
      </c>
      <c r="V540" s="1" t="s">
        <v>4592</v>
      </c>
      <c r="W540" s="1" t="s">
        <v>14809</v>
      </c>
      <c r="X540" s="1" t="s">
        <v>14810</v>
      </c>
      <c r="Y540" s="1" t="s">
        <v>1523</v>
      </c>
      <c r="Z540" s="1" t="s">
        <v>14811</v>
      </c>
      <c r="AA540" s="1" t="s">
        <v>14812</v>
      </c>
      <c r="AB540" s="1" t="s">
        <v>14813</v>
      </c>
      <c r="AC540" s="1" t="s">
        <v>14814</v>
      </c>
      <c r="AD540" s="1" t="s">
        <v>14815</v>
      </c>
      <c r="AE540" s="1" t="s">
        <v>14816</v>
      </c>
      <c r="AF540" s="1" t="s">
        <v>14817</v>
      </c>
      <c r="AG540" s="1" t="s">
        <v>14818</v>
      </c>
      <c r="AH540" s="1" t="s">
        <v>14819</v>
      </c>
      <c r="AI540" s="1" t="s">
        <v>14820</v>
      </c>
      <c r="AJ540" s="1" t="s">
        <v>10019</v>
      </c>
      <c r="AK540" s="1" t="s">
        <v>1002</v>
      </c>
      <c r="AL540" s="1" t="s">
        <v>1213</v>
      </c>
      <c r="AM540" s="1" t="s">
        <v>14821</v>
      </c>
      <c r="AN540" s="1" t="s">
        <v>8994</v>
      </c>
      <c r="AO540" s="1" t="s">
        <v>14731</v>
      </c>
      <c r="AP540" s="1" t="s">
        <v>14822</v>
      </c>
      <c r="AQ540" s="1" t="s">
        <v>14823</v>
      </c>
      <c r="AR540" s="1" t="s">
        <v>14824</v>
      </c>
      <c r="AS540" s="1" t="s">
        <v>7346</v>
      </c>
      <c r="AT540" s="1" t="s">
        <v>832</v>
      </c>
      <c r="AU540" s="1" t="s">
        <v>14825</v>
      </c>
      <c r="AV540" s="1" t="s">
        <v>912</v>
      </c>
      <c r="AW540" s="1" t="s">
        <v>14826</v>
      </c>
      <c r="AX540" s="1" t="s">
        <v>6461</v>
      </c>
      <c r="AY540" s="1" t="s">
        <v>757</v>
      </c>
      <c r="AZ540" s="1" t="s">
        <v>1277</v>
      </c>
      <c r="BA540" s="1" t="s">
        <v>14827</v>
      </c>
      <c r="BB540" s="1" t="s">
        <v>2252</v>
      </c>
      <c r="BC540" s="1" t="s">
        <v>717</v>
      </c>
      <c r="BD540" s="1" t="s">
        <v>620</v>
      </c>
      <c r="BE540" s="1" t="s">
        <v>554</v>
      </c>
      <c r="BF540" s="1" t="s">
        <v>955</v>
      </c>
      <c r="BG540" s="1" t="s">
        <v>626</v>
      </c>
      <c r="BH540" s="1" t="s">
        <v>2298</v>
      </c>
      <c r="BI540" s="1" t="s">
        <v>842</v>
      </c>
      <c r="BJ540" s="1" t="s">
        <v>2919</v>
      </c>
      <c r="BK540" s="1" t="s">
        <v>919</v>
      </c>
      <c r="BL540" s="1" t="s">
        <v>914</v>
      </c>
      <c r="BM540" s="1" t="s">
        <v>1234</v>
      </c>
      <c r="BN540" s="1" t="s">
        <v>2265</v>
      </c>
      <c r="BO540" s="1" t="s">
        <v>1082</v>
      </c>
      <c r="BP540" s="1" t="s">
        <v>2298</v>
      </c>
      <c r="BQ540" s="1" t="s">
        <v>14828</v>
      </c>
      <c r="BR540" s="1" t="s">
        <v>810</v>
      </c>
      <c r="BS540" s="1" t="s">
        <v>1167</v>
      </c>
      <c r="BT540" s="1" t="s">
        <v>1248</v>
      </c>
      <c r="BU540" s="1" t="s">
        <v>552</v>
      </c>
      <c r="BV540" s="1" t="s">
        <v>527</v>
      </c>
      <c r="BW540" s="1" t="s">
        <v>527</v>
      </c>
      <c r="BX540" s="1" t="s">
        <v>552</v>
      </c>
      <c r="BY540" s="1" t="s">
        <v>6723</v>
      </c>
      <c r="BZ540" s="1" t="s">
        <v>14829</v>
      </c>
      <c r="CA540" s="1" t="s">
        <v>14830</v>
      </c>
      <c r="CB540" s="1" t="s">
        <v>14831</v>
      </c>
    </row>
    <row r="541" spans="1:80" hidden="1" x14ac:dyDescent="0.25">
      <c r="A541" s="1" t="s">
        <v>14832</v>
      </c>
      <c r="B541" s="1" t="s">
        <v>178</v>
      </c>
      <c r="C541" s="1" t="s">
        <v>523</v>
      </c>
      <c r="D541" s="1" t="s">
        <v>179</v>
      </c>
      <c r="E541" s="3" t="s">
        <v>14833</v>
      </c>
      <c r="F541" s="1" t="s">
        <v>14834</v>
      </c>
      <c r="G541" s="1" t="s">
        <v>8863</v>
      </c>
      <c r="H541" s="1" t="s">
        <v>919</v>
      </c>
      <c r="I541" s="1" t="s">
        <v>14835</v>
      </c>
      <c r="J541" s="1" t="s">
        <v>11588</v>
      </c>
      <c r="K541" s="1" t="s">
        <v>14836</v>
      </c>
      <c r="L541" s="1" t="s">
        <v>14837</v>
      </c>
      <c r="M541" s="1" t="s">
        <v>2331</v>
      </c>
      <c r="N541" s="1" t="s">
        <v>14838</v>
      </c>
      <c r="O541" s="1" t="s">
        <v>1832</v>
      </c>
      <c r="P541" s="1" t="s">
        <v>3014</v>
      </c>
      <c r="Q541" s="1" t="s">
        <v>2661</v>
      </c>
      <c r="R541" s="1" t="s">
        <v>13929</v>
      </c>
      <c r="S541" s="1" t="s">
        <v>2041</v>
      </c>
      <c r="T541" s="1" t="s">
        <v>536</v>
      </c>
      <c r="U541" s="1" t="s">
        <v>2853</v>
      </c>
      <c r="V541" s="1" t="s">
        <v>569</v>
      </c>
      <c r="W541" s="1" t="s">
        <v>521</v>
      </c>
      <c r="X541" s="1" t="s">
        <v>521</v>
      </c>
      <c r="Y541" s="1" t="s">
        <v>521</v>
      </c>
      <c r="Z541" s="1" t="s">
        <v>14839</v>
      </c>
      <c r="AA541" s="1" t="s">
        <v>14840</v>
      </c>
      <c r="AB541" s="1" t="s">
        <v>14841</v>
      </c>
      <c r="AC541" s="1" t="s">
        <v>14842</v>
      </c>
      <c r="AD541" s="1" t="s">
        <v>552</v>
      </c>
      <c r="AE541" s="1" t="s">
        <v>14843</v>
      </c>
      <c r="AF541" s="1" t="s">
        <v>14844</v>
      </c>
      <c r="AG541" s="1" t="s">
        <v>14845</v>
      </c>
      <c r="AH541" s="1" t="s">
        <v>521</v>
      </c>
      <c r="AI541" s="1" t="s">
        <v>14846</v>
      </c>
      <c r="AJ541" s="1" t="s">
        <v>2180</v>
      </c>
      <c r="AK541" s="1" t="s">
        <v>552</v>
      </c>
      <c r="AL541" s="1" t="s">
        <v>552</v>
      </c>
      <c r="AM541" s="1" t="s">
        <v>7551</v>
      </c>
      <c r="AN541" s="1" t="s">
        <v>1205</v>
      </c>
      <c r="AO541" s="1" t="s">
        <v>3546</v>
      </c>
      <c r="AP541" s="1" t="s">
        <v>3649</v>
      </c>
      <c r="AQ541" s="1" t="s">
        <v>14847</v>
      </c>
      <c r="AR541" s="1" t="s">
        <v>14848</v>
      </c>
      <c r="AS541" s="1" t="s">
        <v>14849</v>
      </c>
      <c r="AT541" s="1" t="s">
        <v>10017</v>
      </c>
      <c r="AU541" s="1" t="s">
        <v>6606</v>
      </c>
      <c r="AV541" s="1" t="s">
        <v>3449</v>
      </c>
      <c r="AW541" s="1" t="s">
        <v>14850</v>
      </c>
      <c r="AX541" s="1" t="s">
        <v>14851</v>
      </c>
      <c r="AY541" s="1" t="s">
        <v>521</v>
      </c>
      <c r="AZ541" s="1" t="s">
        <v>521</v>
      </c>
      <c r="BA541" s="1" t="s">
        <v>14852</v>
      </c>
      <c r="BB541" s="1" t="s">
        <v>2252</v>
      </c>
      <c r="BC541" s="1" t="s">
        <v>648</v>
      </c>
      <c r="BD541" s="1" t="s">
        <v>3410</v>
      </c>
      <c r="BE541" s="1" t="s">
        <v>527</v>
      </c>
      <c r="BF541" s="1" t="s">
        <v>955</v>
      </c>
      <c r="BG541" s="1" t="s">
        <v>2419</v>
      </c>
      <c r="BH541" s="1" t="s">
        <v>666</v>
      </c>
      <c r="BI541" s="1" t="s">
        <v>668</v>
      </c>
      <c r="BJ541" s="1" t="s">
        <v>552</v>
      </c>
      <c r="BK541" s="1" t="s">
        <v>957</v>
      </c>
      <c r="BL541" s="1" t="s">
        <v>5377</v>
      </c>
      <c r="BM541" s="1" t="s">
        <v>1621</v>
      </c>
      <c r="BN541" s="1" t="s">
        <v>521</v>
      </c>
      <c r="BO541" s="1" t="s">
        <v>552</v>
      </c>
      <c r="BP541" s="1" t="s">
        <v>958</v>
      </c>
      <c r="BQ541" s="1" t="s">
        <v>14057</v>
      </c>
      <c r="BR541" s="1" t="s">
        <v>1146</v>
      </c>
      <c r="BS541" s="1" t="s">
        <v>521</v>
      </c>
      <c r="BT541" s="1" t="s">
        <v>1103</v>
      </c>
      <c r="BU541" s="1" t="s">
        <v>527</v>
      </c>
      <c r="BV541" s="1" t="s">
        <v>668</v>
      </c>
      <c r="BW541" s="1" t="s">
        <v>572</v>
      </c>
      <c r="BX541" s="1" t="s">
        <v>552</v>
      </c>
      <c r="BY541" s="1" t="s">
        <v>14853</v>
      </c>
      <c r="BZ541" s="1" t="s">
        <v>14854</v>
      </c>
      <c r="CA541" s="1" t="s">
        <v>521</v>
      </c>
      <c r="CB541" s="1" t="s">
        <v>521</v>
      </c>
    </row>
    <row r="542" spans="1:80" hidden="1" x14ac:dyDescent="0.25">
      <c r="A542" s="1" t="s">
        <v>14855</v>
      </c>
      <c r="B542" s="1" t="s">
        <v>178</v>
      </c>
      <c r="C542" s="1" t="s">
        <v>582</v>
      </c>
      <c r="D542" s="1" t="s">
        <v>179</v>
      </c>
      <c r="E542" s="3" t="s">
        <v>14856</v>
      </c>
      <c r="F542" s="1" t="s">
        <v>14857</v>
      </c>
      <c r="G542" s="1" t="s">
        <v>11815</v>
      </c>
      <c r="H542" s="1" t="s">
        <v>820</v>
      </c>
      <c r="I542" s="1" t="s">
        <v>14858</v>
      </c>
      <c r="J542" s="1" t="s">
        <v>14859</v>
      </c>
      <c r="K542" s="1" t="s">
        <v>14860</v>
      </c>
      <c r="L542" s="1" t="s">
        <v>14861</v>
      </c>
      <c r="M542" s="1" t="s">
        <v>14862</v>
      </c>
      <c r="N542" s="1" t="s">
        <v>14863</v>
      </c>
      <c r="O542" s="1" t="s">
        <v>8854</v>
      </c>
      <c r="P542" s="1" t="s">
        <v>1368</v>
      </c>
      <c r="Q542" s="1" t="s">
        <v>5069</v>
      </c>
      <c r="R542" s="1" t="s">
        <v>14864</v>
      </c>
      <c r="S542" s="1" t="s">
        <v>1004</v>
      </c>
      <c r="T542" s="1" t="s">
        <v>947</v>
      </c>
      <c r="U542" s="1" t="s">
        <v>609</v>
      </c>
      <c r="V542" s="1" t="s">
        <v>527</v>
      </c>
      <c r="W542" s="1" t="s">
        <v>521</v>
      </c>
      <c r="X542" s="1" t="s">
        <v>521</v>
      </c>
      <c r="Y542" s="1" t="s">
        <v>521</v>
      </c>
      <c r="Z542" s="1" t="s">
        <v>14865</v>
      </c>
      <c r="AA542" s="1" t="s">
        <v>14866</v>
      </c>
      <c r="AB542" s="1" t="s">
        <v>14867</v>
      </c>
      <c r="AC542" s="1" t="s">
        <v>14868</v>
      </c>
      <c r="AD542" s="1" t="s">
        <v>552</v>
      </c>
      <c r="AE542" s="1" t="s">
        <v>14869</v>
      </c>
      <c r="AF542" s="1" t="s">
        <v>14870</v>
      </c>
      <c r="AG542" s="1" t="s">
        <v>14871</v>
      </c>
      <c r="AH542" s="1" t="s">
        <v>521</v>
      </c>
      <c r="AI542" s="1" t="s">
        <v>14872</v>
      </c>
      <c r="AJ542" s="1" t="s">
        <v>8324</v>
      </c>
      <c r="AK542" s="1" t="s">
        <v>552</v>
      </c>
      <c r="AL542" s="1" t="s">
        <v>552</v>
      </c>
      <c r="AM542" s="1" t="s">
        <v>9619</v>
      </c>
      <c r="AN542" s="1" t="s">
        <v>4417</v>
      </c>
      <c r="AO542" s="1" t="s">
        <v>7800</v>
      </c>
      <c r="AP542" s="1" t="s">
        <v>14873</v>
      </c>
      <c r="AQ542" s="1" t="s">
        <v>14874</v>
      </c>
      <c r="AR542" s="1" t="s">
        <v>14875</v>
      </c>
      <c r="AS542" s="1" t="s">
        <v>14876</v>
      </c>
      <c r="AT542" s="1" t="s">
        <v>8022</v>
      </c>
      <c r="AU542" s="1" t="s">
        <v>8586</v>
      </c>
      <c r="AV542" s="1" t="s">
        <v>3009</v>
      </c>
      <c r="AW542" s="1" t="s">
        <v>14877</v>
      </c>
      <c r="AX542" s="1" t="s">
        <v>14878</v>
      </c>
      <c r="AY542" s="1" t="s">
        <v>521</v>
      </c>
      <c r="AZ542" s="1" t="s">
        <v>521</v>
      </c>
      <c r="BA542" s="1" t="s">
        <v>14879</v>
      </c>
      <c r="BB542" s="1" t="s">
        <v>1213</v>
      </c>
      <c r="BC542" s="1" t="s">
        <v>5018</v>
      </c>
      <c r="BD542" s="1" t="s">
        <v>712</v>
      </c>
      <c r="BE542" s="1" t="s">
        <v>552</v>
      </c>
      <c r="BF542" s="1" t="s">
        <v>538</v>
      </c>
      <c r="BG542" s="1" t="s">
        <v>2419</v>
      </c>
      <c r="BH542" s="1" t="s">
        <v>1796</v>
      </c>
      <c r="BI542" s="1" t="s">
        <v>668</v>
      </c>
      <c r="BJ542" s="1" t="s">
        <v>552</v>
      </c>
      <c r="BK542" s="1" t="s">
        <v>957</v>
      </c>
      <c r="BL542" s="1" t="s">
        <v>7000</v>
      </c>
      <c r="BM542" s="1" t="s">
        <v>1621</v>
      </c>
      <c r="BN542" s="1" t="s">
        <v>521</v>
      </c>
      <c r="BO542" s="1" t="s">
        <v>552</v>
      </c>
      <c r="BP542" s="1" t="s">
        <v>994</v>
      </c>
      <c r="BQ542" s="1" t="s">
        <v>11147</v>
      </c>
      <c r="BR542" s="1" t="s">
        <v>1149</v>
      </c>
      <c r="BS542" s="1" t="s">
        <v>521</v>
      </c>
      <c r="BT542" s="1" t="s">
        <v>3365</v>
      </c>
      <c r="BU542" s="1" t="s">
        <v>527</v>
      </c>
      <c r="BV542" s="1" t="s">
        <v>668</v>
      </c>
      <c r="BW542" s="1" t="s">
        <v>572</v>
      </c>
      <c r="BX542" s="1" t="s">
        <v>552</v>
      </c>
      <c r="BY542" s="1" t="s">
        <v>14880</v>
      </c>
      <c r="BZ542" s="1" t="s">
        <v>5567</v>
      </c>
      <c r="CA542" s="1" t="s">
        <v>521</v>
      </c>
      <c r="CB542" s="1" t="s">
        <v>521</v>
      </c>
    </row>
    <row r="543" spans="1:80" hidden="1" x14ac:dyDescent="0.25">
      <c r="A543" s="1" t="s">
        <v>14881</v>
      </c>
      <c r="B543" s="1" t="s">
        <v>178</v>
      </c>
      <c r="C543" s="1" t="s">
        <v>631</v>
      </c>
      <c r="D543" s="1" t="s">
        <v>179</v>
      </c>
      <c r="E543" s="3" t="s">
        <v>14882</v>
      </c>
      <c r="F543" s="1" t="s">
        <v>14883</v>
      </c>
      <c r="G543" s="1" t="s">
        <v>1220</v>
      </c>
      <c r="H543" s="1" t="s">
        <v>779</v>
      </c>
      <c r="I543" s="1" t="s">
        <v>14884</v>
      </c>
      <c r="J543" s="1" t="s">
        <v>3323</v>
      </c>
      <c r="K543" s="1" t="s">
        <v>4812</v>
      </c>
      <c r="L543" s="1" t="s">
        <v>14885</v>
      </c>
      <c r="M543" s="1" t="s">
        <v>11118</v>
      </c>
      <c r="N543" s="1" t="s">
        <v>14886</v>
      </c>
      <c r="O543" s="1" t="s">
        <v>14887</v>
      </c>
      <c r="P543" s="1" t="s">
        <v>539</v>
      </c>
      <c r="Q543" s="1" t="s">
        <v>933</v>
      </c>
      <c r="R543" s="1" t="s">
        <v>6503</v>
      </c>
      <c r="S543" s="1" t="s">
        <v>9701</v>
      </c>
      <c r="T543" s="1" t="s">
        <v>2934</v>
      </c>
      <c r="U543" s="1" t="s">
        <v>526</v>
      </c>
      <c r="V543" s="1" t="s">
        <v>527</v>
      </c>
      <c r="W543" s="1" t="s">
        <v>521</v>
      </c>
      <c r="X543" s="1" t="s">
        <v>521</v>
      </c>
      <c r="Y543" s="1" t="s">
        <v>521</v>
      </c>
      <c r="Z543" s="1" t="s">
        <v>14888</v>
      </c>
      <c r="AA543" s="1" t="s">
        <v>14889</v>
      </c>
      <c r="AB543" s="1" t="s">
        <v>14890</v>
      </c>
      <c r="AC543" s="1" t="s">
        <v>14891</v>
      </c>
      <c r="AD543" s="1" t="s">
        <v>862</v>
      </c>
      <c r="AE543" s="1" t="s">
        <v>12267</v>
      </c>
      <c r="AF543" s="1" t="s">
        <v>14892</v>
      </c>
      <c r="AG543" s="1" t="s">
        <v>14893</v>
      </c>
      <c r="AH543" s="1" t="s">
        <v>521</v>
      </c>
      <c r="AI543" s="1" t="s">
        <v>14894</v>
      </c>
      <c r="AJ543" s="1" t="s">
        <v>4433</v>
      </c>
      <c r="AK543" s="1" t="s">
        <v>862</v>
      </c>
      <c r="AL543" s="1" t="s">
        <v>670</v>
      </c>
      <c r="AM543" s="1" t="s">
        <v>2599</v>
      </c>
      <c r="AN543" s="1" t="s">
        <v>538</v>
      </c>
      <c r="AO543" s="1" t="s">
        <v>14895</v>
      </c>
      <c r="AP543" s="1" t="s">
        <v>12586</v>
      </c>
      <c r="AQ543" s="1" t="s">
        <v>14896</v>
      </c>
      <c r="AR543" s="1" t="s">
        <v>14897</v>
      </c>
      <c r="AS543" s="1" t="s">
        <v>14898</v>
      </c>
      <c r="AT543" s="1" t="s">
        <v>1090</v>
      </c>
      <c r="AU543" s="1" t="s">
        <v>7585</v>
      </c>
      <c r="AV543" s="1" t="s">
        <v>4512</v>
      </c>
      <c r="AW543" s="1" t="s">
        <v>14899</v>
      </c>
      <c r="AX543" s="1" t="s">
        <v>14900</v>
      </c>
      <c r="AY543" s="1" t="s">
        <v>521</v>
      </c>
      <c r="AZ543" s="1" t="s">
        <v>521</v>
      </c>
      <c r="BA543" s="1" t="s">
        <v>14901</v>
      </c>
      <c r="BB543" s="1" t="s">
        <v>2167</v>
      </c>
      <c r="BC543" s="1" t="s">
        <v>5018</v>
      </c>
      <c r="BD543" s="1" t="s">
        <v>884</v>
      </c>
      <c r="BE543" s="1" t="s">
        <v>552</v>
      </c>
      <c r="BF543" s="1" t="s">
        <v>4441</v>
      </c>
      <c r="BG543" s="1" t="s">
        <v>2919</v>
      </c>
      <c r="BH543" s="1" t="s">
        <v>1187</v>
      </c>
      <c r="BI543" s="1" t="s">
        <v>668</v>
      </c>
      <c r="BJ543" s="1" t="s">
        <v>527</v>
      </c>
      <c r="BK543" s="1" t="s">
        <v>575</v>
      </c>
      <c r="BL543" s="1" t="s">
        <v>1975</v>
      </c>
      <c r="BM543" s="1" t="s">
        <v>1572</v>
      </c>
      <c r="BN543" s="1" t="s">
        <v>521</v>
      </c>
      <c r="BO543" s="1" t="s">
        <v>712</v>
      </c>
      <c r="BP543" s="1" t="s">
        <v>994</v>
      </c>
      <c r="BQ543" s="1" t="s">
        <v>5005</v>
      </c>
      <c r="BR543" s="1" t="s">
        <v>1603</v>
      </c>
      <c r="BS543" s="1" t="s">
        <v>521</v>
      </c>
      <c r="BT543" s="1" t="s">
        <v>3429</v>
      </c>
      <c r="BU543" s="1" t="s">
        <v>527</v>
      </c>
      <c r="BV543" s="1" t="s">
        <v>668</v>
      </c>
      <c r="BW543" s="1" t="s">
        <v>572</v>
      </c>
      <c r="BX543" s="1" t="s">
        <v>552</v>
      </c>
      <c r="BY543" s="1" t="s">
        <v>805</v>
      </c>
      <c r="BZ543" s="1" t="s">
        <v>14902</v>
      </c>
      <c r="CA543" s="1" t="s">
        <v>521</v>
      </c>
      <c r="CB543" s="1" t="s">
        <v>521</v>
      </c>
    </row>
    <row r="544" spans="1:80" hidden="1" x14ac:dyDescent="0.25">
      <c r="A544" s="1" t="s">
        <v>14903</v>
      </c>
      <c r="B544" s="1" t="s">
        <v>178</v>
      </c>
      <c r="C544" s="1" t="s">
        <v>677</v>
      </c>
      <c r="D544" s="1" t="s">
        <v>179</v>
      </c>
      <c r="E544" s="3" t="s">
        <v>14904</v>
      </c>
      <c r="F544" s="1" t="s">
        <v>14905</v>
      </c>
      <c r="G544" s="1" t="s">
        <v>7129</v>
      </c>
      <c r="H544" s="1" t="s">
        <v>760</v>
      </c>
      <c r="I544" s="1" t="s">
        <v>14906</v>
      </c>
      <c r="J544" s="1" t="s">
        <v>14907</v>
      </c>
      <c r="K544" s="1" t="s">
        <v>14908</v>
      </c>
      <c r="L544" s="1" t="s">
        <v>14909</v>
      </c>
      <c r="M544" s="1" t="s">
        <v>14910</v>
      </c>
      <c r="N544" s="1" t="s">
        <v>14911</v>
      </c>
      <c r="O544" s="1" t="s">
        <v>9735</v>
      </c>
      <c r="P544" s="1" t="s">
        <v>1028</v>
      </c>
      <c r="Q544" s="1" t="s">
        <v>1232</v>
      </c>
      <c r="R544" s="1" t="s">
        <v>8215</v>
      </c>
      <c r="S544" s="1" t="s">
        <v>3541</v>
      </c>
      <c r="T544" s="1" t="s">
        <v>592</v>
      </c>
      <c r="U544" s="1" t="s">
        <v>757</v>
      </c>
      <c r="V544" s="1" t="s">
        <v>572</v>
      </c>
      <c r="W544" s="1" t="s">
        <v>521</v>
      </c>
      <c r="X544" s="1" t="s">
        <v>521</v>
      </c>
      <c r="Y544" s="1" t="s">
        <v>521</v>
      </c>
      <c r="Z544" s="1" t="s">
        <v>14912</v>
      </c>
      <c r="AA544" s="1" t="s">
        <v>14913</v>
      </c>
      <c r="AB544" s="1" t="s">
        <v>14914</v>
      </c>
      <c r="AC544" s="1" t="s">
        <v>14915</v>
      </c>
      <c r="AD544" s="1" t="s">
        <v>1099</v>
      </c>
      <c r="AE544" s="1" t="s">
        <v>14916</v>
      </c>
      <c r="AF544" s="1" t="s">
        <v>14917</v>
      </c>
      <c r="AG544" s="1" t="s">
        <v>14918</v>
      </c>
      <c r="AH544" s="1" t="s">
        <v>521</v>
      </c>
      <c r="AI544" s="1" t="s">
        <v>14919</v>
      </c>
      <c r="AJ544" s="1" t="s">
        <v>2528</v>
      </c>
      <c r="AK544" s="1" t="s">
        <v>2419</v>
      </c>
      <c r="AL544" s="1" t="s">
        <v>670</v>
      </c>
      <c r="AM544" s="1" t="s">
        <v>3559</v>
      </c>
      <c r="AN544" s="1" t="s">
        <v>955</v>
      </c>
      <c r="AO544" s="1" t="s">
        <v>14920</v>
      </c>
      <c r="AP544" s="1" t="s">
        <v>14921</v>
      </c>
      <c r="AQ544" s="1" t="s">
        <v>14922</v>
      </c>
      <c r="AR544" s="1" t="s">
        <v>14923</v>
      </c>
      <c r="AS544" s="1" t="s">
        <v>14924</v>
      </c>
      <c r="AT544" s="1" t="s">
        <v>1030</v>
      </c>
      <c r="AU544" s="1" t="s">
        <v>6374</v>
      </c>
      <c r="AV544" s="1" t="s">
        <v>1233</v>
      </c>
      <c r="AW544" s="1" t="s">
        <v>14925</v>
      </c>
      <c r="AX544" s="1" t="s">
        <v>3404</v>
      </c>
      <c r="AY544" s="1" t="s">
        <v>521</v>
      </c>
      <c r="AZ544" s="1" t="s">
        <v>521</v>
      </c>
      <c r="BA544" s="1" t="s">
        <v>14926</v>
      </c>
      <c r="BB544" s="1" t="s">
        <v>3410</v>
      </c>
      <c r="BC544" s="1" t="s">
        <v>541</v>
      </c>
      <c r="BD544" s="1" t="s">
        <v>2301</v>
      </c>
      <c r="BE544" s="1" t="s">
        <v>552</v>
      </c>
      <c r="BF544" s="1" t="s">
        <v>974</v>
      </c>
      <c r="BG544" s="1" t="s">
        <v>2919</v>
      </c>
      <c r="BH544" s="1" t="s">
        <v>564</v>
      </c>
      <c r="BI544" s="1" t="s">
        <v>668</v>
      </c>
      <c r="BJ544" s="1" t="s">
        <v>527</v>
      </c>
      <c r="BK544" s="1" t="s">
        <v>575</v>
      </c>
      <c r="BL544" s="1" t="s">
        <v>5460</v>
      </c>
      <c r="BM544" s="1" t="s">
        <v>817</v>
      </c>
      <c r="BN544" s="1" t="s">
        <v>521</v>
      </c>
      <c r="BO544" s="1" t="s">
        <v>712</v>
      </c>
      <c r="BP544" s="1" t="s">
        <v>994</v>
      </c>
      <c r="BQ544" s="1" t="s">
        <v>10483</v>
      </c>
      <c r="BR544" s="1" t="s">
        <v>666</v>
      </c>
      <c r="BS544" s="1" t="s">
        <v>521</v>
      </c>
      <c r="BT544" s="1" t="s">
        <v>1748</v>
      </c>
      <c r="BU544" s="1" t="s">
        <v>527</v>
      </c>
      <c r="BV544" s="1" t="s">
        <v>668</v>
      </c>
      <c r="BW544" s="1" t="s">
        <v>572</v>
      </c>
      <c r="BX544" s="1" t="s">
        <v>552</v>
      </c>
      <c r="BY544" s="1" t="s">
        <v>14927</v>
      </c>
      <c r="BZ544" s="1" t="s">
        <v>14928</v>
      </c>
      <c r="CA544" s="1" t="s">
        <v>521</v>
      </c>
      <c r="CB544" s="1" t="s">
        <v>521</v>
      </c>
    </row>
    <row r="545" spans="1:80" hidden="1" x14ac:dyDescent="0.25">
      <c r="A545" s="1" t="s">
        <v>14929</v>
      </c>
      <c r="B545" s="1" t="s">
        <v>178</v>
      </c>
      <c r="C545" s="1" t="s">
        <v>721</v>
      </c>
      <c r="D545" s="1" t="s">
        <v>179</v>
      </c>
      <c r="E545" s="3" t="s">
        <v>14930</v>
      </c>
      <c r="F545" s="1" t="s">
        <v>14931</v>
      </c>
      <c r="G545" s="1" t="s">
        <v>970</v>
      </c>
      <c r="H545" s="1" t="s">
        <v>1687</v>
      </c>
      <c r="I545" s="1" t="s">
        <v>14932</v>
      </c>
      <c r="J545" s="1" t="s">
        <v>14933</v>
      </c>
      <c r="K545" s="1" t="s">
        <v>14934</v>
      </c>
      <c r="L545" s="1" t="s">
        <v>9747</v>
      </c>
      <c r="M545" s="1" t="s">
        <v>7362</v>
      </c>
      <c r="N545" s="1" t="s">
        <v>12335</v>
      </c>
      <c r="O545" s="1" t="s">
        <v>14502</v>
      </c>
      <c r="P545" s="1" t="s">
        <v>1748</v>
      </c>
      <c r="Q545" s="1" t="s">
        <v>4633</v>
      </c>
      <c r="R545" s="1" t="s">
        <v>928</v>
      </c>
      <c r="S545" s="1" t="s">
        <v>1233</v>
      </c>
      <c r="T545" s="1" t="s">
        <v>666</v>
      </c>
      <c r="U545" s="1" t="s">
        <v>576</v>
      </c>
      <c r="V545" s="1" t="s">
        <v>552</v>
      </c>
      <c r="W545" s="1" t="s">
        <v>521</v>
      </c>
      <c r="X545" s="1" t="s">
        <v>521</v>
      </c>
      <c r="Y545" s="1" t="s">
        <v>521</v>
      </c>
      <c r="Z545" s="1" t="s">
        <v>14935</v>
      </c>
      <c r="AA545" s="1" t="s">
        <v>14936</v>
      </c>
      <c r="AB545" s="1" t="s">
        <v>14937</v>
      </c>
      <c r="AC545" s="1" t="s">
        <v>14938</v>
      </c>
      <c r="AD545" s="1" t="s">
        <v>4921</v>
      </c>
      <c r="AE545" s="1" t="s">
        <v>14939</v>
      </c>
      <c r="AF545" s="1" t="s">
        <v>14940</v>
      </c>
      <c r="AG545" s="1" t="s">
        <v>14941</v>
      </c>
      <c r="AH545" s="1" t="s">
        <v>521</v>
      </c>
      <c r="AI545" s="1" t="s">
        <v>14942</v>
      </c>
      <c r="AJ545" s="1" t="s">
        <v>1487</v>
      </c>
      <c r="AK545" s="1" t="s">
        <v>974</v>
      </c>
      <c r="AL545" s="1" t="s">
        <v>526</v>
      </c>
      <c r="AM545" s="1" t="s">
        <v>14943</v>
      </c>
      <c r="AN545" s="1" t="s">
        <v>1647</v>
      </c>
      <c r="AO545" s="1" t="s">
        <v>14944</v>
      </c>
      <c r="AP545" s="1" t="s">
        <v>7204</v>
      </c>
      <c r="AQ545" s="1" t="s">
        <v>14945</v>
      </c>
      <c r="AR545" s="1" t="s">
        <v>14946</v>
      </c>
      <c r="AS545" s="1" t="s">
        <v>12648</v>
      </c>
      <c r="AT545" s="1" t="s">
        <v>14577</v>
      </c>
      <c r="AU545" s="1" t="s">
        <v>7632</v>
      </c>
      <c r="AV545" s="1" t="s">
        <v>644</v>
      </c>
      <c r="AW545" s="1" t="s">
        <v>14947</v>
      </c>
      <c r="AX545" s="1" t="s">
        <v>2998</v>
      </c>
      <c r="AY545" s="1" t="s">
        <v>521</v>
      </c>
      <c r="AZ545" s="1" t="s">
        <v>521</v>
      </c>
      <c r="BA545" s="1" t="s">
        <v>14948</v>
      </c>
      <c r="BB545" s="1" t="s">
        <v>717</v>
      </c>
      <c r="BC545" s="1" t="s">
        <v>578</v>
      </c>
      <c r="BD545" s="1" t="s">
        <v>759</v>
      </c>
      <c r="BE545" s="1" t="s">
        <v>552</v>
      </c>
      <c r="BF545" s="1" t="s">
        <v>1231</v>
      </c>
      <c r="BG545" s="1" t="s">
        <v>3181</v>
      </c>
      <c r="BH545" s="1" t="s">
        <v>1711</v>
      </c>
      <c r="BI545" s="1" t="s">
        <v>668</v>
      </c>
      <c r="BJ545" s="1" t="s">
        <v>668</v>
      </c>
      <c r="BK545" s="1" t="s">
        <v>625</v>
      </c>
      <c r="BL545" s="1" t="s">
        <v>560</v>
      </c>
      <c r="BM545" s="1" t="s">
        <v>927</v>
      </c>
      <c r="BN545" s="1" t="s">
        <v>521</v>
      </c>
      <c r="BO545" s="1" t="s">
        <v>2301</v>
      </c>
      <c r="BP545" s="1" t="s">
        <v>841</v>
      </c>
      <c r="BQ545" s="1" t="s">
        <v>14949</v>
      </c>
      <c r="BR545" s="1" t="s">
        <v>1187</v>
      </c>
      <c r="BS545" s="1" t="s">
        <v>521</v>
      </c>
      <c r="BT545" s="1" t="s">
        <v>564</v>
      </c>
      <c r="BU545" s="1" t="s">
        <v>527</v>
      </c>
      <c r="BV545" s="1" t="s">
        <v>668</v>
      </c>
      <c r="BW545" s="1" t="s">
        <v>572</v>
      </c>
      <c r="BX545" s="1" t="s">
        <v>552</v>
      </c>
      <c r="BY545" s="1" t="s">
        <v>14950</v>
      </c>
      <c r="BZ545" s="1" t="s">
        <v>14951</v>
      </c>
      <c r="CA545" s="1" t="s">
        <v>521</v>
      </c>
      <c r="CB545" s="1" t="s">
        <v>521</v>
      </c>
    </row>
    <row r="546" spans="1:80" hidden="1" x14ac:dyDescent="0.25">
      <c r="A546" s="1" t="s">
        <v>14952</v>
      </c>
      <c r="B546" s="1" t="s">
        <v>178</v>
      </c>
      <c r="C546" s="1" t="s">
        <v>764</v>
      </c>
      <c r="D546" s="1" t="s">
        <v>179</v>
      </c>
      <c r="E546" s="3" t="s">
        <v>14953</v>
      </c>
      <c r="F546" s="1" t="s">
        <v>14954</v>
      </c>
      <c r="G546" s="1" t="s">
        <v>1837</v>
      </c>
      <c r="H546" s="1" t="s">
        <v>1201</v>
      </c>
      <c r="I546" s="1" t="s">
        <v>14955</v>
      </c>
      <c r="J546" s="1" t="s">
        <v>6301</v>
      </c>
      <c r="K546" s="1" t="s">
        <v>14956</v>
      </c>
      <c r="L546" s="1" t="s">
        <v>11888</v>
      </c>
      <c r="M546" s="1" t="s">
        <v>2611</v>
      </c>
      <c r="N546" s="1" t="s">
        <v>6955</v>
      </c>
      <c r="O546" s="1" t="s">
        <v>14957</v>
      </c>
      <c r="P546" s="1" t="s">
        <v>1711</v>
      </c>
      <c r="Q546" s="1" t="s">
        <v>731</v>
      </c>
      <c r="R546" s="1" t="s">
        <v>14958</v>
      </c>
      <c r="S546" s="1" t="s">
        <v>641</v>
      </c>
      <c r="T546" s="1" t="s">
        <v>1463</v>
      </c>
      <c r="U546" s="1" t="s">
        <v>567</v>
      </c>
      <c r="V546" s="1" t="s">
        <v>668</v>
      </c>
      <c r="W546" s="1" t="s">
        <v>521</v>
      </c>
      <c r="X546" s="1" t="s">
        <v>521</v>
      </c>
      <c r="Y546" s="1" t="s">
        <v>521</v>
      </c>
      <c r="Z546" s="1" t="s">
        <v>14959</v>
      </c>
      <c r="AA546" s="1" t="s">
        <v>14960</v>
      </c>
      <c r="AB546" s="1" t="s">
        <v>14961</v>
      </c>
      <c r="AC546" s="1" t="s">
        <v>14962</v>
      </c>
      <c r="AD546" s="1" t="s">
        <v>1930</v>
      </c>
      <c r="AE546" s="1" t="s">
        <v>14963</v>
      </c>
      <c r="AF546" s="1" t="s">
        <v>14964</v>
      </c>
      <c r="AG546" s="1" t="s">
        <v>14965</v>
      </c>
      <c r="AH546" s="1" t="s">
        <v>521</v>
      </c>
      <c r="AI546" s="1" t="s">
        <v>14966</v>
      </c>
      <c r="AJ546" s="1" t="s">
        <v>3962</v>
      </c>
      <c r="AK546" s="1" t="s">
        <v>933</v>
      </c>
      <c r="AL546" s="1" t="s">
        <v>625</v>
      </c>
      <c r="AM546" s="1" t="s">
        <v>14967</v>
      </c>
      <c r="AN546" s="1" t="s">
        <v>2781</v>
      </c>
      <c r="AO546" s="1" t="s">
        <v>8360</v>
      </c>
      <c r="AP546" s="1" t="s">
        <v>14968</v>
      </c>
      <c r="AQ546" s="1" t="s">
        <v>14969</v>
      </c>
      <c r="AR546" s="1" t="s">
        <v>6578</v>
      </c>
      <c r="AS546" s="1" t="s">
        <v>14970</v>
      </c>
      <c r="AT546" s="1" t="s">
        <v>1991</v>
      </c>
      <c r="AU546" s="1" t="s">
        <v>6374</v>
      </c>
      <c r="AV546" s="1" t="s">
        <v>1233</v>
      </c>
      <c r="AW546" s="1" t="s">
        <v>14971</v>
      </c>
      <c r="AX546" s="1" t="s">
        <v>14972</v>
      </c>
      <c r="AY546" s="1" t="s">
        <v>521</v>
      </c>
      <c r="AZ546" s="1" t="s">
        <v>521</v>
      </c>
      <c r="BA546" s="1" t="s">
        <v>14973</v>
      </c>
      <c r="BB546" s="1" t="s">
        <v>1035</v>
      </c>
      <c r="BC546" s="1" t="s">
        <v>820</v>
      </c>
      <c r="BD546" s="1" t="s">
        <v>759</v>
      </c>
      <c r="BE546" s="1" t="s">
        <v>552</v>
      </c>
      <c r="BF546" s="1" t="s">
        <v>774</v>
      </c>
      <c r="BG546" s="1" t="s">
        <v>3181</v>
      </c>
      <c r="BH546" s="1" t="s">
        <v>1009</v>
      </c>
      <c r="BI546" s="1" t="s">
        <v>668</v>
      </c>
      <c r="BJ546" s="1" t="s">
        <v>572</v>
      </c>
      <c r="BK546" s="1" t="s">
        <v>526</v>
      </c>
      <c r="BL546" s="1" t="s">
        <v>6083</v>
      </c>
      <c r="BM546" s="1" t="s">
        <v>1472</v>
      </c>
      <c r="BN546" s="1" t="s">
        <v>521</v>
      </c>
      <c r="BO546" s="1" t="s">
        <v>623</v>
      </c>
      <c r="BP546" s="1" t="s">
        <v>841</v>
      </c>
      <c r="BQ546" s="1" t="s">
        <v>14974</v>
      </c>
      <c r="BR546" s="1" t="s">
        <v>2318</v>
      </c>
      <c r="BS546" s="1" t="s">
        <v>521</v>
      </c>
      <c r="BT546" s="1" t="s">
        <v>1711</v>
      </c>
      <c r="BU546" s="1" t="s">
        <v>527</v>
      </c>
      <c r="BV546" s="1" t="s">
        <v>668</v>
      </c>
      <c r="BW546" s="1" t="s">
        <v>572</v>
      </c>
      <c r="BX546" s="1" t="s">
        <v>552</v>
      </c>
      <c r="BY546" s="1" t="s">
        <v>14975</v>
      </c>
      <c r="BZ546" s="1" t="s">
        <v>14976</v>
      </c>
      <c r="CA546" s="1" t="s">
        <v>521</v>
      </c>
      <c r="CB546" s="1" t="s">
        <v>521</v>
      </c>
    </row>
    <row r="547" spans="1:80" hidden="1" x14ac:dyDescent="0.25">
      <c r="A547" s="1" t="s">
        <v>14977</v>
      </c>
      <c r="B547" s="1" t="s">
        <v>178</v>
      </c>
      <c r="C547" s="1" t="s">
        <v>807</v>
      </c>
      <c r="D547" s="1" t="s">
        <v>179</v>
      </c>
      <c r="E547" s="3" t="s">
        <v>14978</v>
      </c>
      <c r="F547" s="1" t="s">
        <v>14979</v>
      </c>
      <c r="G547" s="1" t="s">
        <v>2059</v>
      </c>
      <c r="H547" s="1" t="s">
        <v>1201</v>
      </c>
      <c r="I547" s="1" t="s">
        <v>14980</v>
      </c>
      <c r="J547" s="1" t="s">
        <v>14981</v>
      </c>
      <c r="K547" s="1" t="s">
        <v>14982</v>
      </c>
      <c r="L547" s="1" t="s">
        <v>14983</v>
      </c>
      <c r="M547" s="1" t="s">
        <v>14984</v>
      </c>
      <c r="N547" s="1" t="s">
        <v>14985</v>
      </c>
      <c r="O547" s="1" t="s">
        <v>3848</v>
      </c>
      <c r="P547" s="1" t="s">
        <v>4802</v>
      </c>
      <c r="Q547" s="1" t="s">
        <v>641</v>
      </c>
      <c r="R547" s="1" t="s">
        <v>8215</v>
      </c>
      <c r="S547" s="1" t="s">
        <v>3612</v>
      </c>
      <c r="T547" s="1" t="s">
        <v>596</v>
      </c>
      <c r="U547" s="1" t="s">
        <v>569</v>
      </c>
      <c r="V547" s="1" t="s">
        <v>527</v>
      </c>
      <c r="W547" s="1" t="s">
        <v>521</v>
      </c>
      <c r="X547" s="1" t="s">
        <v>521</v>
      </c>
      <c r="Y547" s="1" t="s">
        <v>521</v>
      </c>
      <c r="Z547" s="1" t="s">
        <v>14986</v>
      </c>
      <c r="AA547" s="1" t="s">
        <v>14987</v>
      </c>
      <c r="AB547" s="1" t="s">
        <v>14988</v>
      </c>
      <c r="AC547" s="1" t="s">
        <v>14989</v>
      </c>
      <c r="AD547" s="1" t="s">
        <v>2009</v>
      </c>
      <c r="AE547" s="1" t="s">
        <v>14990</v>
      </c>
      <c r="AF547" s="1" t="s">
        <v>14991</v>
      </c>
      <c r="AG547" s="1" t="s">
        <v>14992</v>
      </c>
      <c r="AH547" s="1" t="s">
        <v>521</v>
      </c>
      <c r="AI547" s="1" t="s">
        <v>14993</v>
      </c>
      <c r="AJ547" s="1" t="s">
        <v>6878</v>
      </c>
      <c r="AK547" s="1" t="s">
        <v>919</v>
      </c>
      <c r="AL547" s="1" t="s">
        <v>569</v>
      </c>
      <c r="AM547" s="1" t="s">
        <v>11315</v>
      </c>
      <c r="AN547" s="1" t="s">
        <v>1009</v>
      </c>
      <c r="AO547" s="1" t="s">
        <v>5718</v>
      </c>
      <c r="AP547" s="1" t="s">
        <v>11444</v>
      </c>
      <c r="AQ547" s="1" t="s">
        <v>14994</v>
      </c>
      <c r="AR547" s="1" t="s">
        <v>1745</v>
      </c>
      <c r="AS547" s="1" t="s">
        <v>14995</v>
      </c>
      <c r="AT547" s="1" t="s">
        <v>1457</v>
      </c>
      <c r="AU547" s="1" t="s">
        <v>2290</v>
      </c>
      <c r="AV547" s="1" t="s">
        <v>4512</v>
      </c>
      <c r="AW547" s="1" t="s">
        <v>14996</v>
      </c>
      <c r="AX547" s="1" t="s">
        <v>14997</v>
      </c>
      <c r="AY547" s="1" t="s">
        <v>521</v>
      </c>
      <c r="AZ547" s="1" t="s">
        <v>521</v>
      </c>
      <c r="BA547" s="1" t="s">
        <v>14998</v>
      </c>
      <c r="BB547" s="1" t="s">
        <v>849</v>
      </c>
      <c r="BC547" s="1" t="s">
        <v>627</v>
      </c>
      <c r="BD547" s="1" t="s">
        <v>820</v>
      </c>
      <c r="BE547" s="1" t="s">
        <v>552</v>
      </c>
      <c r="BF547" s="1" t="s">
        <v>935</v>
      </c>
      <c r="BG547" s="1" t="s">
        <v>3232</v>
      </c>
      <c r="BH547" s="1" t="s">
        <v>4480</v>
      </c>
      <c r="BI547" s="1" t="s">
        <v>668</v>
      </c>
      <c r="BJ547" s="1" t="s">
        <v>576</v>
      </c>
      <c r="BK547" s="1" t="s">
        <v>526</v>
      </c>
      <c r="BL547" s="1" t="s">
        <v>700</v>
      </c>
      <c r="BM547" s="1" t="s">
        <v>818</v>
      </c>
      <c r="BN547" s="1" t="s">
        <v>521</v>
      </c>
      <c r="BO547" s="1" t="s">
        <v>567</v>
      </c>
      <c r="BP547" s="1" t="s">
        <v>958</v>
      </c>
      <c r="BQ547" s="1" t="s">
        <v>2731</v>
      </c>
      <c r="BR547" s="1" t="s">
        <v>1748</v>
      </c>
      <c r="BS547" s="1" t="s">
        <v>521</v>
      </c>
      <c r="BT547" s="1" t="s">
        <v>1237</v>
      </c>
      <c r="BU547" s="1" t="s">
        <v>527</v>
      </c>
      <c r="BV547" s="1" t="s">
        <v>668</v>
      </c>
      <c r="BW547" s="1" t="s">
        <v>572</v>
      </c>
      <c r="BX547" s="1" t="s">
        <v>552</v>
      </c>
      <c r="BY547" s="1" t="s">
        <v>14999</v>
      </c>
      <c r="BZ547" s="1" t="s">
        <v>15000</v>
      </c>
      <c r="CA547" s="1" t="s">
        <v>521</v>
      </c>
      <c r="CB547" s="1" t="s">
        <v>521</v>
      </c>
    </row>
    <row r="548" spans="1:80" hidden="1" x14ac:dyDescent="0.25">
      <c r="A548" s="1" t="s">
        <v>15001</v>
      </c>
      <c r="B548" s="1" t="s">
        <v>178</v>
      </c>
      <c r="C548" s="1" t="s">
        <v>846</v>
      </c>
      <c r="D548" s="1" t="s">
        <v>179</v>
      </c>
      <c r="E548" s="3" t="s">
        <v>15002</v>
      </c>
      <c r="F548" s="1" t="s">
        <v>15003</v>
      </c>
      <c r="G548" s="1" t="s">
        <v>7935</v>
      </c>
      <c r="H548" s="1" t="s">
        <v>673</v>
      </c>
      <c r="I548" s="1" t="s">
        <v>15004</v>
      </c>
      <c r="J548" s="1" t="s">
        <v>15005</v>
      </c>
      <c r="K548" s="1" t="s">
        <v>15006</v>
      </c>
      <c r="L548" s="1" t="s">
        <v>15007</v>
      </c>
      <c r="M548" s="1" t="s">
        <v>15008</v>
      </c>
      <c r="N548" s="1" t="s">
        <v>15009</v>
      </c>
      <c r="O548" s="1" t="s">
        <v>11499</v>
      </c>
      <c r="P548" s="1" t="s">
        <v>666</v>
      </c>
      <c r="Q548" s="1" t="s">
        <v>1058</v>
      </c>
      <c r="R548" s="1" t="s">
        <v>10579</v>
      </c>
      <c r="S548" s="1" t="s">
        <v>859</v>
      </c>
      <c r="T548" s="1" t="s">
        <v>2799</v>
      </c>
      <c r="U548" s="1" t="s">
        <v>526</v>
      </c>
      <c r="V548" s="1" t="s">
        <v>527</v>
      </c>
      <c r="W548" s="1" t="s">
        <v>521</v>
      </c>
      <c r="X548" s="1" t="s">
        <v>521</v>
      </c>
      <c r="Y548" s="1" t="s">
        <v>521</v>
      </c>
      <c r="Z548" s="1" t="s">
        <v>15010</v>
      </c>
      <c r="AA548" s="1" t="s">
        <v>15011</v>
      </c>
      <c r="AB548" s="1" t="s">
        <v>15012</v>
      </c>
      <c r="AC548" s="1" t="s">
        <v>15013</v>
      </c>
      <c r="AD548" s="1" t="s">
        <v>1549</v>
      </c>
      <c r="AE548" s="1" t="s">
        <v>15014</v>
      </c>
      <c r="AF548" s="1" t="s">
        <v>15015</v>
      </c>
      <c r="AG548" s="1" t="s">
        <v>15016</v>
      </c>
      <c r="AH548" s="1" t="s">
        <v>521</v>
      </c>
      <c r="AI548" s="1" t="s">
        <v>15017</v>
      </c>
      <c r="AJ548" s="1" t="s">
        <v>3370</v>
      </c>
      <c r="AK548" s="1" t="s">
        <v>569</v>
      </c>
      <c r="AL548" s="1" t="s">
        <v>527</v>
      </c>
      <c r="AM548" s="1" t="s">
        <v>6461</v>
      </c>
      <c r="AN548" s="1" t="s">
        <v>1100</v>
      </c>
      <c r="AO548" s="1" t="s">
        <v>15018</v>
      </c>
      <c r="AP548" s="1" t="s">
        <v>15019</v>
      </c>
      <c r="AQ548" s="1" t="s">
        <v>15020</v>
      </c>
      <c r="AR548" s="1" t="s">
        <v>3824</v>
      </c>
      <c r="AS548" s="1" t="s">
        <v>8886</v>
      </c>
      <c r="AT548" s="1" t="s">
        <v>2090</v>
      </c>
      <c r="AU548" s="1" t="s">
        <v>2290</v>
      </c>
      <c r="AV548" s="1" t="s">
        <v>4512</v>
      </c>
      <c r="AW548" s="1" t="s">
        <v>15021</v>
      </c>
      <c r="AX548" s="1" t="s">
        <v>15022</v>
      </c>
      <c r="AY548" s="1" t="s">
        <v>521</v>
      </c>
      <c r="AZ548" s="1" t="s">
        <v>521</v>
      </c>
      <c r="BA548" s="1" t="s">
        <v>15023</v>
      </c>
      <c r="BB548" s="1" t="s">
        <v>2301</v>
      </c>
      <c r="BC548" s="1" t="s">
        <v>2167</v>
      </c>
      <c r="BD548" s="1" t="s">
        <v>717</v>
      </c>
      <c r="BE548" s="1" t="s">
        <v>552</v>
      </c>
      <c r="BF548" s="1" t="s">
        <v>879</v>
      </c>
      <c r="BG548" s="1" t="s">
        <v>3232</v>
      </c>
      <c r="BH548" s="1" t="s">
        <v>797</v>
      </c>
      <c r="BI548" s="1" t="s">
        <v>668</v>
      </c>
      <c r="BJ548" s="1" t="s">
        <v>576</v>
      </c>
      <c r="BK548" s="1" t="s">
        <v>568</v>
      </c>
      <c r="BL548" s="1" t="s">
        <v>8519</v>
      </c>
      <c r="BM548" s="1" t="s">
        <v>1769</v>
      </c>
      <c r="BN548" s="1" t="s">
        <v>521</v>
      </c>
      <c r="BO548" s="1" t="s">
        <v>668</v>
      </c>
      <c r="BP548" s="1" t="s">
        <v>622</v>
      </c>
      <c r="BQ548" s="1" t="s">
        <v>5134</v>
      </c>
      <c r="BR548" s="1" t="s">
        <v>1205</v>
      </c>
      <c r="BS548" s="1" t="s">
        <v>521</v>
      </c>
      <c r="BT548" s="1" t="s">
        <v>4480</v>
      </c>
      <c r="BU548" s="1" t="s">
        <v>527</v>
      </c>
      <c r="BV548" s="1" t="s">
        <v>668</v>
      </c>
      <c r="BW548" s="1" t="s">
        <v>572</v>
      </c>
      <c r="BX548" s="1" t="s">
        <v>552</v>
      </c>
      <c r="BY548" s="1" t="s">
        <v>15024</v>
      </c>
      <c r="BZ548" s="1" t="s">
        <v>15025</v>
      </c>
      <c r="CA548" s="1" t="s">
        <v>521</v>
      </c>
      <c r="CB548" s="1" t="s">
        <v>521</v>
      </c>
    </row>
    <row r="549" spans="1:80" hidden="1" x14ac:dyDescent="0.25">
      <c r="A549" s="1" t="s">
        <v>15026</v>
      </c>
      <c r="B549" s="1" t="s">
        <v>178</v>
      </c>
      <c r="C549" s="1" t="s">
        <v>888</v>
      </c>
      <c r="D549" s="1" t="s">
        <v>179</v>
      </c>
      <c r="E549" s="3" t="s">
        <v>15027</v>
      </c>
      <c r="F549" s="1" t="s">
        <v>15028</v>
      </c>
      <c r="G549" s="1" t="s">
        <v>3419</v>
      </c>
      <c r="H549" s="1" t="s">
        <v>1687</v>
      </c>
      <c r="I549" s="1" t="s">
        <v>15029</v>
      </c>
      <c r="J549" s="1" t="s">
        <v>15030</v>
      </c>
      <c r="K549" s="1" t="s">
        <v>15031</v>
      </c>
      <c r="L549" s="1" t="s">
        <v>15032</v>
      </c>
      <c r="M549" s="1" t="s">
        <v>15033</v>
      </c>
      <c r="N549" s="1" t="s">
        <v>15034</v>
      </c>
      <c r="O549" s="1" t="s">
        <v>8105</v>
      </c>
      <c r="P549" s="1" t="s">
        <v>1056</v>
      </c>
      <c r="Q549" s="1" t="s">
        <v>4633</v>
      </c>
      <c r="R549" s="1" t="s">
        <v>15035</v>
      </c>
      <c r="S549" s="1" t="s">
        <v>643</v>
      </c>
      <c r="T549" s="1" t="s">
        <v>1028</v>
      </c>
      <c r="U549" s="1" t="s">
        <v>526</v>
      </c>
      <c r="V549" s="1" t="s">
        <v>527</v>
      </c>
      <c r="W549" s="1" t="s">
        <v>521</v>
      </c>
      <c r="X549" s="1" t="s">
        <v>521</v>
      </c>
      <c r="Y549" s="1" t="s">
        <v>521</v>
      </c>
      <c r="Z549" s="1" t="s">
        <v>15036</v>
      </c>
      <c r="AA549" s="1" t="s">
        <v>15037</v>
      </c>
      <c r="AB549" s="1" t="s">
        <v>15038</v>
      </c>
      <c r="AC549" s="1" t="s">
        <v>2018</v>
      </c>
      <c r="AD549" s="1" t="s">
        <v>6046</v>
      </c>
      <c r="AE549" s="1" t="s">
        <v>15039</v>
      </c>
      <c r="AF549" s="1" t="s">
        <v>15040</v>
      </c>
      <c r="AG549" s="1" t="s">
        <v>15041</v>
      </c>
      <c r="AH549" s="1" t="s">
        <v>521</v>
      </c>
      <c r="AI549" s="1" t="s">
        <v>15042</v>
      </c>
      <c r="AJ549" s="1" t="s">
        <v>8340</v>
      </c>
      <c r="AK549" s="1" t="s">
        <v>882</v>
      </c>
      <c r="AL549" s="1" t="s">
        <v>668</v>
      </c>
      <c r="AM549" s="1" t="s">
        <v>12009</v>
      </c>
      <c r="AN549" s="1" t="s">
        <v>898</v>
      </c>
      <c r="AO549" s="1" t="s">
        <v>15043</v>
      </c>
      <c r="AP549" s="1" t="s">
        <v>8009</v>
      </c>
      <c r="AQ549" s="1" t="s">
        <v>15044</v>
      </c>
      <c r="AR549" s="1" t="s">
        <v>15045</v>
      </c>
      <c r="AS549" s="1" t="s">
        <v>15046</v>
      </c>
      <c r="AT549" s="1" t="s">
        <v>2078</v>
      </c>
      <c r="AU549" s="1" t="s">
        <v>4954</v>
      </c>
      <c r="AV549" s="1" t="s">
        <v>973</v>
      </c>
      <c r="AW549" s="1" t="s">
        <v>15047</v>
      </c>
      <c r="AX549" s="1" t="s">
        <v>15048</v>
      </c>
      <c r="AY549" s="1" t="s">
        <v>521</v>
      </c>
      <c r="AZ549" s="1" t="s">
        <v>521</v>
      </c>
      <c r="BA549" s="1" t="s">
        <v>15049</v>
      </c>
      <c r="BB549" s="1" t="s">
        <v>1035</v>
      </c>
      <c r="BC549" s="1" t="s">
        <v>1687</v>
      </c>
      <c r="BD549" s="1" t="s">
        <v>714</v>
      </c>
      <c r="BE549" s="1" t="s">
        <v>552</v>
      </c>
      <c r="BF549" s="1" t="s">
        <v>1316</v>
      </c>
      <c r="BG549" s="1" t="s">
        <v>862</v>
      </c>
      <c r="BH549" s="1" t="s">
        <v>1055</v>
      </c>
      <c r="BI549" s="1" t="s">
        <v>527</v>
      </c>
      <c r="BJ549" s="1" t="s">
        <v>576</v>
      </c>
      <c r="BK549" s="1" t="s">
        <v>568</v>
      </c>
      <c r="BL549" s="1" t="s">
        <v>2959</v>
      </c>
      <c r="BM549" s="1" t="s">
        <v>1670</v>
      </c>
      <c r="BN549" s="1" t="s">
        <v>521</v>
      </c>
      <c r="BO549" s="1" t="s">
        <v>569</v>
      </c>
      <c r="BP549" s="1" t="s">
        <v>566</v>
      </c>
      <c r="BQ549" s="1" t="s">
        <v>2729</v>
      </c>
      <c r="BR549" s="1" t="s">
        <v>839</v>
      </c>
      <c r="BS549" s="1" t="s">
        <v>521</v>
      </c>
      <c r="BT549" s="1" t="s">
        <v>1099</v>
      </c>
      <c r="BU549" s="1" t="s">
        <v>527</v>
      </c>
      <c r="BV549" s="1" t="s">
        <v>668</v>
      </c>
      <c r="BW549" s="1" t="s">
        <v>572</v>
      </c>
      <c r="BX549" s="1" t="s">
        <v>552</v>
      </c>
      <c r="BY549" s="1" t="s">
        <v>15050</v>
      </c>
      <c r="BZ549" s="1" t="s">
        <v>15051</v>
      </c>
      <c r="CA549" s="1" t="s">
        <v>521</v>
      </c>
      <c r="CB549" s="1" t="s">
        <v>521</v>
      </c>
    </row>
    <row r="550" spans="1:80" hidden="1" x14ac:dyDescent="0.25">
      <c r="A550" s="1" t="s">
        <v>15052</v>
      </c>
      <c r="B550" s="1" t="s">
        <v>178</v>
      </c>
      <c r="C550" s="1" t="s">
        <v>923</v>
      </c>
      <c r="D550" s="1" t="s">
        <v>179</v>
      </c>
      <c r="E550" s="3" t="s">
        <v>15053</v>
      </c>
      <c r="F550" s="1" t="s">
        <v>15054</v>
      </c>
      <c r="G550" s="1" t="s">
        <v>12277</v>
      </c>
      <c r="H550" s="1" t="s">
        <v>803</v>
      </c>
      <c r="I550" s="1" t="s">
        <v>15055</v>
      </c>
      <c r="J550" s="1" t="s">
        <v>15056</v>
      </c>
      <c r="K550" s="1" t="s">
        <v>15057</v>
      </c>
      <c r="L550" s="1" t="s">
        <v>15058</v>
      </c>
      <c r="M550" s="1" t="s">
        <v>15059</v>
      </c>
      <c r="N550" s="1" t="s">
        <v>15060</v>
      </c>
      <c r="O550" s="1" t="s">
        <v>2861</v>
      </c>
      <c r="P550" s="1" t="s">
        <v>664</v>
      </c>
      <c r="Q550" s="1" t="s">
        <v>3461</v>
      </c>
      <c r="R550" s="1" t="s">
        <v>15061</v>
      </c>
      <c r="S550" s="1" t="s">
        <v>1015</v>
      </c>
      <c r="T550" s="1" t="s">
        <v>1028</v>
      </c>
      <c r="U550" s="1" t="s">
        <v>552</v>
      </c>
      <c r="V550" s="1" t="s">
        <v>552</v>
      </c>
      <c r="W550" s="1" t="s">
        <v>521</v>
      </c>
      <c r="X550" s="1" t="s">
        <v>521</v>
      </c>
      <c r="Y550" s="1" t="s">
        <v>521</v>
      </c>
      <c r="Z550" s="1" t="s">
        <v>15062</v>
      </c>
      <c r="AA550" s="1" t="s">
        <v>15063</v>
      </c>
      <c r="AB550" s="1" t="s">
        <v>15064</v>
      </c>
      <c r="AC550" s="1" t="s">
        <v>2018</v>
      </c>
      <c r="AD550" s="1" t="s">
        <v>6729</v>
      </c>
      <c r="AE550" s="1" t="s">
        <v>15065</v>
      </c>
      <c r="AF550" s="1" t="s">
        <v>15066</v>
      </c>
      <c r="AG550" s="1" t="s">
        <v>15067</v>
      </c>
      <c r="AH550" s="1" t="s">
        <v>521</v>
      </c>
      <c r="AI550" s="1" t="s">
        <v>15068</v>
      </c>
      <c r="AJ550" s="1" t="s">
        <v>1889</v>
      </c>
      <c r="AK550" s="1" t="s">
        <v>994</v>
      </c>
      <c r="AL550" s="1" t="s">
        <v>572</v>
      </c>
      <c r="AM550" s="1" t="s">
        <v>12313</v>
      </c>
      <c r="AN550" s="1" t="s">
        <v>1231</v>
      </c>
      <c r="AO550" s="1" t="s">
        <v>15069</v>
      </c>
      <c r="AP550" s="1" t="s">
        <v>15070</v>
      </c>
      <c r="AQ550" s="1" t="s">
        <v>15071</v>
      </c>
      <c r="AR550" s="1" t="s">
        <v>15072</v>
      </c>
      <c r="AS550" s="1" t="s">
        <v>15073</v>
      </c>
      <c r="AT550" s="1" t="s">
        <v>14207</v>
      </c>
      <c r="AU550" s="1" t="s">
        <v>11939</v>
      </c>
      <c r="AV550" s="1" t="s">
        <v>608</v>
      </c>
      <c r="AW550" s="1" t="s">
        <v>15074</v>
      </c>
      <c r="AX550" s="1" t="s">
        <v>15075</v>
      </c>
      <c r="AY550" s="1" t="s">
        <v>521</v>
      </c>
      <c r="AZ550" s="1" t="s">
        <v>521</v>
      </c>
      <c r="BA550" s="1" t="s">
        <v>15076</v>
      </c>
      <c r="BB550" s="1" t="s">
        <v>671</v>
      </c>
      <c r="BC550" s="1" t="s">
        <v>965</v>
      </c>
      <c r="BD550" s="1" t="s">
        <v>620</v>
      </c>
      <c r="BE550" s="1" t="s">
        <v>552</v>
      </c>
      <c r="BF550" s="1" t="s">
        <v>4633</v>
      </c>
      <c r="BG550" s="1" t="s">
        <v>3137</v>
      </c>
      <c r="BH550" s="1" t="s">
        <v>1053</v>
      </c>
      <c r="BI550" s="1" t="s">
        <v>527</v>
      </c>
      <c r="BJ550" s="1" t="s">
        <v>576</v>
      </c>
      <c r="BK550" s="1" t="s">
        <v>568</v>
      </c>
      <c r="BL550" s="1" t="s">
        <v>1976</v>
      </c>
      <c r="BM550" s="1" t="s">
        <v>536</v>
      </c>
      <c r="BN550" s="1" t="s">
        <v>521</v>
      </c>
      <c r="BO550" s="1" t="s">
        <v>569</v>
      </c>
      <c r="BP550" s="1" t="s">
        <v>799</v>
      </c>
      <c r="BQ550" s="1" t="s">
        <v>14057</v>
      </c>
      <c r="BR550" s="1" t="s">
        <v>1358</v>
      </c>
      <c r="BS550" s="1" t="s">
        <v>521</v>
      </c>
      <c r="BT550" s="1" t="s">
        <v>1055</v>
      </c>
      <c r="BU550" s="1" t="s">
        <v>527</v>
      </c>
      <c r="BV550" s="1" t="s">
        <v>668</v>
      </c>
      <c r="BW550" s="1" t="s">
        <v>572</v>
      </c>
      <c r="BX550" s="1" t="s">
        <v>552</v>
      </c>
      <c r="BY550" s="1" t="s">
        <v>15077</v>
      </c>
      <c r="BZ550" s="1" t="s">
        <v>15078</v>
      </c>
      <c r="CA550" s="1" t="s">
        <v>521</v>
      </c>
      <c r="CB550" s="1" t="s">
        <v>521</v>
      </c>
    </row>
    <row r="551" spans="1:80" hidden="1" x14ac:dyDescent="0.25">
      <c r="A551" s="1" t="s">
        <v>15079</v>
      </c>
      <c r="B551" s="1" t="s">
        <v>178</v>
      </c>
      <c r="C551" s="1" t="s">
        <v>962</v>
      </c>
      <c r="D551" s="1" t="s">
        <v>179</v>
      </c>
      <c r="E551" s="3" t="s">
        <v>15080</v>
      </c>
      <c r="F551" s="1" t="s">
        <v>15081</v>
      </c>
      <c r="G551" s="1" t="s">
        <v>4465</v>
      </c>
      <c r="H551" s="1" t="s">
        <v>623</v>
      </c>
      <c r="I551" s="1" t="s">
        <v>15082</v>
      </c>
      <c r="J551" s="1" t="s">
        <v>15083</v>
      </c>
      <c r="K551" s="1" t="s">
        <v>15084</v>
      </c>
      <c r="L551" s="1" t="s">
        <v>15085</v>
      </c>
      <c r="M551" s="1" t="s">
        <v>15086</v>
      </c>
      <c r="N551" s="1" t="s">
        <v>15087</v>
      </c>
      <c r="O551" s="1" t="s">
        <v>3212</v>
      </c>
      <c r="P551" s="1" t="s">
        <v>933</v>
      </c>
      <c r="Q551" s="1" t="s">
        <v>2382</v>
      </c>
      <c r="R551" s="1" t="s">
        <v>3064</v>
      </c>
      <c r="S551" s="1" t="s">
        <v>1769</v>
      </c>
      <c r="T551" s="1" t="s">
        <v>1748</v>
      </c>
      <c r="U551" s="1" t="s">
        <v>576</v>
      </c>
      <c r="V551" s="1" t="s">
        <v>552</v>
      </c>
      <c r="W551" s="1" t="s">
        <v>521</v>
      </c>
      <c r="X551" s="1" t="s">
        <v>521</v>
      </c>
      <c r="Y551" s="1" t="s">
        <v>521</v>
      </c>
      <c r="Z551" s="1" t="s">
        <v>15088</v>
      </c>
      <c r="AA551" s="1" t="s">
        <v>15089</v>
      </c>
      <c r="AB551" s="1" t="s">
        <v>15090</v>
      </c>
      <c r="AC551" s="1" t="s">
        <v>15091</v>
      </c>
      <c r="AD551" s="1" t="s">
        <v>6451</v>
      </c>
      <c r="AE551" s="1" t="s">
        <v>15092</v>
      </c>
      <c r="AF551" s="1" t="s">
        <v>15093</v>
      </c>
      <c r="AG551" s="1" t="s">
        <v>15094</v>
      </c>
      <c r="AH551" s="1" t="s">
        <v>521</v>
      </c>
      <c r="AI551" s="1" t="s">
        <v>15095</v>
      </c>
      <c r="AJ551" s="1" t="s">
        <v>11778</v>
      </c>
      <c r="AK551" s="1" t="s">
        <v>882</v>
      </c>
      <c r="AL551" s="1" t="s">
        <v>668</v>
      </c>
      <c r="AM551" s="1" t="s">
        <v>11356</v>
      </c>
      <c r="AN551" s="1" t="s">
        <v>935</v>
      </c>
      <c r="AO551" s="1" t="s">
        <v>4646</v>
      </c>
      <c r="AP551" s="1" t="s">
        <v>2368</v>
      </c>
      <c r="AQ551" s="1" t="s">
        <v>15096</v>
      </c>
      <c r="AR551" s="1" t="s">
        <v>15097</v>
      </c>
      <c r="AS551" s="1" t="s">
        <v>1593</v>
      </c>
      <c r="AT551" s="1" t="s">
        <v>13496</v>
      </c>
      <c r="AU551" s="1" t="s">
        <v>10607</v>
      </c>
      <c r="AV551" s="1" t="s">
        <v>1002</v>
      </c>
      <c r="AW551" s="1" t="s">
        <v>15098</v>
      </c>
      <c r="AX551" s="1" t="s">
        <v>2908</v>
      </c>
      <c r="AY551" s="1" t="s">
        <v>521</v>
      </c>
      <c r="AZ551" s="1" t="s">
        <v>521</v>
      </c>
      <c r="BA551" s="1" t="s">
        <v>15099</v>
      </c>
      <c r="BB551" s="1" t="s">
        <v>622</v>
      </c>
      <c r="BC551" s="1" t="s">
        <v>965</v>
      </c>
      <c r="BD551" s="1" t="s">
        <v>995</v>
      </c>
      <c r="BE551" s="1" t="s">
        <v>552</v>
      </c>
      <c r="BF551" s="1" t="s">
        <v>1405</v>
      </c>
      <c r="BG551" s="1" t="s">
        <v>1317</v>
      </c>
      <c r="BH551" s="1" t="s">
        <v>1143</v>
      </c>
      <c r="BI551" s="1" t="s">
        <v>527</v>
      </c>
      <c r="BJ551" s="1" t="s">
        <v>576</v>
      </c>
      <c r="BK551" s="1" t="s">
        <v>802</v>
      </c>
      <c r="BL551" s="1" t="s">
        <v>3709</v>
      </c>
      <c r="BM551" s="1" t="s">
        <v>1747</v>
      </c>
      <c r="BN551" s="1" t="s">
        <v>521</v>
      </c>
      <c r="BO551" s="1" t="s">
        <v>569</v>
      </c>
      <c r="BP551" s="1" t="s">
        <v>713</v>
      </c>
      <c r="BQ551" s="1" t="s">
        <v>14974</v>
      </c>
      <c r="BR551" s="1" t="s">
        <v>1400</v>
      </c>
      <c r="BS551" s="1" t="s">
        <v>521</v>
      </c>
      <c r="BT551" s="1" t="s">
        <v>1185</v>
      </c>
      <c r="BU551" s="1" t="s">
        <v>527</v>
      </c>
      <c r="BV551" s="1" t="s">
        <v>668</v>
      </c>
      <c r="BW551" s="1" t="s">
        <v>572</v>
      </c>
      <c r="BX551" s="1" t="s">
        <v>552</v>
      </c>
      <c r="BY551" s="1" t="s">
        <v>15100</v>
      </c>
      <c r="BZ551" s="1" t="s">
        <v>15101</v>
      </c>
      <c r="CA551" s="1" t="s">
        <v>521</v>
      </c>
      <c r="CB551" s="1" t="s">
        <v>521</v>
      </c>
    </row>
    <row r="552" spans="1:80" hidden="1" x14ac:dyDescent="0.25">
      <c r="A552" s="1" t="s">
        <v>15102</v>
      </c>
      <c r="B552" s="1" t="s">
        <v>180</v>
      </c>
      <c r="C552" s="1" t="s">
        <v>523</v>
      </c>
      <c r="D552" s="1" t="s">
        <v>181</v>
      </c>
      <c r="E552" s="3" t="s">
        <v>15103</v>
      </c>
      <c r="F552" s="1" t="s">
        <v>521</v>
      </c>
      <c r="G552" s="1" t="s">
        <v>552</v>
      </c>
      <c r="H552" s="1" t="s">
        <v>552</v>
      </c>
      <c r="I552" s="1" t="s">
        <v>15104</v>
      </c>
      <c r="J552" s="1" t="s">
        <v>15105</v>
      </c>
      <c r="K552" s="1" t="s">
        <v>15106</v>
      </c>
      <c r="L552" s="1" t="s">
        <v>521</v>
      </c>
      <c r="M552" s="1" t="s">
        <v>521</v>
      </c>
      <c r="N552" s="1" t="s">
        <v>521</v>
      </c>
      <c r="O552" s="1" t="s">
        <v>521</v>
      </c>
      <c r="P552" s="1" t="s">
        <v>521</v>
      </c>
      <c r="Q552" s="1" t="s">
        <v>521</v>
      </c>
      <c r="R552" s="1" t="s">
        <v>15107</v>
      </c>
      <c r="S552" s="1" t="s">
        <v>521</v>
      </c>
      <c r="T552" s="1" t="s">
        <v>521</v>
      </c>
      <c r="U552" s="1" t="s">
        <v>552</v>
      </c>
      <c r="V552" s="1" t="s">
        <v>552</v>
      </c>
      <c r="W552" s="1" t="s">
        <v>521</v>
      </c>
      <c r="X552" s="1" t="s">
        <v>521</v>
      </c>
      <c r="Y552" s="1" t="s">
        <v>521</v>
      </c>
      <c r="Z552" s="1" t="s">
        <v>552</v>
      </c>
      <c r="AA552" s="1" t="s">
        <v>15108</v>
      </c>
      <c r="AB552" s="1" t="s">
        <v>521</v>
      </c>
      <c r="AC552" s="1" t="s">
        <v>552</v>
      </c>
      <c r="AD552" s="1" t="s">
        <v>552</v>
      </c>
      <c r="AE552" s="1" t="s">
        <v>552</v>
      </c>
      <c r="AF552" s="1" t="s">
        <v>521</v>
      </c>
      <c r="AG552" s="1" t="s">
        <v>15108</v>
      </c>
      <c r="AH552" s="1" t="s">
        <v>521</v>
      </c>
      <c r="AI552" s="1" t="s">
        <v>521</v>
      </c>
      <c r="AJ552" s="1" t="s">
        <v>521</v>
      </c>
      <c r="AK552" s="1" t="s">
        <v>552</v>
      </c>
      <c r="AL552" s="1" t="s">
        <v>552</v>
      </c>
      <c r="AM552" s="1" t="s">
        <v>552</v>
      </c>
      <c r="AN552" s="1" t="s">
        <v>552</v>
      </c>
      <c r="AO552" s="1" t="s">
        <v>521</v>
      </c>
      <c r="AP552" s="1" t="s">
        <v>521</v>
      </c>
      <c r="AQ552" s="1" t="s">
        <v>521</v>
      </c>
      <c r="AR552" s="1" t="s">
        <v>521</v>
      </c>
      <c r="AS552" s="1" t="s">
        <v>521</v>
      </c>
      <c r="AT552" s="1" t="s">
        <v>521</v>
      </c>
      <c r="AU552" s="1" t="s">
        <v>521</v>
      </c>
      <c r="AV552" s="1" t="s">
        <v>521</v>
      </c>
      <c r="AW552" s="1" t="s">
        <v>15104</v>
      </c>
      <c r="AX552" s="1" t="s">
        <v>15107</v>
      </c>
      <c r="AY552" s="1" t="s">
        <v>521</v>
      </c>
      <c r="AZ552" s="1" t="s">
        <v>521</v>
      </c>
      <c r="BA552" s="1" t="s">
        <v>521</v>
      </c>
      <c r="BB552" s="1" t="s">
        <v>552</v>
      </c>
      <c r="BC552" s="1" t="s">
        <v>957</v>
      </c>
      <c r="BD552" s="1" t="s">
        <v>521</v>
      </c>
      <c r="BE552" s="1" t="s">
        <v>552</v>
      </c>
      <c r="BF552" s="1" t="s">
        <v>552</v>
      </c>
      <c r="BG552" s="1" t="s">
        <v>671</v>
      </c>
      <c r="BH552" s="1" t="s">
        <v>521</v>
      </c>
      <c r="BI552" s="1" t="s">
        <v>552</v>
      </c>
      <c r="BJ552" s="1" t="s">
        <v>552</v>
      </c>
      <c r="BK552" s="1" t="s">
        <v>552</v>
      </c>
      <c r="BL552" s="1" t="s">
        <v>521</v>
      </c>
      <c r="BM552" s="1" t="s">
        <v>1234</v>
      </c>
      <c r="BN552" s="1" t="s">
        <v>521</v>
      </c>
      <c r="BO552" s="1" t="s">
        <v>552</v>
      </c>
      <c r="BP552" s="1" t="s">
        <v>552</v>
      </c>
      <c r="BQ552" s="1" t="s">
        <v>521</v>
      </c>
      <c r="BR552" s="1" t="s">
        <v>680</v>
      </c>
      <c r="BS552" s="1" t="s">
        <v>521</v>
      </c>
      <c r="BT552" s="1" t="s">
        <v>842</v>
      </c>
      <c r="BU552" s="1" t="s">
        <v>521</v>
      </c>
      <c r="BV552" s="1" t="s">
        <v>552</v>
      </c>
      <c r="BW552" s="1" t="s">
        <v>552</v>
      </c>
      <c r="BX552" s="1" t="s">
        <v>521</v>
      </c>
      <c r="BY552" s="1" t="s">
        <v>521</v>
      </c>
      <c r="BZ552" s="1" t="s">
        <v>521</v>
      </c>
      <c r="CA552" s="1" t="s">
        <v>521</v>
      </c>
      <c r="CB552" s="1" t="s">
        <v>521</v>
      </c>
    </row>
    <row r="553" spans="1:80" hidden="1" x14ac:dyDescent="0.25">
      <c r="A553" s="1" t="s">
        <v>15109</v>
      </c>
      <c r="B553" s="1" t="s">
        <v>180</v>
      </c>
      <c r="C553" s="1" t="s">
        <v>582</v>
      </c>
      <c r="D553" s="1" t="s">
        <v>181</v>
      </c>
      <c r="E553" s="3" t="s">
        <v>15110</v>
      </c>
      <c r="F553" s="1" t="s">
        <v>521</v>
      </c>
      <c r="G553" s="1" t="s">
        <v>552</v>
      </c>
      <c r="H553" s="1" t="s">
        <v>552</v>
      </c>
      <c r="I553" s="1" t="s">
        <v>15111</v>
      </c>
      <c r="J553" s="1" t="s">
        <v>4749</v>
      </c>
      <c r="K553" s="1" t="s">
        <v>15112</v>
      </c>
      <c r="L553" s="1" t="s">
        <v>521</v>
      </c>
      <c r="M553" s="1" t="s">
        <v>521</v>
      </c>
      <c r="N553" s="1" t="s">
        <v>521</v>
      </c>
      <c r="O553" s="1" t="s">
        <v>521</v>
      </c>
      <c r="P553" s="1" t="s">
        <v>521</v>
      </c>
      <c r="Q553" s="1" t="s">
        <v>521</v>
      </c>
      <c r="R553" s="1" t="s">
        <v>15113</v>
      </c>
      <c r="S553" s="1" t="s">
        <v>521</v>
      </c>
      <c r="T553" s="1" t="s">
        <v>521</v>
      </c>
      <c r="U553" s="1" t="s">
        <v>552</v>
      </c>
      <c r="V553" s="1" t="s">
        <v>552</v>
      </c>
      <c r="W553" s="1" t="s">
        <v>521</v>
      </c>
      <c r="X553" s="1" t="s">
        <v>521</v>
      </c>
      <c r="Y553" s="1" t="s">
        <v>521</v>
      </c>
      <c r="Z553" s="1" t="s">
        <v>552</v>
      </c>
      <c r="AA553" s="1" t="s">
        <v>15114</v>
      </c>
      <c r="AB553" s="1" t="s">
        <v>521</v>
      </c>
      <c r="AC553" s="1" t="s">
        <v>552</v>
      </c>
      <c r="AD553" s="1" t="s">
        <v>552</v>
      </c>
      <c r="AE553" s="1" t="s">
        <v>552</v>
      </c>
      <c r="AF553" s="1" t="s">
        <v>521</v>
      </c>
      <c r="AG553" s="1" t="s">
        <v>15114</v>
      </c>
      <c r="AH553" s="1" t="s">
        <v>521</v>
      </c>
      <c r="AI553" s="1" t="s">
        <v>521</v>
      </c>
      <c r="AJ553" s="1" t="s">
        <v>521</v>
      </c>
      <c r="AK553" s="1" t="s">
        <v>552</v>
      </c>
      <c r="AL553" s="1" t="s">
        <v>552</v>
      </c>
      <c r="AM553" s="1" t="s">
        <v>552</v>
      </c>
      <c r="AN553" s="1" t="s">
        <v>552</v>
      </c>
      <c r="AO553" s="1" t="s">
        <v>521</v>
      </c>
      <c r="AP553" s="1" t="s">
        <v>521</v>
      </c>
      <c r="AQ553" s="1" t="s">
        <v>521</v>
      </c>
      <c r="AR553" s="1" t="s">
        <v>521</v>
      </c>
      <c r="AS553" s="1" t="s">
        <v>521</v>
      </c>
      <c r="AT553" s="1" t="s">
        <v>521</v>
      </c>
      <c r="AU553" s="1" t="s">
        <v>521</v>
      </c>
      <c r="AV553" s="1" t="s">
        <v>521</v>
      </c>
      <c r="AW553" s="1" t="s">
        <v>15111</v>
      </c>
      <c r="AX553" s="1" t="s">
        <v>15113</v>
      </c>
      <c r="AY553" s="1" t="s">
        <v>521</v>
      </c>
      <c r="AZ553" s="1" t="s">
        <v>521</v>
      </c>
      <c r="BA553" s="1" t="s">
        <v>521</v>
      </c>
      <c r="BB553" s="1" t="s">
        <v>552</v>
      </c>
      <c r="BC553" s="1" t="s">
        <v>526</v>
      </c>
      <c r="BD553" s="1" t="s">
        <v>521</v>
      </c>
      <c r="BE553" s="1" t="s">
        <v>552</v>
      </c>
      <c r="BF553" s="1" t="s">
        <v>552</v>
      </c>
      <c r="BG553" s="1" t="s">
        <v>671</v>
      </c>
      <c r="BH553" s="1" t="s">
        <v>521</v>
      </c>
      <c r="BI553" s="1" t="s">
        <v>552</v>
      </c>
      <c r="BJ553" s="1" t="s">
        <v>552</v>
      </c>
      <c r="BK553" s="1" t="s">
        <v>552</v>
      </c>
      <c r="BL553" s="1" t="s">
        <v>521</v>
      </c>
      <c r="BM553" s="1" t="s">
        <v>574</v>
      </c>
      <c r="BN553" s="1" t="s">
        <v>521</v>
      </c>
      <c r="BO553" s="1" t="s">
        <v>552</v>
      </c>
      <c r="BP553" s="1" t="s">
        <v>552</v>
      </c>
      <c r="BQ553" s="1" t="s">
        <v>521</v>
      </c>
      <c r="BR553" s="1" t="s">
        <v>1035</v>
      </c>
      <c r="BS553" s="1" t="s">
        <v>521</v>
      </c>
      <c r="BT553" s="1" t="s">
        <v>842</v>
      </c>
      <c r="BU553" s="1" t="s">
        <v>521</v>
      </c>
      <c r="BV553" s="1" t="s">
        <v>552</v>
      </c>
      <c r="BW553" s="1" t="s">
        <v>552</v>
      </c>
      <c r="BX553" s="1" t="s">
        <v>521</v>
      </c>
      <c r="BY553" s="1" t="s">
        <v>521</v>
      </c>
      <c r="BZ553" s="1" t="s">
        <v>521</v>
      </c>
      <c r="CA553" s="1" t="s">
        <v>521</v>
      </c>
      <c r="CB553" s="1" t="s">
        <v>521</v>
      </c>
    </row>
    <row r="554" spans="1:80" hidden="1" x14ac:dyDescent="0.25">
      <c r="A554" s="1" t="s">
        <v>15115</v>
      </c>
      <c r="B554" s="1" t="s">
        <v>180</v>
      </c>
      <c r="C554" s="1" t="s">
        <v>631</v>
      </c>
      <c r="D554" s="1" t="s">
        <v>181</v>
      </c>
      <c r="E554" s="3" t="s">
        <v>15116</v>
      </c>
      <c r="F554" s="1" t="s">
        <v>521</v>
      </c>
      <c r="G554" s="1" t="s">
        <v>552</v>
      </c>
      <c r="H554" s="1" t="s">
        <v>552</v>
      </c>
      <c r="I554" s="1" t="s">
        <v>12405</v>
      </c>
      <c r="J554" s="1" t="s">
        <v>9169</v>
      </c>
      <c r="K554" s="1" t="s">
        <v>8359</v>
      </c>
      <c r="L554" s="1" t="s">
        <v>521</v>
      </c>
      <c r="M554" s="1" t="s">
        <v>521</v>
      </c>
      <c r="N554" s="1" t="s">
        <v>521</v>
      </c>
      <c r="O554" s="1" t="s">
        <v>521</v>
      </c>
      <c r="P554" s="1" t="s">
        <v>521</v>
      </c>
      <c r="Q554" s="1" t="s">
        <v>521</v>
      </c>
      <c r="R554" s="1" t="s">
        <v>15117</v>
      </c>
      <c r="S554" s="1" t="s">
        <v>521</v>
      </c>
      <c r="T554" s="1" t="s">
        <v>521</v>
      </c>
      <c r="U554" s="1" t="s">
        <v>552</v>
      </c>
      <c r="V554" s="1" t="s">
        <v>552</v>
      </c>
      <c r="W554" s="1" t="s">
        <v>521</v>
      </c>
      <c r="X554" s="1" t="s">
        <v>521</v>
      </c>
      <c r="Y554" s="1" t="s">
        <v>521</v>
      </c>
      <c r="Z554" s="1" t="s">
        <v>552</v>
      </c>
      <c r="AA554" s="1" t="s">
        <v>15118</v>
      </c>
      <c r="AB554" s="1" t="s">
        <v>521</v>
      </c>
      <c r="AC554" s="1" t="s">
        <v>552</v>
      </c>
      <c r="AD554" s="1" t="s">
        <v>552</v>
      </c>
      <c r="AE554" s="1" t="s">
        <v>552</v>
      </c>
      <c r="AF554" s="1" t="s">
        <v>521</v>
      </c>
      <c r="AG554" s="1" t="s">
        <v>15118</v>
      </c>
      <c r="AH554" s="1" t="s">
        <v>521</v>
      </c>
      <c r="AI554" s="1" t="s">
        <v>521</v>
      </c>
      <c r="AJ554" s="1" t="s">
        <v>521</v>
      </c>
      <c r="AK554" s="1" t="s">
        <v>552</v>
      </c>
      <c r="AL554" s="1" t="s">
        <v>552</v>
      </c>
      <c r="AM554" s="1" t="s">
        <v>552</v>
      </c>
      <c r="AN554" s="1" t="s">
        <v>552</v>
      </c>
      <c r="AO554" s="1" t="s">
        <v>521</v>
      </c>
      <c r="AP554" s="1" t="s">
        <v>521</v>
      </c>
      <c r="AQ554" s="1" t="s">
        <v>521</v>
      </c>
      <c r="AR554" s="1" t="s">
        <v>521</v>
      </c>
      <c r="AS554" s="1" t="s">
        <v>521</v>
      </c>
      <c r="AT554" s="1" t="s">
        <v>521</v>
      </c>
      <c r="AU554" s="1" t="s">
        <v>521</v>
      </c>
      <c r="AV554" s="1" t="s">
        <v>521</v>
      </c>
      <c r="AW554" s="1" t="s">
        <v>12405</v>
      </c>
      <c r="AX554" s="1" t="s">
        <v>15117</v>
      </c>
      <c r="AY554" s="1" t="s">
        <v>521</v>
      </c>
      <c r="AZ554" s="1" t="s">
        <v>521</v>
      </c>
      <c r="BA554" s="1" t="s">
        <v>521</v>
      </c>
      <c r="BB554" s="1" t="s">
        <v>552</v>
      </c>
      <c r="BC554" s="1" t="s">
        <v>842</v>
      </c>
      <c r="BD554" s="1" t="s">
        <v>521</v>
      </c>
      <c r="BE554" s="1" t="s">
        <v>552</v>
      </c>
      <c r="BF554" s="1" t="s">
        <v>552</v>
      </c>
      <c r="BG554" s="1" t="s">
        <v>714</v>
      </c>
      <c r="BH554" s="1" t="s">
        <v>521</v>
      </c>
      <c r="BI554" s="1" t="s">
        <v>552</v>
      </c>
      <c r="BJ554" s="1" t="s">
        <v>552</v>
      </c>
      <c r="BK554" s="1" t="s">
        <v>552</v>
      </c>
      <c r="BL554" s="1" t="s">
        <v>521</v>
      </c>
      <c r="BM554" s="1" t="s">
        <v>624</v>
      </c>
      <c r="BN554" s="1" t="s">
        <v>521</v>
      </c>
      <c r="BO554" s="1" t="s">
        <v>552</v>
      </c>
      <c r="BP554" s="1" t="s">
        <v>552</v>
      </c>
      <c r="BQ554" s="1" t="s">
        <v>521</v>
      </c>
      <c r="BR554" s="1" t="s">
        <v>959</v>
      </c>
      <c r="BS554" s="1" t="s">
        <v>521</v>
      </c>
      <c r="BT554" s="1" t="s">
        <v>802</v>
      </c>
      <c r="BU554" s="1" t="s">
        <v>521</v>
      </c>
      <c r="BV554" s="1" t="s">
        <v>552</v>
      </c>
      <c r="BW554" s="1" t="s">
        <v>552</v>
      </c>
      <c r="BX554" s="1" t="s">
        <v>521</v>
      </c>
      <c r="BY554" s="1" t="s">
        <v>521</v>
      </c>
      <c r="BZ554" s="1" t="s">
        <v>521</v>
      </c>
      <c r="CA554" s="1" t="s">
        <v>521</v>
      </c>
      <c r="CB554" s="1" t="s">
        <v>521</v>
      </c>
    </row>
    <row r="555" spans="1:80" hidden="1" x14ac:dyDescent="0.25">
      <c r="A555" s="1" t="s">
        <v>15119</v>
      </c>
      <c r="B555" s="1" t="s">
        <v>180</v>
      </c>
      <c r="C555" s="1" t="s">
        <v>677</v>
      </c>
      <c r="D555" s="1" t="s">
        <v>181</v>
      </c>
      <c r="E555" s="3" t="s">
        <v>15120</v>
      </c>
      <c r="F555" s="1" t="s">
        <v>521</v>
      </c>
      <c r="G555" s="1" t="s">
        <v>552</v>
      </c>
      <c r="H555" s="1" t="s">
        <v>552</v>
      </c>
      <c r="I555" s="1" t="s">
        <v>5429</v>
      </c>
      <c r="J555" s="1" t="s">
        <v>15121</v>
      </c>
      <c r="K555" s="1" t="s">
        <v>15122</v>
      </c>
      <c r="L555" s="1" t="s">
        <v>521</v>
      </c>
      <c r="M555" s="1" t="s">
        <v>521</v>
      </c>
      <c r="N555" s="1" t="s">
        <v>521</v>
      </c>
      <c r="O555" s="1" t="s">
        <v>521</v>
      </c>
      <c r="P555" s="1" t="s">
        <v>521</v>
      </c>
      <c r="Q555" s="1" t="s">
        <v>521</v>
      </c>
      <c r="R555" s="1" t="s">
        <v>15123</v>
      </c>
      <c r="S555" s="1" t="s">
        <v>521</v>
      </c>
      <c r="T555" s="1" t="s">
        <v>521</v>
      </c>
      <c r="U555" s="1" t="s">
        <v>552</v>
      </c>
      <c r="V555" s="1" t="s">
        <v>552</v>
      </c>
      <c r="W555" s="1" t="s">
        <v>521</v>
      </c>
      <c r="X555" s="1" t="s">
        <v>521</v>
      </c>
      <c r="Y555" s="1" t="s">
        <v>521</v>
      </c>
      <c r="Z555" s="1" t="s">
        <v>552</v>
      </c>
      <c r="AA555" s="1" t="s">
        <v>15124</v>
      </c>
      <c r="AB555" s="1" t="s">
        <v>521</v>
      </c>
      <c r="AC555" s="1" t="s">
        <v>552</v>
      </c>
      <c r="AD555" s="1" t="s">
        <v>552</v>
      </c>
      <c r="AE555" s="1" t="s">
        <v>552</v>
      </c>
      <c r="AF555" s="1" t="s">
        <v>521</v>
      </c>
      <c r="AG555" s="1" t="s">
        <v>15124</v>
      </c>
      <c r="AH555" s="1" t="s">
        <v>521</v>
      </c>
      <c r="AI555" s="1" t="s">
        <v>521</v>
      </c>
      <c r="AJ555" s="1" t="s">
        <v>521</v>
      </c>
      <c r="AK555" s="1" t="s">
        <v>552</v>
      </c>
      <c r="AL555" s="1" t="s">
        <v>552</v>
      </c>
      <c r="AM555" s="1" t="s">
        <v>552</v>
      </c>
      <c r="AN555" s="1" t="s">
        <v>552</v>
      </c>
      <c r="AO555" s="1" t="s">
        <v>521</v>
      </c>
      <c r="AP555" s="1" t="s">
        <v>521</v>
      </c>
      <c r="AQ555" s="1" t="s">
        <v>521</v>
      </c>
      <c r="AR555" s="1" t="s">
        <v>521</v>
      </c>
      <c r="AS555" s="1" t="s">
        <v>521</v>
      </c>
      <c r="AT555" s="1" t="s">
        <v>521</v>
      </c>
      <c r="AU555" s="1" t="s">
        <v>521</v>
      </c>
      <c r="AV555" s="1" t="s">
        <v>521</v>
      </c>
      <c r="AW555" s="1" t="s">
        <v>5429</v>
      </c>
      <c r="AX555" s="1" t="s">
        <v>15123</v>
      </c>
      <c r="AY555" s="1" t="s">
        <v>521</v>
      </c>
      <c r="AZ555" s="1" t="s">
        <v>521</v>
      </c>
      <c r="BA555" s="1" t="s">
        <v>521</v>
      </c>
      <c r="BB555" s="1" t="s">
        <v>552</v>
      </c>
      <c r="BC555" s="1" t="s">
        <v>802</v>
      </c>
      <c r="BD555" s="1" t="s">
        <v>521</v>
      </c>
      <c r="BE555" s="1" t="s">
        <v>552</v>
      </c>
      <c r="BF555" s="1" t="s">
        <v>552</v>
      </c>
      <c r="BG555" s="1" t="s">
        <v>714</v>
      </c>
      <c r="BH555" s="1" t="s">
        <v>521</v>
      </c>
      <c r="BI555" s="1" t="s">
        <v>552</v>
      </c>
      <c r="BJ555" s="1" t="s">
        <v>552</v>
      </c>
      <c r="BK555" s="1" t="s">
        <v>552</v>
      </c>
      <c r="BL555" s="1" t="s">
        <v>521</v>
      </c>
      <c r="BM555" s="1" t="s">
        <v>672</v>
      </c>
      <c r="BN555" s="1" t="s">
        <v>521</v>
      </c>
      <c r="BO555" s="1" t="s">
        <v>552</v>
      </c>
      <c r="BP555" s="1" t="s">
        <v>552</v>
      </c>
      <c r="BQ555" s="1" t="s">
        <v>521</v>
      </c>
      <c r="BR555" s="1" t="s">
        <v>577</v>
      </c>
      <c r="BS555" s="1" t="s">
        <v>521</v>
      </c>
      <c r="BT555" s="1" t="s">
        <v>802</v>
      </c>
      <c r="BU555" s="1" t="s">
        <v>521</v>
      </c>
      <c r="BV555" s="1" t="s">
        <v>552</v>
      </c>
      <c r="BW555" s="1" t="s">
        <v>552</v>
      </c>
      <c r="BX555" s="1" t="s">
        <v>521</v>
      </c>
      <c r="BY555" s="1" t="s">
        <v>521</v>
      </c>
      <c r="BZ555" s="1" t="s">
        <v>521</v>
      </c>
      <c r="CA555" s="1" t="s">
        <v>521</v>
      </c>
      <c r="CB555" s="1" t="s">
        <v>521</v>
      </c>
    </row>
    <row r="556" spans="1:80" hidden="1" x14ac:dyDescent="0.25">
      <c r="A556" s="1" t="s">
        <v>15125</v>
      </c>
      <c r="B556" s="1" t="s">
        <v>180</v>
      </c>
      <c r="C556" s="1" t="s">
        <v>721</v>
      </c>
      <c r="D556" s="1" t="s">
        <v>181</v>
      </c>
      <c r="E556" s="3" t="s">
        <v>15126</v>
      </c>
      <c r="F556" s="1" t="s">
        <v>521</v>
      </c>
      <c r="G556" s="1" t="s">
        <v>552</v>
      </c>
      <c r="H556" s="1" t="s">
        <v>552</v>
      </c>
      <c r="I556" s="1" t="s">
        <v>15127</v>
      </c>
      <c r="J556" s="1" t="s">
        <v>11735</v>
      </c>
      <c r="K556" s="1" t="s">
        <v>15128</v>
      </c>
      <c r="L556" s="1" t="s">
        <v>521</v>
      </c>
      <c r="M556" s="1" t="s">
        <v>521</v>
      </c>
      <c r="N556" s="1" t="s">
        <v>521</v>
      </c>
      <c r="O556" s="1" t="s">
        <v>521</v>
      </c>
      <c r="P556" s="1" t="s">
        <v>521</v>
      </c>
      <c r="Q556" s="1" t="s">
        <v>521</v>
      </c>
      <c r="R556" s="1" t="s">
        <v>15129</v>
      </c>
      <c r="S556" s="1" t="s">
        <v>521</v>
      </c>
      <c r="T556" s="1" t="s">
        <v>521</v>
      </c>
      <c r="U556" s="1" t="s">
        <v>552</v>
      </c>
      <c r="V556" s="1" t="s">
        <v>552</v>
      </c>
      <c r="W556" s="1" t="s">
        <v>521</v>
      </c>
      <c r="X556" s="1" t="s">
        <v>521</v>
      </c>
      <c r="Y556" s="1" t="s">
        <v>521</v>
      </c>
      <c r="Z556" s="1" t="s">
        <v>552</v>
      </c>
      <c r="AA556" s="1" t="s">
        <v>15130</v>
      </c>
      <c r="AB556" s="1" t="s">
        <v>521</v>
      </c>
      <c r="AC556" s="1" t="s">
        <v>552</v>
      </c>
      <c r="AD556" s="1" t="s">
        <v>552</v>
      </c>
      <c r="AE556" s="1" t="s">
        <v>552</v>
      </c>
      <c r="AF556" s="1" t="s">
        <v>521</v>
      </c>
      <c r="AG556" s="1" t="s">
        <v>15130</v>
      </c>
      <c r="AH556" s="1" t="s">
        <v>521</v>
      </c>
      <c r="AI556" s="1" t="s">
        <v>521</v>
      </c>
      <c r="AJ556" s="1" t="s">
        <v>521</v>
      </c>
      <c r="AK556" s="1" t="s">
        <v>552</v>
      </c>
      <c r="AL556" s="1" t="s">
        <v>552</v>
      </c>
      <c r="AM556" s="1" t="s">
        <v>552</v>
      </c>
      <c r="AN556" s="1" t="s">
        <v>552</v>
      </c>
      <c r="AO556" s="1" t="s">
        <v>521</v>
      </c>
      <c r="AP556" s="1" t="s">
        <v>521</v>
      </c>
      <c r="AQ556" s="1" t="s">
        <v>521</v>
      </c>
      <c r="AR556" s="1" t="s">
        <v>521</v>
      </c>
      <c r="AS556" s="1" t="s">
        <v>521</v>
      </c>
      <c r="AT556" s="1" t="s">
        <v>521</v>
      </c>
      <c r="AU556" s="1" t="s">
        <v>521</v>
      </c>
      <c r="AV556" s="1" t="s">
        <v>521</v>
      </c>
      <c r="AW556" s="1" t="s">
        <v>15127</v>
      </c>
      <c r="AX556" s="1" t="s">
        <v>15129</v>
      </c>
      <c r="AY556" s="1" t="s">
        <v>521</v>
      </c>
      <c r="AZ556" s="1" t="s">
        <v>521</v>
      </c>
      <c r="BA556" s="1" t="s">
        <v>521</v>
      </c>
      <c r="BB556" s="1" t="s">
        <v>552</v>
      </c>
      <c r="BC556" s="1" t="s">
        <v>800</v>
      </c>
      <c r="BD556" s="1" t="s">
        <v>521</v>
      </c>
      <c r="BE556" s="1" t="s">
        <v>552</v>
      </c>
      <c r="BF556" s="1" t="s">
        <v>552</v>
      </c>
      <c r="BG556" s="1" t="s">
        <v>757</v>
      </c>
      <c r="BH556" s="1" t="s">
        <v>521</v>
      </c>
      <c r="BI556" s="1" t="s">
        <v>552</v>
      </c>
      <c r="BJ556" s="1" t="s">
        <v>552</v>
      </c>
      <c r="BK556" s="1" t="s">
        <v>552</v>
      </c>
      <c r="BL556" s="1" t="s">
        <v>521</v>
      </c>
      <c r="BM556" s="1" t="s">
        <v>801</v>
      </c>
      <c r="BN556" s="1" t="s">
        <v>521</v>
      </c>
      <c r="BO556" s="1" t="s">
        <v>552</v>
      </c>
      <c r="BP556" s="1" t="s">
        <v>552</v>
      </c>
      <c r="BQ556" s="1" t="s">
        <v>521</v>
      </c>
      <c r="BR556" s="1" t="s">
        <v>1331</v>
      </c>
      <c r="BS556" s="1" t="s">
        <v>521</v>
      </c>
      <c r="BT556" s="1" t="s">
        <v>802</v>
      </c>
      <c r="BU556" s="1" t="s">
        <v>521</v>
      </c>
      <c r="BV556" s="1" t="s">
        <v>552</v>
      </c>
      <c r="BW556" s="1" t="s">
        <v>552</v>
      </c>
      <c r="BX556" s="1" t="s">
        <v>521</v>
      </c>
      <c r="BY556" s="1" t="s">
        <v>521</v>
      </c>
      <c r="BZ556" s="1" t="s">
        <v>521</v>
      </c>
      <c r="CA556" s="1" t="s">
        <v>521</v>
      </c>
      <c r="CB556" s="1" t="s">
        <v>521</v>
      </c>
    </row>
    <row r="557" spans="1:80" hidden="1" x14ac:dyDescent="0.25">
      <c r="A557" s="1" t="s">
        <v>15131</v>
      </c>
      <c r="B557" s="1" t="s">
        <v>180</v>
      </c>
      <c r="C557" s="1" t="s">
        <v>764</v>
      </c>
      <c r="D557" s="1" t="s">
        <v>181</v>
      </c>
      <c r="E557" s="3" t="s">
        <v>15132</v>
      </c>
      <c r="F557" s="1" t="s">
        <v>521</v>
      </c>
      <c r="G557" s="1" t="s">
        <v>552</v>
      </c>
      <c r="H557" s="1" t="s">
        <v>552</v>
      </c>
      <c r="I557" s="1" t="s">
        <v>15133</v>
      </c>
      <c r="J557" s="1" t="s">
        <v>700</v>
      </c>
      <c r="K557" s="1" t="s">
        <v>15134</v>
      </c>
      <c r="L557" s="1" t="s">
        <v>521</v>
      </c>
      <c r="M557" s="1" t="s">
        <v>521</v>
      </c>
      <c r="N557" s="1" t="s">
        <v>521</v>
      </c>
      <c r="O557" s="1" t="s">
        <v>521</v>
      </c>
      <c r="P557" s="1" t="s">
        <v>521</v>
      </c>
      <c r="Q557" s="1" t="s">
        <v>521</v>
      </c>
      <c r="R557" s="1" t="s">
        <v>15135</v>
      </c>
      <c r="S557" s="1" t="s">
        <v>521</v>
      </c>
      <c r="T557" s="1" t="s">
        <v>521</v>
      </c>
      <c r="U557" s="1" t="s">
        <v>552</v>
      </c>
      <c r="V557" s="1" t="s">
        <v>552</v>
      </c>
      <c r="W557" s="1" t="s">
        <v>521</v>
      </c>
      <c r="X557" s="1" t="s">
        <v>521</v>
      </c>
      <c r="Y557" s="1" t="s">
        <v>521</v>
      </c>
      <c r="Z557" s="1" t="s">
        <v>552</v>
      </c>
      <c r="AA557" s="1" t="s">
        <v>15136</v>
      </c>
      <c r="AB557" s="1" t="s">
        <v>521</v>
      </c>
      <c r="AC557" s="1" t="s">
        <v>552</v>
      </c>
      <c r="AD557" s="1" t="s">
        <v>552</v>
      </c>
      <c r="AE557" s="1" t="s">
        <v>1146</v>
      </c>
      <c r="AF557" s="1" t="s">
        <v>521</v>
      </c>
      <c r="AG557" s="1" t="s">
        <v>15137</v>
      </c>
      <c r="AH557" s="1" t="s">
        <v>521</v>
      </c>
      <c r="AI557" s="1" t="s">
        <v>521</v>
      </c>
      <c r="AJ557" s="1" t="s">
        <v>521</v>
      </c>
      <c r="AK557" s="1" t="s">
        <v>552</v>
      </c>
      <c r="AL557" s="1" t="s">
        <v>552</v>
      </c>
      <c r="AM557" s="1" t="s">
        <v>1146</v>
      </c>
      <c r="AN557" s="1" t="s">
        <v>3607</v>
      </c>
      <c r="AO557" s="1" t="s">
        <v>521</v>
      </c>
      <c r="AP557" s="1" t="s">
        <v>521</v>
      </c>
      <c r="AQ557" s="1" t="s">
        <v>521</v>
      </c>
      <c r="AR557" s="1" t="s">
        <v>521</v>
      </c>
      <c r="AS557" s="1" t="s">
        <v>521</v>
      </c>
      <c r="AT557" s="1" t="s">
        <v>521</v>
      </c>
      <c r="AU557" s="1" t="s">
        <v>521</v>
      </c>
      <c r="AV557" s="1" t="s">
        <v>521</v>
      </c>
      <c r="AW557" s="1" t="s">
        <v>6352</v>
      </c>
      <c r="AX557" s="1" t="s">
        <v>15138</v>
      </c>
      <c r="AY557" s="1" t="s">
        <v>521</v>
      </c>
      <c r="AZ557" s="1" t="s">
        <v>521</v>
      </c>
      <c r="BA557" s="1" t="s">
        <v>521</v>
      </c>
      <c r="BB557" s="1" t="s">
        <v>552</v>
      </c>
      <c r="BC557" s="1" t="s">
        <v>669</v>
      </c>
      <c r="BD557" s="1" t="s">
        <v>521</v>
      </c>
      <c r="BE557" s="1" t="s">
        <v>552</v>
      </c>
      <c r="BF557" s="1" t="s">
        <v>552</v>
      </c>
      <c r="BG557" s="1" t="s">
        <v>757</v>
      </c>
      <c r="BH557" s="1" t="s">
        <v>521</v>
      </c>
      <c r="BI557" s="1" t="s">
        <v>552</v>
      </c>
      <c r="BJ557" s="1" t="s">
        <v>552</v>
      </c>
      <c r="BK557" s="1" t="s">
        <v>552</v>
      </c>
      <c r="BL557" s="1" t="s">
        <v>521</v>
      </c>
      <c r="BM557" s="1" t="s">
        <v>691</v>
      </c>
      <c r="BN557" s="1" t="s">
        <v>521</v>
      </c>
      <c r="BO557" s="1" t="s">
        <v>552</v>
      </c>
      <c r="BP557" s="1" t="s">
        <v>576</v>
      </c>
      <c r="BQ557" s="1" t="s">
        <v>521</v>
      </c>
      <c r="BR557" s="1" t="s">
        <v>1201</v>
      </c>
      <c r="BS557" s="1" t="s">
        <v>521</v>
      </c>
      <c r="BT557" s="1" t="s">
        <v>802</v>
      </c>
      <c r="BU557" s="1" t="s">
        <v>521</v>
      </c>
      <c r="BV557" s="1" t="s">
        <v>552</v>
      </c>
      <c r="BW557" s="1" t="s">
        <v>552</v>
      </c>
      <c r="BX557" s="1" t="s">
        <v>521</v>
      </c>
      <c r="BY557" s="1" t="s">
        <v>521</v>
      </c>
      <c r="BZ557" s="1" t="s">
        <v>521</v>
      </c>
      <c r="CA557" s="1" t="s">
        <v>521</v>
      </c>
      <c r="CB557" s="1" t="s">
        <v>521</v>
      </c>
    </row>
    <row r="558" spans="1:80" hidden="1" x14ac:dyDescent="0.25">
      <c r="A558" s="1" t="s">
        <v>15139</v>
      </c>
      <c r="B558" s="1" t="s">
        <v>180</v>
      </c>
      <c r="C558" s="1" t="s">
        <v>807</v>
      </c>
      <c r="D558" s="1" t="s">
        <v>181</v>
      </c>
      <c r="E558" s="3" t="s">
        <v>15140</v>
      </c>
      <c r="F558" s="1" t="s">
        <v>521</v>
      </c>
      <c r="G558" s="1" t="s">
        <v>552</v>
      </c>
      <c r="H558" s="1" t="s">
        <v>552</v>
      </c>
      <c r="I558" s="1" t="s">
        <v>8651</v>
      </c>
      <c r="J558" s="1" t="s">
        <v>15141</v>
      </c>
      <c r="K558" s="1" t="s">
        <v>15142</v>
      </c>
      <c r="L558" s="1" t="s">
        <v>521</v>
      </c>
      <c r="M558" s="1" t="s">
        <v>521</v>
      </c>
      <c r="N558" s="1" t="s">
        <v>521</v>
      </c>
      <c r="O558" s="1" t="s">
        <v>521</v>
      </c>
      <c r="P558" s="1" t="s">
        <v>521</v>
      </c>
      <c r="Q558" s="1" t="s">
        <v>521</v>
      </c>
      <c r="R558" s="1" t="s">
        <v>15143</v>
      </c>
      <c r="S558" s="1" t="s">
        <v>521</v>
      </c>
      <c r="T558" s="1" t="s">
        <v>521</v>
      </c>
      <c r="U558" s="1" t="s">
        <v>552</v>
      </c>
      <c r="V558" s="1" t="s">
        <v>552</v>
      </c>
      <c r="W558" s="1" t="s">
        <v>521</v>
      </c>
      <c r="X558" s="1" t="s">
        <v>521</v>
      </c>
      <c r="Y558" s="1" t="s">
        <v>521</v>
      </c>
      <c r="Z558" s="1" t="s">
        <v>552</v>
      </c>
      <c r="AA558" s="1" t="s">
        <v>15144</v>
      </c>
      <c r="AB558" s="1" t="s">
        <v>521</v>
      </c>
      <c r="AC558" s="1" t="s">
        <v>552</v>
      </c>
      <c r="AD558" s="1" t="s">
        <v>552</v>
      </c>
      <c r="AE558" s="1" t="s">
        <v>2642</v>
      </c>
      <c r="AF558" s="1" t="s">
        <v>521</v>
      </c>
      <c r="AG558" s="1" t="s">
        <v>15145</v>
      </c>
      <c r="AH558" s="1" t="s">
        <v>521</v>
      </c>
      <c r="AI558" s="1" t="s">
        <v>521</v>
      </c>
      <c r="AJ558" s="1" t="s">
        <v>521</v>
      </c>
      <c r="AK558" s="1" t="s">
        <v>552</v>
      </c>
      <c r="AL558" s="1" t="s">
        <v>552</v>
      </c>
      <c r="AM558" s="1" t="s">
        <v>1146</v>
      </c>
      <c r="AN558" s="1" t="s">
        <v>11548</v>
      </c>
      <c r="AO558" s="1" t="s">
        <v>521</v>
      </c>
      <c r="AP558" s="1" t="s">
        <v>521</v>
      </c>
      <c r="AQ558" s="1" t="s">
        <v>521</v>
      </c>
      <c r="AR558" s="1" t="s">
        <v>521</v>
      </c>
      <c r="AS558" s="1" t="s">
        <v>521</v>
      </c>
      <c r="AT558" s="1" t="s">
        <v>521</v>
      </c>
      <c r="AU558" s="1" t="s">
        <v>521</v>
      </c>
      <c r="AV558" s="1" t="s">
        <v>521</v>
      </c>
      <c r="AW558" s="1" t="s">
        <v>15146</v>
      </c>
      <c r="AX558" s="1" t="s">
        <v>15147</v>
      </c>
      <c r="AY558" s="1" t="s">
        <v>521</v>
      </c>
      <c r="AZ558" s="1" t="s">
        <v>521</v>
      </c>
      <c r="BA558" s="1" t="s">
        <v>521</v>
      </c>
      <c r="BB558" s="1" t="s">
        <v>552</v>
      </c>
      <c r="BC558" s="1" t="s">
        <v>802</v>
      </c>
      <c r="BD558" s="1" t="s">
        <v>521</v>
      </c>
      <c r="BE558" s="1" t="s">
        <v>552</v>
      </c>
      <c r="BF558" s="1" t="s">
        <v>552</v>
      </c>
      <c r="BG558" s="1" t="s">
        <v>757</v>
      </c>
      <c r="BH558" s="1" t="s">
        <v>521</v>
      </c>
      <c r="BI558" s="1" t="s">
        <v>552</v>
      </c>
      <c r="BJ558" s="1" t="s">
        <v>552</v>
      </c>
      <c r="BK558" s="1" t="s">
        <v>552</v>
      </c>
      <c r="BL558" s="1" t="s">
        <v>521</v>
      </c>
      <c r="BM558" s="1" t="s">
        <v>917</v>
      </c>
      <c r="BN558" s="1" t="s">
        <v>521</v>
      </c>
      <c r="BO558" s="1" t="s">
        <v>552</v>
      </c>
      <c r="BP558" s="1" t="s">
        <v>576</v>
      </c>
      <c r="BQ558" s="1" t="s">
        <v>521</v>
      </c>
      <c r="BR558" s="1" t="s">
        <v>1126</v>
      </c>
      <c r="BS558" s="1" t="s">
        <v>521</v>
      </c>
      <c r="BT558" s="1" t="s">
        <v>802</v>
      </c>
      <c r="BU558" s="1" t="s">
        <v>521</v>
      </c>
      <c r="BV558" s="1" t="s">
        <v>552</v>
      </c>
      <c r="BW558" s="1" t="s">
        <v>552</v>
      </c>
      <c r="BX558" s="1" t="s">
        <v>521</v>
      </c>
      <c r="BY558" s="1" t="s">
        <v>521</v>
      </c>
      <c r="BZ558" s="1" t="s">
        <v>521</v>
      </c>
      <c r="CA558" s="1" t="s">
        <v>521</v>
      </c>
      <c r="CB558" s="1" t="s">
        <v>521</v>
      </c>
    </row>
    <row r="559" spans="1:80" hidden="1" x14ac:dyDescent="0.25">
      <c r="A559" s="1" t="s">
        <v>15148</v>
      </c>
      <c r="B559" s="1" t="s">
        <v>180</v>
      </c>
      <c r="C559" s="1" t="s">
        <v>846</v>
      </c>
      <c r="D559" s="1" t="s">
        <v>181</v>
      </c>
      <c r="E559" s="3" t="s">
        <v>15149</v>
      </c>
      <c r="F559" s="1" t="s">
        <v>521</v>
      </c>
      <c r="G559" s="1" t="s">
        <v>552</v>
      </c>
      <c r="H559" s="1" t="s">
        <v>552</v>
      </c>
      <c r="I559" s="1" t="s">
        <v>6137</v>
      </c>
      <c r="J559" s="1" t="s">
        <v>15150</v>
      </c>
      <c r="K559" s="1" t="s">
        <v>15151</v>
      </c>
      <c r="L559" s="1" t="s">
        <v>521</v>
      </c>
      <c r="M559" s="1" t="s">
        <v>521</v>
      </c>
      <c r="N559" s="1" t="s">
        <v>521</v>
      </c>
      <c r="O559" s="1" t="s">
        <v>521</v>
      </c>
      <c r="P559" s="1" t="s">
        <v>521</v>
      </c>
      <c r="Q559" s="1" t="s">
        <v>521</v>
      </c>
      <c r="R559" s="1" t="s">
        <v>15152</v>
      </c>
      <c r="S559" s="1" t="s">
        <v>521</v>
      </c>
      <c r="T559" s="1" t="s">
        <v>521</v>
      </c>
      <c r="U559" s="1" t="s">
        <v>552</v>
      </c>
      <c r="V559" s="1" t="s">
        <v>552</v>
      </c>
      <c r="W559" s="1" t="s">
        <v>521</v>
      </c>
      <c r="X559" s="1" t="s">
        <v>521</v>
      </c>
      <c r="Y559" s="1" t="s">
        <v>521</v>
      </c>
      <c r="Z559" s="1" t="s">
        <v>552</v>
      </c>
      <c r="AA559" s="1" t="s">
        <v>15153</v>
      </c>
      <c r="AB559" s="1" t="s">
        <v>521</v>
      </c>
      <c r="AC559" s="1" t="s">
        <v>552</v>
      </c>
      <c r="AD559" s="1" t="s">
        <v>552</v>
      </c>
      <c r="AE559" s="1" t="s">
        <v>2081</v>
      </c>
      <c r="AF559" s="1" t="s">
        <v>521</v>
      </c>
      <c r="AG559" s="1" t="s">
        <v>15154</v>
      </c>
      <c r="AH559" s="1" t="s">
        <v>521</v>
      </c>
      <c r="AI559" s="1" t="s">
        <v>521</v>
      </c>
      <c r="AJ559" s="1" t="s">
        <v>521</v>
      </c>
      <c r="AK559" s="1" t="s">
        <v>552</v>
      </c>
      <c r="AL559" s="1" t="s">
        <v>552</v>
      </c>
      <c r="AM559" s="1" t="s">
        <v>2611</v>
      </c>
      <c r="AN559" s="1" t="s">
        <v>7082</v>
      </c>
      <c r="AO559" s="1" t="s">
        <v>521</v>
      </c>
      <c r="AP559" s="1" t="s">
        <v>521</v>
      </c>
      <c r="AQ559" s="1" t="s">
        <v>521</v>
      </c>
      <c r="AR559" s="1" t="s">
        <v>521</v>
      </c>
      <c r="AS559" s="1" t="s">
        <v>521</v>
      </c>
      <c r="AT559" s="1" t="s">
        <v>521</v>
      </c>
      <c r="AU559" s="1" t="s">
        <v>521</v>
      </c>
      <c r="AV559" s="1" t="s">
        <v>521</v>
      </c>
      <c r="AW559" s="1" t="s">
        <v>15155</v>
      </c>
      <c r="AX559" s="1" t="s">
        <v>15156</v>
      </c>
      <c r="AY559" s="1" t="s">
        <v>521</v>
      </c>
      <c r="AZ559" s="1" t="s">
        <v>521</v>
      </c>
      <c r="BA559" s="1" t="s">
        <v>521</v>
      </c>
      <c r="BB559" s="1" t="s">
        <v>552</v>
      </c>
      <c r="BC559" s="1" t="s">
        <v>625</v>
      </c>
      <c r="BD559" s="1" t="s">
        <v>521</v>
      </c>
      <c r="BE559" s="1" t="s">
        <v>552</v>
      </c>
      <c r="BF559" s="1" t="s">
        <v>552</v>
      </c>
      <c r="BG559" s="1" t="s">
        <v>680</v>
      </c>
      <c r="BH559" s="1" t="s">
        <v>521</v>
      </c>
      <c r="BI559" s="1" t="s">
        <v>552</v>
      </c>
      <c r="BJ559" s="1" t="s">
        <v>552</v>
      </c>
      <c r="BK559" s="1" t="s">
        <v>552</v>
      </c>
      <c r="BL559" s="1" t="s">
        <v>521</v>
      </c>
      <c r="BM559" s="1" t="s">
        <v>648</v>
      </c>
      <c r="BN559" s="1" t="s">
        <v>521</v>
      </c>
      <c r="BO559" s="1" t="s">
        <v>552</v>
      </c>
      <c r="BP559" s="1" t="s">
        <v>668</v>
      </c>
      <c r="BQ559" s="1" t="s">
        <v>521</v>
      </c>
      <c r="BR559" s="1" t="s">
        <v>671</v>
      </c>
      <c r="BS559" s="1" t="s">
        <v>521</v>
      </c>
      <c r="BT559" s="1" t="s">
        <v>802</v>
      </c>
      <c r="BU559" s="1" t="s">
        <v>521</v>
      </c>
      <c r="BV559" s="1" t="s">
        <v>552</v>
      </c>
      <c r="BW559" s="1" t="s">
        <v>552</v>
      </c>
      <c r="BX559" s="1" t="s">
        <v>521</v>
      </c>
      <c r="BY559" s="1" t="s">
        <v>521</v>
      </c>
      <c r="BZ559" s="1" t="s">
        <v>521</v>
      </c>
      <c r="CA559" s="1" t="s">
        <v>521</v>
      </c>
      <c r="CB559" s="1" t="s">
        <v>521</v>
      </c>
    </row>
    <row r="560" spans="1:80" hidden="1" x14ac:dyDescent="0.25">
      <c r="A560" s="1" t="s">
        <v>15157</v>
      </c>
      <c r="B560" s="1" t="s">
        <v>180</v>
      </c>
      <c r="C560" s="1" t="s">
        <v>888</v>
      </c>
      <c r="D560" s="1" t="s">
        <v>181</v>
      </c>
      <c r="E560" s="3" t="s">
        <v>15158</v>
      </c>
      <c r="F560" s="1" t="s">
        <v>521</v>
      </c>
      <c r="G560" s="1" t="s">
        <v>552</v>
      </c>
      <c r="H560" s="1" t="s">
        <v>552</v>
      </c>
      <c r="I560" s="1" t="s">
        <v>14430</v>
      </c>
      <c r="J560" s="1" t="s">
        <v>15159</v>
      </c>
      <c r="K560" s="1" t="s">
        <v>15160</v>
      </c>
      <c r="L560" s="1" t="s">
        <v>521</v>
      </c>
      <c r="M560" s="1" t="s">
        <v>521</v>
      </c>
      <c r="N560" s="1" t="s">
        <v>521</v>
      </c>
      <c r="O560" s="1" t="s">
        <v>521</v>
      </c>
      <c r="P560" s="1" t="s">
        <v>521</v>
      </c>
      <c r="Q560" s="1" t="s">
        <v>521</v>
      </c>
      <c r="R560" s="1" t="s">
        <v>15161</v>
      </c>
      <c r="S560" s="1" t="s">
        <v>521</v>
      </c>
      <c r="T560" s="1" t="s">
        <v>521</v>
      </c>
      <c r="U560" s="1" t="s">
        <v>552</v>
      </c>
      <c r="V560" s="1" t="s">
        <v>552</v>
      </c>
      <c r="W560" s="1" t="s">
        <v>521</v>
      </c>
      <c r="X560" s="1" t="s">
        <v>521</v>
      </c>
      <c r="Y560" s="1" t="s">
        <v>521</v>
      </c>
      <c r="Z560" s="1" t="s">
        <v>552</v>
      </c>
      <c r="AA560" s="1" t="s">
        <v>15162</v>
      </c>
      <c r="AB560" s="1" t="s">
        <v>521</v>
      </c>
      <c r="AC560" s="1" t="s">
        <v>552</v>
      </c>
      <c r="AD560" s="1" t="s">
        <v>552</v>
      </c>
      <c r="AE560" s="1" t="s">
        <v>1798</v>
      </c>
      <c r="AF560" s="1" t="s">
        <v>521</v>
      </c>
      <c r="AG560" s="1" t="s">
        <v>15163</v>
      </c>
      <c r="AH560" s="1" t="s">
        <v>521</v>
      </c>
      <c r="AI560" s="1" t="s">
        <v>521</v>
      </c>
      <c r="AJ560" s="1" t="s">
        <v>521</v>
      </c>
      <c r="AK560" s="1" t="s">
        <v>552</v>
      </c>
      <c r="AL560" s="1" t="s">
        <v>552</v>
      </c>
      <c r="AM560" s="1" t="s">
        <v>648</v>
      </c>
      <c r="AN560" s="1" t="s">
        <v>5839</v>
      </c>
      <c r="AO560" s="1" t="s">
        <v>521</v>
      </c>
      <c r="AP560" s="1" t="s">
        <v>521</v>
      </c>
      <c r="AQ560" s="1" t="s">
        <v>521</v>
      </c>
      <c r="AR560" s="1" t="s">
        <v>521</v>
      </c>
      <c r="AS560" s="1" t="s">
        <v>521</v>
      </c>
      <c r="AT560" s="1" t="s">
        <v>521</v>
      </c>
      <c r="AU560" s="1" t="s">
        <v>521</v>
      </c>
      <c r="AV560" s="1" t="s">
        <v>521</v>
      </c>
      <c r="AW560" s="1" t="s">
        <v>5911</v>
      </c>
      <c r="AX560" s="1" t="s">
        <v>15164</v>
      </c>
      <c r="AY560" s="1" t="s">
        <v>521</v>
      </c>
      <c r="AZ560" s="1" t="s">
        <v>521</v>
      </c>
      <c r="BA560" s="1" t="s">
        <v>521</v>
      </c>
      <c r="BB560" s="1" t="s">
        <v>552</v>
      </c>
      <c r="BC560" s="1" t="s">
        <v>957</v>
      </c>
      <c r="BD560" s="1" t="s">
        <v>521</v>
      </c>
      <c r="BE560" s="1" t="s">
        <v>552</v>
      </c>
      <c r="BF560" s="1" t="s">
        <v>552</v>
      </c>
      <c r="BG560" s="1" t="s">
        <v>841</v>
      </c>
      <c r="BH560" s="1" t="s">
        <v>521</v>
      </c>
      <c r="BI560" s="1" t="s">
        <v>552</v>
      </c>
      <c r="BJ560" s="1" t="s">
        <v>552</v>
      </c>
      <c r="BK560" s="1" t="s">
        <v>552</v>
      </c>
      <c r="BL560" s="1" t="s">
        <v>521</v>
      </c>
      <c r="BM560" s="1" t="s">
        <v>2419</v>
      </c>
      <c r="BN560" s="1" t="s">
        <v>521</v>
      </c>
      <c r="BO560" s="1" t="s">
        <v>552</v>
      </c>
      <c r="BP560" s="1" t="s">
        <v>527</v>
      </c>
      <c r="BQ560" s="1" t="s">
        <v>521</v>
      </c>
      <c r="BR560" s="1" t="s">
        <v>620</v>
      </c>
      <c r="BS560" s="1" t="s">
        <v>521</v>
      </c>
      <c r="BT560" s="1" t="s">
        <v>802</v>
      </c>
      <c r="BU560" s="1" t="s">
        <v>521</v>
      </c>
      <c r="BV560" s="1" t="s">
        <v>552</v>
      </c>
      <c r="BW560" s="1" t="s">
        <v>552</v>
      </c>
      <c r="BX560" s="1" t="s">
        <v>521</v>
      </c>
      <c r="BY560" s="1" t="s">
        <v>521</v>
      </c>
      <c r="BZ560" s="1" t="s">
        <v>521</v>
      </c>
      <c r="CA560" s="1" t="s">
        <v>521</v>
      </c>
      <c r="CB560" s="1" t="s">
        <v>521</v>
      </c>
    </row>
    <row r="561" spans="1:80" hidden="1" x14ac:dyDescent="0.25">
      <c r="A561" s="1" t="s">
        <v>15165</v>
      </c>
      <c r="B561" s="1" t="s">
        <v>180</v>
      </c>
      <c r="C561" s="1" t="s">
        <v>923</v>
      </c>
      <c r="D561" s="1" t="s">
        <v>181</v>
      </c>
      <c r="E561" s="3" t="s">
        <v>15166</v>
      </c>
      <c r="F561" s="1" t="s">
        <v>521</v>
      </c>
      <c r="G561" s="1" t="s">
        <v>552</v>
      </c>
      <c r="H561" s="1" t="s">
        <v>552</v>
      </c>
      <c r="I561" s="1" t="s">
        <v>5378</v>
      </c>
      <c r="J561" s="1" t="s">
        <v>15167</v>
      </c>
      <c r="K561" s="1" t="s">
        <v>15168</v>
      </c>
      <c r="L561" s="1" t="s">
        <v>521</v>
      </c>
      <c r="M561" s="1" t="s">
        <v>521</v>
      </c>
      <c r="N561" s="1" t="s">
        <v>521</v>
      </c>
      <c r="O561" s="1" t="s">
        <v>521</v>
      </c>
      <c r="P561" s="1" t="s">
        <v>521</v>
      </c>
      <c r="Q561" s="1" t="s">
        <v>521</v>
      </c>
      <c r="R561" s="1" t="s">
        <v>15169</v>
      </c>
      <c r="S561" s="1" t="s">
        <v>521</v>
      </c>
      <c r="T561" s="1" t="s">
        <v>521</v>
      </c>
      <c r="U561" s="1" t="s">
        <v>552</v>
      </c>
      <c r="V561" s="1" t="s">
        <v>552</v>
      </c>
      <c r="W561" s="1" t="s">
        <v>521</v>
      </c>
      <c r="X561" s="1" t="s">
        <v>521</v>
      </c>
      <c r="Y561" s="1" t="s">
        <v>521</v>
      </c>
      <c r="Z561" s="1" t="s">
        <v>552</v>
      </c>
      <c r="AA561" s="1" t="s">
        <v>15170</v>
      </c>
      <c r="AB561" s="1" t="s">
        <v>521</v>
      </c>
      <c r="AC561" s="1" t="s">
        <v>552</v>
      </c>
      <c r="AD561" s="1" t="s">
        <v>552</v>
      </c>
      <c r="AE561" s="1" t="s">
        <v>1798</v>
      </c>
      <c r="AF561" s="1" t="s">
        <v>521</v>
      </c>
      <c r="AG561" s="1" t="s">
        <v>15171</v>
      </c>
      <c r="AH561" s="1" t="s">
        <v>521</v>
      </c>
      <c r="AI561" s="1" t="s">
        <v>521</v>
      </c>
      <c r="AJ561" s="1" t="s">
        <v>521</v>
      </c>
      <c r="AK561" s="1" t="s">
        <v>552</v>
      </c>
      <c r="AL561" s="1" t="s">
        <v>552</v>
      </c>
      <c r="AM561" s="1" t="s">
        <v>552</v>
      </c>
      <c r="AN561" s="1" t="s">
        <v>552</v>
      </c>
      <c r="AO561" s="1" t="s">
        <v>521</v>
      </c>
      <c r="AP561" s="1" t="s">
        <v>521</v>
      </c>
      <c r="AQ561" s="1" t="s">
        <v>521</v>
      </c>
      <c r="AR561" s="1" t="s">
        <v>521</v>
      </c>
      <c r="AS561" s="1" t="s">
        <v>521</v>
      </c>
      <c r="AT561" s="1" t="s">
        <v>521</v>
      </c>
      <c r="AU561" s="1" t="s">
        <v>521</v>
      </c>
      <c r="AV561" s="1" t="s">
        <v>521</v>
      </c>
      <c r="AW561" s="1" t="s">
        <v>5378</v>
      </c>
      <c r="AX561" s="1" t="s">
        <v>15169</v>
      </c>
      <c r="AY561" s="1" t="s">
        <v>521</v>
      </c>
      <c r="AZ561" s="1" t="s">
        <v>521</v>
      </c>
      <c r="BA561" s="1" t="s">
        <v>521</v>
      </c>
      <c r="BB561" s="1" t="s">
        <v>552</v>
      </c>
      <c r="BC561" s="1" t="s">
        <v>558</v>
      </c>
      <c r="BD561" s="1" t="s">
        <v>521</v>
      </c>
      <c r="BE561" s="1" t="s">
        <v>552</v>
      </c>
      <c r="BF561" s="1" t="s">
        <v>552</v>
      </c>
      <c r="BG561" s="1" t="s">
        <v>841</v>
      </c>
      <c r="BH561" s="1" t="s">
        <v>521</v>
      </c>
      <c r="BI561" s="1" t="s">
        <v>552</v>
      </c>
      <c r="BJ561" s="1" t="s">
        <v>552</v>
      </c>
      <c r="BK561" s="1" t="s">
        <v>552</v>
      </c>
      <c r="BL561" s="1" t="s">
        <v>521</v>
      </c>
      <c r="BM561" s="1" t="s">
        <v>2919</v>
      </c>
      <c r="BN561" s="1" t="s">
        <v>521</v>
      </c>
      <c r="BO561" s="1" t="s">
        <v>552</v>
      </c>
      <c r="BP561" s="1" t="s">
        <v>552</v>
      </c>
      <c r="BQ561" s="1" t="s">
        <v>521</v>
      </c>
      <c r="BR561" s="1" t="s">
        <v>842</v>
      </c>
      <c r="BS561" s="1" t="s">
        <v>521</v>
      </c>
      <c r="BT561" s="1" t="s">
        <v>802</v>
      </c>
      <c r="BU561" s="1" t="s">
        <v>521</v>
      </c>
      <c r="BV561" s="1" t="s">
        <v>552</v>
      </c>
      <c r="BW561" s="1" t="s">
        <v>552</v>
      </c>
      <c r="BX561" s="1" t="s">
        <v>521</v>
      </c>
      <c r="BY561" s="1" t="s">
        <v>521</v>
      </c>
      <c r="BZ561" s="1" t="s">
        <v>521</v>
      </c>
      <c r="CA561" s="1" t="s">
        <v>521</v>
      </c>
      <c r="CB561" s="1" t="s">
        <v>521</v>
      </c>
    </row>
    <row r="562" spans="1:80" hidden="1" x14ac:dyDescent="0.25">
      <c r="A562" s="1" t="s">
        <v>15172</v>
      </c>
      <c r="B562" s="1" t="s">
        <v>180</v>
      </c>
      <c r="C562" s="1" t="s">
        <v>962</v>
      </c>
      <c r="D562" s="1" t="s">
        <v>181</v>
      </c>
      <c r="E562" s="3" t="s">
        <v>15173</v>
      </c>
      <c r="F562" s="1" t="s">
        <v>521</v>
      </c>
      <c r="G562" s="1" t="s">
        <v>552</v>
      </c>
      <c r="H562" s="1" t="s">
        <v>552</v>
      </c>
      <c r="I562" s="1" t="s">
        <v>3156</v>
      </c>
      <c r="J562" s="1" t="s">
        <v>15174</v>
      </c>
      <c r="K562" s="1" t="s">
        <v>15175</v>
      </c>
      <c r="L562" s="1" t="s">
        <v>521</v>
      </c>
      <c r="M562" s="1" t="s">
        <v>521</v>
      </c>
      <c r="N562" s="1" t="s">
        <v>521</v>
      </c>
      <c r="O562" s="1" t="s">
        <v>521</v>
      </c>
      <c r="P562" s="1" t="s">
        <v>521</v>
      </c>
      <c r="Q562" s="1" t="s">
        <v>521</v>
      </c>
      <c r="R562" s="1" t="s">
        <v>15176</v>
      </c>
      <c r="S562" s="1" t="s">
        <v>521</v>
      </c>
      <c r="T562" s="1" t="s">
        <v>521</v>
      </c>
      <c r="U562" s="1" t="s">
        <v>552</v>
      </c>
      <c r="V562" s="1" t="s">
        <v>552</v>
      </c>
      <c r="W562" s="1" t="s">
        <v>521</v>
      </c>
      <c r="X562" s="1" t="s">
        <v>521</v>
      </c>
      <c r="Y562" s="1" t="s">
        <v>521</v>
      </c>
      <c r="Z562" s="1" t="s">
        <v>552</v>
      </c>
      <c r="AA562" s="1" t="s">
        <v>15177</v>
      </c>
      <c r="AB562" s="1" t="s">
        <v>521</v>
      </c>
      <c r="AC562" s="1" t="s">
        <v>552</v>
      </c>
      <c r="AD562" s="1" t="s">
        <v>552</v>
      </c>
      <c r="AE562" s="1" t="s">
        <v>1798</v>
      </c>
      <c r="AF562" s="1" t="s">
        <v>521</v>
      </c>
      <c r="AG562" s="1" t="s">
        <v>15178</v>
      </c>
      <c r="AH562" s="1" t="s">
        <v>521</v>
      </c>
      <c r="AI562" s="1" t="s">
        <v>521</v>
      </c>
      <c r="AJ562" s="1" t="s">
        <v>521</v>
      </c>
      <c r="AK562" s="1" t="s">
        <v>552</v>
      </c>
      <c r="AL562" s="1" t="s">
        <v>552</v>
      </c>
      <c r="AM562" s="1" t="s">
        <v>552</v>
      </c>
      <c r="AN562" s="1" t="s">
        <v>552</v>
      </c>
      <c r="AO562" s="1" t="s">
        <v>521</v>
      </c>
      <c r="AP562" s="1" t="s">
        <v>521</v>
      </c>
      <c r="AQ562" s="1" t="s">
        <v>521</v>
      </c>
      <c r="AR562" s="1" t="s">
        <v>521</v>
      </c>
      <c r="AS562" s="1" t="s">
        <v>521</v>
      </c>
      <c r="AT562" s="1" t="s">
        <v>521</v>
      </c>
      <c r="AU562" s="1" t="s">
        <v>521</v>
      </c>
      <c r="AV562" s="1" t="s">
        <v>521</v>
      </c>
      <c r="AW562" s="1" t="s">
        <v>3156</v>
      </c>
      <c r="AX562" s="1" t="s">
        <v>15176</v>
      </c>
      <c r="AY562" s="1" t="s">
        <v>521</v>
      </c>
      <c r="AZ562" s="1" t="s">
        <v>521</v>
      </c>
      <c r="BA562" s="1" t="s">
        <v>521</v>
      </c>
      <c r="BB562" s="1" t="s">
        <v>552</v>
      </c>
      <c r="BC562" s="1" t="s">
        <v>613</v>
      </c>
      <c r="BD562" s="1" t="s">
        <v>521</v>
      </c>
      <c r="BE562" s="1" t="s">
        <v>552</v>
      </c>
      <c r="BF562" s="1" t="s">
        <v>552</v>
      </c>
      <c r="BG562" s="1" t="s">
        <v>620</v>
      </c>
      <c r="BH562" s="1" t="s">
        <v>521</v>
      </c>
      <c r="BI562" s="1" t="s">
        <v>552</v>
      </c>
      <c r="BJ562" s="1" t="s">
        <v>552</v>
      </c>
      <c r="BK562" s="1" t="s">
        <v>552</v>
      </c>
      <c r="BL562" s="1" t="s">
        <v>521</v>
      </c>
      <c r="BM562" s="1" t="s">
        <v>3232</v>
      </c>
      <c r="BN562" s="1" t="s">
        <v>521</v>
      </c>
      <c r="BO562" s="1" t="s">
        <v>552</v>
      </c>
      <c r="BP562" s="1" t="s">
        <v>552</v>
      </c>
      <c r="BQ562" s="1" t="s">
        <v>521</v>
      </c>
      <c r="BR562" s="1" t="s">
        <v>802</v>
      </c>
      <c r="BS562" s="1" t="s">
        <v>521</v>
      </c>
      <c r="BT562" s="1" t="s">
        <v>802</v>
      </c>
      <c r="BU562" s="1" t="s">
        <v>521</v>
      </c>
      <c r="BV562" s="1" t="s">
        <v>552</v>
      </c>
      <c r="BW562" s="1" t="s">
        <v>552</v>
      </c>
      <c r="BX562" s="1" t="s">
        <v>521</v>
      </c>
      <c r="BY562" s="1" t="s">
        <v>521</v>
      </c>
      <c r="BZ562" s="1" t="s">
        <v>521</v>
      </c>
      <c r="CA562" s="1" t="s">
        <v>521</v>
      </c>
      <c r="CB562" s="1" t="s">
        <v>521</v>
      </c>
    </row>
    <row r="563" spans="1:80" hidden="1" x14ac:dyDescent="0.25">
      <c r="A563" s="1" t="s">
        <v>15179</v>
      </c>
      <c r="B563" s="1" t="s">
        <v>182</v>
      </c>
      <c r="C563" s="1" t="s">
        <v>523</v>
      </c>
      <c r="D563" s="1" t="s">
        <v>183</v>
      </c>
      <c r="E563" s="3" t="s">
        <v>15180</v>
      </c>
      <c r="F563" s="1" t="s">
        <v>15181</v>
      </c>
      <c r="G563" s="1" t="s">
        <v>5839</v>
      </c>
      <c r="H563" s="1" t="s">
        <v>1551</v>
      </c>
      <c r="I563" s="1" t="s">
        <v>15182</v>
      </c>
      <c r="J563" s="1" t="s">
        <v>15183</v>
      </c>
      <c r="K563" s="1" t="s">
        <v>15184</v>
      </c>
      <c r="L563" s="1" t="s">
        <v>15185</v>
      </c>
      <c r="M563" s="1" t="s">
        <v>15186</v>
      </c>
      <c r="N563" s="1" t="s">
        <v>3187</v>
      </c>
      <c r="O563" s="1" t="s">
        <v>15187</v>
      </c>
      <c r="P563" s="1" t="s">
        <v>2801</v>
      </c>
      <c r="Q563" s="1" t="s">
        <v>1185</v>
      </c>
      <c r="R563" s="1" t="s">
        <v>15188</v>
      </c>
      <c r="S563" s="1" t="s">
        <v>537</v>
      </c>
      <c r="T563" s="1" t="s">
        <v>1650</v>
      </c>
      <c r="U563" s="1" t="s">
        <v>3218</v>
      </c>
      <c r="V563" s="1" t="s">
        <v>1687</v>
      </c>
      <c r="W563" s="1" t="s">
        <v>15189</v>
      </c>
      <c r="X563" s="1" t="s">
        <v>13218</v>
      </c>
      <c r="Y563" s="1" t="s">
        <v>3009</v>
      </c>
      <c r="Z563" s="1" t="s">
        <v>15190</v>
      </c>
      <c r="AA563" s="1" t="s">
        <v>15191</v>
      </c>
      <c r="AB563" s="1" t="s">
        <v>15192</v>
      </c>
      <c r="AC563" s="1" t="s">
        <v>15193</v>
      </c>
      <c r="AD563" s="1" t="s">
        <v>552</v>
      </c>
      <c r="AE563" s="1" t="s">
        <v>799</v>
      </c>
      <c r="AF563" s="1" t="s">
        <v>15194</v>
      </c>
      <c r="AG563" s="1" t="s">
        <v>15195</v>
      </c>
      <c r="AH563" s="1" t="s">
        <v>12410</v>
      </c>
      <c r="AI563" s="1" t="s">
        <v>15196</v>
      </c>
      <c r="AJ563" s="1" t="s">
        <v>5896</v>
      </c>
      <c r="AK563" s="1" t="s">
        <v>552</v>
      </c>
      <c r="AL563" s="1" t="s">
        <v>552</v>
      </c>
      <c r="AM563" s="1" t="s">
        <v>527</v>
      </c>
      <c r="AN563" s="1" t="s">
        <v>527</v>
      </c>
      <c r="AO563" s="1" t="s">
        <v>15197</v>
      </c>
      <c r="AP563" s="1" t="s">
        <v>15198</v>
      </c>
      <c r="AQ563" s="1" t="s">
        <v>15199</v>
      </c>
      <c r="AR563" s="1" t="s">
        <v>15200</v>
      </c>
      <c r="AS563" s="1" t="s">
        <v>8302</v>
      </c>
      <c r="AT563" s="1" t="s">
        <v>6574</v>
      </c>
      <c r="AU563" s="1" t="s">
        <v>1416</v>
      </c>
      <c r="AV563" s="1" t="s">
        <v>4224</v>
      </c>
      <c r="AW563" s="1" t="s">
        <v>4629</v>
      </c>
      <c r="AX563" s="1" t="s">
        <v>10823</v>
      </c>
      <c r="AY563" s="1" t="s">
        <v>994</v>
      </c>
      <c r="AZ563" s="1" t="s">
        <v>841</v>
      </c>
      <c r="BA563" s="1" t="s">
        <v>15201</v>
      </c>
      <c r="BB563" s="1" t="s">
        <v>759</v>
      </c>
      <c r="BC563" s="1" t="s">
        <v>799</v>
      </c>
      <c r="BD563" s="1" t="s">
        <v>802</v>
      </c>
      <c r="BE563" s="1" t="s">
        <v>527</v>
      </c>
      <c r="BF563" s="1" t="s">
        <v>2580</v>
      </c>
      <c r="BG563" s="1" t="s">
        <v>568</v>
      </c>
      <c r="BH563" s="1" t="s">
        <v>670</v>
      </c>
      <c r="BI563" s="1" t="s">
        <v>527</v>
      </c>
      <c r="BJ563" s="1" t="s">
        <v>552</v>
      </c>
      <c r="BK563" s="1" t="s">
        <v>552</v>
      </c>
      <c r="BL563" s="1" t="s">
        <v>554</v>
      </c>
      <c r="BM563" s="1" t="s">
        <v>623</v>
      </c>
      <c r="BN563" s="1" t="s">
        <v>842</v>
      </c>
      <c r="BO563" s="1" t="s">
        <v>552</v>
      </c>
      <c r="BP563" s="1" t="s">
        <v>552</v>
      </c>
      <c r="BQ563" s="1" t="s">
        <v>5339</v>
      </c>
      <c r="BR563" s="1" t="s">
        <v>1260</v>
      </c>
      <c r="BS563" s="1" t="s">
        <v>625</v>
      </c>
      <c r="BT563" s="1" t="s">
        <v>609</v>
      </c>
      <c r="BU563" s="1" t="s">
        <v>552</v>
      </c>
      <c r="BV563" s="1" t="s">
        <v>552</v>
      </c>
      <c r="BW563" s="1" t="s">
        <v>552</v>
      </c>
      <c r="BX563" s="1" t="s">
        <v>552</v>
      </c>
      <c r="BY563" s="1" t="s">
        <v>1300</v>
      </c>
      <c r="BZ563" s="1" t="s">
        <v>13783</v>
      </c>
      <c r="CA563" s="1" t="s">
        <v>2904</v>
      </c>
      <c r="CB563" s="1" t="s">
        <v>3708</v>
      </c>
    </row>
    <row r="564" spans="1:80" hidden="1" x14ac:dyDescent="0.25">
      <c r="A564" s="1" t="s">
        <v>15202</v>
      </c>
      <c r="B564" s="1" t="s">
        <v>182</v>
      </c>
      <c r="C564" s="1" t="s">
        <v>582</v>
      </c>
      <c r="D564" s="1" t="s">
        <v>183</v>
      </c>
      <c r="E564" s="3" t="s">
        <v>15203</v>
      </c>
      <c r="F564" s="1" t="s">
        <v>15204</v>
      </c>
      <c r="G564" s="1" t="s">
        <v>1671</v>
      </c>
      <c r="H564" s="1" t="s">
        <v>3366</v>
      </c>
      <c r="I564" s="1" t="s">
        <v>5437</v>
      </c>
      <c r="J564" s="1" t="s">
        <v>10503</v>
      </c>
      <c r="K564" s="1" t="s">
        <v>15205</v>
      </c>
      <c r="L564" s="1" t="s">
        <v>15206</v>
      </c>
      <c r="M564" s="1" t="s">
        <v>15207</v>
      </c>
      <c r="N564" s="1" t="s">
        <v>15208</v>
      </c>
      <c r="O564" s="1" t="s">
        <v>15209</v>
      </c>
      <c r="P564" s="1" t="s">
        <v>595</v>
      </c>
      <c r="Q564" s="1" t="s">
        <v>1205</v>
      </c>
      <c r="R564" s="1" t="s">
        <v>13773</v>
      </c>
      <c r="S564" s="1" t="s">
        <v>596</v>
      </c>
      <c r="T564" s="1" t="s">
        <v>2930</v>
      </c>
      <c r="U564" s="1" t="s">
        <v>994</v>
      </c>
      <c r="V564" s="1" t="s">
        <v>882</v>
      </c>
      <c r="W564" s="1" t="s">
        <v>15210</v>
      </c>
      <c r="X564" s="1" t="s">
        <v>15211</v>
      </c>
      <c r="Y564" s="1" t="s">
        <v>1691</v>
      </c>
      <c r="Z564" s="1" t="s">
        <v>15212</v>
      </c>
      <c r="AA564" s="1" t="s">
        <v>15213</v>
      </c>
      <c r="AB564" s="1" t="s">
        <v>15214</v>
      </c>
      <c r="AC564" s="1" t="s">
        <v>15215</v>
      </c>
      <c r="AD564" s="1" t="s">
        <v>552</v>
      </c>
      <c r="AE564" s="1" t="s">
        <v>566</v>
      </c>
      <c r="AF564" s="1" t="s">
        <v>15216</v>
      </c>
      <c r="AG564" s="1" t="s">
        <v>15217</v>
      </c>
      <c r="AH564" s="1" t="s">
        <v>6687</v>
      </c>
      <c r="AI564" s="1" t="s">
        <v>15218</v>
      </c>
      <c r="AJ564" s="1" t="s">
        <v>4253</v>
      </c>
      <c r="AK564" s="1" t="s">
        <v>552</v>
      </c>
      <c r="AL564" s="1" t="s">
        <v>552</v>
      </c>
      <c r="AM564" s="1" t="s">
        <v>527</v>
      </c>
      <c r="AN564" s="1" t="s">
        <v>527</v>
      </c>
      <c r="AO564" s="1" t="s">
        <v>15219</v>
      </c>
      <c r="AP564" s="1" t="s">
        <v>15220</v>
      </c>
      <c r="AQ564" s="1" t="s">
        <v>15221</v>
      </c>
      <c r="AR564" s="1" t="s">
        <v>15222</v>
      </c>
      <c r="AS564" s="1" t="s">
        <v>8302</v>
      </c>
      <c r="AT564" s="1" t="s">
        <v>6999</v>
      </c>
      <c r="AU564" s="1" t="s">
        <v>5514</v>
      </c>
      <c r="AV564" s="1" t="s">
        <v>2253</v>
      </c>
      <c r="AW564" s="1" t="s">
        <v>15223</v>
      </c>
      <c r="AX564" s="1" t="s">
        <v>15224</v>
      </c>
      <c r="AY564" s="1" t="s">
        <v>713</v>
      </c>
      <c r="AZ564" s="1" t="s">
        <v>712</v>
      </c>
      <c r="BA564" s="1" t="s">
        <v>15225</v>
      </c>
      <c r="BB564" s="1" t="s">
        <v>623</v>
      </c>
      <c r="BC564" s="1" t="s">
        <v>713</v>
      </c>
      <c r="BD564" s="1" t="s">
        <v>526</v>
      </c>
      <c r="BE564" s="1" t="s">
        <v>552</v>
      </c>
      <c r="BF564" s="1" t="s">
        <v>1286</v>
      </c>
      <c r="BG564" s="1" t="s">
        <v>802</v>
      </c>
      <c r="BH564" s="1" t="s">
        <v>670</v>
      </c>
      <c r="BI564" s="1" t="s">
        <v>527</v>
      </c>
      <c r="BJ564" s="1" t="s">
        <v>552</v>
      </c>
      <c r="BK564" s="1" t="s">
        <v>552</v>
      </c>
      <c r="BL564" s="1" t="s">
        <v>554</v>
      </c>
      <c r="BM564" s="1" t="s">
        <v>573</v>
      </c>
      <c r="BN564" s="1" t="s">
        <v>802</v>
      </c>
      <c r="BO564" s="1" t="s">
        <v>552</v>
      </c>
      <c r="BP564" s="1" t="s">
        <v>552</v>
      </c>
      <c r="BQ564" s="1" t="s">
        <v>4680</v>
      </c>
      <c r="BR564" s="1" t="s">
        <v>1687</v>
      </c>
      <c r="BS564" s="1" t="s">
        <v>670</v>
      </c>
      <c r="BT564" s="1" t="s">
        <v>609</v>
      </c>
      <c r="BU564" s="1" t="s">
        <v>552</v>
      </c>
      <c r="BV564" s="1" t="s">
        <v>552</v>
      </c>
      <c r="BW564" s="1" t="s">
        <v>552</v>
      </c>
      <c r="BX564" s="1" t="s">
        <v>552</v>
      </c>
      <c r="BY564" s="1" t="s">
        <v>13890</v>
      </c>
      <c r="BZ564" s="1" t="s">
        <v>15226</v>
      </c>
      <c r="CA564" s="1" t="s">
        <v>3863</v>
      </c>
      <c r="CB564" s="1" t="s">
        <v>15227</v>
      </c>
    </row>
    <row r="565" spans="1:80" hidden="1" x14ac:dyDescent="0.25">
      <c r="A565" s="1" t="s">
        <v>15228</v>
      </c>
      <c r="B565" s="1" t="s">
        <v>182</v>
      </c>
      <c r="C565" s="1" t="s">
        <v>631</v>
      </c>
      <c r="D565" s="1" t="s">
        <v>183</v>
      </c>
      <c r="E565" s="3" t="s">
        <v>15229</v>
      </c>
      <c r="F565" s="1" t="s">
        <v>15230</v>
      </c>
      <c r="G565" s="1" t="s">
        <v>13808</v>
      </c>
      <c r="H565" s="1" t="s">
        <v>2417</v>
      </c>
      <c r="I565" s="1" t="s">
        <v>8361</v>
      </c>
      <c r="J565" s="1" t="s">
        <v>15231</v>
      </c>
      <c r="K565" s="1" t="s">
        <v>15232</v>
      </c>
      <c r="L565" s="1" t="s">
        <v>5472</v>
      </c>
      <c r="M565" s="1" t="s">
        <v>15233</v>
      </c>
      <c r="N565" s="1" t="s">
        <v>15234</v>
      </c>
      <c r="O565" s="1" t="s">
        <v>14234</v>
      </c>
      <c r="P565" s="1" t="s">
        <v>1009</v>
      </c>
      <c r="Q565" s="1" t="s">
        <v>645</v>
      </c>
      <c r="R565" s="1" t="s">
        <v>15235</v>
      </c>
      <c r="S565" s="1" t="s">
        <v>856</v>
      </c>
      <c r="T565" s="1" t="s">
        <v>1463</v>
      </c>
      <c r="U565" s="1" t="s">
        <v>527</v>
      </c>
      <c r="V565" s="1" t="s">
        <v>527</v>
      </c>
      <c r="W565" s="1" t="s">
        <v>15236</v>
      </c>
      <c r="X565" s="1" t="s">
        <v>15237</v>
      </c>
      <c r="Y565" s="1" t="s">
        <v>973</v>
      </c>
      <c r="Z565" s="1" t="s">
        <v>15238</v>
      </c>
      <c r="AA565" s="1" t="s">
        <v>15239</v>
      </c>
      <c r="AB565" s="1" t="s">
        <v>15240</v>
      </c>
      <c r="AC565" s="1" t="s">
        <v>11930</v>
      </c>
      <c r="AD565" s="1" t="s">
        <v>552</v>
      </c>
      <c r="AE565" s="1" t="s">
        <v>566</v>
      </c>
      <c r="AF565" s="1" t="s">
        <v>15241</v>
      </c>
      <c r="AG565" s="1" t="s">
        <v>15242</v>
      </c>
      <c r="AH565" s="1" t="s">
        <v>1330</v>
      </c>
      <c r="AI565" s="1" t="s">
        <v>15243</v>
      </c>
      <c r="AJ565" s="1" t="s">
        <v>1889</v>
      </c>
      <c r="AK565" s="1" t="s">
        <v>552</v>
      </c>
      <c r="AL565" s="1" t="s">
        <v>552</v>
      </c>
      <c r="AM565" s="1" t="s">
        <v>527</v>
      </c>
      <c r="AN565" s="1" t="s">
        <v>552</v>
      </c>
      <c r="AO565" s="1" t="s">
        <v>1612</v>
      </c>
      <c r="AP565" s="1" t="s">
        <v>15244</v>
      </c>
      <c r="AQ565" s="1" t="s">
        <v>15245</v>
      </c>
      <c r="AR565" s="1" t="s">
        <v>15246</v>
      </c>
      <c r="AS565" s="1" t="s">
        <v>8302</v>
      </c>
      <c r="AT565" s="1" t="s">
        <v>2239</v>
      </c>
      <c r="AU565" s="1" t="s">
        <v>5514</v>
      </c>
      <c r="AV565" s="1" t="s">
        <v>644</v>
      </c>
      <c r="AW565" s="1" t="s">
        <v>15247</v>
      </c>
      <c r="AX565" s="1" t="s">
        <v>1279</v>
      </c>
      <c r="AY565" s="1" t="s">
        <v>571</v>
      </c>
      <c r="AZ565" s="1" t="s">
        <v>713</v>
      </c>
      <c r="BA565" s="1" t="s">
        <v>15248</v>
      </c>
      <c r="BB565" s="1" t="s">
        <v>680</v>
      </c>
      <c r="BC565" s="1" t="s">
        <v>669</v>
      </c>
      <c r="BD565" s="1" t="s">
        <v>575</v>
      </c>
      <c r="BE565" s="1" t="s">
        <v>552</v>
      </c>
      <c r="BF565" s="1" t="s">
        <v>779</v>
      </c>
      <c r="BG565" s="1" t="s">
        <v>802</v>
      </c>
      <c r="BH565" s="1" t="s">
        <v>670</v>
      </c>
      <c r="BI565" s="1" t="s">
        <v>527</v>
      </c>
      <c r="BJ565" s="1" t="s">
        <v>552</v>
      </c>
      <c r="BK565" s="1" t="s">
        <v>552</v>
      </c>
      <c r="BL565" s="1" t="s">
        <v>554</v>
      </c>
      <c r="BM565" s="1" t="s">
        <v>573</v>
      </c>
      <c r="BN565" s="1" t="s">
        <v>802</v>
      </c>
      <c r="BO565" s="1" t="s">
        <v>552</v>
      </c>
      <c r="BP565" s="1" t="s">
        <v>552</v>
      </c>
      <c r="BQ565" s="1" t="s">
        <v>5386</v>
      </c>
      <c r="BR565" s="1" t="s">
        <v>1201</v>
      </c>
      <c r="BS565" s="1" t="s">
        <v>570</v>
      </c>
      <c r="BT565" s="1" t="s">
        <v>609</v>
      </c>
      <c r="BU565" s="1" t="s">
        <v>552</v>
      </c>
      <c r="BV565" s="1" t="s">
        <v>552</v>
      </c>
      <c r="BW565" s="1" t="s">
        <v>552</v>
      </c>
      <c r="BX565" s="1" t="s">
        <v>552</v>
      </c>
      <c r="BY565" s="1" t="s">
        <v>3447</v>
      </c>
      <c r="BZ565" s="1" t="s">
        <v>15249</v>
      </c>
      <c r="CA565" s="1" t="s">
        <v>6838</v>
      </c>
      <c r="CB565" s="1" t="s">
        <v>15250</v>
      </c>
    </row>
    <row r="566" spans="1:80" hidden="1" x14ac:dyDescent="0.25">
      <c r="A566" s="1" t="s">
        <v>15251</v>
      </c>
      <c r="B566" s="1" t="s">
        <v>182</v>
      </c>
      <c r="C566" s="1" t="s">
        <v>677</v>
      </c>
      <c r="D566" s="1" t="s">
        <v>183</v>
      </c>
      <c r="E566" s="3" t="s">
        <v>15252</v>
      </c>
      <c r="F566" s="1" t="s">
        <v>15253</v>
      </c>
      <c r="G566" s="1" t="s">
        <v>1181</v>
      </c>
      <c r="H566" s="1" t="s">
        <v>10370</v>
      </c>
      <c r="I566" s="1" t="s">
        <v>15254</v>
      </c>
      <c r="J566" s="1" t="s">
        <v>15255</v>
      </c>
      <c r="K566" s="1" t="s">
        <v>15256</v>
      </c>
      <c r="L566" s="1" t="s">
        <v>15257</v>
      </c>
      <c r="M566" s="1" t="s">
        <v>6621</v>
      </c>
      <c r="N566" s="1" t="s">
        <v>15258</v>
      </c>
      <c r="O566" s="1" t="s">
        <v>15259</v>
      </c>
      <c r="P566" s="1" t="s">
        <v>1320</v>
      </c>
      <c r="Q566" s="1" t="s">
        <v>839</v>
      </c>
      <c r="R566" s="1" t="s">
        <v>2158</v>
      </c>
      <c r="S566" s="1" t="s">
        <v>927</v>
      </c>
      <c r="T566" s="1" t="s">
        <v>1603</v>
      </c>
      <c r="U566" s="1" t="s">
        <v>527</v>
      </c>
      <c r="V566" s="1" t="s">
        <v>527</v>
      </c>
      <c r="W566" s="1" t="s">
        <v>7593</v>
      </c>
      <c r="X566" s="1" t="s">
        <v>8461</v>
      </c>
      <c r="Y566" s="1" t="s">
        <v>1769</v>
      </c>
      <c r="Z566" s="1" t="s">
        <v>2531</v>
      </c>
      <c r="AA566" s="1" t="s">
        <v>15260</v>
      </c>
      <c r="AB566" s="1" t="s">
        <v>15261</v>
      </c>
      <c r="AC566" s="1" t="s">
        <v>15262</v>
      </c>
      <c r="AD566" s="1" t="s">
        <v>552</v>
      </c>
      <c r="AE566" s="1" t="s">
        <v>712</v>
      </c>
      <c r="AF566" s="1" t="s">
        <v>15263</v>
      </c>
      <c r="AG566" s="1" t="s">
        <v>15264</v>
      </c>
      <c r="AH566" s="1" t="s">
        <v>10969</v>
      </c>
      <c r="AI566" s="1" t="s">
        <v>15265</v>
      </c>
      <c r="AJ566" s="1" t="s">
        <v>3305</v>
      </c>
      <c r="AK566" s="1" t="s">
        <v>552</v>
      </c>
      <c r="AL566" s="1" t="s">
        <v>552</v>
      </c>
      <c r="AM566" s="1" t="s">
        <v>527</v>
      </c>
      <c r="AN566" s="1" t="s">
        <v>527</v>
      </c>
      <c r="AO566" s="1" t="s">
        <v>15266</v>
      </c>
      <c r="AP566" s="1" t="s">
        <v>15267</v>
      </c>
      <c r="AQ566" s="1" t="s">
        <v>9657</v>
      </c>
      <c r="AR566" s="1" t="s">
        <v>1763</v>
      </c>
      <c r="AS566" s="1" t="s">
        <v>8302</v>
      </c>
      <c r="AT566" s="1" t="s">
        <v>2205</v>
      </c>
      <c r="AU566" s="1" t="s">
        <v>2903</v>
      </c>
      <c r="AV566" s="1" t="s">
        <v>1971</v>
      </c>
      <c r="AW566" s="1" t="s">
        <v>15268</v>
      </c>
      <c r="AX566" s="1" t="s">
        <v>15269</v>
      </c>
      <c r="AY566" s="1" t="s">
        <v>609</v>
      </c>
      <c r="AZ566" s="1" t="s">
        <v>575</v>
      </c>
      <c r="BA566" s="1" t="s">
        <v>15270</v>
      </c>
      <c r="BB566" s="1" t="s">
        <v>1167</v>
      </c>
      <c r="BC566" s="1" t="s">
        <v>800</v>
      </c>
      <c r="BD566" s="1" t="s">
        <v>957</v>
      </c>
      <c r="BE566" s="1" t="s">
        <v>552</v>
      </c>
      <c r="BF566" s="1" t="s">
        <v>820</v>
      </c>
      <c r="BG566" s="1" t="s">
        <v>802</v>
      </c>
      <c r="BH566" s="1" t="s">
        <v>670</v>
      </c>
      <c r="BI566" s="1" t="s">
        <v>527</v>
      </c>
      <c r="BJ566" s="1" t="s">
        <v>552</v>
      </c>
      <c r="BK566" s="1" t="s">
        <v>552</v>
      </c>
      <c r="BL566" s="1" t="s">
        <v>670</v>
      </c>
      <c r="BM566" s="1" t="s">
        <v>573</v>
      </c>
      <c r="BN566" s="1" t="s">
        <v>568</v>
      </c>
      <c r="BO566" s="1" t="s">
        <v>552</v>
      </c>
      <c r="BP566" s="1" t="s">
        <v>552</v>
      </c>
      <c r="BQ566" s="1" t="s">
        <v>4847</v>
      </c>
      <c r="BR566" s="1" t="s">
        <v>884</v>
      </c>
      <c r="BS566" s="1" t="s">
        <v>576</v>
      </c>
      <c r="BT566" s="1" t="s">
        <v>609</v>
      </c>
      <c r="BU566" s="1" t="s">
        <v>552</v>
      </c>
      <c r="BV566" s="1" t="s">
        <v>552</v>
      </c>
      <c r="BW566" s="1" t="s">
        <v>552</v>
      </c>
      <c r="BX566" s="1" t="s">
        <v>552</v>
      </c>
      <c r="BY566" s="1" t="s">
        <v>10091</v>
      </c>
      <c r="BZ566" s="1" t="s">
        <v>14458</v>
      </c>
      <c r="CA566" s="1" t="s">
        <v>15271</v>
      </c>
      <c r="CB566" s="1" t="s">
        <v>11510</v>
      </c>
    </row>
    <row r="567" spans="1:80" hidden="1" x14ac:dyDescent="0.25">
      <c r="A567" s="1" t="s">
        <v>15272</v>
      </c>
      <c r="B567" s="1" t="s">
        <v>182</v>
      </c>
      <c r="C567" s="1" t="s">
        <v>721</v>
      </c>
      <c r="D567" s="1" t="s">
        <v>183</v>
      </c>
      <c r="E567" s="3" t="s">
        <v>15273</v>
      </c>
      <c r="F567" s="1" t="s">
        <v>15274</v>
      </c>
      <c r="G567" s="1" t="s">
        <v>1483</v>
      </c>
      <c r="H567" s="1" t="s">
        <v>1934</v>
      </c>
      <c r="I567" s="1" t="s">
        <v>8416</v>
      </c>
      <c r="J567" s="1" t="s">
        <v>2208</v>
      </c>
      <c r="K567" s="1" t="s">
        <v>15275</v>
      </c>
      <c r="L567" s="1" t="s">
        <v>15276</v>
      </c>
      <c r="M567" s="1" t="s">
        <v>15277</v>
      </c>
      <c r="N567" s="1" t="s">
        <v>15278</v>
      </c>
      <c r="O567" s="1" t="s">
        <v>10994</v>
      </c>
      <c r="P567" s="1" t="s">
        <v>1950</v>
      </c>
      <c r="Q567" s="1" t="s">
        <v>817</v>
      </c>
      <c r="R567" s="1" t="s">
        <v>15279</v>
      </c>
      <c r="S567" s="1" t="s">
        <v>1669</v>
      </c>
      <c r="T567" s="1" t="s">
        <v>947</v>
      </c>
      <c r="U567" s="1" t="s">
        <v>670</v>
      </c>
      <c r="V567" s="1" t="s">
        <v>570</v>
      </c>
      <c r="W567" s="1" t="s">
        <v>15280</v>
      </c>
      <c r="X567" s="1" t="s">
        <v>5442</v>
      </c>
      <c r="Y567" s="1" t="s">
        <v>1667</v>
      </c>
      <c r="Z567" s="1" t="s">
        <v>15281</v>
      </c>
      <c r="AA567" s="1" t="s">
        <v>15282</v>
      </c>
      <c r="AB567" s="1" t="s">
        <v>15283</v>
      </c>
      <c r="AC567" s="1" t="s">
        <v>6682</v>
      </c>
      <c r="AD567" s="1" t="s">
        <v>552</v>
      </c>
      <c r="AE567" s="1" t="s">
        <v>882</v>
      </c>
      <c r="AF567" s="1" t="s">
        <v>15284</v>
      </c>
      <c r="AG567" s="1" t="s">
        <v>15285</v>
      </c>
      <c r="AH567" s="1" t="s">
        <v>1263</v>
      </c>
      <c r="AI567" s="1" t="s">
        <v>15286</v>
      </c>
      <c r="AJ567" s="1" t="s">
        <v>1843</v>
      </c>
      <c r="AK567" s="1" t="s">
        <v>552</v>
      </c>
      <c r="AL567" s="1" t="s">
        <v>552</v>
      </c>
      <c r="AM567" s="1" t="s">
        <v>552</v>
      </c>
      <c r="AN567" s="1" t="s">
        <v>552</v>
      </c>
      <c r="AO567" s="1" t="s">
        <v>15287</v>
      </c>
      <c r="AP567" s="1" t="s">
        <v>15288</v>
      </c>
      <c r="AQ567" s="1" t="s">
        <v>2165</v>
      </c>
      <c r="AR567" s="1" t="s">
        <v>1502</v>
      </c>
      <c r="AS567" s="1" t="s">
        <v>2037</v>
      </c>
      <c r="AT567" s="1" t="s">
        <v>5684</v>
      </c>
      <c r="AU567" s="1" t="s">
        <v>2903</v>
      </c>
      <c r="AV567" s="1" t="s">
        <v>1667</v>
      </c>
      <c r="AW567" s="1" t="s">
        <v>15289</v>
      </c>
      <c r="AX567" s="1" t="s">
        <v>794</v>
      </c>
      <c r="AY567" s="1" t="s">
        <v>554</v>
      </c>
      <c r="AZ567" s="1" t="s">
        <v>957</v>
      </c>
      <c r="BA567" s="1" t="s">
        <v>15290</v>
      </c>
      <c r="BB567" s="1" t="s">
        <v>626</v>
      </c>
      <c r="BC567" s="1" t="s">
        <v>571</v>
      </c>
      <c r="BD567" s="1" t="s">
        <v>842</v>
      </c>
      <c r="BE567" s="1" t="s">
        <v>552</v>
      </c>
      <c r="BF567" s="1" t="s">
        <v>919</v>
      </c>
      <c r="BG567" s="1" t="s">
        <v>802</v>
      </c>
      <c r="BH567" s="1" t="s">
        <v>670</v>
      </c>
      <c r="BI567" s="1" t="s">
        <v>527</v>
      </c>
      <c r="BJ567" s="1" t="s">
        <v>552</v>
      </c>
      <c r="BK567" s="1" t="s">
        <v>552</v>
      </c>
      <c r="BL567" s="1" t="s">
        <v>670</v>
      </c>
      <c r="BM567" s="1" t="s">
        <v>2209</v>
      </c>
      <c r="BN567" s="1" t="s">
        <v>568</v>
      </c>
      <c r="BO567" s="1" t="s">
        <v>552</v>
      </c>
      <c r="BP567" s="1" t="s">
        <v>552</v>
      </c>
      <c r="BQ567" s="1" t="s">
        <v>609</v>
      </c>
      <c r="BR567" s="1" t="s">
        <v>577</v>
      </c>
      <c r="BS567" s="1" t="s">
        <v>576</v>
      </c>
      <c r="BT567" s="1" t="s">
        <v>609</v>
      </c>
      <c r="BU567" s="1" t="s">
        <v>552</v>
      </c>
      <c r="BV567" s="1" t="s">
        <v>552</v>
      </c>
      <c r="BW567" s="1" t="s">
        <v>552</v>
      </c>
      <c r="BX567" s="1" t="s">
        <v>552</v>
      </c>
      <c r="BY567" s="1" t="s">
        <v>9907</v>
      </c>
      <c r="BZ567" s="1" t="s">
        <v>15291</v>
      </c>
      <c r="CA567" s="1" t="s">
        <v>3461</v>
      </c>
      <c r="CB567" s="1" t="s">
        <v>3064</v>
      </c>
    </row>
    <row r="568" spans="1:80" hidden="1" x14ac:dyDescent="0.25">
      <c r="A568" s="1" t="s">
        <v>15292</v>
      </c>
      <c r="B568" s="1" t="s">
        <v>182</v>
      </c>
      <c r="C568" s="1" t="s">
        <v>764</v>
      </c>
      <c r="D568" s="1" t="s">
        <v>183</v>
      </c>
      <c r="E568" s="3" t="s">
        <v>15293</v>
      </c>
      <c r="F568" s="1" t="s">
        <v>15294</v>
      </c>
      <c r="G568" s="1" t="s">
        <v>2228</v>
      </c>
      <c r="H568" s="1" t="s">
        <v>5256</v>
      </c>
      <c r="I568" s="1" t="s">
        <v>15295</v>
      </c>
      <c r="J568" s="1" t="s">
        <v>669</v>
      </c>
      <c r="K568" s="1" t="s">
        <v>777</v>
      </c>
      <c r="L568" s="1" t="s">
        <v>15296</v>
      </c>
      <c r="M568" s="1" t="s">
        <v>15297</v>
      </c>
      <c r="N568" s="1" t="s">
        <v>15298</v>
      </c>
      <c r="O568" s="1" t="s">
        <v>15299</v>
      </c>
      <c r="P568" s="1" t="s">
        <v>1761</v>
      </c>
      <c r="Q568" s="1" t="s">
        <v>797</v>
      </c>
      <c r="R568" s="1" t="s">
        <v>15300</v>
      </c>
      <c r="S568" s="1" t="s">
        <v>1146</v>
      </c>
      <c r="T568" s="1" t="s">
        <v>1552</v>
      </c>
      <c r="U568" s="1" t="s">
        <v>526</v>
      </c>
      <c r="V568" s="1" t="s">
        <v>957</v>
      </c>
      <c r="W568" s="1" t="s">
        <v>15301</v>
      </c>
      <c r="X568" s="1" t="s">
        <v>8871</v>
      </c>
      <c r="Y568" s="1" t="s">
        <v>927</v>
      </c>
      <c r="Z568" s="1" t="s">
        <v>15302</v>
      </c>
      <c r="AA568" s="1" t="s">
        <v>15303</v>
      </c>
      <c r="AB568" s="1" t="s">
        <v>15304</v>
      </c>
      <c r="AC568" s="1" t="s">
        <v>10349</v>
      </c>
      <c r="AD568" s="1" t="s">
        <v>552</v>
      </c>
      <c r="AE568" s="1" t="s">
        <v>882</v>
      </c>
      <c r="AF568" s="1" t="s">
        <v>15305</v>
      </c>
      <c r="AG568" s="1" t="s">
        <v>15306</v>
      </c>
      <c r="AH568" s="1" t="s">
        <v>3172</v>
      </c>
      <c r="AI568" s="1" t="s">
        <v>15307</v>
      </c>
      <c r="AJ568" s="1" t="s">
        <v>6687</v>
      </c>
      <c r="AK568" s="1" t="s">
        <v>552</v>
      </c>
      <c r="AL568" s="1" t="s">
        <v>552</v>
      </c>
      <c r="AM568" s="1" t="s">
        <v>552</v>
      </c>
      <c r="AN568" s="1" t="s">
        <v>552</v>
      </c>
      <c r="AO568" s="1" t="s">
        <v>15308</v>
      </c>
      <c r="AP568" s="1" t="s">
        <v>8074</v>
      </c>
      <c r="AQ568" s="1" t="s">
        <v>15309</v>
      </c>
      <c r="AR568" s="1" t="s">
        <v>15310</v>
      </c>
      <c r="AS568" s="1" t="s">
        <v>1073</v>
      </c>
      <c r="AT568" s="1" t="s">
        <v>5086</v>
      </c>
      <c r="AU568" s="1" t="s">
        <v>4011</v>
      </c>
      <c r="AV568" s="1" t="s">
        <v>897</v>
      </c>
      <c r="AW568" s="1" t="s">
        <v>4353</v>
      </c>
      <c r="AX568" s="1" t="s">
        <v>15311</v>
      </c>
      <c r="AY568" s="1" t="s">
        <v>670</v>
      </c>
      <c r="AZ568" s="1" t="s">
        <v>609</v>
      </c>
      <c r="BA568" s="1" t="s">
        <v>15312</v>
      </c>
      <c r="BB568" s="1" t="s">
        <v>965</v>
      </c>
      <c r="BC568" s="1" t="s">
        <v>571</v>
      </c>
      <c r="BD568" s="1" t="s">
        <v>625</v>
      </c>
      <c r="BE568" s="1" t="s">
        <v>552</v>
      </c>
      <c r="BF568" s="1" t="s">
        <v>760</v>
      </c>
      <c r="BG568" s="1" t="s">
        <v>802</v>
      </c>
      <c r="BH568" s="1" t="s">
        <v>670</v>
      </c>
      <c r="BI568" s="1" t="s">
        <v>527</v>
      </c>
      <c r="BJ568" s="1" t="s">
        <v>552</v>
      </c>
      <c r="BK568" s="1" t="s">
        <v>552</v>
      </c>
      <c r="BL568" s="1" t="s">
        <v>670</v>
      </c>
      <c r="BM568" s="1" t="s">
        <v>2209</v>
      </c>
      <c r="BN568" s="1" t="s">
        <v>526</v>
      </c>
      <c r="BO568" s="1" t="s">
        <v>552</v>
      </c>
      <c r="BP568" s="1" t="s">
        <v>552</v>
      </c>
      <c r="BQ568" s="1" t="s">
        <v>2794</v>
      </c>
      <c r="BR568" s="1" t="s">
        <v>577</v>
      </c>
      <c r="BS568" s="1" t="s">
        <v>576</v>
      </c>
      <c r="BT568" s="1" t="s">
        <v>609</v>
      </c>
      <c r="BU568" s="1" t="s">
        <v>552</v>
      </c>
      <c r="BV568" s="1" t="s">
        <v>552</v>
      </c>
      <c r="BW568" s="1" t="s">
        <v>552</v>
      </c>
      <c r="BX568" s="1" t="s">
        <v>552</v>
      </c>
      <c r="BY568" s="1" t="s">
        <v>15313</v>
      </c>
      <c r="BZ568" s="1" t="s">
        <v>10292</v>
      </c>
      <c r="CA568" s="1" t="s">
        <v>15314</v>
      </c>
      <c r="CB568" s="1" t="s">
        <v>15315</v>
      </c>
    </row>
    <row r="569" spans="1:80" hidden="1" x14ac:dyDescent="0.25">
      <c r="A569" s="1" t="s">
        <v>15316</v>
      </c>
      <c r="B569" s="1" t="s">
        <v>182</v>
      </c>
      <c r="C569" s="1" t="s">
        <v>807</v>
      </c>
      <c r="D569" s="1" t="s">
        <v>183</v>
      </c>
      <c r="E569" s="3" t="s">
        <v>15317</v>
      </c>
      <c r="F569" s="1" t="s">
        <v>15318</v>
      </c>
      <c r="G569" s="1" t="s">
        <v>3784</v>
      </c>
      <c r="H569" s="1" t="s">
        <v>15319</v>
      </c>
      <c r="I569" s="1" t="s">
        <v>15320</v>
      </c>
      <c r="J569" s="1" t="s">
        <v>1794</v>
      </c>
      <c r="K569" s="1" t="s">
        <v>15321</v>
      </c>
      <c r="L569" s="1" t="s">
        <v>15322</v>
      </c>
      <c r="M569" s="1" t="s">
        <v>4625</v>
      </c>
      <c r="N569" s="1" t="s">
        <v>15323</v>
      </c>
      <c r="O569" s="1" t="s">
        <v>2086</v>
      </c>
      <c r="P569" s="1" t="s">
        <v>859</v>
      </c>
      <c r="Q569" s="1" t="s">
        <v>2799</v>
      </c>
      <c r="R569" s="1" t="s">
        <v>3134</v>
      </c>
      <c r="S569" s="1" t="s">
        <v>1931</v>
      </c>
      <c r="T569" s="1" t="s">
        <v>1851</v>
      </c>
      <c r="U569" s="1" t="s">
        <v>668</v>
      </c>
      <c r="V569" s="1" t="s">
        <v>668</v>
      </c>
      <c r="W569" s="1" t="s">
        <v>2843</v>
      </c>
      <c r="X569" s="1" t="s">
        <v>15324</v>
      </c>
      <c r="Y569" s="1" t="s">
        <v>1747</v>
      </c>
      <c r="Z569" s="1" t="s">
        <v>15325</v>
      </c>
      <c r="AA569" s="1" t="s">
        <v>15326</v>
      </c>
      <c r="AB569" s="1" t="s">
        <v>15327</v>
      </c>
      <c r="AC569" s="1" t="s">
        <v>15328</v>
      </c>
      <c r="AD569" s="1" t="s">
        <v>552</v>
      </c>
      <c r="AE569" s="1" t="s">
        <v>882</v>
      </c>
      <c r="AF569" s="1" t="s">
        <v>15329</v>
      </c>
      <c r="AG569" s="1" t="s">
        <v>15330</v>
      </c>
      <c r="AH569" s="1" t="s">
        <v>7994</v>
      </c>
      <c r="AI569" s="1" t="s">
        <v>15331</v>
      </c>
      <c r="AJ569" s="1" t="s">
        <v>1330</v>
      </c>
      <c r="AK569" s="1" t="s">
        <v>552</v>
      </c>
      <c r="AL569" s="1" t="s">
        <v>552</v>
      </c>
      <c r="AM569" s="1" t="s">
        <v>552</v>
      </c>
      <c r="AN569" s="1" t="s">
        <v>552</v>
      </c>
      <c r="AO569" s="1" t="s">
        <v>8356</v>
      </c>
      <c r="AP569" s="1" t="s">
        <v>6282</v>
      </c>
      <c r="AQ569" s="1" t="s">
        <v>1491</v>
      </c>
      <c r="AR569" s="1" t="s">
        <v>1125</v>
      </c>
      <c r="AS569" s="1" t="s">
        <v>11108</v>
      </c>
      <c r="AT569" s="1" t="s">
        <v>5301</v>
      </c>
      <c r="AU569" s="1" t="s">
        <v>4011</v>
      </c>
      <c r="AV569" s="1" t="s">
        <v>773</v>
      </c>
      <c r="AW569" s="1" t="s">
        <v>15332</v>
      </c>
      <c r="AX569" s="1" t="s">
        <v>15333</v>
      </c>
      <c r="AY569" s="1" t="s">
        <v>609</v>
      </c>
      <c r="AZ569" s="1" t="s">
        <v>575</v>
      </c>
      <c r="BA569" s="1" t="s">
        <v>15334</v>
      </c>
      <c r="BB569" s="1" t="s">
        <v>2265</v>
      </c>
      <c r="BC569" s="1" t="s">
        <v>669</v>
      </c>
      <c r="BD569" s="1" t="s">
        <v>800</v>
      </c>
      <c r="BE569" s="1" t="s">
        <v>552</v>
      </c>
      <c r="BF569" s="1" t="s">
        <v>541</v>
      </c>
      <c r="BG569" s="1" t="s">
        <v>802</v>
      </c>
      <c r="BH569" s="1" t="s">
        <v>670</v>
      </c>
      <c r="BI569" s="1" t="s">
        <v>527</v>
      </c>
      <c r="BJ569" s="1" t="s">
        <v>552</v>
      </c>
      <c r="BK569" s="1" t="s">
        <v>552</v>
      </c>
      <c r="BL569" s="1" t="s">
        <v>670</v>
      </c>
      <c r="BM569" s="1" t="s">
        <v>2209</v>
      </c>
      <c r="BN569" s="1" t="s">
        <v>526</v>
      </c>
      <c r="BO569" s="1" t="s">
        <v>552</v>
      </c>
      <c r="BP569" s="1" t="s">
        <v>552</v>
      </c>
      <c r="BQ569" s="1" t="s">
        <v>668</v>
      </c>
      <c r="BR569" s="1" t="s">
        <v>918</v>
      </c>
      <c r="BS569" s="1" t="s">
        <v>576</v>
      </c>
      <c r="BT569" s="1" t="s">
        <v>609</v>
      </c>
      <c r="BU569" s="1" t="s">
        <v>552</v>
      </c>
      <c r="BV569" s="1" t="s">
        <v>552</v>
      </c>
      <c r="BW569" s="1" t="s">
        <v>552</v>
      </c>
      <c r="BX569" s="1" t="s">
        <v>552</v>
      </c>
      <c r="BY569" s="1" t="s">
        <v>15335</v>
      </c>
      <c r="BZ569" s="1" t="s">
        <v>10313</v>
      </c>
      <c r="CA569" s="1" t="s">
        <v>15336</v>
      </c>
      <c r="CB569" s="1" t="s">
        <v>15337</v>
      </c>
    </row>
    <row r="570" spans="1:80" hidden="1" x14ac:dyDescent="0.25">
      <c r="A570" s="1" t="s">
        <v>15338</v>
      </c>
      <c r="B570" s="1" t="s">
        <v>182</v>
      </c>
      <c r="C570" s="1" t="s">
        <v>846</v>
      </c>
      <c r="D570" s="1" t="s">
        <v>183</v>
      </c>
      <c r="E570" s="3" t="s">
        <v>15339</v>
      </c>
      <c r="F570" s="1" t="s">
        <v>15340</v>
      </c>
      <c r="G570" s="1" t="s">
        <v>13496</v>
      </c>
      <c r="H570" s="1" t="s">
        <v>6995</v>
      </c>
      <c r="I570" s="1" t="s">
        <v>8922</v>
      </c>
      <c r="J570" s="1" t="s">
        <v>4408</v>
      </c>
      <c r="K570" s="1" t="s">
        <v>7574</v>
      </c>
      <c r="L570" s="1" t="s">
        <v>15341</v>
      </c>
      <c r="M570" s="1" t="s">
        <v>15342</v>
      </c>
      <c r="N570" s="1" t="s">
        <v>15343</v>
      </c>
      <c r="O570" s="1" t="s">
        <v>15344</v>
      </c>
      <c r="P570" s="1" t="s">
        <v>3550</v>
      </c>
      <c r="Q570" s="1" t="s">
        <v>2781</v>
      </c>
      <c r="R570" s="1" t="s">
        <v>10578</v>
      </c>
      <c r="S570" s="1" t="s">
        <v>1472</v>
      </c>
      <c r="T570" s="1" t="s">
        <v>1463</v>
      </c>
      <c r="U570" s="1" t="s">
        <v>957</v>
      </c>
      <c r="V570" s="1" t="s">
        <v>554</v>
      </c>
      <c r="W570" s="1" t="s">
        <v>8386</v>
      </c>
      <c r="X570" s="1" t="s">
        <v>15345</v>
      </c>
      <c r="Y570" s="1" t="s">
        <v>1146</v>
      </c>
      <c r="Z570" s="1" t="s">
        <v>15346</v>
      </c>
      <c r="AA570" s="1" t="s">
        <v>15347</v>
      </c>
      <c r="AB570" s="1" t="s">
        <v>15348</v>
      </c>
      <c r="AC570" s="1" t="s">
        <v>15349</v>
      </c>
      <c r="AD570" s="1" t="s">
        <v>552</v>
      </c>
      <c r="AE570" s="1" t="s">
        <v>622</v>
      </c>
      <c r="AF570" s="1" t="s">
        <v>15350</v>
      </c>
      <c r="AG570" s="1" t="s">
        <v>15351</v>
      </c>
      <c r="AH570" s="1" t="s">
        <v>5156</v>
      </c>
      <c r="AI570" s="1" t="s">
        <v>15352</v>
      </c>
      <c r="AJ570" s="1" t="s">
        <v>2905</v>
      </c>
      <c r="AK570" s="1" t="s">
        <v>552</v>
      </c>
      <c r="AL570" s="1" t="s">
        <v>552</v>
      </c>
      <c r="AM570" s="1" t="s">
        <v>552</v>
      </c>
      <c r="AN570" s="1" t="s">
        <v>552</v>
      </c>
      <c r="AO570" s="1" t="s">
        <v>15353</v>
      </c>
      <c r="AP570" s="1" t="s">
        <v>15354</v>
      </c>
      <c r="AQ570" s="1" t="s">
        <v>15355</v>
      </c>
      <c r="AR570" s="1" t="s">
        <v>15356</v>
      </c>
      <c r="AS570" s="1" t="s">
        <v>1334</v>
      </c>
      <c r="AT570" s="1" t="s">
        <v>2837</v>
      </c>
      <c r="AU570" s="1" t="s">
        <v>3680</v>
      </c>
      <c r="AV570" s="1" t="s">
        <v>932</v>
      </c>
      <c r="AW570" s="1" t="s">
        <v>15357</v>
      </c>
      <c r="AX570" s="1" t="s">
        <v>10080</v>
      </c>
      <c r="AY570" s="1" t="s">
        <v>575</v>
      </c>
      <c r="AZ570" s="1" t="s">
        <v>568</v>
      </c>
      <c r="BA570" s="1" t="s">
        <v>15358</v>
      </c>
      <c r="BB570" s="1" t="s">
        <v>965</v>
      </c>
      <c r="BC570" s="1" t="s">
        <v>669</v>
      </c>
      <c r="BD570" s="1" t="s">
        <v>802</v>
      </c>
      <c r="BE570" s="1" t="s">
        <v>552</v>
      </c>
      <c r="BF570" s="1" t="s">
        <v>541</v>
      </c>
      <c r="BG570" s="1" t="s">
        <v>802</v>
      </c>
      <c r="BH570" s="1" t="s">
        <v>554</v>
      </c>
      <c r="BI570" s="1" t="s">
        <v>552</v>
      </c>
      <c r="BJ570" s="1" t="s">
        <v>552</v>
      </c>
      <c r="BK570" s="1" t="s">
        <v>552</v>
      </c>
      <c r="BL570" s="1" t="s">
        <v>670</v>
      </c>
      <c r="BM570" s="1" t="s">
        <v>2209</v>
      </c>
      <c r="BN570" s="1" t="s">
        <v>526</v>
      </c>
      <c r="BO570" s="1" t="s">
        <v>552</v>
      </c>
      <c r="BP570" s="1" t="s">
        <v>552</v>
      </c>
      <c r="BQ570" s="1" t="s">
        <v>2787</v>
      </c>
      <c r="BR570" s="1" t="s">
        <v>918</v>
      </c>
      <c r="BS570" s="1" t="s">
        <v>613</v>
      </c>
      <c r="BT570" s="1" t="s">
        <v>609</v>
      </c>
      <c r="BU570" s="1" t="s">
        <v>552</v>
      </c>
      <c r="BV570" s="1" t="s">
        <v>552</v>
      </c>
      <c r="BW570" s="1" t="s">
        <v>552</v>
      </c>
      <c r="BX570" s="1" t="s">
        <v>552</v>
      </c>
      <c r="BY570" s="1" t="s">
        <v>15359</v>
      </c>
      <c r="BZ570" s="1" t="s">
        <v>1494</v>
      </c>
      <c r="CA570" s="1" t="s">
        <v>4846</v>
      </c>
      <c r="CB570" s="1" t="s">
        <v>15360</v>
      </c>
    </row>
    <row r="571" spans="1:80" hidden="1" x14ac:dyDescent="0.25">
      <c r="A571" s="1" t="s">
        <v>15361</v>
      </c>
      <c r="B571" s="1" t="s">
        <v>182</v>
      </c>
      <c r="C571" s="1" t="s">
        <v>888</v>
      </c>
      <c r="D571" s="1" t="s">
        <v>183</v>
      </c>
      <c r="E571" s="3" t="s">
        <v>15362</v>
      </c>
      <c r="F571" s="1" t="s">
        <v>15363</v>
      </c>
      <c r="G571" s="1" t="s">
        <v>8664</v>
      </c>
      <c r="H571" s="1" t="s">
        <v>7767</v>
      </c>
      <c r="I571" s="1" t="s">
        <v>15364</v>
      </c>
      <c r="J571" s="1" t="s">
        <v>14057</v>
      </c>
      <c r="K571" s="1" t="s">
        <v>14058</v>
      </c>
      <c r="L571" s="1" t="s">
        <v>15365</v>
      </c>
      <c r="M571" s="1" t="s">
        <v>10239</v>
      </c>
      <c r="N571" s="1" t="s">
        <v>15366</v>
      </c>
      <c r="O571" s="1" t="s">
        <v>15367</v>
      </c>
      <c r="P571" s="1" t="s">
        <v>592</v>
      </c>
      <c r="Q571" s="1" t="s">
        <v>1028</v>
      </c>
      <c r="R571" s="1" t="s">
        <v>9174</v>
      </c>
      <c r="S571" s="1" t="s">
        <v>1700</v>
      </c>
      <c r="T571" s="1" t="s">
        <v>1761</v>
      </c>
      <c r="U571" s="1" t="s">
        <v>918</v>
      </c>
      <c r="V571" s="1" t="s">
        <v>759</v>
      </c>
      <c r="W571" s="1" t="s">
        <v>8793</v>
      </c>
      <c r="X571" s="1" t="s">
        <v>6625</v>
      </c>
      <c r="Y571" s="1" t="s">
        <v>1721</v>
      </c>
      <c r="Z571" s="1" t="s">
        <v>15368</v>
      </c>
      <c r="AA571" s="1" t="s">
        <v>15369</v>
      </c>
      <c r="AB571" s="1" t="s">
        <v>15370</v>
      </c>
      <c r="AC571" s="1" t="s">
        <v>11418</v>
      </c>
      <c r="AD571" s="1" t="s">
        <v>552</v>
      </c>
      <c r="AE571" s="1" t="s">
        <v>622</v>
      </c>
      <c r="AF571" s="1" t="s">
        <v>15371</v>
      </c>
      <c r="AG571" s="1" t="s">
        <v>15372</v>
      </c>
      <c r="AH571" s="1" t="s">
        <v>7900</v>
      </c>
      <c r="AI571" s="1" t="s">
        <v>15373</v>
      </c>
      <c r="AJ571" s="1" t="s">
        <v>11220</v>
      </c>
      <c r="AK571" s="1" t="s">
        <v>552</v>
      </c>
      <c r="AL571" s="1" t="s">
        <v>552</v>
      </c>
      <c r="AM571" s="1" t="s">
        <v>552</v>
      </c>
      <c r="AN571" s="1" t="s">
        <v>552</v>
      </c>
      <c r="AO571" s="1" t="s">
        <v>15374</v>
      </c>
      <c r="AP571" s="1" t="s">
        <v>15375</v>
      </c>
      <c r="AQ571" s="1" t="s">
        <v>15376</v>
      </c>
      <c r="AR571" s="1" t="s">
        <v>15377</v>
      </c>
      <c r="AS571" s="1" t="s">
        <v>1334</v>
      </c>
      <c r="AT571" s="1" t="s">
        <v>1549</v>
      </c>
      <c r="AU571" s="1" t="s">
        <v>3680</v>
      </c>
      <c r="AV571" s="1" t="s">
        <v>897</v>
      </c>
      <c r="AW571" s="1" t="s">
        <v>15378</v>
      </c>
      <c r="AX571" s="1" t="s">
        <v>9412</v>
      </c>
      <c r="AY571" s="1" t="s">
        <v>568</v>
      </c>
      <c r="AZ571" s="1" t="s">
        <v>571</v>
      </c>
      <c r="BA571" s="1" t="s">
        <v>15379</v>
      </c>
      <c r="BB571" s="1" t="s">
        <v>918</v>
      </c>
      <c r="BC571" s="1" t="s">
        <v>571</v>
      </c>
      <c r="BD571" s="1" t="s">
        <v>568</v>
      </c>
      <c r="BE571" s="1" t="s">
        <v>552</v>
      </c>
      <c r="BF571" s="1" t="s">
        <v>627</v>
      </c>
      <c r="BG571" s="1" t="s">
        <v>802</v>
      </c>
      <c r="BH571" s="1" t="s">
        <v>554</v>
      </c>
      <c r="BI571" s="1" t="s">
        <v>552</v>
      </c>
      <c r="BJ571" s="1" t="s">
        <v>552</v>
      </c>
      <c r="BK571" s="1" t="s">
        <v>552</v>
      </c>
      <c r="BL571" s="1" t="s">
        <v>670</v>
      </c>
      <c r="BM571" s="1" t="s">
        <v>2301</v>
      </c>
      <c r="BN571" s="1" t="s">
        <v>625</v>
      </c>
      <c r="BO571" s="1" t="s">
        <v>552</v>
      </c>
      <c r="BP571" s="1" t="s">
        <v>552</v>
      </c>
      <c r="BQ571" s="1" t="s">
        <v>15380</v>
      </c>
      <c r="BR571" s="1" t="s">
        <v>1167</v>
      </c>
      <c r="BS571" s="1" t="s">
        <v>569</v>
      </c>
      <c r="BT571" s="1" t="s">
        <v>609</v>
      </c>
      <c r="BU571" s="1" t="s">
        <v>552</v>
      </c>
      <c r="BV571" s="1" t="s">
        <v>552</v>
      </c>
      <c r="BW571" s="1" t="s">
        <v>552</v>
      </c>
      <c r="BX571" s="1" t="s">
        <v>552</v>
      </c>
      <c r="BY571" s="1" t="s">
        <v>15381</v>
      </c>
      <c r="BZ571" s="1" t="s">
        <v>1261</v>
      </c>
      <c r="CA571" s="1" t="s">
        <v>1929</v>
      </c>
      <c r="CB571" s="1" t="s">
        <v>6203</v>
      </c>
    </row>
    <row r="572" spans="1:80" hidden="1" x14ac:dyDescent="0.25">
      <c r="A572" s="1" t="s">
        <v>15382</v>
      </c>
      <c r="B572" s="1" t="s">
        <v>182</v>
      </c>
      <c r="C572" s="1" t="s">
        <v>923</v>
      </c>
      <c r="D572" s="1" t="s">
        <v>183</v>
      </c>
      <c r="E572" s="3" t="s">
        <v>15383</v>
      </c>
      <c r="F572" s="1" t="s">
        <v>15384</v>
      </c>
      <c r="G572" s="1" t="s">
        <v>3322</v>
      </c>
      <c r="H572" s="1" t="s">
        <v>4149</v>
      </c>
      <c r="I572" s="1" t="s">
        <v>15385</v>
      </c>
      <c r="J572" s="1" t="s">
        <v>669</v>
      </c>
      <c r="K572" s="1" t="s">
        <v>596</v>
      </c>
      <c r="L572" s="1" t="s">
        <v>15386</v>
      </c>
      <c r="M572" s="1" t="s">
        <v>2919</v>
      </c>
      <c r="N572" s="1" t="s">
        <v>15387</v>
      </c>
      <c r="O572" s="1" t="s">
        <v>15388</v>
      </c>
      <c r="P572" s="1" t="s">
        <v>666</v>
      </c>
      <c r="Q572" s="1" t="s">
        <v>2781</v>
      </c>
      <c r="R572" s="1" t="s">
        <v>15389</v>
      </c>
      <c r="S572" s="1" t="s">
        <v>2930</v>
      </c>
      <c r="T572" s="1" t="s">
        <v>1761</v>
      </c>
      <c r="U572" s="1" t="s">
        <v>2207</v>
      </c>
      <c r="V572" s="1" t="s">
        <v>959</v>
      </c>
      <c r="W572" s="1" t="s">
        <v>15390</v>
      </c>
      <c r="X572" s="1" t="s">
        <v>13884</v>
      </c>
      <c r="Y572" s="1" t="s">
        <v>1650</v>
      </c>
      <c r="Z572" s="1" t="s">
        <v>15391</v>
      </c>
      <c r="AA572" s="1" t="s">
        <v>15392</v>
      </c>
      <c r="AB572" s="1" t="s">
        <v>15393</v>
      </c>
      <c r="AC572" s="1" t="s">
        <v>8364</v>
      </c>
      <c r="AD572" s="1" t="s">
        <v>552</v>
      </c>
      <c r="AE572" s="1" t="s">
        <v>622</v>
      </c>
      <c r="AF572" s="1" t="s">
        <v>15394</v>
      </c>
      <c r="AG572" s="1" t="s">
        <v>15395</v>
      </c>
      <c r="AH572" s="1" t="s">
        <v>4402</v>
      </c>
      <c r="AI572" s="1" t="s">
        <v>15396</v>
      </c>
      <c r="AJ572" s="1" t="s">
        <v>4361</v>
      </c>
      <c r="AK572" s="1" t="s">
        <v>552</v>
      </c>
      <c r="AL572" s="1" t="s">
        <v>552</v>
      </c>
      <c r="AM572" s="1" t="s">
        <v>552</v>
      </c>
      <c r="AN572" s="1" t="s">
        <v>552</v>
      </c>
      <c r="AO572" s="1" t="s">
        <v>7926</v>
      </c>
      <c r="AP572" s="1" t="s">
        <v>15397</v>
      </c>
      <c r="AQ572" s="1" t="s">
        <v>15398</v>
      </c>
      <c r="AR572" s="1" t="s">
        <v>15399</v>
      </c>
      <c r="AS572" s="1" t="s">
        <v>1334</v>
      </c>
      <c r="AT572" s="1" t="s">
        <v>7951</v>
      </c>
      <c r="AU572" s="1" t="s">
        <v>3699</v>
      </c>
      <c r="AV572" s="1" t="s">
        <v>775</v>
      </c>
      <c r="AW572" s="1" t="s">
        <v>15400</v>
      </c>
      <c r="AX572" s="1" t="s">
        <v>15401</v>
      </c>
      <c r="AY572" s="1" t="s">
        <v>571</v>
      </c>
      <c r="AZ572" s="1" t="s">
        <v>566</v>
      </c>
      <c r="BA572" s="1" t="s">
        <v>15402</v>
      </c>
      <c r="BB572" s="1" t="s">
        <v>1126</v>
      </c>
      <c r="BC572" s="1" t="s">
        <v>571</v>
      </c>
      <c r="BD572" s="1" t="s">
        <v>568</v>
      </c>
      <c r="BE572" s="1" t="s">
        <v>552</v>
      </c>
      <c r="BF572" s="1" t="s">
        <v>2853</v>
      </c>
      <c r="BG572" s="1" t="s">
        <v>802</v>
      </c>
      <c r="BH572" s="1" t="s">
        <v>554</v>
      </c>
      <c r="BI572" s="1" t="s">
        <v>552</v>
      </c>
      <c r="BJ572" s="1" t="s">
        <v>552</v>
      </c>
      <c r="BK572" s="1" t="s">
        <v>552</v>
      </c>
      <c r="BL572" s="1" t="s">
        <v>670</v>
      </c>
      <c r="BM572" s="1" t="s">
        <v>2301</v>
      </c>
      <c r="BN572" s="1" t="s">
        <v>625</v>
      </c>
      <c r="BO572" s="1" t="s">
        <v>552</v>
      </c>
      <c r="BP572" s="1" t="s">
        <v>552</v>
      </c>
      <c r="BQ572" s="1" t="s">
        <v>2027</v>
      </c>
      <c r="BR572" s="1" t="s">
        <v>1167</v>
      </c>
      <c r="BS572" s="1" t="s">
        <v>570</v>
      </c>
      <c r="BT572" s="1" t="s">
        <v>609</v>
      </c>
      <c r="BU572" s="1" t="s">
        <v>552</v>
      </c>
      <c r="BV572" s="1" t="s">
        <v>552</v>
      </c>
      <c r="BW572" s="1" t="s">
        <v>552</v>
      </c>
      <c r="BX572" s="1" t="s">
        <v>552</v>
      </c>
      <c r="BY572" s="1" t="s">
        <v>15403</v>
      </c>
      <c r="BZ572" s="1" t="s">
        <v>6994</v>
      </c>
      <c r="CA572" s="1" t="s">
        <v>2799</v>
      </c>
      <c r="CB572" s="1" t="s">
        <v>15404</v>
      </c>
    </row>
    <row r="573" spans="1:80" hidden="1" x14ac:dyDescent="0.25">
      <c r="A573" s="1" t="s">
        <v>15405</v>
      </c>
      <c r="B573" s="1" t="s">
        <v>182</v>
      </c>
      <c r="C573" s="1" t="s">
        <v>962</v>
      </c>
      <c r="D573" s="1" t="s">
        <v>183</v>
      </c>
      <c r="E573" s="3" t="s">
        <v>15406</v>
      </c>
      <c r="F573" s="1" t="s">
        <v>15407</v>
      </c>
      <c r="G573" s="1" t="s">
        <v>2852</v>
      </c>
      <c r="H573" s="1" t="s">
        <v>970</v>
      </c>
      <c r="I573" s="1" t="s">
        <v>15408</v>
      </c>
      <c r="J573" s="1" t="s">
        <v>15409</v>
      </c>
      <c r="K573" s="1" t="s">
        <v>15410</v>
      </c>
      <c r="L573" s="1" t="s">
        <v>15411</v>
      </c>
      <c r="M573" s="1" t="s">
        <v>1525</v>
      </c>
      <c r="N573" s="1" t="s">
        <v>15412</v>
      </c>
      <c r="O573" s="1" t="s">
        <v>15413</v>
      </c>
      <c r="P573" s="1" t="s">
        <v>1149</v>
      </c>
      <c r="Q573" s="1" t="s">
        <v>643</v>
      </c>
      <c r="R573" s="1" t="s">
        <v>5303</v>
      </c>
      <c r="S573" s="1" t="s">
        <v>1977</v>
      </c>
      <c r="T573" s="1" t="s">
        <v>1495</v>
      </c>
      <c r="U573" s="1" t="s">
        <v>803</v>
      </c>
      <c r="V573" s="1" t="s">
        <v>849</v>
      </c>
      <c r="W573" s="1" t="s">
        <v>15414</v>
      </c>
      <c r="X573" s="1" t="s">
        <v>11083</v>
      </c>
      <c r="Y573" s="1" t="s">
        <v>1187</v>
      </c>
      <c r="Z573" s="1" t="s">
        <v>15415</v>
      </c>
      <c r="AA573" s="1" t="s">
        <v>15416</v>
      </c>
      <c r="AB573" s="1" t="s">
        <v>15417</v>
      </c>
      <c r="AC573" s="1" t="s">
        <v>6665</v>
      </c>
      <c r="AD573" s="1" t="s">
        <v>552</v>
      </c>
      <c r="AE573" s="1" t="s">
        <v>622</v>
      </c>
      <c r="AF573" s="1" t="s">
        <v>15418</v>
      </c>
      <c r="AG573" s="1" t="s">
        <v>15419</v>
      </c>
      <c r="AH573" s="1" t="s">
        <v>2571</v>
      </c>
      <c r="AI573" s="1" t="s">
        <v>15420</v>
      </c>
      <c r="AJ573" s="1" t="s">
        <v>2316</v>
      </c>
      <c r="AK573" s="1" t="s">
        <v>552</v>
      </c>
      <c r="AL573" s="1" t="s">
        <v>552</v>
      </c>
      <c r="AM573" s="1" t="s">
        <v>552</v>
      </c>
      <c r="AN573" s="1" t="s">
        <v>552</v>
      </c>
      <c r="AO573" s="1" t="s">
        <v>15357</v>
      </c>
      <c r="AP573" s="1" t="s">
        <v>2680</v>
      </c>
      <c r="AQ573" s="1" t="s">
        <v>1103</v>
      </c>
      <c r="AR573" s="1" t="s">
        <v>538</v>
      </c>
      <c r="AS573" s="1" t="s">
        <v>3405</v>
      </c>
      <c r="AT573" s="1" t="s">
        <v>3275</v>
      </c>
      <c r="AU573" s="1" t="s">
        <v>3699</v>
      </c>
      <c r="AV573" s="1" t="s">
        <v>777</v>
      </c>
      <c r="AW573" s="1" t="s">
        <v>5273</v>
      </c>
      <c r="AX573" s="1" t="s">
        <v>15421</v>
      </c>
      <c r="AY573" s="1" t="s">
        <v>568</v>
      </c>
      <c r="AZ573" s="1" t="s">
        <v>571</v>
      </c>
      <c r="BA573" s="1" t="s">
        <v>15422</v>
      </c>
      <c r="BB573" s="1" t="s">
        <v>918</v>
      </c>
      <c r="BC573" s="1" t="s">
        <v>571</v>
      </c>
      <c r="BD573" s="1" t="s">
        <v>842</v>
      </c>
      <c r="BE573" s="1" t="s">
        <v>552</v>
      </c>
      <c r="BF573" s="1" t="s">
        <v>2853</v>
      </c>
      <c r="BG573" s="1" t="s">
        <v>802</v>
      </c>
      <c r="BH573" s="1" t="s">
        <v>554</v>
      </c>
      <c r="BI573" s="1" t="s">
        <v>552</v>
      </c>
      <c r="BJ573" s="1" t="s">
        <v>552</v>
      </c>
      <c r="BK573" s="1" t="s">
        <v>552</v>
      </c>
      <c r="BL573" s="1" t="s">
        <v>670</v>
      </c>
      <c r="BM573" s="1" t="s">
        <v>2301</v>
      </c>
      <c r="BN573" s="1" t="s">
        <v>625</v>
      </c>
      <c r="BO573" s="1" t="s">
        <v>552</v>
      </c>
      <c r="BP573" s="1" t="s">
        <v>552</v>
      </c>
      <c r="BQ573" s="1" t="s">
        <v>613</v>
      </c>
      <c r="BR573" s="1" t="s">
        <v>959</v>
      </c>
      <c r="BS573" s="1" t="s">
        <v>569</v>
      </c>
      <c r="BT573" s="1" t="s">
        <v>609</v>
      </c>
      <c r="BU573" s="1" t="s">
        <v>552</v>
      </c>
      <c r="BV573" s="1" t="s">
        <v>552</v>
      </c>
      <c r="BW573" s="1" t="s">
        <v>552</v>
      </c>
      <c r="BX573" s="1" t="s">
        <v>552</v>
      </c>
      <c r="BY573" s="1" t="s">
        <v>14344</v>
      </c>
      <c r="BZ573" s="1" t="s">
        <v>4462</v>
      </c>
      <c r="CA573" s="1" t="s">
        <v>15423</v>
      </c>
      <c r="CB573" s="1" t="s">
        <v>15424</v>
      </c>
    </row>
    <row r="574" spans="1:80" hidden="1" x14ac:dyDescent="0.25">
      <c r="A574" s="1" t="s">
        <v>15425</v>
      </c>
      <c r="B574" s="1" t="s">
        <v>184</v>
      </c>
      <c r="C574" s="1" t="s">
        <v>523</v>
      </c>
      <c r="D574" s="1" t="s">
        <v>185</v>
      </c>
      <c r="E574" s="3" t="s">
        <v>15426</v>
      </c>
      <c r="F574" s="1" t="s">
        <v>15427</v>
      </c>
      <c r="G574" s="1" t="s">
        <v>15428</v>
      </c>
      <c r="H574" s="1" t="s">
        <v>4633</v>
      </c>
      <c r="I574" s="1" t="s">
        <v>15429</v>
      </c>
      <c r="J574" s="1" t="s">
        <v>9111</v>
      </c>
      <c r="K574" s="1" t="s">
        <v>2688</v>
      </c>
      <c r="L574" s="1" t="s">
        <v>15430</v>
      </c>
      <c r="M574" s="1" t="s">
        <v>7073</v>
      </c>
      <c r="N574" s="1" t="s">
        <v>13930</v>
      </c>
      <c r="O574" s="1" t="s">
        <v>15431</v>
      </c>
      <c r="P574" s="1" t="s">
        <v>2423</v>
      </c>
      <c r="Q574" s="1" t="s">
        <v>1761</v>
      </c>
      <c r="R574" s="1" t="s">
        <v>15432</v>
      </c>
      <c r="S574" s="1" t="s">
        <v>2493</v>
      </c>
      <c r="T574" s="1" t="s">
        <v>2934</v>
      </c>
      <c r="U574" s="1" t="s">
        <v>15433</v>
      </c>
      <c r="V574" s="1" t="s">
        <v>15434</v>
      </c>
      <c r="W574" s="1" t="s">
        <v>15435</v>
      </c>
      <c r="X574" s="1" t="s">
        <v>15436</v>
      </c>
      <c r="Y574" s="1" t="s">
        <v>1294</v>
      </c>
      <c r="Z574" s="1" t="s">
        <v>15437</v>
      </c>
      <c r="AA574" s="1" t="s">
        <v>15438</v>
      </c>
      <c r="AB574" s="1" t="s">
        <v>15439</v>
      </c>
      <c r="AC574" s="1" t="s">
        <v>15440</v>
      </c>
      <c r="AD574" s="1" t="s">
        <v>9359</v>
      </c>
      <c r="AE574" s="1" t="s">
        <v>15441</v>
      </c>
      <c r="AF574" s="1" t="s">
        <v>15442</v>
      </c>
      <c r="AG574" s="1" t="s">
        <v>15443</v>
      </c>
      <c r="AH574" s="1" t="s">
        <v>15444</v>
      </c>
      <c r="AI574" s="1" t="s">
        <v>15445</v>
      </c>
      <c r="AJ574" s="1" t="s">
        <v>15446</v>
      </c>
      <c r="AK574" s="1" t="s">
        <v>1470</v>
      </c>
      <c r="AL574" s="1" t="s">
        <v>712</v>
      </c>
      <c r="AM574" s="1" t="s">
        <v>15447</v>
      </c>
      <c r="AN574" s="1" t="s">
        <v>10196</v>
      </c>
      <c r="AO574" s="1" t="s">
        <v>15448</v>
      </c>
      <c r="AP574" s="1" t="s">
        <v>15449</v>
      </c>
      <c r="AQ574" s="1" t="s">
        <v>15450</v>
      </c>
      <c r="AR574" s="1" t="s">
        <v>3554</v>
      </c>
      <c r="AS574" s="1" t="s">
        <v>7612</v>
      </c>
      <c r="AT574" s="1" t="s">
        <v>3981</v>
      </c>
      <c r="AU574" s="1" t="s">
        <v>561</v>
      </c>
      <c r="AV574" s="1" t="s">
        <v>877</v>
      </c>
      <c r="AW574" s="1" t="s">
        <v>15451</v>
      </c>
      <c r="AX574" s="1" t="s">
        <v>15452</v>
      </c>
      <c r="AY574" s="1" t="s">
        <v>774</v>
      </c>
      <c r="AZ574" s="1" t="s">
        <v>7802</v>
      </c>
      <c r="BA574" s="1" t="s">
        <v>15453</v>
      </c>
      <c r="BB574" s="1" t="s">
        <v>660</v>
      </c>
      <c r="BC574" s="1" t="s">
        <v>4064</v>
      </c>
      <c r="BD574" s="1" t="s">
        <v>775</v>
      </c>
      <c r="BE574" s="1" t="s">
        <v>1057</v>
      </c>
      <c r="BF574" s="1" t="s">
        <v>2041</v>
      </c>
      <c r="BG574" s="1" t="s">
        <v>3507</v>
      </c>
      <c r="BH574" s="1" t="s">
        <v>1986</v>
      </c>
      <c r="BI574" s="1" t="s">
        <v>8912</v>
      </c>
      <c r="BJ574" s="1" t="s">
        <v>1126</v>
      </c>
      <c r="BK574" s="1" t="s">
        <v>1814</v>
      </c>
      <c r="BL574" s="1" t="s">
        <v>875</v>
      </c>
      <c r="BM574" s="1" t="s">
        <v>1747</v>
      </c>
      <c r="BN574" s="1" t="s">
        <v>700</v>
      </c>
      <c r="BO574" s="1" t="s">
        <v>627</v>
      </c>
      <c r="BP574" s="1" t="s">
        <v>537</v>
      </c>
      <c r="BQ574" s="1" t="s">
        <v>5339</v>
      </c>
      <c r="BR574" s="1" t="s">
        <v>992</v>
      </c>
      <c r="BS574" s="1" t="s">
        <v>6314</v>
      </c>
      <c r="BT574" s="1" t="s">
        <v>1209</v>
      </c>
      <c r="BU574" s="1" t="s">
        <v>527</v>
      </c>
      <c r="BV574" s="1" t="s">
        <v>613</v>
      </c>
      <c r="BW574" s="1" t="s">
        <v>613</v>
      </c>
      <c r="BX574" s="1" t="s">
        <v>552</v>
      </c>
      <c r="BY574" s="1" t="s">
        <v>15454</v>
      </c>
      <c r="BZ574" s="1" t="s">
        <v>15455</v>
      </c>
      <c r="CA574" s="1" t="s">
        <v>15456</v>
      </c>
      <c r="CB574" s="1" t="s">
        <v>9677</v>
      </c>
    </row>
    <row r="575" spans="1:80" hidden="1" x14ac:dyDescent="0.25">
      <c r="A575" s="1" t="s">
        <v>15457</v>
      </c>
      <c r="B575" s="1" t="s">
        <v>184</v>
      </c>
      <c r="C575" s="1" t="s">
        <v>582</v>
      </c>
      <c r="D575" s="1" t="s">
        <v>185</v>
      </c>
      <c r="E575" s="3" t="s">
        <v>15458</v>
      </c>
      <c r="F575" s="1" t="s">
        <v>15459</v>
      </c>
      <c r="G575" s="1" t="s">
        <v>4989</v>
      </c>
      <c r="H575" s="1" t="s">
        <v>1555</v>
      </c>
      <c r="I575" s="1" t="s">
        <v>15460</v>
      </c>
      <c r="J575" s="1" t="s">
        <v>15461</v>
      </c>
      <c r="K575" s="1" t="s">
        <v>15462</v>
      </c>
      <c r="L575" s="1" t="s">
        <v>15463</v>
      </c>
      <c r="M575" s="1" t="s">
        <v>15464</v>
      </c>
      <c r="N575" s="1" t="s">
        <v>15465</v>
      </c>
      <c r="O575" s="1" t="s">
        <v>12064</v>
      </c>
      <c r="P575" s="1" t="s">
        <v>3831</v>
      </c>
      <c r="Q575" s="1" t="s">
        <v>1977</v>
      </c>
      <c r="R575" s="1" t="s">
        <v>15466</v>
      </c>
      <c r="S575" s="1" t="s">
        <v>1256</v>
      </c>
      <c r="T575" s="1" t="s">
        <v>2934</v>
      </c>
      <c r="U575" s="1" t="s">
        <v>15467</v>
      </c>
      <c r="V575" s="1" t="s">
        <v>7410</v>
      </c>
      <c r="W575" s="1" t="s">
        <v>15468</v>
      </c>
      <c r="X575" s="1" t="s">
        <v>15469</v>
      </c>
      <c r="Y575" s="1" t="s">
        <v>946</v>
      </c>
      <c r="Z575" s="1" t="s">
        <v>15470</v>
      </c>
      <c r="AA575" s="1" t="s">
        <v>15471</v>
      </c>
      <c r="AB575" s="1" t="s">
        <v>15472</v>
      </c>
      <c r="AC575" s="1" t="s">
        <v>15473</v>
      </c>
      <c r="AD575" s="1" t="s">
        <v>15474</v>
      </c>
      <c r="AE575" s="1" t="s">
        <v>15475</v>
      </c>
      <c r="AF575" s="1" t="s">
        <v>15476</v>
      </c>
      <c r="AG575" s="1" t="s">
        <v>15477</v>
      </c>
      <c r="AH575" s="1" t="s">
        <v>15478</v>
      </c>
      <c r="AI575" s="1" t="s">
        <v>15479</v>
      </c>
      <c r="AJ575" s="1" t="s">
        <v>12204</v>
      </c>
      <c r="AK575" s="1" t="s">
        <v>817</v>
      </c>
      <c r="AL575" s="1" t="s">
        <v>566</v>
      </c>
      <c r="AM575" s="1" t="s">
        <v>15480</v>
      </c>
      <c r="AN575" s="1" t="s">
        <v>7598</v>
      </c>
      <c r="AO575" s="1" t="s">
        <v>15481</v>
      </c>
      <c r="AP575" s="1" t="s">
        <v>15482</v>
      </c>
      <c r="AQ575" s="1" t="s">
        <v>15483</v>
      </c>
      <c r="AR575" s="1" t="s">
        <v>6235</v>
      </c>
      <c r="AS575" s="1" t="s">
        <v>4391</v>
      </c>
      <c r="AT575" s="1" t="s">
        <v>3865</v>
      </c>
      <c r="AU575" s="1" t="s">
        <v>8075</v>
      </c>
      <c r="AV575" s="1" t="s">
        <v>4362</v>
      </c>
      <c r="AW575" s="1" t="s">
        <v>15484</v>
      </c>
      <c r="AX575" s="1" t="s">
        <v>1969</v>
      </c>
      <c r="AY575" s="1" t="s">
        <v>1056</v>
      </c>
      <c r="AZ575" s="1" t="s">
        <v>10401</v>
      </c>
      <c r="BA575" s="1" t="s">
        <v>15485</v>
      </c>
      <c r="BB575" s="1" t="s">
        <v>953</v>
      </c>
      <c r="BC575" s="1" t="s">
        <v>3014</v>
      </c>
      <c r="BD575" s="1" t="s">
        <v>1641</v>
      </c>
      <c r="BE575" s="1" t="s">
        <v>1981</v>
      </c>
      <c r="BF575" s="1" t="s">
        <v>1793</v>
      </c>
      <c r="BG575" s="1" t="s">
        <v>4797</v>
      </c>
      <c r="BH575" s="1" t="s">
        <v>662</v>
      </c>
      <c r="BI575" s="1" t="s">
        <v>2168</v>
      </c>
      <c r="BJ575" s="1" t="s">
        <v>1126</v>
      </c>
      <c r="BK575" s="1" t="s">
        <v>593</v>
      </c>
      <c r="BL575" s="1" t="s">
        <v>2104</v>
      </c>
      <c r="BM575" s="1" t="s">
        <v>2210</v>
      </c>
      <c r="BN575" s="1" t="s">
        <v>3164</v>
      </c>
      <c r="BO575" s="1" t="s">
        <v>2252</v>
      </c>
      <c r="BP575" s="1" t="s">
        <v>927</v>
      </c>
      <c r="BQ575" s="1" t="s">
        <v>13683</v>
      </c>
      <c r="BR575" s="1" t="s">
        <v>1058</v>
      </c>
      <c r="BS575" s="1" t="s">
        <v>15486</v>
      </c>
      <c r="BT575" s="1" t="s">
        <v>1746</v>
      </c>
      <c r="BU575" s="1" t="s">
        <v>527</v>
      </c>
      <c r="BV575" s="1" t="s">
        <v>613</v>
      </c>
      <c r="BW575" s="1" t="s">
        <v>613</v>
      </c>
      <c r="BX575" s="1" t="s">
        <v>552</v>
      </c>
      <c r="BY575" s="1" t="s">
        <v>15487</v>
      </c>
      <c r="BZ575" s="1" t="s">
        <v>15488</v>
      </c>
      <c r="CA575" s="1" t="s">
        <v>12021</v>
      </c>
      <c r="CB575" s="1" t="s">
        <v>1695</v>
      </c>
    </row>
    <row r="576" spans="1:80" hidden="1" x14ac:dyDescent="0.25">
      <c r="A576" s="1" t="s">
        <v>15489</v>
      </c>
      <c r="B576" s="1" t="s">
        <v>184</v>
      </c>
      <c r="C576" s="1" t="s">
        <v>631</v>
      </c>
      <c r="D576" s="1" t="s">
        <v>185</v>
      </c>
      <c r="E576" s="3" t="s">
        <v>15490</v>
      </c>
      <c r="F576" s="1" t="s">
        <v>15491</v>
      </c>
      <c r="G576" s="1" t="s">
        <v>4136</v>
      </c>
      <c r="H576" s="1" t="s">
        <v>1316</v>
      </c>
      <c r="I576" s="1" t="s">
        <v>15492</v>
      </c>
      <c r="J576" s="1" t="s">
        <v>15493</v>
      </c>
      <c r="K576" s="1" t="s">
        <v>15494</v>
      </c>
      <c r="L576" s="1" t="s">
        <v>15495</v>
      </c>
      <c r="M576" s="1" t="s">
        <v>15496</v>
      </c>
      <c r="N576" s="1" t="s">
        <v>15497</v>
      </c>
      <c r="O576" s="1" t="s">
        <v>15498</v>
      </c>
      <c r="P576" s="1" t="s">
        <v>4592</v>
      </c>
      <c r="Q576" s="1" t="s">
        <v>1281</v>
      </c>
      <c r="R576" s="1" t="s">
        <v>15499</v>
      </c>
      <c r="S576" s="1" t="s">
        <v>1794</v>
      </c>
      <c r="T576" s="1" t="s">
        <v>1932</v>
      </c>
      <c r="U576" s="1" t="s">
        <v>15500</v>
      </c>
      <c r="V576" s="1" t="s">
        <v>15247</v>
      </c>
      <c r="W576" s="1" t="s">
        <v>15501</v>
      </c>
      <c r="X576" s="1" t="s">
        <v>15502</v>
      </c>
      <c r="Y576" s="1" t="s">
        <v>1078</v>
      </c>
      <c r="Z576" s="1" t="s">
        <v>15503</v>
      </c>
      <c r="AA576" s="1" t="s">
        <v>15504</v>
      </c>
      <c r="AB576" s="1" t="s">
        <v>15505</v>
      </c>
      <c r="AC576" s="1" t="s">
        <v>15506</v>
      </c>
      <c r="AD576" s="1" t="s">
        <v>15507</v>
      </c>
      <c r="AE576" s="1" t="s">
        <v>15508</v>
      </c>
      <c r="AF576" s="1" t="s">
        <v>15509</v>
      </c>
      <c r="AG576" s="1" t="s">
        <v>15510</v>
      </c>
      <c r="AH576" s="1" t="s">
        <v>15511</v>
      </c>
      <c r="AI576" s="1" t="s">
        <v>15512</v>
      </c>
      <c r="AJ576" s="1" t="s">
        <v>15513</v>
      </c>
      <c r="AK576" s="1" t="s">
        <v>553</v>
      </c>
      <c r="AL576" s="1" t="s">
        <v>712</v>
      </c>
      <c r="AM576" s="1" t="s">
        <v>15514</v>
      </c>
      <c r="AN576" s="1" t="s">
        <v>7391</v>
      </c>
      <c r="AO576" s="1" t="s">
        <v>15515</v>
      </c>
      <c r="AP576" s="1" t="s">
        <v>15516</v>
      </c>
      <c r="AQ576" s="1" t="s">
        <v>15517</v>
      </c>
      <c r="AR576" s="1" t="s">
        <v>15518</v>
      </c>
      <c r="AS576" s="1" t="s">
        <v>10402</v>
      </c>
      <c r="AT576" s="1" t="s">
        <v>4315</v>
      </c>
      <c r="AU576" s="1" t="s">
        <v>15519</v>
      </c>
      <c r="AV576" s="1" t="s">
        <v>1551</v>
      </c>
      <c r="AW576" s="1" t="s">
        <v>15520</v>
      </c>
      <c r="AX576" s="1" t="s">
        <v>3622</v>
      </c>
      <c r="AY576" s="1" t="s">
        <v>1231</v>
      </c>
      <c r="AZ576" s="1" t="s">
        <v>3922</v>
      </c>
      <c r="BA576" s="1" t="s">
        <v>15521</v>
      </c>
      <c r="BB576" s="1" t="s">
        <v>574</v>
      </c>
      <c r="BC576" s="1" t="s">
        <v>830</v>
      </c>
      <c r="BD576" s="1" t="s">
        <v>1552</v>
      </c>
      <c r="BE576" s="1" t="s">
        <v>7196</v>
      </c>
      <c r="BF576" s="1" t="s">
        <v>3888</v>
      </c>
      <c r="BG576" s="1" t="s">
        <v>3322</v>
      </c>
      <c r="BH576" s="1" t="s">
        <v>7867</v>
      </c>
      <c r="BI576" s="1" t="s">
        <v>6897</v>
      </c>
      <c r="BJ576" s="1" t="s">
        <v>884</v>
      </c>
      <c r="BK576" s="1" t="s">
        <v>1669</v>
      </c>
      <c r="BL576" s="1" t="s">
        <v>8884</v>
      </c>
      <c r="BM576" s="1" t="s">
        <v>539</v>
      </c>
      <c r="BN576" s="1" t="s">
        <v>560</v>
      </c>
      <c r="BO576" s="1" t="s">
        <v>1082</v>
      </c>
      <c r="BP576" s="1" t="s">
        <v>536</v>
      </c>
      <c r="BQ576" s="1" t="s">
        <v>15314</v>
      </c>
      <c r="BR576" s="1" t="s">
        <v>1100</v>
      </c>
      <c r="BS576" s="1" t="s">
        <v>6653</v>
      </c>
      <c r="BT576" s="1" t="s">
        <v>1135</v>
      </c>
      <c r="BU576" s="1" t="s">
        <v>527</v>
      </c>
      <c r="BV576" s="1" t="s">
        <v>613</v>
      </c>
      <c r="BW576" s="1" t="s">
        <v>613</v>
      </c>
      <c r="BX576" s="1" t="s">
        <v>552</v>
      </c>
      <c r="BY576" s="1" t="s">
        <v>15522</v>
      </c>
      <c r="BZ576" s="1" t="s">
        <v>15487</v>
      </c>
      <c r="CA576" s="1" t="s">
        <v>15523</v>
      </c>
      <c r="CB576" s="1" t="s">
        <v>9652</v>
      </c>
    </row>
    <row r="577" spans="1:80" hidden="1" x14ac:dyDescent="0.25">
      <c r="A577" s="1" t="s">
        <v>15524</v>
      </c>
      <c r="B577" s="1" t="s">
        <v>184</v>
      </c>
      <c r="C577" s="1" t="s">
        <v>677</v>
      </c>
      <c r="D577" s="1" t="s">
        <v>185</v>
      </c>
      <c r="E577" s="3" t="s">
        <v>15525</v>
      </c>
      <c r="F577" s="1" t="s">
        <v>15526</v>
      </c>
      <c r="G577" s="1" t="s">
        <v>14528</v>
      </c>
      <c r="H577" s="1" t="s">
        <v>914</v>
      </c>
      <c r="I577" s="1" t="s">
        <v>15527</v>
      </c>
      <c r="J577" s="1" t="s">
        <v>15528</v>
      </c>
      <c r="K577" s="1" t="s">
        <v>15529</v>
      </c>
      <c r="L577" s="1" t="s">
        <v>15530</v>
      </c>
      <c r="M577" s="1" t="s">
        <v>15531</v>
      </c>
      <c r="N577" s="1" t="s">
        <v>15532</v>
      </c>
      <c r="O577" s="1" t="s">
        <v>15533</v>
      </c>
      <c r="P577" s="1" t="s">
        <v>6590</v>
      </c>
      <c r="Q577" s="1" t="s">
        <v>1053</v>
      </c>
      <c r="R577" s="1" t="s">
        <v>1484</v>
      </c>
      <c r="S577" s="1" t="s">
        <v>4591</v>
      </c>
      <c r="T577" s="1" t="s">
        <v>3190</v>
      </c>
      <c r="U577" s="1" t="s">
        <v>15534</v>
      </c>
      <c r="V577" s="1" t="s">
        <v>15535</v>
      </c>
      <c r="W577" s="1" t="s">
        <v>15536</v>
      </c>
      <c r="X577" s="1" t="s">
        <v>15537</v>
      </c>
      <c r="Y577" s="1" t="s">
        <v>6119</v>
      </c>
      <c r="Z577" s="1" t="s">
        <v>15538</v>
      </c>
      <c r="AA577" s="1" t="s">
        <v>15539</v>
      </c>
      <c r="AB577" s="1" t="s">
        <v>15540</v>
      </c>
      <c r="AC577" s="1" t="s">
        <v>15541</v>
      </c>
      <c r="AD577" s="1" t="s">
        <v>15542</v>
      </c>
      <c r="AE577" s="1" t="s">
        <v>15543</v>
      </c>
      <c r="AF577" s="1" t="s">
        <v>15544</v>
      </c>
      <c r="AG577" s="1" t="s">
        <v>15545</v>
      </c>
      <c r="AH577" s="1" t="s">
        <v>15546</v>
      </c>
      <c r="AI577" s="1" t="s">
        <v>15547</v>
      </c>
      <c r="AJ577" s="1" t="s">
        <v>3306</v>
      </c>
      <c r="AK577" s="1" t="s">
        <v>1142</v>
      </c>
      <c r="AL577" s="1" t="s">
        <v>800</v>
      </c>
      <c r="AM577" s="1" t="s">
        <v>15548</v>
      </c>
      <c r="AN577" s="1" t="s">
        <v>6297</v>
      </c>
      <c r="AO577" s="1" t="s">
        <v>15549</v>
      </c>
      <c r="AP577" s="1" t="s">
        <v>15550</v>
      </c>
      <c r="AQ577" s="1" t="s">
        <v>15551</v>
      </c>
      <c r="AR577" s="1" t="s">
        <v>15552</v>
      </c>
      <c r="AS577" s="1" t="s">
        <v>15553</v>
      </c>
      <c r="AT577" s="1" t="s">
        <v>3118</v>
      </c>
      <c r="AU577" s="1" t="s">
        <v>10457</v>
      </c>
      <c r="AV577" s="1" t="s">
        <v>2026</v>
      </c>
      <c r="AW577" s="1" t="s">
        <v>942</v>
      </c>
      <c r="AX577" s="1" t="s">
        <v>9502</v>
      </c>
      <c r="AY577" s="1" t="s">
        <v>898</v>
      </c>
      <c r="AZ577" s="1" t="s">
        <v>13125</v>
      </c>
      <c r="BA577" s="1" t="s">
        <v>15554</v>
      </c>
      <c r="BB577" s="1" t="s">
        <v>3127</v>
      </c>
      <c r="BC577" s="1" t="s">
        <v>534</v>
      </c>
      <c r="BD577" s="1" t="s">
        <v>1603</v>
      </c>
      <c r="BE577" s="1" t="s">
        <v>2927</v>
      </c>
      <c r="BF577" s="1" t="s">
        <v>1339</v>
      </c>
      <c r="BG577" s="1" t="s">
        <v>9505</v>
      </c>
      <c r="BH577" s="1" t="s">
        <v>1795</v>
      </c>
      <c r="BI577" s="1" t="s">
        <v>8994</v>
      </c>
      <c r="BJ577" s="1" t="s">
        <v>884</v>
      </c>
      <c r="BK577" s="1" t="s">
        <v>1485</v>
      </c>
      <c r="BL577" s="1" t="s">
        <v>2644</v>
      </c>
      <c r="BM577" s="1" t="s">
        <v>4388</v>
      </c>
      <c r="BN577" s="1" t="s">
        <v>2877</v>
      </c>
      <c r="BO577" s="1" t="s">
        <v>1036</v>
      </c>
      <c r="BP577" s="1" t="s">
        <v>1335</v>
      </c>
      <c r="BQ577" s="1" t="s">
        <v>15555</v>
      </c>
      <c r="BR577" s="1" t="s">
        <v>4441</v>
      </c>
      <c r="BS577" s="1" t="s">
        <v>7040</v>
      </c>
      <c r="BT577" s="1" t="s">
        <v>9184</v>
      </c>
      <c r="BU577" s="1" t="s">
        <v>527</v>
      </c>
      <c r="BV577" s="1" t="s">
        <v>613</v>
      </c>
      <c r="BW577" s="1" t="s">
        <v>613</v>
      </c>
      <c r="BX577" s="1" t="s">
        <v>552</v>
      </c>
      <c r="BY577" s="1" t="s">
        <v>15556</v>
      </c>
      <c r="BZ577" s="1" t="s">
        <v>15557</v>
      </c>
      <c r="CA577" s="1" t="s">
        <v>737</v>
      </c>
      <c r="CB577" s="1" t="s">
        <v>5323</v>
      </c>
    </row>
    <row r="578" spans="1:80" hidden="1" x14ac:dyDescent="0.25">
      <c r="A578" s="1" t="s">
        <v>15558</v>
      </c>
      <c r="B578" s="1" t="s">
        <v>184</v>
      </c>
      <c r="C578" s="1" t="s">
        <v>721</v>
      </c>
      <c r="D578" s="1" t="s">
        <v>185</v>
      </c>
      <c r="E578" s="3" t="s">
        <v>15559</v>
      </c>
      <c r="F578" s="1" t="s">
        <v>15560</v>
      </c>
      <c r="G578" s="1" t="s">
        <v>6289</v>
      </c>
      <c r="H578" s="1" t="s">
        <v>731</v>
      </c>
      <c r="I578" s="1" t="s">
        <v>15561</v>
      </c>
      <c r="J578" s="1" t="s">
        <v>15562</v>
      </c>
      <c r="K578" s="1" t="s">
        <v>15563</v>
      </c>
      <c r="L578" s="1" t="s">
        <v>15564</v>
      </c>
      <c r="M578" s="1" t="s">
        <v>15565</v>
      </c>
      <c r="N578" s="1" t="s">
        <v>15566</v>
      </c>
      <c r="O578" s="1" t="s">
        <v>10227</v>
      </c>
      <c r="P578" s="1" t="s">
        <v>3445</v>
      </c>
      <c r="Q578" s="1" t="s">
        <v>950</v>
      </c>
      <c r="R578" s="1" t="s">
        <v>15567</v>
      </c>
      <c r="S578" s="1" t="s">
        <v>2208</v>
      </c>
      <c r="T578" s="1" t="s">
        <v>1103</v>
      </c>
      <c r="U578" s="1" t="s">
        <v>15568</v>
      </c>
      <c r="V578" s="1" t="s">
        <v>11724</v>
      </c>
      <c r="W578" s="1" t="s">
        <v>15569</v>
      </c>
      <c r="X578" s="1" t="s">
        <v>15570</v>
      </c>
      <c r="Y578" s="1" t="s">
        <v>1550</v>
      </c>
      <c r="Z578" s="1" t="s">
        <v>15571</v>
      </c>
      <c r="AA578" s="1" t="s">
        <v>15572</v>
      </c>
      <c r="AB578" s="1" t="s">
        <v>15573</v>
      </c>
      <c r="AC578" s="1" t="s">
        <v>15574</v>
      </c>
      <c r="AD578" s="1" t="s">
        <v>15575</v>
      </c>
      <c r="AE578" s="1" t="s">
        <v>15576</v>
      </c>
      <c r="AF578" s="1" t="s">
        <v>15577</v>
      </c>
      <c r="AG578" s="1" t="s">
        <v>15578</v>
      </c>
      <c r="AH578" s="1" t="s">
        <v>15579</v>
      </c>
      <c r="AI578" s="1" t="s">
        <v>15580</v>
      </c>
      <c r="AJ578" s="1" t="s">
        <v>3425</v>
      </c>
      <c r="AK578" s="1" t="s">
        <v>1028</v>
      </c>
      <c r="AL578" s="1" t="s">
        <v>571</v>
      </c>
      <c r="AM578" s="1" t="s">
        <v>15581</v>
      </c>
      <c r="AN578" s="1" t="s">
        <v>15582</v>
      </c>
      <c r="AO578" s="1" t="s">
        <v>15583</v>
      </c>
      <c r="AP578" s="1" t="s">
        <v>11123</v>
      </c>
      <c r="AQ578" s="1" t="s">
        <v>15584</v>
      </c>
      <c r="AR578" s="1" t="s">
        <v>15585</v>
      </c>
      <c r="AS578" s="1" t="s">
        <v>15586</v>
      </c>
      <c r="AT578" s="1" t="s">
        <v>4147</v>
      </c>
      <c r="AU578" s="1" t="s">
        <v>15587</v>
      </c>
      <c r="AV578" s="1" t="s">
        <v>3166</v>
      </c>
      <c r="AW578" s="1" t="s">
        <v>15588</v>
      </c>
      <c r="AX578" s="1" t="s">
        <v>15589</v>
      </c>
      <c r="AY578" s="1" t="s">
        <v>898</v>
      </c>
      <c r="AZ578" s="1" t="s">
        <v>9458</v>
      </c>
      <c r="BA578" s="1" t="s">
        <v>15590</v>
      </c>
      <c r="BB578" s="1" t="s">
        <v>3181</v>
      </c>
      <c r="BC578" s="1" t="s">
        <v>1719</v>
      </c>
      <c r="BD578" s="1" t="s">
        <v>592</v>
      </c>
      <c r="BE578" s="1" t="s">
        <v>2493</v>
      </c>
      <c r="BF578" s="1" t="s">
        <v>1963</v>
      </c>
      <c r="BG578" s="1" t="s">
        <v>2286</v>
      </c>
      <c r="BH578" s="1" t="s">
        <v>751</v>
      </c>
      <c r="BI578" s="1" t="s">
        <v>14299</v>
      </c>
      <c r="BJ578" s="1" t="s">
        <v>884</v>
      </c>
      <c r="BK578" s="1" t="s">
        <v>1620</v>
      </c>
      <c r="BL578" s="1" t="s">
        <v>2027</v>
      </c>
      <c r="BM578" s="1" t="s">
        <v>1751</v>
      </c>
      <c r="BN578" s="1" t="s">
        <v>7232</v>
      </c>
      <c r="BO578" s="1" t="s">
        <v>918</v>
      </c>
      <c r="BP578" s="1" t="s">
        <v>1977</v>
      </c>
      <c r="BQ578" s="1" t="s">
        <v>14030</v>
      </c>
      <c r="BR578" s="1" t="s">
        <v>1011</v>
      </c>
      <c r="BS578" s="1" t="s">
        <v>3608</v>
      </c>
      <c r="BT578" s="1" t="s">
        <v>1585</v>
      </c>
      <c r="BU578" s="1" t="s">
        <v>527</v>
      </c>
      <c r="BV578" s="1" t="s">
        <v>613</v>
      </c>
      <c r="BW578" s="1" t="s">
        <v>558</v>
      </c>
      <c r="BX578" s="1" t="s">
        <v>552</v>
      </c>
      <c r="BY578" s="1" t="s">
        <v>15591</v>
      </c>
      <c r="BZ578" s="1" t="s">
        <v>15592</v>
      </c>
      <c r="CA578" s="1" t="s">
        <v>15593</v>
      </c>
      <c r="CB578" s="1" t="s">
        <v>15594</v>
      </c>
    </row>
    <row r="579" spans="1:80" hidden="1" x14ac:dyDescent="0.25">
      <c r="A579" s="1" t="s">
        <v>15595</v>
      </c>
      <c r="B579" s="1" t="s">
        <v>184</v>
      </c>
      <c r="C579" s="1" t="s">
        <v>764</v>
      </c>
      <c r="D579" s="1" t="s">
        <v>185</v>
      </c>
      <c r="E579" s="3" t="s">
        <v>15596</v>
      </c>
      <c r="F579" s="1" t="s">
        <v>15597</v>
      </c>
      <c r="G579" s="1" t="s">
        <v>13594</v>
      </c>
      <c r="H579" s="1" t="s">
        <v>879</v>
      </c>
      <c r="I579" s="1" t="s">
        <v>15598</v>
      </c>
      <c r="J579" s="1" t="s">
        <v>2286</v>
      </c>
      <c r="K579" s="1" t="s">
        <v>2522</v>
      </c>
      <c r="L579" s="1" t="s">
        <v>15599</v>
      </c>
      <c r="M579" s="1" t="s">
        <v>6662</v>
      </c>
      <c r="N579" s="1" t="s">
        <v>7598</v>
      </c>
      <c r="O579" s="1" t="s">
        <v>15600</v>
      </c>
      <c r="P579" s="1" t="s">
        <v>3449</v>
      </c>
      <c r="Q579" s="1" t="s">
        <v>797</v>
      </c>
      <c r="R579" s="1" t="s">
        <v>14260</v>
      </c>
      <c r="S579" s="1" t="s">
        <v>3508</v>
      </c>
      <c r="T579" s="1" t="s">
        <v>1932</v>
      </c>
      <c r="U579" s="1" t="s">
        <v>15601</v>
      </c>
      <c r="V579" s="1" t="s">
        <v>15602</v>
      </c>
      <c r="W579" s="1" t="s">
        <v>15603</v>
      </c>
      <c r="X579" s="1" t="s">
        <v>15604</v>
      </c>
      <c r="Y579" s="1" t="s">
        <v>4011</v>
      </c>
      <c r="Z579" s="1" t="s">
        <v>15605</v>
      </c>
      <c r="AA579" s="1" t="s">
        <v>15606</v>
      </c>
      <c r="AB579" s="1" t="s">
        <v>15607</v>
      </c>
      <c r="AC579" s="1" t="s">
        <v>15608</v>
      </c>
      <c r="AD579" s="1" t="s">
        <v>14826</v>
      </c>
      <c r="AE579" s="1" t="s">
        <v>15609</v>
      </c>
      <c r="AF579" s="1" t="s">
        <v>15610</v>
      </c>
      <c r="AG579" s="1" t="s">
        <v>15611</v>
      </c>
      <c r="AH579" s="1" t="s">
        <v>15612</v>
      </c>
      <c r="AI579" s="1" t="s">
        <v>15613</v>
      </c>
      <c r="AJ579" s="1" t="s">
        <v>15614</v>
      </c>
      <c r="AK579" s="1" t="s">
        <v>797</v>
      </c>
      <c r="AL579" s="1" t="s">
        <v>800</v>
      </c>
      <c r="AM579" s="1" t="s">
        <v>15615</v>
      </c>
      <c r="AN579" s="1" t="s">
        <v>9319</v>
      </c>
      <c r="AO579" s="1" t="s">
        <v>4991</v>
      </c>
      <c r="AP579" s="1" t="s">
        <v>15616</v>
      </c>
      <c r="AQ579" s="1" t="s">
        <v>15617</v>
      </c>
      <c r="AR579" s="1" t="s">
        <v>15618</v>
      </c>
      <c r="AS579" s="1" t="s">
        <v>15586</v>
      </c>
      <c r="AT579" s="1" t="s">
        <v>3172</v>
      </c>
      <c r="AU579" s="1" t="s">
        <v>10437</v>
      </c>
      <c r="AV579" s="1" t="s">
        <v>615</v>
      </c>
      <c r="AW579" s="1" t="s">
        <v>15619</v>
      </c>
      <c r="AX579" s="1" t="s">
        <v>15620</v>
      </c>
      <c r="AY579" s="1" t="s">
        <v>1231</v>
      </c>
      <c r="AZ579" s="1" t="s">
        <v>3922</v>
      </c>
      <c r="BA579" s="1" t="s">
        <v>15621</v>
      </c>
      <c r="BB579" s="1" t="s">
        <v>672</v>
      </c>
      <c r="BC579" s="1" t="s">
        <v>2299</v>
      </c>
      <c r="BD579" s="1" t="s">
        <v>2397</v>
      </c>
      <c r="BE579" s="1" t="s">
        <v>5126</v>
      </c>
      <c r="BF579" s="1" t="s">
        <v>1135</v>
      </c>
      <c r="BG579" s="1" t="s">
        <v>1649</v>
      </c>
      <c r="BH579" s="1" t="s">
        <v>2960</v>
      </c>
      <c r="BI579" s="1" t="s">
        <v>7401</v>
      </c>
      <c r="BJ579" s="1" t="s">
        <v>884</v>
      </c>
      <c r="BK579" s="1" t="s">
        <v>733</v>
      </c>
      <c r="BL579" s="1" t="s">
        <v>15380</v>
      </c>
      <c r="BM579" s="1" t="s">
        <v>947</v>
      </c>
      <c r="BN579" s="1" t="s">
        <v>7232</v>
      </c>
      <c r="BO579" s="1" t="s">
        <v>577</v>
      </c>
      <c r="BP579" s="1" t="s">
        <v>2799</v>
      </c>
      <c r="BQ579" s="1" t="s">
        <v>10483</v>
      </c>
      <c r="BR579" s="1" t="s">
        <v>535</v>
      </c>
      <c r="BS579" s="1" t="s">
        <v>6100</v>
      </c>
      <c r="BT579" s="1" t="s">
        <v>5514</v>
      </c>
      <c r="BU579" s="1" t="s">
        <v>527</v>
      </c>
      <c r="BV579" s="1" t="s">
        <v>613</v>
      </c>
      <c r="BW579" s="1" t="s">
        <v>558</v>
      </c>
      <c r="BX579" s="1" t="s">
        <v>552</v>
      </c>
      <c r="BY579" s="1" t="s">
        <v>15622</v>
      </c>
      <c r="BZ579" s="1" t="s">
        <v>15623</v>
      </c>
      <c r="CA579" s="1" t="s">
        <v>15624</v>
      </c>
      <c r="CB579" s="1" t="s">
        <v>15356</v>
      </c>
    </row>
    <row r="580" spans="1:80" hidden="1" x14ac:dyDescent="0.25">
      <c r="A580" s="1" t="s">
        <v>15625</v>
      </c>
      <c r="B580" s="1" t="s">
        <v>184</v>
      </c>
      <c r="C580" s="1" t="s">
        <v>807</v>
      </c>
      <c r="D580" s="1" t="s">
        <v>185</v>
      </c>
      <c r="E580" s="3" t="s">
        <v>15626</v>
      </c>
      <c r="F580" s="1" t="s">
        <v>15627</v>
      </c>
      <c r="G580" s="1" t="s">
        <v>3321</v>
      </c>
      <c r="H580" s="1" t="s">
        <v>1231</v>
      </c>
      <c r="I580" s="1" t="s">
        <v>15628</v>
      </c>
      <c r="J580" s="1" t="s">
        <v>8063</v>
      </c>
      <c r="K580" s="1" t="s">
        <v>15629</v>
      </c>
      <c r="L580" s="1" t="s">
        <v>15630</v>
      </c>
      <c r="M580" s="1" t="s">
        <v>15631</v>
      </c>
      <c r="N580" s="1" t="s">
        <v>15632</v>
      </c>
      <c r="O580" s="1" t="s">
        <v>15633</v>
      </c>
      <c r="P580" s="1" t="s">
        <v>3449</v>
      </c>
      <c r="Q580" s="1" t="s">
        <v>1711</v>
      </c>
      <c r="R580" s="1" t="s">
        <v>15634</v>
      </c>
      <c r="S580" s="1" t="s">
        <v>6551</v>
      </c>
      <c r="T580" s="1" t="s">
        <v>1463</v>
      </c>
      <c r="U580" s="1" t="s">
        <v>15635</v>
      </c>
      <c r="V580" s="1" t="s">
        <v>9940</v>
      </c>
      <c r="W580" s="1" t="s">
        <v>15636</v>
      </c>
      <c r="X580" s="1" t="s">
        <v>15637</v>
      </c>
      <c r="Y580" s="1" t="s">
        <v>4224</v>
      </c>
      <c r="Z580" s="1" t="s">
        <v>15638</v>
      </c>
      <c r="AA580" s="1" t="s">
        <v>15639</v>
      </c>
      <c r="AB580" s="1" t="s">
        <v>15640</v>
      </c>
      <c r="AC580" s="1" t="s">
        <v>15641</v>
      </c>
      <c r="AD580" s="1" t="s">
        <v>15642</v>
      </c>
      <c r="AE580" s="1" t="s">
        <v>15643</v>
      </c>
      <c r="AF580" s="1" t="s">
        <v>15644</v>
      </c>
      <c r="AG580" s="1" t="s">
        <v>15645</v>
      </c>
      <c r="AH580" s="1" t="s">
        <v>15646</v>
      </c>
      <c r="AI580" s="1" t="s">
        <v>15647</v>
      </c>
      <c r="AJ580" s="1" t="s">
        <v>3363</v>
      </c>
      <c r="AK580" s="1" t="s">
        <v>898</v>
      </c>
      <c r="AL580" s="1" t="s">
        <v>568</v>
      </c>
      <c r="AM580" s="1" t="s">
        <v>15648</v>
      </c>
      <c r="AN580" s="1" t="s">
        <v>2921</v>
      </c>
      <c r="AO580" s="1" t="s">
        <v>15649</v>
      </c>
      <c r="AP580" s="1" t="s">
        <v>15650</v>
      </c>
      <c r="AQ580" s="1" t="s">
        <v>2315</v>
      </c>
      <c r="AR580" s="1" t="s">
        <v>15651</v>
      </c>
      <c r="AS580" s="1" t="s">
        <v>15652</v>
      </c>
      <c r="AT580" s="1" t="s">
        <v>1889</v>
      </c>
      <c r="AU580" s="1" t="s">
        <v>15653</v>
      </c>
      <c r="AV580" s="1" t="s">
        <v>3946</v>
      </c>
      <c r="AW580" s="1" t="s">
        <v>15654</v>
      </c>
      <c r="AX580" s="1" t="s">
        <v>1965</v>
      </c>
      <c r="AY580" s="1" t="s">
        <v>1231</v>
      </c>
      <c r="AZ580" s="1" t="s">
        <v>3321</v>
      </c>
      <c r="BA580" s="1" t="s">
        <v>15655</v>
      </c>
      <c r="BB580" s="1" t="s">
        <v>2689</v>
      </c>
      <c r="BC580" s="1" t="s">
        <v>775</v>
      </c>
      <c r="BD580" s="1" t="s">
        <v>1503</v>
      </c>
      <c r="BE580" s="1" t="s">
        <v>4362</v>
      </c>
      <c r="BF580" s="1" t="s">
        <v>5514</v>
      </c>
      <c r="BG580" s="1" t="s">
        <v>13924</v>
      </c>
      <c r="BH580" s="1" t="s">
        <v>3166</v>
      </c>
      <c r="BI580" s="1" t="s">
        <v>2458</v>
      </c>
      <c r="BJ580" s="1" t="s">
        <v>884</v>
      </c>
      <c r="BK580" s="1" t="s">
        <v>3266</v>
      </c>
      <c r="BL580" s="1" t="s">
        <v>2787</v>
      </c>
      <c r="BM580" s="1" t="s">
        <v>1074</v>
      </c>
      <c r="BN580" s="1" t="s">
        <v>2850</v>
      </c>
      <c r="BO580" s="1" t="s">
        <v>759</v>
      </c>
      <c r="BP580" s="1" t="s">
        <v>1495</v>
      </c>
      <c r="BQ580" s="1" t="s">
        <v>15656</v>
      </c>
      <c r="BR580" s="1" t="s">
        <v>1100</v>
      </c>
      <c r="BS580" s="1" t="s">
        <v>3608</v>
      </c>
      <c r="BT580" s="1" t="s">
        <v>4802</v>
      </c>
      <c r="BU580" s="1" t="s">
        <v>527</v>
      </c>
      <c r="BV580" s="1" t="s">
        <v>613</v>
      </c>
      <c r="BW580" s="1" t="s">
        <v>558</v>
      </c>
      <c r="BX580" s="1" t="s">
        <v>552</v>
      </c>
      <c r="BY580" s="1" t="s">
        <v>15657</v>
      </c>
      <c r="BZ580" s="1" t="s">
        <v>15658</v>
      </c>
      <c r="CA580" s="1" t="s">
        <v>15659</v>
      </c>
      <c r="CB580" s="1" t="s">
        <v>15660</v>
      </c>
    </row>
    <row r="581" spans="1:80" hidden="1" x14ac:dyDescent="0.25">
      <c r="A581" s="1" t="s">
        <v>15661</v>
      </c>
      <c r="B581" s="1" t="s">
        <v>184</v>
      </c>
      <c r="C581" s="1" t="s">
        <v>846</v>
      </c>
      <c r="D581" s="1" t="s">
        <v>185</v>
      </c>
      <c r="E581" s="3" t="s">
        <v>15662</v>
      </c>
      <c r="F581" s="1" t="s">
        <v>15663</v>
      </c>
      <c r="G581" s="1" t="s">
        <v>13428</v>
      </c>
      <c r="H581" s="1" t="s">
        <v>898</v>
      </c>
      <c r="I581" s="1" t="s">
        <v>15664</v>
      </c>
      <c r="J581" s="1" t="s">
        <v>1905</v>
      </c>
      <c r="K581" s="1" t="s">
        <v>15665</v>
      </c>
      <c r="L581" s="1" t="s">
        <v>15666</v>
      </c>
      <c r="M581" s="1" t="s">
        <v>1539</v>
      </c>
      <c r="N581" s="1" t="s">
        <v>7253</v>
      </c>
      <c r="O581" s="1" t="s">
        <v>15667</v>
      </c>
      <c r="P581" s="1" t="s">
        <v>777</v>
      </c>
      <c r="Q581" s="1" t="s">
        <v>797</v>
      </c>
      <c r="R581" s="1" t="s">
        <v>12836</v>
      </c>
      <c r="S581" s="1" t="s">
        <v>3014</v>
      </c>
      <c r="T581" s="1" t="s">
        <v>1052</v>
      </c>
      <c r="U581" s="1" t="s">
        <v>15668</v>
      </c>
      <c r="V581" s="1" t="s">
        <v>15669</v>
      </c>
      <c r="W581" s="1" t="s">
        <v>15670</v>
      </c>
      <c r="X581" s="1" t="s">
        <v>15671</v>
      </c>
      <c r="Y581" s="1" t="s">
        <v>4636</v>
      </c>
      <c r="Z581" s="1" t="s">
        <v>15672</v>
      </c>
      <c r="AA581" s="1" t="s">
        <v>15673</v>
      </c>
      <c r="AB581" s="1" t="s">
        <v>15674</v>
      </c>
      <c r="AC581" s="1" t="s">
        <v>15675</v>
      </c>
      <c r="AD581" s="1" t="s">
        <v>15676</v>
      </c>
      <c r="AE581" s="1" t="s">
        <v>15677</v>
      </c>
      <c r="AF581" s="1" t="s">
        <v>15678</v>
      </c>
      <c r="AG581" s="1" t="s">
        <v>15679</v>
      </c>
      <c r="AH581" s="1" t="s">
        <v>15680</v>
      </c>
      <c r="AI581" s="1" t="s">
        <v>15681</v>
      </c>
      <c r="AJ581" s="1" t="s">
        <v>15682</v>
      </c>
      <c r="AK581" s="1" t="s">
        <v>1368</v>
      </c>
      <c r="AL581" s="1" t="s">
        <v>957</v>
      </c>
      <c r="AM581" s="1" t="s">
        <v>8569</v>
      </c>
      <c r="AN581" s="1" t="s">
        <v>2292</v>
      </c>
      <c r="AO581" s="1" t="s">
        <v>15683</v>
      </c>
      <c r="AP581" s="1" t="s">
        <v>15684</v>
      </c>
      <c r="AQ581" s="1" t="s">
        <v>15685</v>
      </c>
      <c r="AR581" s="1" t="s">
        <v>15686</v>
      </c>
      <c r="AS581" s="1" t="s">
        <v>1879</v>
      </c>
      <c r="AT581" s="1" t="s">
        <v>9279</v>
      </c>
      <c r="AU581" s="1" t="s">
        <v>8232</v>
      </c>
      <c r="AV581" s="1" t="s">
        <v>1795</v>
      </c>
      <c r="AW581" s="1" t="s">
        <v>15687</v>
      </c>
      <c r="AX581" s="1" t="s">
        <v>2510</v>
      </c>
      <c r="AY581" s="1" t="s">
        <v>3459</v>
      </c>
      <c r="AZ581" s="1" t="s">
        <v>9272</v>
      </c>
      <c r="BA581" s="1" t="s">
        <v>15688</v>
      </c>
      <c r="BB581" s="1" t="s">
        <v>2670</v>
      </c>
      <c r="BC581" s="1" t="s">
        <v>777</v>
      </c>
      <c r="BD581" s="1" t="s">
        <v>1896</v>
      </c>
      <c r="BE581" s="1" t="s">
        <v>5090</v>
      </c>
      <c r="BF581" s="1" t="s">
        <v>4514</v>
      </c>
      <c r="BG581" s="1" t="s">
        <v>2522</v>
      </c>
      <c r="BH581" s="1" t="s">
        <v>2014</v>
      </c>
      <c r="BI581" s="1" t="s">
        <v>4866</v>
      </c>
      <c r="BJ581" s="1" t="s">
        <v>1126</v>
      </c>
      <c r="BK581" s="1" t="s">
        <v>730</v>
      </c>
      <c r="BL581" s="1" t="s">
        <v>2042</v>
      </c>
      <c r="BM581" s="1" t="s">
        <v>1495</v>
      </c>
      <c r="BN581" s="1" t="s">
        <v>5460</v>
      </c>
      <c r="BO581" s="1" t="s">
        <v>620</v>
      </c>
      <c r="BP581" s="1" t="s">
        <v>646</v>
      </c>
      <c r="BQ581" s="1" t="s">
        <v>15689</v>
      </c>
      <c r="BR581" s="1" t="s">
        <v>955</v>
      </c>
      <c r="BS581" s="1" t="s">
        <v>7233</v>
      </c>
      <c r="BT581" s="1" t="s">
        <v>4635</v>
      </c>
      <c r="BU581" s="1" t="s">
        <v>527</v>
      </c>
      <c r="BV581" s="1" t="s">
        <v>613</v>
      </c>
      <c r="BW581" s="1" t="s">
        <v>558</v>
      </c>
      <c r="BX581" s="1" t="s">
        <v>552</v>
      </c>
      <c r="BY581" s="1" t="s">
        <v>15690</v>
      </c>
      <c r="BZ581" s="1" t="s">
        <v>15691</v>
      </c>
      <c r="CA581" s="1" t="s">
        <v>7273</v>
      </c>
      <c r="CB581" s="1" t="s">
        <v>15692</v>
      </c>
    </row>
    <row r="582" spans="1:80" hidden="1" x14ac:dyDescent="0.25">
      <c r="A582" s="1" t="s">
        <v>15693</v>
      </c>
      <c r="B582" s="1" t="s">
        <v>184</v>
      </c>
      <c r="C582" s="1" t="s">
        <v>888</v>
      </c>
      <c r="D582" s="1" t="s">
        <v>185</v>
      </c>
      <c r="E582" s="3" t="s">
        <v>15694</v>
      </c>
      <c r="F582" s="1" t="s">
        <v>15695</v>
      </c>
      <c r="G582" s="1" t="s">
        <v>9457</v>
      </c>
      <c r="H582" s="1" t="s">
        <v>710</v>
      </c>
      <c r="I582" s="1" t="s">
        <v>15696</v>
      </c>
      <c r="J582" s="1" t="s">
        <v>15697</v>
      </c>
      <c r="K582" s="1" t="s">
        <v>2643</v>
      </c>
      <c r="L582" s="1" t="s">
        <v>15698</v>
      </c>
      <c r="M582" s="1" t="s">
        <v>15699</v>
      </c>
      <c r="N582" s="1" t="s">
        <v>15700</v>
      </c>
      <c r="O582" s="1" t="s">
        <v>5102</v>
      </c>
      <c r="P582" s="1" t="s">
        <v>1814</v>
      </c>
      <c r="Q582" s="1" t="s">
        <v>1055</v>
      </c>
      <c r="R582" s="1" t="s">
        <v>13750</v>
      </c>
      <c r="S582" s="1" t="s">
        <v>732</v>
      </c>
      <c r="T582" s="1" t="s">
        <v>1103</v>
      </c>
      <c r="U582" s="1" t="s">
        <v>15701</v>
      </c>
      <c r="V582" s="1" t="s">
        <v>15702</v>
      </c>
      <c r="W582" s="1" t="s">
        <v>15703</v>
      </c>
      <c r="X582" s="1" t="s">
        <v>15704</v>
      </c>
      <c r="Y582" s="1" t="s">
        <v>3677</v>
      </c>
      <c r="Z582" s="1" t="s">
        <v>15705</v>
      </c>
      <c r="AA582" s="1" t="s">
        <v>15706</v>
      </c>
      <c r="AB582" s="1" t="s">
        <v>15707</v>
      </c>
      <c r="AC582" s="1" t="s">
        <v>15708</v>
      </c>
      <c r="AD582" s="1" t="s">
        <v>2628</v>
      </c>
      <c r="AE582" s="1" t="s">
        <v>15709</v>
      </c>
      <c r="AF582" s="1" t="s">
        <v>15710</v>
      </c>
      <c r="AG582" s="1" t="s">
        <v>15711</v>
      </c>
      <c r="AH582" s="1" t="s">
        <v>15712</v>
      </c>
      <c r="AI582" s="1" t="s">
        <v>15713</v>
      </c>
      <c r="AJ582" s="1" t="s">
        <v>15714</v>
      </c>
      <c r="AK582" s="1" t="s">
        <v>672</v>
      </c>
      <c r="AL582" s="1" t="s">
        <v>554</v>
      </c>
      <c r="AM582" s="1" t="s">
        <v>10858</v>
      </c>
      <c r="AN582" s="1" t="s">
        <v>5121</v>
      </c>
      <c r="AO582" s="1" t="s">
        <v>15715</v>
      </c>
      <c r="AP582" s="1" t="s">
        <v>15716</v>
      </c>
      <c r="AQ582" s="1" t="s">
        <v>15717</v>
      </c>
      <c r="AR582" s="1" t="s">
        <v>15718</v>
      </c>
      <c r="AS582" s="1" t="s">
        <v>15719</v>
      </c>
      <c r="AT582" s="1" t="s">
        <v>4367</v>
      </c>
      <c r="AU582" s="1" t="s">
        <v>15519</v>
      </c>
      <c r="AV582" s="1" t="s">
        <v>2851</v>
      </c>
      <c r="AW582" s="1" t="s">
        <v>15720</v>
      </c>
      <c r="AX582" s="1" t="s">
        <v>7533</v>
      </c>
      <c r="AY582" s="1" t="s">
        <v>4441</v>
      </c>
      <c r="AZ582" s="1" t="s">
        <v>9453</v>
      </c>
      <c r="BA582" s="1" t="s">
        <v>15721</v>
      </c>
      <c r="BB582" s="1" t="s">
        <v>2513</v>
      </c>
      <c r="BC582" s="1" t="s">
        <v>1667</v>
      </c>
      <c r="BD582" s="1" t="s">
        <v>2930</v>
      </c>
      <c r="BE582" s="1" t="s">
        <v>3888</v>
      </c>
      <c r="BF582" s="1" t="s">
        <v>3680</v>
      </c>
      <c r="BG582" s="1" t="s">
        <v>1623</v>
      </c>
      <c r="BH582" s="1" t="s">
        <v>3217</v>
      </c>
      <c r="BI582" s="1" t="s">
        <v>2861</v>
      </c>
      <c r="BJ582" s="1" t="s">
        <v>1126</v>
      </c>
      <c r="BK582" s="1" t="s">
        <v>689</v>
      </c>
      <c r="BL582" s="1" t="s">
        <v>2686</v>
      </c>
      <c r="BM582" s="1" t="s">
        <v>1600</v>
      </c>
      <c r="BN582" s="1" t="s">
        <v>1671</v>
      </c>
      <c r="BO582" s="1" t="s">
        <v>882</v>
      </c>
      <c r="BP582" s="1" t="s">
        <v>595</v>
      </c>
      <c r="BQ582" s="1" t="s">
        <v>15722</v>
      </c>
      <c r="BR582" s="1" t="s">
        <v>1205</v>
      </c>
      <c r="BS582" s="1" t="s">
        <v>2512</v>
      </c>
      <c r="BT582" s="1" t="s">
        <v>3699</v>
      </c>
      <c r="BU582" s="1" t="s">
        <v>527</v>
      </c>
      <c r="BV582" s="1" t="s">
        <v>613</v>
      </c>
      <c r="BW582" s="1" t="s">
        <v>558</v>
      </c>
      <c r="BX582" s="1" t="s">
        <v>552</v>
      </c>
      <c r="BY582" s="1" t="s">
        <v>15723</v>
      </c>
      <c r="BZ582" s="1" t="s">
        <v>15724</v>
      </c>
      <c r="CA582" s="1" t="s">
        <v>15725</v>
      </c>
      <c r="CB582" s="1" t="s">
        <v>2046</v>
      </c>
    </row>
    <row r="583" spans="1:80" hidden="1" x14ac:dyDescent="0.25">
      <c r="A583" s="1" t="s">
        <v>15726</v>
      </c>
      <c r="B583" s="1" t="s">
        <v>184</v>
      </c>
      <c r="C583" s="1" t="s">
        <v>923</v>
      </c>
      <c r="D583" s="1" t="s">
        <v>185</v>
      </c>
      <c r="E583" s="3" t="s">
        <v>15727</v>
      </c>
      <c r="F583" s="1" t="s">
        <v>15728</v>
      </c>
      <c r="G583" s="1" t="s">
        <v>7820</v>
      </c>
      <c r="H583" s="1" t="s">
        <v>1143</v>
      </c>
      <c r="I583" s="1" t="s">
        <v>15729</v>
      </c>
      <c r="J583" s="1" t="s">
        <v>15730</v>
      </c>
      <c r="K583" s="1" t="s">
        <v>15731</v>
      </c>
      <c r="L583" s="1" t="s">
        <v>15732</v>
      </c>
      <c r="M583" s="1" t="s">
        <v>15733</v>
      </c>
      <c r="N583" s="1" t="s">
        <v>15734</v>
      </c>
      <c r="O583" s="1" t="s">
        <v>1216</v>
      </c>
      <c r="P583" s="1" t="s">
        <v>1472</v>
      </c>
      <c r="Q583" s="1" t="s">
        <v>1143</v>
      </c>
      <c r="R583" s="1" t="s">
        <v>15735</v>
      </c>
      <c r="S583" s="1" t="s">
        <v>897</v>
      </c>
      <c r="T583" s="1" t="s">
        <v>2781</v>
      </c>
      <c r="U583" s="1" t="s">
        <v>15736</v>
      </c>
      <c r="V583" s="1" t="s">
        <v>15737</v>
      </c>
      <c r="W583" s="1" t="s">
        <v>15738</v>
      </c>
      <c r="X583" s="1" t="s">
        <v>4780</v>
      </c>
      <c r="Y583" s="1" t="s">
        <v>3612</v>
      </c>
      <c r="Z583" s="1" t="s">
        <v>15739</v>
      </c>
      <c r="AA583" s="1" t="s">
        <v>15740</v>
      </c>
      <c r="AB583" s="1" t="s">
        <v>15741</v>
      </c>
      <c r="AC583" s="1" t="s">
        <v>15742</v>
      </c>
      <c r="AD583" s="1" t="s">
        <v>15743</v>
      </c>
      <c r="AE583" s="1" t="s">
        <v>15744</v>
      </c>
      <c r="AF583" s="1" t="s">
        <v>15745</v>
      </c>
      <c r="AG583" s="1" t="s">
        <v>15746</v>
      </c>
      <c r="AH583" s="1" t="s">
        <v>15747</v>
      </c>
      <c r="AI583" s="1" t="s">
        <v>15748</v>
      </c>
      <c r="AJ583" s="1" t="s">
        <v>3015</v>
      </c>
      <c r="AK583" s="1" t="s">
        <v>779</v>
      </c>
      <c r="AL583" s="1" t="s">
        <v>570</v>
      </c>
      <c r="AM583" s="1" t="s">
        <v>15749</v>
      </c>
      <c r="AN583" s="1" t="s">
        <v>3471</v>
      </c>
      <c r="AO583" s="1" t="s">
        <v>15750</v>
      </c>
      <c r="AP583" s="1" t="s">
        <v>15751</v>
      </c>
      <c r="AQ583" s="1" t="s">
        <v>15752</v>
      </c>
      <c r="AR583" s="1" t="s">
        <v>10515</v>
      </c>
      <c r="AS583" s="1" t="s">
        <v>15753</v>
      </c>
      <c r="AT583" s="1" t="s">
        <v>3370</v>
      </c>
      <c r="AU583" s="1" t="s">
        <v>9648</v>
      </c>
      <c r="AV583" s="1" t="s">
        <v>1929</v>
      </c>
      <c r="AW583" s="1" t="s">
        <v>15754</v>
      </c>
      <c r="AX583" s="1" t="s">
        <v>11805</v>
      </c>
      <c r="AY583" s="1" t="s">
        <v>774</v>
      </c>
      <c r="AZ583" s="1" t="s">
        <v>15755</v>
      </c>
      <c r="BA583" s="1" t="s">
        <v>15756</v>
      </c>
      <c r="BB583" s="1" t="s">
        <v>4957</v>
      </c>
      <c r="BC583" s="1" t="s">
        <v>1931</v>
      </c>
      <c r="BD583" s="1" t="s">
        <v>666</v>
      </c>
      <c r="BE583" s="1" t="s">
        <v>1135</v>
      </c>
      <c r="BF583" s="1" t="s">
        <v>4011</v>
      </c>
      <c r="BG583" s="1" t="s">
        <v>6960</v>
      </c>
      <c r="BH583" s="1" t="s">
        <v>7196</v>
      </c>
      <c r="BI583" s="1" t="s">
        <v>10785</v>
      </c>
      <c r="BJ583" s="1" t="s">
        <v>717</v>
      </c>
      <c r="BK583" s="1" t="s">
        <v>5868</v>
      </c>
      <c r="BL583" s="1" t="s">
        <v>3799</v>
      </c>
      <c r="BM583" s="1" t="s">
        <v>3550</v>
      </c>
      <c r="BN583" s="1" t="s">
        <v>1671</v>
      </c>
      <c r="BO583" s="1" t="s">
        <v>800</v>
      </c>
      <c r="BP583" s="1" t="s">
        <v>1184</v>
      </c>
      <c r="BQ583" s="1" t="s">
        <v>15757</v>
      </c>
      <c r="BR583" s="1" t="s">
        <v>1205</v>
      </c>
      <c r="BS583" s="1" t="s">
        <v>2850</v>
      </c>
      <c r="BT583" s="1" t="s">
        <v>2123</v>
      </c>
      <c r="BU583" s="1" t="s">
        <v>527</v>
      </c>
      <c r="BV583" s="1" t="s">
        <v>613</v>
      </c>
      <c r="BW583" s="1" t="s">
        <v>558</v>
      </c>
      <c r="BX583" s="1" t="s">
        <v>552</v>
      </c>
      <c r="BY583" s="1" t="s">
        <v>15758</v>
      </c>
      <c r="BZ583" s="1" t="s">
        <v>15759</v>
      </c>
      <c r="CA583" s="1" t="s">
        <v>15760</v>
      </c>
      <c r="CB583" s="1" t="s">
        <v>15761</v>
      </c>
    </row>
    <row r="584" spans="1:80" hidden="1" x14ac:dyDescent="0.25">
      <c r="A584" s="1" t="s">
        <v>15762</v>
      </c>
      <c r="B584" s="1" t="s">
        <v>184</v>
      </c>
      <c r="C584" s="1" t="s">
        <v>962</v>
      </c>
      <c r="D584" s="1" t="s">
        <v>185</v>
      </c>
      <c r="E584" s="3" t="s">
        <v>15763</v>
      </c>
      <c r="F584" s="1" t="s">
        <v>15764</v>
      </c>
      <c r="G584" s="1" t="s">
        <v>1098</v>
      </c>
      <c r="H584" s="1" t="s">
        <v>535</v>
      </c>
      <c r="I584" s="1" t="s">
        <v>15765</v>
      </c>
      <c r="J584" s="1" t="s">
        <v>15766</v>
      </c>
      <c r="K584" s="1" t="s">
        <v>15767</v>
      </c>
      <c r="L584" s="1" t="s">
        <v>15768</v>
      </c>
      <c r="M584" s="1" t="s">
        <v>15769</v>
      </c>
      <c r="N584" s="1" t="s">
        <v>15770</v>
      </c>
      <c r="O584" s="1" t="s">
        <v>15771</v>
      </c>
      <c r="P584" s="1" t="s">
        <v>539</v>
      </c>
      <c r="Q584" s="1" t="s">
        <v>3240</v>
      </c>
      <c r="R584" s="1" t="s">
        <v>15772</v>
      </c>
      <c r="S584" s="1" t="s">
        <v>1669</v>
      </c>
      <c r="T584" s="1" t="s">
        <v>564</v>
      </c>
      <c r="U584" s="1" t="s">
        <v>15773</v>
      </c>
      <c r="V584" s="1" t="s">
        <v>9647</v>
      </c>
      <c r="W584" s="1" t="s">
        <v>15774</v>
      </c>
      <c r="X584" s="1" t="s">
        <v>15775</v>
      </c>
      <c r="Y584" s="1" t="s">
        <v>608</v>
      </c>
      <c r="Z584" s="1" t="s">
        <v>15776</v>
      </c>
      <c r="AA584" s="1" t="s">
        <v>15777</v>
      </c>
      <c r="AB584" s="1" t="s">
        <v>15778</v>
      </c>
      <c r="AC584" s="1" t="s">
        <v>15779</v>
      </c>
      <c r="AD584" s="1" t="s">
        <v>15780</v>
      </c>
      <c r="AE584" s="1" t="s">
        <v>15781</v>
      </c>
      <c r="AF584" s="1" t="s">
        <v>15782</v>
      </c>
      <c r="AG584" s="1" t="s">
        <v>15783</v>
      </c>
      <c r="AH584" s="1" t="s">
        <v>15784</v>
      </c>
      <c r="AI584" s="1" t="s">
        <v>15785</v>
      </c>
      <c r="AJ584" s="1" t="s">
        <v>6162</v>
      </c>
      <c r="AK584" s="1" t="s">
        <v>918</v>
      </c>
      <c r="AL584" s="1" t="s">
        <v>613</v>
      </c>
      <c r="AM584" s="1" t="s">
        <v>15786</v>
      </c>
      <c r="AN584" s="1" t="s">
        <v>15787</v>
      </c>
      <c r="AO584" s="1" t="s">
        <v>3000</v>
      </c>
      <c r="AP584" s="1" t="s">
        <v>15788</v>
      </c>
      <c r="AQ584" s="1" t="s">
        <v>15789</v>
      </c>
      <c r="AR584" s="1" t="s">
        <v>15790</v>
      </c>
      <c r="AS584" s="1" t="s">
        <v>15791</v>
      </c>
      <c r="AT584" s="1" t="s">
        <v>1330</v>
      </c>
      <c r="AU584" s="1" t="s">
        <v>15792</v>
      </c>
      <c r="AV584" s="1" t="s">
        <v>4362</v>
      </c>
      <c r="AW584" s="1" t="s">
        <v>15793</v>
      </c>
      <c r="AX584" s="1" t="s">
        <v>8753</v>
      </c>
      <c r="AY584" s="1" t="s">
        <v>2556</v>
      </c>
      <c r="AZ584" s="1" t="s">
        <v>10681</v>
      </c>
      <c r="BA584" s="1" t="s">
        <v>15794</v>
      </c>
      <c r="BB584" s="1" t="s">
        <v>1278</v>
      </c>
      <c r="BC584" s="1" t="s">
        <v>818</v>
      </c>
      <c r="BD584" s="1" t="s">
        <v>1697</v>
      </c>
      <c r="BE584" s="1" t="s">
        <v>4011</v>
      </c>
      <c r="BF584" s="1" t="s">
        <v>3408</v>
      </c>
      <c r="BG584" s="1" t="s">
        <v>3058</v>
      </c>
      <c r="BH584" s="1" t="s">
        <v>6338</v>
      </c>
      <c r="BI584" s="1" t="s">
        <v>2749</v>
      </c>
      <c r="BJ584" s="1" t="s">
        <v>1242</v>
      </c>
      <c r="BK584" s="1" t="s">
        <v>1931</v>
      </c>
      <c r="BL584" s="1" t="s">
        <v>2652</v>
      </c>
      <c r="BM584" s="1" t="s">
        <v>2801</v>
      </c>
      <c r="BN584" s="1" t="s">
        <v>7633</v>
      </c>
      <c r="BO584" s="1" t="s">
        <v>625</v>
      </c>
      <c r="BP584" s="1" t="s">
        <v>2930</v>
      </c>
      <c r="BQ584" s="1" t="s">
        <v>15795</v>
      </c>
      <c r="BR584" s="1" t="s">
        <v>1055</v>
      </c>
      <c r="BS584" s="1" t="s">
        <v>1645</v>
      </c>
      <c r="BT584" s="1" t="s">
        <v>4921</v>
      </c>
      <c r="BU584" s="1" t="s">
        <v>527</v>
      </c>
      <c r="BV584" s="1" t="s">
        <v>613</v>
      </c>
      <c r="BW584" s="1" t="s">
        <v>558</v>
      </c>
      <c r="BX584" s="1" t="s">
        <v>552</v>
      </c>
      <c r="BY584" s="1" t="s">
        <v>15796</v>
      </c>
      <c r="BZ584" s="1" t="s">
        <v>15797</v>
      </c>
      <c r="CA584" s="1" t="s">
        <v>15798</v>
      </c>
      <c r="CB584" s="1" t="s">
        <v>15799</v>
      </c>
    </row>
    <row r="585" spans="1:80" hidden="1" x14ac:dyDescent="0.25">
      <c r="A585" s="1" t="s">
        <v>15800</v>
      </c>
      <c r="B585" s="1" t="s">
        <v>186</v>
      </c>
      <c r="C585" s="1" t="s">
        <v>523</v>
      </c>
      <c r="D585" s="1" t="s">
        <v>187</v>
      </c>
      <c r="E585" s="3" t="s">
        <v>15801</v>
      </c>
      <c r="F585" s="1" t="s">
        <v>15802</v>
      </c>
      <c r="G585" s="1" t="s">
        <v>1320</v>
      </c>
      <c r="H585" s="1" t="s">
        <v>572</v>
      </c>
      <c r="I585" s="1" t="s">
        <v>15803</v>
      </c>
      <c r="J585" s="1" t="s">
        <v>776</v>
      </c>
      <c r="K585" s="1" t="s">
        <v>15804</v>
      </c>
      <c r="L585" s="1" t="s">
        <v>15805</v>
      </c>
      <c r="M585" s="1" t="s">
        <v>15806</v>
      </c>
      <c r="N585" s="1" t="s">
        <v>15807</v>
      </c>
      <c r="O585" s="1" t="s">
        <v>15808</v>
      </c>
      <c r="P585" s="1" t="s">
        <v>15809</v>
      </c>
      <c r="Q585" s="1" t="s">
        <v>15810</v>
      </c>
      <c r="R585" s="1" t="s">
        <v>573</v>
      </c>
      <c r="S585" s="1" t="s">
        <v>1201</v>
      </c>
      <c r="T585" s="1" t="s">
        <v>2580</v>
      </c>
      <c r="U585" s="1" t="s">
        <v>714</v>
      </c>
      <c r="V585" s="1" t="s">
        <v>527</v>
      </c>
      <c r="W585" s="1" t="s">
        <v>521</v>
      </c>
      <c r="X585" s="1" t="s">
        <v>521</v>
      </c>
      <c r="Y585" s="1" t="s">
        <v>521</v>
      </c>
      <c r="Z585" s="1" t="s">
        <v>15811</v>
      </c>
      <c r="AA585" s="1" t="s">
        <v>15812</v>
      </c>
      <c r="AB585" s="1" t="s">
        <v>15813</v>
      </c>
      <c r="AC585" s="1" t="s">
        <v>15814</v>
      </c>
      <c r="AD585" s="1" t="s">
        <v>7316</v>
      </c>
      <c r="AE585" s="1" t="s">
        <v>1229</v>
      </c>
      <c r="AF585" s="1" t="s">
        <v>15815</v>
      </c>
      <c r="AG585" s="1" t="s">
        <v>15816</v>
      </c>
      <c r="AH585" s="1" t="s">
        <v>521</v>
      </c>
      <c r="AI585" s="1" t="s">
        <v>15817</v>
      </c>
      <c r="AJ585" s="1" t="s">
        <v>6729</v>
      </c>
      <c r="AK585" s="1" t="s">
        <v>15319</v>
      </c>
      <c r="AL585" s="1" t="s">
        <v>609</v>
      </c>
      <c r="AM585" s="1" t="s">
        <v>759</v>
      </c>
      <c r="AN585" s="1" t="s">
        <v>527</v>
      </c>
      <c r="AO585" s="1" t="s">
        <v>10822</v>
      </c>
      <c r="AP585" s="1" t="s">
        <v>15818</v>
      </c>
      <c r="AQ585" s="1" t="s">
        <v>15819</v>
      </c>
      <c r="AR585" s="1" t="s">
        <v>15820</v>
      </c>
      <c r="AS585" s="1" t="s">
        <v>15821</v>
      </c>
      <c r="AT585" s="1" t="s">
        <v>3058</v>
      </c>
      <c r="AU585" s="1" t="s">
        <v>15822</v>
      </c>
      <c r="AV585" s="1" t="s">
        <v>2014</v>
      </c>
      <c r="AW585" s="1" t="s">
        <v>4688</v>
      </c>
      <c r="AX585" s="1" t="s">
        <v>712</v>
      </c>
      <c r="AY585" s="1" t="s">
        <v>521</v>
      </c>
      <c r="AZ585" s="1" t="s">
        <v>521</v>
      </c>
      <c r="BA585" s="1" t="s">
        <v>15823</v>
      </c>
      <c r="BB585" s="1" t="s">
        <v>526</v>
      </c>
      <c r="BC585" s="1" t="s">
        <v>570</v>
      </c>
      <c r="BD585" s="1" t="s">
        <v>1014</v>
      </c>
      <c r="BE585" s="1" t="s">
        <v>552</v>
      </c>
      <c r="BF585" s="1" t="s">
        <v>757</v>
      </c>
      <c r="BG585" s="1" t="s">
        <v>575</v>
      </c>
      <c r="BH585" s="1" t="s">
        <v>2177</v>
      </c>
      <c r="BI585" s="1" t="s">
        <v>569</v>
      </c>
      <c r="BJ585" s="1" t="s">
        <v>715</v>
      </c>
      <c r="BK585" s="1" t="s">
        <v>552</v>
      </c>
      <c r="BL585" s="1" t="s">
        <v>6144</v>
      </c>
      <c r="BM585" s="1" t="s">
        <v>713</v>
      </c>
      <c r="BN585" s="1" t="s">
        <v>521</v>
      </c>
      <c r="BO585" s="1" t="s">
        <v>666</v>
      </c>
      <c r="BP585" s="1" t="s">
        <v>527</v>
      </c>
      <c r="BQ585" s="1" t="s">
        <v>15824</v>
      </c>
      <c r="BR585" s="1" t="s">
        <v>526</v>
      </c>
      <c r="BS585" s="1" t="s">
        <v>521</v>
      </c>
      <c r="BT585" s="1" t="s">
        <v>2165</v>
      </c>
      <c r="BU585" s="1" t="s">
        <v>527</v>
      </c>
      <c r="BV585" s="1" t="s">
        <v>558</v>
      </c>
      <c r="BW585" s="1" t="s">
        <v>570</v>
      </c>
      <c r="BX585" s="1" t="s">
        <v>552</v>
      </c>
      <c r="BY585" s="1" t="s">
        <v>15825</v>
      </c>
      <c r="BZ585" s="1" t="s">
        <v>15826</v>
      </c>
      <c r="CA585" s="1" t="s">
        <v>521</v>
      </c>
      <c r="CB585" s="1" t="s">
        <v>521</v>
      </c>
    </row>
    <row r="586" spans="1:80" hidden="1" x14ac:dyDescent="0.25">
      <c r="A586" s="1" t="s">
        <v>15827</v>
      </c>
      <c r="B586" s="1" t="s">
        <v>186</v>
      </c>
      <c r="C586" s="1" t="s">
        <v>582</v>
      </c>
      <c r="D586" s="1" t="s">
        <v>187</v>
      </c>
      <c r="E586" s="3" t="s">
        <v>15828</v>
      </c>
      <c r="F586" s="1" t="s">
        <v>15829</v>
      </c>
      <c r="G586" s="1" t="s">
        <v>1400</v>
      </c>
      <c r="H586" s="1" t="s">
        <v>572</v>
      </c>
      <c r="I586" s="1" t="s">
        <v>10985</v>
      </c>
      <c r="J586" s="1" t="s">
        <v>973</v>
      </c>
      <c r="K586" s="1" t="s">
        <v>15830</v>
      </c>
      <c r="L586" s="1" t="s">
        <v>15831</v>
      </c>
      <c r="M586" s="1" t="s">
        <v>2383</v>
      </c>
      <c r="N586" s="1" t="s">
        <v>15832</v>
      </c>
      <c r="O586" s="1" t="s">
        <v>15833</v>
      </c>
      <c r="P586" s="1" t="s">
        <v>15834</v>
      </c>
      <c r="Q586" s="1" t="s">
        <v>15835</v>
      </c>
      <c r="R586" s="1" t="s">
        <v>759</v>
      </c>
      <c r="S586" s="1" t="s">
        <v>1201</v>
      </c>
      <c r="T586" s="1" t="s">
        <v>3127</v>
      </c>
      <c r="U586" s="1" t="s">
        <v>621</v>
      </c>
      <c r="V586" s="1" t="s">
        <v>552</v>
      </c>
      <c r="W586" s="1" t="s">
        <v>521</v>
      </c>
      <c r="X586" s="1" t="s">
        <v>521</v>
      </c>
      <c r="Y586" s="1" t="s">
        <v>521</v>
      </c>
      <c r="Z586" s="1" t="s">
        <v>15836</v>
      </c>
      <c r="AA586" s="1" t="s">
        <v>15837</v>
      </c>
      <c r="AB586" s="1" t="s">
        <v>15838</v>
      </c>
      <c r="AC586" s="1" t="s">
        <v>15839</v>
      </c>
      <c r="AD586" s="1" t="s">
        <v>9703</v>
      </c>
      <c r="AE586" s="1" t="s">
        <v>1600</v>
      </c>
      <c r="AF586" s="1" t="s">
        <v>15840</v>
      </c>
      <c r="AG586" s="1" t="s">
        <v>15841</v>
      </c>
      <c r="AH586" s="1" t="s">
        <v>521</v>
      </c>
      <c r="AI586" s="1" t="s">
        <v>15842</v>
      </c>
      <c r="AJ586" s="1" t="s">
        <v>7599</v>
      </c>
      <c r="AK586" s="1" t="s">
        <v>2165</v>
      </c>
      <c r="AL586" s="1" t="s">
        <v>570</v>
      </c>
      <c r="AM586" s="1" t="s">
        <v>759</v>
      </c>
      <c r="AN586" s="1" t="s">
        <v>527</v>
      </c>
      <c r="AO586" s="1" t="s">
        <v>10469</v>
      </c>
      <c r="AP586" s="1" t="s">
        <v>15843</v>
      </c>
      <c r="AQ586" s="1" t="s">
        <v>15844</v>
      </c>
      <c r="AR586" s="1" t="s">
        <v>15845</v>
      </c>
      <c r="AS586" s="1" t="s">
        <v>15846</v>
      </c>
      <c r="AT586" s="1" t="s">
        <v>7931</v>
      </c>
      <c r="AU586" s="1" t="s">
        <v>15847</v>
      </c>
      <c r="AV586" s="1" t="s">
        <v>4307</v>
      </c>
      <c r="AW586" s="1" t="s">
        <v>5196</v>
      </c>
      <c r="AX586" s="1" t="s">
        <v>995</v>
      </c>
      <c r="AY586" s="1" t="s">
        <v>521</v>
      </c>
      <c r="AZ586" s="1" t="s">
        <v>521</v>
      </c>
      <c r="BA586" s="1" t="s">
        <v>15848</v>
      </c>
      <c r="BB586" s="1" t="s">
        <v>575</v>
      </c>
      <c r="BC586" s="1" t="s">
        <v>670</v>
      </c>
      <c r="BD586" s="1" t="s">
        <v>12140</v>
      </c>
      <c r="BE586" s="1" t="s">
        <v>552</v>
      </c>
      <c r="BF586" s="1" t="s">
        <v>680</v>
      </c>
      <c r="BG586" s="1" t="s">
        <v>575</v>
      </c>
      <c r="BH586" s="1" t="s">
        <v>3574</v>
      </c>
      <c r="BI586" s="1" t="s">
        <v>569</v>
      </c>
      <c r="BJ586" s="1" t="s">
        <v>672</v>
      </c>
      <c r="BK586" s="1" t="s">
        <v>552</v>
      </c>
      <c r="BL586" s="1" t="s">
        <v>14187</v>
      </c>
      <c r="BM586" s="1" t="s">
        <v>713</v>
      </c>
      <c r="BN586" s="1" t="s">
        <v>521</v>
      </c>
      <c r="BO586" s="1" t="s">
        <v>1555</v>
      </c>
      <c r="BP586" s="1" t="s">
        <v>527</v>
      </c>
      <c r="BQ586" s="1" t="s">
        <v>15849</v>
      </c>
      <c r="BR586" s="1" t="s">
        <v>571</v>
      </c>
      <c r="BS586" s="1" t="s">
        <v>521</v>
      </c>
      <c r="BT586" s="1" t="s">
        <v>3748</v>
      </c>
      <c r="BU586" s="1" t="s">
        <v>527</v>
      </c>
      <c r="BV586" s="1" t="s">
        <v>558</v>
      </c>
      <c r="BW586" s="1" t="s">
        <v>570</v>
      </c>
      <c r="BX586" s="1" t="s">
        <v>552</v>
      </c>
      <c r="BY586" s="1" t="s">
        <v>15850</v>
      </c>
      <c r="BZ586" s="1" t="s">
        <v>5091</v>
      </c>
      <c r="CA586" s="1" t="s">
        <v>521</v>
      </c>
      <c r="CB586" s="1" t="s">
        <v>521</v>
      </c>
    </row>
    <row r="587" spans="1:80" hidden="1" x14ac:dyDescent="0.25">
      <c r="A587" s="1" t="s">
        <v>15851</v>
      </c>
      <c r="B587" s="1" t="s">
        <v>186</v>
      </c>
      <c r="C587" s="1" t="s">
        <v>631</v>
      </c>
      <c r="D587" s="1" t="s">
        <v>187</v>
      </c>
      <c r="E587" s="3" t="s">
        <v>15852</v>
      </c>
      <c r="F587" s="1" t="s">
        <v>15853</v>
      </c>
      <c r="G587" s="1" t="s">
        <v>755</v>
      </c>
      <c r="H587" s="1" t="s">
        <v>668</v>
      </c>
      <c r="I587" s="1" t="s">
        <v>5699</v>
      </c>
      <c r="J587" s="1" t="s">
        <v>15854</v>
      </c>
      <c r="K587" s="1" t="s">
        <v>15855</v>
      </c>
      <c r="L587" s="1" t="s">
        <v>15856</v>
      </c>
      <c r="M587" s="1" t="s">
        <v>15857</v>
      </c>
      <c r="N587" s="1" t="s">
        <v>15858</v>
      </c>
      <c r="O587" s="1" t="s">
        <v>15859</v>
      </c>
      <c r="P587" s="1" t="s">
        <v>15860</v>
      </c>
      <c r="Q587" s="1" t="s">
        <v>15861</v>
      </c>
      <c r="R587" s="1" t="s">
        <v>671</v>
      </c>
      <c r="S587" s="1" t="s">
        <v>884</v>
      </c>
      <c r="T587" s="1" t="s">
        <v>5069</v>
      </c>
      <c r="U587" s="1" t="s">
        <v>841</v>
      </c>
      <c r="V587" s="1" t="s">
        <v>552</v>
      </c>
      <c r="W587" s="1" t="s">
        <v>521</v>
      </c>
      <c r="X587" s="1" t="s">
        <v>521</v>
      </c>
      <c r="Y587" s="1" t="s">
        <v>521</v>
      </c>
      <c r="Z587" s="1" t="s">
        <v>15862</v>
      </c>
      <c r="AA587" s="1" t="s">
        <v>15863</v>
      </c>
      <c r="AB587" s="1" t="s">
        <v>15864</v>
      </c>
      <c r="AC587" s="1" t="s">
        <v>15865</v>
      </c>
      <c r="AD587" s="1" t="s">
        <v>15866</v>
      </c>
      <c r="AE587" s="1" t="s">
        <v>1600</v>
      </c>
      <c r="AF587" s="1" t="s">
        <v>15867</v>
      </c>
      <c r="AG587" s="1" t="s">
        <v>15868</v>
      </c>
      <c r="AH587" s="1" t="s">
        <v>521</v>
      </c>
      <c r="AI587" s="1" t="s">
        <v>15869</v>
      </c>
      <c r="AJ587" s="1" t="s">
        <v>12021</v>
      </c>
      <c r="AK587" s="1" t="s">
        <v>3831</v>
      </c>
      <c r="AL587" s="1" t="s">
        <v>558</v>
      </c>
      <c r="AM587" s="1" t="s">
        <v>552</v>
      </c>
      <c r="AN587" s="1" t="s">
        <v>552</v>
      </c>
      <c r="AO587" s="1" t="s">
        <v>2327</v>
      </c>
      <c r="AP587" s="1" t="s">
        <v>15870</v>
      </c>
      <c r="AQ587" s="1" t="s">
        <v>15871</v>
      </c>
      <c r="AR587" s="1" t="s">
        <v>15872</v>
      </c>
      <c r="AS587" s="1" t="s">
        <v>3529</v>
      </c>
      <c r="AT587" s="1" t="s">
        <v>12852</v>
      </c>
      <c r="AU587" s="1" t="s">
        <v>15873</v>
      </c>
      <c r="AV587" s="1" t="s">
        <v>1885</v>
      </c>
      <c r="AW587" s="1" t="s">
        <v>11649</v>
      </c>
      <c r="AX587" s="1" t="s">
        <v>994</v>
      </c>
      <c r="AY587" s="1" t="s">
        <v>521</v>
      </c>
      <c r="AZ587" s="1" t="s">
        <v>521</v>
      </c>
      <c r="BA587" s="1" t="s">
        <v>15874</v>
      </c>
      <c r="BB587" s="1" t="s">
        <v>609</v>
      </c>
      <c r="BC587" s="1" t="s">
        <v>570</v>
      </c>
      <c r="BD587" s="1" t="s">
        <v>2214</v>
      </c>
      <c r="BE587" s="1" t="s">
        <v>552</v>
      </c>
      <c r="BF587" s="1" t="s">
        <v>841</v>
      </c>
      <c r="BG587" s="1" t="s">
        <v>575</v>
      </c>
      <c r="BH587" s="1" t="s">
        <v>1934</v>
      </c>
      <c r="BI587" s="1" t="s">
        <v>569</v>
      </c>
      <c r="BJ587" s="1" t="s">
        <v>672</v>
      </c>
      <c r="BK587" s="1" t="s">
        <v>552</v>
      </c>
      <c r="BL587" s="1" t="s">
        <v>15875</v>
      </c>
      <c r="BM587" s="1" t="s">
        <v>713</v>
      </c>
      <c r="BN587" s="1" t="s">
        <v>521</v>
      </c>
      <c r="BO587" s="1" t="s">
        <v>672</v>
      </c>
      <c r="BP587" s="1" t="s">
        <v>552</v>
      </c>
      <c r="BQ587" s="1" t="s">
        <v>9219</v>
      </c>
      <c r="BR587" s="1" t="s">
        <v>800</v>
      </c>
      <c r="BS587" s="1" t="s">
        <v>521</v>
      </c>
      <c r="BT587" s="1" t="s">
        <v>7402</v>
      </c>
      <c r="BU587" s="1" t="s">
        <v>527</v>
      </c>
      <c r="BV587" s="1" t="s">
        <v>569</v>
      </c>
      <c r="BW587" s="1" t="s">
        <v>570</v>
      </c>
      <c r="BX587" s="1" t="s">
        <v>552</v>
      </c>
      <c r="BY587" s="1" t="s">
        <v>15876</v>
      </c>
      <c r="BZ587" s="1" t="s">
        <v>15877</v>
      </c>
      <c r="CA587" s="1" t="s">
        <v>521</v>
      </c>
      <c r="CB587" s="1" t="s">
        <v>521</v>
      </c>
    </row>
    <row r="588" spans="1:80" hidden="1" x14ac:dyDescent="0.25">
      <c r="A588" s="1" t="s">
        <v>15878</v>
      </c>
      <c r="B588" s="1" t="s">
        <v>186</v>
      </c>
      <c r="C588" s="1" t="s">
        <v>677</v>
      </c>
      <c r="D588" s="1" t="s">
        <v>187</v>
      </c>
      <c r="E588" s="3" t="s">
        <v>15879</v>
      </c>
      <c r="F588" s="1" t="s">
        <v>15880</v>
      </c>
      <c r="G588" s="1" t="s">
        <v>557</v>
      </c>
      <c r="H588" s="1" t="s">
        <v>668</v>
      </c>
      <c r="I588" s="1" t="s">
        <v>15881</v>
      </c>
      <c r="J588" s="1" t="s">
        <v>4360</v>
      </c>
      <c r="K588" s="1" t="s">
        <v>15882</v>
      </c>
      <c r="L588" s="1" t="s">
        <v>15883</v>
      </c>
      <c r="M588" s="1" t="s">
        <v>15884</v>
      </c>
      <c r="N588" s="1" t="s">
        <v>15885</v>
      </c>
      <c r="O588" s="1" t="s">
        <v>15886</v>
      </c>
      <c r="P588" s="1" t="s">
        <v>15887</v>
      </c>
      <c r="Q588" s="1" t="s">
        <v>15888</v>
      </c>
      <c r="R588" s="1" t="s">
        <v>1036</v>
      </c>
      <c r="S588" s="1" t="s">
        <v>3410</v>
      </c>
      <c r="T588" s="1" t="s">
        <v>3181</v>
      </c>
      <c r="U588" s="1" t="s">
        <v>575</v>
      </c>
      <c r="V588" s="1" t="s">
        <v>552</v>
      </c>
      <c r="W588" s="1" t="s">
        <v>521</v>
      </c>
      <c r="X588" s="1" t="s">
        <v>521</v>
      </c>
      <c r="Y588" s="1" t="s">
        <v>521</v>
      </c>
      <c r="Z588" s="1" t="s">
        <v>15889</v>
      </c>
      <c r="AA588" s="1" t="s">
        <v>15890</v>
      </c>
      <c r="AB588" s="1" t="s">
        <v>15891</v>
      </c>
      <c r="AC588" s="1" t="s">
        <v>15892</v>
      </c>
      <c r="AD588" s="1" t="s">
        <v>15893</v>
      </c>
      <c r="AE588" s="1" t="s">
        <v>1600</v>
      </c>
      <c r="AF588" s="1" t="s">
        <v>15894</v>
      </c>
      <c r="AG588" s="1" t="s">
        <v>15895</v>
      </c>
      <c r="AH588" s="1" t="s">
        <v>521</v>
      </c>
      <c r="AI588" s="1" t="s">
        <v>15896</v>
      </c>
      <c r="AJ588" s="1" t="s">
        <v>14480</v>
      </c>
      <c r="AK588" s="1" t="s">
        <v>9701</v>
      </c>
      <c r="AL588" s="1" t="s">
        <v>613</v>
      </c>
      <c r="AM588" s="1" t="s">
        <v>552</v>
      </c>
      <c r="AN588" s="1" t="s">
        <v>552</v>
      </c>
      <c r="AO588" s="1" t="s">
        <v>3110</v>
      </c>
      <c r="AP588" s="1" t="s">
        <v>15897</v>
      </c>
      <c r="AQ588" s="1" t="s">
        <v>15898</v>
      </c>
      <c r="AR588" s="1" t="s">
        <v>15899</v>
      </c>
      <c r="AS588" s="1" t="s">
        <v>15900</v>
      </c>
      <c r="AT588" s="1" t="s">
        <v>10497</v>
      </c>
      <c r="AU588" s="1" t="s">
        <v>15901</v>
      </c>
      <c r="AV588" s="1" t="s">
        <v>1885</v>
      </c>
      <c r="AW588" s="1" t="s">
        <v>10000</v>
      </c>
      <c r="AX588" s="1" t="s">
        <v>1035</v>
      </c>
      <c r="AY588" s="1" t="s">
        <v>521</v>
      </c>
      <c r="AZ588" s="1" t="s">
        <v>521</v>
      </c>
      <c r="BA588" s="1" t="s">
        <v>15902</v>
      </c>
      <c r="BB588" s="1" t="s">
        <v>957</v>
      </c>
      <c r="BC588" s="1" t="s">
        <v>609</v>
      </c>
      <c r="BD588" s="1" t="s">
        <v>2525</v>
      </c>
      <c r="BE588" s="1" t="s">
        <v>552</v>
      </c>
      <c r="BF588" s="1" t="s">
        <v>620</v>
      </c>
      <c r="BG588" s="1" t="s">
        <v>575</v>
      </c>
      <c r="BH588" s="1" t="s">
        <v>13393</v>
      </c>
      <c r="BI588" s="1" t="s">
        <v>569</v>
      </c>
      <c r="BJ588" s="1" t="s">
        <v>672</v>
      </c>
      <c r="BK588" s="1" t="s">
        <v>552</v>
      </c>
      <c r="BL588" s="1" t="s">
        <v>15903</v>
      </c>
      <c r="BM588" s="1" t="s">
        <v>713</v>
      </c>
      <c r="BN588" s="1" t="s">
        <v>521</v>
      </c>
      <c r="BO588" s="1" t="s">
        <v>3137</v>
      </c>
      <c r="BP588" s="1" t="s">
        <v>552</v>
      </c>
      <c r="BQ588" s="1" t="s">
        <v>15904</v>
      </c>
      <c r="BR588" s="1" t="s">
        <v>634</v>
      </c>
      <c r="BS588" s="1" t="s">
        <v>521</v>
      </c>
      <c r="BT588" s="1" t="s">
        <v>4896</v>
      </c>
      <c r="BU588" s="1" t="s">
        <v>527</v>
      </c>
      <c r="BV588" s="1" t="s">
        <v>569</v>
      </c>
      <c r="BW588" s="1" t="s">
        <v>670</v>
      </c>
      <c r="BX588" s="1" t="s">
        <v>552</v>
      </c>
      <c r="BY588" s="1" t="s">
        <v>15905</v>
      </c>
      <c r="BZ588" s="1" t="s">
        <v>15906</v>
      </c>
      <c r="CA588" s="1" t="s">
        <v>521</v>
      </c>
      <c r="CB588" s="1" t="s">
        <v>521</v>
      </c>
    </row>
    <row r="589" spans="1:80" hidden="1" x14ac:dyDescent="0.25">
      <c r="A589" s="1" t="s">
        <v>15907</v>
      </c>
      <c r="B589" s="1" t="s">
        <v>186</v>
      </c>
      <c r="C589" s="1" t="s">
        <v>721</v>
      </c>
      <c r="D589" s="1" t="s">
        <v>187</v>
      </c>
      <c r="E589" s="3" t="s">
        <v>15908</v>
      </c>
      <c r="F589" s="1" t="s">
        <v>15909</v>
      </c>
      <c r="G589" s="1" t="s">
        <v>2621</v>
      </c>
      <c r="H589" s="1" t="s">
        <v>668</v>
      </c>
      <c r="I589" s="1" t="s">
        <v>15910</v>
      </c>
      <c r="J589" s="1" t="s">
        <v>4039</v>
      </c>
      <c r="K589" s="1" t="s">
        <v>15911</v>
      </c>
      <c r="L589" s="1" t="s">
        <v>15912</v>
      </c>
      <c r="M589" s="1" t="s">
        <v>15913</v>
      </c>
      <c r="N589" s="1" t="s">
        <v>15914</v>
      </c>
      <c r="O589" s="1" t="s">
        <v>11659</v>
      </c>
      <c r="P589" s="1" t="s">
        <v>15915</v>
      </c>
      <c r="Q589" s="1" t="s">
        <v>13641</v>
      </c>
      <c r="R589" s="1" t="s">
        <v>791</v>
      </c>
      <c r="S589" s="1" t="s">
        <v>2853</v>
      </c>
      <c r="T589" s="1" t="s">
        <v>715</v>
      </c>
      <c r="U589" s="1" t="s">
        <v>842</v>
      </c>
      <c r="V589" s="1" t="s">
        <v>552</v>
      </c>
      <c r="W589" s="1" t="s">
        <v>521</v>
      </c>
      <c r="X589" s="1" t="s">
        <v>521</v>
      </c>
      <c r="Y589" s="1" t="s">
        <v>521</v>
      </c>
      <c r="Z589" s="1" t="s">
        <v>15916</v>
      </c>
      <c r="AA589" s="1" t="s">
        <v>15917</v>
      </c>
      <c r="AB589" s="1" t="s">
        <v>15918</v>
      </c>
      <c r="AC589" s="1" t="s">
        <v>15919</v>
      </c>
      <c r="AD589" s="1" t="s">
        <v>15920</v>
      </c>
      <c r="AE589" s="1" t="s">
        <v>947</v>
      </c>
      <c r="AF589" s="1" t="s">
        <v>15921</v>
      </c>
      <c r="AG589" s="1" t="s">
        <v>15922</v>
      </c>
      <c r="AH589" s="1" t="s">
        <v>521</v>
      </c>
      <c r="AI589" s="1" t="s">
        <v>15923</v>
      </c>
      <c r="AJ589" s="1" t="s">
        <v>15924</v>
      </c>
      <c r="AK589" s="1" t="s">
        <v>2581</v>
      </c>
      <c r="AL589" s="1" t="s">
        <v>613</v>
      </c>
      <c r="AM589" s="1" t="s">
        <v>576</v>
      </c>
      <c r="AN589" s="1" t="s">
        <v>552</v>
      </c>
      <c r="AO589" s="1" t="s">
        <v>7767</v>
      </c>
      <c r="AP589" s="1" t="s">
        <v>15925</v>
      </c>
      <c r="AQ589" s="1" t="s">
        <v>15926</v>
      </c>
      <c r="AR589" s="1" t="s">
        <v>15927</v>
      </c>
      <c r="AS589" s="1" t="s">
        <v>15928</v>
      </c>
      <c r="AT589" s="1" t="s">
        <v>6574</v>
      </c>
      <c r="AU589" s="1" t="s">
        <v>15929</v>
      </c>
      <c r="AV589" s="1" t="s">
        <v>1746</v>
      </c>
      <c r="AW589" s="1" t="s">
        <v>10031</v>
      </c>
      <c r="AX589" s="1" t="s">
        <v>1201</v>
      </c>
      <c r="AY589" s="1" t="s">
        <v>521</v>
      </c>
      <c r="AZ589" s="1" t="s">
        <v>521</v>
      </c>
      <c r="BA589" s="1" t="s">
        <v>15930</v>
      </c>
      <c r="BB589" s="1" t="s">
        <v>670</v>
      </c>
      <c r="BC589" s="1" t="s">
        <v>625</v>
      </c>
      <c r="BD589" s="1" t="s">
        <v>15931</v>
      </c>
      <c r="BE589" s="1" t="s">
        <v>552</v>
      </c>
      <c r="BF589" s="1" t="s">
        <v>958</v>
      </c>
      <c r="BG589" s="1" t="s">
        <v>575</v>
      </c>
      <c r="BH589" s="1" t="s">
        <v>10851</v>
      </c>
      <c r="BI589" s="1" t="s">
        <v>569</v>
      </c>
      <c r="BJ589" s="1" t="s">
        <v>672</v>
      </c>
      <c r="BK589" s="1" t="s">
        <v>552</v>
      </c>
      <c r="BL589" s="1" t="s">
        <v>15932</v>
      </c>
      <c r="BM589" s="1" t="s">
        <v>713</v>
      </c>
      <c r="BN589" s="1" t="s">
        <v>521</v>
      </c>
      <c r="BO589" s="1" t="s">
        <v>672</v>
      </c>
      <c r="BP589" s="1" t="s">
        <v>552</v>
      </c>
      <c r="BQ589" s="1" t="s">
        <v>15933</v>
      </c>
      <c r="BR589" s="1" t="s">
        <v>671</v>
      </c>
      <c r="BS589" s="1" t="s">
        <v>521</v>
      </c>
      <c r="BT589" s="1" t="s">
        <v>1994</v>
      </c>
      <c r="BU589" s="1" t="s">
        <v>527</v>
      </c>
      <c r="BV589" s="1" t="s">
        <v>569</v>
      </c>
      <c r="BW589" s="1" t="s">
        <v>670</v>
      </c>
      <c r="BX589" s="1" t="s">
        <v>552</v>
      </c>
      <c r="BY589" s="1" t="s">
        <v>15934</v>
      </c>
      <c r="BZ589" s="1" t="s">
        <v>15935</v>
      </c>
      <c r="CA589" s="1" t="s">
        <v>521</v>
      </c>
      <c r="CB589" s="1" t="s">
        <v>521</v>
      </c>
    </row>
    <row r="590" spans="1:80" hidden="1" x14ac:dyDescent="0.25">
      <c r="A590" s="1" t="s">
        <v>15936</v>
      </c>
      <c r="B590" s="1" t="s">
        <v>186</v>
      </c>
      <c r="C590" s="1" t="s">
        <v>764</v>
      </c>
      <c r="D590" s="1" t="s">
        <v>187</v>
      </c>
      <c r="E590" s="3" t="s">
        <v>15937</v>
      </c>
      <c r="F590" s="1" t="s">
        <v>15938</v>
      </c>
      <c r="G590" s="1" t="s">
        <v>664</v>
      </c>
      <c r="H590" s="1" t="s">
        <v>668</v>
      </c>
      <c r="I590" s="1" t="s">
        <v>13802</v>
      </c>
      <c r="J590" s="1" t="s">
        <v>15939</v>
      </c>
      <c r="K590" s="1" t="s">
        <v>15940</v>
      </c>
      <c r="L590" s="1" t="s">
        <v>15941</v>
      </c>
      <c r="M590" s="1" t="s">
        <v>15942</v>
      </c>
      <c r="N590" s="1" t="s">
        <v>15943</v>
      </c>
      <c r="O590" s="1" t="s">
        <v>15944</v>
      </c>
      <c r="P590" s="1" t="s">
        <v>15945</v>
      </c>
      <c r="Q590" s="1" t="s">
        <v>15946</v>
      </c>
      <c r="R590" s="1" t="s">
        <v>2209</v>
      </c>
      <c r="S590" s="1" t="s">
        <v>1242</v>
      </c>
      <c r="T590" s="1" t="s">
        <v>1491</v>
      </c>
      <c r="U590" s="1" t="s">
        <v>680</v>
      </c>
      <c r="V590" s="1" t="s">
        <v>552</v>
      </c>
      <c r="W590" s="1" t="s">
        <v>521</v>
      </c>
      <c r="X590" s="1" t="s">
        <v>521</v>
      </c>
      <c r="Y590" s="1" t="s">
        <v>521</v>
      </c>
      <c r="Z590" s="1" t="s">
        <v>15947</v>
      </c>
      <c r="AA590" s="1" t="s">
        <v>15948</v>
      </c>
      <c r="AB590" s="1" t="s">
        <v>15949</v>
      </c>
      <c r="AC590" s="1" t="s">
        <v>15950</v>
      </c>
      <c r="AD590" s="1" t="s">
        <v>15951</v>
      </c>
      <c r="AE590" s="1" t="s">
        <v>646</v>
      </c>
      <c r="AF590" s="1" t="s">
        <v>15952</v>
      </c>
      <c r="AG590" s="1" t="s">
        <v>15953</v>
      </c>
      <c r="AH590" s="1" t="s">
        <v>521</v>
      </c>
      <c r="AI590" s="1" t="s">
        <v>15954</v>
      </c>
      <c r="AJ590" s="1" t="s">
        <v>1204</v>
      </c>
      <c r="AK590" s="1" t="s">
        <v>1509</v>
      </c>
      <c r="AL590" s="1" t="s">
        <v>613</v>
      </c>
      <c r="AM590" s="1" t="s">
        <v>576</v>
      </c>
      <c r="AN590" s="1" t="s">
        <v>552</v>
      </c>
      <c r="AO590" s="1" t="s">
        <v>2327</v>
      </c>
      <c r="AP590" s="1" t="s">
        <v>9659</v>
      </c>
      <c r="AQ590" s="1" t="s">
        <v>15955</v>
      </c>
      <c r="AR590" s="1" t="s">
        <v>8584</v>
      </c>
      <c r="AS590" s="1" t="s">
        <v>15956</v>
      </c>
      <c r="AT590" s="1" t="s">
        <v>1883</v>
      </c>
      <c r="AU590" s="1" t="s">
        <v>15822</v>
      </c>
      <c r="AV590" s="1" t="s">
        <v>591</v>
      </c>
      <c r="AW590" s="1" t="s">
        <v>15957</v>
      </c>
      <c r="AX590" s="1" t="s">
        <v>620</v>
      </c>
      <c r="AY590" s="1" t="s">
        <v>521</v>
      </c>
      <c r="AZ590" s="1" t="s">
        <v>521</v>
      </c>
      <c r="BA590" s="1" t="s">
        <v>15958</v>
      </c>
      <c r="BB590" s="1" t="s">
        <v>609</v>
      </c>
      <c r="BC590" s="1" t="s">
        <v>670</v>
      </c>
      <c r="BD590" s="1" t="s">
        <v>15959</v>
      </c>
      <c r="BE590" s="1" t="s">
        <v>552</v>
      </c>
      <c r="BF590" s="1" t="s">
        <v>995</v>
      </c>
      <c r="BG590" s="1" t="s">
        <v>575</v>
      </c>
      <c r="BH590" s="1" t="s">
        <v>909</v>
      </c>
      <c r="BI590" s="1" t="s">
        <v>558</v>
      </c>
      <c r="BJ590" s="1" t="s">
        <v>672</v>
      </c>
      <c r="BK590" s="1" t="s">
        <v>552</v>
      </c>
      <c r="BL590" s="1" t="s">
        <v>8782</v>
      </c>
      <c r="BM590" s="1" t="s">
        <v>713</v>
      </c>
      <c r="BN590" s="1" t="s">
        <v>521</v>
      </c>
      <c r="BO590" s="1" t="s">
        <v>648</v>
      </c>
      <c r="BP590" s="1" t="s">
        <v>552</v>
      </c>
      <c r="BQ590" s="1" t="s">
        <v>15960</v>
      </c>
      <c r="BR590" s="1" t="s">
        <v>713</v>
      </c>
      <c r="BS590" s="1" t="s">
        <v>521</v>
      </c>
      <c r="BT590" s="1" t="s">
        <v>2776</v>
      </c>
      <c r="BU590" s="1" t="s">
        <v>668</v>
      </c>
      <c r="BV590" s="1" t="s">
        <v>569</v>
      </c>
      <c r="BW590" s="1" t="s">
        <v>670</v>
      </c>
      <c r="BX590" s="1" t="s">
        <v>552</v>
      </c>
      <c r="BY590" s="1" t="s">
        <v>15961</v>
      </c>
      <c r="BZ590" s="1" t="s">
        <v>15962</v>
      </c>
      <c r="CA590" s="1" t="s">
        <v>521</v>
      </c>
      <c r="CB590" s="1" t="s">
        <v>521</v>
      </c>
    </row>
    <row r="591" spans="1:80" hidden="1" x14ac:dyDescent="0.25">
      <c r="A591" s="1" t="s">
        <v>15963</v>
      </c>
      <c r="B591" s="1" t="s">
        <v>186</v>
      </c>
      <c r="C591" s="1" t="s">
        <v>807</v>
      </c>
      <c r="D591" s="1" t="s">
        <v>187</v>
      </c>
      <c r="E591" s="3" t="s">
        <v>15964</v>
      </c>
      <c r="F591" s="1" t="s">
        <v>15965</v>
      </c>
      <c r="G591" s="1" t="s">
        <v>3232</v>
      </c>
      <c r="H591" s="1" t="s">
        <v>527</v>
      </c>
      <c r="I591" s="1" t="s">
        <v>15966</v>
      </c>
      <c r="J591" s="1" t="s">
        <v>15967</v>
      </c>
      <c r="K591" s="1" t="s">
        <v>15968</v>
      </c>
      <c r="L591" s="1" t="s">
        <v>15969</v>
      </c>
      <c r="M591" s="1" t="s">
        <v>15970</v>
      </c>
      <c r="N591" s="1" t="s">
        <v>15971</v>
      </c>
      <c r="O591" s="1" t="s">
        <v>14264</v>
      </c>
      <c r="P591" s="1" t="s">
        <v>6441</v>
      </c>
      <c r="Q591" s="1" t="s">
        <v>10968</v>
      </c>
      <c r="R591" s="1" t="s">
        <v>994</v>
      </c>
      <c r="S591" s="1" t="s">
        <v>757</v>
      </c>
      <c r="T591" s="1" t="s">
        <v>810</v>
      </c>
      <c r="U591" s="1" t="s">
        <v>2209</v>
      </c>
      <c r="V591" s="1" t="s">
        <v>527</v>
      </c>
      <c r="W591" s="1" t="s">
        <v>521</v>
      </c>
      <c r="X591" s="1" t="s">
        <v>521</v>
      </c>
      <c r="Y591" s="1" t="s">
        <v>521</v>
      </c>
      <c r="Z591" s="1" t="s">
        <v>15972</v>
      </c>
      <c r="AA591" s="1" t="s">
        <v>15973</v>
      </c>
      <c r="AB591" s="1" t="s">
        <v>15974</v>
      </c>
      <c r="AC591" s="1" t="s">
        <v>15975</v>
      </c>
      <c r="AD591" s="1" t="s">
        <v>15976</v>
      </c>
      <c r="AE591" s="1" t="s">
        <v>646</v>
      </c>
      <c r="AF591" s="1" t="s">
        <v>15977</v>
      </c>
      <c r="AG591" s="1" t="s">
        <v>15978</v>
      </c>
      <c r="AH591" s="1" t="s">
        <v>521</v>
      </c>
      <c r="AI591" s="1" t="s">
        <v>15979</v>
      </c>
      <c r="AJ591" s="1" t="s">
        <v>1929</v>
      </c>
      <c r="AK591" s="1" t="s">
        <v>4637</v>
      </c>
      <c r="AL591" s="1" t="s">
        <v>613</v>
      </c>
      <c r="AM591" s="1" t="s">
        <v>552</v>
      </c>
      <c r="AN591" s="1" t="s">
        <v>552</v>
      </c>
      <c r="AO591" s="1" t="s">
        <v>10370</v>
      </c>
      <c r="AP591" s="1" t="s">
        <v>15249</v>
      </c>
      <c r="AQ591" s="1" t="s">
        <v>15980</v>
      </c>
      <c r="AR591" s="1" t="s">
        <v>15981</v>
      </c>
      <c r="AS591" s="1" t="s">
        <v>15982</v>
      </c>
      <c r="AT591" s="1" t="s">
        <v>5301</v>
      </c>
      <c r="AU591" s="1" t="s">
        <v>15983</v>
      </c>
      <c r="AV591" s="1" t="s">
        <v>5506</v>
      </c>
      <c r="AW591" s="1" t="s">
        <v>5341</v>
      </c>
      <c r="AX591" s="1" t="s">
        <v>566</v>
      </c>
      <c r="AY591" s="1" t="s">
        <v>521</v>
      </c>
      <c r="AZ591" s="1" t="s">
        <v>521</v>
      </c>
      <c r="BA591" s="1" t="s">
        <v>15984</v>
      </c>
      <c r="BB591" s="1" t="s">
        <v>569</v>
      </c>
      <c r="BC591" s="1" t="s">
        <v>569</v>
      </c>
      <c r="BD591" s="1" t="s">
        <v>4601</v>
      </c>
      <c r="BE591" s="1" t="s">
        <v>552</v>
      </c>
      <c r="BF591" s="1" t="s">
        <v>994</v>
      </c>
      <c r="BG591" s="1" t="s">
        <v>575</v>
      </c>
      <c r="BH591" s="1" t="s">
        <v>2415</v>
      </c>
      <c r="BI591" s="1" t="s">
        <v>558</v>
      </c>
      <c r="BJ591" s="1" t="s">
        <v>672</v>
      </c>
      <c r="BK591" s="1" t="s">
        <v>552</v>
      </c>
      <c r="BL591" s="1" t="s">
        <v>1116</v>
      </c>
      <c r="BM591" s="1" t="s">
        <v>713</v>
      </c>
      <c r="BN591" s="1" t="s">
        <v>521</v>
      </c>
      <c r="BO591" s="1" t="s">
        <v>691</v>
      </c>
      <c r="BP591" s="1" t="s">
        <v>552</v>
      </c>
      <c r="BQ591" s="1" t="s">
        <v>15985</v>
      </c>
      <c r="BR591" s="1" t="s">
        <v>802</v>
      </c>
      <c r="BS591" s="1" t="s">
        <v>521</v>
      </c>
      <c r="BT591" s="1" t="s">
        <v>10808</v>
      </c>
      <c r="BU591" s="1" t="s">
        <v>668</v>
      </c>
      <c r="BV591" s="1" t="s">
        <v>570</v>
      </c>
      <c r="BW591" s="1" t="s">
        <v>554</v>
      </c>
      <c r="BX591" s="1" t="s">
        <v>552</v>
      </c>
      <c r="BY591" s="1" t="s">
        <v>15986</v>
      </c>
      <c r="BZ591" s="1" t="s">
        <v>5128</v>
      </c>
      <c r="CA591" s="1" t="s">
        <v>521</v>
      </c>
      <c r="CB591" s="1" t="s">
        <v>521</v>
      </c>
    </row>
    <row r="592" spans="1:80" hidden="1" x14ac:dyDescent="0.25">
      <c r="A592" s="1" t="s">
        <v>15987</v>
      </c>
      <c r="B592" s="1" t="s">
        <v>186</v>
      </c>
      <c r="C592" s="1" t="s">
        <v>846</v>
      </c>
      <c r="D592" s="1" t="s">
        <v>187</v>
      </c>
      <c r="E592" s="3" t="s">
        <v>15988</v>
      </c>
      <c r="F592" s="1" t="s">
        <v>15989</v>
      </c>
      <c r="G592" s="1" t="s">
        <v>6551</v>
      </c>
      <c r="H592" s="1" t="s">
        <v>576</v>
      </c>
      <c r="I592" s="1" t="s">
        <v>15990</v>
      </c>
      <c r="J592" s="1" t="s">
        <v>2850</v>
      </c>
      <c r="K592" s="1" t="s">
        <v>15991</v>
      </c>
      <c r="L592" s="1" t="s">
        <v>15992</v>
      </c>
      <c r="M592" s="1" t="s">
        <v>15993</v>
      </c>
      <c r="N592" s="1" t="s">
        <v>2169</v>
      </c>
      <c r="O592" s="1" t="s">
        <v>15994</v>
      </c>
      <c r="P592" s="1" t="s">
        <v>15995</v>
      </c>
      <c r="Q592" s="1" t="s">
        <v>15996</v>
      </c>
      <c r="R592" s="1" t="s">
        <v>757</v>
      </c>
      <c r="S592" s="1" t="s">
        <v>2301</v>
      </c>
      <c r="T592" s="1" t="s">
        <v>5018</v>
      </c>
      <c r="U592" s="1" t="s">
        <v>1167</v>
      </c>
      <c r="V592" s="1" t="s">
        <v>527</v>
      </c>
      <c r="W592" s="1" t="s">
        <v>521</v>
      </c>
      <c r="X592" s="1" t="s">
        <v>521</v>
      </c>
      <c r="Y592" s="1" t="s">
        <v>521</v>
      </c>
      <c r="Z592" s="1" t="s">
        <v>15997</v>
      </c>
      <c r="AA592" s="1" t="s">
        <v>15998</v>
      </c>
      <c r="AB592" s="1" t="s">
        <v>15999</v>
      </c>
      <c r="AC592" s="1" t="s">
        <v>16000</v>
      </c>
      <c r="AD592" s="1" t="s">
        <v>16001</v>
      </c>
      <c r="AE592" s="1" t="s">
        <v>646</v>
      </c>
      <c r="AF592" s="1" t="s">
        <v>16002</v>
      </c>
      <c r="AG592" s="1" t="s">
        <v>16003</v>
      </c>
      <c r="AH592" s="1" t="s">
        <v>521</v>
      </c>
      <c r="AI592" s="1" t="s">
        <v>16004</v>
      </c>
      <c r="AJ592" s="1" t="s">
        <v>1645</v>
      </c>
      <c r="AK592" s="1" t="s">
        <v>6551</v>
      </c>
      <c r="AL592" s="1" t="s">
        <v>576</v>
      </c>
      <c r="AM592" s="1" t="s">
        <v>552</v>
      </c>
      <c r="AN592" s="1" t="s">
        <v>552</v>
      </c>
      <c r="AO592" s="1" t="s">
        <v>6068</v>
      </c>
      <c r="AP592" s="1" t="s">
        <v>16005</v>
      </c>
      <c r="AQ592" s="1" t="s">
        <v>16006</v>
      </c>
      <c r="AR592" s="1" t="s">
        <v>4568</v>
      </c>
      <c r="AS592" s="1" t="s">
        <v>16007</v>
      </c>
      <c r="AT592" s="1" t="s">
        <v>6999</v>
      </c>
      <c r="AU592" s="1" t="s">
        <v>16008</v>
      </c>
      <c r="AV592" s="1" t="s">
        <v>5058</v>
      </c>
      <c r="AW592" s="1" t="s">
        <v>8839</v>
      </c>
      <c r="AX592" s="1" t="s">
        <v>622</v>
      </c>
      <c r="AY592" s="1" t="s">
        <v>521</v>
      </c>
      <c r="AZ592" s="1" t="s">
        <v>521</v>
      </c>
      <c r="BA592" s="1" t="s">
        <v>16009</v>
      </c>
      <c r="BB592" s="1" t="s">
        <v>713</v>
      </c>
      <c r="BC592" s="1" t="s">
        <v>670</v>
      </c>
      <c r="BD592" s="1" t="s">
        <v>4601</v>
      </c>
      <c r="BE592" s="1" t="s">
        <v>552</v>
      </c>
      <c r="BF592" s="1" t="s">
        <v>994</v>
      </c>
      <c r="BG592" s="1" t="s">
        <v>575</v>
      </c>
      <c r="BH592" s="1" t="s">
        <v>2317</v>
      </c>
      <c r="BI592" s="1" t="s">
        <v>558</v>
      </c>
      <c r="BJ592" s="1" t="s">
        <v>715</v>
      </c>
      <c r="BK592" s="1" t="s">
        <v>552</v>
      </c>
      <c r="BL592" s="1" t="s">
        <v>10366</v>
      </c>
      <c r="BM592" s="1" t="s">
        <v>713</v>
      </c>
      <c r="BN592" s="1" t="s">
        <v>521</v>
      </c>
      <c r="BO592" s="1" t="s">
        <v>1491</v>
      </c>
      <c r="BP592" s="1" t="s">
        <v>552</v>
      </c>
      <c r="BQ592" s="1" t="s">
        <v>4165</v>
      </c>
      <c r="BR592" s="1" t="s">
        <v>800</v>
      </c>
      <c r="BS592" s="1" t="s">
        <v>521</v>
      </c>
      <c r="BT592" s="1" t="s">
        <v>6876</v>
      </c>
      <c r="BU592" s="1" t="s">
        <v>668</v>
      </c>
      <c r="BV592" s="1" t="s">
        <v>570</v>
      </c>
      <c r="BW592" s="1" t="s">
        <v>554</v>
      </c>
      <c r="BX592" s="1" t="s">
        <v>552</v>
      </c>
      <c r="BY592" s="1" t="s">
        <v>16010</v>
      </c>
      <c r="BZ592" s="1" t="s">
        <v>12107</v>
      </c>
      <c r="CA592" s="1" t="s">
        <v>521</v>
      </c>
      <c r="CB592" s="1" t="s">
        <v>521</v>
      </c>
    </row>
    <row r="593" spans="1:80" hidden="1" x14ac:dyDescent="0.25">
      <c r="A593" s="1" t="s">
        <v>16011</v>
      </c>
      <c r="B593" s="1" t="s">
        <v>186</v>
      </c>
      <c r="C593" s="1" t="s">
        <v>888</v>
      </c>
      <c r="D593" s="1" t="s">
        <v>187</v>
      </c>
      <c r="E593" s="3" t="s">
        <v>16012</v>
      </c>
      <c r="F593" s="1" t="s">
        <v>16013</v>
      </c>
      <c r="G593" s="1" t="s">
        <v>1844</v>
      </c>
      <c r="H593" s="1" t="s">
        <v>613</v>
      </c>
      <c r="I593" s="1" t="s">
        <v>16014</v>
      </c>
      <c r="J593" s="1" t="s">
        <v>1931</v>
      </c>
      <c r="K593" s="1" t="s">
        <v>4710</v>
      </c>
      <c r="L593" s="1" t="s">
        <v>16015</v>
      </c>
      <c r="M593" s="1" t="s">
        <v>16016</v>
      </c>
      <c r="N593" s="1" t="s">
        <v>16017</v>
      </c>
      <c r="O593" s="1" t="s">
        <v>16018</v>
      </c>
      <c r="P593" s="1" t="s">
        <v>7664</v>
      </c>
      <c r="Q593" s="1" t="s">
        <v>16019</v>
      </c>
      <c r="R593" s="1" t="s">
        <v>671</v>
      </c>
      <c r="S593" s="1" t="s">
        <v>759</v>
      </c>
      <c r="T593" s="1" t="s">
        <v>1286</v>
      </c>
      <c r="U593" s="1" t="s">
        <v>1491</v>
      </c>
      <c r="V593" s="1" t="s">
        <v>527</v>
      </c>
      <c r="W593" s="1" t="s">
        <v>521</v>
      </c>
      <c r="X593" s="1" t="s">
        <v>521</v>
      </c>
      <c r="Y593" s="1" t="s">
        <v>521</v>
      </c>
      <c r="Z593" s="1" t="s">
        <v>16020</v>
      </c>
      <c r="AA593" s="1" t="s">
        <v>16021</v>
      </c>
      <c r="AB593" s="1" t="s">
        <v>16022</v>
      </c>
      <c r="AC593" s="1" t="s">
        <v>16023</v>
      </c>
      <c r="AD593" s="1" t="s">
        <v>16024</v>
      </c>
      <c r="AE593" s="1" t="s">
        <v>646</v>
      </c>
      <c r="AF593" s="1" t="s">
        <v>16025</v>
      </c>
      <c r="AG593" s="1" t="s">
        <v>16026</v>
      </c>
      <c r="AH593" s="1" t="s">
        <v>521</v>
      </c>
      <c r="AI593" s="1" t="s">
        <v>16027</v>
      </c>
      <c r="AJ593" s="1" t="s">
        <v>7290</v>
      </c>
      <c r="AK593" s="1" t="s">
        <v>687</v>
      </c>
      <c r="AL593" s="1" t="s">
        <v>572</v>
      </c>
      <c r="AM593" s="1" t="s">
        <v>552</v>
      </c>
      <c r="AN593" s="1" t="s">
        <v>552</v>
      </c>
      <c r="AO593" s="1" t="s">
        <v>10435</v>
      </c>
      <c r="AP593" s="1" t="s">
        <v>16028</v>
      </c>
      <c r="AQ593" s="1" t="s">
        <v>16029</v>
      </c>
      <c r="AR593" s="1" t="s">
        <v>16030</v>
      </c>
      <c r="AS593" s="1" t="s">
        <v>16031</v>
      </c>
      <c r="AT593" s="1" t="s">
        <v>1671</v>
      </c>
      <c r="AU593" s="1" t="s">
        <v>16032</v>
      </c>
      <c r="AV593" s="1" t="s">
        <v>6803</v>
      </c>
      <c r="AW593" s="1" t="s">
        <v>11405</v>
      </c>
      <c r="AX593" s="1" t="s">
        <v>634</v>
      </c>
      <c r="AY593" s="1" t="s">
        <v>521</v>
      </c>
      <c r="AZ593" s="1" t="s">
        <v>521</v>
      </c>
      <c r="BA593" s="1" t="s">
        <v>16033</v>
      </c>
      <c r="BB593" s="1" t="s">
        <v>634</v>
      </c>
      <c r="BC593" s="1" t="s">
        <v>670</v>
      </c>
      <c r="BD593" s="1" t="s">
        <v>4146</v>
      </c>
      <c r="BE593" s="1" t="s">
        <v>527</v>
      </c>
      <c r="BF593" s="1" t="s">
        <v>994</v>
      </c>
      <c r="BG593" s="1" t="s">
        <v>575</v>
      </c>
      <c r="BH593" s="1" t="s">
        <v>7477</v>
      </c>
      <c r="BI593" s="1" t="s">
        <v>558</v>
      </c>
      <c r="BJ593" s="1" t="s">
        <v>801</v>
      </c>
      <c r="BK593" s="1" t="s">
        <v>552</v>
      </c>
      <c r="BL593" s="1" t="s">
        <v>8400</v>
      </c>
      <c r="BM593" s="1" t="s">
        <v>713</v>
      </c>
      <c r="BN593" s="1" t="s">
        <v>521</v>
      </c>
      <c r="BO593" s="1" t="s">
        <v>1082</v>
      </c>
      <c r="BP593" s="1" t="s">
        <v>552</v>
      </c>
      <c r="BQ593" s="1" t="s">
        <v>16034</v>
      </c>
      <c r="BR593" s="1" t="s">
        <v>669</v>
      </c>
      <c r="BS593" s="1" t="s">
        <v>521</v>
      </c>
      <c r="BT593" s="1" t="s">
        <v>7693</v>
      </c>
      <c r="BU593" s="1" t="s">
        <v>668</v>
      </c>
      <c r="BV593" s="1" t="s">
        <v>570</v>
      </c>
      <c r="BW593" s="1" t="s">
        <v>554</v>
      </c>
      <c r="BX593" s="1" t="s">
        <v>552</v>
      </c>
      <c r="BY593" s="1" t="s">
        <v>16035</v>
      </c>
      <c r="BZ593" s="1" t="s">
        <v>16036</v>
      </c>
      <c r="CA593" s="1" t="s">
        <v>521</v>
      </c>
      <c r="CB593" s="1" t="s">
        <v>521</v>
      </c>
    </row>
    <row r="594" spans="1:80" hidden="1" x14ac:dyDescent="0.25">
      <c r="A594" s="1" t="s">
        <v>16037</v>
      </c>
      <c r="B594" s="1" t="s">
        <v>186</v>
      </c>
      <c r="C594" s="1" t="s">
        <v>923</v>
      </c>
      <c r="D594" s="1" t="s">
        <v>187</v>
      </c>
      <c r="E594" s="3" t="s">
        <v>16038</v>
      </c>
      <c r="F594" s="1" t="s">
        <v>16039</v>
      </c>
      <c r="G594" s="1" t="s">
        <v>3164</v>
      </c>
      <c r="H594" s="1" t="s">
        <v>558</v>
      </c>
      <c r="I594" s="1" t="s">
        <v>16040</v>
      </c>
      <c r="J594" s="1" t="s">
        <v>1103</v>
      </c>
      <c r="K594" s="1" t="s">
        <v>16041</v>
      </c>
      <c r="L594" s="1" t="s">
        <v>16042</v>
      </c>
      <c r="M594" s="1" t="s">
        <v>16043</v>
      </c>
      <c r="N594" s="1" t="s">
        <v>16044</v>
      </c>
      <c r="O594" s="1" t="s">
        <v>8962</v>
      </c>
      <c r="P594" s="1" t="s">
        <v>11937</v>
      </c>
      <c r="Q594" s="1" t="s">
        <v>13703</v>
      </c>
      <c r="R594" s="1" t="s">
        <v>623</v>
      </c>
      <c r="S594" s="1" t="s">
        <v>849</v>
      </c>
      <c r="T594" s="1" t="s">
        <v>1491</v>
      </c>
      <c r="U594" s="1" t="s">
        <v>1242</v>
      </c>
      <c r="V594" s="1" t="s">
        <v>527</v>
      </c>
      <c r="W594" s="1" t="s">
        <v>521</v>
      </c>
      <c r="X594" s="1" t="s">
        <v>521</v>
      </c>
      <c r="Y594" s="1" t="s">
        <v>521</v>
      </c>
      <c r="Z594" s="1" t="s">
        <v>16045</v>
      </c>
      <c r="AA594" s="1" t="s">
        <v>16046</v>
      </c>
      <c r="AB594" s="1" t="s">
        <v>16047</v>
      </c>
      <c r="AC594" s="1" t="s">
        <v>16048</v>
      </c>
      <c r="AD594" s="1" t="s">
        <v>16049</v>
      </c>
      <c r="AE594" s="1" t="s">
        <v>646</v>
      </c>
      <c r="AF594" s="1" t="s">
        <v>16050</v>
      </c>
      <c r="AG594" s="1" t="s">
        <v>16051</v>
      </c>
      <c r="AH594" s="1" t="s">
        <v>521</v>
      </c>
      <c r="AI594" s="1" t="s">
        <v>16052</v>
      </c>
      <c r="AJ594" s="1" t="s">
        <v>706</v>
      </c>
      <c r="AK594" s="1" t="s">
        <v>4761</v>
      </c>
      <c r="AL594" s="1" t="s">
        <v>576</v>
      </c>
      <c r="AM594" s="1" t="s">
        <v>552</v>
      </c>
      <c r="AN594" s="1" t="s">
        <v>552</v>
      </c>
      <c r="AO594" s="1" t="s">
        <v>4896</v>
      </c>
      <c r="AP594" s="1" t="s">
        <v>16053</v>
      </c>
      <c r="AQ594" s="1" t="s">
        <v>16054</v>
      </c>
      <c r="AR594" s="1" t="s">
        <v>16055</v>
      </c>
      <c r="AS594" s="1" t="s">
        <v>16056</v>
      </c>
      <c r="AT594" s="1" t="s">
        <v>3443</v>
      </c>
      <c r="AU594" s="1" t="s">
        <v>16057</v>
      </c>
      <c r="AV594" s="1" t="s">
        <v>3541</v>
      </c>
      <c r="AW594" s="1" t="s">
        <v>7204</v>
      </c>
      <c r="AX594" s="1" t="s">
        <v>634</v>
      </c>
      <c r="AY594" s="1" t="s">
        <v>521</v>
      </c>
      <c r="AZ594" s="1" t="s">
        <v>521</v>
      </c>
      <c r="BA594" s="1" t="s">
        <v>16058</v>
      </c>
      <c r="BB594" s="1" t="s">
        <v>958</v>
      </c>
      <c r="BC594" s="1" t="s">
        <v>554</v>
      </c>
      <c r="BD594" s="1" t="s">
        <v>16059</v>
      </c>
      <c r="BE594" s="1" t="s">
        <v>552</v>
      </c>
      <c r="BF594" s="1" t="s">
        <v>994</v>
      </c>
      <c r="BG594" s="1" t="s">
        <v>575</v>
      </c>
      <c r="BH594" s="1" t="s">
        <v>7477</v>
      </c>
      <c r="BI594" s="1" t="s">
        <v>558</v>
      </c>
      <c r="BJ594" s="1" t="s">
        <v>801</v>
      </c>
      <c r="BK594" s="1" t="s">
        <v>552</v>
      </c>
      <c r="BL594" s="1" t="s">
        <v>13835</v>
      </c>
      <c r="BM594" s="1" t="s">
        <v>713</v>
      </c>
      <c r="BN594" s="1" t="s">
        <v>521</v>
      </c>
      <c r="BO594" s="1" t="s">
        <v>5069</v>
      </c>
      <c r="BP594" s="1" t="s">
        <v>552</v>
      </c>
      <c r="BQ594" s="1" t="s">
        <v>16060</v>
      </c>
      <c r="BR594" s="1" t="s">
        <v>669</v>
      </c>
      <c r="BS594" s="1" t="s">
        <v>521</v>
      </c>
      <c r="BT594" s="1" t="s">
        <v>5763</v>
      </c>
      <c r="BU594" s="1" t="s">
        <v>668</v>
      </c>
      <c r="BV594" s="1" t="s">
        <v>570</v>
      </c>
      <c r="BW594" s="1" t="s">
        <v>609</v>
      </c>
      <c r="BX594" s="1" t="s">
        <v>552</v>
      </c>
      <c r="BY594" s="1" t="s">
        <v>16061</v>
      </c>
      <c r="BZ594" s="1" t="s">
        <v>16062</v>
      </c>
      <c r="CA594" s="1" t="s">
        <v>521</v>
      </c>
      <c r="CB594" s="1" t="s">
        <v>521</v>
      </c>
    </row>
    <row r="595" spans="1:80" hidden="1" x14ac:dyDescent="0.25">
      <c r="A595" s="1" t="s">
        <v>16063</v>
      </c>
      <c r="B595" s="1" t="s">
        <v>186</v>
      </c>
      <c r="C595" s="1" t="s">
        <v>962</v>
      </c>
      <c r="D595" s="1" t="s">
        <v>187</v>
      </c>
      <c r="E595" s="3" t="s">
        <v>16064</v>
      </c>
      <c r="F595" s="1" t="s">
        <v>16065</v>
      </c>
      <c r="G595" s="1" t="s">
        <v>751</v>
      </c>
      <c r="H595" s="1" t="s">
        <v>613</v>
      </c>
      <c r="I595" s="1" t="s">
        <v>5057</v>
      </c>
      <c r="J595" s="1" t="s">
        <v>1325</v>
      </c>
      <c r="K595" s="1" t="s">
        <v>11785</v>
      </c>
      <c r="L595" s="1" t="s">
        <v>16066</v>
      </c>
      <c r="M595" s="1" t="s">
        <v>16067</v>
      </c>
      <c r="N595" s="1" t="s">
        <v>16068</v>
      </c>
      <c r="O595" s="1" t="s">
        <v>5472</v>
      </c>
      <c r="P595" s="1" t="s">
        <v>6593</v>
      </c>
      <c r="Q595" s="1" t="s">
        <v>16069</v>
      </c>
      <c r="R595" s="1" t="s">
        <v>623</v>
      </c>
      <c r="S595" s="1" t="s">
        <v>1035</v>
      </c>
      <c r="T595" s="1" t="s">
        <v>1491</v>
      </c>
      <c r="U595" s="1" t="s">
        <v>882</v>
      </c>
      <c r="V595" s="1" t="s">
        <v>552</v>
      </c>
      <c r="W595" s="1" t="s">
        <v>521</v>
      </c>
      <c r="X595" s="1" t="s">
        <v>521</v>
      </c>
      <c r="Y595" s="1" t="s">
        <v>521</v>
      </c>
      <c r="Z595" s="1" t="s">
        <v>16070</v>
      </c>
      <c r="AA595" s="1" t="s">
        <v>16071</v>
      </c>
      <c r="AB595" s="1" t="s">
        <v>16072</v>
      </c>
      <c r="AC595" s="1" t="s">
        <v>16073</v>
      </c>
      <c r="AD595" s="1" t="s">
        <v>16074</v>
      </c>
      <c r="AE595" s="1" t="s">
        <v>646</v>
      </c>
      <c r="AF595" s="1" t="s">
        <v>16075</v>
      </c>
      <c r="AG595" s="1" t="s">
        <v>16076</v>
      </c>
      <c r="AH595" s="1" t="s">
        <v>521</v>
      </c>
      <c r="AI595" s="1" t="s">
        <v>16077</v>
      </c>
      <c r="AJ595" s="1" t="s">
        <v>1695</v>
      </c>
      <c r="AK595" s="1" t="s">
        <v>1137</v>
      </c>
      <c r="AL595" s="1" t="s">
        <v>613</v>
      </c>
      <c r="AM595" s="1" t="s">
        <v>552</v>
      </c>
      <c r="AN595" s="1" t="s">
        <v>552</v>
      </c>
      <c r="AO595" s="1" t="s">
        <v>2436</v>
      </c>
      <c r="AP595" s="1" t="s">
        <v>16078</v>
      </c>
      <c r="AQ595" s="1" t="s">
        <v>16079</v>
      </c>
      <c r="AR595" s="1" t="s">
        <v>16080</v>
      </c>
      <c r="AS595" s="1" t="s">
        <v>16081</v>
      </c>
      <c r="AT595" s="1" t="s">
        <v>2850</v>
      </c>
      <c r="AU595" s="1" t="s">
        <v>16082</v>
      </c>
      <c r="AV595" s="1" t="s">
        <v>641</v>
      </c>
      <c r="AW595" s="1" t="s">
        <v>16083</v>
      </c>
      <c r="AX595" s="1" t="s">
        <v>621</v>
      </c>
      <c r="AY595" s="1" t="s">
        <v>521</v>
      </c>
      <c r="AZ595" s="1" t="s">
        <v>521</v>
      </c>
      <c r="BA595" s="1" t="s">
        <v>16084</v>
      </c>
      <c r="BB595" s="1" t="s">
        <v>621</v>
      </c>
      <c r="BC595" s="1" t="s">
        <v>609</v>
      </c>
      <c r="BD595" s="1" t="s">
        <v>2490</v>
      </c>
      <c r="BE595" s="1" t="s">
        <v>552</v>
      </c>
      <c r="BF595" s="1" t="s">
        <v>994</v>
      </c>
      <c r="BG595" s="1" t="s">
        <v>575</v>
      </c>
      <c r="BH595" s="1" t="s">
        <v>16085</v>
      </c>
      <c r="BI595" s="1" t="s">
        <v>558</v>
      </c>
      <c r="BJ595" s="1" t="s">
        <v>801</v>
      </c>
      <c r="BK595" s="1" t="s">
        <v>552</v>
      </c>
      <c r="BL595" s="1" t="s">
        <v>4324</v>
      </c>
      <c r="BM595" s="1" t="s">
        <v>713</v>
      </c>
      <c r="BN595" s="1" t="s">
        <v>521</v>
      </c>
      <c r="BO595" s="1" t="s">
        <v>574</v>
      </c>
      <c r="BP595" s="1" t="s">
        <v>552</v>
      </c>
      <c r="BQ595" s="1" t="s">
        <v>16086</v>
      </c>
      <c r="BR595" s="1" t="s">
        <v>566</v>
      </c>
      <c r="BS595" s="1" t="s">
        <v>521</v>
      </c>
      <c r="BT595" s="1" t="s">
        <v>8302</v>
      </c>
      <c r="BU595" s="1" t="s">
        <v>668</v>
      </c>
      <c r="BV595" s="1" t="s">
        <v>670</v>
      </c>
      <c r="BW595" s="1" t="s">
        <v>609</v>
      </c>
      <c r="BX595" s="1" t="s">
        <v>552</v>
      </c>
      <c r="BY595" s="1" t="s">
        <v>16087</v>
      </c>
      <c r="BZ595" s="1" t="s">
        <v>16088</v>
      </c>
      <c r="CA595" s="1" t="s">
        <v>521</v>
      </c>
      <c r="CB595" s="1" t="s">
        <v>521</v>
      </c>
    </row>
    <row r="596" spans="1:80" hidden="1" x14ac:dyDescent="0.25">
      <c r="A596" s="1" t="s">
        <v>16089</v>
      </c>
      <c r="B596" s="1" t="s">
        <v>188</v>
      </c>
      <c r="C596" s="1" t="s">
        <v>523</v>
      </c>
      <c r="D596" s="1" t="s">
        <v>189</v>
      </c>
      <c r="E596" s="3" t="s">
        <v>16090</v>
      </c>
      <c r="F596" s="1" t="s">
        <v>16091</v>
      </c>
      <c r="G596" s="1" t="s">
        <v>2059</v>
      </c>
      <c r="H596" s="1" t="s">
        <v>2596</v>
      </c>
      <c r="I596" s="1" t="s">
        <v>16092</v>
      </c>
      <c r="J596" s="1" t="s">
        <v>6590</v>
      </c>
      <c r="K596" s="1" t="s">
        <v>6451</v>
      </c>
      <c r="L596" s="1" t="s">
        <v>16093</v>
      </c>
      <c r="M596" s="1" t="s">
        <v>10911</v>
      </c>
      <c r="N596" s="1" t="s">
        <v>10335</v>
      </c>
      <c r="O596" s="1" t="s">
        <v>16094</v>
      </c>
      <c r="P596" s="1" t="s">
        <v>1650</v>
      </c>
      <c r="Q596" s="1" t="s">
        <v>2801</v>
      </c>
      <c r="R596" s="1" t="s">
        <v>16095</v>
      </c>
      <c r="S596" s="1" t="s">
        <v>564</v>
      </c>
      <c r="T596" s="1" t="s">
        <v>1028</v>
      </c>
      <c r="U596" s="1" t="s">
        <v>16096</v>
      </c>
      <c r="V596" s="1" t="s">
        <v>16097</v>
      </c>
      <c r="W596" s="1" t="s">
        <v>16098</v>
      </c>
      <c r="X596" s="1" t="s">
        <v>16099</v>
      </c>
      <c r="Y596" s="1" t="s">
        <v>818</v>
      </c>
      <c r="Z596" s="1" t="s">
        <v>16100</v>
      </c>
      <c r="AA596" s="1" t="s">
        <v>16101</v>
      </c>
      <c r="AB596" s="1" t="s">
        <v>16102</v>
      </c>
      <c r="AC596" s="1" t="s">
        <v>16103</v>
      </c>
      <c r="AD596" s="1" t="s">
        <v>16104</v>
      </c>
      <c r="AE596" s="1" t="s">
        <v>16105</v>
      </c>
      <c r="AF596" s="1" t="s">
        <v>16106</v>
      </c>
      <c r="AG596" s="1" t="s">
        <v>16107</v>
      </c>
      <c r="AH596" s="1" t="s">
        <v>16108</v>
      </c>
      <c r="AI596" s="1" t="s">
        <v>16109</v>
      </c>
      <c r="AJ596" s="1" t="s">
        <v>2006</v>
      </c>
      <c r="AK596" s="1" t="s">
        <v>4064</v>
      </c>
      <c r="AL596" s="1" t="s">
        <v>3410</v>
      </c>
      <c r="AM596" s="1" t="s">
        <v>16110</v>
      </c>
      <c r="AN596" s="1" t="s">
        <v>7955</v>
      </c>
      <c r="AO596" s="1" t="s">
        <v>6830</v>
      </c>
      <c r="AP596" s="1" t="s">
        <v>5750</v>
      </c>
      <c r="AQ596" s="1" t="s">
        <v>16111</v>
      </c>
      <c r="AR596" s="1" t="s">
        <v>8994</v>
      </c>
      <c r="AS596" s="1" t="s">
        <v>3672</v>
      </c>
      <c r="AT596" s="1" t="s">
        <v>1360</v>
      </c>
      <c r="AU596" s="1" t="s">
        <v>2243</v>
      </c>
      <c r="AV596" s="1" t="s">
        <v>9369</v>
      </c>
      <c r="AW596" s="1" t="s">
        <v>16112</v>
      </c>
      <c r="AX596" s="1" t="s">
        <v>16113</v>
      </c>
      <c r="AY596" s="1" t="s">
        <v>803</v>
      </c>
      <c r="AZ596" s="1" t="s">
        <v>4512</v>
      </c>
      <c r="BA596" s="1" t="s">
        <v>16114</v>
      </c>
      <c r="BB596" s="1" t="s">
        <v>918</v>
      </c>
      <c r="BC596" s="1" t="s">
        <v>879</v>
      </c>
      <c r="BD596" s="1" t="s">
        <v>688</v>
      </c>
      <c r="BE596" s="1" t="s">
        <v>574</v>
      </c>
      <c r="BF596" s="1" t="s">
        <v>3550</v>
      </c>
      <c r="BG596" s="1" t="s">
        <v>859</v>
      </c>
      <c r="BH596" s="1" t="s">
        <v>1074</v>
      </c>
      <c r="BI596" s="1" t="s">
        <v>5868</v>
      </c>
      <c r="BJ596" s="1" t="s">
        <v>2731</v>
      </c>
      <c r="BK596" s="1" t="s">
        <v>2670</v>
      </c>
      <c r="BL596" s="1" t="s">
        <v>2661</v>
      </c>
      <c r="BM596" s="1" t="s">
        <v>6551</v>
      </c>
      <c r="BN596" s="1" t="s">
        <v>538</v>
      </c>
      <c r="BO596" s="1" t="s">
        <v>648</v>
      </c>
      <c r="BP596" s="1" t="s">
        <v>645</v>
      </c>
      <c r="BQ596" s="1" t="s">
        <v>1316</v>
      </c>
      <c r="BR596" s="1" t="s">
        <v>1055</v>
      </c>
      <c r="BS596" s="1" t="s">
        <v>914</v>
      </c>
      <c r="BT596" s="1" t="s">
        <v>1009</v>
      </c>
      <c r="BU596" s="1" t="s">
        <v>552</v>
      </c>
      <c r="BV596" s="1" t="s">
        <v>668</v>
      </c>
      <c r="BW596" s="1" t="s">
        <v>572</v>
      </c>
      <c r="BX596" s="1" t="s">
        <v>552</v>
      </c>
      <c r="BY596" s="1" t="s">
        <v>16115</v>
      </c>
      <c r="BZ596" s="1" t="s">
        <v>16116</v>
      </c>
      <c r="CA596" s="1" t="s">
        <v>15808</v>
      </c>
      <c r="CB596" s="1" t="s">
        <v>16117</v>
      </c>
    </row>
    <row r="597" spans="1:80" hidden="1" x14ac:dyDescent="0.25">
      <c r="A597" s="1" t="s">
        <v>16118</v>
      </c>
      <c r="B597" s="1" t="s">
        <v>188</v>
      </c>
      <c r="C597" s="1" t="s">
        <v>582</v>
      </c>
      <c r="D597" s="1" t="s">
        <v>189</v>
      </c>
      <c r="E597" s="3" t="s">
        <v>16119</v>
      </c>
      <c r="F597" s="1" t="s">
        <v>16120</v>
      </c>
      <c r="G597" s="1" t="s">
        <v>1508</v>
      </c>
      <c r="H597" s="1" t="s">
        <v>664</v>
      </c>
      <c r="I597" s="1" t="s">
        <v>16121</v>
      </c>
      <c r="J597" s="1" t="s">
        <v>16122</v>
      </c>
      <c r="K597" s="1" t="s">
        <v>16123</v>
      </c>
      <c r="L597" s="1" t="s">
        <v>16124</v>
      </c>
      <c r="M597" s="1" t="s">
        <v>16125</v>
      </c>
      <c r="N597" s="1" t="s">
        <v>16126</v>
      </c>
      <c r="O597" s="1" t="s">
        <v>16127</v>
      </c>
      <c r="P597" s="1" t="s">
        <v>1320</v>
      </c>
      <c r="Q597" s="1" t="s">
        <v>1028</v>
      </c>
      <c r="R597" s="1" t="s">
        <v>16128</v>
      </c>
      <c r="S597" s="1" t="s">
        <v>1205</v>
      </c>
      <c r="T597" s="1" t="s">
        <v>1601</v>
      </c>
      <c r="U597" s="1" t="s">
        <v>16129</v>
      </c>
      <c r="V597" s="1" t="s">
        <v>16130</v>
      </c>
      <c r="W597" s="1" t="s">
        <v>16131</v>
      </c>
      <c r="X597" s="1" t="s">
        <v>16132</v>
      </c>
      <c r="Y597" s="1" t="s">
        <v>1015</v>
      </c>
      <c r="Z597" s="1" t="s">
        <v>16133</v>
      </c>
      <c r="AA597" s="1" t="s">
        <v>16134</v>
      </c>
      <c r="AB597" s="1" t="s">
        <v>16135</v>
      </c>
      <c r="AC597" s="1" t="s">
        <v>16136</v>
      </c>
      <c r="AD597" s="1" t="s">
        <v>16137</v>
      </c>
      <c r="AE597" s="1" t="s">
        <v>16138</v>
      </c>
      <c r="AF597" s="1" t="s">
        <v>16139</v>
      </c>
      <c r="AG597" s="1" t="s">
        <v>16140</v>
      </c>
      <c r="AH597" s="1" t="s">
        <v>16141</v>
      </c>
      <c r="AI597" s="1" t="s">
        <v>16142</v>
      </c>
      <c r="AJ597" s="1" t="s">
        <v>14071</v>
      </c>
      <c r="AK597" s="1" t="s">
        <v>643</v>
      </c>
      <c r="AL597" s="1" t="s">
        <v>849</v>
      </c>
      <c r="AM597" s="1" t="s">
        <v>16143</v>
      </c>
      <c r="AN597" s="1" t="s">
        <v>11548</v>
      </c>
      <c r="AO597" s="1" t="s">
        <v>16144</v>
      </c>
      <c r="AP597" s="1" t="s">
        <v>16145</v>
      </c>
      <c r="AQ597" s="1" t="s">
        <v>12633</v>
      </c>
      <c r="AR597" s="1" t="s">
        <v>773</v>
      </c>
      <c r="AS597" s="1" t="s">
        <v>3511</v>
      </c>
      <c r="AT597" s="1" t="s">
        <v>4099</v>
      </c>
      <c r="AU597" s="1" t="s">
        <v>16146</v>
      </c>
      <c r="AV597" s="1" t="s">
        <v>16147</v>
      </c>
      <c r="AW597" s="1" t="s">
        <v>7966</v>
      </c>
      <c r="AX597" s="1" t="s">
        <v>16148</v>
      </c>
      <c r="AY597" s="1" t="s">
        <v>1331</v>
      </c>
      <c r="AZ597" s="1" t="s">
        <v>3445</v>
      </c>
      <c r="BA597" s="1" t="s">
        <v>16149</v>
      </c>
      <c r="BB597" s="1" t="s">
        <v>3410</v>
      </c>
      <c r="BC597" s="1" t="s">
        <v>2621</v>
      </c>
      <c r="BD597" s="1" t="s">
        <v>1278</v>
      </c>
      <c r="BE597" s="1" t="s">
        <v>3339</v>
      </c>
      <c r="BF597" s="1" t="s">
        <v>1603</v>
      </c>
      <c r="BG597" s="1" t="s">
        <v>1931</v>
      </c>
      <c r="BH597" s="1" t="s">
        <v>1700</v>
      </c>
      <c r="BI597" s="1" t="s">
        <v>1470</v>
      </c>
      <c r="BJ597" s="1" t="s">
        <v>574</v>
      </c>
      <c r="BK597" s="1" t="s">
        <v>1278</v>
      </c>
      <c r="BL597" s="1" t="s">
        <v>4652</v>
      </c>
      <c r="BM597" s="1" t="s">
        <v>3032</v>
      </c>
      <c r="BN597" s="1" t="s">
        <v>557</v>
      </c>
      <c r="BO597" s="1" t="s">
        <v>1213</v>
      </c>
      <c r="BP597" s="1" t="s">
        <v>731</v>
      </c>
      <c r="BQ597" s="1" t="s">
        <v>994</v>
      </c>
      <c r="BR597" s="1" t="s">
        <v>1058</v>
      </c>
      <c r="BS597" s="1" t="s">
        <v>660</v>
      </c>
      <c r="BT597" s="1" t="s">
        <v>4480</v>
      </c>
      <c r="BU597" s="1" t="s">
        <v>552</v>
      </c>
      <c r="BV597" s="1" t="s">
        <v>668</v>
      </c>
      <c r="BW597" s="1" t="s">
        <v>572</v>
      </c>
      <c r="BX597" s="1" t="s">
        <v>552</v>
      </c>
      <c r="BY597" s="1" t="s">
        <v>16150</v>
      </c>
      <c r="BZ597" s="1" t="s">
        <v>16151</v>
      </c>
      <c r="CA597" s="1" t="s">
        <v>16152</v>
      </c>
      <c r="CB597" s="1" t="s">
        <v>16153</v>
      </c>
    </row>
    <row r="598" spans="1:80" hidden="1" x14ac:dyDescent="0.25">
      <c r="A598" s="1" t="s">
        <v>16154</v>
      </c>
      <c r="B598" s="1" t="s">
        <v>188</v>
      </c>
      <c r="C598" s="1" t="s">
        <v>631</v>
      </c>
      <c r="D598" s="1" t="s">
        <v>189</v>
      </c>
      <c r="E598" s="3" t="s">
        <v>16155</v>
      </c>
      <c r="F598" s="1" t="s">
        <v>16156</v>
      </c>
      <c r="G598" s="1" t="s">
        <v>949</v>
      </c>
      <c r="H598" s="1" t="s">
        <v>753</v>
      </c>
      <c r="I598" s="1" t="s">
        <v>16157</v>
      </c>
      <c r="J598" s="1" t="s">
        <v>16158</v>
      </c>
      <c r="K598" s="1" t="s">
        <v>16159</v>
      </c>
      <c r="L598" s="1" t="s">
        <v>16160</v>
      </c>
      <c r="M598" s="1" t="s">
        <v>16161</v>
      </c>
      <c r="N598" s="1" t="s">
        <v>16162</v>
      </c>
      <c r="O598" s="1" t="s">
        <v>16163</v>
      </c>
      <c r="P598" s="1" t="s">
        <v>1400</v>
      </c>
      <c r="Q598" s="1" t="s">
        <v>1028</v>
      </c>
      <c r="R598" s="1" t="s">
        <v>16164</v>
      </c>
      <c r="S598" s="1" t="s">
        <v>898</v>
      </c>
      <c r="T598" s="1" t="s">
        <v>1055</v>
      </c>
      <c r="U598" s="1" t="s">
        <v>16165</v>
      </c>
      <c r="V598" s="1" t="s">
        <v>12204</v>
      </c>
      <c r="W598" s="1" t="s">
        <v>16166</v>
      </c>
      <c r="X598" s="1" t="s">
        <v>9515</v>
      </c>
      <c r="Y598" s="1" t="s">
        <v>1103</v>
      </c>
      <c r="Z598" s="1" t="s">
        <v>16167</v>
      </c>
      <c r="AA598" s="1" t="s">
        <v>16168</v>
      </c>
      <c r="AB598" s="1" t="s">
        <v>16169</v>
      </c>
      <c r="AC598" s="1" t="s">
        <v>16170</v>
      </c>
      <c r="AD598" s="1" t="s">
        <v>16171</v>
      </c>
      <c r="AE598" s="1" t="s">
        <v>16172</v>
      </c>
      <c r="AF598" s="1" t="s">
        <v>16173</v>
      </c>
      <c r="AG598" s="1" t="s">
        <v>16174</v>
      </c>
      <c r="AH598" s="1" t="s">
        <v>16175</v>
      </c>
      <c r="AI598" s="1" t="s">
        <v>16176</v>
      </c>
      <c r="AJ598" s="1" t="s">
        <v>13969</v>
      </c>
      <c r="AK598" s="1" t="s">
        <v>3190</v>
      </c>
      <c r="AL598" s="1" t="s">
        <v>671</v>
      </c>
      <c r="AM598" s="1" t="s">
        <v>16177</v>
      </c>
      <c r="AN598" s="1" t="s">
        <v>2388</v>
      </c>
      <c r="AO598" s="1" t="s">
        <v>16178</v>
      </c>
      <c r="AP598" s="1" t="s">
        <v>16179</v>
      </c>
      <c r="AQ598" s="1" t="s">
        <v>6697</v>
      </c>
      <c r="AR598" s="1" t="s">
        <v>1646</v>
      </c>
      <c r="AS598" s="1" t="s">
        <v>16180</v>
      </c>
      <c r="AT598" s="1" t="s">
        <v>5121</v>
      </c>
      <c r="AU598" s="1" t="s">
        <v>8767</v>
      </c>
      <c r="AV598" s="1" t="s">
        <v>8863</v>
      </c>
      <c r="AW598" s="1" t="s">
        <v>16181</v>
      </c>
      <c r="AX598" s="1" t="s">
        <v>16182</v>
      </c>
      <c r="AY598" s="1" t="s">
        <v>2265</v>
      </c>
      <c r="AZ598" s="1" t="s">
        <v>6590</v>
      </c>
      <c r="BA598" s="1" t="s">
        <v>16183</v>
      </c>
      <c r="BB598" s="1" t="s">
        <v>1687</v>
      </c>
      <c r="BC598" s="1" t="s">
        <v>2689</v>
      </c>
      <c r="BD598" s="1" t="s">
        <v>801</v>
      </c>
      <c r="BE598" s="1" t="s">
        <v>2207</v>
      </c>
      <c r="BF598" s="1" t="s">
        <v>1761</v>
      </c>
      <c r="BG598" s="1" t="s">
        <v>1525</v>
      </c>
      <c r="BH598" s="1" t="s">
        <v>2801</v>
      </c>
      <c r="BI598" s="1" t="s">
        <v>817</v>
      </c>
      <c r="BJ598" s="1" t="s">
        <v>624</v>
      </c>
      <c r="BK598" s="1" t="s">
        <v>1278</v>
      </c>
      <c r="BL598" s="1" t="s">
        <v>1058</v>
      </c>
      <c r="BM598" s="1" t="s">
        <v>3408</v>
      </c>
      <c r="BN598" s="1" t="s">
        <v>642</v>
      </c>
      <c r="BO598" s="1" t="s">
        <v>1331</v>
      </c>
      <c r="BP598" s="1" t="s">
        <v>3034</v>
      </c>
      <c r="BQ598" s="1" t="s">
        <v>1167</v>
      </c>
      <c r="BR598" s="1" t="s">
        <v>557</v>
      </c>
      <c r="BS598" s="1" t="s">
        <v>4957</v>
      </c>
      <c r="BT598" s="1" t="s">
        <v>1099</v>
      </c>
      <c r="BU598" s="1" t="s">
        <v>552</v>
      </c>
      <c r="BV598" s="1" t="s">
        <v>668</v>
      </c>
      <c r="BW598" s="1" t="s">
        <v>572</v>
      </c>
      <c r="BX598" s="1" t="s">
        <v>552</v>
      </c>
      <c r="BY598" s="1" t="s">
        <v>16184</v>
      </c>
      <c r="BZ598" s="1" t="s">
        <v>16185</v>
      </c>
      <c r="CA598" s="1" t="s">
        <v>16186</v>
      </c>
      <c r="CB598" s="1" t="s">
        <v>16187</v>
      </c>
    </row>
    <row r="599" spans="1:80" hidden="1" x14ac:dyDescent="0.25">
      <c r="A599" s="1" t="s">
        <v>16188</v>
      </c>
      <c r="B599" s="1" t="s">
        <v>188</v>
      </c>
      <c r="C599" s="1" t="s">
        <v>677</v>
      </c>
      <c r="D599" s="1" t="s">
        <v>189</v>
      </c>
      <c r="E599" s="3" t="s">
        <v>16189</v>
      </c>
      <c r="F599" s="1" t="s">
        <v>16190</v>
      </c>
      <c r="G599" s="1" t="s">
        <v>948</v>
      </c>
      <c r="H599" s="1" t="s">
        <v>933</v>
      </c>
      <c r="I599" s="1" t="s">
        <v>16191</v>
      </c>
      <c r="J599" s="1" t="s">
        <v>16192</v>
      </c>
      <c r="K599" s="1" t="s">
        <v>12592</v>
      </c>
      <c r="L599" s="1" t="s">
        <v>16193</v>
      </c>
      <c r="M599" s="1" t="s">
        <v>10441</v>
      </c>
      <c r="N599" s="1" t="s">
        <v>16194</v>
      </c>
      <c r="O599" s="1" t="s">
        <v>1127</v>
      </c>
      <c r="P599" s="1" t="s">
        <v>1143</v>
      </c>
      <c r="Q599" s="1" t="s">
        <v>3190</v>
      </c>
      <c r="R599" s="1" t="s">
        <v>16195</v>
      </c>
      <c r="S599" s="1" t="s">
        <v>645</v>
      </c>
      <c r="T599" s="1" t="s">
        <v>1099</v>
      </c>
      <c r="U599" s="1" t="s">
        <v>16196</v>
      </c>
      <c r="V599" s="1" t="s">
        <v>10394</v>
      </c>
      <c r="W599" s="1" t="s">
        <v>16197</v>
      </c>
      <c r="X599" s="1" t="s">
        <v>16198</v>
      </c>
      <c r="Y599" s="1" t="s">
        <v>1796</v>
      </c>
      <c r="Z599" s="1" t="s">
        <v>16199</v>
      </c>
      <c r="AA599" s="1" t="s">
        <v>16200</v>
      </c>
      <c r="AB599" s="1" t="s">
        <v>16201</v>
      </c>
      <c r="AC599" s="1" t="s">
        <v>16202</v>
      </c>
      <c r="AD599" s="1" t="s">
        <v>16203</v>
      </c>
      <c r="AE599" s="1" t="s">
        <v>16204</v>
      </c>
      <c r="AF599" s="1" t="s">
        <v>16205</v>
      </c>
      <c r="AG599" s="1" t="s">
        <v>16206</v>
      </c>
      <c r="AH599" s="1" t="s">
        <v>16207</v>
      </c>
      <c r="AI599" s="1" t="s">
        <v>16208</v>
      </c>
      <c r="AJ599" s="1" t="s">
        <v>1508</v>
      </c>
      <c r="AK599" s="1" t="s">
        <v>1495</v>
      </c>
      <c r="AL599" s="1" t="s">
        <v>2301</v>
      </c>
      <c r="AM599" s="1" t="s">
        <v>16209</v>
      </c>
      <c r="AN599" s="1" t="s">
        <v>7824</v>
      </c>
      <c r="AO599" s="1" t="s">
        <v>16210</v>
      </c>
      <c r="AP599" s="1" t="s">
        <v>16211</v>
      </c>
      <c r="AQ599" s="1" t="s">
        <v>9887</v>
      </c>
      <c r="AR599" s="1" t="s">
        <v>2860</v>
      </c>
      <c r="AS599" s="1" t="s">
        <v>12870</v>
      </c>
      <c r="AT599" s="1" t="s">
        <v>6336</v>
      </c>
      <c r="AU599" s="1" t="s">
        <v>8517</v>
      </c>
      <c r="AV599" s="1" t="s">
        <v>5038</v>
      </c>
      <c r="AW599" s="1" t="s">
        <v>16212</v>
      </c>
      <c r="AX599" s="1" t="s">
        <v>11939</v>
      </c>
      <c r="AY599" s="1" t="s">
        <v>1213</v>
      </c>
      <c r="AZ599" s="1" t="s">
        <v>6119</v>
      </c>
      <c r="BA599" s="1" t="s">
        <v>16213</v>
      </c>
      <c r="BB599" s="1" t="s">
        <v>2265</v>
      </c>
      <c r="BC599" s="1" t="s">
        <v>2513</v>
      </c>
      <c r="BD599" s="1" t="s">
        <v>2670</v>
      </c>
      <c r="BE599" s="1" t="s">
        <v>5018</v>
      </c>
      <c r="BF599" s="1" t="s">
        <v>3190</v>
      </c>
      <c r="BG599" s="1" t="s">
        <v>817</v>
      </c>
      <c r="BH599" s="1" t="s">
        <v>1650</v>
      </c>
      <c r="BI599" s="1" t="s">
        <v>818</v>
      </c>
      <c r="BJ599" s="1" t="s">
        <v>672</v>
      </c>
      <c r="BK599" s="1" t="s">
        <v>660</v>
      </c>
      <c r="BL599" s="1" t="s">
        <v>1058</v>
      </c>
      <c r="BM599" s="1" t="s">
        <v>6590</v>
      </c>
      <c r="BN599" s="1" t="s">
        <v>645</v>
      </c>
      <c r="BO599" s="1" t="s">
        <v>1687</v>
      </c>
      <c r="BP599" s="1" t="s">
        <v>2596</v>
      </c>
      <c r="BQ599" s="1" t="s">
        <v>3127</v>
      </c>
      <c r="BR599" s="1" t="s">
        <v>1056</v>
      </c>
      <c r="BS599" s="1" t="s">
        <v>4055</v>
      </c>
      <c r="BT599" s="1" t="s">
        <v>797</v>
      </c>
      <c r="BU599" s="1" t="s">
        <v>552</v>
      </c>
      <c r="BV599" s="1" t="s">
        <v>668</v>
      </c>
      <c r="BW599" s="1" t="s">
        <v>572</v>
      </c>
      <c r="BX599" s="1" t="s">
        <v>552</v>
      </c>
      <c r="BY599" s="1" t="s">
        <v>16214</v>
      </c>
      <c r="BZ599" s="1" t="s">
        <v>16215</v>
      </c>
      <c r="CA599" s="1" t="s">
        <v>16216</v>
      </c>
      <c r="CB599" s="1" t="s">
        <v>16217</v>
      </c>
    </row>
    <row r="600" spans="1:80" hidden="1" x14ac:dyDescent="0.25">
      <c r="A600" s="1" t="s">
        <v>16218</v>
      </c>
      <c r="B600" s="1" t="s">
        <v>188</v>
      </c>
      <c r="C600" s="1" t="s">
        <v>721</v>
      </c>
      <c r="D600" s="1" t="s">
        <v>189</v>
      </c>
      <c r="E600" s="3" t="s">
        <v>16219</v>
      </c>
      <c r="F600" s="1" t="s">
        <v>16220</v>
      </c>
      <c r="G600" s="1" t="s">
        <v>2907</v>
      </c>
      <c r="H600" s="1" t="s">
        <v>774</v>
      </c>
      <c r="I600" s="1" t="s">
        <v>16221</v>
      </c>
      <c r="J600" s="1" t="s">
        <v>16222</v>
      </c>
      <c r="K600" s="1" t="s">
        <v>16223</v>
      </c>
      <c r="L600" s="1" t="s">
        <v>16224</v>
      </c>
      <c r="M600" s="1" t="s">
        <v>16225</v>
      </c>
      <c r="N600" s="1" t="s">
        <v>16226</v>
      </c>
      <c r="O600" s="1" t="s">
        <v>16227</v>
      </c>
      <c r="P600" s="1" t="s">
        <v>753</v>
      </c>
      <c r="Q600" s="1" t="s">
        <v>1185</v>
      </c>
      <c r="R600" s="1" t="s">
        <v>16228</v>
      </c>
      <c r="S600" s="1" t="s">
        <v>708</v>
      </c>
      <c r="T600" s="1" t="s">
        <v>4652</v>
      </c>
      <c r="U600" s="1" t="s">
        <v>16229</v>
      </c>
      <c r="V600" s="1" t="s">
        <v>6448</v>
      </c>
      <c r="W600" s="1" t="s">
        <v>16230</v>
      </c>
      <c r="X600" s="1" t="s">
        <v>1138</v>
      </c>
      <c r="Y600" s="1" t="s">
        <v>1711</v>
      </c>
      <c r="Z600" s="1" t="s">
        <v>16231</v>
      </c>
      <c r="AA600" s="1" t="s">
        <v>16232</v>
      </c>
      <c r="AB600" s="1" t="s">
        <v>16233</v>
      </c>
      <c r="AC600" s="1" t="s">
        <v>16234</v>
      </c>
      <c r="AD600" s="1" t="s">
        <v>16235</v>
      </c>
      <c r="AE600" s="1" t="s">
        <v>16236</v>
      </c>
      <c r="AF600" s="1" t="s">
        <v>16237</v>
      </c>
      <c r="AG600" s="1" t="s">
        <v>16238</v>
      </c>
      <c r="AH600" s="1" t="s">
        <v>16239</v>
      </c>
      <c r="AI600" s="1" t="s">
        <v>16240</v>
      </c>
      <c r="AJ600" s="1" t="s">
        <v>16241</v>
      </c>
      <c r="AK600" s="1" t="s">
        <v>539</v>
      </c>
      <c r="AL600" s="1" t="s">
        <v>759</v>
      </c>
      <c r="AM600" s="1" t="s">
        <v>16242</v>
      </c>
      <c r="AN600" s="1" t="s">
        <v>7630</v>
      </c>
      <c r="AO600" s="1" t="s">
        <v>16243</v>
      </c>
      <c r="AP600" s="1" t="s">
        <v>16244</v>
      </c>
      <c r="AQ600" s="1" t="s">
        <v>15714</v>
      </c>
      <c r="AR600" s="1" t="s">
        <v>1769</v>
      </c>
      <c r="AS600" s="1" t="s">
        <v>1168</v>
      </c>
      <c r="AT600" s="1" t="s">
        <v>2407</v>
      </c>
      <c r="AU600" s="1" t="s">
        <v>16245</v>
      </c>
      <c r="AV600" s="1" t="s">
        <v>16246</v>
      </c>
      <c r="AW600" s="1" t="s">
        <v>16247</v>
      </c>
      <c r="AX600" s="1" t="s">
        <v>1202</v>
      </c>
      <c r="AY600" s="1" t="s">
        <v>1213</v>
      </c>
      <c r="AZ600" s="1" t="s">
        <v>5506</v>
      </c>
      <c r="BA600" s="1" t="s">
        <v>16248</v>
      </c>
      <c r="BB600" s="1" t="s">
        <v>1201</v>
      </c>
      <c r="BC600" s="1" t="s">
        <v>801</v>
      </c>
      <c r="BD600" s="1" t="s">
        <v>3137</v>
      </c>
      <c r="BE600" s="1" t="s">
        <v>2207</v>
      </c>
      <c r="BF600" s="1" t="s">
        <v>2781</v>
      </c>
      <c r="BG600" s="1" t="s">
        <v>818</v>
      </c>
      <c r="BH600" s="1" t="s">
        <v>2799</v>
      </c>
      <c r="BI600" s="1" t="s">
        <v>1335</v>
      </c>
      <c r="BJ600" s="1" t="s">
        <v>715</v>
      </c>
      <c r="BK600" s="1" t="s">
        <v>1278</v>
      </c>
      <c r="BL600" s="1" t="s">
        <v>3240</v>
      </c>
      <c r="BM600" s="1" t="s">
        <v>860</v>
      </c>
      <c r="BN600" s="1" t="s">
        <v>1056</v>
      </c>
      <c r="BO600" s="1" t="s">
        <v>626</v>
      </c>
      <c r="BP600" s="1" t="s">
        <v>2813</v>
      </c>
      <c r="BQ600" s="1" t="s">
        <v>622</v>
      </c>
      <c r="BR600" s="1" t="s">
        <v>898</v>
      </c>
      <c r="BS600" s="1" t="s">
        <v>4408</v>
      </c>
      <c r="BT600" s="1" t="s">
        <v>1055</v>
      </c>
      <c r="BU600" s="1" t="s">
        <v>552</v>
      </c>
      <c r="BV600" s="1" t="s">
        <v>668</v>
      </c>
      <c r="BW600" s="1" t="s">
        <v>572</v>
      </c>
      <c r="BX600" s="1" t="s">
        <v>552</v>
      </c>
      <c r="BY600" s="1" t="s">
        <v>16249</v>
      </c>
      <c r="BZ600" s="1" t="s">
        <v>16250</v>
      </c>
      <c r="CA600" s="1" t="s">
        <v>16251</v>
      </c>
      <c r="CB600" s="1" t="s">
        <v>16252</v>
      </c>
    </row>
    <row r="601" spans="1:80" hidden="1" x14ac:dyDescent="0.25">
      <c r="A601" s="1" t="s">
        <v>16253</v>
      </c>
      <c r="B601" s="1" t="s">
        <v>188</v>
      </c>
      <c r="C601" s="1" t="s">
        <v>764</v>
      </c>
      <c r="D601" s="1" t="s">
        <v>189</v>
      </c>
      <c r="E601" s="3" t="s">
        <v>16254</v>
      </c>
      <c r="F601" s="1" t="s">
        <v>16255</v>
      </c>
      <c r="G601" s="1" t="s">
        <v>8227</v>
      </c>
      <c r="H601" s="1" t="s">
        <v>898</v>
      </c>
      <c r="I601" s="1" t="s">
        <v>16256</v>
      </c>
      <c r="J601" s="1" t="s">
        <v>16257</v>
      </c>
      <c r="K601" s="1" t="s">
        <v>16258</v>
      </c>
      <c r="L601" s="1" t="s">
        <v>16259</v>
      </c>
      <c r="M601" s="1" t="s">
        <v>4882</v>
      </c>
      <c r="N601" s="1" t="s">
        <v>16260</v>
      </c>
      <c r="O601" s="1" t="s">
        <v>1685</v>
      </c>
      <c r="P601" s="1" t="s">
        <v>1316</v>
      </c>
      <c r="Q601" s="1" t="s">
        <v>4652</v>
      </c>
      <c r="R601" s="1" t="s">
        <v>16261</v>
      </c>
      <c r="S601" s="1" t="s">
        <v>1144</v>
      </c>
      <c r="T601" s="1" t="s">
        <v>538</v>
      </c>
      <c r="U601" s="1" t="s">
        <v>16262</v>
      </c>
      <c r="V601" s="1" t="s">
        <v>4866</v>
      </c>
      <c r="W601" s="1" t="s">
        <v>16263</v>
      </c>
      <c r="X601" s="1" t="s">
        <v>16264</v>
      </c>
      <c r="Y601" s="1" t="s">
        <v>1185</v>
      </c>
      <c r="Z601" s="1" t="s">
        <v>16265</v>
      </c>
      <c r="AA601" s="1" t="s">
        <v>16266</v>
      </c>
      <c r="AB601" s="1" t="s">
        <v>16267</v>
      </c>
      <c r="AC601" s="1" t="s">
        <v>16268</v>
      </c>
      <c r="AD601" s="1" t="s">
        <v>16269</v>
      </c>
      <c r="AE601" s="1" t="s">
        <v>16270</v>
      </c>
      <c r="AF601" s="1" t="s">
        <v>16271</v>
      </c>
      <c r="AG601" s="1" t="s">
        <v>16272</v>
      </c>
      <c r="AH601" s="1" t="s">
        <v>16273</v>
      </c>
      <c r="AI601" s="1" t="s">
        <v>16274</v>
      </c>
      <c r="AJ601" s="1" t="s">
        <v>3454</v>
      </c>
      <c r="AK601" s="1" t="s">
        <v>1015</v>
      </c>
      <c r="AL601" s="1" t="s">
        <v>759</v>
      </c>
      <c r="AM601" s="1" t="s">
        <v>16275</v>
      </c>
      <c r="AN601" s="1" t="s">
        <v>1473</v>
      </c>
      <c r="AO601" s="1" t="s">
        <v>16276</v>
      </c>
      <c r="AP601" s="1" t="s">
        <v>16277</v>
      </c>
      <c r="AQ601" s="1" t="s">
        <v>10634</v>
      </c>
      <c r="AR601" s="1" t="s">
        <v>1740</v>
      </c>
      <c r="AS601" s="1" t="s">
        <v>14209</v>
      </c>
      <c r="AT601" s="1" t="s">
        <v>16278</v>
      </c>
      <c r="AU601" s="1" t="s">
        <v>9130</v>
      </c>
      <c r="AV601" s="1" t="s">
        <v>14207</v>
      </c>
      <c r="AW601" s="1" t="s">
        <v>16279</v>
      </c>
      <c r="AX601" s="1" t="s">
        <v>16280</v>
      </c>
      <c r="AY601" s="1" t="s">
        <v>959</v>
      </c>
      <c r="AZ601" s="1" t="s">
        <v>4512</v>
      </c>
      <c r="BA601" s="1" t="s">
        <v>16281</v>
      </c>
      <c r="BB601" s="1" t="s">
        <v>3410</v>
      </c>
      <c r="BC601" s="1" t="s">
        <v>3181</v>
      </c>
      <c r="BD601" s="1" t="s">
        <v>1491</v>
      </c>
      <c r="BE601" s="1" t="s">
        <v>1126</v>
      </c>
      <c r="BF601" s="1" t="s">
        <v>1142</v>
      </c>
      <c r="BG601" s="1" t="s">
        <v>1670</v>
      </c>
      <c r="BH601" s="1" t="s">
        <v>1603</v>
      </c>
      <c r="BI601" s="1" t="s">
        <v>2210</v>
      </c>
      <c r="BJ601" s="1" t="s">
        <v>801</v>
      </c>
      <c r="BK601" s="1" t="s">
        <v>1278</v>
      </c>
      <c r="BL601" s="1" t="s">
        <v>1205</v>
      </c>
      <c r="BM601" s="1" t="s">
        <v>6803</v>
      </c>
      <c r="BN601" s="1" t="s">
        <v>974</v>
      </c>
      <c r="BO601" s="1" t="s">
        <v>3410</v>
      </c>
      <c r="BP601" s="1" t="s">
        <v>2813</v>
      </c>
      <c r="BQ601" s="1" t="s">
        <v>994</v>
      </c>
      <c r="BR601" s="1" t="s">
        <v>898</v>
      </c>
      <c r="BS601" s="1" t="s">
        <v>648</v>
      </c>
      <c r="BT601" s="1" t="s">
        <v>1185</v>
      </c>
      <c r="BU601" s="1" t="s">
        <v>552</v>
      </c>
      <c r="BV601" s="1" t="s">
        <v>668</v>
      </c>
      <c r="BW601" s="1" t="s">
        <v>572</v>
      </c>
      <c r="BX601" s="1" t="s">
        <v>552</v>
      </c>
      <c r="BY601" s="1" t="s">
        <v>16282</v>
      </c>
      <c r="BZ601" s="1" t="s">
        <v>16283</v>
      </c>
      <c r="CA601" s="1" t="s">
        <v>16284</v>
      </c>
      <c r="CB601" s="1" t="s">
        <v>16285</v>
      </c>
    </row>
    <row r="602" spans="1:80" hidden="1" x14ac:dyDescent="0.25">
      <c r="A602" s="1" t="s">
        <v>16286</v>
      </c>
      <c r="B602" s="1" t="s">
        <v>188</v>
      </c>
      <c r="C602" s="1" t="s">
        <v>807</v>
      </c>
      <c r="D602" s="1" t="s">
        <v>189</v>
      </c>
      <c r="E602" s="3" t="s">
        <v>16287</v>
      </c>
      <c r="F602" s="1" t="s">
        <v>16288</v>
      </c>
      <c r="G602" s="1" t="s">
        <v>16289</v>
      </c>
      <c r="H602" s="1" t="s">
        <v>1185</v>
      </c>
      <c r="I602" s="1" t="s">
        <v>16290</v>
      </c>
      <c r="J602" s="1" t="s">
        <v>3156</v>
      </c>
      <c r="K602" s="1" t="s">
        <v>9076</v>
      </c>
      <c r="L602" s="1" t="s">
        <v>16291</v>
      </c>
      <c r="M602" s="1" t="s">
        <v>8500</v>
      </c>
      <c r="N602" s="1" t="s">
        <v>16292</v>
      </c>
      <c r="O602" s="1" t="s">
        <v>16293</v>
      </c>
      <c r="P602" s="1" t="s">
        <v>879</v>
      </c>
      <c r="Q602" s="1" t="s">
        <v>1281</v>
      </c>
      <c r="R602" s="1" t="s">
        <v>1829</v>
      </c>
      <c r="S602" s="1" t="s">
        <v>4633</v>
      </c>
      <c r="T602" s="1" t="s">
        <v>3240</v>
      </c>
      <c r="U602" s="1" t="s">
        <v>16294</v>
      </c>
      <c r="V602" s="1" t="s">
        <v>14130</v>
      </c>
      <c r="W602" s="1" t="s">
        <v>16295</v>
      </c>
      <c r="X602" s="1" t="s">
        <v>16296</v>
      </c>
      <c r="Y602" s="1" t="s">
        <v>1143</v>
      </c>
      <c r="Z602" s="1" t="s">
        <v>16297</v>
      </c>
      <c r="AA602" s="1" t="s">
        <v>16298</v>
      </c>
      <c r="AB602" s="1" t="s">
        <v>16299</v>
      </c>
      <c r="AC602" s="1" t="s">
        <v>16300</v>
      </c>
      <c r="AD602" s="1" t="s">
        <v>16301</v>
      </c>
      <c r="AE602" s="1" t="s">
        <v>16302</v>
      </c>
      <c r="AF602" s="1" t="s">
        <v>16303</v>
      </c>
      <c r="AG602" s="1" t="s">
        <v>16304</v>
      </c>
      <c r="AH602" s="1" t="s">
        <v>16305</v>
      </c>
      <c r="AI602" s="1" t="s">
        <v>16306</v>
      </c>
      <c r="AJ602" s="1" t="s">
        <v>2177</v>
      </c>
      <c r="AK602" s="1" t="s">
        <v>1931</v>
      </c>
      <c r="AL602" s="1" t="s">
        <v>717</v>
      </c>
      <c r="AM602" s="1" t="s">
        <v>16307</v>
      </c>
      <c r="AN602" s="1" t="s">
        <v>3065</v>
      </c>
      <c r="AO602" s="1" t="s">
        <v>9605</v>
      </c>
      <c r="AP602" s="1" t="s">
        <v>16308</v>
      </c>
      <c r="AQ602" s="1" t="s">
        <v>2599</v>
      </c>
      <c r="AR602" s="1" t="s">
        <v>4592</v>
      </c>
      <c r="AS602" s="1" t="s">
        <v>16309</v>
      </c>
      <c r="AT602" s="1" t="s">
        <v>14114</v>
      </c>
      <c r="AU602" s="1" t="s">
        <v>9566</v>
      </c>
      <c r="AV602" s="1" t="s">
        <v>1536</v>
      </c>
      <c r="AW602" s="1" t="s">
        <v>16310</v>
      </c>
      <c r="AX602" s="1" t="s">
        <v>16311</v>
      </c>
      <c r="AY602" s="1" t="s">
        <v>1260</v>
      </c>
      <c r="AZ602" s="1" t="s">
        <v>1252</v>
      </c>
      <c r="BA602" s="1" t="s">
        <v>16312</v>
      </c>
      <c r="BB602" s="1" t="s">
        <v>2252</v>
      </c>
      <c r="BC602" s="1" t="s">
        <v>917</v>
      </c>
      <c r="BD602" s="1" t="s">
        <v>862</v>
      </c>
      <c r="BE602" s="1" t="s">
        <v>1201</v>
      </c>
      <c r="BF602" s="1" t="s">
        <v>1601</v>
      </c>
      <c r="BG602" s="1" t="s">
        <v>2495</v>
      </c>
      <c r="BH602" s="1" t="s">
        <v>1463</v>
      </c>
      <c r="BI602" s="1" t="s">
        <v>646</v>
      </c>
      <c r="BJ602" s="1" t="s">
        <v>691</v>
      </c>
      <c r="BK602" s="1" t="s">
        <v>2670</v>
      </c>
      <c r="BL602" s="1" t="s">
        <v>955</v>
      </c>
      <c r="BM602" s="1" t="s">
        <v>4845</v>
      </c>
      <c r="BN602" s="1" t="s">
        <v>3459</v>
      </c>
      <c r="BO602" s="1" t="s">
        <v>2298</v>
      </c>
      <c r="BP602" s="1" t="s">
        <v>2419</v>
      </c>
      <c r="BQ602" s="1" t="s">
        <v>2301</v>
      </c>
      <c r="BR602" s="1" t="s">
        <v>898</v>
      </c>
      <c r="BS602" s="1" t="s">
        <v>990</v>
      </c>
      <c r="BT602" s="1" t="s">
        <v>950</v>
      </c>
      <c r="BU602" s="1" t="s">
        <v>552</v>
      </c>
      <c r="BV602" s="1" t="s">
        <v>668</v>
      </c>
      <c r="BW602" s="1" t="s">
        <v>572</v>
      </c>
      <c r="BX602" s="1" t="s">
        <v>552</v>
      </c>
      <c r="BY602" s="1" t="s">
        <v>16313</v>
      </c>
      <c r="BZ602" s="1" t="s">
        <v>16314</v>
      </c>
      <c r="CA602" s="1" t="s">
        <v>16315</v>
      </c>
      <c r="CB602" s="1" t="s">
        <v>16316</v>
      </c>
    </row>
    <row r="603" spans="1:80" hidden="1" x14ac:dyDescent="0.25">
      <c r="A603" s="1" t="s">
        <v>16317</v>
      </c>
      <c r="B603" s="1" t="s">
        <v>188</v>
      </c>
      <c r="C603" s="1" t="s">
        <v>846</v>
      </c>
      <c r="D603" s="1" t="s">
        <v>189</v>
      </c>
      <c r="E603" s="3" t="s">
        <v>16318</v>
      </c>
      <c r="F603" s="1" t="s">
        <v>16319</v>
      </c>
      <c r="G603" s="1" t="s">
        <v>3276</v>
      </c>
      <c r="H603" s="1" t="s">
        <v>1028</v>
      </c>
      <c r="I603" s="1" t="s">
        <v>16320</v>
      </c>
      <c r="J603" s="1" t="s">
        <v>16321</v>
      </c>
      <c r="K603" s="1" t="s">
        <v>16322</v>
      </c>
      <c r="L603" s="1" t="s">
        <v>16323</v>
      </c>
      <c r="M603" s="1" t="s">
        <v>16324</v>
      </c>
      <c r="N603" s="1" t="s">
        <v>16325</v>
      </c>
      <c r="O603" s="1" t="s">
        <v>16326</v>
      </c>
      <c r="P603" s="1" t="s">
        <v>1368</v>
      </c>
      <c r="Q603" s="1" t="s">
        <v>710</v>
      </c>
      <c r="R603" s="1" t="s">
        <v>16327</v>
      </c>
      <c r="S603" s="1" t="s">
        <v>2621</v>
      </c>
      <c r="T603" s="1" t="s">
        <v>4441</v>
      </c>
      <c r="U603" s="1" t="s">
        <v>16328</v>
      </c>
      <c r="V603" s="1" t="s">
        <v>1379</v>
      </c>
      <c r="W603" s="1" t="s">
        <v>16329</v>
      </c>
      <c r="X603" s="1" t="s">
        <v>16330</v>
      </c>
      <c r="Y603" s="1" t="s">
        <v>1205</v>
      </c>
      <c r="Z603" s="1" t="s">
        <v>16331</v>
      </c>
      <c r="AA603" s="1" t="s">
        <v>16332</v>
      </c>
      <c r="AB603" s="1" t="s">
        <v>16333</v>
      </c>
      <c r="AC603" s="1" t="s">
        <v>16334</v>
      </c>
      <c r="AD603" s="1" t="s">
        <v>16335</v>
      </c>
      <c r="AE603" s="1" t="s">
        <v>16336</v>
      </c>
      <c r="AF603" s="1" t="s">
        <v>16337</v>
      </c>
      <c r="AG603" s="1" t="s">
        <v>16338</v>
      </c>
      <c r="AH603" s="1" t="s">
        <v>16339</v>
      </c>
      <c r="AI603" s="1" t="s">
        <v>16340</v>
      </c>
      <c r="AJ603" s="1" t="s">
        <v>2438</v>
      </c>
      <c r="AK603" s="1" t="s">
        <v>1600</v>
      </c>
      <c r="AL603" s="1" t="s">
        <v>2209</v>
      </c>
      <c r="AM603" s="1" t="s">
        <v>16341</v>
      </c>
      <c r="AN603" s="1" t="s">
        <v>3979</v>
      </c>
      <c r="AO603" s="1" t="s">
        <v>16342</v>
      </c>
      <c r="AP603" s="1" t="s">
        <v>16343</v>
      </c>
      <c r="AQ603" s="1" t="s">
        <v>10779</v>
      </c>
      <c r="AR603" s="1" t="s">
        <v>1748</v>
      </c>
      <c r="AS603" s="1" t="s">
        <v>15403</v>
      </c>
      <c r="AT603" s="1" t="s">
        <v>16344</v>
      </c>
      <c r="AU603" s="1" t="s">
        <v>16345</v>
      </c>
      <c r="AV603" s="1" t="s">
        <v>1536</v>
      </c>
      <c r="AW603" s="1" t="s">
        <v>16346</v>
      </c>
      <c r="AX603" s="1" t="s">
        <v>16347</v>
      </c>
      <c r="AY603" s="1" t="s">
        <v>791</v>
      </c>
      <c r="AZ603" s="1" t="s">
        <v>4222</v>
      </c>
      <c r="BA603" s="1" t="s">
        <v>16348</v>
      </c>
      <c r="BB603" s="1" t="s">
        <v>627</v>
      </c>
      <c r="BC603" s="1" t="s">
        <v>3137</v>
      </c>
      <c r="BD603" s="1" t="s">
        <v>3339</v>
      </c>
      <c r="BE603" s="1" t="s">
        <v>2301</v>
      </c>
      <c r="BF603" s="1" t="s">
        <v>1504</v>
      </c>
      <c r="BG603" s="1" t="s">
        <v>539</v>
      </c>
      <c r="BH603" s="1" t="s">
        <v>1184</v>
      </c>
      <c r="BI603" s="1" t="s">
        <v>1074</v>
      </c>
      <c r="BJ603" s="1" t="s">
        <v>917</v>
      </c>
      <c r="BK603" s="1" t="s">
        <v>2689</v>
      </c>
      <c r="BL603" s="1" t="s">
        <v>535</v>
      </c>
      <c r="BM603" s="1" t="s">
        <v>734</v>
      </c>
      <c r="BN603" s="1" t="s">
        <v>1358</v>
      </c>
      <c r="BO603" s="1" t="s">
        <v>1248</v>
      </c>
      <c r="BP603" s="1" t="s">
        <v>1413</v>
      </c>
      <c r="BQ603" s="1" t="s">
        <v>712</v>
      </c>
      <c r="BR603" s="1" t="s">
        <v>1358</v>
      </c>
      <c r="BS603" s="1" t="s">
        <v>1359</v>
      </c>
      <c r="BT603" s="1" t="s">
        <v>1143</v>
      </c>
      <c r="BU603" s="1" t="s">
        <v>552</v>
      </c>
      <c r="BV603" s="1" t="s">
        <v>668</v>
      </c>
      <c r="BW603" s="1" t="s">
        <v>572</v>
      </c>
      <c r="BX603" s="1" t="s">
        <v>552</v>
      </c>
      <c r="BY603" s="1" t="s">
        <v>16349</v>
      </c>
      <c r="BZ603" s="1" t="s">
        <v>16350</v>
      </c>
      <c r="CA603" s="1" t="s">
        <v>16351</v>
      </c>
      <c r="CB603" s="1" t="s">
        <v>16352</v>
      </c>
    </row>
    <row r="604" spans="1:80" hidden="1" x14ac:dyDescent="0.25">
      <c r="A604" s="1" t="s">
        <v>16353</v>
      </c>
      <c r="B604" s="1" t="s">
        <v>188</v>
      </c>
      <c r="C604" s="1" t="s">
        <v>888</v>
      </c>
      <c r="D604" s="1" t="s">
        <v>189</v>
      </c>
      <c r="E604" s="3" t="s">
        <v>16354</v>
      </c>
      <c r="F604" s="1" t="s">
        <v>16355</v>
      </c>
      <c r="G604" s="1" t="s">
        <v>1077</v>
      </c>
      <c r="H604" s="1" t="s">
        <v>1009</v>
      </c>
      <c r="I604" s="1" t="s">
        <v>16356</v>
      </c>
      <c r="J604" s="1" t="s">
        <v>2080</v>
      </c>
      <c r="K604" s="1" t="s">
        <v>16357</v>
      </c>
      <c r="L604" s="1" t="s">
        <v>16358</v>
      </c>
      <c r="M604" s="1" t="s">
        <v>16359</v>
      </c>
      <c r="N604" s="1" t="s">
        <v>16360</v>
      </c>
      <c r="O604" s="1" t="s">
        <v>11514</v>
      </c>
      <c r="P604" s="1" t="s">
        <v>3034</v>
      </c>
      <c r="Q604" s="1" t="s">
        <v>1100</v>
      </c>
      <c r="R604" s="1" t="s">
        <v>16361</v>
      </c>
      <c r="S604" s="1" t="s">
        <v>990</v>
      </c>
      <c r="T604" s="1" t="s">
        <v>4417</v>
      </c>
      <c r="U604" s="1" t="s">
        <v>16362</v>
      </c>
      <c r="V604" s="1" t="s">
        <v>16363</v>
      </c>
      <c r="W604" s="1" t="s">
        <v>16364</v>
      </c>
      <c r="X604" s="1" t="s">
        <v>16365</v>
      </c>
      <c r="Y604" s="1" t="s">
        <v>955</v>
      </c>
      <c r="Z604" s="1" t="s">
        <v>16366</v>
      </c>
      <c r="AA604" s="1" t="s">
        <v>16367</v>
      </c>
      <c r="AB604" s="1" t="s">
        <v>16368</v>
      </c>
      <c r="AC604" s="1" t="s">
        <v>16369</v>
      </c>
      <c r="AD604" s="1" t="s">
        <v>16370</v>
      </c>
      <c r="AE604" s="1" t="s">
        <v>16371</v>
      </c>
      <c r="AF604" s="1" t="s">
        <v>16372</v>
      </c>
      <c r="AG604" s="1" t="s">
        <v>16373</v>
      </c>
      <c r="AH604" s="1" t="s">
        <v>16374</v>
      </c>
      <c r="AI604" s="1" t="s">
        <v>16375</v>
      </c>
      <c r="AJ604" s="1" t="s">
        <v>15924</v>
      </c>
      <c r="AK604" s="1" t="s">
        <v>1603</v>
      </c>
      <c r="AL604" s="1" t="s">
        <v>623</v>
      </c>
      <c r="AM604" s="1" t="s">
        <v>13065</v>
      </c>
      <c r="AN604" s="1" t="s">
        <v>10928</v>
      </c>
      <c r="AO604" s="1" t="s">
        <v>16376</v>
      </c>
      <c r="AP604" s="1" t="s">
        <v>16377</v>
      </c>
      <c r="AQ604" s="1" t="s">
        <v>7882</v>
      </c>
      <c r="AR604" s="1" t="s">
        <v>3240</v>
      </c>
      <c r="AS604" s="1" t="s">
        <v>4462</v>
      </c>
      <c r="AT604" s="1" t="s">
        <v>1742</v>
      </c>
      <c r="AU604" s="1" t="s">
        <v>878</v>
      </c>
      <c r="AV604" s="1" t="s">
        <v>7128</v>
      </c>
      <c r="AW604" s="1" t="s">
        <v>16378</v>
      </c>
      <c r="AX604" s="1" t="s">
        <v>11728</v>
      </c>
      <c r="AY604" s="1" t="s">
        <v>1213</v>
      </c>
      <c r="AZ604" s="1" t="s">
        <v>1963</v>
      </c>
      <c r="BA604" s="1" t="s">
        <v>16379</v>
      </c>
      <c r="BB604" s="1" t="s">
        <v>2252</v>
      </c>
      <c r="BC604" s="1" t="s">
        <v>1413</v>
      </c>
      <c r="BD604" s="1" t="s">
        <v>1286</v>
      </c>
      <c r="BE604" s="1" t="s">
        <v>2301</v>
      </c>
      <c r="BF604" s="1" t="s">
        <v>1053</v>
      </c>
      <c r="BG604" s="1" t="s">
        <v>1015</v>
      </c>
      <c r="BH604" s="1" t="s">
        <v>1761</v>
      </c>
      <c r="BI604" s="1" t="s">
        <v>3550</v>
      </c>
      <c r="BJ604" s="1" t="s">
        <v>648</v>
      </c>
      <c r="BK604" s="1" t="s">
        <v>2689</v>
      </c>
      <c r="BL604" s="1" t="s">
        <v>1011</v>
      </c>
      <c r="BM604" s="1" t="s">
        <v>830</v>
      </c>
      <c r="BN604" s="1" t="s">
        <v>562</v>
      </c>
      <c r="BO604" s="1" t="s">
        <v>673</v>
      </c>
      <c r="BP604" s="1" t="s">
        <v>5069</v>
      </c>
      <c r="BQ604" s="1" t="s">
        <v>566</v>
      </c>
      <c r="BR604" s="1" t="s">
        <v>1358</v>
      </c>
      <c r="BS604" s="1" t="s">
        <v>612</v>
      </c>
      <c r="BT604" s="1" t="s">
        <v>2661</v>
      </c>
      <c r="BU604" s="1" t="s">
        <v>552</v>
      </c>
      <c r="BV604" s="1" t="s">
        <v>668</v>
      </c>
      <c r="BW604" s="1" t="s">
        <v>572</v>
      </c>
      <c r="BX604" s="1" t="s">
        <v>552</v>
      </c>
      <c r="BY604" s="1" t="s">
        <v>16380</v>
      </c>
      <c r="BZ604" s="1" t="s">
        <v>16381</v>
      </c>
      <c r="CA604" s="1" t="s">
        <v>16382</v>
      </c>
      <c r="CB604" s="1" t="s">
        <v>16383</v>
      </c>
    </row>
    <row r="605" spans="1:80" hidden="1" x14ac:dyDescent="0.25">
      <c r="A605" s="1" t="s">
        <v>16384</v>
      </c>
      <c r="B605" s="1" t="s">
        <v>188</v>
      </c>
      <c r="C605" s="1" t="s">
        <v>923</v>
      </c>
      <c r="D605" s="1" t="s">
        <v>189</v>
      </c>
      <c r="E605" s="3" t="s">
        <v>16385</v>
      </c>
      <c r="F605" s="1" t="s">
        <v>16386</v>
      </c>
      <c r="G605" s="1" t="s">
        <v>1134</v>
      </c>
      <c r="H605" s="1" t="s">
        <v>1504</v>
      </c>
      <c r="I605" s="1" t="s">
        <v>16082</v>
      </c>
      <c r="J605" s="1" t="s">
        <v>16387</v>
      </c>
      <c r="K605" s="1" t="s">
        <v>16388</v>
      </c>
      <c r="L605" s="1" t="s">
        <v>16389</v>
      </c>
      <c r="M605" s="1" t="s">
        <v>16390</v>
      </c>
      <c r="N605" s="1" t="s">
        <v>16391</v>
      </c>
      <c r="O605" s="1" t="s">
        <v>6249</v>
      </c>
      <c r="P605" s="1" t="s">
        <v>2689</v>
      </c>
      <c r="Q605" s="1" t="s">
        <v>1358</v>
      </c>
      <c r="R605" s="1" t="s">
        <v>3759</v>
      </c>
      <c r="S605" s="1" t="s">
        <v>574</v>
      </c>
      <c r="T605" s="1" t="s">
        <v>755</v>
      </c>
      <c r="U605" s="1" t="s">
        <v>16392</v>
      </c>
      <c r="V605" s="1" t="s">
        <v>2793</v>
      </c>
      <c r="W605" s="1" t="s">
        <v>16393</v>
      </c>
      <c r="X605" s="1" t="s">
        <v>16394</v>
      </c>
      <c r="Y605" s="1" t="s">
        <v>974</v>
      </c>
      <c r="Z605" s="1" t="s">
        <v>16395</v>
      </c>
      <c r="AA605" s="1" t="s">
        <v>16396</v>
      </c>
      <c r="AB605" s="1" t="s">
        <v>16397</v>
      </c>
      <c r="AC605" s="1" t="s">
        <v>16398</v>
      </c>
      <c r="AD605" s="1" t="s">
        <v>16399</v>
      </c>
      <c r="AE605" s="1" t="s">
        <v>16400</v>
      </c>
      <c r="AF605" s="1" t="s">
        <v>16401</v>
      </c>
      <c r="AG605" s="1" t="s">
        <v>16402</v>
      </c>
      <c r="AH605" s="1" t="s">
        <v>16403</v>
      </c>
      <c r="AI605" s="1" t="s">
        <v>16404</v>
      </c>
      <c r="AJ605" s="1" t="s">
        <v>1993</v>
      </c>
      <c r="AK605" s="1" t="s">
        <v>1504</v>
      </c>
      <c r="AL605" s="1" t="s">
        <v>620</v>
      </c>
      <c r="AM605" s="1" t="s">
        <v>8462</v>
      </c>
      <c r="AN605" s="1" t="s">
        <v>1090</v>
      </c>
      <c r="AO605" s="1" t="s">
        <v>16405</v>
      </c>
      <c r="AP605" s="1" t="s">
        <v>16406</v>
      </c>
      <c r="AQ605" s="1" t="s">
        <v>7129</v>
      </c>
      <c r="AR605" s="1" t="s">
        <v>1555</v>
      </c>
      <c r="AS605" s="1" t="s">
        <v>15313</v>
      </c>
      <c r="AT605" s="1" t="s">
        <v>16407</v>
      </c>
      <c r="AU605" s="1" t="s">
        <v>16408</v>
      </c>
      <c r="AV605" s="1" t="s">
        <v>3168</v>
      </c>
      <c r="AW605" s="1" t="s">
        <v>16409</v>
      </c>
      <c r="AX605" s="1" t="s">
        <v>14309</v>
      </c>
      <c r="AY605" s="1" t="s">
        <v>673</v>
      </c>
      <c r="AZ605" s="1" t="s">
        <v>858</v>
      </c>
      <c r="BA605" s="1" t="s">
        <v>16410</v>
      </c>
      <c r="BB605" s="1" t="s">
        <v>1213</v>
      </c>
      <c r="BC605" s="1" t="s">
        <v>779</v>
      </c>
      <c r="BD605" s="1" t="s">
        <v>2853</v>
      </c>
      <c r="BE605" s="1" t="s">
        <v>799</v>
      </c>
      <c r="BF605" s="1" t="s">
        <v>2661</v>
      </c>
      <c r="BG605" s="1" t="s">
        <v>1495</v>
      </c>
      <c r="BH605" s="1" t="s">
        <v>1932</v>
      </c>
      <c r="BI605" s="1" t="s">
        <v>1896</v>
      </c>
      <c r="BJ605" s="1" t="s">
        <v>2813</v>
      </c>
      <c r="BK605" s="1" t="s">
        <v>1234</v>
      </c>
      <c r="BL605" s="1" t="s">
        <v>1100</v>
      </c>
      <c r="BM605" s="1" t="s">
        <v>1501</v>
      </c>
      <c r="BN605" s="1" t="s">
        <v>617</v>
      </c>
      <c r="BO605" s="1" t="s">
        <v>849</v>
      </c>
      <c r="BP605" s="1" t="s">
        <v>627</v>
      </c>
      <c r="BQ605" s="1" t="s">
        <v>571</v>
      </c>
      <c r="BR605" s="1" t="s">
        <v>1555</v>
      </c>
      <c r="BS605" s="1" t="s">
        <v>672</v>
      </c>
      <c r="BT605" s="1" t="s">
        <v>1058</v>
      </c>
      <c r="BU605" s="1" t="s">
        <v>552</v>
      </c>
      <c r="BV605" s="1" t="s">
        <v>668</v>
      </c>
      <c r="BW605" s="1" t="s">
        <v>572</v>
      </c>
      <c r="BX605" s="1" t="s">
        <v>552</v>
      </c>
      <c r="BY605" s="1" t="s">
        <v>16411</v>
      </c>
      <c r="BZ605" s="1" t="s">
        <v>16412</v>
      </c>
      <c r="CA605" s="1" t="s">
        <v>16413</v>
      </c>
      <c r="CB605" s="1" t="s">
        <v>16414</v>
      </c>
    </row>
    <row r="606" spans="1:80" hidden="1" x14ac:dyDescent="0.25">
      <c r="A606" s="1" t="s">
        <v>16415</v>
      </c>
      <c r="B606" s="1" t="s">
        <v>188</v>
      </c>
      <c r="C606" s="1" t="s">
        <v>962</v>
      </c>
      <c r="D606" s="1" t="s">
        <v>189</v>
      </c>
      <c r="E606" s="3" t="s">
        <v>16416</v>
      </c>
      <c r="F606" s="1" t="s">
        <v>16417</v>
      </c>
      <c r="G606" s="1" t="s">
        <v>2749</v>
      </c>
      <c r="H606" s="1" t="s">
        <v>2781</v>
      </c>
      <c r="I606" s="1" t="s">
        <v>12336</v>
      </c>
      <c r="J606" s="1" t="s">
        <v>16418</v>
      </c>
      <c r="K606" s="1" t="s">
        <v>16419</v>
      </c>
      <c r="L606" s="1" t="s">
        <v>16420</v>
      </c>
      <c r="M606" s="1" t="s">
        <v>16421</v>
      </c>
      <c r="N606" s="1" t="s">
        <v>16422</v>
      </c>
      <c r="O606" s="1" t="s">
        <v>16423</v>
      </c>
      <c r="P606" s="1" t="s">
        <v>801</v>
      </c>
      <c r="Q606" s="1" t="s">
        <v>3459</v>
      </c>
      <c r="R606" s="1" t="s">
        <v>8989</v>
      </c>
      <c r="S606" s="1" t="s">
        <v>648</v>
      </c>
      <c r="T606" s="1" t="s">
        <v>617</v>
      </c>
      <c r="U606" s="1" t="s">
        <v>7189</v>
      </c>
      <c r="V606" s="1" t="s">
        <v>5460</v>
      </c>
      <c r="W606" s="1" t="s">
        <v>16424</v>
      </c>
      <c r="X606" s="1" t="s">
        <v>16425</v>
      </c>
      <c r="Y606" s="1" t="s">
        <v>664</v>
      </c>
      <c r="Z606" s="1" t="s">
        <v>16426</v>
      </c>
      <c r="AA606" s="1" t="s">
        <v>16427</v>
      </c>
      <c r="AB606" s="1" t="s">
        <v>16428</v>
      </c>
      <c r="AC606" s="1" t="s">
        <v>16429</v>
      </c>
      <c r="AD606" s="1" t="s">
        <v>16430</v>
      </c>
      <c r="AE606" s="1" t="s">
        <v>16431</v>
      </c>
      <c r="AF606" s="1" t="s">
        <v>16432</v>
      </c>
      <c r="AG606" s="1" t="s">
        <v>16433</v>
      </c>
      <c r="AH606" s="1" t="s">
        <v>16434</v>
      </c>
      <c r="AI606" s="1" t="s">
        <v>16435</v>
      </c>
      <c r="AJ606" s="1" t="s">
        <v>4149</v>
      </c>
      <c r="AK606" s="1" t="s">
        <v>1359</v>
      </c>
      <c r="AL606" s="1" t="s">
        <v>567</v>
      </c>
      <c r="AM606" s="1" t="s">
        <v>12574</v>
      </c>
      <c r="AN606" s="1" t="s">
        <v>13623</v>
      </c>
      <c r="AO606" s="1" t="s">
        <v>16436</v>
      </c>
      <c r="AP606" s="1" t="s">
        <v>16437</v>
      </c>
      <c r="AQ606" s="1" t="s">
        <v>10529</v>
      </c>
      <c r="AR606" s="1" t="s">
        <v>1232</v>
      </c>
      <c r="AS606" s="1" t="s">
        <v>9981</v>
      </c>
      <c r="AT606" s="1" t="s">
        <v>16438</v>
      </c>
      <c r="AU606" s="1" t="s">
        <v>16439</v>
      </c>
      <c r="AV606" s="1" t="s">
        <v>3444</v>
      </c>
      <c r="AW606" s="1" t="s">
        <v>16440</v>
      </c>
      <c r="AX606" s="1" t="s">
        <v>9817</v>
      </c>
      <c r="AY606" s="1" t="s">
        <v>2167</v>
      </c>
      <c r="AZ606" s="1" t="s">
        <v>1794</v>
      </c>
      <c r="BA606" s="1" t="s">
        <v>16441</v>
      </c>
      <c r="BB606" s="1" t="s">
        <v>1125</v>
      </c>
      <c r="BC606" s="1" t="s">
        <v>760</v>
      </c>
      <c r="BD606" s="1" t="s">
        <v>2252</v>
      </c>
      <c r="BE606" s="1" t="s">
        <v>567</v>
      </c>
      <c r="BF606" s="1" t="s">
        <v>1205</v>
      </c>
      <c r="BG606" s="1" t="s">
        <v>2801</v>
      </c>
      <c r="BH606" s="1" t="s">
        <v>2318</v>
      </c>
      <c r="BI606" s="1" t="s">
        <v>1603</v>
      </c>
      <c r="BJ606" s="1" t="s">
        <v>2919</v>
      </c>
      <c r="BK606" s="1" t="s">
        <v>2731</v>
      </c>
      <c r="BL606" s="1" t="s">
        <v>710</v>
      </c>
      <c r="BM606" s="1" t="s">
        <v>4512</v>
      </c>
      <c r="BN606" s="1" t="s">
        <v>617</v>
      </c>
      <c r="BO606" s="1" t="s">
        <v>995</v>
      </c>
      <c r="BP606" s="1" t="s">
        <v>3410</v>
      </c>
      <c r="BQ606" s="1" t="s">
        <v>800</v>
      </c>
      <c r="BR606" s="1" t="s">
        <v>645</v>
      </c>
      <c r="BS606" s="1" t="s">
        <v>1405</v>
      </c>
      <c r="BT606" s="1" t="s">
        <v>3240</v>
      </c>
      <c r="BU606" s="1" t="s">
        <v>552</v>
      </c>
      <c r="BV606" s="1" t="s">
        <v>668</v>
      </c>
      <c r="BW606" s="1" t="s">
        <v>572</v>
      </c>
      <c r="BX606" s="1" t="s">
        <v>552</v>
      </c>
      <c r="BY606" s="1" t="s">
        <v>5567</v>
      </c>
      <c r="BZ606" s="1" t="s">
        <v>16442</v>
      </c>
      <c r="CA606" s="1" t="s">
        <v>16443</v>
      </c>
      <c r="CB606" s="1" t="s">
        <v>16444</v>
      </c>
    </row>
    <row r="607" spans="1:80" hidden="1" x14ac:dyDescent="0.25">
      <c r="A607" s="1" t="s">
        <v>16445</v>
      </c>
      <c r="B607" s="1" t="s">
        <v>190</v>
      </c>
      <c r="C607" s="1" t="s">
        <v>523</v>
      </c>
      <c r="D607" s="1" t="s">
        <v>191</v>
      </c>
      <c r="E607" s="3" t="s">
        <v>16446</v>
      </c>
      <c r="F607" s="1" t="s">
        <v>16447</v>
      </c>
      <c r="G607" s="1" t="s">
        <v>552</v>
      </c>
      <c r="H607" s="1" t="s">
        <v>552</v>
      </c>
      <c r="I607" s="1" t="s">
        <v>1986</v>
      </c>
      <c r="J607" s="1" t="s">
        <v>2298</v>
      </c>
      <c r="K607" s="1" t="s">
        <v>16448</v>
      </c>
      <c r="L607" s="1" t="s">
        <v>2761</v>
      </c>
      <c r="M607" s="1" t="s">
        <v>578</v>
      </c>
      <c r="N607" s="1" t="s">
        <v>16449</v>
      </c>
      <c r="O607" s="1" t="s">
        <v>1837</v>
      </c>
      <c r="P607" s="1" t="s">
        <v>4846</v>
      </c>
      <c r="Q607" s="1" t="s">
        <v>645</v>
      </c>
      <c r="R607" s="1" t="s">
        <v>6802</v>
      </c>
      <c r="S607" s="1" t="s">
        <v>5868</v>
      </c>
      <c r="T607" s="1" t="s">
        <v>598</v>
      </c>
      <c r="U607" s="1" t="s">
        <v>552</v>
      </c>
      <c r="V607" s="1" t="s">
        <v>552</v>
      </c>
      <c r="W607" s="1" t="s">
        <v>521</v>
      </c>
      <c r="X607" s="1" t="s">
        <v>521</v>
      </c>
      <c r="Y607" s="1" t="s">
        <v>521</v>
      </c>
      <c r="Z607" s="1" t="s">
        <v>552</v>
      </c>
      <c r="AA607" s="1" t="s">
        <v>16450</v>
      </c>
      <c r="AB607" s="1" t="s">
        <v>16451</v>
      </c>
      <c r="AC607" s="1" t="s">
        <v>552</v>
      </c>
      <c r="AD607" s="1" t="s">
        <v>552</v>
      </c>
      <c r="AE607" s="1" t="s">
        <v>552</v>
      </c>
      <c r="AF607" s="1" t="s">
        <v>16452</v>
      </c>
      <c r="AG607" s="1" t="s">
        <v>16450</v>
      </c>
      <c r="AH607" s="1" t="s">
        <v>521</v>
      </c>
      <c r="AI607" s="1" t="s">
        <v>16453</v>
      </c>
      <c r="AJ607" s="1" t="s">
        <v>8200</v>
      </c>
      <c r="AK607" s="1" t="s">
        <v>552</v>
      </c>
      <c r="AL607" s="1" t="s">
        <v>552</v>
      </c>
      <c r="AM607" s="1" t="s">
        <v>552</v>
      </c>
      <c r="AN607" s="1" t="s">
        <v>552</v>
      </c>
      <c r="AO607" s="1" t="s">
        <v>16454</v>
      </c>
      <c r="AP607" s="1" t="s">
        <v>16454</v>
      </c>
      <c r="AQ607" s="1" t="s">
        <v>3181</v>
      </c>
      <c r="AR607" s="1" t="s">
        <v>672</v>
      </c>
      <c r="AS607" s="1" t="s">
        <v>1117</v>
      </c>
      <c r="AT607" s="1" t="s">
        <v>7693</v>
      </c>
      <c r="AU607" s="1" t="s">
        <v>1061</v>
      </c>
      <c r="AV607" s="1" t="s">
        <v>1485</v>
      </c>
      <c r="AW607" s="1" t="s">
        <v>1986</v>
      </c>
      <c r="AX607" s="1" t="s">
        <v>6802</v>
      </c>
      <c r="AY607" s="1" t="s">
        <v>521</v>
      </c>
      <c r="AZ607" s="1" t="s">
        <v>521</v>
      </c>
      <c r="BA607" s="1" t="s">
        <v>16455</v>
      </c>
      <c r="BB607" s="1" t="s">
        <v>552</v>
      </c>
      <c r="BC607" s="1" t="s">
        <v>668</v>
      </c>
      <c r="BD607" s="1" t="s">
        <v>668</v>
      </c>
      <c r="BE607" s="1" t="s">
        <v>552</v>
      </c>
      <c r="BF607" s="1" t="s">
        <v>552</v>
      </c>
      <c r="BG607" s="1" t="s">
        <v>527</v>
      </c>
      <c r="BH607" s="1" t="s">
        <v>527</v>
      </c>
      <c r="BI607" s="1" t="s">
        <v>552</v>
      </c>
      <c r="BJ607" s="1" t="s">
        <v>552</v>
      </c>
      <c r="BK607" s="1" t="s">
        <v>552</v>
      </c>
      <c r="BL607" s="1" t="s">
        <v>527</v>
      </c>
      <c r="BM607" s="1" t="s">
        <v>572</v>
      </c>
      <c r="BN607" s="1" t="s">
        <v>521</v>
      </c>
      <c r="BO607" s="1" t="s">
        <v>552</v>
      </c>
      <c r="BP607" s="1" t="s">
        <v>552</v>
      </c>
      <c r="BQ607" s="1" t="s">
        <v>668</v>
      </c>
      <c r="BR607" s="1" t="s">
        <v>613</v>
      </c>
      <c r="BS607" s="1" t="s">
        <v>521</v>
      </c>
      <c r="BT607" s="1" t="s">
        <v>576</v>
      </c>
      <c r="BU607" s="1" t="s">
        <v>552</v>
      </c>
      <c r="BV607" s="1" t="s">
        <v>552</v>
      </c>
      <c r="BW607" s="1" t="s">
        <v>552</v>
      </c>
      <c r="BX607" s="1" t="s">
        <v>552</v>
      </c>
      <c r="BY607" s="1" t="s">
        <v>8190</v>
      </c>
      <c r="BZ607" s="1" t="s">
        <v>8190</v>
      </c>
      <c r="CA607" s="1" t="s">
        <v>521</v>
      </c>
      <c r="CB607" s="1" t="s">
        <v>521</v>
      </c>
    </row>
    <row r="608" spans="1:80" hidden="1" x14ac:dyDescent="0.25">
      <c r="A608" s="1" t="s">
        <v>16456</v>
      </c>
      <c r="B608" s="1" t="s">
        <v>190</v>
      </c>
      <c r="C608" s="1" t="s">
        <v>582</v>
      </c>
      <c r="D608" s="1" t="s">
        <v>191</v>
      </c>
      <c r="E608" s="3" t="s">
        <v>16457</v>
      </c>
      <c r="F608" s="1" t="s">
        <v>16458</v>
      </c>
      <c r="G608" s="1" t="s">
        <v>552</v>
      </c>
      <c r="H608" s="1" t="s">
        <v>552</v>
      </c>
      <c r="I608" s="1" t="s">
        <v>1361</v>
      </c>
      <c r="J608" s="1" t="s">
        <v>2022</v>
      </c>
      <c r="K608" s="1" t="s">
        <v>16459</v>
      </c>
      <c r="L608" s="1" t="s">
        <v>3608</v>
      </c>
      <c r="M608" s="1" t="s">
        <v>9550</v>
      </c>
      <c r="N608" s="1" t="s">
        <v>16460</v>
      </c>
      <c r="O608" s="1" t="s">
        <v>6999</v>
      </c>
      <c r="P608" s="1" t="s">
        <v>1002</v>
      </c>
      <c r="Q608" s="1" t="s">
        <v>1697</v>
      </c>
      <c r="R608" s="1" t="s">
        <v>13808</v>
      </c>
      <c r="S608" s="1" t="s">
        <v>3550</v>
      </c>
      <c r="T608" s="1" t="s">
        <v>4417</v>
      </c>
      <c r="U608" s="1" t="s">
        <v>552</v>
      </c>
      <c r="V608" s="1" t="s">
        <v>552</v>
      </c>
      <c r="W608" s="1" t="s">
        <v>521</v>
      </c>
      <c r="X608" s="1" t="s">
        <v>521</v>
      </c>
      <c r="Y608" s="1" t="s">
        <v>521</v>
      </c>
      <c r="Z608" s="1" t="s">
        <v>552</v>
      </c>
      <c r="AA608" s="1" t="s">
        <v>16461</v>
      </c>
      <c r="AB608" s="1" t="s">
        <v>16462</v>
      </c>
      <c r="AC608" s="1" t="s">
        <v>552</v>
      </c>
      <c r="AD608" s="1" t="s">
        <v>552</v>
      </c>
      <c r="AE608" s="1" t="s">
        <v>552</v>
      </c>
      <c r="AF608" s="1" t="s">
        <v>11680</v>
      </c>
      <c r="AG608" s="1" t="s">
        <v>16461</v>
      </c>
      <c r="AH608" s="1" t="s">
        <v>521</v>
      </c>
      <c r="AI608" s="1" t="s">
        <v>16463</v>
      </c>
      <c r="AJ608" s="1" t="s">
        <v>7868</v>
      </c>
      <c r="AK608" s="1" t="s">
        <v>552</v>
      </c>
      <c r="AL608" s="1" t="s">
        <v>552</v>
      </c>
      <c r="AM608" s="1" t="s">
        <v>552</v>
      </c>
      <c r="AN608" s="1" t="s">
        <v>552</v>
      </c>
      <c r="AO608" s="1" t="s">
        <v>15714</v>
      </c>
      <c r="AP608" s="1" t="s">
        <v>15714</v>
      </c>
      <c r="AQ608" s="1" t="s">
        <v>3127</v>
      </c>
      <c r="AR608" s="1" t="s">
        <v>3232</v>
      </c>
      <c r="AS608" s="1" t="s">
        <v>1994</v>
      </c>
      <c r="AT608" s="1" t="s">
        <v>2059</v>
      </c>
      <c r="AU608" s="1" t="s">
        <v>1061</v>
      </c>
      <c r="AV608" s="1" t="s">
        <v>730</v>
      </c>
      <c r="AW608" s="1" t="s">
        <v>1361</v>
      </c>
      <c r="AX608" s="1" t="s">
        <v>13808</v>
      </c>
      <c r="AY608" s="1" t="s">
        <v>521</v>
      </c>
      <c r="AZ608" s="1" t="s">
        <v>521</v>
      </c>
      <c r="BA608" s="1" t="s">
        <v>15803</v>
      </c>
      <c r="BB608" s="1" t="s">
        <v>552</v>
      </c>
      <c r="BC608" s="1" t="s">
        <v>527</v>
      </c>
      <c r="BD608" s="1" t="s">
        <v>527</v>
      </c>
      <c r="BE608" s="1" t="s">
        <v>552</v>
      </c>
      <c r="BF608" s="1" t="s">
        <v>552</v>
      </c>
      <c r="BG608" s="1" t="s">
        <v>527</v>
      </c>
      <c r="BH608" s="1" t="s">
        <v>527</v>
      </c>
      <c r="BI608" s="1" t="s">
        <v>552</v>
      </c>
      <c r="BJ608" s="1" t="s">
        <v>552</v>
      </c>
      <c r="BK608" s="1" t="s">
        <v>552</v>
      </c>
      <c r="BL608" s="1" t="s">
        <v>527</v>
      </c>
      <c r="BM608" s="1" t="s">
        <v>572</v>
      </c>
      <c r="BN608" s="1" t="s">
        <v>521</v>
      </c>
      <c r="BO608" s="1" t="s">
        <v>552</v>
      </c>
      <c r="BP608" s="1" t="s">
        <v>552</v>
      </c>
      <c r="BQ608" s="1" t="s">
        <v>668</v>
      </c>
      <c r="BR608" s="1" t="s">
        <v>576</v>
      </c>
      <c r="BS608" s="1" t="s">
        <v>521</v>
      </c>
      <c r="BT608" s="1" t="s">
        <v>576</v>
      </c>
      <c r="BU608" s="1" t="s">
        <v>552</v>
      </c>
      <c r="BV608" s="1" t="s">
        <v>552</v>
      </c>
      <c r="BW608" s="1" t="s">
        <v>552</v>
      </c>
      <c r="BX608" s="1" t="s">
        <v>552</v>
      </c>
      <c r="BY608" s="1" t="s">
        <v>3568</v>
      </c>
      <c r="BZ608" s="1" t="s">
        <v>3568</v>
      </c>
      <c r="CA608" s="1" t="s">
        <v>521</v>
      </c>
      <c r="CB608" s="1" t="s">
        <v>521</v>
      </c>
    </row>
    <row r="609" spans="1:80" hidden="1" x14ac:dyDescent="0.25">
      <c r="A609" s="1" t="s">
        <v>16464</v>
      </c>
      <c r="B609" s="1" t="s">
        <v>190</v>
      </c>
      <c r="C609" s="1" t="s">
        <v>631</v>
      </c>
      <c r="D609" s="1" t="s">
        <v>191</v>
      </c>
      <c r="E609" s="3" t="s">
        <v>16465</v>
      </c>
      <c r="F609" s="1" t="s">
        <v>16466</v>
      </c>
      <c r="G609" s="1" t="s">
        <v>552</v>
      </c>
      <c r="H609" s="1" t="s">
        <v>552</v>
      </c>
      <c r="I609" s="1" t="s">
        <v>2012</v>
      </c>
      <c r="J609" s="1" t="s">
        <v>526</v>
      </c>
      <c r="K609" s="1" t="s">
        <v>9464</v>
      </c>
      <c r="L609" s="1" t="s">
        <v>2511</v>
      </c>
      <c r="M609" s="1" t="s">
        <v>554</v>
      </c>
      <c r="N609" s="1" t="s">
        <v>3694</v>
      </c>
      <c r="O609" s="1" t="s">
        <v>7951</v>
      </c>
      <c r="P609" s="1" t="s">
        <v>733</v>
      </c>
      <c r="Q609" s="1" t="s">
        <v>1555</v>
      </c>
      <c r="R609" s="1" t="s">
        <v>1695</v>
      </c>
      <c r="S609" s="1" t="s">
        <v>1896</v>
      </c>
      <c r="T609" s="1" t="s">
        <v>833</v>
      </c>
      <c r="U609" s="1" t="s">
        <v>552</v>
      </c>
      <c r="V609" s="1" t="s">
        <v>552</v>
      </c>
      <c r="W609" s="1" t="s">
        <v>521</v>
      </c>
      <c r="X609" s="1" t="s">
        <v>521</v>
      </c>
      <c r="Y609" s="1" t="s">
        <v>521</v>
      </c>
      <c r="Z609" s="1" t="s">
        <v>552</v>
      </c>
      <c r="AA609" s="1" t="s">
        <v>1066</v>
      </c>
      <c r="AB609" s="1" t="s">
        <v>16467</v>
      </c>
      <c r="AC609" s="1" t="s">
        <v>552</v>
      </c>
      <c r="AD609" s="1" t="s">
        <v>552</v>
      </c>
      <c r="AE609" s="1" t="s">
        <v>552</v>
      </c>
      <c r="AF609" s="1" t="s">
        <v>16468</v>
      </c>
      <c r="AG609" s="1" t="s">
        <v>1066</v>
      </c>
      <c r="AH609" s="1" t="s">
        <v>521</v>
      </c>
      <c r="AI609" s="1" t="s">
        <v>16469</v>
      </c>
      <c r="AJ609" s="1" t="s">
        <v>10196</v>
      </c>
      <c r="AK609" s="1" t="s">
        <v>552</v>
      </c>
      <c r="AL609" s="1" t="s">
        <v>552</v>
      </c>
      <c r="AM609" s="1" t="s">
        <v>552</v>
      </c>
      <c r="AN609" s="1" t="s">
        <v>552</v>
      </c>
      <c r="AO609" s="1" t="s">
        <v>7936</v>
      </c>
      <c r="AP609" s="1" t="s">
        <v>7936</v>
      </c>
      <c r="AQ609" s="1" t="s">
        <v>1286</v>
      </c>
      <c r="AR609" s="1" t="s">
        <v>1430</v>
      </c>
      <c r="AS609" s="1" t="s">
        <v>1994</v>
      </c>
      <c r="AT609" s="1" t="s">
        <v>10588</v>
      </c>
      <c r="AU609" s="1" t="s">
        <v>1061</v>
      </c>
      <c r="AV609" s="1" t="s">
        <v>856</v>
      </c>
      <c r="AW609" s="1" t="s">
        <v>2012</v>
      </c>
      <c r="AX609" s="1" t="s">
        <v>1695</v>
      </c>
      <c r="AY609" s="1" t="s">
        <v>521</v>
      </c>
      <c r="AZ609" s="1" t="s">
        <v>521</v>
      </c>
      <c r="BA609" s="1" t="s">
        <v>7888</v>
      </c>
      <c r="BB609" s="1" t="s">
        <v>552</v>
      </c>
      <c r="BC609" s="1" t="s">
        <v>527</v>
      </c>
      <c r="BD609" s="1" t="s">
        <v>527</v>
      </c>
      <c r="BE609" s="1" t="s">
        <v>552</v>
      </c>
      <c r="BF609" s="1" t="s">
        <v>552</v>
      </c>
      <c r="BG609" s="1" t="s">
        <v>527</v>
      </c>
      <c r="BH609" s="1" t="s">
        <v>527</v>
      </c>
      <c r="BI609" s="1" t="s">
        <v>552</v>
      </c>
      <c r="BJ609" s="1" t="s">
        <v>552</v>
      </c>
      <c r="BK609" s="1" t="s">
        <v>552</v>
      </c>
      <c r="BL609" s="1" t="s">
        <v>527</v>
      </c>
      <c r="BM609" s="1" t="s">
        <v>572</v>
      </c>
      <c r="BN609" s="1" t="s">
        <v>521</v>
      </c>
      <c r="BO609" s="1" t="s">
        <v>552</v>
      </c>
      <c r="BP609" s="1" t="s">
        <v>552</v>
      </c>
      <c r="BQ609" s="1" t="s">
        <v>668</v>
      </c>
      <c r="BR609" s="1" t="s">
        <v>576</v>
      </c>
      <c r="BS609" s="1" t="s">
        <v>521</v>
      </c>
      <c r="BT609" s="1" t="s">
        <v>576</v>
      </c>
      <c r="BU609" s="1" t="s">
        <v>552</v>
      </c>
      <c r="BV609" s="1" t="s">
        <v>552</v>
      </c>
      <c r="BW609" s="1" t="s">
        <v>552</v>
      </c>
      <c r="BX609" s="1" t="s">
        <v>552</v>
      </c>
      <c r="BY609" s="1" t="s">
        <v>7824</v>
      </c>
      <c r="BZ609" s="1" t="s">
        <v>7824</v>
      </c>
      <c r="CA609" s="1" t="s">
        <v>521</v>
      </c>
      <c r="CB609" s="1" t="s">
        <v>521</v>
      </c>
    </row>
    <row r="610" spans="1:80" hidden="1" x14ac:dyDescent="0.25">
      <c r="A610" s="1" t="s">
        <v>16470</v>
      </c>
      <c r="B610" s="1" t="s">
        <v>190</v>
      </c>
      <c r="C610" s="1" t="s">
        <v>677</v>
      </c>
      <c r="D610" s="1" t="s">
        <v>191</v>
      </c>
      <c r="E610" s="3" t="s">
        <v>16471</v>
      </c>
      <c r="F610" s="1" t="s">
        <v>16472</v>
      </c>
      <c r="G610" s="1" t="s">
        <v>1331</v>
      </c>
      <c r="H610" s="1" t="s">
        <v>2265</v>
      </c>
      <c r="I610" s="1" t="s">
        <v>2675</v>
      </c>
      <c r="J610" s="1" t="s">
        <v>2167</v>
      </c>
      <c r="K610" s="1" t="s">
        <v>16473</v>
      </c>
      <c r="L610" s="1" t="s">
        <v>3703</v>
      </c>
      <c r="M610" s="1" t="s">
        <v>1260</v>
      </c>
      <c r="N610" s="1" t="s">
        <v>16474</v>
      </c>
      <c r="O610" s="1" t="s">
        <v>6068</v>
      </c>
      <c r="P610" s="1" t="s">
        <v>537</v>
      </c>
      <c r="Q610" s="1" t="s">
        <v>642</v>
      </c>
      <c r="R610" s="1" t="s">
        <v>7233</v>
      </c>
      <c r="S610" s="1" t="s">
        <v>1670</v>
      </c>
      <c r="T610" s="1" t="s">
        <v>857</v>
      </c>
      <c r="U610" s="1" t="s">
        <v>552</v>
      </c>
      <c r="V610" s="1" t="s">
        <v>552</v>
      </c>
      <c r="W610" s="1" t="s">
        <v>521</v>
      </c>
      <c r="X610" s="1" t="s">
        <v>521</v>
      </c>
      <c r="Y610" s="1" t="s">
        <v>521</v>
      </c>
      <c r="Z610" s="1" t="s">
        <v>1331</v>
      </c>
      <c r="AA610" s="1" t="s">
        <v>16475</v>
      </c>
      <c r="AB610" s="1" t="s">
        <v>16476</v>
      </c>
      <c r="AC610" s="1" t="s">
        <v>552</v>
      </c>
      <c r="AD610" s="1" t="s">
        <v>552</v>
      </c>
      <c r="AE610" s="1" t="s">
        <v>552</v>
      </c>
      <c r="AF610" s="1" t="s">
        <v>16477</v>
      </c>
      <c r="AG610" s="1" t="s">
        <v>16478</v>
      </c>
      <c r="AH610" s="1" t="s">
        <v>521</v>
      </c>
      <c r="AI610" s="1" t="s">
        <v>16479</v>
      </c>
      <c r="AJ610" s="1" t="s">
        <v>13428</v>
      </c>
      <c r="AK610" s="1" t="s">
        <v>552</v>
      </c>
      <c r="AL610" s="1" t="s">
        <v>552</v>
      </c>
      <c r="AM610" s="1" t="s">
        <v>552</v>
      </c>
      <c r="AN610" s="1" t="s">
        <v>552</v>
      </c>
      <c r="AO610" s="1" t="s">
        <v>3502</v>
      </c>
      <c r="AP610" s="1" t="s">
        <v>3502</v>
      </c>
      <c r="AQ610" s="1" t="s">
        <v>820</v>
      </c>
      <c r="AR610" s="1" t="s">
        <v>5069</v>
      </c>
      <c r="AS610" s="1" t="s">
        <v>3703</v>
      </c>
      <c r="AT610" s="1" t="s">
        <v>6068</v>
      </c>
      <c r="AU610" s="1" t="s">
        <v>1061</v>
      </c>
      <c r="AV610" s="1" t="s">
        <v>1621</v>
      </c>
      <c r="AW610" s="1" t="s">
        <v>751</v>
      </c>
      <c r="AX610" s="1" t="s">
        <v>662</v>
      </c>
      <c r="AY610" s="1" t="s">
        <v>521</v>
      </c>
      <c r="AZ610" s="1" t="s">
        <v>521</v>
      </c>
      <c r="BA610" s="1" t="s">
        <v>3727</v>
      </c>
      <c r="BB610" s="1" t="s">
        <v>576</v>
      </c>
      <c r="BC610" s="1" t="s">
        <v>668</v>
      </c>
      <c r="BD610" s="1" t="s">
        <v>668</v>
      </c>
      <c r="BE610" s="1" t="s">
        <v>552</v>
      </c>
      <c r="BF610" s="1" t="s">
        <v>552</v>
      </c>
      <c r="BG610" s="1" t="s">
        <v>527</v>
      </c>
      <c r="BH610" s="1" t="s">
        <v>527</v>
      </c>
      <c r="BI610" s="1" t="s">
        <v>552</v>
      </c>
      <c r="BJ610" s="1" t="s">
        <v>552</v>
      </c>
      <c r="BK610" s="1" t="s">
        <v>552</v>
      </c>
      <c r="BL610" s="1" t="s">
        <v>527</v>
      </c>
      <c r="BM610" s="1" t="s">
        <v>572</v>
      </c>
      <c r="BN610" s="1" t="s">
        <v>521</v>
      </c>
      <c r="BO610" s="1" t="s">
        <v>552</v>
      </c>
      <c r="BP610" s="1" t="s">
        <v>552</v>
      </c>
      <c r="BQ610" s="1" t="s">
        <v>668</v>
      </c>
      <c r="BR610" s="1" t="s">
        <v>576</v>
      </c>
      <c r="BS610" s="1" t="s">
        <v>521</v>
      </c>
      <c r="BT610" s="1" t="s">
        <v>576</v>
      </c>
      <c r="BU610" s="1" t="s">
        <v>552</v>
      </c>
      <c r="BV610" s="1" t="s">
        <v>552</v>
      </c>
      <c r="BW610" s="1" t="s">
        <v>552</v>
      </c>
      <c r="BX610" s="1" t="s">
        <v>552</v>
      </c>
      <c r="BY610" s="1" t="s">
        <v>12123</v>
      </c>
      <c r="BZ610" s="1" t="s">
        <v>12123</v>
      </c>
      <c r="CA610" s="1" t="s">
        <v>521</v>
      </c>
      <c r="CB610" s="1" t="s">
        <v>521</v>
      </c>
    </row>
    <row r="611" spans="1:80" hidden="1" x14ac:dyDescent="0.25">
      <c r="A611" s="1" t="s">
        <v>16480</v>
      </c>
      <c r="B611" s="1" t="s">
        <v>190</v>
      </c>
      <c r="C611" s="1" t="s">
        <v>721</v>
      </c>
      <c r="D611" s="1" t="s">
        <v>191</v>
      </c>
      <c r="E611" s="3" t="s">
        <v>16481</v>
      </c>
      <c r="F611" s="1" t="s">
        <v>16482</v>
      </c>
      <c r="G611" s="1" t="s">
        <v>1260</v>
      </c>
      <c r="H611" s="1" t="s">
        <v>791</v>
      </c>
      <c r="I611" s="1" t="s">
        <v>1598</v>
      </c>
      <c r="J611" s="1" t="s">
        <v>6369</v>
      </c>
      <c r="K611" s="1" t="s">
        <v>16483</v>
      </c>
      <c r="L611" s="1" t="s">
        <v>2071</v>
      </c>
      <c r="M611" s="1" t="s">
        <v>874</v>
      </c>
      <c r="N611" s="1" t="s">
        <v>16484</v>
      </c>
      <c r="O611" s="1" t="s">
        <v>2029</v>
      </c>
      <c r="P611" s="1" t="s">
        <v>1142</v>
      </c>
      <c r="Q611" s="1" t="s">
        <v>736</v>
      </c>
      <c r="R611" s="1" t="s">
        <v>4637</v>
      </c>
      <c r="S611" s="1" t="s">
        <v>645</v>
      </c>
      <c r="T611" s="1" t="s">
        <v>1413</v>
      </c>
      <c r="U611" s="1" t="s">
        <v>552</v>
      </c>
      <c r="V611" s="1" t="s">
        <v>552</v>
      </c>
      <c r="W611" s="1" t="s">
        <v>521</v>
      </c>
      <c r="X611" s="1" t="s">
        <v>521</v>
      </c>
      <c r="Y611" s="1" t="s">
        <v>521</v>
      </c>
      <c r="Z611" s="1" t="s">
        <v>2382</v>
      </c>
      <c r="AA611" s="1" t="s">
        <v>16485</v>
      </c>
      <c r="AB611" s="1" t="s">
        <v>16486</v>
      </c>
      <c r="AC611" s="1" t="s">
        <v>552</v>
      </c>
      <c r="AD611" s="1" t="s">
        <v>552</v>
      </c>
      <c r="AE611" s="1" t="s">
        <v>552</v>
      </c>
      <c r="AF611" s="1" t="s">
        <v>9267</v>
      </c>
      <c r="AG611" s="1" t="s">
        <v>9722</v>
      </c>
      <c r="AH611" s="1" t="s">
        <v>521</v>
      </c>
      <c r="AI611" s="1" t="s">
        <v>16487</v>
      </c>
      <c r="AJ611" s="1" t="s">
        <v>1432</v>
      </c>
      <c r="AK611" s="1" t="s">
        <v>552</v>
      </c>
      <c r="AL611" s="1" t="s">
        <v>552</v>
      </c>
      <c r="AM611" s="1" t="s">
        <v>552</v>
      </c>
      <c r="AN611" s="1" t="s">
        <v>552</v>
      </c>
      <c r="AO611" s="1" t="s">
        <v>16488</v>
      </c>
      <c r="AP611" s="1" t="s">
        <v>16488</v>
      </c>
      <c r="AQ611" s="1" t="s">
        <v>760</v>
      </c>
      <c r="AR611" s="1" t="s">
        <v>919</v>
      </c>
      <c r="AS611" s="1" t="s">
        <v>3703</v>
      </c>
      <c r="AT611" s="1" t="s">
        <v>1345</v>
      </c>
      <c r="AU611" s="1" t="s">
        <v>1061</v>
      </c>
      <c r="AV611" s="1" t="s">
        <v>1472</v>
      </c>
      <c r="AW611" s="1" t="s">
        <v>1233</v>
      </c>
      <c r="AX611" s="1" t="s">
        <v>4845</v>
      </c>
      <c r="AY611" s="1" t="s">
        <v>521</v>
      </c>
      <c r="AZ611" s="1" t="s">
        <v>521</v>
      </c>
      <c r="BA611" s="1" t="s">
        <v>16489</v>
      </c>
      <c r="BB611" s="1" t="s">
        <v>576</v>
      </c>
      <c r="BC611" s="1" t="s">
        <v>527</v>
      </c>
      <c r="BD611" s="1" t="s">
        <v>527</v>
      </c>
      <c r="BE611" s="1" t="s">
        <v>552</v>
      </c>
      <c r="BF611" s="1" t="s">
        <v>552</v>
      </c>
      <c r="BG611" s="1" t="s">
        <v>527</v>
      </c>
      <c r="BH611" s="1" t="s">
        <v>527</v>
      </c>
      <c r="BI611" s="1" t="s">
        <v>552</v>
      </c>
      <c r="BJ611" s="1" t="s">
        <v>552</v>
      </c>
      <c r="BK611" s="1" t="s">
        <v>552</v>
      </c>
      <c r="BL611" s="1" t="s">
        <v>527</v>
      </c>
      <c r="BM611" s="1" t="s">
        <v>572</v>
      </c>
      <c r="BN611" s="1" t="s">
        <v>521</v>
      </c>
      <c r="BO611" s="1" t="s">
        <v>552</v>
      </c>
      <c r="BP611" s="1" t="s">
        <v>552</v>
      </c>
      <c r="BQ611" s="1" t="s">
        <v>668</v>
      </c>
      <c r="BR611" s="1" t="s">
        <v>572</v>
      </c>
      <c r="BS611" s="1" t="s">
        <v>521</v>
      </c>
      <c r="BT611" s="1" t="s">
        <v>576</v>
      </c>
      <c r="BU611" s="1" t="s">
        <v>552</v>
      </c>
      <c r="BV611" s="1" t="s">
        <v>552</v>
      </c>
      <c r="BW611" s="1" t="s">
        <v>552</v>
      </c>
      <c r="BX611" s="1" t="s">
        <v>552</v>
      </c>
      <c r="BY611" s="1" t="s">
        <v>1860</v>
      </c>
      <c r="BZ611" s="1" t="s">
        <v>1860</v>
      </c>
      <c r="CA611" s="1" t="s">
        <v>521</v>
      </c>
      <c r="CB611" s="1" t="s">
        <v>521</v>
      </c>
    </row>
    <row r="612" spans="1:80" hidden="1" x14ac:dyDescent="0.25">
      <c r="A612" s="1" t="s">
        <v>16490</v>
      </c>
      <c r="B612" s="1" t="s">
        <v>190</v>
      </c>
      <c r="C612" s="1" t="s">
        <v>764</v>
      </c>
      <c r="D612" s="1" t="s">
        <v>191</v>
      </c>
      <c r="E612" s="3" t="s">
        <v>16491</v>
      </c>
      <c r="F612" s="1" t="s">
        <v>16492</v>
      </c>
      <c r="G612" s="1" t="s">
        <v>918</v>
      </c>
      <c r="H612" s="1" t="s">
        <v>918</v>
      </c>
      <c r="I612" s="1" t="s">
        <v>3888</v>
      </c>
      <c r="J612" s="1" t="s">
        <v>2301</v>
      </c>
      <c r="K612" s="1" t="s">
        <v>7540</v>
      </c>
      <c r="L612" s="1" t="s">
        <v>2555</v>
      </c>
      <c r="M612" s="1" t="s">
        <v>2301</v>
      </c>
      <c r="N612" s="1" t="s">
        <v>16308</v>
      </c>
      <c r="O612" s="1" t="s">
        <v>1839</v>
      </c>
      <c r="P612" s="1" t="s">
        <v>1187</v>
      </c>
      <c r="Q612" s="1" t="s">
        <v>4633</v>
      </c>
      <c r="R612" s="1" t="s">
        <v>1012</v>
      </c>
      <c r="S612" s="1" t="s">
        <v>710</v>
      </c>
      <c r="T612" s="1" t="s">
        <v>1325</v>
      </c>
      <c r="U612" s="1" t="s">
        <v>552</v>
      </c>
      <c r="V612" s="1" t="s">
        <v>552</v>
      </c>
      <c r="W612" s="1" t="s">
        <v>521</v>
      </c>
      <c r="X612" s="1" t="s">
        <v>521</v>
      </c>
      <c r="Y612" s="1" t="s">
        <v>521</v>
      </c>
      <c r="Z612" s="1" t="s">
        <v>1011</v>
      </c>
      <c r="AA612" s="1" t="s">
        <v>16493</v>
      </c>
      <c r="AB612" s="1" t="s">
        <v>16494</v>
      </c>
      <c r="AC612" s="1" t="s">
        <v>552</v>
      </c>
      <c r="AD612" s="1" t="s">
        <v>552</v>
      </c>
      <c r="AE612" s="1" t="s">
        <v>552</v>
      </c>
      <c r="AF612" s="1" t="s">
        <v>16495</v>
      </c>
      <c r="AG612" s="1" t="s">
        <v>16496</v>
      </c>
      <c r="AH612" s="1" t="s">
        <v>521</v>
      </c>
      <c r="AI612" s="1" t="s">
        <v>16497</v>
      </c>
      <c r="AJ612" s="1" t="s">
        <v>6350</v>
      </c>
      <c r="AK612" s="1" t="s">
        <v>552</v>
      </c>
      <c r="AL612" s="1" t="s">
        <v>552</v>
      </c>
      <c r="AM612" s="1" t="s">
        <v>552</v>
      </c>
      <c r="AN612" s="1" t="s">
        <v>552</v>
      </c>
      <c r="AO612" s="1" t="s">
        <v>16498</v>
      </c>
      <c r="AP612" s="1" t="s">
        <v>16498</v>
      </c>
      <c r="AQ612" s="1" t="s">
        <v>541</v>
      </c>
      <c r="AR612" s="1" t="s">
        <v>541</v>
      </c>
      <c r="AS612" s="1" t="s">
        <v>7599</v>
      </c>
      <c r="AT612" s="1" t="s">
        <v>15486</v>
      </c>
      <c r="AU612" s="1" t="s">
        <v>1061</v>
      </c>
      <c r="AV612" s="1" t="s">
        <v>1670</v>
      </c>
      <c r="AW612" s="1" t="s">
        <v>1004</v>
      </c>
      <c r="AX612" s="1" t="s">
        <v>4761</v>
      </c>
      <c r="AY612" s="1" t="s">
        <v>521</v>
      </c>
      <c r="AZ612" s="1" t="s">
        <v>521</v>
      </c>
      <c r="BA612" s="1" t="s">
        <v>6374</v>
      </c>
      <c r="BB612" s="1" t="s">
        <v>576</v>
      </c>
      <c r="BC612" s="1" t="s">
        <v>527</v>
      </c>
      <c r="BD612" s="1" t="s">
        <v>527</v>
      </c>
      <c r="BE612" s="1" t="s">
        <v>552</v>
      </c>
      <c r="BF612" s="1" t="s">
        <v>527</v>
      </c>
      <c r="BG612" s="1" t="s">
        <v>527</v>
      </c>
      <c r="BH612" s="1" t="s">
        <v>527</v>
      </c>
      <c r="BI612" s="1" t="s">
        <v>552</v>
      </c>
      <c r="BJ612" s="1" t="s">
        <v>552</v>
      </c>
      <c r="BK612" s="1" t="s">
        <v>552</v>
      </c>
      <c r="BL612" s="1" t="s">
        <v>527</v>
      </c>
      <c r="BM612" s="1" t="s">
        <v>572</v>
      </c>
      <c r="BN612" s="1" t="s">
        <v>521</v>
      </c>
      <c r="BO612" s="1" t="s">
        <v>552</v>
      </c>
      <c r="BP612" s="1" t="s">
        <v>552</v>
      </c>
      <c r="BQ612" s="1" t="s">
        <v>527</v>
      </c>
      <c r="BR612" s="1" t="s">
        <v>572</v>
      </c>
      <c r="BS612" s="1" t="s">
        <v>521</v>
      </c>
      <c r="BT612" s="1" t="s">
        <v>576</v>
      </c>
      <c r="BU612" s="1" t="s">
        <v>552</v>
      </c>
      <c r="BV612" s="1" t="s">
        <v>552</v>
      </c>
      <c r="BW612" s="1" t="s">
        <v>552</v>
      </c>
      <c r="BX612" s="1" t="s">
        <v>552</v>
      </c>
      <c r="BY612" s="1" t="s">
        <v>3568</v>
      </c>
      <c r="BZ612" s="1" t="s">
        <v>3568</v>
      </c>
      <c r="CA612" s="1" t="s">
        <v>521</v>
      </c>
      <c r="CB612" s="1" t="s">
        <v>521</v>
      </c>
    </row>
    <row r="613" spans="1:80" hidden="1" x14ac:dyDescent="0.25">
      <c r="A613" s="1" t="s">
        <v>16499</v>
      </c>
      <c r="B613" s="1" t="s">
        <v>190</v>
      </c>
      <c r="C613" s="1" t="s">
        <v>807</v>
      </c>
      <c r="D613" s="1" t="s">
        <v>191</v>
      </c>
      <c r="E613" s="3" t="s">
        <v>16500</v>
      </c>
      <c r="F613" s="1" t="s">
        <v>16501</v>
      </c>
      <c r="G613" s="1" t="s">
        <v>884</v>
      </c>
      <c r="H613" s="1" t="s">
        <v>1126</v>
      </c>
      <c r="I613" s="1" t="s">
        <v>5514</v>
      </c>
      <c r="J613" s="1" t="s">
        <v>2052</v>
      </c>
      <c r="K613" s="1" t="s">
        <v>16502</v>
      </c>
      <c r="L613" s="1" t="s">
        <v>930</v>
      </c>
      <c r="M613" s="1" t="s">
        <v>11900</v>
      </c>
      <c r="N613" s="1" t="s">
        <v>16503</v>
      </c>
      <c r="O613" s="1" t="s">
        <v>1653</v>
      </c>
      <c r="P613" s="1" t="s">
        <v>538</v>
      </c>
      <c r="Q613" s="1" t="s">
        <v>3461</v>
      </c>
      <c r="R613" s="1" t="s">
        <v>9701</v>
      </c>
      <c r="S613" s="1" t="s">
        <v>1397</v>
      </c>
      <c r="T613" s="1" t="s">
        <v>624</v>
      </c>
      <c r="U613" s="1" t="s">
        <v>552</v>
      </c>
      <c r="V613" s="1" t="s">
        <v>552</v>
      </c>
      <c r="W613" s="1" t="s">
        <v>521</v>
      </c>
      <c r="X613" s="1" t="s">
        <v>521</v>
      </c>
      <c r="Y613" s="1" t="s">
        <v>521</v>
      </c>
      <c r="Z613" s="1" t="s">
        <v>2934</v>
      </c>
      <c r="AA613" s="1" t="s">
        <v>13791</v>
      </c>
      <c r="AB613" s="1" t="s">
        <v>16504</v>
      </c>
      <c r="AC613" s="1" t="s">
        <v>552</v>
      </c>
      <c r="AD613" s="1" t="s">
        <v>552</v>
      </c>
      <c r="AE613" s="1" t="s">
        <v>552</v>
      </c>
      <c r="AF613" s="1" t="s">
        <v>915</v>
      </c>
      <c r="AG613" s="1" t="s">
        <v>16505</v>
      </c>
      <c r="AH613" s="1" t="s">
        <v>521</v>
      </c>
      <c r="AI613" s="1" t="s">
        <v>16506</v>
      </c>
      <c r="AJ613" s="1" t="s">
        <v>16438</v>
      </c>
      <c r="AK613" s="1" t="s">
        <v>552</v>
      </c>
      <c r="AL613" s="1" t="s">
        <v>552</v>
      </c>
      <c r="AM613" s="1" t="s">
        <v>552</v>
      </c>
      <c r="AN613" s="1" t="s">
        <v>552</v>
      </c>
      <c r="AO613" s="1" t="s">
        <v>1881</v>
      </c>
      <c r="AP613" s="1" t="s">
        <v>1881</v>
      </c>
      <c r="AQ613" s="1" t="s">
        <v>627</v>
      </c>
      <c r="AR613" s="1" t="s">
        <v>2853</v>
      </c>
      <c r="AS613" s="1" t="s">
        <v>7599</v>
      </c>
      <c r="AT613" s="1" t="s">
        <v>5632</v>
      </c>
      <c r="AU613" s="1" t="s">
        <v>1061</v>
      </c>
      <c r="AV613" s="1" t="s">
        <v>2495</v>
      </c>
      <c r="AW613" s="1" t="s">
        <v>6803</v>
      </c>
      <c r="AX613" s="1" t="s">
        <v>1233</v>
      </c>
      <c r="AY613" s="1" t="s">
        <v>521</v>
      </c>
      <c r="AZ613" s="1" t="s">
        <v>521</v>
      </c>
      <c r="BA613" s="1" t="s">
        <v>16507</v>
      </c>
      <c r="BB613" s="1" t="s">
        <v>572</v>
      </c>
      <c r="BC613" s="1" t="s">
        <v>527</v>
      </c>
      <c r="BD613" s="1" t="s">
        <v>527</v>
      </c>
      <c r="BE613" s="1" t="s">
        <v>552</v>
      </c>
      <c r="BF613" s="1" t="s">
        <v>527</v>
      </c>
      <c r="BG613" s="1" t="s">
        <v>527</v>
      </c>
      <c r="BH613" s="1" t="s">
        <v>527</v>
      </c>
      <c r="BI613" s="1" t="s">
        <v>552</v>
      </c>
      <c r="BJ613" s="1" t="s">
        <v>552</v>
      </c>
      <c r="BK613" s="1" t="s">
        <v>552</v>
      </c>
      <c r="BL613" s="1" t="s">
        <v>527</v>
      </c>
      <c r="BM613" s="1" t="s">
        <v>572</v>
      </c>
      <c r="BN613" s="1" t="s">
        <v>521</v>
      </c>
      <c r="BO613" s="1" t="s">
        <v>552</v>
      </c>
      <c r="BP613" s="1" t="s">
        <v>552</v>
      </c>
      <c r="BQ613" s="1" t="s">
        <v>668</v>
      </c>
      <c r="BR613" s="1" t="s">
        <v>572</v>
      </c>
      <c r="BS613" s="1" t="s">
        <v>521</v>
      </c>
      <c r="BT613" s="1" t="s">
        <v>576</v>
      </c>
      <c r="BU613" s="1" t="s">
        <v>552</v>
      </c>
      <c r="BV613" s="1" t="s">
        <v>552</v>
      </c>
      <c r="BW613" s="1" t="s">
        <v>552</v>
      </c>
      <c r="BX613" s="1" t="s">
        <v>552</v>
      </c>
      <c r="BY613" s="1" t="s">
        <v>6113</v>
      </c>
      <c r="BZ613" s="1" t="s">
        <v>6113</v>
      </c>
      <c r="CA613" s="1" t="s">
        <v>521</v>
      </c>
      <c r="CB613" s="1" t="s">
        <v>521</v>
      </c>
    </row>
    <row r="614" spans="1:80" hidden="1" x14ac:dyDescent="0.25">
      <c r="A614" s="1" t="s">
        <v>16508</v>
      </c>
      <c r="B614" s="1" t="s">
        <v>190</v>
      </c>
      <c r="C614" s="1" t="s">
        <v>846</v>
      </c>
      <c r="D614" s="1" t="s">
        <v>191</v>
      </c>
      <c r="E614" s="3" t="s">
        <v>16509</v>
      </c>
      <c r="F614" s="1" t="s">
        <v>16510</v>
      </c>
      <c r="G614" s="1" t="s">
        <v>1248</v>
      </c>
      <c r="H614" s="1" t="s">
        <v>2265</v>
      </c>
      <c r="I614" s="1" t="s">
        <v>2928</v>
      </c>
      <c r="J614" s="1" t="s">
        <v>957</v>
      </c>
      <c r="K614" s="1" t="s">
        <v>16511</v>
      </c>
      <c r="L614" s="1" t="s">
        <v>2071</v>
      </c>
      <c r="M614" s="1" t="s">
        <v>554</v>
      </c>
      <c r="N614" s="1" t="s">
        <v>16512</v>
      </c>
      <c r="O614" s="1" t="s">
        <v>1745</v>
      </c>
      <c r="P614" s="1" t="s">
        <v>1056</v>
      </c>
      <c r="Q614" s="1" t="s">
        <v>879</v>
      </c>
      <c r="R614" s="1" t="s">
        <v>1004</v>
      </c>
      <c r="S614" s="1" t="s">
        <v>2556</v>
      </c>
      <c r="T614" s="1" t="s">
        <v>2382</v>
      </c>
      <c r="U614" s="1" t="s">
        <v>552</v>
      </c>
      <c r="V614" s="1" t="s">
        <v>552</v>
      </c>
      <c r="W614" s="1" t="s">
        <v>521</v>
      </c>
      <c r="X614" s="1" t="s">
        <v>521</v>
      </c>
      <c r="Y614" s="1" t="s">
        <v>521</v>
      </c>
      <c r="Z614" s="1" t="s">
        <v>1971</v>
      </c>
      <c r="AA614" s="1" t="s">
        <v>16513</v>
      </c>
      <c r="AB614" s="1" t="s">
        <v>9054</v>
      </c>
      <c r="AC614" s="1" t="s">
        <v>552</v>
      </c>
      <c r="AD614" s="1" t="s">
        <v>552</v>
      </c>
      <c r="AE614" s="1" t="s">
        <v>552</v>
      </c>
      <c r="AF614" s="1" t="s">
        <v>16514</v>
      </c>
      <c r="AG614" s="1" t="s">
        <v>16515</v>
      </c>
      <c r="AH614" s="1" t="s">
        <v>521</v>
      </c>
      <c r="AI614" s="1" t="s">
        <v>16516</v>
      </c>
      <c r="AJ614" s="1" t="s">
        <v>4260</v>
      </c>
      <c r="AK614" s="1" t="s">
        <v>552</v>
      </c>
      <c r="AL614" s="1" t="s">
        <v>552</v>
      </c>
      <c r="AM614" s="1" t="s">
        <v>552</v>
      </c>
      <c r="AN614" s="1" t="s">
        <v>552</v>
      </c>
      <c r="AO614" s="1" t="s">
        <v>4261</v>
      </c>
      <c r="AP614" s="1" t="s">
        <v>4261</v>
      </c>
      <c r="AQ614" s="1" t="s">
        <v>2853</v>
      </c>
      <c r="AR614" s="1" t="s">
        <v>2252</v>
      </c>
      <c r="AS614" s="1" t="s">
        <v>7599</v>
      </c>
      <c r="AT614" s="1" t="s">
        <v>1928</v>
      </c>
      <c r="AU614" s="1" t="s">
        <v>1061</v>
      </c>
      <c r="AV614" s="1" t="s">
        <v>4388</v>
      </c>
      <c r="AW614" s="1" t="s">
        <v>6803</v>
      </c>
      <c r="AX614" s="1" t="s">
        <v>3009</v>
      </c>
      <c r="AY614" s="1" t="s">
        <v>521</v>
      </c>
      <c r="AZ614" s="1" t="s">
        <v>521</v>
      </c>
      <c r="BA614" s="1" t="s">
        <v>16517</v>
      </c>
      <c r="BB614" s="1" t="s">
        <v>576</v>
      </c>
      <c r="BC614" s="1" t="s">
        <v>527</v>
      </c>
      <c r="BD614" s="1" t="s">
        <v>527</v>
      </c>
      <c r="BE614" s="1" t="s">
        <v>552</v>
      </c>
      <c r="BF614" s="1" t="s">
        <v>527</v>
      </c>
      <c r="BG614" s="1" t="s">
        <v>527</v>
      </c>
      <c r="BH614" s="1" t="s">
        <v>527</v>
      </c>
      <c r="BI614" s="1" t="s">
        <v>552</v>
      </c>
      <c r="BJ614" s="1" t="s">
        <v>552</v>
      </c>
      <c r="BK614" s="1" t="s">
        <v>552</v>
      </c>
      <c r="BL614" s="1" t="s">
        <v>527</v>
      </c>
      <c r="BM614" s="1" t="s">
        <v>572</v>
      </c>
      <c r="BN614" s="1" t="s">
        <v>521</v>
      </c>
      <c r="BO614" s="1" t="s">
        <v>552</v>
      </c>
      <c r="BP614" s="1" t="s">
        <v>552</v>
      </c>
      <c r="BQ614" s="1" t="s">
        <v>668</v>
      </c>
      <c r="BR614" s="1" t="s">
        <v>572</v>
      </c>
      <c r="BS614" s="1" t="s">
        <v>521</v>
      </c>
      <c r="BT614" s="1" t="s">
        <v>576</v>
      </c>
      <c r="BU614" s="1" t="s">
        <v>552</v>
      </c>
      <c r="BV614" s="1" t="s">
        <v>552</v>
      </c>
      <c r="BW614" s="1" t="s">
        <v>552</v>
      </c>
      <c r="BX614" s="1" t="s">
        <v>552</v>
      </c>
      <c r="BY614" s="1" t="s">
        <v>8448</v>
      </c>
      <c r="BZ614" s="1" t="s">
        <v>8448</v>
      </c>
      <c r="CA614" s="1" t="s">
        <v>521</v>
      </c>
      <c r="CB614" s="1" t="s">
        <v>521</v>
      </c>
    </row>
    <row r="615" spans="1:80" hidden="1" x14ac:dyDescent="0.25">
      <c r="A615" s="1" t="s">
        <v>16518</v>
      </c>
      <c r="B615" s="1" t="s">
        <v>190</v>
      </c>
      <c r="C615" s="1" t="s">
        <v>888</v>
      </c>
      <c r="D615" s="1" t="s">
        <v>191</v>
      </c>
      <c r="E615" s="3" t="s">
        <v>16519</v>
      </c>
      <c r="F615" s="1" t="s">
        <v>16520</v>
      </c>
      <c r="G615" s="1" t="s">
        <v>1286</v>
      </c>
      <c r="H615" s="1" t="s">
        <v>919</v>
      </c>
      <c r="I615" s="1" t="s">
        <v>5158</v>
      </c>
      <c r="J615" s="1" t="s">
        <v>2301</v>
      </c>
      <c r="K615" s="1" t="s">
        <v>16521</v>
      </c>
      <c r="L615" s="1" t="s">
        <v>1695</v>
      </c>
      <c r="M615" s="1" t="s">
        <v>2209</v>
      </c>
      <c r="N615" s="1" t="s">
        <v>16522</v>
      </c>
      <c r="O615" s="1" t="s">
        <v>8545</v>
      </c>
      <c r="P615" s="1" t="s">
        <v>1400</v>
      </c>
      <c r="Q615" s="1" t="s">
        <v>933</v>
      </c>
      <c r="R615" s="1" t="s">
        <v>1376</v>
      </c>
      <c r="S615" s="1" t="s">
        <v>857</v>
      </c>
      <c r="T615" s="1" t="s">
        <v>3461</v>
      </c>
      <c r="U615" s="1" t="s">
        <v>552</v>
      </c>
      <c r="V615" s="1" t="s">
        <v>552</v>
      </c>
      <c r="W615" s="1" t="s">
        <v>521</v>
      </c>
      <c r="X615" s="1" t="s">
        <v>521</v>
      </c>
      <c r="Y615" s="1" t="s">
        <v>521</v>
      </c>
      <c r="Z615" s="1" t="s">
        <v>1696</v>
      </c>
      <c r="AA615" s="1" t="s">
        <v>16523</v>
      </c>
      <c r="AB615" s="1" t="s">
        <v>16524</v>
      </c>
      <c r="AC615" s="1" t="s">
        <v>552</v>
      </c>
      <c r="AD615" s="1" t="s">
        <v>552</v>
      </c>
      <c r="AE615" s="1" t="s">
        <v>552</v>
      </c>
      <c r="AF615" s="1" t="s">
        <v>16525</v>
      </c>
      <c r="AG615" s="1" t="s">
        <v>16526</v>
      </c>
      <c r="AH615" s="1" t="s">
        <v>521</v>
      </c>
      <c r="AI615" s="1" t="s">
        <v>16527</v>
      </c>
      <c r="AJ615" s="1" t="s">
        <v>4036</v>
      </c>
      <c r="AK615" s="1" t="s">
        <v>552</v>
      </c>
      <c r="AL615" s="1" t="s">
        <v>552</v>
      </c>
      <c r="AM615" s="1" t="s">
        <v>552</v>
      </c>
      <c r="AN615" s="1" t="s">
        <v>552</v>
      </c>
      <c r="AO615" s="1" t="s">
        <v>4315</v>
      </c>
      <c r="AP615" s="1" t="s">
        <v>4315</v>
      </c>
      <c r="AQ615" s="1" t="s">
        <v>810</v>
      </c>
      <c r="AR615" s="1" t="s">
        <v>1082</v>
      </c>
      <c r="AS615" s="1" t="s">
        <v>7599</v>
      </c>
      <c r="AT615" s="1" t="s">
        <v>10435</v>
      </c>
      <c r="AU615" s="1" t="s">
        <v>1061</v>
      </c>
      <c r="AV615" s="1" t="s">
        <v>947</v>
      </c>
      <c r="AW615" s="1" t="s">
        <v>4592</v>
      </c>
      <c r="AX615" s="1" t="s">
        <v>644</v>
      </c>
      <c r="AY615" s="1" t="s">
        <v>521</v>
      </c>
      <c r="AZ615" s="1" t="s">
        <v>521</v>
      </c>
      <c r="BA615" s="1" t="s">
        <v>16528</v>
      </c>
      <c r="BB615" s="1" t="s">
        <v>558</v>
      </c>
      <c r="BC615" s="1" t="s">
        <v>527</v>
      </c>
      <c r="BD615" s="1" t="s">
        <v>527</v>
      </c>
      <c r="BE615" s="1" t="s">
        <v>552</v>
      </c>
      <c r="BF615" s="1" t="s">
        <v>527</v>
      </c>
      <c r="BG615" s="1" t="s">
        <v>527</v>
      </c>
      <c r="BH615" s="1" t="s">
        <v>527</v>
      </c>
      <c r="BI615" s="1" t="s">
        <v>552</v>
      </c>
      <c r="BJ615" s="1" t="s">
        <v>552</v>
      </c>
      <c r="BK615" s="1" t="s">
        <v>552</v>
      </c>
      <c r="BL615" s="1" t="s">
        <v>527</v>
      </c>
      <c r="BM615" s="1" t="s">
        <v>572</v>
      </c>
      <c r="BN615" s="1" t="s">
        <v>521</v>
      </c>
      <c r="BO615" s="1" t="s">
        <v>552</v>
      </c>
      <c r="BP615" s="1" t="s">
        <v>552</v>
      </c>
      <c r="BQ615" s="1" t="s">
        <v>668</v>
      </c>
      <c r="BR615" s="1" t="s">
        <v>572</v>
      </c>
      <c r="BS615" s="1" t="s">
        <v>521</v>
      </c>
      <c r="BT615" s="1" t="s">
        <v>576</v>
      </c>
      <c r="BU615" s="1" t="s">
        <v>552</v>
      </c>
      <c r="BV615" s="1" t="s">
        <v>552</v>
      </c>
      <c r="BW615" s="1" t="s">
        <v>552</v>
      </c>
      <c r="BX615" s="1" t="s">
        <v>552</v>
      </c>
      <c r="BY615" s="1" t="s">
        <v>2157</v>
      </c>
      <c r="BZ615" s="1" t="s">
        <v>2157</v>
      </c>
      <c r="CA615" s="1" t="s">
        <v>521</v>
      </c>
      <c r="CB615" s="1" t="s">
        <v>521</v>
      </c>
    </row>
    <row r="616" spans="1:80" hidden="1" x14ac:dyDescent="0.25">
      <c r="A616" s="1" t="s">
        <v>16529</v>
      </c>
      <c r="B616" s="1" t="s">
        <v>190</v>
      </c>
      <c r="C616" s="1" t="s">
        <v>923</v>
      </c>
      <c r="D616" s="1" t="s">
        <v>191</v>
      </c>
      <c r="E616" s="3" t="s">
        <v>16530</v>
      </c>
      <c r="F616" s="1" t="s">
        <v>16531</v>
      </c>
      <c r="G616" s="1" t="s">
        <v>862</v>
      </c>
      <c r="H616" s="1" t="s">
        <v>1491</v>
      </c>
      <c r="I616" s="1" t="s">
        <v>8780</v>
      </c>
      <c r="J616" s="1" t="s">
        <v>625</v>
      </c>
      <c r="K616" s="1" t="s">
        <v>3537</v>
      </c>
      <c r="L616" s="1" t="s">
        <v>9110</v>
      </c>
      <c r="M616" s="1" t="s">
        <v>575</v>
      </c>
      <c r="N616" s="1" t="s">
        <v>3401</v>
      </c>
      <c r="O616" s="1" t="s">
        <v>3166</v>
      </c>
      <c r="P616" s="1" t="s">
        <v>645</v>
      </c>
      <c r="Q616" s="1" t="s">
        <v>4441</v>
      </c>
      <c r="R616" s="1" t="s">
        <v>2581</v>
      </c>
      <c r="S616" s="1" t="s">
        <v>1397</v>
      </c>
      <c r="T616" s="1" t="s">
        <v>688</v>
      </c>
      <c r="U616" s="1" t="s">
        <v>552</v>
      </c>
      <c r="V616" s="1" t="s">
        <v>552</v>
      </c>
      <c r="W616" s="1" t="s">
        <v>521</v>
      </c>
      <c r="X616" s="1" t="s">
        <v>521</v>
      </c>
      <c r="Y616" s="1" t="s">
        <v>521</v>
      </c>
      <c r="Z616" s="1" t="s">
        <v>7196</v>
      </c>
      <c r="AA616" s="1" t="s">
        <v>16532</v>
      </c>
      <c r="AB616" s="1" t="s">
        <v>16533</v>
      </c>
      <c r="AC616" s="1" t="s">
        <v>552</v>
      </c>
      <c r="AD616" s="1" t="s">
        <v>552</v>
      </c>
      <c r="AE616" s="1" t="s">
        <v>552</v>
      </c>
      <c r="AF616" s="1" t="s">
        <v>12332</v>
      </c>
      <c r="AG616" s="1" t="s">
        <v>16534</v>
      </c>
      <c r="AH616" s="1" t="s">
        <v>521</v>
      </c>
      <c r="AI616" s="1" t="s">
        <v>16535</v>
      </c>
      <c r="AJ616" s="1" t="s">
        <v>2006</v>
      </c>
      <c r="AK616" s="1" t="s">
        <v>552</v>
      </c>
      <c r="AL616" s="1" t="s">
        <v>552</v>
      </c>
      <c r="AM616" s="1" t="s">
        <v>552</v>
      </c>
      <c r="AN616" s="1" t="s">
        <v>552</v>
      </c>
      <c r="AO616" s="1" t="s">
        <v>16536</v>
      </c>
      <c r="AP616" s="1" t="s">
        <v>16536</v>
      </c>
      <c r="AQ616" s="1" t="s">
        <v>810</v>
      </c>
      <c r="AR616" s="1" t="s">
        <v>1213</v>
      </c>
      <c r="AS616" s="1" t="s">
        <v>10588</v>
      </c>
      <c r="AT616" s="1" t="s">
        <v>10435</v>
      </c>
      <c r="AU616" s="1" t="s">
        <v>1061</v>
      </c>
      <c r="AV616" s="1" t="s">
        <v>1600</v>
      </c>
      <c r="AW616" s="1" t="s">
        <v>3508</v>
      </c>
      <c r="AX616" s="1" t="s">
        <v>858</v>
      </c>
      <c r="AY616" s="1" t="s">
        <v>521</v>
      </c>
      <c r="AZ616" s="1" t="s">
        <v>521</v>
      </c>
      <c r="BA616" s="1" t="s">
        <v>1119</v>
      </c>
      <c r="BB616" s="1" t="s">
        <v>558</v>
      </c>
      <c r="BC616" s="1" t="s">
        <v>527</v>
      </c>
      <c r="BD616" s="1" t="s">
        <v>527</v>
      </c>
      <c r="BE616" s="1" t="s">
        <v>552</v>
      </c>
      <c r="BF616" s="1" t="s">
        <v>527</v>
      </c>
      <c r="BG616" s="1" t="s">
        <v>527</v>
      </c>
      <c r="BH616" s="1" t="s">
        <v>527</v>
      </c>
      <c r="BI616" s="1" t="s">
        <v>552</v>
      </c>
      <c r="BJ616" s="1" t="s">
        <v>552</v>
      </c>
      <c r="BK616" s="1" t="s">
        <v>552</v>
      </c>
      <c r="BL616" s="1" t="s">
        <v>527</v>
      </c>
      <c r="BM616" s="1" t="s">
        <v>572</v>
      </c>
      <c r="BN616" s="1" t="s">
        <v>521</v>
      </c>
      <c r="BO616" s="1" t="s">
        <v>552</v>
      </c>
      <c r="BP616" s="1" t="s">
        <v>552</v>
      </c>
      <c r="BQ616" s="1" t="s">
        <v>668</v>
      </c>
      <c r="BR616" s="1" t="s">
        <v>572</v>
      </c>
      <c r="BS616" s="1" t="s">
        <v>521</v>
      </c>
      <c r="BT616" s="1" t="s">
        <v>576</v>
      </c>
      <c r="BU616" s="1" t="s">
        <v>552</v>
      </c>
      <c r="BV616" s="1" t="s">
        <v>552</v>
      </c>
      <c r="BW616" s="1" t="s">
        <v>552</v>
      </c>
      <c r="BX616" s="1" t="s">
        <v>552</v>
      </c>
      <c r="BY616" s="1" t="s">
        <v>5450</v>
      </c>
      <c r="BZ616" s="1" t="s">
        <v>5450</v>
      </c>
      <c r="CA616" s="1" t="s">
        <v>521</v>
      </c>
      <c r="CB616" s="1" t="s">
        <v>521</v>
      </c>
    </row>
    <row r="617" spans="1:80" hidden="1" x14ac:dyDescent="0.25">
      <c r="A617" s="1" t="s">
        <v>16537</v>
      </c>
      <c r="B617" s="1" t="s">
        <v>190</v>
      </c>
      <c r="C617" s="1" t="s">
        <v>962</v>
      </c>
      <c r="D617" s="1" t="s">
        <v>191</v>
      </c>
      <c r="E617" s="3" t="s">
        <v>16538</v>
      </c>
      <c r="F617" s="1" t="s">
        <v>16539</v>
      </c>
      <c r="G617" s="1" t="s">
        <v>2540</v>
      </c>
      <c r="H617" s="1" t="s">
        <v>5018</v>
      </c>
      <c r="I617" s="1" t="s">
        <v>4222</v>
      </c>
      <c r="J617" s="1" t="s">
        <v>16540</v>
      </c>
      <c r="K617" s="1" t="s">
        <v>16541</v>
      </c>
      <c r="L617" s="1" t="s">
        <v>930</v>
      </c>
      <c r="M617" s="1" t="s">
        <v>16540</v>
      </c>
      <c r="N617" s="1" t="s">
        <v>16542</v>
      </c>
      <c r="O617" s="1" t="s">
        <v>2541</v>
      </c>
      <c r="P617" s="1" t="s">
        <v>688</v>
      </c>
      <c r="Q617" s="1" t="s">
        <v>753</v>
      </c>
      <c r="R617" s="1" t="s">
        <v>1307</v>
      </c>
      <c r="S617" s="1" t="s">
        <v>4957</v>
      </c>
      <c r="T617" s="1" t="s">
        <v>4408</v>
      </c>
      <c r="U617" s="1" t="s">
        <v>552</v>
      </c>
      <c r="V617" s="1" t="s">
        <v>552</v>
      </c>
      <c r="W617" s="1" t="s">
        <v>521</v>
      </c>
      <c r="X617" s="1" t="s">
        <v>521</v>
      </c>
      <c r="Y617" s="1" t="s">
        <v>521</v>
      </c>
      <c r="Z617" s="1" t="s">
        <v>1434</v>
      </c>
      <c r="AA617" s="1" t="s">
        <v>16543</v>
      </c>
      <c r="AB617" s="1" t="s">
        <v>16544</v>
      </c>
      <c r="AC617" s="1" t="s">
        <v>552</v>
      </c>
      <c r="AD617" s="1" t="s">
        <v>552</v>
      </c>
      <c r="AE617" s="1" t="s">
        <v>552</v>
      </c>
      <c r="AF617" s="1" t="s">
        <v>16545</v>
      </c>
      <c r="AG617" s="1" t="s">
        <v>16546</v>
      </c>
      <c r="AH617" s="1" t="s">
        <v>521</v>
      </c>
      <c r="AI617" s="1" t="s">
        <v>16547</v>
      </c>
      <c r="AJ617" s="1" t="s">
        <v>11550</v>
      </c>
      <c r="AK617" s="1" t="s">
        <v>552</v>
      </c>
      <c r="AL617" s="1" t="s">
        <v>552</v>
      </c>
      <c r="AM617" s="1" t="s">
        <v>552</v>
      </c>
      <c r="AN617" s="1" t="s">
        <v>552</v>
      </c>
      <c r="AO617" s="1" t="s">
        <v>2212</v>
      </c>
      <c r="AP617" s="1" t="s">
        <v>2212</v>
      </c>
      <c r="AQ617" s="1" t="s">
        <v>810</v>
      </c>
      <c r="AR617" s="1" t="s">
        <v>1213</v>
      </c>
      <c r="AS617" s="1" t="s">
        <v>10588</v>
      </c>
      <c r="AT617" s="1" t="s">
        <v>1027</v>
      </c>
      <c r="AU617" s="1" t="s">
        <v>1061</v>
      </c>
      <c r="AV617" s="1" t="s">
        <v>1650</v>
      </c>
      <c r="AW617" s="1" t="s">
        <v>1667</v>
      </c>
      <c r="AX617" s="1" t="s">
        <v>817</v>
      </c>
      <c r="AY617" s="1" t="s">
        <v>521</v>
      </c>
      <c r="AZ617" s="1" t="s">
        <v>521</v>
      </c>
      <c r="BA617" s="1" t="s">
        <v>10220</v>
      </c>
      <c r="BB617" s="1" t="s">
        <v>558</v>
      </c>
      <c r="BC617" s="1" t="s">
        <v>527</v>
      </c>
      <c r="BD617" s="1" t="s">
        <v>527</v>
      </c>
      <c r="BE617" s="1" t="s">
        <v>552</v>
      </c>
      <c r="BF617" s="1" t="s">
        <v>527</v>
      </c>
      <c r="BG617" s="1" t="s">
        <v>527</v>
      </c>
      <c r="BH617" s="1" t="s">
        <v>527</v>
      </c>
      <c r="BI617" s="1" t="s">
        <v>552</v>
      </c>
      <c r="BJ617" s="1" t="s">
        <v>552</v>
      </c>
      <c r="BK617" s="1" t="s">
        <v>552</v>
      </c>
      <c r="BL617" s="1" t="s">
        <v>527</v>
      </c>
      <c r="BM617" s="1" t="s">
        <v>572</v>
      </c>
      <c r="BN617" s="1" t="s">
        <v>521</v>
      </c>
      <c r="BO617" s="1" t="s">
        <v>552</v>
      </c>
      <c r="BP617" s="1" t="s">
        <v>552</v>
      </c>
      <c r="BQ617" s="1" t="s">
        <v>668</v>
      </c>
      <c r="BR617" s="1" t="s">
        <v>572</v>
      </c>
      <c r="BS617" s="1" t="s">
        <v>521</v>
      </c>
      <c r="BT617" s="1" t="s">
        <v>576</v>
      </c>
      <c r="BU617" s="1" t="s">
        <v>552</v>
      </c>
      <c r="BV617" s="1" t="s">
        <v>552</v>
      </c>
      <c r="BW617" s="1" t="s">
        <v>552</v>
      </c>
      <c r="BX617" s="1" t="s">
        <v>552</v>
      </c>
      <c r="BY617" s="1" t="s">
        <v>5450</v>
      </c>
      <c r="BZ617" s="1" t="s">
        <v>5450</v>
      </c>
      <c r="CA617" s="1" t="s">
        <v>521</v>
      </c>
      <c r="CB617" s="1" t="s">
        <v>521</v>
      </c>
    </row>
    <row r="618" spans="1:80" hidden="1" x14ac:dyDescent="0.25">
      <c r="A618" s="1" t="s">
        <v>16548</v>
      </c>
      <c r="B618" s="1" t="s">
        <v>192</v>
      </c>
      <c r="C618" s="1" t="s">
        <v>523</v>
      </c>
      <c r="D618" s="1" t="s">
        <v>193</v>
      </c>
      <c r="E618" s="3" t="s">
        <v>16549</v>
      </c>
      <c r="F618" s="1" t="s">
        <v>16550</v>
      </c>
      <c r="G618" s="1" t="s">
        <v>552</v>
      </c>
      <c r="H618" s="1" t="s">
        <v>552</v>
      </c>
      <c r="I618" s="1" t="s">
        <v>642</v>
      </c>
      <c r="J618" s="1" t="s">
        <v>2042</v>
      </c>
      <c r="K618" s="1" t="s">
        <v>11899</v>
      </c>
      <c r="L618" s="1" t="s">
        <v>2794</v>
      </c>
      <c r="M618" s="1" t="s">
        <v>716</v>
      </c>
      <c r="N618" s="1" t="s">
        <v>16551</v>
      </c>
      <c r="O618" s="1" t="s">
        <v>16552</v>
      </c>
      <c r="P618" s="1" t="s">
        <v>16553</v>
      </c>
      <c r="Q618" s="1" t="s">
        <v>13683</v>
      </c>
      <c r="R618" s="1" t="s">
        <v>976</v>
      </c>
      <c r="S618" s="1" t="s">
        <v>1525</v>
      </c>
      <c r="T618" s="1" t="s">
        <v>2318</v>
      </c>
      <c r="U618" s="1" t="s">
        <v>552</v>
      </c>
      <c r="V618" s="1" t="s">
        <v>552</v>
      </c>
      <c r="W618" s="1" t="s">
        <v>521</v>
      </c>
      <c r="X618" s="1" t="s">
        <v>521</v>
      </c>
      <c r="Y618" s="1" t="s">
        <v>521</v>
      </c>
      <c r="Z618" s="1" t="s">
        <v>552</v>
      </c>
      <c r="AA618" s="1" t="s">
        <v>11501</v>
      </c>
      <c r="AB618" s="1" t="s">
        <v>1411</v>
      </c>
      <c r="AC618" s="1" t="s">
        <v>552</v>
      </c>
      <c r="AD618" s="1" t="s">
        <v>552</v>
      </c>
      <c r="AE618" s="1" t="s">
        <v>552</v>
      </c>
      <c r="AF618" s="1" t="s">
        <v>16554</v>
      </c>
      <c r="AG618" s="1" t="s">
        <v>11501</v>
      </c>
      <c r="AH618" s="1" t="s">
        <v>521</v>
      </c>
      <c r="AI618" s="1" t="s">
        <v>16555</v>
      </c>
      <c r="AJ618" s="1" t="s">
        <v>4759</v>
      </c>
      <c r="AK618" s="1" t="s">
        <v>552</v>
      </c>
      <c r="AL618" s="1" t="s">
        <v>552</v>
      </c>
      <c r="AM618" s="1" t="s">
        <v>552</v>
      </c>
      <c r="AN618" s="1" t="s">
        <v>552</v>
      </c>
      <c r="AO618" s="1" t="s">
        <v>5006</v>
      </c>
      <c r="AP618" s="1" t="s">
        <v>6796</v>
      </c>
      <c r="AQ618" s="1" t="s">
        <v>11894</v>
      </c>
      <c r="AR618" s="1" t="s">
        <v>16556</v>
      </c>
      <c r="AS618" s="1" t="s">
        <v>623</v>
      </c>
      <c r="AT618" s="1" t="s">
        <v>7622</v>
      </c>
      <c r="AU618" s="1" t="s">
        <v>571</v>
      </c>
      <c r="AV618" s="1" t="s">
        <v>1971</v>
      </c>
      <c r="AW618" s="1" t="s">
        <v>642</v>
      </c>
      <c r="AX618" s="1" t="s">
        <v>976</v>
      </c>
      <c r="AY618" s="1" t="s">
        <v>521</v>
      </c>
      <c r="AZ618" s="1" t="s">
        <v>521</v>
      </c>
      <c r="BA618" s="1" t="s">
        <v>3454</v>
      </c>
      <c r="BB618" s="1" t="s">
        <v>552</v>
      </c>
      <c r="BC618" s="1" t="s">
        <v>527</v>
      </c>
      <c r="BD618" s="1" t="s">
        <v>716</v>
      </c>
      <c r="BE618" s="1" t="s">
        <v>552</v>
      </c>
      <c r="BF618" s="1" t="s">
        <v>552</v>
      </c>
      <c r="BG618" s="1" t="s">
        <v>552</v>
      </c>
      <c r="BH618" s="1" t="s">
        <v>552</v>
      </c>
      <c r="BI618" s="1" t="s">
        <v>552</v>
      </c>
      <c r="BJ618" s="1" t="s">
        <v>552</v>
      </c>
      <c r="BK618" s="1" t="s">
        <v>552</v>
      </c>
      <c r="BL618" s="1" t="s">
        <v>527</v>
      </c>
      <c r="BM618" s="1" t="s">
        <v>527</v>
      </c>
      <c r="BN618" s="1" t="s">
        <v>521</v>
      </c>
      <c r="BO618" s="1" t="s">
        <v>552</v>
      </c>
      <c r="BP618" s="1" t="s">
        <v>552</v>
      </c>
      <c r="BQ618" s="1" t="s">
        <v>883</v>
      </c>
      <c r="BR618" s="1" t="s">
        <v>668</v>
      </c>
      <c r="BS618" s="1" t="s">
        <v>521</v>
      </c>
      <c r="BT618" s="1" t="s">
        <v>527</v>
      </c>
      <c r="BU618" s="1" t="s">
        <v>552</v>
      </c>
      <c r="BV618" s="1" t="s">
        <v>552</v>
      </c>
      <c r="BW618" s="1" t="s">
        <v>552</v>
      </c>
      <c r="BX618" s="1" t="s">
        <v>552</v>
      </c>
      <c r="BY618" s="1" t="s">
        <v>1463</v>
      </c>
      <c r="BZ618" s="1" t="s">
        <v>2801</v>
      </c>
      <c r="CA618" s="1" t="s">
        <v>521</v>
      </c>
      <c r="CB618" s="1" t="s">
        <v>521</v>
      </c>
    </row>
    <row r="619" spans="1:80" hidden="1" x14ac:dyDescent="0.25">
      <c r="A619" s="1" t="s">
        <v>16557</v>
      </c>
      <c r="B619" s="1" t="s">
        <v>192</v>
      </c>
      <c r="C619" s="1" t="s">
        <v>582</v>
      </c>
      <c r="D619" s="1" t="s">
        <v>193</v>
      </c>
      <c r="E619" s="3" t="s">
        <v>16558</v>
      </c>
      <c r="F619" s="1" t="s">
        <v>16559</v>
      </c>
      <c r="G619" s="1" t="s">
        <v>552</v>
      </c>
      <c r="H619" s="1" t="s">
        <v>552</v>
      </c>
      <c r="I619" s="1" t="s">
        <v>933</v>
      </c>
      <c r="J619" s="1" t="s">
        <v>3799</v>
      </c>
      <c r="K619" s="1" t="s">
        <v>16560</v>
      </c>
      <c r="L619" s="1" t="s">
        <v>13683</v>
      </c>
      <c r="M619" s="1" t="s">
        <v>2104</v>
      </c>
      <c r="N619" s="1" t="s">
        <v>12241</v>
      </c>
      <c r="O619" s="1" t="s">
        <v>16561</v>
      </c>
      <c r="P619" s="1" t="s">
        <v>5396</v>
      </c>
      <c r="Q619" s="1" t="s">
        <v>5386</v>
      </c>
      <c r="R619" s="1" t="s">
        <v>1639</v>
      </c>
      <c r="S619" s="1" t="s">
        <v>1503</v>
      </c>
      <c r="T619" s="1" t="s">
        <v>1504</v>
      </c>
      <c r="U619" s="1" t="s">
        <v>552</v>
      </c>
      <c r="V619" s="1" t="s">
        <v>552</v>
      </c>
      <c r="W619" s="1" t="s">
        <v>521</v>
      </c>
      <c r="X619" s="1" t="s">
        <v>521</v>
      </c>
      <c r="Y619" s="1" t="s">
        <v>521</v>
      </c>
      <c r="Z619" s="1" t="s">
        <v>552</v>
      </c>
      <c r="AA619" s="1" t="s">
        <v>9875</v>
      </c>
      <c r="AB619" s="1" t="s">
        <v>12142</v>
      </c>
      <c r="AC619" s="1" t="s">
        <v>552</v>
      </c>
      <c r="AD619" s="1" t="s">
        <v>552</v>
      </c>
      <c r="AE619" s="1" t="s">
        <v>552</v>
      </c>
      <c r="AF619" s="1" t="s">
        <v>10236</v>
      </c>
      <c r="AG619" s="1" t="s">
        <v>9875</v>
      </c>
      <c r="AH619" s="1" t="s">
        <v>521</v>
      </c>
      <c r="AI619" s="1" t="s">
        <v>16562</v>
      </c>
      <c r="AJ619" s="1" t="s">
        <v>16563</v>
      </c>
      <c r="AK619" s="1" t="s">
        <v>552</v>
      </c>
      <c r="AL619" s="1" t="s">
        <v>552</v>
      </c>
      <c r="AM619" s="1" t="s">
        <v>552</v>
      </c>
      <c r="AN619" s="1" t="s">
        <v>552</v>
      </c>
      <c r="AO619" s="1" t="s">
        <v>16564</v>
      </c>
      <c r="AP619" s="1" t="s">
        <v>11030</v>
      </c>
      <c r="AQ619" s="1" t="s">
        <v>14057</v>
      </c>
      <c r="AR619" s="1" t="s">
        <v>16565</v>
      </c>
      <c r="AS619" s="1" t="s">
        <v>623</v>
      </c>
      <c r="AT619" s="1" t="s">
        <v>7622</v>
      </c>
      <c r="AU619" s="1" t="s">
        <v>571</v>
      </c>
      <c r="AV619" s="1" t="s">
        <v>1971</v>
      </c>
      <c r="AW619" s="1" t="s">
        <v>933</v>
      </c>
      <c r="AX619" s="1" t="s">
        <v>1639</v>
      </c>
      <c r="AY619" s="1" t="s">
        <v>521</v>
      </c>
      <c r="AZ619" s="1" t="s">
        <v>521</v>
      </c>
      <c r="BA619" s="1" t="s">
        <v>3322</v>
      </c>
      <c r="BB619" s="1" t="s">
        <v>552</v>
      </c>
      <c r="BC619" s="1" t="s">
        <v>552</v>
      </c>
      <c r="BD619" s="1" t="s">
        <v>716</v>
      </c>
      <c r="BE619" s="1" t="s">
        <v>552</v>
      </c>
      <c r="BF619" s="1" t="s">
        <v>552</v>
      </c>
      <c r="BG619" s="1" t="s">
        <v>552</v>
      </c>
      <c r="BH619" s="1" t="s">
        <v>552</v>
      </c>
      <c r="BI619" s="1" t="s">
        <v>552</v>
      </c>
      <c r="BJ619" s="1" t="s">
        <v>552</v>
      </c>
      <c r="BK619" s="1" t="s">
        <v>552</v>
      </c>
      <c r="BL619" s="1" t="s">
        <v>527</v>
      </c>
      <c r="BM619" s="1" t="s">
        <v>527</v>
      </c>
      <c r="BN619" s="1" t="s">
        <v>521</v>
      </c>
      <c r="BO619" s="1" t="s">
        <v>552</v>
      </c>
      <c r="BP619" s="1" t="s">
        <v>552</v>
      </c>
      <c r="BQ619" s="1" t="s">
        <v>749</v>
      </c>
      <c r="BR619" s="1" t="s">
        <v>527</v>
      </c>
      <c r="BS619" s="1" t="s">
        <v>521</v>
      </c>
      <c r="BT619" s="1" t="s">
        <v>527</v>
      </c>
      <c r="BU619" s="1" t="s">
        <v>552</v>
      </c>
      <c r="BV619" s="1" t="s">
        <v>552</v>
      </c>
      <c r="BW619" s="1" t="s">
        <v>552</v>
      </c>
      <c r="BX619" s="1" t="s">
        <v>552</v>
      </c>
      <c r="BY619" s="1" t="s">
        <v>1187</v>
      </c>
      <c r="BZ619" s="1" t="s">
        <v>1052</v>
      </c>
      <c r="CA619" s="1" t="s">
        <v>521</v>
      </c>
      <c r="CB619" s="1" t="s">
        <v>521</v>
      </c>
    </row>
    <row r="620" spans="1:80" hidden="1" x14ac:dyDescent="0.25">
      <c r="A620" s="1" t="s">
        <v>16566</v>
      </c>
      <c r="B620" s="1" t="s">
        <v>192</v>
      </c>
      <c r="C620" s="1" t="s">
        <v>631</v>
      </c>
      <c r="D620" s="1" t="s">
        <v>193</v>
      </c>
      <c r="E620" s="3" t="s">
        <v>16567</v>
      </c>
      <c r="F620" s="1" t="s">
        <v>16568</v>
      </c>
      <c r="G620" s="1" t="s">
        <v>552</v>
      </c>
      <c r="H620" s="1" t="s">
        <v>552</v>
      </c>
      <c r="I620" s="1" t="s">
        <v>3459</v>
      </c>
      <c r="J620" s="1" t="s">
        <v>609</v>
      </c>
      <c r="K620" s="1" t="s">
        <v>16569</v>
      </c>
      <c r="L620" s="1" t="s">
        <v>620</v>
      </c>
      <c r="M620" s="1" t="s">
        <v>1248</v>
      </c>
      <c r="N620" s="1" t="s">
        <v>16570</v>
      </c>
      <c r="O620" s="1" t="s">
        <v>3111</v>
      </c>
      <c r="P620" s="1" t="s">
        <v>1036</v>
      </c>
      <c r="Q620" s="1" t="s">
        <v>849</v>
      </c>
      <c r="R620" s="1" t="s">
        <v>2485</v>
      </c>
      <c r="S620" s="1" t="s">
        <v>536</v>
      </c>
      <c r="T620" s="1" t="s">
        <v>1103</v>
      </c>
      <c r="U620" s="1" t="s">
        <v>552</v>
      </c>
      <c r="V620" s="1" t="s">
        <v>552</v>
      </c>
      <c r="W620" s="1" t="s">
        <v>521</v>
      </c>
      <c r="X620" s="1" t="s">
        <v>521</v>
      </c>
      <c r="Y620" s="1" t="s">
        <v>521</v>
      </c>
      <c r="Z620" s="1" t="s">
        <v>552</v>
      </c>
      <c r="AA620" s="1" t="s">
        <v>16571</v>
      </c>
      <c r="AB620" s="1" t="s">
        <v>16572</v>
      </c>
      <c r="AC620" s="1" t="s">
        <v>552</v>
      </c>
      <c r="AD620" s="1" t="s">
        <v>552</v>
      </c>
      <c r="AE620" s="1" t="s">
        <v>552</v>
      </c>
      <c r="AF620" s="1" t="s">
        <v>16573</v>
      </c>
      <c r="AG620" s="1" t="s">
        <v>16571</v>
      </c>
      <c r="AH620" s="1" t="s">
        <v>521</v>
      </c>
      <c r="AI620" s="1" t="s">
        <v>16574</v>
      </c>
      <c r="AJ620" s="1" t="s">
        <v>3370</v>
      </c>
      <c r="AK620" s="1" t="s">
        <v>552</v>
      </c>
      <c r="AL620" s="1" t="s">
        <v>552</v>
      </c>
      <c r="AM620" s="1" t="s">
        <v>552</v>
      </c>
      <c r="AN620" s="1" t="s">
        <v>552</v>
      </c>
      <c r="AO620" s="1" t="s">
        <v>1257</v>
      </c>
      <c r="AP620" s="1" t="s">
        <v>1257</v>
      </c>
      <c r="AQ620" s="1" t="s">
        <v>16575</v>
      </c>
      <c r="AR620" s="1" t="s">
        <v>15465</v>
      </c>
      <c r="AS620" s="1" t="s">
        <v>623</v>
      </c>
      <c r="AT620" s="1" t="s">
        <v>2068</v>
      </c>
      <c r="AU620" s="1" t="s">
        <v>571</v>
      </c>
      <c r="AV620" s="1" t="s">
        <v>776</v>
      </c>
      <c r="AW620" s="1" t="s">
        <v>3459</v>
      </c>
      <c r="AX620" s="1" t="s">
        <v>2485</v>
      </c>
      <c r="AY620" s="1" t="s">
        <v>521</v>
      </c>
      <c r="AZ620" s="1" t="s">
        <v>521</v>
      </c>
      <c r="BA620" s="1" t="s">
        <v>13592</v>
      </c>
      <c r="BB620" s="1" t="s">
        <v>552</v>
      </c>
      <c r="BC620" s="1" t="s">
        <v>552</v>
      </c>
      <c r="BD620" s="1" t="s">
        <v>552</v>
      </c>
      <c r="BE620" s="1" t="s">
        <v>552</v>
      </c>
      <c r="BF620" s="1" t="s">
        <v>552</v>
      </c>
      <c r="BG620" s="1" t="s">
        <v>552</v>
      </c>
      <c r="BH620" s="1" t="s">
        <v>552</v>
      </c>
      <c r="BI620" s="1" t="s">
        <v>552</v>
      </c>
      <c r="BJ620" s="1" t="s">
        <v>552</v>
      </c>
      <c r="BK620" s="1" t="s">
        <v>552</v>
      </c>
      <c r="BL620" s="1" t="s">
        <v>527</v>
      </c>
      <c r="BM620" s="1" t="s">
        <v>527</v>
      </c>
      <c r="BN620" s="1" t="s">
        <v>521</v>
      </c>
      <c r="BO620" s="1" t="s">
        <v>552</v>
      </c>
      <c r="BP620" s="1" t="s">
        <v>552</v>
      </c>
      <c r="BQ620" s="1" t="s">
        <v>758</v>
      </c>
      <c r="BR620" s="1" t="s">
        <v>527</v>
      </c>
      <c r="BS620" s="1" t="s">
        <v>521</v>
      </c>
      <c r="BT620" s="1" t="s">
        <v>527</v>
      </c>
      <c r="BU620" s="1" t="s">
        <v>552</v>
      </c>
      <c r="BV620" s="1" t="s">
        <v>552</v>
      </c>
      <c r="BW620" s="1" t="s">
        <v>552</v>
      </c>
      <c r="BX620" s="1" t="s">
        <v>552</v>
      </c>
      <c r="BY620" s="1" t="s">
        <v>1463</v>
      </c>
      <c r="BZ620" s="1" t="s">
        <v>1463</v>
      </c>
      <c r="CA620" s="1" t="s">
        <v>521</v>
      </c>
      <c r="CB620" s="1" t="s">
        <v>521</v>
      </c>
    </row>
    <row r="621" spans="1:80" hidden="1" x14ac:dyDescent="0.25">
      <c r="A621" s="1" t="s">
        <v>16576</v>
      </c>
      <c r="B621" s="1" t="s">
        <v>192</v>
      </c>
      <c r="C621" s="1" t="s">
        <v>677</v>
      </c>
      <c r="D621" s="1" t="s">
        <v>193</v>
      </c>
      <c r="E621" s="3" t="s">
        <v>16577</v>
      </c>
      <c r="F621" s="1" t="s">
        <v>16578</v>
      </c>
      <c r="G621" s="1" t="s">
        <v>552</v>
      </c>
      <c r="H621" s="1" t="s">
        <v>552</v>
      </c>
      <c r="I621" s="1" t="s">
        <v>755</v>
      </c>
      <c r="J621" s="1" t="s">
        <v>2131</v>
      </c>
      <c r="K621" s="1" t="s">
        <v>16579</v>
      </c>
      <c r="L621" s="1" t="s">
        <v>609</v>
      </c>
      <c r="M621" s="1" t="s">
        <v>2796</v>
      </c>
      <c r="N621" s="1" t="s">
        <v>16580</v>
      </c>
      <c r="O621" s="1" t="s">
        <v>1555</v>
      </c>
      <c r="P621" s="1" t="s">
        <v>568</v>
      </c>
      <c r="Q621" s="1" t="s">
        <v>625</v>
      </c>
      <c r="R621" s="1" t="s">
        <v>12324</v>
      </c>
      <c r="S621" s="1" t="s">
        <v>1503</v>
      </c>
      <c r="T621" s="1" t="s">
        <v>1028</v>
      </c>
      <c r="U621" s="1" t="s">
        <v>552</v>
      </c>
      <c r="V621" s="1" t="s">
        <v>552</v>
      </c>
      <c r="W621" s="1" t="s">
        <v>521</v>
      </c>
      <c r="X621" s="1" t="s">
        <v>521</v>
      </c>
      <c r="Y621" s="1" t="s">
        <v>521</v>
      </c>
      <c r="Z621" s="1" t="s">
        <v>552</v>
      </c>
      <c r="AA621" s="1" t="s">
        <v>16581</v>
      </c>
      <c r="AB621" s="1" t="s">
        <v>7869</v>
      </c>
      <c r="AC621" s="1" t="s">
        <v>552</v>
      </c>
      <c r="AD621" s="1" t="s">
        <v>552</v>
      </c>
      <c r="AE621" s="1" t="s">
        <v>552</v>
      </c>
      <c r="AF621" s="1" t="s">
        <v>8533</v>
      </c>
      <c r="AG621" s="1" t="s">
        <v>16581</v>
      </c>
      <c r="AH621" s="1" t="s">
        <v>521</v>
      </c>
      <c r="AI621" s="1" t="s">
        <v>16582</v>
      </c>
      <c r="AJ621" s="1" t="s">
        <v>6463</v>
      </c>
      <c r="AK621" s="1" t="s">
        <v>552</v>
      </c>
      <c r="AL621" s="1" t="s">
        <v>552</v>
      </c>
      <c r="AM621" s="1" t="s">
        <v>552</v>
      </c>
      <c r="AN621" s="1" t="s">
        <v>552</v>
      </c>
      <c r="AO621" s="1" t="s">
        <v>11444</v>
      </c>
      <c r="AP621" s="1" t="s">
        <v>16583</v>
      </c>
      <c r="AQ621" s="1" t="s">
        <v>4461</v>
      </c>
      <c r="AR621" s="1" t="s">
        <v>16584</v>
      </c>
      <c r="AS621" s="1" t="s">
        <v>623</v>
      </c>
      <c r="AT621" s="1" t="s">
        <v>5398</v>
      </c>
      <c r="AU621" s="1" t="s">
        <v>571</v>
      </c>
      <c r="AV621" s="1" t="s">
        <v>1971</v>
      </c>
      <c r="AW621" s="1" t="s">
        <v>755</v>
      </c>
      <c r="AX621" s="1" t="s">
        <v>12324</v>
      </c>
      <c r="AY621" s="1" t="s">
        <v>521</v>
      </c>
      <c r="AZ621" s="1" t="s">
        <v>521</v>
      </c>
      <c r="BA621" s="1" t="s">
        <v>13592</v>
      </c>
      <c r="BB621" s="1" t="s">
        <v>552</v>
      </c>
      <c r="BC621" s="1" t="s">
        <v>552</v>
      </c>
      <c r="BD621" s="1" t="s">
        <v>552</v>
      </c>
      <c r="BE621" s="1" t="s">
        <v>552</v>
      </c>
      <c r="BF621" s="1" t="s">
        <v>552</v>
      </c>
      <c r="BG621" s="1" t="s">
        <v>552</v>
      </c>
      <c r="BH621" s="1" t="s">
        <v>552</v>
      </c>
      <c r="BI621" s="1" t="s">
        <v>552</v>
      </c>
      <c r="BJ621" s="1" t="s">
        <v>552</v>
      </c>
      <c r="BK621" s="1" t="s">
        <v>552</v>
      </c>
      <c r="BL621" s="1" t="s">
        <v>527</v>
      </c>
      <c r="BM621" s="1" t="s">
        <v>527</v>
      </c>
      <c r="BN621" s="1" t="s">
        <v>521</v>
      </c>
      <c r="BO621" s="1" t="s">
        <v>552</v>
      </c>
      <c r="BP621" s="1" t="s">
        <v>552</v>
      </c>
      <c r="BQ621" s="1" t="s">
        <v>749</v>
      </c>
      <c r="BR621" s="1" t="s">
        <v>527</v>
      </c>
      <c r="BS621" s="1" t="s">
        <v>521</v>
      </c>
      <c r="BT621" s="1" t="s">
        <v>527</v>
      </c>
      <c r="BU621" s="1" t="s">
        <v>552</v>
      </c>
      <c r="BV621" s="1" t="s">
        <v>552</v>
      </c>
      <c r="BW621" s="1" t="s">
        <v>552</v>
      </c>
      <c r="BX621" s="1" t="s">
        <v>552</v>
      </c>
      <c r="BY621" s="1" t="s">
        <v>1463</v>
      </c>
      <c r="BZ621" s="1" t="s">
        <v>2801</v>
      </c>
      <c r="CA621" s="1" t="s">
        <v>521</v>
      </c>
      <c r="CB621" s="1" t="s">
        <v>521</v>
      </c>
    </row>
    <row r="622" spans="1:80" hidden="1" x14ac:dyDescent="0.25">
      <c r="A622" s="1" t="s">
        <v>16585</v>
      </c>
      <c r="B622" s="1" t="s">
        <v>192</v>
      </c>
      <c r="C622" s="1" t="s">
        <v>721</v>
      </c>
      <c r="D622" s="1" t="s">
        <v>193</v>
      </c>
      <c r="E622" s="3" t="s">
        <v>16586</v>
      </c>
      <c r="F622" s="1" t="s">
        <v>16587</v>
      </c>
      <c r="G622" s="1" t="s">
        <v>552</v>
      </c>
      <c r="H622" s="1" t="s">
        <v>552</v>
      </c>
      <c r="I622" s="1" t="s">
        <v>3459</v>
      </c>
      <c r="J622" s="1" t="s">
        <v>569</v>
      </c>
      <c r="K622" s="1" t="s">
        <v>16588</v>
      </c>
      <c r="L622" s="1" t="s">
        <v>669</v>
      </c>
      <c r="M622" s="1" t="s">
        <v>554</v>
      </c>
      <c r="N622" s="1" t="s">
        <v>16589</v>
      </c>
      <c r="O622" s="1" t="s">
        <v>932</v>
      </c>
      <c r="P622" s="1" t="s">
        <v>621</v>
      </c>
      <c r="Q622" s="1" t="s">
        <v>712</v>
      </c>
      <c r="R622" s="1" t="s">
        <v>14667</v>
      </c>
      <c r="S622" s="1" t="s">
        <v>1650</v>
      </c>
      <c r="T622" s="1" t="s">
        <v>2781</v>
      </c>
      <c r="U622" s="1" t="s">
        <v>552</v>
      </c>
      <c r="V622" s="1" t="s">
        <v>552</v>
      </c>
      <c r="W622" s="1" t="s">
        <v>521</v>
      </c>
      <c r="X622" s="1" t="s">
        <v>521</v>
      </c>
      <c r="Y622" s="1" t="s">
        <v>521</v>
      </c>
      <c r="Z622" s="1" t="s">
        <v>552</v>
      </c>
      <c r="AA622" s="1" t="s">
        <v>7655</v>
      </c>
      <c r="AB622" s="1" t="s">
        <v>16590</v>
      </c>
      <c r="AC622" s="1" t="s">
        <v>552</v>
      </c>
      <c r="AD622" s="1" t="s">
        <v>552</v>
      </c>
      <c r="AE622" s="1" t="s">
        <v>552</v>
      </c>
      <c r="AF622" s="1" t="s">
        <v>16591</v>
      </c>
      <c r="AG622" s="1" t="s">
        <v>7655</v>
      </c>
      <c r="AH622" s="1" t="s">
        <v>521</v>
      </c>
      <c r="AI622" s="1" t="s">
        <v>16592</v>
      </c>
      <c r="AJ622" s="1" t="s">
        <v>11869</v>
      </c>
      <c r="AK622" s="1" t="s">
        <v>552</v>
      </c>
      <c r="AL622" s="1" t="s">
        <v>552</v>
      </c>
      <c r="AM622" s="1" t="s">
        <v>552</v>
      </c>
      <c r="AN622" s="1" t="s">
        <v>552</v>
      </c>
      <c r="AO622" s="1" t="s">
        <v>16593</v>
      </c>
      <c r="AP622" s="1" t="s">
        <v>16593</v>
      </c>
      <c r="AQ622" s="1" t="s">
        <v>16594</v>
      </c>
      <c r="AR622" s="1" t="s">
        <v>16595</v>
      </c>
      <c r="AS622" s="1" t="s">
        <v>623</v>
      </c>
      <c r="AT622" s="1" t="s">
        <v>9839</v>
      </c>
      <c r="AU622" s="1" t="s">
        <v>571</v>
      </c>
      <c r="AV622" s="1" t="s">
        <v>1002</v>
      </c>
      <c r="AW622" s="1" t="s">
        <v>3459</v>
      </c>
      <c r="AX622" s="1" t="s">
        <v>14667</v>
      </c>
      <c r="AY622" s="1" t="s">
        <v>521</v>
      </c>
      <c r="AZ622" s="1" t="s">
        <v>521</v>
      </c>
      <c r="BA622" s="1" t="s">
        <v>8145</v>
      </c>
      <c r="BB622" s="1" t="s">
        <v>552</v>
      </c>
      <c r="BC622" s="1" t="s">
        <v>552</v>
      </c>
      <c r="BD622" s="1" t="s">
        <v>552</v>
      </c>
      <c r="BE622" s="1" t="s">
        <v>552</v>
      </c>
      <c r="BF622" s="1" t="s">
        <v>552</v>
      </c>
      <c r="BG622" s="1" t="s">
        <v>552</v>
      </c>
      <c r="BH622" s="1" t="s">
        <v>552</v>
      </c>
      <c r="BI622" s="1" t="s">
        <v>552</v>
      </c>
      <c r="BJ622" s="1" t="s">
        <v>552</v>
      </c>
      <c r="BK622" s="1" t="s">
        <v>552</v>
      </c>
      <c r="BL622" s="1" t="s">
        <v>527</v>
      </c>
      <c r="BM622" s="1" t="s">
        <v>527</v>
      </c>
      <c r="BN622" s="1" t="s">
        <v>521</v>
      </c>
      <c r="BO622" s="1" t="s">
        <v>552</v>
      </c>
      <c r="BP622" s="1" t="s">
        <v>552</v>
      </c>
      <c r="BQ622" s="1" t="s">
        <v>749</v>
      </c>
      <c r="BR622" s="1" t="s">
        <v>527</v>
      </c>
      <c r="BS622" s="1" t="s">
        <v>521</v>
      </c>
      <c r="BT622" s="1" t="s">
        <v>527</v>
      </c>
      <c r="BU622" s="1" t="s">
        <v>552</v>
      </c>
      <c r="BV622" s="1" t="s">
        <v>552</v>
      </c>
      <c r="BW622" s="1" t="s">
        <v>552</v>
      </c>
      <c r="BX622" s="1" t="s">
        <v>552</v>
      </c>
      <c r="BY622" s="1" t="s">
        <v>2801</v>
      </c>
      <c r="BZ622" s="1" t="s">
        <v>2801</v>
      </c>
      <c r="CA622" s="1" t="s">
        <v>521</v>
      </c>
      <c r="CB622" s="1" t="s">
        <v>521</v>
      </c>
    </row>
    <row r="623" spans="1:80" hidden="1" x14ac:dyDescent="0.25">
      <c r="A623" s="1" t="s">
        <v>16596</v>
      </c>
      <c r="B623" s="1" t="s">
        <v>192</v>
      </c>
      <c r="C623" s="1" t="s">
        <v>764</v>
      </c>
      <c r="D623" s="1" t="s">
        <v>193</v>
      </c>
      <c r="E623" s="3" t="s">
        <v>16597</v>
      </c>
      <c r="F623" s="1" t="s">
        <v>16598</v>
      </c>
      <c r="G623" s="1" t="s">
        <v>552</v>
      </c>
      <c r="H623" s="1" t="s">
        <v>552</v>
      </c>
      <c r="I623" s="1" t="s">
        <v>538</v>
      </c>
      <c r="J623" s="1" t="s">
        <v>609</v>
      </c>
      <c r="K623" s="1" t="s">
        <v>7312</v>
      </c>
      <c r="L623" s="1" t="s">
        <v>714</v>
      </c>
      <c r="M623" s="1" t="s">
        <v>842</v>
      </c>
      <c r="N623" s="1" t="s">
        <v>16599</v>
      </c>
      <c r="O623" s="1" t="s">
        <v>1975</v>
      </c>
      <c r="P623" s="1" t="s">
        <v>803</v>
      </c>
      <c r="Q623" s="1" t="s">
        <v>1242</v>
      </c>
      <c r="R623" s="1" t="s">
        <v>16600</v>
      </c>
      <c r="S623" s="1" t="s">
        <v>1747</v>
      </c>
      <c r="T623" s="1" t="s">
        <v>666</v>
      </c>
      <c r="U623" s="1" t="s">
        <v>552</v>
      </c>
      <c r="V623" s="1" t="s">
        <v>552</v>
      </c>
      <c r="W623" s="1" t="s">
        <v>521</v>
      </c>
      <c r="X623" s="1" t="s">
        <v>521</v>
      </c>
      <c r="Y623" s="1" t="s">
        <v>521</v>
      </c>
      <c r="Z623" s="1" t="s">
        <v>552</v>
      </c>
      <c r="AA623" s="1" t="s">
        <v>7527</v>
      </c>
      <c r="AB623" s="1" t="s">
        <v>13802</v>
      </c>
      <c r="AC623" s="1" t="s">
        <v>552</v>
      </c>
      <c r="AD623" s="1" t="s">
        <v>552</v>
      </c>
      <c r="AE623" s="1" t="s">
        <v>552</v>
      </c>
      <c r="AF623" s="1" t="s">
        <v>16601</v>
      </c>
      <c r="AG623" s="1" t="s">
        <v>7527</v>
      </c>
      <c r="AH623" s="1" t="s">
        <v>521</v>
      </c>
      <c r="AI623" s="1" t="s">
        <v>16602</v>
      </c>
      <c r="AJ623" s="1" t="s">
        <v>3370</v>
      </c>
      <c r="AK623" s="1" t="s">
        <v>552</v>
      </c>
      <c r="AL623" s="1" t="s">
        <v>552</v>
      </c>
      <c r="AM623" s="1" t="s">
        <v>552</v>
      </c>
      <c r="AN623" s="1" t="s">
        <v>552</v>
      </c>
      <c r="AO623" s="1" t="s">
        <v>4990</v>
      </c>
      <c r="AP623" s="1" t="s">
        <v>16603</v>
      </c>
      <c r="AQ623" s="1" t="s">
        <v>6235</v>
      </c>
      <c r="AR623" s="1" t="s">
        <v>16604</v>
      </c>
      <c r="AS623" s="1" t="s">
        <v>623</v>
      </c>
      <c r="AT623" s="1" t="s">
        <v>3267</v>
      </c>
      <c r="AU623" s="1" t="s">
        <v>571</v>
      </c>
      <c r="AV623" s="1" t="s">
        <v>1814</v>
      </c>
      <c r="AW623" s="1" t="s">
        <v>538</v>
      </c>
      <c r="AX623" s="1" t="s">
        <v>16600</v>
      </c>
      <c r="AY623" s="1" t="s">
        <v>521</v>
      </c>
      <c r="AZ623" s="1" t="s">
        <v>521</v>
      </c>
      <c r="BA623" s="1" t="s">
        <v>3507</v>
      </c>
      <c r="BB623" s="1" t="s">
        <v>552</v>
      </c>
      <c r="BC623" s="1" t="s">
        <v>552</v>
      </c>
      <c r="BD623" s="1" t="s">
        <v>552</v>
      </c>
      <c r="BE623" s="1" t="s">
        <v>552</v>
      </c>
      <c r="BF623" s="1" t="s">
        <v>552</v>
      </c>
      <c r="BG623" s="1" t="s">
        <v>552</v>
      </c>
      <c r="BH623" s="1" t="s">
        <v>552</v>
      </c>
      <c r="BI623" s="1" t="s">
        <v>552</v>
      </c>
      <c r="BJ623" s="1" t="s">
        <v>552</v>
      </c>
      <c r="BK623" s="1" t="s">
        <v>552</v>
      </c>
      <c r="BL623" s="1" t="s">
        <v>552</v>
      </c>
      <c r="BM623" s="1" t="s">
        <v>527</v>
      </c>
      <c r="BN623" s="1" t="s">
        <v>521</v>
      </c>
      <c r="BO623" s="1" t="s">
        <v>552</v>
      </c>
      <c r="BP623" s="1" t="s">
        <v>552</v>
      </c>
      <c r="BQ623" s="1" t="s">
        <v>758</v>
      </c>
      <c r="BR623" s="1" t="s">
        <v>527</v>
      </c>
      <c r="BS623" s="1" t="s">
        <v>521</v>
      </c>
      <c r="BT623" s="1" t="s">
        <v>527</v>
      </c>
      <c r="BU623" s="1" t="s">
        <v>552</v>
      </c>
      <c r="BV623" s="1" t="s">
        <v>552</v>
      </c>
      <c r="BW623" s="1" t="s">
        <v>552</v>
      </c>
      <c r="BX623" s="1" t="s">
        <v>552</v>
      </c>
      <c r="BY623" s="1" t="s">
        <v>2801</v>
      </c>
      <c r="BZ623" s="1" t="s">
        <v>4388</v>
      </c>
      <c r="CA623" s="1" t="s">
        <v>521</v>
      </c>
      <c r="CB623" s="1" t="s">
        <v>521</v>
      </c>
    </row>
    <row r="624" spans="1:80" hidden="1" x14ac:dyDescent="0.25">
      <c r="A624" s="1" t="s">
        <v>16605</v>
      </c>
      <c r="B624" s="1" t="s">
        <v>192</v>
      </c>
      <c r="C624" s="1" t="s">
        <v>807</v>
      </c>
      <c r="D624" s="1" t="s">
        <v>193</v>
      </c>
      <c r="E624" s="3" t="s">
        <v>16606</v>
      </c>
      <c r="F624" s="1" t="s">
        <v>16607</v>
      </c>
      <c r="G624" s="1" t="s">
        <v>552</v>
      </c>
      <c r="H624" s="1" t="s">
        <v>552</v>
      </c>
      <c r="I624" s="1" t="s">
        <v>642</v>
      </c>
      <c r="J624" s="1" t="s">
        <v>883</v>
      </c>
      <c r="K624" s="1" t="s">
        <v>10893</v>
      </c>
      <c r="L624" s="1" t="s">
        <v>671</v>
      </c>
      <c r="M624" s="1" t="s">
        <v>527</v>
      </c>
      <c r="N624" s="1" t="s">
        <v>6717</v>
      </c>
      <c r="O624" s="1" t="s">
        <v>1744</v>
      </c>
      <c r="P624" s="1" t="s">
        <v>959</v>
      </c>
      <c r="Q624" s="1" t="s">
        <v>1035</v>
      </c>
      <c r="R624" s="1" t="s">
        <v>16608</v>
      </c>
      <c r="S624" s="1" t="s">
        <v>1700</v>
      </c>
      <c r="T624" s="1" t="s">
        <v>1647</v>
      </c>
      <c r="U624" s="1" t="s">
        <v>552</v>
      </c>
      <c r="V624" s="1" t="s">
        <v>552</v>
      </c>
      <c r="W624" s="1" t="s">
        <v>521</v>
      </c>
      <c r="X624" s="1" t="s">
        <v>521</v>
      </c>
      <c r="Y624" s="1" t="s">
        <v>521</v>
      </c>
      <c r="Z624" s="1" t="s">
        <v>552</v>
      </c>
      <c r="AA624" s="1" t="s">
        <v>16609</v>
      </c>
      <c r="AB624" s="1" t="s">
        <v>12363</v>
      </c>
      <c r="AC624" s="1" t="s">
        <v>552</v>
      </c>
      <c r="AD624" s="1" t="s">
        <v>552</v>
      </c>
      <c r="AE624" s="1" t="s">
        <v>552</v>
      </c>
      <c r="AF624" s="1" t="s">
        <v>12414</v>
      </c>
      <c r="AG624" s="1" t="s">
        <v>16609</v>
      </c>
      <c r="AH624" s="1" t="s">
        <v>521</v>
      </c>
      <c r="AI624" s="1" t="s">
        <v>16610</v>
      </c>
      <c r="AJ624" s="1" t="s">
        <v>1263</v>
      </c>
      <c r="AK624" s="1" t="s">
        <v>552</v>
      </c>
      <c r="AL624" s="1" t="s">
        <v>552</v>
      </c>
      <c r="AM624" s="1" t="s">
        <v>552</v>
      </c>
      <c r="AN624" s="1" t="s">
        <v>552</v>
      </c>
      <c r="AO624" s="1" t="s">
        <v>16611</v>
      </c>
      <c r="AP624" s="1" t="s">
        <v>10326</v>
      </c>
      <c r="AQ624" s="1" t="s">
        <v>12570</v>
      </c>
      <c r="AR624" s="1" t="s">
        <v>3521</v>
      </c>
      <c r="AS624" s="1" t="s">
        <v>623</v>
      </c>
      <c r="AT624" s="1" t="s">
        <v>3267</v>
      </c>
      <c r="AU624" s="1" t="s">
        <v>571</v>
      </c>
      <c r="AV624" s="1" t="s">
        <v>593</v>
      </c>
      <c r="AW624" s="1" t="s">
        <v>642</v>
      </c>
      <c r="AX624" s="1" t="s">
        <v>16608</v>
      </c>
      <c r="AY624" s="1" t="s">
        <v>521</v>
      </c>
      <c r="AZ624" s="1" t="s">
        <v>521</v>
      </c>
      <c r="BA624" s="1" t="s">
        <v>2073</v>
      </c>
      <c r="BB624" s="1" t="s">
        <v>552</v>
      </c>
      <c r="BC624" s="1" t="s">
        <v>552</v>
      </c>
      <c r="BD624" s="1" t="s">
        <v>552</v>
      </c>
      <c r="BE624" s="1" t="s">
        <v>552</v>
      </c>
      <c r="BF624" s="1" t="s">
        <v>552</v>
      </c>
      <c r="BG624" s="1" t="s">
        <v>552</v>
      </c>
      <c r="BH624" s="1" t="s">
        <v>552</v>
      </c>
      <c r="BI624" s="1" t="s">
        <v>552</v>
      </c>
      <c r="BJ624" s="1" t="s">
        <v>552</v>
      </c>
      <c r="BK624" s="1" t="s">
        <v>552</v>
      </c>
      <c r="BL624" s="1" t="s">
        <v>552</v>
      </c>
      <c r="BM624" s="1" t="s">
        <v>527</v>
      </c>
      <c r="BN624" s="1" t="s">
        <v>521</v>
      </c>
      <c r="BO624" s="1" t="s">
        <v>552</v>
      </c>
      <c r="BP624" s="1" t="s">
        <v>552</v>
      </c>
      <c r="BQ624" s="1" t="s">
        <v>749</v>
      </c>
      <c r="BR624" s="1" t="s">
        <v>527</v>
      </c>
      <c r="BS624" s="1" t="s">
        <v>521</v>
      </c>
      <c r="BT624" s="1" t="s">
        <v>527</v>
      </c>
      <c r="BU624" s="1" t="s">
        <v>552</v>
      </c>
      <c r="BV624" s="1" t="s">
        <v>552</v>
      </c>
      <c r="BW624" s="1" t="s">
        <v>552</v>
      </c>
      <c r="BX624" s="1" t="s">
        <v>552</v>
      </c>
      <c r="BY624" s="1" t="s">
        <v>1463</v>
      </c>
      <c r="BZ624" s="1" t="s">
        <v>4388</v>
      </c>
      <c r="CA624" s="1" t="s">
        <v>521</v>
      </c>
      <c r="CB624" s="1" t="s">
        <v>521</v>
      </c>
    </row>
    <row r="625" spans="1:80" hidden="1" x14ac:dyDescent="0.25">
      <c r="A625" s="1" t="s">
        <v>16612</v>
      </c>
      <c r="B625" s="1" t="s">
        <v>192</v>
      </c>
      <c r="C625" s="1" t="s">
        <v>846</v>
      </c>
      <c r="D625" s="1" t="s">
        <v>193</v>
      </c>
      <c r="E625" s="3" t="s">
        <v>16613</v>
      </c>
      <c r="F625" s="1" t="s">
        <v>16614</v>
      </c>
      <c r="G625" s="1" t="s">
        <v>552</v>
      </c>
      <c r="H625" s="1" t="s">
        <v>552</v>
      </c>
      <c r="I625" s="1" t="s">
        <v>933</v>
      </c>
      <c r="J625" s="1" t="s">
        <v>3799</v>
      </c>
      <c r="K625" s="1" t="s">
        <v>16560</v>
      </c>
      <c r="L625" s="1" t="s">
        <v>882</v>
      </c>
      <c r="M625" s="1" t="s">
        <v>2714</v>
      </c>
      <c r="N625" s="1" t="s">
        <v>16615</v>
      </c>
      <c r="O625" s="1" t="s">
        <v>1598</v>
      </c>
      <c r="P625" s="1" t="s">
        <v>2209</v>
      </c>
      <c r="Q625" s="1" t="s">
        <v>620</v>
      </c>
      <c r="R625" s="1" t="s">
        <v>7272</v>
      </c>
      <c r="S625" s="1" t="s">
        <v>2799</v>
      </c>
      <c r="T625" s="1" t="s">
        <v>1055</v>
      </c>
      <c r="U625" s="1" t="s">
        <v>552</v>
      </c>
      <c r="V625" s="1" t="s">
        <v>552</v>
      </c>
      <c r="W625" s="1" t="s">
        <v>521</v>
      </c>
      <c r="X625" s="1" t="s">
        <v>521</v>
      </c>
      <c r="Y625" s="1" t="s">
        <v>521</v>
      </c>
      <c r="Z625" s="1" t="s">
        <v>552</v>
      </c>
      <c r="AA625" s="1" t="s">
        <v>16616</v>
      </c>
      <c r="AB625" s="1" t="s">
        <v>6796</v>
      </c>
      <c r="AC625" s="1" t="s">
        <v>552</v>
      </c>
      <c r="AD625" s="1" t="s">
        <v>552</v>
      </c>
      <c r="AE625" s="1" t="s">
        <v>552</v>
      </c>
      <c r="AF625" s="1" t="s">
        <v>16617</v>
      </c>
      <c r="AG625" s="1" t="s">
        <v>16616</v>
      </c>
      <c r="AH625" s="1" t="s">
        <v>521</v>
      </c>
      <c r="AI625" s="1" t="s">
        <v>16618</v>
      </c>
      <c r="AJ625" s="1" t="s">
        <v>2790</v>
      </c>
      <c r="AK625" s="1" t="s">
        <v>552</v>
      </c>
      <c r="AL625" s="1" t="s">
        <v>552</v>
      </c>
      <c r="AM625" s="1" t="s">
        <v>552</v>
      </c>
      <c r="AN625" s="1" t="s">
        <v>552</v>
      </c>
      <c r="AO625" s="1" t="s">
        <v>16619</v>
      </c>
      <c r="AP625" s="1" t="s">
        <v>16620</v>
      </c>
      <c r="AQ625" s="1" t="s">
        <v>10206</v>
      </c>
      <c r="AR625" s="1" t="s">
        <v>2434</v>
      </c>
      <c r="AS625" s="1" t="s">
        <v>623</v>
      </c>
      <c r="AT625" s="1" t="s">
        <v>1434</v>
      </c>
      <c r="AU625" s="1" t="s">
        <v>571</v>
      </c>
      <c r="AV625" s="1" t="s">
        <v>1669</v>
      </c>
      <c r="AW625" s="1" t="s">
        <v>933</v>
      </c>
      <c r="AX625" s="1" t="s">
        <v>7272</v>
      </c>
      <c r="AY625" s="1" t="s">
        <v>521</v>
      </c>
      <c r="AZ625" s="1" t="s">
        <v>521</v>
      </c>
      <c r="BA625" s="1" t="s">
        <v>2058</v>
      </c>
      <c r="BB625" s="1" t="s">
        <v>552</v>
      </c>
      <c r="BC625" s="1" t="s">
        <v>552</v>
      </c>
      <c r="BD625" s="1" t="s">
        <v>552</v>
      </c>
      <c r="BE625" s="1" t="s">
        <v>552</v>
      </c>
      <c r="BF625" s="1" t="s">
        <v>552</v>
      </c>
      <c r="BG625" s="1" t="s">
        <v>552</v>
      </c>
      <c r="BH625" s="1" t="s">
        <v>552</v>
      </c>
      <c r="BI625" s="1" t="s">
        <v>552</v>
      </c>
      <c r="BJ625" s="1" t="s">
        <v>552</v>
      </c>
      <c r="BK625" s="1" t="s">
        <v>552</v>
      </c>
      <c r="BL625" s="1" t="s">
        <v>552</v>
      </c>
      <c r="BM625" s="1" t="s">
        <v>527</v>
      </c>
      <c r="BN625" s="1" t="s">
        <v>521</v>
      </c>
      <c r="BO625" s="1" t="s">
        <v>552</v>
      </c>
      <c r="BP625" s="1" t="s">
        <v>552</v>
      </c>
      <c r="BQ625" s="1" t="s">
        <v>749</v>
      </c>
      <c r="BR625" s="1" t="s">
        <v>527</v>
      </c>
      <c r="BS625" s="1" t="s">
        <v>521</v>
      </c>
      <c r="BT625" s="1" t="s">
        <v>527</v>
      </c>
      <c r="BU625" s="1" t="s">
        <v>552</v>
      </c>
      <c r="BV625" s="1" t="s">
        <v>552</v>
      </c>
      <c r="BW625" s="1" t="s">
        <v>552</v>
      </c>
      <c r="BX625" s="1" t="s">
        <v>552</v>
      </c>
      <c r="BY625" s="1" t="s">
        <v>1052</v>
      </c>
      <c r="BZ625" s="1" t="s">
        <v>1463</v>
      </c>
      <c r="CA625" s="1" t="s">
        <v>521</v>
      </c>
      <c r="CB625" s="1" t="s">
        <v>521</v>
      </c>
    </row>
    <row r="626" spans="1:80" hidden="1" x14ac:dyDescent="0.25">
      <c r="A626" s="1" t="s">
        <v>16621</v>
      </c>
      <c r="B626" s="1" t="s">
        <v>192</v>
      </c>
      <c r="C626" s="1" t="s">
        <v>888</v>
      </c>
      <c r="D626" s="1" t="s">
        <v>193</v>
      </c>
      <c r="E626" s="3" t="s">
        <v>16622</v>
      </c>
      <c r="F626" s="1" t="s">
        <v>16623</v>
      </c>
      <c r="G626" s="1" t="s">
        <v>552</v>
      </c>
      <c r="H626" s="1" t="s">
        <v>552</v>
      </c>
      <c r="I626" s="1" t="s">
        <v>1231</v>
      </c>
      <c r="J626" s="1" t="s">
        <v>569</v>
      </c>
      <c r="K626" s="1" t="s">
        <v>16624</v>
      </c>
      <c r="L626" s="1" t="s">
        <v>623</v>
      </c>
      <c r="M626" s="1" t="s">
        <v>957</v>
      </c>
      <c r="N626" s="1" t="s">
        <v>16625</v>
      </c>
      <c r="O626" s="1" t="s">
        <v>5377</v>
      </c>
      <c r="P626" s="1" t="s">
        <v>1201</v>
      </c>
      <c r="Q626" s="1" t="s">
        <v>717</v>
      </c>
      <c r="R626" s="1" t="s">
        <v>6736</v>
      </c>
      <c r="S626" s="1" t="s">
        <v>1650</v>
      </c>
      <c r="T626" s="1" t="s">
        <v>1099</v>
      </c>
      <c r="U626" s="1" t="s">
        <v>552</v>
      </c>
      <c r="V626" s="1" t="s">
        <v>552</v>
      </c>
      <c r="W626" s="1" t="s">
        <v>521</v>
      </c>
      <c r="X626" s="1" t="s">
        <v>521</v>
      </c>
      <c r="Y626" s="1" t="s">
        <v>521</v>
      </c>
      <c r="Z626" s="1" t="s">
        <v>552</v>
      </c>
      <c r="AA626" s="1" t="s">
        <v>16626</v>
      </c>
      <c r="AB626" s="1" t="s">
        <v>16627</v>
      </c>
      <c r="AC626" s="1" t="s">
        <v>552</v>
      </c>
      <c r="AD626" s="1" t="s">
        <v>552</v>
      </c>
      <c r="AE626" s="1" t="s">
        <v>552</v>
      </c>
      <c r="AF626" s="1" t="s">
        <v>8993</v>
      </c>
      <c r="AG626" s="1" t="s">
        <v>16626</v>
      </c>
      <c r="AH626" s="1" t="s">
        <v>521</v>
      </c>
      <c r="AI626" s="1" t="s">
        <v>16628</v>
      </c>
      <c r="AJ626" s="1" t="s">
        <v>11881</v>
      </c>
      <c r="AK626" s="1" t="s">
        <v>552</v>
      </c>
      <c r="AL626" s="1" t="s">
        <v>552</v>
      </c>
      <c r="AM626" s="1" t="s">
        <v>552</v>
      </c>
      <c r="AN626" s="1" t="s">
        <v>552</v>
      </c>
      <c r="AO626" s="1" t="s">
        <v>16629</v>
      </c>
      <c r="AP626" s="1" t="s">
        <v>1293</v>
      </c>
      <c r="AQ626" s="1" t="s">
        <v>16630</v>
      </c>
      <c r="AR626" s="1" t="s">
        <v>16631</v>
      </c>
      <c r="AS626" s="1" t="s">
        <v>623</v>
      </c>
      <c r="AT626" s="1" t="s">
        <v>3608</v>
      </c>
      <c r="AU626" s="1" t="s">
        <v>571</v>
      </c>
      <c r="AV626" s="1" t="s">
        <v>596</v>
      </c>
      <c r="AW626" s="1" t="s">
        <v>1231</v>
      </c>
      <c r="AX626" s="1" t="s">
        <v>6736</v>
      </c>
      <c r="AY626" s="1" t="s">
        <v>521</v>
      </c>
      <c r="AZ626" s="1" t="s">
        <v>521</v>
      </c>
      <c r="BA626" s="1" t="s">
        <v>4257</v>
      </c>
      <c r="BB626" s="1" t="s">
        <v>552</v>
      </c>
      <c r="BC626" s="1" t="s">
        <v>552</v>
      </c>
      <c r="BD626" s="1" t="s">
        <v>552</v>
      </c>
      <c r="BE626" s="1" t="s">
        <v>552</v>
      </c>
      <c r="BF626" s="1" t="s">
        <v>552</v>
      </c>
      <c r="BG626" s="1" t="s">
        <v>552</v>
      </c>
      <c r="BH626" s="1" t="s">
        <v>552</v>
      </c>
      <c r="BI626" s="1" t="s">
        <v>552</v>
      </c>
      <c r="BJ626" s="1" t="s">
        <v>552</v>
      </c>
      <c r="BK626" s="1" t="s">
        <v>552</v>
      </c>
      <c r="BL626" s="1" t="s">
        <v>552</v>
      </c>
      <c r="BM626" s="1" t="s">
        <v>527</v>
      </c>
      <c r="BN626" s="1" t="s">
        <v>521</v>
      </c>
      <c r="BO626" s="1" t="s">
        <v>552</v>
      </c>
      <c r="BP626" s="1" t="s">
        <v>552</v>
      </c>
      <c r="BQ626" s="1" t="s">
        <v>749</v>
      </c>
      <c r="BR626" s="1" t="s">
        <v>527</v>
      </c>
      <c r="BS626" s="1" t="s">
        <v>521</v>
      </c>
      <c r="BT626" s="1" t="s">
        <v>527</v>
      </c>
      <c r="BU626" s="1" t="s">
        <v>552</v>
      </c>
      <c r="BV626" s="1" t="s">
        <v>552</v>
      </c>
      <c r="BW626" s="1" t="s">
        <v>552</v>
      </c>
      <c r="BX626" s="1" t="s">
        <v>552</v>
      </c>
      <c r="BY626" s="1" t="s">
        <v>1052</v>
      </c>
      <c r="BZ626" s="1" t="s">
        <v>1463</v>
      </c>
      <c r="CA626" s="1" t="s">
        <v>521</v>
      </c>
      <c r="CB626" s="1" t="s">
        <v>521</v>
      </c>
    </row>
    <row r="627" spans="1:80" hidden="1" x14ac:dyDescent="0.25">
      <c r="A627" s="1" t="s">
        <v>16632</v>
      </c>
      <c r="B627" s="1" t="s">
        <v>192</v>
      </c>
      <c r="C627" s="1" t="s">
        <v>923</v>
      </c>
      <c r="D627" s="1" t="s">
        <v>193</v>
      </c>
      <c r="E627" s="3" t="s">
        <v>16633</v>
      </c>
      <c r="F627" s="1" t="s">
        <v>16634</v>
      </c>
      <c r="G627" s="1" t="s">
        <v>552</v>
      </c>
      <c r="H627" s="1" t="s">
        <v>552</v>
      </c>
      <c r="I627" s="1" t="s">
        <v>642</v>
      </c>
      <c r="J627" s="1" t="s">
        <v>609</v>
      </c>
      <c r="K627" s="1" t="s">
        <v>15375</v>
      </c>
      <c r="L627" s="1" t="s">
        <v>673</v>
      </c>
      <c r="M627" s="1" t="s">
        <v>802</v>
      </c>
      <c r="N627" s="1" t="s">
        <v>16635</v>
      </c>
      <c r="O627" s="1" t="s">
        <v>3272</v>
      </c>
      <c r="P627" s="1" t="s">
        <v>627</v>
      </c>
      <c r="Q627" s="1" t="s">
        <v>1082</v>
      </c>
      <c r="R627" s="1" t="s">
        <v>3539</v>
      </c>
      <c r="S627" s="1" t="s">
        <v>3550</v>
      </c>
      <c r="T627" s="1" t="s">
        <v>3190</v>
      </c>
      <c r="U627" s="1" t="s">
        <v>552</v>
      </c>
      <c r="V627" s="1" t="s">
        <v>552</v>
      </c>
      <c r="W627" s="1" t="s">
        <v>521</v>
      </c>
      <c r="X627" s="1" t="s">
        <v>521</v>
      </c>
      <c r="Y627" s="1" t="s">
        <v>521</v>
      </c>
      <c r="Z627" s="1" t="s">
        <v>552</v>
      </c>
      <c r="AA627" s="1" t="s">
        <v>16636</v>
      </c>
      <c r="AB627" s="1" t="s">
        <v>1417</v>
      </c>
      <c r="AC627" s="1" t="s">
        <v>552</v>
      </c>
      <c r="AD627" s="1" t="s">
        <v>552</v>
      </c>
      <c r="AE627" s="1" t="s">
        <v>552</v>
      </c>
      <c r="AF627" s="1" t="s">
        <v>16637</v>
      </c>
      <c r="AG627" s="1" t="s">
        <v>16636</v>
      </c>
      <c r="AH627" s="1" t="s">
        <v>521</v>
      </c>
      <c r="AI627" s="1" t="s">
        <v>16638</v>
      </c>
      <c r="AJ627" s="1" t="s">
        <v>6921</v>
      </c>
      <c r="AK627" s="1" t="s">
        <v>552</v>
      </c>
      <c r="AL627" s="1" t="s">
        <v>552</v>
      </c>
      <c r="AM627" s="1" t="s">
        <v>552</v>
      </c>
      <c r="AN627" s="1" t="s">
        <v>552</v>
      </c>
      <c r="AO627" s="1" t="s">
        <v>16639</v>
      </c>
      <c r="AP627" s="1" t="s">
        <v>12166</v>
      </c>
      <c r="AQ627" s="1" t="s">
        <v>16640</v>
      </c>
      <c r="AR627" s="1" t="s">
        <v>16641</v>
      </c>
      <c r="AS627" s="1" t="s">
        <v>623</v>
      </c>
      <c r="AT627" s="1" t="s">
        <v>5377</v>
      </c>
      <c r="AU627" s="1" t="s">
        <v>571</v>
      </c>
      <c r="AV627" s="1" t="s">
        <v>733</v>
      </c>
      <c r="AW627" s="1" t="s">
        <v>642</v>
      </c>
      <c r="AX627" s="1" t="s">
        <v>3539</v>
      </c>
      <c r="AY627" s="1" t="s">
        <v>521</v>
      </c>
      <c r="AZ627" s="1" t="s">
        <v>521</v>
      </c>
      <c r="BA627" s="1" t="s">
        <v>3322</v>
      </c>
      <c r="BB627" s="1" t="s">
        <v>552</v>
      </c>
      <c r="BC627" s="1" t="s">
        <v>552</v>
      </c>
      <c r="BD627" s="1" t="s">
        <v>552</v>
      </c>
      <c r="BE627" s="1" t="s">
        <v>552</v>
      </c>
      <c r="BF627" s="1" t="s">
        <v>552</v>
      </c>
      <c r="BG627" s="1" t="s">
        <v>552</v>
      </c>
      <c r="BH627" s="1" t="s">
        <v>552</v>
      </c>
      <c r="BI627" s="1" t="s">
        <v>552</v>
      </c>
      <c r="BJ627" s="1" t="s">
        <v>552</v>
      </c>
      <c r="BK627" s="1" t="s">
        <v>552</v>
      </c>
      <c r="BL627" s="1" t="s">
        <v>552</v>
      </c>
      <c r="BM627" s="1" t="s">
        <v>527</v>
      </c>
      <c r="BN627" s="1" t="s">
        <v>521</v>
      </c>
      <c r="BO627" s="1" t="s">
        <v>552</v>
      </c>
      <c r="BP627" s="1" t="s">
        <v>552</v>
      </c>
      <c r="BQ627" s="1" t="s">
        <v>749</v>
      </c>
      <c r="BR627" s="1" t="s">
        <v>527</v>
      </c>
      <c r="BS627" s="1" t="s">
        <v>521</v>
      </c>
      <c r="BT627" s="1" t="s">
        <v>527</v>
      </c>
      <c r="BU627" s="1" t="s">
        <v>552</v>
      </c>
      <c r="BV627" s="1" t="s">
        <v>552</v>
      </c>
      <c r="BW627" s="1" t="s">
        <v>552</v>
      </c>
      <c r="BX627" s="1" t="s">
        <v>552</v>
      </c>
      <c r="BY627" s="1" t="s">
        <v>1463</v>
      </c>
      <c r="BZ627" s="1" t="s">
        <v>2801</v>
      </c>
      <c r="CA627" s="1" t="s">
        <v>521</v>
      </c>
      <c r="CB627" s="1" t="s">
        <v>521</v>
      </c>
    </row>
    <row r="628" spans="1:80" hidden="1" x14ac:dyDescent="0.25">
      <c r="A628" s="1" t="s">
        <v>16642</v>
      </c>
      <c r="B628" s="1" t="s">
        <v>192</v>
      </c>
      <c r="C628" s="1" t="s">
        <v>962</v>
      </c>
      <c r="D628" s="1" t="s">
        <v>193</v>
      </c>
      <c r="E628" s="3" t="s">
        <v>16643</v>
      </c>
      <c r="F628" s="1" t="s">
        <v>16644</v>
      </c>
      <c r="G628" s="1" t="s">
        <v>552</v>
      </c>
      <c r="H628" s="1" t="s">
        <v>552</v>
      </c>
      <c r="I628" s="1" t="s">
        <v>755</v>
      </c>
      <c r="J628" s="1" t="s">
        <v>2042</v>
      </c>
      <c r="K628" s="1" t="s">
        <v>16459</v>
      </c>
      <c r="L628" s="1" t="s">
        <v>717</v>
      </c>
      <c r="M628" s="1" t="s">
        <v>2644</v>
      </c>
      <c r="N628" s="1" t="s">
        <v>16645</v>
      </c>
      <c r="O628" s="1" t="s">
        <v>2106</v>
      </c>
      <c r="P628" s="1" t="s">
        <v>541</v>
      </c>
      <c r="Q628" s="1" t="s">
        <v>1260</v>
      </c>
      <c r="R628" s="1" t="s">
        <v>16646</v>
      </c>
      <c r="S628" s="1" t="s">
        <v>1472</v>
      </c>
      <c r="T628" s="1" t="s">
        <v>3190</v>
      </c>
      <c r="U628" s="1" t="s">
        <v>552</v>
      </c>
      <c r="V628" s="1" t="s">
        <v>552</v>
      </c>
      <c r="W628" s="1" t="s">
        <v>521</v>
      </c>
      <c r="X628" s="1" t="s">
        <v>521</v>
      </c>
      <c r="Y628" s="1" t="s">
        <v>521</v>
      </c>
      <c r="Z628" s="1" t="s">
        <v>552</v>
      </c>
      <c r="AA628" s="1" t="s">
        <v>9545</v>
      </c>
      <c r="AB628" s="1" t="s">
        <v>16647</v>
      </c>
      <c r="AC628" s="1" t="s">
        <v>552</v>
      </c>
      <c r="AD628" s="1" t="s">
        <v>552</v>
      </c>
      <c r="AE628" s="1" t="s">
        <v>552</v>
      </c>
      <c r="AF628" s="1" t="s">
        <v>16648</v>
      </c>
      <c r="AG628" s="1" t="s">
        <v>9545</v>
      </c>
      <c r="AH628" s="1" t="s">
        <v>521</v>
      </c>
      <c r="AI628" s="1" t="s">
        <v>16649</v>
      </c>
      <c r="AJ628" s="1" t="s">
        <v>8560</v>
      </c>
      <c r="AK628" s="1" t="s">
        <v>552</v>
      </c>
      <c r="AL628" s="1" t="s">
        <v>552</v>
      </c>
      <c r="AM628" s="1" t="s">
        <v>552</v>
      </c>
      <c r="AN628" s="1" t="s">
        <v>552</v>
      </c>
      <c r="AO628" s="1" t="s">
        <v>16650</v>
      </c>
      <c r="AP628" s="1" t="s">
        <v>16651</v>
      </c>
      <c r="AQ628" s="1" t="s">
        <v>2121</v>
      </c>
      <c r="AR628" s="1" t="s">
        <v>6248</v>
      </c>
      <c r="AS628" s="1" t="s">
        <v>623</v>
      </c>
      <c r="AT628" s="1" t="s">
        <v>5839</v>
      </c>
      <c r="AU628" s="1" t="s">
        <v>571</v>
      </c>
      <c r="AV628" s="1" t="s">
        <v>730</v>
      </c>
      <c r="AW628" s="1" t="s">
        <v>755</v>
      </c>
      <c r="AX628" s="1" t="s">
        <v>16646</v>
      </c>
      <c r="AY628" s="1" t="s">
        <v>521</v>
      </c>
      <c r="AZ628" s="1" t="s">
        <v>521</v>
      </c>
      <c r="BA628" s="1" t="s">
        <v>15924</v>
      </c>
      <c r="BB628" s="1" t="s">
        <v>552</v>
      </c>
      <c r="BC628" s="1" t="s">
        <v>552</v>
      </c>
      <c r="BD628" s="1" t="s">
        <v>552</v>
      </c>
      <c r="BE628" s="1" t="s">
        <v>552</v>
      </c>
      <c r="BF628" s="1" t="s">
        <v>552</v>
      </c>
      <c r="BG628" s="1" t="s">
        <v>552</v>
      </c>
      <c r="BH628" s="1" t="s">
        <v>552</v>
      </c>
      <c r="BI628" s="1" t="s">
        <v>552</v>
      </c>
      <c r="BJ628" s="1" t="s">
        <v>552</v>
      </c>
      <c r="BK628" s="1" t="s">
        <v>552</v>
      </c>
      <c r="BL628" s="1" t="s">
        <v>552</v>
      </c>
      <c r="BM628" s="1" t="s">
        <v>527</v>
      </c>
      <c r="BN628" s="1" t="s">
        <v>521</v>
      </c>
      <c r="BO628" s="1" t="s">
        <v>552</v>
      </c>
      <c r="BP628" s="1" t="s">
        <v>552</v>
      </c>
      <c r="BQ628" s="1" t="s">
        <v>749</v>
      </c>
      <c r="BR628" s="1" t="s">
        <v>527</v>
      </c>
      <c r="BS628" s="1" t="s">
        <v>521</v>
      </c>
      <c r="BT628" s="1" t="s">
        <v>527</v>
      </c>
      <c r="BU628" s="1" t="s">
        <v>552</v>
      </c>
      <c r="BV628" s="1" t="s">
        <v>552</v>
      </c>
      <c r="BW628" s="1" t="s">
        <v>552</v>
      </c>
      <c r="BX628" s="1" t="s">
        <v>552</v>
      </c>
      <c r="BY628" s="1" t="s">
        <v>1052</v>
      </c>
      <c r="BZ628" s="1" t="s">
        <v>1463</v>
      </c>
      <c r="CA628" s="1" t="s">
        <v>521</v>
      </c>
      <c r="CB628" s="1" t="s">
        <v>521</v>
      </c>
    </row>
    <row r="629" spans="1:80" hidden="1" x14ac:dyDescent="0.25">
      <c r="A629" s="1" t="s">
        <v>16652</v>
      </c>
      <c r="B629" s="1" t="s">
        <v>194</v>
      </c>
      <c r="C629" s="1" t="s">
        <v>523</v>
      </c>
      <c r="D629" s="1" t="s">
        <v>195</v>
      </c>
      <c r="E629" s="3" t="s">
        <v>16653</v>
      </c>
      <c r="F629" s="1" t="s">
        <v>16654</v>
      </c>
      <c r="G629" s="1" t="s">
        <v>4151</v>
      </c>
      <c r="H629" s="1" t="s">
        <v>3459</v>
      </c>
      <c r="I629" s="1" t="s">
        <v>16655</v>
      </c>
      <c r="J629" s="1" t="s">
        <v>771</v>
      </c>
      <c r="K629" s="1" t="s">
        <v>2486</v>
      </c>
      <c r="L629" s="1" t="s">
        <v>16656</v>
      </c>
      <c r="M629" s="1" t="s">
        <v>8145</v>
      </c>
      <c r="N629" s="1" t="s">
        <v>3546</v>
      </c>
      <c r="O629" s="1" t="s">
        <v>8698</v>
      </c>
      <c r="P629" s="1" t="s">
        <v>1229</v>
      </c>
      <c r="Q629" s="1" t="s">
        <v>3550</v>
      </c>
      <c r="R629" s="1" t="s">
        <v>10600</v>
      </c>
      <c r="S629" s="1" t="s">
        <v>1185</v>
      </c>
      <c r="T629" s="1" t="s">
        <v>1149</v>
      </c>
      <c r="U629" s="1" t="s">
        <v>11314</v>
      </c>
      <c r="V629" s="1" t="s">
        <v>1320</v>
      </c>
      <c r="W629" s="1" t="s">
        <v>16657</v>
      </c>
      <c r="X629" s="1" t="s">
        <v>16658</v>
      </c>
      <c r="Y629" s="1" t="s">
        <v>2327</v>
      </c>
      <c r="Z629" s="1" t="s">
        <v>16659</v>
      </c>
      <c r="AA629" s="1" t="s">
        <v>16660</v>
      </c>
      <c r="AB629" s="1" t="s">
        <v>16661</v>
      </c>
      <c r="AC629" s="1" t="s">
        <v>16662</v>
      </c>
      <c r="AD629" s="1" t="s">
        <v>552</v>
      </c>
      <c r="AE629" s="1" t="s">
        <v>3585</v>
      </c>
      <c r="AF629" s="1" t="s">
        <v>16663</v>
      </c>
      <c r="AG629" s="1" t="s">
        <v>16664</v>
      </c>
      <c r="AH629" s="1" t="s">
        <v>521</v>
      </c>
      <c r="AI629" s="1" t="s">
        <v>16665</v>
      </c>
      <c r="AJ629" s="1" t="s">
        <v>4257</v>
      </c>
      <c r="AK629" s="1" t="s">
        <v>552</v>
      </c>
      <c r="AL629" s="1" t="s">
        <v>552</v>
      </c>
      <c r="AM629" s="1" t="s">
        <v>10735</v>
      </c>
      <c r="AN629" s="1" t="s">
        <v>795</v>
      </c>
      <c r="AO629" s="1" t="s">
        <v>9875</v>
      </c>
      <c r="AP629" s="1" t="s">
        <v>6869</v>
      </c>
      <c r="AQ629" s="1" t="s">
        <v>2483</v>
      </c>
      <c r="AR629" s="1" t="s">
        <v>1260</v>
      </c>
      <c r="AS629" s="1" t="s">
        <v>16666</v>
      </c>
      <c r="AT629" s="1" t="s">
        <v>948</v>
      </c>
      <c r="AU629" s="1" t="s">
        <v>1336</v>
      </c>
      <c r="AV629" s="1" t="s">
        <v>1740</v>
      </c>
      <c r="AW629" s="1" t="s">
        <v>16667</v>
      </c>
      <c r="AX629" s="1" t="s">
        <v>16668</v>
      </c>
      <c r="AY629" s="1" t="s">
        <v>521</v>
      </c>
      <c r="AZ629" s="1" t="s">
        <v>521</v>
      </c>
      <c r="BA629" s="1" t="s">
        <v>16669</v>
      </c>
      <c r="BB629" s="1" t="s">
        <v>3034</v>
      </c>
      <c r="BC629" s="1" t="s">
        <v>1248</v>
      </c>
      <c r="BD629" s="1" t="s">
        <v>959</v>
      </c>
      <c r="BE629" s="1" t="s">
        <v>575</v>
      </c>
      <c r="BF629" s="1" t="s">
        <v>2689</v>
      </c>
      <c r="BG629" s="1" t="s">
        <v>714</v>
      </c>
      <c r="BH629" s="1" t="s">
        <v>1260</v>
      </c>
      <c r="BI629" s="1" t="s">
        <v>576</v>
      </c>
      <c r="BJ629" s="1" t="s">
        <v>552</v>
      </c>
      <c r="BK629" s="1" t="s">
        <v>572</v>
      </c>
      <c r="BL629" s="1" t="s">
        <v>595</v>
      </c>
      <c r="BM629" s="1" t="s">
        <v>1413</v>
      </c>
      <c r="BN629" s="1" t="s">
        <v>521</v>
      </c>
      <c r="BO629" s="1" t="s">
        <v>552</v>
      </c>
      <c r="BP629" s="1" t="s">
        <v>799</v>
      </c>
      <c r="BQ629" s="1" t="s">
        <v>575</v>
      </c>
      <c r="BR629" s="1" t="s">
        <v>1232</v>
      </c>
      <c r="BS629" s="1" t="s">
        <v>521</v>
      </c>
      <c r="BT629" s="1" t="s">
        <v>5018</v>
      </c>
      <c r="BU629" s="1" t="s">
        <v>552</v>
      </c>
      <c r="BV629" s="1" t="s">
        <v>527</v>
      </c>
      <c r="BW629" s="1" t="s">
        <v>527</v>
      </c>
      <c r="BX629" s="1" t="s">
        <v>552</v>
      </c>
      <c r="BY629" s="1" t="s">
        <v>16670</v>
      </c>
      <c r="BZ629" s="1" t="s">
        <v>16671</v>
      </c>
      <c r="CA629" s="1" t="s">
        <v>16672</v>
      </c>
      <c r="CB629" s="1" t="s">
        <v>16673</v>
      </c>
    </row>
    <row r="630" spans="1:80" hidden="1" x14ac:dyDescent="0.25">
      <c r="A630" s="1" t="s">
        <v>16674</v>
      </c>
      <c r="B630" s="1" t="s">
        <v>194</v>
      </c>
      <c r="C630" s="1" t="s">
        <v>582</v>
      </c>
      <c r="D630" s="1" t="s">
        <v>195</v>
      </c>
      <c r="E630" s="3" t="s">
        <v>16675</v>
      </c>
      <c r="F630" s="1" t="s">
        <v>16676</v>
      </c>
      <c r="G630" s="1" t="s">
        <v>6449</v>
      </c>
      <c r="H630" s="1" t="s">
        <v>755</v>
      </c>
      <c r="I630" s="1" t="s">
        <v>16677</v>
      </c>
      <c r="J630" s="1" t="s">
        <v>6995</v>
      </c>
      <c r="K630" s="1" t="s">
        <v>16678</v>
      </c>
      <c r="L630" s="1" t="s">
        <v>16679</v>
      </c>
      <c r="M630" s="1" t="s">
        <v>16680</v>
      </c>
      <c r="N630" s="1" t="s">
        <v>16681</v>
      </c>
      <c r="O630" s="1" t="s">
        <v>16682</v>
      </c>
      <c r="P630" s="1" t="s">
        <v>1231</v>
      </c>
      <c r="Q630" s="1" t="s">
        <v>1187</v>
      </c>
      <c r="R630" s="1" t="s">
        <v>9363</v>
      </c>
      <c r="S630" s="1" t="s">
        <v>950</v>
      </c>
      <c r="T630" s="1" t="s">
        <v>1015</v>
      </c>
      <c r="U630" s="1" t="s">
        <v>1590</v>
      </c>
      <c r="V630" s="1" t="s">
        <v>2495</v>
      </c>
      <c r="W630" s="1" t="s">
        <v>16683</v>
      </c>
      <c r="X630" s="1" t="s">
        <v>16684</v>
      </c>
      <c r="Y630" s="1" t="s">
        <v>1426</v>
      </c>
      <c r="Z630" s="1" t="s">
        <v>16685</v>
      </c>
      <c r="AA630" s="1" t="s">
        <v>16686</v>
      </c>
      <c r="AB630" s="1" t="s">
        <v>16687</v>
      </c>
      <c r="AC630" s="1" t="s">
        <v>16688</v>
      </c>
      <c r="AD630" s="1" t="s">
        <v>552</v>
      </c>
      <c r="AE630" s="1" t="s">
        <v>16689</v>
      </c>
      <c r="AF630" s="1" t="s">
        <v>16690</v>
      </c>
      <c r="AG630" s="1" t="s">
        <v>16691</v>
      </c>
      <c r="AH630" s="1" t="s">
        <v>521</v>
      </c>
      <c r="AI630" s="1" t="s">
        <v>16692</v>
      </c>
      <c r="AJ630" s="1" t="s">
        <v>5989</v>
      </c>
      <c r="AK630" s="1" t="s">
        <v>552</v>
      </c>
      <c r="AL630" s="1" t="s">
        <v>552</v>
      </c>
      <c r="AM630" s="1" t="s">
        <v>6406</v>
      </c>
      <c r="AN630" s="1" t="s">
        <v>1056</v>
      </c>
      <c r="AO630" s="1" t="s">
        <v>13825</v>
      </c>
      <c r="AP630" s="1" t="s">
        <v>16693</v>
      </c>
      <c r="AQ630" s="1" t="s">
        <v>16694</v>
      </c>
      <c r="AR630" s="1" t="s">
        <v>8852</v>
      </c>
      <c r="AS630" s="1" t="s">
        <v>1261</v>
      </c>
      <c r="AT630" s="1" t="s">
        <v>3542</v>
      </c>
      <c r="AU630" s="1" t="s">
        <v>1075</v>
      </c>
      <c r="AV630" s="1" t="s">
        <v>973</v>
      </c>
      <c r="AW630" s="1" t="s">
        <v>15032</v>
      </c>
      <c r="AX630" s="1" t="s">
        <v>4370</v>
      </c>
      <c r="AY630" s="1" t="s">
        <v>521</v>
      </c>
      <c r="AZ630" s="1" t="s">
        <v>521</v>
      </c>
      <c r="BA630" s="1" t="s">
        <v>16695</v>
      </c>
      <c r="BB630" s="1" t="s">
        <v>1278</v>
      </c>
      <c r="BC630" s="1" t="s">
        <v>1248</v>
      </c>
      <c r="BD630" s="1" t="s">
        <v>1035</v>
      </c>
      <c r="BE630" s="1" t="s">
        <v>802</v>
      </c>
      <c r="BF630" s="1" t="s">
        <v>2689</v>
      </c>
      <c r="BG630" s="1" t="s">
        <v>714</v>
      </c>
      <c r="BH630" s="1" t="s">
        <v>1260</v>
      </c>
      <c r="BI630" s="1" t="s">
        <v>576</v>
      </c>
      <c r="BJ630" s="1" t="s">
        <v>552</v>
      </c>
      <c r="BK630" s="1" t="s">
        <v>576</v>
      </c>
      <c r="BL630" s="1" t="s">
        <v>1052</v>
      </c>
      <c r="BM630" s="1" t="s">
        <v>1317</v>
      </c>
      <c r="BN630" s="1" t="s">
        <v>521</v>
      </c>
      <c r="BO630" s="1" t="s">
        <v>552</v>
      </c>
      <c r="BP630" s="1" t="s">
        <v>712</v>
      </c>
      <c r="BQ630" s="1" t="s">
        <v>6738</v>
      </c>
      <c r="BR630" s="1" t="s">
        <v>1144</v>
      </c>
      <c r="BS630" s="1" t="s">
        <v>521</v>
      </c>
      <c r="BT630" s="1" t="s">
        <v>5018</v>
      </c>
      <c r="BU630" s="1" t="s">
        <v>552</v>
      </c>
      <c r="BV630" s="1" t="s">
        <v>527</v>
      </c>
      <c r="BW630" s="1" t="s">
        <v>527</v>
      </c>
      <c r="BX630" s="1" t="s">
        <v>552</v>
      </c>
      <c r="BY630" s="1" t="s">
        <v>16696</v>
      </c>
      <c r="BZ630" s="1" t="s">
        <v>16697</v>
      </c>
      <c r="CA630" s="1" t="s">
        <v>16698</v>
      </c>
      <c r="CB630" s="1" t="s">
        <v>16699</v>
      </c>
    </row>
    <row r="631" spans="1:80" hidden="1" x14ac:dyDescent="0.25">
      <c r="A631" s="1" t="s">
        <v>16700</v>
      </c>
      <c r="B631" s="1" t="s">
        <v>194</v>
      </c>
      <c r="C631" s="1" t="s">
        <v>631</v>
      </c>
      <c r="D631" s="1" t="s">
        <v>195</v>
      </c>
      <c r="E631" s="3" t="s">
        <v>16701</v>
      </c>
      <c r="F631" s="1" t="s">
        <v>16702</v>
      </c>
      <c r="G631" s="1" t="s">
        <v>4648</v>
      </c>
      <c r="H631" s="1" t="s">
        <v>617</v>
      </c>
      <c r="I631" s="1" t="s">
        <v>16703</v>
      </c>
      <c r="J631" s="1" t="s">
        <v>16704</v>
      </c>
      <c r="K631" s="1" t="s">
        <v>16705</v>
      </c>
      <c r="L631" s="1" t="s">
        <v>16706</v>
      </c>
      <c r="M631" s="1" t="s">
        <v>8544</v>
      </c>
      <c r="N631" s="1" t="s">
        <v>16707</v>
      </c>
      <c r="O631" s="1" t="s">
        <v>3056</v>
      </c>
      <c r="P631" s="1" t="s">
        <v>4441</v>
      </c>
      <c r="Q631" s="1" t="s">
        <v>1697</v>
      </c>
      <c r="R631" s="1" t="s">
        <v>4110</v>
      </c>
      <c r="S631" s="1" t="s">
        <v>1058</v>
      </c>
      <c r="T631" s="1" t="s">
        <v>595</v>
      </c>
      <c r="U631" s="1" t="s">
        <v>2599</v>
      </c>
      <c r="V631" s="1" t="s">
        <v>1229</v>
      </c>
      <c r="W631" s="1" t="s">
        <v>16708</v>
      </c>
      <c r="X631" s="1" t="s">
        <v>16709</v>
      </c>
      <c r="Y631" s="1" t="s">
        <v>3059</v>
      </c>
      <c r="Z631" s="1" t="s">
        <v>16710</v>
      </c>
      <c r="AA631" s="1" t="s">
        <v>16711</v>
      </c>
      <c r="AB631" s="1" t="s">
        <v>16712</v>
      </c>
      <c r="AC631" s="1" t="s">
        <v>16713</v>
      </c>
      <c r="AD631" s="1" t="s">
        <v>552</v>
      </c>
      <c r="AE631" s="1" t="s">
        <v>16714</v>
      </c>
      <c r="AF631" s="1" t="s">
        <v>16715</v>
      </c>
      <c r="AG631" s="1" t="s">
        <v>16716</v>
      </c>
      <c r="AH631" s="1" t="s">
        <v>521</v>
      </c>
      <c r="AI631" s="1" t="s">
        <v>16717</v>
      </c>
      <c r="AJ631" s="1" t="s">
        <v>3792</v>
      </c>
      <c r="AK631" s="1" t="s">
        <v>552</v>
      </c>
      <c r="AL631" s="1" t="s">
        <v>552</v>
      </c>
      <c r="AM631" s="1" t="s">
        <v>8768</v>
      </c>
      <c r="AN631" s="1" t="s">
        <v>1229</v>
      </c>
      <c r="AO631" s="1" t="s">
        <v>16718</v>
      </c>
      <c r="AP631" s="1" t="s">
        <v>8568</v>
      </c>
      <c r="AQ631" s="1" t="s">
        <v>13437</v>
      </c>
      <c r="AR631" s="1" t="s">
        <v>16719</v>
      </c>
      <c r="AS631" s="1" t="s">
        <v>16720</v>
      </c>
      <c r="AT631" s="1" t="s">
        <v>13393</v>
      </c>
      <c r="AU631" s="1" t="s">
        <v>9158</v>
      </c>
      <c r="AV631" s="1" t="s">
        <v>773</v>
      </c>
      <c r="AW631" s="1" t="s">
        <v>16721</v>
      </c>
      <c r="AX631" s="1" t="s">
        <v>3500</v>
      </c>
      <c r="AY631" s="1" t="s">
        <v>521</v>
      </c>
      <c r="AZ631" s="1" t="s">
        <v>521</v>
      </c>
      <c r="BA631" s="1" t="s">
        <v>16722</v>
      </c>
      <c r="BB631" s="1" t="s">
        <v>1278</v>
      </c>
      <c r="BC631" s="1" t="s">
        <v>965</v>
      </c>
      <c r="BD631" s="1" t="s">
        <v>1126</v>
      </c>
      <c r="BE631" s="1" t="s">
        <v>575</v>
      </c>
      <c r="BF631" s="1" t="s">
        <v>2689</v>
      </c>
      <c r="BG631" s="1" t="s">
        <v>671</v>
      </c>
      <c r="BH631" s="1" t="s">
        <v>626</v>
      </c>
      <c r="BI631" s="1" t="s">
        <v>576</v>
      </c>
      <c r="BJ631" s="1" t="s">
        <v>552</v>
      </c>
      <c r="BK631" s="1" t="s">
        <v>613</v>
      </c>
      <c r="BL631" s="1" t="s">
        <v>3190</v>
      </c>
      <c r="BM631" s="1" t="s">
        <v>3137</v>
      </c>
      <c r="BN631" s="1" t="s">
        <v>521</v>
      </c>
      <c r="BO631" s="1" t="s">
        <v>552</v>
      </c>
      <c r="BP631" s="1" t="s">
        <v>994</v>
      </c>
      <c r="BQ631" s="1" t="s">
        <v>13683</v>
      </c>
      <c r="BR631" s="1" t="s">
        <v>1405</v>
      </c>
      <c r="BS631" s="1" t="s">
        <v>521</v>
      </c>
      <c r="BT631" s="1" t="s">
        <v>779</v>
      </c>
      <c r="BU631" s="1" t="s">
        <v>552</v>
      </c>
      <c r="BV631" s="1" t="s">
        <v>527</v>
      </c>
      <c r="BW631" s="1" t="s">
        <v>527</v>
      </c>
      <c r="BX631" s="1" t="s">
        <v>552</v>
      </c>
      <c r="BY631" s="1" t="s">
        <v>16723</v>
      </c>
      <c r="BZ631" s="1" t="s">
        <v>16724</v>
      </c>
      <c r="CA631" s="1" t="s">
        <v>16725</v>
      </c>
      <c r="CB631" s="1" t="s">
        <v>16726</v>
      </c>
    </row>
    <row r="632" spans="1:80" hidden="1" x14ac:dyDescent="0.25">
      <c r="A632" s="1" t="s">
        <v>16727</v>
      </c>
      <c r="B632" s="1" t="s">
        <v>194</v>
      </c>
      <c r="C632" s="1" t="s">
        <v>677</v>
      </c>
      <c r="D632" s="1" t="s">
        <v>195</v>
      </c>
      <c r="E632" s="3" t="s">
        <v>16728</v>
      </c>
      <c r="F632" s="1" t="s">
        <v>16729</v>
      </c>
      <c r="G632" s="1" t="s">
        <v>3663</v>
      </c>
      <c r="H632" s="1" t="s">
        <v>562</v>
      </c>
      <c r="I632" s="1" t="s">
        <v>16730</v>
      </c>
      <c r="J632" s="1" t="s">
        <v>957</v>
      </c>
      <c r="K632" s="1" t="s">
        <v>673</v>
      </c>
      <c r="L632" s="1" t="s">
        <v>16731</v>
      </c>
      <c r="M632" s="1" t="s">
        <v>5880</v>
      </c>
      <c r="N632" s="1" t="s">
        <v>9588</v>
      </c>
      <c r="O632" s="1" t="s">
        <v>14304</v>
      </c>
      <c r="P632" s="1" t="s">
        <v>1056</v>
      </c>
      <c r="Q632" s="1" t="s">
        <v>592</v>
      </c>
      <c r="R632" s="1" t="s">
        <v>5349</v>
      </c>
      <c r="S632" s="1" t="s">
        <v>538</v>
      </c>
      <c r="T632" s="1" t="s">
        <v>1603</v>
      </c>
      <c r="U632" s="1" t="s">
        <v>11243</v>
      </c>
      <c r="V632" s="1" t="s">
        <v>2801</v>
      </c>
      <c r="W632" s="1" t="s">
        <v>16732</v>
      </c>
      <c r="X632" s="1" t="s">
        <v>5819</v>
      </c>
      <c r="Y632" s="1" t="s">
        <v>1704</v>
      </c>
      <c r="Z632" s="1" t="s">
        <v>16733</v>
      </c>
      <c r="AA632" s="1" t="s">
        <v>16734</v>
      </c>
      <c r="AB632" s="1" t="s">
        <v>16735</v>
      </c>
      <c r="AC632" s="1" t="s">
        <v>16736</v>
      </c>
      <c r="AD632" s="1" t="s">
        <v>552</v>
      </c>
      <c r="AE632" s="1" t="s">
        <v>16737</v>
      </c>
      <c r="AF632" s="1" t="s">
        <v>16738</v>
      </c>
      <c r="AG632" s="1" t="s">
        <v>16739</v>
      </c>
      <c r="AH632" s="1" t="s">
        <v>521</v>
      </c>
      <c r="AI632" s="1" t="s">
        <v>16740</v>
      </c>
      <c r="AJ632" s="1" t="s">
        <v>1649</v>
      </c>
      <c r="AK632" s="1" t="s">
        <v>552</v>
      </c>
      <c r="AL632" s="1" t="s">
        <v>552</v>
      </c>
      <c r="AM632" s="1" t="s">
        <v>14001</v>
      </c>
      <c r="AN632" s="1" t="s">
        <v>1009</v>
      </c>
      <c r="AO632" s="1" t="s">
        <v>10784</v>
      </c>
      <c r="AP632" s="1" t="s">
        <v>16572</v>
      </c>
      <c r="AQ632" s="1" t="s">
        <v>16741</v>
      </c>
      <c r="AR632" s="1" t="s">
        <v>5340</v>
      </c>
      <c r="AS632" s="1" t="s">
        <v>16742</v>
      </c>
      <c r="AT632" s="1" t="s">
        <v>2922</v>
      </c>
      <c r="AU632" s="1" t="s">
        <v>16743</v>
      </c>
      <c r="AV632" s="1" t="s">
        <v>1667</v>
      </c>
      <c r="AW632" s="1" t="s">
        <v>16744</v>
      </c>
      <c r="AX632" s="1" t="s">
        <v>9587</v>
      </c>
      <c r="AY632" s="1" t="s">
        <v>521</v>
      </c>
      <c r="AZ632" s="1" t="s">
        <v>521</v>
      </c>
      <c r="BA632" s="1" t="s">
        <v>16745</v>
      </c>
      <c r="BB632" s="1" t="s">
        <v>2689</v>
      </c>
      <c r="BC632" s="1" t="s">
        <v>2265</v>
      </c>
      <c r="BD632" s="1" t="s">
        <v>577</v>
      </c>
      <c r="BE632" s="1" t="s">
        <v>568</v>
      </c>
      <c r="BF632" s="1" t="s">
        <v>2689</v>
      </c>
      <c r="BG632" s="1" t="s">
        <v>623</v>
      </c>
      <c r="BH632" s="1" t="s">
        <v>626</v>
      </c>
      <c r="BI632" s="1" t="s">
        <v>576</v>
      </c>
      <c r="BJ632" s="1" t="s">
        <v>552</v>
      </c>
      <c r="BK632" s="1" t="s">
        <v>558</v>
      </c>
      <c r="BL632" s="1" t="s">
        <v>1103</v>
      </c>
      <c r="BM632" s="1" t="s">
        <v>862</v>
      </c>
      <c r="BN632" s="1" t="s">
        <v>521</v>
      </c>
      <c r="BO632" s="1" t="s">
        <v>552</v>
      </c>
      <c r="BP632" s="1" t="s">
        <v>994</v>
      </c>
      <c r="BQ632" s="1" t="s">
        <v>2044</v>
      </c>
      <c r="BR632" s="1" t="s">
        <v>3461</v>
      </c>
      <c r="BS632" s="1" t="s">
        <v>521</v>
      </c>
      <c r="BT632" s="1" t="s">
        <v>779</v>
      </c>
      <c r="BU632" s="1" t="s">
        <v>552</v>
      </c>
      <c r="BV632" s="1" t="s">
        <v>527</v>
      </c>
      <c r="BW632" s="1" t="s">
        <v>527</v>
      </c>
      <c r="BX632" s="1" t="s">
        <v>552</v>
      </c>
      <c r="BY632" s="1" t="s">
        <v>16746</v>
      </c>
      <c r="BZ632" s="1" t="s">
        <v>16747</v>
      </c>
      <c r="CA632" s="1" t="s">
        <v>16748</v>
      </c>
      <c r="CB632" s="1" t="s">
        <v>16749</v>
      </c>
    </row>
    <row r="633" spans="1:80" hidden="1" x14ac:dyDescent="0.25">
      <c r="A633" s="1" t="s">
        <v>16750</v>
      </c>
      <c r="B633" s="1" t="s">
        <v>194</v>
      </c>
      <c r="C633" s="1" t="s">
        <v>721</v>
      </c>
      <c r="D633" s="1" t="s">
        <v>195</v>
      </c>
      <c r="E633" s="3" t="s">
        <v>16751</v>
      </c>
      <c r="F633" s="1" t="s">
        <v>16752</v>
      </c>
      <c r="G633" s="1" t="s">
        <v>4915</v>
      </c>
      <c r="H633" s="1" t="s">
        <v>1320</v>
      </c>
      <c r="I633" s="1" t="s">
        <v>8485</v>
      </c>
      <c r="J633" s="1" t="s">
        <v>6083</v>
      </c>
      <c r="K633" s="1" t="s">
        <v>5751</v>
      </c>
      <c r="L633" s="1" t="s">
        <v>16753</v>
      </c>
      <c r="M633" s="1" t="s">
        <v>1838</v>
      </c>
      <c r="N633" s="1" t="s">
        <v>7076</v>
      </c>
      <c r="O633" s="1" t="s">
        <v>14001</v>
      </c>
      <c r="P633" s="1" t="s">
        <v>562</v>
      </c>
      <c r="Q633" s="1" t="s">
        <v>1552</v>
      </c>
      <c r="R633" s="1" t="s">
        <v>1873</v>
      </c>
      <c r="S633" s="1" t="s">
        <v>972</v>
      </c>
      <c r="T633" s="1" t="s">
        <v>1751</v>
      </c>
      <c r="U633" s="1" t="s">
        <v>16754</v>
      </c>
      <c r="V633" s="1" t="s">
        <v>4555</v>
      </c>
      <c r="W633" s="1" t="s">
        <v>16755</v>
      </c>
      <c r="X633" s="1" t="s">
        <v>16756</v>
      </c>
      <c r="Y633" s="1" t="s">
        <v>1669</v>
      </c>
      <c r="Z633" s="1" t="s">
        <v>16757</v>
      </c>
      <c r="AA633" s="1" t="s">
        <v>16758</v>
      </c>
      <c r="AB633" s="1" t="s">
        <v>16759</v>
      </c>
      <c r="AC633" s="1" t="s">
        <v>16760</v>
      </c>
      <c r="AD633" s="1" t="s">
        <v>552</v>
      </c>
      <c r="AE633" s="1" t="s">
        <v>16761</v>
      </c>
      <c r="AF633" s="1" t="s">
        <v>16762</v>
      </c>
      <c r="AG633" s="1" t="s">
        <v>16763</v>
      </c>
      <c r="AH633" s="1" t="s">
        <v>521</v>
      </c>
      <c r="AI633" s="1" t="s">
        <v>16764</v>
      </c>
      <c r="AJ633" s="1" t="s">
        <v>2093</v>
      </c>
      <c r="AK633" s="1" t="s">
        <v>552</v>
      </c>
      <c r="AL633" s="1" t="s">
        <v>552</v>
      </c>
      <c r="AM633" s="1" t="s">
        <v>8753</v>
      </c>
      <c r="AN633" s="1" t="s">
        <v>1504</v>
      </c>
      <c r="AO633" s="1" t="s">
        <v>16637</v>
      </c>
      <c r="AP633" s="1" t="s">
        <v>16765</v>
      </c>
      <c r="AQ633" s="1" t="s">
        <v>16766</v>
      </c>
      <c r="AR633" s="1" t="s">
        <v>16767</v>
      </c>
      <c r="AS633" s="1" t="s">
        <v>14274</v>
      </c>
      <c r="AT633" s="1" t="s">
        <v>7575</v>
      </c>
      <c r="AU633" s="1" t="s">
        <v>16768</v>
      </c>
      <c r="AV633" s="1" t="s">
        <v>776</v>
      </c>
      <c r="AW633" s="1" t="s">
        <v>16769</v>
      </c>
      <c r="AX633" s="1" t="s">
        <v>16770</v>
      </c>
      <c r="AY633" s="1" t="s">
        <v>521</v>
      </c>
      <c r="AZ633" s="1" t="s">
        <v>521</v>
      </c>
      <c r="BA633" s="1" t="s">
        <v>16771</v>
      </c>
      <c r="BB633" s="1" t="s">
        <v>4408</v>
      </c>
      <c r="BC633" s="1" t="s">
        <v>965</v>
      </c>
      <c r="BD633" s="1" t="s">
        <v>577</v>
      </c>
      <c r="BE633" s="1" t="s">
        <v>669</v>
      </c>
      <c r="BF633" s="1" t="s">
        <v>2670</v>
      </c>
      <c r="BG633" s="1" t="s">
        <v>623</v>
      </c>
      <c r="BH633" s="1" t="s">
        <v>626</v>
      </c>
      <c r="BI633" s="1" t="s">
        <v>613</v>
      </c>
      <c r="BJ633" s="1" t="s">
        <v>552</v>
      </c>
      <c r="BK633" s="1" t="s">
        <v>569</v>
      </c>
      <c r="BL633" s="1" t="s">
        <v>3365</v>
      </c>
      <c r="BM633" s="1" t="s">
        <v>3232</v>
      </c>
      <c r="BN633" s="1" t="s">
        <v>521</v>
      </c>
      <c r="BO633" s="1" t="s">
        <v>552</v>
      </c>
      <c r="BP633" s="1" t="s">
        <v>621</v>
      </c>
      <c r="BQ633" s="1" t="s">
        <v>2044</v>
      </c>
      <c r="BR633" s="1" t="s">
        <v>1359</v>
      </c>
      <c r="BS633" s="1" t="s">
        <v>521</v>
      </c>
      <c r="BT633" s="1" t="s">
        <v>779</v>
      </c>
      <c r="BU633" s="1" t="s">
        <v>552</v>
      </c>
      <c r="BV633" s="1" t="s">
        <v>527</v>
      </c>
      <c r="BW633" s="1" t="s">
        <v>527</v>
      </c>
      <c r="BX633" s="1" t="s">
        <v>552</v>
      </c>
      <c r="BY633" s="1" t="s">
        <v>16772</v>
      </c>
      <c r="BZ633" s="1" t="s">
        <v>6793</v>
      </c>
      <c r="CA633" s="1" t="s">
        <v>16773</v>
      </c>
      <c r="CB633" s="1" t="s">
        <v>16774</v>
      </c>
    </row>
    <row r="634" spans="1:80" hidden="1" x14ac:dyDescent="0.25">
      <c r="A634" s="1" t="s">
        <v>16775</v>
      </c>
      <c r="B634" s="1" t="s">
        <v>194</v>
      </c>
      <c r="C634" s="1" t="s">
        <v>764</v>
      </c>
      <c r="D634" s="1" t="s">
        <v>195</v>
      </c>
      <c r="E634" s="3" t="s">
        <v>16776</v>
      </c>
      <c r="F634" s="1" t="s">
        <v>16777</v>
      </c>
      <c r="G634" s="1" t="s">
        <v>1228</v>
      </c>
      <c r="H634" s="1" t="s">
        <v>1281</v>
      </c>
      <c r="I634" s="1" t="s">
        <v>16778</v>
      </c>
      <c r="J634" s="1" t="s">
        <v>6267</v>
      </c>
      <c r="K634" s="1" t="s">
        <v>4549</v>
      </c>
      <c r="L634" s="1" t="s">
        <v>16779</v>
      </c>
      <c r="M634" s="1" t="s">
        <v>6230</v>
      </c>
      <c r="N634" s="1" t="s">
        <v>9641</v>
      </c>
      <c r="O634" s="1" t="s">
        <v>3393</v>
      </c>
      <c r="P634" s="1" t="s">
        <v>562</v>
      </c>
      <c r="Q634" s="1" t="s">
        <v>1463</v>
      </c>
      <c r="R634" s="1" t="s">
        <v>1191</v>
      </c>
      <c r="S634" s="1" t="s">
        <v>1056</v>
      </c>
      <c r="T634" s="1" t="s">
        <v>3550</v>
      </c>
      <c r="U634" s="1" t="s">
        <v>8853</v>
      </c>
      <c r="V634" s="1" t="s">
        <v>730</v>
      </c>
      <c r="W634" s="1" t="s">
        <v>16780</v>
      </c>
      <c r="X634" s="1" t="s">
        <v>16781</v>
      </c>
      <c r="Y634" s="1" t="s">
        <v>1061</v>
      </c>
      <c r="Z634" s="1" t="s">
        <v>16782</v>
      </c>
      <c r="AA634" s="1" t="s">
        <v>16783</v>
      </c>
      <c r="AB634" s="1" t="s">
        <v>16784</v>
      </c>
      <c r="AC634" s="1" t="s">
        <v>16785</v>
      </c>
      <c r="AD634" s="1" t="s">
        <v>552</v>
      </c>
      <c r="AE634" s="1" t="s">
        <v>15615</v>
      </c>
      <c r="AF634" s="1" t="s">
        <v>16786</v>
      </c>
      <c r="AG634" s="1" t="s">
        <v>16787</v>
      </c>
      <c r="AH634" s="1" t="s">
        <v>521</v>
      </c>
      <c r="AI634" s="1" t="s">
        <v>16788</v>
      </c>
      <c r="AJ634" s="1" t="s">
        <v>7191</v>
      </c>
      <c r="AK634" s="1" t="s">
        <v>552</v>
      </c>
      <c r="AL634" s="1" t="s">
        <v>552</v>
      </c>
      <c r="AM634" s="1" t="s">
        <v>5341</v>
      </c>
      <c r="AN634" s="1" t="s">
        <v>1504</v>
      </c>
      <c r="AO634" s="1" t="s">
        <v>5915</v>
      </c>
      <c r="AP634" s="1" t="s">
        <v>14309</v>
      </c>
      <c r="AQ634" s="1" t="s">
        <v>16789</v>
      </c>
      <c r="AR634" s="1" t="s">
        <v>7903</v>
      </c>
      <c r="AS634" s="1" t="s">
        <v>9739</v>
      </c>
      <c r="AT634" s="1" t="s">
        <v>4420</v>
      </c>
      <c r="AU634" s="1" t="s">
        <v>7541</v>
      </c>
      <c r="AV634" s="1" t="s">
        <v>1691</v>
      </c>
      <c r="AW634" s="1" t="s">
        <v>16790</v>
      </c>
      <c r="AX634" s="1" t="s">
        <v>14957</v>
      </c>
      <c r="AY634" s="1" t="s">
        <v>521</v>
      </c>
      <c r="AZ634" s="1" t="s">
        <v>521</v>
      </c>
      <c r="BA634" s="1" t="s">
        <v>16791</v>
      </c>
      <c r="BB634" s="1" t="s">
        <v>2611</v>
      </c>
      <c r="BC634" s="1" t="s">
        <v>1260</v>
      </c>
      <c r="BD634" s="1" t="s">
        <v>959</v>
      </c>
      <c r="BE634" s="1" t="s">
        <v>571</v>
      </c>
      <c r="BF634" s="1" t="s">
        <v>1278</v>
      </c>
      <c r="BG634" s="1" t="s">
        <v>573</v>
      </c>
      <c r="BH634" s="1" t="s">
        <v>626</v>
      </c>
      <c r="BI634" s="1" t="s">
        <v>613</v>
      </c>
      <c r="BJ634" s="1" t="s">
        <v>552</v>
      </c>
      <c r="BK634" s="1" t="s">
        <v>570</v>
      </c>
      <c r="BL634" s="1" t="s">
        <v>1796</v>
      </c>
      <c r="BM634" s="1" t="s">
        <v>3181</v>
      </c>
      <c r="BN634" s="1" t="s">
        <v>521</v>
      </c>
      <c r="BO634" s="1" t="s">
        <v>552</v>
      </c>
      <c r="BP634" s="1" t="s">
        <v>621</v>
      </c>
      <c r="BQ634" s="1" t="s">
        <v>2652</v>
      </c>
      <c r="BR634" s="1" t="s">
        <v>2611</v>
      </c>
      <c r="BS634" s="1" t="s">
        <v>521</v>
      </c>
      <c r="BT634" s="1" t="s">
        <v>779</v>
      </c>
      <c r="BU634" s="1" t="s">
        <v>552</v>
      </c>
      <c r="BV634" s="1" t="s">
        <v>527</v>
      </c>
      <c r="BW634" s="1" t="s">
        <v>527</v>
      </c>
      <c r="BX634" s="1" t="s">
        <v>552</v>
      </c>
      <c r="BY634" s="1" t="s">
        <v>16792</v>
      </c>
      <c r="BZ634" s="1" t="s">
        <v>16793</v>
      </c>
      <c r="CA634" s="1" t="s">
        <v>15085</v>
      </c>
      <c r="CB634" s="1" t="s">
        <v>16794</v>
      </c>
    </row>
    <row r="635" spans="1:80" hidden="1" x14ac:dyDescent="0.25">
      <c r="A635" s="1" t="s">
        <v>16795</v>
      </c>
      <c r="B635" s="1" t="s">
        <v>194</v>
      </c>
      <c r="C635" s="1" t="s">
        <v>807</v>
      </c>
      <c r="D635" s="1" t="s">
        <v>195</v>
      </c>
      <c r="E635" s="3" t="s">
        <v>16796</v>
      </c>
      <c r="F635" s="1" t="s">
        <v>16797</v>
      </c>
      <c r="G635" s="1" t="s">
        <v>9479</v>
      </c>
      <c r="H635" s="1" t="s">
        <v>950</v>
      </c>
      <c r="I635" s="1" t="s">
        <v>16798</v>
      </c>
      <c r="J635" s="1" t="s">
        <v>1208</v>
      </c>
      <c r="K635" s="1" t="s">
        <v>1351</v>
      </c>
      <c r="L635" s="1" t="s">
        <v>16799</v>
      </c>
      <c r="M635" s="1" t="s">
        <v>1158</v>
      </c>
      <c r="N635" s="1" t="s">
        <v>16800</v>
      </c>
      <c r="O635" s="1" t="s">
        <v>1183</v>
      </c>
      <c r="P635" s="1" t="s">
        <v>1231</v>
      </c>
      <c r="Q635" s="1" t="s">
        <v>1463</v>
      </c>
      <c r="R635" s="1" t="s">
        <v>10906</v>
      </c>
      <c r="S635" s="1" t="s">
        <v>839</v>
      </c>
      <c r="T635" s="1" t="s">
        <v>1650</v>
      </c>
      <c r="U635" s="1" t="s">
        <v>10795</v>
      </c>
      <c r="V635" s="1" t="s">
        <v>1931</v>
      </c>
      <c r="W635" s="1" t="s">
        <v>16801</v>
      </c>
      <c r="X635" s="1" t="s">
        <v>16802</v>
      </c>
      <c r="Y635" s="1" t="s">
        <v>1142</v>
      </c>
      <c r="Z635" s="1" t="s">
        <v>16803</v>
      </c>
      <c r="AA635" s="1" t="s">
        <v>16804</v>
      </c>
      <c r="AB635" s="1" t="s">
        <v>16805</v>
      </c>
      <c r="AC635" s="1" t="s">
        <v>16806</v>
      </c>
      <c r="AD635" s="1" t="s">
        <v>552</v>
      </c>
      <c r="AE635" s="1" t="s">
        <v>16807</v>
      </c>
      <c r="AF635" s="1" t="s">
        <v>16808</v>
      </c>
      <c r="AG635" s="1" t="s">
        <v>16809</v>
      </c>
      <c r="AH635" s="1" t="s">
        <v>521</v>
      </c>
      <c r="AI635" s="1" t="s">
        <v>16810</v>
      </c>
      <c r="AJ635" s="1" t="s">
        <v>2037</v>
      </c>
      <c r="AK635" s="1" t="s">
        <v>552</v>
      </c>
      <c r="AL635" s="1" t="s">
        <v>552</v>
      </c>
      <c r="AM635" s="1" t="s">
        <v>10766</v>
      </c>
      <c r="AN635" s="1" t="s">
        <v>1205</v>
      </c>
      <c r="AO635" s="1" t="s">
        <v>16811</v>
      </c>
      <c r="AP635" s="1" t="s">
        <v>14753</v>
      </c>
      <c r="AQ635" s="1" t="s">
        <v>14848</v>
      </c>
      <c r="AR635" s="1" t="s">
        <v>2105</v>
      </c>
      <c r="AS635" s="1" t="s">
        <v>6915</v>
      </c>
      <c r="AT635" s="1" t="s">
        <v>13589</v>
      </c>
      <c r="AU635" s="1" t="s">
        <v>1292</v>
      </c>
      <c r="AV635" s="1" t="s">
        <v>534</v>
      </c>
      <c r="AW635" s="1" t="s">
        <v>16812</v>
      </c>
      <c r="AX635" s="1" t="s">
        <v>3425</v>
      </c>
      <c r="AY635" s="1" t="s">
        <v>521</v>
      </c>
      <c r="AZ635" s="1" t="s">
        <v>521</v>
      </c>
      <c r="BA635" s="1" t="s">
        <v>16813</v>
      </c>
      <c r="BB635" s="1" t="s">
        <v>833</v>
      </c>
      <c r="BC635" s="1" t="s">
        <v>2167</v>
      </c>
      <c r="BD635" s="1" t="s">
        <v>1201</v>
      </c>
      <c r="BE635" s="1" t="s">
        <v>571</v>
      </c>
      <c r="BF635" s="1" t="s">
        <v>1278</v>
      </c>
      <c r="BG635" s="1" t="s">
        <v>573</v>
      </c>
      <c r="BH635" s="1" t="s">
        <v>626</v>
      </c>
      <c r="BI635" s="1" t="s">
        <v>613</v>
      </c>
      <c r="BJ635" s="1" t="s">
        <v>552</v>
      </c>
      <c r="BK635" s="1" t="s">
        <v>570</v>
      </c>
      <c r="BL635" s="1" t="s">
        <v>3429</v>
      </c>
      <c r="BM635" s="1" t="s">
        <v>2919</v>
      </c>
      <c r="BN635" s="1" t="s">
        <v>521</v>
      </c>
      <c r="BO635" s="1" t="s">
        <v>552</v>
      </c>
      <c r="BP635" s="1" t="s">
        <v>882</v>
      </c>
      <c r="BQ635" s="1" t="s">
        <v>3799</v>
      </c>
      <c r="BR635" s="1" t="s">
        <v>857</v>
      </c>
      <c r="BS635" s="1" t="s">
        <v>521</v>
      </c>
      <c r="BT635" s="1" t="s">
        <v>779</v>
      </c>
      <c r="BU635" s="1" t="s">
        <v>552</v>
      </c>
      <c r="BV635" s="1" t="s">
        <v>527</v>
      </c>
      <c r="BW635" s="1" t="s">
        <v>527</v>
      </c>
      <c r="BX635" s="1" t="s">
        <v>552</v>
      </c>
      <c r="BY635" s="1" t="s">
        <v>16814</v>
      </c>
      <c r="BZ635" s="1" t="s">
        <v>16815</v>
      </c>
      <c r="CA635" s="1" t="s">
        <v>12612</v>
      </c>
      <c r="CB635" s="1" t="s">
        <v>16816</v>
      </c>
    </row>
    <row r="636" spans="1:80" hidden="1" x14ac:dyDescent="0.25">
      <c r="A636" s="1" t="s">
        <v>16817</v>
      </c>
      <c r="B636" s="1" t="s">
        <v>194</v>
      </c>
      <c r="C636" s="1" t="s">
        <v>846</v>
      </c>
      <c r="D636" s="1" t="s">
        <v>195</v>
      </c>
      <c r="E636" s="3" t="s">
        <v>16818</v>
      </c>
      <c r="F636" s="1" t="s">
        <v>16819</v>
      </c>
      <c r="G636" s="1" t="s">
        <v>14001</v>
      </c>
      <c r="H636" s="1" t="s">
        <v>1053</v>
      </c>
      <c r="I636" s="1" t="s">
        <v>16820</v>
      </c>
      <c r="J636" s="1" t="s">
        <v>16821</v>
      </c>
      <c r="K636" s="1" t="s">
        <v>16822</v>
      </c>
      <c r="L636" s="1" t="s">
        <v>16823</v>
      </c>
      <c r="M636" s="1" t="s">
        <v>16824</v>
      </c>
      <c r="N636" s="1" t="s">
        <v>16825</v>
      </c>
      <c r="O636" s="1" t="s">
        <v>9191</v>
      </c>
      <c r="P636" s="1" t="s">
        <v>708</v>
      </c>
      <c r="Q636" s="1" t="s">
        <v>1463</v>
      </c>
      <c r="R636" s="1" t="s">
        <v>16826</v>
      </c>
      <c r="S636" s="1" t="s">
        <v>664</v>
      </c>
      <c r="T636" s="1" t="s">
        <v>2799</v>
      </c>
      <c r="U636" s="1" t="s">
        <v>3665</v>
      </c>
      <c r="V636" s="1" t="s">
        <v>4471</v>
      </c>
      <c r="W636" s="1" t="s">
        <v>16827</v>
      </c>
      <c r="X636" s="1" t="s">
        <v>12176</v>
      </c>
      <c r="Y636" s="1" t="s">
        <v>1229</v>
      </c>
      <c r="Z636" s="1" t="s">
        <v>16828</v>
      </c>
      <c r="AA636" s="1" t="s">
        <v>16829</v>
      </c>
      <c r="AB636" s="1" t="s">
        <v>16830</v>
      </c>
      <c r="AC636" s="1" t="s">
        <v>16831</v>
      </c>
      <c r="AD636" s="1" t="s">
        <v>552</v>
      </c>
      <c r="AE636" s="1" t="s">
        <v>2696</v>
      </c>
      <c r="AF636" s="1" t="s">
        <v>16832</v>
      </c>
      <c r="AG636" s="1" t="s">
        <v>16833</v>
      </c>
      <c r="AH636" s="1" t="s">
        <v>521</v>
      </c>
      <c r="AI636" s="1" t="s">
        <v>16834</v>
      </c>
      <c r="AJ636" s="1" t="s">
        <v>10588</v>
      </c>
      <c r="AK636" s="1" t="s">
        <v>552</v>
      </c>
      <c r="AL636" s="1" t="s">
        <v>552</v>
      </c>
      <c r="AM636" s="1" t="s">
        <v>3621</v>
      </c>
      <c r="AN636" s="1" t="s">
        <v>1697</v>
      </c>
      <c r="AO636" s="1" t="s">
        <v>15069</v>
      </c>
      <c r="AP636" s="1" t="s">
        <v>16835</v>
      </c>
      <c r="AQ636" s="1" t="s">
        <v>16836</v>
      </c>
      <c r="AR636" s="1" t="s">
        <v>9947</v>
      </c>
      <c r="AS636" s="1" t="s">
        <v>15226</v>
      </c>
      <c r="AT636" s="1" t="s">
        <v>4420</v>
      </c>
      <c r="AU636" s="1" t="s">
        <v>8568</v>
      </c>
      <c r="AV636" s="1" t="s">
        <v>1950</v>
      </c>
      <c r="AW636" s="1" t="s">
        <v>16837</v>
      </c>
      <c r="AX636" s="1" t="s">
        <v>16454</v>
      </c>
      <c r="AY636" s="1" t="s">
        <v>521</v>
      </c>
      <c r="AZ636" s="1" t="s">
        <v>521</v>
      </c>
      <c r="BA636" s="1" t="s">
        <v>16838</v>
      </c>
      <c r="BB636" s="1" t="s">
        <v>833</v>
      </c>
      <c r="BC636" s="1" t="s">
        <v>791</v>
      </c>
      <c r="BD636" s="1" t="s">
        <v>1331</v>
      </c>
      <c r="BE636" s="1" t="s">
        <v>713</v>
      </c>
      <c r="BF636" s="1" t="s">
        <v>660</v>
      </c>
      <c r="BG636" s="1" t="s">
        <v>2209</v>
      </c>
      <c r="BH636" s="1" t="s">
        <v>3410</v>
      </c>
      <c r="BI636" s="1" t="s">
        <v>558</v>
      </c>
      <c r="BJ636" s="1" t="s">
        <v>552</v>
      </c>
      <c r="BK636" s="1" t="s">
        <v>670</v>
      </c>
      <c r="BL636" s="1" t="s">
        <v>2781</v>
      </c>
      <c r="BM636" s="1" t="s">
        <v>2419</v>
      </c>
      <c r="BN636" s="1" t="s">
        <v>521</v>
      </c>
      <c r="BO636" s="1" t="s">
        <v>552</v>
      </c>
      <c r="BP636" s="1" t="s">
        <v>994</v>
      </c>
      <c r="BQ636" s="1" t="s">
        <v>15380</v>
      </c>
      <c r="BR636" s="1" t="s">
        <v>833</v>
      </c>
      <c r="BS636" s="1" t="s">
        <v>521</v>
      </c>
      <c r="BT636" s="1" t="s">
        <v>779</v>
      </c>
      <c r="BU636" s="1" t="s">
        <v>552</v>
      </c>
      <c r="BV636" s="1" t="s">
        <v>527</v>
      </c>
      <c r="BW636" s="1" t="s">
        <v>527</v>
      </c>
      <c r="BX636" s="1" t="s">
        <v>552</v>
      </c>
      <c r="BY636" s="1" t="s">
        <v>16839</v>
      </c>
      <c r="BZ636" s="1" t="s">
        <v>16840</v>
      </c>
      <c r="CA636" s="1" t="s">
        <v>8598</v>
      </c>
      <c r="CB636" s="1" t="s">
        <v>16841</v>
      </c>
    </row>
    <row r="637" spans="1:80" hidden="1" x14ac:dyDescent="0.25">
      <c r="A637" s="1" t="s">
        <v>16842</v>
      </c>
      <c r="B637" s="1" t="s">
        <v>194</v>
      </c>
      <c r="C637" s="1" t="s">
        <v>888</v>
      </c>
      <c r="D637" s="1" t="s">
        <v>195</v>
      </c>
      <c r="E637" s="3" t="s">
        <v>16843</v>
      </c>
      <c r="F637" s="1" t="s">
        <v>16844</v>
      </c>
      <c r="G637" s="1" t="s">
        <v>7722</v>
      </c>
      <c r="H637" s="1" t="s">
        <v>797</v>
      </c>
      <c r="I637" s="1" t="s">
        <v>10640</v>
      </c>
      <c r="J637" s="1" t="s">
        <v>9503</v>
      </c>
      <c r="K637" s="1" t="s">
        <v>16262</v>
      </c>
      <c r="L637" s="1" t="s">
        <v>16845</v>
      </c>
      <c r="M637" s="1" t="s">
        <v>2968</v>
      </c>
      <c r="N637" s="1" t="s">
        <v>16846</v>
      </c>
      <c r="O637" s="1" t="s">
        <v>3052</v>
      </c>
      <c r="P637" s="1" t="s">
        <v>857</v>
      </c>
      <c r="Q637" s="1" t="s">
        <v>2826</v>
      </c>
      <c r="R637" s="1" t="s">
        <v>16847</v>
      </c>
      <c r="S637" s="1" t="s">
        <v>753</v>
      </c>
      <c r="T637" s="1" t="s">
        <v>1184</v>
      </c>
      <c r="U637" s="1" t="s">
        <v>3602</v>
      </c>
      <c r="V637" s="1" t="s">
        <v>973</v>
      </c>
      <c r="W637" s="1" t="s">
        <v>16848</v>
      </c>
      <c r="X637" s="1" t="s">
        <v>3399</v>
      </c>
      <c r="Y637" s="1" t="s">
        <v>1185</v>
      </c>
      <c r="Z637" s="1" t="s">
        <v>16849</v>
      </c>
      <c r="AA637" s="1" t="s">
        <v>16850</v>
      </c>
      <c r="AB637" s="1" t="s">
        <v>16851</v>
      </c>
      <c r="AC637" s="1" t="s">
        <v>16852</v>
      </c>
      <c r="AD637" s="1" t="s">
        <v>552</v>
      </c>
      <c r="AE637" s="1" t="s">
        <v>16853</v>
      </c>
      <c r="AF637" s="1" t="s">
        <v>16854</v>
      </c>
      <c r="AG637" s="1" t="s">
        <v>16855</v>
      </c>
      <c r="AH637" s="1" t="s">
        <v>521</v>
      </c>
      <c r="AI637" s="1" t="s">
        <v>16856</v>
      </c>
      <c r="AJ637" s="1" t="s">
        <v>657</v>
      </c>
      <c r="AK637" s="1" t="s">
        <v>552</v>
      </c>
      <c r="AL637" s="1" t="s">
        <v>552</v>
      </c>
      <c r="AM637" s="1" t="s">
        <v>1878</v>
      </c>
      <c r="AN637" s="1" t="s">
        <v>1647</v>
      </c>
      <c r="AO637" s="1" t="s">
        <v>16857</v>
      </c>
      <c r="AP637" s="1" t="s">
        <v>4085</v>
      </c>
      <c r="AQ637" s="1" t="s">
        <v>8488</v>
      </c>
      <c r="AR637" s="1" t="s">
        <v>16858</v>
      </c>
      <c r="AS637" s="1" t="s">
        <v>3512</v>
      </c>
      <c r="AT637" s="1" t="s">
        <v>6832</v>
      </c>
      <c r="AU637" s="1" t="s">
        <v>11799</v>
      </c>
      <c r="AV637" s="1" t="s">
        <v>3009</v>
      </c>
      <c r="AW637" s="1" t="s">
        <v>16859</v>
      </c>
      <c r="AX637" s="1" t="s">
        <v>6407</v>
      </c>
      <c r="AY637" s="1" t="s">
        <v>521</v>
      </c>
      <c r="AZ637" s="1" t="s">
        <v>521</v>
      </c>
      <c r="BA637" s="1" t="s">
        <v>16860</v>
      </c>
      <c r="BB637" s="1" t="s">
        <v>4055</v>
      </c>
      <c r="BC637" s="1" t="s">
        <v>1213</v>
      </c>
      <c r="BD637" s="1" t="s">
        <v>2265</v>
      </c>
      <c r="BE637" s="1" t="s">
        <v>567</v>
      </c>
      <c r="BF637" s="1" t="s">
        <v>1325</v>
      </c>
      <c r="BG637" s="1" t="s">
        <v>2301</v>
      </c>
      <c r="BH637" s="1" t="s">
        <v>3410</v>
      </c>
      <c r="BI637" s="1" t="s">
        <v>558</v>
      </c>
      <c r="BJ637" s="1" t="s">
        <v>552</v>
      </c>
      <c r="BK637" s="1" t="s">
        <v>554</v>
      </c>
      <c r="BL637" s="1" t="s">
        <v>1748</v>
      </c>
      <c r="BM637" s="1" t="s">
        <v>2813</v>
      </c>
      <c r="BN637" s="1" t="s">
        <v>521</v>
      </c>
      <c r="BO637" s="1" t="s">
        <v>552</v>
      </c>
      <c r="BP637" s="1" t="s">
        <v>634</v>
      </c>
      <c r="BQ637" s="1" t="s">
        <v>8348</v>
      </c>
      <c r="BR637" s="1" t="s">
        <v>879</v>
      </c>
      <c r="BS637" s="1" t="s">
        <v>521</v>
      </c>
      <c r="BT637" s="1" t="s">
        <v>5018</v>
      </c>
      <c r="BU637" s="1" t="s">
        <v>552</v>
      </c>
      <c r="BV637" s="1" t="s">
        <v>527</v>
      </c>
      <c r="BW637" s="1" t="s">
        <v>527</v>
      </c>
      <c r="BX637" s="1" t="s">
        <v>552</v>
      </c>
      <c r="BY637" s="1" t="s">
        <v>16861</v>
      </c>
      <c r="BZ637" s="1" t="s">
        <v>16862</v>
      </c>
      <c r="CA637" s="1" t="s">
        <v>10159</v>
      </c>
      <c r="CB637" s="1" t="s">
        <v>16863</v>
      </c>
    </row>
    <row r="638" spans="1:80" hidden="1" x14ac:dyDescent="0.25">
      <c r="A638" s="1" t="s">
        <v>16864</v>
      </c>
      <c r="B638" s="1" t="s">
        <v>194</v>
      </c>
      <c r="C638" s="1" t="s">
        <v>923</v>
      </c>
      <c r="D638" s="1" t="s">
        <v>195</v>
      </c>
      <c r="E638" s="3" t="s">
        <v>16865</v>
      </c>
      <c r="F638" s="1" t="s">
        <v>16866</v>
      </c>
      <c r="G638" s="1" t="s">
        <v>16646</v>
      </c>
      <c r="H638" s="1" t="s">
        <v>1009</v>
      </c>
      <c r="I638" s="1" t="s">
        <v>16867</v>
      </c>
      <c r="J638" s="1" t="s">
        <v>16868</v>
      </c>
      <c r="K638" s="1" t="s">
        <v>16869</v>
      </c>
      <c r="L638" s="1" t="s">
        <v>16870</v>
      </c>
      <c r="M638" s="1" t="s">
        <v>1448</v>
      </c>
      <c r="N638" s="1" t="s">
        <v>16871</v>
      </c>
      <c r="O638" s="1" t="s">
        <v>2735</v>
      </c>
      <c r="P638" s="1" t="s">
        <v>774</v>
      </c>
      <c r="Q638" s="1" t="s">
        <v>1977</v>
      </c>
      <c r="R638" s="1" t="s">
        <v>16872</v>
      </c>
      <c r="S638" s="1" t="s">
        <v>1358</v>
      </c>
      <c r="T638" s="1" t="s">
        <v>2799</v>
      </c>
      <c r="U638" s="1" t="s">
        <v>1249</v>
      </c>
      <c r="V638" s="1" t="s">
        <v>872</v>
      </c>
      <c r="W638" s="1" t="s">
        <v>16873</v>
      </c>
      <c r="X638" s="1" t="s">
        <v>16874</v>
      </c>
      <c r="Y638" s="1" t="s">
        <v>1281</v>
      </c>
      <c r="Z638" s="1" t="s">
        <v>16875</v>
      </c>
      <c r="AA638" s="1" t="s">
        <v>16876</v>
      </c>
      <c r="AB638" s="1" t="s">
        <v>16877</v>
      </c>
      <c r="AC638" s="1" t="s">
        <v>16878</v>
      </c>
      <c r="AD638" s="1" t="s">
        <v>552</v>
      </c>
      <c r="AE638" s="1" t="s">
        <v>16879</v>
      </c>
      <c r="AF638" s="1" t="s">
        <v>16880</v>
      </c>
      <c r="AG638" s="1" t="s">
        <v>16881</v>
      </c>
      <c r="AH638" s="1" t="s">
        <v>521</v>
      </c>
      <c r="AI638" s="1" t="s">
        <v>16882</v>
      </c>
      <c r="AJ638" s="1" t="s">
        <v>3110</v>
      </c>
      <c r="AK638" s="1" t="s">
        <v>552</v>
      </c>
      <c r="AL638" s="1" t="s">
        <v>552</v>
      </c>
      <c r="AM638" s="1" t="s">
        <v>3572</v>
      </c>
      <c r="AN638" s="1" t="s">
        <v>1977</v>
      </c>
      <c r="AO638" s="1" t="s">
        <v>11739</v>
      </c>
      <c r="AP638" s="1" t="s">
        <v>16883</v>
      </c>
      <c r="AQ638" s="1" t="s">
        <v>16884</v>
      </c>
      <c r="AR638" s="1" t="s">
        <v>16885</v>
      </c>
      <c r="AS638" s="1" t="s">
        <v>3512</v>
      </c>
      <c r="AT638" s="1" t="s">
        <v>9672</v>
      </c>
      <c r="AU638" s="1" t="s">
        <v>11799</v>
      </c>
      <c r="AV638" s="1" t="s">
        <v>4512</v>
      </c>
      <c r="AW638" s="1" t="s">
        <v>16886</v>
      </c>
      <c r="AX638" s="1" t="s">
        <v>16887</v>
      </c>
      <c r="AY638" s="1" t="s">
        <v>521</v>
      </c>
      <c r="AZ638" s="1" t="s">
        <v>521</v>
      </c>
      <c r="BA638" s="1" t="s">
        <v>16888</v>
      </c>
      <c r="BB638" s="1" t="s">
        <v>833</v>
      </c>
      <c r="BC638" s="1" t="s">
        <v>2853</v>
      </c>
      <c r="BD638" s="1" t="s">
        <v>1260</v>
      </c>
      <c r="BE638" s="1" t="s">
        <v>567</v>
      </c>
      <c r="BF638" s="1" t="s">
        <v>1325</v>
      </c>
      <c r="BG638" s="1" t="s">
        <v>2301</v>
      </c>
      <c r="BH638" s="1" t="s">
        <v>3410</v>
      </c>
      <c r="BI638" s="1" t="s">
        <v>558</v>
      </c>
      <c r="BJ638" s="1" t="s">
        <v>552</v>
      </c>
      <c r="BK638" s="1" t="s">
        <v>554</v>
      </c>
      <c r="BL638" s="1" t="s">
        <v>1028</v>
      </c>
      <c r="BM638" s="1" t="s">
        <v>648</v>
      </c>
      <c r="BN638" s="1" t="s">
        <v>521</v>
      </c>
      <c r="BO638" s="1" t="s">
        <v>552</v>
      </c>
      <c r="BP638" s="1" t="s">
        <v>995</v>
      </c>
      <c r="BQ638" s="1" t="s">
        <v>2794</v>
      </c>
      <c r="BR638" s="1" t="s">
        <v>3459</v>
      </c>
      <c r="BS638" s="1" t="s">
        <v>521</v>
      </c>
      <c r="BT638" s="1" t="s">
        <v>5018</v>
      </c>
      <c r="BU638" s="1" t="s">
        <v>552</v>
      </c>
      <c r="BV638" s="1" t="s">
        <v>527</v>
      </c>
      <c r="BW638" s="1" t="s">
        <v>527</v>
      </c>
      <c r="BX638" s="1" t="s">
        <v>552</v>
      </c>
      <c r="BY638" s="1" t="s">
        <v>16889</v>
      </c>
      <c r="BZ638" s="1" t="s">
        <v>16890</v>
      </c>
      <c r="CA638" s="1" t="s">
        <v>16891</v>
      </c>
      <c r="CB638" s="1" t="s">
        <v>16892</v>
      </c>
    </row>
    <row r="639" spans="1:80" hidden="1" x14ac:dyDescent="0.25">
      <c r="A639" s="1" t="s">
        <v>16893</v>
      </c>
      <c r="B639" s="1" t="s">
        <v>194</v>
      </c>
      <c r="C639" s="1" t="s">
        <v>962</v>
      </c>
      <c r="D639" s="1" t="s">
        <v>195</v>
      </c>
      <c r="E639" s="3" t="s">
        <v>16894</v>
      </c>
      <c r="F639" s="1" t="s">
        <v>16895</v>
      </c>
      <c r="G639" s="1" t="s">
        <v>2257</v>
      </c>
      <c r="H639" s="1" t="s">
        <v>3240</v>
      </c>
      <c r="I639" s="1" t="s">
        <v>16896</v>
      </c>
      <c r="J639" s="1" t="s">
        <v>16897</v>
      </c>
      <c r="K639" s="1" t="s">
        <v>16898</v>
      </c>
      <c r="L639" s="1" t="s">
        <v>16899</v>
      </c>
      <c r="M639" s="1" t="s">
        <v>16900</v>
      </c>
      <c r="N639" s="1" t="s">
        <v>16901</v>
      </c>
      <c r="O639" s="1" t="s">
        <v>10279</v>
      </c>
      <c r="P639" s="1" t="s">
        <v>1232</v>
      </c>
      <c r="Q639" s="1" t="s">
        <v>1118</v>
      </c>
      <c r="R639" s="1" t="s">
        <v>1918</v>
      </c>
      <c r="S639" s="1" t="s">
        <v>1397</v>
      </c>
      <c r="T639" s="1" t="s">
        <v>2397</v>
      </c>
      <c r="U639" s="1" t="s">
        <v>9845</v>
      </c>
      <c r="V639" s="1" t="s">
        <v>2299</v>
      </c>
      <c r="W639" s="1" t="s">
        <v>16902</v>
      </c>
      <c r="X639" s="1" t="s">
        <v>11437</v>
      </c>
      <c r="Y639" s="1" t="s">
        <v>1011</v>
      </c>
      <c r="Z639" s="1" t="s">
        <v>16903</v>
      </c>
      <c r="AA639" s="1" t="s">
        <v>16904</v>
      </c>
      <c r="AB639" s="1" t="s">
        <v>16905</v>
      </c>
      <c r="AC639" s="1" t="s">
        <v>16906</v>
      </c>
      <c r="AD639" s="1" t="s">
        <v>552</v>
      </c>
      <c r="AE639" s="1" t="s">
        <v>16907</v>
      </c>
      <c r="AF639" s="1" t="s">
        <v>16908</v>
      </c>
      <c r="AG639" s="1" t="s">
        <v>16909</v>
      </c>
      <c r="AH639" s="1" t="s">
        <v>521</v>
      </c>
      <c r="AI639" s="1" t="s">
        <v>16910</v>
      </c>
      <c r="AJ639" s="1" t="s">
        <v>7935</v>
      </c>
      <c r="AK639" s="1" t="s">
        <v>552</v>
      </c>
      <c r="AL639" s="1" t="s">
        <v>552</v>
      </c>
      <c r="AM639" s="1" t="s">
        <v>16911</v>
      </c>
      <c r="AN639" s="1" t="s">
        <v>595</v>
      </c>
      <c r="AO639" s="1" t="s">
        <v>16912</v>
      </c>
      <c r="AP639" s="1" t="s">
        <v>16913</v>
      </c>
      <c r="AQ639" s="1" t="s">
        <v>16914</v>
      </c>
      <c r="AR639" s="1" t="s">
        <v>5964</v>
      </c>
      <c r="AS639" s="1" t="s">
        <v>1038</v>
      </c>
      <c r="AT639" s="1" t="s">
        <v>9672</v>
      </c>
      <c r="AU639" s="1" t="s">
        <v>10897</v>
      </c>
      <c r="AV639" s="1" t="s">
        <v>4593</v>
      </c>
      <c r="AW639" s="1" t="s">
        <v>16915</v>
      </c>
      <c r="AX639" s="1" t="s">
        <v>10057</v>
      </c>
      <c r="AY639" s="1" t="s">
        <v>521</v>
      </c>
      <c r="AZ639" s="1" t="s">
        <v>521</v>
      </c>
      <c r="BA639" s="1" t="s">
        <v>16916</v>
      </c>
      <c r="BB639" s="1" t="s">
        <v>953</v>
      </c>
      <c r="BC639" s="1" t="s">
        <v>791</v>
      </c>
      <c r="BD639" s="1" t="s">
        <v>673</v>
      </c>
      <c r="BE639" s="1" t="s">
        <v>713</v>
      </c>
      <c r="BF639" s="1" t="s">
        <v>2513</v>
      </c>
      <c r="BG639" s="1" t="s">
        <v>759</v>
      </c>
      <c r="BH639" s="1" t="s">
        <v>3410</v>
      </c>
      <c r="BI639" s="1" t="s">
        <v>569</v>
      </c>
      <c r="BJ639" s="1" t="s">
        <v>552</v>
      </c>
      <c r="BK639" s="1" t="s">
        <v>609</v>
      </c>
      <c r="BL639" s="1" t="s">
        <v>564</v>
      </c>
      <c r="BM639" s="1" t="s">
        <v>917</v>
      </c>
      <c r="BN639" s="1" t="s">
        <v>521</v>
      </c>
      <c r="BO639" s="1" t="s">
        <v>552</v>
      </c>
      <c r="BP639" s="1" t="s">
        <v>995</v>
      </c>
      <c r="BQ639" s="1" t="s">
        <v>1997</v>
      </c>
      <c r="BR639" s="1" t="s">
        <v>1397</v>
      </c>
      <c r="BS639" s="1" t="s">
        <v>521</v>
      </c>
      <c r="BT639" s="1" t="s">
        <v>5018</v>
      </c>
      <c r="BU639" s="1" t="s">
        <v>552</v>
      </c>
      <c r="BV639" s="1" t="s">
        <v>527</v>
      </c>
      <c r="BW639" s="1" t="s">
        <v>527</v>
      </c>
      <c r="BX639" s="1" t="s">
        <v>552</v>
      </c>
      <c r="BY639" s="1" t="s">
        <v>16917</v>
      </c>
      <c r="BZ639" s="1" t="s">
        <v>16918</v>
      </c>
      <c r="CA639" s="1" t="s">
        <v>15367</v>
      </c>
      <c r="CB639" s="1" t="s">
        <v>16919</v>
      </c>
    </row>
    <row r="640" spans="1:80" hidden="1" x14ac:dyDescent="0.25">
      <c r="A640" s="1" t="s">
        <v>16920</v>
      </c>
      <c r="B640" s="1" t="s">
        <v>196</v>
      </c>
      <c r="C640" s="1" t="s">
        <v>523</v>
      </c>
      <c r="D640" s="1" t="s">
        <v>197</v>
      </c>
      <c r="E640" s="3" t="s">
        <v>16921</v>
      </c>
      <c r="F640" s="1" t="s">
        <v>521</v>
      </c>
      <c r="G640" s="1" t="s">
        <v>552</v>
      </c>
      <c r="H640" s="1" t="s">
        <v>552</v>
      </c>
      <c r="I640" s="1" t="s">
        <v>4512</v>
      </c>
      <c r="J640" s="1" t="s">
        <v>2644</v>
      </c>
      <c r="K640" s="1" t="s">
        <v>16922</v>
      </c>
      <c r="L640" s="1" t="s">
        <v>16347</v>
      </c>
      <c r="M640" s="1" t="s">
        <v>16923</v>
      </c>
      <c r="N640" s="1" t="s">
        <v>16924</v>
      </c>
      <c r="O640" s="1" t="s">
        <v>1292</v>
      </c>
      <c r="P640" s="1" t="s">
        <v>521</v>
      </c>
      <c r="Q640" s="1" t="s">
        <v>16925</v>
      </c>
      <c r="R640" s="1" t="s">
        <v>1002</v>
      </c>
      <c r="S640" s="1" t="s">
        <v>521</v>
      </c>
      <c r="T640" s="1" t="s">
        <v>973</v>
      </c>
      <c r="U640" s="1" t="s">
        <v>552</v>
      </c>
      <c r="V640" s="1" t="s">
        <v>552</v>
      </c>
      <c r="W640" s="1" t="s">
        <v>521</v>
      </c>
      <c r="X640" s="1" t="s">
        <v>521</v>
      </c>
      <c r="Y640" s="1" t="s">
        <v>521</v>
      </c>
      <c r="Z640" s="1" t="s">
        <v>552</v>
      </c>
      <c r="AA640" s="1" t="s">
        <v>5172</v>
      </c>
      <c r="AB640" s="1" t="s">
        <v>16926</v>
      </c>
      <c r="AC640" s="1" t="s">
        <v>552</v>
      </c>
      <c r="AD640" s="1" t="s">
        <v>3220</v>
      </c>
      <c r="AE640" s="1" t="s">
        <v>552</v>
      </c>
      <c r="AF640" s="1" t="s">
        <v>16927</v>
      </c>
      <c r="AG640" s="1" t="s">
        <v>3271</v>
      </c>
      <c r="AH640" s="1" t="s">
        <v>521</v>
      </c>
      <c r="AI640" s="1" t="s">
        <v>16928</v>
      </c>
      <c r="AJ640" s="1" t="s">
        <v>521</v>
      </c>
      <c r="AK640" s="1" t="s">
        <v>2853</v>
      </c>
      <c r="AL640" s="1" t="s">
        <v>3218</v>
      </c>
      <c r="AM640" s="1" t="s">
        <v>552</v>
      </c>
      <c r="AN640" s="1" t="s">
        <v>552</v>
      </c>
      <c r="AO640" s="1" t="s">
        <v>16929</v>
      </c>
      <c r="AP640" s="1" t="s">
        <v>10692</v>
      </c>
      <c r="AQ640" s="1" t="s">
        <v>3537</v>
      </c>
      <c r="AR640" s="1" t="s">
        <v>16930</v>
      </c>
      <c r="AS640" s="1" t="s">
        <v>16931</v>
      </c>
      <c r="AT640" s="1" t="s">
        <v>16932</v>
      </c>
      <c r="AU640" s="1" t="s">
        <v>1052</v>
      </c>
      <c r="AV640" s="1" t="s">
        <v>1237</v>
      </c>
      <c r="AW640" s="1" t="s">
        <v>1503</v>
      </c>
      <c r="AX640" s="1" t="s">
        <v>1103</v>
      </c>
      <c r="AY640" s="1" t="s">
        <v>521</v>
      </c>
      <c r="AZ640" s="1" t="s">
        <v>521</v>
      </c>
      <c r="BA640" s="1" t="s">
        <v>15665</v>
      </c>
      <c r="BB640" s="1" t="s">
        <v>552</v>
      </c>
      <c r="BC640" s="1" t="s">
        <v>527</v>
      </c>
      <c r="BD640" s="1" t="s">
        <v>670</v>
      </c>
      <c r="BE640" s="1" t="s">
        <v>552</v>
      </c>
      <c r="BF640" s="1" t="s">
        <v>552</v>
      </c>
      <c r="BG640" s="1" t="s">
        <v>552</v>
      </c>
      <c r="BH640" s="1" t="s">
        <v>576</v>
      </c>
      <c r="BI640" s="1" t="s">
        <v>552</v>
      </c>
      <c r="BJ640" s="1" t="s">
        <v>957</v>
      </c>
      <c r="BK640" s="1" t="s">
        <v>552</v>
      </c>
      <c r="BL640" s="1" t="s">
        <v>577</v>
      </c>
      <c r="BM640" s="1" t="s">
        <v>552</v>
      </c>
      <c r="BN640" s="1" t="s">
        <v>521</v>
      </c>
      <c r="BO640" s="1" t="s">
        <v>567</v>
      </c>
      <c r="BP640" s="1" t="s">
        <v>552</v>
      </c>
      <c r="BQ640" s="1" t="s">
        <v>965</v>
      </c>
      <c r="BR640" s="1" t="s">
        <v>668</v>
      </c>
      <c r="BS640" s="1" t="s">
        <v>521</v>
      </c>
      <c r="BT640" s="1" t="s">
        <v>957</v>
      </c>
      <c r="BU640" s="1" t="s">
        <v>552</v>
      </c>
      <c r="BV640" s="1" t="s">
        <v>552</v>
      </c>
      <c r="BW640" s="1" t="s">
        <v>552</v>
      </c>
      <c r="BX640" s="1" t="s">
        <v>552</v>
      </c>
      <c r="BY640" s="1" t="s">
        <v>10053</v>
      </c>
      <c r="BZ640" s="1" t="s">
        <v>16933</v>
      </c>
      <c r="CA640" s="1" t="s">
        <v>521</v>
      </c>
      <c r="CB640" s="1" t="s">
        <v>521</v>
      </c>
    </row>
    <row r="641" spans="1:80" hidden="1" x14ac:dyDescent="0.25">
      <c r="A641" s="1" t="s">
        <v>16934</v>
      </c>
      <c r="B641" s="1" t="s">
        <v>196</v>
      </c>
      <c r="C641" s="1" t="s">
        <v>582</v>
      </c>
      <c r="D641" s="1" t="s">
        <v>197</v>
      </c>
      <c r="E641" s="3" t="s">
        <v>16935</v>
      </c>
      <c r="F641" s="1" t="s">
        <v>521</v>
      </c>
      <c r="G641" s="1" t="s">
        <v>552</v>
      </c>
      <c r="H641" s="1" t="s">
        <v>552</v>
      </c>
      <c r="I641" s="1" t="s">
        <v>912</v>
      </c>
      <c r="J641" s="1" t="s">
        <v>2596</v>
      </c>
      <c r="K641" s="1" t="s">
        <v>16936</v>
      </c>
      <c r="L641" s="1" t="s">
        <v>16937</v>
      </c>
      <c r="M641" s="1" t="s">
        <v>5367</v>
      </c>
      <c r="N641" s="1" t="s">
        <v>16938</v>
      </c>
      <c r="O641" s="1" t="s">
        <v>16939</v>
      </c>
      <c r="P641" s="1" t="s">
        <v>521</v>
      </c>
      <c r="Q641" s="1" t="s">
        <v>13524</v>
      </c>
      <c r="R641" s="1" t="s">
        <v>1416</v>
      </c>
      <c r="S641" s="1" t="s">
        <v>521</v>
      </c>
      <c r="T641" s="1" t="s">
        <v>3323</v>
      </c>
      <c r="U641" s="1" t="s">
        <v>552</v>
      </c>
      <c r="V641" s="1" t="s">
        <v>552</v>
      </c>
      <c r="W641" s="1" t="s">
        <v>521</v>
      </c>
      <c r="X641" s="1" t="s">
        <v>521</v>
      </c>
      <c r="Y641" s="1" t="s">
        <v>521</v>
      </c>
      <c r="Z641" s="1" t="s">
        <v>552</v>
      </c>
      <c r="AA641" s="1" t="s">
        <v>4842</v>
      </c>
      <c r="AB641" s="1" t="s">
        <v>16940</v>
      </c>
      <c r="AC641" s="1" t="s">
        <v>552</v>
      </c>
      <c r="AD641" s="1" t="s">
        <v>9088</v>
      </c>
      <c r="AE641" s="1" t="s">
        <v>552</v>
      </c>
      <c r="AF641" s="1" t="s">
        <v>16941</v>
      </c>
      <c r="AG641" s="1" t="s">
        <v>15931</v>
      </c>
      <c r="AH641" s="1" t="s">
        <v>521</v>
      </c>
      <c r="AI641" s="1" t="s">
        <v>16942</v>
      </c>
      <c r="AJ641" s="1" t="s">
        <v>521</v>
      </c>
      <c r="AK641" s="1" t="s">
        <v>1143</v>
      </c>
      <c r="AL641" s="1" t="s">
        <v>1056</v>
      </c>
      <c r="AM641" s="1" t="s">
        <v>552</v>
      </c>
      <c r="AN641" s="1" t="s">
        <v>552</v>
      </c>
      <c r="AO641" s="1" t="s">
        <v>2707</v>
      </c>
      <c r="AP641" s="1" t="s">
        <v>16943</v>
      </c>
      <c r="AQ641" s="1" t="s">
        <v>16944</v>
      </c>
      <c r="AR641" s="1" t="s">
        <v>15257</v>
      </c>
      <c r="AS641" s="1" t="s">
        <v>16945</v>
      </c>
      <c r="AT641" s="1" t="s">
        <v>16946</v>
      </c>
      <c r="AU641" s="1" t="s">
        <v>1052</v>
      </c>
      <c r="AV641" s="1" t="s">
        <v>1229</v>
      </c>
      <c r="AW641" s="1" t="s">
        <v>1074</v>
      </c>
      <c r="AX641" s="1" t="s">
        <v>2318</v>
      </c>
      <c r="AY641" s="1" t="s">
        <v>521</v>
      </c>
      <c r="AZ641" s="1" t="s">
        <v>521</v>
      </c>
      <c r="BA641" s="1" t="s">
        <v>4097</v>
      </c>
      <c r="BB641" s="1" t="s">
        <v>552</v>
      </c>
      <c r="BC641" s="1" t="s">
        <v>527</v>
      </c>
      <c r="BD641" s="1" t="s">
        <v>625</v>
      </c>
      <c r="BE641" s="1" t="s">
        <v>552</v>
      </c>
      <c r="BF641" s="1" t="s">
        <v>552</v>
      </c>
      <c r="BG641" s="1" t="s">
        <v>552</v>
      </c>
      <c r="BH641" s="1" t="s">
        <v>576</v>
      </c>
      <c r="BI641" s="1" t="s">
        <v>552</v>
      </c>
      <c r="BJ641" s="1" t="s">
        <v>575</v>
      </c>
      <c r="BK641" s="1" t="s">
        <v>552</v>
      </c>
      <c r="BL641" s="1" t="s">
        <v>577</v>
      </c>
      <c r="BM641" s="1" t="s">
        <v>552</v>
      </c>
      <c r="BN641" s="1" t="s">
        <v>521</v>
      </c>
      <c r="BO641" s="1" t="s">
        <v>1167</v>
      </c>
      <c r="BP641" s="1" t="s">
        <v>552</v>
      </c>
      <c r="BQ641" s="1" t="s">
        <v>2919</v>
      </c>
      <c r="BR641" s="1" t="s">
        <v>668</v>
      </c>
      <c r="BS641" s="1" t="s">
        <v>521</v>
      </c>
      <c r="BT641" s="1" t="s">
        <v>575</v>
      </c>
      <c r="BU641" s="1" t="s">
        <v>552</v>
      </c>
      <c r="BV641" s="1" t="s">
        <v>552</v>
      </c>
      <c r="BW641" s="1" t="s">
        <v>552</v>
      </c>
      <c r="BX641" s="1" t="s">
        <v>552</v>
      </c>
      <c r="BY641" s="1" t="s">
        <v>4673</v>
      </c>
      <c r="BZ641" s="1" t="s">
        <v>2002</v>
      </c>
      <c r="CA641" s="1" t="s">
        <v>521</v>
      </c>
      <c r="CB641" s="1" t="s">
        <v>521</v>
      </c>
    </row>
    <row r="642" spans="1:80" hidden="1" x14ac:dyDescent="0.25">
      <c r="A642" s="1" t="s">
        <v>16947</v>
      </c>
      <c r="B642" s="1" t="s">
        <v>196</v>
      </c>
      <c r="C642" s="1" t="s">
        <v>631</v>
      </c>
      <c r="D642" s="1" t="s">
        <v>197</v>
      </c>
      <c r="E642" s="3" t="s">
        <v>16948</v>
      </c>
      <c r="F642" s="1" t="s">
        <v>521</v>
      </c>
      <c r="G642" s="1" t="s">
        <v>552</v>
      </c>
      <c r="H642" s="1" t="s">
        <v>552</v>
      </c>
      <c r="I642" s="1" t="s">
        <v>2205</v>
      </c>
      <c r="J642" s="1" t="s">
        <v>774</v>
      </c>
      <c r="K642" s="1" t="s">
        <v>16949</v>
      </c>
      <c r="L642" s="1" t="s">
        <v>16950</v>
      </c>
      <c r="M642" s="1" t="s">
        <v>16951</v>
      </c>
      <c r="N642" s="1" t="s">
        <v>16952</v>
      </c>
      <c r="O642" s="1" t="s">
        <v>16953</v>
      </c>
      <c r="P642" s="1" t="s">
        <v>521</v>
      </c>
      <c r="Q642" s="1" t="s">
        <v>16954</v>
      </c>
      <c r="R642" s="1" t="s">
        <v>5680</v>
      </c>
      <c r="S642" s="1" t="s">
        <v>521</v>
      </c>
      <c r="T642" s="1" t="s">
        <v>1754</v>
      </c>
      <c r="U642" s="1" t="s">
        <v>552</v>
      </c>
      <c r="V642" s="1" t="s">
        <v>552</v>
      </c>
      <c r="W642" s="1" t="s">
        <v>521</v>
      </c>
      <c r="X642" s="1" t="s">
        <v>521</v>
      </c>
      <c r="Y642" s="1" t="s">
        <v>521</v>
      </c>
      <c r="Z642" s="1" t="s">
        <v>552</v>
      </c>
      <c r="AA642" s="1" t="s">
        <v>16955</v>
      </c>
      <c r="AB642" s="1" t="s">
        <v>16956</v>
      </c>
      <c r="AC642" s="1" t="s">
        <v>552</v>
      </c>
      <c r="AD642" s="1" t="s">
        <v>13376</v>
      </c>
      <c r="AE642" s="1" t="s">
        <v>552</v>
      </c>
      <c r="AF642" s="1" t="s">
        <v>16957</v>
      </c>
      <c r="AG642" s="1" t="s">
        <v>16958</v>
      </c>
      <c r="AH642" s="1" t="s">
        <v>521</v>
      </c>
      <c r="AI642" s="1" t="s">
        <v>16959</v>
      </c>
      <c r="AJ642" s="1" t="s">
        <v>521</v>
      </c>
      <c r="AK642" s="1" t="s">
        <v>872</v>
      </c>
      <c r="AL642" s="1" t="s">
        <v>927</v>
      </c>
      <c r="AM642" s="1" t="s">
        <v>552</v>
      </c>
      <c r="AN642" s="1" t="s">
        <v>552</v>
      </c>
      <c r="AO642" s="1" t="s">
        <v>8779</v>
      </c>
      <c r="AP642" s="1" t="s">
        <v>16960</v>
      </c>
      <c r="AQ642" s="1" t="s">
        <v>14777</v>
      </c>
      <c r="AR642" s="1" t="s">
        <v>16511</v>
      </c>
      <c r="AS642" s="1" t="s">
        <v>8572</v>
      </c>
      <c r="AT642" s="1" t="s">
        <v>16961</v>
      </c>
      <c r="AU642" s="1" t="s">
        <v>2801</v>
      </c>
      <c r="AV642" s="1" t="s">
        <v>2781</v>
      </c>
      <c r="AW642" s="1" t="s">
        <v>1971</v>
      </c>
      <c r="AX642" s="1" t="s">
        <v>536</v>
      </c>
      <c r="AY642" s="1" t="s">
        <v>521</v>
      </c>
      <c r="AZ642" s="1" t="s">
        <v>521</v>
      </c>
      <c r="BA642" s="1" t="s">
        <v>2351</v>
      </c>
      <c r="BB642" s="1" t="s">
        <v>552</v>
      </c>
      <c r="BC642" s="1" t="s">
        <v>668</v>
      </c>
      <c r="BD642" s="1" t="s">
        <v>554</v>
      </c>
      <c r="BE642" s="1" t="s">
        <v>552</v>
      </c>
      <c r="BF642" s="1" t="s">
        <v>552</v>
      </c>
      <c r="BG642" s="1" t="s">
        <v>552</v>
      </c>
      <c r="BH642" s="1" t="s">
        <v>576</v>
      </c>
      <c r="BI642" s="1" t="s">
        <v>552</v>
      </c>
      <c r="BJ642" s="1" t="s">
        <v>625</v>
      </c>
      <c r="BK642" s="1" t="s">
        <v>552</v>
      </c>
      <c r="BL642" s="1" t="s">
        <v>577</v>
      </c>
      <c r="BM642" s="1" t="s">
        <v>552</v>
      </c>
      <c r="BN642" s="1" t="s">
        <v>521</v>
      </c>
      <c r="BO642" s="1" t="s">
        <v>541</v>
      </c>
      <c r="BP642" s="1" t="s">
        <v>552</v>
      </c>
      <c r="BQ642" s="1" t="s">
        <v>626</v>
      </c>
      <c r="BR642" s="1" t="s">
        <v>572</v>
      </c>
      <c r="BS642" s="1" t="s">
        <v>521</v>
      </c>
      <c r="BT642" s="1" t="s">
        <v>575</v>
      </c>
      <c r="BU642" s="1" t="s">
        <v>552</v>
      </c>
      <c r="BV642" s="1" t="s">
        <v>552</v>
      </c>
      <c r="BW642" s="1" t="s">
        <v>552</v>
      </c>
      <c r="BX642" s="1" t="s">
        <v>552</v>
      </c>
      <c r="BY642" s="1" t="s">
        <v>10636</v>
      </c>
      <c r="BZ642" s="1" t="s">
        <v>16227</v>
      </c>
      <c r="CA642" s="1" t="s">
        <v>521</v>
      </c>
      <c r="CB642" s="1" t="s">
        <v>521</v>
      </c>
    </row>
    <row r="643" spans="1:80" hidden="1" x14ac:dyDescent="0.25">
      <c r="A643" s="1" t="s">
        <v>16962</v>
      </c>
      <c r="B643" s="1" t="s">
        <v>196</v>
      </c>
      <c r="C643" s="1" t="s">
        <v>677</v>
      </c>
      <c r="D643" s="1" t="s">
        <v>197</v>
      </c>
      <c r="E643" s="3" t="s">
        <v>16963</v>
      </c>
      <c r="F643" s="1" t="s">
        <v>521</v>
      </c>
      <c r="G643" s="1" t="s">
        <v>552</v>
      </c>
      <c r="H643" s="1" t="s">
        <v>552</v>
      </c>
      <c r="I643" s="1" t="s">
        <v>2793</v>
      </c>
      <c r="J643" s="1" t="s">
        <v>882</v>
      </c>
      <c r="K643" s="1" t="s">
        <v>13977</v>
      </c>
      <c r="L643" s="1" t="s">
        <v>16964</v>
      </c>
      <c r="M643" s="1" t="s">
        <v>16965</v>
      </c>
      <c r="N643" s="1" t="s">
        <v>16966</v>
      </c>
      <c r="O643" s="1" t="s">
        <v>7187</v>
      </c>
      <c r="P643" s="1" t="s">
        <v>521</v>
      </c>
      <c r="Q643" s="1" t="s">
        <v>8200</v>
      </c>
      <c r="R643" s="1" t="s">
        <v>2906</v>
      </c>
      <c r="S643" s="1" t="s">
        <v>521</v>
      </c>
      <c r="T643" s="1" t="s">
        <v>4845</v>
      </c>
      <c r="U643" s="1" t="s">
        <v>552</v>
      </c>
      <c r="V643" s="1" t="s">
        <v>552</v>
      </c>
      <c r="W643" s="1" t="s">
        <v>521</v>
      </c>
      <c r="X643" s="1" t="s">
        <v>521</v>
      </c>
      <c r="Y643" s="1" t="s">
        <v>521</v>
      </c>
      <c r="Z643" s="1" t="s">
        <v>552</v>
      </c>
      <c r="AA643" s="1" t="s">
        <v>9329</v>
      </c>
      <c r="AB643" s="1" t="s">
        <v>16967</v>
      </c>
      <c r="AC643" s="1" t="s">
        <v>552</v>
      </c>
      <c r="AD643" s="1" t="s">
        <v>16968</v>
      </c>
      <c r="AE643" s="1" t="s">
        <v>552</v>
      </c>
      <c r="AF643" s="1" t="s">
        <v>16969</v>
      </c>
      <c r="AG643" s="1" t="s">
        <v>5420</v>
      </c>
      <c r="AH643" s="1" t="s">
        <v>521</v>
      </c>
      <c r="AI643" s="1" t="s">
        <v>16970</v>
      </c>
      <c r="AJ643" s="1" t="s">
        <v>521</v>
      </c>
      <c r="AK643" s="1" t="s">
        <v>1572</v>
      </c>
      <c r="AL643" s="1" t="s">
        <v>1463</v>
      </c>
      <c r="AM643" s="1" t="s">
        <v>552</v>
      </c>
      <c r="AN643" s="1" t="s">
        <v>552</v>
      </c>
      <c r="AO643" s="1" t="s">
        <v>16971</v>
      </c>
      <c r="AP643" s="1" t="s">
        <v>3619</v>
      </c>
      <c r="AQ643" s="1" t="s">
        <v>16972</v>
      </c>
      <c r="AR643" s="1" t="s">
        <v>16973</v>
      </c>
      <c r="AS643" s="1" t="s">
        <v>16974</v>
      </c>
      <c r="AT643" s="1" t="s">
        <v>16975</v>
      </c>
      <c r="AU643" s="1" t="s">
        <v>2801</v>
      </c>
      <c r="AV643" s="1" t="s">
        <v>564</v>
      </c>
      <c r="AW643" s="1" t="s">
        <v>3508</v>
      </c>
      <c r="AX643" s="1" t="s">
        <v>534</v>
      </c>
      <c r="AY643" s="1" t="s">
        <v>521</v>
      </c>
      <c r="AZ643" s="1" t="s">
        <v>521</v>
      </c>
      <c r="BA643" s="1" t="s">
        <v>7955</v>
      </c>
      <c r="BB643" s="1" t="s">
        <v>552</v>
      </c>
      <c r="BC643" s="1" t="s">
        <v>668</v>
      </c>
      <c r="BD643" s="1" t="s">
        <v>670</v>
      </c>
      <c r="BE643" s="1" t="s">
        <v>552</v>
      </c>
      <c r="BF643" s="1" t="s">
        <v>552</v>
      </c>
      <c r="BG643" s="1" t="s">
        <v>552</v>
      </c>
      <c r="BH643" s="1" t="s">
        <v>576</v>
      </c>
      <c r="BI643" s="1" t="s">
        <v>552</v>
      </c>
      <c r="BJ643" s="1" t="s">
        <v>568</v>
      </c>
      <c r="BK643" s="1" t="s">
        <v>552</v>
      </c>
      <c r="BL643" s="1" t="s">
        <v>577</v>
      </c>
      <c r="BM643" s="1" t="s">
        <v>527</v>
      </c>
      <c r="BN643" s="1" t="s">
        <v>521</v>
      </c>
      <c r="BO643" s="1" t="s">
        <v>2167</v>
      </c>
      <c r="BP643" s="1" t="s">
        <v>552</v>
      </c>
      <c r="BQ643" s="1" t="s">
        <v>1248</v>
      </c>
      <c r="BR643" s="1" t="s">
        <v>572</v>
      </c>
      <c r="BS643" s="1" t="s">
        <v>521</v>
      </c>
      <c r="BT643" s="1" t="s">
        <v>575</v>
      </c>
      <c r="BU643" s="1" t="s">
        <v>552</v>
      </c>
      <c r="BV643" s="1" t="s">
        <v>552</v>
      </c>
      <c r="BW643" s="1" t="s">
        <v>552</v>
      </c>
      <c r="BX643" s="1" t="s">
        <v>552</v>
      </c>
      <c r="BY643" s="1" t="s">
        <v>14079</v>
      </c>
      <c r="BZ643" s="1" t="s">
        <v>16976</v>
      </c>
      <c r="CA643" s="1" t="s">
        <v>521</v>
      </c>
      <c r="CB643" s="1" t="s">
        <v>521</v>
      </c>
    </row>
    <row r="644" spans="1:80" hidden="1" x14ac:dyDescent="0.25">
      <c r="A644" s="1" t="s">
        <v>16977</v>
      </c>
      <c r="B644" s="1" t="s">
        <v>196</v>
      </c>
      <c r="C644" s="1" t="s">
        <v>721</v>
      </c>
      <c r="D644" s="1" t="s">
        <v>197</v>
      </c>
      <c r="E644" s="3" t="s">
        <v>16978</v>
      </c>
      <c r="F644" s="1" t="s">
        <v>521</v>
      </c>
      <c r="G644" s="1" t="s">
        <v>552</v>
      </c>
      <c r="H644" s="1" t="s">
        <v>552</v>
      </c>
      <c r="I644" s="1" t="s">
        <v>3216</v>
      </c>
      <c r="J644" s="1" t="s">
        <v>558</v>
      </c>
      <c r="K644" s="1" t="s">
        <v>9449</v>
      </c>
      <c r="L644" s="1" t="s">
        <v>5055</v>
      </c>
      <c r="M644" s="1" t="s">
        <v>1352</v>
      </c>
      <c r="N644" s="1" t="s">
        <v>16979</v>
      </c>
      <c r="O644" s="1" t="s">
        <v>16980</v>
      </c>
      <c r="P644" s="1" t="s">
        <v>521</v>
      </c>
      <c r="Q644" s="1" t="s">
        <v>10681</v>
      </c>
      <c r="R644" s="1" t="s">
        <v>8519</v>
      </c>
      <c r="S644" s="1" t="s">
        <v>521</v>
      </c>
      <c r="T644" s="1" t="s">
        <v>1814</v>
      </c>
      <c r="U644" s="1" t="s">
        <v>552</v>
      </c>
      <c r="V644" s="1" t="s">
        <v>552</v>
      </c>
      <c r="W644" s="1" t="s">
        <v>521</v>
      </c>
      <c r="X644" s="1" t="s">
        <v>521</v>
      </c>
      <c r="Y644" s="1" t="s">
        <v>521</v>
      </c>
      <c r="Z644" s="1" t="s">
        <v>552</v>
      </c>
      <c r="AA644" s="1" t="s">
        <v>12655</v>
      </c>
      <c r="AB644" s="1" t="s">
        <v>16981</v>
      </c>
      <c r="AC644" s="1" t="s">
        <v>552</v>
      </c>
      <c r="AD644" s="1" t="s">
        <v>11160</v>
      </c>
      <c r="AE644" s="1" t="s">
        <v>552</v>
      </c>
      <c r="AF644" s="1" t="s">
        <v>16982</v>
      </c>
      <c r="AG644" s="1" t="s">
        <v>2773</v>
      </c>
      <c r="AH644" s="1" t="s">
        <v>521</v>
      </c>
      <c r="AI644" s="1" t="s">
        <v>16983</v>
      </c>
      <c r="AJ644" s="1" t="s">
        <v>521</v>
      </c>
      <c r="AK644" s="1" t="s">
        <v>992</v>
      </c>
      <c r="AL644" s="1" t="s">
        <v>755</v>
      </c>
      <c r="AM644" s="1" t="s">
        <v>552</v>
      </c>
      <c r="AN644" s="1" t="s">
        <v>552</v>
      </c>
      <c r="AO644" s="1" t="s">
        <v>15296</v>
      </c>
      <c r="AP644" s="1" t="s">
        <v>3613</v>
      </c>
      <c r="AQ644" s="1" t="s">
        <v>16984</v>
      </c>
      <c r="AR644" s="1" t="s">
        <v>5196</v>
      </c>
      <c r="AS644" s="1" t="s">
        <v>16985</v>
      </c>
      <c r="AT644" s="1" t="s">
        <v>16986</v>
      </c>
      <c r="AU644" s="1" t="s">
        <v>4388</v>
      </c>
      <c r="AV644" s="1" t="s">
        <v>2781</v>
      </c>
      <c r="AW644" s="1" t="s">
        <v>1137</v>
      </c>
      <c r="AX644" s="1" t="s">
        <v>4514</v>
      </c>
      <c r="AY644" s="1" t="s">
        <v>521</v>
      </c>
      <c r="AZ644" s="1" t="s">
        <v>521</v>
      </c>
      <c r="BA644" s="1" t="s">
        <v>16987</v>
      </c>
      <c r="BB644" s="1" t="s">
        <v>552</v>
      </c>
      <c r="BC644" s="1" t="s">
        <v>668</v>
      </c>
      <c r="BD644" s="1" t="s">
        <v>570</v>
      </c>
      <c r="BE644" s="1" t="s">
        <v>552</v>
      </c>
      <c r="BF644" s="1" t="s">
        <v>552</v>
      </c>
      <c r="BG644" s="1" t="s">
        <v>552</v>
      </c>
      <c r="BH644" s="1" t="s">
        <v>576</v>
      </c>
      <c r="BI644" s="1" t="s">
        <v>552</v>
      </c>
      <c r="BJ644" s="1" t="s">
        <v>568</v>
      </c>
      <c r="BK644" s="1" t="s">
        <v>552</v>
      </c>
      <c r="BL644" s="1" t="s">
        <v>577</v>
      </c>
      <c r="BM644" s="1" t="s">
        <v>527</v>
      </c>
      <c r="BN644" s="1" t="s">
        <v>521</v>
      </c>
      <c r="BO644" s="1" t="s">
        <v>717</v>
      </c>
      <c r="BP644" s="1" t="s">
        <v>552</v>
      </c>
      <c r="BQ644" s="1" t="s">
        <v>884</v>
      </c>
      <c r="BR644" s="1" t="s">
        <v>576</v>
      </c>
      <c r="BS644" s="1" t="s">
        <v>521</v>
      </c>
      <c r="BT644" s="1" t="s">
        <v>575</v>
      </c>
      <c r="BU644" s="1" t="s">
        <v>552</v>
      </c>
      <c r="BV644" s="1" t="s">
        <v>552</v>
      </c>
      <c r="BW644" s="1" t="s">
        <v>552</v>
      </c>
      <c r="BX644" s="1" t="s">
        <v>552</v>
      </c>
      <c r="BY644" s="1" t="s">
        <v>16988</v>
      </c>
      <c r="BZ644" s="1" t="s">
        <v>769</v>
      </c>
      <c r="CA644" s="1" t="s">
        <v>521</v>
      </c>
      <c r="CB644" s="1" t="s">
        <v>521</v>
      </c>
    </row>
    <row r="645" spans="1:80" hidden="1" x14ac:dyDescent="0.25">
      <c r="A645" s="1" t="s">
        <v>16989</v>
      </c>
      <c r="B645" s="1" t="s">
        <v>196</v>
      </c>
      <c r="C645" s="1" t="s">
        <v>764</v>
      </c>
      <c r="D645" s="1" t="s">
        <v>197</v>
      </c>
      <c r="E645" s="3" t="s">
        <v>16990</v>
      </c>
      <c r="F645" s="1" t="s">
        <v>521</v>
      </c>
      <c r="G645" s="1" t="s">
        <v>552</v>
      </c>
      <c r="H645" s="1" t="s">
        <v>552</v>
      </c>
      <c r="I645" s="1" t="s">
        <v>2038</v>
      </c>
      <c r="J645" s="1" t="s">
        <v>5386</v>
      </c>
      <c r="K645" s="1" t="s">
        <v>16991</v>
      </c>
      <c r="L645" s="1" t="s">
        <v>9817</v>
      </c>
      <c r="M645" s="1" t="s">
        <v>16992</v>
      </c>
      <c r="N645" s="1" t="s">
        <v>12058</v>
      </c>
      <c r="O645" s="1" t="s">
        <v>16993</v>
      </c>
      <c r="P645" s="1" t="s">
        <v>521</v>
      </c>
      <c r="Q645" s="1" t="s">
        <v>9587</v>
      </c>
      <c r="R645" s="1" t="s">
        <v>1999</v>
      </c>
      <c r="S645" s="1" t="s">
        <v>521</v>
      </c>
      <c r="T645" s="1" t="s">
        <v>689</v>
      </c>
      <c r="U645" s="1" t="s">
        <v>552</v>
      </c>
      <c r="V645" s="1" t="s">
        <v>552</v>
      </c>
      <c r="W645" s="1" t="s">
        <v>521</v>
      </c>
      <c r="X645" s="1" t="s">
        <v>521</v>
      </c>
      <c r="Y645" s="1" t="s">
        <v>521</v>
      </c>
      <c r="Z645" s="1" t="s">
        <v>552</v>
      </c>
      <c r="AA645" s="1" t="s">
        <v>16994</v>
      </c>
      <c r="AB645" s="1" t="s">
        <v>16995</v>
      </c>
      <c r="AC645" s="1" t="s">
        <v>552</v>
      </c>
      <c r="AD645" s="1" t="s">
        <v>16996</v>
      </c>
      <c r="AE645" s="1" t="s">
        <v>552</v>
      </c>
      <c r="AF645" s="1" t="s">
        <v>16997</v>
      </c>
      <c r="AG645" s="1" t="s">
        <v>4971</v>
      </c>
      <c r="AH645" s="1" t="s">
        <v>521</v>
      </c>
      <c r="AI645" s="1" t="s">
        <v>16998</v>
      </c>
      <c r="AJ645" s="1" t="s">
        <v>521</v>
      </c>
      <c r="AK645" s="1" t="s">
        <v>562</v>
      </c>
      <c r="AL645" s="1" t="s">
        <v>4055</v>
      </c>
      <c r="AM645" s="1" t="s">
        <v>552</v>
      </c>
      <c r="AN645" s="1" t="s">
        <v>552</v>
      </c>
      <c r="AO645" s="1" t="s">
        <v>8461</v>
      </c>
      <c r="AP645" s="1" t="s">
        <v>16999</v>
      </c>
      <c r="AQ645" s="1" t="s">
        <v>17000</v>
      </c>
      <c r="AR645" s="1" t="s">
        <v>3393</v>
      </c>
      <c r="AS645" s="1" t="s">
        <v>17001</v>
      </c>
      <c r="AT645" s="1" t="s">
        <v>8245</v>
      </c>
      <c r="AU645" s="1" t="s">
        <v>733</v>
      </c>
      <c r="AV645" s="1" t="s">
        <v>1851</v>
      </c>
      <c r="AW645" s="1" t="s">
        <v>2423</v>
      </c>
      <c r="AX645" s="1" t="s">
        <v>1500</v>
      </c>
      <c r="AY645" s="1" t="s">
        <v>521</v>
      </c>
      <c r="AZ645" s="1" t="s">
        <v>521</v>
      </c>
      <c r="BA645" s="1" t="s">
        <v>17002</v>
      </c>
      <c r="BB645" s="1" t="s">
        <v>552</v>
      </c>
      <c r="BC645" s="1" t="s">
        <v>668</v>
      </c>
      <c r="BD645" s="1" t="s">
        <v>570</v>
      </c>
      <c r="BE645" s="1" t="s">
        <v>552</v>
      </c>
      <c r="BF645" s="1" t="s">
        <v>552</v>
      </c>
      <c r="BG645" s="1" t="s">
        <v>552</v>
      </c>
      <c r="BH645" s="1" t="s">
        <v>576</v>
      </c>
      <c r="BI645" s="1" t="s">
        <v>552</v>
      </c>
      <c r="BJ645" s="1" t="s">
        <v>802</v>
      </c>
      <c r="BK645" s="1" t="s">
        <v>552</v>
      </c>
      <c r="BL645" s="1" t="s">
        <v>577</v>
      </c>
      <c r="BM645" s="1" t="s">
        <v>527</v>
      </c>
      <c r="BN645" s="1" t="s">
        <v>521</v>
      </c>
      <c r="BO645" s="1" t="s">
        <v>2209</v>
      </c>
      <c r="BP645" s="1" t="s">
        <v>552</v>
      </c>
      <c r="BQ645" s="1" t="s">
        <v>1035</v>
      </c>
      <c r="BR645" s="1" t="s">
        <v>576</v>
      </c>
      <c r="BS645" s="1" t="s">
        <v>521</v>
      </c>
      <c r="BT645" s="1" t="s">
        <v>625</v>
      </c>
      <c r="BU645" s="1" t="s">
        <v>552</v>
      </c>
      <c r="BV645" s="1" t="s">
        <v>552</v>
      </c>
      <c r="BW645" s="1" t="s">
        <v>552</v>
      </c>
      <c r="BX645" s="1" t="s">
        <v>552</v>
      </c>
      <c r="BY645" s="1" t="s">
        <v>17003</v>
      </c>
      <c r="BZ645" s="1" t="s">
        <v>4439</v>
      </c>
      <c r="CA645" s="1" t="s">
        <v>521</v>
      </c>
      <c r="CB645" s="1" t="s">
        <v>521</v>
      </c>
    </row>
    <row r="646" spans="1:80" hidden="1" x14ac:dyDescent="0.25">
      <c r="A646" s="1" t="s">
        <v>17004</v>
      </c>
      <c r="B646" s="1" t="s">
        <v>196</v>
      </c>
      <c r="C646" s="1" t="s">
        <v>807</v>
      </c>
      <c r="D646" s="1" t="s">
        <v>197</v>
      </c>
      <c r="E646" s="3" t="s">
        <v>17005</v>
      </c>
      <c r="F646" s="1" t="s">
        <v>521</v>
      </c>
      <c r="G646" s="1" t="s">
        <v>552</v>
      </c>
      <c r="H646" s="1" t="s">
        <v>552</v>
      </c>
      <c r="I646" s="1" t="s">
        <v>2133</v>
      </c>
      <c r="J646" s="1" t="s">
        <v>1036</v>
      </c>
      <c r="K646" s="1" t="s">
        <v>17006</v>
      </c>
      <c r="L646" s="1" t="s">
        <v>3260</v>
      </c>
      <c r="M646" s="1" t="s">
        <v>17007</v>
      </c>
      <c r="N646" s="1" t="s">
        <v>17008</v>
      </c>
      <c r="O646" s="1" t="s">
        <v>14187</v>
      </c>
      <c r="P646" s="1" t="s">
        <v>521</v>
      </c>
      <c r="Q646" s="1" t="s">
        <v>7824</v>
      </c>
      <c r="R646" s="1" t="s">
        <v>1204</v>
      </c>
      <c r="S646" s="1" t="s">
        <v>521</v>
      </c>
      <c r="T646" s="1" t="s">
        <v>1950</v>
      </c>
      <c r="U646" s="1" t="s">
        <v>552</v>
      </c>
      <c r="V646" s="1" t="s">
        <v>552</v>
      </c>
      <c r="W646" s="1" t="s">
        <v>521</v>
      </c>
      <c r="X646" s="1" t="s">
        <v>521</v>
      </c>
      <c r="Y646" s="1" t="s">
        <v>521</v>
      </c>
      <c r="Z646" s="1" t="s">
        <v>552</v>
      </c>
      <c r="AA646" s="1" t="s">
        <v>9475</v>
      </c>
      <c r="AB646" s="1" t="s">
        <v>17009</v>
      </c>
      <c r="AC646" s="1" t="s">
        <v>552</v>
      </c>
      <c r="AD646" s="1" t="s">
        <v>4270</v>
      </c>
      <c r="AE646" s="1" t="s">
        <v>552</v>
      </c>
      <c r="AF646" s="1" t="s">
        <v>17010</v>
      </c>
      <c r="AG646" s="1" t="s">
        <v>17011</v>
      </c>
      <c r="AH646" s="1" t="s">
        <v>521</v>
      </c>
      <c r="AI646" s="1" t="s">
        <v>17012</v>
      </c>
      <c r="AJ646" s="1" t="s">
        <v>521</v>
      </c>
      <c r="AK646" s="1" t="s">
        <v>4055</v>
      </c>
      <c r="AL646" s="1" t="s">
        <v>624</v>
      </c>
      <c r="AM646" s="1" t="s">
        <v>552</v>
      </c>
      <c r="AN646" s="1" t="s">
        <v>552</v>
      </c>
      <c r="AO646" s="1" t="s">
        <v>9757</v>
      </c>
      <c r="AP646" s="1" t="s">
        <v>17013</v>
      </c>
      <c r="AQ646" s="1" t="s">
        <v>10876</v>
      </c>
      <c r="AR646" s="1" t="s">
        <v>2488</v>
      </c>
      <c r="AS646" s="1" t="s">
        <v>17014</v>
      </c>
      <c r="AT646" s="1" t="s">
        <v>17015</v>
      </c>
      <c r="AU646" s="1" t="s">
        <v>1470</v>
      </c>
      <c r="AV646" s="1" t="s">
        <v>1052</v>
      </c>
      <c r="AW646" s="1" t="s">
        <v>1839</v>
      </c>
      <c r="AX646" s="1" t="s">
        <v>988</v>
      </c>
      <c r="AY646" s="1" t="s">
        <v>521</v>
      </c>
      <c r="AZ646" s="1" t="s">
        <v>521</v>
      </c>
      <c r="BA646" s="1" t="s">
        <v>599</v>
      </c>
      <c r="BB646" s="1" t="s">
        <v>552</v>
      </c>
      <c r="BC646" s="1" t="s">
        <v>668</v>
      </c>
      <c r="BD646" s="1" t="s">
        <v>569</v>
      </c>
      <c r="BE646" s="1" t="s">
        <v>552</v>
      </c>
      <c r="BF646" s="1" t="s">
        <v>552</v>
      </c>
      <c r="BG646" s="1" t="s">
        <v>552</v>
      </c>
      <c r="BH646" s="1" t="s">
        <v>576</v>
      </c>
      <c r="BI646" s="1" t="s">
        <v>552</v>
      </c>
      <c r="BJ646" s="1" t="s">
        <v>802</v>
      </c>
      <c r="BK646" s="1" t="s">
        <v>552</v>
      </c>
      <c r="BL646" s="1" t="s">
        <v>577</v>
      </c>
      <c r="BM646" s="1" t="s">
        <v>527</v>
      </c>
      <c r="BN646" s="1" t="s">
        <v>521</v>
      </c>
      <c r="BO646" s="1" t="s">
        <v>680</v>
      </c>
      <c r="BP646" s="1" t="s">
        <v>552</v>
      </c>
      <c r="BQ646" s="1" t="s">
        <v>884</v>
      </c>
      <c r="BR646" s="1" t="s">
        <v>576</v>
      </c>
      <c r="BS646" s="1" t="s">
        <v>521</v>
      </c>
      <c r="BT646" s="1" t="s">
        <v>625</v>
      </c>
      <c r="BU646" s="1" t="s">
        <v>552</v>
      </c>
      <c r="BV646" s="1" t="s">
        <v>552</v>
      </c>
      <c r="BW646" s="1" t="s">
        <v>552</v>
      </c>
      <c r="BX646" s="1" t="s">
        <v>552</v>
      </c>
      <c r="BY646" s="1" t="s">
        <v>17016</v>
      </c>
      <c r="BZ646" s="1" t="s">
        <v>17017</v>
      </c>
      <c r="CA646" s="1" t="s">
        <v>521</v>
      </c>
      <c r="CB646" s="1" t="s">
        <v>521</v>
      </c>
    </row>
    <row r="647" spans="1:80" hidden="1" x14ac:dyDescent="0.25">
      <c r="A647" s="1" t="s">
        <v>17018</v>
      </c>
      <c r="B647" s="1" t="s">
        <v>196</v>
      </c>
      <c r="C647" s="1" t="s">
        <v>846</v>
      </c>
      <c r="D647" s="1" t="s">
        <v>197</v>
      </c>
      <c r="E647" s="3" t="s">
        <v>17019</v>
      </c>
      <c r="F647" s="1" t="s">
        <v>521</v>
      </c>
      <c r="G647" s="1" t="s">
        <v>552</v>
      </c>
      <c r="H647" s="1" t="s">
        <v>552</v>
      </c>
      <c r="I647" s="1" t="s">
        <v>8302</v>
      </c>
      <c r="J647" s="1" t="s">
        <v>1242</v>
      </c>
      <c r="K647" s="1" t="s">
        <v>17020</v>
      </c>
      <c r="L647" s="1" t="s">
        <v>1701</v>
      </c>
      <c r="M647" s="1" t="s">
        <v>2212</v>
      </c>
      <c r="N647" s="1" t="s">
        <v>17021</v>
      </c>
      <c r="O647" s="1" t="s">
        <v>17022</v>
      </c>
      <c r="P647" s="1" t="s">
        <v>521</v>
      </c>
      <c r="Q647" s="1" t="s">
        <v>17023</v>
      </c>
      <c r="R647" s="1" t="s">
        <v>5839</v>
      </c>
      <c r="S647" s="1" t="s">
        <v>521</v>
      </c>
      <c r="T647" s="1" t="s">
        <v>734</v>
      </c>
      <c r="U647" s="1" t="s">
        <v>552</v>
      </c>
      <c r="V647" s="1" t="s">
        <v>552</v>
      </c>
      <c r="W647" s="1" t="s">
        <v>521</v>
      </c>
      <c r="X647" s="1" t="s">
        <v>521</v>
      </c>
      <c r="Y647" s="1" t="s">
        <v>521</v>
      </c>
      <c r="Z647" s="1" t="s">
        <v>552</v>
      </c>
      <c r="AA647" s="1" t="s">
        <v>17024</v>
      </c>
      <c r="AB647" s="1" t="s">
        <v>17025</v>
      </c>
      <c r="AC647" s="1" t="s">
        <v>552</v>
      </c>
      <c r="AD647" s="1" t="s">
        <v>1203</v>
      </c>
      <c r="AE647" s="1" t="s">
        <v>552</v>
      </c>
      <c r="AF647" s="1" t="s">
        <v>17026</v>
      </c>
      <c r="AG647" s="1" t="s">
        <v>5266</v>
      </c>
      <c r="AH647" s="1" t="s">
        <v>521</v>
      </c>
      <c r="AI647" s="1" t="s">
        <v>17027</v>
      </c>
      <c r="AJ647" s="1" t="s">
        <v>521</v>
      </c>
      <c r="AK647" s="1" t="s">
        <v>4633</v>
      </c>
      <c r="AL647" s="1" t="s">
        <v>736</v>
      </c>
      <c r="AM647" s="1" t="s">
        <v>552</v>
      </c>
      <c r="AN647" s="1" t="s">
        <v>552</v>
      </c>
      <c r="AO647" s="1" t="s">
        <v>13729</v>
      </c>
      <c r="AP647" s="1" t="s">
        <v>17028</v>
      </c>
      <c r="AQ647" s="1" t="s">
        <v>17029</v>
      </c>
      <c r="AR647" s="1" t="s">
        <v>17030</v>
      </c>
      <c r="AS647" s="1" t="s">
        <v>17031</v>
      </c>
      <c r="AT647" s="1" t="s">
        <v>6874</v>
      </c>
      <c r="AU647" s="1" t="s">
        <v>733</v>
      </c>
      <c r="AV647" s="1" t="s">
        <v>2397</v>
      </c>
      <c r="AW647" s="1" t="s">
        <v>2642</v>
      </c>
      <c r="AX647" s="1" t="s">
        <v>745</v>
      </c>
      <c r="AY647" s="1" t="s">
        <v>521</v>
      </c>
      <c r="AZ647" s="1" t="s">
        <v>521</v>
      </c>
      <c r="BA647" s="1" t="s">
        <v>13880</v>
      </c>
      <c r="BB647" s="1" t="s">
        <v>552</v>
      </c>
      <c r="BC647" s="1" t="s">
        <v>668</v>
      </c>
      <c r="BD647" s="1" t="s">
        <v>554</v>
      </c>
      <c r="BE647" s="1" t="s">
        <v>552</v>
      </c>
      <c r="BF647" s="1" t="s">
        <v>552</v>
      </c>
      <c r="BG647" s="1" t="s">
        <v>552</v>
      </c>
      <c r="BH647" s="1" t="s">
        <v>576</v>
      </c>
      <c r="BI647" s="1" t="s">
        <v>552</v>
      </c>
      <c r="BJ647" s="1" t="s">
        <v>842</v>
      </c>
      <c r="BK647" s="1" t="s">
        <v>552</v>
      </c>
      <c r="BL647" s="1" t="s">
        <v>577</v>
      </c>
      <c r="BM647" s="1" t="s">
        <v>527</v>
      </c>
      <c r="BN647" s="1" t="s">
        <v>521</v>
      </c>
      <c r="BO647" s="1" t="s">
        <v>680</v>
      </c>
      <c r="BP647" s="1" t="s">
        <v>552</v>
      </c>
      <c r="BQ647" s="1" t="s">
        <v>2853</v>
      </c>
      <c r="BR647" s="1" t="s">
        <v>576</v>
      </c>
      <c r="BS647" s="1" t="s">
        <v>521</v>
      </c>
      <c r="BT647" s="1" t="s">
        <v>625</v>
      </c>
      <c r="BU647" s="1" t="s">
        <v>552</v>
      </c>
      <c r="BV647" s="1" t="s">
        <v>552</v>
      </c>
      <c r="BW647" s="1" t="s">
        <v>552</v>
      </c>
      <c r="BX647" s="1" t="s">
        <v>552</v>
      </c>
      <c r="BY647" s="1" t="s">
        <v>7309</v>
      </c>
      <c r="BZ647" s="1" t="s">
        <v>8572</v>
      </c>
      <c r="CA647" s="1" t="s">
        <v>521</v>
      </c>
      <c r="CB647" s="1" t="s">
        <v>521</v>
      </c>
    </row>
    <row r="648" spans="1:80" hidden="1" x14ac:dyDescent="0.25">
      <c r="A648" s="1" t="s">
        <v>17032</v>
      </c>
      <c r="B648" s="1" t="s">
        <v>196</v>
      </c>
      <c r="C648" s="1" t="s">
        <v>888</v>
      </c>
      <c r="D648" s="1" t="s">
        <v>197</v>
      </c>
      <c r="E648" s="3" t="s">
        <v>17033</v>
      </c>
      <c r="F648" s="1" t="s">
        <v>521</v>
      </c>
      <c r="G648" s="1" t="s">
        <v>552</v>
      </c>
      <c r="H648" s="1" t="s">
        <v>552</v>
      </c>
      <c r="I648" s="1" t="s">
        <v>4896</v>
      </c>
      <c r="J648" s="1" t="s">
        <v>6142</v>
      </c>
      <c r="K648" s="1" t="s">
        <v>17034</v>
      </c>
      <c r="L648" s="1" t="s">
        <v>9875</v>
      </c>
      <c r="M648" s="1" t="s">
        <v>17035</v>
      </c>
      <c r="N648" s="1" t="s">
        <v>17036</v>
      </c>
      <c r="O648" s="1" t="s">
        <v>12401</v>
      </c>
      <c r="P648" s="1" t="s">
        <v>521</v>
      </c>
      <c r="Q648" s="1" t="s">
        <v>6238</v>
      </c>
      <c r="R648" s="1" t="s">
        <v>1999</v>
      </c>
      <c r="S648" s="1" t="s">
        <v>521</v>
      </c>
      <c r="T648" s="1" t="s">
        <v>593</v>
      </c>
      <c r="U648" s="1" t="s">
        <v>552</v>
      </c>
      <c r="V648" s="1" t="s">
        <v>552</v>
      </c>
      <c r="W648" s="1" t="s">
        <v>521</v>
      </c>
      <c r="X648" s="1" t="s">
        <v>521</v>
      </c>
      <c r="Y648" s="1" t="s">
        <v>521</v>
      </c>
      <c r="Z648" s="1" t="s">
        <v>552</v>
      </c>
      <c r="AA648" s="1" t="s">
        <v>17037</v>
      </c>
      <c r="AB648" s="1" t="s">
        <v>17038</v>
      </c>
      <c r="AC648" s="1" t="s">
        <v>552</v>
      </c>
      <c r="AD648" s="1" t="s">
        <v>1411</v>
      </c>
      <c r="AE648" s="1" t="s">
        <v>552</v>
      </c>
      <c r="AF648" s="1" t="s">
        <v>17039</v>
      </c>
      <c r="AG648" s="1" t="s">
        <v>5021</v>
      </c>
      <c r="AH648" s="1" t="s">
        <v>521</v>
      </c>
      <c r="AI648" s="1" t="s">
        <v>17040</v>
      </c>
      <c r="AJ648" s="1" t="s">
        <v>521</v>
      </c>
      <c r="AK648" s="1" t="s">
        <v>2513</v>
      </c>
      <c r="AL648" s="1" t="s">
        <v>1413</v>
      </c>
      <c r="AM648" s="1" t="s">
        <v>552</v>
      </c>
      <c r="AN648" s="1" t="s">
        <v>552</v>
      </c>
      <c r="AO648" s="1" t="s">
        <v>17041</v>
      </c>
      <c r="AP648" s="1" t="s">
        <v>17042</v>
      </c>
      <c r="AQ648" s="1" t="s">
        <v>15692</v>
      </c>
      <c r="AR648" s="1" t="s">
        <v>3049</v>
      </c>
      <c r="AS648" s="1" t="s">
        <v>16245</v>
      </c>
      <c r="AT648" s="1" t="s">
        <v>2918</v>
      </c>
      <c r="AU648" s="1" t="s">
        <v>733</v>
      </c>
      <c r="AV648" s="1" t="s">
        <v>595</v>
      </c>
      <c r="AW648" s="1" t="s">
        <v>751</v>
      </c>
      <c r="AX648" s="1" t="s">
        <v>1746</v>
      </c>
      <c r="AY648" s="1" t="s">
        <v>521</v>
      </c>
      <c r="AZ648" s="1" t="s">
        <v>521</v>
      </c>
      <c r="BA648" s="1" t="s">
        <v>3102</v>
      </c>
      <c r="BB648" s="1" t="s">
        <v>552</v>
      </c>
      <c r="BC648" s="1" t="s">
        <v>668</v>
      </c>
      <c r="BD648" s="1" t="s">
        <v>570</v>
      </c>
      <c r="BE648" s="1" t="s">
        <v>552</v>
      </c>
      <c r="BF648" s="1" t="s">
        <v>552</v>
      </c>
      <c r="BG648" s="1" t="s">
        <v>527</v>
      </c>
      <c r="BH648" s="1" t="s">
        <v>576</v>
      </c>
      <c r="BI648" s="1" t="s">
        <v>552</v>
      </c>
      <c r="BJ648" s="1" t="s">
        <v>842</v>
      </c>
      <c r="BK648" s="1" t="s">
        <v>552</v>
      </c>
      <c r="BL648" s="1" t="s">
        <v>577</v>
      </c>
      <c r="BM648" s="1" t="s">
        <v>527</v>
      </c>
      <c r="BN648" s="1" t="s">
        <v>521</v>
      </c>
      <c r="BO648" s="1" t="s">
        <v>634</v>
      </c>
      <c r="BP648" s="1" t="s">
        <v>552</v>
      </c>
      <c r="BQ648" s="1" t="s">
        <v>3410</v>
      </c>
      <c r="BR648" s="1" t="s">
        <v>576</v>
      </c>
      <c r="BS648" s="1" t="s">
        <v>521</v>
      </c>
      <c r="BT648" s="1" t="s">
        <v>625</v>
      </c>
      <c r="BU648" s="1" t="s">
        <v>552</v>
      </c>
      <c r="BV648" s="1" t="s">
        <v>552</v>
      </c>
      <c r="BW648" s="1" t="s">
        <v>552</v>
      </c>
      <c r="BX648" s="1" t="s">
        <v>552</v>
      </c>
      <c r="BY648" s="1" t="s">
        <v>2328</v>
      </c>
      <c r="BZ648" s="1" t="s">
        <v>6226</v>
      </c>
      <c r="CA648" s="1" t="s">
        <v>521</v>
      </c>
      <c r="CB648" s="1" t="s">
        <v>521</v>
      </c>
    </row>
    <row r="649" spans="1:80" hidden="1" x14ac:dyDescent="0.25">
      <c r="A649" s="1" t="s">
        <v>17043</v>
      </c>
      <c r="B649" s="1" t="s">
        <v>196</v>
      </c>
      <c r="C649" s="1" t="s">
        <v>923</v>
      </c>
      <c r="D649" s="1" t="s">
        <v>197</v>
      </c>
      <c r="E649" s="3" t="s">
        <v>17044</v>
      </c>
      <c r="F649" s="1" t="s">
        <v>521</v>
      </c>
      <c r="G649" s="1" t="s">
        <v>552</v>
      </c>
      <c r="H649" s="1" t="s">
        <v>552</v>
      </c>
      <c r="I649" s="1" t="s">
        <v>5850</v>
      </c>
      <c r="J649" s="1" t="s">
        <v>1331</v>
      </c>
      <c r="K649" s="1" t="s">
        <v>17045</v>
      </c>
      <c r="L649" s="1" t="s">
        <v>17046</v>
      </c>
      <c r="M649" s="1" t="s">
        <v>950</v>
      </c>
      <c r="N649" s="1" t="s">
        <v>17047</v>
      </c>
      <c r="O649" s="1" t="s">
        <v>9114</v>
      </c>
      <c r="P649" s="1" t="s">
        <v>521</v>
      </c>
      <c r="Q649" s="1" t="s">
        <v>4099</v>
      </c>
      <c r="R649" s="1" t="s">
        <v>8519</v>
      </c>
      <c r="S649" s="1" t="s">
        <v>521</v>
      </c>
      <c r="T649" s="1" t="s">
        <v>3449</v>
      </c>
      <c r="U649" s="1" t="s">
        <v>552</v>
      </c>
      <c r="V649" s="1" t="s">
        <v>552</v>
      </c>
      <c r="W649" s="1" t="s">
        <v>521</v>
      </c>
      <c r="X649" s="1" t="s">
        <v>521</v>
      </c>
      <c r="Y649" s="1" t="s">
        <v>521</v>
      </c>
      <c r="Z649" s="1" t="s">
        <v>552</v>
      </c>
      <c r="AA649" s="1" t="s">
        <v>17048</v>
      </c>
      <c r="AB649" s="1" t="s">
        <v>17049</v>
      </c>
      <c r="AC649" s="1" t="s">
        <v>552</v>
      </c>
      <c r="AD649" s="1" t="s">
        <v>11785</v>
      </c>
      <c r="AE649" s="1" t="s">
        <v>552</v>
      </c>
      <c r="AF649" s="1" t="s">
        <v>17050</v>
      </c>
      <c r="AG649" s="1" t="s">
        <v>17051</v>
      </c>
      <c r="AH649" s="1" t="s">
        <v>521</v>
      </c>
      <c r="AI649" s="1" t="s">
        <v>17052</v>
      </c>
      <c r="AJ649" s="1" t="s">
        <v>521</v>
      </c>
      <c r="AK649" s="1" t="s">
        <v>3218</v>
      </c>
      <c r="AL649" s="1" t="s">
        <v>959</v>
      </c>
      <c r="AM649" s="1" t="s">
        <v>552</v>
      </c>
      <c r="AN649" s="1" t="s">
        <v>552</v>
      </c>
      <c r="AO649" s="1" t="s">
        <v>17053</v>
      </c>
      <c r="AP649" s="1" t="s">
        <v>17054</v>
      </c>
      <c r="AQ649" s="1" t="s">
        <v>17055</v>
      </c>
      <c r="AR649" s="1" t="s">
        <v>17056</v>
      </c>
      <c r="AS649" s="1" t="s">
        <v>15587</v>
      </c>
      <c r="AT649" s="1" t="s">
        <v>8713</v>
      </c>
      <c r="AU649" s="1" t="s">
        <v>3449</v>
      </c>
      <c r="AV649" s="1" t="s">
        <v>1600</v>
      </c>
      <c r="AW649" s="1" t="s">
        <v>1027</v>
      </c>
      <c r="AX649" s="1" t="s">
        <v>793</v>
      </c>
      <c r="AY649" s="1" t="s">
        <v>521</v>
      </c>
      <c r="AZ649" s="1" t="s">
        <v>521</v>
      </c>
      <c r="BA649" s="1" t="s">
        <v>3227</v>
      </c>
      <c r="BB649" s="1" t="s">
        <v>552</v>
      </c>
      <c r="BC649" s="1" t="s">
        <v>668</v>
      </c>
      <c r="BD649" s="1" t="s">
        <v>670</v>
      </c>
      <c r="BE649" s="1" t="s">
        <v>552</v>
      </c>
      <c r="BF649" s="1" t="s">
        <v>552</v>
      </c>
      <c r="BG649" s="1" t="s">
        <v>527</v>
      </c>
      <c r="BH649" s="1" t="s">
        <v>576</v>
      </c>
      <c r="BI649" s="1" t="s">
        <v>552</v>
      </c>
      <c r="BJ649" s="1" t="s">
        <v>842</v>
      </c>
      <c r="BK649" s="1" t="s">
        <v>552</v>
      </c>
      <c r="BL649" s="1" t="s">
        <v>577</v>
      </c>
      <c r="BM649" s="1" t="s">
        <v>527</v>
      </c>
      <c r="BN649" s="1" t="s">
        <v>521</v>
      </c>
      <c r="BO649" s="1" t="s">
        <v>568</v>
      </c>
      <c r="BP649" s="1" t="s">
        <v>552</v>
      </c>
      <c r="BQ649" s="1" t="s">
        <v>1248</v>
      </c>
      <c r="BR649" s="1" t="s">
        <v>613</v>
      </c>
      <c r="BS649" s="1" t="s">
        <v>521</v>
      </c>
      <c r="BT649" s="1" t="s">
        <v>625</v>
      </c>
      <c r="BU649" s="1" t="s">
        <v>552</v>
      </c>
      <c r="BV649" s="1" t="s">
        <v>552</v>
      </c>
      <c r="BW649" s="1" t="s">
        <v>552</v>
      </c>
      <c r="BX649" s="1" t="s">
        <v>552</v>
      </c>
      <c r="BY649" s="1" t="s">
        <v>17057</v>
      </c>
      <c r="BZ649" s="1" t="s">
        <v>17058</v>
      </c>
      <c r="CA649" s="1" t="s">
        <v>521</v>
      </c>
      <c r="CB649" s="1" t="s">
        <v>521</v>
      </c>
    </row>
    <row r="650" spans="1:80" hidden="1" x14ac:dyDescent="0.25">
      <c r="A650" s="1" t="s">
        <v>17059</v>
      </c>
      <c r="B650" s="1" t="s">
        <v>196</v>
      </c>
      <c r="C650" s="1" t="s">
        <v>962</v>
      </c>
      <c r="D650" s="1" t="s">
        <v>197</v>
      </c>
      <c r="E650" s="3" t="s">
        <v>17060</v>
      </c>
      <c r="F650" s="1" t="s">
        <v>521</v>
      </c>
      <c r="G650" s="1" t="s">
        <v>552</v>
      </c>
      <c r="H650" s="1" t="s">
        <v>552</v>
      </c>
      <c r="I650" s="1" t="s">
        <v>15486</v>
      </c>
      <c r="J650" s="1" t="s">
        <v>2000</v>
      </c>
      <c r="K650" s="1" t="s">
        <v>4528</v>
      </c>
      <c r="L650" s="1" t="s">
        <v>17061</v>
      </c>
      <c r="M650" s="1" t="s">
        <v>776</v>
      </c>
      <c r="N650" s="1" t="s">
        <v>17062</v>
      </c>
      <c r="O650" s="1" t="s">
        <v>7273</v>
      </c>
      <c r="P650" s="1" t="s">
        <v>521</v>
      </c>
      <c r="Q650" s="1" t="s">
        <v>17063</v>
      </c>
      <c r="R650" s="1" t="s">
        <v>3111</v>
      </c>
      <c r="S650" s="1" t="s">
        <v>521</v>
      </c>
      <c r="T650" s="1" t="s">
        <v>4512</v>
      </c>
      <c r="U650" s="1" t="s">
        <v>552</v>
      </c>
      <c r="V650" s="1" t="s">
        <v>552</v>
      </c>
      <c r="W650" s="1" t="s">
        <v>521</v>
      </c>
      <c r="X650" s="1" t="s">
        <v>521</v>
      </c>
      <c r="Y650" s="1" t="s">
        <v>521</v>
      </c>
      <c r="Z650" s="1" t="s">
        <v>552</v>
      </c>
      <c r="AA650" s="1" t="s">
        <v>17064</v>
      </c>
      <c r="AB650" s="1" t="s">
        <v>17065</v>
      </c>
      <c r="AC650" s="1" t="s">
        <v>552</v>
      </c>
      <c r="AD650" s="1" t="s">
        <v>1164</v>
      </c>
      <c r="AE650" s="1" t="s">
        <v>552</v>
      </c>
      <c r="AF650" s="1" t="s">
        <v>17066</v>
      </c>
      <c r="AG650" s="1" t="s">
        <v>17067</v>
      </c>
      <c r="AH650" s="1" t="s">
        <v>521</v>
      </c>
      <c r="AI650" s="1" t="s">
        <v>17068</v>
      </c>
      <c r="AJ650" s="1" t="s">
        <v>521</v>
      </c>
      <c r="AK650" s="1" t="s">
        <v>2265</v>
      </c>
      <c r="AL650" s="1" t="s">
        <v>1035</v>
      </c>
      <c r="AM650" s="1" t="s">
        <v>552</v>
      </c>
      <c r="AN650" s="1" t="s">
        <v>552</v>
      </c>
      <c r="AO650" s="1" t="s">
        <v>3751</v>
      </c>
      <c r="AP650" s="1" t="s">
        <v>17069</v>
      </c>
      <c r="AQ650" s="1" t="s">
        <v>17070</v>
      </c>
      <c r="AR650" s="1" t="s">
        <v>5461</v>
      </c>
      <c r="AS650" s="1" t="s">
        <v>5259</v>
      </c>
      <c r="AT650" s="1" t="s">
        <v>6627</v>
      </c>
      <c r="AU650" s="1" t="s">
        <v>733</v>
      </c>
      <c r="AV650" s="1" t="s">
        <v>3365</v>
      </c>
      <c r="AW650" s="1" t="s">
        <v>6409</v>
      </c>
      <c r="AX650" s="1" t="s">
        <v>1745</v>
      </c>
      <c r="AY650" s="1" t="s">
        <v>521</v>
      </c>
      <c r="AZ650" s="1" t="s">
        <v>521</v>
      </c>
      <c r="BA650" s="1" t="s">
        <v>13342</v>
      </c>
      <c r="BB650" s="1" t="s">
        <v>552</v>
      </c>
      <c r="BC650" s="1" t="s">
        <v>668</v>
      </c>
      <c r="BD650" s="1" t="s">
        <v>554</v>
      </c>
      <c r="BE650" s="1" t="s">
        <v>552</v>
      </c>
      <c r="BF650" s="1" t="s">
        <v>552</v>
      </c>
      <c r="BG650" s="1" t="s">
        <v>527</v>
      </c>
      <c r="BH650" s="1" t="s">
        <v>613</v>
      </c>
      <c r="BI650" s="1" t="s">
        <v>552</v>
      </c>
      <c r="BJ650" s="1" t="s">
        <v>842</v>
      </c>
      <c r="BK650" s="1" t="s">
        <v>552</v>
      </c>
      <c r="BL650" s="1" t="s">
        <v>1167</v>
      </c>
      <c r="BM650" s="1" t="s">
        <v>527</v>
      </c>
      <c r="BN650" s="1" t="s">
        <v>521</v>
      </c>
      <c r="BO650" s="1" t="s">
        <v>526</v>
      </c>
      <c r="BP650" s="1" t="s">
        <v>552</v>
      </c>
      <c r="BQ650" s="1" t="s">
        <v>2252</v>
      </c>
      <c r="BR650" s="1" t="s">
        <v>613</v>
      </c>
      <c r="BS650" s="1" t="s">
        <v>521</v>
      </c>
      <c r="BT650" s="1" t="s">
        <v>625</v>
      </c>
      <c r="BU650" s="1" t="s">
        <v>552</v>
      </c>
      <c r="BV650" s="1" t="s">
        <v>552</v>
      </c>
      <c r="BW650" s="1" t="s">
        <v>552</v>
      </c>
      <c r="BX650" s="1" t="s">
        <v>552</v>
      </c>
      <c r="BY650" s="1" t="s">
        <v>17071</v>
      </c>
      <c r="BZ650" s="1" t="s">
        <v>3617</v>
      </c>
      <c r="CA650" s="1" t="s">
        <v>521</v>
      </c>
      <c r="CB650" s="1" t="s">
        <v>521</v>
      </c>
    </row>
    <row r="651" spans="1:80" hidden="1" x14ac:dyDescent="0.25">
      <c r="A651" s="1" t="s">
        <v>17072</v>
      </c>
      <c r="B651" s="1" t="s">
        <v>198</v>
      </c>
      <c r="C651" s="1" t="s">
        <v>523</v>
      </c>
      <c r="D651" s="1" t="s">
        <v>199</v>
      </c>
      <c r="E651" s="3" t="s">
        <v>17073</v>
      </c>
      <c r="F651" s="1" t="s">
        <v>17074</v>
      </c>
      <c r="G651" s="1" t="s">
        <v>6732</v>
      </c>
      <c r="H651" s="1" t="s">
        <v>2611</v>
      </c>
      <c r="I651" s="1" t="s">
        <v>17075</v>
      </c>
      <c r="J651" s="1" t="s">
        <v>9094</v>
      </c>
      <c r="K651" s="1" t="s">
        <v>7228</v>
      </c>
      <c r="L651" s="1" t="s">
        <v>17076</v>
      </c>
      <c r="M651" s="1" t="s">
        <v>17077</v>
      </c>
      <c r="N651" s="1" t="s">
        <v>17078</v>
      </c>
      <c r="O651" s="1" t="s">
        <v>2736</v>
      </c>
      <c r="P651" s="1" t="s">
        <v>4679</v>
      </c>
      <c r="Q651" s="1" t="s">
        <v>1470</v>
      </c>
      <c r="R651" s="1" t="s">
        <v>9460</v>
      </c>
      <c r="S651" s="1" t="s">
        <v>1472</v>
      </c>
      <c r="T651" s="1" t="s">
        <v>1149</v>
      </c>
      <c r="U651" s="1" t="s">
        <v>552</v>
      </c>
      <c r="V651" s="1" t="s">
        <v>552</v>
      </c>
      <c r="W651" s="1" t="s">
        <v>17079</v>
      </c>
      <c r="X651" s="1" t="s">
        <v>17080</v>
      </c>
      <c r="Y651" s="1" t="s">
        <v>1971</v>
      </c>
      <c r="Z651" s="1" t="s">
        <v>17081</v>
      </c>
      <c r="AA651" s="1" t="s">
        <v>17082</v>
      </c>
      <c r="AB651" s="1" t="s">
        <v>17083</v>
      </c>
      <c r="AC651" s="1" t="s">
        <v>552</v>
      </c>
      <c r="AD651" s="1" t="s">
        <v>17084</v>
      </c>
      <c r="AE651" s="1" t="s">
        <v>17085</v>
      </c>
      <c r="AF651" s="1" t="s">
        <v>17086</v>
      </c>
      <c r="AG651" s="1" t="s">
        <v>17087</v>
      </c>
      <c r="AH651" s="1" t="s">
        <v>521</v>
      </c>
      <c r="AI651" s="1" t="s">
        <v>17088</v>
      </c>
      <c r="AJ651" s="1" t="s">
        <v>2836</v>
      </c>
      <c r="AK651" s="1" t="s">
        <v>17089</v>
      </c>
      <c r="AL651" s="1" t="s">
        <v>535</v>
      </c>
      <c r="AM651" s="1" t="s">
        <v>1258</v>
      </c>
      <c r="AN651" s="1" t="s">
        <v>2853</v>
      </c>
      <c r="AO651" s="1" t="s">
        <v>7546</v>
      </c>
      <c r="AP651" s="1" t="s">
        <v>7328</v>
      </c>
      <c r="AQ651" s="1" t="s">
        <v>10049</v>
      </c>
      <c r="AR651" s="1" t="s">
        <v>4635</v>
      </c>
      <c r="AS651" s="1" t="s">
        <v>17090</v>
      </c>
      <c r="AT651" s="1" t="s">
        <v>7795</v>
      </c>
      <c r="AU651" s="1" t="s">
        <v>16439</v>
      </c>
      <c r="AV651" s="1" t="s">
        <v>936</v>
      </c>
      <c r="AW651" s="1" t="s">
        <v>17091</v>
      </c>
      <c r="AX651" s="1" t="s">
        <v>17092</v>
      </c>
      <c r="AY651" s="1" t="s">
        <v>521</v>
      </c>
      <c r="AZ651" s="1" t="s">
        <v>521</v>
      </c>
      <c r="BA651" s="1" t="s">
        <v>17093</v>
      </c>
      <c r="BB651" s="1" t="s">
        <v>974</v>
      </c>
      <c r="BC651" s="1" t="s">
        <v>624</v>
      </c>
      <c r="BD651" s="1" t="s">
        <v>624</v>
      </c>
      <c r="BE651" s="1" t="s">
        <v>552</v>
      </c>
      <c r="BF651" s="1" t="s">
        <v>708</v>
      </c>
      <c r="BG651" s="1" t="s">
        <v>1248</v>
      </c>
      <c r="BH651" s="1" t="s">
        <v>2397</v>
      </c>
      <c r="BI651" s="1" t="s">
        <v>552</v>
      </c>
      <c r="BJ651" s="1" t="s">
        <v>1963</v>
      </c>
      <c r="BK651" s="1" t="s">
        <v>609</v>
      </c>
      <c r="BL651" s="1" t="s">
        <v>1792</v>
      </c>
      <c r="BM651" s="1" t="s">
        <v>857</v>
      </c>
      <c r="BN651" s="1" t="s">
        <v>521</v>
      </c>
      <c r="BO651" s="1" t="s">
        <v>7842</v>
      </c>
      <c r="BP651" s="1" t="s">
        <v>800</v>
      </c>
      <c r="BQ651" s="1" t="s">
        <v>672</v>
      </c>
      <c r="BR651" s="1" t="s">
        <v>1621</v>
      </c>
      <c r="BS651" s="1" t="s">
        <v>521</v>
      </c>
      <c r="BT651" s="1" t="s">
        <v>1721</v>
      </c>
      <c r="BU651" s="1" t="s">
        <v>527</v>
      </c>
      <c r="BV651" s="1" t="s">
        <v>668</v>
      </c>
      <c r="BW651" s="1" t="s">
        <v>572</v>
      </c>
      <c r="BX651" s="1" t="s">
        <v>552</v>
      </c>
      <c r="BY651" s="1" t="s">
        <v>17094</v>
      </c>
      <c r="BZ651" s="1" t="s">
        <v>17095</v>
      </c>
      <c r="CA651" s="1" t="s">
        <v>1340</v>
      </c>
      <c r="CB651" s="1" t="s">
        <v>1661</v>
      </c>
    </row>
    <row r="652" spans="1:80" hidden="1" x14ac:dyDescent="0.25">
      <c r="A652" s="1" t="s">
        <v>17096</v>
      </c>
      <c r="B652" s="1" t="s">
        <v>198</v>
      </c>
      <c r="C652" s="1" t="s">
        <v>582</v>
      </c>
      <c r="D652" s="1" t="s">
        <v>199</v>
      </c>
      <c r="E652" s="3" t="s">
        <v>17097</v>
      </c>
      <c r="F652" s="1" t="s">
        <v>17098</v>
      </c>
      <c r="G652" s="1" t="s">
        <v>16958</v>
      </c>
      <c r="H652" s="1" t="s">
        <v>688</v>
      </c>
      <c r="I652" s="1" t="s">
        <v>17099</v>
      </c>
      <c r="J652" s="1" t="s">
        <v>2162</v>
      </c>
      <c r="K652" s="1" t="s">
        <v>17100</v>
      </c>
      <c r="L652" s="1" t="s">
        <v>17101</v>
      </c>
      <c r="M652" s="1" t="s">
        <v>17102</v>
      </c>
      <c r="N652" s="1" t="s">
        <v>17103</v>
      </c>
      <c r="O652" s="1" t="s">
        <v>9320</v>
      </c>
      <c r="P652" s="1" t="s">
        <v>7002</v>
      </c>
      <c r="Q652" s="1" t="s">
        <v>1963</v>
      </c>
      <c r="R652" s="1" t="s">
        <v>16600</v>
      </c>
      <c r="S652" s="1" t="s">
        <v>1747</v>
      </c>
      <c r="T652" s="1" t="s">
        <v>1851</v>
      </c>
      <c r="U652" s="1" t="s">
        <v>552</v>
      </c>
      <c r="V652" s="1" t="s">
        <v>552</v>
      </c>
      <c r="W652" s="1" t="s">
        <v>17104</v>
      </c>
      <c r="X652" s="1" t="s">
        <v>11741</v>
      </c>
      <c r="Y652" s="1" t="s">
        <v>1641</v>
      </c>
      <c r="Z652" s="1" t="s">
        <v>17105</v>
      </c>
      <c r="AA652" s="1" t="s">
        <v>17106</v>
      </c>
      <c r="AB652" s="1" t="s">
        <v>17107</v>
      </c>
      <c r="AC652" s="1" t="s">
        <v>552</v>
      </c>
      <c r="AD652" s="1" t="s">
        <v>17108</v>
      </c>
      <c r="AE652" s="1" t="s">
        <v>17109</v>
      </c>
      <c r="AF652" s="1" t="s">
        <v>17110</v>
      </c>
      <c r="AG652" s="1" t="s">
        <v>17111</v>
      </c>
      <c r="AH652" s="1" t="s">
        <v>521</v>
      </c>
      <c r="AI652" s="1" t="s">
        <v>17112</v>
      </c>
      <c r="AJ652" s="1" t="s">
        <v>3871</v>
      </c>
      <c r="AK652" s="1" t="s">
        <v>1436</v>
      </c>
      <c r="AL652" s="1" t="s">
        <v>1232</v>
      </c>
      <c r="AM652" s="1" t="s">
        <v>1526</v>
      </c>
      <c r="AN652" s="1" t="s">
        <v>2167</v>
      </c>
      <c r="AO652" s="1" t="s">
        <v>17053</v>
      </c>
      <c r="AP652" s="1" t="s">
        <v>9446</v>
      </c>
      <c r="AQ652" s="1" t="s">
        <v>17113</v>
      </c>
      <c r="AR652" s="1" t="s">
        <v>4668</v>
      </c>
      <c r="AS652" s="1" t="s">
        <v>17114</v>
      </c>
      <c r="AT652" s="1" t="s">
        <v>4880</v>
      </c>
      <c r="AU652" s="1" t="s">
        <v>17115</v>
      </c>
      <c r="AV652" s="1" t="s">
        <v>3964</v>
      </c>
      <c r="AW652" s="1" t="s">
        <v>17116</v>
      </c>
      <c r="AX652" s="1" t="s">
        <v>692</v>
      </c>
      <c r="AY652" s="1" t="s">
        <v>521</v>
      </c>
      <c r="AZ652" s="1" t="s">
        <v>521</v>
      </c>
      <c r="BA652" s="1" t="s">
        <v>17117</v>
      </c>
      <c r="BB652" s="1" t="s">
        <v>974</v>
      </c>
      <c r="BC652" s="1" t="s">
        <v>2731</v>
      </c>
      <c r="BD652" s="1" t="s">
        <v>839</v>
      </c>
      <c r="BE652" s="1" t="s">
        <v>552</v>
      </c>
      <c r="BF652" s="1" t="s">
        <v>935</v>
      </c>
      <c r="BG652" s="1" t="s">
        <v>1687</v>
      </c>
      <c r="BH652" s="1" t="s">
        <v>592</v>
      </c>
      <c r="BI652" s="1" t="s">
        <v>552</v>
      </c>
      <c r="BJ652" s="1" t="s">
        <v>3323</v>
      </c>
      <c r="BK652" s="1" t="s">
        <v>609</v>
      </c>
      <c r="BL652" s="1" t="s">
        <v>6653</v>
      </c>
      <c r="BM652" s="1" t="s">
        <v>935</v>
      </c>
      <c r="BN652" s="1" t="s">
        <v>521</v>
      </c>
      <c r="BO652" s="1" t="s">
        <v>5152</v>
      </c>
      <c r="BP652" s="1" t="s">
        <v>568</v>
      </c>
      <c r="BQ652" s="1" t="s">
        <v>560</v>
      </c>
      <c r="BR652" s="1" t="s">
        <v>776</v>
      </c>
      <c r="BS652" s="1" t="s">
        <v>521</v>
      </c>
      <c r="BT652" s="1" t="s">
        <v>1721</v>
      </c>
      <c r="BU652" s="1" t="s">
        <v>527</v>
      </c>
      <c r="BV652" s="1" t="s">
        <v>668</v>
      </c>
      <c r="BW652" s="1" t="s">
        <v>576</v>
      </c>
      <c r="BX652" s="1" t="s">
        <v>552</v>
      </c>
      <c r="BY652" s="1" t="s">
        <v>17118</v>
      </c>
      <c r="BZ652" s="1" t="s">
        <v>17119</v>
      </c>
      <c r="CA652" s="1" t="s">
        <v>17120</v>
      </c>
      <c r="CB652" s="1" t="s">
        <v>17121</v>
      </c>
    </row>
    <row r="653" spans="1:80" hidden="1" x14ac:dyDescent="0.25">
      <c r="A653" s="1" t="s">
        <v>17122</v>
      </c>
      <c r="B653" s="1" t="s">
        <v>198</v>
      </c>
      <c r="C653" s="1" t="s">
        <v>631</v>
      </c>
      <c r="D653" s="1" t="s">
        <v>199</v>
      </c>
      <c r="E653" s="3" t="s">
        <v>17123</v>
      </c>
      <c r="F653" s="1" t="s">
        <v>17124</v>
      </c>
      <c r="G653" s="1" t="s">
        <v>17125</v>
      </c>
      <c r="H653" s="1" t="s">
        <v>935</v>
      </c>
      <c r="I653" s="1" t="s">
        <v>17126</v>
      </c>
      <c r="J653" s="1" t="s">
        <v>14946</v>
      </c>
      <c r="K653" s="1" t="s">
        <v>17127</v>
      </c>
      <c r="L653" s="1" t="s">
        <v>17128</v>
      </c>
      <c r="M653" s="1" t="s">
        <v>3279</v>
      </c>
      <c r="N653" s="1" t="s">
        <v>17129</v>
      </c>
      <c r="O653" s="1" t="s">
        <v>17130</v>
      </c>
      <c r="P653" s="1" t="s">
        <v>1121</v>
      </c>
      <c r="Q653" s="1" t="s">
        <v>3964</v>
      </c>
      <c r="R653" s="1" t="s">
        <v>17131</v>
      </c>
      <c r="S653" s="1" t="s">
        <v>1503</v>
      </c>
      <c r="T653" s="1" t="s">
        <v>3365</v>
      </c>
      <c r="U653" s="1" t="s">
        <v>552</v>
      </c>
      <c r="V653" s="1" t="s">
        <v>552</v>
      </c>
      <c r="W653" s="1" t="s">
        <v>17132</v>
      </c>
      <c r="X653" s="1" t="s">
        <v>17133</v>
      </c>
      <c r="Y653" s="1" t="s">
        <v>1525</v>
      </c>
      <c r="Z653" s="1" t="s">
        <v>17134</v>
      </c>
      <c r="AA653" s="1" t="s">
        <v>17135</v>
      </c>
      <c r="AB653" s="1" t="s">
        <v>17136</v>
      </c>
      <c r="AC653" s="1" t="s">
        <v>552</v>
      </c>
      <c r="AD653" s="1" t="s">
        <v>17137</v>
      </c>
      <c r="AE653" s="1" t="s">
        <v>17138</v>
      </c>
      <c r="AF653" s="1" t="s">
        <v>17139</v>
      </c>
      <c r="AG653" s="1" t="s">
        <v>17140</v>
      </c>
      <c r="AH653" s="1" t="s">
        <v>521</v>
      </c>
      <c r="AI653" s="1" t="s">
        <v>17141</v>
      </c>
      <c r="AJ653" s="1" t="s">
        <v>3871</v>
      </c>
      <c r="AK653" s="1" t="s">
        <v>6989</v>
      </c>
      <c r="AL653" s="1" t="s">
        <v>862</v>
      </c>
      <c r="AM653" s="1" t="s">
        <v>17142</v>
      </c>
      <c r="AN653" s="1" t="s">
        <v>1491</v>
      </c>
      <c r="AO653" s="1" t="s">
        <v>17143</v>
      </c>
      <c r="AP653" s="1" t="s">
        <v>17144</v>
      </c>
      <c r="AQ653" s="1" t="s">
        <v>17145</v>
      </c>
      <c r="AR653" s="1" t="s">
        <v>2459</v>
      </c>
      <c r="AS653" s="1" t="s">
        <v>17146</v>
      </c>
      <c r="AT653" s="1" t="s">
        <v>17147</v>
      </c>
      <c r="AU653" s="1" t="s">
        <v>9130</v>
      </c>
      <c r="AV653" s="1" t="s">
        <v>1307</v>
      </c>
      <c r="AW653" s="1" t="s">
        <v>17148</v>
      </c>
      <c r="AX653" s="1" t="s">
        <v>11307</v>
      </c>
      <c r="AY653" s="1" t="s">
        <v>521</v>
      </c>
      <c r="AZ653" s="1" t="s">
        <v>521</v>
      </c>
      <c r="BA653" s="1" t="s">
        <v>17149</v>
      </c>
      <c r="BB653" s="1" t="s">
        <v>645</v>
      </c>
      <c r="BC653" s="1" t="s">
        <v>715</v>
      </c>
      <c r="BD653" s="1" t="s">
        <v>755</v>
      </c>
      <c r="BE653" s="1" t="s">
        <v>552</v>
      </c>
      <c r="BF653" s="1" t="s">
        <v>1277</v>
      </c>
      <c r="BG653" s="1" t="s">
        <v>3410</v>
      </c>
      <c r="BH653" s="1" t="s">
        <v>1932</v>
      </c>
      <c r="BI653" s="1" t="s">
        <v>552</v>
      </c>
      <c r="BJ653" s="1" t="s">
        <v>3323</v>
      </c>
      <c r="BK653" s="1" t="s">
        <v>609</v>
      </c>
      <c r="BL653" s="1" t="s">
        <v>2837</v>
      </c>
      <c r="BM653" s="1" t="s">
        <v>664</v>
      </c>
      <c r="BN653" s="1" t="s">
        <v>521</v>
      </c>
      <c r="BO653" s="1" t="s">
        <v>1209</v>
      </c>
      <c r="BP653" s="1" t="s">
        <v>567</v>
      </c>
      <c r="BQ653" s="1" t="s">
        <v>2012</v>
      </c>
      <c r="BR653" s="1" t="s">
        <v>733</v>
      </c>
      <c r="BS653" s="1" t="s">
        <v>521</v>
      </c>
      <c r="BT653" s="1" t="s">
        <v>1670</v>
      </c>
      <c r="BU653" s="1" t="s">
        <v>527</v>
      </c>
      <c r="BV653" s="1" t="s">
        <v>572</v>
      </c>
      <c r="BW653" s="1" t="s">
        <v>576</v>
      </c>
      <c r="BX653" s="1" t="s">
        <v>552</v>
      </c>
      <c r="BY653" s="1" t="s">
        <v>17150</v>
      </c>
      <c r="BZ653" s="1" t="s">
        <v>17151</v>
      </c>
      <c r="CA653" s="1" t="s">
        <v>17152</v>
      </c>
      <c r="CB653" s="1" t="s">
        <v>17153</v>
      </c>
    </row>
    <row r="654" spans="1:80" hidden="1" x14ac:dyDescent="0.25">
      <c r="A654" s="1" t="s">
        <v>17154</v>
      </c>
      <c r="B654" s="1" t="s">
        <v>198</v>
      </c>
      <c r="C654" s="1" t="s">
        <v>677</v>
      </c>
      <c r="D654" s="1" t="s">
        <v>199</v>
      </c>
      <c r="E654" s="3" t="s">
        <v>17155</v>
      </c>
      <c r="F654" s="1" t="s">
        <v>17156</v>
      </c>
      <c r="G654" s="1" t="s">
        <v>16973</v>
      </c>
      <c r="H654" s="1" t="s">
        <v>974</v>
      </c>
      <c r="I654" s="1" t="s">
        <v>17157</v>
      </c>
      <c r="J654" s="1" t="s">
        <v>540</v>
      </c>
      <c r="K654" s="1" t="s">
        <v>17158</v>
      </c>
      <c r="L654" s="1" t="s">
        <v>17159</v>
      </c>
      <c r="M654" s="1" t="s">
        <v>17160</v>
      </c>
      <c r="N654" s="1" t="s">
        <v>17161</v>
      </c>
      <c r="O654" s="1" t="s">
        <v>17162</v>
      </c>
      <c r="P654" s="1" t="s">
        <v>1620</v>
      </c>
      <c r="Q654" s="1" t="s">
        <v>1061</v>
      </c>
      <c r="R654" s="1" t="s">
        <v>12651</v>
      </c>
      <c r="S654" s="1" t="s">
        <v>1552</v>
      </c>
      <c r="T654" s="1" t="s">
        <v>2318</v>
      </c>
      <c r="U654" s="1" t="s">
        <v>552</v>
      </c>
      <c r="V654" s="1" t="s">
        <v>552</v>
      </c>
      <c r="W654" s="1" t="s">
        <v>17163</v>
      </c>
      <c r="X654" s="1" t="s">
        <v>6386</v>
      </c>
      <c r="Y654" s="1" t="s">
        <v>1146</v>
      </c>
      <c r="Z654" s="1" t="s">
        <v>17164</v>
      </c>
      <c r="AA654" s="1" t="s">
        <v>17165</v>
      </c>
      <c r="AB654" s="1" t="s">
        <v>17166</v>
      </c>
      <c r="AC654" s="1" t="s">
        <v>552</v>
      </c>
      <c r="AD654" s="1" t="s">
        <v>17167</v>
      </c>
      <c r="AE654" s="1" t="s">
        <v>17168</v>
      </c>
      <c r="AF654" s="1" t="s">
        <v>17169</v>
      </c>
      <c r="AG654" s="1" t="s">
        <v>17170</v>
      </c>
      <c r="AH654" s="1" t="s">
        <v>521</v>
      </c>
      <c r="AI654" s="1" t="s">
        <v>17171</v>
      </c>
      <c r="AJ654" s="1" t="s">
        <v>1824</v>
      </c>
      <c r="AK654" s="1" t="s">
        <v>9587</v>
      </c>
      <c r="AL654" s="1" t="s">
        <v>1317</v>
      </c>
      <c r="AM654" s="1" t="s">
        <v>9590</v>
      </c>
      <c r="AN654" s="1" t="s">
        <v>2419</v>
      </c>
      <c r="AO654" s="1" t="s">
        <v>17172</v>
      </c>
      <c r="AP654" s="1" t="s">
        <v>6814</v>
      </c>
      <c r="AQ654" s="1" t="s">
        <v>17173</v>
      </c>
      <c r="AR654" s="1" t="s">
        <v>7002</v>
      </c>
      <c r="AS654" s="1" t="s">
        <v>17174</v>
      </c>
      <c r="AT654" s="1" t="s">
        <v>7194</v>
      </c>
      <c r="AU654" s="1" t="s">
        <v>17175</v>
      </c>
      <c r="AV654" s="1" t="s">
        <v>1599</v>
      </c>
      <c r="AW654" s="1" t="s">
        <v>17176</v>
      </c>
      <c r="AX654" s="1" t="s">
        <v>7461</v>
      </c>
      <c r="AY654" s="1" t="s">
        <v>521</v>
      </c>
      <c r="AZ654" s="1" t="s">
        <v>521</v>
      </c>
      <c r="BA654" s="1" t="s">
        <v>17177</v>
      </c>
      <c r="BB654" s="1" t="s">
        <v>955</v>
      </c>
      <c r="BC654" s="1" t="s">
        <v>736</v>
      </c>
      <c r="BD654" s="1" t="s">
        <v>1278</v>
      </c>
      <c r="BE654" s="1" t="s">
        <v>552</v>
      </c>
      <c r="BF654" s="1" t="s">
        <v>933</v>
      </c>
      <c r="BG654" s="1" t="s">
        <v>626</v>
      </c>
      <c r="BH654" s="1" t="s">
        <v>2318</v>
      </c>
      <c r="BI654" s="1" t="s">
        <v>552</v>
      </c>
      <c r="BJ654" s="1" t="s">
        <v>3323</v>
      </c>
      <c r="BK654" s="1" t="s">
        <v>957</v>
      </c>
      <c r="BL654" s="1" t="s">
        <v>5301</v>
      </c>
      <c r="BM654" s="1" t="s">
        <v>755</v>
      </c>
      <c r="BN654" s="1" t="s">
        <v>521</v>
      </c>
      <c r="BO654" s="1" t="s">
        <v>9184</v>
      </c>
      <c r="BP654" s="1" t="s">
        <v>799</v>
      </c>
      <c r="BQ654" s="1" t="s">
        <v>598</v>
      </c>
      <c r="BR654" s="1" t="s">
        <v>687</v>
      </c>
      <c r="BS654" s="1" t="s">
        <v>521</v>
      </c>
      <c r="BT654" s="1" t="s">
        <v>536</v>
      </c>
      <c r="BU654" s="1" t="s">
        <v>527</v>
      </c>
      <c r="BV654" s="1" t="s">
        <v>572</v>
      </c>
      <c r="BW654" s="1" t="s">
        <v>576</v>
      </c>
      <c r="BX654" s="1" t="s">
        <v>552</v>
      </c>
      <c r="BY654" s="1" t="s">
        <v>17178</v>
      </c>
      <c r="BZ654" s="1" t="s">
        <v>17179</v>
      </c>
      <c r="CA654" s="1" t="s">
        <v>17180</v>
      </c>
      <c r="CB654" s="1" t="s">
        <v>17181</v>
      </c>
    </row>
    <row r="655" spans="1:80" hidden="1" x14ac:dyDescent="0.25">
      <c r="A655" s="1" t="s">
        <v>17182</v>
      </c>
      <c r="B655" s="1" t="s">
        <v>198</v>
      </c>
      <c r="C655" s="1" t="s">
        <v>721</v>
      </c>
      <c r="D655" s="1" t="s">
        <v>199</v>
      </c>
      <c r="E655" s="3" t="s">
        <v>17183</v>
      </c>
      <c r="F655" s="1" t="s">
        <v>17184</v>
      </c>
      <c r="G655" s="1" t="s">
        <v>17185</v>
      </c>
      <c r="H655" s="1" t="s">
        <v>1358</v>
      </c>
      <c r="I655" s="1" t="s">
        <v>17186</v>
      </c>
      <c r="J655" s="1" t="s">
        <v>17187</v>
      </c>
      <c r="K655" s="1" t="s">
        <v>17188</v>
      </c>
      <c r="L655" s="1" t="s">
        <v>17189</v>
      </c>
      <c r="M655" s="1" t="s">
        <v>17190</v>
      </c>
      <c r="N655" s="1" t="s">
        <v>17191</v>
      </c>
      <c r="O655" s="1" t="s">
        <v>17192</v>
      </c>
      <c r="P655" s="1" t="s">
        <v>2329</v>
      </c>
      <c r="Q655" s="1" t="s">
        <v>7881</v>
      </c>
      <c r="R655" s="1" t="s">
        <v>17193</v>
      </c>
      <c r="S655" s="1" t="s">
        <v>2495</v>
      </c>
      <c r="T655" s="1" t="s">
        <v>1851</v>
      </c>
      <c r="U655" s="1" t="s">
        <v>552</v>
      </c>
      <c r="V655" s="1" t="s">
        <v>552</v>
      </c>
      <c r="W655" s="1" t="s">
        <v>17194</v>
      </c>
      <c r="X655" s="1" t="s">
        <v>11310</v>
      </c>
      <c r="Y655" s="1" t="s">
        <v>1814</v>
      </c>
      <c r="Z655" s="1" t="s">
        <v>17195</v>
      </c>
      <c r="AA655" s="1" t="s">
        <v>17196</v>
      </c>
      <c r="AB655" s="1" t="s">
        <v>17197</v>
      </c>
      <c r="AC655" s="1" t="s">
        <v>552</v>
      </c>
      <c r="AD655" s="1" t="s">
        <v>17198</v>
      </c>
      <c r="AE655" s="1" t="s">
        <v>17199</v>
      </c>
      <c r="AF655" s="1" t="s">
        <v>17200</v>
      </c>
      <c r="AG655" s="1" t="s">
        <v>17201</v>
      </c>
      <c r="AH655" s="1" t="s">
        <v>521</v>
      </c>
      <c r="AI655" s="1" t="s">
        <v>17202</v>
      </c>
      <c r="AJ655" s="1" t="s">
        <v>5836</v>
      </c>
      <c r="AK655" s="1" t="s">
        <v>17203</v>
      </c>
      <c r="AL655" s="1" t="s">
        <v>1325</v>
      </c>
      <c r="AM655" s="1" t="s">
        <v>7984</v>
      </c>
      <c r="AN655" s="1" t="s">
        <v>2813</v>
      </c>
      <c r="AO655" s="1" t="s">
        <v>14515</v>
      </c>
      <c r="AP655" s="1" t="s">
        <v>17204</v>
      </c>
      <c r="AQ655" s="1" t="s">
        <v>17205</v>
      </c>
      <c r="AR655" s="1" t="s">
        <v>2566</v>
      </c>
      <c r="AS655" s="1" t="s">
        <v>17206</v>
      </c>
      <c r="AT655" s="1" t="s">
        <v>10647</v>
      </c>
      <c r="AU655" s="1" t="s">
        <v>16975</v>
      </c>
      <c r="AV655" s="1" t="s">
        <v>641</v>
      </c>
      <c r="AW655" s="1" t="s">
        <v>17207</v>
      </c>
      <c r="AX655" s="1" t="s">
        <v>5219</v>
      </c>
      <c r="AY655" s="1" t="s">
        <v>521</v>
      </c>
      <c r="AZ655" s="1" t="s">
        <v>521</v>
      </c>
      <c r="BA655" s="1" t="s">
        <v>17208</v>
      </c>
      <c r="BB655" s="1" t="s">
        <v>557</v>
      </c>
      <c r="BC655" s="1" t="s">
        <v>953</v>
      </c>
      <c r="BD655" s="1" t="s">
        <v>1074</v>
      </c>
      <c r="BE655" s="1" t="s">
        <v>552</v>
      </c>
      <c r="BF655" s="1" t="s">
        <v>664</v>
      </c>
      <c r="BG655" s="1" t="s">
        <v>791</v>
      </c>
      <c r="BH655" s="1" t="s">
        <v>2318</v>
      </c>
      <c r="BI655" s="1" t="s">
        <v>552</v>
      </c>
      <c r="BJ655" s="1" t="s">
        <v>3831</v>
      </c>
      <c r="BK655" s="1" t="s">
        <v>957</v>
      </c>
      <c r="BL655" s="1" t="s">
        <v>2837</v>
      </c>
      <c r="BM655" s="1" t="s">
        <v>562</v>
      </c>
      <c r="BN655" s="1" t="s">
        <v>521</v>
      </c>
      <c r="BO655" s="1" t="s">
        <v>3166</v>
      </c>
      <c r="BP655" s="1" t="s">
        <v>566</v>
      </c>
      <c r="BQ655" s="1" t="s">
        <v>10019</v>
      </c>
      <c r="BR655" s="1" t="s">
        <v>4513</v>
      </c>
      <c r="BS655" s="1" t="s">
        <v>521</v>
      </c>
      <c r="BT655" s="1" t="s">
        <v>536</v>
      </c>
      <c r="BU655" s="1" t="s">
        <v>527</v>
      </c>
      <c r="BV655" s="1" t="s">
        <v>572</v>
      </c>
      <c r="BW655" s="1" t="s">
        <v>576</v>
      </c>
      <c r="BX655" s="1" t="s">
        <v>552</v>
      </c>
      <c r="BY655" s="1" t="s">
        <v>17209</v>
      </c>
      <c r="BZ655" s="1" t="s">
        <v>4721</v>
      </c>
      <c r="CA655" s="1" t="s">
        <v>709</v>
      </c>
      <c r="CB655" s="1" t="s">
        <v>17210</v>
      </c>
    </row>
    <row r="656" spans="1:80" hidden="1" x14ac:dyDescent="0.25">
      <c r="A656" s="1" t="s">
        <v>17211</v>
      </c>
      <c r="B656" s="1" t="s">
        <v>198</v>
      </c>
      <c r="C656" s="1" t="s">
        <v>764</v>
      </c>
      <c r="D656" s="1" t="s">
        <v>199</v>
      </c>
      <c r="E656" s="3" t="s">
        <v>17212</v>
      </c>
      <c r="F656" s="1" t="s">
        <v>17213</v>
      </c>
      <c r="G656" s="1" t="s">
        <v>17214</v>
      </c>
      <c r="H656" s="1" t="s">
        <v>598</v>
      </c>
      <c r="I656" s="1" t="s">
        <v>17215</v>
      </c>
      <c r="J656" s="1" t="s">
        <v>17216</v>
      </c>
      <c r="K656" s="1" t="s">
        <v>17217</v>
      </c>
      <c r="L656" s="1" t="s">
        <v>17218</v>
      </c>
      <c r="M656" s="1" t="s">
        <v>17219</v>
      </c>
      <c r="N656" s="1" t="s">
        <v>17220</v>
      </c>
      <c r="O656" s="1" t="s">
        <v>7189</v>
      </c>
      <c r="P656" s="1" t="s">
        <v>537</v>
      </c>
      <c r="Q656" s="1" t="s">
        <v>1931</v>
      </c>
      <c r="R656" s="1" t="s">
        <v>4649</v>
      </c>
      <c r="S656" s="1" t="s">
        <v>1552</v>
      </c>
      <c r="T656" s="1" t="s">
        <v>2826</v>
      </c>
      <c r="U656" s="1" t="s">
        <v>552</v>
      </c>
      <c r="V656" s="1" t="s">
        <v>552</v>
      </c>
      <c r="W656" s="1" t="s">
        <v>17221</v>
      </c>
      <c r="X656" s="1" t="s">
        <v>17222</v>
      </c>
      <c r="Y656" s="1" t="s">
        <v>1931</v>
      </c>
      <c r="Z656" s="1" t="s">
        <v>17223</v>
      </c>
      <c r="AA656" s="1" t="s">
        <v>17224</v>
      </c>
      <c r="AB656" s="1" t="s">
        <v>17225</v>
      </c>
      <c r="AC656" s="1" t="s">
        <v>552</v>
      </c>
      <c r="AD656" s="1" t="s">
        <v>17226</v>
      </c>
      <c r="AE656" s="1" t="s">
        <v>5586</v>
      </c>
      <c r="AF656" s="1" t="s">
        <v>17227</v>
      </c>
      <c r="AG656" s="1" t="s">
        <v>17228</v>
      </c>
      <c r="AH656" s="1" t="s">
        <v>521</v>
      </c>
      <c r="AI656" s="1" t="s">
        <v>17229</v>
      </c>
      <c r="AJ656" s="1" t="s">
        <v>1379</v>
      </c>
      <c r="AK656" s="1" t="s">
        <v>2162</v>
      </c>
      <c r="AL656" s="1" t="s">
        <v>953</v>
      </c>
      <c r="AM656" s="1" t="s">
        <v>8324</v>
      </c>
      <c r="AN656" s="1" t="s">
        <v>1317</v>
      </c>
      <c r="AO656" s="1" t="s">
        <v>17230</v>
      </c>
      <c r="AP656" s="1" t="s">
        <v>15344</v>
      </c>
      <c r="AQ656" s="1" t="s">
        <v>17231</v>
      </c>
      <c r="AR656" s="1" t="s">
        <v>4896</v>
      </c>
      <c r="AS656" s="1" t="s">
        <v>17232</v>
      </c>
      <c r="AT656" s="1" t="s">
        <v>4366</v>
      </c>
      <c r="AU656" s="1" t="s">
        <v>1092</v>
      </c>
      <c r="AV656" s="1" t="s">
        <v>777</v>
      </c>
      <c r="AW656" s="1" t="s">
        <v>17233</v>
      </c>
      <c r="AX656" s="1" t="s">
        <v>16646</v>
      </c>
      <c r="AY656" s="1" t="s">
        <v>521</v>
      </c>
      <c r="AZ656" s="1" t="s">
        <v>521</v>
      </c>
      <c r="BA656" s="1" t="s">
        <v>17234</v>
      </c>
      <c r="BB656" s="1" t="s">
        <v>617</v>
      </c>
      <c r="BC656" s="1" t="s">
        <v>1278</v>
      </c>
      <c r="BD656" s="1" t="s">
        <v>990</v>
      </c>
      <c r="BE656" s="1" t="s">
        <v>552</v>
      </c>
      <c r="BF656" s="1" t="s">
        <v>664</v>
      </c>
      <c r="BG656" s="1" t="s">
        <v>2207</v>
      </c>
      <c r="BH656" s="1" t="s">
        <v>2826</v>
      </c>
      <c r="BI656" s="1" t="s">
        <v>552</v>
      </c>
      <c r="BJ656" s="1" t="s">
        <v>1376</v>
      </c>
      <c r="BK656" s="1" t="s">
        <v>575</v>
      </c>
      <c r="BL656" s="1" t="s">
        <v>5301</v>
      </c>
      <c r="BM656" s="1" t="s">
        <v>3459</v>
      </c>
      <c r="BN656" s="1" t="s">
        <v>521</v>
      </c>
      <c r="BO656" s="1" t="s">
        <v>1986</v>
      </c>
      <c r="BP656" s="1" t="s">
        <v>713</v>
      </c>
      <c r="BQ656" s="1" t="s">
        <v>1100</v>
      </c>
      <c r="BR656" s="1" t="s">
        <v>932</v>
      </c>
      <c r="BS656" s="1" t="s">
        <v>521</v>
      </c>
      <c r="BT656" s="1" t="s">
        <v>1747</v>
      </c>
      <c r="BU656" s="1" t="s">
        <v>527</v>
      </c>
      <c r="BV656" s="1" t="s">
        <v>572</v>
      </c>
      <c r="BW656" s="1" t="s">
        <v>576</v>
      </c>
      <c r="BX656" s="1" t="s">
        <v>552</v>
      </c>
      <c r="BY656" s="1" t="s">
        <v>11247</v>
      </c>
      <c r="BZ656" s="1" t="s">
        <v>17235</v>
      </c>
      <c r="CA656" s="1" t="s">
        <v>17236</v>
      </c>
      <c r="CB656" s="1" t="s">
        <v>17237</v>
      </c>
    </row>
    <row r="657" spans="1:80" hidden="1" x14ac:dyDescent="0.25">
      <c r="A657" s="1" t="s">
        <v>17238</v>
      </c>
      <c r="B657" s="1" t="s">
        <v>198</v>
      </c>
      <c r="C657" s="1" t="s">
        <v>807</v>
      </c>
      <c r="D657" s="1" t="s">
        <v>199</v>
      </c>
      <c r="E657" s="3" t="s">
        <v>17239</v>
      </c>
      <c r="F657" s="1" t="s">
        <v>17240</v>
      </c>
      <c r="G657" s="1" t="s">
        <v>16646</v>
      </c>
      <c r="H657" s="1" t="s">
        <v>612</v>
      </c>
      <c r="I657" s="1" t="s">
        <v>17241</v>
      </c>
      <c r="J657" s="1" t="s">
        <v>17242</v>
      </c>
      <c r="K657" s="1" t="s">
        <v>17243</v>
      </c>
      <c r="L657" s="1" t="s">
        <v>17244</v>
      </c>
      <c r="M657" s="1" t="s">
        <v>2222</v>
      </c>
      <c r="N657" s="1" t="s">
        <v>17245</v>
      </c>
      <c r="O657" s="1" t="s">
        <v>6251</v>
      </c>
      <c r="P657" s="1" t="s">
        <v>1501</v>
      </c>
      <c r="Q657" s="1" t="s">
        <v>1641</v>
      </c>
      <c r="R657" s="1" t="s">
        <v>17246</v>
      </c>
      <c r="S657" s="1" t="s">
        <v>2930</v>
      </c>
      <c r="T657" s="1" t="s">
        <v>1187</v>
      </c>
      <c r="U657" s="1" t="s">
        <v>552</v>
      </c>
      <c r="V657" s="1" t="s">
        <v>552</v>
      </c>
      <c r="W657" s="1" t="s">
        <v>17247</v>
      </c>
      <c r="X657" s="1" t="s">
        <v>16868</v>
      </c>
      <c r="Y657" s="1" t="s">
        <v>2210</v>
      </c>
      <c r="Z657" s="1" t="s">
        <v>17248</v>
      </c>
      <c r="AA657" s="1" t="s">
        <v>17249</v>
      </c>
      <c r="AB657" s="1" t="s">
        <v>17250</v>
      </c>
      <c r="AC657" s="1" t="s">
        <v>552</v>
      </c>
      <c r="AD657" s="1" t="s">
        <v>17251</v>
      </c>
      <c r="AE657" s="1" t="s">
        <v>7771</v>
      </c>
      <c r="AF657" s="1" t="s">
        <v>17252</v>
      </c>
      <c r="AG657" s="1" t="s">
        <v>17253</v>
      </c>
      <c r="AH657" s="1" t="s">
        <v>521</v>
      </c>
      <c r="AI657" s="1" t="s">
        <v>17254</v>
      </c>
      <c r="AJ657" s="1" t="s">
        <v>11880</v>
      </c>
      <c r="AK657" s="1" t="s">
        <v>14431</v>
      </c>
      <c r="AL657" s="1" t="s">
        <v>2382</v>
      </c>
      <c r="AM657" s="1" t="s">
        <v>12288</v>
      </c>
      <c r="AN657" s="1" t="s">
        <v>2419</v>
      </c>
      <c r="AO657" s="1" t="s">
        <v>17255</v>
      </c>
      <c r="AP657" s="1" t="s">
        <v>17256</v>
      </c>
      <c r="AQ657" s="1" t="s">
        <v>9232</v>
      </c>
      <c r="AR657" s="1" t="s">
        <v>3113</v>
      </c>
      <c r="AS657" s="1" t="s">
        <v>17257</v>
      </c>
      <c r="AT657" s="1" t="s">
        <v>3694</v>
      </c>
      <c r="AU657" s="1" t="s">
        <v>8517</v>
      </c>
      <c r="AV657" s="1" t="s">
        <v>3449</v>
      </c>
      <c r="AW657" s="1" t="s">
        <v>17258</v>
      </c>
      <c r="AX657" s="1" t="s">
        <v>10279</v>
      </c>
      <c r="AY657" s="1" t="s">
        <v>521</v>
      </c>
      <c r="AZ657" s="1" t="s">
        <v>521</v>
      </c>
      <c r="BA657" s="1" t="s">
        <v>17259</v>
      </c>
      <c r="BB657" s="1" t="s">
        <v>879</v>
      </c>
      <c r="BC657" s="1" t="s">
        <v>2731</v>
      </c>
      <c r="BD657" s="1" t="s">
        <v>4055</v>
      </c>
      <c r="BE657" s="1" t="s">
        <v>552</v>
      </c>
      <c r="BF657" s="1" t="s">
        <v>664</v>
      </c>
      <c r="BG657" s="1" t="s">
        <v>2167</v>
      </c>
      <c r="BH657" s="1" t="s">
        <v>3190</v>
      </c>
      <c r="BI657" s="1" t="s">
        <v>552</v>
      </c>
      <c r="BJ657" s="1" t="s">
        <v>2179</v>
      </c>
      <c r="BK657" s="1" t="s">
        <v>575</v>
      </c>
      <c r="BL657" s="1" t="s">
        <v>1549</v>
      </c>
      <c r="BM657" s="1" t="s">
        <v>839</v>
      </c>
      <c r="BN657" s="1" t="s">
        <v>521</v>
      </c>
      <c r="BO657" s="1" t="s">
        <v>7633</v>
      </c>
      <c r="BP657" s="1" t="s">
        <v>799</v>
      </c>
      <c r="BQ657" s="1" t="s">
        <v>4471</v>
      </c>
      <c r="BR657" s="1" t="s">
        <v>3266</v>
      </c>
      <c r="BS657" s="1" t="s">
        <v>521</v>
      </c>
      <c r="BT657" s="1" t="s">
        <v>2210</v>
      </c>
      <c r="BU657" s="1" t="s">
        <v>527</v>
      </c>
      <c r="BV657" s="1" t="s">
        <v>572</v>
      </c>
      <c r="BW657" s="1" t="s">
        <v>576</v>
      </c>
      <c r="BX657" s="1" t="s">
        <v>552</v>
      </c>
      <c r="BY657" s="1" t="s">
        <v>17260</v>
      </c>
      <c r="BZ657" s="1" t="s">
        <v>17261</v>
      </c>
      <c r="CA657" s="1" t="s">
        <v>15043</v>
      </c>
      <c r="CB657" s="1" t="s">
        <v>3206</v>
      </c>
    </row>
    <row r="658" spans="1:80" hidden="1" x14ac:dyDescent="0.25">
      <c r="A658" s="1" t="s">
        <v>17262</v>
      </c>
      <c r="B658" s="1" t="s">
        <v>198</v>
      </c>
      <c r="C658" s="1" t="s">
        <v>846</v>
      </c>
      <c r="D658" s="1" t="s">
        <v>199</v>
      </c>
      <c r="E658" s="3" t="s">
        <v>17263</v>
      </c>
      <c r="F658" s="1" t="s">
        <v>17264</v>
      </c>
      <c r="G658" s="1" t="s">
        <v>7458</v>
      </c>
      <c r="H658" s="1" t="s">
        <v>4055</v>
      </c>
      <c r="I658" s="1" t="s">
        <v>17265</v>
      </c>
      <c r="J658" s="1" t="s">
        <v>17266</v>
      </c>
      <c r="K658" s="1" t="s">
        <v>1093</v>
      </c>
      <c r="L658" s="1" t="s">
        <v>17267</v>
      </c>
      <c r="M658" s="1" t="s">
        <v>17268</v>
      </c>
      <c r="N658" s="1" t="s">
        <v>17269</v>
      </c>
      <c r="O658" s="1" t="s">
        <v>12218</v>
      </c>
      <c r="P658" s="1" t="s">
        <v>947</v>
      </c>
      <c r="Q658" s="1" t="s">
        <v>1052</v>
      </c>
      <c r="R658" s="1" t="s">
        <v>17270</v>
      </c>
      <c r="S658" s="1" t="s">
        <v>2397</v>
      </c>
      <c r="T658" s="1" t="s">
        <v>1009</v>
      </c>
      <c r="U658" s="1" t="s">
        <v>552</v>
      </c>
      <c r="V658" s="1" t="s">
        <v>552</v>
      </c>
      <c r="W658" s="1" t="s">
        <v>17271</v>
      </c>
      <c r="X658" s="1" t="s">
        <v>17272</v>
      </c>
      <c r="Y658" s="1" t="s">
        <v>1335</v>
      </c>
      <c r="Z658" s="1" t="s">
        <v>17273</v>
      </c>
      <c r="AA658" s="1" t="s">
        <v>17274</v>
      </c>
      <c r="AB658" s="1" t="s">
        <v>17275</v>
      </c>
      <c r="AC658" s="1" t="s">
        <v>552</v>
      </c>
      <c r="AD658" s="1" t="s">
        <v>17276</v>
      </c>
      <c r="AE658" s="1" t="s">
        <v>17277</v>
      </c>
      <c r="AF658" s="1" t="s">
        <v>17278</v>
      </c>
      <c r="AG658" s="1" t="s">
        <v>17279</v>
      </c>
      <c r="AH658" s="1" t="s">
        <v>521</v>
      </c>
      <c r="AI658" s="1" t="s">
        <v>17280</v>
      </c>
      <c r="AJ658" s="1" t="s">
        <v>4749</v>
      </c>
      <c r="AK658" s="1" t="s">
        <v>1228</v>
      </c>
      <c r="AL658" s="1" t="s">
        <v>3426</v>
      </c>
      <c r="AM658" s="1" t="s">
        <v>8324</v>
      </c>
      <c r="AN658" s="1" t="s">
        <v>3127</v>
      </c>
      <c r="AO658" s="1" t="s">
        <v>3241</v>
      </c>
      <c r="AP658" s="1" t="s">
        <v>17281</v>
      </c>
      <c r="AQ658" s="1" t="s">
        <v>17282</v>
      </c>
      <c r="AR658" s="1" t="s">
        <v>1761</v>
      </c>
      <c r="AS658" s="1" t="s">
        <v>17283</v>
      </c>
      <c r="AT658" s="1" t="s">
        <v>3368</v>
      </c>
      <c r="AU658" s="1" t="s">
        <v>15587</v>
      </c>
      <c r="AV658" s="1" t="s">
        <v>1950</v>
      </c>
      <c r="AW658" s="1" t="s">
        <v>17284</v>
      </c>
      <c r="AX658" s="1" t="s">
        <v>1141</v>
      </c>
      <c r="AY658" s="1" t="s">
        <v>521</v>
      </c>
      <c r="AZ658" s="1" t="s">
        <v>521</v>
      </c>
      <c r="BA658" s="1" t="s">
        <v>17285</v>
      </c>
      <c r="BB658" s="1" t="s">
        <v>857</v>
      </c>
      <c r="BC658" s="1" t="s">
        <v>624</v>
      </c>
      <c r="BD658" s="1" t="s">
        <v>801</v>
      </c>
      <c r="BE658" s="1" t="s">
        <v>552</v>
      </c>
      <c r="BF658" s="1" t="s">
        <v>933</v>
      </c>
      <c r="BG658" s="1" t="s">
        <v>1213</v>
      </c>
      <c r="BH658" s="1" t="s">
        <v>666</v>
      </c>
      <c r="BI658" s="1" t="s">
        <v>552</v>
      </c>
      <c r="BJ658" s="1" t="s">
        <v>988</v>
      </c>
      <c r="BK658" s="1" t="s">
        <v>575</v>
      </c>
      <c r="BL658" s="1" t="s">
        <v>2436</v>
      </c>
      <c r="BM658" s="1" t="s">
        <v>645</v>
      </c>
      <c r="BN658" s="1" t="s">
        <v>521</v>
      </c>
      <c r="BO658" s="1" t="s">
        <v>1930</v>
      </c>
      <c r="BP658" s="1" t="s">
        <v>567</v>
      </c>
      <c r="BQ658" s="1" t="s">
        <v>820</v>
      </c>
      <c r="BR658" s="1" t="s">
        <v>1931</v>
      </c>
      <c r="BS658" s="1" t="s">
        <v>521</v>
      </c>
      <c r="BT658" s="1" t="s">
        <v>539</v>
      </c>
      <c r="BU658" s="1" t="s">
        <v>527</v>
      </c>
      <c r="BV658" s="1" t="s">
        <v>572</v>
      </c>
      <c r="BW658" s="1" t="s">
        <v>576</v>
      </c>
      <c r="BX658" s="1" t="s">
        <v>552</v>
      </c>
      <c r="BY658" s="1" t="s">
        <v>17286</v>
      </c>
      <c r="BZ658" s="1" t="s">
        <v>17287</v>
      </c>
      <c r="CA658" s="1" t="s">
        <v>17288</v>
      </c>
      <c r="CB658" s="1" t="s">
        <v>17289</v>
      </c>
    </row>
    <row r="659" spans="1:80" hidden="1" x14ac:dyDescent="0.25">
      <c r="A659" s="1" t="s">
        <v>17290</v>
      </c>
      <c r="B659" s="1" t="s">
        <v>198</v>
      </c>
      <c r="C659" s="1" t="s">
        <v>888</v>
      </c>
      <c r="D659" s="1" t="s">
        <v>199</v>
      </c>
      <c r="E659" s="3" t="s">
        <v>17291</v>
      </c>
      <c r="F659" s="1" t="s">
        <v>17292</v>
      </c>
      <c r="G659" s="1" t="s">
        <v>1592</v>
      </c>
      <c r="H659" s="1" t="s">
        <v>4055</v>
      </c>
      <c r="I659" s="1" t="s">
        <v>17293</v>
      </c>
      <c r="J659" s="1" t="s">
        <v>17294</v>
      </c>
      <c r="K659" s="1" t="s">
        <v>17295</v>
      </c>
      <c r="L659" s="1" t="s">
        <v>17296</v>
      </c>
      <c r="M659" s="1" t="s">
        <v>17297</v>
      </c>
      <c r="N659" s="1" t="s">
        <v>17298</v>
      </c>
      <c r="O659" s="1" t="s">
        <v>3856</v>
      </c>
      <c r="P659" s="1" t="s">
        <v>1650</v>
      </c>
      <c r="Q659" s="1" t="s">
        <v>1711</v>
      </c>
      <c r="R659" s="1" t="s">
        <v>1191</v>
      </c>
      <c r="S659" s="1" t="s">
        <v>1103</v>
      </c>
      <c r="T659" s="1" t="s">
        <v>2661</v>
      </c>
      <c r="U659" s="1" t="s">
        <v>552</v>
      </c>
      <c r="V659" s="1" t="s">
        <v>552</v>
      </c>
      <c r="W659" s="1" t="s">
        <v>17299</v>
      </c>
      <c r="X659" s="1" t="s">
        <v>17300</v>
      </c>
      <c r="Y659" s="1" t="s">
        <v>536</v>
      </c>
      <c r="Z659" s="1" t="s">
        <v>17301</v>
      </c>
      <c r="AA659" s="1" t="s">
        <v>17302</v>
      </c>
      <c r="AB659" s="1" t="s">
        <v>17303</v>
      </c>
      <c r="AC659" s="1" t="s">
        <v>552</v>
      </c>
      <c r="AD659" s="1" t="s">
        <v>17304</v>
      </c>
      <c r="AE659" s="1" t="s">
        <v>17305</v>
      </c>
      <c r="AF659" s="1" t="s">
        <v>17306</v>
      </c>
      <c r="AG659" s="1" t="s">
        <v>17307</v>
      </c>
      <c r="AH659" s="1" t="s">
        <v>521</v>
      </c>
      <c r="AI659" s="1" t="s">
        <v>17308</v>
      </c>
      <c r="AJ659" s="1" t="s">
        <v>1980</v>
      </c>
      <c r="AK659" s="1" t="s">
        <v>9187</v>
      </c>
      <c r="AL659" s="1" t="s">
        <v>3137</v>
      </c>
      <c r="AM659" s="1" t="s">
        <v>11906</v>
      </c>
      <c r="AN659" s="1" t="s">
        <v>541</v>
      </c>
      <c r="AO659" s="1" t="s">
        <v>17309</v>
      </c>
      <c r="AP659" s="1" t="s">
        <v>1488</v>
      </c>
      <c r="AQ659" s="1" t="s">
        <v>11739</v>
      </c>
      <c r="AR659" s="1" t="s">
        <v>3365</v>
      </c>
      <c r="AS659" s="1" t="s">
        <v>17310</v>
      </c>
      <c r="AT659" s="1" t="s">
        <v>17311</v>
      </c>
      <c r="AU659" s="1" t="s">
        <v>14017</v>
      </c>
      <c r="AV659" s="1" t="s">
        <v>1269</v>
      </c>
      <c r="AW659" s="1" t="s">
        <v>17312</v>
      </c>
      <c r="AX659" s="1" t="s">
        <v>8264</v>
      </c>
      <c r="AY659" s="1" t="s">
        <v>521</v>
      </c>
      <c r="AZ659" s="1" t="s">
        <v>521</v>
      </c>
      <c r="BA659" s="1" t="s">
        <v>17313</v>
      </c>
      <c r="BB659" s="1" t="s">
        <v>837</v>
      </c>
      <c r="BC659" s="1" t="s">
        <v>691</v>
      </c>
      <c r="BD659" s="1" t="s">
        <v>648</v>
      </c>
      <c r="BE659" s="1" t="s">
        <v>552</v>
      </c>
      <c r="BF659" s="1" t="s">
        <v>933</v>
      </c>
      <c r="BG659" s="1" t="s">
        <v>1213</v>
      </c>
      <c r="BH659" s="1" t="s">
        <v>1118</v>
      </c>
      <c r="BI659" s="1" t="s">
        <v>552</v>
      </c>
      <c r="BJ659" s="1" t="s">
        <v>988</v>
      </c>
      <c r="BK659" s="1" t="s">
        <v>575</v>
      </c>
      <c r="BL659" s="1" t="s">
        <v>7402</v>
      </c>
      <c r="BM659" s="1" t="s">
        <v>642</v>
      </c>
      <c r="BN659" s="1" t="s">
        <v>521</v>
      </c>
      <c r="BO659" s="1" t="s">
        <v>1078</v>
      </c>
      <c r="BP659" s="1" t="s">
        <v>842</v>
      </c>
      <c r="BQ659" s="1" t="s">
        <v>5018</v>
      </c>
      <c r="BR659" s="1" t="s">
        <v>1470</v>
      </c>
      <c r="BS659" s="1" t="s">
        <v>521</v>
      </c>
      <c r="BT659" s="1" t="s">
        <v>646</v>
      </c>
      <c r="BU659" s="1" t="s">
        <v>527</v>
      </c>
      <c r="BV659" s="1" t="s">
        <v>572</v>
      </c>
      <c r="BW659" s="1" t="s">
        <v>576</v>
      </c>
      <c r="BX659" s="1" t="s">
        <v>552</v>
      </c>
      <c r="BY659" s="1" t="s">
        <v>17314</v>
      </c>
      <c r="BZ659" s="1" t="s">
        <v>17315</v>
      </c>
      <c r="CA659" s="1" t="s">
        <v>2016</v>
      </c>
      <c r="CB659" s="1" t="s">
        <v>17316</v>
      </c>
    </row>
    <row r="660" spans="1:80" hidden="1" x14ac:dyDescent="0.25">
      <c r="A660" s="1" t="s">
        <v>17317</v>
      </c>
      <c r="B660" s="1" t="s">
        <v>198</v>
      </c>
      <c r="C660" s="1" t="s">
        <v>923</v>
      </c>
      <c r="D660" s="1" t="s">
        <v>199</v>
      </c>
      <c r="E660" s="3" t="s">
        <v>17318</v>
      </c>
      <c r="F660" s="1" t="s">
        <v>17319</v>
      </c>
      <c r="G660" s="1" t="s">
        <v>16646</v>
      </c>
      <c r="H660" s="1" t="s">
        <v>1359</v>
      </c>
      <c r="I660" s="1" t="s">
        <v>17320</v>
      </c>
      <c r="J660" s="1" t="s">
        <v>4046</v>
      </c>
      <c r="K660" s="1" t="s">
        <v>17321</v>
      </c>
      <c r="L660" s="1" t="s">
        <v>17322</v>
      </c>
      <c r="M660" s="1" t="s">
        <v>17323</v>
      </c>
      <c r="N660" s="1" t="s">
        <v>17324</v>
      </c>
      <c r="O660" s="1" t="s">
        <v>863</v>
      </c>
      <c r="P660" s="1" t="s">
        <v>1463</v>
      </c>
      <c r="Q660" s="1" t="s">
        <v>1281</v>
      </c>
      <c r="R660" s="1" t="s">
        <v>6192</v>
      </c>
      <c r="S660" s="1" t="s">
        <v>1977</v>
      </c>
      <c r="T660" s="1" t="s">
        <v>950</v>
      </c>
      <c r="U660" s="1" t="s">
        <v>552</v>
      </c>
      <c r="V660" s="1" t="s">
        <v>552</v>
      </c>
      <c r="W660" s="1" t="s">
        <v>17325</v>
      </c>
      <c r="X660" s="1" t="s">
        <v>17326</v>
      </c>
      <c r="Y660" s="1" t="s">
        <v>927</v>
      </c>
      <c r="Z660" s="1" t="s">
        <v>17327</v>
      </c>
      <c r="AA660" s="1" t="s">
        <v>17328</v>
      </c>
      <c r="AB660" s="1" t="s">
        <v>17329</v>
      </c>
      <c r="AC660" s="1" t="s">
        <v>552</v>
      </c>
      <c r="AD660" s="1" t="s">
        <v>17330</v>
      </c>
      <c r="AE660" s="1" t="s">
        <v>17331</v>
      </c>
      <c r="AF660" s="1" t="s">
        <v>17332</v>
      </c>
      <c r="AG660" s="1" t="s">
        <v>17333</v>
      </c>
      <c r="AH660" s="1" t="s">
        <v>521</v>
      </c>
      <c r="AI660" s="1" t="s">
        <v>17334</v>
      </c>
      <c r="AJ660" s="1" t="s">
        <v>11304</v>
      </c>
      <c r="AK660" s="1" t="s">
        <v>13428</v>
      </c>
      <c r="AL660" s="1" t="s">
        <v>2919</v>
      </c>
      <c r="AM660" s="1" t="s">
        <v>4147</v>
      </c>
      <c r="AN660" s="1" t="s">
        <v>1213</v>
      </c>
      <c r="AO660" s="1" t="s">
        <v>17335</v>
      </c>
      <c r="AP660" s="1" t="s">
        <v>4142</v>
      </c>
      <c r="AQ660" s="1" t="s">
        <v>2327</v>
      </c>
      <c r="AR660" s="1" t="s">
        <v>671</v>
      </c>
      <c r="AS660" s="1" t="s">
        <v>12336</v>
      </c>
      <c r="AT660" s="1" t="s">
        <v>5265</v>
      </c>
      <c r="AU660" s="1" t="s">
        <v>17336</v>
      </c>
      <c r="AV660" s="1" t="s">
        <v>973</v>
      </c>
      <c r="AW660" s="1" t="s">
        <v>17337</v>
      </c>
      <c r="AX660" s="1" t="s">
        <v>3525</v>
      </c>
      <c r="AY660" s="1" t="s">
        <v>521</v>
      </c>
      <c r="AZ660" s="1" t="s">
        <v>521</v>
      </c>
      <c r="BA660" s="1" t="s">
        <v>17338</v>
      </c>
      <c r="BB660" s="1" t="s">
        <v>833</v>
      </c>
      <c r="BC660" s="1" t="s">
        <v>672</v>
      </c>
      <c r="BD660" s="1" t="s">
        <v>3232</v>
      </c>
      <c r="BE660" s="1" t="s">
        <v>552</v>
      </c>
      <c r="BF660" s="1" t="s">
        <v>1277</v>
      </c>
      <c r="BG660" s="1" t="s">
        <v>3218</v>
      </c>
      <c r="BH660" s="1" t="s">
        <v>3429</v>
      </c>
      <c r="BI660" s="1" t="s">
        <v>552</v>
      </c>
      <c r="BJ660" s="1" t="s">
        <v>946</v>
      </c>
      <c r="BK660" s="1" t="s">
        <v>575</v>
      </c>
      <c r="BL660" s="1" t="s">
        <v>5086</v>
      </c>
      <c r="BM660" s="1" t="s">
        <v>557</v>
      </c>
      <c r="BN660" s="1" t="s">
        <v>521</v>
      </c>
      <c r="BO660" s="1" t="s">
        <v>1509</v>
      </c>
      <c r="BP660" s="1" t="s">
        <v>568</v>
      </c>
      <c r="BQ660" s="1" t="s">
        <v>526</v>
      </c>
      <c r="BR660" s="1" t="s">
        <v>596</v>
      </c>
      <c r="BS660" s="1" t="s">
        <v>521</v>
      </c>
      <c r="BT660" s="1" t="s">
        <v>1015</v>
      </c>
      <c r="BU660" s="1" t="s">
        <v>527</v>
      </c>
      <c r="BV660" s="1" t="s">
        <v>572</v>
      </c>
      <c r="BW660" s="1" t="s">
        <v>576</v>
      </c>
      <c r="BX660" s="1" t="s">
        <v>552</v>
      </c>
      <c r="BY660" s="1" t="s">
        <v>17339</v>
      </c>
      <c r="BZ660" s="1" t="s">
        <v>17340</v>
      </c>
      <c r="CA660" s="1" t="s">
        <v>17341</v>
      </c>
      <c r="CB660" s="1" t="s">
        <v>17342</v>
      </c>
    </row>
    <row r="661" spans="1:80" hidden="1" x14ac:dyDescent="0.25">
      <c r="A661" s="1" t="s">
        <v>17343</v>
      </c>
      <c r="B661" s="1" t="s">
        <v>198</v>
      </c>
      <c r="C661" s="1" t="s">
        <v>962</v>
      </c>
      <c r="D661" s="1" t="s">
        <v>199</v>
      </c>
      <c r="E661" s="3" t="s">
        <v>17344</v>
      </c>
      <c r="F661" s="1" t="s">
        <v>17345</v>
      </c>
      <c r="G661" s="1" t="s">
        <v>3460</v>
      </c>
      <c r="H661" s="1" t="s">
        <v>1234</v>
      </c>
      <c r="I661" s="1" t="s">
        <v>17346</v>
      </c>
      <c r="J661" s="1" t="s">
        <v>17347</v>
      </c>
      <c r="K661" s="1" t="s">
        <v>17348</v>
      </c>
      <c r="L661" s="1" t="s">
        <v>17349</v>
      </c>
      <c r="M661" s="1" t="s">
        <v>17350</v>
      </c>
      <c r="N661" s="1" t="s">
        <v>17351</v>
      </c>
      <c r="O661" s="1" t="s">
        <v>2554</v>
      </c>
      <c r="P661" s="1" t="s">
        <v>1504</v>
      </c>
      <c r="Q661" s="1" t="s">
        <v>557</v>
      </c>
      <c r="R661" s="1" t="s">
        <v>14220</v>
      </c>
      <c r="S661" s="1" t="s">
        <v>1237</v>
      </c>
      <c r="T661" s="1" t="s">
        <v>535</v>
      </c>
      <c r="U661" s="1" t="s">
        <v>552</v>
      </c>
      <c r="V661" s="1" t="s">
        <v>552</v>
      </c>
      <c r="W661" s="1" t="s">
        <v>17352</v>
      </c>
      <c r="X661" s="1" t="s">
        <v>9034</v>
      </c>
      <c r="Y661" s="1" t="s">
        <v>3550</v>
      </c>
      <c r="Z661" s="1" t="s">
        <v>17353</v>
      </c>
      <c r="AA661" s="1" t="s">
        <v>17354</v>
      </c>
      <c r="AB661" s="1" t="s">
        <v>17355</v>
      </c>
      <c r="AC661" s="1" t="s">
        <v>552</v>
      </c>
      <c r="AD661" s="1" t="s">
        <v>17356</v>
      </c>
      <c r="AE661" s="1" t="s">
        <v>17357</v>
      </c>
      <c r="AF661" s="1" t="s">
        <v>17358</v>
      </c>
      <c r="AG661" s="1" t="s">
        <v>17359</v>
      </c>
      <c r="AH661" s="1" t="s">
        <v>521</v>
      </c>
      <c r="AI661" s="1" t="s">
        <v>17360</v>
      </c>
      <c r="AJ661" s="1" t="s">
        <v>4707</v>
      </c>
      <c r="AK661" s="1" t="s">
        <v>17361</v>
      </c>
      <c r="AL661" s="1" t="s">
        <v>2731</v>
      </c>
      <c r="AM661" s="1" t="s">
        <v>2230</v>
      </c>
      <c r="AN661" s="1" t="s">
        <v>1201</v>
      </c>
      <c r="AO661" s="1" t="s">
        <v>6149</v>
      </c>
      <c r="AP661" s="1" t="s">
        <v>17362</v>
      </c>
      <c r="AQ661" s="1" t="s">
        <v>17363</v>
      </c>
      <c r="AR661" s="1" t="s">
        <v>17364</v>
      </c>
      <c r="AS661" s="1" t="s">
        <v>17365</v>
      </c>
      <c r="AT661" s="1" t="s">
        <v>6449</v>
      </c>
      <c r="AU661" s="1" t="s">
        <v>11408</v>
      </c>
      <c r="AV661" s="1" t="s">
        <v>2299</v>
      </c>
      <c r="AW661" s="1" t="s">
        <v>17366</v>
      </c>
      <c r="AX661" s="1" t="s">
        <v>9590</v>
      </c>
      <c r="AY661" s="1" t="s">
        <v>521</v>
      </c>
      <c r="AZ661" s="1" t="s">
        <v>521</v>
      </c>
      <c r="BA661" s="1" t="s">
        <v>17367</v>
      </c>
      <c r="BB661" s="1" t="s">
        <v>2596</v>
      </c>
      <c r="BC661" s="1" t="s">
        <v>1413</v>
      </c>
      <c r="BD661" s="1" t="s">
        <v>760</v>
      </c>
      <c r="BE661" s="1" t="s">
        <v>552</v>
      </c>
      <c r="BF661" s="1" t="s">
        <v>935</v>
      </c>
      <c r="BG661" s="1" t="s">
        <v>1082</v>
      </c>
      <c r="BH661" s="1" t="s">
        <v>1187</v>
      </c>
      <c r="BI661" s="1" t="s">
        <v>552</v>
      </c>
      <c r="BJ661" s="1" t="s">
        <v>1339</v>
      </c>
      <c r="BK661" s="1" t="s">
        <v>575</v>
      </c>
      <c r="BL661" s="1" t="s">
        <v>5684</v>
      </c>
      <c r="BM661" s="1" t="s">
        <v>538</v>
      </c>
      <c r="BN661" s="1" t="s">
        <v>521</v>
      </c>
      <c r="BO661" s="1" t="s">
        <v>1999</v>
      </c>
      <c r="BP661" s="1" t="s">
        <v>625</v>
      </c>
      <c r="BQ661" s="1" t="s">
        <v>1997</v>
      </c>
      <c r="BR661" s="1" t="s">
        <v>1335</v>
      </c>
      <c r="BS661" s="1" t="s">
        <v>521</v>
      </c>
      <c r="BT661" s="1" t="s">
        <v>947</v>
      </c>
      <c r="BU661" s="1" t="s">
        <v>527</v>
      </c>
      <c r="BV661" s="1" t="s">
        <v>572</v>
      </c>
      <c r="BW661" s="1" t="s">
        <v>576</v>
      </c>
      <c r="BX661" s="1" t="s">
        <v>552</v>
      </c>
      <c r="BY661" s="1" t="s">
        <v>17368</v>
      </c>
      <c r="BZ661" s="1" t="s">
        <v>17369</v>
      </c>
      <c r="CA661" s="1" t="s">
        <v>10509</v>
      </c>
      <c r="CB661" s="1" t="s">
        <v>17370</v>
      </c>
    </row>
    <row r="662" spans="1:80" hidden="1" x14ac:dyDescent="0.25">
      <c r="A662" s="1" t="s">
        <v>17371</v>
      </c>
      <c r="B662" s="1" t="s">
        <v>200</v>
      </c>
      <c r="C662" s="1" t="s">
        <v>523</v>
      </c>
      <c r="D662" s="1" t="s">
        <v>201</v>
      </c>
      <c r="E662" s="3" t="s">
        <v>17372</v>
      </c>
      <c r="F662" s="1" t="s">
        <v>17373</v>
      </c>
      <c r="G662" s="1" t="s">
        <v>17374</v>
      </c>
      <c r="H662" s="1" t="s">
        <v>2799</v>
      </c>
      <c r="I662" s="1" t="s">
        <v>17375</v>
      </c>
      <c r="J662" s="1" t="s">
        <v>17376</v>
      </c>
      <c r="K662" s="1" t="s">
        <v>17377</v>
      </c>
      <c r="L662" s="1" t="s">
        <v>17378</v>
      </c>
      <c r="M662" s="1" t="s">
        <v>17379</v>
      </c>
      <c r="N662" s="1" t="s">
        <v>17380</v>
      </c>
      <c r="O662" s="1" t="s">
        <v>17381</v>
      </c>
      <c r="P662" s="1" t="s">
        <v>1184</v>
      </c>
      <c r="Q662" s="1" t="s">
        <v>2934</v>
      </c>
      <c r="R662" s="1" t="s">
        <v>8755</v>
      </c>
      <c r="S662" s="1" t="s">
        <v>1977</v>
      </c>
      <c r="T662" s="1" t="s">
        <v>1977</v>
      </c>
      <c r="U662" s="1" t="s">
        <v>17382</v>
      </c>
      <c r="V662" s="1" t="s">
        <v>1242</v>
      </c>
      <c r="W662" s="1" t="s">
        <v>17383</v>
      </c>
      <c r="X662" s="1" t="s">
        <v>16130</v>
      </c>
      <c r="Y662" s="1" t="s">
        <v>2397</v>
      </c>
      <c r="Z662" s="1" t="s">
        <v>17384</v>
      </c>
      <c r="AA662" s="1" t="s">
        <v>17385</v>
      </c>
      <c r="AB662" s="1" t="s">
        <v>17386</v>
      </c>
      <c r="AC662" s="1" t="s">
        <v>17387</v>
      </c>
      <c r="AD662" s="1" t="s">
        <v>17388</v>
      </c>
      <c r="AE662" s="1" t="s">
        <v>17389</v>
      </c>
      <c r="AF662" s="1" t="s">
        <v>17390</v>
      </c>
      <c r="AG662" s="1" t="s">
        <v>17391</v>
      </c>
      <c r="AH662" s="1" t="s">
        <v>521</v>
      </c>
      <c r="AI662" s="1" t="s">
        <v>17392</v>
      </c>
      <c r="AJ662" s="1" t="s">
        <v>1445</v>
      </c>
      <c r="AK662" s="1" t="s">
        <v>16097</v>
      </c>
      <c r="AL662" s="1" t="s">
        <v>995</v>
      </c>
      <c r="AM662" s="1" t="s">
        <v>17393</v>
      </c>
      <c r="AN662" s="1" t="s">
        <v>9411</v>
      </c>
      <c r="AO662" s="1" t="s">
        <v>12363</v>
      </c>
      <c r="AP662" s="1" t="s">
        <v>16637</v>
      </c>
      <c r="AQ662" s="1" t="s">
        <v>3604</v>
      </c>
      <c r="AR662" s="1" t="s">
        <v>609</v>
      </c>
      <c r="AS662" s="1" t="s">
        <v>17394</v>
      </c>
      <c r="AT662" s="1" t="s">
        <v>1178</v>
      </c>
      <c r="AU662" s="1" t="s">
        <v>17395</v>
      </c>
      <c r="AV662" s="1" t="s">
        <v>859</v>
      </c>
      <c r="AW662" s="1" t="s">
        <v>17396</v>
      </c>
      <c r="AX662" s="1" t="s">
        <v>3262</v>
      </c>
      <c r="AY662" s="1" t="s">
        <v>521</v>
      </c>
      <c r="AZ662" s="1" t="s">
        <v>521</v>
      </c>
      <c r="BA662" s="1" t="s">
        <v>17397</v>
      </c>
      <c r="BB662" s="1" t="s">
        <v>1230</v>
      </c>
      <c r="BC662" s="1" t="s">
        <v>6574</v>
      </c>
      <c r="BD662" s="1" t="s">
        <v>3946</v>
      </c>
      <c r="BE662" s="1" t="s">
        <v>621</v>
      </c>
      <c r="BF662" s="1" t="s">
        <v>2945</v>
      </c>
      <c r="BG662" s="1" t="s">
        <v>4593</v>
      </c>
      <c r="BH662" s="1" t="s">
        <v>1118</v>
      </c>
      <c r="BI662" s="1" t="s">
        <v>800</v>
      </c>
      <c r="BJ662" s="1" t="s">
        <v>2877</v>
      </c>
      <c r="BK662" s="1" t="s">
        <v>5398</v>
      </c>
      <c r="BL662" s="1" t="s">
        <v>1035</v>
      </c>
      <c r="BM662" s="1" t="s">
        <v>1975</v>
      </c>
      <c r="BN662" s="1" t="s">
        <v>521</v>
      </c>
      <c r="BO662" s="1" t="s">
        <v>12720</v>
      </c>
      <c r="BP662" s="1" t="s">
        <v>10797</v>
      </c>
      <c r="BQ662" s="1" t="s">
        <v>800</v>
      </c>
      <c r="BR662" s="1" t="s">
        <v>4692</v>
      </c>
      <c r="BS662" s="1" t="s">
        <v>521</v>
      </c>
      <c r="BT662" s="1" t="s">
        <v>1585</v>
      </c>
      <c r="BU662" s="1" t="s">
        <v>572</v>
      </c>
      <c r="BV662" s="1" t="s">
        <v>668</v>
      </c>
      <c r="BW662" s="1" t="s">
        <v>613</v>
      </c>
      <c r="BX662" s="1" t="s">
        <v>552</v>
      </c>
      <c r="BY662" s="1" t="s">
        <v>17398</v>
      </c>
      <c r="BZ662" s="1" t="s">
        <v>17399</v>
      </c>
      <c r="CA662" s="1" t="s">
        <v>17400</v>
      </c>
      <c r="CB662" s="1" t="s">
        <v>1226</v>
      </c>
    </row>
    <row r="663" spans="1:80" hidden="1" x14ac:dyDescent="0.25">
      <c r="A663" s="1" t="s">
        <v>17401</v>
      </c>
      <c r="B663" s="1" t="s">
        <v>200</v>
      </c>
      <c r="C663" s="1" t="s">
        <v>582</v>
      </c>
      <c r="D663" s="1" t="s">
        <v>201</v>
      </c>
      <c r="E663" s="3" t="s">
        <v>17402</v>
      </c>
      <c r="F663" s="1" t="s">
        <v>17403</v>
      </c>
      <c r="G663" s="1" t="s">
        <v>17404</v>
      </c>
      <c r="H663" s="1" t="s">
        <v>2397</v>
      </c>
      <c r="I663" s="1" t="s">
        <v>17405</v>
      </c>
      <c r="J663" s="1" t="s">
        <v>17406</v>
      </c>
      <c r="K663" s="1" t="s">
        <v>17407</v>
      </c>
      <c r="L663" s="1" t="s">
        <v>17408</v>
      </c>
      <c r="M663" s="1" t="s">
        <v>17409</v>
      </c>
      <c r="N663" s="1" t="s">
        <v>17410</v>
      </c>
      <c r="O663" s="1" t="s">
        <v>9416</v>
      </c>
      <c r="P663" s="1" t="s">
        <v>1896</v>
      </c>
      <c r="Q663" s="1" t="s">
        <v>1851</v>
      </c>
      <c r="R663" s="1" t="s">
        <v>2525</v>
      </c>
      <c r="S663" s="1" t="s">
        <v>2799</v>
      </c>
      <c r="T663" s="1" t="s">
        <v>1463</v>
      </c>
      <c r="U663" s="1" t="s">
        <v>2963</v>
      </c>
      <c r="V663" s="1" t="s">
        <v>800</v>
      </c>
      <c r="W663" s="1" t="s">
        <v>17411</v>
      </c>
      <c r="X663" s="1" t="s">
        <v>7536</v>
      </c>
      <c r="Y663" s="1" t="s">
        <v>2930</v>
      </c>
      <c r="Z663" s="1" t="s">
        <v>17412</v>
      </c>
      <c r="AA663" s="1" t="s">
        <v>17413</v>
      </c>
      <c r="AB663" s="1" t="s">
        <v>17414</v>
      </c>
      <c r="AC663" s="1" t="s">
        <v>17415</v>
      </c>
      <c r="AD663" s="1" t="s">
        <v>17416</v>
      </c>
      <c r="AE663" s="1" t="s">
        <v>17417</v>
      </c>
      <c r="AF663" s="1" t="s">
        <v>17418</v>
      </c>
      <c r="AG663" s="1" t="s">
        <v>17419</v>
      </c>
      <c r="AH663" s="1" t="s">
        <v>521</v>
      </c>
      <c r="AI663" s="1" t="s">
        <v>17420</v>
      </c>
      <c r="AJ663" s="1" t="s">
        <v>1450</v>
      </c>
      <c r="AK663" s="1" t="s">
        <v>9818</v>
      </c>
      <c r="AL663" s="1" t="s">
        <v>759</v>
      </c>
      <c r="AM663" s="1" t="s">
        <v>17421</v>
      </c>
      <c r="AN663" s="1" t="s">
        <v>1090</v>
      </c>
      <c r="AO663" s="1" t="s">
        <v>17422</v>
      </c>
      <c r="AP663" s="1" t="s">
        <v>17423</v>
      </c>
      <c r="AQ663" s="1" t="s">
        <v>1085</v>
      </c>
      <c r="AR663" s="1" t="s">
        <v>669</v>
      </c>
      <c r="AS663" s="1" t="s">
        <v>17424</v>
      </c>
      <c r="AT663" s="1" t="s">
        <v>3419</v>
      </c>
      <c r="AU663" s="1" t="s">
        <v>17425</v>
      </c>
      <c r="AV663" s="1" t="s">
        <v>553</v>
      </c>
      <c r="AW663" s="1" t="s">
        <v>17426</v>
      </c>
      <c r="AX663" s="1" t="s">
        <v>4423</v>
      </c>
      <c r="AY663" s="1" t="s">
        <v>521</v>
      </c>
      <c r="AZ663" s="1" t="s">
        <v>521</v>
      </c>
      <c r="BA663" s="1" t="s">
        <v>17427</v>
      </c>
      <c r="BB663" s="1" t="s">
        <v>6230</v>
      </c>
      <c r="BC663" s="1" t="s">
        <v>1994</v>
      </c>
      <c r="BD663" s="1" t="s">
        <v>3443</v>
      </c>
      <c r="BE663" s="1" t="s">
        <v>957</v>
      </c>
      <c r="BF663" s="1" t="s">
        <v>1070</v>
      </c>
      <c r="BG663" s="1" t="s">
        <v>3009</v>
      </c>
      <c r="BH663" s="1" t="s">
        <v>1052</v>
      </c>
      <c r="BI663" s="1" t="s">
        <v>800</v>
      </c>
      <c r="BJ663" s="1" t="s">
        <v>7000</v>
      </c>
      <c r="BK663" s="1" t="s">
        <v>6574</v>
      </c>
      <c r="BL663" s="1" t="s">
        <v>1035</v>
      </c>
      <c r="BM663" s="1" t="s">
        <v>1597</v>
      </c>
      <c r="BN663" s="1" t="s">
        <v>521</v>
      </c>
      <c r="BO663" s="1" t="s">
        <v>4038</v>
      </c>
      <c r="BP663" s="1" t="s">
        <v>17428</v>
      </c>
      <c r="BQ663" s="1" t="s">
        <v>841</v>
      </c>
      <c r="BR663" s="1" t="s">
        <v>11735</v>
      </c>
      <c r="BS663" s="1" t="s">
        <v>521</v>
      </c>
      <c r="BT663" s="1" t="s">
        <v>4848</v>
      </c>
      <c r="BU663" s="1" t="s">
        <v>572</v>
      </c>
      <c r="BV663" s="1" t="s">
        <v>668</v>
      </c>
      <c r="BW663" s="1" t="s">
        <v>613</v>
      </c>
      <c r="BX663" s="1" t="s">
        <v>552</v>
      </c>
      <c r="BY663" s="1" t="s">
        <v>17429</v>
      </c>
      <c r="BZ663" s="1" t="s">
        <v>17430</v>
      </c>
      <c r="CA663" s="1" t="s">
        <v>17431</v>
      </c>
      <c r="CB663" s="1" t="s">
        <v>17432</v>
      </c>
    </row>
    <row r="664" spans="1:80" hidden="1" x14ac:dyDescent="0.25">
      <c r="A664" s="1" t="s">
        <v>17433</v>
      </c>
      <c r="B664" s="1" t="s">
        <v>200</v>
      </c>
      <c r="C664" s="1" t="s">
        <v>631</v>
      </c>
      <c r="D664" s="1" t="s">
        <v>201</v>
      </c>
      <c r="E664" s="3" t="s">
        <v>17434</v>
      </c>
      <c r="F664" s="1" t="s">
        <v>17435</v>
      </c>
      <c r="G664" s="1" t="s">
        <v>17436</v>
      </c>
      <c r="H664" s="1" t="s">
        <v>1463</v>
      </c>
      <c r="I664" s="1" t="s">
        <v>17437</v>
      </c>
      <c r="J664" s="1" t="s">
        <v>17438</v>
      </c>
      <c r="K664" s="1" t="s">
        <v>17439</v>
      </c>
      <c r="L664" s="1" t="s">
        <v>17440</v>
      </c>
      <c r="M664" s="1" t="s">
        <v>17441</v>
      </c>
      <c r="N664" s="1" t="s">
        <v>17442</v>
      </c>
      <c r="O664" s="1" t="s">
        <v>17443</v>
      </c>
      <c r="P664" s="1" t="s">
        <v>1977</v>
      </c>
      <c r="Q664" s="1" t="s">
        <v>1052</v>
      </c>
      <c r="R664" s="1" t="s">
        <v>12102</v>
      </c>
      <c r="S664" s="1" t="s">
        <v>2397</v>
      </c>
      <c r="T664" s="1" t="s">
        <v>3190</v>
      </c>
      <c r="U664" s="1" t="s">
        <v>6177</v>
      </c>
      <c r="V664" s="1" t="s">
        <v>571</v>
      </c>
      <c r="W664" s="1" t="s">
        <v>17444</v>
      </c>
      <c r="X664" s="1" t="s">
        <v>9688</v>
      </c>
      <c r="Y664" s="1" t="s">
        <v>1603</v>
      </c>
      <c r="Z664" s="1" t="s">
        <v>17445</v>
      </c>
      <c r="AA664" s="1" t="s">
        <v>17446</v>
      </c>
      <c r="AB664" s="1" t="s">
        <v>17447</v>
      </c>
      <c r="AC664" s="1" t="s">
        <v>17448</v>
      </c>
      <c r="AD664" s="1" t="s">
        <v>17449</v>
      </c>
      <c r="AE664" s="1" t="s">
        <v>17450</v>
      </c>
      <c r="AF664" s="1" t="s">
        <v>17451</v>
      </c>
      <c r="AG664" s="1" t="s">
        <v>17452</v>
      </c>
      <c r="AH664" s="1" t="s">
        <v>521</v>
      </c>
      <c r="AI664" s="1" t="s">
        <v>17453</v>
      </c>
      <c r="AJ664" s="1" t="s">
        <v>17454</v>
      </c>
      <c r="AK664" s="1" t="s">
        <v>3291</v>
      </c>
      <c r="AL664" s="1" t="s">
        <v>959</v>
      </c>
      <c r="AM664" s="1" t="s">
        <v>17455</v>
      </c>
      <c r="AN664" s="1" t="s">
        <v>556</v>
      </c>
      <c r="AO664" s="1" t="s">
        <v>17456</v>
      </c>
      <c r="AP664" s="1" t="s">
        <v>1202</v>
      </c>
      <c r="AQ664" s="1" t="s">
        <v>6033</v>
      </c>
      <c r="AR664" s="1" t="s">
        <v>567</v>
      </c>
      <c r="AS664" s="1" t="s">
        <v>17457</v>
      </c>
      <c r="AT664" s="1" t="s">
        <v>15924</v>
      </c>
      <c r="AU664" s="1" t="s">
        <v>17458</v>
      </c>
      <c r="AV664" s="1" t="s">
        <v>1747</v>
      </c>
      <c r="AW664" s="1" t="s">
        <v>17459</v>
      </c>
      <c r="AX664" s="1" t="s">
        <v>1450</v>
      </c>
      <c r="AY664" s="1" t="s">
        <v>521</v>
      </c>
      <c r="AZ664" s="1" t="s">
        <v>521</v>
      </c>
      <c r="BA664" s="1" t="s">
        <v>17460</v>
      </c>
      <c r="BB664" s="1" t="s">
        <v>17461</v>
      </c>
      <c r="BC664" s="1" t="s">
        <v>2837</v>
      </c>
      <c r="BD664" s="1" t="s">
        <v>3164</v>
      </c>
      <c r="BE664" s="1" t="s">
        <v>957</v>
      </c>
      <c r="BF664" s="1" t="s">
        <v>3979</v>
      </c>
      <c r="BG664" s="1" t="s">
        <v>4513</v>
      </c>
      <c r="BH664" s="1" t="s">
        <v>1761</v>
      </c>
      <c r="BI664" s="1" t="s">
        <v>842</v>
      </c>
      <c r="BJ664" s="1" t="s">
        <v>7233</v>
      </c>
      <c r="BK664" s="1" t="s">
        <v>3403</v>
      </c>
      <c r="BL664" s="1" t="s">
        <v>1035</v>
      </c>
      <c r="BM664" s="1" t="s">
        <v>6802</v>
      </c>
      <c r="BN664" s="1" t="s">
        <v>521</v>
      </c>
      <c r="BO664" s="1" t="s">
        <v>12830</v>
      </c>
      <c r="BP664" s="1" t="s">
        <v>2578</v>
      </c>
      <c r="BQ664" s="1" t="s">
        <v>714</v>
      </c>
      <c r="BR664" s="1" t="s">
        <v>2857</v>
      </c>
      <c r="BS664" s="1" t="s">
        <v>521</v>
      </c>
      <c r="BT664" s="1" t="s">
        <v>6119</v>
      </c>
      <c r="BU664" s="1" t="s">
        <v>572</v>
      </c>
      <c r="BV664" s="1" t="s">
        <v>668</v>
      </c>
      <c r="BW664" s="1" t="s">
        <v>613</v>
      </c>
      <c r="BX664" s="1" t="s">
        <v>552</v>
      </c>
      <c r="BY664" s="1" t="s">
        <v>17462</v>
      </c>
      <c r="BZ664" s="1" t="s">
        <v>17463</v>
      </c>
      <c r="CA664" s="1" t="s">
        <v>12768</v>
      </c>
      <c r="CB664" s="1" t="s">
        <v>17464</v>
      </c>
    </row>
    <row r="665" spans="1:80" hidden="1" x14ac:dyDescent="0.25">
      <c r="A665" s="1" t="s">
        <v>17465</v>
      </c>
      <c r="B665" s="1" t="s">
        <v>200</v>
      </c>
      <c r="C665" s="1" t="s">
        <v>677</v>
      </c>
      <c r="D665" s="1" t="s">
        <v>201</v>
      </c>
      <c r="E665" s="3" t="s">
        <v>17466</v>
      </c>
      <c r="F665" s="1" t="s">
        <v>17467</v>
      </c>
      <c r="G665" s="1" t="s">
        <v>17468</v>
      </c>
      <c r="H665" s="1" t="s">
        <v>666</v>
      </c>
      <c r="I665" s="1" t="s">
        <v>17469</v>
      </c>
      <c r="J665" s="1" t="s">
        <v>17470</v>
      </c>
      <c r="K665" s="1" t="s">
        <v>17471</v>
      </c>
      <c r="L665" s="1" t="s">
        <v>17472</v>
      </c>
      <c r="M665" s="1" t="s">
        <v>17473</v>
      </c>
      <c r="N665" s="1" t="s">
        <v>17474</v>
      </c>
      <c r="O665" s="1" t="s">
        <v>1689</v>
      </c>
      <c r="P665" s="1" t="s">
        <v>666</v>
      </c>
      <c r="Q665" s="1" t="s">
        <v>3190</v>
      </c>
      <c r="R665" s="1" t="s">
        <v>17475</v>
      </c>
      <c r="S665" s="1" t="s">
        <v>3365</v>
      </c>
      <c r="T665" s="1" t="s">
        <v>1103</v>
      </c>
      <c r="U665" s="1" t="s">
        <v>2963</v>
      </c>
      <c r="V665" s="1" t="s">
        <v>842</v>
      </c>
      <c r="W665" s="1" t="s">
        <v>17476</v>
      </c>
      <c r="X665" s="1" t="s">
        <v>17477</v>
      </c>
      <c r="Y665" s="1" t="s">
        <v>1103</v>
      </c>
      <c r="Z665" s="1" t="s">
        <v>17478</v>
      </c>
      <c r="AA665" s="1" t="s">
        <v>17479</v>
      </c>
      <c r="AB665" s="1" t="s">
        <v>17480</v>
      </c>
      <c r="AC665" s="1" t="s">
        <v>17481</v>
      </c>
      <c r="AD665" s="1" t="s">
        <v>17482</v>
      </c>
      <c r="AE665" s="1" t="s">
        <v>17483</v>
      </c>
      <c r="AF665" s="1" t="s">
        <v>17484</v>
      </c>
      <c r="AG665" s="1" t="s">
        <v>17485</v>
      </c>
      <c r="AH665" s="1" t="s">
        <v>521</v>
      </c>
      <c r="AI665" s="1" t="s">
        <v>17486</v>
      </c>
      <c r="AJ665" s="1" t="s">
        <v>12834</v>
      </c>
      <c r="AK665" s="1" t="s">
        <v>17487</v>
      </c>
      <c r="AL665" s="1" t="s">
        <v>717</v>
      </c>
      <c r="AM665" s="1" t="s">
        <v>17488</v>
      </c>
      <c r="AN665" s="1" t="s">
        <v>2090</v>
      </c>
      <c r="AO665" s="1" t="s">
        <v>17489</v>
      </c>
      <c r="AP665" s="1" t="s">
        <v>17490</v>
      </c>
      <c r="AQ665" s="1" t="s">
        <v>16246</v>
      </c>
      <c r="AR665" s="1" t="s">
        <v>554</v>
      </c>
      <c r="AS665" s="1" t="s">
        <v>6318</v>
      </c>
      <c r="AT665" s="1" t="s">
        <v>7083</v>
      </c>
      <c r="AU665" s="1" t="s">
        <v>17491</v>
      </c>
      <c r="AV665" s="1" t="s">
        <v>1495</v>
      </c>
      <c r="AW665" s="1" t="s">
        <v>17492</v>
      </c>
      <c r="AX665" s="1" t="s">
        <v>555</v>
      </c>
      <c r="AY665" s="1" t="s">
        <v>521</v>
      </c>
      <c r="AZ665" s="1" t="s">
        <v>521</v>
      </c>
      <c r="BA665" s="1" t="s">
        <v>17493</v>
      </c>
      <c r="BB665" s="1" t="s">
        <v>8031</v>
      </c>
      <c r="BC665" s="1" t="s">
        <v>2009</v>
      </c>
      <c r="BD665" s="1" t="s">
        <v>615</v>
      </c>
      <c r="BE665" s="1" t="s">
        <v>609</v>
      </c>
      <c r="BF665" s="1" t="s">
        <v>3921</v>
      </c>
      <c r="BG665" s="1" t="s">
        <v>1221</v>
      </c>
      <c r="BH665" s="1" t="s">
        <v>2930</v>
      </c>
      <c r="BI665" s="1" t="s">
        <v>842</v>
      </c>
      <c r="BJ665" s="1" t="s">
        <v>6409</v>
      </c>
      <c r="BK665" s="1" t="s">
        <v>6876</v>
      </c>
      <c r="BL665" s="1" t="s">
        <v>1035</v>
      </c>
      <c r="BM665" s="1" t="s">
        <v>1434</v>
      </c>
      <c r="BN665" s="1" t="s">
        <v>521</v>
      </c>
      <c r="BO665" s="1" t="s">
        <v>1961</v>
      </c>
      <c r="BP665" s="1" t="s">
        <v>4310</v>
      </c>
      <c r="BQ665" s="1" t="s">
        <v>800</v>
      </c>
      <c r="BR665" s="1" t="s">
        <v>7041</v>
      </c>
      <c r="BS665" s="1" t="s">
        <v>521</v>
      </c>
      <c r="BT665" s="1" t="s">
        <v>1704</v>
      </c>
      <c r="BU665" s="1" t="s">
        <v>572</v>
      </c>
      <c r="BV665" s="1" t="s">
        <v>668</v>
      </c>
      <c r="BW665" s="1" t="s">
        <v>558</v>
      </c>
      <c r="BX665" s="1" t="s">
        <v>552</v>
      </c>
      <c r="BY665" s="1" t="s">
        <v>17494</v>
      </c>
      <c r="BZ665" s="1" t="s">
        <v>17495</v>
      </c>
      <c r="CA665" s="1" t="s">
        <v>17496</v>
      </c>
      <c r="CB665" s="1" t="s">
        <v>1526</v>
      </c>
    </row>
    <row r="666" spans="1:80" hidden="1" x14ac:dyDescent="0.25">
      <c r="A666" s="1" t="s">
        <v>17497</v>
      </c>
      <c r="B666" s="1" t="s">
        <v>200</v>
      </c>
      <c r="C666" s="1" t="s">
        <v>721</v>
      </c>
      <c r="D666" s="1" t="s">
        <v>201</v>
      </c>
      <c r="E666" s="3" t="s">
        <v>17498</v>
      </c>
      <c r="F666" s="1" t="s">
        <v>17499</v>
      </c>
      <c r="G666" s="1" t="s">
        <v>17500</v>
      </c>
      <c r="H666" s="1" t="s">
        <v>1103</v>
      </c>
      <c r="I666" s="1" t="s">
        <v>17501</v>
      </c>
      <c r="J666" s="1" t="s">
        <v>13871</v>
      </c>
      <c r="K666" s="1" t="s">
        <v>15364</v>
      </c>
      <c r="L666" s="1" t="s">
        <v>17502</v>
      </c>
      <c r="M666" s="1" t="s">
        <v>17503</v>
      </c>
      <c r="N666" s="1" t="s">
        <v>12211</v>
      </c>
      <c r="O666" s="1" t="s">
        <v>2485</v>
      </c>
      <c r="P666" s="1" t="s">
        <v>2318</v>
      </c>
      <c r="Q666" s="1" t="s">
        <v>1650</v>
      </c>
      <c r="R666" s="1" t="s">
        <v>10680</v>
      </c>
      <c r="S666" s="1" t="s">
        <v>2826</v>
      </c>
      <c r="T666" s="1" t="s">
        <v>1503</v>
      </c>
      <c r="U666" s="1" t="s">
        <v>2407</v>
      </c>
      <c r="V666" s="1" t="s">
        <v>568</v>
      </c>
      <c r="W666" s="1" t="s">
        <v>17504</v>
      </c>
      <c r="X666" s="1" t="s">
        <v>2735</v>
      </c>
      <c r="Y666" s="1" t="s">
        <v>1851</v>
      </c>
      <c r="Z666" s="1" t="s">
        <v>17505</v>
      </c>
      <c r="AA666" s="1" t="s">
        <v>17506</v>
      </c>
      <c r="AB666" s="1" t="s">
        <v>17507</v>
      </c>
      <c r="AC666" s="1" t="s">
        <v>17508</v>
      </c>
      <c r="AD666" s="1" t="s">
        <v>17509</v>
      </c>
      <c r="AE666" s="1" t="s">
        <v>17510</v>
      </c>
      <c r="AF666" s="1" t="s">
        <v>17511</v>
      </c>
      <c r="AG666" s="1" t="s">
        <v>17512</v>
      </c>
      <c r="AH666" s="1" t="s">
        <v>521</v>
      </c>
      <c r="AI666" s="1" t="s">
        <v>17513</v>
      </c>
      <c r="AJ666" s="1" t="s">
        <v>790</v>
      </c>
      <c r="AK666" s="1" t="s">
        <v>17514</v>
      </c>
      <c r="AL666" s="1" t="s">
        <v>959</v>
      </c>
      <c r="AM666" s="1" t="s">
        <v>17515</v>
      </c>
      <c r="AN666" s="1" t="s">
        <v>3367</v>
      </c>
      <c r="AO666" s="1" t="s">
        <v>3635</v>
      </c>
      <c r="AP666" s="1" t="s">
        <v>12373</v>
      </c>
      <c r="AQ666" s="1" t="s">
        <v>8728</v>
      </c>
      <c r="AR666" s="1" t="s">
        <v>571</v>
      </c>
      <c r="AS666" s="1" t="s">
        <v>17516</v>
      </c>
      <c r="AT666" s="1" t="s">
        <v>2474</v>
      </c>
      <c r="AU666" s="1" t="s">
        <v>17517</v>
      </c>
      <c r="AV666" s="1" t="s">
        <v>1149</v>
      </c>
      <c r="AW666" s="1" t="s">
        <v>17518</v>
      </c>
      <c r="AX666" s="1" t="s">
        <v>11003</v>
      </c>
      <c r="AY666" s="1" t="s">
        <v>521</v>
      </c>
      <c r="AZ666" s="1" t="s">
        <v>521</v>
      </c>
      <c r="BA666" s="1" t="s">
        <v>17519</v>
      </c>
      <c r="BB666" s="1" t="s">
        <v>4812</v>
      </c>
      <c r="BC666" s="1" t="s">
        <v>3703</v>
      </c>
      <c r="BD666" s="1" t="s">
        <v>6802</v>
      </c>
      <c r="BE666" s="1" t="s">
        <v>554</v>
      </c>
      <c r="BF666" s="1" t="s">
        <v>3046</v>
      </c>
      <c r="BG666" s="1" t="s">
        <v>3541</v>
      </c>
      <c r="BH666" s="1" t="s">
        <v>1896</v>
      </c>
      <c r="BI666" s="1" t="s">
        <v>842</v>
      </c>
      <c r="BJ666" s="1" t="s">
        <v>1027</v>
      </c>
      <c r="BK666" s="1" t="s">
        <v>7931</v>
      </c>
      <c r="BL666" s="1" t="s">
        <v>1035</v>
      </c>
      <c r="BM666" s="1" t="s">
        <v>2137</v>
      </c>
      <c r="BN666" s="1" t="s">
        <v>521</v>
      </c>
      <c r="BO666" s="1" t="s">
        <v>11892</v>
      </c>
      <c r="BP666" s="1" t="s">
        <v>5869</v>
      </c>
      <c r="BQ666" s="1" t="s">
        <v>680</v>
      </c>
      <c r="BR666" s="1" t="s">
        <v>17520</v>
      </c>
      <c r="BS666" s="1" t="s">
        <v>521</v>
      </c>
      <c r="BT666" s="1" t="s">
        <v>1794</v>
      </c>
      <c r="BU666" s="1" t="s">
        <v>572</v>
      </c>
      <c r="BV666" s="1" t="s">
        <v>572</v>
      </c>
      <c r="BW666" s="1" t="s">
        <v>558</v>
      </c>
      <c r="BX666" s="1" t="s">
        <v>552</v>
      </c>
      <c r="BY666" s="1" t="s">
        <v>17521</v>
      </c>
      <c r="BZ666" s="1" t="s">
        <v>17522</v>
      </c>
      <c r="CA666" s="1" t="s">
        <v>17523</v>
      </c>
      <c r="CB666" s="1" t="s">
        <v>17524</v>
      </c>
    </row>
    <row r="667" spans="1:80" hidden="1" x14ac:dyDescent="0.25">
      <c r="A667" s="1" t="s">
        <v>17525</v>
      </c>
      <c r="B667" s="1" t="s">
        <v>200</v>
      </c>
      <c r="C667" s="1" t="s">
        <v>764</v>
      </c>
      <c r="D667" s="1" t="s">
        <v>201</v>
      </c>
      <c r="E667" s="3" t="s">
        <v>17526</v>
      </c>
      <c r="F667" s="1" t="s">
        <v>17527</v>
      </c>
      <c r="G667" s="1" t="s">
        <v>17528</v>
      </c>
      <c r="H667" s="1" t="s">
        <v>595</v>
      </c>
      <c r="I667" s="1" t="s">
        <v>17529</v>
      </c>
      <c r="J667" s="1" t="s">
        <v>17530</v>
      </c>
      <c r="K667" s="1" t="s">
        <v>17531</v>
      </c>
      <c r="L667" s="1" t="s">
        <v>17532</v>
      </c>
      <c r="M667" s="1" t="s">
        <v>17533</v>
      </c>
      <c r="N667" s="1" t="s">
        <v>17534</v>
      </c>
      <c r="O667" s="1" t="s">
        <v>6772</v>
      </c>
      <c r="P667" s="1" t="s">
        <v>1028</v>
      </c>
      <c r="Q667" s="1" t="s">
        <v>2930</v>
      </c>
      <c r="R667" s="1" t="s">
        <v>6034</v>
      </c>
      <c r="S667" s="1" t="s">
        <v>1028</v>
      </c>
      <c r="T667" s="1" t="s">
        <v>1463</v>
      </c>
      <c r="U667" s="1" t="s">
        <v>16488</v>
      </c>
      <c r="V667" s="1" t="s">
        <v>625</v>
      </c>
      <c r="W667" s="1" t="s">
        <v>17535</v>
      </c>
      <c r="X667" s="1" t="s">
        <v>17536</v>
      </c>
      <c r="Y667" s="1" t="s">
        <v>2934</v>
      </c>
      <c r="Z667" s="1" t="s">
        <v>17537</v>
      </c>
      <c r="AA667" s="1" t="s">
        <v>17538</v>
      </c>
      <c r="AB667" s="1" t="s">
        <v>17539</v>
      </c>
      <c r="AC667" s="1" t="s">
        <v>17540</v>
      </c>
      <c r="AD667" s="1" t="s">
        <v>17541</v>
      </c>
      <c r="AE667" s="1" t="s">
        <v>17542</v>
      </c>
      <c r="AF667" s="1" t="s">
        <v>17543</v>
      </c>
      <c r="AG667" s="1" t="s">
        <v>17544</v>
      </c>
      <c r="AH667" s="1" t="s">
        <v>521</v>
      </c>
      <c r="AI667" s="1" t="s">
        <v>17545</v>
      </c>
      <c r="AJ667" s="1" t="s">
        <v>14046</v>
      </c>
      <c r="AK667" s="1" t="s">
        <v>17546</v>
      </c>
      <c r="AL667" s="1" t="s">
        <v>918</v>
      </c>
      <c r="AM667" s="1" t="s">
        <v>17547</v>
      </c>
      <c r="AN667" s="1" t="s">
        <v>3762</v>
      </c>
      <c r="AO667" s="1" t="s">
        <v>11592</v>
      </c>
      <c r="AP667" s="1" t="s">
        <v>17548</v>
      </c>
      <c r="AQ667" s="1" t="s">
        <v>3709</v>
      </c>
      <c r="AR667" s="1" t="s">
        <v>613</v>
      </c>
      <c r="AS667" s="1" t="s">
        <v>17549</v>
      </c>
      <c r="AT667" s="1" t="s">
        <v>6068</v>
      </c>
      <c r="AU667" s="1" t="s">
        <v>17550</v>
      </c>
      <c r="AV667" s="1" t="s">
        <v>2934</v>
      </c>
      <c r="AW667" s="1" t="s">
        <v>17551</v>
      </c>
      <c r="AX667" s="1" t="s">
        <v>1870</v>
      </c>
      <c r="AY667" s="1" t="s">
        <v>521</v>
      </c>
      <c r="AZ667" s="1" t="s">
        <v>521</v>
      </c>
      <c r="BA667" s="1" t="s">
        <v>17552</v>
      </c>
      <c r="BB667" s="1" t="s">
        <v>6350</v>
      </c>
      <c r="BC667" s="1" t="s">
        <v>12277</v>
      </c>
      <c r="BD667" s="1" t="s">
        <v>2957</v>
      </c>
      <c r="BE667" s="1" t="s">
        <v>670</v>
      </c>
      <c r="BF667" s="1" t="s">
        <v>11304</v>
      </c>
      <c r="BG667" s="1" t="s">
        <v>4224</v>
      </c>
      <c r="BH667" s="1" t="s">
        <v>1700</v>
      </c>
      <c r="BI667" s="1" t="s">
        <v>842</v>
      </c>
      <c r="BJ667" s="1" t="s">
        <v>7362</v>
      </c>
      <c r="BK667" s="1" t="s">
        <v>11241</v>
      </c>
      <c r="BL667" s="1" t="s">
        <v>849</v>
      </c>
      <c r="BM667" s="1" t="s">
        <v>3748</v>
      </c>
      <c r="BN667" s="1" t="s">
        <v>521</v>
      </c>
      <c r="BO667" s="1" t="s">
        <v>3170</v>
      </c>
      <c r="BP667" s="1" t="s">
        <v>5156</v>
      </c>
      <c r="BQ667" s="1" t="s">
        <v>670</v>
      </c>
      <c r="BR667" s="1" t="s">
        <v>11550</v>
      </c>
      <c r="BS667" s="1" t="s">
        <v>521</v>
      </c>
      <c r="BT667" s="1" t="s">
        <v>5123</v>
      </c>
      <c r="BU667" s="1" t="s">
        <v>572</v>
      </c>
      <c r="BV667" s="1" t="s">
        <v>572</v>
      </c>
      <c r="BW667" s="1" t="s">
        <v>558</v>
      </c>
      <c r="BX667" s="1" t="s">
        <v>552</v>
      </c>
      <c r="BY667" s="1" t="s">
        <v>17553</v>
      </c>
      <c r="BZ667" s="1" t="s">
        <v>17554</v>
      </c>
      <c r="CA667" s="1" t="s">
        <v>17555</v>
      </c>
      <c r="CB667" s="1" t="s">
        <v>17556</v>
      </c>
    </row>
    <row r="668" spans="1:80" hidden="1" x14ac:dyDescent="0.25">
      <c r="A668" s="1" t="s">
        <v>17557</v>
      </c>
      <c r="B668" s="1" t="s">
        <v>200</v>
      </c>
      <c r="C668" s="1" t="s">
        <v>807</v>
      </c>
      <c r="D668" s="1" t="s">
        <v>201</v>
      </c>
      <c r="E668" s="3" t="s">
        <v>17558</v>
      </c>
      <c r="F668" s="1" t="s">
        <v>17559</v>
      </c>
      <c r="G668" s="1" t="s">
        <v>17560</v>
      </c>
      <c r="H668" s="1" t="s">
        <v>2934</v>
      </c>
      <c r="I668" s="1" t="s">
        <v>17561</v>
      </c>
      <c r="J668" s="1" t="s">
        <v>17562</v>
      </c>
      <c r="K668" s="1" t="s">
        <v>16943</v>
      </c>
      <c r="L668" s="1" t="s">
        <v>17563</v>
      </c>
      <c r="M668" s="1" t="s">
        <v>17564</v>
      </c>
      <c r="N668" s="1" t="s">
        <v>6132</v>
      </c>
      <c r="O668" s="1" t="s">
        <v>5402</v>
      </c>
      <c r="P668" s="1" t="s">
        <v>1118</v>
      </c>
      <c r="Q668" s="1" t="s">
        <v>1851</v>
      </c>
      <c r="R668" s="1" t="s">
        <v>3869</v>
      </c>
      <c r="S668" s="1" t="s">
        <v>1796</v>
      </c>
      <c r="T668" s="1" t="s">
        <v>1851</v>
      </c>
      <c r="U668" s="1" t="s">
        <v>1276</v>
      </c>
      <c r="V668" s="1" t="s">
        <v>568</v>
      </c>
      <c r="W668" s="1" t="s">
        <v>17565</v>
      </c>
      <c r="X668" s="1" t="s">
        <v>16872</v>
      </c>
      <c r="Y668" s="1" t="s">
        <v>1851</v>
      </c>
      <c r="Z668" s="1" t="s">
        <v>17566</v>
      </c>
      <c r="AA668" s="1" t="s">
        <v>17567</v>
      </c>
      <c r="AB668" s="1" t="s">
        <v>17568</v>
      </c>
      <c r="AC668" s="1" t="s">
        <v>17569</v>
      </c>
      <c r="AD668" s="1" t="s">
        <v>17570</v>
      </c>
      <c r="AE668" s="1" t="s">
        <v>17571</v>
      </c>
      <c r="AF668" s="1" t="s">
        <v>17572</v>
      </c>
      <c r="AG668" s="1" t="s">
        <v>17573</v>
      </c>
      <c r="AH668" s="1" t="s">
        <v>521</v>
      </c>
      <c r="AI668" s="1" t="s">
        <v>17574</v>
      </c>
      <c r="AJ668" s="1" t="s">
        <v>3219</v>
      </c>
      <c r="AK668" s="1" t="s">
        <v>5331</v>
      </c>
      <c r="AL668" s="1" t="s">
        <v>1036</v>
      </c>
      <c r="AM668" s="1" t="s">
        <v>17575</v>
      </c>
      <c r="AN668" s="1" t="s">
        <v>892</v>
      </c>
      <c r="AO668" s="1" t="s">
        <v>17576</v>
      </c>
      <c r="AP668" s="1" t="s">
        <v>11737</v>
      </c>
      <c r="AQ668" s="1" t="s">
        <v>2513</v>
      </c>
      <c r="AR668" s="1" t="s">
        <v>527</v>
      </c>
      <c r="AS668" s="1" t="s">
        <v>17577</v>
      </c>
      <c r="AT668" s="1" t="s">
        <v>6068</v>
      </c>
      <c r="AU668" s="1" t="s">
        <v>17578</v>
      </c>
      <c r="AV668" s="1" t="s">
        <v>1463</v>
      </c>
      <c r="AW668" s="1" t="s">
        <v>17579</v>
      </c>
      <c r="AX668" s="1" t="s">
        <v>17580</v>
      </c>
      <c r="AY668" s="1" t="s">
        <v>521</v>
      </c>
      <c r="AZ668" s="1" t="s">
        <v>521</v>
      </c>
      <c r="BA668" s="1" t="s">
        <v>17581</v>
      </c>
      <c r="BB668" s="1" t="s">
        <v>10786</v>
      </c>
      <c r="BC668" s="1" t="s">
        <v>5850</v>
      </c>
      <c r="BD668" s="1" t="s">
        <v>5086</v>
      </c>
      <c r="BE668" s="1" t="s">
        <v>609</v>
      </c>
      <c r="BF668" s="1" t="s">
        <v>2790</v>
      </c>
      <c r="BG668" s="1" t="s">
        <v>4064</v>
      </c>
      <c r="BH668" s="1" t="s">
        <v>646</v>
      </c>
      <c r="BI668" s="1" t="s">
        <v>842</v>
      </c>
      <c r="BJ668" s="1" t="s">
        <v>2776</v>
      </c>
      <c r="BK668" s="1" t="s">
        <v>5000</v>
      </c>
      <c r="BL668" s="1" t="s">
        <v>849</v>
      </c>
      <c r="BM668" s="1" t="s">
        <v>2512</v>
      </c>
      <c r="BN668" s="1" t="s">
        <v>521</v>
      </c>
      <c r="BO668" s="1" t="s">
        <v>1742</v>
      </c>
      <c r="BP668" s="1" t="s">
        <v>8613</v>
      </c>
      <c r="BQ668" s="1" t="s">
        <v>572</v>
      </c>
      <c r="BR668" s="1" t="s">
        <v>702</v>
      </c>
      <c r="BS668" s="1" t="s">
        <v>521</v>
      </c>
      <c r="BT668" s="1" t="s">
        <v>4272</v>
      </c>
      <c r="BU668" s="1" t="s">
        <v>572</v>
      </c>
      <c r="BV668" s="1" t="s">
        <v>572</v>
      </c>
      <c r="BW668" s="1" t="s">
        <v>558</v>
      </c>
      <c r="BX668" s="1" t="s">
        <v>552</v>
      </c>
      <c r="BY668" s="1" t="s">
        <v>17582</v>
      </c>
      <c r="BZ668" s="1" t="s">
        <v>17583</v>
      </c>
      <c r="CA668" s="1" t="s">
        <v>17584</v>
      </c>
      <c r="CB668" s="1" t="s">
        <v>17585</v>
      </c>
    </row>
    <row r="669" spans="1:80" hidden="1" x14ac:dyDescent="0.25">
      <c r="A669" s="1" t="s">
        <v>17586</v>
      </c>
      <c r="B669" s="1" t="s">
        <v>200</v>
      </c>
      <c r="C669" s="1" t="s">
        <v>846</v>
      </c>
      <c r="D669" s="1" t="s">
        <v>201</v>
      </c>
      <c r="E669" s="3" t="s">
        <v>17587</v>
      </c>
      <c r="F669" s="1" t="s">
        <v>17588</v>
      </c>
      <c r="G669" s="1" t="s">
        <v>17589</v>
      </c>
      <c r="H669" s="1" t="s">
        <v>1118</v>
      </c>
      <c r="I669" s="1" t="s">
        <v>17590</v>
      </c>
      <c r="J669" s="1" t="s">
        <v>17591</v>
      </c>
      <c r="K669" s="1" t="s">
        <v>2999</v>
      </c>
      <c r="L669" s="1" t="s">
        <v>17592</v>
      </c>
      <c r="M669" s="1" t="s">
        <v>17593</v>
      </c>
      <c r="N669" s="1" t="s">
        <v>17594</v>
      </c>
      <c r="O669" s="1" t="s">
        <v>12140</v>
      </c>
      <c r="P669" s="1" t="s">
        <v>2397</v>
      </c>
      <c r="Q669" s="1" t="s">
        <v>1700</v>
      </c>
      <c r="R669" s="1" t="s">
        <v>17595</v>
      </c>
      <c r="S669" s="1" t="s">
        <v>2397</v>
      </c>
      <c r="T669" s="1" t="s">
        <v>1700</v>
      </c>
      <c r="U669" s="1" t="s">
        <v>8502</v>
      </c>
      <c r="V669" s="1" t="s">
        <v>3410</v>
      </c>
      <c r="W669" s="1" t="s">
        <v>17596</v>
      </c>
      <c r="X669" s="1" t="s">
        <v>7431</v>
      </c>
      <c r="Y669" s="1" t="s">
        <v>595</v>
      </c>
      <c r="Z669" s="1" t="s">
        <v>17597</v>
      </c>
      <c r="AA669" s="1" t="s">
        <v>17598</v>
      </c>
      <c r="AB669" s="1" t="s">
        <v>17599</v>
      </c>
      <c r="AC669" s="1" t="s">
        <v>17600</v>
      </c>
      <c r="AD669" s="1" t="s">
        <v>17601</v>
      </c>
      <c r="AE669" s="1" t="s">
        <v>17602</v>
      </c>
      <c r="AF669" s="1" t="s">
        <v>17603</v>
      </c>
      <c r="AG669" s="1" t="s">
        <v>17604</v>
      </c>
      <c r="AH669" s="1" t="s">
        <v>521</v>
      </c>
      <c r="AI669" s="1" t="s">
        <v>17605</v>
      </c>
      <c r="AJ669" s="1" t="s">
        <v>2356</v>
      </c>
      <c r="AK669" s="1" t="s">
        <v>17606</v>
      </c>
      <c r="AL669" s="1" t="s">
        <v>2301</v>
      </c>
      <c r="AM669" s="1" t="s">
        <v>17607</v>
      </c>
      <c r="AN669" s="1" t="s">
        <v>4097</v>
      </c>
      <c r="AO669" s="1" t="s">
        <v>8355</v>
      </c>
      <c r="AP669" s="1" t="s">
        <v>7327</v>
      </c>
      <c r="AQ669" s="1" t="s">
        <v>1851</v>
      </c>
      <c r="AR669" s="1" t="s">
        <v>668</v>
      </c>
      <c r="AS669" s="1" t="s">
        <v>17608</v>
      </c>
      <c r="AT669" s="1" t="s">
        <v>14267</v>
      </c>
      <c r="AU669" s="1" t="s">
        <v>17609</v>
      </c>
      <c r="AV669" s="1" t="s">
        <v>2397</v>
      </c>
      <c r="AW669" s="1" t="s">
        <v>17610</v>
      </c>
      <c r="AX669" s="1" t="s">
        <v>4677</v>
      </c>
      <c r="AY669" s="1" t="s">
        <v>521</v>
      </c>
      <c r="AZ669" s="1" t="s">
        <v>521</v>
      </c>
      <c r="BA669" s="1" t="s">
        <v>17611</v>
      </c>
      <c r="BB669" s="1" t="s">
        <v>2420</v>
      </c>
      <c r="BC669" s="1" t="s">
        <v>5000</v>
      </c>
      <c r="BD669" s="1" t="s">
        <v>2776</v>
      </c>
      <c r="BE669" s="1" t="s">
        <v>849</v>
      </c>
      <c r="BF669" s="1" t="s">
        <v>3118</v>
      </c>
      <c r="BG669" s="1" t="s">
        <v>5825</v>
      </c>
      <c r="BH669" s="1" t="s">
        <v>536</v>
      </c>
      <c r="BI669" s="1" t="s">
        <v>842</v>
      </c>
      <c r="BJ669" s="1" t="s">
        <v>5417</v>
      </c>
      <c r="BK669" s="1" t="s">
        <v>1602</v>
      </c>
      <c r="BL669" s="1" t="s">
        <v>849</v>
      </c>
      <c r="BM669" s="1" t="s">
        <v>6999</v>
      </c>
      <c r="BN669" s="1" t="s">
        <v>521</v>
      </c>
      <c r="BO669" s="1" t="s">
        <v>4036</v>
      </c>
      <c r="BP669" s="1" t="s">
        <v>3905</v>
      </c>
      <c r="BQ669" s="1" t="s">
        <v>613</v>
      </c>
      <c r="BR669" s="1" t="s">
        <v>1483</v>
      </c>
      <c r="BS669" s="1" t="s">
        <v>521</v>
      </c>
      <c r="BT669" s="1" t="s">
        <v>2179</v>
      </c>
      <c r="BU669" s="1" t="s">
        <v>572</v>
      </c>
      <c r="BV669" s="1" t="s">
        <v>572</v>
      </c>
      <c r="BW669" s="1" t="s">
        <v>558</v>
      </c>
      <c r="BX669" s="1" t="s">
        <v>552</v>
      </c>
      <c r="BY669" s="1" t="s">
        <v>17612</v>
      </c>
      <c r="BZ669" s="1" t="s">
        <v>17613</v>
      </c>
      <c r="CA669" s="1" t="s">
        <v>17614</v>
      </c>
      <c r="CB669" s="1" t="s">
        <v>17615</v>
      </c>
    </row>
    <row r="670" spans="1:80" hidden="1" x14ac:dyDescent="0.25">
      <c r="A670" s="1" t="s">
        <v>17616</v>
      </c>
      <c r="B670" s="1" t="s">
        <v>200</v>
      </c>
      <c r="C670" s="1" t="s">
        <v>888</v>
      </c>
      <c r="D670" s="1" t="s">
        <v>201</v>
      </c>
      <c r="E670" s="3" t="s">
        <v>17617</v>
      </c>
      <c r="F670" s="1" t="s">
        <v>17618</v>
      </c>
      <c r="G670" s="1" t="s">
        <v>17619</v>
      </c>
      <c r="H670" s="1" t="s">
        <v>1237</v>
      </c>
      <c r="I670" s="1" t="s">
        <v>17620</v>
      </c>
      <c r="J670" s="1" t="s">
        <v>17621</v>
      </c>
      <c r="K670" s="1" t="s">
        <v>17622</v>
      </c>
      <c r="L670" s="1" t="s">
        <v>17623</v>
      </c>
      <c r="M670" s="1" t="s">
        <v>17624</v>
      </c>
      <c r="N670" s="1" t="s">
        <v>17625</v>
      </c>
      <c r="O670" s="1" t="s">
        <v>8249</v>
      </c>
      <c r="P670" s="1" t="s">
        <v>1601</v>
      </c>
      <c r="Q670" s="1" t="s">
        <v>1184</v>
      </c>
      <c r="R670" s="1" t="s">
        <v>17626</v>
      </c>
      <c r="S670" s="1" t="s">
        <v>1601</v>
      </c>
      <c r="T670" s="1" t="s">
        <v>1184</v>
      </c>
      <c r="U670" s="1" t="s">
        <v>17627</v>
      </c>
      <c r="V670" s="1" t="s">
        <v>990</v>
      </c>
      <c r="W670" s="1" t="s">
        <v>17628</v>
      </c>
      <c r="X670" s="1" t="s">
        <v>10906</v>
      </c>
      <c r="Y670" s="1" t="s">
        <v>4480</v>
      </c>
      <c r="Z670" s="1" t="s">
        <v>17629</v>
      </c>
      <c r="AA670" s="1" t="s">
        <v>17630</v>
      </c>
      <c r="AB670" s="1" t="s">
        <v>17631</v>
      </c>
      <c r="AC670" s="1" t="s">
        <v>17632</v>
      </c>
      <c r="AD670" s="1" t="s">
        <v>17633</v>
      </c>
      <c r="AE670" s="1" t="s">
        <v>17634</v>
      </c>
      <c r="AF670" s="1" t="s">
        <v>17635</v>
      </c>
      <c r="AG670" s="1" t="s">
        <v>17636</v>
      </c>
      <c r="AH670" s="1" t="s">
        <v>521</v>
      </c>
      <c r="AI670" s="1" t="s">
        <v>17637</v>
      </c>
      <c r="AJ670" s="1" t="s">
        <v>14565</v>
      </c>
      <c r="AK670" s="1" t="s">
        <v>17638</v>
      </c>
      <c r="AL670" s="1" t="s">
        <v>573</v>
      </c>
      <c r="AM670" s="1" t="s">
        <v>17639</v>
      </c>
      <c r="AN670" s="1" t="s">
        <v>17640</v>
      </c>
      <c r="AO670" s="1" t="s">
        <v>16650</v>
      </c>
      <c r="AP670" s="1" t="s">
        <v>15404</v>
      </c>
      <c r="AQ670" s="1" t="s">
        <v>2299</v>
      </c>
      <c r="AR670" s="1" t="s">
        <v>572</v>
      </c>
      <c r="AS670" s="1" t="s">
        <v>6552</v>
      </c>
      <c r="AT670" s="1" t="s">
        <v>7599</v>
      </c>
      <c r="AU670" s="1" t="s">
        <v>17641</v>
      </c>
      <c r="AV670" s="1" t="s">
        <v>1118</v>
      </c>
      <c r="AW670" s="1" t="s">
        <v>17642</v>
      </c>
      <c r="AX670" s="1" t="s">
        <v>1415</v>
      </c>
      <c r="AY670" s="1" t="s">
        <v>521</v>
      </c>
      <c r="AZ670" s="1" t="s">
        <v>521</v>
      </c>
      <c r="BA670" s="1" t="s">
        <v>17643</v>
      </c>
      <c r="BB670" s="1" t="s">
        <v>11454</v>
      </c>
      <c r="BC670" s="1" t="s">
        <v>5902</v>
      </c>
      <c r="BD670" s="1" t="s">
        <v>5684</v>
      </c>
      <c r="BE670" s="1" t="s">
        <v>3339</v>
      </c>
      <c r="BF670" s="1" t="s">
        <v>10174</v>
      </c>
      <c r="BG670" s="1" t="s">
        <v>2208</v>
      </c>
      <c r="BH670" s="1" t="s">
        <v>818</v>
      </c>
      <c r="BI670" s="1" t="s">
        <v>571</v>
      </c>
      <c r="BJ670" s="1" t="s">
        <v>1309</v>
      </c>
      <c r="BK670" s="1" t="s">
        <v>5989</v>
      </c>
      <c r="BL670" s="1" t="s">
        <v>849</v>
      </c>
      <c r="BM670" s="1" t="s">
        <v>6922</v>
      </c>
      <c r="BN670" s="1" t="s">
        <v>521</v>
      </c>
      <c r="BO670" s="1" t="s">
        <v>3986</v>
      </c>
      <c r="BP670" s="1" t="s">
        <v>2157</v>
      </c>
      <c r="BQ670" s="1" t="s">
        <v>569</v>
      </c>
      <c r="BR670" s="1" t="s">
        <v>13589</v>
      </c>
      <c r="BS670" s="1" t="s">
        <v>521</v>
      </c>
      <c r="BT670" s="1" t="s">
        <v>5217</v>
      </c>
      <c r="BU670" s="1" t="s">
        <v>572</v>
      </c>
      <c r="BV670" s="1" t="s">
        <v>572</v>
      </c>
      <c r="BW670" s="1" t="s">
        <v>558</v>
      </c>
      <c r="BX670" s="1" t="s">
        <v>552</v>
      </c>
      <c r="BY670" s="1" t="s">
        <v>17644</v>
      </c>
      <c r="BZ670" s="1" t="s">
        <v>17645</v>
      </c>
      <c r="CA670" s="1" t="s">
        <v>17646</v>
      </c>
      <c r="CB670" s="1" t="s">
        <v>17647</v>
      </c>
    </row>
    <row r="671" spans="1:80" hidden="1" x14ac:dyDescent="0.25">
      <c r="A671" s="1" t="s">
        <v>17648</v>
      </c>
      <c r="B671" s="1" t="s">
        <v>200</v>
      </c>
      <c r="C671" s="1" t="s">
        <v>923</v>
      </c>
      <c r="D671" s="1" t="s">
        <v>201</v>
      </c>
      <c r="E671" s="3" t="s">
        <v>17649</v>
      </c>
      <c r="F671" s="1" t="s">
        <v>17650</v>
      </c>
      <c r="G671" s="1" t="s">
        <v>17651</v>
      </c>
      <c r="H671" s="1" t="s">
        <v>2661</v>
      </c>
      <c r="I671" s="1" t="s">
        <v>17652</v>
      </c>
      <c r="J671" s="1" t="s">
        <v>15515</v>
      </c>
      <c r="K671" s="1" t="s">
        <v>3291</v>
      </c>
      <c r="L671" s="1" t="s">
        <v>17653</v>
      </c>
      <c r="M671" s="1" t="s">
        <v>17654</v>
      </c>
      <c r="N671" s="1" t="s">
        <v>17655</v>
      </c>
      <c r="O671" s="1" t="s">
        <v>14223</v>
      </c>
      <c r="P671" s="1" t="s">
        <v>4480</v>
      </c>
      <c r="Q671" s="1" t="s">
        <v>1495</v>
      </c>
      <c r="R671" s="1" t="s">
        <v>17656</v>
      </c>
      <c r="S671" s="1" t="s">
        <v>4480</v>
      </c>
      <c r="T671" s="1" t="s">
        <v>1495</v>
      </c>
      <c r="U671" s="1" t="s">
        <v>3050</v>
      </c>
      <c r="V671" s="1" t="s">
        <v>3137</v>
      </c>
      <c r="W671" s="1" t="s">
        <v>17657</v>
      </c>
      <c r="X671" s="1" t="s">
        <v>14568</v>
      </c>
      <c r="Y671" s="1" t="s">
        <v>1099</v>
      </c>
      <c r="Z671" s="1" t="s">
        <v>17658</v>
      </c>
      <c r="AA671" s="1" t="s">
        <v>17659</v>
      </c>
      <c r="AB671" s="1" t="s">
        <v>17660</v>
      </c>
      <c r="AC671" s="1" t="s">
        <v>17661</v>
      </c>
      <c r="AD671" s="1" t="s">
        <v>17662</v>
      </c>
      <c r="AE671" s="1" t="s">
        <v>17663</v>
      </c>
      <c r="AF671" s="1" t="s">
        <v>17664</v>
      </c>
      <c r="AG671" s="1" t="s">
        <v>17665</v>
      </c>
      <c r="AH671" s="1" t="s">
        <v>521</v>
      </c>
      <c r="AI671" s="1" t="s">
        <v>17666</v>
      </c>
      <c r="AJ671" s="1" t="s">
        <v>1887</v>
      </c>
      <c r="AK671" s="1" t="s">
        <v>17667</v>
      </c>
      <c r="AL671" s="1" t="s">
        <v>573</v>
      </c>
      <c r="AM671" s="1" t="s">
        <v>17668</v>
      </c>
      <c r="AN671" s="1" t="s">
        <v>4260</v>
      </c>
      <c r="AO671" s="1" t="s">
        <v>10366</v>
      </c>
      <c r="AP671" s="1" t="s">
        <v>17222</v>
      </c>
      <c r="AQ671" s="1" t="s">
        <v>1599</v>
      </c>
      <c r="AR671" s="1" t="s">
        <v>572</v>
      </c>
      <c r="AS671" s="1" t="s">
        <v>17669</v>
      </c>
      <c r="AT671" s="1" t="s">
        <v>2447</v>
      </c>
      <c r="AU671" s="1" t="s">
        <v>17670</v>
      </c>
      <c r="AV671" s="1" t="s">
        <v>1281</v>
      </c>
      <c r="AW671" s="1" t="s">
        <v>17671</v>
      </c>
      <c r="AX671" s="1" t="s">
        <v>4042</v>
      </c>
      <c r="AY671" s="1" t="s">
        <v>521</v>
      </c>
      <c r="AZ671" s="1" t="s">
        <v>521</v>
      </c>
      <c r="BA671" s="1" t="s">
        <v>17672</v>
      </c>
      <c r="BB671" s="1" t="s">
        <v>4759</v>
      </c>
      <c r="BC671" s="1" t="s">
        <v>6451</v>
      </c>
      <c r="BD671" s="1" t="s">
        <v>2761</v>
      </c>
      <c r="BE671" s="1" t="s">
        <v>2167</v>
      </c>
      <c r="BF671" s="1" t="s">
        <v>10174</v>
      </c>
      <c r="BG671" s="1" t="s">
        <v>4761</v>
      </c>
      <c r="BH671" s="1" t="s">
        <v>1621</v>
      </c>
      <c r="BI671" s="1" t="s">
        <v>669</v>
      </c>
      <c r="BJ671" s="1" t="s">
        <v>2327</v>
      </c>
      <c r="BK671" s="1" t="s">
        <v>2058</v>
      </c>
      <c r="BL671" s="1" t="s">
        <v>849</v>
      </c>
      <c r="BM671" s="1" t="s">
        <v>2837</v>
      </c>
      <c r="BN671" s="1" t="s">
        <v>521</v>
      </c>
      <c r="BO671" s="1" t="s">
        <v>1457</v>
      </c>
      <c r="BP671" s="1" t="s">
        <v>14502</v>
      </c>
      <c r="BQ671" s="1" t="s">
        <v>569</v>
      </c>
      <c r="BR671" s="1" t="s">
        <v>11506</v>
      </c>
      <c r="BS671" s="1" t="s">
        <v>521</v>
      </c>
      <c r="BT671" s="1" t="s">
        <v>1885</v>
      </c>
      <c r="BU671" s="1" t="s">
        <v>572</v>
      </c>
      <c r="BV671" s="1" t="s">
        <v>572</v>
      </c>
      <c r="BW671" s="1" t="s">
        <v>569</v>
      </c>
      <c r="BX671" s="1" t="s">
        <v>552</v>
      </c>
      <c r="BY671" s="1" t="s">
        <v>17673</v>
      </c>
      <c r="BZ671" s="1" t="s">
        <v>17674</v>
      </c>
      <c r="CA671" s="1" t="s">
        <v>17675</v>
      </c>
      <c r="CB671" s="1" t="s">
        <v>17676</v>
      </c>
    </row>
    <row r="672" spans="1:80" hidden="1" x14ac:dyDescent="0.25">
      <c r="A672" s="1" t="s">
        <v>17677</v>
      </c>
      <c r="B672" s="1" t="s">
        <v>200</v>
      </c>
      <c r="C672" s="1" t="s">
        <v>962</v>
      </c>
      <c r="D672" s="1" t="s">
        <v>201</v>
      </c>
      <c r="E672" s="3" t="s">
        <v>17678</v>
      </c>
      <c r="F672" s="1" t="s">
        <v>17679</v>
      </c>
      <c r="G672" s="1" t="s">
        <v>17680</v>
      </c>
      <c r="H672" s="1" t="s">
        <v>1056</v>
      </c>
      <c r="I672" s="1" t="s">
        <v>17681</v>
      </c>
      <c r="J672" s="1" t="s">
        <v>17682</v>
      </c>
      <c r="K672" s="1" t="s">
        <v>17683</v>
      </c>
      <c r="L672" s="1" t="s">
        <v>17684</v>
      </c>
      <c r="M672" s="1" t="s">
        <v>17685</v>
      </c>
      <c r="N672" s="1" t="s">
        <v>17686</v>
      </c>
      <c r="O672" s="1" t="s">
        <v>649</v>
      </c>
      <c r="P672" s="1" t="s">
        <v>557</v>
      </c>
      <c r="Q672" s="1" t="s">
        <v>2930</v>
      </c>
      <c r="R672" s="1" t="s">
        <v>17687</v>
      </c>
      <c r="S672" s="1" t="s">
        <v>557</v>
      </c>
      <c r="T672" s="1" t="s">
        <v>1463</v>
      </c>
      <c r="U672" s="1" t="s">
        <v>17688</v>
      </c>
      <c r="V672" s="1" t="s">
        <v>884</v>
      </c>
      <c r="W672" s="1" t="s">
        <v>17689</v>
      </c>
      <c r="X672" s="1" t="s">
        <v>7272</v>
      </c>
      <c r="Y672" s="1" t="s">
        <v>535</v>
      </c>
      <c r="Z672" s="1" t="s">
        <v>17690</v>
      </c>
      <c r="AA672" s="1" t="s">
        <v>17691</v>
      </c>
      <c r="AB672" s="1" t="s">
        <v>17692</v>
      </c>
      <c r="AC672" s="1" t="s">
        <v>17693</v>
      </c>
      <c r="AD672" s="1" t="s">
        <v>17694</v>
      </c>
      <c r="AE672" s="1" t="s">
        <v>17695</v>
      </c>
      <c r="AF672" s="1" t="s">
        <v>17696</v>
      </c>
      <c r="AG672" s="1" t="s">
        <v>17697</v>
      </c>
      <c r="AH672" s="1" t="s">
        <v>521</v>
      </c>
      <c r="AI672" s="1" t="s">
        <v>17698</v>
      </c>
      <c r="AJ672" s="1" t="s">
        <v>3866</v>
      </c>
      <c r="AK672" s="1" t="s">
        <v>7462</v>
      </c>
      <c r="AL672" s="1" t="s">
        <v>573</v>
      </c>
      <c r="AM672" s="1" t="s">
        <v>17699</v>
      </c>
      <c r="AN672" s="1" t="s">
        <v>2203</v>
      </c>
      <c r="AO672" s="1" t="s">
        <v>7065</v>
      </c>
      <c r="AP672" s="1" t="s">
        <v>17700</v>
      </c>
      <c r="AQ672" s="1" t="s">
        <v>3669</v>
      </c>
      <c r="AR672" s="1" t="s">
        <v>576</v>
      </c>
      <c r="AS672" s="1" t="s">
        <v>17701</v>
      </c>
      <c r="AT672" s="1" t="s">
        <v>7001</v>
      </c>
      <c r="AU672" s="1" t="s">
        <v>10879</v>
      </c>
      <c r="AV672" s="1" t="s">
        <v>950</v>
      </c>
      <c r="AW672" s="1" t="s">
        <v>17702</v>
      </c>
      <c r="AX672" s="1" t="s">
        <v>771</v>
      </c>
      <c r="AY672" s="1" t="s">
        <v>521</v>
      </c>
      <c r="AZ672" s="1" t="s">
        <v>521</v>
      </c>
      <c r="BA672" s="1" t="s">
        <v>17703</v>
      </c>
      <c r="BB672" s="1" t="s">
        <v>9074</v>
      </c>
      <c r="BC672" s="1" t="s">
        <v>7599</v>
      </c>
      <c r="BD672" s="1" t="s">
        <v>2068</v>
      </c>
      <c r="BE672" s="1" t="s">
        <v>714</v>
      </c>
      <c r="BF672" s="1" t="s">
        <v>3638</v>
      </c>
      <c r="BG672" s="1" t="s">
        <v>5058</v>
      </c>
      <c r="BH672" s="1" t="s">
        <v>1931</v>
      </c>
      <c r="BI672" s="1" t="s">
        <v>669</v>
      </c>
      <c r="BJ672" s="1" t="s">
        <v>4293</v>
      </c>
      <c r="BK672" s="1" t="s">
        <v>7041</v>
      </c>
      <c r="BL672" s="1" t="s">
        <v>759</v>
      </c>
      <c r="BM672" s="1" t="s">
        <v>10435</v>
      </c>
      <c r="BN672" s="1" t="s">
        <v>521</v>
      </c>
      <c r="BO672" s="1" t="s">
        <v>17704</v>
      </c>
      <c r="BP672" s="1" t="s">
        <v>7146</v>
      </c>
      <c r="BQ672" s="1" t="s">
        <v>554</v>
      </c>
      <c r="BR672" s="1" t="s">
        <v>11227</v>
      </c>
      <c r="BS672" s="1" t="s">
        <v>521</v>
      </c>
      <c r="BT672" s="1" t="s">
        <v>2258</v>
      </c>
      <c r="BU672" s="1" t="s">
        <v>572</v>
      </c>
      <c r="BV672" s="1" t="s">
        <v>572</v>
      </c>
      <c r="BW672" s="1" t="s">
        <v>569</v>
      </c>
      <c r="BX672" s="1" t="s">
        <v>552</v>
      </c>
      <c r="BY672" s="1" t="s">
        <v>17705</v>
      </c>
      <c r="BZ672" s="1" t="s">
        <v>17706</v>
      </c>
      <c r="CA672" s="1" t="s">
        <v>17707</v>
      </c>
      <c r="CB672" s="1" t="s">
        <v>17708</v>
      </c>
    </row>
    <row r="673" spans="1:80" hidden="1" x14ac:dyDescent="0.25">
      <c r="A673" s="1" t="s">
        <v>17709</v>
      </c>
      <c r="B673" s="1" t="s">
        <v>202</v>
      </c>
      <c r="C673" s="1" t="s">
        <v>523</v>
      </c>
      <c r="D673" s="1" t="s">
        <v>203</v>
      </c>
      <c r="E673" s="3" t="s">
        <v>17710</v>
      </c>
      <c r="F673" s="1" t="s">
        <v>17711</v>
      </c>
      <c r="G673" s="1" t="s">
        <v>10358</v>
      </c>
      <c r="H673" s="1" t="s">
        <v>820</v>
      </c>
      <c r="I673" s="1" t="s">
        <v>7421</v>
      </c>
      <c r="J673" s="1" t="s">
        <v>558</v>
      </c>
      <c r="K673" s="1" t="s">
        <v>3232</v>
      </c>
      <c r="L673" s="1" t="s">
        <v>17712</v>
      </c>
      <c r="M673" s="1" t="s">
        <v>5193</v>
      </c>
      <c r="N673" s="1" t="s">
        <v>15291</v>
      </c>
      <c r="O673" s="1" t="s">
        <v>16923</v>
      </c>
      <c r="P673" s="1" t="s">
        <v>4408</v>
      </c>
      <c r="Q673" s="1" t="s">
        <v>1277</v>
      </c>
      <c r="R673" s="1" t="s">
        <v>2854</v>
      </c>
      <c r="S673" s="1" t="s">
        <v>1316</v>
      </c>
      <c r="T673" s="1" t="s">
        <v>645</v>
      </c>
      <c r="U673" s="1" t="s">
        <v>576</v>
      </c>
      <c r="V673" s="1" t="s">
        <v>527</v>
      </c>
      <c r="W673" s="1" t="s">
        <v>17713</v>
      </c>
      <c r="X673" s="1" t="s">
        <v>4315</v>
      </c>
      <c r="Y673" s="1" t="s">
        <v>955</v>
      </c>
      <c r="Z673" s="1" t="s">
        <v>17714</v>
      </c>
      <c r="AA673" s="1" t="s">
        <v>17715</v>
      </c>
      <c r="AB673" s="1" t="s">
        <v>17716</v>
      </c>
      <c r="AC673" s="1" t="s">
        <v>1248</v>
      </c>
      <c r="AD673" s="1" t="s">
        <v>552</v>
      </c>
      <c r="AE673" s="1" t="s">
        <v>552</v>
      </c>
      <c r="AF673" s="1" t="s">
        <v>17717</v>
      </c>
      <c r="AG673" s="1" t="s">
        <v>17718</v>
      </c>
      <c r="AH673" s="1" t="s">
        <v>521</v>
      </c>
      <c r="AI673" s="1" t="s">
        <v>17719</v>
      </c>
      <c r="AJ673" s="1" t="s">
        <v>8664</v>
      </c>
      <c r="AK673" s="1" t="s">
        <v>552</v>
      </c>
      <c r="AL673" s="1" t="s">
        <v>552</v>
      </c>
      <c r="AM673" s="1" t="s">
        <v>552</v>
      </c>
      <c r="AN673" s="1" t="s">
        <v>552</v>
      </c>
      <c r="AO673" s="1" t="s">
        <v>1129</v>
      </c>
      <c r="AP673" s="1" t="s">
        <v>9322</v>
      </c>
      <c r="AQ673" s="1" t="s">
        <v>14736</v>
      </c>
      <c r="AR673" s="1" t="s">
        <v>6168</v>
      </c>
      <c r="AS673" s="1" t="s">
        <v>3243</v>
      </c>
      <c r="AT673" s="1" t="s">
        <v>8961</v>
      </c>
      <c r="AU673" s="1" t="s">
        <v>6230</v>
      </c>
      <c r="AV673" s="1" t="s">
        <v>1495</v>
      </c>
      <c r="AW673" s="1" t="s">
        <v>17720</v>
      </c>
      <c r="AX673" s="1" t="s">
        <v>892</v>
      </c>
      <c r="AY673" s="1" t="s">
        <v>521</v>
      </c>
      <c r="AZ673" s="1" t="s">
        <v>521</v>
      </c>
      <c r="BA673" s="1" t="s">
        <v>17721</v>
      </c>
      <c r="BB673" s="1" t="s">
        <v>623</v>
      </c>
      <c r="BC673" s="1" t="s">
        <v>800</v>
      </c>
      <c r="BD673" s="1" t="s">
        <v>526</v>
      </c>
      <c r="BE673" s="1" t="s">
        <v>552</v>
      </c>
      <c r="BF673" s="1" t="s">
        <v>1126</v>
      </c>
      <c r="BG673" s="1" t="s">
        <v>575</v>
      </c>
      <c r="BH673" s="1" t="s">
        <v>802</v>
      </c>
      <c r="BI673" s="1" t="s">
        <v>552</v>
      </c>
      <c r="BJ673" s="1" t="s">
        <v>552</v>
      </c>
      <c r="BK673" s="1" t="s">
        <v>552</v>
      </c>
      <c r="BL673" s="1" t="s">
        <v>2580</v>
      </c>
      <c r="BM673" s="1" t="s">
        <v>995</v>
      </c>
      <c r="BN673" s="1" t="s">
        <v>521</v>
      </c>
      <c r="BO673" s="1" t="s">
        <v>552</v>
      </c>
      <c r="BP673" s="1" t="s">
        <v>552</v>
      </c>
      <c r="BQ673" s="1" t="s">
        <v>2714</v>
      </c>
      <c r="BR673" s="1" t="s">
        <v>577</v>
      </c>
      <c r="BS673" s="1" t="s">
        <v>521</v>
      </c>
      <c r="BT673" s="1" t="s">
        <v>1126</v>
      </c>
      <c r="BU673" s="1" t="s">
        <v>552</v>
      </c>
      <c r="BV673" s="1" t="s">
        <v>552</v>
      </c>
      <c r="BW673" s="1" t="s">
        <v>527</v>
      </c>
      <c r="BX673" s="1" t="s">
        <v>552</v>
      </c>
      <c r="BY673" s="1" t="s">
        <v>17722</v>
      </c>
      <c r="BZ673" s="1" t="s">
        <v>17723</v>
      </c>
      <c r="CA673" s="1" t="s">
        <v>4206</v>
      </c>
      <c r="CB673" s="1" t="s">
        <v>17724</v>
      </c>
    </row>
    <row r="674" spans="1:80" hidden="1" x14ac:dyDescent="0.25">
      <c r="A674" s="1" t="s">
        <v>17725</v>
      </c>
      <c r="B674" s="1" t="s">
        <v>202</v>
      </c>
      <c r="C674" s="1" t="s">
        <v>582</v>
      </c>
      <c r="D674" s="1" t="s">
        <v>203</v>
      </c>
      <c r="E674" s="3" t="s">
        <v>17726</v>
      </c>
      <c r="F674" s="1" t="s">
        <v>17727</v>
      </c>
      <c r="G674" s="1" t="s">
        <v>6467</v>
      </c>
      <c r="H674" s="1" t="s">
        <v>779</v>
      </c>
      <c r="I674" s="1" t="s">
        <v>17728</v>
      </c>
      <c r="J674" s="1" t="s">
        <v>955</v>
      </c>
      <c r="K674" s="1" t="s">
        <v>4995</v>
      </c>
      <c r="L674" s="1" t="s">
        <v>17729</v>
      </c>
      <c r="M674" s="1" t="s">
        <v>13496</v>
      </c>
      <c r="N674" s="1" t="s">
        <v>17730</v>
      </c>
      <c r="O674" s="1" t="s">
        <v>3262</v>
      </c>
      <c r="P674" s="1" t="s">
        <v>837</v>
      </c>
      <c r="Q674" s="1" t="s">
        <v>1100</v>
      </c>
      <c r="R674" s="1" t="s">
        <v>1337</v>
      </c>
      <c r="S674" s="1" t="s">
        <v>598</v>
      </c>
      <c r="T674" s="1" t="s">
        <v>1400</v>
      </c>
      <c r="U674" s="1" t="s">
        <v>576</v>
      </c>
      <c r="V674" s="1" t="s">
        <v>527</v>
      </c>
      <c r="W674" s="1" t="s">
        <v>10979</v>
      </c>
      <c r="X674" s="1" t="s">
        <v>1643</v>
      </c>
      <c r="Y674" s="1" t="s">
        <v>1058</v>
      </c>
      <c r="Z674" s="1" t="s">
        <v>17731</v>
      </c>
      <c r="AA674" s="1" t="s">
        <v>17732</v>
      </c>
      <c r="AB674" s="1" t="s">
        <v>17733</v>
      </c>
      <c r="AC674" s="1" t="s">
        <v>1260</v>
      </c>
      <c r="AD674" s="1" t="s">
        <v>552</v>
      </c>
      <c r="AE674" s="1" t="s">
        <v>552</v>
      </c>
      <c r="AF674" s="1" t="s">
        <v>17734</v>
      </c>
      <c r="AG674" s="1" t="s">
        <v>17735</v>
      </c>
      <c r="AH674" s="1" t="s">
        <v>521</v>
      </c>
      <c r="AI674" s="1" t="s">
        <v>17736</v>
      </c>
      <c r="AJ674" s="1" t="s">
        <v>13184</v>
      </c>
      <c r="AK674" s="1" t="s">
        <v>552</v>
      </c>
      <c r="AL674" s="1" t="s">
        <v>552</v>
      </c>
      <c r="AM674" s="1" t="s">
        <v>552</v>
      </c>
      <c r="AN674" s="1" t="s">
        <v>552</v>
      </c>
      <c r="AO674" s="1" t="s">
        <v>3460</v>
      </c>
      <c r="AP674" s="1" t="s">
        <v>17737</v>
      </c>
      <c r="AQ674" s="1" t="s">
        <v>4408</v>
      </c>
      <c r="AR674" s="1" t="s">
        <v>669</v>
      </c>
      <c r="AS674" s="1" t="s">
        <v>6310</v>
      </c>
      <c r="AT674" s="1" t="s">
        <v>7402</v>
      </c>
      <c r="AU674" s="1" t="s">
        <v>6207</v>
      </c>
      <c r="AV674" s="1" t="s">
        <v>1503</v>
      </c>
      <c r="AW674" s="1" t="s">
        <v>17738</v>
      </c>
      <c r="AX674" s="1" t="s">
        <v>1483</v>
      </c>
      <c r="AY674" s="1" t="s">
        <v>521</v>
      </c>
      <c r="AZ674" s="1" t="s">
        <v>521</v>
      </c>
      <c r="BA674" s="1" t="s">
        <v>17739</v>
      </c>
      <c r="BB674" s="1" t="s">
        <v>714</v>
      </c>
      <c r="BC674" s="1" t="s">
        <v>800</v>
      </c>
      <c r="BD674" s="1" t="s">
        <v>802</v>
      </c>
      <c r="BE674" s="1" t="s">
        <v>552</v>
      </c>
      <c r="BF674" s="1" t="s">
        <v>717</v>
      </c>
      <c r="BG674" s="1" t="s">
        <v>575</v>
      </c>
      <c r="BH674" s="1" t="s">
        <v>802</v>
      </c>
      <c r="BI674" s="1" t="s">
        <v>552</v>
      </c>
      <c r="BJ674" s="1" t="s">
        <v>552</v>
      </c>
      <c r="BK674" s="1" t="s">
        <v>552</v>
      </c>
      <c r="BL674" s="1" t="s">
        <v>3339</v>
      </c>
      <c r="BM674" s="1" t="s">
        <v>958</v>
      </c>
      <c r="BN674" s="1" t="s">
        <v>521</v>
      </c>
      <c r="BO674" s="1" t="s">
        <v>552</v>
      </c>
      <c r="BP674" s="1" t="s">
        <v>552</v>
      </c>
      <c r="BQ674" s="1" t="s">
        <v>668</v>
      </c>
      <c r="BR674" s="1" t="s">
        <v>1036</v>
      </c>
      <c r="BS674" s="1" t="s">
        <v>521</v>
      </c>
      <c r="BT674" s="1" t="s">
        <v>717</v>
      </c>
      <c r="BU674" s="1" t="s">
        <v>552</v>
      </c>
      <c r="BV674" s="1" t="s">
        <v>552</v>
      </c>
      <c r="BW674" s="1" t="s">
        <v>527</v>
      </c>
      <c r="BX674" s="1" t="s">
        <v>552</v>
      </c>
      <c r="BY674" s="1" t="s">
        <v>17740</v>
      </c>
      <c r="BZ674" s="1" t="s">
        <v>17741</v>
      </c>
      <c r="CA674" s="1" t="s">
        <v>3064</v>
      </c>
      <c r="CB674" s="1" t="s">
        <v>17742</v>
      </c>
    </row>
    <row r="675" spans="1:80" hidden="1" x14ac:dyDescent="0.25">
      <c r="A675" s="1" t="s">
        <v>17743</v>
      </c>
      <c r="B675" s="1" t="s">
        <v>202</v>
      </c>
      <c r="C675" s="1" t="s">
        <v>631</v>
      </c>
      <c r="D675" s="1" t="s">
        <v>203</v>
      </c>
      <c r="E675" s="3" t="s">
        <v>17744</v>
      </c>
      <c r="F675" s="1" t="s">
        <v>17745</v>
      </c>
      <c r="G675" s="1" t="s">
        <v>3164</v>
      </c>
      <c r="H675" s="1" t="s">
        <v>1286</v>
      </c>
      <c r="I675" s="1" t="s">
        <v>17746</v>
      </c>
      <c r="J675" s="1" t="s">
        <v>13683</v>
      </c>
      <c r="K675" s="1" t="s">
        <v>1466</v>
      </c>
      <c r="L675" s="1" t="s">
        <v>13761</v>
      </c>
      <c r="M675" s="1" t="s">
        <v>15314</v>
      </c>
      <c r="N675" s="1" t="s">
        <v>17747</v>
      </c>
      <c r="O675" s="1" t="s">
        <v>2230</v>
      </c>
      <c r="P675" s="1" t="s">
        <v>1405</v>
      </c>
      <c r="Q675" s="1" t="s">
        <v>1056</v>
      </c>
      <c r="R675" s="1" t="s">
        <v>2702</v>
      </c>
      <c r="S675" s="1" t="s">
        <v>2611</v>
      </c>
      <c r="T675" s="1" t="s">
        <v>642</v>
      </c>
      <c r="U675" s="1" t="s">
        <v>576</v>
      </c>
      <c r="V675" s="1" t="s">
        <v>527</v>
      </c>
      <c r="W675" s="1" t="s">
        <v>17748</v>
      </c>
      <c r="X675" s="1" t="s">
        <v>1170</v>
      </c>
      <c r="Y675" s="1" t="s">
        <v>645</v>
      </c>
      <c r="Z675" s="1" t="s">
        <v>17749</v>
      </c>
      <c r="AA675" s="1" t="s">
        <v>17750</v>
      </c>
      <c r="AB675" s="1" t="s">
        <v>17751</v>
      </c>
      <c r="AC675" s="1" t="s">
        <v>1213</v>
      </c>
      <c r="AD675" s="1" t="s">
        <v>552</v>
      </c>
      <c r="AE675" s="1" t="s">
        <v>552</v>
      </c>
      <c r="AF675" s="1" t="s">
        <v>17752</v>
      </c>
      <c r="AG675" s="1" t="s">
        <v>17753</v>
      </c>
      <c r="AH675" s="1" t="s">
        <v>521</v>
      </c>
      <c r="AI675" s="1" t="s">
        <v>17754</v>
      </c>
      <c r="AJ675" s="1" t="s">
        <v>967</v>
      </c>
      <c r="AK675" s="1" t="s">
        <v>552</v>
      </c>
      <c r="AL675" s="1" t="s">
        <v>552</v>
      </c>
      <c r="AM675" s="1" t="s">
        <v>552</v>
      </c>
      <c r="AN675" s="1" t="s">
        <v>552</v>
      </c>
      <c r="AO675" s="1" t="s">
        <v>2162</v>
      </c>
      <c r="AP675" s="1" t="s">
        <v>9315</v>
      </c>
      <c r="AQ675" s="1" t="s">
        <v>17755</v>
      </c>
      <c r="AR675" s="1" t="s">
        <v>703</v>
      </c>
      <c r="AS675" s="1" t="s">
        <v>4798</v>
      </c>
      <c r="AT675" s="1" t="s">
        <v>8463</v>
      </c>
      <c r="AU675" s="1" t="s">
        <v>8190</v>
      </c>
      <c r="AV675" s="1" t="s">
        <v>1463</v>
      </c>
      <c r="AW675" s="1" t="s">
        <v>17756</v>
      </c>
      <c r="AX675" s="1" t="s">
        <v>8311</v>
      </c>
      <c r="AY675" s="1" t="s">
        <v>521</v>
      </c>
      <c r="AZ675" s="1" t="s">
        <v>521</v>
      </c>
      <c r="BA675" s="1" t="s">
        <v>17757</v>
      </c>
      <c r="BB675" s="1" t="s">
        <v>671</v>
      </c>
      <c r="BC675" s="1" t="s">
        <v>800</v>
      </c>
      <c r="BD675" s="1" t="s">
        <v>568</v>
      </c>
      <c r="BE675" s="1" t="s">
        <v>552</v>
      </c>
      <c r="BF675" s="1" t="s">
        <v>717</v>
      </c>
      <c r="BG675" s="1" t="s">
        <v>575</v>
      </c>
      <c r="BH675" s="1" t="s">
        <v>802</v>
      </c>
      <c r="BI675" s="1" t="s">
        <v>552</v>
      </c>
      <c r="BJ675" s="1" t="s">
        <v>552</v>
      </c>
      <c r="BK675" s="1" t="s">
        <v>552</v>
      </c>
      <c r="BL675" s="1" t="s">
        <v>3339</v>
      </c>
      <c r="BM675" s="1" t="s">
        <v>958</v>
      </c>
      <c r="BN675" s="1" t="s">
        <v>521</v>
      </c>
      <c r="BO675" s="1" t="s">
        <v>552</v>
      </c>
      <c r="BP675" s="1" t="s">
        <v>552</v>
      </c>
      <c r="BQ675" s="1" t="s">
        <v>758</v>
      </c>
      <c r="BR675" s="1" t="s">
        <v>1167</v>
      </c>
      <c r="BS675" s="1" t="s">
        <v>521</v>
      </c>
      <c r="BT675" s="1" t="s">
        <v>717</v>
      </c>
      <c r="BU675" s="1" t="s">
        <v>552</v>
      </c>
      <c r="BV675" s="1" t="s">
        <v>552</v>
      </c>
      <c r="BW675" s="1" t="s">
        <v>527</v>
      </c>
      <c r="BX675" s="1" t="s">
        <v>552</v>
      </c>
      <c r="BY675" s="1" t="s">
        <v>17758</v>
      </c>
      <c r="BZ675" s="1" t="s">
        <v>17759</v>
      </c>
      <c r="CA675" s="1" t="s">
        <v>14130</v>
      </c>
      <c r="CB675" s="1" t="s">
        <v>17760</v>
      </c>
    </row>
    <row r="676" spans="1:80" hidden="1" x14ac:dyDescent="0.25">
      <c r="A676" s="1" t="s">
        <v>17761</v>
      </c>
      <c r="B676" s="1" t="s">
        <v>202</v>
      </c>
      <c r="C676" s="1" t="s">
        <v>677</v>
      </c>
      <c r="D676" s="1" t="s">
        <v>203</v>
      </c>
      <c r="E676" s="3" t="s">
        <v>17762</v>
      </c>
      <c r="F676" s="1" t="s">
        <v>17763</v>
      </c>
      <c r="G676" s="1" t="s">
        <v>1884</v>
      </c>
      <c r="H676" s="1" t="s">
        <v>1125</v>
      </c>
      <c r="I676" s="1" t="s">
        <v>17764</v>
      </c>
      <c r="J676" s="1" t="s">
        <v>17765</v>
      </c>
      <c r="K676" s="1" t="s">
        <v>17766</v>
      </c>
      <c r="L676" s="1" t="s">
        <v>17767</v>
      </c>
      <c r="M676" s="1" t="s">
        <v>17768</v>
      </c>
      <c r="N676" s="1" t="s">
        <v>17769</v>
      </c>
      <c r="O676" s="1" t="s">
        <v>8217</v>
      </c>
      <c r="P676" s="1" t="s">
        <v>2621</v>
      </c>
      <c r="Q676" s="1" t="s">
        <v>972</v>
      </c>
      <c r="R676" s="1" t="s">
        <v>14499</v>
      </c>
      <c r="S676" s="1" t="s">
        <v>914</v>
      </c>
      <c r="T676" s="1" t="s">
        <v>839</v>
      </c>
      <c r="U676" s="1" t="s">
        <v>576</v>
      </c>
      <c r="V676" s="1" t="s">
        <v>527</v>
      </c>
      <c r="W676" s="1" t="s">
        <v>17770</v>
      </c>
      <c r="X676" s="1" t="s">
        <v>4866</v>
      </c>
      <c r="Y676" s="1" t="s">
        <v>898</v>
      </c>
      <c r="Z676" s="1" t="s">
        <v>17771</v>
      </c>
      <c r="AA676" s="1" t="s">
        <v>17772</v>
      </c>
      <c r="AB676" s="1" t="s">
        <v>17773</v>
      </c>
      <c r="AC676" s="1" t="s">
        <v>2298</v>
      </c>
      <c r="AD676" s="1" t="s">
        <v>552</v>
      </c>
      <c r="AE676" s="1" t="s">
        <v>552</v>
      </c>
      <c r="AF676" s="1" t="s">
        <v>17774</v>
      </c>
      <c r="AG676" s="1" t="s">
        <v>17775</v>
      </c>
      <c r="AH676" s="1" t="s">
        <v>521</v>
      </c>
      <c r="AI676" s="1" t="s">
        <v>17776</v>
      </c>
      <c r="AJ676" s="1" t="s">
        <v>7156</v>
      </c>
      <c r="AK676" s="1" t="s">
        <v>552</v>
      </c>
      <c r="AL676" s="1" t="s">
        <v>552</v>
      </c>
      <c r="AM676" s="1" t="s">
        <v>552</v>
      </c>
      <c r="AN676" s="1" t="s">
        <v>552</v>
      </c>
      <c r="AO676" s="1" t="s">
        <v>7314</v>
      </c>
      <c r="AP676" s="1" t="s">
        <v>17777</v>
      </c>
      <c r="AQ676" s="1" t="s">
        <v>803</v>
      </c>
      <c r="AR676" s="1" t="s">
        <v>670</v>
      </c>
      <c r="AS676" s="1" t="s">
        <v>8612</v>
      </c>
      <c r="AT676" s="1" t="s">
        <v>3267</v>
      </c>
      <c r="AU676" s="1" t="s">
        <v>8798</v>
      </c>
      <c r="AV676" s="1" t="s">
        <v>1187</v>
      </c>
      <c r="AW676" s="1" t="s">
        <v>17778</v>
      </c>
      <c r="AX676" s="1" t="s">
        <v>9276</v>
      </c>
      <c r="AY676" s="1" t="s">
        <v>521</v>
      </c>
      <c r="AZ676" s="1" t="s">
        <v>521</v>
      </c>
      <c r="BA676" s="1" t="s">
        <v>17779</v>
      </c>
      <c r="BB676" s="1" t="s">
        <v>995</v>
      </c>
      <c r="BC676" s="1" t="s">
        <v>802</v>
      </c>
      <c r="BD676" s="1" t="s">
        <v>526</v>
      </c>
      <c r="BE676" s="1" t="s">
        <v>552</v>
      </c>
      <c r="BF676" s="1" t="s">
        <v>1242</v>
      </c>
      <c r="BG676" s="1" t="s">
        <v>575</v>
      </c>
      <c r="BH676" s="1" t="s">
        <v>802</v>
      </c>
      <c r="BI676" s="1" t="s">
        <v>552</v>
      </c>
      <c r="BJ676" s="1" t="s">
        <v>552</v>
      </c>
      <c r="BK676" s="1" t="s">
        <v>552</v>
      </c>
      <c r="BL676" s="1" t="s">
        <v>1286</v>
      </c>
      <c r="BM676" s="1" t="s">
        <v>620</v>
      </c>
      <c r="BN676" s="1" t="s">
        <v>521</v>
      </c>
      <c r="BO676" s="1" t="s">
        <v>552</v>
      </c>
      <c r="BP676" s="1" t="s">
        <v>552</v>
      </c>
      <c r="BQ676" s="1" t="s">
        <v>527</v>
      </c>
      <c r="BR676" s="1" t="s">
        <v>1126</v>
      </c>
      <c r="BS676" s="1" t="s">
        <v>521</v>
      </c>
      <c r="BT676" s="1" t="s">
        <v>1242</v>
      </c>
      <c r="BU676" s="1" t="s">
        <v>552</v>
      </c>
      <c r="BV676" s="1" t="s">
        <v>552</v>
      </c>
      <c r="BW676" s="1" t="s">
        <v>527</v>
      </c>
      <c r="BX676" s="1" t="s">
        <v>552</v>
      </c>
      <c r="BY676" s="1" t="s">
        <v>17780</v>
      </c>
      <c r="BZ676" s="1" t="s">
        <v>17781</v>
      </c>
      <c r="CA676" s="1" t="s">
        <v>9453</v>
      </c>
      <c r="CB676" s="1" t="s">
        <v>17782</v>
      </c>
    </row>
    <row r="677" spans="1:80" hidden="1" x14ac:dyDescent="0.25">
      <c r="A677" s="1" t="s">
        <v>17783</v>
      </c>
      <c r="B677" s="1" t="s">
        <v>202</v>
      </c>
      <c r="C677" s="1" t="s">
        <v>721</v>
      </c>
      <c r="D677" s="1" t="s">
        <v>203</v>
      </c>
      <c r="E677" s="3" t="s">
        <v>17784</v>
      </c>
      <c r="F677" s="1" t="s">
        <v>17785</v>
      </c>
      <c r="G677" s="1" t="s">
        <v>1598</v>
      </c>
      <c r="H677" s="1" t="s">
        <v>1248</v>
      </c>
      <c r="I677" s="1" t="s">
        <v>17767</v>
      </c>
      <c r="J677" s="1" t="s">
        <v>673</v>
      </c>
      <c r="K677" s="1" t="s">
        <v>2316</v>
      </c>
      <c r="L677" s="1" t="s">
        <v>17786</v>
      </c>
      <c r="M677" s="1" t="s">
        <v>17787</v>
      </c>
      <c r="N677" s="1" t="s">
        <v>17788</v>
      </c>
      <c r="O677" s="1" t="s">
        <v>2907</v>
      </c>
      <c r="P677" s="1" t="s">
        <v>1234</v>
      </c>
      <c r="Q677" s="1" t="s">
        <v>879</v>
      </c>
      <c r="R677" s="1" t="s">
        <v>2006</v>
      </c>
      <c r="S677" s="1" t="s">
        <v>990</v>
      </c>
      <c r="T677" s="1" t="s">
        <v>3459</v>
      </c>
      <c r="U677" s="1" t="s">
        <v>576</v>
      </c>
      <c r="V677" s="1" t="s">
        <v>527</v>
      </c>
      <c r="W677" s="1" t="s">
        <v>17789</v>
      </c>
      <c r="X677" s="1" t="s">
        <v>2341</v>
      </c>
      <c r="Y677" s="1" t="s">
        <v>1358</v>
      </c>
      <c r="Z677" s="1" t="s">
        <v>17790</v>
      </c>
      <c r="AA677" s="1" t="s">
        <v>17791</v>
      </c>
      <c r="AB677" s="1" t="s">
        <v>17792</v>
      </c>
      <c r="AC677" s="1" t="s">
        <v>2853</v>
      </c>
      <c r="AD677" s="1" t="s">
        <v>552</v>
      </c>
      <c r="AE677" s="1" t="s">
        <v>552</v>
      </c>
      <c r="AF677" s="1" t="s">
        <v>17793</v>
      </c>
      <c r="AG677" s="1" t="s">
        <v>17794</v>
      </c>
      <c r="AH677" s="1" t="s">
        <v>521</v>
      </c>
      <c r="AI677" s="1" t="s">
        <v>17795</v>
      </c>
      <c r="AJ677" s="1" t="s">
        <v>11227</v>
      </c>
      <c r="AK677" s="1" t="s">
        <v>552</v>
      </c>
      <c r="AL677" s="1" t="s">
        <v>552</v>
      </c>
      <c r="AM677" s="1" t="s">
        <v>552</v>
      </c>
      <c r="AN677" s="1" t="s">
        <v>552</v>
      </c>
      <c r="AO677" s="1" t="s">
        <v>17796</v>
      </c>
      <c r="AP677" s="1" t="s">
        <v>14035</v>
      </c>
      <c r="AQ677" s="1" t="s">
        <v>6577</v>
      </c>
      <c r="AR677" s="1" t="s">
        <v>7277</v>
      </c>
      <c r="AS677" s="1" t="s">
        <v>14410</v>
      </c>
      <c r="AT677" s="1" t="s">
        <v>7001</v>
      </c>
      <c r="AU677" s="1" t="s">
        <v>2790</v>
      </c>
      <c r="AV677" s="1" t="s">
        <v>1504</v>
      </c>
      <c r="AW677" s="1" t="s">
        <v>15413</v>
      </c>
      <c r="AX677" s="1" t="s">
        <v>1350</v>
      </c>
      <c r="AY677" s="1" t="s">
        <v>521</v>
      </c>
      <c r="AZ677" s="1" t="s">
        <v>521</v>
      </c>
      <c r="BA677" s="1" t="s">
        <v>17797</v>
      </c>
      <c r="BB677" s="1" t="s">
        <v>712</v>
      </c>
      <c r="BC677" s="1" t="s">
        <v>802</v>
      </c>
      <c r="BD677" s="1" t="s">
        <v>625</v>
      </c>
      <c r="BE677" s="1" t="s">
        <v>552</v>
      </c>
      <c r="BF677" s="1" t="s">
        <v>1035</v>
      </c>
      <c r="BG677" s="1" t="s">
        <v>575</v>
      </c>
      <c r="BH677" s="1" t="s">
        <v>802</v>
      </c>
      <c r="BI677" s="1" t="s">
        <v>552</v>
      </c>
      <c r="BJ677" s="1" t="s">
        <v>552</v>
      </c>
      <c r="BK677" s="1" t="s">
        <v>552</v>
      </c>
      <c r="BL677" s="1" t="s">
        <v>5069</v>
      </c>
      <c r="BM677" s="1" t="s">
        <v>620</v>
      </c>
      <c r="BN677" s="1" t="s">
        <v>521</v>
      </c>
      <c r="BO677" s="1" t="s">
        <v>552</v>
      </c>
      <c r="BP677" s="1" t="s">
        <v>552</v>
      </c>
      <c r="BQ677" s="1" t="s">
        <v>2714</v>
      </c>
      <c r="BR677" s="1" t="s">
        <v>884</v>
      </c>
      <c r="BS677" s="1" t="s">
        <v>521</v>
      </c>
      <c r="BT677" s="1" t="s">
        <v>1242</v>
      </c>
      <c r="BU677" s="1" t="s">
        <v>552</v>
      </c>
      <c r="BV677" s="1" t="s">
        <v>552</v>
      </c>
      <c r="BW677" s="1" t="s">
        <v>527</v>
      </c>
      <c r="BX677" s="1" t="s">
        <v>552</v>
      </c>
      <c r="BY677" s="1" t="s">
        <v>17798</v>
      </c>
      <c r="BZ677" s="1" t="s">
        <v>14924</v>
      </c>
      <c r="CA677" s="1" t="s">
        <v>7460</v>
      </c>
      <c r="CB677" s="1" t="s">
        <v>17799</v>
      </c>
    </row>
    <row r="678" spans="1:80" hidden="1" x14ac:dyDescent="0.25">
      <c r="A678" s="1" t="s">
        <v>17800</v>
      </c>
      <c r="B678" s="1" t="s">
        <v>202</v>
      </c>
      <c r="C678" s="1" t="s">
        <v>764</v>
      </c>
      <c r="D678" s="1" t="s">
        <v>203</v>
      </c>
      <c r="E678" s="3" t="s">
        <v>17801</v>
      </c>
      <c r="F678" s="1" t="s">
        <v>17802</v>
      </c>
      <c r="G678" s="1" t="s">
        <v>984</v>
      </c>
      <c r="H678" s="1" t="s">
        <v>1248</v>
      </c>
      <c r="I678" s="1" t="s">
        <v>17803</v>
      </c>
      <c r="J678" s="1" t="s">
        <v>1986</v>
      </c>
      <c r="K678" s="1" t="s">
        <v>17804</v>
      </c>
      <c r="L678" s="1" t="s">
        <v>17805</v>
      </c>
      <c r="M678" s="1" t="s">
        <v>2220</v>
      </c>
      <c r="N678" s="1" t="s">
        <v>17806</v>
      </c>
      <c r="O678" s="1" t="s">
        <v>4790</v>
      </c>
      <c r="P678" s="1" t="s">
        <v>1368</v>
      </c>
      <c r="Q678" s="1" t="s">
        <v>642</v>
      </c>
      <c r="R678" s="1" t="s">
        <v>5115</v>
      </c>
      <c r="S678" s="1" t="s">
        <v>612</v>
      </c>
      <c r="T678" s="1" t="s">
        <v>4417</v>
      </c>
      <c r="U678" s="1" t="s">
        <v>576</v>
      </c>
      <c r="V678" s="1" t="s">
        <v>527</v>
      </c>
      <c r="W678" s="1" t="s">
        <v>17807</v>
      </c>
      <c r="X678" s="1" t="s">
        <v>3568</v>
      </c>
      <c r="Y678" s="1" t="s">
        <v>4441</v>
      </c>
      <c r="Z678" s="1" t="s">
        <v>15832</v>
      </c>
      <c r="AA678" s="1" t="s">
        <v>17808</v>
      </c>
      <c r="AB678" s="1" t="s">
        <v>17809</v>
      </c>
      <c r="AC678" s="1" t="s">
        <v>760</v>
      </c>
      <c r="AD678" s="1" t="s">
        <v>552</v>
      </c>
      <c r="AE678" s="1" t="s">
        <v>552</v>
      </c>
      <c r="AF678" s="1" t="s">
        <v>17810</v>
      </c>
      <c r="AG678" s="1" t="s">
        <v>17811</v>
      </c>
      <c r="AH678" s="1" t="s">
        <v>521</v>
      </c>
      <c r="AI678" s="1" t="s">
        <v>17812</v>
      </c>
      <c r="AJ678" s="1" t="s">
        <v>5989</v>
      </c>
      <c r="AK678" s="1" t="s">
        <v>552</v>
      </c>
      <c r="AL678" s="1" t="s">
        <v>552</v>
      </c>
      <c r="AM678" s="1" t="s">
        <v>552</v>
      </c>
      <c r="AN678" s="1" t="s">
        <v>552</v>
      </c>
      <c r="AO678" s="1" t="s">
        <v>11949</v>
      </c>
      <c r="AP678" s="1" t="s">
        <v>8414</v>
      </c>
      <c r="AQ678" s="1" t="s">
        <v>2027</v>
      </c>
      <c r="AR678" s="1" t="s">
        <v>758</v>
      </c>
      <c r="AS678" s="1" t="s">
        <v>5057</v>
      </c>
      <c r="AT678" s="1" t="s">
        <v>5684</v>
      </c>
      <c r="AU678" s="1" t="s">
        <v>3980</v>
      </c>
      <c r="AV678" s="1" t="s">
        <v>1711</v>
      </c>
      <c r="AW678" s="1" t="s">
        <v>15235</v>
      </c>
      <c r="AX678" s="1" t="s">
        <v>3407</v>
      </c>
      <c r="AY678" s="1" t="s">
        <v>521</v>
      </c>
      <c r="AZ678" s="1" t="s">
        <v>521</v>
      </c>
      <c r="BA678" s="1" t="s">
        <v>17813</v>
      </c>
      <c r="BB678" s="1" t="s">
        <v>882</v>
      </c>
      <c r="BC678" s="1" t="s">
        <v>800</v>
      </c>
      <c r="BD678" s="1" t="s">
        <v>568</v>
      </c>
      <c r="BE678" s="1" t="s">
        <v>552</v>
      </c>
      <c r="BF678" s="1" t="s">
        <v>849</v>
      </c>
      <c r="BG678" s="1" t="s">
        <v>575</v>
      </c>
      <c r="BH678" s="1" t="s">
        <v>802</v>
      </c>
      <c r="BI678" s="1" t="s">
        <v>552</v>
      </c>
      <c r="BJ678" s="1" t="s">
        <v>552</v>
      </c>
      <c r="BK678" s="1" t="s">
        <v>552</v>
      </c>
      <c r="BL678" s="1" t="s">
        <v>5069</v>
      </c>
      <c r="BM678" s="1" t="s">
        <v>620</v>
      </c>
      <c r="BN678" s="1" t="s">
        <v>521</v>
      </c>
      <c r="BO678" s="1" t="s">
        <v>552</v>
      </c>
      <c r="BP678" s="1" t="s">
        <v>552</v>
      </c>
      <c r="BQ678" s="1" t="s">
        <v>716</v>
      </c>
      <c r="BR678" s="1" t="s">
        <v>1036</v>
      </c>
      <c r="BS678" s="1" t="s">
        <v>521</v>
      </c>
      <c r="BT678" s="1" t="s">
        <v>1035</v>
      </c>
      <c r="BU678" s="1" t="s">
        <v>552</v>
      </c>
      <c r="BV678" s="1" t="s">
        <v>552</v>
      </c>
      <c r="BW678" s="1" t="s">
        <v>527</v>
      </c>
      <c r="BX678" s="1" t="s">
        <v>552</v>
      </c>
      <c r="BY678" s="1" t="s">
        <v>9827</v>
      </c>
      <c r="BZ678" s="1" t="s">
        <v>17814</v>
      </c>
      <c r="CA678" s="1" t="s">
        <v>13762</v>
      </c>
      <c r="CB678" s="1" t="s">
        <v>17146</v>
      </c>
    </row>
    <row r="679" spans="1:80" hidden="1" x14ac:dyDescent="0.25">
      <c r="A679" s="1" t="s">
        <v>17815</v>
      </c>
      <c r="B679" s="1" t="s">
        <v>202</v>
      </c>
      <c r="C679" s="1" t="s">
        <v>807</v>
      </c>
      <c r="D679" s="1" t="s">
        <v>203</v>
      </c>
      <c r="E679" s="3" t="s">
        <v>17816</v>
      </c>
      <c r="F679" s="1" t="s">
        <v>17817</v>
      </c>
      <c r="G679" s="1" t="s">
        <v>3677</v>
      </c>
      <c r="H679" s="1" t="s">
        <v>959</v>
      </c>
      <c r="I679" s="1" t="s">
        <v>3080</v>
      </c>
      <c r="J679" s="1" t="s">
        <v>17818</v>
      </c>
      <c r="K679" s="1" t="s">
        <v>15718</v>
      </c>
      <c r="L679" s="1" t="s">
        <v>17819</v>
      </c>
      <c r="M679" s="1" t="s">
        <v>17820</v>
      </c>
      <c r="N679" s="1" t="s">
        <v>17821</v>
      </c>
      <c r="O679" s="1" t="s">
        <v>16085</v>
      </c>
      <c r="P679" s="1" t="s">
        <v>1234</v>
      </c>
      <c r="Q679" s="1" t="s">
        <v>857</v>
      </c>
      <c r="R679" s="1" t="s">
        <v>3160</v>
      </c>
      <c r="S679" s="1" t="s">
        <v>914</v>
      </c>
      <c r="T679" s="1" t="s">
        <v>1056</v>
      </c>
      <c r="U679" s="1" t="s">
        <v>576</v>
      </c>
      <c r="V679" s="1" t="s">
        <v>527</v>
      </c>
      <c r="W679" s="1" t="s">
        <v>17822</v>
      </c>
      <c r="X679" s="1" t="s">
        <v>3254</v>
      </c>
      <c r="Y679" s="1" t="s">
        <v>898</v>
      </c>
      <c r="Z679" s="1" t="s">
        <v>17823</v>
      </c>
      <c r="AA679" s="1" t="s">
        <v>17824</v>
      </c>
      <c r="AB679" s="1" t="s">
        <v>17825</v>
      </c>
      <c r="AC679" s="1" t="s">
        <v>779</v>
      </c>
      <c r="AD679" s="1" t="s">
        <v>552</v>
      </c>
      <c r="AE679" s="1" t="s">
        <v>552</v>
      </c>
      <c r="AF679" s="1" t="s">
        <v>17826</v>
      </c>
      <c r="AG679" s="1" t="s">
        <v>17827</v>
      </c>
      <c r="AH679" s="1" t="s">
        <v>521</v>
      </c>
      <c r="AI679" s="1" t="s">
        <v>17828</v>
      </c>
      <c r="AJ679" s="1" t="s">
        <v>1181</v>
      </c>
      <c r="AK679" s="1" t="s">
        <v>552</v>
      </c>
      <c r="AL679" s="1" t="s">
        <v>552</v>
      </c>
      <c r="AM679" s="1" t="s">
        <v>552</v>
      </c>
      <c r="AN679" s="1" t="s">
        <v>552</v>
      </c>
      <c r="AO679" s="1" t="s">
        <v>15931</v>
      </c>
      <c r="AP679" s="1" t="s">
        <v>1873</v>
      </c>
      <c r="AQ679" s="1" t="s">
        <v>2972</v>
      </c>
      <c r="AR679" s="1" t="s">
        <v>10133</v>
      </c>
      <c r="AS679" s="1" t="s">
        <v>8586</v>
      </c>
      <c r="AT679" s="1" t="s">
        <v>7233</v>
      </c>
      <c r="AU679" s="1" t="s">
        <v>3668</v>
      </c>
      <c r="AV679" s="1" t="s">
        <v>992</v>
      </c>
      <c r="AW679" s="1" t="s">
        <v>16326</v>
      </c>
      <c r="AX679" s="1" t="s">
        <v>1410</v>
      </c>
      <c r="AY679" s="1" t="s">
        <v>521</v>
      </c>
      <c r="AZ679" s="1" t="s">
        <v>521</v>
      </c>
      <c r="BA679" s="1" t="s">
        <v>17829</v>
      </c>
      <c r="BB679" s="1" t="s">
        <v>713</v>
      </c>
      <c r="BC679" s="1" t="s">
        <v>800</v>
      </c>
      <c r="BD679" s="1" t="s">
        <v>625</v>
      </c>
      <c r="BE679" s="1" t="s">
        <v>552</v>
      </c>
      <c r="BF679" s="1" t="s">
        <v>759</v>
      </c>
      <c r="BG679" s="1" t="s">
        <v>575</v>
      </c>
      <c r="BH679" s="1" t="s">
        <v>802</v>
      </c>
      <c r="BI679" s="1" t="s">
        <v>552</v>
      </c>
      <c r="BJ679" s="1" t="s">
        <v>552</v>
      </c>
      <c r="BK679" s="1" t="s">
        <v>552</v>
      </c>
      <c r="BL679" s="1" t="s">
        <v>5018</v>
      </c>
      <c r="BM679" s="1" t="s">
        <v>841</v>
      </c>
      <c r="BN679" s="1" t="s">
        <v>521</v>
      </c>
      <c r="BO679" s="1" t="s">
        <v>552</v>
      </c>
      <c r="BP679" s="1" t="s">
        <v>552</v>
      </c>
      <c r="BQ679" s="1" t="s">
        <v>3799</v>
      </c>
      <c r="BR679" s="1" t="s">
        <v>1167</v>
      </c>
      <c r="BS679" s="1" t="s">
        <v>521</v>
      </c>
      <c r="BT679" s="1" t="s">
        <v>1035</v>
      </c>
      <c r="BU679" s="1" t="s">
        <v>552</v>
      </c>
      <c r="BV679" s="1" t="s">
        <v>552</v>
      </c>
      <c r="BW679" s="1" t="s">
        <v>527</v>
      </c>
      <c r="BX679" s="1" t="s">
        <v>552</v>
      </c>
      <c r="BY679" s="1" t="s">
        <v>14050</v>
      </c>
      <c r="BZ679" s="1" t="s">
        <v>17830</v>
      </c>
      <c r="CA679" s="1" t="s">
        <v>17796</v>
      </c>
      <c r="CB679" s="1" t="s">
        <v>17831</v>
      </c>
    </row>
    <row r="680" spans="1:80" hidden="1" x14ac:dyDescent="0.25">
      <c r="A680" s="1" t="s">
        <v>17832</v>
      </c>
      <c r="B680" s="1" t="s">
        <v>202</v>
      </c>
      <c r="C680" s="1" t="s">
        <v>846</v>
      </c>
      <c r="D680" s="1" t="s">
        <v>203</v>
      </c>
      <c r="E680" s="3" t="s">
        <v>17833</v>
      </c>
      <c r="F680" s="1" t="s">
        <v>17834</v>
      </c>
      <c r="G680" s="1" t="s">
        <v>6551</v>
      </c>
      <c r="H680" s="1" t="s">
        <v>803</v>
      </c>
      <c r="I680" s="1" t="s">
        <v>8094</v>
      </c>
      <c r="J680" s="1" t="s">
        <v>17835</v>
      </c>
      <c r="K680" s="1" t="s">
        <v>17836</v>
      </c>
      <c r="L680" s="1" t="s">
        <v>17837</v>
      </c>
      <c r="M680" s="1" t="s">
        <v>7298</v>
      </c>
      <c r="N680" s="1" t="s">
        <v>17838</v>
      </c>
      <c r="O680" s="1" t="s">
        <v>2415</v>
      </c>
      <c r="P680" s="1" t="s">
        <v>801</v>
      </c>
      <c r="Q680" s="1" t="s">
        <v>837</v>
      </c>
      <c r="R680" s="1" t="s">
        <v>746</v>
      </c>
      <c r="S680" s="1" t="s">
        <v>1234</v>
      </c>
      <c r="T680" s="1" t="s">
        <v>933</v>
      </c>
      <c r="U680" s="1" t="s">
        <v>576</v>
      </c>
      <c r="V680" s="1" t="s">
        <v>527</v>
      </c>
      <c r="W680" s="1" t="s">
        <v>17839</v>
      </c>
      <c r="X680" s="1" t="s">
        <v>10708</v>
      </c>
      <c r="Y680" s="1" t="s">
        <v>688</v>
      </c>
      <c r="Z680" s="1" t="s">
        <v>17840</v>
      </c>
      <c r="AA680" s="1" t="s">
        <v>17841</v>
      </c>
      <c r="AB680" s="1" t="s">
        <v>17842</v>
      </c>
      <c r="AC680" s="1" t="s">
        <v>3339</v>
      </c>
      <c r="AD680" s="1" t="s">
        <v>552</v>
      </c>
      <c r="AE680" s="1" t="s">
        <v>552</v>
      </c>
      <c r="AF680" s="1" t="s">
        <v>17843</v>
      </c>
      <c r="AG680" s="1" t="s">
        <v>17844</v>
      </c>
      <c r="AH680" s="1" t="s">
        <v>521</v>
      </c>
      <c r="AI680" s="1" t="s">
        <v>17845</v>
      </c>
      <c r="AJ680" s="1" t="s">
        <v>5098</v>
      </c>
      <c r="AK680" s="1" t="s">
        <v>552</v>
      </c>
      <c r="AL680" s="1" t="s">
        <v>552</v>
      </c>
      <c r="AM680" s="1" t="s">
        <v>552</v>
      </c>
      <c r="AN680" s="1" t="s">
        <v>552</v>
      </c>
      <c r="AO680" s="1" t="s">
        <v>2180</v>
      </c>
      <c r="AP680" s="1" t="s">
        <v>7820</v>
      </c>
      <c r="AQ680" s="1" t="s">
        <v>17846</v>
      </c>
      <c r="AR680" s="1" t="s">
        <v>9550</v>
      </c>
      <c r="AS680" s="1" t="s">
        <v>2290</v>
      </c>
      <c r="AT680" s="1" t="s">
        <v>6490</v>
      </c>
      <c r="AU680" s="1" t="s">
        <v>1379</v>
      </c>
      <c r="AV680" s="1" t="s">
        <v>557</v>
      </c>
      <c r="AW680" s="1" t="s">
        <v>17051</v>
      </c>
      <c r="AX680" s="1" t="s">
        <v>832</v>
      </c>
      <c r="AY680" s="1" t="s">
        <v>521</v>
      </c>
      <c r="AZ680" s="1" t="s">
        <v>521</v>
      </c>
      <c r="BA680" s="1" t="s">
        <v>17847</v>
      </c>
      <c r="BB680" s="1" t="s">
        <v>713</v>
      </c>
      <c r="BC680" s="1" t="s">
        <v>802</v>
      </c>
      <c r="BD680" s="1" t="s">
        <v>625</v>
      </c>
      <c r="BE680" s="1" t="s">
        <v>552</v>
      </c>
      <c r="BF680" s="1" t="s">
        <v>759</v>
      </c>
      <c r="BG680" s="1" t="s">
        <v>575</v>
      </c>
      <c r="BH680" s="1" t="s">
        <v>802</v>
      </c>
      <c r="BI680" s="1" t="s">
        <v>552</v>
      </c>
      <c r="BJ680" s="1" t="s">
        <v>552</v>
      </c>
      <c r="BK680" s="1" t="s">
        <v>552</v>
      </c>
      <c r="BL680" s="1" t="s">
        <v>5018</v>
      </c>
      <c r="BM680" s="1" t="s">
        <v>841</v>
      </c>
      <c r="BN680" s="1" t="s">
        <v>521</v>
      </c>
      <c r="BO680" s="1" t="s">
        <v>552</v>
      </c>
      <c r="BP680" s="1" t="s">
        <v>552</v>
      </c>
      <c r="BQ680" s="1" t="s">
        <v>2131</v>
      </c>
      <c r="BR680" s="1" t="s">
        <v>1035</v>
      </c>
      <c r="BS680" s="1" t="s">
        <v>521</v>
      </c>
      <c r="BT680" s="1" t="s">
        <v>849</v>
      </c>
      <c r="BU680" s="1" t="s">
        <v>552</v>
      </c>
      <c r="BV680" s="1" t="s">
        <v>552</v>
      </c>
      <c r="BW680" s="1" t="s">
        <v>527</v>
      </c>
      <c r="BX680" s="1" t="s">
        <v>552</v>
      </c>
      <c r="BY680" s="1" t="s">
        <v>17848</v>
      </c>
      <c r="BZ680" s="1" t="s">
        <v>17849</v>
      </c>
      <c r="CA680" s="1" t="s">
        <v>17850</v>
      </c>
      <c r="CB680" s="1" t="s">
        <v>17851</v>
      </c>
    </row>
    <row r="681" spans="1:80" hidden="1" x14ac:dyDescent="0.25">
      <c r="A681" s="1" t="s">
        <v>17852</v>
      </c>
      <c r="B681" s="1" t="s">
        <v>202</v>
      </c>
      <c r="C681" s="1" t="s">
        <v>888</v>
      </c>
      <c r="D681" s="1" t="s">
        <v>203</v>
      </c>
      <c r="E681" s="3" t="s">
        <v>17853</v>
      </c>
      <c r="F681" s="1" t="s">
        <v>17854</v>
      </c>
      <c r="G681" s="1" t="s">
        <v>1606</v>
      </c>
      <c r="H681" s="1" t="s">
        <v>791</v>
      </c>
      <c r="I681" s="1" t="s">
        <v>16994</v>
      </c>
      <c r="J681" s="1" t="s">
        <v>687</v>
      </c>
      <c r="K681" s="1" t="s">
        <v>9618</v>
      </c>
      <c r="L681" s="1" t="s">
        <v>17855</v>
      </c>
      <c r="M681" s="1" t="s">
        <v>1184</v>
      </c>
      <c r="N681" s="1" t="s">
        <v>4661</v>
      </c>
      <c r="O681" s="1" t="s">
        <v>3829</v>
      </c>
      <c r="P681" s="1" t="s">
        <v>715</v>
      </c>
      <c r="Q681" s="1" t="s">
        <v>731</v>
      </c>
      <c r="R681" s="1" t="s">
        <v>3106</v>
      </c>
      <c r="S681" s="1" t="s">
        <v>2689</v>
      </c>
      <c r="T681" s="1" t="s">
        <v>795</v>
      </c>
      <c r="U681" s="1" t="s">
        <v>576</v>
      </c>
      <c r="V681" s="1" t="s">
        <v>527</v>
      </c>
      <c r="W681" s="1" t="s">
        <v>17856</v>
      </c>
      <c r="X681" s="1" t="s">
        <v>7868</v>
      </c>
      <c r="Y681" s="1" t="s">
        <v>1555</v>
      </c>
      <c r="Z681" s="1" t="s">
        <v>17857</v>
      </c>
      <c r="AA681" s="1" t="s">
        <v>17858</v>
      </c>
      <c r="AB681" s="1" t="s">
        <v>17859</v>
      </c>
      <c r="AC681" s="1" t="s">
        <v>3127</v>
      </c>
      <c r="AD681" s="1" t="s">
        <v>552</v>
      </c>
      <c r="AE681" s="1" t="s">
        <v>552</v>
      </c>
      <c r="AF681" s="1" t="s">
        <v>17860</v>
      </c>
      <c r="AG681" s="1" t="s">
        <v>17861</v>
      </c>
      <c r="AH681" s="1" t="s">
        <v>521</v>
      </c>
      <c r="AI681" s="1" t="s">
        <v>17862</v>
      </c>
      <c r="AJ681" s="1" t="s">
        <v>7035</v>
      </c>
      <c r="AK681" s="1" t="s">
        <v>552</v>
      </c>
      <c r="AL681" s="1" t="s">
        <v>552</v>
      </c>
      <c r="AM681" s="1" t="s">
        <v>552</v>
      </c>
      <c r="AN681" s="1" t="s">
        <v>552</v>
      </c>
      <c r="AO681" s="1" t="s">
        <v>17063</v>
      </c>
      <c r="AP681" s="1" t="s">
        <v>15620</v>
      </c>
      <c r="AQ681" s="1" t="s">
        <v>17863</v>
      </c>
      <c r="AR681" s="1" t="s">
        <v>5310</v>
      </c>
      <c r="AS681" s="1" t="s">
        <v>16835</v>
      </c>
      <c r="AT681" s="1" t="s">
        <v>700</v>
      </c>
      <c r="AU681" s="1" t="s">
        <v>1163</v>
      </c>
      <c r="AV681" s="1" t="s">
        <v>535</v>
      </c>
      <c r="AW681" s="1" t="s">
        <v>11440</v>
      </c>
      <c r="AX681" s="1" t="s">
        <v>2316</v>
      </c>
      <c r="AY681" s="1" t="s">
        <v>521</v>
      </c>
      <c r="AZ681" s="1" t="s">
        <v>521</v>
      </c>
      <c r="BA681" s="1" t="s">
        <v>17864</v>
      </c>
      <c r="BB681" s="1" t="s">
        <v>882</v>
      </c>
      <c r="BC681" s="1" t="s">
        <v>802</v>
      </c>
      <c r="BD681" s="1" t="s">
        <v>625</v>
      </c>
      <c r="BE681" s="1" t="s">
        <v>552</v>
      </c>
      <c r="BF681" s="1" t="s">
        <v>2301</v>
      </c>
      <c r="BG681" s="1" t="s">
        <v>575</v>
      </c>
      <c r="BH681" s="1" t="s">
        <v>802</v>
      </c>
      <c r="BI681" s="1" t="s">
        <v>552</v>
      </c>
      <c r="BJ681" s="1" t="s">
        <v>552</v>
      </c>
      <c r="BK681" s="1" t="s">
        <v>552</v>
      </c>
      <c r="BL681" s="1" t="s">
        <v>779</v>
      </c>
      <c r="BM681" s="1" t="s">
        <v>841</v>
      </c>
      <c r="BN681" s="1" t="s">
        <v>521</v>
      </c>
      <c r="BO681" s="1" t="s">
        <v>552</v>
      </c>
      <c r="BP681" s="1" t="s">
        <v>552</v>
      </c>
      <c r="BQ681" s="1" t="s">
        <v>2644</v>
      </c>
      <c r="BR681" s="1" t="s">
        <v>717</v>
      </c>
      <c r="BS681" s="1" t="s">
        <v>521</v>
      </c>
      <c r="BT681" s="1" t="s">
        <v>759</v>
      </c>
      <c r="BU681" s="1" t="s">
        <v>552</v>
      </c>
      <c r="BV681" s="1" t="s">
        <v>552</v>
      </c>
      <c r="BW681" s="1" t="s">
        <v>527</v>
      </c>
      <c r="BX681" s="1" t="s">
        <v>552</v>
      </c>
      <c r="BY681" s="1" t="s">
        <v>17865</v>
      </c>
      <c r="BZ681" s="1" t="s">
        <v>17866</v>
      </c>
      <c r="CA681" s="1" t="s">
        <v>8323</v>
      </c>
      <c r="CB681" s="1" t="s">
        <v>17867</v>
      </c>
    </row>
    <row r="682" spans="1:80" hidden="1" x14ac:dyDescent="0.25">
      <c r="A682" s="1" t="s">
        <v>17868</v>
      </c>
      <c r="B682" s="1" t="s">
        <v>202</v>
      </c>
      <c r="C682" s="1" t="s">
        <v>923</v>
      </c>
      <c r="D682" s="1" t="s">
        <v>203</v>
      </c>
      <c r="E682" s="3" t="s">
        <v>17869</v>
      </c>
      <c r="F682" s="1" t="s">
        <v>17870</v>
      </c>
      <c r="G682" s="1" t="s">
        <v>3112</v>
      </c>
      <c r="H682" s="1" t="s">
        <v>627</v>
      </c>
      <c r="I682" s="1" t="s">
        <v>17871</v>
      </c>
      <c r="J682" s="1" t="s">
        <v>2379</v>
      </c>
      <c r="K682" s="1" t="s">
        <v>17872</v>
      </c>
      <c r="L682" s="1" t="s">
        <v>8351</v>
      </c>
      <c r="M682" s="1" t="s">
        <v>6112</v>
      </c>
      <c r="N682" s="1" t="s">
        <v>17873</v>
      </c>
      <c r="O682" s="1" t="s">
        <v>3927</v>
      </c>
      <c r="P682" s="1" t="s">
        <v>1359</v>
      </c>
      <c r="Q682" s="1" t="s">
        <v>753</v>
      </c>
      <c r="R682" s="1" t="s">
        <v>17874</v>
      </c>
      <c r="S682" s="1" t="s">
        <v>4055</v>
      </c>
      <c r="T682" s="1" t="s">
        <v>3459</v>
      </c>
      <c r="U682" s="1" t="s">
        <v>576</v>
      </c>
      <c r="V682" s="1" t="s">
        <v>527</v>
      </c>
      <c r="W682" s="1" t="s">
        <v>17875</v>
      </c>
      <c r="X682" s="1" t="s">
        <v>14221</v>
      </c>
      <c r="Y682" s="1" t="s">
        <v>1056</v>
      </c>
      <c r="Z682" s="1" t="s">
        <v>17876</v>
      </c>
      <c r="AA682" s="1" t="s">
        <v>17877</v>
      </c>
      <c r="AB682" s="1" t="s">
        <v>17878</v>
      </c>
      <c r="AC682" s="1" t="s">
        <v>1317</v>
      </c>
      <c r="AD682" s="1" t="s">
        <v>552</v>
      </c>
      <c r="AE682" s="1" t="s">
        <v>552</v>
      </c>
      <c r="AF682" s="1" t="s">
        <v>17879</v>
      </c>
      <c r="AG682" s="1" t="s">
        <v>17880</v>
      </c>
      <c r="AH682" s="1" t="s">
        <v>521</v>
      </c>
      <c r="AI682" s="1" t="s">
        <v>17881</v>
      </c>
      <c r="AJ682" s="1" t="s">
        <v>12720</v>
      </c>
      <c r="AK682" s="1" t="s">
        <v>552</v>
      </c>
      <c r="AL682" s="1" t="s">
        <v>552</v>
      </c>
      <c r="AM682" s="1" t="s">
        <v>552</v>
      </c>
      <c r="AN682" s="1" t="s">
        <v>552</v>
      </c>
      <c r="AO682" s="1" t="s">
        <v>8768</v>
      </c>
      <c r="AP682" s="1" t="s">
        <v>3102</v>
      </c>
      <c r="AQ682" s="1" t="s">
        <v>3079</v>
      </c>
      <c r="AR682" s="1" t="s">
        <v>17882</v>
      </c>
      <c r="AS682" s="1" t="s">
        <v>17883</v>
      </c>
      <c r="AT682" s="1" t="s">
        <v>788</v>
      </c>
      <c r="AU682" s="1" t="s">
        <v>11815</v>
      </c>
      <c r="AV682" s="1" t="s">
        <v>795</v>
      </c>
      <c r="AW682" s="1" t="s">
        <v>17884</v>
      </c>
      <c r="AX682" s="1" t="s">
        <v>4360</v>
      </c>
      <c r="AY682" s="1" t="s">
        <v>521</v>
      </c>
      <c r="AZ682" s="1" t="s">
        <v>521</v>
      </c>
      <c r="BA682" s="1" t="s">
        <v>17885</v>
      </c>
      <c r="BB682" s="1" t="s">
        <v>994</v>
      </c>
      <c r="BC682" s="1" t="s">
        <v>571</v>
      </c>
      <c r="BD682" s="1" t="s">
        <v>802</v>
      </c>
      <c r="BE682" s="1" t="s">
        <v>552</v>
      </c>
      <c r="BF682" s="1" t="s">
        <v>2209</v>
      </c>
      <c r="BG682" s="1" t="s">
        <v>625</v>
      </c>
      <c r="BH682" s="1" t="s">
        <v>802</v>
      </c>
      <c r="BI682" s="1" t="s">
        <v>552</v>
      </c>
      <c r="BJ682" s="1" t="s">
        <v>552</v>
      </c>
      <c r="BK682" s="1" t="s">
        <v>552</v>
      </c>
      <c r="BL682" s="1" t="s">
        <v>779</v>
      </c>
      <c r="BM682" s="1" t="s">
        <v>680</v>
      </c>
      <c r="BN682" s="1" t="s">
        <v>521</v>
      </c>
      <c r="BO682" s="1" t="s">
        <v>552</v>
      </c>
      <c r="BP682" s="1" t="s">
        <v>552</v>
      </c>
      <c r="BQ682" s="1" t="s">
        <v>17886</v>
      </c>
      <c r="BR682" s="1" t="s">
        <v>673</v>
      </c>
      <c r="BS682" s="1" t="s">
        <v>521</v>
      </c>
      <c r="BT682" s="1" t="s">
        <v>759</v>
      </c>
      <c r="BU682" s="1" t="s">
        <v>552</v>
      </c>
      <c r="BV682" s="1" t="s">
        <v>552</v>
      </c>
      <c r="BW682" s="1" t="s">
        <v>527</v>
      </c>
      <c r="BX682" s="1" t="s">
        <v>552</v>
      </c>
      <c r="BY682" s="1" t="s">
        <v>17887</v>
      </c>
      <c r="BZ682" s="1" t="s">
        <v>17888</v>
      </c>
      <c r="CA682" s="1" t="s">
        <v>17889</v>
      </c>
      <c r="CB682" s="1" t="s">
        <v>17890</v>
      </c>
    </row>
    <row r="683" spans="1:80" hidden="1" x14ac:dyDescent="0.25">
      <c r="A683" s="1" t="s">
        <v>17891</v>
      </c>
      <c r="B683" s="1" t="s">
        <v>202</v>
      </c>
      <c r="C683" s="1" t="s">
        <v>962</v>
      </c>
      <c r="D683" s="1" t="s">
        <v>203</v>
      </c>
      <c r="E683" s="3" t="s">
        <v>17892</v>
      </c>
      <c r="F683" s="1" t="s">
        <v>17893</v>
      </c>
      <c r="G683" s="1" t="s">
        <v>1598</v>
      </c>
      <c r="H683" s="1" t="s">
        <v>1248</v>
      </c>
      <c r="I683" s="1" t="s">
        <v>2738</v>
      </c>
      <c r="J683" s="1" t="s">
        <v>17894</v>
      </c>
      <c r="K683" s="1" t="s">
        <v>17895</v>
      </c>
      <c r="L683" s="1" t="s">
        <v>4029</v>
      </c>
      <c r="M683" s="1" t="s">
        <v>17896</v>
      </c>
      <c r="N683" s="1" t="s">
        <v>17897</v>
      </c>
      <c r="O683" s="1" t="s">
        <v>2064</v>
      </c>
      <c r="P683" s="1" t="s">
        <v>1325</v>
      </c>
      <c r="Q683" s="1" t="s">
        <v>837</v>
      </c>
      <c r="R683" s="1" t="s">
        <v>1526</v>
      </c>
      <c r="S683" s="1" t="s">
        <v>914</v>
      </c>
      <c r="T683" s="1" t="s">
        <v>753</v>
      </c>
      <c r="U683" s="1" t="s">
        <v>552</v>
      </c>
      <c r="V683" s="1" t="s">
        <v>552</v>
      </c>
      <c r="W683" s="1" t="s">
        <v>17898</v>
      </c>
      <c r="X683" s="1" t="s">
        <v>1643</v>
      </c>
      <c r="Y683" s="1" t="s">
        <v>3459</v>
      </c>
      <c r="Z683" s="1" t="s">
        <v>3889</v>
      </c>
      <c r="AA683" s="1" t="s">
        <v>17899</v>
      </c>
      <c r="AB683" s="1" t="s">
        <v>17900</v>
      </c>
      <c r="AC683" s="1" t="s">
        <v>1317</v>
      </c>
      <c r="AD683" s="1" t="s">
        <v>552</v>
      </c>
      <c r="AE683" s="1" t="s">
        <v>552</v>
      </c>
      <c r="AF683" s="1" t="s">
        <v>17901</v>
      </c>
      <c r="AG683" s="1" t="s">
        <v>17902</v>
      </c>
      <c r="AH683" s="1" t="s">
        <v>521</v>
      </c>
      <c r="AI683" s="1" t="s">
        <v>17903</v>
      </c>
      <c r="AJ683" s="1" t="s">
        <v>3507</v>
      </c>
      <c r="AK683" s="1" t="s">
        <v>552</v>
      </c>
      <c r="AL683" s="1" t="s">
        <v>552</v>
      </c>
      <c r="AM683" s="1" t="s">
        <v>552</v>
      </c>
      <c r="AN683" s="1" t="s">
        <v>552</v>
      </c>
      <c r="AO683" s="1" t="s">
        <v>10196</v>
      </c>
      <c r="AP683" s="1" t="s">
        <v>13762</v>
      </c>
      <c r="AQ683" s="1" t="s">
        <v>17904</v>
      </c>
      <c r="AR683" s="1" t="s">
        <v>17882</v>
      </c>
      <c r="AS683" s="1" t="s">
        <v>8568</v>
      </c>
      <c r="AT683" s="1" t="s">
        <v>5680</v>
      </c>
      <c r="AU683" s="1" t="s">
        <v>1450</v>
      </c>
      <c r="AV683" s="1" t="s">
        <v>562</v>
      </c>
      <c r="AW683" s="1" t="s">
        <v>17905</v>
      </c>
      <c r="AX683" s="1" t="s">
        <v>1605</v>
      </c>
      <c r="AY683" s="1" t="s">
        <v>521</v>
      </c>
      <c r="AZ683" s="1" t="s">
        <v>521</v>
      </c>
      <c r="BA683" s="1" t="s">
        <v>17906</v>
      </c>
      <c r="BB683" s="1" t="s">
        <v>799</v>
      </c>
      <c r="BC683" s="1" t="s">
        <v>800</v>
      </c>
      <c r="BD683" s="1" t="s">
        <v>568</v>
      </c>
      <c r="BE683" s="1" t="s">
        <v>552</v>
      </c>
      <c r="BF683" s="1" t="s">
        <v>2209</v>
      </c>
      <c r="BG683" s="1" t="s">
        <v>625</v>
      </c>
      <c r="BH683" s="1" t="s">
        <v>802</v>
      </c>
      <c r="BI683" s="1" t="s">
        <v>552</v>
      </c>
      <c r="BJ683" s="1" t="s">
        <v>552</v>
      </c>
      <c r="BK683" s="1" t="s">
        <v>552</v>
      </c>
      <c r="BL683" s="1" t="s">
        <v>820</v>
      </c>
      <c r="BM683" s="1" t="s">
        <v>680</v>
      </c>
      <c r="BN683" s="1" t="s">
        <v>521</v>
      </c>
      <c r="BO683" s="1" t="s">
        <v>552</v>
      </c>
      <c r="BP683" s="1" t="s">
        <v>552</v>
      </c>
      <c r="BQ683" s="1" t="s">
        <v>17886</v>
      </c>
      <c r="BR683" s="1" t="s">
        <v>673</v>
      </c>
      <c r="BS683" s="1" t="s">
        <v>521</v>
      </c>
      <c r="BT683" s="1" t="s">
        <v>2301</v>
      </c>
      <c r="BU683" s="1" t="s">
        <v>552</v>
      </c>
      <c r="BV683" s="1" t="s">
        <v>552</v>
      </c>
      <c r="BW683" s="1" t="s">
        <v>527</v>
      </c>
      <c r="BX683" s="1" t="s">
        <v>552</v>
      </c>
      <c r="BY683" s="1" t="s">
        <v>17907</v>
      </c>
      <c r="BZ683" s="1" t="s">
        <v>17908</v>
      </c>
      <c r="CA683" s="1" t="s">
        <v>1827</v>
      </c>
      <c r="CB683" s="1" t="s">
        <v>17909</v>
      </c>
    </row>
    <row r="684" spans="1:80" hidden="1" x14ac:dyDescent="0.25">
      <c r="A684" s="1" t="s">
        <v>17910</v>
      </c>
      <c r="B684" s="1" t="s">
        <v>204</v>
      </c>
      <c r="C684" s="1" t="s">
        <v>523</v>
      </c>
      <c r="D684" s="1" t="s">
        <v>205</v>
      </c>
      <c r="E684" s="3" t="s">
        <v>17911</v>
      </c>
      <c r="F684" s="1" t="s">
        <v>17912</v>
      </c>
      <c r="G684" s="1" t="s">
        <v>552</v>
      </c>
      <c r="H684" s="1" t="s">
        <v>552</v>
      </c>
      <c r="I684" s="1" t="s">
        <v>6625</v>
      </c>
      <c r="J684" s="1" t="s">
        <v>17913</v>
      </c>
      <c r="K684" s="1" t="s">
        <v>17914</v>
      </c>
      <c r="L684" s="1" t="s">
        <v>17915</v>
      </c>
      <c r="M684" s="1" t="s">
        <v>1495</v>
      </c>
      <c r="N684" s="1" t="s">
        <v>17916</v>
      </c>
      <c r="O684" s="1" t="s">
        <v>17917</v>
      </c>
      <c r="P684" s="1" t="s">
        <v>1977</v>
      </c>
      <c r="Q684" s="1" t="s">
        <v>1009</v>
      </c>
      <c r="R684" s="1" t="s">
        <v>17918</v>
      </c>
      <c r="S684" s="1" t="s">
        <v>1149</v>
      </c>
      <c r="T684" s="1" t="s">
        <v>1028</v>
      </c>
      <c r="U684" s="1" t="s">
        <v>552</v>
      </c>
      <c r="V684" s="1" t="s">
        <v>552</v>
      </c>
      <c r="W684" s="1" t="s">
        <v>521</v>
      </c>
      <c r="X684" s="1" t="s">
        <v>521</v>
      </c>
      <c r="Y684" s="1" t="s">
        <v>521</v>
      </c>
      <c r="Z684" s="1" t="s">
        <v>552</v>
      </c>
      <c r="AA684" s="1" t="s">
        <v>17919</v>
      </c>
      <c r="AB684" s="1" t="s">
        <v>17920</v>
      </c>
      <c r="AC684" s="1" t="s">
        <v>552</v>
      </c>
      <c r="AD684" s="1" t="s">
        <v>17921</v>
      </c>
      <c r="AE684" s="1" t="s">
        <v>17922</v>
      </c>
      <c r="AF684" s="1" t="s">
        <v>17923</v>
      </c>
      <c r="AG684" s="1" t="s">
        <v>17924</v>
      </c>
      <c r="AH684" s="1" t="s">
        <v>521</v>
      </c>
      <c r="AI684" s="1" t="s">
        <v>17925</v>
      </c>
      <c r="AJ684" s="1" t="s">
        <v>6878</v>
      </c>
      <c r="AK684" s="1" t="s">
        <v>11742</v>
      </c>
      <c r="AL684" s="1" t="s">
        <v>3622</v>
      </c>
      <c r="AM684" s="1" t="s">
        <v>17926</v>
      </c>
      <c r="AN684" s="1" t="s">
        <v>17927</v>
      </c>
      <c r="AO684" s="1" t="s">
        <v>17928</v>
      </c>
      <c r="AP684" s="1" t="s">
        <v>6646</v>
      </c>
      <c r="AQ684" s="1" t="s">
        <v>17929</v>
      </c>
      <c r="AR684" s="1" t="s">
        <v>8459</v>
      </c>
      <c r="AS684" s="1" t="s">
        <v>16943</v>
      </c>
      <c r="AT684" s="1" t="s">
        <v>17930</v>
      </c>
      <c r="AU684" s="1" t="s">
        <v>621</v>
      </c>
      <c r="AV684" s="1" t="s">
        <v>882</v>
      </c>
      <c r="AW684" s="1" t="s">
        <v>2749</v>
      </c>
      <c r="AX684" s="1" t="s">
        <v>2962</v>
      </c>
      <c r="AY684" s="1" t="s">
        <v>521</v>
      </c>
      <c r="AZ684" s="1" t="s">
        <v>521</v>
      </c>
      <c r="BA684" s="1" t="s">
        <v>17931</v>
      </c>
      <c r="BB684" s="1" t="s">
        <v>552</v>
      </c>
      <c r="BC684" s="1" t="s">
        <v>800</v>
      </c>
      <c r="BD684" s="1" t="s">
        <v>568</v>
      </c>
      <c r="BE684" s="1" t="s">
        <v>552</v>
      </c>
      <c r="BF684" s="1" t="s">
        <v>552</v>
      </c>
      <c r="BG684" s="1" t="s">
        <v>613</v>
      </c>
      <c r="BH684" s="1" t="s">
        <v>670</v>
      </c>
      <c r="BI684" s="1" t="s">
        <v>552</v>
      </c>
      <c r="BJ684" s="1" t="s">
        <v>1650</v>
      </c>
      <c r="BK684" s="1" t="s">
        <v>554</v>
      </c>
      <c r="BL684" s="1" t="s">
        <v>621</v>
      </c>
      <c r="BM684" s="1" t="s">
        <v>572</v>
      </c>
      <c r="BN684" s="1" t="s">
        <v>521</v>
      </c>
      <c r="BO684" s="1" t="s">
        <v>7362</v>
      </c>
      <c r="BP684" s="1" t="s">
        <v>1126</v>
      </c>
      <c r="BQ684" s="1" t="s">
        <v>883</v>
      </c>
      <c r="BR684" s="1" t="s">
        <v>609</v>
      </c>
      <c r="BS684" s="1" t="s">
        <v>521</v>
      </c>
      <c r="BT684" s="1" t="s">
        <v>958</v>
      </c>
      <c r="BU684" s="1" t="s">
        <v>552</v>
      </c>
      <c r="BV684" s="1" t="s">
        <v>552</v>
      </c>
      <c r="BW684" s="1" t="s">
        <v>552</v>
      </c>
      <c r="BX684" s="1" t="s">
        <v>552</v>
      </c>
      <c r="BY684" s="1" t="s">
        <v>7823</v>
      </c>
      <c r="BZ684" s="1" t="s">
        <v>17932</v>
      </c>
      <c r="CA684" s="1" t="s">
        <v>521</v>
      </c>
      <c r="CB684" s="1" t="s">
        <v>521</v>
      </c>
    </row>
    <row r="685" spans="1:80" hidden="1" x14ac:dyDescent="0.25">
      <c r="A685" s="1" t="s">
        <v>17933</v>
      </c>
      <c r="B685" s="1" t="s">
        <v>204</v>
      </c>
      <c r="C685" s="1" t="s">
        <v>582</v>
      </c>
      <c r="D685" s="1" t="s">
        <v>205</v>
      </c>
      <c r="E685" s="3" t="s">
        <v>17934</v>
      </c>
      <c r="F685" s="1" t="s">
        <v>17935</v>
      </c>
      <c r="G685" s="1" t="s">
        <v>552</v>
      </c>
      <c r="H685" s="1" t="s">
        <v>552</v>
      </c>
      <c r="I685" s="1" t="s">
        <v>17936</v>
      </c>
      <c r="J685" s="1" t="s">
        <v>8532</v>
      </c>
      <c r="K685" s="1" t="s">
        <v>17937</v>
      </c>
      <c r="L685" s="1" t="s">
        <v>17938</v>
      </c>
      <c r="M685" s="1" t="s">
        <v>17939</v>
      </c>
      <c r="N685" s="1" t="s">
        <v>17940</v>
      </c>
      <c r="O685" s="1" t="s">
        <v>17941</v>
      </c>
      <c r="P685" s="1" t="s">
        <v>1504</v>
      </c>
      <c r="Q685" s="1" t="s">
        <v>4417</v>
      </c>
      <c r="R685" s="1" t="s">
        <v>17942</v>
      </c>
      <c r="S685" s="1" t="s">
        <v>1028</v>
      </c>
      <c r="T685" s="1" t="s">
        <v>1058</v>
      </c>
      <c r="U685" s="1" t="s">
        <v>552</v>
      </c>
      <c r="V685" s="1" t="s">
        <v>552</v>
      </c>
      <c r="W685" s="1" t="s">
        <v>521</v>
      </c>
      <c r="X685" s="1" t="s">
        <v>521</v>
      </c>
      <c r="Y685" s="1" t="s">
        <v>521</v>
      </c>
      <c r="Z685" s="1" t="s">
        <v>552</v>
      </c>
      <c r="AA685" s="1" t="s">
        <v>4434</v>
      </c>
      <c r="AB685" s="1" t="s">
        <v>17943</v>
      </c>
      <c r="AC685" s="1" t="s">
        <v>552</v>
      </c>
      <c r="AD685" s="1" t="s">
        <v>17944</v>
      </c>
      <c r="AE685" s="1" t="s">
        <v>17945</v>
      </c>
      <c r="AF685" s="1" t="s">
        <v>17946</v>
      </c>
      <c r="AG685" s="1" t="s">
        <v>7660</v>
      </c>
      <c r="AH685" s="1" t="s">
        <v>521</v>
      </c>
      <c r="AI685" s="1" t="s">
        <v>17947</v>
      </c>
      <c r="AJ685" s="1" t="s">
        <v>2945</v>
      </c>
      <c r="AK685" s="1" t="s">
        <v>11103</v>
      </c>
      <c r="AL685" s="1" t="s">
        <v>14130</v>
      </c>
      <c r="AM685" s="1" t="s">
        <v>16517</v>
      </c>
      <c r="AN685" s="1" t="s">
        <v>17948</v>
      </c>
      <c r="AO685" s="1" t="s">
        <v>17949</v>
      </c>
      <c r="AP685" s="1" t="s">
        <v>6212</v>
      </c>
      <c r="AQ685" s="1" t="s">
        <v>17950</v>
      </c>
      <c r="AR685" s="1" t="s">
        <v>17951</v>
      </c>
      <c r="AS685" s="1" t="s">
        <v>1318</v>
      </c>
      <c r="AT685" s="1" t="s">
        <v>8767</v>
      </c>
      <c r="AU685" s="1" t="s">
        <v>621</v>
      </c>
      <c r="AV685" s="1" t="s">
        <v>712</v>
      </c>
      <c r="AW685" s="1" t="s">
        <v>3518</v>
      </c>
      <c r="AX685" s="1" t="s">
        <v>8309</v>
      </c>
      <c r="AY685" s="1" t="s">
        <v>521</v>
      </c>
      <c r="AZ685" s="1" t="s">
        <v>521</v>
      </c>
      <c r="BA685" s="1" t="s">
        <v>17952</v>
      </c>
      <c r="BB685" s="1" t="s">
        <v>552</v>
      </c>
      <c r="BC685" s="1" t="s">
        <v>842</v>
      </c>
      <c r="BD685" s="1" t="s">
        <v>625</v>
      </c>
      <c r="BE685" s="1" t="s">
        <v>552</v>
      </c>
      <c r="BF685" s="1" t="s">
        <v>552</v>
      </c>
      <c r="BG685" s="1" t="s">
        <v>613</v>
      </c>
      <c r="BH685" s="1" t="s">
        <v>554</v>
      </c>
      <c r="BI685" s="1" t="s">
        <v>552</v>
      </c>
      <c r="BJ685" s="1" t="s">
        <v>1700</v>
      </c>
      <c r="BK685" s="1" t="s">
        <v>609</v>
      </c>
      <c r="BL685" s="1" t="s">
        <v>634</v>
      </c>
      <c r="BM685" s="1" t="s">
        <v>572</v>
      </c>
      <c r="BN685" s="1" t="s">
        <v>521</v>
      </c>
      <c r="BO685" s="1" t="s">
        <v>2071</v>
      </c>
      <c r="BP685" s="1" t="s">
        <v>884</v>
      </c>
      <c r="BQ685" s="1" t="s">
        <v>2131</v>
      </c>
      <c r="BR685" s="1" t="s">
        <v>609</v>
      </c>
      <c r="BS685" s="1" t="s">
        <v>521</v>
      </c>
      <c r="BT685" s="1" t="s">
        <v>620</v>
      </c>
      <c r="BU685" s="1" t="s">
        <v>552</v>
      </c>
      <c r="BV685" s="1" t="s">
        <v>552</v>
      </c>
      <c r="BW685" s="1" t="s">
        <v>552</v>
      </c>
      <c r="BX685" s="1" t="s">
        <v>552</v>
      </c>
      <c r="BY685" s="1" t="s">
        <v>5224</v>
      </c>
      <c r="BZ685" s="1" t="s">
        <v>17953</v>
      </c>
      <c r="CA685" s="1" t="s">
        <v>521</v>
      </c>
      <c r="CB685" s="1" t="s">
        <v>521</v>
      </c>
    </row>
    <row r="686" spans="1:80" hidden="1" x14ac:dyDescent="0.25">
      <c r="A686" s="1" t="s">
        <v>17954</v>
      </c>
      <c r="B686" s="1" t="s">
        <v>204</v>
      </c>
      <c r="C686" s="1" t="s">
        <v>631</v>
      </c>
      <c r="D686" s="1" t="s">
        <v>205</v>
      </c>
      <c r="E686" s="3" t="s">
        <v>17955</v>
      </c>
      <c r="F686" s="1" t="s">
        <v>17956</v>
      </c>
      <c r="G686" s="1" t="s">
        <v>552</v>
      </c>
      <c r="H686" s="1" t="s">
        <v>552</v>
      </c>
      <c r="I686" s="1" t="s">
        <v>17957</v>
      </c>
      <c r="J686" s="1" t="s">
        <v>967</v>
      </c>
      <c r="K686" s="1" t="s">
        <v>17958</v>
      </c>
      <c r="L686" s="1" t="s">
        <v>17959</v>
      </c>
      <c r="M686" s="1" t="s">
        <v>2415</v>
      </c>
      <c r="N686" s="1" t="s">
        <v>17960</v>
      </c>
      <c r="O686" s="1" t="s">
        <v>8403</v>
      </c>
      <c r="P686" s="1" t="s">
        <v>1748</v>
      </c>
      <c r="Q686" s="1" t="s">
        <v>1697</v>
      </c>
      <c r="R686" s="1" t="s">
        <v>4142</v>
      </c>
      <c r="S686" s="1" t="s">
        <v>1103</v>
      </c>
      <c r="T686" s="1" t="s">
        <v>1118</v>
      </c>
      <c r="U686" s="1" t="s">
        <v>552</v>
      </c>
      <c r="V686" s="1" t="s">
        <v>552</v>
      </c>
      <c r="W686" s="1" t="s">
        <v>521</v>
      </c>
      <c r="X686" s="1" t="s">
        <v>521</v>
      </c>
      <c r="Y686" s="1" t="s">
        <v>521</v>
      </c>
      <c r="Z686" s="1" t="s">
        <v>552</v>
      </c>
      <c r="AA686" s="1" t="s">
        <v>17961</v>
      </c>
      <c r="AB686" s="1" t="s">
        <v>17962</v>
      </c>
      <c r="AC686" s="1" t="s">
        <v>552</v>
      </c>
      <c r="AD686" s="1" t="s">
        <v>17963</v>
      </c>
      <c r="AE686" s="1" t="s">
        <v>7611</v>
      </c>
      <c r="AF686" s="1" t="s">
        <v>4663</v>
      </c>
      <c r="AG686" s="1" t="s">
        <v>14612</v>
      </c>
      <c r="AH686" s="1" t="s">
        <v>521</v>
      </c>
      <c r="AI686" s="1" t="s">
        <v>17964</v>
      </c>
      <c r="AJ686" s="1" t="s">
        <v>658</v>
      </c>
      <c r="AK686" s="1" t="s">
        <v>6659</v>
      </c>
      <c r="AL686" s="1" t="s">
        <v>1175</v>
      </c>
      <c r="AM686" s="1" t="s">
        <v>5591</v>
      </c>
      <c r="AN686" s="1" t="s">
        <v>5101</v>
      </c>
      <c r="AO686" s="1" t="s">
        <v>9154</v>
      </c>
      <c r="AP686" s="1" t="s">
        <v>17965</v>
      </c>
      <c r="AQ686" s="1" t="s">
        <v>17966</v>
      </c>
      <c r="AR686" s="1" t="s">
        <v>2668</v>
      </c>
      <c r="AS686" s="1" t="s">
        <v>17967</v>
      </c>
      <c r="AT686" s="1" t="s">
        <v>17968</v>
      </c>
      <c r="AU686" s="1" t="s">
        <v>621</v>
      </c>
      <c r="AV686" s="1" t="s">
        <v>566</v>
      </c>
      <c r="AW686" s="1" t="s">
        <v>4402</v>
      </c>
      <c r="AX686" s="1" t="s">
        <v>11220</v>
      </c>
      <c r="AY686" s="1" t="s">
        <v>521</v>
      </c>
      <c r="AZ686" s="1" t="s">
        <v>521</v>
      </c>
      <c r="BA686" s="1" t="s">
        <v>17969</v>
      </c>
      <c r="BB686" s="1" t="s">
        <v>552</v>
      </c>
      <c r="BC686" s="1" t="s">
        <v>571</v>
      </c>
      <c r="BD686" s="1" t="s">
        <v>568</v>
      </c>
      <c r="BE686" s="1" t="s">
        <v>552</v>
      </c>
      <c r="BF686" s="1" t="s">
        <v>552</v>
      </c>
      <c r="BG686" s="1" t="s">
        <v>558</v>
      </c>
      <c r="BH686" s="1" t="s">
        <v>554</v>
      </c>
      <c r="BI686" s="1" t="s">
        <v>552</v>
      </c>
      <c r="BJ686" s="1" t="s">
        <v>1074</v>
      </c>
      <c r="BK686" s="1" t="s">
        <v>575</v>
      </c>
      <c r="BL686" s="1" t="s">
        <v>634</v>
      </c>
      <c r="BM686" s="1" t="s">
        <v>572</v>
      </c>
      <c r="BN686" s="1" t="s">
        <v>521</v>
      </c>
      <c r="BO686" s="1" t="s">
        <v>1221</v>
      </c>
      <c r="BP686" s="1" t="s">
        <v>791</v>
      </c>
      <c r="BQ686" s="1" t="s">
        <v>875</v>
      </c>
      <c r="BR686" s="1" t="s">
        <v>609</v>
      </c>
      <c r="BS686" s="1" t="s">
        <v>521</v>
      </c>
      <c r="BT686" s="1" t="s">
        <v>841</v>
      </c>
      <c r="BU686" s="1" t="s">
        <v>552</v>
      </c>
      <c r="BV686" s="1" t="s">
        <v>552</v>
      </c>
      <c r="BW686" s="1" t="s">
        <v>552</v>
      </c>
      <c r="BX686" s="1" t="s">
        <v>552</v>
      </c>
      <c r="BY686" s="1" t="s">
        <v>5188</v>
      </c>
      <c r="BZ686" s="1" t="s">
        <v>17970</v>
      </c>
      <c r="CA686" s="1" t="s">
        <v>521</v>
      </c>
      <c r="CB686" s="1" t="s">
        <v>521</v>
      </c>
    </row>
    <row r="687" spans="1:80" hidden="1" x14ac:dyDescent="0.25">
      <c r="A687" s="1" t="s">
        <v>17971</v>
      </c>
      <c r="B687" s="1" t="s">
        <v>204</v>
      </c>
      <c r="C687" s="1" t="s">
        <v>677</v>
      </c>
      <c r="D687" s="1" t="s">
        <v>205</v>
      </c>
      <c r="E687" s="3" t="s">
        <v>17972</v>
      </c>
      <c r="F687" s="1" t="s">
        <v>17973</v>
      </c>
      <c r="G687" s="1" t="s">
        <v>552</v>
      </c>
      <c r="H687" s="1" t="s">
        <v>552</v>
      </c>
      <c r="I687" s="1" t="s">
        <v>17974</v>
      </c>
      <c r="J687" s="1" t="s">
        <v>4315</v>
      </c>
      <c r="K687" s="1" t="s">
        <v>17975</v>
      </c>
      <c r="L687" s="1" t="s">
        <v>2815</v>
      </c>
      <c r="M687" s="1" t="s">
        <v>2962</v>
      </c>
      <c r="N687" s="1" t="s">
        <v>17976</v>
      </c>
      <c r="O687" s="1" t="s">
        <v>9929</v>
      </c>
      <c r="P687" s="1" t="s">
        <v>1747</v>
      </c>
      <c r="Q687" s="1" t="s">
        <v>1603</v>
      </c>
      <c r="R687" s="1" t="s">
        <v>17977</v>
      </c>
      <c r="S687" s="1" t="s">
        <v>1525</v>
      </c>
      <c r="T687" s="1" t="s">
        <v>1015</v>
      </c>
      <c r="U687" s="1" t="s">
        <v>552</v>
      </c>
      <c r="V687" s="1" t="s">
        <v>552</v>
      </c>
      <c r="W687" s="1" t="s">
        <v>521</v>
      </c>
      <c r="X687" s="1" t="s">
        <v>521</v>
      </c>
      <c r="Y687" s="1" t="s">
        <v>521</v>
      </c>
      <c r="Z687" s="1" t="s">
        <v>552</v>
      </c>
      <c r="AA687" s="1" t="s">
        <v>17978</v>
      </c>
      <c r="AB687" s="1" t="s">
        <v>17979</v>
      </c>
      <c r="AC687" s="1" t="s">
        <v>552</v>
      </c>
      <c r="AD687" s="1" t="s">
        <v>17980</v>
      </c>
      <c r="AE687" s="1" t="s">
        <v>17981</v>
      </c>
      <c r="AF687" s="1" t="s">
        <v>17982</v>
      </c>
      <c r="AG687" s="1" t="s">
        <v>17983</v>
      </c>
      <c r="AH687" s="1" t="s">
        <v>521</v>
      </c>
      <c r="AI687" s="1" t="s">
        <v>17984</v>
      </c>
      <c r="AJ687" s="1" t="s">
        <v>17985</v>
      </c>
      <c r="AK687" s="1" t="s">
        <v>4309</v>
      </c>
      <c r="AL687" s="1" t="s">
        <v>4361</v>
      </c>
      <c r="AM687" s="1" t="s">
        <v>17986</v>
      </c>
      <c r="AN687" s="1" t="s">
        <v>17987</v>
      </c>
      <c r="AO687" s="1" t="s">
        <v>17988</v>
      </c>
      <c r="AP687" s="1" t="s">
        <v>5521</v>
      </c>
      <c r="AQ687" s="1" t="s">
        <v>17989</v>
      </c>
      <c r="AR687" s="1" t="s">
        <v>17990</v>
      </c>
      <c r="AS687" s="1" t="s">
        <v>17031</v>
      </c>
      <c r="AT687" s="1" t="s">
        <v>7462</v>
      </c>
      <c r="AU687" s="1" t="s">
        <v>621</v>
      </c>
      <c r="AV687" s="1" t="s">
        <v>799</v>
      </c>
      <c r="AW687" s="1" t="s">
        <v>4425</v>
      </c>
      <c r="AX687" s="1" t="s">
        <v>7861</v>
      </c>
      <c r="AY687" s="1" t="s">
        <v>521</v>
      </c>
      <c r="AZ687" s="1" t="s">
        <v>521</v>
      </c>
      <c r="BA687" s="1" t="s">
        <v>17991</v>
      </c>
      <c r="BB687" s="1" t="s">
        <v>552</v>
      </c>
      <c r="BC687" s="1" t="s">
        <v>713</v>
      </c>
      <c r="BD687" s="1" t="s">
        <v>800</v>
      </c>
      <c r="BE687" s="1" t="s">
        <v>552</v>
      </c>
      <c r="BF687" s="1" t="s">
        <v>552</v>
      </c>
      <c r="BG687" s="1" t="s">
        <v>558</v>
      </c>
      <c r="BH687" s="1" t="s">
        <v>554</v>
      </c>
      <c r="BI687" s="1" t="s">
        <v>552</v>
      </c>
      <c r="BJ687" s="1" t="s">
        <v>1015</v>
      </c>
      <c r="BK687" s="1" t="s">
        <v>526</v>
      </c>
      <c r="BL687" s="1" t="s">
        <v>634</v>
      </c>
      <c r="BM687" s="1" t="s">
        <v>576</v>
      </c>
      <c r="BN687" s="1" t="s">
        <v>521</v>
      </c>
      <c r="BO687" s="1" t="s">
        <v>6803</v>
      </c>
      <c r="BP687" s="1" t="s">
        <v>5069</v>
      </c>
      <c r="BQ687" s="1" t="s">
        <v>2644</v>
      </c>
      <c r="BR687" s="1" t="s">
        <v>609</v>
      </c>
      <c r="BS687" s="1" t="s">
        <v>521</v>
      </c>
      <c r="BT687" s="1" t="s">
        <v>757</v>
      </c>
      <c r="BU687" s="1" t="s">
        <v>552</v>
      </c>
      <c r="BV687" s="1" t="s">
        <v>552</v>
      </c>
      <c r="BW687" s="1" t="s">
        <v>527</v>
      </c>
      <c r="BX687" s="1" t="s">
        <v>552</v>
      </c>
      <c r="BY687" s="1" t="s">
        <v>5617</v>
      </c>
      <c r="BZ687" s="1" t="s">
        <v>17992</v>
      </c>
      <c r="CA687" s="1" t="s">
        <v>521</v>
      </c>
      <c r="CB687" s="1" t="s">
        <v>521</v>
      </c>
    </row>
    <row r="688" spans="1:80" hidden="1" x14ac:dyDescent="0.25">
      <c r="A688" s="1" t="s">
        <v>17993</v>
      </c>
      <c r="B688" s="1" t="s">
        <v>204</v>
      </c>
      <c r="C688" s="1" t="s">
        <v>721</v>
      </c>
      <c r="D688" s="1" t="s">
        <v>205</v>
      </c>
      <c r="E688" s="3" t="s">
        <v>17994</v>
      </c>
      <c r="F688" s="1" t="s">
        <v>17995</v>
      </c>
      <c r="G688" s="1" t="s">
        <v>552</v>
      </c>
      <c r="H688" s="1" t="s">
        <v>552</v>
      </c>
      <c r="I688" s="1" t="s">
        <v>7654</v>
      </c>
      <c r="J688" s="1" t="s">
        <v>7241</v>
      </c>
      <c r="K688" s="1" t="s">
        <v>17996</v>
      </c>
      <c r="L688" s="1" t="s">
        <v>15244</v>
      </c>
      <c r="M688" s="1" t="s">
        <v>17997</v>
      </c>
      <c r="N688" s="1" t="s">
        <v>13049</v>
      </c>
      <c r="O688" s="1" t="s">
        <v>17998</v>
      </c>
      <c r="P688" s="1" t="s">
        <v>1851</v>
      </c>
      <c r="Q688" s="1" t="s">
        <v>2397</v>
      </c>
      <c r="R688" s="1" t="s">
        <v>7678</v>
      </c>
      <c r="S688" s="1" t="s">
        <v>2495</v>
      </c>
      <c r="T688" s="1" t="s">
        <v>1074</v>
      </c>
      <c r="U688" s="1" t="s">
        <v>552</v>
      </c>
      <c r="V688" s="1" t="s">
        <v>552</v>
      </c>
      <c r="W688" s="1" t="s">
        <v>521</v>
      </c>
      <c r="X688" s="1" t="s">
        <v>521</v>
      </c>
      <c r="Y688" s="1" t="s">
        <v>521</v>
      </c>
      <c r="Z688" s="1" t="s">
        <v>552</v>
      </c>
      <c r="AA688" s="1" t="s">
        <v>17999</v>
      </c>
      <c r="AB688" s="1" t="s">
        <v>18000</v>
      </c>
      <c r="AC688" s="1" t="s">
        <v>552</v>
      </c>
      <c r="AD688" s="1" t="s">
        <v>18001</v>
      </c>
      <c r="AE688" s="1" t="s">
        <v>18002</v>
      </c>
      <c r="AF688" s="1" t="s">
        <v>18003</v>
      </c>
      <c r="AG688" s="1" t="s">
        <v>18004</v>
      </c>
      <c r="AH688" s="1" t="s">
        <v>521</v>
      </c>
      <c r="AI688" s="1" t="s">
        <v>18005</v>
      </c>
      <c r="AJ688" s="1" t="s">
        <v>6727</v>
      </c>
      <c r="AK688" s="1" t="s">
        <v>6460</v>
      </c>
      <c r="AL688" s="1" t="s">
        <v>1312</v>
      </c>
      <c r="AM688" s="1" t="s">
        <v>15587</v>
      </c>
      <c r="AN688" s="1" t="s">
        <v>5154</v>
      </c>
      <c r="AO688" s="1" t="s">
        <v>18006</v>
      </c>
      <c r="AP688" s="1" t="s">
        <v>18007</v>
      </c>
      <c r="AQ688" s="1" t="s">
        <v>18008</v>
      </c>
      <c r="AR688" s="1" t="s">
        <v>7167</v>
      </c>
      <c r="AS688" s="1" t="s">
        <v>3412</v>
      </c>
      <c r="AT688" s="1" t="s">
        <v>11440</v>
      </c>
      <c r="AU688" s="1" t="s">
        <v>621</v>
      </c>
      <c r="AV688" s="1" t="s">
        <v>713</v>
      </c>
      <c r="AW688" s="1" t="s">
        <v>3923</v>
      </c>
      <c r="AX688" s="1" t="s">
        <v>659</v>
      </c>
      <c r="AY688" s="1" t="s">
        <v>521</v>
      </c>
      <c r="AZ688" s="1" t="s">
        <v>521</v>
      </c>
      <c r="BA688" s="1" t="s">
        <v>18009</v>
      </c>
      <c r="BB688" s="1" t="s">
        <v>552</v>
      </c>
      <c r="BC688" s="1" t="s">
        <v>567</v>
      </c>
      <c r="BD688" s="1" t="s">
        <v>802</v>
      </c>
      <c r="BE688" s="1" t="s">
        <v>552</v>
      </c>
      <c r="BF688" s="1" t="s">
        <v>552</v>
      </c>
      <c r="BG688" s="1" t="s">
        <v>558</v>
      </c>
      <c r="BH688" s="1" t="s">
        <v>554</v>
      </c>
      <c r="BI688" s="1" t="s">
        <v>552</v>
      </c>
      <c r="BJ688" s="1" t="s">
        <v>646</v>
      </c>
      <c r="BK688" s="1" t="s">
        <v>802</v>
      </c>
      <c r="BL688" s="1" t="s">
        <v>634</v>
      </c>
      <c r="BM688" s="1" t="s">
        <v>576</v>
      </c>
      <c r="BN688" s="1" t="s">
        <v>521</v>
      </c>
      <c r="BO688" s="1" t="s">
        <v>732</v>
      </c>
      <c r="BP688" s="1" t="s">
        <v>2853</v>
      </c>
      <c r="BQ688" s="1" t="s">
        <v>2714</v>
      </c>
      <c r="BR688" s="1" t="s">
        <v>609</v>
      </c>
      <c r="BS688" s="1" t="s">
        <v>521</v>
      </c>
      <c r="BT688" s="1" t="s">
        <v>714</v>
      </c>
      <c r="BU688" s="1" t="s">
        <v>552</v>
      </c>
      <c r="BV688" s="1" t="s">
        <v>552</v>
      </c>
      <c r="BW688" s="1" t="s">
        <v>527</v>
      </c>
      <c r="BX688" s="1" t="s">
        <v>552</v>
      </c>
      <c r="BY688" s="1" t="s">
        <v>18010</v>
      </c>
      <c r="BZ688" s="1" t="s">
        <v>18011</v>
      </c>
      <c r="CA688" s="1" t="s">
        <v>521</v>
      </c>
      <c r="CB688" s="1" t="s">
        <v>521</v>
      </c>
    </row>
    <row r="689" spans="1:80" hidden="1" x14ac:dyDescent="0.25">
      <c r="A689" s="1" t="s">
        <v>18012</v>
      </c>
      <c r="B689" s="1" t="s">
        <v>204</v>
      </c>
      <c r="C689" s="1" t="s">
        <v>764</v>
      </c>
      <c r="D689" s="1" t="s">
        <v>205</v>
      </c>
      <c r="E689" s="3" t="s">
        <v>18013</v>
      </c>
      <c r="F689" s="1" t="s">
        <v>18014</v>
      </c>
      <c r="G689" s="1" t="s">
        <v>552</v>
      </c>
      <c r="H689" s="1" t="s">
        <v>552</v>
      </c>
      <c r="I689" s="1" t="s">
        <v>18015</v>
      </c>
      <c r="J689" s="1" t="s">
        <v>18016</v>
      </c>
      <c r="K689" s="1" t="s">
        <v>18017</v>
      </c>
      <c r="L689" s="1" t="s">
        <v>4816</v>
      </c>
      <c r="M689" s="1" t="s">
        <v>1606</v>
      </c>
      <c r="N689" s="1" t="s">
        <v>18018</v>
      </c>
      <c r="O689" s="1" t="s">
        <v>18019</v>
      </c>
      <c r="P689" s="1" t="s">
        <v>817</v>
      </c>
      <c r="Q689" s="1" t="s">
        <v>1572</v>
      </c>
      <c r="R689" s="1" t="s">
        <v>11360</v>
      </c>
      <c r="S689" s="1" t="s">
        <v>539</v>
      </c>
      <c r="T689" s="1" t="s">
        <v>643</v>
      </c>
      <c r="U689" s="1" t="s">
        <v>552</v>
      </c>
      <c r="V689" s="1" t="s">
        <v>552</v>
      </c>
      <c r="W689" s="1" t="s">
        <v>521</v>
      </c>
      <c r="X689" s="1" t="s">
        <v>521</v>
      </c>
      <c r="Y689" s="1" t="s">
        <v>521</v>
      </c>
      <c r="Z689" s="1" t="s">
        <v>552</v>
      </c>
      <c r="AA689" s="1" t="s">
        <v>18020</v>
      </c>
      <c r="AB689" s="1" t="s">
        <v>18021</v>
      </c>
      <c r="AC689" s="1" t="s">
        <v>552</v>
      </c>
      <c r="AD689" s="1" t="s">
        <v>18022</v>
      </c>
      <c r="AE689" s="1" t="s">
        <v>18023</v>
      </c>
      <c r="AF689" s="1" t="s">
        <v>18024</v>
      </c>
      <c r="AG689" s="1" t="s">
        <v>18025</v>
      </c>
      <c r="AH689" s="1" t="s">
        <v>521</v>
      </c>
      <c r="AI689" s="1" t="s">
        <v>18026</v>
      </c>
      <c r="AJ689" s="1" t="s">
        <v>2961</v>
      </c>
      <c r="AK689" s="1" t="s">
        <v>4254</v>
      </c>
      <c r="AL689" s="1" t="s">
        <v>2964</v>
      </c>
      <c r="AM689" s="1" t="s">
        <v>18027</v>
      </c>
      <c r="AN689" s="1" t="s">
        <v>14693</v>
      </c>
      <c r="AO689" s="1" t="s">
        <v>18028</v>
      </c>
      <c r="AP689" s="1" t="s">
        <v>17759</v>
      </c>
      <c r="AQ689" s="1" t="s">
        <v>2581</v>
      </c>
      <c r="AR689" s="1" t="s">
        <v>3449</v>
      </c>
      <c r="AS689" s="1" t="s">
        <v>7424</v>
      </c>
      <c r="AT689" s="1" t="s">
        <v>16986</v>
      </c>
      <c r="AU689" s="1" t="s">
        <v>621</v>
      </c>
      <c r="AV689" s="1" t="s">
        <v>567</v>
      </c>
      <c r="AW689" s="1" t="s">
        <v>1080</v>
      </c>
      <c r="AX689" s="1" t="s">
        <v>3060</v>
      </c>
      <c r="AY689" s="1" t="s">
        <v>521</v>
      </c>
      <c r="AZ689" s="1" t="s">
        <v>521</v>
      </c>
      <c r="BA689" s="1" t="s">
        <v>18029</v>
      </c>
      <c r="BB689" s="1" t="s">
        <v>552</v>
      </c>
      <c r="BC689" s="1" t="s">
        <v>571</v>
      </c>
      <c r="BD689" s="1" t="s">
        <v>842</v>
      </c>
      <c r="BE689" s="1" t="s">
        <v>552</v>
      </c>
      <c r="BF689" s="1" t="s">
        <v>552</v>
      </c>
      <c r="BG689" s="1" t="s">
        <v>569</v>
      </c>
      <c r="BH689" s="1" t="s">
        <v>554</v>
      </c>
      <c r="BI689" s="1" t="s">
        <v>552</v>
      </c>
      <c r="BJ689" s="1" t="s">
        <v>4388</v>
      </c>
      <c r="BK689" s="1" t="s">
        <v>800</v>
      </c>
      <c r="BL689" s="1" t="s">
        <v>634</v>
      </c>
      <c r="BM689" s="1" t="s">
        <v>576</v>
      </c>
      <c r="BN689" s="1" t="s">
        <v>521</v>
      </c>
      <c r="BO689" s="1" t="s">
        <v>1485</v>
      </c>
      <c r="BP689" s="1" t="s">
        <v>2207</v>
      </c>
      <c r="BQ689" s="1" t="s">
        <v>569</v>
      </c>
      <c r="BR689" s="1" t="s">
        <v>609</v>
      </c>
      <c r="BS689" s="1" t="s">
        <v>521</v>
      </c>
      <c r="BT689" s="1" t="s">
        <v>671</v>
      </c>
      <c r="BU689" s="1" t="s">
        <v>552</v>
      </c>
      <c r="BV689" s="1" t="s">
        <v>552</v>
      </c>
      <c r="BW689" s="1" t="s">
        <v>527</v>
      </c>
      <c r="BX689" s="1" t="s">
        <v>552</v>
      </c>
      <c r="BY689" s="1" t="s">
        <v>18030</v>
      </c>
      <c r="BZ689" s="1" t="s">
        <v>18031</v>
      </c>
      <c r="CA689" s="1" t="s">
        <v>521</v>
      </c>
      <c r="CB689" s="1" t="s">
        <v>521</v>
      </c>
    </row>
    <row r="690" spans="1:80" hidden="1" x14ac:dyDescent="0.25">
      <c r="A690" s="1" t="s">
        <v>18032</v>
      </c>
      <c r="B690" s="1" t="s">
        <v>204</v>
      </c>
      <c r="C690" s="1" t="s">
        <v>807</v>
      </c>
      <c r="D690" s="1" t="s">
        <v>205</v>
      </c>
      <c r="E690" s="3" t="s">
        <v>18033</v>
      </c>
      <c r="F690" s="1" t="s">
        <v>18034</v>
      </c>
      <c r="G690" s="1" t="s">
        <v>552</v>
      </c>
      <c r="H690" s="1" t="s">
        <v>552</v>
      </c>
      <c r="I690" s="1" t="s">
        <v>11354</v>
      </c>
      <c r="J690" s="1" t="s">
        <v>1204</v>
      </c>
      <c r="K690" s="1" t="s">
        <v>18035</v>
      </c>
      <c r="L690" s="1" t="s">
        <v>18036</v>
      </c>
      <c r="M690" s="1" t="s">
        <v>9672</v>
      </c>
      <c r="N690" s="1" t="s">
        <v>18037</v>
      </c>
      <c r="O690" s="1" t="s">
        <v>18038</v>
      </c>
      <c r="P690" s="1" t="s">
        <v>644</v>
      </c>
      <c r="Q690" s="1" t="s">
        <v>872</v>
      </c>
      <c r="R690" s="1" t="s">
        <v>12505</v>
      </c>
      <c r="S690" s="1" t="s">
        <v>872</v>
      </c>
      <c r="T690" s="1" t="s">
        <v>5868</v>
      </c>
      <c r="U690" s="1" t="s">
        <v>552</v>
      </c>
      <c r="V690" s="1" t="s">
        <v>552</v>
      </c>
      <c r="W690" s="1" t="s">
        <v>521</v>
      </c>
      <c r="X690" s="1" t="s">
        <v>521</v>
      </c>
      <c r="Y690" s="1" t="s">
        <v>521</v>
      </c>
      <c r="Z690" s="1" t="s">
        <v>552</v>
      </c>
      <c r="AA690" s="1" t="s">
        <v>18039</v>
      </c>
      <c r="AB690" s="1" t="s">
        <v>18040</v>
      </c>
      <c r="AC690" s="1" t="s">
        <v>552</v>
      </c>
      <c r="AD690" s="1" t="s">
        <v>18041</v>
      </c>
      <c r="AE690" s="1" t="s">
        <v>18042</v>
      </c>
      <c r="AF690" s="1" t="s">
        <v>18043</v>
      </c>
      <c r="AG690" s="1" t="s">
        <v>18044</v>
      </c>
      <c r="AH690" s="1" t="s">
        <v>521</v>
      </c>
      <c r="AI690" s="1" t="s">
        <v>18045</v>
      </c>
      <c r="AJ690" s="1" t="s">
        <v>16289</v>
      </c>
      <c r="AK690" s="1" t="s">
        <v>11735</v>
      </c>
      <c r="AL690" s="1" t="s">
        <v>1117</v>
      </c>
      <c r="AM690" s="1" t="s">
        <v>18046</v>
      </c>
      <c r="AN690" s="1" t="s">
        <v>6195</v>
      </c>
      <c r="AO690" s="1" t="s">
        <v>18047</v>
      </c>
      <c r="AP690" s="1" t="s">
        <v>18048</v>
      </c>
      <c r="AQ690" s="1" t="s">
        <v>1506</v>
      </c>
      <c r="AR690" s="1" t="s">
        <v>9110</v>
      </c>
      <c r="AS690" s="1" t="s">
        <v>18049</v>
      </c>
      <c r="AT690" s="1" t="s">
        <v>18050</v>
      </c>
      <c r="AU690" s="1" t="s">
        <v>623</v>
      </c>
      <c r="AV690" s="1" t="s">
        <v>634</v>
      </c>
      <c r="AW690" s="1" t="s">
        <v>18051</v>
      </c>
      <c r="AX690" s="1" t="s">
        <v>3784</v>
      </c>
      <c r="AY690" s="1" t="s">
        <v>521</v>
      </c>
      <c r="AZ690" s="1" t="s">
        <v>521</v>
      </c>
      <c r="BA690" s="1" t="s">
        <v>18052</v>
      </c>
      <c r="BB690" s="1" t="s">
        <v>552</v>
      </c>
      <c r="BC690" s="1" t="s">
        <v>669</v>
      </c>
      <c r="BD690" s="1" t="s">
        <v>669</v>
      </c>
      <c r="BE690" s="1" t="s">
        <v>552</v>
      </c>
      <c r="BF690" s="1" t="s">
        <v>552</v>
      </c>
      <c r="BG690" s="1" t="s">
        <v>569</v>
      </c>
      <c r="BH690" s="1" t="s">
        <v>554</v>
      </c>
      <c r="BI690" s="1" t="s">
        <v>552</v>
      </c>
      <c r="BJ690" s="1" t="s">
        <v>4388</v>
      </c>
      <c r="BK690" s="1" t="s">
        <v>669</v>
      </c>
      <c r="BL690" s="1" t="s">
        <v>622</v>
      </c>
      <c r="BM690" s="1" t="s">
        <v>576</v>
      </c>
      <c r="BN690" s="1" t="s">
        <v>521</v>
      </c>
      <c r="BO690" s="1" t="s">
        <v>1851</v>
      </c>
      <c r="BP690" s="1" t="s">
        <v>578</v>
      </c>
      <c r="BQ690" s="1" t="s">
        <v>568</v>
      </c>
      <c r="BR690" s="1" t="s">
        <v>554</v>
      </c>
      <c r="BS690" s="1" t="s">
        <v>521</v>
      </c>
      <c r="BT690" s="1" t="s">
        <v>671</v>
      </c>
      <c r="BU690" s="1" t="s">
        <v>552</v>
      </c>
      <c r="BV690" s="1" t="s">
        <v>552</v>
      </c>
      <c r="BW690" s="1" t="s">
        <v>527</v>
      </c>
      <c r="BX690" s="1" t="s">
        <v>552</v>
      </c>
      <c r="BY690" s="1" t="s">
        <v>7705</v>
      </c>
      <c r="BZ690" s="1" t="s">
        <v>7803</v>
      </c>
      <c r="CA690" s="1" t="s">
        <v>521</v>
      </c>
      <c r="CB690" s="1" t="s">
        <v>521</v>
      </c>
    </row>
    <row r="691" spans="1:80" hidden="1" x14ac:dyDescent="0.25">
      <c r="A691" s="1" t="s">
        <v>18053</v>
      </c>
      <c r="B691" s="1" t="s">
        <v>204</v>
      </c>
      <c r="C691" s="1" t="s">
        <v>846</v>
      </c>
      <c r="D691" s="1" t="s">
        <v>205</v>
      </c>
      <c r="E691" s="3" t="s">
        <v>18054</v>
      </c>
      <c r="F691" s="1" t="s">
        <v>18055</v>
      </c>
      <c r="G691" s="1" t="s">
        <v>552</v>
      </c>
      <c r="H691" s="1" t="s">
        <v>552</v>
      </c>
      <c r="I691" s="1" t="s">
        <v>18056</v>
      </c>
      <c r="J691" s="1" t="s">
        <v>4679</v>
      </c>
      <c r="K691" s="1" t="s">
        <v>4674</v>
      </c>
      <c r="L691" s="1" t="s">
        <v>15772</v>
      </c>
      <c r="M691" s="1" t="s">
        <v>988</v>
      </c>
      <c r="N691" s="1" t="s">
        <v>9401</v>
      </c>
      <c r="O691" s="1" t="s">
        <v>16361</v>
      </c>
      <c r="P691" s="1" t="s">
        <v>3699</v>
      </c>
      <c r="Q691" s="1" t="s">
        <v>1620</v>
      </c>
      <c r="R691" s="1" t="s">
        <v>16408</v>
      </c>
      <c r="S691" s="1" t="s">
        <v>860</v>
      </c>
      <c r="T691" s="1" t="s">
        <v>2495</v>
      </c>
      <c r="U691" s="1" t="s">
        <v>552</v>
      </c>
      <c r="V691" s="1" t="s">
        <v>552</v>
      </c>
      <c r="W691" s="1" t="s">
        <v>521</v>
      </c>
      <c r="X691" s="1" t="s">
        <v>521</v>
      </c>
      <c r="Y691" s="1" t="s">
        <v>521</v>
      </c>
      <c r="Z691" s="1" t="s">
        <v>552</v>
      </c>
      <c r="AA691" s="1" t="s">
        <v>18057</v>
      </c>
      <c r="AB691" s="1" t="s">
        <v>18058</v>
      </c>
      <c r="AC691" s="1" t="s">
        <v>552</v>
      </c>
      <c r="AD691" s="1" t="s">
        <v>18059</v>
      </c>
      <c r="AE691" s="1" t="s">
        <v>18060</v>
      </c>
      <c r="AF691" s="1" t="s">
        <v>18061</v>
      </c>
      <c r="AG691" s="1" t="s">
        <v>18062</v>
      </c>
      <c r="AH691" s="1" t="s">
        <v>521</v>
      </c>
      <c r="AI691" s="1" t="s">
        <v>18063</v>
      </c>
      <c r="AJ691" s="1" t="s">
        <v>5742</v>
      </c>
      <c r="AK691" s="1" t="s">
        <v>2511</v>
      </c>
      <c r="AL691" s="1" t="s">
        <v>5506</v>
      </c>
      <c r="AM691" s="1" t="s">
        <v>9940</v>
      </c>
      <c r="AN691" s="1" t="s">
        <v>18064</v>
      </c>
      <c r="AO691" s="1" t="s">
        <v>18065</v>
      </c>
      <c r="AP691" s="1" t="s">
        <v>18066</v>
      </c>
      <c r="AQ691" s="1" t="s">
        <v>9407</v>
      </c>
      <c r="AR691" s="1" t="s">
        <v>7622</v>
      </c>
      <c r="AS691" s="1" t="s">
        <v>18067</v>
      </c>
      <c r="AT691" s="1" t="s">
        <v>18068</v>
      </c>
      <c r="AU691" s="1" t="s">
        <v>621</v>
      </c>
      <c r="AV691" s="1" t="s">
        <v>669</v>
      </c>
      <c r="AW691" s="1" t="s">
        <v>14329</v>
      </c>
      <c r="AX691" s="1" t="s">
        <v>4040</v>
      </c>
      <c r="AY691" s="1" t="s">
        <v>521</v>
      </c>
      <c r="AZ691" s="1" t="s">
        <v>521</v>
      </c>
      <c r="BA691" s="1" t="s">
        <v>18069</v>
      </c>
      <c r="BB691" s="1" t="s">
        <v>552</v>
      </c>
      <c r="BC691" s="1" t="s">
        <v>567</v>
      </c>
      <c r="BD691" s="1" t="s">
        <v>669</v>
      </c>
      <c r="BE691" s="1" t="s">
        <v>552</v>
      </c>
      <c r="BF691" s="1" t="s">
        <v>552</v>
      </c>
      <c r="BG691" s="1" t="s">
        <v>569</v>
      </c>
      <c r="BH691" s="1" t="s">
        <v>554</v>
      </c>
      <c r="BI691" s="1" t="s">
        <v>552</v>
      </c>
      <c r="BJ691" s="1" t="s">
        <v>1015</v>
      </c>
      <c r="BK691" s="1" t="s">
        <v>713</v>
      </c>
      <c r="BL691" s="1" t="s">
        <v>622</v>
      </c>
      <c r="BM691" s="1" t="s">
        <v>576</v>
      </c>
      <c r="BN691" s="1" t="s">
        <v>521</v>
      </c>
      <c r="BO691" s="1" t="s">
        <v>879</v>
      </c>
      <c r="BP691" s="1" t="s">
        <v>5069</v>
      </c>
      <c r="BQ691" s="1" t="s">
        <v>800</v>
      </c>
      <c r="BR691" s="1" t="s">
        <v>670</v>
      </c>
      <c r="BS691" s="1" t="s">
        <v>521</v>
      </c>
      <c r="BT691" s="1" t="s">
        <v>623</v>
      </c>
      <c r="BU691" s="1" t="s">
        <v>552</v>
      </c>
      <c r="BV691" s="1" t="s">
        <v>552</v>
      </c>
      <c r="BW691" s="1" t="s">
        <v>527</v>
      </c>
      <c r="BX691" s="1" t="s">
        <v>552</v>
      </c>
      <c r="BY691" s="1" t="s">
        <v>18070</v>
      </c>
      <c r="BZ691" s="1" t="s">
        <v>18071</v>
      </c>
      <c r="CA691" s="1" t="s">
        <v>521</v>
      </c>
      <c r="CB691" s="1" t="s">
        <v>521</v>
      </c>
    </row>
    <row r="692" spans="1:80" hidden="1" x14ac:dyDescent="0.25">
      <c r="A692" s="1" t="s">
        <v>18072</v>
      </c>
      <c r="B692" s="1" t="s">
        <v>204</v>
      </c>
      <c r="C692" s="1" t="s">
        <v>888</v>
      </c>
      <c r="D692" s="1" t="s">
        <v>205</v>
      </c>
      <c r="E692" s="3" t="s">
        <v>18073</v>
      </c>
      <c r="F692" s="1" t="s">
        <v>18074</v>
      </c>
      <c r="G692" s="1" t="s">
        <v>552</v>
      </c>
      <c r="H692" s="1" t="s">
        <v>552</v>
      </c>
      <c r="I692" s="1" t="s">
        <v>18018</v>
      </c>
      <c r="J692" s="1" t="s">
        <v>18075</v>
      </c>
      <c r="K692" s="1" t="s">
        <v>18076</v>
      </c>
      <c r="L692" s="1" t="s">
        <v>16545</v>
      </c>
      <c r="M692" s="1" t="s">
        <v>18077</v>
      </c>
      <c r="N692" s="1" t="s">
        <v>18078</v>
      </c>
      <c r="O692" s="1" t="s">
        <v>18079</v>
      </c>
      <c r="P692" s="1" t="s">
        <v>3009</v>
      </c>
      <c r="Q692" s="1" t="s">
        <v>947</v>
      </c>
      <c r="R692" s="1" t="s">
        <v>3243</v>
      </c>
      <c r="S692" s="1" t="s">
        <v>1146</v>
      </c>
      <c r="T692" s="1" t="s">
        <v>1118</v>
      </c>
      <c r="U692" s="1" t="s">
        <v>552</v>
      </c>
      <c r="V692" s="1" t="s">
        <v>552</v>
      </c>
      <c r="W692" s="1" t="s">
        <v>521</v>
      </c>
      <c r="X692" s="1" t="s">
        <v>521</v>
      </c>
      <c r="Y692" s="1" t="s">
        <v>521</v>
      </c>
      <c r="Z692" s="1" t="s">
        <v>552</v>
      </c>
      <c r="AA692" s="1" t="s">
        <v>18080</v>
      </c>
      <c r="AB692" s="1" t="s">
        <v>18081</v>
      </c>
      <c r="AC692" s="1" t="s">
        <v>552</v>
      </c>
      <c r="AD692" s="1" t="s">
        <v>18082</v>
      </c>
      <c r="AE692" s="1" t="s">
        <v>6185</v>
      </c>
      <c r="AF692" s="1" t="s">
        <v>18083</v>
      </c>
      <c r="AG692" s="1" t="s">
        <v>18084</v>
      </c>
      <c r="AH692" s="1" t="s">
        <v>521</v>
      </c>
      <c r="AI692" s="1" t="s">
        <v>18085</v>
      </c>
      <c r="AJ692" s="1" t="s">
        <v>1373</v>
      </c>
      <c r="AK692" s="1" t="s">
        <v>2793</v>
      </c>
      <c r="AL692" s="1" t="s">
        <v>3669</v>
      </c>
      <c r="AM692" s="1" t="s">
        <v>14652</v>
      </c>
      <c r="AN692" s="1" t="s">
        <v>18086</v>
      </c>
      <c r="AO692" s="1" t="s">
        <v>8361</v>
      </c>
      <c r="AP692" s="1" t="s">
        <v>18087</v>
      </c>
      <c r="AQ692" s="1" t="s">
        <v>11827</v>
      </c>
      <c r="AR692" s="1" t="s">
        <v>2118</v>
      </c>
      <c r="AS692" s="1" t="s">
        <v>5361</v>
      </c>
      <c r="AT692" s="1" t="s">
        <v>18088</v>
      </c>
      <c r="AU692" s="1" t="s">
        <v>621</v>
      </c>
      <c r="AV692" s="1" t="s">
        <v>571</v>
      </c>
      <c r="AW692" s="1" t="s">
        <v>2203</v>
      </c>
      <c r="AX692" s="1" t="s">
        <v>5000</v>
      </c>
      <c r="AY692" s="1" t="s">
        <v>521</v>
      </c>
      <c r="AZ692" s="1" t="s">
        <v>521</v>
      </c>
      <c r="BA692" s="1" t="s">
        <v>18089</v>
      </c>
      <c r="BB692" s="1" t="s">
        <v>552</v>
      </c>
      <c r="BC692" s="1" t="s">
        <v>568</v>
      </c>
      <c r="BD692" s="1" t="s">
        <v>802</v>
      </c>
      <c r="BE692" s="1" t="s">
        <v>552</v>
      </c>
      <c r="BF692" s="1" t="s">
        <v>552</v>
      </c>
      <c r="BG692" s="1" t="s">
        <v>570</v>
      </c>
      <c r="BH692" s="1" t="s">
        <v>609</v>
      </c>
      <c r="BI692" s="1" t="s">
        <v>552</v>
      </c>
      <c r="BJ692" s="1" t="s">
        <v>1074</v>
      </c>
      <c r="BK692" s="1" t="s">
        <v>799</v>
      </c>
      <c r="BL692" s="1" t="s">
        <v>622</v>
      </c>
      <c r="BM692" s="1" t="s">
        <v>576</v>
      </c>
      <c r="BN692" s="1" t="s">
        <v>521</v>
      </c>
      <c r="BO692" s="1" t="s">
        <v>935</v>
      </c>
      <c r="BP692" s="1" t="s">
        <v>673</v>
      </c>
      <c r="BQ692" s="1" t="s">
        <v>669</v>
      </c>
      <c r="BR692" s="1" t="s">
        <v>670</v>
      </c>
      <c r="BS692" s="1" t="s">
        <v>521</v>
      </c>
      <c r="BT692" s="1" t="s">
        <v>623</v>
      </c>
      <c r="BU692" s="1" t="s">
        <v>552</v>
      </c>
      <c r="BV692" s="1" t="s">
        <v>552</v>
      </c>
      <c r="BW692" s="1" t="s">
        <v>527</v>
      </c>
      <c r="BX692" s="1" t="s">
        <v>552</v>
      </c>
      <c r="BY692" s="1" t="s">
        <v>8916</v>
      </c>
      <c r="BZ692" s="1" t="s">
        <v>18090</v>
      </c>
      <c r="CA692" s="1" t="s">
        <v>521</v>
      </c>
      <c r="CB692" s="1" t="s">
        <v>521</v>
      </c>
    </row>
    <row r="693" spans="1:80" hidden="1" x14ac:dyDescent="0.25">
      <c r="A693" s="1" t="s">
        <v>18091</v>
      </c>
      <c r="B693" s="1" t="s">
        <v>204</v>
      </c>
      <c r="C693" s="1" t="s">
        <v>923</v>
      </c>
      <c r="D693" s="1" t="s">
        <v>205</v>
      </c>
      <c r="E693" s="3" t="s">
        <v>18092</v>
      </c>
      <c r="F693" s="1" t="s">
        <v>18093</v>
      </c>
      <c r="G693" s="1" t="s">
        <v>552</v>
      </c>
      <c r="H693" s="1" t="s">
        <v>552</v>
      </c>
      <c r="I693" s="1" t="s">
        <v>17230</v>
      </c>
      <c r="J693" s="1" t="s">
        <v>18094</v>
      </c>
      <c r="K693" s="1" t="s">
        <v>18095</v>
      </c>
      <c r="L693" s="1" t="s">
        <v>18096</v>
      </c>
      <c r="M693" s="1" t="s">
        <v>3754</v>
      </c>
      <c r="N693" s="1" t="s">
        <v>18097</v>
      </c>
      <c r="O693" s="1" t="s">
        <v>13889</v>
      </c>
      <c r="P693" s="1" t="s">
        <v>733</v>
      </c>
      <c r="Q693" s="1" t="s">
        <v>2781</v>
      </c>
      <c r="R693" s="1" t="s">
        <v>18098</v>
      </c>
      <c r="S693" s="1" t="s">
        <v>2397</v>
      </c>
      <c r="T693" s="1" t="s">
        <v>1056</v>
      </c>
      <c r="U693" s="1" t="s">
        <v>552</v>
      </c>
      <c r="V693" s="1" t="s">
        <v>552</v>
      </c>
      <c r="W693" s="1" t="s">
        <v>521</v>
      </c>
      <c r="X693" s="1" t="s">
        <v>521</v>
      </c>
      <c r="Y693" s="1" t="s">
        <v>521</v>
      </c>
      <c r="Z693" s="1" t="s">
        <v>552</v>
      </c>
      <c r="AA693" s="1" t="s">
        <v>18099</v>
      </c>
      <c r="AB693" s="1" t="s">
        <v>18100</v>
      </c>
      <c r="AC693" s="1" t="s">
        <v>552</v>
      </c>
      <c r="AD693" s="1" t="s">
        <v>18101</v>
      </c>
      <c r="AE693" s="1" t="s">
        <v>18102</v>
      </c>
      <c r="AF693" s="1" t="s">
        <v>18103</v>
      </c>
      <c r="AG693" s="1" t="s">
        <v>18104</v>
      </c>
      <c r="AH693" s="1" t="s">
        <v>521</v>
      </c>
      <c r="AI693" s="1" t="s">
        <v>18105</v>
      </c>
      <c r="AJ693" s="1" t="s">
        <v>12830</v>
      </c>
      <c r="AK693" s="1" t="s">
        <v>6083</v>
      </c>
      <c r="AL693" s="1" t="s">
        <v>4636</v>
      </c>
      <c r="AM693" s="1" t="s">
        <v>18098</v>
      </c>
      <c r="AN693" s="1" t="s">
        <v>12301</v>
      </c>
      <c r="AO693" s="1" t="s">
        <v>18106</v>
      </c>
      <c r="AP693" s="1" t="s">
        <v>18107</v>
      </c>
      <c r="AQ693" s="1" t="s">
        <v>6463</v>
      </c>
      <c r="AR693" s="1" t="s">
        <v>3117</v>
      </c>
      <c r="AS693" s="1" t="s">
        <v>18108</v>
      </c>
      <c r="AT693" s="1" t="s">
        <v>16590</v>
      </c>
      <c r="AU693" s="1" t="s">
        <v>621</v>
      </c>
      <c r="AV693" s="1" t="s">
        <v>800</v>
      </c>
      <c r="AW693" s="1" t="s">
        <v>4749</v>
      </c>
      <c r="AX693" s="1" t="s">
        <v>7271</v>
      </c>
      <c r="AY693" s="1" t="s">
        <v>521</v>
      </c>
      <c r="AZ693" s="1" t="s">
        <v>521</v>
      </c>
      <c r="BA693" s="1" t="s">
        <v>18109</v>
      </c>
      <c r="BB693" s="1" t="s">
        <v>552</v>
      </c>
      <c r="BC693" s="1" t="s">
        <v>575</v>
      </c>
      <c r="BD693" s="1" t="s">
        <v>625</v>
      </c>
      <c r="BE693" s="1" t="s">
        <v>552</v>
      </c>
      <c r="BF693" s="1" t="s">
        <v>552</v>
      </c>
      <c r="BG693" s="1" t="s">
        <v>570</v>
      </c>
      <c r="BH693" s="1" t="s">
        <v>609</v>
      </c>
      <c r="BI693" s="1" t="s">
        <v>552</v>
      </c>
      <c r="BJ693" s="1" t="s">
        <v>1600</v>
      </c>
      <c r="BK693" s="1" t="s">
        <v>566</v>
      </c>
      <c r="BL693" s="1" t="s">
        <v>622</v>
      </c>
      <c r="BM693" s="1" t="s">
        <v>576</v>
      </c>
      <c r="BN693" s="1" t="s">
        <v>521</v>
      </c>
      <c r="BO693" s="1" t="s">
        <v>953</v>
      </c>
      <c r="BP693" s="1" t="s">
        <v>671</v>
      </c>
      <c r="BQ693" s="1" t="s">
        <v>566</v>
      </c>
      <c r="BR693" s="1" t="s">
        <v>670</v>
      </c>
      <c r="BS693" s="1" t="s">
        <v>521</v>
      </c>
      <c r="BT693" s="1" t="s">
        <v>671</v>
      </c>
      <c r="BU693" s="1" t="s">
        <v>552</v>
      </c>
      <c r="BV693" s="1" t="s">
        <v>552</v>
      </c>
      <c r="BW693" s="1" t="s">
        <v>527</v>
      </c>
      <c r="BX693" s="1" t="s">
        <v>552</v>
      </c>
      <c r="BY693" s="1" t="s">
        <v>18110</v>
      </c>
      <c r="BZ693" s="1" t="s">
        <v>14861</v>
      </c>
      <c r="CA693" s="1" t="s">
        <v>521</v>
      </c>
      <c r="CB693" s="1" t="s">
        <v>521</v>
      </c>
    </row>
    <row r="694" spans="1:80" hidden="1" x14ac:dyDescent="0.25">
      <c r="A694" s="1" t="s">
        <v>18111</v>
      </c>
      <c r="B694" s="1" t="s">
        <v>204</v>
      </c>
      <c r="C694" s="1" t="s">
        <v>962</v>
      </c>
      <c r="D694" s="1" t="s">
        <v>205</v>
      </c>
      <c r="E694" s="3" t="s">
        <v>18112</v>
      </c>
      <c r="F694" s="1" t="s">
        <v>18113</v>
      </c>
      <c r="G694" s="1" t="s">
        <v>552</v>
      </c>
      <c r="H694" s="1" t="s">
        <v>552</v>
      </c>
      <c r="I694" s="1" t="s">
        <v>5220</v>
      </c>
      <c r="J694" s="1" t="s">
        <v>2907</v>
      </c>
      <c r="K694" s="1" t="s">
        <v>18114</v>
      </c>
      <c r="L694" s="1" t="s">
        <v>18115</v>
      </c>
      <c r="M694" s="1" t="s">
        <v>747</v>
      </c>
      <c r="N694" s="1" t="s">
        <v>18116</v>
      </c>
      <c r="O694" s="1" t="s">
        <v>5911</v>
      </c>
      <c r="P694" s="1" t="s">
        <v>2903</v>
      </c>
      <c r="Q694" s="1" t="s">
        <v>934</v>
      </c>
      <c r="R694" s="1" t="s">
        <v>5592</v>
      </c>
      <c r="S694" s="1" t="s">
        <v>733</v>
      </c>
      <c r="T694" s="1" t="s">
        <v>1269</v>
      </c>
      <c r="U694" s="1" t="s">
        <v>552</v>
      </c>
      <c r="V694" s="1" t="s">
        <v>552</v>
      </c>
      <c r="W694" s="1" t="s">
        <v>521</v>
      </c>
      <c r="X694" s="1" t="s">
        <v>521</v>
      </c>
      <c r="Y694" s="1" t="s">
        <v>521</v>
      </c>
      <c r="Z694" s="1" t="s">
        <v>552</v>
      </c>
      <c r="AA694" s="1" t="s">
        <v>18117</v>
      </c>
      <c r="AB694" s="1" t="s">
        <v>18118</v>
      </c>
      <c r="AC694" s="1" t="s">
        <v>552</v>
      </c>
      <c r="AD694" s="1" t="s">
        <v>18119</v>
      </c>
      <c r="AE694" s="1" t="s">
        <v>10998</v>
      </c>
      <c r="AF694" s="1" t="s">
        <v>18120</v>
      </c>
      <c r="AG694" s="1" t="s">
        <v>18121</v>
      </c>
      <c r="AH694" s="1" t="s">
        <v>521</v>
      </c>
      <c r="AI694" s="1" t="s">
        <v>18122</v>
      </c>
      <c r="AJ694" s="1" t="s">
        <v>11827</v>
      </c>
      <c r="AK694" s="1" t="s">
        <v>3507</v>
      </c>
      <c r="AL694" s="1" t="s">
        <v>1839</v>
      </c>
      <c r="AM694" s="1" t="s">
        <v>9520</v>
      </c>
      <c r="AN694" s="1" t="s">
        <v>1493</v>
      </c>
      <c r="AO694" s="1" t="s">
        <v>18123</v>
      </c>
      <c r="AP694" s="1" t="s">
        <v>10979</v>
      </c>
      <c r="AQ694" s="1" t="s">
        <v>3276</v>
      </c>
      <c r="AR694" s="1" t="s">
        <v>7526</v>
      </c>
      <c r="AS694" s="1" t="s">
        <v>18124</v>
      </c>
      <c r="AT694" s="1" t="s">
        <v>18125</v>
      </c>
      <c r="AU694" s="1" t="s">
        <v>621</v>
      </c>
      <c r="AV694" s="1" t="s">
        <v>800</v>
      </c>
      <c r="AW694" s="1" t="s">
        <v>2064</v>
      </c>
      <c r="AX694" s="1" t="s">
        <v>6653</v>
      </c>
      <c r="AY694" s="1" t="s">
        <v>521</v>
      </c>
      <c r="AZ694" s="1" t="s">
        <v>521</v>
      </c>
      <c r="BA694" s="1" t="s">
        <v>11240</v>
      </c>
      <c r="BB694" s="1" t="s">
        <v>552</v>
      </c>
      <c r="BC694" s="1" t="s">
        <v>568</v>
      </c>
      <c r="BD694" s="1" t="s">
        <v>802</v>
      </c>
      <c r="BE694" s="1" t="s">
        <v>552</v>
      </c>
      <c r="BF694" s="1" t="s">
        <v>552</v>
      </c>
      <c r="BG694" s="1" t="s">
        <v>570</v>
      </c>
      <c r="BH694" s="1" t="s">
        <v>609</v>
      </c>
      <c r="BI694" s="1" t="s">
        <v>552</v>
      </c>
      <c r="BJ694" s="1" t="s">
        <v>3550</v>
      </c>
      <c r="BK694" s="1" t="s">
        <v>566</v>
      </c>
      <c r="BL694" s="1" t="s">
        <v>622</v>
      </c>
      <c r="BM694" s="1" t="s">
        <v>576</v>
      </c>
      <c r="BN694" s="1" t="s">
        <v>521</v>
      </c>
      <c r="BO694" s="1" t="s">
        <v>1711</v>
      </c>
      <c r="BP694" s="1" t="s">
        <v>1126</v>
      </c>
      <c r="BQ694" s="1" t="s">
        <v>622</v>
      </c>
      <c r="BR694" s="1" t="s">
        <v>670</v>
      </c>
      <c r="BS694" s="1" t="s">
        <v>521</v>
      </c>
      <c r="BT694" s="1" t="s">
        <v>714</v>
      </c>
      <c r="BU694" s="1" t="s">
        <v>552</v>
      </c>
      <c r="BV694" s="1" t="s">
        <v>552</v>
      </c>
      <c r="BW694" s="1" t="s">
        <v>527</v>
      </c>
      <c r="BX694" s="1" t="s">
        <v>552</v>
      </c>
      <c r="BY694" s="1" t="s">
        <v>18126</v>
      </c>
      <c r="BZ694" s="1" t="s">
        <v>18127</v>
      </c>
      <c r="CA694" s="1" t="s">
        <v>521</v>
      </c>
      <c r="CB694" s="1" t="s">
        <v>521</v>
      </c>
    </row>
    <row r="695" spans="1:80" hidden="1" x14ac:dyDescent="0.25">
      <c r="A695" s="1" t="s">
        <v>18128</v>
      </c>
      <c r="B695" s="1" t="s">
        <v>206</v>
      </c>
      <c r="C695" s="1" t="s">
        <v>523</v>
      </c>
      <c r="D695" s="1" t="s">
        <v>207</v>
      </c>
      <c r="E695" s="3" t="s">
        <v>18129</v>
      </c>
      <c r="F695" s="1" t="s">
        <v>521</v>
      </c>
      <c r="G695" s="1" t="s">
        <v>802</v>
      </c>
      <c r="H695" s="1" t="s">
        <v>558</v>
      </c>
      <c r="I695" s="1" t="s">
        <v>3111</v>
      </c>
      <c r="J695" s="1" t="s">
        <v>552</v>
      </c>
      <c r="K695" s="1" t="s">
        <v>613</v>
      </c>
      <c r="L695" s="1" t="s">
        <v>4736</v>
      </c>
      <c r="M695" s="1" t="s">
        <v>18130</v>
      </c>
      <c r="N695" s="1" t="s">
        <v>18131</v>
      </c>
      <c r="O695" s="1" t="s">
        <v>1645</v>
      </c>
      <c r="P695" s="1" t="s">
        <v>521</v>
      </c>
      <c r="Q695" s="1" t="s">
        <v>771</v>
      </c>
      <c r="R695" s="1" t="s">
        <v>755</v>
      </c>
      <c r="S695" s="1" t="s">
        <v>521</v>
      </c>
      <c r="T695" s="1" t="s">
        <v>3550</v>
      </c>
      <c r="U695" s="1" t="s">
        <v>552</v>
      </c>
      <c r="V695" s="1" t="s">
        <v>552</v>
      </c>
      <c r="W695" s="1" t="s">
        <v>521</v>
      </c>
      <c r="X695" s="1" t="s">
        <v>521</v>
      </c>
      <c r="Y695" s="1" t="s">
        <v>521</v>
      </c>
      <c r="Z695" s="1" t="s">
        <v>1585</v>
      </c>
      <c r="AA695" s="1" t="s">
        <v>8738</v>
      </c>
      <c r="AB695" s="1" t="s">
        <v>18132</v>
      </c>
      <c r="AC695" s="1" t="s">
        <v>552</v>
      </c>
      <c r="AD695" s="1" t="s">
        <v>552</v>
      </c>
      <c r="AE695" s="1" t="s">
        <v>552</v>
      </c>
      <c r="AF695" s="1" t="s">
        <v>18133</v>
      </c>
      <c r="AG695" s="1" t="s">
        <v>18134</v>
      </c>
      <c r="AH695" s="1" t="s">
        <v>521</v>
      </c>
      <c r="AI695" s="1" t="s">
        <v>18135</v>
      </c>
      <c r="AJ695" s="1" t="s">
        <v>521</v>
      </c>
      <c r="AK695" s="1" t="s">
        <v>552</v>
      </c>
      <c r="AL695" s="1" t="s">
        <v>552</v>
      </c>
      <c r="AM695" s="1" t="s">
        <v>552</v>
      </c>
      <c r="AN695" s="1" t="s">
        <v>552</v>
      </c>
      <c r="AO695" s="1" t="s">
        <v>11356</v>
      </c>
      <c r="AP695" s="1" t="s">
        <v>2593</v>
      </c>
      <c r="AQ695" s="1" t="s">
        <v>2855</v>
      </c>
      <c r="AR695" s="1" t="s">
        <v>4592</v>
      </c>
      <c r="AS695" s="1" t="s">
        <v>16835</v>
      </c>
      <c r="AT695" s="1" t="s">
        <v>1120</v>
      </c>
      <c r="AU695" s="1" t="s">
        <v>5630</v>
      </c>
      <c r="AV695" s="1" t="s">
        <v>3112</v>
      </c>
      <c r="AW695" s="1" t="s">
        <v>3217</v>
      </c>
      <c r="AX695" s="1" t="s">
        <v>935</v>
      </c>
      <c r="AY695" s="1" t="s">
        <v>521</v>
      </c>
      <c r="AZ695" s="1" t="s">
        <v>521</v>
      </c>
      <c r="BA695" s="1" t="s">
        <v>18136</v>
      </c>
      <c r="BB695" s="1" t="s">
        <v>527</v>
      </c>
      <c r="BC695" s="1" t="s">
        <v>527</v>
      </c>
      <c r="BD695" s="1" t="s">
        <v>576</v>
      </c>
      <c r="BE695" s="1" t="s">
        <v>552</v>
      </c>
      <c r="BF695" s="1" t="s">
        <v>527</v>
      </c>
      <c r="BG695" s="1" t="s">
        <v>527</v>
      </c>
      <c r="BH695" s="1" t="s">
        <v>668</v>
      </c>
      <c r="BI695" s="1" t="s">
        <v>552</v>
      </c>
      <c r="BJ695" s="1" t="s">
        <v>552</v>
      </c>
      <c r="BK695" s="1" t="s">
        <v>552</v>
      </c>
      <c r="BL695" s="1" t="s">
        <v>567</v>
      </c>
      <c r="BM695" s="1" t="s">
        <v>668</v>
      </c>
      <c r="BN695" s="1" t="s">
        <v>521</v>
      </c>
      <c r="BO695" s="1" t="s">
        <v>552</v>
      </c>
      <c r="BP695" s="1" t="s">
        <v>552</v>
      </c>
      <c r="BQ695" s="1" t="s">
        <v>669</v>
      </c>
      <c r="BR695" s="1" t="s">
        <v>576</v>
      </c>
      <c r="BS695" s="1" t="s">
        <v>521</v>
      </c>
      <c r="BT695" s="1" t="s">
        <v>842</v>
      </c>
      <c r="BU695" s="1" t="s">
        <v>552</v>
      </c>
      <c r="BV695" s="1" t="s">
        <v>552</v>
      </c>
      <c r="BW695" s="1" t="s">
        <v>552</v>
      </c>
      <c r="BX695" s="1" t="s">
        <v>552</v>
      </c>
      <c r="BY695" s="1" t="s">
        <v>10146</v>
      </c>
      <c r="BZ695" s="1" t="s">
        <v>8078</v>
      </c>
      <c r="CA695" s="1" t="s">
        <v>521</v>
      </c>
      <c r="CB695" s="1" t="s">
        <v>521</v>
      </c>
    </row>
    <row r="696" spans="1:80" hidden="1" x14ac:dyDescent="0.25">
      <c r="A696" s="1" t="s">
        <v>18137</v>
      </c>
      <c r="B696" s="1" t="s">
        <v>206</v>
      </c>
      <c r="C696" s="1" t="s">
        <v>582</v>
      </c>
      <c r="D696" s="1" t="s">
        <v>207</v>
      </c>
      <c r="E696" s="3" t="s">
        <v>18138</v>
      </c>
      <c r="F696" s="1" t="s">
        <v>521</v>
      </c>
      <c r="G696" s="1" t="s">
        <v>965</v>
      </c>
      <c r="H696" s="1" t="s">
        <v>800</v>
      </c>
      <c r="I696" s="1" t="s">
        <v>2137</v>
      </c>
      <c r="J696" s="1" t="s">
        <v>541</v>
      </c>
      <c r="K696" s="1" t="s">
        <v>18139</v>
      </c>
      <c r="L696" s="1" t="s">
        <v>18140</v>
      </c>
      <c r="M696" s="1" t="s">
        <v>18141</v>
      </c>
      <c r="N696" s="1" t="s">
        <v>18142</v>
      </c>
      <c r="O696" s="1" t="s">
        <v>2171</v>
      </c>
      <c r="P696" s="1" t="s">
        <v>521</v>
      </c>
      <c r="Q696" s="1" t="s">
        <v>3703</v>
      </c>
      <c r="R696" s="1" t="s">
        <v>535</v>
      </c>
      <c r="S696" s="1" t="s">
        <v>521</v>
      </c>
      <c r="T696" s="1" t="s">
        <v>1146</v>
      </c>
      <c r="U696" s="1" t="s">
        <v>552</v>
      </c>
      <c r="V696" s="1" t="s">
        <v>552</v>
      </c>
      <c r="W696" s="1" t="s">
        <v>521</v>
      </c>
      <c r="X696" s="1" t="s">
        <v>521</v>
      </c>
      <c r="Y696" s="1" t="s">
        <v>521</v>
      </c>
      <c r="Z696" s="1" t="s">
        <v>5090</v>
      </c>
      <c r="AA696" s="1" t="s">
        <v>18143</v>
      </c>
      <c r="AB696" s="1" t="s">
        <v>18144</v>
      </c>
      <c r="AC696" s="1" t="s">
        <v>552</v>
      </c>
      <c r="AD696" s="1" t="s">
        <v>552</v>
      </c>
      <c r="AE696" s="1" t="s">
        <v>552</v>
      </c>
      <c r="AF696" s="1" t="s">
        <v>18145</v>
      </c>
      <c r="AG696" s="1" t="s">
        <v>15091</v>
      </c>
      <c r="AH696" s="1" t="s">
        <v>521</v>
      </c>
      <c r="AI696" s="1" t="s">
        <v>18146</v>
      </c>
      <c r="AJ696" s="1" t="s">
        <v>521</v>
      </c>
      <c r="AK696" s="1" t="s">
        <v>552</v>
      </c>
      <c r="AL696" s="1" t="s">
        <v>552</v>
      </c>
      <c r="AM696" s="1" t="s">
        <v>552</v>
      </c>
      <c r="AN696" s="1" t="s">
        <v>552</v>
      </c>
      <c r="AO696" s="1" t="s">
        <v>6649</v>
      </c>
      <c r="AP696" s="1" t="s">
        <v>16192</v>
      </c>
      <c r="AQ696" s="1" t="s">
        <v>5989</v>
      </c>
      <c r="AR696" s="1" t="s">
        <v>1552</v>
      </c>
      <c r="AS696" s="1" t="s">
        <v>18147</v>
      </c>
      <c r="AT696" s="1" t="s">
        <v>4038</v>
      </c>
      <c r="AU696" s="1" t="s">
        <v>7984</v>
      </c>
      <c r="AV696" s="1" t="s">
        <v>7867</v>
      </c>
      <c r="AW696" s="1" t="s">
        <v>1986</v>
      </c>
      <c r="AX696" s="1" t="s">
        <v>1231</v>
      </c>
      <c r="AY696" s="1" t="s">
        <v>521</v>
      </c>
      <c r="AZ696" s="1" t="s">
        <v>521</v>
      </c>
      <c r="BA696" s="1" t="s">
        <v>10600</v>
      </c>
      <c r="BB696" s="1" t="s">
        <v>613</v>
      </c>
      <c r="BC696" s="1" t="s">
        <v>668</v>
      </c>
      <c r="BD696" s="1" t="s">
        <v>572</v>
      </c>
      <c r="BE696" s="1" t="s">
        <v>552</v>
      </c>
      <c r="BF696" s="1" t="s">
        <v>527</v>
      </c>
      <c r="BG696" s="1" t="s">
        <v>527</v>
      </c>
      <c r="BH696" s="1" t="s">
        <v>668</v>
      </c>
      <c r="BI696" s="1" t="s">
        <v>552</v>
      </c>
      <c r="BJ696" s="1" t="s">
        <v>552</v>
      </c>
      <c r="BK696" s="1" t="s">
        <v>552</v>
      </c>
      <c r="BL696" s="1" t="s">
        <v>567</v>
      </c>
      <c r="BM696" s="1" t="s">
        <v>668</v>
      </c>
      <c r="BN696" s="1" t="s">
        <v>521</v>
      </c>
      <c r="BO696" s="1" t="s">
        <v>552</v>
      </c>
      <c r="BP696" s="1" t="s">
        <v>552</v>
      </c>
      <c r="BQ696" s="1" t="s">
        <v>526</v>
      </c>
      <c r="BR696" s="1" t="s">
        <v>613</v>
      </c>
      <c r="BS696" s="1" t="s">
        <v>521</v>
      </c>
      <c r="BT696" s="1" t="s">
        <v>842</v>
      </c>
      <c r="BU696" s="1" t="s">
        <v>552</v>
      </c>
      <c r="BV696" s="1" t="s">
        <v>552</v>
      </c>
      <c r="BW696" s="1" t="s">
        <v>552</v>
      </c>
      <c r="BX696" s="1" t="s">
        <v>552</v>
      </c>
      <c r="BY696" s="1" t="s">
        <v>18148</v>
      </c>
      <c r="BZ696" s="1" t="s">
        <v>12397</v>
      </c>
      <c r="CA696" s="1" t="s">
        <v>521</v>
      </c>
      <c r="CB696" s="1" t="s">
        <v>521</v>
      </c>
    </row>
    <row r="697" spans="1:80" hidden="1" x14ac:dyDescent="0.25">
      <c r="A697" s="1" t="s">
        <v>18149</v>
      </c>
      <c r="B697" s="1" t="s">
        <v>206</v>
      </c>
      <c r="C697" s="1" t="s">
        <v>631</v>
      </c>
      <c r="D697" s="1" t="s">
        <v>207</v>
      </c>
      <c r="E697" s="3" t="s">
        <v>18150</v>
      </c>
      <c r="F697" s="1" t="s">
        <v>521</v>
      </c>
      <c r="G697" s="1" t="s">
        <v>3339</v>
      </c>
      <c r="H697" s="1" t="s">
        <v>882</v>
      </c>
      <c r="I697" s="1" t="s">
        <v>6922</v>
      </c>
      <c r="J697" s="1" t="s">
        <v>621</v>
      </c>
      <c r="K697" s="1" t="s">
        <v>5331</v>
      </c>
      <c r="L697" s="1" t="s">
        <v>1870</v>
      </c>
      <c r="M697" s="1" t="s">
        <v>7470</v>
      </c>
      <c r="N697" s="1" t="s">
        <v>18151</v>
      </c>
      <c r="O697" s="1" t="s">
        <v>3508</v>
      </c>
      <c r="P697" s="1" t="s">
        <v>521</v>
      </c>
      <c r="Q697" s="1" t="s">
        <v>662</v>
      </c>
      <c r="R697" s="1" t="s">
        <v>992</v>
      </c>
      <c r="S697" s="1" t="s">
        <v>521</v>
      </c>
      <c r="T697" s="1" t="s">
        <v>856</v>
      </c>
      <c r="U697" s="1" t="s">
        <v>552</v>
      </c>
      <c r="V697" s="1" t="s">
        <v>552</v>
      </c>
      <c r="W697" s="1" t="s">
        <v>521</v>
      </c>
      <c r="X697" s="1" t="s">
        <v>521</v>
      </c>
      <c r="Y697" s="1" t="s">
        <v>521</v>
      </c>
      <c r="Z697" s="1" t="s">
        <v>3946</v>
      </c>
      <c r="AA697" s="1" t="s">
        <v>18152</v>
      </c>
      <c r="AB697" s="1" t="s">
        <v>18153</v>
      </c>
      <c r="AC697" s="1" t="s">
        <v>552</v>
      </c>
      <c r="AD697" s="1" t="s">
        <v>552</v>
      </c>
      <c r="AE697" s="1" t="s">
        <v>552</v>
      </c>
      <c r="AF697" s="1" t="s">
        <v>18154</v>
      </c>
      <c r="AG697" s="1" t="s">
        <v>18155</v>
      </c>
      <c r="AH697" s="1" t="s">
        <v>521</v>
      </c>
      <c r="AI697" s="1" t="s">
        <v>18156</v>
      </c>
      <c r="AJ697" s="1" t="s">
        <v>521</v>
      </c>
      <c r="AK697" s="1" t="s">
        <v>552</v>
      </c>
      <c r="AL697" s="1" t="s">
        <v>552</v>
      </c>
      <c r="AM697" s="1" t="s">
        <v>552</v>
      </c>
      <c r="AN697" s="1" t="s">
        <v>552</v>
      </c>
      <c r="AO697" s="1" t="s">
        <v>14825</v>
      </c>
      <c r="AP697" s="1" t="s">
        <v>17796</v>
      </c>
      <c r="AQ697" s="1" t="s">
        <v>4691</v>
      </c>
      <c r="AR697" s="1" t="s">
        <v>3459</v>
      </c>
      <c r="AS697" s="1" t="s">
        <v>5006</v>
      </c>
      <c r="AT697" s="1" t="s">
        <v>1295</v>
      </c>
      <c r="AU697" s="1" t="s">
        <v>7984</v>
      </c>
      <c r="AV697" s="1" t="s">
        <v>1981</v>
      </c>
      <c r="AW697" s="1" t="s">
        <v>5680</v>
      </c>
      <c r="AX697" s="1" t="s">
        <v>617</v>
      </c>
      <c r="AY697" s="1" t="s">
        <v>521</v>
      </c>
      <c r="AZ697" s="1" t="s">
        <v>521</v>
      </c>
      <c r="BA697" s="1" t="s">
        <v>11363</v>
      </c>
      <c r="BB697" s="1" t="s">
        <v>558</v>
      </c>
      <c r="BC697" s="1" t="s">
        <v>668</v>
      </c>
      <c r="BD697" s="1" t="s">
        <v>572</v>
      </c>
      <c r="BE697" s="1" t="s">
        <v>552</v>
      </c>
      <c r="BF697" s="1" t="s">
        <v>668</v>
      </c>
      <c r="BG697" s="1" t="s">
        <v>527</v>
      </c>
      <c r="BH697" s="1" t="s">
        <v>668</v>
      </c>
      <c r="BI697" s="1" t="s">
        <v>552</v>
      </c>
      <c r="BJ697" s="1" t="s">
        <v>552</v>
      </c>
      <c r="BK697" s="1" t="s">
        <v>552</v>
      </c>
      <c r="BL697" s="1" t="s">
        <v>567</v>
      </c>
      <c r="BM697" s="1" t="s">
        <v>668</v>
      </c>
      <c r="BN697" s="1" t="s">
        <v>521</v>
      </c>
      <c r="BO697" s="1" t="s">
        <v>552</v>
      </c>
      <c r="BP697" s="1" t="s">
        <v>552</v>
      </c>
      <c r="BQ697" s="1" t="s">
        <v>554</v>
      </c>
      <c r="BR697" s="1" t="s">
        <v>613</v>
      </c>
      <c r="BS697" s="1" t="s">
        <v>521</v>
      </c>
      <c r="BT697" s="1" t="s">
        <v>842</v>
      </c>
      <c r="BU697" s="1" t="s">
        <v>552</v>
      </c>
      <c r="BV697" s="1" t="s">
        <v>552</v>
      </c>
      <c r="BW697" s="1" t="s">
        <v>552</v>
      </c>
      <c r="BX697" s="1" t="s">
        <v>552</v>
      </c>
      <c r="BY697" s="1" t="s">
        <v>18157</v>
      </c>
      <c r="BZ697" s="1" t="s">
        <v>1225</v>
      </c>
      <c r="CA697" s="1" t="s">
        <v>521</v>
      </c>
      <c r="CB697" s="1" t="s">
        <v>521</v>
      </c>
    </row>
    <row r="698" spans="1:80" hidden="1" x14ac:dyDescent="0.25">
      <c r="A698" s="1" t="s">
        <v>18158</v>
      </c>
      <c r="B698" s="1" t="s">
        <v>206</v>
      </c>
      <c r="C698" s="1" t="s">
        <v>677</v>
      </c>
      <c r="D698" s="1" t="s">
        <v>207</v>
      </c>
      <c r="E698" s="3" t="s">
        <v>18159</v>
      </c>
      <c r="F698" s="1" t="s">
        <v>521</v>
      </c>
      <c r="G698" s="1" t="s">
        <v>1491</v>
      </c>
      <c r="H698" s="1" t="s">
        <v>882</v>
      </c>
      <c r="I698" s="1" t="s">
        <v>2054</v>
      </c>
      <c r="J698" s="1" t="s">
        <v>4847</v>
      </c>
      <c r="K698" s="1" t="s">
        <v>18160</v>
      </c>
      <c r="L698" s="1" t="s">
        <v>12834</v>
      </c>
      <c r="M698" s="1" t="s">
        <v>2788</v>
      </c>
      <c r="N698" s="1" t="s">
        <v>18161</v>
      </c>
      <c r="O698" s="1" t="s">
        <v>872</v>
      </c>
      <c r="P698" s="1" t="s">
        <v>521</v>
      </c>
      <c r="Q698" s="1" t="s">
        <v>912</v>
      </c>
      <c r="R698" s="1" t="s">
        <v>4417</v>
      </c>
      <c r="S698" s="1" t="s">
        <v>521</v>
      </c>
      <c r="T698" s="1" t="s">
        <v>4388</v>
      </c>
      <c r="U698" s="1" t="s">
        <v>552</v>
      </c>
      <c r="V698" s="1" t="s">
        <v>552</v>
      </c>
      <c r="W698" s="1" t="s">
        <v>521</v>
      </c>
      <c r="X698" s="1" t="s">
        <v>521</v>
      </c>
      <c r="Y698" s="1" t="s">
        <v>521</v>
      </c>
      <c r="Z698" s="1" t="s">
        <v>1883</v>
      </c>
      <c r="AA698" s="1" t="s">
        <v>18162</v>
      </c>
      <c r="AB698" s="1" t="s">
        <v>18163</v>
      </c>
      <c r="AC698" s="1" t="s">
        <v>552</v>
      </c>
      <c r="AD698" s="1" t="s">
        <v>552</v>
      </c>
      <c r="AE698" s="1" t="s">
        <v>552</v>
      </c>
      <c r="AF698" s="1" t="s">
        <v>18164</v>
      </c>
      <c r="AG698" s="1" t="s">
        <v>18165</v>
      </c>
      <c r="AH698" s="1" t="s">
        <v>521</v>
      </c>
      <c r="AI698" s="1" t="s">
        <v>18166</v>
      </c>
      <c r="AJ698" s="1" t="s">
        <v>521</v>
      </c>
      <c r="AK698" s="1" t="s">
        <v>552</v>
      </c>
      <c r="AL698" s="1" t="s">
        <v>552</v>
      </c>
      <c r="AM698" s="1" t="s">
        <v>552</v>
      </c>
      <c r="AN698" s="1" t="s">
        <v>552</v>
      </c>
      <c r="AO698" s="1" t="s">
        <v>3983</v>
      </c>
      <c r="AP698" s="1" t="s">
        <v>17850</v>
      </c>
      <c r="AQ698" s="1" t="s">
        <v>2171</v>
      </c>
      <c r="AR698" s="1" t="s">
        <v>914</v>
      </c>
      <c r="AS698" s="1" t="s">
        <v>8612</v>
      </c>
      <c r="AT698" s="1" t="s">
        <v>1207</v>
      </c>
      <c r="AU698" s="1" t="s">
        <v>3663</v>
      </c>
      <c r="AV698" s="1" t="s">
        <v>1981</v>
      </c>
      <c r="AW698" s="1" t="s">
        <v>3217</v>
      </c>
      <c r="AX698" s="1" t="s">
        <v>837</v>
      </c>
      <c r="AY698" s="1" t="s">
        <v>521</v>
      </c>
      <c r="AZ698" s="1" t="s">
        <v>521</v>
      </c>
      <c r="BA698" s="1" t="s">
        <v>18167</v>
      </c>
      <c r="BB698" s="1" t="s">
        <v>558</v>
      </c>
      <c r="BC698" s="1" t="s">
        <v>668</v>
      </c>
      <c r="BD698" s="1" t="s">
        <v>668</v>
      </c>
      <c r="BE698" s="1" t="s">
        <v>552</v>
      </c>
      <c r="BF698" s="1" t="s">
        <v>668</v>
      </c>
      <c r="BG698" s="1" t="s">
        <v>527</v>
      </c>
      <c r="BH698" s="1" t="s">
        <v>668</v>
      </c>
      <c r="BI698" s="1" t="s">
        <v>552</v>
      </c>
      <c r="BJ698" s="1" t="s">
        <v>552</v>
      </c>
      <c r="BK698" s="1" t="s">
        <v>552</v>
      </c>
      <c r="BL698" s="1" t="s">
        <v>567</v>
      </c>
      <c r="BM698" s="1" t="s">
        <v>668</v>
      </c>
      <c r="BN698" s="1" t="s">
        <v>521</v>
      </c>
      <c r="BO698" s="1" t="s">
        <v>552</v>
      </c>
      <c r="BP698" s="1" t="s">
        <v>552</v>
      </c>
      <c r="BQ698" s="1" t="s">
        <v>670</v>
      </c>
      <c r="BR698" s="1" t="s">
        <v>576</v>
      </c>
      <c r="BS698" s="1" t="s">
        <v>521</v>
      </c>
      <c r="BT698" s="1" t="s">
        <v>842</v>
      </c>
      <c r="BU698" s="1" t="s">
        <v>552</v>
      </c>
      <c r="BV698" s="1" t="s">
        <v>552</v>
      </c>
      <c r="BW698" s="1" t="s">
        <v>552</v>
      </c>
      <c r="BX698" s="1" t="s">
        <v>552</v>
      </c>
      <c r="BY698" s="1" t="s">
        <v>18168</v>
      </c>
      <c r="BZ698" s="1" t="s">
        <v>17967</v>
      </c>
      <c r="CA698" s="1" t="s">
        <v>521</v>
      </c>
      <c r="CB698" s="1" t="s">
        <v>521</v>
      </c>
    </row>
    <row r="699" spans="1:80" hidden="1" x14ac:dyDescent="0.25">
      <c r="A699" s="1" t="s">
        <v>18169</v>
      </c>
      <c r="B699" s="1" t="s">
        <v>206</v>
      </c>
      <c r="C699" s="1" t="s">
        <v>721</v>
      </c>
      <c r="D699" s="1" t="s">
        <v>207</v>
      </c>
      <c r="E699" s="3" t="s">
        <v>18170</v>
      </c>
      <c r="F699" s="1" t="s">
        <v>521</v>
      </c>
      <c r="G699" s="1" t="s">
        <v>2580</v>
      </c>
      <c r="H699" s="1" t="s">
        <v>882</v>
      </c>
      <c r="I699" s="1" t="s">
        <v>11958</v>
      </c>
      <c r="J699" s="1" t="s">
        <v>716</v>
      </c>
      <c r="K699" s="1" t="s">
        <v>6624</v>
      </c>
      <c r="L699" s="1" t="s">
        <v>4258</v>
      </c>
      <c r="M699" s="1" t="s">
        <v>3406</v>
      </c>
      <c r="N699" s="1" t="s">
        <v>18171</v>
      </c>
      <c r="O699" s="1" t="s">
        <v>7881</v>
      </c>
      <c r="P699" s="1" t="s">
        <v>521</v>
      </c>
      <c r="Q699" s="1" t="s">
        <v>5256</v>
      </c>
      <c r="R699" s="1" t="s">
        <v>4441</v>
      </c>
      <c r="S699" s="1" t="s">
        <v>521</v>
      </c>
      <c r="T699" s="1" t="s">
        <v>1552</v>
      </c>
      <c r="U699" s="1" t="s">
        <v>552</v>
      </c>
      <c r="V699" s="1" t="s">
        <v>552</v>
      </c>
      <c r="W699" s="1" t="s">
        <v>521</v>
      </c>
      <c r="X699" s="1" t="s">
        <v>521</v>
      </c>
      <c r="Y699" s="1" t="s">
        <v>521</v>
      </c>
      <c r="Z699" s="1" t="s">
        <v>5974</v>
      </c>
      <c r="AA699" s="1" t="s">
        <v>18172</v>
      </c>
      <c r="AB699" s="1" t="s">
        <v>18173</v>
      </c>
      <c r="AC699" s="1" t="s">
        <v>552</v>
      </c>
      <c r="AD699" s="1" t="s">
        <v>552</v>
      </c>
      <c r="AE699" s="1" t="s">
        <v>552</v>
      </c>
      <c r="AF699" s="1" t="s">
        <v>18174</v>
      </c>
      <c r="AG699" s="1" t="s">
        <v>18175</v>
      </c>
      <c r="AH699" s="1" t="s">
        <v>521</v>
      </c>
      <c r="AI699" s="1" t="s">
        <v>18176</v>
      </c>
      <c r="AJ699" s="1" t="s">
        <v>521</v>
      </c>
      <c r="AK699" s="1" t="s">
        <v>552</v>
      </c>
      <c r="AL699" s="1" t="s">
        <v>552</v>
      </c>
      <c r="AM699" s="1" t="s">
        <v>552</v>
      </c>
      <c r="AN699" s="1" t="s">
        <v>552</v>
      </c>
      <c r="AO699" s="1" t="s">
        <v>9678</v>
      </c>
      <c r="AP699" s="1" t="s">
        <v>6726</v>
      </c>
      <c r="AQ699" s="1" t="s">
        <v>1255</v>
      </c>
      <c r="AR699" s="1" t="s">
        <v>4005</v>
      </c>
      <c r="AS699" s="1" t="s">
        <v>5106</v>
      </c>
      <c r="AT699" s="1" t="s">
        <v>1207</v>
      </c>
      <c r="AU699" s="1" t="s">
        <v>7897</v>
      </c>
      <c r="AV699" s="1" t="s">
        <v>6003</v>
      </c>
      <c r="AW699" s="1" t="s">
        <v>3217</v>
      </c>
      <c r="AX699" s="1" t="s">
        <v>1316</v>
      </c>
      <c r="AY699" s="1" t="s">
        <v>521</v>
      </c>
      <c r="AZ699" s="1" t="s">
        <v>521</v>
      </c>
      <c r="BA699" s="1" t="s">
        <v>18177</v>
      </c>
      <c r="BB699" s="1" t="s">
        <v>558</v>
      </c>
      <c r="BC699" s="1" t="s">
        <v>668</v>
      </c>
      <c r="BD699" s="1" t="s">
        <v>576</v>
      </c>
      <c r="BE699" s="1" t="s">
        <v>552</v>
      </c>
      <c r="BF699" s="1" t="s">
        <v>668</v>
      </c>
      <c r="BG699" s="1" t="s">
        <v>527</v>
      </c>
      <c r="BH699" s="1" t="s">
        <v>668</v>
      </c>
      <c r="BI699" s="1" t="s">
        <v>552</v>
      </c>
      <c r="BJ699" s="1" t="s">
        <v>552</v>
      </c>
      <c r="BK699" s="1" t="s">
        <v>552</v>
      </c>
      <c r="BL699" s="1" t="s">
        <v>567</v>
      </c>
      <c r="BM699" s="1" t="s">
        <v>668</v>
      </c>
      <c r="BN699" s="1" t="s">
        <v>521</v>
      </c>
      <c r="BO699" s="1" t="s">
        <v>552</v>
      </c>
      <c r="BP699" s="1" t="s">
        <v>552</v>
      </c>
      <c r="BQ699" s="1" t="s">
        <v>713</v>
      </c>
      <c r="BR699" s="1" t="s">
        <v>576</v>
      </c>
      <c r="BS699" s="1" t="s">
        <v>521</v>
      </c>
      <c r="BT699" s="1" t="s">
        <v>842</v>
      </c>
      <c r="BU699" s="1" t="s">
        <v>552</v>
      </c>
      <c r="BV699" s="1" t="s">
        <v>552</v>
      </c>
      <c r="BW699" s="1" t="s">
        <v>552</v>
      </c>
      <c r="BX699" s="1" t="s">
        <v>552</v>
      </c>
      <c r="BY699" s="1" t="s">
        <v>18049</v>
      </c>
      <c r="BZ699" s="1" t="s">
        <v>9446</v>
      </c>
      <c r="CA699" s="1" t="s">
        <v>521</v>
      </c>
      <c r="CB699" s="1" t="s">
        <v>521</v>
      </c>
    </row>
    <row r="700" spans="1:80" hidden="1" x14ac:dyDescent="0.25">
      <c r="A700" s="1" t="s">
        <v>18178</v>
      </c>
      <c r="B700" s="1" t="s">
        <v>206</v>
      </c>
      <c r="C700" s="1" t="s">
        <v>764</v>
      </c>
      <c r="D700" s="1" t="s">
        <v>207</v>
      </c>
      <c r="E700" s="3" t="s">
        <v>18179</v>
      </c>
      <c r="F700" s="1" t="s">
        <v>521</v>
      </c>
      <c r="G700" s="1" t="s">
        <v>2853</v>
      </c>
      <c r="H700" s="1" t="s">
        <v>713</v>
      </c>
      <c r="I700" s="1" t="s">
        <v>7000</v>
      </c>
      <c r="J700" s="1" t="s">
        <v>2042</v>
      </c>
      <c r="K700" s="1" t="s">
        <v>18180</v>
      </c>
      <c r="L700" s="1" t="s">
        <v>18181</v>
      </c>
      <c r="M700" s="1" t="s">
        <v>2170</v>
      </c>
      <c r="N700" s="1" t="s">
        <v>18182</v>
      </c>
      <c r="O700" s="1" t="s">
        <v>1033</v>
      </c>
      <c r="P700" s="1" t="s">
        <v>521</v>
      </c>
      <c r="Q700" s="1" t="s">
        <v>3368</v>
      </c>
      <c r="R700" s="1" t="s">
        <v>974</v>
      </c>
      <c r="S700" s="1" t="s">
        <v>521</v>
      </c>
      <c r="T700" s="1" t="s">
        <v>1149</v>
      </c>
      <c r="U700" s="1" t="s">
        <v>552</v>
      </c>
      <c r="V700" s="1" t="s">
        <v>552</v>
      </c>
      <c r="W700" s="1" t="s">
        <v>521</v>
      </c>
      <c r="X700" s="1" t="s">
        <v>521</v>
      </c>
      <c r="Y700" s="1" t="s">
        <v>521</v>
      </c>
      <c r="Z700" s="1" t="s">
        <v>607</v>
      </c>
      <c r="AA700" s="1" t="s">
        <v>18183</v>
      </c>
      <c r="AB700" s="1" t="s">
        <v>18184</v>
      </c>
      <c r="AC700" s="1" t="s">
        <v>552</v>
      </c>
      <c r="AD700" s="1" t="s">
        <v>552</v>
      </c>
      <c r="AE700" s="1" t="s">
        <v>552</v>
      </c>
      <c r="AF700" s="1" t="s">
        <v>18185</v>
      </c>
      <c r="AG700" s="1" t="s">
        <v>18186</v>
      </c>
      <c r="AH700" s="1" t="s">
        <v>521</v>
      </c>
      <c r="AI700" s="1" t="s">
        <v>18187</v>
      </c>
      <c r="AJ700" s="1" t="s">
        <v>521</v>
      </c>
      <c r="AK700" s="1" t="s">
        <v>552</v>
      </c>
      <c r="AL700" s="1" t="s">
        <v>552</v>
      </c>
      <c r="AM700" s="1" t="s">
        <v>552</v>
      </c>
      <c r="AN700" s="1" t="s">
        <v>552</v>
      </c>
      <c r="AO700" s="1" t="s">
        <v>3926</v>
      </c>
      <c r="AP700" s="1" t="s">
        <v>14220</v>
      </c>
      <c r="AQ700" s="1" t="s">
        <v>14693</v>
      </c>
      <c r="AR700" s="1" t="s">
        <v>2854</v>
      </c>
      <c r="AS700" s="1" t="s">
        <v>8586</v>
      </c>
      <c r="AT700" s="1" t="s">
        <v>12522</v>
      </c>
      <c r="AU700" s="1" t="s">
        <v>9761</v>
      </c>
      <c r="AV700" s="1" t="s">
        <v>6202</v>
      </c>
      <c r="AW700" s="1" t="s">
        <v>3366</v>
      </c>
      <c r="AX700" s="1" t="s">
        <v>598</v>
      </c>
      <c r="AY700" s="1" t="s">
        <v>521</v>
      </c>
      <c r="AZ700" s="1" t="s">
        <v>521</v>
      </c>
      <c r="BA700" s="1" t="s">
        <v>5036</v>
      </c>
      <c r="BB700" s="1" t="s">
        <v>613</v>
      </c>
      <c r="BC700" s="1" t="s">
        <v>668</v>
      </c>
      <c r="BD700" s="1" t="s">
        <v>554</v>
      </c>
      <c r="BE700" s="1" t="s">
        <v>552</v>
      </c>
      <c r="BF700" s="1" t="s">
        <v>668</v>
      </c>
      <c r="BG700" s="1" t="s">
        <v>527</v>
      </c>
      <c r="BH700" s="1" t="s">
        <v>572</v>
      </c>
      <c r="BI700" s="1" t="s">
        <v>552</v>
      </c>
      <c r="BJ700" s="1" t="s">
        <v>552</v>
      </c>
      <c r="BK700" s="1" t="s">
        <v>552</v>
      </c>
      <c r="BL700" s="1" t="s">
        <v>713</v>
      </c>
      <c r="BM700" s="1" t="s">
        <v>668</v>
      </c>
      <c r="BN700" s="1" t="s">
        <v>521</v>
      </c>
      <c r="BO700" s="1" t="s">
        <v>552</v>
      </c>
      <c r="BP700" s="1" t="s">
        <v>552</v>
      </c>
      <c r="BQ700" s="1" t="s">
        <v>965</v>
      </c>
      <c r="BR700" s="1" t="s">
        <v>576</v>
      </c>
      <c r="BS700" s="1" t="s">
        <v>521</v>
      </c>
      <c r="BT700" s="1" t="s">
        <v>842</v>
      </c>
      <c r="BU700" s="1" t="s">
        <v>552</v>
      </c>
      <c r="BV700" s="1" t="s">
        <v>552</v>
      </c>
      <c r="BW700" s="1" t="s">
        <v>552</v>
      </c>
      <c r="BX700" s="1" t="s">
        <v>552</v>
      </c>
      <c r="BY700" s="1" t="s">
        <v>3619</v>
      </c>
      <c r="BZ700" s="1" t="s">
        <v>18188</v>
      </c>
      <c r="CA700" s="1" t="s">
        <v>521</v>
      </c>
      <c r="CB700" s="1" t="s">
        <v>521</v>
      </c>
    </row>
    <row r="701" spans="1:80" hidden="1" x14ac:dyDescent="0.25">
      <c r="A701" s="1" t="s">
        <v>18189</v>
      </c>
      <c r="B701" s="1" t="s">
        <v>206</v>
      </c>
      <c r="C701" s="1" t="s">
        <v>807</v>
      </c>
      <c r="D701" s="1" t="s">
        <v>207</v>
      </c>
      <c r="E701" s="3" t="s">
        <v>18190</v>
      </c>
      <c r="F701" s="1" t="s">
        <v>521</v>
      </c>
      <c r="G701" s="1" t="s">
        <v>2853</v>
      </c>
      <c r="H701" s="1" t="s">
        <v>713</v>
      </c>
      <c r="I701" s="1" t="s">
        <v>2675</v>
      </c>
      <c r="J701" s="1" t="s">
        <v>572</v>
      </c>
      <c r="K701" s="1" t="s">
        <v>6490</v>
      </c>
      <c r="L701" s="1" t="s">
        <v>18191</v>
      </c>
      <c r="M701" s="1" t="s">
        <v>1158</v>
      </c>
      <c r="N701" s="1" t="s">
        <v>18192</v>
      </c>
      <c r="O701" s="1" t="s">
        <v>8662</v>
      </c>
      <c r="P701" s="1" t="s">
        <v>521</v>
      </c>
      <c r="Q701" s="1" t="s">
        <v>3462</v>
      </c>
      <c r="R701" s="1" t="s">
        <v>974</v>
      </c>
      <c r="S701" s="1" t="s">
        <v>521</v>
      </c>
      <c r="T701" s="1" t="s">
        <v>1851</v>
      </c>
      <c r="U701" s="1" t="s">
        <v>552</v>
      </c>
      <c r="V701" s="1" t="s">
        <v>552</v>
      </c>
      <c r="W701" s="1" t="s">
        <v>521</v>
      </c>
      <c r="X701" s="1" t="s">
        <v>521</v>
      </c>
      <c r="Y701" s="1" t="s">
        <v>521</v>
      </c>
      <c r="Z701" s="1" t="s">
        <v>3268</v>
      </c>
      <c r="AA701" s="1" t="s">
        <v>18193</v>
      </c>
      <c r="AB701" s="1" t="s">
        <v>18194</v>
      </c>
      <c r="AC701" s="1" t="s">
        <v>552</v>
      </c>
      <c r="AD701" s="1" t="s">
        <v>552</v>
      </c>
      <c r="AE701" s="1" t="s">
        <v>552</v>
      </c>
      <c r="AF701" s="1" t="s">
        <v>18195</v>
      </c>
      <c r="AG701" s="1" t="s">
        <v>18196</v>
      </c>
      <c r="AH701" s="1" t="s">
        <v>521</v>
      </c>
      <c r="AI701" s="1" t="s">
        <v>18197</v>
      </c>
      <c r="AJ701" s="1" t="s">
        <v>521</v>
      </c>
      <c r="AK701" s="1" t="s">
        <v>552</v>
      </c>
      <c r="AL701" s="1" t="s">
        <v>552</v>
      </c>
      <c r="AM701" s="1" t="s">
        <v>552</v>
      </c>
      <c r="AN701" s="1" t="s">
        <v>552</v>
      </c>
      <c r="AO701" s="1" t="s">
        <v>1275</v>
      </c>
      <c r="AP701" s="1" t="s">
        <v>6571</v>
      </c>
      <c r="AQ701" s="1" t="s">
        <v>10042</v>
      </c>
      <c r="AR701" s="1" t="s">
        <v>18198</v>
      </c>
      <c r="AS701" s="1" t="s">
        <v>5024</v>
      </c>
      <c r="AT701" s="1" t="s">
        <v>3864</v>
      </c>
      <c r="AU701" s="1" t="s">
        <v>1396</v>
      </c>
      <c r="AV701" s="1" t="s">
        <v>6003</v>
      </c>
      <c r="AW701" s="1" t="s">
        <v>3217</v>
      </c>
      <c r="AX701" s="1" t="s">
        <v>598</v>
      </c>
      <c r="AY701" s="1" t="s">
        <v>521</v>
      </c>
      <c r="AZ701" s="1" t="s">
        <v>521</v>
      </c>
      <c r="BA701" s="1" t="s">
        <v>13903</v>
      </c>
      <c r="BB701" s="1" t="s">
        <v>613</v>
      </c>
      <c r="BC701" s="1" t="s">
        <v>668</v>
      </c>
      <c r="BD701" s="1" t="s">
        <v>575</v>
      </c>
      <c r="BE701" s="1" t="s">
        <v>552</v>
      </c>
      <c r="BF701" s="1" t="s">
        <v>668</v>
      </c>
      <c r="BG701" s="1" t="s">
        <v>527</v>
      </c>
      <c r="BH701" s="1" t="s">
        <v>572</v>
      </c>
      <c r="BI701" s="1" t="s">
        <v>552</v>
      </c>
      <c r="BJ701" s="1" t="s">
        <v>552</v>
      </c>
      <c r="BK701" s="1" t="s">
        <v>552</v>
      </c>
      <c r="BL701" s="1" t="s">
        <v>713</v>
      </c>
      <c r="BM701" s="1" t="s">
        <v>572</v>
      </c>
      <c r="BN701" s="1" t="s">
        <v>521</v>
      </c>
      <c r="BO701" s="1" t="s">
        <v>552</v>
      </c>
      <c r="BP701" s="1" t="s">
        <v>552</v>
      </c>
      <c r="BQ701" s="1" t="s">
        <v>691</v>
      </c>
      <c r="BR701" s="1" t="s">
        <v>576</v>
      </c>
      <c r="BS701" s="1" t="s">
        <v>521</v>
      </c>
      <c r="BT701" s="1" t="s">
        <v>842</v>
      </c>
      <c r="BU701" s="1" t="s">
        <v>552</v>
      </c>
      <c r="BV701" s="1" t="s">
        <v>552</v>
      </c>
      <c r="BW701" s="1" t="s">
        <v>552</v>
      </c>
      <c r="BX701" s="1" t="s">
        <v>552</v>
      </c>
      <c r="BY701" s="1" t="s">
        <v>15414</v>
      </c>
      <c r="BZ701" s="1" t="s">
        <v>18199</v>
      </c>
      <c r="CA701" s="1" t="s">
        <v>521</v>
      </c>
      <c r="CB701" s="1" t="s">
        <v>521</v>
      </c>
    </row>
    <row r="702" spans="1:80" hidden="1" x14ac:dyDescent="0.25">
      <c r="A702" s="1" t="s">
        <v>18200</v>
      </c>
      <c r="B702" s="1" t="s">
        <v>206</v>
      </c>
      <c r="C702" s="1" t="s">
        <v>846</v>
      </c>
      <c r="D702" s="1" t="s">
        <v>207</v>
      </c>
      <c r="E702" s="3" t="s">
        <v>18201</v>
      </c>
      <c r="F702" s="1" t="s">
        <v>521</v>
      </c>
      <c r="G702" s="1" t="s">
        <v>1213</v>
      </c>
      <c r="H702" s="1" t="s">
        <v>669</v>
      </c>
      <c r="I702" s="1" t="s">
        <v>2675</v>
      </c>
      <c r="J702" s="1" t="s">
        <v>716</v>
      </c>
      <c r="K702" s="1" t="s">
        <v>14794</v>
      </c>
      <c r="L702" s="1" t="s">
        <v>4193</v>
      </c>
      <c r="M702" s="1" t="s">
        <v>775</v>
      </c>
      <c r="N702" s="1" t="s">
        <v>9707</v>
      </c>
      <c r="O702" s="1" t="s">
        <v>7245</v>
      </c>
      <c r="P702" s="1" t="s">
        <v>521</v>
      </c>
      <c r="Q702" s="1" t="s">
        <v>18202</v>
      </c>
      <c r="R702" s="1" t="s">
        <v>898</v>
      </c>
      <c r="S702" s="1" t="s">
        <v>521</v>
      </c>
      <c r="T702" s="1" t="s">
        <v>2781</v>
      </c>
      <c r="U702" s="1" t="s">
        <v>552</v>
      </c>
      <c r="V702" s="1" t="s">
        <v>552</v>
      </c>
      <c r="W702" s="1" t="s">
        <v>521</v>
      </c>
      <c r="X702" s="1" t="s">
        <v>521</v>
      </c>
      <c r="Y702" s="1" t="s">
        <v>521</v>
      </c>
      <c r="Z702" s="1" t="s">
        <v>3168</v>
      </c>
      <c r="AA702" s="1" t="s">
        <v>18203</v>
      </c>
      <c r="AB702" s="1" t="s">
        <v>18204</v>
      </c>
      <c r="AC702" s="1" t="s">
        <v>552</v>
      </c>
      <c r="AD702" s="1" t="s">
        <v>552</v>
      </c>
      <c r="AE702" s="1" t="s">
        <v>552</v>
      </c>
      <c r="AF702" s="1" t="s">
        <v>18205</v>
      </c>
      <c r="AG702" s="1" t="s">
        <v>18206</v>
      </c>
      <c r="AH702" s="1" t="s">
        <v>521</v>
      </c>
      <c r="AI702" s="1" t="s">
        <v>18207</v>
      </c>
      <c r="AJ702" s="1" t="s">
        <v>521</v>
      </c>
      <c r="AK702" s="1" t="s">
        <v>552</v>
      </c>
      <c r="AL702" s="1" t="s">
        <v>552</v>
      </c>
      <c r="AM702" s="1" t="s">
        <v>552</v>
      </c>
      <c r="AN702" s="1" t="s">
        <v>552</v>
      </c>
      <c r="AO702" s="1" t="s">
        <v>3983</v>
      </c>
      <c r="AP702" s="1" t="s">
        <v>6571</v>
      </c>
      <c r="AQ702" s="1" t="s">
        <v>16986</v>
      </c>
      <c r="AR702" s="1" t="s">
        <v>4419</v>
      </c>
      <c r="AS702" s="1" t="s">
        <v>6375</v>
      </c>
      <c r="AT702" s="1" t="s">
        <v>11220</v>
      </c>
      <c r="AU702" s="1" t="s">
        <v>6220</v>
      </c>
      <c r="AV702" s="1" t="s">
        <v>751</v>
      </c>
      <c r="AW702" s="1" t="s">
        <v>2012</v>
      </c>
      <c r="AX702" s="1" t="s">
        <v>598</v>
      </c>
      <c r="AY702" s="1" t="s">
        <v>521</v>
      </c>
      <c r="AZ702" s="1" t="s">
        <v>521</v>
      </c>
      <c r="BA702" s="1" t="s">
        <v>14268</v>
      </c>
      <c r="BB702" s="1" t="s">
        <v>613</v>
      </c>
      <c r="BC702" s="1" t="s">
        <v>668</v>
      </c>
      <c r="BD702" s="1" t="s">
        <v>625</v>
      </c>
      <c r="BE702" s="1" t="s">
        <v>552</v>
      </c>
      <c r="BF702" s="1" t="s">
        <v>668</v>
      </c>
      <c r="BG702" s="1" t="s">
        <v>527</v>
      </c>
      <c r="BH702" s="1" t="s">
        <v>572</v>
      </c>
      <c r="BI702" s="1" t="s">
        <v>552</v>
      </c>
      <c r="BJ702" s="1" t="s">
        <v>552</v>
      </c>
      <c r="BK702" s="1" t="s">
        <v>552</v>
      </c>
      <c r="BL702" s="1" t="s">
        <v>799</v>
      </c>
      <c r="BM702" s="1" t="s">
        <v>572</v>
      </c>
      <c r="BN702" s="1" t="s">
        <v>521</v>
      </c>
      <c r="BO702" s="1" t="s">
        <v>552</v>
      </c>
      <c r="BP702" s="1" t="s">
        <v>552</v>
      </c>
      <c r="BQ702" s="1" t="s">
        <v>1234</v>
      </c>
      <c r="BR702" s="1" t="s">
        <v>576</v>
      </c>
      <c r="BS702" s="1" t="s">
        <v>521</v>
      </c>
      <c r="BT702" s="1" t="s">
        <v>842</v>
      </c>
      <c r="BU702" s="1" t="s">
        <v>552</v>
      </c>
      <c r="BV702" s="1" t="s">
        <v>552</v>
      </c>
      <c r="BW702" s="1" t="s">
        <v>552</v>
      </c>
      <c r="BX702" s="1" t="s">
        <v>552</v>
      </c>
      <c r="BY702" s="1" t="s">
        <v>18208</v>
      </c>
      <c r="BZ702" s="1" t="s">
        <v>17001</v>
      </c>
      <c r="CA702" s="1" t="s">
        <v>521</v>
      </c>
      <c r="CB702" s="1" t="s">
        <v>521</v>
      </c>
    </row>
    <row r="703" spans="1:80" hidden="1" x14ac:dyDescent="0.25">
      <c r="A703" s="1" t="s">
        <v>18209</v>
      </c>
      <c r="B703" s="1" t="s">
        <v>206</v>
      </c>
      <c r="C703" s="1" t="s">
        <v>888</v>
      </c>
      <c r="D703" s="1" t="s">
        <v>207</v>
      </c>
      <c r="E703" s="3" t="s">
        <v>18210</v>
      </c>
      <c r="F703" s="1" t="s">
        <v>521</v>
      </c>
      <c r="G703" s="1" t="s">
        <v>1213</v>
      </c>
      <c r="H703" s="1" t="s">
        <v>571</v>
      </c>
      <c r="I703" s="1" t="s">
        <v>7362</v>
      </c>
      <c r="J703" s="1" t="s">
        <v>1260</v>
      </c>
      <c r="K703" s="1" t="s">
        <v>13655</v>
      </c>
      <c r="L703" s="1" t="s">
        <v>18211</v>
      </c>
      <c r="M703" s="1" t="s">
        <v>1221</v>
      </c>
      <c r="N703" s="1" t="s">
        <v>14755</v>
      </c>
      <c r="O703" s="1" t="s">
        <v>18212</v>
      </c>
      <c r="P703" s="1" t="s">
        <v>521</v>
      </c>
      <c r="Q703" s="1" t="s">
        <v>6322</v>
      </c>
      <c r="R703" s="1" t="s">
        <v>955</v>
      </c>
      <c r="S703" s="1" t="s">
        <v>521</v>
      </c>
      <c r="T703" s="1" t="s">
        <v>1697</v>
      </c>
      <c r="U703" s="1" t="s">
        <v>552</v>
      </c>
      <c r="V703" s="1" t="s">
        <v>552</v>
      </c>
      <c r="W703" s="1" t="s">
        <v>521</v>
      </c>
      <c r="X703" s="1" t="s">
        <v>521</v>
      </c>
      <c r="Y703" s="1" t="s">
        <v>521</v>
      </c>
      <c r="Z703" s="1" t="s">
        <v>1421</v>
      </c>
      <c r="AA703" s="1" t="s">
        <v>18213</v>
      </c>
      <c r="AB703" s="1" t="s">
        <v>18214</v>
      </c>
      <c r="AC703" s="1" t="s">
        <v>552</v>
      </c>
      <c r="AD703" s="1" t="s">
        <v>552</v>
      </c>
      <c r="AE703" s="1" t="s">
        <v>552</v>
      </c>
      <c r="AF703" s="1" t="s">
        <v>18215</v>
      </c>
      <c r="AG703" s="1" t="s">
        <v>18216</v>
      </c>
      <c r="AH703" s="1" t="s">
        <v>521</v>
      </c>
      <c r="AI703" s="1" t="s">
        <v>18217</v>
      </c>
      <c r="AJ703" s="1" t="s">
        <v>521</v>
      </c>
      <c r="AK703" s="1" t="s">
        <v>552</v>
      </c>
      <c r="AL703" s="1" t="s">
        <v>552</v>
      </c>
      <c r="AM703" s="1" t="s">
        <v>552</v>
      </c>
      <c r="AN703" s="1" t="s">
        <v>552</v>
      </c>
      <c r="AO703" s="1" t="s">
        <v>15075</v>
      </c>
      <c r="AP703" s="1" t="s">
        <v>2303</v>
      </c>
      <c r="AQ703" s="1" t="s">
        <v>1006</v>
      </c>
      <c r="AR703" s="1" t="s">
        <v>18218</v>
      </c>
      <c r="AS703" s="1" t="s">
        <v>14791</v>
      </c>
      <c r="AT703" s="1" t="s">
        <v>4790</v>
      </c>
      <c r="AU703" s="1" t="s">
        <v>4727</v>
      </c>
      <c r="AV703" s="1" t="s">
        <v>3112</v>
      </c>
      <c r="AW703" s="1" t="s">
        <v>6035</v>
      </c>
      <c r="AX703" s="1" t="s">
        <v>1231</v>
      </c>
      <c r="AY703" s="1" t="s">
        <v>521</v>
      </c>
      <c r="AZ703" s="1" t="s">
        <v>521</v>
      </c>
      <c r="BA703" s="1" t="s">
        <v>4214</v>
      </c>
      <c r="BB703" s="1" t="s">
        <v>576</v>
      </c>
      <c r="BC703" s="1" t="s">
        <v>668</v>
      </c>
      <c r="BD703" s="1" t="s">
        <v>526</v>
      </c>
      <c r="BE703" s="1" t="s">
        <v>552</v>
      </c>
      <c r="BF703" s="1" t="s">
        <v>572</v>
      </c>
      <c r="BG703" s="1" t="s">
        <v>527</v>
      </c>
      <c r="BH703" s="1" t="s">
        <v>572</v>
      </c>
      <c r="BI703" s="1" t="s">
        <v>552</v>
      </c>
      <c r="BJ703" s="1" t="s">
        <v>552</v>
      </c>
      <c r="BK703" s="1" t="s">
        <v>552</v>
      </c>
      <c r="BL703" s="1" t="s">
        <v>799</v>
      </c>
      <c r="BM703" s="1" t="s">
        <v>572</v>
      </c>
      <c r="BN703" s="1" t="s">
        <v>521</v>
      </c>
      <c r="BO703" s="1" t="s">
        <v>552</v>
      </c>
      <c r="BP703" s="1" t="s">
        <v>552</v>
      </c>
      <c r="BQ703" s="1" t="s">
        <v>1359</v>
      </c>
      <c r="BR703" s="1" t="s">
        <v>613</v>
      </c>
      <c r="BS703" s="1" t="s">
        <v>521</v>
      </c>
      <c r="BT703" s="1" t="s">
        <v>842</v>
      </c>
      <c r="BU703" s="1" t="s">
        <v>552</v>
      </c>
      <c r="BV703" s="1" t="s">
        <v>552</v>
      </c>
      <c r="BW703" s="1" t="s">
        <v>552</v>
      </c>
      <c r="BX703" s="1" t="s">
        <v>552</v>
      </c>
      <c r="BY703" s="1" t="s">
        <v>18219</v>
      </c>
      <c r="BZ703" s="1" t="s">
        <v>6780</v>
      </c>
      <c r="CA703" s="1" t="s">
        <v>521</v>
      </c>
      <c r="CB703" s="1" t="s">
        <v>521</v>
      </c>
    </row>
    <row r="704" spans="1:80" hidden="1" x14ac:dyDescent="0.25">
      <c r="A704" s="1" t="s">
        <v>18220</v>
      </c>
      <c r="B704" s="1" t="s">
        <v>206</v>
      </c>
      <c r="C704" s="1" t="s">
        <v>923</v>
      </c>
      <c r="D704" s="1" t="s">
        <v>207</v>
      </c>
      <c r="E704" s="3" t="s">
        <v>18221</v>
      </c>
      <c r="F704" s="1" t="s">
        <v>521</v>
      </c>
      <c r="G704" s="1" t="s">
        <v>1213</v>
      </c>
      <c r="H704" s="1" t="s">
        <v>571</v>
      </c>
      <c r="I704" s="1" t="s">
        <v>2483</v>
      </c>
      <c r="J704" s="1" t="s">
        <v>566</v>
      </c>
      <c r="K704" s="1" t="s">
        <v>18222</v>
      </c>
      <c r="L704" s="1" t="s">
        <v>18223</v>
      </c>
      <c r="M704" s="1" t="s">
        <v>2284</v>
      </c>
      <c r="N704" s="1" t="s">
        <v>18224</v>
      </c>
      <c r="O704" s="1" t="s">
        <v>3557</v>
      </c>
      <c r="P704" s="1" t="s">
        <v>521</v>
      </c>
      <c r="Q704" s="1" t="s">
        <v>1399</v>
      </c>
      <c r="R704" s="1" t="s">
        <v>4652</v>
      </c>
      <c r="S704" s="1" t="s">
        <v>521</v>
      </c>
      <c r="T704" s="1" t="s">
        <v>1229</v>
      </c>
      <c r="U704" s="1" t="s">
        <v>552</v>
      </c>
      <c r="V704" s="1" t="s">
        <v>552</v>
      </c>
      <c r="W704" s="1" t="s">
        <v>521</v>
      </c>
      <c r="X704" s="1" t="s">
        <v>521</v>
      </c>
      <c r="Y704" s="1" t="s">
        <v>521</v>
      </c>
      <c r="Z704" s="1" t="s">
        <v>18225</v>
      </c>
      <c r="AA704" s="1" t="s">
        <v>18226</v>
      </c>
      <c r="AB704" s="1" t="s">
        <v>18227</v>
      </c>
      <c r="AC704" s="1" t="s">
        <v>552</v>
      </c>
      <c r="AD704" s="1" t="s">
        <v>552</v>
      </c>
      <c r="AE704" s="1" t="s">
        <v>552</v>
      </c>
      <c r="AF704" s="1" t="s">
        <v>18228</v>
      </c>
      <c r="AG704" s="1" t="s">
        <v>18229</v>
      </c>
      <c r="AH704" s="1" t="s">
        <v>521</v>
      </c>
      <c r="AI704" s="1" t="s">
        <v>18230</v>
      </c>
      <c r="AJ704" s="1" t="s">
        <v>521</v>
      </c>
      <c r="AK704" s="1" t="s">
        <v>552</v>
      </c>
      <c r="AL704" s="1" t="s">
        <v>552</v>
      </c>
      <c r="AM704" s="1" t="s">
        <v>552</v>
      </c>
      <c r="AN704" s="1" t="s">
        <v>552</v>
      </c>
      <c r="AO704" s="1" t="s">
        <v>10376</v>
      </c>
      <c r="AP704" s="1" t="s">
        <v>18231</v>
      </c>
      <c r="AQ704" s="1" t="s">
        <v>1177</v>
      </c>
      <c r="AR704" s="1" t="s">
        <v>3171</v>
      </c>
      <c r="AS704" s="1" t="s">
        <v>6310</v>
      </c>
      <c r="AT704" s="1" t="s">
        <v>3160</v>
      </c>
      <c r="AU704" s="1" t="s">
        <v>8881</v>
      </c>
      <c r="AV704" s="1" t="s">
        <v>7118</v>
      </c>
      <c r="AW704" s="1" t="s">
        <v>2137</v>
      </c>
      <c r="AX704" s="1" t="s">
        <v>3459</v>
      </c>
      <c r="AY704" s="1" t="s">
        <v>521</v>
      </c>
      <c r="AZ704" s="1" t="s">
        <v>521</v>
      </c>
      <c r="BA704" s="1" t="s">
        <v>13802</v>
      </c>
      <c r="BB704" s="1" t="s">
        <v>576</v>
      </c>
      <c r="BC704" s="1" t="s">
        <v>668</v>
      </c>
      <c r="BD704" s="1" t="s">
        <v>568</v>
      </c>
      <c r="BE704" s="1" t="s">
        <v>552</v>
      </c>
      <c r="BF704" s="1" t="s">
        <v>572</v>
      </c>
      <c r="BG704" s="1" t="s">
        <v>527</v>
      </c>
      <c r="BH704" s="1" t="s">
        <v>572</v>
      </c>
      <c r="BI704" s="1" t="s">
        <v>552</v>
      </c>
      <c r="BJ704" s="1" t="s">
        <v>552</v>
      </c>
      <c r="BK704" s="1" t="s">
        <v>552</v>
      </c>
      <c r="BL704" s="1" t="s">
        <v>566</v>
      </c>
      <c r="BM704" s="1" t="s">
        <v>572</v>
      </c>
      <c r="BN704" s="1" t="s">
        <v>521</v>
      </c>
      <c r="BO704" s="1" t="s">
        <v>552</v>
      </c>
      <c r="BP704" s="1" t="s">
        <v>552</v>
      </c>
      <c r="BQ704" s="1" t="s">
        <v>3461</v>
      </c>
      <c r="BR704" s="1" t="s">
        <v>613</v>
      </c>
      <c r="BS704" s="1" t="s">
        <v>521</v>
      </c>
      <c r="BT704" s="1" t="s">
        <v>842</v>
      </c>
      <c r="BU704" s="1" t="s">
        <v>552</v>
      </c>
      <c r="BV704" s="1" t="s">
        <v>552</v>
      </c>
      <c r="BW704" s="1" t="s">
        <v>552</v>
      </c>
      <c r="BX704" s="1" t="s">
        <v>552</v>
      </c>
      <c r="BY704" s="1" t="s">
        <v>3519</v>
      </c>
      <c r="BZ704" s="1" t="s">
        <v>16974</v>
      </c>
      <c r="CA704" s="1" t="s">
        <v>521</v>
      </c>
      <c r="CB704" s="1" t="s">
        <v>521</v>
      </c>
    </row>
    <row r="705" spans="1:80" hidden="1" x14ac:dyDescent="0.25">
      <c r="A705" s="1" t="s">
        <v>18232</v>
      </c>
      <c r="B705" s="1" t="s">
        <v>206</v>
      </c>
      <c r="C705" s="1" t="s">
        <v>962</v>
      </c>
      <c r="D705" s="1" t="s">
        <v>207</v>
      </c>
      <c r="E705" s="3" t="s">
        <v>18233</v>
      </c>
      <c r="F705" s="1" t="s">
        <v>521</v>
      </c>
      <c r="G705" s="1" t="s">
        <v>1248</v>
      </c>
      <c r="H705" s="1" t="s">
        <v>802</v>
      </c>
      <c r="I705" s="1" t="s">
        <v>2776</v>
      </c>
      <c r="J705" s="1" t="s">
        <v>2131</v>
      </c>
      <c r="K705" s="1" t="s">
        <v>4506</v>
      </c>
      <c r="L705" s="1" t="s">
        <v>18234</v>
      </c>
      <c r="M705" s="1" t="s">
        <v>4593</v>
      </c>
      <c r="N705" s="1" t="s">
        <v>4873</v>
      </c>
      <c r="O705" s="1" t="s">
        <v>9619</v>
      </c>
      <c r="P705" s="1" t="s">
        <v>521</v>
      </c>
      <c r="Q705" s="1" t="s">
        <v>18235</v>
      </c>
      <c r="R705" s="1" t="s">
        <v>535</v>
      </c>
      <c r="S705" s="1" t="s">
        <v>521</v>
      </c>
      <c r="T705" s="1" t="s">
        <v>1711</v>
      </c>
      <c r="U705" s="1" t="s">
        <v>552</v>
      </c>
      <c r="V705" s="1" t="s">
        <v>552</v>
      </c>
      <c r="W705" s="1" t="s">
        <v>521</v>
      </c>
      <c r="X705" s="1" t="s">
        <v>521</v>
      </c>
      <c r="Y705" s="1" t="s">
        <v>521</v>
      </c>
      <c r="Z705" s="1" t="s">
        <v>4567</v>
      </c>
      <c r="AA705" s="1" t="s">
        <v>18236</v>
      </c>
      <c r="AB705" s="1" t="s">
        <v>18237</v>
      </c>
      <c r="AC705" s="1" t="s">
        <v>552</v>
      </c>
      <c r="AD705" s="1" t="s">
        <v>552</v>
      </c>
      <c r="AE705" s="1" t="s">
        <v>552</v>
      </c>
      <c r="AF705" s="1" t="s">
        <v>18238</v>
      </c>
      <c r="AG705" s="1" t="s">
        <v>15615</v>
      </c>
      <c r="AH705" s="1" t="s">
        <v>521</v>
      </c>
      <c r="AI705" s="1" t="s">
        <v>18239</v>
      </c>
      <c r="AJ705" s="1" t="s">
        <v>521</v>
      </c>
      <c r="AK705" s="1" t="s">
        <v>552</v>
      </c>
      <c r="AL705" s="1" t="s">
        <v>552</v>
      </c>
      <c r="AM705" s="1" t="s">
        <v>552</v>
      </c>
      <c r="AN705" s="1" t="s">
        <v>552</v>
      </c>
      <c r="AO705" s="1" t="s">
        <v>10825</v>
      </c>
      <c r="AP705" s="1" t="s">
        <v>9502</v>
      </c>
      <c r="AQ705" s="1" t="s">
        <v>18240</v>
      </c>
      <c r="AR705" s="1" t="s">
        <v>10401</v>
      </c>
      <c r="AS705" s="1" t="s">
        <v>7632</v>
      </c>
      <c r="AT705" s="1" t="s">
        <v>1384</v>
      </c>
      <c r="AU705" s="1" t="s">
        <v>3867</v>
      </c>
      <c r="AV705" s="1" t="s">
        <v>2012</v>
      </c>
      <c r="AW705" s="1" t="s">
        <v>2329</v>
      </c>
      <c r="AX705" s="1" t="s">
        <v>1358</v>
      </c>
      <c r="AY705" s="1" t="s">
        <v>521</v>
      </c>
      <c r="AZ705" s="1" t="s">
        <v>521</v>
      </c>
      <c r="BA705" s="1" t="s">
        <v>18241</v>
      </c>
      <c r="BB705" s="1" t="s">
        <v>576</v>
      </c>
      <c r="BC705" s="1" t="s">
        <v>668</v>
      </c>
      <c r="BD705" s="1" t="s">
        <v>842</v>
      </c>
      <c r="BE705" s="1" t="s">
        <v>552</v>
      </c>
      <c r="BF705" s="1" t="s">
        <v>572</v>
      </c>
      <c r="BG705" s="1" t="s">
        <v>527</v>
      </c>
      <c r="BH705" s="1" t="s">
        <v>576</v>
      </c>
      <c r="BI705" s="1" t="s">
        <v>552</v>
      </c>
      <c r="BJ705" s="1" t="s">
        <v>552</v>
      </c>
      <c r="BK705" s="1" t="s">
        <v>552</v>
      </c>
      <c r="BL705" s="1" t="s">
        <v>566</v>
      </c>
      <c r="BM705" s="1" t="s">
        <v>572</v>
      </c>
      <c r="BN705" s="1" t="s">
        <v>521</v>
      </c>
      <c r="BO705" s="1" t="s">
        <v>552</v>
      </c>
      <c r="BP705" s="1" t="s">
        <v>552</v>
      </c>
      <c r="BQ705" s="1" t="s">
        <v>688</v>
      </c>
      <c r="BR705" s="1" t="s">
        <v>613</v>
      </c>
      <c r="BS705" s="1" t="s">
        <v>521</v>
      </c>
      <c r="BT705" s="1" t="s">
        <v>842</v>
      </c>
      <c r="BU705" s="1" t="s">
        <v>552</v>
      </c>
      <c r="BV705" s="1" t="s">
        <v>552</v>
      </c>
      <c r="BW705" s="1" t="s">
        <v>552</v>
      </c>
      <c r="BX705" s="1" t="s">
        <v>552</v>
      </c>
      <c r="BY705" s="1" t="s">
        <v>18242</v>
      </c>
      <c r="BZ705" s="1" t="s">
        <v>18243</v>
      </c>
      <c r="CA705" s="1" t="s">
        <v>521</v>
      </c>
      <c r="CB705" s="1" t="s">
        <v>521</v>
      </c>
    </row>
    <row r="706" spans="1:80" hidden="1" x14ac:dyDescent="0.25">
      <c r="A706" s="1" t="s">
        <v>18244</v>
      </c>
      <c r="B706" s="1" t="s">
        <v>208</v>
      </c>
      <c r="C706" s="1" t="s">
        <v>523</v>
      </c>
      <c r="D706" s="1" t="s">
        <v>209</v>
      </c>
      <c r="E706" s="3" t="s">
        <v>18245</v>
      </c>
      <c r="F706" s="1" t="s">
        <v>18246</v>
      </c>
      <c r="G706" s="1" t="s">
        <v>3449</v>
      </c>
      <c r="H706" s="1" t="s">
        <v>1603</v>
      </c>
      <c r="I706" s="1" t="s">
        <v>12257</v>
      </c>
      <c r="J706" s="1" t="s">
        <v>9233</v>
      </c>
      <c r="K706" s="1" t="s">
        <v>18247</v>
      </c>
      <c r="L706" s="1" t="s">
        <v>18248</v>
      </c>
      <c r="M706" s="1" t="s">
        <v>18249</v>
      </c>
      <c r="N706" s="1" t="s">
        <v>18250</v>
      </c>
      <c r="O706" s="1" t="s">
        <v>18251</v>
      </c>
      <c r="P706" s="1" t="s">
        <v>7622</v>
      </c>
      <c r="Q706" s="1" t="s">
        <v>1052</v>
      </c>
      <c r="R706" s="1" t="s">
        <v>9041</v>
      </c>
      <c r="S706" s="1" t="s">
        <v>6489</v>
      </c>
      <c r="T706" s="1" t="s">
        <v>1721</v>
      </c>
      <c r="U706" s="1" t="s">
        <v>18252</v>
      </c>
      <c r="V706" s="1" t="s">
        <v>18253</v>
      </c>
      <c r="W706" s="1" t="s">
        <v>18254</v>
      </c>
      <c r="X706" s="1" t="s">
        <v>18255</v>
      </c>
      <c r="Y706" s="1" t="s">
        <v>1928</v>
      </c>
      <c r="Z706" s="1" t="s">
        <v>18256</v>
      </c>
      <c r="AA706" s="1" t="s">
        <v>18257</v>
      </c>
      <c r="AB706" s="1" t="s">
        <v>18258</v>
      </c>
      <c r="AC706" s="1" t="s">
        <v>18259</v>
      </c>
      <c r="AD706" s="1" t="s">
        <v>778</v>
      </c>
      <c r="AE706" s="1" t="s">
        <v>18260</v>
      </c>
      <c r="AF706" s="1" t="s">
        <v>18261</v>
      </c>
      <c r="AG706" s="1" t="s">
        <v>18262</v>
      </c>
      <c r="AH706" s="1" t="s">
        <v>8309</v>
      </c>
      <c r="AI706" s="1" t="s">
        <v>18263</v>
      </c>
      <c r="AJ706" s="1" t="s">
        <v>2411</v>
      </c>
      <c r="AK706" s="1" t="s">
        <v>552</v>
      </c>
      <c r="AL706" s="1" t="s">
        <v>552</v>
      </c>
      <c r="AM706" s="1" t="s">
        <v>1080</v>
      </c>
      <c r="AN706" s="1" t="s">
        <v>2437</v>
      </c>
      <c r="AO706" s="1" t="s">
        <v>18264</v>
      </c>
      <c r="AP706" s="1" t="s">
        <v>18265</v>
      </c>
      <c r="AQ706" s="1" t="s">
        <v>18266</v>
      </c>
      <c r="AR706" s="1" t="s">
        <v>18267</v>
      </c>
      <c r="AS706" s="1" t="s">
        <v>2255</v>
      </c>
      <c r="AT706" s="1" t="s">
        <v>4042</v>
      </c>
      <c r="AU706" s="1" t="s">
        <v>8881</v>
      </c>
      <c r="AV706" s="1" t="s">
        <v>2458</v>
      </c>
      <c r="AW706" s="1" t="s">
        <v>18268</v>
      </c>
      <c r="AX706" s="1" t="s">
        <v>10863</v>
      </c>
      <c r="AY706" s="1" t="s">
        <v>622</v>
      </c>
      <c r="AZ706" s="1" t="s">
        <v>757</v>
      </c>
      <c r="BA706" s="1" t="s">
        <v>18269</v>
      </c>
      <c r="BB706" s="1" t="s">
        <v>566</v>
      </c>
      <c r="BC706" s="1" t="s">
        <v>673</v>
      </c>
      <c r="BD706" s="1" t="s">
        <v>2209</v>
      </c>
      <c r="BE706" s="1" t="s">
        <v>2813</v>
      </c>
      <c r="BF706" s="1" t="s">
        <v>2207</v>
      </c>
      <c r="BG706" s="1" t="s">
        <v>624</v>
      </c>
      <c r="BH706" s="1" t="s">
        <v>578</v>
      </c>
      <c r="BI706" s="1" t="s">
        <v>562</v>
      </c>
      <c r="BJ706" s="1" t="s">
        <v>800</v>
      </c>
      <c r="BK706" s="1" t="s">
        <v>680</v>
      </c>
      <c r="BL706" s="1" t="s">
        <v>995</v>
      </c>
      <c r="BM706" s="1" t="s">
        <v>3218</v>
      </c>
      <c r="BN706" s="1" t="s">
        <v>802</v>
      </c>
      <c r="BO706" s="1" t="s">
        <v>552</v>
      </c>
      <c r="BP706" s="1" t="s">
        <v>669</v>
      </c>
      <c r="BQ706" s="1" t="s">
        <v>2080</v>
      </c>
      <c r="BR706" s="1" t="s">
        <v>882</v>
      </c>
      <c r="BS706" s="1" t="s">
        <v>526</v>
      </c>
      <c r="BT706" s="1" t="s">
        <v>1125</v>
      </c>
      <c r="BU706" s="1" t="s">
        <v>552</v>
      </c>
      <c r="BV706" s="1" t="s">
        <v>527</v>
      </c>
      <c r="BW706" s="1" t="s">
        <v>527</v>
      </c>
      <c r="BX706" s="1" t="s">
        <v>552</v>
      </c>
      <c r="BY706" s="1" t="s">
        <v>18270</v>
      </c>
      <c r="BZ706" s="1" t="s">
        <v>18271</v>
      </c>
      <c r="CA706" s="1" t="s">
        <v>18272</v>
      </c>
      <c r="CB706" s="1" t="s">
        <v>18273</v>
      </c>
    </row>
    <row r="707" spans="1:80" hidden="1" x14ac:dyDescent="0.25">
      <c r="A707" s="1" t="s">
        <v>18274</v>
      </c>
      <c r="B707" s="1" t="s">
        <v>208</v>
      </c>
      <c r="C707" s="1" t="s">
        <v>582</v>
      </c>
      <c r="D707" s="1" t="s">
        <v>209</v>
      </c>
      <c r="E707" s="3" t="s">
        <v>18275</v>
      </c>
      <c r="F707" s="1" t="s">
        <v>18276</v>
      </c>
      <c r="G707" s="1" t="s">
        <v>988</v>
      </c>
      <c r="H707" s="1" t="s">
        <v>4512</v>
      </c>
      <c r="I707" s="1" t="s">
        <v>18277</v>
      </c>
      <c r="J707" s="1" t="s">
        <v>2652</v>
      </c>
      <c r="K707" s="1" t="s">
        <v>5964</v>
      </c>
      <c r="L707" s="1" t="s">
        <v>18278</v>
      </c>
      <c r="M707" s="1" t="s">
        <v>1058</v>
      </c>
      <c r="N707" s="1" t="s">
        <v>2220</v>
      </c>
      <c r="O707" s="1" t="s">
        <v>18279</v>
      </c>
      <c r="P707" s="1" t="s">
        <v>1597</v>
      </c>
      <c r="Q707" s="1" t="s">
        <v>1932</v>
      </c>
      <c r="R707" s="1" t="s">
        <v>18280</v>
      </c>
      <c r="S707" s="1" t="s">
        <v>14480</v>
      </c>
      <c r="T707" s="1" t="s">
        <v>1061</v>
      </c>
      <c r="U707" s="1" t="s">
        <v>18281</v>
      </c>
      <c r="V707" s="1" t="s">
        <v>18282</v>
      </c>
      <c r="W707" s="1" t="s">
        <v>18283</v>
      </c>
      <c r="X707" s="1" t="s">
        <v>18284</v>
      </c>
      <c r="Y707" s="1" t="s">
        <v>2327</v>
      </c>
      <c r="Z707" s="1" t="s">
        <v>18285</v>
      </c>
      <c r="AA707" s="1" t="s">
        <v>18286</v>
      </c>
      <c r="AB707" s="1" t="s">
        <v>18287</v>
      </c>
      <c r="AC707" s="1" t="s">
        <v>18288</v>
      </c>
      <c r="AD707" s="1" t="s">
        <v>778</v>
      </c>
      <c r="AE707" s="1" t="s">
        <v>18289</v>
      </c>
      <c r="AF707" s="1" t="s">
        <v>18290</v>
      </c>
      <c r="AG707" s="1" t="s">
        <v>18291</v>
      </c>
      <c r="AH707" s="1" t="s">
        <v>3927</v>
      </c>
      <c r="AI707" s="1" t="s">
        <v>18292</v>
      </c>
      <c r="AJ707" s="1" t="s">
        <v>8323</v>
      </c>
      <c r="AK707" s="1" t="s">
        <v>552</v>
      </c>
      <c r="AL707" s="1" t="s">
        <v>552</v>
      </c>
      <c r="AM707" s="1" t="s">
        <v>3979</v>
      </c>
      <c r="AN707" s="1" t="s">
        <v>2228</v>
      </c>
      <c r="AO707" s="1" t="s">
        <v>18293</v>
      </c>
      <c r="AP707" s="1" t="s">
        <v>18294</v>
      </c>
      <c r="AQ707" s="1" t="s">
        <v>18295</v>
      </c>
      <c r="AR707" s="1" t="s">
        <v>18296</v>
      </c>
      <c r="AS707" s="1" t="s">
        <v>3638</v>
      </c>
      <c r="AT707" s="1" t="s">
        <v>3219</v>
      </c>
      <c r="AU707" s="1" t="s">
        <v>3867</v>
      </c>
      <c r="AV707" s="1" t="s">
        <v>1595</v>
      </c>
      <c r="AW707" s="1" t="s">
        <v>3571</v>
      </c>
      <c r="AX707" s="1" t="s">
        <v>14667</v>
      </c>
      <c r="AY707" s="1" t="s">
        <v>621</v>
      </c>
      <c r="AZ707" s="1" t="s">
        <v>623</v>
      </c>
      <c r="BA707" s="1" t="s">
        <v>18297</v>
      </c>
      <c r="BB707" s="1" t="s">
        <v>994</v>
      </c>
      <c r="BC707" s="1" t="s">
        <v>959</v>
      </c>
      <c r="BD707" s="1" t="s">
        <v>573</v>
      </c>
      <c r="BE707" s="1" t="s">
        <v>3137</v>
      </c>
      <c r="BF707" s="1" t="s">
        <v>1260</v>
      </c>
      <c r="BG707" s="1" t="s">
        <v>672</v>
      </c>
      <c r="BH707" s="1" t="s">
        <v>2853</v>
      </c>
      <c r="BI707" s="1" t="s">
        <v>1231</v>
      </c>
      <c r="BJ707" s="1" t="s">
        <v>800</v>
      </c>
      <c r="BK707" s="1" t="s">
        <v>841</v>
      </c>
      <c r="BL707" s="1" t="s">
        <v>994</v>
      </c>
      <c r="BM707" s="1" t="s">
        <v>1213</v>
      </c>
      <c r="BN707" s="1" t="s">
        <v>802</v>
      </c>
      <c r="BO707" s="1" t="s">
        <v>552</v>
      </c>
      <c r="BP707" s="1" t="s">
        <v>842</v>
      </c>
      <c r="BQ707" s="1" t="s">
        <v>2052</v>
      </c>
      <c r="BR707" s="1" t="s">
        <v>622</v>
      </c>
      <c r="BS707" s="1" t="s">
        <v>526</v>
      </c>
      <c r="BT707" s="1" t="s">
        <v>1125</v>
      </c>
      <c r="BU707" s="1" t="s">
        <v>552</v>
      </c>
      <c r="BV707" s="1" t="s">
        <v>527</v>
      </c>
      <c r="BW707" s="1" t="s">
        <v>527</v>
      </c>
      <c r="BX707" s="1" t="s">
        <v>552</v>
      </c>
      <c r="BY707" s="1" t="s">
        <v>5489</v>
      </c>
      <c r="BZ707" s="1" t="s">
        <v>18298</v>
      </c>
      <c r="CA707" s="1" t="s">
        <v>2137</v>
      </c>
      <c r="CB707" s="1" t="s">
        <v>17926</v>
      </c>
    </row>
    <row r="708" spans="1:80" hidden="1" x14ac:dyDescent="0.25">
      <c r="A708" s="1" t="s">
        <v>18299</v>
      </c>
      <c r="B708" s="1" t="s">
        <v>208</v>
      </c>
      <c r="C708" s="1" t="s">
        <v>631</v>
      </c>
      <c r="D708" s="1" t="s">
        <v>209</v>
      </c>
      <c r="E708" s="3" t="s">
        <v>18300</v>
      </c>
      <c r="F708" s="1" t="s">
        <v>18301</v>
      </c>
      <c r="G708" s="1" t="s">
        <v>3323</v>
      </c>
      <c r="H708" s="1" t="s">
        <v>608</v>
      </c>
      <c r="I708" s="1" t="s">
        <v>18302</v>
      </c>
      <c r="J708" s="1" t="s">
        <v>18303</v>
      </c>
      <c r="K708" s="1" t="s">
        <v>18304</v>
      </c>
      <c r="L708" s="1" t="s">
        <v>18305</v>
      </c>
      <c r="M708" s="1" t="s">
        <v>18016</v>
      </c>
      <c r="N708" s="1" t="s">
        <v>18306</v>
      </c>
      <c r="O708" s="1" t="s">
        <v>18307</v>
      </c>
      <c r="P708" s="1" t="s">
        <v>1986</v>
      </c>
      <c r="Q708" s="1" t="s">
        <v>3429</v>
      </c>
      <c r="R708" s="1" t="s">
        <v>18308</v>
      </c>
      <c r="S708" s="1" t="s">
        <v>18309</v>
      </c>
      <c r="T708" s="1" t="s">
        <v>1600</v>
      </c>
      <c r="U708" s="1" t="s">
        <v>18310</v>
      </c>
      <c r="V708" s="1" t="s">
        <v>18311</v>
      </c>
      <c r="W708" s="1" t="s">
        <v>12122</v>
      </c>
      <c r="X708" s="1" t="s">
        <v>18312</v>
      </c>
      <c r="Y708" s="1" t="s">
        <v>5152</v>
      </c>
      <c r="Z708" s="1" t="s">
        <v>18313</v>
      </c>
      <c r="AA708" s="1" t="s">
        <v>18314</v>
      </c>
      <c r="AB708" s="1" t="s">
        <v>18315</v>
      </c>
      <c r="AC708" s="1" t="s">
        <v>18316</v>
      </c>
      <c r="AD708" s="1" t="s">
        <v>778</v>
      </c>
      <c r="AE708" s="1" t="s">
        <v>18317</v>
      </c>
      <c r="AF708" s="1" t="s">
        <v>18318</v>
      </c>
      <c r="AG708" s="1" t="s">
        <v>18319</v>
      </c>
      <c r="AH708" s="1" t="s">
        <v>8031</v>
      </c>
      <c r="AI708" s="1" t="s">
        <v>18320</v>
      </c>
      <c r="AJ708" s="1" t="s">
        <v>18321</v>
      </c>
      <c r="AK708" s="1" t="s">
        <v>552</v>
      </c>
      <c r="AL708" s="1" t="s">
        <v>552</v>
      </c>
      <c r="AM708" s="1" t="s">
        <v>3274</v>
      </c>
      <c r="AN708" s="1" t="s">
        <v>12048</v>
      </c>
      <c r="AO708" s="1" t="s">
        <v>18322</v>
      </c>
      <c r="AP708" s="1" t="s">
        <v>18323</v>
      </c>
      <c r="AQ708" s="1" t="s">
        <v>18324</v>
      </c>
      <c r="AR708" s="1" t="s">
        <v>13793</v>
      </c>
      <c r="AS708" s="1" t="s">
        <v>3638</v>
      </c>
      <c r="AT708" s="1" t="s">
        <v>4550</v>
      </c>
      <c r="AU708" s="1" t="s">
        <v>9678</v>
      </c>
      <c r="AV708" s="1" t="s">
        <v>7317</v>
      </c>
      <c r="AW708" s="1" t="s">
        <v>16590</v>
      </c>
      <c r="AX708" s="1" t="s">
        <v>18325</v>
      </c>
      <c r="AY708" s="1" t="s">
        <v>1647</v>
      </c>
      <c r="AZ708" s="1" t="s">
        <v>1525</v>
      </c>
      <c r="BA708" s="1" t="s">
        <v>18326</v>
      </c>
      <c r="BB708" s="1" t="s">
        <v>634</v>
      </c>
      <c r="BC708" s="1" t="s">
        <v>577</v>
      </c>
      <c r="BD708" s="1" t="s">
        <v>671</v>
      </c>
      <c r="BE708" s="1" t="s">
        <v>5018</v>
      </c>
      <c r="BF708" s="1" t="s">
        <v>3410</v>
      </c>
      <c r="BG708" s="1" t="s">
        <v>801</v>
      </c>
      <c r="BH708" s="1" t="s">
        <v>810</v>
      </c>
      <c r="BI708" s="1" t="s">
        <v>1555</v>
      </c>
      <c r="BJ708" s="1" t="s">
        <v>842</v>
      </c>
      <c r="BK708" s="1" t="s">
        <v>841</v>
      </c>
      <c r="BL708" s="1" t="s">
        <v>994</v>
      </c>
      <c r="BM708" s="1" t="s">
        <v>2167</v>
      </c>
      <c r="BN708" s="1" t="s">
        <v>571</v>
      </c>
      <c r="BO708" s="1" t="s">
        <v>552</v>
      </c>
      <c r="BP708" s="1" t="s">
        <v>800</v>
      </c>
      <c r="BQ708" s="1" t="s">
        <v>4762</v>
      </c>
      <c r="BR708" s="1" t="s">
        <v>622</v>
      </c>
      <c r="BS708" s="1" t="s">
        <v>862</v>
      </c>
      <c r="BT708" s="1" t="s">
        <v>2252</v>
      </c>
      <c r="BU708" s="1" t="s">
        <v>552</v>
      </c>
      <c r="BV708" s="1" t="s">
        <v>527</v>
      </c>
      <c r="BW708" s="1" t="s">
        <v>527</v>
      </c>
      <c r="BX708" s="1" t="s">
        <v>552</v>
      </c>
      <c r="BY708" s="1" t="s">
        <v>5696</v>
      </c>
      <c r="BZ708" s="1" t="s">
        <v>18327</v>
      </c>
      <c r="CA708" s="1" t="s">
        <v>6303</v>
      </c>
      <c r="CB708" s="1" t="s">
        <v>18328</v>
      </c>
    </row>
    <row r="709" spans="1:80" hidden="1" x14ac:dyDescent="0.25">
      <c r="A709" s="1" t="s">
        <v>18329</v>
      </c>
      <c r="B709" s="1" t="s">
        <v>208</v>
      </c>
      <c r="C709" s="1" t="s">
        <v>677</v>
      </c>
      <c r="D709" s="1" t="s">
        <v>209</v>
      </c>
      <c r="E709" s="3" t="s">
        <v>18330</v>
      </c>
      <c r="F709" s="1" t="s">
        <v>18331</v>
      </c>
      <c r="G709" s="1" t="s">
        <v>1209</v>
      </c>
      <c r="H709" s="1" t="s">
        <v>534</v>
      </c>
      <c r="I709" s="1" t="s">
        <v>18332</v>
      </c>
      <c r="J709" s="1" t="s">
        <v>18333</v>
      </c>
      <c r="K709" s="1" t="s">
        <v>18334</v>
      </c>
      <c r="L709" s="1" t="s">
        <v>16812</v>
      </c>
      <c r="M709" s="1" t="s">
        <v>11062</v>
      </c>
      <c r="N709" s="1" t="s">
        <v>14253</v>
      </c>
      <c r="O709" s="1" t="s">
        <v>18335</v>
      </c>
      <c r="P709" s="1" t="s">
        <v>2719</v>
      </c>
      <c r="Q709" s="1" t="s">
        <v>1463</v>
      </c>
      <c r="R709" s="1" t="s">
        <v>8431</v>
      </c>
      <c r="S709" s="1" t="s">
        <v>4149</v>
      </c>
      <c r="T709" s="1" t="s">
        <v>2495</v>
      </c>
      <c r="U709" s="1" t="s">
        <v>18336</v>
      </c>
      <c r="V709" s="1" t="s">
        <v>18337</v>
      </c>
      <c r="W709" s="1" t="s">
        <v>6611</v>
      </c>
      <c r="X709" s="1" t="s">
        <v>18338</v>
      </c>
      <c r="Y709" s="1" t="s">
        <v>2693</v>
      </c>
      <c r="Z709" s="1" t="s">
        <v>18339</v>
      </c>
      <c r="AA709" s="1" t="s">
        <v>18340</v>
      </c>
      <c r="AB709" s="1" t="s">
        <v>18341</v>
      </c>
      <c r="AC709" s="1" t="s">
        <v>18342</v>
      </c>
      <c r="AD709" s="1" t="s">
        <v>778</v>
      </c>
      <c r="AE709" s="1" t="s">
        <v>18343</v>
      </c>
      <c r="AF709" s="1" t="s">
        <v>18344</v>
      </c>
      <c r="AG709" s="1" t="s">
        <v>18345</v>
      </c>
      <c r="AH709" s="1" t="s">
        <v>3271</v>
      </c>
      <c r="AI709" s="1" t="s">
        <v>18346</v>
      </c>
      <c r="AJ709" s="1" t="s">
        <v>10688</v>
      </c>
      <c r="AK709" s="1" t="s">
        <v>552</v>
      </c>
      <c r="AL709" s="1" t="s">
        <v>552</v>
      </c>
      <c r="AM709" s="1" t="s">
        <v>3276</v>
      </c>
      <c r="AN709" s="1" t="s">
        <v>3269</v>
      </c>
      <c r="AO709" s="1" t="s">
        <v>18347</v>
      </c>
      <c r="AP709" s="1" t="s">
        <v>18348</v>
      </c>
      <c r="AQ709" s="1" t="s">
        <v>18349</v>
      </c>
      <c r="AR709" s="1" t="s">
        <v>18094</v>
      </c>
      <c r="AS709" s="1" t="s">
        <v>1255</v>
      </c>
      <c r="AT709" s="1" t="s">
        <v>9036</v>
      </c>
      <c r="AU709" s="1" t="s">
        <v>14825</v>
      </c>
      <c r="AV709" s="1" t="s">
        <v>18350</v>
      </c>
      <c r="AW709" s="1" t="s">
        <v>7773</v>
      </c>
      <c r="AX709" s="1" t="s">
        <v>6904</v>
      </c>
      <c r="AY709" s="1" t="s">
        <v>2934</v>
      </c>
      <c r="AZ709" s="1" t="s">
        <v>775</v>
      </c>
      <c r="BA709" s="1" t="s">
        <v>18351</v>
      </c>
      <c r="BB709" s="1" t="s">
        <v>622</v>
      </c>
      <c r="BC709" s="1" t="s">
        <v>803</v>
      </c>
      <c r="BD709" s="1" t="s">
        <v>849</v>
      </c>
      <c r="BE709" s="1" t="s">
        <v>862</v>
      </c>
      <c r="BF709" s="1" t="s">
        <v>1687</v>
      </c>
      <c r="BG709" s="1" t="s">
        <v>691</v>
      </c>
      <c r="BH709" s="1" t="s">
        <v>810</v>
      </c>
      <c r="BI709" s="1" t="s">
        <v>755</v>
      </c>
      <c r="BJ709" s="1" t="s">
        <v>842</v>
      </c>
      <c r="BK709" s="1" t="s">
        <v>620</v>
      </c>
      <c r="BL709" s="1" t="s">
        <v>621</v>
      </c>
      <c r="BM709" s="1" t="s">
        <v>2207</v>
      </c>
      <c r="BN709" s="1" t="s">
        <v>713</v>
      </c>
      <c r="BO709" s="1" t="s">
        <v>552</v>
      </c>
      <c r="BP709" s="1" t="s">
        <v>842</v>
      </c>
      <c r="BQ709" s="1" t="s">
        <v>5321</v>
      </c>
      <c r="BR709" s="1" t="s">
        <v>622</v>
      </c>
      <c r="BS709" s="1" t="s">
        <v>2813</v>
      </c>
      <c r="BT709" s="1" t="s">
        <v>2252</v>
      </c>
      <c r="BU709" s="1" t="s">
        <v>552</v>
      </c>
      <c r="BV709" s="1" t="s">
        <v>527</v>
      </c>
      <c r="BW709" s="1" t="s">
        <v>527</v>
      </c>
      <c r="BX709" s="1" t="s">
        <v>552</v>
      </c>
      <c r="BY709" s="1" t="s">
        <v>18352</v>
      </c>
      <c r="BZ709" s="1" t="s">
        <v>18353</v>
      </c>
      <c r="CA709" s="1" t="s">
        <v>18354</v>
      </c>
      <c r="CB709" s="1" t="s">
        <v>18355</v>
      </c>
    </row>
    <row r="710" spans="1:80" hidden="1" x14ac:dyDescent="0.25">
      <c r="A710" s="1" t="s">
        <v>18356</v>
      </c>
      <c r="B710" s="1" t="s">
        <v>208</v>
      </c>
      <c r="C710" s="1" t="s">
        <v>721</v>
      </c>
      <c r="D710" s="1" t="s">
        <v>209</v>
      </c>
      <c r="E710" s="3" t="s">
        <v>18357</v>
      </c>
      <c r="F710" s="1" t="s">
        <v>18358</v>
      </c>
      <c r="G710" s="1" t="s">
        <v>1606</v>
      </c>
      <c r="H710" s="1" t="s">
        <v>3445</v>
      </c>
      <c r="I710" s="1" t="s">
        <v>18359</v>
      </c>
      <c r="J710" s="1" t="s">
        <v>14848</v>
      </c>
      <c r="K710" s="1" t="s">
        <v>18360</v>
      </c>
      <c r="L710" s="1" t="s">
        <v>18361</v>
      </c>
      <c r="M710" s="1" t="s">
        <v>1748</v>
      </c>
      <c r="N710" s="1" t="s">
        <v>4314</v>
      </c>
      <c r="O710" s="1" t="s">
        <v>18362</v>
      </c>
      <c r="P710" s="1" t="s">
        <v>7233</v>
      </c>
      <c r="Q710" s="1" t="s">
        <v>1495</v>
      </c>
      <c r="R710" s="1" t="s">
        <v>18363</v>
      </c>
      <c r="S710" s="1" t="s">
        <v>2239</v>
      </c>
      <c r="T710" s="1" t="s">
        <v>2495</v>
      </c>
      <c r="U710" s="1" t="s">
        <v>18364</v>
      </c>
      <c r="V710" s="1" t="s">
        <v>18365</v>
      </c>
      <c r="W710" s="1" t="s">
        <v>18366</v>
      </c>
      <c r="X710" s="1" t="s">
        <v>18367</v>
      </c>
      <c r="Y710" s="1" t="s">
        <v>1975</v>
      </c>
      <c r="Z710" s="1" t="s">
        <v>18368</v>
      </c>
      <c r="AA710" s="1" t="s">
        <v>18369</v>
      </c>
      <c r="AB710" s="1" t="s">
        <v>18370</v>
      </c>
      <c r="AC710" s="1" t="s">
        <v>18371</v>
      </c>
      <c r="AD710" s="1" t="s">
        <v>778</v>
      </c>
      <c r="AE710" s="1" t="s">
        <v>18372</v>
      </c>
      <c r="AF710" s="1" t="s">
        <v>18373</v>
      </c>
      <c r="AG710" s="1" t="s">
        <v>18374</v>
      </c>
      <c r="AH710" s="1" t="s">
        <v>9228</v>
      </c>
      <c r="AI710" s="1" t="s">
        <v>18375</v>
      </c>
      <c r="AJ710" s="1" t="s">
        <v>17125</v>
      </c>
      <c r="AK710" s="1" t="s">
        <v>552</v>
      </c>
      <c r="AL710" s="1" t="s">
        <v>552</v>
      </c>
      <c r="AM710" s="1" t="s">
        <v>3407</v>
      </c>
      <c r="AN710" s="1" t="s">
        <v>1699</v>
      </c>
      <c r="AO710" s="1" t="s">
        <v>18376</v>
      </c>
      <c r="AP710" s="1" t="s">
        <v>18377</v>
      </c>
      <c r="AQ710" s="1" t="s">
        <v>10235</v>
      </c>
      <c r="AR710" s="1" t="s">
        <v>6304</v>
      </c>
      <c r="AS710" s="1" t="s">
        <v>3728</v>
      </c>
      <c r="AT710" s="1" t="s">
        <v>3476</v>
      </c>
      <c r="AU710" s="1" t="s">
        <v>2180</v>
      </c>
      <c r="AV710" s="1" t="s">
        <v>6162</v>
      </c>
      <c r="AW710" s="1" t="s">
        <v>18378</v>
      </c>
      <c r="AX710" s="1" t="s">
        <v>9111</v>
      </c>
      <c r="AY710" s="1" t="s">
        <v>671</v>
      </c>
      <c r="AZ710" s="1" t="s">
        <v>577</v>
      </c>
      <c r="BA710" s="1" t="s">
        <v>18379</v>
      </c>
      <c r="BB710" s="1" t="s">
        <v>622</v>
      </c>
      <c r="BC710" s="1" t="s">
        <v>1036</v>
      </c>
      <c r="BD710" s="1" t="s">
        <v>759</v>
      </c>
      <c r="BE710" s="1" t="s">
        <v>1413</v>
      </c>
      <c r="BF710" s="1" t="s">
        <v>965</v>
      </c>
      <c r="BG710" s="1" t="s">
        <v>917</v>
      </c>
      <c r="BH710" s="1" t="s">
        <v>1125</v>
      </c>
      <c r="BI710" s="1" t="s">
        <v>753</v>
      </c>
      <c r="BJ710" s="1" t="s">
        <v>842</v>
      </c>
      <c r="BK710" s="1" t="s">
        <v>620</v>
      </c>
      <c r="BL710" s="1" t="s">
        <v>621</v>
      </c>
      <c r="BM710" s="1" t="s">
        <v>2207</v>
      </c>
      <c r="BN710" s="1" t="s">
        <v>713</v>
      </c>
      <c r="BO710" s="1" t="s">
        <v>552</v>
      </c>
      <c r="BP710" s="1" t="s">
        <v>526</v>
      </c>
      <c r="BQ710" s="1" t="s">
        <v>2042</v>
      </c>
      <c r="BR710" s="1" t="s">
        <v>622</v>
      </c>
      <c r="BS710" s="1" t="s">
        <v>802</v>
      </c>
      <c r="BT710" s="1" t="s">
        <v>2298</v>
      </c>
      <c r="BU710" s="1" t="s">
        <v>552</v>
      </c>
      <c r="BV710" s="1" t="s">
        <v>527</v>
      </c>
      <c r="BW710" s="1" t="s">
        <v>527</v>
      </c>
      <c r="BX710" s="1" t="s">
        <v>552</v>
      </c>
      <c r="BY710" s="1" t="s">
        <v>18380</v>
      </c>
      <c r="BZ710" s="1" t="s">
        <v>18381</v>
      </c>
      <c r="CA710" s="1" t="s">
        <v>13437</v>
      </c>
      <c r="CB710" s="1" t="s">
        <v>18382</v>
      </c>
    </row>
    <row r="711" spans="1:80" hidden="1" x14ac:dyDescent="0.25">
      <c r="A711" s="1" t="s">
        <v>18383</v>
      </c>
      <c r="B711" s="1" t="s">
        <v>208</v>
      </c>
      <c r="C711" s="1" t="s">
        <v>764</v>
      </c>
      <c r="D711" s="1" t="s">
        <v>209</v>
      </c>
      <c r="E711" s="3" t="s">
        <v>18384</v>
      </c>
      <c r="F711" s="1" t="s">
        <v>18385</v>
      </c>
      <c r="G711" s="1" t="s">
        <v>1697</v>
      </c>
      <c r="H711" s="1" t="s">
        <v>753</v>
      </c>
      <c r="I711" s="1" t="s">
        <v>18386</v>
      </c>
      <c r="J711" s="1" t="s">
        <v>18387</v>
      </c>
      <c r="K711" s="1" t="s">
        <v>18388</v>
      </c>
      <c r="L711" s="1" t="s">
        <v>18389</v>
      </c>
      <c r="M711" s="1" t="s">
        <v>18390</v>
      </c>
      <c r="N711" s="1" t="s">
        <v>18391</v>
      </c>
      <c r="O711" s="1" t="s">
        <v>18392</v>
      </c>
      <c r="P711" s="1" t="s">
        <v>7196</v>
      </c>
      <c r="Q711" s="1" t="s">
        <v>595</v>
      </c>
      <c r="R711" s="1" t="s">
        <v>18393</v>
      </c>
      <c r="S711" s="1" t="s">
        <v>2960</v>
      </c>
      <c r="T711" s="1" t="s">
        <v>2930</v>
      </c>
      <c r="U711" s="1" t="s">
        <v>18037</v>
      </c>
      <c r="V711" s="1" t="s">
        <v>8746</v>
      </c>
      <c r="W711" s="1" t="s">
        <v>18394</v>
      </c>
      <c r="X711" s="1" t="s">
        <v>18395</v>
      </c>
      <c r="Y711" s="1" t="s">
        <v>5377</v>
      </c>
      <c r="Z711" s="1" t="s">
        <v>18396</v>
      </c>
      <c r="AA711" s="1" t="s">
        <v>18397</v>
      </c>
      <c r="AB711" s="1" t="s">
        <v>18398</v>
      </c>
      <c r="AC711" s="1" t="s">
        <v>18399</v>
      </c>
      <c r="AD711" s="1" t="s">
        <v>778</v>
      </c>
      <c r="AE711" s="1" t="s">
        <v>10528</v>
      </c>
      <c r="AF711" s="1" t="s">
        <v>18400</v>
      </c>
      <c r="AG711" s="1" t="s">
        <v>18401</v>
      </c>
      <c r="AH711" s="1" t="s">
        <v>10647</v>
      </c>
      <c r="AI711" s="1" t="s">
        <v>18402</v>
      </c>
      <c r="AJ711" s="1" t="s">
        <v>1918</v>
      </c>
      <c r="AK711" s="1" t="s">
        <v>552</v>
      </c>
      <c r="AL711" s="1" t="s">
        <v>552</v>
      </c>
      <c r="AM711" s="1" t="s">
        <v>9036</v>
      </c>
      <c r="AN711" s="1" t="s">
        <v>18403</v>
      </c>
      <c r="AO711" s="1" t="s">
        <v>18126</v>
      </c>
      <c r="AP711" s="1" t="s">
        <v>18404</v>
      </c>
      <c r="AQ711" s="1" t="s">
        <v>18405</v>
      </c>
      <c r="AR711" s="1" t="s">
        <v>18406</v>
      </c>
      <c r="AS711" s="1" t="s">
        <v>3668</v>
      </c>
      <c r="AT711" s="1" t="s">
        <v>1557</v>
      </c>
      <c r="AU711" s="1" t="s">
        <v>10647</v>
      </c>
      <c r="AV711" s="1" t="s">
        <v>4812</v>
      </c>
      <c r="AW711" s="1" t="s">
        <v>18407</v>
      </c>
      <c r="AX711" s="1" t="s">
        <v>7429</v>
      </c>
      <c r="AY711" s="1" t="s">
        <v>884</v>
      </c>
      <c r="AZ711" s="1" t="s">
        <v>1260</v>
      </c>
      <c r="BA711" s="1" t="s">
        <v>18408</v>
      </c>
      <c r="BB711" s="1" t="s">
        <v>625</v>
      </c>
      <c r="BC711" s="1" t="s">
        <v>849</v>
      </c>
      <c r="BD711" s="1" t="s">
        <v>757</v>
      </c>
      <c r="BE711" s="1" t="s">
        <v>2853</v>
      </c>
      <c r="BF711" s="1" t="s">
        <v>1201</v>
      </c>
      <c r="BG711" s="1" t="s">
        <v>648</v>
      </c>
      <c r="BH711" s="1" t="s">
        <v>2252</v>
      </c>
      <c r="BI711" s="1" t="s">
        <v>664</v>
      </c>
      <c r="BJ711" s="1" t="s">
        <v>802</v>
      </c>
      <c r="BK711" s="1" t="s">
        <v>958</v>
      </c>
      <c r="BL711" s="1" t="s">
        <v>621</v>
      </c>
      <c r="BM711" s="1" t="s">
        <v>791</v>
      </c>
      <c r="BN711" s="1" t="s">
        <v>713</v>
      </c>
      <c r="BO711" s="1" t="s">
        <v>552</v>
      </c>
      <c r="BP711" s="1" t="s">
        <v>575</v>
      </c>
      <c r="BQ711" s="1" t="s">
        <v>17886</v>
      </c>
      <c r="BR711" s="1" t="s">
        <v>622</v>
      </c>
      <c r="BS711" s="1" t="s">
        <v>567</v>
      </c>
      <c r="BT711" s="1" t="s">
        <v>2298</v>
      </c>
      <c r="BU711" s="1" t="s">
        <v>552</v>
      </c>
      <c r="BV711" s="1" t="s">
        <v>527</v>
      </c>
      <c r="BW711" s="1" t="s">
        <v>527</v>
      </c>
      <c r="BX711" s="1" t="s">
        <v>552</v>
      </c>
      <c r="BY711" s="1" t="s">
        <v>6189</v>
      </c>
      <c r="BZ711" s="1" t="s">
        <v>18010</v>
      </c>
      <c r="CA711" s="1" t="s">
        <v>2688</v>
      </c>
      <c r="CB711" s="1" t="s">
        <v>18409</v>
      </c>
    </row>
    <row r="712" spans="1:80" hidden="1" x14ac:dyDescent="0.25">
      <c r="A712" s="1" t="s">
        <v>18410</v>
      </c>
      <c r="B712" s="1" t="s">
        <v>208</v>
      </c>
      <c r="C712" s="1" t="s">
        <v>807</v>
      </c>
      <c r="D712" s="1" t="s">
        <v>209</v>
      </c>
      <c r="E712" s="3" t="s">
        <v>18411</v>
      </c>
      <c r="F712" s="1" t="s">
        <v>18412</v>
      </c>
      <c r="G712" s="1" t="s">
        <v>4652</v>
      </c>
      <c r="H712" s="1" t="s">
        <v>731</v>
      </c>
      <c r="I712" s="1" t="s">
        <v>18413</v>
      </c>
      <c r="J712" s="1" t="s">
        <v>4989</v>
      </c>
      <c r="K712" s="1" t="s">
        <v>18414</v>
      </c>
      <c r="L712" s="1" t="s">
        <v>18415</v>
      </c>
      <c r="M712" s="1" t="s">
        <v>8183</v>
      </c>
      <c r="N712" s="1" t="s">
        <v>18416</v>
      </c>
      <c r="O712" s="1" t="s">
        <v>18417</v>
      </c>
      <c r="P712" s="1" t="s">
        <v>2851</v>
      </c>
      <c r="Q712" s="1" t="s">
        <v>2934</v>
      </c>
      <c r="R712" s="1" t="s">
        <v>18418</v>
      </c>
      <c r="S712" s="1" t="s">
        <v>6182</v>
      </c>
      <c r="T712" s="1" t="s">
        <v>1015</v>
      </c>
      <c r="U712" s="1" t="s">
        <v>18419</v>
      </c>
      <c r="V712" s="1" t="s">
        <v>7834</v>
      </c>
      <c r="W712" s="1" t="s">
        <v>18420</v>
      </c>
      <c r="X712" s="1" t="s">
        <v>18421</v>
      </c>
      <c r="Y712" s="1" t="s">
        <v>1981</v>
      </c>
      <c r="Z712" s="1" t="s">
        <v>18422</v>
      </c>
      <c r="AA712" s="1" t="s">
        <v>18423</v>
      </c>
      <c r="AB712" s="1" t="s">
        <v>18424</v>
      </c>
      <c r="AC712" s="1" t="s">
        <v>18425</v>
      </c>
      <c r="AD712" s="1" t="s">
        <v>778</v>
      </c>
      <c r="AE712" s="1" t="s">
        <v>18426</v>
      </c>
      <c r="AF712" s="1" t="s">
        <v>18427</v>
      </c>
      <c r="AG712" s="1" t="s">
        <v>18428</v>
      </c>
      <c r="AH712" s="1" t="s">
        <v>8198</v>
      </c>
      <c r="AI712" s="1" t="s">
        <v>18429</v>
      </c>
      <c r="AJ712" s="1" t="s">
        <v>1918</v>
      </c>
      <c r="AK712" s="1" t="s">
        <v>552</v>
      </c>
      <c r="AL712" s="1" t="s">
        <v>552</v>
      </c>
      <c r="AM712" s="1" t="s">
        <v>2006</v>
      </c>
      <c r="AN712" s="1" t="s">
        <v>10896</v>
      </c>
      <c r="AO712" s="1" t="s">
        <v>18430</v>
      </c>
      <c r="AP712" s="1" t="s">
        <v>13364</v>
      </c>
      <c r="AQ712" s="1" t="s">
        <v>18431</v>
      </c>
      <c r="AR712" s="1" t="s">
        <v>18432</v>
      </c>
      <c r="AS712" s="1" t="s">
        <v>1379</v>
      </c>
      <c r="AT712" s="1" t="s">
        <v>3667</v>
      </c>
      <c r="AU712" s="1" t="s">
        <v>9678</v>
      </c>
      <c r="AV712" s="1" t="s">
        <v>1211</v>
      </c>
      <c r="AW712" s="1" t="s">
        <v>18433</v>
      </c>
      <c r="AX712" s="1" t="s">
        <v>7390</v>
      </c>
      <c r="AY712" s="1" t="s">
        <v>884</v>
      </c>
      <c r="AZ712" s="1" t="s">
        <v>1260</v>
      </c>
      <c r="BA712" s="1" t="s">
        <v>18434</v>
      </c>
      <c r="BB712" s="1" t="s">
        <v>957</v>
      </c>
      <c r="BC712" s="1" t="s">
        <v>1126</v>
      </c>
      <c r="BD712" s="1" t="s">
        <v>573</v>
      </c>
      <c r="BE712" s="1" t="s">
        <v>2580</v>
      </c>
      <c r="BF712" s="1" t="s">
        <v>673</v>
      </c>
      <c r="BG712" s="1" t="s">
        <v>2419</v>
      </c>
      <c r="BH712" s="1" t="s">
        <v>2252</v>
      </c>
      <c r="BI712" s="1" t="s">
        <v>1277</v>
      </c>
      <c r="BJ712" s="1" t="s">
        <v>802</v>
      </c>
      <c r="BK712" s="1" t="s">
        <v>995</v>
      </c>
      <c r="BL712" s="1" t="s">
        <v>634</v>
      </c>
      <c r="BM712" s="1" t="s">
        <v>1260</v>
      </c>
      <c r="BN712" s="1" t="s">
        <v>713</v>
      </c>
      <c r="BO712" s="1" t="s">
        <v>552</v>
      </c>
      <c r="BP712" s="1" t="s">
        <v>625</v>
      </c>
      <c r="BQ712" s="1" t="s">
        <v>4556</v>
      </c>
      <c r="BR712" s="1" t="s">
        <v>634</v>
      </c>
      <c r="BS712" s="1" t="s">
        <v>567</v>
      </c>
      <c r="BT712" s="1" t="s">
        <v>1082</v>
      </c>
      <c r="BU712" s="1" t="s">
        <v>552</v>
      </c>
      <c r="BV712" s="1" t="s">
        <v>527</v>
      </c>
      <c r="BW712" s="1" t="s">
        <v>527</v>
      </c>
      <c r="BX712" s="1" t="s">
        <v>552</v>
      </c>
      <c r="BY712" s="1" t="s">
        <v>18435</v>
      </c>
      <c r="BZ712" s="1" t="s">
        <v>18436</v>
      </c>
      <c r="CA712" s="1" t="s">
        <v>18437</v>
      </c>
      <c r="CB712" s="1" t="s">
        <v>18438</v>
      </c>
    </row>
    <row r="713" spans="1:80" hidden="1" x14ac:dyDescent="0.25">
      <c r="A713" s="1" t="s">
        <v>18439</v>
      </c>
      <c r="B713" s="1" t="s">
        <v>208</v>
      </c>
      <c r="C713" s="1" t="s">
        <v>846</v>
      </c>
      <c r="D713" s="1" t="s">
        <v>209</v>
      </c>
      <c r="E713" s="3" t="s">
        <v>18440</v>
      </c>
      <c r="F713" s="1" t="s">
        <v>18441</v>
      </c>
      <c r="G713" s="1" t="s">
        <v>1950</v>
      </c>
      <c r="H713" s="1" t="s">
        <v>1603</v>
      </c>
      <c r="I713" s="1" t="s">
        <v>18442</v>
      </c>
      <c r="J713" s="1" t="s">
        <v>3518</v>
      </c>
      <c r="K713" s="1" t="s">
        <v>16569</v>
      </c>
      <c r="L713" s="1" t="s">
        <v>6527</v>
      </c>
      <c r="M713" s="1" t="s">
        <v>9016</v>
      </c>
      <c r="N713" s="1" t="s">
        <v>18443</v>
      </c>
      <c r="O713" s="1" t="s">
        <v>18444</v>
      </c>
      <c r="P713" s="1" t="s">
        <v>6083</v>
      </c>
      <c r="Q713" s="1" t="s">
        <v>1650</v>
      </c>
      <c r="R713" s="1" t="s">
        <v>18445</v>
      </c>
      <c r="S713" s="1" t="s">
        <v>1057</v>
      </c>
      <c r="T713" s="1" t="s">
        <v>1552</v>
      </c>
      <c r="U713" s="1" t="s">
        <v>18446</v>
      </c>
      <c r="V713" s="1" t="s">
        <v>18447</v>
      </c>
      <c r="W713" s="1" t="s">
        <v>18448</v>
      </c>
      <c r="X713" s="1" t="s">
        <v>8842</v>
      </c>
      <c r="Y713" s="1" t="s">
        <v>6766</v>
      </c>
      <c r="Z713" s="1" t="s">
        <v>18449</v>
      </c>
      <c r="AA713" s="1" t="s">
        <v>18450</v>
      </c>
      <c r="AB713" s="1" t="s">
        <v>18451</v>
      </c>
      <c r="AC713" s="1" t="s">
        <v>18452</v>
      </c>
      <c r="AD713" s="1" t="s">
        <v>778</v>
      </c>
      <c r="AE713" s="1" t="s">
        <v>3773</v>
      </c>
      <c r="AF713" s="1" t="s">
        <v>18453</v>
      </c>
      <c r="AG713" s="1" t="s">
        <v>18454</v>
      </c>
      <c r="AH713" s="1" t="s">
        <v>6379</v>
      </c>
      <c r="AI713" s="1" t="s">
        <v>18455</v>
      </c>
      <c r="AJ713" s="1" t="s">
        <v>17056</v>
      </c>
      <c r="AK713" s="1" t="s">
        <v>552</v>
      </c>
      <c r="AL713" s="1" t="s">
        <v>552</v>
      </c>
      <c r="AM713" s="1" t="s">
        <v>7128</v>
      </c>
      <c r="AN713" s="1" t="s">
        <v>7083</v>
      </c>
      <c r="AO713" s="1" t="s">
        <v>18456</v>
      </c>
      <c r="AP713" s="1" t="s">
        <v>18457</v>
      </c>
      <c r="AQ713" s="1" t="s">
        <v>5386</v>
      </c>
      <c r="AR713" s="1" t="s">
        <v>1997</v>
      </c>
      <c r="AS713" s="1" t="s">
        <v>11880</v>
      </c>
      <c r="AT713" s="1" t="s">
        <v>2532</v>
      </c>
      <c r="AU713" s="1" t="s">
        <v>2180</v>
      </c>
      <c r="AV713" s="1" t="s">
        <v>1643</v>
      </c>
      <c r="AW713" s="1" t="s">
        <v>18458</v>
      </c>
      <c r="AX713" s="1" t="s">
        <v>13394</v>
      </c>
      <c r="AY713" s="1" t="s">
        <v>3410</v>
      </c>
      <c r="AZ713" s="1" t="s">
        <v>779</v>
      </c>
      <c r="BA713" s="1" t="s">
        <v>18459</v>
      </c>
      <c r="BB713" s="1" t="s">
        <v>571</v>
      </c>
      <c r="BC713" s="1" t="s">
        <v>1167</v>
      </c>
      <c r="BD713" s="1" t="s">
        <v>1035</v>
      </c>
      <c r="BE713" s="1" t="s">
        <v>3137</v>
      </c>
      <c r="BF713" s="1" t="s">
        <v>803</v>
      </c>
      <c r="BG713" s="1" t="s">
        <v>2919</v>
      </c>
      <c r="BH713" s="1" t="s">
        <v>2298</v>
      </c>
      <c r="BI713" s="1" t="s">
        <v>935</v>
      </c>
      <c r="BJ713" s="1" t="s">
        <v>568</v>
      </c>
      <c r="BK713" s="1" t="s">
        <v>995</v>
      </c>
      <c r="BL713" s="1" t="s">
        <v>634</v>
      </c>
      <c r="BM713" s="1" t="s">
        <v>626</v>
      </c>
      <c r="BN713" s="1" t="s">
        <v>713</v>
      </c>
      <c r="BO713" s="1" t="s">
        <v>552</v>
      </c>
      <c r="BP713" s="1" t="s">
        <v>575</v>
      </c>
      <c r="BQ713" s="1" t="s">
        <v>704</v>
      </c>
      <c r="BR713" s="1" t="s">
        <v>634</v>
      </c>
      <c r="BS713" s="1" t="s">
        <v>622</v>
      </c>
      <c r="BT713" s="1" t="s">
        <v>1082</v>
      </c>
      <c r="BU713" s="1" t="s">
        <v>552</v>
      </c>
      <c r="BV713" s="1" t="s">
        <v>527</v>
      </c>
      <c r="BW713" s="1" t="s">
        <v>527</v>
      </c>
      <c r="BX713" s="1" t="s">
        <v>552</v>
      </c>
      <c r="BY713" s="1" t="s">
        <v>18460</v>
      </c>
      <c r="BZ713" s="1" t="s">
        <v>18461</v>
      </c>
      <c r="CA713" s="1" t="s">
        <v>18462</v>
      </c>
      <c r="CB713" s="1" t="s">
        <v>18463</v>
      </c>
    </row>
    <row r="714" spans="1:80" hidden="1" x14ac:dyDescent="0.25">
      <c r="A714" s="1" t="s">
        <v>18464</v>
      </c>
      <c r="B714" s="1" t="s">
        <v>208</v>
      </c>
      <c r="C714" s="1" t="s">
        <v>888</v>
      </c>
      <c r="D714" s="1" t="s">
        <v>209</v>
      </c>
      <c r="E714" s="3" t="s">
        <v>18465</v>
      </c>
      <c r="F714" s="1" t="s">
        <v>18466</v>
      </c>
      <c r="G714" s="1" t="s">
        <v>932</v>
      </c>
      <c r="H714" s="1" t="s">
        <v>2397</v>
      </c>
      <c r="I714" s="1" t="s">
        <v>18467</v>
      </c>
      <c r="J714" s="1" t="s">
        <v>16766</v>
      </c>
      <c r="K714" s="1" t="s">
        <v>18468</v>
      </c>
      <c r="L714" s="1" t="s">
        <v>18469</v>
      </c>
      <c r="M714" s="1" t="s">
        <v>2659</v>
      </c>
      <c r="N714" s="1" t="s">
        <v>18470</v>
      </c>
      <c r="O714" s="1" t="s">
        <v>18471</v>
      </c>
      <c r="P714" s="1" t="s">
        <v>1551</v>
      </c>
      <c r="Q714" s="1" t="s">
        <v>2934</v>
      </c>
      <c r="R714" s="1" t="s">
        <v>18472</v>
      </c>
      <c r="S714" s="1" t="s">
        <v>7118</v>
      </c>
      <c r="T714" s="1" t="s">
        <v>1463</v>
      </c>
      <c r="U714" s="1" t="s">
        <v>18473</v>
      </c>
      <c r="V714" s="1" t="s">
        <v>13499</v>
      </c>
      <c r="W714" s="1" t="s">
        <v>545</v>
      </c>
      <c r="X714" s="1" t="s">
        <v>18474</v>
      </c>
      <c r="Y714" s="1" t="s">
        <v>1646</v>
      </c>
      <c r="Z714" s="1" t="s">
        <v>18475</v>
      </c>
      <c r="AA714" s="1" t="s">
        <v>18476</v>
      </c>
      <c r="AB714" s="1" t="s">
        <v>18477</v>
      </c>
      <c r="AC714" s="1" t="s">
        <v>18478</v>
      </c>
      <c r="AD714" s="1" t="s">
        <v>778</v>
      </c>
      <c r="AE714" s="1" t="s">
        <v>18479</v>
      </c>
      <c r="AF714" s="1" t="s">
        <v>18480</v>
      </c>
      <c r="AG714" s="1" t="s">
        <v>18481</v>
      </c>
      <c r="AH714" s="1" t="s">
        <v>3651</v>
      </c>
      <c r="AI714" s="1" t="s">
        <v>18482</v>
      </c>
      <c r="AJ714" s="1" t="s">
        <v>14244</v>
      </c>
      <c r="AK714" s="1" t="s">
        <v>552</v>
      </c>
      <c r="AL714" s="1" t="s">
        <v>552</v>
      </c>
      <c r="AM714" s="1" t="s">
        <v>892</v>
      </c>
      <c r="AN714" s="1" t="s">
        <v>5960</v>
      </c>
      <c r="AO714" s="1" t="s">
        <v>18483</v>
      </c>
      <c r="AP714" s="1" t="s">
        <v>18484</v>
      </c>
      <c r="AQ714" s="1" t="s">
        <v>3799</v>
      </c>
      <c r="AR714" s="1" t="s">
        <v>15380</v>
      </c>
      <c r="AS714" s="1" t="s">
        <v>11880</v>
      </c>
      <c r="AT714" s="1" t="s">
        <v>4692</v>
      </c>
      <c r="AU714" s="1" t="s">
        <v>10303</v>
      </c>
      <c r="AV714" s="1" t="s">
        <v>1790</v>
      </c>
      <c r="AW714" s="1" t="s">
        <v>16507</v>
      </c>
      <c r="AX714" s="1" t="s">
        <v>9155</v>
      </c>
      <c r="AY714" s="1" t="s">
        <v>3410</v>
      </c>
      <c r="AZ714" s="1" t="s">
        <v>5018</v>
      </c>
      <c r="BA714" s="1" t="s">
        <v>18485</v>
      </c>
      <c r="BB714" s="1" t="s">
        <v>800</v>
      </c>
      <c r="BC714" s="1" t="s">
        <v>1126</v>
      </c>
      <c r="BD714" s="1" t="s">
        <v>759</v>
      </c>
      <c r="BE714" s="1" t="s">
        <v>2580</v>
      </c>
      <c r="BF714" s="1" t="s">
        <v>918</v>
      </c>
      <c r="BG714" s="1" t="s">
        <v>3181</v>
      </c>
      <c r="BH714" s="1" t="s">
        <v>2298</v>
      </c>
      <c r="BI714" s="1" t="s">
        <v>708</v>
      </c>
      <c r="BJ714" s="1" t="s">
        <v>568</v>
      </c>
      <c r="BK714" s="1" t="s">
        <v>994</v>
      </c>
      <c r="BL714" s="1" t="s">
        <v>634</v>
      </c>
      <c r="BM714" s="1" t="s">
        <v>3410</v>
      </c>
      <c r="BN714" s="1" t="s">
        <v>713</v>
      </c>
      <c r="BO714" s="1" t="s">
        <v>552</v>
      </c>
      <c r="BP714" s="1" t="s">
        <v>575</v>
      </c>
      <c r="BQ714" s="1" t="s">
        <v>716</v>
      </c>
      <c r="BR714" s="1" t="s">
        <v>622</v>
      </c>
      <c r="BS714" s="1" t="s">
        <v>622</v>
      </c>
      <c r="BT714" s="1" t="s">
        <v>3218</v>
      </c>
      <c r="BU714" s="1" t="s">
        <v>552</v>
      </c>
      <c r="BV714" s="1" t="s">
        <v>527</v>
      </c>
      <c r="BW714" s="1" t="s">
        <v>527</v>
      </c>
      <c r="BX714" s="1" t="s">
        <v>552</v>
      </c>
      <c r="BY714" s="1" t="s">
        <v>18486</v>
      </c>
      <c r="BZ714" s="1" t="s">
        <v>18487</v>
      </c>
      <c r="CA714" s="1" t="s">
        <v>914</v>
      </c>
      <c r="CB714" s="1" t="s">
        <v>1178</v>
      </c>
    </row>
    <row r="715" spans="1:80" hidden="1" x14ac:dyDescent="0.25">
      <c r="A715" s="1" t="s">
        <v>18488</v>
      </c>
      <c r="B715" s="1" t="s">
        <v>208</v>
      </c>
      <c r="C715" s="1" t="s">
        <v>923</v>
      </c>
      <c r="D715" s="1" t="s">
        <v>209</v>
      </c>
      <c r="E715" s="3" t="s">
        <v>18489</v>
      </c>
      <c r="F715" s="1" t="s">
        <v>18490</v>
      </c>
      <c r="G715" s="1" t="s">
        <v>897</v>
      </c>
      <c r="H715" s="1" t="s">
        <v>1932</v>
      </c>
      <c r="I715" s="1" t="s">
        <v>18491</v>
      </c>
      <c r="J715" s="1" t="s">
        <v>18492</v>
      </c>
      <c r="K715" s="1" t="s">
        <v>18493</v>
      </c>
      <c r="L715" s="1" t="s">
        <v>18494</v>
      </c>
      <c r="M715" s="1" t="s">
        <v>18495</v>
      </c>
      <c r="N715" s="1" t="s">
        <v>18496</v>
      </c>
      <c r="O715" s="1" t="s">
        <v>18497</v>
      </c>
      <c r="P715" s="1" t="s">
        <v>641</v>
      </c>
      <c r="Q715" s="1" t="s">
        <v>1601</v>
      </c>
      <c r="R715" s="1" t="s">
        <v>4545</v>
      </c>
      <c r="S715" s="1" t="s">
        <v>4846</v>
      </c>
      <c r="T715" s="1" t="s">
        <v>797</v>
      </c>
      <c r="U715" s="1" t="s">
        <v>18498</v>
      </c>
      <c r="V715" s="1" t="s">
        <v>9964</v>
      </c>
      <c r="W715" s="1" t="s">
        <v>18499</v>
      </c>
      <c r="X715" s="1" t="s">
        <v>18500</v>
      </c>
      <c r="Y715" s="1" t="s">
        <v>1598</v>
      </c>
      <c r="Z715" s="1" t="s">
        <v>18501</v>
      </c>
      <c r="AA715" s="1" t="s">
        <v>18502</v>
      </c>
      <c r="AB715" s="1" t="s">
        <v>18503</v>
      </c>
      <c r="AC715" s="1" t="s">
        <v>18504</v>
      </c>
      <c r="AD715" s="1" t="s">
        <v>778</v>
      </c>
      <c r="AE715" s="1" t="s">
        <v>18505</v>
      </c>
      <c r="AF715" s="1" t="s">
        <v>18506</v>
      </c>
      <c r="AG715" s="1" t="s">
        <v>18507</v>
      </c>
      <c r="AH715" s="1" t="s">
        <v>11805</v>
      </c>
      <c r="AI715" s="1" t="s">
        <v>18508</v>
      </c>
      <c r="AJ715" s="1" t="s">
        <v>2856</v>
      </c>
      <c r="AK715" s="1" t="s">
        <v>552</v>
      </c>
      <c r="AL715" s="1" t="s">
        <v>552</v>
      </c>
      <c r="AM715" s="1" t="s">
        <v>10851</v>
      </c>
      <c r="AN715" s="1" t="s">
        <v>10588</v>
      </c>
      <c r="AO715" s="1" t="s">
        <v>12467</v>
      </c>
      <c r="AP715" s="1" t="s">
        <v>18509</v>
      </c>
      <c r="AQ715" s="1" t="s">
        <v>1052</v>
      </c>
      <c r="AR715" s="1" t="s">
        <v>974</v>
      </c>
      <c r="AS715" s="1" t="s">
        <v>1379</v>
      </c>
      <c r="AT715" s="1" t="s">
        <v>5017</v>
      </c>
      <c r="AU715" s="1" t="s">
        <v>1085</v>
      </c>
      <c r="AV715" s="1" t="s">
        <v>3115</v>
      </c>
      <c r="AW715" s="1" t="s">
        <v>3603</v>
      </c>
      <c r="AX715" s="1" t="s">
        <v>3458</v>
      </c>
      <c r="AY715" s="1" t="s">
        <v>2265</v>
      </c>
      <c r="AZ715" s="1" t="s">
        <v>627</v>
      </c>
      <c r="BA715" s="1" t="s">
        <v>18510</v>
      </c>
      <c r="BB715" s="1" t="s">
        <v>842</v>
      </c>
      <c r="BC715" s="1" t="s">
        <v>958</v>
      </c>
      <c r="BD715" s="1" t="s">
        <v>621</v>
      </c>
      <c r="BE715" s="1" t="s">
        <v>1036</v>
      </c>
      <c r="BF715" s="1" t="s">
        <v>1036</v>
      </c>
      <c r="BG715" s="1" t="s">
        <v>3232</v>
      </c>
      <c r="BH715" s="1" t="s">
        <v>1082</v>
      </c>
      <c r="BI715" s="1" t="s">
        <v>857</v>
      </c>
      <c r="BJ715" s="1" t="s">
        <v>568</v>
      </c>
      <c r="BK715" s="1" t="s">
        <v>621</v>
      </c>
      <c r="BL715" s="1" t="s">
        <v>634</v>
      </c>
      <c r="BM715" s="1" t="s">
        <v>1687</v>
      </c>
      <c r="BN715" s="1" t="s">
        <v>713</v>
      </c>
      <c r="BO715" s="1" t="s">
        <v>552</v>
      </c>
      <c r="BP715" s="1" t="s">
        <v>609</v>
      </c>
      <c r="BQ715" s="1" t="s">
        <v>613</v>
      </c>
      <c r="BR715" s="1" t="s">
        <v>882</v>
      </c>
      <c r="BS715" s="1" t="s">
        <v>712</v>
      </c>
      <c r="BT715" s="1" t="s">
        <v>3218</v>
      </c>
      <c r="BU715" s="1" t="s">
        <v>552</v>
      </c>
      <c r="BV715" s="1" t="s">
        <v>527</v>
      </c>
      <c r="BW715" s="1" t="s">
        <v>527</v>
      </c>
      <c r="BX715" s="1" t="s">
        <v>552</v>
      </c>
      <c r="BY715" s="1" t="s">
        <v>18511</v>
      </c>
      <c r="BZ715" s="1" t="s">
        <v>10357</v>
      </c>
      <c r="CA715" s="1" t="s">
        <v>3697</v>
      </c>
      <c r="CB715" s="1" t="s">
        <v>18512</v>
      </c>
    </row>
    <row r="716" spans="1:80" hidden="1" x14ac:dyDescent="0.25">
      <c r="A716" s="1" t="s">
        <v>18513</v>
      </c>
      <c r="B716" s="1" t="s">
        <v>208</v>
      </c>
      <c r="C716" s="1" t="s">
        <v>962</v>
      </c>
      <c r="D716" s="1" t="s">
        <v>209</v>
      </c>
      <c r="E716" s="3" t="s">
        <v>18514</v>
      </c>
      <c r="F716" s="1" t="s">
        <v>18515</v>
      </c>
      <c r="G716" s="1" t="s">
        <v>571</v>
      </c>
      <c r="H716" s="1" t="s">
        <v>526</v>
      </c>
      <c r="I716" s="1" t="s">
        <v>3257</v>
      </c>
      <c r="J716" s="1" t="s">
        <v>18516</v>
      </c>
      <c r="K716" s="1" t="s">
        <v>18517</v>
      </c>
      <c r="L716" s="1" t="s">
        <v>18518</v>
      </c>
      <c r="M716" s="1" t="s">
        <v>18519</v>
      </c>
      <c r="N716" s="1" t="s">
        <v>18520</v>
      </c>
      <c r="O716" s="1" t="s">
        <v>15385</v>
      </c>
      <c r="P716" s="1" t="s">
        <v>1061</v>
      </c>
      <c r="Q716" s="1" t="s">
        <v>974</v>
      </c>
      <c r="R716" s="1" t="s">
        <v>18521</v>
      </c>
      <c r="S716" s="1" t="s">
        <v>947</v>
      </c>
      <c r="T716" s="1" t="s">
        <v>774</v>
      </c>
      <c r="U716" s="1" t="s">
        <v>13402</v>
      </c>
      <c r="V716" s="1" t="s">
        <v>18522</v>
      </c>
      <c r="W716" s="1" t="s">
        <v>18523</v>
      </c>
      <c r="X716" s="1" t="s">
        <v>18524</v>
      </c>
      <c r="Y716" s="1" t="s">
        <v>2253</v>
      </c>
      <c r="Z716" s="1" t="s">
        <v>18525</v>
      </c>
      <c r="AA716" s="1" t="s">
        <v>18526</v>
      </c>
      <c r="AB716" s="1" t="s">
        <v>18527</v>
      </c>
      <c r="AC716" s="1" t="s">
        <v>18528</v>
      </c>
      <c r="AD716" s="1" t="s">
        <v>778</v>
      </c>
      <c r="AE716" s="1" t="s">
        <v>18529</v>
      </c>
      <c r="AF716" s="1" t="s">
        <v>18530</v>
      </c>
      <c r="AG716" s="1" t="s">
        <v>18531</v>
      </c>
      <c r="AH716" s="1" t="s">
        <v>18532</v>
      </c>
      <c r="AI716" s="1" t="s">
        <v>18533</v>
      </c>
      <c r="AJ716" s="1" t="s">
        <v>3473</v>
      </c>
      <c r="AK716" s="1" t="s">
        <v>552</v>
      </c>
      <c r="AL716" s="1" t="s">
        <v>552</v>
      </c>
      <c r="AM716" s="1" t="s">
        <v>3322</v>
      </c>
      <c r="AN716" s="1" t="s">
        <v>2512</v>
      </c>
      <c r="AO716" s="1" t="s">
        <v>7654</v>
      </c>
      <c r="AP716" s="1" t="s">
        <v>18534</v>
      </c>
      <c r="AQ716" s="1" t="s">
        <v>788</v>
      </c>
      <c r="AR716" s="1" t="s">
        <v>4637</v>
      </c>
      <c r="AS716" s="1" t="s">
        <v>11880</v>
      </c>
      <c r="AT716" s="1" t="s">
        <v>1934</v>
      </c>
      <c r="AU716" s="1" t="s">
        <v>1085</v>
      </c>
      <c r="AV716" s="1" t="s">
        <v>11358</v>
      </c>
      <c r="AW716" s="1" t="s">
        <v>18535</v>
      </c>
      <c r="AX716" s="1" t="s">
        <v>9772</v>
      </c>
      <c r="AY716" s="1" t="s">
        <v>884</v>
      </c>
      <c r="AZ716" s="1" t="s">
        <v>1260</v>
      </c>
      <c r="BA716" s="1" t="s">
        <v>18536</v>
      </c>
      <c r="BB716" s="1" t="s">
        <v>527</v>
      </c>
      <c r="BC716" s="1" t="s">
        <v>712</v>
      </c>
      <c r="BD716" s="1" t="s">
        <v>566</v>
      </c>
      <c r="BE716" s="1" t="s">
        <v>757</v>
      </c>
      <c r="BF716" s="1" t="s">
        <v>577</v>
      </c>
      <c r="BG716" s="1" t="s">
        <v>3137</v>
      </c>
      <c r="BH716" s="1" t="s">
        <v>3218</v>
      </c>
      <c r="BI716" s="1" t="s">
        <v>688</v>
      </c>
      <c r="BJ716" s="1" t="s">
        <v>526</v>
      </c>
      <c r="BK716" s="1" t="s">
        <v>621</v>
      </c>
      <c r="BL716" s="1" t="s">
        <v>634</v>
      </c>
      <c r="BM716" s="1" t="s">
        <v>1687</v>
      </c>
      <c r="BN716" s="1" t="s">
        <v>713</v>
      </c>
      <c r="BO716" s="1" t="s">
        <v>552</v>
      </c>
      <c r="BP716" s="1" t="s">
        <v>554</v>
      </c>
      <c r="BQ716" s="1" t="s">
        <v>957</v>
      </c>
      <c r="BR716" s="1" t="s">
        <v>622</v>
      </c>
      <c r="BS716" s="1" t="s">
        <v>567</v>
      </c>
      <c r="BT716" s="1" t="s">
        <v>1213</v>
      </c>
      <c r="BU716" s="1" t="s">
        <v>552</v>
      </c>
      <c r="BV716" s="1" t="s">
        <v>527</v>
      </c>
      <c r="BW716" s="1" t="s">
        <v>527</v>
      </c>
      <c r="BX716" s="1" t="s">
        <v>552</v>
      </c>
      <c r="BY716" s="1" t="s">
        <v>18537</v>
      </c>
      <c r="BZ716" s="1" t="s">
        <v>12728</v>
      </c>
      <c r="CA716" s="1" t="s">
        <v>12166</v>
      </c>
      <c r="CB716" s="1" t="s">
        <v>18538</v>
      </c>
    </row>
    <row r="717" spans="1:80" hidden="1" x14ac:dyDescent="0.25">
      <c r="A717" s="1" t="s">
        <v>18539</v>
      </c>
      <c r="B717" s="1" t="s">
        <v>210</v>
      </c>
      <c r="C717" s="1" t="s">
        <v>523</v>
      </c>
      <c r="D717" s="1" t="s">
        <v>211</v>
      </c>
      <c r="E717" s="3" t="s">
        <v>18540</v>
      </c>
      <c r="F717" s="1" t="s">
        <v>18541</v>
      </c>
      <c r="G717" s="1" t="s">
        <v>552</v>
      </c>
      <c r="H717" s="1" t="s">
        <v>552</v>
      </c>
      <c r="I717" s="1" t="s">
        <v>2961</v>
      </c>
      <c r="J717" s="1" t="s">
        <v>5310</v>
      </c>
      <c r="K717" s="1" t="s">
        <v>18542</v>
      </c>
      <c r="L717" s="1" t="s">
        <v>3170</v>
      </c>
      <c r="M717" s="1" t="s">
        <v>2794</v>
      </c>
      <c r="N717" s="1" t="s">
        <v>18543</v>
      </c>
      <c r="O717" s="1" t="s">
        <v>1973</v>
      </c>
      <c r="P717" s="1" t="s">
        <v>1320</v>
      </c>
      <c r="Q717" s="1" t="s">
        <v>1495</v>
      </c>
      <c r="R717" s="1" t="s">
        <v>3269</v>
      </c>
      <c r="S717" s="1" t="s">
        <v>1405</v>
      </c>
      <c r="T717" s="1" t="s">
        <v>538</v>
      </c>
      <c r="U717" s="1" t="s">
        <v>4514</v>
      </c>
      <c r="V717" s="1" t="s">
        <v>3014</v>
      </c>
      <c r="W717" s="1" t="s">
        <v>521</v>
      </c>
      <c r="X717" s="1" t="s">
        <v>521</v>
      </c>
      <c r="Y717" s="1" t="s">
        <v>521</v>
      </c>
      <c r="Z717" s="1" t="s">
        <v>552</v>
      </c>
      <c r="AA717" s="1" t="s">
        <v>18544</v>
      </c>
      <c r="AB717" s="1" t="s">
        <v>18545</v>
      </c>
      <c r="AC717" s="1" t="s">
        <v>16526</v>
      </c>
      <c r="AD717" s="1" t="s">
        <v>552</v>
      </c>
      <c r="AE717" s="1" t="s">
        <v>552</v>
      </c>
      <c r="AF717" s="1" t="s">
        <v>18546</v>
      </c>
      <c r="AG717" s="1" t="s">
        <v>18547</v>
      </c>
      <c r="AH717" s="1" t="s">
        <v>521</v>
      </c>
      <c r="AI717" s="1" t="s">
        <v>18548</v>
      </c>
      <c r="AJ717" s="1" t="s">
        <v>18549</v>
      </c>
      <c r="AK717" s="1" t="s">
        <v>552</v>
      </c>
      <c r="AL717" s="1" t="s">
        <v>552</v>
      </c>
      <c r="AM717" s="1" t="s">
        <v>552</v>
      </c>
      <c r="AN717" s="1" t="s">
        <v>552</v>
      </c>
      <c r="AO717" s="1" t="s">
        <v>5036</v>
      </c>
      <c r="AP717" s="1" t="s">
        <v>17475</v>
      </c>
      <c r="AQ717" s="1" t="s">
        <v>4591</v>
      </c>
      <c r="AR717" s="1" t="s">
        <v>1307</v>
      </c>
      <c r="AS717" s="1" t="s">
        <v>2255</v>
      </c>
      <c r="AT717" s="1" t="s">
        <v>3979</v>
      </c>
      <c r="AU717" s="1" t="s">
        <v>3422</v>
      </c>
      <c r="AV717" s="1" t="s">
        <v>591</v>
      </c>
      <c r="AW717" s="1" t="s">
        <v>12852</v>
      </c>
      <c r="AX717" s="1" t="s">
        <v>3267</v>
      </c>
      <c r="AY717" s="1" t="s">
        <v>521</v>
      </c>
      <c r="AZ717" s="1" t="s">
        <v>521</v>
      </c>
      <c r="BA717" s="1" t="s">
        <v>18550</v>
      </c>
      <c r="BB717" s="1" t="s">
        <v>552</v>
      </c>
      <c r="BC717" s="1" t="s">
        <v>572</v>
      </c>
      <c r="BD717" s="1" t="s">
        <v>576</v>
      </c>
      <c r="BE717" s="1" t="s">
        <v>572</v>
      </c>
      <c r="BF717" s="1" t="s">
        <v>552</v>
      </c>
      <c r="BG717" s="1" t="s">
        <v>668</v>
      </c>
      <c r="BH717" s="1" t="s">
        <v>570</v>
      </c>
      <c r="BI717" s="1" t="s">
        <v>572</v>
      </c>
      <c r="BJ717" s="1" t="s">
        <v>552</v>
      </c>
      <c r="BK717" s="1" t="s">
        <v>552</v>
      </c>
      <c r="BL717" s="1" t="s">
        <v>671</v>
      </c>
      <c r="BM717" s="1" t="s">
        <v>572</v>
      </c>
      <c r="BN717" s="1" t="s">
        <v>521</v>
      </c>
      <c r="BO717" s="1" t="s">
        <v>552</v>
      </c>
      <c r="BP717" s="1" t="s">
        <v>552</v>
      </c>
      <c r="BQ717" s="1" t="s">
        <v>569</v>
      </c>
      <c r="BR717" s="1" t="s">
        <v>558</v>
      </c>
      <c r="BS717" s="1" t="s">
        <v>521</v>
      </c>
      <c r="BT717" s="1" t="s">
        <v>554</v>
      </c>
      <c r="BU717" s="1" t="s">
        <v>552</v>
      </c>
      <c r="BV717" s="1" t="s">
        <v>552</v>
      </c>
      <c r="BW717" s="1" t="s">
        <v>552</v>
      </c>
      <c r="BX717" s="1" t="s">
        <v>552</v>
      </c>
      <c r="BY717" s="1" t="s">
        <v>3605</v>
      </c>
      <c r="BZ717" s="1" t="s">
        <v>17000</v>
      </c>
      <c r="CA717" s="1" t="s">
        <v>521</v>
      </c>
      <c r="CB717" s="1" t="s">
        <v>521</v>
      </c>
    </row>
    <row r="718" spans="1:80" hidden="1" x14ac:dyDescent="0.25">
      <c r="A718" s="1" t="s">
        <v>18551</v>
      </c>
      <c r="B718" s="1" t="s">
        <v>210</v>
      </c>
      <c r="C718" s="1" t="s">
        <v>582</v>
      </c>
      <c r="D718" s="1" t="s">
        <v>211</v>
      </c>
      <c r="E718" s="3" t="s">
        <v>18552</v>
      </c>
      <c r="F718" s="1" t="s">
        <v>18553</v>
      </c>
      <c r="G718" s="1" t="s">
        <v>552</v>
      </c>
      <c r="H718" s="1" t="s">
        <v>552</v>
      </c>
      <c r="I718" s="1" t="s">
        <v>3407</v>
      </c>
      <c r="J718" s="1" t="s">
        <v>609</v>
      </c>
      <c r="K718" s="1" t="s">
        <v>16363</v>
      </c>
      <c r="L718" s="1" t="s">
        <v>8073</v>
      </c>
      <c r="M718" s="1" t="s">
        <v>626</v>
      </c>
      <c r="N718" s="1" t="s">
        <v>18554</v>
      </c>
      <c r="O718" s="1" t="s">
        <v>1881</v>
      </c>
      <c r="P718" s="1" t="s">
        <v>1053</v>
      </c>
      <c r="Q718" s="1" t="s">
        <v>4388</v>
      </c>
      <c r="R718" s="1" t="s">
        <v>7128</v>
      </c>
      <c r="S718" s="1" t="s">
        <v>612</v>
      </c>
      <c r="T718" s="1" t="s">
        <v>557</v>
      </c>
      <c r="U718" s="1" t="s">
        <v>4761</v>
      </c>
      <c r="V718" s="1" t="s">
        <v>3541</v>
      </c>
      <c r="W718" s="1" t="s">
        <v>521</v>
      </c>
      <c r="X718" s="1" t="s">
        <v>521</v>
      </c>
      <c r="Y718" s="1" t="s">
        <v>521</v>
      </c>
      <c r="Z718" s="1" t="s">
        <v>552</v>
      </c>
      <c r="AA718" s="1" t="s">
        <v>18555</v>
      </c>
      <c r="AB718" s="1" t="s">
        <v>18556</v>
      </c>
      <c r="AC718" s="1" t="s">
        <v>7797</v>
      </c>
      <c r="AD718" s="1" t="s">
        <v>552</v>
      </c>
      <c r="AE718" s="1" t="s">
        <v>552</v>
      </c>
      <c r="AF718" s="1" t="s">
        <v>18557</v>
      </c>
      <c r="AG718" s="1" t="s">
        <v>18558</v>
      </c>
      <c r="AH718" s="1" t="s">
        <v>521</v>
      </c>
      <c r="AI718" s="1" t="s">
        <v>18559</v>
      </c>
      <c r="AJ718" s="1" t="s">
        <v>2177</v>
      </c>
      <c r="AK718" s="1" t="s">
        <v>552</v>
      </c>
      <c r="AL718" s="1" t="s">
        <v>552</v>
      </c>
      <c r="AM718" s="1" t="s">
        <v>552</v>
      </c>
      <c r="AN718" s="1" t="s">
        <v>552</v>
      </c>
      <c r="AO718" s="1" t="s">
        <v>18560</v>
      </c>
      <c r="AP718" s="1" t="s">
        <v>18561</v>
      </c>
      <c r="AQ718" s="1" t="s">
        <v>7295</v>
      </c>
      <c r="AR718" s="1" t="s">
        <v>1704</v>
      </c>
      <c r="AS718" s="1" t="s">
        <v>1170</v>
      </c>
      <c r="AT718" s="1" t="s">
        <v>2573</v>
      </c>
      <c r="AU718" s="1" t="s">
        <v>3422</v>
      </c>
      <c r="AV718" s="1" t="s">
        <v>3323</v>
      </c>
      <c r="AW718" s="1" t="s">
        <v>12277</v>
      </c>
      <c r="AX718" s="1" t="s">
        <v>2165</v>
      </c>
      <c r="AY718" s="1" t="s">
        <v>521</v>
      </c>
      <c r="AZ718" s="1" t="s">
        <v>521</v>
      </c>
      <c r="BA718" s="1" t="s">
        <v>14016</v>
      </c>
      <c r="BB718" s="1" t="s">
        <v>552</v>
      </c>
      <c r="BC718" s="1" t="s">
        <v>572</v>
      </c>
      <c r="BD718" s="1" t="s">
        <v>576</v>
      </c>
      <c r="BE718" s="1" t="s">
        <v>572</v>
      </c>
      <c r="BF718" s="1" t="s">
        <v>552</v>
      </c>
      <c r="BG718" s="1" t="s">
        <v>668</v>
      </c>
      <c r="BH718" s="1" t="s">
        <v>570</v>
      </c>
      <c r="BI718" s="1" t="s">
        <v>572</v>
      </c>
      <c r="BJ718" s="1" t="s">
        <v>552</v>
      </c>
      <c r="BK718" s="1" t="s">
        <v>552</v>
      </c>
      <c r="BL718" s="1" t="s">
        <v>714</v>
      </c>
      <c r="BM718" s="1" t="s">
        <v>572</v>
      </c>
      <c r="BN718" s="1" t="s">
        <v>521</v>
      </c>
      <c r="BO718" s="1" t="s">
        <v>552</v>
      </c>
      <c r="BP718" s="1" t="s">
        <v>552</v>
      </c>
      <c r="BQ718" s="1" t="s">
        <v>570</v>
      </c>
      <c r="BR718" s="1" t="s">
        <v>558</v>
      </c>
      <c r="BS718" s="1" t="s">
        <v>521</v>
      </c>
      <c r="BT718" s="1" t="s">
        <v>554</v>
      </c>
      <c r="BU718" s="1" t="s">
        <v>552</v>
      </c>
      <c r="BV718" s="1" t="s">
        <v>552</v>
      </c>
      <c r="BW718" s="1" t="s">
        <v>552</v>
      </c>
      <c r="BX718" s="1" t="s">
        <v>552</v>
      </c>
      <c r="BY718" s="1" t="s">
        <v>8822</v>
      </c>
      <c r="BZ718" s="1" t="s">
        <v>7429</v>
      </c>
      <c r="CA718" s="1" t="s">
        <v>521</v>
      </c>
      <c r="CB718" s="1" t="s">
        <v>521</v>
      </c>
    </row>
    <row r="719" spans="1:80" hidden="1" x14ac:dyDescent="0.25">
      <c r="A719" s="1" t="s">
        <v>18562</v>
      </c>
      <c r="B719" s="1" t="s">
        <v>210</v>
      </c>
      <c r="C719" s="1" t="s">
        <v>631</v>
      </c>
      <c r="D719" s="1" t="s">
        <v>211</v>
      </c>
      <c r="E719" s="3" t="s">
        <v>18563</v>
      </c>
      <c r="F719" s="1" t="s">
        <v>18564</v>
      </c>
      <c r="G719" s="1" t="s">
        <v>552</v>
      </c>
      <c r="H719" s="1" t="s">
        <v>552</v>
      </c>
      <c r="I719" s="1" t="s">
        <v>4677</v>
      </c>
      <c r="J719" s="1" t="s">
        <v>1231</v>
      </c>
      <c r="K719" s="1" t="s">
        <v>18565</v>
      </c>
      <c r="L719" s="1" t="s">
        <v>10466</v>
      </c>
      <c r="M719" s="1" t="s">
        <v>959</v>
      </c>
      <c r="N719" s="1" t="s">
        <v>11695</v>
      </c>
      <c r="O719" s="1" t="s">
        <v>11892</v>
      </c>
      <c r="P719" s="1" t="s">
        <v>1281</v>
      </c>
      <c r="Q719" s="1" t="s">
        <v>818</v>
      </c>
      <c r="R719" s="1" t="s">
        <v>7508</v>
      </c>
      <c r="S719" s="1" t="s">
        <v>795</v>
      </c>
      <c r="T719" s="1" t="s">
        <v>1711</v>
      </c>
      <c r="U719" s="1" t="s">
        <v>5680</v>
      </c>
      <c r="V719" s="1" t="s">
        <v>1754</v>
      </c>
      <c r="W719" s="1" t="s">
        <v>521</v>
      </c>
      <c r="X719" s="1" t="s">
        <v>521</v>
      </c>
      <c r="Y719" s="1" t="s">
        <v>521</v>
      </c>
      <c r="Z719" s="1" t="s">
        <v>552</v>
      </c>
      <c r="AA719" s="1" t="s">
        <v>18566</v>
      </c>
      <c r="AB719" s="1" t="s">
        <v>18567</v>
      </c>
      <c r="AC719" s="1" t="s">
        <v>18568</v>
      </c>
      <c r="AD719" s="1" t="s">
        <v>552</v>
      </c>
      <c r="AE719" s="1" t="s">
        <v>552</v>
      </c>
      <c r="AF719" s="1" t="s">
        <v>18569</v>
      </c>
      <c r="AG719" s="1" t="s">
        <v>18570</v>
      </c>
      <c r="AH719" s="1" t="s">
        <v>521</v>
      </c>
      <c r="AI719" s="1" t="s">
        <v>18571</v>
      </c>
      <c r="AJ719" s="1" t="s">
        <v>2575</v>
      </c>
      <c r="AK719" s="1" t="s">
        <v>552</v>
      </c>
      <c r="AL719" s="1" t="s">
        <v>552</v>
      </c>
      <c r="AM719" s="1" t="s">
        <v>552</v>
      </c>
      <c r="AN719" s="1" t="s">
        <v>552</v>
      </c>
      <c r="AO719" s="1" t="s">
        <v>8213</v>
      </c>
      <c r="AP719" s="1" t="s">
        <v>18572</v>
      </c>
      <c r="AQ719" s="1" t="s">
        <v>860</v>
      </c>
      <c r="AR719" s="1" t="s">
        <v>872</v>
      </c>
      <c r="AS719" s="1" t="s">
        <v>1170</v>
      </c>
      <c r="AT719" s="1" t="s">
        <v>1753</v>
      </c>
      <c r="AU719" s="1" t="s">
        <v>3422</v>
      </c>
      <c r="AV719" s="1" t="s">
        <v>594</v>
      </c>
      <c r="AW719" s="1" t="s">
        <v>14480</v>
      </c>
      <c r="AX719" s="1" t="s">
        <v>2719</v>
      </c>
      <c r="AY719" s="1" t="s">
        <v>521</v>
      </c>
      <c r="AZ719" s="1" t="s">
        <v>521</v>
      </c>
      <c r="BA719" s="1" t="s">
        <v>18573</v>
      </c>
      <c r="BB719" s="1" t="s">
        <v>552</v>
      </c>
      <c r="BC719" s="1" t="s">
        <v>572</v>
      </c>
      <c r="BD719" s="1" t="s">
        <v>576</v>
      </c>
      <c r="BE719" s="1" t="s">
        <v>572</v>
      </c>
      <c r="BF719" s="1" t="s">
        <v>552</v>
      </c>
      <c r="BG719" s="1" t="s">
        <v>668</v>
      </c>
      <c r="BH719" s="1" t="s">
        <v>570</v>
      </c>
      <c r="BI719" s="1" t="s">
        <v>572</v>
      </c>
      <c r="BJ719" s="1" t="s">
        <v>552</v>
      </c>
      <c r="BK719" s="1" t="s">
        <v>552</v>
      </c>
      <c r="BL719" s="1" t="s">
        <v>714</v>
      </c>
      <c r="BM719" s="1" t="s">
        <v>572</v>
      </c>
      <c r="BN719" s="1" t="s">
        <v>521</v>
      </c>
      <c r="BO719" s="1" t="s">
        <v>552</v>
      </c>
      <c r="BP719" s="1" t="s">
        <v>552</v>
      </c>
      <c r="BQ719" s="1" t="s">
        <v>558</v>
      </c>
      <c r="BR719" s="1" t="s">
        <v>558</v>
      </c>
      <c r="BS719" s="1" t="s">
        <v>521</v>
      </c>
      <c r="BT719" s="1" t="s">
        <v>554</v>
      </c>
      <c r="BU719" s="1" t="s">
        <v>552</v>
      </c>
      <c r="BV719" s="1" t="s">
        <v>552</v>
      </c>
      <c r="BW719" s="1" t="s">
        <v>552</v>
      </c>
      <c r="BX719" s="1" t="s">
        <v>552</v>
      </c>
      <c r="BY719" s="1" t="s">
        <v>8822</v>
      </c>
      <c r="BZ719" s="1" t="s">
        <v>9250</v>
      </c>
      <c r="CA719" s="1" t="s">
        <v>521</v>
      </c>
      <c r="CB719" s="1" t="s">
        <v>521</v>
      </c>
    </row>
    <row r="720" spans="1:80" hidden="1" x14ac:dyDescent="0.25">
      <c r="A720" s="1" t="s">
        <v>18574</v>
      </c>
      <c r="B720" s="1" t="s">
        <v>210</v>
      </c>
      <c r="C720" s="1" t="s">
        <v>677</v>
      </c>
      <c r="D720" s="1" t="s">
        <v>211</v>
      </c>
      <c r="E720" s="3" t="s">
        <v>18575</v>
      </c>
      <c r="F720" s="1" t="s">
        <v>18576</v>
      </c>
      <c r="G720" s="1" t="s">
        <v>552</v>
      </c>
      <c r="H720" s="1" t="s">
        <v>552</v>
      </c>
      <c r="I720" s="1" t="s">
        <v>17142</v>
      </c>
      <c r="J720" s="1" t="s">
        <v>2930</v>
      </c>
      <c r="K720" s="1" t="s">
        <v>13888</v>
      </c>
      <c r="L720" s="1" t="s">
        <v>4046</v>
      </c>
      <c r="M720" s="1" t="s">
        <v>4055</v>
      </c>
      <c r="N720" s="1" t="s">
        <v>18577</v>
      </c>
      <c r="O720" s="1" t="s">
        <v>8305</v>
      </c>
      <c r="P720" s="1" t="s">
        <v>1009</v>
      </c>
      <c r="Q720" s="1" t="s">
        <v>776</v>
      </c>
      <c r="R720" s="1" t="s">
        <v>10708</v>
      </c>
      <c r="S720" s="1" t="s">
        <v>642</v>
      </c>
      <c r="T720" s="1" t="s">
        <v>1751</v>
      </c>
      <c r="U720" s="1" t="s">
        <v>7832</v>
      </c>
      <c r="V720" s="1" t="s">
        <v>1027</v>
      </c>
      <c r="W720" s="1" t="s">
        <v>521</v>
      </c>
      <c r="X720" s="1" t="s">
        <v>521</v>
      </c>
      <c r="Y720" s="1" t="s">
        <v>521</v>
      </c>
      <c r="Z720" s="1" t="s">
        <v>552</v>
      </c>
      <c r="AA720" s="1" t="s">
        <v>18578</v>
      </c>
      <c r="AB720" s="1" t="s">
        <v>18579</v>
      </c>
      <c r="AC720" s="1" t="s">
        <v>18580</v>
      </c>
      <c r="AD720" s="1" t="s">
        <v>552</v>
      </c>
      <c r="AE720" s="1" t="s">
        <v>552</v>
      </c>
      <c r="AF720" s="1" t="s">
        <v>18581</v>
      </c>
      <c r="AG720" s="1" t="s">
        <v>18582</v>
      </c>
      <c r="AH720" s="1" t="s">
        <v>521</v>
      </c>
      <c r="AI720" s="1" t="s">
        <v>18583</v>
      </c>
      <c r="AJ720" s="1" t="s">
        <v>5187</v>
      </c>
      <c r="AK720" s="1" t="s">
        <v>552</v>
      </c>
      <c r="AL720" s="1" t="s">
        <v>552</v>
      </c>
      <c r="AM720" s="1" t="s">
        <v>552</v>
      </c>
      <c r="AN720" s="1" t="s">
        <v>552</v>
      </c>
      <c r="AO720" s="1" t="s">
        <v>16968</v>
      </c>
      <c r="AP720" s="1" t="s">
        <v>18584</v>
      </c>
      <c r="AQ720" s="1" t="s">
        <v>1896</v>
      </c>
      <c r="AR720" s="1" t="s">
        <v>3429</v>
      </c>
      <c r="AS720" s="1" t="s">
        <v>1881</v>
      </c>
      <c r="AT720" s="1" t="s">
        <v>4314</v>
      </c>
      <c r="AU720" s="1" t="s">
        <v>3422</v>
      </c>
      <c r="AV720" s="1" t="s">
        <v>1794</v>
      </c>
      <c r="AW720" s="1" t="s">
        <v>15924</v>
      </c>
      <c r="AX720" s="1" t="s">
        <v>1345</v>
      </c>
      <c r="AY720" s="1" t="s">
        <v>521</v>
      </c>
      <c r="AZ720" s="1" t="s">
        <v>521</v>
      </c>
      <c r="BA720" s="1" t="s">
        <v>13875</v>
      </c>
      <c r="BB720" s="1" t="s">
        <v>552</v>
      </c>
      <c r="BC720" s="1" t="s">
        <v>576</v>
      </c>
      <c r="BD720" s="1" t="s">
        <v>576</v>
      </c>
      <c r="BE720" s="1" t="s">
        <v>613</v>
      </c>
      <c r="BF720" s="1" t="s">
        <v>552</v>
      </c>
      <c r="BG720" s="1" t="s">
        <v>668</v>
      </c>
      <c r="BH720" s="1" t="s">
        <v>570</v>
      </c>
      <c r="BI720" s="1" t="s">
        <v>572</v>
      </c>
      <c r="BJ720" s="1" t="s">
        <v>552</v>
      </c>
      <c r="BK720" s="1" t="s">
        <v>552</v>
      </c>
      <c r="BL720" s="1" t="s">
        <v>714</v>
      </c>
      <c r="BM720" s="1" t="s">
        <v>572</v>
      </c>
      <c r="BN720" s="1" t="s">
        <v>521</v>
      </c>
      <c r="BO720" s="1" t="s">
        <v>552</v>
      </c>
      <c r="BP720" s="1" t="s">
        <v>552</v>
      </c>
      <c r="BQ720" s="1" t="s">
        <v>613</v>
      </c>
      <c r="BR720" s="1" t="s">
        <v>558</v>
      </c>
      <c r="BS720" s="1" t="s">
        <v>521</v>
      </c>
      <c r="BT720" s="1" t="s">
        <v>554</v>
      </c>
      <c r="BU720" s="1" t="s">
        <v>552</v>
      </c>
      <c r="BV720" s="1" t="s">
        <v>552</v>
      </c>
      <c r="BW720" s="1" t="s">
        <v>552</v>
      </c>
      <c r="BX720" s="1" t="s">
        <v>552</v>
      </c>
      <c r="BY720" s="1" t="s">
        <v>14566</v>
      </c>
      <c r="BZ720" s="1" t="s">
        <v>18585</v>
      </c>
      <c r="CA720" s="1" t="s">
        <v>521</v>
      </c>
      <c r="CB720" s="1" t="s">
        <v>521</v>
      </c>
    </row>
    <row r="721" spans="1:80" hidden="1" x14ac:dyDescent="0.25">
      <c r="A721" s="1" t="s">
        <v>18586</v>
      </c>
      <c r="B721" s="1" t="s">
        <v>210</v>
      </c>
      <c r="C721" s="1" t="s">
        <v>721</v>
      </c>
      <c r="D721" s="1" t="s">
        <v>211</v>
      </c>
      <c r="E721" s="3" t="s">
        <v>18587</v>
      </c>
      <c r="F721" s="1" t="s">
        <v>18588</v>
      </c>
      <c r="G721" s="1" t="s">
        <v>552</v>
      </c>
      <c r="H721" s="1" t="s">
        <v>552</v>
      </c>
      <c r="I721" s="1" t="s">
        <v>9976</v>
      </c>
      <c r="J721" s="1" t="s">
        <v>18589</v>
      </c>
      <c r="K721" s="1" t="s">
        <v>18590</v>
      </c>
      <c r="L721" s="1" t="s">
        <v>11815</v>
      </c>
      <c r="M721" s="1" t="s">
        <v>18591</v>
      </c>
      <c r="N721" s="1" t="s">
        <v>18592</v>
      </c>
      <c r="O721" s="1" t="s">
        <v>2532</v>
      </c>
      <c r="P721" s="1" t="s">
        <v>736</v>
      </c>
      <c r="Q721" s="1" t="s">
        <v>898</v>
      </c>
      <c r="R721" s="1" t="s">
        <v>7931</v>
      </c>
      <c r="S721" s="1" t="s">
        <v>3127</v>
      </c>
      <c r="T721" s="1" t="s">
        <v>4055</v>
      </c>
      <c r="U721" s="1" t="s">
        <v>959</v>
      </c>
      <c r="V721" s="1" t="s">
        <v>1126</v>
      </c>
      <c r="W721" s="1" t="s">
        <v>521</v>
      </c>
      <c r="X721" s="1" t="s">
        <v>521</v>
      </c>
      <c r="Y721" s="1" t="s">
        <v>521</v>
      </c>
      <c r="Z721" s="1" t="s">
        <v>552</v>
      </c>
      <c r="AA721" s="1" t="s">
        <v>18593</v>
      </c>
      <c r="AB721" s="1" t="s">
        <v>18594</v>
      </c>
      <c r="AC721" s="1" t="s">
        <v>18595</v>
      </c>
      <c r="AD721" s="1" t="s">
        <v>552</v>
      </c>
      <c r="AE721" s="1" t="s">
        <v>552</v>
      </c>
      <c r="AF721" s="1" t="s">
        <v>18596</v>
      </c>
      <c r="AG721" s="1" t="s">
        <v>18597</v>
      </c>
      <c r="AH721" s="1" t="s">
        <v>521</v>
      </c>
      <c r="AI721" s="1" t="s">
        <v>18598</v>
      </c>
      <c r="AJ721" s="1" t="s">
        <v>2081</v>
      </c>
      <c r="AK721" s="1" t="s">
        <v>552</v>
      </c>
      <c r="AL721" s="1" t="s">
        <v>552</v>
      </c>
      <c r="AM721" s="1" t="s">
        <v>552</v>
      </c>
      <c r="AN721" s="1" t="s">
        <v>552</v>
      </c>
      <c r="AO721" s="1" t="s">
        <v>9016</v>
      </c>
      <c r="AP721" s="1" t="s">
        <v>18599</v>
      </c>
      <c r="AQ721" s="1" t="s">
        <v>4441</v>
      </c>
      <c r="AR721" s="1" t="s">
        <v>935</v>
      </c>
      <c r="AS721" s="1" t="s">
        <v>1881</v>
      </c>
      <c r="AT721" s="1" t="s">
        <v>3979</v>
      </c>
      <c r="AU721" s="1" t="s">
        <v>3422</v>
      </c>
      <c r="AV721" s="1" t="s">
        <v>1078</v>
      </c>
      <c r="AW721" s="1" t="s">
        <v>7151</v>
      </c>
      <c r="AX721" s="1" t="s">
        <v>5632</v>
      </c>
      <c r="AY721" s="1" t="s">
        <v>521</v>
      </c>
      <c r="AZ721" s="1" t="s">
        <v>521</v>
      </c>
      <c r="BA721" s="1" t="s">
        <v>18573</v>
      </c>
      <c r="BB721" s="1" t="s">
        <v>552</v>
      </c>
      <c r="BC721" s="1" t="s">
        <v>668</v>
      </c>
      <c r="BD721" s="1" t="s">
        <v>668</v>
      </c>
      <c r="BE721" s="1" t="s">
        <v>552</v>
      </c>
      <c r="BF721" s="1" t="s">
        <v>552</v>
      </c>
      <c r="BG721" s="1" t="s">
        <v>668</v>
      </c>
      <c r="BH721" s="1" t="s">
        <v>570</v>
      </c>
      <c r="BI721" s="1" t="s">
        <v>572</v>
      </c>
      <c r="BJ721" s="1" t="s">
        <v>552</v>
      </c>
      <c r="BK721" s="1" t="s">
        <v>552</v>
      </c>
      <c r="BL721" s="1" t="s">
        <v>714</v>
      </c>
      <c r="BM721" s="1" t="s">
        <v>572</v>
      </c>
      <c r="BN721" s="1" t="s">
        <v>521</v>
      </c>
      <c r="BO721" s="1" t="s">
        <v>552</v>
      </c>
      <c r="BP721" s="1" t="s">
        <v>552</v>
      </c>
      <c r="BQ721" s="1" t="s">
        <v>572</v>
      </c>
      <c r="BR721" s="1" t="s">
        <v>558</v>
      </c>
      <c r="BS721" s="1" t="s">
        <v>521</v>
      </c>
      <c r="BT721" s="1" t="s">
        <v>670</v>
      </c>
      <c r="BU721" s="1" t="s">
        <v>552</v>
      </c>
      <c r="BV721" s="1" t="s">
        <v>552</v>
      </c>
      <c r="BW721" s="1" t="s">
        <v>552</v>
      </c>
      <c r="BX721" s="1" t="s">
        <v>552</v>
      </c>
      <c r="BY721" s="1" t="s">
        <v>18600</v>
      </c>
      <c r="BZ721" s="1" t="s">
        <v>9281</v>
      </c>
      <c r="CA721" s="1" t="s">
        <v>521</v>
      </c>
      <c r="CB721" s="1" t="s">
        <v>521</v>
      </c>
    </row>
    <row r="722" spans="1:80" hidden="1" x14ac:dyDescent="0.25">
      <c r="A722" s="1" t="s">
        <v>18601</v>
      </c>
      <c r="B722" s="1" t="s">
        <v>210</v>
      </c>
      <c r="C722" s="1" t="s">
        <v>764</v>
      </c>
      <c r="D722" s="1" t="s">
        <v>211</v>
      </c>
      <c r="E722" s="3" t="s">
        <v>18602</v>
      </c>
      <c r="F722" s="1" t="s">
        <v>18603</v>
      </c>
      <c r="G722" s="1" t="s">
        <v>552</v>
      </c>
      <c r="H722" s="1" t="s">
        <v>552</v>
      </c>
      <c r="I722" s="1" t="s">
        <v>11735</v>
      </c>
      <c r="J722" s="1" t="s">
        <v>3181</v>
      </c>
      <c r="K722" s="1" t="s">
        <v>18604</v>
      </c>
      <c r="L722" s="1" t="s">
        <v>1583</v>
      </c>
      <c r="M722" s="1" t="s">
        <v>578</v>
      </c>
      <c r="N722" s="1" t="s">
        <v>18605</v>
      </c>
      <c r="O722" s="1" t="s">
        <v>3476</v>
      </c>
      <c r="P722" s="1" t="s">
        <v>2596</v>
      </c>
      <c r="Q722" s="1" t="s">
        <v>1011</v>
      </c>
      <c r="R722" s="1" t="s">
        <v>2286</v>
      </c>
      <c r="S722" s="1" t="s">
        <v>648</v>
      </c>
      <c r="T722" s="1" t="s">
        <v>1277</v>
      </c>
      <c r="U722" s="1" t="s">
        <v>1405</v>
      </c>
      <c r="V722" s="1" t="s">
        <v>3426</v>
      </c>
      <c r="W722" s="1" t="s">
        <v>521</v>
      </c>
      <c r="X722" s="1" t="s">
        <v>521</v>
      </c>
      <c r="Y722" s="1" t="s">
        <v>521</v>
      </c>
      <c r="Z722" s="1" t="s">
        <v>552</v>
      </c>
      <c r="AA722" s="1" t="s">
        <v>18606</v>
      </c>
      <c r="AB722" s="1" t="s">
        <v>18607</v>
      </c>
      <c r="AC722" s="1" t="s">
        <v>10916</v>
      </c>
      <c r="AD722" s="1" t="s">
        <v>552</v>
      </c>
      <c r="AE722" s="1" t="s">
        <v>552</v>
      </c>
      <c r="AF722" s="1" t="s">
        <v>18608</v>
      </c>
      <c r="AG722" s="1" t="s">
        <v>18609</v>
      </c>
      <c r="AH722" s="1" t="s">
        <v>521</v>
      </c>
      <c r="AI722" s="1" t="s">
        <v>18610</v>
      </c>
      <c r="AJ722" s="1" t="s">
        <v>7693</v>
      </c>
      <c r="AK722" s="1" t="s">
        <v>552</v>
      </c>
      <c r="AL722" s="1" t="s">
        <v>552</v>
      </c>
      <c r="AM722" s="1" t="s">
        <v>552</v>
      </c>
      <c r="AN722" s="1" t="s">
        <v>552</v>
      </c>
      <c r="AO722" s="1" t="s">
        <v>9016</v>
      </c>
      <c r="AP722" s="1" t="s">
        <v>2614</v>
      </c>
      <c r="AQ722" s="1" t="s">
        <v>795</v>
      </c>
      <c r="AR722" s="1" t="s">
        <v>612</v>
      </c>
      <c r="AS722" s="1" t="s">
        <v>8798</v>
      </c>
      <c r="AT722" s="1" t="s">
        <v>1870</v>
      </c>
      <c r="AU722" s="1" t="s">
        <v>2171</v>
      </c>
      <c r="AV722" s="1" t="s">
        <v>3699</v>
      </c>
      <c r="AW722" s="1" t="s">
        <v>1506</v>
      </c>
      <c r="AX722" s="1" t="s">
        <v>15486</v>
      </c>
      <c r="AY722" s="1" t="s">
        <v>521</v>
      </c>
      <c r="AZ722" s="1" t="s">
        <v>521</v>
      </c>
      <c r="BA722" s="1" t="s">
        <v>18611</v>
      </c>
      <c r="BB722" s="1" t="s">
        <v>552</v>
      </c>
      <c r="BC722" s="1" t="s">
        <v>668</v>
      </c>
      <c r="BD722" s="1" t="s">
        <v>668</v>
      </c>
      <c r="BE722" s="1" t="s">
        <v>527</v>
      </c>
      <c r="BF722" s="1" t="s">
        <v>552</v>
      </c>
      <c r="BG722" s="1" t="s">
        <v>668</v>
      </c>
      <c r="BH722" s="1" t="s">
        <v>570</v>
      </c>
      <c r="BI722" s="1" t="s">
        <v>572</v>
      </c>
      <c r="BJ722" s="1" t="s">
        <v>552</v>
      </c>
      <c r="BK722" s="1" t="s">
        <v>552</v>
      </c>
      <c r="BL722" s="1" t="s">
        <v>714</v>
      </c>
      <c r="BM722" s="1" t="s">
        <v>572</v>
      </c>
      <c r="BN722" s="1" t="s">
        <v>521</v>
      </c>
      <c r="BO722" s="1" t="s">
        <v>552</v>
      </c>
      <c r="BP722" s="1" t="s">
        <v>552</v>
      </c>
      <c r="BQ722" s="1" t="s">
        <v>572</v>
      </c>
      <c r="BR722" s="1" t="s">
        <v>558</v>
      </c>
      <c r="BS722" s="1" t="s">
        <v>521</v>
      </c>
      <c r="BT722" s="1" t="s">
        <v>670</v>
      </c>
      <c r="BU722" s="1" t="s">
        <v>552</v>
      </c>
      <c r="BV722" s="1" t="s">
        <v>552</v>
      </c>
      <c r="BW722" s="1" t="s">
        <v>552</v>
      </c>
      <c r="BX722" s="1" t="s">
        <v>552</v>
      </c>
      <c r="BY722" s="1" t="s">
        <v>18612</v>
      </c>
      <c r="BZ722" s="1" t="s">
        <v>3440</v>
      </c>
      <c r="CA722" s="1" t="s">
        <v>521</v>
      </c>
      <c r="CB722" s="1" t="s">
        <v>521</v>
      </c>
    </row>
    <row r="723" spans="1:80" hidden="1" x14ac:dyDescent="0.25">
      <c r="A723" s="1" t="s">
        <v>18613</v>
      </c>
      <c r="B723" s="1" t="s">
        <v>210</v>
      </c>
      <c r="C723" s="1" t="s">
        <v>807</v>
      </c>
      <c r="D723" s="1" t="s">
        <v>211</v>
      </c>
      <c r="E723" s="3" t="s">
        <v>18614</v>
      </c>
      <c r="F723" s="1" t="s">
        <v>18615</v>
      </c>
      <c r="G723" s="1" t="s">
        <v>552</v>
      </c>
      <c r="H723" s="1" t="s">
        <v>552</v>
      </c>
      <c r="I723" s="1" t="s">
        <v>3160</v>
      </c>
      <c r="J723" s="1" t="s">
        <v>992</v>
      </c>
      <c r="K723" s="1" t="s">
        <v>18616</v>
      </c>
      <c r="L723" s="1" t="s">
        <v>2420</v>
      </c>
      <c r="M723" s="1" t="s">
        <v>1012</v>
      </c>
      <c r="N723" s="1" t="s">
        <v>18617</v>
      </c>
      <c r="O723" s="1" t="s">
        <v>2169</v>
      </c>
      <c r="P723" s="1" t="s">
        <v>1056</v>
      </c>
      <c r="Q723" s="1" t="s">
        <v>2801</v>
      </c>
      <c r="R723" s="1" t="s">
        <v>16147</v>
      </c>
      <c r="S723" s="1" t="s">
        <v>953</v>
      </c>
      <c r="T723" s="1" t="s">
        <v>1400</v>
      </c>
      <c r="U723" s="1" t="s">
        <v>947</v>
      </c>
      <c r="V723" s="1" t="s">
        <v>666</v>
      </c>
      <c r="W723" s="1" t="s">
        <v>521</v>
      </c>
      <c r="X723" s="1" t="s">
        <v>521</v>
      </c>
      <c r="Y723" s="1" t="s">
        <v>521</v>
      </c>
      <c r="Z723" s="1" t="s">
        <v>552</v>
      </c>
      <c r="AA723" s="1" t="s">
        <v>18618</v>
      </c>
      <c r="AB723" s="1" t="s">
        <v>18619</v>
      </c>
      <c r="AC723" s="1" t="s">
        <v>18620</v>
      </c>
      <c r="AD723" s="1" t="s">
        <v>552</v>
      </c>
      <c r="AE723" s="1" t="s">
        <v>552</v>
      </c>
      <c r="AF723" s="1" t="s">
        <v>18621</v>
      </c>
      <c r="AG723" s="1" t="s">
        <v>18622</v>
      </c>
      <c r="AH723" s="1" t="s">
        <v>521</v>
      </c>
      <c r="AI723" s="1" t="s">
        <v>18623</v>
      </c>
      <c r="AJ723" s="1" t="s">
        <v>2023</v>
      </c>
      <c r="AK723" s="1" t="s">
        <v>552</v>
      </c>
      <c r="AL723" s="1" t="s">
        <v>552</v>
      </c>
      <c r="AM723" s="1" t="s">
        <v>552</v>
      </c>
      <c r="AN723" s="1" t="s">
        <v>552</v>
      </c>
      <c r="AO723" s="1" t="s">
        <v>11402</v>
      </c>
      <c r="AP723" s="1" t="s">
        <v>18624</v>
      </c>
      <c r="AQ723" s="1" t="s">
        <v>2928</v>
      </c>
      <c r="AR723" s="1" t="s">
        <v>1599</v>
      </c>
      <c r="AS723" s="1" t="s">
        <v>8798</v>
      </c>
      <c r="AT723" s="1" t="s">
        <v>2944</v>
      </c>
      <c r="AU723" s="1" t="s">
        <v>4272</v>
      </c>
      <c r="AV723" s="1" t="s">
        <v>1091</v>
      </c>
      <c r="AW723" s="1" t="s">
        <v>2857</v>
      </c>
      <c r="AX723" s="1" t="s">
        <v>2008</v>
      </c>
      <c r="AY723" s="1" t="s">
        <v>521</v>
      </c>
      <c r="AZ723" s="1" t="s">
        <v>521</v>
      </c>
      <c r="BA723" s="1" t="s">
        <v>18625</v>
      </c>
      <c r="BB723" s="1" t="s">
        <v>552</v>
      </c>
      <c r="BC723" s="1" t="s">
        <v>572</v>
      </c>
      <c r="BD723" s="1" t="s">
        <v>576</v>
      </c>
      <c r="BE723" s="1" t="s">
        <v>668</v>
      </c>
      <c r="BF723" s="1" t="s">
        <v>552</v>
      </c>
      <c r="BG723" s="1" t="s">
        <v>668</v>
      </c>
      <c r="BH723" s="1" t="s">
        <v>569</v>
      </c>
      <c r="BI723" s="1" t="s">
        <v>572</v>
      </c>
      <c r="BJ723" s="1" t="s">
        <v>552</v>
      </c>
      <c r="BK723" s="1" t="s">
        <v>552</v>
      </c>
      <c r="BL723" s="1" t="s">
        <v>757</v>
      </c>
      <c r="BM723" s="1" t="s">
        <v>572</v>
      </c>
      <c r="BN723" s="1" t="s">
        <v>521</v>
      </c>
      <c r="BO723" s="1" t="s">
        <v>552</v>
      </c>
      <c r="BP723" s="1" t="s">
        <v>552</v>
      </c>
      <c r="BQ723" s="1" t="s">
        <v>670</v>
      </c>
      <c r="BR723" s="1" t="s">
        <v>569</v>
      </c>
      <c r="BS723" s="1" t="s">
        <v>521</v>
      </c>
      <c r="BT723" s="1" t="s">
        <v>670</v>
      </c>
      <c r="BU723" s="1" t="s">
        <v>552</v>
      </c>
      <c r="BV723" s="1" t="s">
        <v>552</v>
      </c>
      <c r="BW723" s="1" t="s">
        <v>552</v>
      </c>
      <c r="BX723" s="1" t="s">
        <v>552</v>
      </c>
      <c r="BY723" s="1" t="s">
        <v>9281</v>
      </c>
      <c r="BZ723" s="1" t="s">
        <v>18626</v>
      </c>
      <c r="CA723" s="1" t="s">
        <v>521</v>
      </c>
      <c r="CB723" s="1" t="s">
        <v>521</v>
      </c>
    </row>
    <row r="724" spans="1:80" hidden="1" x14ac:dyDescent="0.25">
      <c r="A724" s="1" t="s">
        <v>18627</v>
      </c>
      <c r="B724" s="1" t="s">
        <v>210</v>
      </c>
      <c r="C724" s="1" t="s">
        <v>846</v>
      </c>
      <c r="D724" s="1" t="s">
        <v>211</v>
      </c>
      <c r="E724" s="3" t="s">
        <v>18628</v>
      </c>
      <c r="F724" s="1" t="s">
        <v>18629</v>
      </c>
      <c r="G724" s="1" t="s">
        <v>552</v>
      </c>
      <c r="H724" s="1" t="s">
        <v>552</v>
      </c>
      <c r="I724" s="1" t="s">
        <v>1605</v>
      </c>
      <c r="J724" s="1" t="s">
        <v>17882</v>
      </c>
      <c r="K724" s="1" t="s">
        <v>18630</v>
      </c>
      <c r="L724" s="1" t="s">
        <v>2241</v>
      </c>
      <c r="M724" s="1" t="s">
        <v>1997</v>
      </c>
      <c r="N724" s="1" t="s">
        <v>18631</v>
      </c>
      <c r="O724" s="1" t="s">
        <v>18051</v>
      </c>
      <c r="P724" s="1" t="s">
        <v>1358</v>
      </c>
      <c r="Q724" s="1" t="s">
        <v>595</v>
      </c>
      <c r="R724" s="1" t="s">
        <v>13393</v>
      </c>
      <c r="S724" s="1" t="s">
        <v>736</v>
      </c>
      <c r="T724" s="1" t="s">
        <v>933</v>
      </c>
      <c r="U724" s="1" t="s">
        <v>1231</v>
      </c>
      <c r="V724" s="1" t="s">
        <v>4633</v>
      </c>
      <c r="W724" s="1" t="s">
        <v>521</v>
      </c>
      <c r="X724" s="1" t="s">
        <v>521</v>
      </c>
      <c r="Y724" s="1" t="s">
        <v>521</v>
      </c>
      <c r="Z724" s="1" t="s">
        <v>552</v>
      </c>
      <c r="AA724" s="1" t="s">
        <v>18632</v>
      </c>
      <c r="AB724" s="1" t="s">
        <v>18633</v>
      </c>
      <c r="AC724" s="1" t="s">
        <v>18634</v>
      </c>
      <c r="AD724" s="1" t="s">
        <v>552</v>
      </c>
      <c r="AE724" s="1" t="s">
        <v>552</v>
      </c>
      <c r="AF724" s="1" t="s">
        <v>18635</v>
      </c>
      <c r="AG724" s="1" t="s">
        <v>18636</v>
      </c>
      <c r="AH724" s="1" t="s">
        <v>521</v>
      </c>
      <c r="AI724" s="1" t="s">
        <v>18637</v>
      </c>
      <c r="AJ724" s="1" t="s">
        <v>1506</v>
      </c>
      <c r="AK724" s="1" t="s">
        <v>552</v>
      </c>
      <c r="AL724" s="1" t="s">
        <v>552</v>
      </c>
      <c r="AM724" s="1" t="s">
        <v>552</v>
      </c>
      <c r="AN724" s="1" t="s">
        <v>552</v>
      </c>
      <c r="AO724" s="1" t="s">
        <v>11601</v>
      </c>
      <c r="AP724" s="1" t="s">
        <v>13327</v>
      </c>
      <c r="AQ724" s="1" t="s">
        <v>2417</v>
      </c>
      <c r="AR724" s="1" t="s">
        <v>1380</v>
      </c>
      <c r="AS724" s="1" t="s">
        <v>8798</v>
      </c>
      <c r="AT724" s="1" t="s">
        <v>1134</v>
      </c>
      <c r="AU724" s="1" t="s">
        <v>2171</v>
      </c>
      <c r="AV724" s="1" t="s">
        <v>3964</v>
      </c>
      <c r="AW724" s="1" t="s">
        <v>13623</v>
      </c>
      <c r="AX724" s="1" t="s">
        <v>3419</v>
      </c>
      <c r="AY724" s="1" t="s">
        <v>521</v>
      </c>
      <c r="AZ724" s="1" t="s">
        <v>521</v>
      </c>
      <c r="BA724" s="1" t="s">
        <v>18638</v>
      </c>
      <c r="BB724" s="1" t="s">
        <v>552</v>
      </c>
      <c r="BC724" s="1" t="s">
        <v>572</v>
      </c>
      <c r="BD724" s="1" t="s">
        <v>576</v>
      </c>
      <c r="BE724" s="1" t="s">
        <v>527</v>
      </c>
      <c r="BF724" s="1" t="s">
        <v>552</v>
      </c>
      <c r="BG724" s="1" t="s">
        <v>668</v>
      </c>
      <c r="BH724" s="1" t="s">
        <v>569</v>
      </c>
      <c r="BI724" s="1" t="s">
        <v>572</v>
      </c>
      <c r="BJ724" s="1" t="s">
        <v>552</v>
      </c>
      <c r="BK724" s="1" t="s">
        <v>552</v>
      </c>
      <c r="BL724" s="1" t="s">
        <v>757</v>
      </c>
      <c r="BM724" s="1" t="s">
        <v>572</v>
      </c>
      <c r="BN724" s="1" t="s">
        <v>521</v>
      </c>
      <c r="BO724" s="1" t="s">
        <v>552</v>
      </c>
      <c r="BP724" s="1" t="s">
        <v>552</v>
      </c>
      <c r="BQ724" s="1" t="s">
        <v>554</v>
      </c>
      <c r="BR724" s="1" t="s">
        <v>569</v>
      </c>
      <c r="BS724" s="1" t="s">
        <v>521</v>
      </c>
      <c r="BT724" s="1" t="s">
        <v>670</v>
      </c>
      <c r="BU724" s="1" t="s">
        <v>552</v>
      </c>
      <c r="BV724" s="1" t="s">
        <v>552</v>
      </c>
      <c r="BW724" s="1" t="s">
        <v>552</v>
      </c>
      <c r="BX724" s="1" t="s">
        <v>552</v>
      </c>
      <c r="BY724" s="1" t="s">
        <v>9281</v>
      </c>
      <c r="BZ724" s="1" t="s">
        <v>18626</v>
      </c>
      <c r="CA724" s="1" t="s">
        <v>521</v>
      </c>
      <c r="CB724" s="1" t="s">
        <v>521</v>
      </c>
    </row>
    <row r="725" spans="1:80" hidden="1" x14ac:dyDescent="0.25">
      <c r="A725" s="1" t="s">
        <v>18639</v>
      </c>
      <c r="B725" s="1" t="s">
        <v>210</v>
      </c>
      <c r="C725" s="1" t="s">
        <v>888</v>
      </c>
      <c r="D725" s="1" t="s">
        <v>211</v>
      </c>
      <c r="E725" s="3" t="s">
        <v>18640</v>
      </c>
      <c r="F725" s="1" t="s">
        <v>18641</v>
      </c>
      <c r="G725" s="1" t="s">
        <v>552</v>
      </c>
      <c r="H725" s="1" t="s">
        <v>552</v>
      </c>
      <c r="I725" s="1" t="s">
        <v>2854</v>
      </c>
      <c r="J725" s="1" t="s">
        <v>717</v>
      </c>
      <c r="K725" s="1" t="s">
        <v>9545</v>
      </c>
      <c r="L725" s="1" t="s">
        <v>6350</v>
      </c>
      <c r="M725" s="1" t="s">
        <v>578</v>
      </c>
      <c r="N725" s="1" t="s">
        <v>18642</v>
      </c>
      <c r="O725" s="1" t="s">
        <v>2458</v>
      </c>
      <c r="P725" s="1" t="s">
        <v>972</v>
      </c>
      <c r="Q725" s="1" t="s">
        <v>595</v>
      </c>
      <c r="R725" s="1" t="s">
        <v>1557</v>
      </c>
      <c r="S725" s="1" t="s">
        <v>1278</v>
      </c>
      <c r="T725" s="1" t="s">
        <v>1277</v>
      </c>
      <c r="U725" s="1" t="s">
        <v>1231</v>
      </c>
      <c r="V725" s="1" t="s">
        <v>2611</v>
      </c>
      <c r="W725" s="1" t="s">
        <v>521</v>
      </c>
      <c r="X725" s="1" t="s">
        <v>521</v>
      </c>
      <c r="Y725" s="1" t="s">
        <v>521</v>
      </c>
      <c r="Z725" s="1" t="s">
        <v>552</v>
      </c>
      <c r="AA725" s="1" t="s">
        <v>18643</v>
      </c>
      <c r="AB725" s="1" t="s">
        <v>18644</v>
      </c>
      <c r="AC725" s="1" t="s">
        <v>18645</v>
      </c>
      <c r="AD725" s="1" t="s">
        <v>552</v>
      </c>
      <c r="AE725" s="1" t="s">
        <v>552</v>
      </c>
      <c r="AF725" s="1" t="s">
        <v>18646</v>
      </c>
      <c r="AG725" s="1" t="s">
        <v>18647</v>
      </c>
      <c r="AH725" s="1" t="s">
        <v>521</v>
      </c>
      <c r="AI725" s="1" t="s">
        <v>18648</v>
      </c>
      <c r="AJ725" s="1" t="s">
        <v>3866</v>
      </c>
      <c r="AK725" s="1" t="s">
        <v>552</v>
      </c>
      <c r="AL725" s="1" t="s">
        <v>552</v>
      </c>
      <c r="AM725" s="1" t="s">
        <v>552</v>
      </c>
      <c r="AN725" s="1" t="s">
        <v>552</v>
      </c>
      <c r="AO725" s="1" t="s">
        <v>2735</v>
      </c>
      <c r="AP725" s="1" t="s">
        <v>18649</v>
      </c>
      <c r="AQ725" s="1" t="s">
        <v>1884</v>
      </c>
      <c r="AR725" s="1" t="s">
        <v>1794</v>
      </c>
      <c r="AS725" s="1" t="s">
        <v>1881</v>
      </c>
      <c r="AT725" s="1" t="s">
        <v>1134</v>
      </c>
      <c r="AU725" s="1" t="s">
        <v>2171</v>
      </c>
      <c r="AV725" s="1" t="s">
        <v>1176</v>
      </c>
      <c r="AW725" s="1" t="s">
        <v>2891</v>
      </c>
      <c r="AX725" s="1" t="s">
        <v>10822</v>
      </c>
      <c r="AY725" s="1" t="s">
        <v>521</v>
      </c>
      <c r="AZ725" s="1" t="s">
        <v>521</v>
      </c>
      <c r="BA725" s="1" t="s">
        <v>3485</v>
      </c>
      <c r="BB725" s="1" t="s">
        <v>552</v>
      </c>
      <c r="BC725" s="1" t="s">
        <v>572</v>
      </c>
      <c r="BD725" s="1" t="s">
        <v>576</v>
      </c>
      <c r="BE725" s="1" t="s">
        <v>527</v>
      </c>
      <c r="BF725" s="1" t="s">
        <v>552</v>
      </c>
      <c r="BG725" s="1" t="s">
        <v>668</v>
      </c>
      <c r="BH725" s="1" t="s">
        <v>569</v>
      </c>
      <c r="BI725" s="1" t="s">
        <v>572</v>
      </c>
      <c r="BJ725" s="1" t="s">
        <v>552</v>
      </c>
      <c r="BK725" s="1" t="s">
        <v>552</v>
      </c>
      <c r="BL725" s="1" t="s">
        <v>757</v>
      </c>
      <c r="BM725" s="1" t="s">
        <v>572</v>
      </c>
      <c r="BN725" s="1" t="s">
        <v>521</v>
      </c>
      <c r="BO725" s="1" t="s">
        <v>552</v>
      </c>
      <c r="BP725" s="1" t="s">
        <v>552</v>
      </c>
      <c r="BQ725" s="1" t="s">
        <v>609</v>
      </c>
      <c r="BR725" s="1" t="s">
        <v>569</v>
      </c>
      <c r="BS725" s="1" t="s">
        <v>521</v>
      </c>
      <c r="BT725" s="1" t="s">
        <v>670</v>
      </c>
      <c r="BU725" s="1" t="s">
        <v>552</v>
      </c>
      <c r="BV725" s="1" t="s">
        <v>552</v>
      </c>
      <c r="BW725" s="1" t="s">
        <v>552</v>
      </c>
      <c r="BX725" s="1" t="s">
        <v>552</v>
      </c>
      <c r="BY725" s="1" t="s">
        <v>3440</v>
      </c>
      <c r="BZ725" s="1" t="s">
        <v>14275</v>
      </c>
      <c r="CA725" s="1" t="s">
        <v>521</v>
      </c>
      <c r="CB725" s="1" t="s">
        <v>521</v>
      </c>
    </row>
    <row r="726" spans="1:80" hidden="1" x14ac:dyDescent="0.25">
      <c r="A726" s="1" t="s">
        <v>18650</v>
      </c>
      <c r="B726" s="1" t="s">
        <v>210</v>
      </c>
      <c r="C726" s="1" t="s">
        <v>923</v>
      </c>
      <c r="D726" s="1" t="s">
        <v>211</v>
      </c>
      <c r="E726" s="3" t="s">
        <v>18651</v>
      </c>
      <c r="F726" s="1" t="s">
        <v>18652</v>
      </c>
      <c r="G726" s="1" t="s">
        <v>552</v>
      </c>
      <c r="H726" s="1" t="s">
        <v>552</v>
      </c>
      <c r="I726" s="1" t="s">
        <v>2962</v>
      </c>
      <c r="J726" s="1" t="s">
        <v>3339</v>
      </c>
      <c r="K726" s="1" t="s">
        <v>18653</v>
      </c>
      <c r="L726" s="1" t="s">
        <v>7370</v>
      </c>
      <c r="M726" s="1" t="s">
        <v>774</v>
      </c>
      <c r="N726" s="1" t="s">
        <v>18654</v>
      </c>
      <c r="O726" s="1" t="s">
        <v>14093</v>
      </c>
      <c r="P726" s="1" t="s">
        <v>955</v>
      </c>
      <c r="Q726" s="1" t="s">
        <v>1074</v>
      </c>
      <c r="R726" s="1" t="s">
        <v>8343</v>
      </c>
      <c r="S726" s="1" t="s">
        <v>4957</v>
      </c>
      <c r="T726" s="1" t="s">
        <v>974</v>
      </c>
      <c r="U726" s="1" t="s">
        <v>1237</v>
      </c>
      <c r="V726" s="1" t="s">
        <v>642</v>
      </c>
      <c r="W726" s="1" t="s">
        <v>521</v>
      </c>
      <c r="X726" s="1" t="s">
        <v>521</v>
      </c>
      <c r="Y726" s="1" t="s">
        <v>521</v>
      </c>
      <c r="Z726" s="1" t="s">
        <v>552</v>
      </c>
      <c r="AA726" s="1" t="s">
        <v>18655</v>
      </c>
      <c r="AB726" s="1" t="s">
        <v>18656</v>
      </c>
      <c r="AC726" s="1" t="s">
        <v>18657</v>
      </c>
      <c r="AD726" s="1" t="s">
        <v>552</v>
      </c>
      <c r="AE726" s="1" t="s">
        <v>552</v>
      </c>
      <c r="AF726" s="1" t="s">
        <v>18658</v>
      </c>
      <c r="AG726" s="1" t="s">
        <v>18659</v>
      </c>
      <c r="AH726" s="1" t="s">
        <v>521</v>
      </c>
      <c r="AI726" s="1" t="s">
        <v>18660</v>
      </c>
      <c r="AJ726" s="1" t="s">
        <v>15319</v>
      </c>
      <c r="AK726" s="1" t="s">
        <v>552</v>
      </c>
      <c r="AL726" s="1" t="s">
        <v>552</v>
      </c>
      <c r="AM726" s="1" t="s">
        <v>552</v>
      </c>
      <c r="AN726" s="1" t="s">
        <v>552</v>
      </c>
      <c r="AO726" s="1" t="s">
        <v>16872</v>
      </c>
      <c r="AP726" s="1" t="s">
        <v>10688</v>
      </c>
      <c r="AQ726" s="1" t="s">
        <v>1057</v>
      </c>
      <c r="AR726" s="1" t="s">
        <v>1838</v>
      </c>
      <c r="AS726" s="1" t="s">
        <v>8613</v>
      </c>
      <c r="AT726" s="1" t="s">
        <v>2274</v>
      </c>
      <c r="AU726" s="1" t="s">
        <v>7463</v>
      </c>
      <c r="AV726" s="1" t="s">
        <v>1794</v>
      </c>
      <c r="AW726" s="1" t="s">
        <v>7477</v>
      </c>
      <c r="AX726" s="1" t="s">
        <v>3369</v>
      </c>
      <c r="AY726" s="1" t="s">
        <v>521</v>
      </c>
      <c r="AZ726" s="1" t="s">
        <v>521</v>
      </c>
      <c r="BA726" s="1" t="s">
        <v>18661</v>
      </c>
      <c r="BB726" s="1" t="s">
        <v>552</v>
      </c>
      <c r="BC726" s="1" t="s">
        <v>572</v>
      </c>
      <c r="BD726" s="1" t="s">
        <v>576</v>
      </c>
      <c r="BE726" s="1" t="s">
        <v>527</v>
      </c>
      <c r="BF726" s="1" t="s">
        <v>552</v>
      </c>
      <c r="BG726" s="1" t="s">
        <v>668</v>
      </c>
      <c r="BH726" s="1" t="s">
        <v>569</v>
      </c>
      <c r="BI726" s="1" t="s">
        <v>572</v>
      </c>
      <c r="BJ726" s="1" t="s">
        <v>552</v>
      </c>
      <c r="BK726" s="1" t="s">
        <v>552</v>
      </c>
      <c r="BL726" s="1" t="s">
        <v>757</v>
      </c>
      <c r="BM726" s="1" t="s">
        <v>572</v>
      </c>
      <c r="BN726" s="1" t="s">
        <v>521</v>
      </c>
      <c r="BO726" s="1" t="s">
        <v>552</v>
      </c>
      <c r="BP726" s="1" t="s">
        <v>552</v>
      </c>
      <c r="BQ726" s="1" t="s">
        <v>957</v>
      </c>
      <c r="BR726" s="1" t="s">
        <v>569</v>
      </c>
      <c r="BS726" s="1" t="s">
        <v>521</v>
      </c>
      <c r="BT726" s="1" t="s">
        <v>670</v>
      </c>
      <c r="BU726" s="1" t="s">
        <v>552</v>
      </c>
      <c r="BV726" s="1" t="s">
        <v>552</v>
      </c>
      <c r="BW726" s="1" t="s">
        <v>552</v>
      </c>
      <c r="BX726" s="1" t="s">
        <v>552</v>
      </c>
      <c r="BY726" s="1" t="s">
        <v>5464</v>
      </c>
      <c r="BZ726" s="1" t="s">
        <v>1336</v>
      </c>
      <c r="CA726" s="1" t="s">
        <v>521</v>
      </c>
      <c r="CB726" s="1" t="s">
        <v>521</v>
      </c>
    </row>
    <row r="727" spans="1:80" hidden="1" x14ac:dyDescent="0.25">
      <c r="A727" s="1" t="s">
        <v>18662</v>
      </c>
      <c r="B727" s="1" t="s">
        <v>210</v>
      </c>
      <c r="C727" s="1" t="s">
        <v>962</v>
      </c>
      <c r="D727" s="1" t="s">
        <v>211</v>
      </c>
      <c r="E727" s="3" t="s">
        <v>18663</v>
      </c>
      <c r="F727" s="1" t="s">
        <v>18664</v>
      </c>
      <c r="G727" s="1" t="s">
        <v>552</v>
      </c>
      <c r="H727" s="1" t="s">
        <v>552</v>
      </c>
      <c r="I727" s="1" t="s">
        <v>8309</v>
      </c>
      <c r="J727" s="1" t="s">
        <v>2000</v>
      </c>
      <c r="K727" s="1" t="s">
        <v>18665</v>
      </c>
      <c r="L727" s="1" t="s">
        <v>3981</v>
      </c>
      <c r="M727" s="1" t="s">
        <v>18666</v>
      </c>
      <c r="N727" s="1" t="s">
        <v>18667</v>
      </c>
      <c r="O727" s="1" t="s">
        <v>10058</v>
      </c>
      <c r="P727" s="1" t="s">
        <v>837</v>
      </c>
      <c r="Q727" s="1" t="s">
        <v>4480</v>
      </c>
      <c r="R727" s="1" t="s">
        <v>2356</v>
      </c>
      <c r="S727" s="1" t="s">
        <v>2596</v>
      </c>
      <c r="T727" s="1" t="s">
        <v>3459</v>
      </c>
      <c r="U727" s="1" t="s">
        <v>1229</v>
      </c>
      <c r="V727" s="1" t="s">
        <v>972</v>
      </c>
      <c r="W727" s="1" t="s">
        <v>521</v>
      </c>
      <c r="X727" s="1" t="s">
        <v>521</v>
      </c>
      <c r="Y727" s="1" t="s">
        <v>521</v>
      </c>
      <c r="Z727" s="1" t="s">
        <v>552</v>
      </c>
      <c r="AA727" s="1" t="s">
        <v>18668</v>
      </c>
      <c r="AB727" s="1" t="s">
        <v>18669</v>
      </c>
      <c r="AC727" s="1" t="s">
        <v>18670</v>
      </c>
      <c r="AD727" s="1" t="s">
        <v>552</v>
      </c>
      <c r="AE727" s="1" t="s">
        <v>552</v>
      </c>
      <c r="AF727" s="1" t="s">
        <v>18671</v>
      </c>
      <c r="AG727" s="1" t="s">
        <v>18657</v>
      </c>
      <c r="AH727" s="1" t="s">
        <v>521</v>
      </c>
      <c r="AI727" s="1" t="s">
        <v>18672</v>
      </c>
      <c r="AJ727" s="1" t="s">
        <v>10927</v>
      </c>
      <c r="AK727" s="1" t="s">
        <v>552</v>
      </c>
      <c r="AL727" s="1" t="s">
        <v>552</v>
      </c>
      <c r="AM727" s="1" t="s">
        <v>552</v>
      </c>
      <c r="AN727" s="1" t="s">
        <v>552</v>
      </c>
      <c r="AO727" s="1" t="s">
        <v>6931</v>
      </c>
      <c r="AP727" s="1" t="s">
        <v>10931</v>
      </c>
      <c r="AQ727" s="1" t="s">
        <v>1463</v>
      </c>
      <c r="AR727" s="1" t="s">
        <v>1055</v>
      </c>
      <c r="AS727" s="1" t="s">
        <v>1860</v>
      </c>
      <c r="AT727" s="1" t="s">
        <v>6878</v>
      </c>
      <c r="AU727" s="1" t="s">
        <v>5193</v>
      </c>
      <c r="AV727" s="1" t="s">
        <v>4921</v>
      </c>
      <c r="AW727" s="1" t="s">
        <v>3320</v>
      </c>
      <c r="AX727" s="1" t="s">
        <v>9547</v>
      </c>
      <c r="AY727" s="1" t="s">
        <v>521</v>
      </c>
      <c r="AZ727" s="1" t="s">
        <v>521</v>
      </c>
      <c r="BA727" s="1" t="s">
        <v>17729</v>
      </c>
      <c r="BB727" s="1" t="s">
        <v>552</v>
      </c>
      <c r="BC727" s="1" t="s">
        <v>572</v>
      </c>
      <c r="BD727" s="1" t="s">
        <v>572</v>
      </c>
      <c r="BE727" s="1" t="s">
        <v>527</v>
      </c>
      <c r="BF727" s="1" t="s">
        <v>552</v>
      </c>
      <c r="BG727" s="1" t="s">
        <v>668</v>
      </c>
      <c r="BH727" s="1" t="s">
        <v>569</v>
      </c>
      <c r="BI727" s="1" t="s">
        <v>572</v>
      </c>
      <c r="BJ727" s="1" t="s">
        <v>552</v>
      </c>
      <c r="BK727" s="1" t="s">
        <v>552</v>
      </c>
      <c r="BL727" s="1" t="s">
        <v>757</v>
      </c>
      <c r="BM727" s="1" t="s">
        <v>572</v>
      </c>
      <c r="BN727" s="1" t="s">
        <v>521</v>
      </c>
      <c r="BO727" s="1" t="s">
        <v>552</v>
      </c>
      <c r="BP727" s="1" t="s">
        <v>552</v>
      </c>
      <c r="BQ727" s="1" t="s">
        <v>613</v>
      </c>
      <c r="BR727" s="1" t="s">
        <v>570</v>
      </c>
      <c r="BS727" s="1" t="s">
        <v>521</v>
      </c>
      <c r="BT727" s="1" t="s">
        <v>570</v>
      </c>
      <c r="BU727" s="1" t="s">
        <v>552</v>
      </c>
      <c r="BV727" s="1" t="s">
        <v>552</v>
      </c>
      <c r="BW727" s="1" t="s">
        <v>552</v>
      </c>
      <c r="BX727" s="1" t="s">
        <v>552</v>
      </c>
      <c r="BY727" s="1" t="s">
        <v>8939</v>
      </c>
      <c r="BZ727" s="1" t="s">
        <v>18673</v>
      </c>
      <c r="CA727" s="1" t="s">
        <v>521</v>
      </c>
      <c r="CB727" s="1" t="s">
        <v>521</v>
      </c>
    </row>
    <row r="728" spans="1:80" hidden="1" x14ac:dyDescent="0.25">
      <c r="A728" s="1" t="s">
        <v>18674</v>
      </c>
      <c r="B728" s="1" t="s">
        <v>212</v>
      </c>
      <c r="C728" s="1" t="s">
        <v>523</v>
      </c>
      <c r="D728" s="1" t="s">
        <v>213</v>
      </c>
      <c r="E728" s="3" t="s">
        <v>18675</v>
      </c>
      <c r="F728" s="1" t="s">
        <v>18676</v>
      </c>
      <c r="G728" s="1" t="s">
        <v>6410</v>
      </c>
      <c r="H728" s="1" t="s">
        <v>569</v>
      </c>
      <c r="I728" s="1" t="s">
        <v>9084</v>
      </c>
      <c r="J728" s="1" t="s">
        <v>10239</v>
      </c>
      <c r="K728" s="1" t="s">
        <v>18677</v>
      </c>
      <c r="L728" s="1" t="s">
        <v>18678</v>
      </c>
      <c r="M728" s="1" t="s">
        <v>18679</v>
      </c>
      <c r="N728" s="1" t="s">
        <v>18680</v>
      </c>
      <c r="O728" s="1" t="s">
        <v>4262</v>
      </c>
      <c r="P728" s="1" t="s">
        <v>9319</v>
      </c>
      <c r="Q728" s="1" t="s">
        <v>13126</v>
      </c>
      <c r="R728" s="1" t="s">
        <v>3218</v>
      </c>
      <c r="S728" s="1" t="s">
        <v>791</v>
      </c>
      <c r="T728" s="1" t="s">
        <v>935</v>
      </c>
      <c r="U728" s="1" t="s">
        <v>1368</v>
      </c>
      <c r="V728" s="1" t="s">
        <v>527</v>
      </c>
      <c r="W728" s="1" t="s">
        <v>18681</v>
      </c>
      <c r="X728" s="1" t="s">
        <v>803</v>
      </c>
      <c r="Y728" s="1" t="s">
        <v>1036</v>
      </c>
      <c r="Z728" s="1" t="s">
        <v>18682</v>
      </c>
      <c r="AA728" s="1" t="s">
        <v>18683</v>
      </c>
      <c r="AB728" s="1" t="s">
        <v>18684</v>
      </c>
      <c r="AC728" s="1" t="s">
        <v>1837</v>
      </c>
      <c r="AD728" s="1" t="s">
        <v>552</v>
      </c>
      <c r="AE728" s="1" t="s">
        <v>552</v>
      </c>
      <c r="AF728" s="1" t="s">
        <v>18685</v>
      </c>
      <c r="AG728" s="1" t="s">
        <v>18686</v>
      </c>
      <c r="AH728" s="1" t="s">
        <v>521</v>
      </c>
      <c r="AI728" s="1" t="s">
        <v>18687</v>
      </c>
      <c r="AJ728" s="1" t="s">
        <v>5090</v>
      </c>
      <c r="AK728" s="1" t="s">
        <v>552</v>
      </c>
      <c r="AL728" s="1" t="s">
        <v>552</v>
      </c>
      <c r="AM728" s="1" t="s">
        <v>552</v>
      </c>
      <c r="AN728" s="1" t="s">
        <v>552</v>
      </c>
      <c r="AO728" s="1" t="s">
        <v>1881</v>
      </c>
      <c r="AP728" s="1" t="s">
        <v>7897</v>
      </c>
      <c r="AQ728" s="1" t="s">
        <v>18688</v>
      </c>
      <c r="AR728" s="1" t="s">
        <v>15682</v>
      </c>
      <c r="AS728" s="1" t="s">
        <v>18689</v>
      </c>
      <c r="AT728" s="1" t="s">
        <v>10529</v>
      </c>
      <c r="AU728" s="1" t="s">
        <v>18690</v>
      </c>
      <c r="AV728" s="1" t="s">
        <v>5090</v>
      </c>
      <c r="AW728" s="1" t="s">
        <v>18691</v>
      </c>
      <c r="AX728" s="1" t="s">
        <v>1248</v>
      </c>
      <c r="AY728" s="1" t="s">
        <v>521</v>
      </c>
      <c r="AZ728" s="1" t="s">
        <v>521</v>
      </c>
      <c r="BA728" s="1" t="s">
        <v>18692</v>
      </c>
      <c r="BB728" s="1" t="s">
        <v>884</v>
      </c>
      <c r="BC728" s="1" t="s">
        <v>800</v>
      </c>
      <c r="BD728" s="1" t="s">
        <v>3699</v>
      </c>
      <c r="BE728" s="1" t="s">
        <v>527</v>
      </c>
      <c r="BF728" s="1" t="s">
        <v>757</v>
      </c>
      <c r="BG728" s="1" t="s">
        <v>554</v>
      </c>
      <c r="BH728" s="1" t="s">
        <v>1711</v>
      </c>
      <c r="BI728" s="1" t="s">
        <v>552</v>
      </c>
      <c r="BJ728" s="1" t="s">
        <v>552</v>
      </c>
      <c r="BK728" s="1" t="s">
        <v>552</v>
      </c>
      <c r="BL728" s="1" t="s">
        <v>3986</v>
      </c>
      <c r="BM728" s="1" t="s">
        <v>566</v>
      </c>
      <c r="BN728" s="1" t="s">
        <v>521</v>
      </c>
      <c r="BO728" s="1" t="s">
        <v>552</v>
      </c>
      <c r="BP728" s="1" t="s">
        <v>552</v>
      </c>
      <c r="BQ728" s="1" t="s">
        <v>10325</v>
      </c>
      <c r="BR728" s="1" t="s">
        <v>1126</v>
      </c>
      <c r="BS728" s="1" t="s">
        <v>521</v>
      </c>
      <c r="BT728" s="1" t="s">
        <v>7295</v>
      </c>
      <c r="BU728" s="1" t="s">
        <v>572</v>
      </c>
      <c r="BV728" s="1" t="s">
        <v>668</v>
      </c>
      <c r="BW728" s="1" t="s">
        <v>558</v>
      </c>
      <c r="BX728" s="1" t="s">
        <v>527</v>
      </c>
      <c r="BY728" s="1" t="s">
        <v>18693</v>
      </c>
      <c r="BZ728" s="1" t="s">
        <v>18694</v>
      </c>
      <c r="CA728" s="1" t="s">
        <v>2643</v>
      </c>
      <c r="CB728" s="1" t="s">
        <v>18695</v>
      </c>
    </row>
    <row r="729" spans="1:80" hidden="1" x14ac:dyDescent="0.25">
      <c r="A729" s="1" t="s">
        <v>18696</v>
      </c>
      <c r="B729" s="1" t="s">
        <v>212</v>
      </c>
      <c r="C729" s="1" t="s">
        <v>582</v>
      </c>
      <c r="D729" s="1" t="s">
        <v>213</v>
      </c>
      <c r="E729" s="3" t="s">
        <v>18697</v>
      </c>
      <c r="F729" s="1" t="s">
        <v>18698</v>
      </c>
      <c r="G729" s="1" t="s">
        <v>2860</v>
      </c>
      <c r="H729" s="1" t="s">
        <v>670</v>
      </c>
      <c r="I729" s="1" t="s">
        <v>18699</v>
      </c>
      <c r="J729" s="1" t="s">
        <v>10247</v>
      </c>
      <c r="K729" s="1" t="s">
        <v>18700</v>
      </c>
      <c r="L729" s="1" t="s">
        <v>18701</v>
      </c>
      <c r="M729" s="1" t="s">
        <v>18702</v>
      </c>
      <c r="N729" s="1" t="s">
        <v>18703</v>
      </c>
      <c r="O729" s="1" t="s">
        <v>1263</v>
      </c>
      <c r="P729" s="1" t="s">
        <v>18704</v>
      </c>
      <c r="Q729" s="1" t="s">
        <v>18705</v>
      </c>
      <c r="R729" s="1" t="s">
        <v>760</v>
      </c>
      <c r="S729" s="1" t="s">
        <v>3218</v>
      </c>
      <c r="T729" s="1" t="s">
        <v>774</v>
      </c>
      <c r="U729" s="1" t="s">
        <v>1745</v>
      </c>
      <c r="V729" s="1" t="s">
        <v>613</v>
      </c>
      <c r="W729" s="1" t="s">
        <v>14821</v>
      </c>
      <c r="X729" s="1" t="s">
        <v>2265</v>
      </c>
      <c r="Y729" s="1" t="s">
        <v>1036</v>
      </c>
      <c r="Z729" s="1" t="s">
        <v>18706</v>
      </c>
      <c r="AA729" s="1" t="s">
        <v>18707</v>
      </c>
      <c r="AB729" s="1" t="s">
        <v>18708</v>
      </c>
      <c r="AC729" s="1" t="s">
        <v>2962</v>
      </c>
      <c r="AD729" s="1" t="s">
        <v>552</v>
      </c>
      <c r="AE729" s="1" t="s">
        <v>552</v>
      </c>
      <c r="AF729" s="1" t="s">
        <v>18709</v>
      </c>
      <c r="AG729" s="1" t="s">
        <v>18710</v>
      </c>
      <c r="AH729" s="1" t="s">
        <v>521</v>
      </c>
      <c r="AI729" s="1" t="s">
        <v>18711</v>
      </c>
      <c r="AJ729" s="1" t="s">
        <v>3422</v>
      </c>
      <c r="AK729" s="1" t="s">
        <v>552</v>
      </c>
      <c r="AL729" s="1" t="s">
        <v>552</v>
      </c>
      <c r="AM729" s="1" t="s">
        <v>552</v>
      </c>
      <c r="AN729" s="1" t="s">
        <v>552</v>
      </c>
      <c r="AO729" s="1" t="s">
        <v>2490</v>
      </c>
      <c r="AP729" s="1" t="s">
        <v>4151</v>
      </c>
      <c r="AQ729" s="1" t="s">
        <v>18712</v>
      </c>
      <c r="AR729" s="1" t="s">
        <v>2962</v>
      </c>
      <c r="AS729" s="1" t="s">
        <v>18713</v>
      </c>
      <c r="AT729" s="1" t="s">
        <v>771</v>
      </c>
      <c r="AU729" s="1" t="s">
        <v>18714</v>
      </c>
      <c r="AV729" s="1" t="s">
        <v>4469</v>
      </c>
      <c r="AW729" s="1" t="s">
        <v>3134</v>
      </c>
      <c r="AX729" s="1" t="s">
        <v>791</v>
      </c>
      <c r="AY729" s="1" t="s">
        <v>521</v>
      </c>
      <c r="AZ729" s="1" t="s">
        <v>521</v>
      </c>
      <c r="BA729" s="1" t="s">
        <v>16849</v>
      </c>
      <c r="BB729" s="1" t="s">
        <v>1201</v>
      </c>
      <c r="BC729" s="1" t="s">
        <v>669</v>
      </c>
      <c r="BD729" s="1" t="s">
        <v>730</v>
      </c>
      <c r="BE729" s="1" t="s">
        <v>572</v>
      </c>
      <c r="BF729" s="1" t="s">
        <v>714</v>
      </c>
      <c r="BG729" s="1" t="s">
        <v>554</v>
      </c>
      <c r="BH729" s="1" t="s">
        <v>1142</v>
      </c>
      <c r="BI729" s="1" t="s">
        <v>552</v>
      </c>
      <c r="BJ729" s="1" t="s">
        <v>552</v>
      </c>
      <c r="BK729" s="1" t="s">
        <v>552</v>
      </c>
      <c r="BL729" s="1" t="s">
        <v>2547</v>
      </c>
      <c r="BM729" s="1" t="s">
        <v>712</v>
      </c>
      <c r="BN729" s="1" t="s">
        <v>521</v>
      </c>
      <c r="BO729" s="1" t="s">
        <v>552</v>
      </c>
      <c r="BP729" s="1" t="s">
        <v>552</v>
      </c>
      <c r="BQ729" s="1" t="s">
        <v>3460</v>
      </c>
      <c r="BR729" s="1" t="s">
        <v>918</v>
      </c>
      <c r="BS729" s="1" t="s">
        <v>521</v>
      </c>
      <c r="BT729" s="1" t="s">
        <v>745</v>
      </c>
      <c r="BU729" s="1" t="s">
        <v>572</v>
      </c>
      <c r="BV729" s="1" t="s">
        <v>668</v>
      </c>
      <c r="BW729" s="1" t="s">
        <v>558</v>
      </c>
      <c r="BX729" s="1" t="s">
        <v>527</v>
      </c>
      <c r="BY729" s="1" t="s">
        <v>18715</v>
      </c>
      <c r="BZ729" s="1" t="s">
        <v>18716</v>
      </c>
      <c r="CA729" s="1" t="s">
        <v>18717</v>
      </c>
      <c r="CB729" s="1" t="s">
        <v>18718</v>
      </c>
    </row>
    <row r="730" spans="1:80" hidden="1" x14ac:dyDescent="0.25">
      <c r="A730" s="1" t="s">
        <v>18719</v>
      </c>
      <c r="B730" s="1" t="s">
        <v>212</v>
      </c>
      <c r="C730" s="1" t="s">
        <v>631</v>
      </c>
      <c r="D730" s="1" t="s">
        <v>213</v>
      </c>
      <c r="E730" s="3" t="s">
        <v>18720</v>
      </c>
      <c r="F730" s="1" t="s">
        <v>18721</v>
      </c>
      <c r="G730" s="1" t="s">
        <v>18722</v>
      </c>
      <c r="H730" s="1" t="s">
        <v>625</v>
      </c>
      <c r="I730" s="1" t="s">
        <v>18723</v>
      </c>
      <c r="J730" s="1" t="s">
        <v>7878</v>
      </c>
      <c r="K730" s="1" t="s">
        <v>18127</v>
      </c>
      <c r="L730" s="1" t="s">
        <v>18724</v>
      </c>
      <c r="M730" s="1" t="s">
        <v>18725</v>
      </c>
      <c r="N730" s="1" t="s">
        <v>9950</v>
      </c>
      <c r="O730" s="1" t="s">
        <v>1905</v>
      </c>
      <c r="P730" s="1" t="s">
        <v>9044</v>
      </c>
      <c r="Q730" s="1" t="s">
        <v>14083</v>
      </c>
      <c r="R730" s="1" t="s">
        <v>5069</v>
      </c>
      <c r="S730" s="1" t="s">
        <v>1213</v>
      </c>
      <c r="T730" s="1" t="s">
        <v>933</v>
      </c>
      <c r="U730" s="1" t="s">
        <v>2512</v>
      </c>
      <c r="V730" s="1" t="s">
        <v>558</v>
      </c>
      <c r="W730" s="1" t="s">
        <v>18726</v>
      </c>
      <c r="X730" s="1" t="s">
        <v>627</v>
      </c>
      <c r="Y730" s="1" t="s">
        <v>3410</v>
      </c>
      <c r="Z730" s="1" t="s">
        <v>18727</v>
      </c>
      <c r="AA730" s="1" t="s">
        <v>18728</v>
      </c>
      <c r="AB730" s="1" t="s">
        <v>18729</v>
      </c>
      <c r="AC730" s="1" t="s">
        <v>18730</v>
      </c>
      <c r="AD730" s="1" t="s">
        <v>552</v>
      </c>
      <c r="AE730" s="1" t="s">
        <v>552</v>
      </c>
      <c r="AF730" s="1" t="s">
        <v>18731</v>
      </c>
      <c r="AG730" s="1" t="s">
        <v>18732</v>
      </c>
      <c r="AH730" s="1" t="s">
        <v>521</v>
      </c>
      <c r="AI730" s="1" t="s">
        <v>18733</v>
      </c>
      <c r="AJ730" s="1" t="s">
        <v>4362</v>
      </c>
      <c r="AK730" s="1" t="s">
        <v>552</v>
      </c>
      <c r="AL730" s="1" t="s">
        <v>552</v>
      </c>
      <c r="AM730" s="1" t="s">
        <v>552</v>
      </c>
      <c r="AN730" s="1" t="s">
        <v>552</v>
      </c>
      <c r="AO730" s="1" t="s">
        <v>10880</v>
      </c>
      <c r="AP730" s="1" t="s">
        <v>7984</v>
      </c>
      <c r="AQ730" s="1" t="s">
        <v>18734</v>
      </c>
      <c r="AR730" s="1" t="s">
        <v>2672</v>
      </c>
      <c r="AS730" s="1" t="s">
        <v>18735</v>
      </c>
      <c r="AT730" s="1" t="s">
        <v>8013</v>
      </c>
      <c r="AU730" s="1" t="s">
        <v>18736</v>
      </c>
      <c r="AV730" s="1" t="s">
        <v>2417</v>
      </c>
      <c r="AW730" s="1" t="s">
        <v>18737</v>
      </c>
      <c r="AX730" s="1" t="s">
        <v>626</v>
      </c>
      <c r="AY730" s="1" t="s">
        <v>521</v>
      </c>
      <c r="AZ730" s="1" t="s">
        <v>521</v>
      </c>
      <c r="BA730" s="1" t="s">
        <v>18738</v>
      </c>
      <c r="BB730" s="1" t="s">
        <v>3232</v>
      </c>
      <c r="BC730" s="1" t="s">
        <v>713</v>
      </c>
      <c r="BD730" s="1" t="s">
        <v>1335</v>
      </c>
      <c r="BE730" s="1" t="s">
        <v>576</v>
      </c>
      <c r="BF730" s="1" t="s">
        <v>623</v>
      </c>
      <c r="BG730" s="1" t="s">
        <v>554</v>
      </c>
      <c r="BH730" s="1" t="s">
        <v>1697</v>
      </c>
      <c r="BI730" s="1" t="s">
        <v>552</v>
      </c>
      <c r="BJ730" s="1" t="s">
        <v>552</v>
      </c>
      <c r="BK730" s="1" t="s">
        <v>552</v>
      </c>
      <c r="BL730" s="1" t="s">
        <v>1337</v>
      </c>
      <c r="BM730" s="1" t="s">
        <v>882</v>
      </c>
      <c r="BN730" s="1" t="s">
        <v>521</v>
      </c>
      <c r="BO730" s="1" t="s">
        <v>552</v>
      </c>
      <c r="BP730" s="1" t="s">
        <v>552</v>
      </c>
      <c r="BQ730" s="1" t="s">
        <v>18739</v>
      </c>
      <c r="BR730" s="1" t="s">
        <v>918</v>
      </c>
      <c r="BS730" s="1" t="s">
        <v>521</v>
      </c>
      <c r="BT730" s="1" t="s">
        <v>1294</v>
      </c>
      <c r="BU730" s="1" t="s">
        <v>572</v>
      </c>
      <c r="BV730" s="1" t="s">
        <v>668</v>
      </c>
      <c r="BW730" s="1" t="s">
        <v>558</v>
      </c>
      <c r="BX730" s="1" t="s">
        <v>527</v>
      </c>
      <c r="BY730" s="1" t="s">
        <v>18740</v>
      </c>
      <c r="BZ730" s="1" t="s">
        <v>18741</v>
      </c>
      <c r="CA730" s="1" t="s">
        <v>18742</v>
      </c>
      <c r="CB730" s="1" t="s">
        <v>18743</v>
      </c>
    </row>
    <row r="731" spans="1:80" hidden="1" x14ac:dyDescent="0.25">
      <c r="A731" s="1" t="s">
        <v>18744</v>
      </c>
      <c r="B731" s="1" t="s">
        <v>212</v>
      </c>
      <c r="C731" s="1" t="s">
        <v>677</v>
      </c>
      <c r="D731" s="1" t="s">
        <v>213</v>
      </c>
      <c r="E731" s="3" t="s">
        <v>18745</v>
      </c>
      <c r="F731" s="1" t="s">
        <v>18746</v>
      </c>
      <c r="G731" s="1" t="s">
        <v>4625</v>
      </c>
      <c r="H731" s="1" t="s">
        <v>842</v>
      </c>
      <c r="I731" s="1" t="s">
        <v>13369</v>
      </c>
      <c r="J731" s="1" t="s">
        <v>7245</v>
      </c>
      <c r="K731" s="1" t="s">
        <v>18747</v>
      </c>
      <c r="L731" s="1" t="s">
        <v>18748</v>
      </c>
      <c r="M731" s="1" t="s">
        <v>18749</v>
      </c>
      <c r="N731" s="1" t="s">
        <v>18750</v>
      </c>
      <c r="O731" s="1" t="s">
        <v>1450</v>
      </c>
      <c r="P731" s="1" t="s">
        <v>18549</v>
      </c>
      <c r="Q731" s="1" t="s">
        <v>9543</v>
      </c>
      <c r="R731" s="1" t="s">
        <v>2419</v>
      </c>
      <c r="S731" s="1" t="s">
        <v>810</v>
      </c>
      <c r="T731" s="1" t="s">
        <v>1555</v>
      </c>
      <c r="U731" s="1" t="s">
        <v>771</v>
      </c>
      <c r="V731" s="1" t="s">
        <v>570</v>
      </c>
      <c r="W731" s="1" t="s">
        <v>18751</v>
      </c>
      <c r="X731" s="1" t="s">
        <v>5018</v>
      </c>
      <c r="Y731" s="1" t="s">
        <v>3410</v>
      </c>
      <c r="Z731" s="1" t="s">
        <v>18752</v>
      </c>
      <c r="AA731" s="1" t="s">
        <v>18753</v>
      </c>
      <c r="AB731" s="1" t="s">
        <v>18754</v>
      </c>
      <c r="AC731" s="1" t="s">
        <v>2567</v>
      </c>
      <c r="AD731" s="1" t="s">
        <v>552</v>
      </c>
      <c r="AE731" s="1" t="s">
        <v>552</v>
      </c>
      <c r="AF731" s="1" t="s">
        <v>18755</v>
      </c>
      <c r="AG731" s="1" t="s">
        <v>18756</v>
      </c>
      <c r="AH731" s="1" t="s">
        <v>521</v>
      </c>
      <c r="AI731" s="1" t="s">
        <v>18757</v>
      </c>
      <c r="AJ731" s="1" t="s">
        <v>7886</v>
      </c>
      <c r="AK731" s="1" t="s">
        <v>552</v>
      </c>
      <c r="AL731" s="1" t="s">
        <v>552</v>
      </c>
      <c r="AM731" s="1" t="s">
        <v>552</v>
      </c>
      <c r="AN731" s="1" t="s">
        <v>552</v>
      </c>
      <c r="AO731" s="1" t="s">
        <v>10094</v>
      </c>
      <c r="AP731" s="1" t="s">
        <v>7984</v>
      </c>
      <c r="AQ731" s="1" t="s">
        <v>18758</v>
      </c>
      <c r="AR731" s="1" t="s">
        <v>7477</v>
      </c>
      <c r="AS731" s="1" t="s">
        <v>18759</v>
      </c>
      <c r="AT731" s="1" t="s">
        <v>8013</v>
      </c>
      <c r="AU731" s="1" t="s">
        <v>18760</v>
      </c>
      <c r="AV731" s="1" t="s">
        <v>5193</v>
      </c>
      <c r="AW731" s="1" t="s">
        <v>18761</v>
      </c>
      <c r="AX731" s="1" t="s">
        <v>1125</v>
      </c>
      <c r="AY731" s="1" t="s">
        <v>521</v>
      </c>
      <c r="AZ731" s="1" t="s">
        <v>521</v>
      </c>
      <c r="BA731" s="1" t="s">
        <v>18762</v>
      </c>
      <c r="BB731" s="1" t="s">
        <v>2596</v>
      </c>
      <c r="BC731" s="1" t="s">
        <v>622</v>
      </c>
      <c r="BD731" s="1" t="s">
        <v>1015</v>
      </c>
      <c r="BE731" s="1" t="s">
        <v>613</v>
      </c>
      <c r="BF731" s="1" t="s">
        <v>759</v>
      </c>
      <c r="BG731" s="1" t="s">
        <v>609</v>
      </c>
      <c r="BH731" s="1" t="s">
        <v>564</v>
      </c>
      <c r="BI731" s="1" t="s">
        <v>552</v>
      </c>
      <c r="BJ731" s="1" t="s">
        <v>552</v>
      </c>
      <c r="BK731" s="1" t="s">
        <v>552</v>
      </c>
      <c r="BL731" s="1" t="s">
        <v>10479</v>
      </c>
      <c r="BM731" s="1" t="s">
        <v>622</v>
      </c>
      <c r="BN731" s="1" t="s">
        <v>521</v>
      </c>
      <c r="BO731" s="1" t="s">
        <v>552</v>
      </c>
      <c r="BP731" s="1" t="s">
        <v>552</v>
      </c>
      <c r="BQ731" s="1" t="s">
        <v>1315</v>
      </c>
      <c r="BR731" s="1" t="s">
        <v>1687</v>
      </c>
      <c r="BS731" s="1" t="s">
        <v>521</v>
      </c>
      <c r="BT731" s="1" t="s">
        <v>8780</v>
      </c>
      <c r="BU731" s="1" t="s">
        <v>572</v>
      </c>
      <c r="BV731" s="1" t="s">
        <v>668</v>
      </c>
      <c r="BW731" s="1" t="s">
        <v>558</v>
      </c>
      <c r="BX731" s="1" t="s">
        <v>527</v>
      </c>
      <c r="BY731" s="1" t="s">
        <v>18763</v>
      </c>
      <c r="BZ731" s="1" t="s">
        <v>18764</v>
      </c>
      <c r="CA731" s="1" t="s">
        <v>18765</v>
      </c>
      <c r="CB731" s="1" t="s">
        <v>18766</v>
      </c>
    </row>
    <row r="732" spans="1:80" hidden="1" x14ac:dyDescent="0.25">
      <c r="A732" s="1" t="s">
        <v>18767</v>
      </c>
      <c r="B732" s="1" t="s">
        <v>212</v>
      </c>
      <c r="C732" s="1" t="s">
        <v>721</v>
      </c>
      <c r="D732" s="1" t="s">
        <v>213</v>
      </c>
      <c r="E732" s="3" t="s">
        <v>18768</v>
      </c>
      <c r="F732" s="1" t="s">
        <v>18769</v>
      </c>
      <c r="G732" s="1" t="s">
        <v>10600</v>
      </c>
      <c r="H732" s="1" t="s">
        <v>669</v>
      </c>
      <c r="I732" s="1" t="s">
        <v>18770</v>
      </c>
      <c r="J732" s="1" t="s">
        <v>3462</v>
      </c>
      <c r="K732" s="1" t="s">
        <v>18771</v>
      </c>
      <c r="L732" s="1" t="s">
        <v>18772</v>
      </c>
      <c r="M732" s="1" t="s">
        <v>6610</v>
      </c>
      <c r="N732" s="1" t="s">
        <v>6568</v>
      </c>
      <c r="O732" s="1" t="s">
        <v>1165</v>
      </c>
      <c r="P732" s="1" t="s">
        <v>4201</v>
      </c>
      <c r="Q732" s="1" t="s">
        <v>8095</v>
      </c>
      <c r="R732" s="1" t="s">
        <v>3426</v>
      </c>
      <c r="S732" s="1" t="s">
        <v>5018</v>
      </c>
      <c r="T732" s="1" t="s">
        <v>4417</v>
      </c>
      <c r="U732" s="1" t="s">
        <v>10019</v>
      </c>
      <c r="V732" s="1" t="s">
        <v>609</v>
      </c>
      <c r="W732" s="1" t="s">
        <v>18773</v>
      </c>
      <c r="X732" s="1" t="s">
        <v>801</v>
      </c>
      <c r="Y732" s="1" t="s">
        <v>2252</v>
      </c>
      <c r="Z732" s="1" t="s">
        <v>18774</v>
      </c>
      <c r="AA732" s="1" t="s">
        <v>18775</v>
      </c>
      <c r="AB732" s="1" t="s">
        <v>18776</v>
      </c>
      <c r="AC732" s="1" t="s">
        <v>18777</v>
      </c>
      <c r="AD732" s="1" t="s">
        <v>552</v>
      </c>
      <c r="AE732" s="1" t="s">
        <v>552</v>
      </c>
      <c r="AF732" s="1" t="s">
        <v>18778</v>
      </c>
      <c r="AG732" s="1" t="s">
        <v>18779</v>
      </c>
      <c r="AH732" s="1" t="s">
        <v>521</v>
      </c>
      <c r="AI732" s="1" t="s">
        <v>18780</v>
      </c>
      <c r="AJ732" s="1" t="s">
        <v>2851</v>
      </c>
      <c r="AK732" s="1" t="s">
        <v>552</v>
      </c>
      <c r="AL732" s="1" t="s">
        <v>552</v>
      </c>
      <c r="AM732" s="1" t="s">
        <v>552</v>
      </c>
      <c r="AN732" s="1" t="s">
        <v>552</v>
      </c>
      <c r="AO732" s="1" t="s">
        <v>7361</v>
      </c>
      <c r="AP732" s="1" t="s">
        <v>18781</v>
      </c>
      <c r="AQ732" s="1" t="s">
        <v>18782</v>
      </c>
      <c r="AR732" s="1" t="s">
        <v>2854</v>
      </c>
      <c r="AS732" s="1" t="s">
        <v>18783</v>
      </c>
      <c r="AT732" s="1" t="s">
        <v>1750</v>
      </c>
      <c r="AU732" s="1" t="s">
        <v>18784</v>
      </c>
      <c r="AV732" s="1" t="s">
        <v>5158</v>
      </c>
      <c r="AW732" s="1" t="s">
        <v>18785</v>
      </c>
      <c r="AX732" s="1" t="s">
        <v>2580</v>
      </c>
      <c r="AY732" s="1" t="s">
        <v>521</v>
      </c>
      <c r="AZ732" s="1" t="s">
        <v>521</v>
      </c>
      <c r="BA732" s="1" t="s">
        <v>18786</v>
      </c>
      <c r="BB732" s="1" t="s">
        <v>4633</v>
      </c>
      <c r="BC732" s="1" t="s">
        <v>620</v>
      </c>
      <c r="BD732" s="1" t="s">
        <v>1485</v>
      </c>
      <c r="BE732" s="1" t="s">
        <v>569</v>
      </c>
      <c r="BF732" s="1" t="s">
        <v>717</v>
      </c>
      <c r="BG732" s="1" t="s">
        <v>609</v>
      </c>
      <c r="BH732" s="1" t="s">
        <v>1748</v>
      </c>
      <c r="BI732" s="1" t="s">
        <v>527</v>
      </c>
      <c r="BJ732" s="1" t="s">
        <v>552</v>
      </c>
      <c r="BK732" s="1" t="s">
        <v>552</v>
      </c>
      <c r="BL732" s="1" t="s">
        <v>5115</v>
      </c>
      <c r="BM732" s="1" t="s">
        <v>634</v>
      </c>
      <c r="BN732" s="1" t="s">
        <v>521</v>
      </c>
      <c r="BO732" s="1" t="s">
        <v>552</v>
      </c>
      <c r="BP732" s="1" t="s">
        <v>552</v>
      </c>
      <c r="BQ732" s="1" t="s">
        <v>7820</v>
      </c>
      <c r="BR732" s="1" t="s">
        <v>810</v>
      </c>
      <c r="BS732" s="1" t="s">
        <v>521</v>
      </c>
      <c r="BT732" s="1" t="s">
        <v>1844</v>
      </c>
      <c r="BU732" s="1" t="s">
        <v>572</v>
      </c>
      <c r="BV732" s="1" t="s">
        <v>668</v>
      </c>
      <c r="BW732" s="1" t="s">
        <v>569</v>
      </c>
      <c r="BX732" s="1" t="s">
        <v>527</v>
      </c>
      <c r="BY732" s="1" t="s">
        <v>18787</v>
      </c>
      <c r="BZ732" s="1" t="s">
        <v>18788</v>
      </c>
      <c r="CA732" s="1" t="s">
        <v>18789</v>
      </c>
      <c r="CB732" s="1" t="s">
        <v>18790</v>
      </c>
    </row>
    <row r="733" spans="1:80" hidden="1" x14ac:dyDescent="0.25">
      <c r="A733" s="1" t="s">
        <v>18791</v>
      </c>
      <c r="B733" s="1" t="s">
        <v>212</v>
      </c>
      <c r="C733" s="1" t="s">
        <v>764</v>
      </c>
      <c r="D733" s="1" t="s">
        <v>213</v>
      </c>
      <c r="E733" s="3" t="s">
        <v>18792</v>
      </c>
      <c r="F733" s="1" t="s">
        <v>18793</v>
      </c>
      <c r="G733" s="1" t="s">
        <v>2952</v>
      </c>
      <c r="H733" s="1" t="s">
        <v>622</v>
      </c>
      <c r="I733" s="1" t="s">
        <v>18794</v>
      </c>
      <c r="J733" s="1" t="s">
        <v>5787</v>
      </c>
      <c r="K733" s="1" t="s">
        <v>18795</v>
      </c>
      <c r="L733" s="1" t="s">
        <v>18796</v>
      </c>
      <c r="M733" s="1" t="s">
        <v>18797</v>
      </c>
      <c r="N733" s="1" t="s">
        <v>18798</v>
      </c>
      <c r="O733" s="1" t="s">
        <v>4625</v>
      </c>
      <c r="P733" s="1" t="s">
        <v>4260</v>
      </c>
      <c r="Q733" s="1" t="s">
        <v>938</v>
      </c>
      <c r="R733" s="1" t="s">
        <v>2382</v>
      </c>
      <c r="S733" s="1" t="s">
        <v>760</v>
      </c>
      <c r="T733" s="1" t="s">
        <v>4417</v>
      </c>
      <c r="U733" s="1" t="s">
        <v>8309</v>
      </c>
      <c r="V733" s="1" t="s">
        <v>609</v>
      </c>
      <c r="W733" s="1" t="s">
        <v>18799</v>
      </c>
      <c r="X733" s="1" t="s">
        <v>1234</v>
      </c>
      <c r="Y733" s="1" t="s">
        <v>2298</v>
      </c>
      <c r="Z733" s="1" t="s">
        <v>18800</v>
      </c>
      <c r="AA733" s="1" t="s">
        <v>18801</v>
      </c>
      <c r="AB733" s="1" t="s">
        <v>18802</v>
      </c>
      <c r="AC733" s="1" t="s">
        <v>5635</v>
      </c>
      <c r="AD733" s="1" t="s">
        <v>552</v>
      </c>
      <c r="AE733" s="1" t="s">
        <v>552</v>
      </c>
      <c r="AF733" s="1" t="s">
        <v>18803</v>
      </c>
      <c r="AG733" s="1" t="s">
        <v>18804</v>
      </c>
      <c r="AH733" s="1" t="s">
        <v>521</v>
      </c>
      <c r="AI733" s="1" t="s">
        <v>18805</v>
      </c>
      <c r="AJ733" s="1" t="s">
        <v>5260</v>
      </c>
      <c r="AK733" s="1" t="s">
        <v>552</v>
      </c>
      <c r="AL733" s="1" t="s">
        <v>552</v>
      </c>
      <c r="AM733" s="1" t="s">
        <v>552</v>
      </c>
      <c r="AN733" s="1" t="s">
        <v>552</v>
      </c>
      <c r="AO733" s="1" t="s">
        <v>14528</v>
      </c>
      <c r="AP733" s="1" t="s">
        <v>18806</v>
      </c>
      <c r="AQ733" s="1" t="s">
        <v>18807</v>
      </c>
      <c r="AR733" s="1" t="s">
        <v>4099</v>
      </c>
      <c r="AS733" s="1" t="s">
        <v>18808</v>
      </c>
      <c r="AT733" s="1" t="s">
        <v>6955</v>
      </c>
      <c r="AU733" s="1" t="s">
        <v>18809</v>
      </c>
      <c r="AV733" s="1" t="s">
        <v>912</v>
      </c>
      <c r="AW733" s="1" t="s">
        <v>18810</v>
      </c>
      <c r="AX733" s="1" t="s">
        <v>5018</v>
      </c>
      <c r="AY733" s="1" t="s">
        <v>521</v>
      </c>
      <c r="AZ733" s="1" t="s">
        <v>521</v>
      </c>
      <c r="BA733" s="1" t="s">
        <v>18811</v>
      </c>
      <c r="BB733" s="1" t="s">
        <v>1009</v>
      </c>
      <c r="BC733" s="1" t="s">
        <v>680</v>
      </c>
      <c r="BD733" s="1" t="s">
        <v>2417</v>
      </c>
      <c r="BE733" s="1" t="s">
        <v>569</v>
      </c>
      <c r="BF733" s="1" t="s">
        <v>918</v>
      </c>
      <c r="BG733" s="1" t="s">
        <v>957</v>
      </c>
      <c r="BH733" s="1" t="s">
        <v>1796</v>
      </c>
      <c r="BI733" s="1" t="s">
        <v>527</v>
      </c>
      <c r="BJ733" s="1" t="s">
        <v>552</v>
      </c>
      <c r="BK733" s="1" t="s">
        <v>552</v>
      </c>
      <c r="BL733" s="1" t="s">
        <v>1779</v>
      </c>
      <c r="BM733" s="1" t="s">
        <v>621</v>
      </c>
      <c r="BN733" s="1" t="s">
        <v>521</v>
      </c>
      <c r="BO733" s="1" t="s">
        <v>552</v>
      </c>
      <c r="BP733" s="1" t="s">
        <v>552</v>
      </c>
      <c r="BQ733" s="1" t="s">
        <v>7790</v>
      </c>
      <c r="BR733" s="1" t="s">
        <v>2298</v>
      </c>
      <c r="BS733" s="1" t="s">
        <v>521</v>
      </c>
      <c r="BT733" s="1" t="s">
        <v>4465</v>
      </c>
      <c r="BU733" s="1" t="s">
        <v>572</v>
      </c>
      <c r="BV733" s="1" t="s">
        <v>668</v>
      </c>
      <c r="BW733" s="1" t="s">
        <v>569</v>
      </c>
      <c r="BX733" s="1" t="s">
        <v>527</v>
      </c>
      <c r="BY733" s="1" t="s">
        <v>18812</v>
      </c>
      <c r="BZ733" s="1" t="s">
        <v>18813</v>
      </c>
      <c r="CA733" s="1" t="s">
        <v>3078</v>
      </c>
      <c r="CB733" s="1" t="s">
        <v>18814</v>
      </c>
    </row>
    <row r="734" spans="1:80" hidden="1" x14ac:dyDescent="0.25">
      <c r="A734" s="1" t="s">
        <v>18815</v>
      </c>
      <c r="B734" s="1" t="s">
        <v>212</v>
      </c>
      <c r="C734" s="1" t="s">
        <v>807</v>
      </c>
      <c r="D734" s="1" t="s">
        <v>213</v>
      </c>
      <c r="E734" s="3" t="s">
        <v>18816</v>
      </c>
      <c r="F734" s="1" t="s">
        <v>18817</v>
      </c>
      <c r="G734" s="1" t="s">
        <v>3997</v>
      </c>
      <c r="H734" s="1" t="s">
        <v>994</v>
      </c>
      <c r="I734" s="1" t="s">
        <v>18818</v>
      </c>
      <c r="J734" s="1" t="s">
        <v>4688</v>
      </c>
      <c r="K734" s="1" t="s">
        <v>2231</v>
      </c>
      <c r="L734" s="1" t="s">
        <v>18819</v>
      </c>
      <c r="M734" s="1" t="s">
        <v>18820</v>
      </c>
      <c r="N734" s="1" t="s">
        <v>18821</v>
      </c>
      <c r="O734" s="1" t="s">
        <v>18822</v>
      </c>
      <c r="P734" s="1" t="s">
        <v>7329</v>
      </c>
      <c r="Q734" s="1" t="s">
        <v>8781</v>
      </c>
      <c r="R734" s="1" t="s">
        <v>1144</v>
      </c>
      <c r="S734" s="1" t="s">
        <v>820</v>
      </c>
      <c r="T734" s="1" t="s">
        <v>645</v>
      </c>
      <c r="U734" s="1" t="s">
        <v>17142</v>
      </c>
      <c r="V734" s="1" t="s">
        <v>575</v>
      </c>
      <c r="W734" s="1" t="s">
        <v>18823</v>
      </c>
      <c r="X734" s="1" t="s">
        <v>990</v>
      </c>
      <c r="Y734" s="1" t="s">
        <v>810</v>
      </c>
      <c r="Z734" s="1" t="s">
        <v>18824</v>
      </c>
      <c r="AA734" s="1" t="s">
        <v>18825</v>
      </c>
      <c r="AB734" s="1" t="s">
        <v>18826</v>
      </c>
      <c r="AC734" s="1" t="s">
        <v>18827</v>
      </c>
      <c r="AD734" s="1" t="s">
        <v>552</v>
      </c>
      <c r="AE734" s="1" t="s">
        <v>552</v>
      </c>
      <c r="AF734" s="1" t="s">
        <v>18828</v>
      </c>
      <c r="AG734" s="1" t="s">
        <v>2988</v>
      </c>
      <c r="AH734" s="1" t="s">
        <v>521</v>
      </c>
      <c r="AI734" s="1" t="s">
        <v>18829</v>
      </c>
      <c r="AJ734" s="1" t="s">
        <v>1999</v>
      </c>
      <c r="AK734" s="1" t="s">
        <v>552</v>
      </c>
      <c r="AL734" s="1" t="s">
        <v>552</v>
      </c>
      <c r="AM734" s="1" t="s">
        <v>552</v>
      </c>
      <c r="AN734" s="1" t="s">
        <v>552</v>
      </c>
      <c r="AO734" s="1" t="s">
        <v>1790</v>
      </c>
      <c r="AP734" s="1" t="s">
        <v>8095</v>
      </c>
      <c r="AQ734" s="1" t="s">
        <v>18830</v>
      </c>
      <c r="AR734" s="1" t="s">
        <v>4792</v>
      </c>
      <c r="AS734" s="1" t="s">
        <v>18831</v>
      </c>
      <c r="AT734" s="1" t="s">
        <v>6955</v>
      </c>
      <c r="AU734" s="1" t="s">
        <v>18832</v>
      </c>
      <c r="AV734" s="1" t="s">
        <v>877</v>
      </c>
      <c r="AW734" s="1" t="s">
        <v>18833</v>
      </c>
      <c r="AX734" s="1" t="s">
        <v>3127</v>
      </c>
      <c r="AY734" s="1" t="s">
        <v>521</v>
      </c>
      <c r="AZ734" s="1" t="s">
        <v>521</v>
      </c>
      <c r="BA734" s="1" t="s">
        <v>18834</v>
      </c>
      <c r="BB734" s="1" t="s">
        <v>595</v>
      </c>
      <c r="BC734" s="1" t="s">
        <v>573</v>
      </c>
      <c r="BD734" s="1" t="s">
        <v>7232</v>
      </c>
      <c r="BE734" s="1" t="s">
        <v>554</v>
      </c>
      <c r="BF734" s="1" t="s">
        <v>965</v>
      </c>
      <c r="BG734" s="1" t="s">
        <v>575</v>
      </c>
      <c r="BH734" s="1" t="s">
        <v>3190</v>
      </c>
      <c r="BI734" s="1" t="s">
        <v>527</v>
      </c>
      <c r="BJ734" s="1" t="s">
        <v>552</v>
      </c>
      <c r="BK734" s="1" t="s">
        <v>552</v>
      </c>
      <c r="BL734" s="1" t="s">
        <v>6921</v>
      </c>
      <c r="BM734" s="1" t="s">
        <v>994</v>
      </c>
      <c r="BN734" s="1" t="s">
        <v>521</v>
      </c>
      <c r="BO734" s="1" t="s">
        <v>552</v>
      </c>
      <c r="BP734" s="1" t="s">
        <v>552</v>
      </c>
      <c r="BQ734" s="1" t="s">
        <v>18835</v>
      </c>
      <c r="BR734" s="1" t="s">
        <v>760</v>
      </c>
      <c r="BS734" s="1" t="s">
        <v>521</v>
      </c>
      <c r="BT734" s="1" t="s">
        <v>4307</v>
      </c>
      <c r="BU734" s="1" t="s">
        <v>572</v>
      </c>
      <c r="BV734" s="1" t="s">
        <v>572</v>
      </c>
      <c r="BW734" s="1" t="s">
        <v>569</v>
      </c>
      <c r="BX734" s="1" t="s">
        <v>527</v>
      </c>
      <c r="BY734" s="1" t="s">
        <v>18836</v>
      </c>
      <c r="BZ734" s="1" t="s">
        <v>18837</v>
      </c>
      <c r="CA734" s="1" t="s">
        <v>18838</v>
      </c>
      <c r="CB734" s="1" t="s">
        <v>18839</v>
      </c>
    </row>
    <row r="735" spans="1:80" hidden="1" x14ac:dyDescent="0.25">
      <c r="A735" s="1" t="s">
        <v>18840</v>
      </c>
      <c r="B735" s="1" t="s">
        <v>212</v>
      </c>
      <c r="C735" s="1" t="s">
        <v>846</v>
      </c>
      <c r="D735" s="1" t="s">
        <v>213</v>
      </c>
      <c r="E735" s="3" t="s">
        <v>18841</v>
      </c>
      <c r="F735" s="1" t="s">
        <v>18842</v>
      </c>
      <c r="G735" s="1" t="s">
        <v>5039</v>
      </c>
      <c r="H735" s="1" t="s">
        <v>958</v>
      </c>
      <c r="I735" s="1" t="s">
        <v>18843</v>
      </c>
      <c r="J735" s="1" t="s">
        <v>1961</v>
      </c>
      <c r="K735" s="1" t="s">
        <v>12885</v>
      </c>
      <c r="L735" s="1" t="s">
        <v>18844</v>
      </c>
      <c r="M735" s="1" t="s">
        <v>18845</v>
      </c>
      <c r="N735" s="1" t="s">
        <v>18846</v>
      </c>
      <c r="O735" s="1" t="s">
        <v>7583</v>
      </c>
      <c r="P735" s="1" t="s">
        <v>1889</v>
      </c>
      <c r="Q735" s="1" t="s">
        <v>18847</v>
      </c>
      <c r="R735" s="1" t="s">
        <v>1316</v>
      </c>
      <c r="S735" s="1" t="s">
        <v>919</v>
      </c>
      <c r="T735" s="1" t="s">
        <v>955</v>
      </c>
      <c r="U735" s="1" t="s">
        <v>6261</v>
      </c>
      <c r="V735" s="1" t="s">
        <v>625</v>
      </c>
      <c r="W735" s="1" t="s">
        <v>18848</v>
      </c>
      <c r="X735" s="1" t="s">
        <v>992</v>
      </c>
      <c r="Y735" s="1" t="s">
        <v>801</v>
      </c>
      <c r="Z735" s="1" t="s">
        <v>18849</v>
      </c>
      <c r="AA735" s="1" t="s">
        <v>18850</v>
      </c>
      <c r="AB735" s="1" t="s">
        <v>18851</v>
      </c>
      <c r="AC735" s="1" t="s">
        <v>8139</v>
      </c>
      <c r="AD735" s="1" t="s">
        <v>572</v>
      </c>
      <c r="AE735" s="1" t="s">
        <v>552</v>
      </c>
      <c r="AF735" s="1" t="s">
        <v>18852</v>
      </c>
      <c r="AG735" s="1" t="s">
        <v>18853</v>
      </c>
      <c r="AH735" s="1" t="s">
        <v>521</v>
      </c>
      <c r="AI735" s="1" t="s">
        <v>18854</v>
      </c>
      <c r="AJ735" s="1" t="s">
        <v>1745</v>
      </c>
      <c r="AK735" s="1" t="s">
        <v>572</v>
      </c>
      <c r="AL735" s="1" t="s">
        <v>552</v>
      </c>
      <c r="AM735" s="1" t="s">
        <v>552</v>
      </c>
      <c r="AN735" s="1" t="s">
        <v>552</v>
      </c>
      <c r="AO735" s="1" t="s">
        <v>8994</v>
      </c>
      <c r="AP735" s="1" t="s">
        <v>9846</v>
      </c>
      <c r="AQ735" s="1" t="s">
        <v>18855</v>
      </c>
      <c r="AR735" s="1" t="s">
        <v>4915</v>
      </c>
      <c r="AS735" s="1" t="s">
        <v>18856</v>
      </c>
      <c r="AT735" s="1" t="s">
        <v>9976</v>
      </c>
      <c r="AU735" s="1" t="s">
        <v>18857</v>
      </c>
      <c r="AV735" s="1" t="s">
        <v>5158</v>
      </c>
      <c r="AW735" s="1" t="s">
        <v>18858</v>
      </c>
      <c r="AX735" s="1" t="s">
        <v>862</v>
      </c>
      <c r="AY735" s="1" t="s">
        <v>521</v>
      </c>
      <c r="AZ735" s="1" t="s">
        <v>521</v>
      </c>
      <c r="BA735" s="1" t="s">
        <v>18859</v>
      </c>
      <c r="BB735" s="1" t="s">
        <v>1149</v>
      </c>
      <c r="BC735" s="1" t="s">
        <v>2301</v>
      </c>
      <c r="BD735" s="1" t="s">
        <v>2675</v>
      </c>
      <c r="BE735" s="1" t="s">
        <v>609</v>
      </c>
      <c r="BF735" s="1" t="s">
        <v>2207</v>
      </c>
      <c r="BG735" s="1" t="s">
        <v>575</v>
      </c>
      <c r="BH735" s="1" t="s">
        <v>592</v>
      </c>
      <c r="BI735" s="1" t="s">
        <v>527</v>
      </c>
      <c r="BJ735" s="1" t="s">
        <v>552</v>
      </c>
      <c r="BK735" s="1" t="s">
        <v>552</v>
      </c>
      <c r="BL735" s="1" t="s">
        <v>10928</v>
      </c>
      <c r="BM735" s="1" t="s">
        <v>995</v>
      </c>
      <c r="BN735" s="1" t="s">
        <v>521</v>
      </c>
      <c r="BO735" s="1" t="s">
        <v>527</v>
      </c>
      <c r="BP735" s="1" t="s">
        <v>552</v>
      </c>
      <c r="BQ735" s="1" t="s">
        <v>18860</v>
      </c>
      <c r="BR735" s="1" t="s">
        <v>5069</v>
      </c>
      <c r="BS735" s="1" t="s">
        <v>521</v>
      </c>
      <c r="BT735" s="1" t="s">
        <v>1754</v>
      </c>
      <c r="BU735" s="1" t="s">
        <v>576</v>
      </c>
      <c r="BV735" s="1" t="s">
        <v>572</v>
      </c>
      <c r="BW735" s="1" t="s">
        <v>569</v>
      </c>
      <c r="BX735" s="1" t="s">
        <v>527</v>
      </c>
      <c r="BY735" s="1" t="s">
        <v>18861</v>
      </c>
      <c r="BZ735" s="1" t="s">
        <v>18862</v>
      </c>
      <c r="CA735" s="1" t="s">
        <v>8041</v>
      </c>
      <c r="CB735" s="1" t="s">
        <v>18863</v>
      </c>
    </row>
    <row r="736" spans="1:80" hidden="1" x14ac:dyDescent="0.25">
      <c r="A736" s="1" t="s">
        <v>18864</v>
      </c>
      <c r="B736" s="1" t="s">
        <v>212</v>
      </c>
      <c r="C736" s="1" t="s">
        <v>888</v>
      </c>
      <c r="D736" s="1" t="s">
        <v>213</v>
      </c>
      <c r="E736" s="3" t="s">
        <v>18865</v>
      </c>
      <c r="F736" s="1" t="s">
        <v>18866</v>
      </c>
      <c r="G736" s="1" t="s">
        <v>18867</v>
      </c>
      <c r="H736" s="1" t="s">
        <v>958</v>
      </c>
      <c r="I736" s="1" t="s">
        <v>18868</v>
      </c>
      <c r="J736" s="1" t="s">
        <v>594</v>
      </c>
      <c r="K736" s="1" t="s">
        <v>18869</v>
      </c>
      <c r="L736" s="1" t="s">
        <v>18870</v>
      </c>
      <c r="M736" s="1" t="s">
        <v>2735</v>
      </c>
      <c r="N736" s="1" t="s">
        <v>17704</v>
      </c>
      <c r="O736" s="1" t="s">
        <v>2872</v>
      </c>
      <c r="P736" s="1" t="s">
        <v>4094</v>
      </c>
      <c r="Q736" s="1" t="s">
        <v>8323</v>
      </c>
      <c r="R736" s="1" t="s">
        <v>1316</v>
      </c>
      <c r="S736" s="1" t="s">
        <v>578</v>
      </c>
      <c r="T736" s="1" t="s">
        <v>1400</v>
      </c>
      <c r="U736" s="1" t="s">
        <v>4623</v>
      </c>
      <c r="V736" s="1" t="s">
        <v>554</v>
      </c>
      <c r="W736" s="1" t="s">
        <v>18871</v>
      </c>
      <c r="X736" s="1" t="s">
        <v>538</v>
      </c>
      <c r="Y736" s="1" t="s">
        <v>1317</v>
      </c>
      <c r="Z736" s="1" t="s">
        <v>18872</v>
      </c>
      <c r="AA736" s="1" t="s">
        <v>18873</v>
      </c>
      <c r="AB736" s="1" t="s">
        <v>18874</v>
      </c>
      <c r="AC736" s="1" t="s">
        <v>18875</v>
      </c>
      <c r="AD736" s="1" t="s">
        <v>609</v>
      </c>
      <c r="AE736" s="1" t="s">
        <v>552</v>
      </c>
      <c r="AF736" s="1" t="s">
        <v>18876</v>
      </c>
      <c r="AG736" s="1" t="s">
        <v>18877</v>
      </c>
      <c r="AH736" s="1" t="s">
        <v>521</v>
      </c>
      <c r="AI736" s="1" t="s">
        <v>18878</v>
      </c>
      <c r="AJ736" s="1" t="s">
        <v>5090</v>
      </c>
      <c r="AK736" s="1" t="s">
        <v>570</v>
      </c>
      <c r="AL736" s="1" t="s">
        <v>552</v>
      </c>
      <c r="AM736" s="1" t="s">
        <v>552</v>
      </c>
      <c r="AN736" s="1" t="s">
        <v>552</v>
      </c>
      <c r="AO736" s="1" t="s">
        <v>4345</v>
      </c>
      <c r="AP736" s="1" t="s">
        <v>3607</v>
      </c>
      <c r="AQ736" s="1" t="s">
        <v>18879</v>
      </c>
      <c r="AR736" s="1" t="s">
        <v>12022</v>
      </c>
      <c r="AS736" s="1" t="s">
        <v>18880</v>
      </c>
      <c r="AT736" s="1" t="s">
        <v>9547</v>
      </c>
      <c r="AU736" s="1" t="s">
        <v>18881</v>
      </c>
      <c r="AV736" s="1" t="s">
        <v>1012</v>
      </c>
      <c r="AW736" s="1" t="s">
        <v>18882</v>
      </c>
      <c r="AX736" s="1" t="s">
        <v>2419</v>
      </c>
      <c r="AY736" s="1" t="s">
        <v>521</v>
      </c>
      <c r="AZ736" s="1" t="s">
        <v>521</v>
      </c>
      <c r="BA736" s="1" t="s">
        <v>18883</v>
      </c>
      <c r="BB736" s="1" t="s">
        <v>2799</v>
      </c>
      <c r="BC736" s="1" t="s">
        <v>2301</v>
      </c>
      <c r="BD736" s="1" t="s">
        <v>2675</v>
      </c>
      <c r="BE736" s="1" t="s">
        <v>570</v>
      </c>
      <c r="BF736" s="1" t="s">
        <v>2252</v>
      </c>
      <c r="BG736" s="1" t="s">
        <v>625</v>
      </c>
      <c r="BH736" s="1" t="s">
        <v>1463</v>
      </c>
      <c r="BI736" s="1" t="s">
        <v>527</v>
      </c>
      <c r="BJ736" s="1" t="s">
        <v>552</v>
      </c>
      <c r="BK736" s="1" t="s">
        <v>552</v>
      </c>
      <c r="BL736" s="1" t="s">
        <v>4039</v>
      </c>
      <c r="BM736" s="1" t="s">
        <v>958</v>
      </c>
      <c r="BN736" s="1" t="s">
        <v>521</v>
      </c>
      <c r="BO736" s="1" t="s">
        <v>668</v>
      </c>
      <c r="BP736" s="1" t="s">
        <v>552</v>
      </c>
      <c r="BQ736" s="1" t="s">
        <v>6916</v>
      </c>
      <c r="BR736" s="1" t="s">
        <v>1430</v>
      </c>
      <c r="BS736" s="1" t="s">
        <v>521</v>
      </c>
      <c r="BT736" s="1" t="s">
        <v>793</v>
      </c>
      <c r="BU736" s="1" t="s">
        <v>576</v>
      </c>
      <c r="BV736" s="1" t="s">
        <v>572</v>
      </c>
      <c r="BW736" s="1" t="s">
        <v>569</v>
      </c>
      <c r="BX736" s="1" t="s">
        <v>527</v>
      </c>
      <c r="BY736" s="1" t="s">
        <v>18884</v>
      </c>
      <c r="BZ736" s="1" t="s">
        <v>18885</v>
      </c>
      <c r="CA736" s="1" t="s">
        <v>5106</v>
      </c>
      <c r="CB736" s="1" t="s">
        <v>18886</v>
      </c>
    </row>
    <row r="737" spans="1:80" hidden="1" x14ac:dyDescent="0.25">
      <c r="A737" s="1" t="s">
        <v>18887</v>
      </c>
      <c r="B737" s="1" t="s">
        <v>212</v>
      </c>
      <c r="C737" s="1" t="s">
        <v>923</v>
      </c>
      <c r="D737" s="1" t="s">
        <v>213</v>
      </c>
      <c r="E737" s="3" t="s">
        <v>18888</v>
      </c>
      <c r="F737" s="1" t="s">
        <v>18889</v>
      </c>
      <c r="G737" s="1" t="s">
        <v>14410</v>
      </c>
      <c r="H737" s="1" t="s">
        <v>958</v>
      </c>
      <c r="I737" s="1" t="s">
        <v>18890</v>
      </c>
      <c r="J737" s="1" t="s">
        <v>2250</v>
      </c>
      <c r="K737" s="1" t="s">
        <v>18891</v>
      </c>
      <c r="L737" s="1" t="s">
        <v>18892</v>
      </c>
      <c r="M737" s="1" t="s">
        <v>16186</v>
      </c>
      <c r="N737" s="1" t="s">
        <v>18893</v>
      </c>
      <c r="O737" s="1" t="s">
        <v>6919</v>
      </c>
      <c r="P737" s="1" t="s">
        <v>4308</v>
      </c>
      <c r="Q737" s="1" t="s">
        <v>4043</v>
      </c>
      <c r="R737" s="1" t="s">
        <v>837</v>
      </c>
      <c r="S737" s="1" t="s">
        <v>1125</v>
      </c>
      <c r="T737" s="1" t="s">
        <v>755</v>
      </c>
      <c r="U737" s="1" t="s">
        <v>5997</v>
      </c>
      <c r="V737" s="1" t="s">
        <v>609</v>
      </c>
      <c r="W737" s="1" t="s">
        <v>18894</v>
      </c>
      <c r="X737" s="1" t="s">
        <v>710</v>
      </c>
      <c r="Y737" s="1" t="s">
        <v>1430</v>
      </c>
      <c r="Z737" s="1" t="s">
        <v>18895</v>
      </c>
      <c r="AA737" s="1" t="s">
        <v>18896</v>
      </c>
      <c r="AB737" s="1" t="s">
        <v>18897</v>
      </c>
      <c r="AC737" s="1" t="s">
        <v>4936</v>
      </c>
      <c r="AD737" s="1" t="s">
        <v>609</v>
      </c>
      <c r="AE737" s="1" t="s">
        <v>552</v>
      </c>
      <c r="AF737" s="1" t="s">
        <v>18898</v>
      </c>
      <c r="AG737" s="1" t="s">
        <v>18899</v>
      </c>
      <c r="AH737" s="1" t="s">
        <v>521</v>
      </c>
      <c r="AI737" s="1" t="s">
        <v>18900</v>
      </c>
      <c r="AJ737" s="1" t="s">
        <v>2029</v>
      </c>
      <c r="AK737" s="1" t="s">
        <v>552</v>
      </c>
      <c r="AL737" s="1" t="s">
        <v>552</v>
      </c>
      <c r="AM737" s="1" t="s">
        <v>552</v>
      </c>
      <c r="AN737" s="1" t="s">
        <v>552</v>
      </c>
      <c r="AO737" s="1" t="s">
        <v>2211</v>
      </c>
      <c r="AP737" s="1" t="s">
        <v>1101</v>
      </c>
      <c r="AQ737" s="1" t="s">
        <v>18901</v>
      </c>
      <c r="AR737" s="1" t="s">
        <v>6379</v>
      </c>
      <c r="AS737" s="1" t="s">
        <v>18902</v>
      </c>
      <c r="AT737" s="1" t="s">
        <v>1145</v>
      </c>
      <c r="AU737" s="1" t="s">
        <v>18903</v>
      </c>
      <c r="AV737" s="1" t="s">
        <v>1844</v>
      </c>
      <c r="AW737" s="1" t="s">
        <v>18904</v>
      </c>
      <c r="AX737" s="1" t="s">
        <v>648</v>
      </c>
      <c r="AY737" s="1" t="s">
        <v>521</v>
      </c>
      <c r="AZ737" s="1" t="s">
        <v>521</v>
      </c>
      <c r="BA737" s="1" t="s">
        <v>18905</v>
      </c>
      <c r="BB737" s="1" t="s">
        <v>1463</v>
      </c>
      <c r="BC737" s="1" t="s">
        <v>849</v>
      </c>
      <c r="BD737" s="1" t="s">
        <v>2068</v>
      </c>
      <c r="BE737" s="1" t="s">
        <v>570</v>
      </c>
      <c r="BF737" s="1" t="s">
        <v>541</v>
      </c>
      <c r="BG737" s="1" t="s">
        <v>526</v>
      </c>
      <c r="BH737" s="1" t="s">
        <v>1503</v>
      </c>
      <c r="BI737" s="1" t="s">
        <v>527</v>
      </c>
      <c r="BJ737" s="1" t="s">
        <v>552</v>
      </c>
      <c r="BK737" s="1" t="s">
        <v>552</v>
      </c>
      <c r="BL737" s="1" t="s">
        <v>2573</v>
      </c>
      <c r="BM737" s="1" t="s">
        <v>841</v>
      </c>
      <c r="BN737" s="1" t="s">
        <v>521</v>
      </c>
      <c r="BO737" s="1" t="s">
        <v>552</v>
      </c>
      <c r="BP737" s="1" t="s">
        <v>552</v>
      </c>
      <c r="BQ737" s="1" t="s">
        <v>18906</v>
      </c>
      <c r="BR737" s="1" t="s">
        <v>1317</v>
      </c>
      <c r="BS737" s="1" t="s">
        <v>521</v>
      </c>
      <c r="BT737" s="1" t="s">
        <v>1936</v>
      </c>
      <c r="BU737" s="1" t="s">
        <v>576</v>
      </c>
      <c r="BV737" s="1" t="s">
        <v>572</v>
      </c>
      <c r="BW737" s="1" t="s">
        <v>569</v>
      </c>
      <c r="BX737" s="1" t="s">
        <v>527</v>
      </c>
      <c r="BY737" s="1" t="s">
        <v>18907</v>
      </c>
      <c r="BZ737" s="1" t="s">
        <v>18908</v>
      </c>
      <c r="CA737" s="1" t="s">
        <v>16571</v>
      </c>
      <c r="CB737" s="1" t="s">
        <v>18909</v>
      </c>
    </row>
    <row r="738" spans="1:80" hidden="1" x14ac:dyDescent="0.25">
      <c r="A738" s="1" t="s">
        <v>18910</v>
      </c>
      <c r="B738" s="1" t="s">
        <v>212</v>
      </c>
      <c r="C738" s="1" t="s">
        <v>962</v>
      </c>
      <c r="D738" s="1" t="s">
        <v>213</v>
      </c>
      <c r="E738" s="3" t="s">
        <v>18911</v>
      </c>
      <c r="F738" s="1" t="s">
        <v>18912</v>
      </c>
      <c r="G738" s="1" t="s">
        <v>18913</v>
      </c>
      <c r="H738" s="1" t="s">
        <v>995</v>
      </c>
      <c r="I738" s="1" t="s">
        <v>18914</v>
      </c>
      <c r="J738" s="1" t="s">
        <v>3305</v>
      </c>
      <c r="K738" s="1" t="s">
        <v>18915</v>
      </c>
      <c r="L738" s="1" t="s">
        <v>18916</v>
      </c>
      <c r="M738" s="1" t="s">
        <v>3139</v>
      </c>
      <c r="N738" s="1" t="s">
        <v>10401</v>
      </c>
      <c r="O738" s="1" t="s">
        <v>18917</v>
      </c>
      <c r="P738" s="1" t="s">
        <v>2854</v>
      </c>
      <c r="Q738" s="1" t="s">
        <v>18918</v>
      </c>
      <c r="R738" s="1" t="s">
        <v>935</v>
      </c>
      <c r="S738" s="1" t="s">
        <v>1125</v>
      </c>
      <c r="T738" s="1" t="s">
        <v>710</v>
      </c>
      <c r="U738" s="1" t="s">
        <v>2872</v>
      </c>
      <c r="V738" s="1" t="s">
        <v>842</v>
      </c>
      <c r="W738" s="1" t="s">
        <v>18919</v>
      </c>
      <c r="X738" s="1" t="s">
        <v>535</v>
      </c>
      <c r="Y738" s="1" t="s">
        <v>3339</v>
      </c>
      <c r="Z738" s="1" t="s">
        <v>18920</v>
      </c>
      <c r="AA738" s="1" t="s">
        <v>18921</v>
      </c>
      <c r="AB738" s="1" t="s">
        <v>18922</v>
      </c>
      <c r="AC738" s="1" t="s">
        <v>18923</v>
      </c>
      <c r="AD738" s="1" t="s">
        <v>609</v>
      </c>
      <c r="AE738" s="1" t="s">
        <v>552</v>
      </c>
      <c r="AF738" s="1" t="s">
        <v>18924</v>
      </c>
      <c r="AG738" s="1" t="s">
        <v>18925</v>
      </c>
      <c r="AH738" s="1" t="s">
        <v>521</v>
      </c>
      <c r="AI738" s="1" t="s">
        <v>18926</v>
      </c>
      <c r="AJ738" s="1" t="s">
        <v>2498</v>
      </c>
      <c r="AK738" s="1" t="s">
        <v>552</v>
      </c>
      <c r="AL738" s="1" t="s">
        <v>552</v>
      </c>
      <c r="AM738" s="1" t="s">
        <v>552</v>
      </c>
      <c r="AN738" s="1" t="s">
        <v>552</v>
      </c>
      <c r="AO738" s="1" t="s">
        <v>18927</v>
      </c>
      <c r="AP738" s="1" t="s">
        <v>2963</v>
      </c>
      <c r="AQ738" s="1" t="s">
        <v>18928</v>
      </c>
      <c r="AR738" s="1" t="s">
        <v>4915</v>
      </c>
      <c r="AS738" s="1" t="s">
        <v>18929</v>
      </c>
      <c r="AT738" s="1" t="s">
        <v>18930</v>
      </c>
      <c r="AU738" s="1" t="s">
        <v>18931</v>
      </c>
      <c r="AV738" s="1" t="s">
        <v>2057</v>
      </c>
      <c r="AW738" s="1" t="s">
        <v>18932</v>
      </c>
      <c r="AX738" s="1" t="s">
        <v>2813</v>
      </c>
      <c r="AY738" s="1" t="s">
        <v>521</v>
      </c>
      <c r="AZ738" s="1" t="s">
        <v>521</v>
      </c>
      <c r="BA738" s="1" t="s">
        <v>18933</v>
      </c>
      <c r="BB738" s="1" t="s">
        <v>1463</v>
      </c>
      <c r="BC738" s="1" t="s">
        <v>577</v>
      </c>
      <c r="BD738" s="1" t="s">
        <v>1928</v>
      </c>
      <c r="BE738" s="1" t="s">
        <v>625</v>
      </c>
      <c r="BF738" s="1" t="s">
        <v>5069</v>
      </c>
      <c r="BG738" s="1" t="s">
        <v>526</v>
      </c>
      <c r="BH738" s="1" t="s">
        <v>1600</v>
      </c>
      <c r="BI738" s="1" t="s">
        <v>668</v>
      </c>
      <c r="BJ738" s="1" t="s">
        <v>552</v>
      </c>
      <c r="BK738" s="1" t="s">
        <v>552</v>
      </c>
      <c r="BL738" s="1" t="s">
        <v>10969</v>
      </c>
      <c r="BM738" s="1" t="s">
        <v>680</v>
      </c>
      <c r="BN738" s="1" t="s">
        <v>521</v>
      </c>
      <c r="BO738" s="1" t="s">
        <v>552</v>
      </c>
      <c r="BP738" s="1" t="s">
        <v>552</v>
      </c>
      <c r="BQ738" s="1" t="s">
        <v>18934</v>
      </c>
      <c r="BR738" s="1" t="s">
        <v>574</v>
      </c>
      <c r="BS738" s="1" t="s">
        <v>521</v>
      </c>
      <c r="BT738" s="1" t="s">
        <v>1161</v>
      </c>
      <c r="BU738" s="1" t="s">
        <v>576</v>
      </c>
      <c r="BV738" s="1" t="s">
        <v>572</v>
      </c>
      <c r="BW738" s="1" t="s">
        <v>570</v>
      </c>
      <c r="BX738" s="1" t="s">
        <v>527</v>
      </c>
      <c r="BY738" s="1" t="s">
        <v>18935</v>
      </c>
      <c r="BZ738" s="1" t="s">
        <v>18936</v>
      </c>
      <c r="CA738" s="1" t="s">
        <v>16590</v>
      </c>
      <c r="CB738" s="1" t="s">
        <v>16534</v>
      </c>
    </row>
    <row r="739" spans="1:80" hidden="1" x14ac:dyDescent="0.25">
      <c r="A739" s="1" t="s">
        <v>18937</v>
      </c>
      <c r="B739" s="1" t="s">
        <v>214</v>
      </c>
      <c r="C739" s="1" t="s">
        <v>523</v>
      </c>
      <c r="D739" s="1" t="s">
        <v>215</v>
      </c>
      <c r="E739" s="3" t="s">
        <v>18938</v>
      </c>
      <c r="F739" s="1" t="s">
        <v>521</v>
      </c>
      <c r="G739" s="1" t="s">
        <v>521</v>
      </c>
      <c r="H739" s="1" t="s">
        <v>521</v>
      </c>
      <c r="I739" s="1" t="s">
        <v>1994</v>
      </c>
      <c r="J739" s="1" t="s">
        <v>959</v>
      </c>
      <c r="K739" s="1" t="s">
        <v>18939</v>
      </c>
      <c r="L739" s="1" t="s">
        <v>521</v>
      </c>
      <c r="M739" s="1" t="s">
        <v>521</v>
      </c>
      <c r="N739" s="1" t="s">
        <v>521</v>
      </c>
      <c r="O739" s="1" t="s">
        <v>521</v>
      </c>
      <c r="P739" s="1" t="s">
        <v>521</v>
      </c>
      <c r="Q739" s="1" t="s">
        <v>521</v>
      </c>
      <c r="R739" s="1" t="s">
        <v>10237</v>
      </c>
      <c r="S739" s="1" t="s">
        <v>521</v>
      </c>
      <c r="T739" s="1" t="s">
        <v>1099</v>
      </c>
      <c r="U739" s="1" t="s">
        <v>552</v>
      </c>
      <c r="V739" s="1" t="s">
        <v>552</v>
      </c>
      <c r="W739" s="1" t="s">
        <v>521</v>
      </c>
      <c r="X739" s="1" t="s">
        <v>521</v>
      </c>
      <c r="Y739" s="1" t="s">
        <v>521</v>
      </c>
      <c r="Z739" s="1" t="s">
        <v>521</v>
      </c>
      <c r="AA739" s="1" t="s">
        <v>18940</v>
      </c>
      <c r="AB739" s="1" t="s">
        <v>521</v>
      </c>
      <c r="AC739" s="1" t="s">
        <v>1650</v>
      </c>
      <c r="AD739" s="1" t="s">
        <v>552</v>
      </c>
      <c r="AE739" s="1" t="s">
        <v>552</v>
      </c>
      <c r="AF739" s="1" t="s">
        <v>521</v>
      </c>
      <c r="AG739" s="1" t="s">
        <v>18941</v>
      </c>
      <c r="AH739" s="1" t="s">
        <v>521</v>
      </c>
      <c r="AI739" s="1" t="s">
        <v>18942</v>
      </c>
      <c r="AJ739" s="1" t="s">
        <v>521</v>
      </c>
      <c r="AK739" s="1" t="s">
        <v>552</v>
      </c>
      <c r="AL739" s="1" t="s">
        <v>552</v>
      </c>
      <c r="AM739" s="1" t="s">
        <v>552</v>
      </c>
      <c r="AN739" s="1" t="s">
        <v>552</v>
      </c>
      <c r="AO739" s="1" t="s">
        <v>521</v>
      </c>
      <c r="AP739" s="1" t="s">
        <v>521</v>
      </c>
      <c r="AQ739" s="1" t="s">
        <v>521</v>
      </c>
      <c r="AR739" s="1" t="s">
        <v>521</v>
      </c>
      <c r="AS739" s="1" t="s">
        <v>521</v>
      </c>
      <c r="AT739" s="1" t="s">
        <v>521</v>
      </c>
      <c r="AU739" s="1" t="s">
        <v>521</v>
      </c>
      <c r="AV739" s="1" t="s">
        <v>521</v>
      </c>
      <c r="AW739" s="1" t="s">
        <v>1994</v>
      </c>
      <c r="AX739" s="1" t="s">
        <v>10237</v>
      </c>
      <c r="AY739" s="1" t="s">
        <v>521</v>
      </c>
      <c r="AZ739" s="1" t="s">
        <v>521</v>
      </c>
      <c r="BA739" s="1" t="s">
        <v>16650</v>
      </c>
      <c r="BB739" s="1" t="s">
        <v>521</v>
      </c>
      <c r="BC739" s="1" t="s">
        <v>668</v>
      </c>
      <c r="BD739" s="1" t="s">
        <v>521</v>
      </c>
      <c r="BE739" s="1" t="s">
        <v>552</v>
      </c>
      <c r="BF739" s="1" t="s">
        <v>521</v>
      </c>
      <c r="BG739" s="1" t="s">
        <v>668</v>
      </c>
      <c r="BH739" s="1" t="s">
        <v>521</v>
      </c>
      <c r="BI739" s="1" t="s">
        <v>552</v>
      </c>
      <c r="BJ739" s="1" t="s">
        <v>552</v>
      </c>
      <c r="BK739" s="1" t="s">
        <v>552</v>
      </c>
      <c r="BL739" s="1" t="s">
        <v>521</v>
      </c>
      <c r="BM739" s="1" t="s">
        <v>613</v>
      </c>
      <c r="BN739" s="1" t="s">
        <v>521</v>
      </c>
      <c r="BO739" s="1" t="s">
        <v>552</v>
      </c>
      <c r="BP739" s="1" t="s">
        <v>552</v>
      </c>
      <c r="BQ739" s="1" t="s">
        <v>521</v>
      </c>
      <c r="BR739" s="1" t="s">
        <v>558</v>
      </c>
      <c r="BS739" s="1" t="s">
        <v>521</v>
      </c>
      <c r="BT739" s="1" t="s">
        <v>527</v>
      </c>
      <c r="BU739" s="1" t="s">
        <v>521</v>
      </c>
      <c r="BV739" s="1" t="s">
        <v>552</v>
      </c>
      <c r="BW739" s="1" t="s">
        <v>552</v>
      </c>
      <c r="BX739" s="1" t="s">
        <v>521</v>
      </c>
      <c r="BY739" s="1" t="s">
        <v>521</v>
      </c>
      <c r="BZ739" s="1" t="s">
        <v>521</v>
      </c>
      <c r="CA739" s="1" t="s">
        <v>521</v>
      </c>
      <c r="CB739" s="1" t="s">
        <v>521</v>
      </c>
    </row>
    <row r="740" spans="1:80" hidden="1" x14ac:dyDescent="0.25">
      <c r="A740" s="1" t="s">
        <v>18943</v>
      </c>
      <c r="B740" s="1" t="s">
        <v>214</v>
      </c>
      <c r="C740" s="1" t="s">
        <v>582</v>
      </c>
      <c r="D740" s="1" t="s">
        <v>215</v>
      </c>
      <c r="E740" s="3" t="s">
        <v>18944</v>
      </c>
      <c r="F740" s="1" t="s">
        <v>521</v>
      </c>
      <c r="G740" s="1" t="s">
        <v>521</v>
      </c>
      <c r="H740" s="1" t="s">
        <v>521</v>
      </c>
      <c r="I740" s="1" t="s">
        <v>1434</v>
      </c>
      <c r="J740" s="1" t="s">
        <v>5310</v>
      </c>
      <c r="K740" s="1" t="s">
        <v>18945</v>
      </c>
      <c r="L740" s="1" t="s">
        <v>521</v>
      </c>
      <c r="M740" s="1" t="s">
        <v>521</v>
      </c>
      <c r="N740" s="1" t="s">
        <v>521</v>
      </c>
      <c r="O740" s="1" t="s">
        <v>521</v>
      </c>
      <c r="P740" s="1" t="s">
        <v>521</v>
      </c>
      <c r="Q740" s="1" t="s">
        <v>521</v>
      </c>
      <c r="R740" s="1" t="s">
        <v>17928</v>
      </c>
      <c r="S740" s="1" t="s">
        <v>521</v>
      </c>
      <c r="T740" s="1" t="s">
        <v>2661</v>
      </c>
      <c r="U740" s="1" t="s">
        <v>552</v>
      </c>
      <c r="V740" s="1" t="s">
        <v>552</v>
      </c>
      <c r="W740" s="1" t="s">
        <v>521</v>
      </c>
      <c r="X740" s="1" t="s">
        <v>521</v>
      </c>
      <c r="Y740" s="1" t="s">
        <v>521</v>
      </c>
      <c r="Z740" s="1" t="s">
        <v>521</v>
      </c>
      <c r="AA740" s="1" t="s">
        <v>18946</v>
      </c>
      <c r="AB740" s="1" t="s">
        <v>521</v>
      </c>
      <c r="AC740" s="1" t="s">
        <v>1650</v>
      </c>
      <c r="AD740" s="1" t="s">
        <v>552</v>
      </c>
      <c r="AE740" s="1" t="s">
        <v>552</v>
      </c>
      <c r="AF740" s="1" t="s">
        <v>521</v>
      </c>
      <c r="AG740" s="1" t="s">
        <v>18947</v>
      </c>
      <c r="AH740" s="1" t="s">
        <v>521</v>
      </c>
      <c r="AI740" s="1" t="s">
        <v>18948</v>
      </c>
      <c r="AJ740" s="1" t="s">
        <v>521</v>
      </c>
      <c r="AK740" s="1" t="s">
        <v>552</v>
      </c>
      <c r="AL740" s="1" t="s">
        <v>552</v>
      </c>
      <c r="AM740" s="1" t="s">
        <v>552</v>
      </c>
      <c r="AN740" s="1" t="s">
        <v>552</v>
      </c>
      <c r="AO740" s="1" t="s">
        <v>521</v>
      </c>
      <c r="AP740" s="1" t="s">
        <v>521</v>
      </c>
      <c r="AQ740" s="1" t="s">
        <v>521</v>
      </c>
      <c r="AR740" s="1" t="s">
        <v>521</v>
      </c>
      <c r="AS740" s="1" t="s">
        <v>521</v>
      </c>
      <c r="AT740" s="1" t="s">
        <v>521</v>
      </c>
      <c r="AU740" s="1" t="s">
        <v>521</v>
      </c>
      <c r="AV740" s="1" t="s">
        <v>521</v>
      </c>
      <c r="AW740" s="1" t="s">
        <v>1434</v>
      </c>
      <c r="AX740" s="1" t="s">
        <v>17928</v>
      </c>
      <c r="AY740" s="1" t="s">
        <v>521</v>
      </c>
      <c r="AZ740" s="1" t="s">
        <v>521</v>
      </c>
      <c r="BA740" s="1" t="s">
        <v>11030</v>
      </c>
      <c r="BB740" s="1" t="s">
        <v>521</v>
      </c>
      <c r="BC740" s="1" t="s">
        <v>668</v>
      </c>
      <c r="BD740" s="1" t="s">
        <v>521</v>
      </c>
      <c r="BE740" s="1" t="s">
        <v>552</v>
      </c>
      <c r="BF740" s="1" t="s">
        <v>521</v>
      </c>
      <c r="BG740" s="1" t="s">
        <v>668</v>
      </c>
      <c r="BH740" s="1" t="s">
        <v>521</v>
      </c>
      <c r="BI740" s="1" t="s">
        <v>552</v>
      </c>
      <c r="BJ740" s="1" t="s">
        <v>552</v>
      </c>
      <c r="BK740" s="1" t="s">
        <v>552</v>
      </c>
      <c r="BL740" s="1" t="s">
        <v>521</v>
      </c>
      <c r="BM740" s="1" t="s">
        <v>613</v>
      </c>
      <c r="BN740" s="1" t="s">
        <v>521</v>
      </c>
      <c r="BO740" s="1" t="s">
        <v>552</v>
      </c>
      <c r="BP740" s="1" t="s">
        <v>552</v>
      </c>
      <c r="BQ740" s="1" t="s">
        <v>521</v>
      </c>
      <c r="BR740" s="1" t="s">
        <v>613</v>
      </c>
      <c r="BS740" s="1" t="s">
        <v>521</v>
      </c>
      <c r="BT740" s="1" t="s">
        <v>527</v>
      </c>
      <c r="BU740" s="1" t="s">
        <v>521</v>
      </c>
      <c r="BV740" s="1" t="s">
        <v>552</v>
      </c>
      <c r="BW740" s="1" t="s">
        <v>552</v>
      </c>
      <c r="BX740" s="1" t="s">
        <v>521</v>
      </c>
      <c r="BY740" s="1" t="s">
        <v>521</v>
      </c>
      <c r="BZ740" s="1" t="s">
        <v>521</v>
      </c>
      <c r="CA740" s="1" t="s">
        <v>521</v>
      </c>
      <c r="CB740" s="1" t="s">
        <v>521</v>
      </c>
    </row>
    <row r="741" spans="1:80" hidden="1" x14ac:dyDescent="0.25">
      <c r="A741" s="1" t="s">
        <v>18949</v>
      </c>
      <c r="B741" s="1" t="s">
        <v>214</v>
      </c>
      <c r="C741" s="1" t="s">
        <v>631</v>
      </c>
      <c r="D741" s="1" t="s">
        <v>215</v>
      </c>
      <c r="E741" s="3" t="s">
        <v>18950</v>
      </c>
      <c r="F741" s="1" t="s">
        <v>521</v>
      </c>
      <c r="G741" s="1" t="s">
        <v>521</v>
      </c>
      <c r="H741" s="1" t="s">
        <v>521</v>
      </c>
      <c r="I741" s="1" t="s">
        <v>2038</v>
      </c>
      <c r="J741" s="1" t="s">
        <v>567</v>
      </c>
      <c r="K741" s="1" t="s">
        <v>10703</v>
      </c>
      <c r="L741" s="1" t="s">
        <v>521</v>
      </c>
      <c r="M741" s="1" t="s">
        <v>521</v>
      </c>
      <c r="N741" s="1" t="s">
        <v>521</v>
      </c>
      <c r="O741" s="1" t="s">
        <v>521</v>
      </c>
      <c r="P741" s="1" t="s">
        <v>521</v>
      </c>
      <c r="Q741" s="1" t="s">
        <v>521</v>
      </c>
      <c r="R741" s="1" t="s">
        <v>18951</v>
      </c>
      <c r="S741" s="1" t="s">
        <v>521</v>
      </c>
      <c r="T741" s="1" t="s">
        <v>1320</v>
      </c>
      <c r="U741" s="1" t="s">
        <v>552</v>
      </c>
      <c r="V741" s="1" t="s">
        <v>552</v>
      </c>
      <c r="W741" s="1" t="s">
        <v>521</v>
      </c>
      <c r="X741" s="1" t="s">
        <v>521</v>
      </c>
      <c r="Y741" s="1" t="s">
        <v>521</v>
      </c>
      <c r="Z741" s="1" t="s">
        <v>521</v>
      </c>
      <c r="AA741" s="1" t="s">
        <v>18952</v>
      </c>
      <c r="AB741" s="1" t="s">
        <v>521</v>
      </c>
      <c r="AC741" s="1" t="s">
        <v>1650</v>
      </c>
      <c r="AD741" s="1" t="s">
        <v>552</v>
      </c>
      <c r="AE741" s="1" t="s">
        <v>552</v>
      </c>
      <c r="AF741" s="1" t="s">
        <v>521</v>
      </c>
      <c r="AG741" s="1" t="s">
        <v>18953</v>
      </c>
      <c r="AH741" s="1" t="s">
        <v>521</v>
      </c>
      <c r="AI741" s="1" t="s">
        <v>18954</v>
      </c>
      <c r="AJ741" s="1" t="s">
        <v>521</v>
      </c>
      <c r="AK741" s="1" t="s">
        <v>552</v>
      </c>
      <c r="AL741" s="1" t="s">
        <v>552</v>
      </c>
      <c r="AM741" s="1" t="s">
        <v>552</v>
      </c>
      <c r="AN741" s="1" t="s">
        <v>552</v>
      </c>
      <c r="AO741" s="1" t="s">
        <v>521</v>
      </c>
      <c r="AP741" s="1" t="s">
        <v>521</v>
      </c>
      <c r="AQ741" s="1" t="s">
        <v>521</v>
      </c>
      <c r="AR741" s="1" t="s">
        <v>521</v>
      </c>
      <c r="AS741" s="1" t="s">
        <v>521</v>
      </c>
      <c r="AT741" s="1" t="s">
        <v>521</v>
      </c>
      <c r="AU741" s="1" t="s">
        <v>521</v>
      </c>
      <c r="AV741" s="1" t="s">
        <v>521</v>
      </c>
      <c r="AW741" s="1" t="s">
        <v>2038</v>
      </c>
      <c r="AX741" s="1" t="s">
        <v>18951</v>
      </c>
      <c r="AY741" s="1" t="s">
        <v>521</v>
      </c>
      <c r="AZ741" s="1" t="s">
        <v>521</v>
      </c>
      <c r="BA741" s="1" t="s">
        <v>7225</v>
      </c>
      <c r="BB741" s="1" t="s">
        <v>521</v>
      </c>
      <c r="BC741" s="1" t="s">
        <v>668</v>
      </c>
      <c r="BD741" s="1" t="s">
        <v>521</v>
      </c>
      <c r="BE741" s="1" t="s">
        <v>552</v>
      </c>
      <c r="BF741" s="1" t="s">
        <v>521</v>
      </c>
      <c r="BG741" s="1" t="s">
        <v>668</v>
      </c>
      <c r="BH741" s="1" t="s">
        <v>521</v>
      </c>
      <c r="BI741" s="1" t="s">
        <v>552</v>
      </c>
      <c r="BJ741" s="1" t="s">
        <v>552</v>
      </c>
      <c r="BK741" s="1" t="s">
        <v>552</v>
      </c>
      <c r="BL741" s="1" t="s">
        <v>521</v>
      </c>
      <c r="BM741" s="1" t="s">
        <v>613</v>
      </c>
      <c r="BN741" s="1" t="s">
        <v>521</v>
      </c>
      <c r="BO741" s="1" t="s">
        <v>552</v>
      </c>
      <c r="BP741" s="1" t="s">
        <v>552</v>
      </c>
      <c r="BQ741" s="1" t="s">
        <v>521</v>
      </c>
      <c r="BR741" s="1" t="s">
        <v>613</v>
      </c>
      <c r="BS741" s="1" t="s">
        <v>521</v>
      </c>
      <c r="BT741" s="1" t="s">
        <v>527</v>
      </c>
      <c r="BU741" s="1" t="s">
        <v>521</v>
      </c>
      <c r="BV741" s="1" t="s">
        <v>552</v>
      </c>
      <c r="BW741" s="1" t="s">
        <v>552</v>
      </c>
      <c r="BX741" s="1" t="s">
        <v>521</v>
      </c>
      <c r="BY741" s="1" t="s">
        <v>521</v>
      </c>
      <c r="BZ741" s="1" t="s">
        <v>521</v>
      </c>
      <c r="CA741" s="1" t="s">
        <v>521</v>
      </c>
      <c r="CB741" s="1" t="s">
        <v>521</v>
      </c>
    </row>
    <row r="742" spans="1:80" hidden="1" x14ac:dyDescent="0.25">
      <c r="A742" s="1" t="s">
        <v>18955</v>
      </c>
      <c r="B742" s="1" t="s">
        <v>214</v>
      </c>
      <c r="C742" s="1" t="s">
        <v>677</v>
      </c>
      <c r="D742" s="1" t="s">
        <v>215</v>
      </c>
      <c r="E742" s="3" t="s">
        <v>18956</v>
      </c>
      <c r="F742" s="1" t="s">
        <v>521</v>
      </c>
      <c r="G742" s="1" t="s">
        <v>521</v>
      </c>
      <c r="H742" s="1" t="s">
        <v>521</v>
      </c>
      <c r="I742" s="1" t="s">
        <v>14480</v>
      </c>
      <c r="J742" s="1" t="s">
        <v>1201</v>
      </c>
      <c r="K742" s="1" t="s">
        <v>18957</v>
      </c>
      <c r="L742" s="1" t="s">
        <v>521</v>
      </c>
      <c r="M742" s="1" t="s">
        <v>521</v>
      </c>
      <c r="N742" s="1" t="s">
        <v>521</v>
      </c>
      <c r="O742" s="1" t="s">
        <v>521</v>
      </c>
      <c r="P742" s="1" t="s">
        <v>521</v>
      </c>
      <c r="Q742" s="1" t="s">
        <v>521</v>
      </c>
      <c r="R742" s="1" t="s">
        <v>18958</v>
      </c>
      <c r="S742" s="1" t="s">
        <v>521</v>
      </c>
      <c r="T742" s="1" t="s">
        <v>1053</v>
      </c>
      <c r="U742" s="1" t="s">
        <v>552</v>
      </c>
      <c r="V742" s="1" t="s">
        <v>552</v>
      </c>
      <c r="W742" s="1" t="s">
        <v>521</v>
      </c>
      <c r="X742" s="1" t="s">
        <v>521</v>
      </c>
      <c r="Y742" s="1" t="s">
        <v>521</v>
      </c>
      <c r="Z742" s="1" t="s">
        <v>521</v>
      </c>
      <c r="AA742" s="1" t="s">
        <v>18959</v>
      </c>
      <c r="AB742" s="1" t="s">
        <v>521</v>
      </c>
      <c r="AC742" s="1" t="s">
        <v>1650</v>
      </c>
      <c r="AD742" s="1" t="s">
        <v>552</v>
      </c>
      <c r="AE742" s="1" t="s">
        <v>552</v>
      </c>
      <c r="AF742" s="1" t="s">
        <v>521</v>
      </c>
      <c r="AG742" s="1" t="s">
        <v>18960</v>
      </c>
      <c r="AH742" s="1" t="s">
        <v>521</v>
      </c>
      <c r="AI742" s="1" t="s">
        <v>18961</v>
      </c>
      <c r="AJ742" s="1" t="s">
        <v>521</v>
      </c>
      <c r="AK742" s="1" t="s">
        <v>552</v>
      </c>
      <c r="AL742" s="1" t="s">
        <v>552</v>
      </c>
      <c r="AM742" s="1" t="s">
        <v>552</v>
      </c>
      <c r="AN742" s="1" t="s">
        <v>552</v>
      </c>
      <c r="AO742" s="1" t="s">
        <v>521</v>
      </c>
      <c r="AP742" s="1" t="s">
        <v>521</v>
      </c>
      <c r="AQ742" s="1" t="s">
        <v>521</v>
      </c>
      <c r="AR742" s="1" t="s">
        <v>521</v>
      </c>
      <c r="AS742" s="1" t="s">
        <v>521</v>
      </c>
      <c r="AT742" s="1" t="s">
        <v>521</v>
      </c>
      <c r="AU742" s="1" t="s">
        <v>521</v>
      </c>
      <c r="AV742" s="1" t="s">
        <v>521</v>
      </c>
      <c r="AW742" s="1" t="s">
        <v>14480</v>
      </c>
      <c r="AX742" s="1" t="s">
        <v>18958</v>
      </c>
      <c r="AY742" s="1" t="s">
        <v>521</v>
      </c>
      <c r="AZ742" s="1" t="s">
        <v>521</v>
      </c>
      <c r="BA742" s="1" t="s">
        <v>18962</v>
      </c>
      <c r="BB742" s="1" t="s">
        <v>521</v>
      </c>
      <c r="BC742" s="1" t="s">
        <v>668</v>
      </c>
      <c r="BD742" s="1" t="s">
        <v>521</v>
      </c>
      <c r="BE742" s="1" t="s">
        <v>552</v>
      </c>
      <c r="BF742" s="1" t="s">
        <v>521</v>
      </c>
      <c r="BG742" s="1" t="s">
        <v>668</v>
      </c>
      <c r="BH742" s="1" t="s">
        <v>521</v>
      </c>
      <c r="BI742" s="1" t="s">
        <v>552</v>
      </c>
      <c r="BJ742" s="1" t="s">
        <v>552</v>
      </c>
      <c r="BK742" s="1" t="s">
        <v>552</v>
      </c>
      <c r="BL742" s="1" t="s">
        <v>521</v>
      </c>
      <c r="BM742" s="1" t="s">
        <v>613</v>
      </c>
      <c r="BN742" s="1" t="s">
        <v>521</v>
      </c>
      <c r="BO742" s="1" t="s">
        <v>552</v>
      </c>
      <c r="BP742" s="1" t="s">
        <v>552</v>
      </c>
      <c r="BQ742" s="1" t="s">
        <v>521</v>
      </c>
      <c r="BR742" s="1" t="s">
        <v>558</v>
      </c>
      <c r="BS742" s="1" t="s">
        <v>521</v>
      </c>
      <c r="BT742" s="1" t="s">
        <v>527</v>
      </c>
      <c r="BU742" s="1" t="s">
        <v>521</v>
      </c>
      <c r="BV742" s="1" t="s">
        <v>552</v>
      </c>
      <c r="BW742" s="1" t="s">
        <v>552</v>
      </c>
      <c r="BX742" s="1" t="s">
        <v>521</v>
      </c>
      <c r="BY742" s="1" t="s">
        <v>521</v>
      </c>
      <c r="BZ742" s="1" t="s">
        <v>521</v>
      </c>
      <c r="CA742" s="1" t="s">
        <v>521</v>
      </c>
      <c r="CB742" s="1" t="s">
        <v>521</v>
      </c>
    </row>
    <row r="743" spans="1:80" hidden="1" x14ac:dyDescent="0.25">
      <c r="A743" s="1" t="s">
        <v>18963</v>
      </c>
      <c r="B743" s="1" t="s">
        <v>214</v>
      </c>
      <c r="C743" s="1" t="s">
        <v>721</v>
      </c>
      <c r="D743" s="1" t="s">
        <v>215</v>
      </c>
      <c r="E743" s="3" t="s">
        <v>18964</v>
      </c>
      <c r="F743" s="1" t="s">
        <v>521</v>
      </c>
      <c r="G743" s="1" t="s">
        <v>521</v>
      </c>
      <c r="H743" s="1" t="s">
        <v>521</v>
      </c>
      <c r="I743" s="1" t="s">
        <v>2239</v>
      </c>
      <c r="J743" s="1" t="s">
        <v>9550</v>
      </c>
      <c r="K743" s="1" t="s">
        <v>18965</v>
      </c>
      <c r="L743" s="1" t="s">
        <v>521</v>
      </c>
      <c r="M743" s="1" t="s">
        <v>521</v>
      </c>
      <c r="N743" s="1" t="s">
        <v>521</v>
      </c>
      <c r="O743" s="1" t="s">
        <v>521</v>
      </c>
      <c r="P743" s="1" t="s">
        <v>521</v>
      </c>
      <c r="Q743" s="1" t="s">
        <v>521</v>
      </c>
      <c r="R743" s="1" t="s">
        <v>18966</v>
      </c>
      <c r="S743" s="1" t="s">
        <v>521</v>
      </c>
      <c r="T743" s="1" t="s">
        <v>992</v>
      </c>
      <c r="U743" s="1" t="s">
        <v>552</v>
      </c>
      <c r="V743" s="1" t="s">
        <v>552</v>
      </c>
      <c r="W743" s="1" t="s">
        <v>521</v>
      </c>
      <c r="X743" s="1" t="s">
        <v>521</v>
      </c>
      <c r="Y743" s="1" t="s">
        <v>521</v>
      </c>
      <c r="Z743" s="1" t="s">
        <v>521</v>
      </c>
      <c r="AA743" s="1" t="s">
        <v>18967</v>
      </c>
      <c r="AB743" s="1" t="s">
        <v>521</v>
      </c>
      <c r="AC743" s="1" t="s">
        <v>1650</v>
      </c>
      <c r="AD743" s="1" t="s">
        <v>552</v>
      </c>
      <c r="AE743" s="1" t="s">
        <v>552</v>
      </c>
      <c r="AF743" s="1" t="s">
        <v>521</v>
      </c>
      <c r="AG743" s="1" t="s">
        <v>18968</v>
      </c>
      <c r="AH743" s="1" t="s">
        <v>521</v>
      </c>
      <c r="AI743" s="1" t="s">
        <v>18969</v>
      </c>
      <c r="AJ743" s="1" t="s">
        <v>521</v>
      </c>
      <c r="AK743" s="1" t="s">
        <v>552</v>
      </c>
      <c r="AL743" s="1" t="s">
        <v>552</v>
      </c>
      <c r="AM743" s="1" t="s">
        <v>552</v>
      </c>
      <c r="AN743" s="1" t="s">
        <v>552</v>
      </c>
      <c r="AO743" s="1" t="s">
        <v>521</v>
      </c>
      <c r="AP743" s="1" t="s">
        <v>521</v>
      </c>
      <c r="AQ743" s="1" t="s">
        <v>521</v>
      </c>
      <c r="AR743" s="1" t="s">
        <v>521</v>
      </c>
      <c r="AS743" s="1" t="s">
        <v>521</v>
      </c>
      <c r="AT743" s="1" t="s">
        <v>521</v>
      </c>
      <c r="AU743" s="1" t="s">
        <v>521</v>
      </c>
      <c r="AV743" s="1" t="s">
        <v>521</v>
      </c>
      <c r="AW743" s="1" t="s">
        <v>2239</v>
      </c>
      <c r="AX743" s="1" t="s">
        <v>18966</v>
      </c>
      <c r="AY743" s="1" t="s">
        <v>521</v>
      </c>
      <c r="AZ743" s="1" t="s">
        <v>521</v>
      </c>
      <c r="BA743" s="1" t="s">
        <v>18970</v>
      </c>
      <c r="BB743" s="1" t="s">
        <v>521</v>
      </c>
      <c r="BC743" s="1" t="s">
        <v>668</v>
      </c>
      <c r="BD743" s="1" t="s">
        <v>521</v>
      </c>
      <c r="BE743" s="1" t="s">
        <v>552</v>
      </c>
      <c r="BF743" s="1" t="s">
        <v>521</v>
      </c>
      <c r="BG743" s="1" t="s">
        <v>668</v>
      </c>
      <c r="BH743" s="1" t="s">
        <v>521</v>
      </c>
      <c r="BI743" s="1" t="s">
        <v>552</v>
      </c>
      <c r="BJ743" s="1" t="s">
        <v>552</v>
      </c>
      <c r="BK743" s="1" t="s">
        <v>552</v>
      </c>
      <c r="BL743" s="1" t="s">
        <v>521</v>
      </c>
      <c r="BM743" s="1" t="s">
        <v>613</v>
      </c>
      <c r="BN743" s="1" t="s">
        <v>521</v>
      </c>
      <c r="BO743" s="1" t="s">
        <v>552</v>
      </c>
      <c r="BP743" s="1" t="s">
        <v>552</v>
      </c>
      <c r="BQ743" s="1" t="s">
        <v>521</v>
      </c>
      <c r="BR743" s="1" t="s">
        <v>613</v>
      </c>
      <c r="BS743" s="1" t="s">
        <v>521</v>
      </c>
      <c r="BT743" s="1" t="s">
        <v>527</v>
      </c>
      <c r="BU743" s="1" t="s">
        <v>521</v>
      </c>
      <c r="BV743" s="1" t="s">
        <v>552</v>
      </c>
      <c r="BW743" s="1" t="s">
        <v>552</v>
      </c>
      <c r="BX743" s="1" t="s">
        <v>521</v>
      </c>
      <c r="BY743" s="1" t="s">
        <v>521</v>
      </c>
      <c r="BZ743" s="1" t="s">
        <v>521</v>
      </c>
      <c r="CA743" s="1" t="s">
        <v>521</v>
      </c>
      <c r="CB743" s="1" t="s">
        <v>521</v>
      </c>
    </row>
    <row r="744" spans="1:80" hidden="1" x14ac:dyDescent="0.25">
      <c r="A744" s="1" t="s">
        <v>18971</v>
      </c>
      <c r="B744" s="1" t="s">
        <v>214</v>
      </c>
      <c r="C744" s="1" t="s">
        <v>764</v>
      </c>
      <c r="D744" s="1" t="s">
        <v>215</v>
      </c>
      <c r="E744" s="3" t="s">
        <v>18972</v>
      </c>
      <c r="F744" s="1" t="s">
        <v>521</v>
      </c>
      <c r="G744" s="1" t="s">
        <v>521</v>
      </c>
      <c r="H744" s="1" t="s">
        <v>521</v>
      </c>
      <c r="I744" s="1" t="s">
        <v>6922</v>
      </c>
      <c r="J744" s="1" t="s">
        <v>609</v>
      </c>
      <c r="K744" s="1" t="s">
        <v>14072</v>
      </c>
      <c r="L744" s="1" t="s">
        <v>521</v>
      </c>
      <c r="M744" s="1" t="s">
        <v>521</v>
      </c>
      <c r="N744" s="1" t="s">
        <v>521</v>
      </c>
      <c r="O744" s="1" t="s">
        <v>521</v>
      </c>
      <c r="P744" s="1" t="s">
        <v>521</v>
      </c>
      <c r="Q744" s="1" t="s">
        <v>521</v>
      </c>
      <c r="R744" s="1" t="s">
        <v>18973</v>
      </c>
      <c r="S744" s="1" t="s">
        <v>521</v>
      </c>
      <c r="T744" s="1" t="s">
        <v>1100</v>
      </c>
      <c r="U744" s="1" t="s">
        <v>552</v>
      </c>
      <c r="V744" s="1" t="s">
        <v>552</v>
      </c>
      <c r="W744" s="1" t="s">
        <v>521</v>
      </c>
      <c r="X744" s="1" t="s">
        <v>521</v>
      </c>
      <c r="Y744" s="1" t="s">
        <v>521</v>
      </c>
      <c r="Z744" s="1" t="s">
        <v>521</v>
      </c>
      <c r="AA744" s="1" t="s">
        <v>18974</v>
      </c>
      <c r="AB744" s="1" t="s">
        <v>521</v>
      </c>
      <c r="AC744" s="1" t="s">
        <v>1650</v>
      </c>
      <c r="AD744" s="1" t="s">
        <v>552</v>
      </c>
      <c r="AE744" s="1" t="s">
        <v>552</v>
      </c>
      <c r="AF744" s="1" t="s">
        <v>521</v>
      </c>
      <c r="AG744" s="1" t="s">
        <v>18975</v>
      </c>
      <c r="AH744" s="1" t="s">
        <v>521</v>
      </c>
      <c r="AI744" s="1" t="s">
        <v>18976</v>
      </c>
      <c r="AJ744" s="1" t="s">
        <v>521</v>
      </c>
      <c r="AK744" s="1" t="s">
        <v>552</v>
      </c>
      <c r="AL744" s="1" t="s">
        <v>552</v>
      </c>
      <c r="AM744" s="1" t="s">
        <v>552</v>
      </c>
      <c r="AN744" s="1" t="s">
        <v>552</v>
      </c>
      <c r="AO744" s="1" t="s">
        <v>521</v>
      </c>
      <c r="AP744" s="1" t="s">
        <v>521</v>
      </c>
      <c r="AQ744" s="1" t="s">
        <v>521</v>
      </c>
      <c r="AR744" s="1" t="s">
        <v>521</v>
      </c>
      <c r="AS744" s="1" t="s">
        <v>521</v>
      </c>
      <c r="AT744" s="1" t="s">
        <v>521</v>
      </c>
      <c r="AU744" s="1" t="s">
        <v>521</v>
      </c>
      <c r="AV744" s="1" t="s">
        <v>521</v>
      </c>
      <c r="AW744" s="1" t="s">
        <v>6922</v>
      </c>
      <c r="AX744" s="1" t="s">
        <v>18973</v>
      </c>
      <c r="AY744" s="1" t="s">
        <v>521</v>
      </c>
      <c r="AZ744" s="1" t="s">
        <v>521</v>
      </c>
      <c r="BA744" s="1" t="s">
        <v>11799</v>
      </c>
      <c r="BB744" s="1" t="s">
        <v>521</v>
      </c>
      <c r="BC744" s="1" t="s">
        <v>668</v>
      </c>
      <c r="BD744" s="1" t="s">
        <v>521</v>
      </c>
      <c r="BE744" s="1" t="s">
        <v>552</v>
      </c>
      <c r="BF744" s="1" t="s">
        <v>521</v>
      </c>
      <c r="BG744" s="1" t="s">
        <v>668</v>
      </c>
      <c r="BH744" s="1" t="s">
        <v>521</v>
      </c>
      <c r="BI744" s="1" t="s">
        <v>552</v>
      </c>
      <c r="BJ744" s="1" t="s">
        <v>552</v>
      </c>
      <c r="BK744" s="1" t="s">
        <v>552</v>
      </c>
      <c r="BL744" s="1" t="s">
        <v>521</v>
      </c>
      <c r="BM744" s="1" t="s">
        <v>613</v>
      </c>
      <c r="BN744" s="1" t="s">
        <v>521</v>
      </c>
      <c r="BO744" s="1" t="s">
        <v>552</v>
      </c>
      <c r="BP744" s="1" t="s">
        <v>552</v>
      </c>
      <c r="BQ744" s="1" t="s">
        <v>521</v>
      </c>
      <c r="BR744" s="1" t="s">
        <v>613</v>
      </c>
      <c r="BS744" s="1" t="s">
        <v>521</v>
      </c>
      <c r="BT744" s="1" t="s">
        <v>527</v>
      </c>
      <c r="BU744" s="1" t="s">
        <v>521</v>
      </c>
      <c r="BV744" s="1" t="s">
        <v>552</v>
      </c>
      <c r="BW744" s="1" t="s">
        <v>552</v>
      </c>
      <c r="BX744" s="1" t="s">
        <v>521</v>
      </c>
      <c r="BY744" s="1" t="s">
        <v>521</v>
      </c>
      <c r="BZ744" s="1" t="s">
        <v>521</v>
      </c>
      <c r="CA744" s="1" t="s">
        <v>521</v>
      </c>
      <c r="CB744" s="1" t="s">
        <v>521</v>
      </c>
    </row>
    <row r="745" spans="1:80" hidden="1" x14ac:dyDescent="0.25">
      <c r="A745" s="1" t="s">
        <v>18977</v>
      </c>
      <c r="B745" s="1" t="s">
        <v>214</v>
      </c>
      <c r="C745" s="1" t="s">
        <v>807</v>
      </c>
      <c r="D745" s="1" t="s">
        <v>215</v>
      </c>
      <c r="E745" s="3" t="s">
        <v>18978</v>
      </c>
      <c r="F745" s="1" t="s">
        <v>521</v>
      </c>
      <c r="G745" s="1" t="s">
        <v>521</v>
      </c>
      <c r="H745" s="1" t="s">
        <v>521</v>
      </c>
      <c r="I745" s="1" t="s">
        <v>1994</v>
      </c>
      <c r="J745" s="1" t="s">
        <v>567</v>
      </c>
      <c r="K745" s="1" t="s">
        <v>18979</v>
      </c>
      <c r="L745" s="1" t="s">
        <v>521</v>
      </c>
      <c r="M745" s="1" t="s">
        <v>521</v>
      </c>
      <c r="N745" s="1" t="s">
        <v>521</v>
      </c>
      <c r="O745" s="1" t="s">
        <v>521</v>
      </c>
      <c r="P745" s="1" t="s">
        <v>521</v>
      </c>
      <c r="Q745" s="1" t="s">
        <v>521</v>
      </c>
      <c r="R745" s="1" t="s">
        <v>18980</v>
      </c>
      <c r="S745" s="1" t="s">
        <v>521</v>
      </c>
      <c r="T745" s="1" t="s">
        <v>2661</v>
      </c>
      <c r="U745" s="1" t="s">
        <v>552</v>
      </c>
      <c r="V745" s="1" t="s">
        <v>552</v>
      </c>
      <c r="W745" s="1" t="s">
        <v>521</v>
      </c>
      <c r="X745" s="1" t="s">
        <v>521</v>
      </c>
      <c r="Y745" s="1" t="s">
        <v>521</v>
      </c>
      <c r="Z745" s="1" t="s">
        <v>521</v>
      </c>
      <c r="AA745" s="1" t="s">
        <v>18981</v>
      </c>
      <c r="AB745" s="1" t="s">
        <v>521</v>
      </c>
      <c r="AC745" s="1" t="s">
        <v>1650</v>
      </c>
      <c r="AD745" s="1" t="s">
        <v>552</v>
      </c>
      <c r="AE745" s="1" t="s">
        <v>552</v>
      </c>
      <c r="AF745" s="1" t="s">
        <v>521</v>
      </c>
      <c r="AG745" s="1" t="s">
        <v>18982</v>
      </c>
      <c r="AH745" s="1" t="s">
        <v>521</v>
      </c>
      <c r="AI745" s="1" t="s">
        <v>18983</v>
      </c>
      <c r="AJ745" s="1" t="s">
        <v>521</v>
      </c>
      <c r="AK745" s="1" t="s">
        <v>552</v>
      </c>
      <c r="AL745" s="1" t="s">
        <v>552</v>
      </c>
      <c r="AM745" s="1" t="s">
        <v>552</v>
      </c>
      <c r="AN745" s="1" t="s">
        <v>552</v>
      </c>
      <c r="AO745" s="1" t="s">
        <v>521</v>
      </c>
      <c r="AP745" s="1" t="s">
        <v>521</v>
      </c>
      <c r="AQ745" s="1" t="s">
        <v>521</v>
      </c>
      <c r="AR745" s="1" t="s">
        <v>521</v>
      </c>
      <c r="AS745" s="1" t="s">
        <v>521</v>
      </c>
      <c r="AT745" s="1" t="s">
        <v>521</v>
      </c>
      <c r="AU745" s="1" t="s">
        <v>521</v>
      </c>
      <c r="AV745" s="1" t="s">
        <v>521</v>
      </c>
      <c r="AW745" s="1" t="s">
        <v>1994</v>
      </c>
      <c r="AX745" s="1" t="s">
        <v>18980</v>
      </c>
      <c r="AY745" s="1" t="s">
        <v>521</v>
      </c>
      <c r="AZ745" s="1" t="s">
        <v>521</v>
      </c>
      <c r="BA745" s="1" t="s">
        <v>14309</v>
      </c>
      <c r="BB745" s="1" t="s">
        <v>521</v>
      </c>
      <c r="BC745" s="1" t="s">
        <v>668</v>
      </c>
      <c r="BD745" s="1" t="s">
        <v>521</v>
      </c>
      <c r="BE745" s="1" t="s">
        <v>552</v>
      </c>
      <c r="BF745" s="1" t="s">
        <v>521</v>
      </c>
      <c r="BG745" s="1" t="s">
        <v>668</v>
      </c>
      <c r="BH745" s="1" t="s">
        <v>521</v>
      </c>
      <c r="BI745" s="1" t="s">
        <v>552</v>
      </c>
      <c r="BJ745" s="1" t="s">
        <v>552</v>
      </c>
      <c r="BK745" s="1" t="s">
        <v>552</v>
      </c>
      <c r="BL745" s="1" t="s">
        <v>521</v>
      </c>
      <c r="BM745" s="1" t="s">
        <v>613</v>
      </c>
      <c r="BN745" s="1" t="s">
        <v>521</v>
      </c>
      <c r="BO745" s="1" t="s">
        <v>552</v>
      </c>
      <c r="BP745" s="1" t="s">
        <v>552</v>
      </c>
      <c r="BQ745" s="1" t="s">
        <v>521</v>
      </c>
      <c r="BR745" s="1" t="s">
        <v>613</v>
      </c>
      <c r="BS745" s="1" t="s">
        <v>521</v>
      </c>
      <c r="BT745" s="1" t="s">
        <v>527</v>
      </c>
      <c r="BU745" s="1" t="s">
        <v>521</v>
      </c>
      <c r="BV745" s="1" t="s">
        <v>552</v>
      </c>
      <c r="BW745" s="1" t="s">
        <v>552</v>
      </c>
      <c r="BX745" s="1" t="s">
        <v>521</v>
      </c>
      <c r="BY745" s="1" t="s">
        <v>521</v>
      </c>
      <c r="BZ745" s="1" t="s">
        <v>521</v>
      </c>
      <c r="CA745" s="1" t="s">
        <v>521</v>
      </c>
      <c r="CB745" s="1" t="s">
        <v>521</v>
      </c>
    </row>
    <row r="746" spans="1:80" hidden="1" x14ac:dyDescent="0.25">
      <c r="A746" s="1" t="s">
        <v>18984</v>
      </c>
      <c r="B746" s="1" t="s">
        <v>214</v>
      </c>
      <c r="C746" s="1" t="s">
        <v>846</v>
      </c>
      <c r="D746" s="1" t="s">
        <v>215</v>
      </c>
      <c r="E746" s="3" t="s">
        <v>18985</v>
      </c>
      <c r="F746" s="1" t="s">
        <v>521</v>
      </c>
      <c r="G746" s="1" t="s">
        <v>521</v>
      </c>
      <c r="H746" s="1" t="s">
        <v>521</v>
      </c>
      <c r="I746" s="1" t="s">
        <v>7408</v>
      </c>
      <c r="J746" s="1" t="s">
        <v>2853</v>
      </c>
      <c r="K746" s="1" t="s">
        <v>18986</v>
      </c>
      <c r="L746" s="1" t="s">
        <v>521</v>
      </c>
      <c r="M746" s="1" t="s">
        <v>521</v>
      </c>
      <c r="N746" s="1" t="s">
        <v>521</v>
      </c>
      <c r="O746" s="1" t="s">
        <v>521</v>
      </c>
      <c r="P746" s="1" t="s">
        <v>521</v>
      </c>
      <c r="Q746" s="1" t="s">
        <v>521</v>
      </c>
      <c r="R746" s="1" t="s">
        <v>18987</v>
      </c>
      <c r="S746" s="1" t="s">
        <v>521</v>
      </c>
      <c r="T746" s="1" t="s">
        <v>4652</v>
      </c>
      <c r="U746" s="1" t="s">
        <v>552</v>
      </c>
      <c r="V746" s="1" t="s">
        <v>552</v>
      </c>
      <c r="W746" s="1" t="s">
        <v>521</v>
      </c>
      <c r="X746" s="1" t="s">
        <v>521</v>
      </c>
      <c r="Y746" s="1" t="s">
        <v>521</v>
      </c>
      <c r="Z746" s="1" t="s">
        <v>521</v>
      </c>
      <c r="AA746" s="1" t="s">
        <v>18988</v>
      </c>
      <c r="AB746" s="1" t="s">
        <v>521</v>
      </c>
      <c r="AC746" s="1" t="s">
        <v>1650</v>
      </c>
      <c r="AD746" s="1" t="s">
        <v>552</v>
      </c>
      <c r="AE746" s="1" t="s">
        <v>552</v>
      </c>
      <c r="AF746" s="1" t="s">
        <v>521</v>
      </c>
      <c r="AG746" s="1" t="s">
        <v>18989</v>
      </c>
      <c r="AH746" s="1" t="s">
        <v>521</v>
      </c>
      <c r="AI746" s="1" t="s">
        <v>18990</v>
      </c>
      <c r="AJ746" s="1" t="s">
        <v>521</v>
      </c>
      <c r="AK746" s="1" t="s">
        <v>552</v>
      </c>
      <c r="AL746" s="1" t="s">
        <v>552</v>
      </c>
      <c r="AM746" s="1" t="s">
        <v>552</v>
      </c>
      <c r="AN746" s="1" t="s">
        <v>552</v>
      </c>
      <c r="AO746" s="1" t="s">
        <v>521</v>
      </c>
      <c r="AP746" s="1" t="s">
        <v>521</v>
      </c>
      <c r="AQ746" s="1" t="s">
        <v>521</v>
      </c>
      <c r="AR746" s="1" t="s">
        <v>521</v>
      </c>
      <c r="AS746" s="1" t="s">
        <v>521</v>
      </c>
      <c r="AT746" s="1" t="s">
        <v>521</v>
      </c>
      <c r="AU746" s="1" t="s">
        <v>521</v>
      </c>
      <c r="AV746" s="1" t="s">
        <v>521</v>
      </c>
      <c r="AW746" s="1" t="s">
        <v>7408</v>
      </c>
      <c r="AX746" s="1" t="s">
        <v>18987</v>
      </c>
      <c r="AY746" s="1" t="s">
        <v>521</v>
      </c>
      <c r="AZ746" s="1" t="s">
        <v>521</v>
      </c>
      <c r="BA746" s="1" t="s">
        <v>2871</v>
      </c>
      <c r="BB746" s="1" t="s">
        <v>521</v>
      </c>
      <c r="BC746" s="1" t="s">
        <v>668</v>
      </c>
      <c r="BD746" s="1" t="s">
        <v>521</v>
      </c>
      <c r="BE746" s="1" t="s">
        <v>552</v>
      </c>
      <c r="BF746" s="1" t="s">
        <v>521</v>
      </c>
      <c r="BG746" s="1" t="s">
        <v>668</v>
      </c>
      <c r="BH746" s="1" t="s">
        <v>521</v>
      </c>
      <c r="BI746" s="1" t="s">
        <v>552</v>
      </c>
      <c r="BJ746" s="1" t="s">
        <v>552</v>
      </c>
      <c r="BK746" s="1" t="s">
        <v>552</v>
      </c>
      <c r="BL746" s="1" t="s">
        <v>521</v>
      </c>
      <c r="BM746" s="1" t="s">
        <v>613</v>
      </c>
      <c r="BN746" s="1" t="s">
        <v>521</v>
      </c>
      <c r="BO746" s="1" t="s">
        <v>552</v>
      </c>
      <c r="BP746" s="1" t="s">
        <v>552</v>
      </c>
      <c r="BQ746" s="1" t="s">
        <v>521</v>
      </c>
      <c r="BR746" s="1" t="s">
        <v>558</v>
      </c>
      <c r="BS746" s="1" t="s">
        <v>521</v>
      </c>
      <c r="BT746" s="1" t="s">
        <v>527</v>
      </c>
      <c r="BU746" s="1" t="s">
        <v>521</v>
      </c>
      <c r="BV746" s="1" t="s">
        <v>552</v>
      </c>
      <c r="BW746" s="1" t="s">
        <v>552</v>
      </c>
      <c r="BX746" s="1" t="s">
        <v>521</v>
      </c>
      <c r="BY746" s="1" t="s">
        <v>521</v>
      </c>
      <c r="BZ746" s="1" t="s">
        <v>521</v>
      </c>
      <c r="CA746" s="1" t="s">
        <v>521</v>
      </c>
      <c r="CB746" s="1" t="s">
        <v>521</v>
      </c>
    </row>
    <row r="747" spans="1:80" hidden="1" x14ac:dyDescent="0.25">
      <c r="A747" s="1" t="s">
        <v>18991</v>
      </c>
      <c r="B747" s="1" t="s">
        <v>214</v>
      </c>
      <c r="C747" s="1" t="s">
        <v>888</v>
      </c>
      <c r="D747" s="1" t="s">
        <v>215</v>
      </c>
      <c r="E747" s="3" t="s">
        <v>18992</v>
      </c>
      <c r="F747" s="1" t="s">
        <v>521</v>
      </c>
      <c r="G747" s="1" t="s">
        <v>521</v>
      </c>
      <c r="H747" s="1" t="s">
        <v>521</v>
      </c>
      <c r="I747" s="1" t="s">
        <v>1623</v>
      </c>
      <c r="J747" s="1" t="s">
        <v>842</v>
      </c>
      <c r="K747" s="1" t="s">
        <v>12795</v>
      </c>
      <c r="L747" s="1" t="s">
        <v>521</v>
      </c>
      <c r="M747" s="1" t="s">
        <v>521</v>
      </c>
      <c r="N747" s="1" t="s">
        <v>521</v>
      </c>
      <c r="O747" s="1" t="s">
        <v>521</v>
      </c>
      <c r="P747" s="1" t="s">
        <v>521</v>
      </c>
      <c r="Q747" s="1" t="s">
        <v>521</v>
      </c>
      <c r="R747" s="1" t="s">
        <v>18993</v>
      </c>
      <c r="S747" s="1" t="s">
        <v>521</v>
      </c>
      <c r="T747" s="1" t="s">
        <v>4652</v>
      </c>
      <c r="U747" s="1" t="s">
        <v>552</v>
      </c>
      <c r="V747" s="1" t="s">
        <v>552</v>
      </c>
      <c r="W747" s="1" t="s">
        <v>521</v>
      </c>
      <c r="X747" s="1" t="s">
        <v>521</v>
      </c>
      <c r="Y747" s="1" t="s">
        <v>521</v>
      </c>
      <c r="Z747" s="1" t="s">
        <v>521</v>
      </c>
      <c r="AA747" s="1" t="s">
        <v>18994</v>
      </c>
      <c r="AB747" s="1" t="s">
        <v>521</v>
      </c>
      <c r="AC747" s="1" t="s">
        <v>1650</v>
      </c>
      <c r="AD747" s="1" t="s">
        <v>552</v>
      </c>
      <c r="AE747" s="1" t="s">
        <v>552</v>
      </c>
      <c r="AF747" s="1" t="s">
        <v>521</v>
      </c>
      <c r="AG747" s="1" t="s">
        <v>18995</v>
      </c>
      <c r="AH747" s="1" t="s">
        <v>521</v>
      </c>
      <c r="AI747" s="1" t="s">
        <v>18996</v>
      </c>
      <c r="AJ747" s="1" t="s">
        <v>521</v>
      </c>
      <c r="AK747" s="1" t="s">
        <v>552</v>
      </c>
      <c r="AL747" s="1" t="s">
        <v>552</v>
      </c>
      <c r="AM747" s="1" t="s">
        <v>552</v>
      </c>
      <c r="AN747" s="1" t="s">
        <v>552</v>
      </c>
      <c r="AO747" s="1" t="s">
        <v>521</v>
      </c>
      <c r="AP747" s="1" t="s">
        <v>521</v>
      </c>
      <c r="AQ747" s="1" t="s">
        <v>521</v>
      </c>
      <c r="AR747" s="1" t="s">
        <v>521</v>
      </c>
      <c r="AS747" s="1" t="s">
        <v>521</v>
      </c>
      <c r="AT747" s="1" t="s">
        <v>521</v>
      </c>
      <c r="AU747" s="1" t="s">
        <v>521</v>
      </c>
      <c r="AV747" s="1" t="s">
        <v>521</v>
      </c>
      <c r="AW747" s="1" t="s">
        <v>1623</v>
      </c>
      <c r="AX747" s="1" t="s">
        <v>18993</v>
      </c>
      <c r="AY747" s="1" t="s">
        <v>521</v>
      </c>
      <c r="AZ747" s="1" t="s">
        <v>521</v>
      </c>
      <c r="BA747" s="1" t="s">
        <v>18997</v>
      </c>
      <c r="BB747" s="1" t="s">
        <v>521</v>
      </c>
      <c r="BC747" s="1" t="s">
        <v>668</v>
      </c>
      <c r="BD747" s="1" t="s">
        <v>521</v>
      </c>
      <c r="BE747" s="1" t="s">
        <v>552</v>
      </c>
      <c r="BF747" s="1" t="s">
        <v>521</v>
      </c>
      <c r="BG747" s="1" t="s">
        <v>668</v>
      </c>
      <c r="BH747" s="1" t="s">
        <v>521</v>
      </c>
      <c r="BI747" s="1" t="s">
        <v>552</v>
      </c>
      <c r="BJ747" s="1" t="s">
        <v>552</v>
      </c>
      <c r="BK747" s="1" t="s">
        <v>552</v>
      </c>
      <c r="BL747" s="1" t="s">
        <v>521</v>
      </c>
      <c r="BM747" s="1" t="s">
        <v>613</v>
      </c>
      <c r="BN747" s="1" t="s">
        <v>521</v>
      </c>
      <c r="BO747" s="1" t="s">
        <v>552</v>
      </c>
      <c r="BP747" s="1" t="s">
        <v>552</v>
      </c>
      <c r="BQ747" s="1" t="s">
        <v>521</v>
      </c>
      <c r="BR747" s="1" t="s">
        <v>558</v>
      </c>
      <c r="BS747" s="1" t="s">
        <v>521</v>
      </c>
      <c r="BT747" s="1" t="s">
        <v>527</v>
      </c>
      <c r="BU747" s="1" t="s">
        <v>521</v>
      </c>
      <c r="BV747" s="1" t="s">
        <v>552</v>
      </c>
      <c r="BW747" s="1" t="s">
        <v>552</v>
      </c>
      <c r="BX747" s="1" t="s">
        <v>521</v>
      </c>
      <c r="BY747" s="1" t="s">
        <v>521</v>
      </c>
      <c r="BZ747" s="1" t="s">
        <v>521</v>
      </c>
      <c r="CA747" s="1" t="s">
        <v>521</v>
      </c>
      <c r="CB747" s="1" t="s">
        <v>521</v>
      </c>
    </row>
    <row r="748" spans="1:80" hidden="1" x14ac:dyDescent="0.25">
      <c r="A748" s="1" t="s">
        <v>18998</v>
      </c>
      <c r="B748" s="1" t="s">
        <v>214</v>
      </c>
      <c r="C748" s="1" t="s">
        <v>923</v>
      </c>
      <c r="D748" s="1" t="s">
        <v>215</v>
      </c>
      <c r="E748" s="3" t="s">
        <v>18999</v>
      </c>
      <c r="F748" s="1" t="s">
        <v>521</v>
      </c>
      <c r="G748" s="1" t="s">
        <v>521</v>
      </c>
      <c r="H748" s="1" t="s">
        <v>521</v>
      </c>
      <c r="I748" s="1" t="s">
        <v>1334</v>
      </c>
      <c r="J748" s="1" t="s">
        <v>526</v>
      </c>
      <c r="K748" s="1" t="s">
        <v>10690</v>
      </c>
      <c r="L748" s="1" t="s">
        <v>521</v>
      </c>
      <c r="M748" s="1" t="s">
        <v>521</v>
      </c>
      <c r="N748" s="1" t="s">
        <v>521</v>
      </c>
      <c r="O748" s="1" t="s">
        <v>521</v>
      </c>
      <c r="P748" s="1" t="s">
        <v>521</v>
      </c>
      <c r="Q748" s="1" t="s">
        <v>521</v>
      </c>
      <c r="R748" s="1" t="s">
        <v>19000</v>
      </c>
      <c r="S748" s="1" t="s">
        <v>521</v>
      </c>
      <c r="T748" s="1" t="s">
        <v>1053</v>
      </c>
      <c r="U748" s="1" t="s">
        <v>552</v>
      </c>
      <c r="V748" s="1" t="s">
        <v>552</v>
      </c>
      <c r="W748" s="1" t="s">
        <v>521</v>
      </c>
      <c r="X748" s="1" t="s">
        <v>521</v>
      </c>
      <c r="Y748" s="1" t="s">
        <v>521</v>
      </c>
      <c r="Z748" s="1" t="s">
        <v>521</v>
      </c>
      <c r="AA748" s="1" t="s">
        <v>19001</v>
      </c>
      <c r="AB748" s="1" t="s">
        <v>521</v>
      </c>
      <c r="AC748" s="1" t="s">
        <v>1650</v>
      </c>
      <c r="AD748" s="1" t="s">
        <v>552</v>
      </c>
      <c r="AE748" s="1" t="s">
        <v>552</v>
      </c>
      <c r="AF748" s="1" t="s">
        <v>521</v>
      </c>
      <c r="AG748" s="1" t="s">
        <v>10288</v>
      </c>
      <c r="AH748" s="1" t="s">
        <v>521</v>
      </c>
      <c r="AI748" s="1" t="s">
        <v>19002</v>
      </c>
      <c r="AJ748" s="1" t="s">
        <v>521</v>
      </c>
      <c r="AK748" s="1" t="s">
        <v>552</v>
      </c>
      <c r="AL748" s="1" t="s">
        <v>552</v>
      </c>
      <c r="AM748" s="1" t="s">
        <v>552</v>
      </c>
      <c r="AN748" s="1" t="s">
        <v>552</v>
      </c>
      <c r="AO748" s="1" t="s">
        <v>521</v>
      </c>
      <c r="AP748" s="1" t="s">
        <v>521</v>
      </c>
      <c r="AQ748" s="1" t="s">
        <v>521</v>
      </c>
      <c r="AR748" s="1" t="s">
        <v>521</v>
      </c>
      <c r="AS748" s="1" t="s">
        <v>521</v>
      </c>
      <c r="AT748" s="1" t="s">
        <v>521</v>
      </c>
      <c r="AU748" s="1" t="s">
        <v>521</v>
      </c>
      <c r="AV748" s="1" t="s">
        <v>521</v>
      </c>
      <c r="AW748" s="1" t="s">
        <v>1334</v>
      </c>
      <c r="AX748" s="1" t="s">
        <v>19000</v>
      </c>
      <c r="AY748" s="1" t="s">
        <v>521</v>
      </c>
      <c r="AZ748" s="1" t="s">
        <v>521</v>
      </c>
      <c r="BA748" s="1" t="s">
        <v>19003</v>
      </c>
      <c r="BB748" s="1" t="s">
        <v>521</v>
      </c>
      <c r="BC748" s="1" t="s">
        <v>668</v>
      </c>
      <c r="BD748" s="1" t="s">
        <v>521</v>
      </c>
      <c r="BE748" s="1" t="s">
        <v>552</v>
      </c>
      <c r="BF748" s="1" t="s">
        <v>521</v>
      </c>
      <c r="BG748" s="1" t="s">
        <v>668</v>
      </c>
      <c r="BH748" s="1" t="s">
        <v>521</v>
      </c>
      <c r="BI748" s="1" t="s">
        <v>552</v>
      </c>
      <c r="BJ748" s="1" t="s">
        <v>552</v>
      </c>
      <c r="BK748" s="1" t="s">
        <v>552</v>
      </c>
      <c r="BL748" s="1" t="s">
        <v>521</v>
      </c>
      <c r="BM748" s="1" t="s">
        <v>613</v>
      </c>
      <c r="BN748" s="1" t="s">
        <v>521</v>
      </c>
      <c r="BO748" s="1" t="s">
        <v>552</v>
      </c>
      <c r="BP748" s="1" t="s">
        <v>552</v>
      </c>
      <c r="BQ748" s="1" t="s">
        <v>521</v>
      </c>
      <c r="BR748" s="1" t="s">
        <v>558</v>
      </c>
      <c r="BS748" s="1" t="s">
        <v>521</v>
      </c>
      <c r="BT748" s="1" t="s">
        <v>527</v>
      </c>
      <c r="BU748" s="1" t="s">
        <v>521</v>
      </c>
      <c r="BV748" s="1" t="s">
        <v>552</v>
      </c>
      <c r="BW748" s="1" t="s">
        <v>552</v>
      </c>
      <c r="BX748" s="1" t="s">
        <v>521</v>
      </c>
      <c r="BY748" s="1" t="s">
        <v>521</v>
      </c>
      <c r="BZ748" s="1" t="s">
        <v>521</v>
      </c>
      <c r="CA748" s="1" t="s">
        <v>521</v>
      </c>
      <c r="CB748" s="1" t="s">
        <v>521</v>
      </c>
    </row>
    <row r="749" spans="1:80" hidden="1" x14ac:dyDescent="0.25">
      <c r="A749" s="1" t="s">
        <v>19004</v>
      </c>
      <c r="B749" s="1" t="s">
        <v>214</v>
      </c>
      <c r="C749" s="1" t="s">
        <v>962</v>
      </c>
      <c r="D749" s="1" t="s">
        <v>215</v>
      </c>
      <c r="E749" s="3" t="s">
        <v>19005</v>
      </c>
      <c r="F749" s="1" t="s">
        <v>521</v>
      </c>
      <c r="G749" s="1" t="s">
        <v>521</v>
      </c>
      <c r="H749" s="1" t="s">
        <v>521</v>
      </c>
      <c r="I749" s="1" t="s">
        <v>7035</v>
      </c>
      <c r="J749" s="1" t="s">
        <v>842</v>
      </c>
      <c r="K749" s="1" t="s">
        <v>5406</v>
      </c>
      <c r="L749" s="1" t="s">
        <v>521</v>
      </c>
      <c r="M749" s="1" t="s">
        <v>521</v>
      </c>
      <c r="N749" s="1" t="s">
        <v>521</v>
      </c>
      <c r="O749" s="1" t="s">
        <v>521</v>
      </c>
      <c r="P749" s="1" t="s">
        <v>521</v>
      </c>
      <c r="Q749" s="1" t="s">
        <v>521</v>
      </c>
      <c r="R749" s="1" t="s">
        <v>19006</v>
      </c>
      <c r="S749" s="1" t="s">
        <v>521</v>
      </c>
      <c r="T749" s="1" t="s">
        <v>2781</v>
      </c>
      <c r="U749" s="1" t="s">
        <v>552</v>
      </c>
      <c r="V749" s="1" t="s">
        <v>552</v>
      </c>
      <c r="W749" s="1" t="s">
        <v>521</v>
      </c>
      <c r="X749" s="1" t="s">
        <v>521</v>
      </c>
      <c r="Y749" s="1" t="s">
        <v>521</v>
      </c>
      <c r="Z749" s="1" t="s">
        <v>521</v>
      </c>
      <c r="AA749" s="1" t="s">
        <v>19007</v>
      </c>
      <c r="AB749" s="1" t="s">
        <v>521</v>
      </c>
      <c r="AC749" s="1" t="s">
        <v>1650</v>
      </c>
      <c r="AD749" s="1" t="s">
        <v>552</v>
      </c>
      <c r="AE749" s="1" t="s">
        <v>552</v>
      </c>
      <c r="AF749" s="1" t="s">
        <v>521</v>
      </c>
      <c r="AG749" s="1" t="s">
        <v>19008</v>
      </c>
      <c r="AH749" s="1" t="s">
        <v>521</v>
      </c>
      <c r="AI749" s="1" t="s">
        <v>19009</v>
      </c>
      <c r="AJ749" s="1" t="s">
        <v>521</v>
      </c>
      <c r="AK749" s="1" t="s">
        <v>552</v>
      </c>
      <c r="AL749" s="1" t="s">
        <v>552</v>
      </c>
      <c r="AM749" s="1" t="s">
        <v>552</v>
      </c>
      <c r="AN749" s="1" t="s">
        <v>552</v>
      </c>
      <c r="AO749" s="1" t="s">
        <v>521</v>
      </c>
      <c r="AP749" s="1" t="s">
        <v>521</v>
      </c>
      <c r="AQ749" s="1" t="s">
        <v>521</v>
      </c>
      <c r="AR749" s="1" t="s">
        <v>521</v>
      </c>
      <c r="AS749" s="1" t="s">
        <v>521</v>
      </c>
      <c r="AT749" s="1" t="s">
        <v>521</v>
      </c>
      <c r="AU749" s="1" t="s">
        <v>521</v>
      </c>
      <c r="AV749" s="1" t="s">
        <v>521</v>
      </c>
      <c r="AW749" s="1" t="s">
        <v>7035</v>
      </c>
      <c r="AX749" s="1" t="s">
        <v>19006</v>
      </c>
      <c r="AY749" s="1" t="s">
        <v>521</v>
      </c>
      <c r="AZ749" s="1" t="s">
        <v>521</v>
      </c>
      <c r="BA749" s="1" t="s">
        <v>19010</v>
      </c>
      <c r="BB749" s="1" t="s">
        <v>521</v>
      </c>
      <c r="BC749" s="1" t="s">
        <v>668</v>
      </c>
      <c r="BD749" s="1" t="s">
        <v>521</v>
      </c>
      <c r="BE749" s="1" t="s">
        <v>552</v>
      </c>
      <c r="BF749" s="1" t="s">
        <v>521</v>
      </c>
      <c r="BG749" s="1" t="s">
        <v>668</v>
      </c>
      <c r="BH749" s="1" t="s">
        <v>521</v>
      </c>
      <c r="BI749" s="1" t="s">
        <v>552</v>
      </c>
      <c r="BJ749" s="1" t="s">
        <v>552</v>
      </c>
      <c r="BK749" s="1" t="s">
        <v>552</v>
      </c>
      <c r="BL749" s="1" t="s">
        <v>521</v>
      </c>
      <c r="BM749" s="1" t="s">
        <v>613</v>
      </c>
      <c r="BN749" s="1" t="s">
        <v>521</v>
      </c>
      <c r="BO749" s="1" t="s">
        <v>552</v>
      </c>
      <c r="BP749" s="1" t="s">
        <v>552</v>
      </c>
      <c r="BQ749" s="1" t="s">
        <v>521</v>
      </c>
      <c r="BR749" s="1" t="s">
        <v>569</v>
      </c>
      <c r="BS749" s="1" t="s">
        <v>521</v>
      </c>
      <c r="BT749" s="1" t="s">
        <v>527</v>
      </c>
      <c r="BU749" s="1" t="s">
        <v>521</v>
      </c>
      <c r="BV749" s="1" t="s">
        <v>552</v>
      </c>
      <c r="BW749" s="1" t="s">
        <v>552</v>
      </c>
      <c r="BX749" s="1" t="s">
        <v>521</v>
      </c>
      <c r="BY749" s="1" t="s">
        <v>521</v>
      </c>
      <c r="BZ749" s="1" t="s">
        <v>521</v>
      </c>
      <c r="CA749" s="1" t="s">
        <v>521</v>
      </c>
      <c r="CB749" s="1" t="s">
        <v>521</v>
      </c>
    </row>
    <row r="750" spans="1:80" hidden="1" x14ac:dyDescent="0.25">
      <c r="A750" s="1" t="s">
        <v>19011</v>
      </c>
      <c r="B750" s="1" t="s">
        <v>216</v>
      </c>
      <c r="C750" s="1" t="s">
        <v>523</v>
      </c>
      <c r="D750" s="1" t="s">
        <v>217</v>
      </c>
      <c r="E750" s="3" t="s">
        <v>19012</v>
      </c>
      <c r="F750" s="1" t="s">
        <v>521</v>
      </c>
      <c r="G750" s="1" t="s">
        <v>1248</v>
      </c>
      <c r="H750" s="1" t="s">
        <v>2167</v>
      </c>
      <c r="I750" s="1" t="s">
        <v>8309</v>
      </c>
      <c r="J750" s="1" t="s">
        <v>4011</v>
      </c>
      <c r="K750" s="1" t="s">
        <v>19013</v>
      </c>
      <c r="L750" s="1" t="s">
        <v>2965</v>
      </c>
      <c r="M750" s="1" t="s">
        <v>871</v>
      </c>
      <c r="N750" s="1" t="s">
        <v>19014</v>
      </c>
      <c r="O750" s="1" t="s">
        <v>3607</v>
      </c>
      <c r="P750" s="1" t="s">
        <v>521</v>
      </c>
      <c r="Q750" s="1" t="s">
        <v>710</v>
      </c>
      <c r="R750" s="1" t="s">
        <v>5997</v>
      </c>
      <c r="S750" s="1" t="s">
        <v>521</v>
      </c>
      <c r="T750" s="1" t="s">
        <v>1368</v>
      </c>
      <c r="U750" s="1" t="s">
        <v>552</v>
      </c>
      <c r="V750" s="1" t="s">
        <v>552</v>
      </c>
      <c r="W750" s="1" t="s">
        <v>521</v>
      </c>
      <c r="X750" s="1" t="s">
        <v>521</v>
      </c>
      <c r="Y750" s="1" t="s">
        <v>521</v>
      </c>
      <c r="Z750" s="1" t="s">
        <v>4041</v>
      </c>
      <c r="AA750" s="1" t="s">
        <v>17944</v>
      </c>
      <c r="AB750" s="1" t="s">
        <v>19015</v>
      </c>
      <c r="AC750" s="1" t="s">
        <v>8198</v>
      </c>
      <c r="AD750" s="1" t="s">
        <v>552</v>
      </c>
      <c r="AE750" s="1" t="s">
        <v>576</v>
      </c>
      <c r="AF750" s="1" t="s">
        <v>19016</v>
      </c>
      <c r="AG750" s="1" t="s">
        <v>19017</v>
      </c>
      <c r="AH750" s="1" t="s">
        <v>521</v>
      </c>
      <c r="AI750" s="1" t="s">
        <v>19018</v>
      </c>
      <c r="AJ750" s="1" t="s">
        <v>521</v>
      </c>
      <c r="AK750" s="1" t="s">
        <v>552</v>
      </c>
      <c r="AL750" s="1" t="s">
        <v>552</v>
      </c>
      <c r="AM750" s="1" t="s">
        <v>576</v>
      </c>
      <c r="AN750" s="1" t="s">
        <v>576</v>
      </c>
      <c r="AO750" s="1" t="s">
        <v>8323</v>
      </c>
      <c r="AP750" s="1" t="s">
        <v>14137</v>
      </c>
      <c r="AQ750" s="1" t="s">
        <v>4761</v>
      </c>
      <c r="AR750" s="1" t="s">
        <v>2179</v>
      </c>
      <c r="AS750" s="1" t="s">
        <v>3406</v>
      </c>
      <c r="AT750" s="1" t="s">
        <v>11782</v>
      </c>
      <c r="AU750" s="1" t="s">
        <v>732</v>
      </c>
      <c r="AV750" s="1" t="s">
        <v>2534</v>
      </c>
      <c r="AW750" s="1" t="s">
        <v>7609</v>
      </c>
      <c r="AX750" s="1" t="s">
        <v>4036</v>
      </c>
      <c r="AY750" s="1" t="s">
        <v>521</v>
      </c>
      <c r="AZ750" s="1" t="s">
        <v>521</v>
      </c>
      <c r="BA750" s="1" t="s">
        <v>19019</v>
      </c>
      <c r="BB750" s="1" t="s">
        <v>613</v>
      </c>
      <c r="BC750" s="1" t="s">
        <v>572</v>
      </c>
      <c r="BD750" s="1" t="s">
        <v>576</v>
      </c>
      <c r="BE750" s="1" t="s">
        <v>552</v>
      </c>
      <c r="BF750" s="1" t="s">
        <v>558</v>
      </c>
      <c r="BG750" s="1" t="s">
        <v>572</v>
      </c>
      <c r="BH750" s="1" t="s">
        <v>558</v>
      </c>
      <c r="BI750" s="1" t="s">
        <v>552</v>
      </c>
      <c r="BJ750" s="1" t="s">
        <v>552</v>
      </c>
      <c r="BK750" s="1" t="s">
        <v>552</v>
      </c>
      <c r="BL750" s="1" t="s">
        <v>526</v>
      </c>
      <c r="BM750" s="1" t="s">
        <v>569</v>
      </c>
      <c r="BN750" s="1" t="s">
        <v>521</v>
      </c>
      <c r="BO750" s="1" t="s">
        <v>552</v>
      </c>
      <c r="BP750" s="1" t="s">
        <v>552</v>
      </c>
      <c r="BQ750" s="1" t="s">
        <v>569</v>
      </c>
      <c r="BR750" s="1" t="s">
        <v>670</v>
      </c>
      <c r="BS750" s="1" t="s">
        <v>521</v>
      </c>
      <c r="BT750" s="1" t="s">
        <v>609</v>
      </c>
      <c r="BU750" s="1" t="s">
        <v>552</v>
      </c>
      <c r="BV750" s="1" t="s">
        <v>552</v>
      </c>
      <c r="BW750" s="1" t="s">
        <v>552</v>
      </c>
      <c r="BX750" s="1" t="s">
        <v>552</v>
      </c>
      <c r="BY750" s="1" t="s">
        <v>3586</v>
      </c>
      <c r="BZ750" s="1" t="s">
        <v>12712</v>
      </c>
      <c r="CA750" s="1" t="s">
        <v>521</v>
      </c>
      <c r="CB750" s="1" t="s">
        <v>521</v>
      </c>
    </row>
    <row r="751" spans="1:80" hidden="1" x14ac:dyDescent="0.25">
      <c r="A751" s="1" t="s">
        <v>19020</v>
      </c>
      <c r="B751" s="1" t="s">
        <v>216</v>
      </c>
      <c r="C751" s="1" t="s">
        <v>582</v>
      </c>
      <c r="D751" s="1" t="s">
        <v>217</v>
      </c>
      <c r="E751" s="3" t="s">
        <v>19021</v>
      </c>
      <c r="F751" s="1" t="s">
        <v>521</v>
      </c>
      <c r="G751" s="1" t="s">
        <v>3410</v>
      </c>
      <c r="H751" s="1" t="s">
        <v>3218</v>
      </c>
      <c r="I751" s="1" t="s">
        <v>10814</v>
      </c>
      <c r="J751" s="1" t="s">
        <v>5427</v>
      </c>
      <c r="K751" s="1" t="s">
        <v>19022</v>
      </c>
      <c r="L751" s="1" t="s">
        <v>5448</v>
      </c>
      <c r="M751" s="1" t="s">
        <v>19023</v>
      </c>
      <c r="N751" s="1" t="s">
        <v>19024</v>
      </c>
      <c r="O751" s="1" t="s">
        <v>2388</v>
      </c>
      <c r="P751" s="1" t="s">
        <v>521</v>
      </c>
      <c r="Q751" s="1" t="s">
        <v>3429</v>
      </c>
      <c r="R751" s="1" t="s">
        <v>3871</v>
      </c>
      <c r="S751" s="1" t="s">
        <v>521</v>
      </c>
      <c r="T751" s="1" t="s">
        <v>664</v>
      </c>
      <c r="U751" s="1" t="s">
        <v>552</v>
      </c>
      <c r="V751" s="1" t="s">
        <v>552</v>
      </c>
      <c r="W751" s="1" t="s">
        <v>521</v>
      </c>
      <c r="X751" s="1" t="s">
        <v>521</v>
      </c>
      <c r="Y751" s="1" t="s">
        <v>521</v>
      </c>
      <c r="Z751" s="1" t="s">
        <v>19025</v>
      </c>
      <c r="AA751" s="1" t="s">
        <v>19026</v>
      </c>
      <c r="AB751" s="1" t="s">
        <v>19027</v>
      </c>
      <c r="AC751" s="1" t="s">
        <v>8198</v>
      </c>
      <c r="AD751" s="1" t="s">
        <v>552</v>
      </c>
      <c r="AE751" s="1" t="s">
        <v>576</v>
      </c>
      <c r="AF751" s="1" t="s">
        <v>19028</v>
      </c>
      <c r="AG751" s="1" t="s">
        <v>19029</v>
      </c>
      <c r="AH751" s="1" t="s">
        <v>521</v>
      </c>
      <c r="AI751" s="1" t="s">
        <v>19030</v>
      </c>
      <c r="AJ751" s="1" t="s">
        <v>521</v>
      </c>
      <c r="AK751" s="1" t="s">
        <v>552</v>
      </c>
      <c r="AL751" s="1" t="s">
        <v>552</v>
      </c>
      <c r="AM751" s="1" t="s">
        <v>552</v>
      </c>
      <c r="AN751" s="1" t="s">
        <v>552</v>
      </c>
      <c r="AO751" s="1" t="s">
        <v>19031</v>
      </c>
      <c r="AP751" s="1" t="s">
        <v>16965</v>
      </c>
      <c r="AQ751" s="1" t="s">
        <v>4921</v>
      </c>
      <c r="AR751" s="1" t="s">
        <v>1121</v>
      </c>
      <c r="AS751" s="1" t="s">
        <v>7156</v>
      </c>
      <c r="AT751" s="1" t="s">
        <v>4715</v>
      </c>
      <c r="AU751" s="1" t="s">
        <v>732</v>
      </c>
      <c r="AV751" s="1" t="s">
        <v>3508</v>
      </c>
      <c r="AW751" s="1" t="s">
        <v>16246</v>
      </c>
      <c r="AX751" s="1" t="s">
        <v>1188</v>
      </c>
      <c r="AY751" s="1" t="s">
        <v>521</v>
      </c>
      <c r="AZ751" s="1" t="s">
        <v>521</v>
      </c>
      <c r="BA751" s="1" t="s">
        <v>19032</v>
      </c>
      <c r="BB751" s="1" t="s">
        <v>613</v>
      </c>
      <c r="BC751" s="1" t="s">
        <v>572</v>
      </c>
      <c r="BD751" s="1" t="s">
        <v>572</v>
      </c>
      <c r="BE751" s="1" t="s">
        <v>552</v>
      </c>
      <c r="BF751" s="1" t="s">
        <v>558</v>
      </c>
      <c r="BG751" s="1" t="s">
        <v>572</v>
      </c>
      <c r="BH751" s="1" t="s">
        <v>558</v>
      </c>
      <c r="BI751" s="1" t="s">
        <v>552</v>
      </c>
      <c r="BJ751" s="1" t="s">
        <v>552</v>
      </c>
      <c r="BK751" s="1" t="s">
        <v>552</v>
      </c>
      <c r="BL751" s="1" t="s">
        <v>526</v>
      </c>
      <c r="BM751" s="1" t="s">
        <v>569</v>
      </c>
      <c r="BN751" s="1" t="s">
        <v>521</v>
      </c>
      <c r="BO751" s="1" t="s">
        <v>552</v>
      </c>
      <c r="BP751" s="1" t="s">
        <v>552</v>
      </c>
      <c r="BQ751" s="1" t="s">
        <v>569</v>
      </c>
      <c r="BR751" s="1" t="s">
        <v>570</v>
      </c>
      <c r="BS751" s="1" t="s">
        <v>521</v>
      </c>
      <c r="BT751" s="1" t="s">
        <v>609</v>
      </c>
      <c r="BU751" s="1" t="s">
        <v>552</v>
      </c>
      <c r="BV751" s="1" t="s">
        <v>552</v>
      </c>
      <c r="BW751" s="1" t="s">
        <v>552</v>
      </c>
      <c r="BX751" s="1" t="s">
        <v>552</v>
      </c>
      <c r="BY751" s="1" t="s">
        <v>11169</v>
      </c>
      <c r="BZ751" s="1" t="s">
        <v>2669</v>
      </c>
      <c r="CA751" s="1" t="s">
        <v>521</v>
      </c>
      <c r="CB751" s="1" t="s">
        <v>521</v>
      </c>
    </row>
    <row r="752" spans="1:80" hidden="1" x14ac:dyDescent="0.25">
      <c r="A752" s="1" t="s">
        <v>19033</v>
      </c>
      <c r="B752" s="1" t="s">
        <v>216</v>
      </c>
      <c r="C752" s="1" t="s">
        <v>631</v>
      </c>
      <c r="D752" s="1" t="s">
        <v>217</v>
      </c>
      <c r="E752" s="3" t="s">
        <v>19034</v>
      </c>
      <c r="F752" s="1" t="s">
        <v>521</v>
      </c>
      <c r="G752" s="1" t="s">
        <v>673</v>
      </c>
      <c r="H752" s="1" t="s">
        <v>1248</v>
      </c>
      <c r="I752" s="1" t="s">
        <v>5050</v>
      </c>
      <c r="J752" s="1" t="s">
        <v>5339</v>
      </c>
      <c r="K752" s="1" t="s">
        <v>19035</v>
      </c>
      <c r="L752" s="1" t="s">
        <v>2379</v>
      </c>
      <c r="M752" s="1" t="s">
        <v>14794</v>
      </c>
      <c r="N752" s="1" t="s">
        <v>19036</v>
      </c>
      <c r="O752" s="1" t="s">
        <v>14068</v>
      </c>
      <c r="P752" s="1" t="s">
        <v>521</v>
      </c>
      <c r="Q752" s="1" t="s">
        <v>1229</v>
      </c>
      <c r="R752" s="1" t="s">
        <v>19037</v>
      </c>
      <c r="S752" s="1" t="s">
        <v>521</v>
      </c>
      <c r="T752" s="1" t="s">
        <v>857</v>
      </c>
      <c r="U752" s="1" t="s">
        <v>552</v>
      </c>
      <c r="V752" s="1" t="s">
        <v>552</v>
      </c>
      <c r="W752" s="1" t="s">
        <v>521</v>
      </c>
      <c r="X752" s="1" t="s">
        <v>521</v>
      </c>
      <c r="Y752" s="1" t="s">
        <v>521</v>
      </c>
      <c r="Z752" s="1" t="s">
        <v>19038</v>
      </c>
      <c r="AA752" s="1" t="s">
        <v>19039</v>
      </c>
      <c r="AB752" s="1" t="s">
        <v>19040</v>
      </c>
      <c r="AC752" s="1" t="s">
        <v>8198</v>
      </c>
      <c r="AD752" s="1" t="s">
        <v>552</v>
      </c>
      <c r="AE752" s="1" t="s">
        <v>576</v>
      </c>
      <c r="AF752" s="1" t="s">
        <v>19041</v>
      </c>
      <c r="AG752" s="1" t="s">
        <v>19042</v>
      </c>
      <c r="AH752" s="1" t="s">
        <v>521</v>
      </c>
      <c r="AI752" s="1" t="s">
        <v>19043</v>
      </c>
      <c r="AJ752" s="1" t="s">
        <v>521</v>
      </c>
      <c r="AK752" s="1" t="s">
        <v>552</v>
      </c>
      <c r="AL752" s="1" t="s">
        <v>552</v>
      </c>
      <c r="AM752" s="1" t="s">
        <v>552</v>
      </c>
      <c r="AN752" s="1" t="s">
        <v>552</v>
      </c>
      <c r="AO752" s="1" t="s">
        <v>863</v>
      </c>
      <c r="AP752" s="1" t="s">
        <v>15398</v>
      </c>
      <c r="AQ752" s="1" t="s">
        <v>3612</v>
      </c>
      <c r="AR752" s="1" t="s">
        <v>6551</v>
      </c>
      <c r="AS752" s="1" t="s">
        <v>7156</v>
      </c>
      <c r="AT752" s="1" t="s">
        <v>3540</v>
      </c>
      <c r="AU752" s="1" t="s">
        <v>6803</v>
      </c>
      <c r="AV752" s="1" t="s">
        <v>1176</v>
      </c>
      <c r="AW752" s="1" t="s">
        <v>7128</v>
      </c>
      <c r="AX752" s="1" t="s">
        <v>1652</v>
      </c>
      <c r="AY752" s="1" t="s">
        <v>521</v>
      </c>
      <c r="AZ752" s="1" t="s">
        <v>521</v>
      </c>
      <c r="BA752" s="1" t="s">
        <v>19044</v>
      </c>
      <c r="BB752" s="1" t="s">
        <v>576</v>
      </c>
      <c r="BC752" s="1" t="s">
        <v>572</v>
      </c>
      <c r="BD752" s="1" t="s">
        <v>572</v>
      </c>
      <c r="BE752" s="1" t="s">
        <v>552</v>
      </c>
      <c r="BF752" s="1" t="s">
        <v>558</v>
      </c>
      <c r="BG752" s="1" t="s">
        <v>572</v>
      </c>
      <c r="BH752" s="1" t="s">
        <v>558</v>
      </c>
      <c r="BI752" s="1" t="s">
        <v>552</v>
      </c>
      <c r="BJ752" s="1" t="s">
        <v>552</v>
      </c>
      <c r="BK752" s="1" t="s">
        <v>552</v>
      </c>
      <c r="BL752" s="1" t="s">
        <v>526</v>
      </c>
      <c r="BM752" s="1" t="s">
        <v>569</v>
      </c>
      <c r="BN752" s="1" t="s">
        <v>521</v>
      </c>
      <c r="BO752" s="1" t="s">
        <v>552</v>
      </c>
      <c r="BP752" s="1" t="s">
        <v>552</v>
      </c>
      <c r="BQ752" s="1" t="s">
        <v>558</v>
      </c>
      <c r="BR752" s="1" t="s">
        <v>570</v>
      </c>
      <c r="BS752" s="1" t="s">
        <v>521</v>
      </c>
      <c r="BT752" s="1" t="s">
        <v>609</v>
      </c>
      <c r="BU752" s="1" t="s">
        <v>552</v>
      </c>
      <c r="BV752" s="1" t="s">
        <v>552</v>
      </c>
      <c r="BW752" s="1" t="s">
        <v>552</v>
      </c>
      <c r="BX752" s="1" t="s">
        <v>552</v>
      </c>
      <c r="BY752" s="1" t="s">
        <v>19045</v>
      </c>
      <c r="BZ752" s="1" t="s">
        <v>13868</v>
      </c>
      <c r="CA752" s="1" t="s">
        <v>521</v>
      </c>
      <c r="CB752" s="1" t="s">
        <v>521</v>
      </c>
    </row>
    <row r="753" spans="1:80" hidden="1" x14ac:dyDescent="0.25">
      <c r="A753" s="1" t="s">
        <v>19046</v>
      </c>
      <c r="B753" s="1" t="s">
        <v>216</v>
      </c>
      <c r="C753" s="1" t="s">
        <v>677</v>
      </c>
      <c r="D753" s="1" t="s">
        <v>217</v>
      </c>
      <c r="E753" s="3" t="s">
        <v>19047</v>
      </c>
      <c r="F753" s="1" t="s">
        <v>521</v>
      </c>
      <c r="G753" s="1" t="s">
        <v>2167</v>
      </c>
      <c r="H753" s="1" t="s">
        <v>810</v>
      </c>
      <c r="I753" s="1" t="s">
        <v>8685</v>
      </c>
      <c r="J753" s="1" t="s">
        <v>1144</v>
      </c>
      <c r="K753" s="1" t="s">
        <v>19048</v>
      </c>
      <c r="L753" s="1" t="s">
        <v>3489</v>
      </c>
      <c r="M753" s="1" t="s">
        <v>768</v>
      </c>
      <c r="N753" s="1" t="s">
        <v>19049</v>
      </c>
      <c r="O753" s="1" t="s">
        <v>6732</v>
      </c>
      <c r="P753" s="1" t="s">
        <v>521</v>
      </c>
      <c r="Q753" s="1" t="s">
        <v>730</v>
      </c>
      <c r="R753" s="1" t="s">
        <v>8340</v>
      </c>
      <c r="S753" s="1" t="s">
        <v>521</v>
      </c>
      <c r="T753" s="1" t="s">
        <v>1231</v>
      </c>
      <c r="U753" s="1" t="s">
        <v>552</v>
      </c>
      <c r="V753" s="1" t="s">
        <v>552</v>
      </c>
      <c r="W753" s="1" t="s">
        <v>521</v>
      </c>
      <c r="X753" s="1" t="s">
        <v>521</v>
      </c>
      <c r="Y753" s="1" t="s">
        <v>521</v>
      </c>
      <c r="Z753" s="1" t="s">
        <v>10086</v>
      </c>
      <c r="AA753" s="1" t="s">
        <v>19050</v>
      </c>
      <c r="AB753" s="1" t="s">
        <v>19051</v>
      </c>
      <c r="AC753" s="1" t="s">
        <v>8198</v>
      </c>
      <c r="AD753" s="1" t="s">
        <v>552</v>
      </c>
      <c r="AE753" s="1" t="s">
        <v>576</v>
      </c>
      <c r="AF753" s="1" t="s">
        <v>19052</v>
      </c>
      <c r="AG753" s="1" t="s">
        <v>19053</v>
      </c>
      <c r="AH753" s="1" t="s">
        <v>521</v>
      </c>
      <c r="AI753" s="1" t="s">
        <v>19054</v>
      </c>
      <c r="AJ753" s="1" t="s">
        <v>521</v>
      </c>
      <c r="AK753" s="1" t="s">
        <v>552</v>
      </c>
      <c r="AL753" s="1" t="s">
        <v>552</v>
      </c>
      <c r="AM753" s="1" t="s">
        <v>552</v>
      </c>
      <c r="AN753" s="1" t="s">
        <v>552</v>
      </c>
      <c r="AO753" s="1" t="s">
        <v>3637</v>
      </c>
      <c r="AP753" s="1" t="s">
        <v>19055</v>
      </c>
      <c r="AQ753" s="1" t="s">
        <v>986</v>
      </c>
      <c r="AR753" s="1" t="s">
        <v>2228</v>
      </c>
      <c r="AS753" s="1" t="s">
        <v>3406</v>
      </c>
      <c r="AT753" s="1" t="s">
        <v>5068</v>
      </c>
      <c r="AU753" s="1" t="s">
        <v>6803</v>
      </c>
      <c r="AV753" s="1" t="s">
        <v>5825</v>
      </c>
      <c r="AW753" s="1" t="s">
        <v>1573</v>
      </c>
      <c r="AX753" s="1" t="s">
        <v>3305</v>
      </c>
      <c r="AY753" s="1" t="s">
        <v>521</v>
      </c>
      <c r="AZ753" s="1" t="s">
        <v>521</v>
      </c>
      <c r="BA753" s="1" t="s">
        <v>19056</v>
      </c>
      <c r="BB753" s="1" t="s">
        <v>613</v>
      </c>
      <c r="BC753" s="1" t="s">
        <v>572</v>
      </c>
      <c r="BD753" s="1" t="s">
        <v>613</v>
      </c>
      <c r="BE753" s="1" t="s">
        <v>552</v>
      </c>
      <c r="BF753" s="1" t="s">
        <v>558</v>
      </c>
      <c r="BG753" s="1" t="s">
        <v>572</v>
      </c>
      <c r="BH753" s="1" t="s">
        <v>558</v>
      </c>
      <c r="BI753" s="1" t="s">
        <v>552</v>
      </c>
      <c r="BJ753" s="1" t="s">
        <v>552</v>
      </c>
      <c r="BK753" s="1" t="s">
        <v>552</v>
      </c>
      <c r="BL753" s="1" t="s">
        <v>526</v>
      </c>
      <c r="BM753" s="1" t="s">
        <v>569</v>
      </c>
      <c r="BN753" s="1" t="s">
        <v>521</v>
      </c>
      <c r="BO753" s="1" t="s">
        <v>552</v>
      </c>
      <c r="BP753" s="1" t="s">
        <v>552</v>
      </c>
      <c r="BQ753" s="1" t="s">
        <v>568</v>
      </c>
      <c r="BR753" s="1" t="s">
        <v>670</v>
      </c>
      <c r="BS753" s="1" t="s">
        <v>521</v>
      </c>
      <c r="BT753" s="1" t="s">
        <v>609</v>
      </c>
      <c r="BU753" s="1" t="s">
        <v>552</v>
      </c>
      <c r="BV753" s="1" t="s">
        <v>552</v>
      </c>
      <c r="BW753" s="1" t="s">
        <v>552</v>
      </c>
      <c r="BX753" s="1" t="s">
        <v>552</v>
      </c>
      <c r="BY753" s="1" t="s">
        <v>19057</v>
      </c>
      <c r="BZ753" s="1" t="s">
        <v>5196</v>
      </c>
      <c r="CA753" s="1" t="s">
        <v>521</v>
      </c>
      <c r="CB753" s="1" t="s">
        <v>521</v>
      </c>
    </row>
    <row r="754" spans="1:80" hidden="1" x14ac:dyDescent="0.25">
      <c r="A754" s="1" t="s">
        <v>19058</v>
      </c>
      <c r="B754" s="1" t="s">
        <v>216</v>
      </c>
      <c r="C754" s="1" t="s">
        <v>721</v>
      </c>
      <c r="D754" s="1" t="s">
        <v>217</v>
      </c>
      <c r="E754" s="3" t="s">
        <v>19059</v>
      </c>
      <c r="F754" s="1" t="s">
        <v>521</v>
      </c>
      <c r="G754" s="1" t="s">
        <v>1082</v>
      </c>
      <c r="H754" s="1" t="s">
        <v>578</v>
      </c>
      <c r="I754" s="1" t="s">
        <v>10708</v>
      </c>
      <c r="J754" s="1" t="s">
        <v>1397</v>
      </c>
      <c r="K754" s="1" t="s">
        <v>19060</v>
      </c>
      <c r="L754" s="1" t="s">
        <v>9366</v>
      </c>
      <c r="M754" s="1" t="s">
        <v>19061</v>
      </c>
      <c r="N754" s="1" t="s">
        <v>19062</v>
      </c>
      <c r="O754" s="1" t="s">
        <v>4564</v>
      </c>
      <c r="P754" s="1" t="s">
        <v>521</v>
      </c>
      <c r="Q754" s="1" t="s">
        <v>1187</v>
      </c>
      <c r="R754" s="1" t="s">
        <v>6897</v>
      </c>
      <c r="S754" s="1" t="s">
        <v>521</v>
      </c>
      <c r="T754" s="1" t="s">
        <v>4417</v>
      </c>
      <c r="U754" s="1" t="s">
        <v>552</v>
      </c>
      <c r="V754" s="1" t="s">
        <v>552</v>
      </c>
      <c r="W754" s="1" t="s">
        <v>521</v>
      </c>
      <c r="X754" s="1" t="s">
        <v>521</v>
      </c>
      <c r="Y754" s="1" t="s">
        <v>521</v>
      </c>
      <c r="Z754" s="1" t="s">
        <v>10707</v>
      </c>
      <c r="AA754" s="1" t="s">
        <v>5507</v>
      </c>
      <c r="AB754" s="1" t="s">
        <v>19063</v>
      </c>
      <c r="AC754" s="1" t="s">
        <v>8198</v>
      </c>
      <c r="AD754" s="1" t="s">
        <v>552</v>
      </c>
      <c r="AE754" s="1" t="s">
        <v>576</v>
      </c>
      <c r="AF754" s="1" t="s">
        <v>19064</v>
      </c>
      <c r="AG754" s="1" t="s">
        <v>19065</v>
      </c>
      <c r="AH754" s="1" t="s">
        <v>521</v>
      </c>
      <c r="AI754" s="1" t="s">
        <v>19066</v>
      </c>
      <c r="AJ754" s="1" t="s">
        <v>521</v>
      </c>
      <c r="AK754" s="1" t="s">
        <v>552</v>
      </c>
      <c r="AL754" s="1" t="s">
        <v>552</v>
      </c>
      <c r="AM754" s="1" t="s">
        <v>552</v>
      </c>
      <c r="AN754" s="1" t="s">
        <v>552</v>
      </c>
      <c r="AO754" s="1" t="s">
        <v>6418</v>
      </c>
      <c r="AP754" s="1" t="s">
        <v>19067</v>
      </c>
      <c r="AQ754" s="1" t="s">
        <v>927</v>
      </c>
      <c r="AR754" s="1" t="s">
        <v>1667</v>
      </c>
      <c r="AS754" s="1" t="s">
        <v>3699</v>
      </c>
      <c r="AT754" s="1" t="s">
        <v>4470</v>
      </c>
      <c r="AU754" s="1" t="s">
        <v>617</v>
      </c>
      <c r="AV754" s="1" t="s">
        <v>1400</v>
      </c>
      <c r="AW754" s="1" t="s">
        <v>3728</v>
      </c>
      <c r="AX754" s="1" t="s">
        <v>1373</v>
      </c>
      <c r="AY754" s="1" t="s">
        <v>521</v>
      </c>
      <c r="AZ754" s="1" t="s">
        <v>521</v>
      </c>
      <c r="BA754" s="1" t="s">
        <v>1988</v>
      </c>
      <c r="BB754" s="1" t="s">
        <v>613</v>
      </c>
      <c r="BC754" s="1" t="s">
        <v>576</v>
      </c>
      <c r="BD754" s="1" t="s">
        <v>576</v>
      </c>
      <c r="BE754" s="1" t="s">
        <v>552</v>
      </c>
      <c r="BF754" s="1" t="s">
        <v>558</v>
      </c>
      <c r="BG754" s="1" t="s">
        <v>572</v>
      </c>
      <c r="BH754" s="1" t="s">
        <v>558</v>
      </c>
      <c r="BI754" s="1" t="s">
        <v>552</v>
      </c>
      <c r="BJ754" s="1" t="s">
        <v>552</v>
      </c>
      <c r="BK754" s="1" t="s">
        <v>552</v>
      </c>
      <c r="BL754" s="1" t="s">
        <v>526</v>
      </c>
      <c r="BM754" s="1" t="s">
        <v>569</v>
      </c>
      <c r="BN754" s="1" t="s">
        <v>521</v>
      </c>
      <c r="BO754" s="1" t="s">
        <v>552</v>
      </c>
      <c r="BP754" s="1" t="s">
        <v>552</v>
      </c>
      <c r="BQ754" s="1" t="s">
        <v>613</v>
      </c>
      <c r="BR754" s="1" t="s">
        <v>554</v>
      </c>
      <c r="BS754" s="1" t="s">
        <v>521</v>
      </c>
      <c r="BT754" s="1" t="s">
        <v>609</v>
      </c>
      <c r="BU754" s="1" t="s">
        <v>552</v>
      </c>
      <c r="BV754" s="1" t="s">
        <v>552</v>
      </c>
      <c r="BW754" s="1" t="s">
        <v>552</v>
      </c>
      <c r="BX754" s="1" t="s">
        <v>552</v>
      </c>
      <c r="BY754" s="1" t="s">
        <v>15097</v>
      </c>
      <c r="BZ754" s="1" t="s">
        <v>2180</v>
      </c>
      <c r="CA754" s="1" t="s">
        <v>521</v>
      </c>
      <c r="CB754" s="1" t="s">
        <v>521</v>
      </c>
    </row>
    <row r="755" spans="1:80" hidden="1" x14ac:dyDescent="0.25">
      <c r="A755" s="1" t="s">
        <v>19068</v>
      </c>
      <c r="B755" s="1" t="s">
        <v>216</v>
      </c>
      <c r="C755" s="1" t="s">
        <v>764</v>
      </c>
      <c r="D755" s="1" t="s">
        <v>217</v>
      </c>
      <c r="E755" s="3" t="s">
        <v>19069</v>
      </c>
      <c r="F755" s="1" t="s">
        <v>521</v>
      </c>
      <c r="G755" s="1" t="s">
        <v>578</v>
      </c>
      <c r="H755" s="1" t="s">
        <v>5018</v>
      </c>
      <c r="I755" s="1" t="s">
        <v>10620</v>
      </c>
      <c r="J755" s="1" t="s">
        <v>2207</v>
      </c>
      <c r="K755" s="1" t="s">
        <v>1717</v>
      </c>
      <c r="L755" s="1" t="s">
        <v>1827</v>
      </c>
      <c r="M755" s="1" t="s">
        <v>1502</v>
      </c>
      <c r="N755" s="1" t="s">
        <v>19070</v>
      </c>
      <c r="O755" s="1" t="s">
        <v>2772</v>
      </c>
      <c r="P755" s="1" t="s">
        <v>521</v>
      </c>
      <c r="Q755" s="1" t="s">
        <v>1523</v>
      </c>
      <c r="R755" s="1" t="s">
        <v>3862</v>
      </c>
      <c r="S755" s="1" t="s">
        <v>521</v>
      </c>
      <c r="T755" s="1" t="s">
        <v>1400</v>
      </c>
      <c r="U755" s="1" t="s">
        <v>552</v>
      </c>
      <c r="V755" s="1" t="s">
        <v>552</v>
      </c>
      <c r="W755" s="1" t="s">
        <v>521</v>
      </c>
      <c r="X755" s="1" t="s">
        <v>521</v>
      </c>
      <c r="Y755" s="1" t="s">
        <v>521</v>
      </c>
      <c r="Z755" s="1" t="s">
        <v>7560</v>
      </c>
      <c r="AA755" s="1" t="s">
        <v>19071</v>
      </c>
      <c r="AB755" s="1" t="s">
        <v>19072</v>
      </c>
      <c r="AC755" s="1" t="s">
        <v>8198</v>
      </c>
      <c r="AD755" s="1" t="s">
        <v>552</v>
      </c>
      <c r="AE755" s="1" t="s">
        <v>576</v>
      </c>
      <c r="AF755" s="1" t="s">
        <v>19073</v>
      </c>
      <c r="AG755" s="1" t="s">
        <v>19074</v>
      </c>
      <c r="AH755" s="1" t="s">
        <v>521</v>
      </c>
      <c r="AI755" s="1" t="s">
        <v>19075</v>
      </c>
      <c r="AJ755" s="1" t="s">
        <v>521</v>
      </c>
      <c r="AK755" s="1" t="s">
        <v>552</v>
      </c>
      <c r="AL755" s="1" t="s">
        <v>552</v>
      </c>
      <c r="AM755" s="1" t="s">
        <v>552</v>
      </c>
      <c r="AN755" s="1" t="s">
        <v>552</v>
      </c>
      <c r="AO755" s="1" t="s">
        <v>8474</v>
      </c>
      <c r="AP755" s="1" t="s">
        <v>19076</v>
      </c>
      <c r="AQ755" s="1" t="s">
        <v>657</v>
      </c>
      <c r="AR755" s="1" t="s">
        <v>5880</v>
      </c>
      <c r="AS755" s="1" t="s">
        <v>5514</v>
      </c>
      <c r="AT755" s="1" t="s">
        <v>2179</v>
      </c>
      <c r="AU755" s="1" t="s">
        <v>535</v>
      </c>
      <c r="AV755" s="1" t="s">
        <v>797</v>
      </c>
      <c r="AW755" s="1" t="s">
        <v>4424</v>
      </c>
      <c r="AX755" s="1" t="s">
        <v>1790</v>
      </c>
      <c r="AY755" s="1" t="s">
        <v>521</v>
      </c>
      <c r="AZ755" s="1" t="s">
        <v>521</v>
      </c>
      <c r="BA755" s="1" t="s">
        <v>17871</v>
      </c>
      <c r="BB755" s="1" t="s">
        <v>613</v>
      </c>
      <c r="BC755" s="1" t="s">
        <v>576</v>
      </c>
      <c r="BD755" s="1" t="s">
        <v>613</v>
      </c>
      <c r="BE755" s="1" t="s">
        <v>552</v>
      </c>
      <c r="BF755" s="1" t="s">
        <v>558</v>
      </c>
      <c r="BG755" s="1" t="s">
        <v>572</v>
      </c>
      <c r="BH755" s="1" t="s">
        <v>558</v>
      </c>
      <c r="BI755" s="1" t="s">
        <v>552</v>
      </c>
      <c r="BJ755" s="1" t="s">
        <v>552</v>
      </c>
      <c r="BK755" s="1" t="s">
        <v>552</v>
      </c>
      <c r="BL755" s="1" t="s">
        <v>526</v>
      </c>
      <c r="BM755" s="1" t="s">
        <v>569</v>
      </c>
      <c r="BN755" s="1" t="s">
        <v>521</v>
      </c>
      <c r="BO755" s="1" t="s">
        <v>552</v>
      </c>
      <c r="BP755" s="1" t="s">
        <v>552</v>
      </c>
      <c r="BQ755" s="1" t="s">
        <v>957</v>
      </c>
      <c r="BR755" s="1" t="s">
        <v>554</v>
      </c>
      <c r="BS755" s="1" t="s">
        <v>521</v>
      </c>
      <c r="BT755" s="1" t="s">
        <v>554</v>
      </c>
      <c r="BU755" s="1" t="s">
        <v>552</v>
      </c>
      <c r="BV755" s="1" t="s">
        <v>552</v>
      </c>
      <c r="BW755" s="1" t="s">
        <v>552</v>
      </c>
      <c r="BX755" s="1" t="s">
        <v>552</v>
      </c>
      <c r="BY755" s="1" t="s">
        <v>19077</v>
      </c>
      <c r="BZ755" s="1" t="s">
        <v>17147</v>
      </c>
      <c r="CA755" s="1" t="s">
        <v>521</v>
      </c>
      <c r="CB755" s="1" t="s">
        <v>521</v>
      </c>
    </row>
    <row r="756" spans="1:80" hidden="1" x14ac:dyDescent="0.25">
      <c r="A756" s="1" t="s">
        <v>19078</v>
      </c>
      <c r="B756" s="1" t="s">
        <v>216</v>
      </c>
      <c r="C756" s="1" t="s">
        <v>807</v>
      </c>
      <c r="D756" s="1" t="s">
        <v>217</v>
      </c>
      <c r="E756" s="3" t="s">
        <v>19079</v>
      </c>
      <c r="F756" s="1" t="s">
        <v>521</v>
      </c>
      <c r="G756" s="1" t="s">
        <v>779</v>
      </c>
      <c r="H756" s="1" t="s">
        <v>1430</v>
      </c>
      <c r="I756" s="1" t="s">
        <v>4200</v>
      </c>
      <c r="J756" s="1" t="s">
        <v>2066</v>
      </c>
      <c r="K756" s="1" t="s">
        <v>19080</v>
      </c>
      <c r="L756" s="1" t="s">
        <v>6222</v>
      </c>
      <c r="M756" s="1" t="s">
        <v>19081</v>
      </c>
      <c r="N756" s="1" t="s">
        <v>19082</v>
      </c>
      <c r="O756" s="1" t="s">
        <v>19083</v>
      </c>
      <c r="P756" s="1" t="s">
        <v>521</v>
      </c>
      <c r="Q756" s="1" t="s">
        <v>1748</v>
      </c>
      <c r="R756" s="1" t="s">
        <v>13490</v>
      </c>
      <c r="S756" s="1" t="s">
        <v>521</v>
      </c>
      <c r="T756" s="1" t="s">
        <v>1056</v>
      </c>
      <c r="U756" s="1" t="s">
        <v>552</v>
      </c>
      <c r="V756" s="1" t="s">
        <v>552</v>
      </c>
      <c r="W756" s="1" t="s">
        <v>521</v>
      </c>
      <c r="X756" s="1" t="s">
        <v>521</v>
      </c>
      <c r="Y756" s="1" t="s">
        <v>521</v>
      </c>
      <c r="Z756" s="1" t="s">
        <v>2757</v>
      </c>
      <c r="AA756" s="1" t="s">
        <v>10175</v>
      </c>
      <c r="AB756" s="1" t="s">
        <v>19084</v>
      </c>
      <c r="AC756" s="1" t="s">
        <v>8198</v>
      </c>
      <c r="AD756" s="1" t="s">
        <v>552</v>
      </c>
      <c r="AE756" s="1" t="s">
        <v>576</v>
      </c>
      <c r="AF756" s="1" t="s">
        <v>19085</v>
      </c>
      <c r="AG756" s="1" t="s">
        <v>19086</v>
      </c>
      <c r="AH756" s="1" t="s">
        <v>521</v>
      </c>
      <c r="AI756" s="1" t="s">
        <v>19087</v>
      </c>
      <c r="AJ756" s="1" t="s">
        <v>521</v>
      </c>
      <c r="AK756" s="1" t="s">
        <v>552</v>
      </c>
      <c r="AL756" s="1" t="s">
        <v>552</v>
      </c>
      <c r="AM756" s="1" t="s">
        <v>552</v>
      </c>
      <c r="AN756" s="1" t="s">
        <v>552</v>
      </c>
      <c r="AO756" s="1" t="s">
        <v>8234</v>
      </c>
      <c r="AP756" s="1" t="s">
        <v>14709</v>
      </c>
      <c r="AQ756" s="1" t="s">
        <v>687</v>
      </c>
      <c r="AR756" s="1" t="s">
        <v>830</v>
      </c>
      <c r="AS756" s="1" t="s">
        <v>3699</v>
      </c>
      <c r="AT756" s="1" t="s">
        <v>1963</v>
      </c>
      <c r="AU756" s="1" t="s">
        <v>617</v>
      </c>
      <c r="AV756" s="1" t="s">
        <v>557</v>
      </c>
      <c r="AW756" s="1" t="s">
        <v>1330</v>
      </c>
      <c r="AX756" s="1" t="s">
        <v>7700</v>
      </c>
      <c r="AY756" s="1" t="s">
        <v>521</v>
      </c>
      <c r="AZ756" s="1" t="s">
        <v>521</v>
      </c>
      <c r="BA756" s="1" t="s">
        <v>7641</v>
      </c>
      <c r="BB756" s="1" t="s">
        <v>558</v>
      </c>
      <c r="BC756" s="1" t="s">
        <v>576</v>
      </c>
      <c r="BD756" s="1" t="s">
        <v>576</v>
      </c>
      <c r="BE756" s="1" t="s">
        <v>552</v>
      </c>
      <c r="BF756" s="1" t="s">
        <v>558</v>
      </c>
      <c r="BG756" s="1" t="s">
        <v>572</v>
      </c>
      <c r="BH756" s="1" t="s">
        <v>558</v>
      </c>
      <c r="BI756" s="1" t="s">
        <v>552</v>
      </c>
      <c r="BJ756" s="1" t="s">
        <v>552</v>
      </c>
      <c r="BK756" s="1" t="s">
        <v>552</v>
      </c>
      <c r="BL756" s="1" t="s">
        <v>526</v>
      </c>
      <c r="BM756" s="1" t="s">
        <v>569</v>
      </c>
      <c r="BN756" s="1" t="s">
        <v>521</v>
      </c>
      <c r="BO756" s="1" t="s">
        <v>552</v>
      </c>
      <c r="BP756" s="1" t="s">
        <v>552</v>
      </c>
      <c r="BQ756" s="1" t="s">
        <v>558</v>
      </c>
      <c r="BR756" s="1" t="s">
        <v>554</v>
      </c>
      <c r="BS756" s="1" t="s">
        <v>521</v>
      </c>
      <c r="BT756" s="1" t="s">
        <v>554</v>
      </c>
      <c r="BU756" s="1" t="s">
        <v>552</v>
      </c>
      <c r="BV756" s="1" t="s">
        <v>552</v>
      </c>
      <c r="BW756" s="1" t="s">
        <v>552</v>
      </c>
      <c r="BX756" s="1" t="s">
        <v>552</v>
      </c>
      <c r="BY756" s="1" t="s">
        <v>15097</v>
      </c>
      <c r="BZ756" s="1" t="s">
        <v>1432</v>
      </c>
      <c r="CA756" s="1" t="s">
        <v>521</v>
      </c>
      <c r="CB756" s="1" t="s">
        <v>521</v>
      </c>
    </row>
    <row r="757" spans="1:80" hidden="1" x14ac:dyDescent="0.25">
      <c r="A757" s="1" t="s">
        <v>19088</v>
      </c>
      <c r="B757" s="1" t="s">
        <v>216</v>
      </c>
      <c r="C757" s="1" t="s">
        <v>846</v>
      </c>
      <c r="D757" s="1" t="s">
        <v>217</v>
      </c>
      <c r="E757" s="3" t="s">
        <v>19089</v>
      </c>
      <c r="F757" s="1" t="s">
        <v>521</v>
      </c>
      <c r="G757" s="1" t="s">
        <v>918</v>
      </c>
      <c r="H757" s="1" t="s">
        <v>1201</v>
      </c>
      <c r="I757" s="1" t="s">
        <v>5448</v>
      </c>
      <c r="J757" s="1" t="s">
        <v>2813</v>
      </c>
      <c r="K757" s="1" t="s">
        <v>19090</v>
      </c>
      <c r="L757" s="1" t="s">
        <v>18806</v>
      </c>
      <c r="M757" s="1" t="s">
        <v>779</v>
      </c>
      <c r="N757" s="1" t="s">
        <v>9561</v>
      </c>
      <c r="O757" s="1" t="s">
        <v>14887</v>
      </c>
      <c r="P757" s="1" t="s">
        <v>521</v>
      </c>
      <c r="Q757" s="1" t="s">
        <v>1647</v>
      </c>
      <c r="R757" s="1" t="s">
        <v>3930</v>
      </c>
      <c r="S757" s="1" t="s">
        <v>521</v>
      </c>
      <c r="T757" s="1" t="s">
        <v>1056</v>
      </c>
      <c r="U757" s="1" t="s">
        <v>552</v>
      </c>
      <c r="V757" s="1" t="s">
        <v>552</v>
      </c>
      <c r="W757" s="1" t="s">
        <v>521</v>
      </c>
      <c r="X757" s="1" t="s">
        <v>521</v>
      </c>
      <c r="Y757" s="1" t="s">
        <v>521</v>
      </c>
      <c r="Z757" s="1" t="s">
        <v>11062</v>
      </c>
      <c r="AA757" s="1" t="s">
        <v>19091</v>
      </c>
      <c r="AB757" s="1" t="s">
        <v>19092</v>
      </c>
      <c r="AC757" s="1" t="s">
        <v>8198</v>
      </c>
      <c r="AD757" s="1" t="s">
        <v>552</v>
      </c>
      <c r="AE757" s="1" t="s">
        <v>576</v>
      </c>
      <c r="AF757" s="1" t="s">
        <v>19093</v>
      </c>
      <c r="AG757" s="1" t="s">
        <v>19094</v>
      </c>
      <c r="AH757" s="1" t="s">
        <v>521</v>
      </c>
      <c r="AI757" s="1" t="s">
        <v>19095</v>
      </c>
      <c r="AJ757" s="1" t="s">
        <v>521</v>
      </c>
      <c r="AK757" s="1" t="s">
        <v>552</v>
      </c>
      <c r="AL757" s="1" t="s">
        <v>552</v>
      </c>
      <c r="AM757" s="1" t="s">
        <v>552</v>
      </c>
      <c r="AN757" s="1" t="s">
        <v>552</v>
      </c>
      <c r="AO757" s="1" t="s">
        <v>5052</v>
      </c>
      <c r="AP757" s="1" t="s">
        <v>19096</v>
      </c>
      <c r="AQ757" s="1" t="s">
        <v>1146</v>
      </c>
      <c r="AR757" s="1" t="s">
        <v>777</v>
      </c>
      <c r="AS757" s="1" t="s">
        <v>4272</v>
      </c>
      <c r="AT757" s="1" t="s">
        <v>2927</v>
      </c>
      <c r="AU757" s="1" t="s">
        <v>535</v>
      </c>
      <c r="AV757" s="1" t="s">
        <v>797</v>
      </c>
      <c r="AW757" s="1" t="s">
        <v>14530</v>
      </c>
      <c r="AX757" s="1" t="s">
        <v>11201</v>
      </c>
      <c r="AY757" s="1" t="s">
        <v>521</v>
      </c>
      <c r="AZ757" s="1" t="s">
        <v>521</v>
      </c>
      <c r="BA757" s="1" t="s">
        <v>19097</v>
      </c>
      <c r="BB757" s="1" t="s">
        <v>576</v>
      </c>
      <c r="BC757" s="1" t="s">
        <v>576</v>
      </c>
      <c r="BD757" s="1" t="s">
        <v>576</v>
      </c>
      <c r="BE757" s="1" t="s">
        <v>552</v>
      </c>
      <c r="BF757" s="1" t="s">
        <v>558</v>
      </c>
      <c r="BG757" s="1" t="s">
        <v>572</v>
      </c>
      <c r="BH757" s="1" t="s">
        <v>613</v>
      </c>
      <c r="BI757" s="1" t="s">
        <v>552</v>
      </c>
      <c r="BJ757" s="1" t="s">
        <v>552</v>
      </c>
      <c r="BK757" s="1" t="s">
        <v>552</v>
      </c>
      <c r="BL757" s="1" t="s">
        <v>526</v>
      </c>
      <c r="BM757" s="1" t="s">
        <v>569</v>
      </c>
      <c r="BN757" s="1" t="s">
        <v>521</v>
      </c>
      <c r="BO757" s="1" t="s">
        <v>552</v>
      </c>
      <c r="BP757" s="1" t="s">
        <v>552</v>
      </c>
      <c r="BQ757" s="1" t="s">
        <v>558</v>
      </c>
      <c r="BR757" s="1" t="s">
        <v>609</v>
      </c>
      <c r="BS757" s="1" t="s">
        <v>521</v>
      </c>
      <c r="BT757" s="1" t="s">
        <v>554</v>
      </c>
      <c r="BU757" s="1" t="s">
        <v>552</v>
      </c>
      <c r="BV757" s="1" t="s">
        <v>552</v>
      </c>
      <c r="BW757" s="1" t="s">
        <v>552</v>
      </c>
      <c r="BX757" s="1" t="s">
        <v>552</v>
      </c>
      <c r="BY757" s="1" t="s">
        <v>19098</v>
      </c>
      <c r="BZ757" s="1" t="s">
        <v>1141</v>
      </c>
      <c r="CA757" s="1" t="s">
        <v>521</v>
      </c>
      <c r="CB757" s="1" t="s">
        <v>521</v>
      </c>
    </row>
    <row r="758" spans="1:80" hidden="1" x14ac:dyDescent="0.25">
      <c r="A758" s="1" t="s">
        <v>19099</v>
      </c>
      <c r="B758" s="1" t="s">
        <v>216</v>
      </c>
      <c r="C758" s="1" t="s">
        <v>888</v>
      </c>
      <c r="D758" s="1" t="s">
        <v>217</v>
      </c>
      <c r="E758" s="3" t="s">
        <v>19100</v>
      </c>
      <c r="F758" s="1" t="s">
        <v>521</v>
      </c>
      <c r="G758" s="1" t="s">
        <v>959</v>
      </c>
      <c r="H758" s="1" t="s">
        <v>1201</v>
      </c>
      <c r="I758" s="1" t="s">
        <v>7824</v>
      </c>
      <c r="J758" s="1" t="s">
        <v>717</v>
      </c>
      <c r="K758" s="1" t="s">
        <v>4730</v>
      </c>
      <c r="L758" s="1" t="s">
        <v>6267</v>
      </c>
      <c r="M758" s="1" t="s">
        <v>673</v>
      </c>
      <c r="N758" s="1" t="s">
        <v>1032</v>
      </c>
      <c r="O758" s="1" t="s">
        <v>9372</v>
      </c>
      <c r="P758" s="1" t="s">
        <v>521</v>
      </c>
      <c r="Q758" s="1" t="s">
        <v>1229</v>
      </c>
      <c r="R758" s="1" t="s">
        <v>5620</v>
      </c>
      <c r="S758" s="1" t="s">
        <v>521</v>
      </c>
      <c r="T758" s="1" t="s">
        <v>3459</v>
      </c>
      <c r="U758" s="1" t="s">
        <v>552</v>
      </c>
      <c r="V758" s="1" t="s">
        <v>552</v>
      </c>
      <c r="W758" s="1" t="s">
        <v>521</v>
      </c>
      <c r="X758" s="1" t="s">
        <v>521</v>
      </c>
      <c r="Y758" s="1" t="s">
        <v>521</v>
      </c>
      <c r="Z758" s="1" t="s">
        <v>12295</v>
      </c>
      <c r="AA758" s="1" t="s">
        <v>19101</v>
      </c>
      <c r="AB758" s="1" t="s">
        <v>19102</v>
      </c>
      <c r="AC758" s="1" t="s">
        <v>8198</v>
      </c>
      <c r="AD758" s="1" t="s">
        <v>552</v>
      </c>
      <c r="AE758" s="1" t="s">
        <v>576</v>
      </c>
      <c r="AF758" s="1" t="s">
        <v>19103</v>
      </c>
      <c r="AG758" s="1" t="s">
        <v>19104</v>
      </c>
      <c r="AH758" s="1" t="s">
        <v>521</v>
      </c>
      <c r="AI758" s="1" t="s">
        <v>19105</v>
      </c>
      <c r="AJ758" s="1" t="s">
        <v>521</v>
      </c>
      <c r="AK758" s="1" t="s">
        <v>552</v>
      </c>
      <c r="AL758" s="1" t="s">
        <v>552</v>
      </c>
      <c r="AM758" s="1" t="s">
        <v>552</v>
      </c>
      <c r="AN758" s="1" t="s">
        <v>552</v>
      </c>
      <c r="AO758" s="1" t="s">
        <v>19106</v>
      </c>
      <c r="AP758" s="1" t="s">
        <v>13769</v>
      </c>
      <c r="AQ758" s="1" t="s">
        <v>1669</v>
      </c>
      <c r="AR758" s="1" t="s">
        <v>4593</v>
      </c>
      <c r="AS758" s="1" t="s">
        <v>5193</v>
      </c>
      <c r="AT758" s="1" t="s">
        <v>1754</v>
      </c>
      <c r="AU758" s="1" t="s">
        <v>645</v>
      </c>
      <c r="AV758" s="1" t="s">
        <v>4652</v>
      </c>
      <c r="AW758" s="1" t="s">
        <v>11906</v>
      </c>
      <c r="AX758" s="1" t="s">
        <v>15387</v>
      </c>
      <c r="AY758" s="1" t="s">
        <v>521</v>
      </c>
      <c r="AZ758" s="1" t="s">
        <v>521</v>
      </c>
      <c r="BA758" s="1" t="s">
        <v>19107</v>
      </c>
      <c r="BB758" s="1" t="s">
        <v>572</v>
      </c>
      <c r="BC758" s="1" t="s">
        <v>576</v>
      </c>
      <c r="BD758" s="1" t="s">
        <v>576</v>
      </c>
      <c r="BE758" s="1" t="s">
        <v>552</v>
      </c>
      <c r="BF758" s="1" t="s">
        <v>558</v>
      </c>
      <c r="BG758" s="1" t="s">
        <v>572</v>
      </c>
      <c r="BH758" s="1" t="s">
        <v>613</v>
      </c>
      <c r="BI758" s="1" t="s">
        <v>552</v>
      </c>
      <c r="BJ758" s="1" t="s">
        <v>552</v>
      </c>
      <c r="BK758" s="1" t="s">
        <v>552</v>
      </c>
      <c r="BL758" s="1" t="s">
        <v>526</v>
      </c>
      <c r="BM758" s="1" t="s">
        <v>569</v>
      </c>
      <c r="BN758" s="1" t="s">
        <v>521</v>
      </c>
      <c r="BO758" s="1" t="s">
        <v>552</v>
      </c>
      <c r="BP758" s="1" t="s">
        <v>552</v>
      </c>
      <c r="BQ758" s="1" t="s">
        <v>569</v>
      </c>
      <c r="BR758" s="1" t="s">
        <v>609</v>
      </c>
      <c r="BS758" s="1" t="s">
        <v>521</v>
      </c>
      <c r="BT758" s="1" t="s">
        <v>554</v>
      </c>
      <c r="BU758" s="1" t="s">
        <v>552</v>
      </c>
      <c r="BV758" s="1" t="s">
        <v>552</v>
      </c>
      <c r="BW758" s="1" t="s">
        <v>552</v>
      </c>
      <c r="BX758" s="1" t="s">
        <v>552</v>
      </c>
      <c r="BY758" s="1" t="s">
        <v>19108</v>
      </c>
      <c r="BZ758" s="1" t="s">
        <v>1186</v>
      </c>
      <c r="CA758" s="1" t="s">
        <v>521</v>
      </c>
      <c r="CB758" s="1" t="s">
        <v>521</v>
      </c>
    </row>
    <row r="759" spans="1:80" hidden="1" x14ac:dyDescent="0.25">
      <c r="A759" s="1" t="s">
        <v>19109</v>
      </c>
      <c r="B759" s="1" t="s">
        <v>216</v>
      </c>
      <c r="C759" s="1" t="s">
        <v>923</v>
      </c>
      <c r="D759" s="1" t="s">
        <v>217</v>
      </c>
      <c r="E759" s="3" t="s">
        <v>19110</v>
      </c>
      <c r="F759" s="1" t="s">
        <v>521</v>
      </c>
      <c r="G759" s="1" t="s">
        <v>1126</v>
      </c>
      <c r="H759" s="1" t="s">
        <v>1036</v>
      </c>
      <c r="I759" s="1" t="s">
        <v>2300</v>
      </c>
      <c r="J759" s="1" t="s">
        <v>758</v>
      </c>
      <c r="K759" s="1" t="s">
        <v>3554</v>
      </c>
      <c r="L759" s="1" t="s">
        <v>19111</v>
      </c>
      <c r="M759" s="1" t="s">
        <v>8348</v>
      </c>
      <c r="N759" s="1" t="s">
        <v>19112</v>
      </c>
      <c r="O759" s="1" t="s">
        <v>7414</v>
      </c>
      <c r="P759" s="1" t="s">
        <v>521</v>
      </c>
      <c r="Q759" s="1" t="s">
        <v>1281</v>
      </c>
      <c r="R759" s="1" t="s">
        <v>9083</v>
      </c>
      <c r="S759" s="1" t="s">
        <v>521</v>
      </c>
      <c r="T759" s="1" t="s">
        <v>1358</v>
      </c>
      <c r="U759" s="1" t="s">
        <v>552</v>
      </c>
      <c r="V759" s="1" t="s">
        <v>552</v>
      </c>
      <c r="W759" s="1" t="s">
        <v>521</v>
      </c>
      <c r="X759" s="1" t="s">
        <v>521</v>
      </c>
      <c r="Y759" s="1" t="s">
        <v>521</v>
      </c>
      <c r="Z759" s="1" t="s">
        <v>8839</v>
      </c>
      <c r="AA759" s="1" t="s">
        <v>16350</v>
      </c>
      <c r="AB759" s="1" t="s">
        <v>19113</v>
      </c>
      <c r="AC759" s="1" t="s">
        <v>8198</v>
      </c>
      <c r="AD759" s="1" t="s">
        <v>552</v>
      </c>
      <c r="AE759" s="1" t="s">
        <v>576</v>
      </c>
      <c r="AF759" s="1" t="s">
        <v>19114</v>
      </c>
      <c r="AG759" s="1" t="s">
        <v>19115</v>
      </c>
      <c r="AH759" s="1" t="s">
        <v>521</v>
      </c>
      <c r="AI759" s="1" t="s">
        <v>19116</v>
      </c>
      <c r="AJ759" s="1" t="s">
        <v>521</v>
      </c>
      <c r="AK759" s="1" t="s">
        <v>552</v>
      </c>
      <c r="AL759" s="1" t="s">
        <v>552</v>
      </c>
      <c r="AM759" s="1" t="s">
        <v>552</v>
      </c>
      <c r="AN759" s="1" t="s">
        <v>552</v>
      </c>
      <c r="AO759" s="1" t="s">
        <v>9343</v>
      </c>
      <c r="AP759" s="1" t="s">
        <v>6213</v>
      </c>
      <c r="AQ759" s="1" t="s">
        <v>1769</v>
      </c>
      <c r="AR759" s="1" t="s">
        <v>1669</v>
      </c>
      <c r="AS759" s="1" t="s">
        <v>6202</v>
      </c>
      <c r="AT759" s="1" t="s">
        <v>5460</v>
      </c>
      <c r="AU759" s="1" t="s">
        <v>1601</v>
      </c>
      <c r="AV759" s="1" t="s">
        <v>3190</v>
      </c>
      <c r="AW759" s="1" t="s">
        <v>3254</v>
      </c>
      <c r="AX759" s="1" t="s">
        <v>12123</v>
      </c>
      <c r="AY759" s="1" t="s">
        <v>521</v>
      </c>
      <c r="AZ759" s="1" t="s">
        <v>521</v>
      </c>
      <c r="BA759" s="1" t="s">
        <v>16742</v>
      </c>
      <c r="BB759" s="1" t="s">
        <v>572</v>
      </c>
      <c r="BC759" s="1" t="s">
        <v>576</v>
      </c>
      <c r="BD759" s="1" t="s">
        <v>576</v>
      </c>
      <c r="BE759" s="1" t="s">
        <v>552</v>
      </c>
      <c r="BF759" s="1" t="s">
        <v>558</v>
      </c>
      <c r="BG759" s="1" t="s">
        <v>572</v>
      </c>
      <c r="BH759" s="1" t="s">
        <v>613</v>
      </c>
      <c r="BI759" s="1" t="s">
        <v>552</v>
      </c>
      <c r="BJ759" s="1" t="s">
        <v>552</v>
      </c>
      <c r="BK759" s="1" t="s">
        <v>552</v>
      </c>
      <c r="BL759" s="1" t="s">
        <v>526</v>
      </c>
      <c r="BM759" s="1" t="s">
        <v>569</v>
      </c>
      <c r="BN759" s="1" t="s">
        <v>521</v>
      </c>
      <c r="BO759" s="1" t="s">
        <v>552</v>
      </c>
      <c r="BP759" s="1" t="s">
        <v>552</v>
      </c>
      <c r="BQ759" s="1" t="s">
        <v>558</v>
      </c>
      <c r="BR759" s="1" t="s">
        <v>609</v>
      </c>
      <c r="BS759" s="1" t="s">
        <v>521</v>
      </c>
      <c r="BT759" s="1" t="s">
        <v>554</v>
      </c>
      <c r="BU759" s="1" t="s">
        <v>552</v>
      </c>
      <c r="BV759" s="1" t="s">
        <v>552</v>
      </c>
      <c r="BW759" s="1" t="s">
        <v>552</v>
      </c>
      <c r="BX759" s="1" t="s">
        <v>552</v>
      </c>
      <c r="BY759" s="1" t="s">
        <v>11169</v>
      </c>
      <c r="BZ759" s="1" t="s">
        <v>2669</v>
      </c>
      <c r="CA759" s="1" t="s">
        <v>521</v>
      </c>
      <c r="CB759" s="1" t="s">
        <v>521</v>
      </c>
    </row>
    <row r="760" spans="1:80" hidden="1" x14ac:dyDescent="0.25">
      <c r="A760" s="1" t="s">
        <v>19117</v>
      </c>
      <c r="B760" s="1" t="s">
        <v>216</v>
      </c>
      <c r="C760" s="1" t="s">
        <v>962</v>
      </c>
      <c r="D760" s="1" t="s">
        <v>217</v>
      </c>
      <c r="E760" s="3" t="s">
        <v>19118</v>
      </c>
      <c r="F760" s="1" t="s">
        <v>521</v>
      </c>
      <c r="G760" s="1" t="s">
        <v>757</v>
      </c>
      <c r="H760" s="1" t="s">
        <v>623</v>
      </c>
      <c r="I760" s="1" t="s">
        <v>1076</v>
      </c>
      <c r="J760" s="1" t="s">
        <v>11147</v>
      </c>
      <c r="K760" s="1" t="s">
        <v>19119</v>
      </c>
      <c r="L760" s="1" t="s">
        <v>1341</v>
      </c>
      <c r="M760" s="1" t="s">
        <v>19120</v>
      </c>
      <c r="N760" s="1" t="s">
        <v>19121</v>
      </c>
      <c r="O760" s="1" t="s">
        <v>3723</v>
      </c>
      <c r="P760" s="1" t="s">
        <v>521</v>
      </c>
      <c r="Q760" s="1" t="s">
        <v>1555</v>
      </c>
      <c r="R760" s="1" t="s">
        <v>2945</v>
      </c>
      <c r="S760" s="1" t="s">
        <v>521</v>
      </c>
      <c r="T760" s="1" t="s">
        <v>990</v>
      </c>
      <c r="U760" s="1" t="s">
        <v>552</v>
      </c>
      <c r="V760" s="1" t="s">
        <v>552</v>
      </c>
      <c r="W760" s="1" t="s">
        <v>521</v>
      </c>
      <c r="X760" s="1" t="s">
        <v>521</v>
      </c>
      <c r="Y760" s="1" t="s">
        <v>521</v>
      </c>
      <c r="Z760" s="1" t="s">
        <v>14967</v>
      </c>
      <c r="AA760" s="1" t="s">
        <v>19122</v>
      </c>
      <c r="AB760" s="1" t="s">
        <v>19123</v>
      </c>
      <c r="AC760" s="1" t="s">
        <v>8198</v>
      </c>
      <c r="AD760" s="1" t="s">
        <v>552</v>
      </c>
      <c r="AE760" s="1" t="s">
        <v>576</v>
      </c>
      <c r="AF760" s="1" t="s">
        <v>19124</v>
      </c>
      <c r="AG760" s="1" t="s">
        <v>19125</v>
      </c>
      <c r="AH760" s="1" t="s">
        <v>521</v>
      </c>
      <c r="AI760" s="1" t="s">
        <v>19126</v>
      </c>
      <c r="AJ760" s="1" t="s">
        <v>521</v>
      </c>
      <c r="AK760" s="1" t="s">
        <v>552</v>
      </c>
      <c r="AL760" s="1" t="s">
        <v>552</v>
      </c>
      <c r="AM760" s="1" t="s">
        <v>552</v>
      </c>
      <c r="AN760" s="1" t="s">
        <v>552</v>
      </c>
      <c r="AO760" s="1" t="s">
        <v>12022</v>
      </c>
      <c r="AP760" s="1" t="s">
        <v>19127</v>
      </c>
      <c r="AQ760" s="1" t="s">
        <v>1620</v>
      </c>
      <c r="AR760" s="1" t="s">
        <v>973</v>
      </c>
      <c r="AS760" s="1" t="s">
        <v>7295</v>
      </c>
      <c r="AT760" s="1" t="s">
        <v>1936</v>
      </c>
      <c r="AU760" s="1" t="s">
        <v>950</v>
      </c>
      <c r="AV760" s="1" t="s">
        <v>1697</v>
      </c>
      <c r="AW760" s="1" t="s">
        <v>2538</v>
      </c>
      <c r="AX760" s="1" t="s">
        <v>1123</v>
      </c>
      <c r="AY760" s="1" t="s">
        <v>521</v>
      </c>
      <c r="AZ760" s="1" t="s">
        <v>521</v>
      </c>
      <c r="BA760" s="1" t="s">
        <v>19128</v>
      </c>
      <c r="BB760" s="1" t="s">
        <v>668</v>
      </c>
      <c r="BC760" s="1" t="s">
        <v>572</v>
      </c>
      <c r="BD760" s="1" t="s">
        <v>572</v>
      </c>
      <c r="BE760" s="1" t="s">
        <v>552</v>
      </c>
      <c r="BF760" s="1" t="s">
        <v>558</v>
      </c>
      <c r="BG760" s="1" t="s">
        <v>572</v>
      </c>
      <c r="BH760" s="1" t="s">
        <v>613</v>
      </c>
      <c r="BI760" s="1" t="s">
        <v>552</v>
      </c>
      <c r="BJ760" s="1" t="s">
        <v>552</v>
      </c>
      <c r="BK760" s="1" t="s">
        <v>552</v>
      </c>
      <c r="BL760" s="1" t="s">
        <v>526</v>
      </c>
      <c r="BM760" s="1" t="s">
        <v>569</v>
      </c>
      <c r="BN760" s="1" t="s">
        <v>521</v>
      </c>
      <c r="BO760" s="1" t="s">
        <v>552</v>
      </c>
      <c r="BP760" s="1" t="s">
        <v>552</v>
      </c>
      <c r="BQ760" s="1" t="s">
        <v>569</v>
      </c>
      <c r="BR760" s="1" t="s">
        <v>670</v>
      </c>
      <c r="BS760" s="1" t="s">
        <v>521</v>
      </c>
      <c r="BT760" s="1" t="s">
        <v>554</v>
      </c>
      <c r="BU760" s="1" t="s">
        <v>552</v>
      </c>
      <c r="BV760" s="1" t="s">
        <v>552</v>
      </c>
      <c r="BW760" s="1" t="s">
        <v>552</v>
      </c>
      <c r="BX760" s="1" t="s">
        <v>552</v>
      </c>
      <c r="BY760" s="1" t="s">
        <v>19129</v>
      </c>
      <c r="BZ760" s="1" t="s">
        <v>9678</v>
      </c>
      <c r="CA760" s="1" t="s">
        <v>521</v>
      </c>
      <c r="CB760" s="1" t="s">
        <v>521</v>
      </c>
    </row>
    <row r="761" spans="1:80" hidden="1" x14ac:dyDescent="0.25">
      <c r="A761" s="1" t="s">
        <v>19130</v>
      </c>
      <c r="B761" s="1" t="s">
        <v>218</v>
      </c>
      <c r="C761" s="1" t="s">
        <v>523</v>
      </c>
      <c r="D761" s="1" t="s">
        <v>219</v>
      </c>
      <c r="E761" s="3" t="s">
        <v>19131</v>
      </c>
      <c r="F761" s="1" t="s">
        <v>19132</v>
      </c>
      <c r="G761" s="1" t="s">
        <v>2658</v>
      </c>
      <c r="H761" s="1" t="s">
        <v>3232</v>
      </c>
      <c r="I761" s="1" t="s">
        <v>19133</v>
      </c>
      <c r="J761" s="1" t="s">
        <v>19134</v>
      </c>
      <c r="K761" s="1" t="s">
        <v>19135</v>
      </c>
      <c r="L761" s="1" t="s">
        <v>19136</v>
      </c>
      <c r="M761" s="1" t="s">
        <v>4545</v>
      </c>
      <c r="N761" s="1" t="s">
        <v>19137</v>
      </c>
      <c r="O761" s="1" t="s">
        <v>19138</v>
      </c>
      <c r="P761" s="1" t="s">
        <v>1416</v>
      </c>
      <c r="Q761" s="1" t="s">
        <v>3429</v>
      </c>
      <c r="R761" s="1" t="s">
        <v>19139</v>
      </c>
      <c r="S761" s="1" t="s">
        <v>3612</v>
      </c>
      <c r="T761" s="1" t="s">
        <v>4417</v>
      </c>
      <c r="U761" s="1" t="s">
        <v>19140</v>
      </c>
      <c r="V761" s="1" t="s">
        <v>19141</v>
      </c>
      <c r="W761" s="1" t="s">
        <v>19142</v>
      </c>
      <c r="X761" s="1" t="s">
        <v>19143</v>
      </c>
      <c r="Y761" s="1" t="s">
        <v>4272</v>
      </c>
      <c r="Z761" s="1" t="s">
        <v>19144</v>
      </c>
      <c r="AA761" s="1" t="s">
        <v>19145</v>
      </c>
      <c r="AB761" s="1" t="s">
        <v>19146</v>
      </c>
      <c r="AC761" s="1" t="s">
        <v>19147</v>
      </c>
      <c r="AD761" s="1" t="s">
        <v>7245</v>
      </c>
      <c r="AE761" s="1" t="s">
        <v>19148</v>
      </c>
      <c r="AF761" s="1" t="s">
        <v>19149</v>
      </c>
      <c r="AG761" s="1" t="s">
        <v>19150</v>
      </c>
      <c r="AH761" s="1" t="s">
        <v>17945</v>
      </c>
      <c r="AI761" s="1" t="s">
        <v>19151</v>
      </c>
      <c r="AJ761" s="1" t="s">
        <v>14072</v>
      </c>
      <c r="AK761" s="1" t="s">
        <v>3137</v>
      </c>
      <c r="AL761" s="1" t="s">
        <v>842</v>
      </c>
      <c r="AM761" s="1" t="s">
        <v>14826</v>
      </c>
      <c r="AN761" s="1" t="s">
        <v>2302</v>
      </c>
      <c r="AO761" s="1" t="s">
        <v>19152</v>
      </c>
      <c r="AP761" s="1" t="s">
        <v>4183</v>
      </c>
      <c r="AQ761" s="1" t="s">
        <v>19153</v>
      </c>
      <c r="AR761" s="1" t="s">
        <v>19154</v>
      </c>
      <c r="AS761" s="1" t="s">
        <v>4193</v>
      </c>
      <c r="AT761" s="1" t="s">
        <v>1337</v>
      </c>
      <c r="AU761" s="1" t="s">
        <v>5379</v>
      </c>
      <c r="AV761" s="1" t="s">
        <v>4097</v>
      </c>
      <c r="AW761" s="1" t="s">
        <v>19155</v>
      </c>
      <c r="AX761" s="1" t="s">
        <v>19156</v>
      </c>
      <c r="AY761" s="1" t="s">
        <v>4441</v>
      </c>
      <c r="AZ761" s="1" t="s">
        <v>3219</v>
      </c>
      <c r="BA761" s="1" t="s">
        <v>19157</v>
      </c>
      <c r="BB761" s="1" t="s">
        <v>2209</v>
      </c>
      <c r="BC761" s="1" t="s">
        <v>1185</v>
      </c>
      <c r="BD761" s="1" t="s">
        <v>1711</v>
      </c>
      <c r="BE761" s="1" t="s">
        <v>1748</v>
      </c>
      <c r="BF761" s="1" t="s">
        <v>795</v>
      </c>
      <c r="BG761" s="1" t="s">
        <v>1647</v>
      </c>
      <c r="BH761" s="1" t="s">
        <v>730</v>
      </c>
      <c r="BI761" s="1" t="s">
        <v>974</v>
      </c>
      <c r="BJ761" s="1" t="s">
        <v>609</v>
      </c>
      <c r="BK761" s="1" t="s">
        <v>691</v>
      </c>
      <c r="BL761" s="1" t="s">
        <v>1137</v>
      </c>
      <c r="BM761" s="1" t="s">
        <v>2299</v>
      </c>
      <c r="BN761" s="1" t="s">
        <v>4471</v>
      </c>
      <c r="BO761" s="1" t="s">
        <v>622</v>
      </c>
      <c r="BP761" s="1" t="s">
        <v>4055</v>
      </c>
      <c r="BQ761" s="1" t="s">
        <v>596</v>
      </c>
      <c r="BR761" s="1" t="s">
        <v>595</v>
      </c>
      <c r="BS761" s="1" t="s">
        <v>4635</v>
      </c>
      <c r="BT761" s="1" t="s">
        <v>1700</v>
      </c>
      <c r="BU761" s="1" t="s">
        <v>527</v>
      </c>
      <c r="BV761" s="1" t="s">
        <v>668</v>
      </c>
      <c r="BW761" s="1" t="s">
        <v>572</v>
      </c>
      <c r="BX761" s="1" t="s">
        <v>552</v>
      </c>
      <c r="BY761" s="1" t="s">
        <v>19158</v>
      </c>
      <c r="BZ761" s="1" t="s">
        <v>19159</v>
      </c>
      <c r="CA761" s="1" t="s">
        <v>19160</v>
      </c>
      <c r="CB761" s="1" t="s">
        <v>19161</v>
      </c>
    </row>
    <row r="762" spans="1:80" hidden="1" x14ac:dyDescent="0.25">
      <c r="A762" s="1" t="s">
        <v>19162</v>
      </c>
      <c r="B762" s="1" t="s">
        <v>218</v>
      </c>
      <c r="C762" s="1" t="s">
        <v>582</v>
      </c>
      <c r="D762" s="1" t="s">
        <v>219</v>
      </c>
      <c r="E762" s="3" t="s">
        <v>19163</v>
      </c>
      <c r="F762" s="1" t="s">
        <v>19164</v>
      </c>
      <c r="G762" s="1" t="s">
        <v>1744</v>
      </c>
      <c r="H762" s="1" t="s">
        <v>917</v>
      </c>
      <c r="I762" s="1" t="s">
        <v>19165</v>
      </c>
      <c r="J762" s="1" t="s">
        <v>19166</v>
      </c>
      <c r="K762" s="1" t="s">
        <v>19167</v>
      </c>
      <c r="L762" s="1" t="s">
        <v>19168</v>
      </c>
      <c r="M762" s="1" t="s">
        <v>19169</v>
      </c>
      <c r="N762" s="1" t="s">
        <v>19170</v>
      </c>
      <c r="O762" s="1" t="s">
        <v>19171</v>
      </c>
      <c r="P762" s="1" t="s">
        <v>6630</v>
      </c>
      <c r="Q762" s="1" t="s">
        <v>1142</v>
      </c>
      <c r="R762" s="1" t="s">
        <v>18858</v>
      </c>
      <c r="S762" s="1" t="s">
        <v>5868</v>
      </c>
      <c r="T762" s="1" t="s">
        <v>562</v>
      </c>
      <c r="U762" s="1" t="s">
        <v>19172</v>
      </c>
      <c r="V762" s="1" t="s">
        <v>19173</v>
      </c>
      <c r="W762" s="1" t="s">
        <v>19174</v>
      </c>
      <c r="X762" s="1" t="s">
        <v>19175</v>
      </c>
      <c r="Y762" s="1" t="s">
        <v>3677</v>
      </c>
      <c r="Z762" s="1" t="s">
        <v>19176</v>
      </c>
      <c r="AA762" s="1" t="s">
        <v>19177</v>
      </c>
      <c r="AB762" s="1" t="s">
        <v>19178</v>
      </c>
      <c r="AC762" s="1" t="s">
        <v>19179</v>
      </c>
      <c r="AD762" s="1" t="s">
        <v>4258</v>
      </c>
      <c r="AE762" s="1" t="s">
        <v>19180</v>
      </c>
      <c r="AF762" s="1" t="s">
        <v>19181</v>
      </c>
      <c r="AG762" s="1" t="s">
        <v>19182</v>
      </c>
      <c r="AH762" s="1" t="s">
        <v>19183</v>
      </c>
      <c r="AI762" s="1" t="s">
        <v>19184</v>
      </c>
      <c r="AJ762" s="1" t="s">
        <v>6220</v>
      </c>
      <c r="AK762" s="1" t="s">
        <v>3339</v>
      </c>
      <c r="AL762" s="1" t="s">
        <v>568</v>
      </c>
      <c r="AM762" s="1" t="s">
        <v>19185</v>
      </c>
      <c r="AN762" s="1" t="s">
        <v>18140</v>
      </c>
      <c r="AO762" s="1" t="s">
        <v>7689</v>
      </c>
      <c r="AP762" s="1" t="s">
        <v>19186</v>
      </c>
      <c r="AQ762" s="1" t="s">
        <v>19187</v>
      </c>
      <c r="AR762" s="1" t="s">
        <v>1447</v>
      </c>
      <c r="AS762" s="1" t="s">
        <v>5361</v>
      </c>
      <c r="AT762" s="1" t="s">
        <v>10054</v>
      </c>
      <c r="AU762" s="1" t="s">
        <v>19188</v>
      </c>
      <c r="AV762" s="1" t="s">
        <v>1076</v>
      </c>
      <c r="AW762" s="1" t="s">
        <v>19189</v>
      </c>
      <c r="AX762" s="1" t="s">
        <v>19190</v>
      </c>
      <c r="AY762" s="1" t="s">
        <v>839</v>
      </c>
      <c r="AZ762" s="1" t="s">
        <v>6691</v>
      </c>
      <c r="BA762" s="1" t="s">
        <v>19191</v>
      </c>
      <c r="BB762" s="1" t="s">
        <v>573</v>
      </c>
      <c r="BC762" s="1" t="s">
        <v>898</v>
      </c>
      <c r="BD762" s="1" t="s">
        <v>955</v>
      </c>
      <c r="BE762" s="1" t="s">
        <v>1358</v>
      </c>
      <c r="BF762" s="1" t="s">
        <v>1397</v>
      </c>
      <c r="BG762" s="1" t="s">
        <v>1237</v>
      </c>
      <c r="BH762" s="1" t="s">
        <v>689</v>
      </c>
      <c r="BI762" s="1" t="s">
        <v>974</v>
      </c>
      <c r="BJ762" s="1" t="s">
        <v>957</v>
      </c>
      <c r="BK762" s="1" t="s">
        <v>801</v>
      </c>
      <c r="BL762" s="1" t="s">
        <v>2417</v>
      </c>
      <c r="BM762" s="1" t="s">
        <v>1719</v>
      </c>
      <c r="BN762" s="1" t="s">
        <v>4471</v>
      </c>
      <c r="BO762" s="1" t="s">
        <v>799</v>
      </c>
      <c r="BP762" s="1" t="s">
        <v>2689</v>
      </c>
      <c r="BQ762" s="1" t="s">
        <v>776</v>
      </c>
      <c r="BR762" s="1" t="s">
        <v>1748</v>
      </c>
      <c r="BS762" s="1" t="s">
        <v>4846</v>
      </c>
      <c r="BT762" s="1" t="s">
        <v>3550</v>
      </c>
      <c r="BU762" s="1" t="s">
        <v>527</v>
      </c>
      <c r="BV762" s="1" t="s">
        <v>668</v>
      </c>
      <c r="BW762" s="1" t="s">
        <v>572</v>
      </c>
      <c r="BX762" s="1" t="s">
        <v>552</v>
      </c>
      <c r="BY762" s="1" t="s">
        <v>14278</v>
      </c>
      <c r="BZ762" s="1" t="s">
        <v>19192</v>
      </c>
      <c r="CA762" s="1" t="s">
        <v>19193</v>
      </c>
      <c r="CB762" s="1" t="s">
        <v>19194</v>
      </c>
    </row>
    <row r="763" spans="1:80" hidden="1" x14ac:dyDescent="0.25">
      <c r="A763" s="1" t="s">
        <v>19195</v>
      </c>
      <c r="B763" s="1" t="s">
        <v>218</v>
      </c>
      <c r="C763" s="1" t="s">
        <v>631</v>
      </c>
      <c r="D763" s="1" t="s">
        <v>219</v>
      </c>
      <c r="E763" s="3" t="s">
        <v>19196</v>
      </c>
      <c r="F763" s="1" t="s">
        <v>19197</v>
      </c>
      <c r="G763" s="1" t="s">
        <v>3111</v>
      </c>
      <c r="H763" s="1" t="s">
        <v>3127</v>
      </c>
      <c r="I763" s="1" t="s">
        <v>19198</v>
      </c>
      <c r="J763" s="1" t="s">
        <v>19199</v>
      </c>
      <c r="K763" s="1" t="s">
        <v>19200</v>
      </c>
      <c r="L763" s="1" t="s">
        <v>19201</v>
      </c>
      <c r="M763" s="1" t="s">
        <v>19202</v>
      </c>
      <c r="N763" s="1" t="s">
        <v>19203</v>
      </c>
      <c r="O763" s="1" t="s">
        <v>19204</v>
      </c>
      <c r="P763" s="1" t="s">
        <v>3445</v>
      </c>
      <c r="Q763" s="1" t="s">
        <v>1281</v>
      </c>
      <c r="R763" s="1" t="s">
        <v>19205</v>
      </c>
      <c r="S763" s="1" t="s">
        <v>4388</v>
      </c>
      <c r="T763" s="1" t="s">
        <v>795</v>
      </c>
      <c r="U763" s="1" t="s">
        <v>19206</v>
      </c>
      <c r="V763" s="1" t="s">
        <v>1857</v>
      </c>
      <c r="W763" s="1" t="s">
        <v>19207</v>
      </c>
      <c r="X763" s="1" t="s">
        <v>5521</v>
      </c>
      <c r="Y763" s="1" t="s">
        <v>2253</v>
      </c>
      <c r="Z763" s="1" t="s">
        <v>19208</v>
      </c>
      <c r="AA763" s="1" t="s">
        <v>19209</v>
      </c>
      <c r="AB763" s="1" t="s">
        <v>19210</v>
      </c>
      <c r="AC763" s="1" t="s">
        <v>19211</v>
      </c>
      <c r="AD763" s="1" t="s">
        <v>12009</v>
      </c>
      <c r="AE763" s="1" t="s">
        <v>19212</v>
      </c>
      <c r="AF763" s="1" t="s">
        <v>19213</v>
      </c>
      <c r="AG763" s="1" t="s">
        <v>19214</v>
      </c>
      <c r="AH763" s="1" t="s">
        <v>19215</v>
      </c>
      <c r="AI763" s="1" t="s">
        <v>19216</v>
      </c>
      <c r="AJ763" s="1" t="s">
        <v>6335</v>
      </c>
      <c r="AK763" s="1" t="s">
        <v>2813</v>
      </c>
      <c r="AL763" s="1" t="s">
        <v>800</v>
      </c>
      <c r="AM763" s="1" t="s">
        <v>19217</v>
      </c>
      <c r="AN763" s="1" t="s">
        <v>3276</v>
      </c>
      <c r="AO763" s="1" t="s">
        <v>19218</v>
      </c>
      <c r="AP763" s="1" t="s">
        <v>19219</v>
      </c>
      <c r="AQ763" s="1" t="s">
        <v>7283</v>
      </c>
      <c r="AR763" s="1" t="s">
        <v>19220</v>
      </c>
      <c r="AS763" s="1" t="s">
        <v>1095</v>
      </c>
      <c r="AT763" s="1" t="s">
        <v>2672</v>
      </c>
      <c r="AU763" s="1" t="s">
        <v>19221</v>
      </c>
      <c r="AV763" s="1" t="s">
        <v>3413</v>
      </c>
      <c r="AW763" s="1" t="s">
        <v>19222</v>
      </c>
      <c r="AX763" s="1" t="s">
        <v>19223</v>
      </c>
      <c r="AY763" s="1" t="s">
        <v>935</v>
      </c>
      <c r="AZ763" s="1" t="s">
        <v>13529</v>
      </c>
      <c r="BA763" s="1" t="s">
        <v>19224</v>
      </c>
      <c r="BB763" s="1" t="s">
        <v>680</v>
      </c>
      <c r="BC763" s="1" t="s">
        <v>837</v>
      </c>
      <c r="BD763" s="1" t="s">
        <v>1358</v>
      </c>
      <c r="BE763" s="1" t="s">
        <v>1368</v>
      </c>
      <c r="BF763" s="1" t="s">
        <v>4633</v>
      </c>
      <c r="BG763" s="1" t="s">
        <v>1601</v>
      </c>
      <c r="BH763" s="1" t="s">
        <v>5868</v>
      </c>
      <c r="BI763" s="1" t="s">
        <v>3459</v>
      </c>
      <c r="BJ763" s="1" t="s">
        <v>957</v>
      </c>
      <c r="BK763" s="1" t="s">
        <v>691</v>
      </c>
      <c r="BL763" s="1" t="s">
        <v>5158</v>
      </c>
      <c r="BM763" s="1" t="s">
        <v>773</v>
      </c>
      <c r="BN763" s="1" t="s">
        <v>4471</v>
      </c>
      <c r="BO763" s="1" t="s">
        <v>882</v>
      </c>
      <c r="BP763" s="1" t="s">
        <v>3181</v>
      </c>
      <c r="BQ763" s="1" t="s">
        <v>1470</v>
      </c>
      <c r="BR763" s="1" t="s">
        <v>1697</v>
      </c>
      <c r="BS763" s="1" t="s">
        <v>932</v>
      </c>
      <c r="BT763" s="1" t="s">
        <v>1552</v>
      </c>
      <c r="BU763" s="1" t="s">
        <v>527</v>
      </c>
      <c r="BV763" s="1" t="s">
        <v>668</v>
      </c>
      <c r="BW763" s="1" t="s">
        <v>572</v>
      </c>
      <c r="BX763" s="1" t="s">
        <v>552</v>
      </c>
      <c r="BY763" s="1" t="s">
        <v>19225</v>
      </c>
      <c r="BZ763" s="1" t="s">
        <v>19226</v>
      </c>
      <c r="CA763" s="1" t="s">
        <v>19227</v>
      </c>
      <c r="CB763" s="1" t="s">
        <v>19228</v>
      </c>
    </row>
    <row r="764" spans="1:80" hidden="1" x14ac:dyDescent="0.25">
      <c r="A764" s="1" t="s">
        <v>19229</v>
      </c>
      <c r="B764" s="1" t="s">
        <v>218</v>
      </c>
      <c r="C764" s="1" t="s">
        <v>677</v>
      </c>
      <c r="D764" s="1" t="s">
        <v>219</v>
      </c>
      <c r="E764" s="3" t="s">
        <v>19230</v>
      </c>
      <c r="F764" s="1" t="s">
        <v>19231</v>
      </c>
      <c r="G764" s="1" t="s">
        <v>1929</v>
      </c>
      <c r="H764" s="1" t="s">
        <v>2580</v>
      </c>
      <c r="I764" s="1" t="s">
        <v>19232</v>
      </c>
      <c r="J764" s="1" t="s">
        <v>11958</v>
      </c>
      <c r="K764" s="1" t="s">
        <v>3212</v>
      </c>
      <c r="L764" s="1" t="s">
        <v>19233</v>
      </c>
      <c r="M764" s="1" t="s">
        <v>10931</v>
      </c>
      <c r="N764" s="1" t="s">
        <v>16678</v>
      </c>
      <c r="O764" s="1" t="s">
        <v>12285</v>
      </c>
      <c r="P764" s="1" t="s">
        <v>3081</v>
      </c>
      <c r="Q764" s="1" t="s">
        <v>4480</v>
      </c>
      <c r="R764" s="1" t="s">
        <v>19234</v>
      </c>
      <c r="S764" s="1" t="s">
        <v>536</v>
      </c>
      <c r="T764" s="1" t="s">
        <v>708</v>
      </c>
      <c r="U764" s="1" t="s">
        <v>19235</v>
      </c>
      <c r="V764" s="1" t="s">
        <v>4758</v>
      </c>
      <c r="W764" s="1" t="s">
        <v>19236</v>
      </c>
      <c r="X764" s="1" t="s">
        <v>19237</v>
      </c>
      <c r="Y764" s="1" t="s">
        <v>644</v>
      </c>
      <c r="Z764" s="1" t="s">
        <v>19238</v>
      </c>
      <c r="AA764" s="1" t="s">
        <v>19239</v>
      </c>
      <c r="AB764" s="1" t="s">
        <v>19240</v>
      </c>
      <c r="AC764" s="1" t="s">
        <v>19241</v>
      </c>
      <c r="AD764" s="1" t="s">
        <v>19242</v>
      </c>
      <c r="AE764" s="1" t="s">
        <v>19243</v>
      </c>
      <c r="AF764" s="1" t="s">
        <v>19244</v>
      </c>
      <c r="AG764" s="1" t="s">
        <v>19245</v>
      </c>
      <c r="AH764" s="1" t="s">
        <v>19246</v>
      </c>
      <c r="AI764" s="1" t="s">
        <v>19247</v>
      </c>
      <c r="AJ764" s="1" t="s">
        <v>6407</v>
      </c>
      <c r="AK764" s="1" t="s">
        <v>627</v>
      </c>
      <c r="AL764" s="1" t="s">
        <v>526</v>
      </c>
      <c r="AM764" s="1" t="s">
        <v>6250</v>
      </c>
      <c r="AN764" s="1" t="s">
        <v>9169</v>
      </c>
      <c r="AO764" s="1" t="s">
        <v>19248</v>
      </c>
      <c r="AP764" s="1" t="s">
        <v>6539</v>
      </c>
      <c r="AQ764" s="1" t="s">
        <v>19249</v>
      </c>
      <c r="AR764" s="1" t="s">
        <v>19250</v>
      </c>
      <c r="AS764" s="1" t="s">
        <v>3759</v>
      </c>
      <c r="AT764" s="1" t="s">
        <v>2050</v>
      </c>
      <c r="AU764" s="1" t="s">
        <v>17014</v>
      </c>
      <c r="AV764" s="1" t="s">
        <v>3160</v>
      </c>
      <c r="AW764" s="1" t="s">
        <v>19251</v>
      </c>
      <c r="AX764" s="1" t="s">
        <v>12045</v>
      </c>
      <c r="AY764" s="1" t="s">
        <v>898</v>
      </c>
      <c r="AZ764" s="1" t="s">
        <v>3320</v>
      </c>
      <c r="BA764" s="1" t="s">
        <v>19252</v>
      </c>
      <c r="BB764" s="1" t="s">
        <v>958</v>
      </c>
      <c r="BC764" s="1" t="s">
        <v>688</v>
      </c>
      <c r="BD764" s="1" t="s">
        <v>645</v>
      </c>
      <c r="BE764" s="1" t="s">
        <v>2556</v>
      </c>
      <c r="BF764" s="1" t="s">
        <v>833</v>
      </c>
      <c r="BG764" s="1" t="s">
        <v>4480</v>
      </c>
      <c r="BH764" s="1" t="s">
        <v>856</v>
      </c>
      <c r="BI764" s="1" t="s">
        <v>898</v>
      </c>
      <c r="BJ764" s="1" t="s">
        <v>957</v>
      </c>
      <c r="BK764" s="1" t="s">
        <v>691</v>
      </c>
      <c r="BL764" s="1" t="s">
        <v>912</v>
      </c>
      <c r="BM764" s="1" t="s">
        <v>776</v>
      </c>
      <c r="BN764" s="1" t="s">
        <v>4512</v>
      </c>
      <c r="BO764" s="1" t="s">
        <v>669</v>
      </c>
      <c r="BP764" s="1" t="s">
        <v>2540</v>
      </c>
      <c r="BQ764" s="1" t="s">
        <v>3014</v>
      </c>
      <c r="BR764" s="1" t="s">
        <v>1099</v>
      </c>
      <c r="BS764" s="1" t="s">
        <v>4679</v>
      </c>
      <c r="BT764" s="1" t="s">
        <v>1896</v>
      </c>
      <c r="BU764" s="1" t="s">
        <v>527</v>
      </c>
      <c r="BV764" s="1" t="s">
        <v>668</v>
      </c>
      <c r="BW764" s="1" t="s">
        <v>572</v>
      </c>
      <c r="BX764" s="1" t="s">
        <v>552</v>
      </c>
      <c r="BY764" s="1" t="s">
        <v>19253</v>
      </c>
      <c r="BZ764" s="1" t="s">
        <v>19254</v>
      </c>
      <c r="CA764" s="1" t="s">
        <v>19255</v>
      </c>
      <c r="CB764" s="1" t="s">
        <v>19256</v>
      </c>
    </row>
    <row r="765" spans="1:80" hidden="1" x14ac:dyDescent="0.25">
      <c r="A765" s="1" t="s">
        <v>19257</v>
      </c>
      <c r="B765" s="1" t="s">
        <v>218</v>
      </c>
      <c r="C765" s="1" t="s">
        <v>721</v>
      </c>
      <c r="D765" s="1" t="s">
        <v>219</v>
      </c>
      <c r="E765" s="3" t="s">
        <v>19258</v>
      </c>
      <c r="F765" s="1" t="s">
        <v>19259</v>
      </c>
      <c r="G765" s="1" t="s">
        <v>2071</v>
      </c>
      <c r="H765" s="1" t="s">
        <v>5069</v>
      </c>
      <c r="I765" s="1" t="s">
        <v>19260</v>
      </c>
      <c r="J765" s="1" t="s">
        <v>19261</v>
      </c>
      <c r="K765" s="1" t="s">
        <v>19262</v>
      </c>
      <c r="L765" s="1" t="s">
        <v>19263</v>
      </c>
      <c r="M765" s="1" t="s">
        <v>19264</v>
      </c>
      <c r="N765" s="1" t="s">
        <v>19265</v>
      </c>
      <c r="O765" s="1" t="s">
        <v>19266</v>
      </c>
      <c r="P765" s="1" t="s">
        <v>732</v>
      </c>
      <c r="Q765" s="1" t="s">
        <v>797</v>
      </c>
      <c r="R765" s="1" t="s">
        <v>19267</v>
      </c>
      <c r="S765" s="1" t="s">
        <v>1503</v>
      </c>
      <c r="T765" s="1" t="s">
        <v>1316</v>
      </c>
      <c r="U765" s="1" t="s">
        <v>19268</v>
      </c>
      <c r="V765" s="1" t="s">
        <v>13737</v>
      </c>
      <c r="W765" s="1" t="s">
        <v>19269</v>
      </c>
      <c r="X765" s="1" t="s">
        <v>19270</v>
      </c>
      <c r="Y765" s="1" t="s">
        <v>973</v>
      </c>
      <c r="Z765" s="1" t="s">
        <v>3628</v>
      </c>
      <c r="AA765" s="1" t="s">
        <v>19271</v>
      </c>
      <c r="AB765" s="1" t="s">
        <v>19272</v>
      </c>
      <c r="AC765" s="1" t="s">
        <v>19273</v>
      </c>
      <c r="AD765" s="1" t="s">
        <v>17092</v>
      </c>
      <c r="AE765" s="1" t="s">
        <v>19274</v>
      </c>
      <c r="AF765" s="1" t="s">
        <v>19275</v>
      </c>
      <c r="AG765" s="1" t="s">
        <v>19276</v>
      </c>
      <c r="AH765" s="1" t="s">
        <v>19277</v>
      </c>
      <c r="AI765" s="1" t="s">
        <v>19278</v>
      </c>
      <c r="AJ765" s="1" t="s">
        <v>4046</v>
      </c>
      <c r="AK765" s="1" t="s">
        <v>779</v>
      </c>
      <c r="AL765" s="1" t="s">
        <v>526</v>
      </c>
      <c r="AM765" s="1" t="s">
        <v>8161</v>
      </c>
      <c r="AN765" s="1" t="s">
        <v>7157</v>
      </c>
      <c r="AO765" s="1" t="s">
        <v>19279</v>
      </c>
      <c r="AP765" s="1" t="s">
        <v>9819</v>
      </c>
      <c r="AQ765" s="1" t="s">
        <v>19280</v>
      </c>
      <c r="AR765" s="1" t="s">
        <v>9464</v>
      </c>
      <c r="AS765" s="1" t="s">
        <v>14017</v>
      </c>
      <c r="AT765" s="1" t="s">
        <v>1220</v>
      </c>
      <c r="AU765" s="1" t="s">
        <v>19281</v>
      </c>
      <c r="AV765" s="1" t="s">
        <v>4044</v>
      </c>
      <c r="AW765" s="1" t="s">
        <v>19282</v>
      </c>
      <c r="AX765" s="1" t="s">
        <v>19283</v>
      </c>
      <c r="AY765" s="1" t="s">
        <v>879</v>
      </c>
      <c r="AZ765" s="1" t="s">
        <v>2909</v>
      </c>
      <c r="BA765" s="1" t="s">
        <v>19284</v>
      </c>
      <c r="BB765" s="1" t="s">
        <v>994</v>
      </c>
      <c r="BC765" s="1" t="s">
        <v>4055</v>
      </c>
      <c r="BD765" s="1" t="s">
        <v>1555</v>
      </c>
      <c r="BE765" s="1" t="s">
        <v>3034</v>
      </c>
      <c r="BF765" s="1" t="s">
        <v>3461</v>
      </c>
      <c r="BG765" s="1" t="s">
        <v>1099</v>
      </c>
      <c r="BH765" s="1" t="s">
        <v>1470</v>
      </c>
      <c r="BI765" s="1" t="s">
        <v>898</v>
      </c>
      <c r="BJ765" s="1" t="s">
        <v>575</v>
      </c>
      <c r="BK765" s="1" t="s">
        <v>917</v>
      </c>
      <c r="BL765" s="1" t="s">
        <v>2493</v>
      </c>
      <c r="BM765" s="1" t="s">
        <v>1641</v>
      </c>
      <c r="BN765" s="1" t="s">
        <v>4555</v>
      </c>
      <c r="BO765" s="1" t="s">
        <v>567</v>
      </c>
      <c r="BP765" s="1" t="s">
        <v>760</v>
      </c>
      <c r="BQ765" s="1" t="s">
        <v>4386</v>
      </c>
      <c r="BR765" s="1" t="s">
        <v>4652</v>
      </c>
      <c r="BS765" s="1" t="s">
        <v>927</v>
      </c>
      <c r="BT765" s="1" t="s">
        <v>2799</v>
      </c>
      <c r="BU765" s="1" t="s">
        <v>527</v>
      </c>
      <c r="BV765" s="1" t="s">
        <v>668</v>
      </c>
      <c r="BW765" s="1" t="s">
        <v>572</v>
      </c>
      <c r="BX765" s="1" t="s">
        <v>552</v>
      </c>
      <c r="BY765" s="1" t="s">
        <v>19285</v>
      </c>
      <c r="BZ765" s="1" t="s">
        <v>19286</v>
      </c>
      <c r="CA765" s="1" t="s">
        <v>19287</v>
      </c>
      <c r="CB765" s="1" t="s">
        <v>19288</v>
      </c>
    </row>
    <row r="766" spans="1:80" hidden="1" x14ac:dyDescent="0.25">
      <c r="A766" s="1" t="s">
        <v>19289</v>
      </c>
      <c r="B766" s="1" t="s">
        <v>218</v>
      </c>
      <c r="C766" s="1" t="s">
        <v>764</v>
      </c>
      <c r="D766" s="1" t="s">
        <v>219</v>
      </c>
      <c r="E766" s="3" t="s">
        <v>19290</v>
      </c>
      <c r="F766" s="1" t="s">
        <v>19291</v>
      </c>
      <c r="G766" s="1" t="s">
        <v>2041</v>
      </c>
      <c r="H766" s="1" t="s">
        <v>779</v>
      </c>
      <c r="I766" s="1" t="s">
        <v>19292</v>
      </c>
      <c r="J766" s="1" t="s">
        <v>19293</v>
      </c>
      <c r="K766" s="1" t="s">
        <v>19294</v>
      </c>
      <c r="L766" s="1" t="s">
        <v>19295</v>
      </c>
      <c r="M766" s="1" t="s">
        <v>19296</v>
      </c>
      <c r="N766" s="1" t="s">
        <v>19297</v>
      </c>
      <c r="O766" s="1" t="s">
        <v>19298</v>
      </c>
      <c r="P766" s="1" t="s">
        <v>608</v>
      </c>
      <c r="Q766" s="1" t="s">
        <v>950</v>
      </c>
      <c r="R766" s="1" t="s">
        <v>5337</v>
      </c>
      <c r="S766" s="1" t="s">
        <v>3190</v>
      </c>
      <c r="T766" s="1" t="s">
        <v>4055</v>
      </c>
      <c r="U766" s="1" t="s">
        <v>18448</v>
      </c>
      <c r="V766" s="1" t="s">
        <v>19299</v>
      </c>
      <c r="W766" s="1" t="s">
        <v>19300</v>
      </c>
      <c r="X766" s="1" t="s">
        <v>10518</v>
      </c>
      <c r="Y766" s="1" t="s">
        <v>856</v>
      </c>
      <c r="Z766" s="1" t="s">
        <v>19301</v>
      </c>
      <c r="AA766" s="1" t="s">
        <v>19302</v>
      </c>
      <c r="AB766" s="1" t="s">
        <v>19303</v>
      </c>
      <c r="AC766" s="1" t="s">
        <v>19304</v>
      </c>
      <c r="AD766" s="1" t="s">
        <v>14341</v>
      </c>
      <c r="AE766" s="1" t="s">
        <v>19305</v>
      </c>
      <c r="AF766" s="1" t="s">
        <v>19306</v>
      </c>
      <c r="AG766" s="1" t="s">
        <v>19307</v>
      </c>
      <c r="AH766" s="1" t="s">
        <v>19308</v>
      </c>
      <c r="AI766" s="1" t="s">
        <v>19309</v>
      </c>
      <c r="AJ766" s="1" t="s">
        <v>19310</v>
      </c>
      <c r="AK766" s="1" t="s">
        <v>624</v>
      </c>
      <c r="AL766" s="1" t="s">
        <v>571</v>
      </c>
      <c r="AM766" s="1" t="s">
        <v>2879</v>
      </c>
      <c r="AN766" s="1" t="s">
        <v>1508</v>
      </c>
      <c r="AO766" s="1" t="s">
        <v>19311</v>
      </c>
      <c r="AP766" s="1" t="s">
        <v>2169</v>
      </c>
      <c r="AQ766" s="1" t="s">
        <v>16859</v>
      </c>
      <c r="AR766" s="1" t="s">
        <v>8355</v>
      </c>
      <c r="AS766" s="1" t="s">
        <v>15587</v>
      </c>
      <c r="AT766" s="1" t="s">
        <v>3829</v>
      </c>
      <c r="AU766" s="1" t="s">
        <v>1714</v>
      </c>
      <c r="AV766" s="1" t="s">
        <v>2539</v>
      </c>
      <c r="AW766" s="1" t="s">
        <v>19312</v>
      </c>
      <c r="AX766" s="1" t="s">
        <v>12508</v>
      </c>
      <c r="AY766" s="1" t="s">
        <v>4957</v>
      </c>
      <c r="AZ766" s="1" t="s">
        <v>2327</v>
      </c>
      <c r="BA766" s="1" t="s">
        <v>19313</v>
      </c>
      <c r="BB766" s="1" t="s">
        <v>995</v>
      </c>
      <c r="BC766" s="1" t="s">
        <v>990</v>
      </c>
      <c r="BD766" s="1" t="s">
        <v>935</v>
      </c>
      <c r="BE766" s="1" t="s">
        <v>2670</v>
      </c>
      <c r="BF766" s="1" t="s">
        <v>914</v>
      </c>
      <c r="BG766" s="1" t="s">
        <v>797</v>
      </c>
      <c r="BH766" s="1" t="s">
        <v>1621</v>
      </c>
      <c r="BI766" s="1" t="s">
        <v>1358</v>
      </c>
      <c r="BJ766" s="1" t="s">
        <v>575</v>
      </c>
      <c r="BK766" s="1" t="s">
        <v>648</v>
      </c>
      <c r="BL766" s="1" t="s">
        <v>2493</v>
      </c>
      <c r="BM766" s="1" t="s">
        <v>593</v>
      </c>
      <c r="BN766" s="1" t="s">
        <v>608</v>
      </c>
      <c r="BO766" s="1" t="s">
        <v>622</v>
      </c>
      <c r="BP766" s="1" t="s">
        <v>1213</v>
      </c>
      <c r="BQ766" s="1" t="s">
        <v>734</v>
      </c>
      <c r="BR766" s="1" t="s">
        <v>535</v>
      </c>
      <c r="BS766" s="1" t="s">
        <v>1052</v>
      </c>
      <c r="BT766" s="1" t="s">
        <v>1603</v>
      </c>
      <c r="BU766" s="1" t="s">
        <v>527</v>
      </c>
      <c r="BV766" s="1" t="s">
        <v>668</v>
      </c>
      <c r="BW766" s="1" t="s">
        <v>572</v>
      </c>
      <c r="BX766" s="1" t="s">
        <v>552</v>
      </c>
      <c r="BY766" s="1" t="s">
        <v>7347</v>
      </c>
      <c r="BZ766" s="1" t="s">
        <v>19314</v>
      </c>
      <c r="CA766" s="1" t="s">
        <v>19315</v>
      </c>
      <c r="CB766" s="1" t="s">
        <v>19316</v>
      </c>
    </row>
    <row r="767" spans="1:80" hidden="1" x14ac:dyDescent="0.25">
      <c r="A767" s="1" t="s">
        <v>19317</v>
      </c>
      <c r="B767" s="1" t="s">
        <v>218</v>
      </c>
      <c r="C767" s="1" t="s">
        <v>807</v>
      </c>
      <c r="D767" s="1" t="s">
        <v>219</v>
      </c>
      <c r="E767" s="3" t="s">
        <v>19318</v>
      </c>
      <c r="F767" s="1" t="s">
        <v>19319</v>
      </c>
      <c r="G767" s="1" t="s">
        <v>6035</v>
      </c>
      <c r="H767" s="1" t="s">
        <v>2419</v>
      </c>
      <c r="I767" s="1" t="s">
        <v>19320</v>
      </c>
      <c r="J767" s="1" t="s">
        <v>19321</v>
      </c>
      <c r="K767" s="1" t="s">
        <v>2002</v>
      </c>
      <c r="L767" s="1" t="s">
        <v>19322</v>
      </c>
      <c r="M767" s="1" t="s">
        <v>19323</v>
      </c>
      <c r="N767" s="1" t="s">
        <v>8651</v>
      </c>
      <c r="O767" s="1" t="s">
        <v>5012</v>
      </c>
      <c r="P767" s="1" t="s">
        <v>3612</v>
      </c>
      <c r="Q767" s="1" t="s">
        <v>1229</v>
      </c>
      <c r="R767" s="1" t="s">
        <v>19324</v>
      </c>
      <c r="S767" s="1" t="s">
        <v>1977</v>
      </c>
      <c r="T767" s="1" t="s">
        <v>731</v>
      </c>
      <c r="U767" s="1" t="s">
        <v>19325</v>
      </c>
      <c r="V767" s="1" t="s">
        <v>18962</v>
      </c>
      <c r="W767" s="1" t="s">
        <v>19326</v>
      </c>
      <c r="X767" s="1" t="s">
        <v>19327</v>
      </c>
      <c r="Y767" s="1" t="s">
        <v>5868</v>
      </c>
      <c r="Z767" s="1" t="s">
        <v>19328</v>
      </c>
      <c r="AA767" s="1" t="s">
        <v>19329</v>
      </c>
      <c r="AB767" s="1" t="s">
        <v>19330</v>
      </c>
      <c r="AC767" s="1" t="s">
        <v>19331</v>
      </c>
      <c r="AD767" s="1" t="s">
        <v>7076</v>
      </c>
      <c r="AE767" s="1" t="s">
        <v>19332</v>
      </c>
      <c r="AF767" s="1" t="s">
        <v>19333</v>
      </c>
      <c r="AG767" s="1" t="s">
        <v>19334</v>
      </c>
      <c r="AH767" s="1" t="s">
        <v>19335</v>
      </c>
      <c r="AI767" s="1" t="s">
        <v>19336</v>
      </c>
      <c r="AJ767" s="1" t="s">
        <v>7598</v>
      </c>
      <c r="AK767" s="1" t="s">
        <v>917</v>
      </c>
      <c r="AL767" s="1" t="s">
        <v>800</v>
      </c>
      <c r="AM767" s="1" t="s">
        <v>19337</v>
      </c>
      <c r="AN767" s="1" t="s">
        <v>2286</v>
      </c>
      <c r="AO767" s="1" t="s">
        <v>19338</v>
      </c>
      <c r="AP767" s="1" t="s">
        <v>19339</v>
      </c>
      <c r="AQ767" s="1" t="s">
        <v>19340</v>
      </c>
      <c r="AR767" s="1" t="s">
        <v>19341</v>
      </c>
      <c r="AS767" s="1" t="s">
        <v>13768</v>
      </c>
      <c r="AT767" s="1" t="s">
        <v>8180</v>
      </c>
      <c r="AU767" s="1" t="s">
        <v>19342</v>
      </c>
      <c r="AV767" s="1" t="s">
        <v>1378</v>
      </c>
      <c r="AW767" s="1" t="s">
        <v>19343</v>
      </c>
      <c r="AX767" s="1" t="s">
        <v>19344</v>
      </c>
      <c r="AY767" s="1" t="s">
        <v>598</v>
      </c>
      <c r="AZ767" s="1" t="s">
        <v>2072</v>
      </c>
      <c r="BA767" s="1" t="s">
        <v>19345</v>
      </c>
      <c r="BB767" s="1" t="s">
        <v>757</v>
      </c>
      <c r="BC767" s="1" t="s">
        <v>612</v>
      </c>
      <c r="BD767" s="1" t="s">
        <v>3459</v>
      </c>
      <c r="BE767" s="1" t="s">
        <v>4408</v>
      </c>
      <c r="BF767" s="1" t="s">
        <v>953</v>
      </c>
      <c r="BG767" s="1" t="s">
        <v>1055</v>
      </c>
      <c r="BH767" s="1" t="s">
        <v>817</v>
      </c>
      <c r="BI767" s="1" t="s">
        <v>562</v>
      </c>
      <c r="BJ767" s="1" t="s">
        <v>575</v>
      </c>
      <c r="BK767" s="1" t="s">
        <v>2813</v>
      </c>
      <c r="BL767" s="1" t="s">
        <v>2493</v>
      </c>
      <c r="BM767" s="1" t="s">
        <v>1485</v>
      </c>
      <c r="BN767" s="1" t="s">
        <v>1269</v>
      </c>
      <c r="BO767" s="1" t="s">
        <v>622</v>
      </c>
      <c r="BP767" s="1" t="s">
        <v>2265</v>
      </c>
      <c r="BQ767" s="1" t="s">
        <v>1256</v>
      </c>
      <c r="BR767" s="1" t="s">
        <v>1053</v>
      </c>
      <c r="BS767" s="1" t="s">
        <v>818</v>
      </c>
      <c r="BT767" s="1" t="s">
        <v>2930</v>
      </c>
      <c r="BU767" s="1" t="s">
        <v>527</v>
      </c>
      <c r="BV767" s="1" t="s">
        <v>668</v>
      </c>
      <c r="BW767" s="1" t="s">
        <v>572</v>
      </c>
      <c r="BX767" s="1" t="s">
        <v>552</v>
      </c>
      <c r="BY767" s="1" t="s">
        <v>18713</v>
      </c>
      <c r="BZ767" s="1" t="s">
        <v>19346</v>
      </c>
      <c r="CA767" s="1" t="s">
        <v>19347</v>
      </c>
      <c r="CB767" s="1" t="s">
        <v>19348</v>
      </c>
    </row>
    <row r="768" spans="1:80" hidden="1" x14ac:dyDescent="0.25">
      <c r="A768" s="1" t="s">
        <v>19349</v>
      </c>
      <c r="B768" s="1" t="s">
        <v>218</v>
      </c>
      <c r="C768" s="1" t="s">
        <v>846</v>
      </c>
      <c r="D768" s="1" t="s">
        <v>219</v>
      </c>
      <c r="E768" s="3" t="s">
        <v>19350</v>
      </c>
      <c r="F768" s="1" t="s">
        <v>19351</v>
      </c>
      <c r="G768" s="1" t="s">
        <v>2436</v>
      </c>
      <c r="H768" s="1" t="s">
        <v>574</v>
      </c>
      <c r="I768" s="1" t="s">
        <v>19352</v>
      </c>
      <c r="J768" s="1" t="s">
        <v>18180</v>
      </c>
      <c r="K768" s="1" t="s">
        <v>19353</v>
      </c>
      <c r="L768" s="1" t="s">
        <v>19354</v>
      </c>
      <c r="M768" s="1" t="s">
        <v>19355</v>
      </c>
      <c r="N768" s="1" t="s">
        <v>19356</v>
      </c>
      <c r="O768" s="1" t="s">
        <v>19357</v>
      </c>
      <c r="P768" s="1" t="s">
        <v>1950</v>
      </c>
      <c r="Q768" s="1" t="s">
        <v>1237</v>
      </c>
      <c r="R768" s="1" t="s">
        <v>19358</v>
      </c>
      <c r="S768" s="1" t="s">
        <v>1028</v>
      </c>
      <c r="T768" s="1" t="s">
        <v>1405</v>
      </c>
      <c r="U768" s="1" t="s">
        <v>19359</v>
      </c>
      <c r="V768" s="1" t="s">
        <v>15990</v>
      </c>
      <c r="W768" s="1" t="s">
        <v>19360</v>
      </c>
      <c r="X768" s="1" t="s">
        <v>19361</v>
      </c>
      <c r="Y768" s="1" t="s">
        <v>1670</v>
      </c>
      <c r="Z768" s="1" t="s">
        <v>16193</v>
      </c>
      <c r="AA768" s="1" t="s">
        <v>19362</v>
      </c>
      <c r="AB768" s="1" t="s">
        <v>19363</v>
      </c>
      <c r="AC768" s="1" t="s">
        <v>19364</v>
      </c>
      <c r="AD768" s="1" t="s">
        <v>19365</v>
      </c>
      <c r="AE768" s="1" t="s">
        <v>19366</v>
      </c>
      <c r="AF768" s="1" t="s">
        <v>19367</v>
      </c>
      <c r="AG768" s="1" t="s">
        <v>19368</v>
      </c>
      <c r="AH768" s="1" t="s">
        <v>15212</v>
      </c>
      <c r="AI768" s="1" t="s">
        <v>19369</v>
      </c>
      <c r="AJ768" s="1" t="s">
        <v>3905</v>
      </c>
      <c r="AK768" s="1" t="s">
        <v>688</v>
      </c>
      <c r="AL768" s="1" t="s">
        <v>882</v>
      </c>
      <c r="AM768" s="1" t="s">
        <v>19370</v>
      </c>
      <c r="AN768" s="1" t="s">
        <v>7878</v>
      </c>
      <c r="AO768" s="1" t="s">
        <v>19371</v>
      </c>
      <c r="AP768" s="1" t="s">
        <v>19372</v>
      </c>
      <c r="AQ768" s="1" t="s">
        <v>16486</v>
      </c>
      <c r="AR768" s="1" t="s">
        <v>19370</v>
      </c>
      <c r="AS768" s="1" t="s">
        <v>19373</v>
      </c>
      <c r="AT768" s="1" t="s">
        <v>1557</v>
      </c>
      <c r="AU768" s="1" t="s">
        <v>16709</v>
      </c>
      <c r="AV768" s="1" t="s">
        <v>8252</v>
      </c>
      <c r="AW768" s="1" t="s">
        <v>19374</v>
      </c>
      <c r="AX768" s="1" t="s">
        <v>19375</v>
      </c>
      <c r="AY768" s="1" t="s">
        <v>4408</v>
      </c>
      <c r="AZ768" s="1" t="s">
        <v>10469</v>
      </c>
      <c r="BA768" s="1" t="s">
        <v>19376</v>
      </c>
      <c r="BB768" s="1" t="s">
        <v>623</v>
      </c>
      <c r="BC768" s="1" t="s">
        <v>2382</v>
      </c>
      <c r="BD768" s="1" t="s">
        <v>1358</v>
      </c>
      <c r="BE768" s="1" t="s">
        <v>1325</v>
      </c>
      <c r="BF768" s="1" t="s">
        <v>3426</v>
      </c>
      <c r="BG768" s="1" t="s">
        <v>1281</v>
      </c>
      <c r="BH768" s="1" t="s">
        <v>927</v>
      </c>
      <c r="BI768" s="1" t="s">
        <v>1231</v>
      </c>
      <c r="BJ768" s="1" t="s">
        <v>625</v>
      </c>
      <c r="BK768" s="1" t="s">
        <v>2919</v>
      </c>
      <c r="BL768" s="1" t="s">
        <v>2493</v>
      </c>
      <c r="BM768" s="1" t="s">
        <v>1620</v>
      </c>
      <c r="BN768" s="1" t="s">
        <v>4679</v>
      </c>
      <c r="BO768" s="1" t="s">
        <v>714</v>
      </c>
      <c r="BP768" s="1" t="s">
        <v>959</v>
      </c>
      <c r="BQ768" s="1" t="s">
        <v>2071</v>
      </c>
      <c r="BR768" s="1" t="s">
        <v>1205</v>
      </c>
      <c r="BS768" s="1" t="s">
        <v>1896</v>
      </c>
      <c r="BT768" s="1" t="s">
        <v>1184</v>
      </c>
      <c r="BU768" s="1" t="s">
        <v>527</v>
      </c>
      <c r="BV768" s="1" t="s">
        <v>668</v>
      </c>
      <c r="BW768" s="1" t="s">
        <v>572</v>
      </c>
      <c r="BX768" s="1" t="s">
        <v>552</v>
      </c>
      <c r="BY768" s="1" t="s">
        <v>19377</v>
      </c>
      <c r="BZ768" s="1" t="s">
        <v>19378</v>
      </c>
      <c r="CA768" s="1" t="s">
        <v>19379</v>
      </c>
      <c r="CB768" s="1" t="s">
        <v>19380</v>
      </c>
    </row>
    <row r="769" spans="1:80" hidden="1" x14ac:dyDescent="0.25">
      <c r="A769" s="1" t="s">
        <v>19381</v>
      </c>
      <c r="B769" s="1" t="s">
        <v>218</v>
      </c>
      <c r="C769" s="1" t="s">
        <v>888</v>
      </c>
      <c r="D769" s="1" t="s">
        <v>219</v>
      </c>
      <c r="E769" s="3" t="s">
        <v>19382</v>
      </c>
      <c r="F769" s="1" t="s">
        <v>19383</v>
      </c>
      <c r="G769" s="1" t="s">
        <v>7951</v>
      </c>
      <c r="H769" s="1" t="s">
        <v>624</v>
      </c>
      <c r="I769" s="1" t="s">
        <v>19384</v>
      </c>
      <c r="J769" s="1" t="s">
        <v>3864</v>
      </c>
      <c r="K769" s="1" t="s">
        <v>3539</v>
      </c>
      <c r="L769" s="1" t="s">
        <v>19385</v>
      </c>
      <c r="M769" s="1" t="s">
        <v>6144</v>
      </c>
      <c r="N769" s="1" t="s">
        <v>19386</v>
      </c>
      <c r="O769" s="1" t="s">
        <v>19387</v>
      </c>
      <c r="P769" s="1" t="s">
        <v>4471</v>
      </c>
      <c r="Q769" s="1" t="s">
        <v>1142</v>
      </c>
      <c r="R769" s="1" t="s">
        <v>18036</v>
      </c>
      <c r="S769" s="1" t="s">
        <v>1187</v>
      </c>
      <c r="T769" s="1" t="s">
        <v>1144</v>
      </c>
      <c r="U769" s="1" t="s">
        <v>19388</v>
      </c>
      <c r="V769" s="1" t="s">
        <v>19389</v>
      </c>
      <c r="W769" s="1" t="s">
        <v>19390</v>
      </c>
      <c r="X769" s="1" t="s">
        <v>19391</v>
      </c>
      <c r="Y769" s="1" t="s">
        <v>817</v>
      </c>
      <c r="Z769" s="1" t="s">
        <v>19392</v>
      </c>
      <c r="AA769" s="1" t="s">
        <v>19393</v>
      </c>
      <c r="AB769" s="1" t="s">
        <v>19394</v>
      </c>
      <c r="AC769" s="1" t="s">
        <v>19395</v>
      </c>
      <c r="AD769" s="1" t="s">
        <v>14180</v>
      </c>
      <c r="AE769" s="1" t="s">
        <v>19396</v>
      </c>
      <c r="AF769" s="1" t="s">
        <v>19397</v>
      </c>
      <c r="AG769" s="1" t="s">
        <v>19398</v>
      </c>
      <c r="AH769" s="1" t="s">
        <v>19399</v>
      </c>
      <c r="AI769" s="1" t="s">
        <v>19400</v>
      </c>
      <c r="AJ769" s="1" t="s">
        <v>8324</v>
      </c>
      <c r="AK769" s="1" t="s">
        <v>1430</v>
      </c>
      <c r="AL769" s="1" t="s">
        <v>568</v>
      </c>
      <c r="AM769" s="1" t="s">
        <v>19401</v>
      </c>
      <c r="AN769" s="1" t="s">
        <v>851</v>
      </c>
      <c r="AO769" s="1" t="s">
        <v>19402</v>
      </c>
      <c r="AP769" s="1" t="s">
        <v>19403</v>
      </c>
      <c r="AQ769" s="1" t="s">
        <v>14391</v>
      </c>
      <c r="AR769" s="1" t="s">
        <v>19404</v>
      </c>
      <c r="AS769" s="1" t="s">
        <v>5819</v>
      </c>
      <c r="AT769" s="1" t="s">
        <v>3762</v>
      </c>
      <c r="AU769" s="1" t="s">
        <v>19405</v>
      </c>
      <c r="AV769" s="1" t="s">
        <v>7882</v>
      </c>
      <c r="AW769" s="1" t="s">
        <v>19406</v>
      </c>
      <c r="AX769" s="1" t="s">
        <v>9790</v>
      </c>
      <c r="AY769" s="1" t="s">
        <v>3426</v>
      </c>
      <c r="AZ769" s="1" t="s">
        <v>1309</v>
      </c>
      <c r="BA769" s="1" t="s">
        <v>19407</v>
      </c>
      <c r="BB769" s="1" t="s">
        <v>714</v>
      </c>
      <c r="BC769" s="1" t="s">
        <v>2382</v>
      </c>
      <c r="BD769" s="1" t="s">
        <v>974</v>
      </c>
      <c r="BE769" s="1" t="s">
        <v>4957</v>
      </c>
      <c r="BF769" s="1" t="s">
        <v>660</v>
      </c>
      <c r="BG769" s="1" t="s">
        <v>1053</v>
      </c>
      <c r="BH769" s="1" t="s">
        <v>1472</v>
      </c>
      <c r="BI769" s="1" t="s">
        <v>617</v>
      </c>
      <c r="BJ769" s="1" t="s">
        <v>625</v>
      </c>
      <c r="BK769" s="1" t="s">
        <v>3181</v>
      </c>
      <c r="BL769" s="1" t="s">
        <v>2493</v>
      </c>
      <c r="BM769" s="1" t="s">
        <v>3266</v>
      </c>
      <c r="BN769" s="1" t="s">
        <v>775</v>
      </c>
      <c r="BO769" s="1" t="s">
        <v>567</v>
      </c>
      <c r="BP769" s="1" t="s">
        <v>1201</v>
      </c>
      <c r="BQ769" s="1" t="s">
        <v>6182</v>
      </c>
      <c r="BR769" s="1" t="s">
        <v>535</v>
      </c>
      <c r="BS769" s="1" t="s">
        <v>3190</v>
      </c>
      <c r="BT769" s="1" t="s">
        <v>1761</v>
      </c>
      <c r="BU769" s="1" t="s">
        <v>527</v>
      </c>
      <c r="BV769" s="1" t="s">
        <v>668</v>
      </c>
      <c r="BW769" s="1" t="s">
        <v>572</v>
      </c>
      <c r="BX769" s="1" t="s">
        <v>552</v>
      </c>
      <c r="BY769" s="1" t="s">
        <v>11804</v>
      </c>
      <c r="BZ769" s="1" t="s">
        <v>19408</v>
      </c>
      <c r="CA769" s="1" t="s">
        <v>19409</v>
      </c>
      <c r="CB769" s="1" t="s">
        <v>19410</v>
      </c>
    </row>
    <row r="770" spans="1:80" hidden="1" x14ac:dyDescent="0.25">
      <c r="A770" s="1" t="s">
        <v>19411</v>
      </c>
      <c r="B770" s="1" t="s">
        <v>218</v>
      </c>
      <c r="C770" s="1" t="s">
        <v>923</v>
      </c>
      <c r="D770" s="1" t="s">
        <v>219</v>
      </c>
      <c r="E770" s="3" t="s">
        <v>19412</v>
      </c>
      <c r="F770" s="1" t="s">
        <v>19413</v>
      </c>
      <c r="G770" s="1" t="s">
        <v>2719</v>
      </c>
      <c r="H770" s="1" t="s">
        <v>801</v>
      </c>
      <c r="I770" s="1" t="s">
        <v>19414</v>
      </c>
      <c r="J770" s="1" t="s">
        <v>19415</v>
      </c>
      <c r="K770" s="1" t="s">
        <v>19416</v>
      </c>
      <c r="L770" s="1" t="s">
        <v>19417</v>
      </c>
      <c r="M770" s="1" t="s">
        <v>19418</v>
      </c>
      <c r="N770" s="1" t="s">
        <v>19419</v>
      </c>
      <c r="O770" s="1" t="s">
        <v>19420</v>
      </c>
      <c r="P770" s="1" t="s">
        <v>537</v>
      </c>
      <c r="Q770" s="1" t="s">
        <v>1601</v>
      </c>
      <c r="R770" s="1" t="s">
        <v>19421</v>
      </c>
      <c r="S770" s="1" t="s">
        <v>1281</v>
      </c>
      <c r="T770" s="1" t="s">
        <v>4408</v>
      </c>
      <c r="U770" s="1" t="s">
        <v>19422</v>
      </c>
      <c r="V770" s="1" t="s">
        <v>2629</v>
      </c>
      <c r="W770" s="1" t="s">
        <v>19423</v>
      </c>
      <c r="X770" s="1" t="s">
        <v>19424</v>
      </c>
      <c r="Y770" s="1" t="s">
        <v>1600</v>
      </c>
      <c r="Z770" s="1" t="s">
        <v>19425</v>
      </c>
      <c r="AA770" s="1" t="s">
        <v>19426</v>
      </c>
      <c r="AB770" s="1" t="s">
        <v>19427</v>
      </c>
      <c r="AC770" s="1" t="s">
        <v>19428</v>
      </c>
      <c r="AD770" s="1" t="s">
        <v>11405</v>
      </c>
      <c r="AE770" s="1" t="s">
        <v>19429</v>
      </c>
      <c r="AF770" s="1" t="s">
        <v>19430</v>
      </c>
      <c r="AG770" s="1" t="s">
        <v>19431</v>
      </c>
      <c r="AH770" s="1" t="s">
        <v>19432</v>
      </c>
      <c r="AI770" s="1" t="s">
        <v>19433</v>
      </c>
      <c r="AJ770" s="1" t="s">
        <v>16278</v>
      </c>
      <c r="AK770" s="1" t="s">
        <v>626</v>
      </c>
      <c r="AL770" s="1" t="s">
        <v>957</v>
      </c>
      <c r="AM770" s="1" t="s">
        <v>14113</v>
      </c>
      <c r="AN770" s="1" t="s">
        <v>6871</v>
      </c>
      <c r="AO770" s="1" t="s">
        <v>9599</v>
      </c>
      <c r="AP770" s="1" t="s">
        <v>18251</v>
      </c>
      <c r="AQ770" s="1" t="s">
        <v>8292</v>
      </c>
      <c r="AR770" s="1" t="s">
        <v>19434</v>
      </c>
      <c r="AS770" s="1" t="s">
        <v>8575</v>
      </c>
      <c r="AT770" s="1" t="s">
        <v>9672</v>
      </c>
      <c r="AU770" s="1" t="s">
        <v>17071</v>
      </c>
      <c r="AV770" s="1" t="s">
        <v>4308</v>
      </c>
      <c r="AW770" s="1" t="s">
        <v>19435</v>
      </c>
      <c r="AX770" s="1" t="s">
        <v>19436</v>
      </c>
      <c r="AY770" s="1" t="s">
        <v>917</v>
      </c>
      <c r="AZ770" s="1" t="s">
        <v>2338</v>
      </c>
      <c r="BA770" s="1" t="s">
        <v>19437</v>
      </c>
      <c r="BB770" s="1" t="s">
        <v>680</v>
      </c>
      <c r="BC770" s="1" t="s">
        <v>2670</v>
      </c>
      <c r="BD770" s="1" t="s">
        <v>774</v>
      </c>
      <c r="BE770" s="1" t="s">
        <v>917</v>
      </c>
      <c r="BF770" s="1" t="s">
        <v>2689</v>
      </c>
      <c r="BG770" s="1" t="s">
        <v>1320</v>
      </c>
      <c r="BH770" s="1" t="s">
        <v>1769</v>
      </c>
      <c r="BI770" s="1" t="s">
        <v>1555</v>
      </c>
      <c r="BJ770" s="1" t="s">
        <v>625</v>
      </c>
      <c r="BK770" s="1" t="s">
        <v>3232</v>
      </c>
      <c r="BL770" s="1" t="s">
        <v>912</v>
      </c>
      <c r="BM770" s="1" t="s">
        <v>689</v>
      </c>
      <c r="BN770" s="1" t="s">
        <v>537</v>
      </c>
      <c r="BO770" s="1" t="s">
        <v>526</v>
      </c>
      <c r="BP770" s="1" t="s">
        <v>673</v>
      </c>
      <c r="BQ770" s="1" t="s">
        <v>3111</v>
      </c>
      <c r="BR770" s="1" t="s">
        <v>1400</v>
      </c>
      <c r="BS770" s="1" t="s">
        <v>1320</v>
      </c>
      <c r="BT770" s="1" t="s">
        <v>592</v>
      </c>
      <c r="BU770" s="1" t="s">
        <v>527</v>
      </c>
      <c r="BV770" s="1" t="s">
        <v>668</v>
      </c>
      <c r="BW770" s="1" t="s">
        <v>572</v>
      </c>
      <c r="BX770" s="1" t="s">
        <v>552</v>
      </c>
      <c r="BY770" s="1" t="s">
        <v>19438</v>
      </c>
      <c r="BZ770" s="1" t="s">
        <v>19439</v>
      </c>
      <c r="CA770" s="1" t="s">
        <v>19440</v>
      </c>
      <c r="CB770" s="1" t="s">
        <v>19441</v>
      </c>
    </row>
    <row r="771" spans="1:80" hidden="1" x14ac:dyDescent="0.25">
      <c r="A771" s="1" t="s">
        <v>19442</v>
      </c>
      <c r="B771" s="1" t="s">
        <v>218</v>
      </c>
      <c r="C771" s="1" t="s">
        <v>962</v>
      </c>
      <c r="D771" s="1" t="s">
        <v>219</v>
      </c>
      <c r="E771" s="3" t="s">
        <v>19443</v>
      </c>
      <c r="F771" s="1" t="s">
        <v>19444</v>
      </c>
      <c r="G771" s="1" t="s">
        <v>2054</v>
      </c>
      <c r="H771" s="1" t="s">
        <v>648</v>
      </c>
      <c r="I771" s="1" t="s">
        <v>19445</v>
      </c>
      <c r="J771" s="1" t="s">
        <v>19446</v>
      </c>
      <c r="K771" s="1" t="s">
        <v>19447</v>
      </c>
      <c r="L771" s="1" t="s">
        <v>19448</v>
      </c>
      <c r="M771" s="1" t="s">
        <v>19449</v>
      </c>
      <c r="N771" s="1" t="s">
        <v>19450</v>
      </c>
      <c r="O771" s="1" t="s">
        <v>19451</v>
      </c>
      <c r="P771" s="1" t="s">
        <v>596</v>
      </c>
      <c r="Q771" s="1" t="s">
        <v>1281</v>
      </c>
      <c r="R771" s="1" t="s">
        <v>19452</v>
      </c>
      <c r="S771" s="1" t="s">
        <v>538</v>
      </c>
      <c r="T771" s="1" t="s">
        <v>3426</v>
      </c>
      <c r="U771" s="1" t="s">
        <v>19453</v>
      </c>
      <c r="V771" s="1" t="s">
        <v>2701</v>
      </c>
      <c r="W771" s="1" t="s">
        <v>19454</v>
      </c>
      <c r="X771" s="1" t="s">
        <v>19455</v>
      </c>
      <c r="Y771" s="1" t="s">
        <v>592</v>
      </c>
      <c r="Z771" s="1" t="s">
        <v>19456</v>
      </c>
      <c r="AA771" s="1" t="s">
        <v>19457</v>
      </c>
      <c r="AB771" s="1" t="s">
        <v>19458</v>
      </c>
      <c r="AC771" s="1" t="s">
        <v>19459</v>
      </c>
      <c r="AD771" s="1" t="s">
        <v>8427</v>
      </c>
      <c r="AE771" s="1" t="s">
        <v>19460</v>
      </c>
      <c r="AF771" s="1" t="s">
        <v>19461</v>
      </c>
      <c r="AG771" s="1" t="s">
        <v>19462</v>
      </c>
      <c r="AH771" s="1" t="s">
        <v>19463</v>
      </c>
      <c r="AI771" s="1" t="s">
        <v>19464</v>
      </c>
      <c r="AJ771" s="1" t="s">
        <v>13317</v>
      </c>
      <c r="AK771" s="1" t="s">
        <v>810</v>
      </c>
      <c r="AL771" s="1" t="s">
        <v>625</v>
      </c>
      <c r="AM771" s="1" t="s">
        <v>19465</v>
      </c>
      <c r="AN771" s="1" t="s">
        <v>3322</v>
      </c>
      <c r="AO771" s="1" t="s">
        <v>19466</v>
      </c>
      <c r="AP771" s="1" t="s">
        <v>19467</v>
      </c>
      <c r="AQ771" s="1" t="s">
        <v>19468</v>
      </c>
      <c r="AR771" s="1" t="s">
        <v>19469</v>
      </c>
      <c r="AS771" s="1" t="s">
        <v>19470</v>
      </c>
      <c r="AT771" s="1" t="s">
        <v>16241</v>
      </c>
      <c r="AU771" s="1" t="s">
        <v>13836</v>
      </c>
      <c r="AV771" s="1" t="s">
        <v>19037</v>
      </c>
      <c r="AW771" s="1" t="s">
        <v>19471</v>
      </c>
      <c r="AX771" s="1" t="s">
        <v>15262</v>
      </c>
      <c r="AY771" s="1" t="s">
        <v>691</v>
      </c>
      <c r="AZ771" s="1" t="s">
        <v>2329</v>
      </c>
      <c r="BA771" s="1" t="s">
        <v>19472</v>
      </c>
      <c r="BB771" s="1" t="s">
        <v>841</v>
      </c>
      <c r="BC771" s="1" t="s">
        <v>672</v>
      </c>
      <c r="BD771" s="1" t="s">
        <v>933</v>
      </c>
      <c r="BE771" s="1" t="s">
        <v>820</v>
      </c>
      <c r="BF771" s="1" t="s">
        <v>2731</v>
      </c>
      <c r="BG771" s="1" t="s">
        <v>1143</v>
      </c>
      <c r="BH771" s="1" t="s">
        <v>1721</v>
      </c>
      <c r="BI771" s="1" t="s">
        <v>755</v>
      </c>
      <c r="BJ771" s="1" t="s">
        <v>625</v>
      </c>
      <c r="BK771" s="1" t="s">
        <v>3137</v>
      </c>
      <c r="BL771" s="1" t="s">
        <v>912</v>
      </c>
      <c r="BM771" s="1" t="s">
        <v>1146</v>
      </c>
      <c r="BN771" s="1" t="s">
        <v>1719</v>
      </c>
      <c r="BO771" s="1" t="s">
        <v>800</v>
      </c>
      <c r="BP771" s="1" t="s">
        <v>1331</v>
      </c>
      <c r="BQ771" s="1" t="s">
        <v>6083</v>
      </c>
      <c r="BR771" s="1" t="s">
        <v>2661</v>
      </c>
      <c r="BS771" s="1" t="s">
        <v>797</v>
      </c>
      <c r="BT771" s="1" t="s">
        <v>2318</v>
      </c>
      <c r="BU771" s="1" t="s">
        <v>527</v>
      </c>
      <c r="BV771" s="1" t="s">
        <v>668</v>
      </c>
      <c r="BW771" s="1" t="s">
        <v>576</v>
      </c>
      <c r="BX771" s="1" t="s">
        <v>552</v>
      </c>
      <c r="BY771" s="1" t="s">
        <v>19473</v>
      </c>
      <c r="BZ771" s="1" t="s">
        <v>19474</v>
      </c>
      <c r="CA771" s="1" t="s">
        <v>19475</v>
      </c>
      <c r="CB771" s="1" t="s">
        <v>19476</v>
      </c>
    </row>
    <row r="772" spans="1:80" hidden="1" x14ac:dyDescent="0.25">
      <c r="A772" s="1" t="s">
        <v>19477</v>
      </c>
      <c r="B772" s="1" t="s">
        <v>220</v>
      </c>
      <c r="C772" s="1" t="s">
        <v>523</v>
      </c>
      <c r="D772" s="1" t="s">
        <v>221</v>
      </c>
      <c r="E772" s="3" t="s">
        <v>19478</v>
      </c>
      <c r="F772" s="1" t="s">
        <v>19479</v>
      </c>
      <c r="G772" s="1" t="s">
        <v>19480</v>
      </c>
      <c r="H772" s="1" t="s">
        <v>1359</v>
      </c>
      <c r="I772" s="1" t="s">
        <v>19481</v>
      </c>
      <c r="J772" s="1" t="s">
        <v>3681</v>
      </c>
      <c r="K772" s="1" t="s">
        <v>19482</v>
      </c>
      <c r="L772" s="1" t="s">
        <v>19483</v>
      </c>
      <c r="M772" s="1" t="s">
        <v>11600</v>
      </c>
      <c r="N772" s="1" t="s">
        <v>19484</v>
      </c>
      <c r="O772" s="1" t="s">
        <v>5400</v>
      </c>
      <c r="P772" s="1" t="s">
        <v>879</v>
      </c>
      <c r="Q772" s="1" t="s">
        <v>1278</v>
      </c>
      <c r="R772" s="1" t="s">
        <v>19485</v>
      </c>
      <c r="S772" s="1" t="s">
        <v>1231</v>
      </c>
      <c r="T772" s="1" t="s">
        <v>990</v>
      </c>
      <c r="U772" s="1" t="s">
        <v>19486</v>
      </c>
      <c r="V772" s="1" t="s">
        <v>4040</v>
      </c>
      <c r="W772" s="1" t="s">
        <v>19487</v>
      </c>
      <c r="X772" s="1" t="s">
        <v>11849</v>
      </c>
      <c r="Y772" s="1" t="s">
        <v>3365</v>
      </c>
      <c r="Z772" s="1" t="s">
        <v>19488</v>
      </c>
      <c r="AA772" s="1" t="s">
        <v>19489</v>
      </c>
      <c r="AB772" s="1" t="s">
        <v>19490</v>
      </c>
      <c r="AC772" s="1" t="s">
        <v>19491</v>
      </c>
      <c r="AD772" s="1" t="s">
        <v>19492</v>
      </c>
      <c r="AE772" s="1" t="s">
        <v>19493</v>
      </c>
      <c r="AF772" s="1" t="s">
        <v>19494</v>
      </c>
      <c r="AG772" s="1" t="s">
        <v>19495</v>
      </c>
      <c r="AH772" s="1" t="s">
        <v>19496</v>
      </c>
      <c r="AI772" s="1" t="s">
        <v>19497</v>
      </c>
      <c r="AJ772" s="1" t="s">
        <v>7700</v>
      </c>
      <c r="AK772" s="1" t="s">
        <v>7011</v>
      </c>
      <c r="AL772" s="1" t="s">
        <v>1260</v>
      </c>
      <c r="AM772" s="1" t="s">
        <v>19498</v>
      </c>
      <c r="AN772" s="1" t="s">
        <v>6604</v>
      </c>
      <c r="AO772" s="1" t="s">
        <v>19499</v>
      </c>
      <c r="AP772" s="1" t="s">
        <v>1783</v>
      </c>
      <c r="AQ772" s="1" t="s">
        <v>19500</v>
      </c>
      <c r="AR772" s="1" t="s">
        <v>19501</v>
      </c>
      <c r="AS772" s="1" t="s">
        <v>19502</v>
      </c>
      <c r="AT772" s="1" t="s">
        <v>1779</v>
      </c>
      <c r="AU772" s="1" t="s">
        <v>18714</v>
      </c>
      <c r="AV772" s="1" t="s">
        <v>8463</v>
      </c>
      <c r="AW772" s="1" t="s">
        <v>19503</v>
      </c>
      <c r="AX772" s="1" t="s">
        <v>19504</v>
      </c>
      <c r="AY772" s="1" t="s">
        <v>3410</v>
      </c>
      <c r="AZ772" s="1" t="s">
        <v>8505</v>
      </c>
      <c r="BA772" s="1" t="s">
        <v>19505</v>
      </c>
      <c r="BB772" s="1" t="s">
        <v>5834</v>
      </c>
      <c r="BC772" s="1" t="s">
        <v>2945</v>
      </c>
      <c r="BD772" s="1" t="s">
        <v>14046</v>
      </c>
      <c r="BE772" s="1" t="s">
        <v>3508</v>
      </c>
      <c r="BF772" s="1" t="s">
        <v>11555</v>
      </c>
      <c r="BG772" s="1" t="s">
        <v>11437</v>
      </c>
      <c r="BH772" s="1" t="s">
        <v>14400</v>
      </c>
      <c r="BI772" s="1" t="s">
        <v>5523</v>
      </c>
      <c r="BJ772" s="1" t="s">
        <v>14207</v>
      </c>
      <c r="BK772" s="1" t="s">
        <v>6261</v>
      </c>
      <c r="BL772" s="1" t="s">
        <v>18405</v>
      </c>
      <c r="BM772" s="1" t="s">
        <v>19506</v>
      </c>
      <c r="BN772" s="1" t="s">
        <v>4136</v>
      </c>
      <c r="BO772" s="1" t="s">
        <v>5997</v>
      </c>
      <c r="BP772" s="1" t="s">
        <v>6238</v>
      </c>
      <c r="BQ772" s="1" t="s">
        <v>19507</v>
      </c>
      <c r="BR772" s="1" t="s">
        <v>19508</v>
      </c>
      <c r="BS772" s="1" t="s">
        <v>13419</v>
      </c>
      <c r="BT772" s="1" t="s">
        <v>15428</v>
      </c>
      <c r="BU772" s="1" t="s">
        <v>572</v>
      </c>
      <c r="BV772" s="1" t="s">
        <v>526</v>
      </c>
      <c r="BW772" s="1" t="s">
        <v>571</v>
      </c>
      <c r="BX772" s="1" t="s">
        <v>668</v>
      </c>
      <c r="BY772" s="1" t="s">
        <v>19509</v>
      </c>
      <c r="BZ772" s="1" t="s">
        <v>19510</v>
      </c>
      <c r="CA772" s="1" t="s">
        <v>19511</v>
      </c>
      <c r="CB772" s="1" t="s">
        <v>19512</v>
      </c>
    </row>
    <row r="773" spans="1:80" hidden="1" x14ac:dyDescent="0.25">
      <c r="A773" s="1" t="s">
        <v>19513</v>
      </c>
      <c r="B773" s="1" t="s">
        <v>220</v>
      </c>
      <c r="C773" s="1" t="s">
        <v>582</v>
      </c>
      <c r="D773" s="1" t="s">
        <v>221</v>
      </c>
      <c r="E773" s="3" t="s">
        <v>19514</v>
      </c>
      <c r="F773" s="1" t="s">
        <v>19515</v>
      </c>
      <c r="G773" s="1" t="s">
        <v>14264</v>
      </c>
      <c r="H773" s="1" t="s">
        <v>2621</v>
      </c>
      <c r="I773" s="1" t="s">
        <v>19516</v>
      </c>
      <c r="J773" s="1" t="s">
        <v>19517</v>
      </c>
      <c r="K773" s="1" t="s">
        <v>19518</v>
      </c>
      <c r="L773" s="1" t="s">
        <v>19519</v>
      </c>
      <c r="M773" s="1" t="s">
        <v>19520</v>
      </c>
      <c r="N773" s="1" t="s">
        <v>19521</v>
      </c>
      <c r="O773" s="1" t="s">
        <v>19522</v>
      </c>
      <c r="P773" s="1" t="s">
        <v>1405</v>
      </c>
      <c r="Q773" s="1" t="s">
        <v>736</v>
      </c>
      <c r="R773" s="1" t="s">
        <v>2158</v>
      </c>
      <c r="S773" s="1" t="s">
        <v>879</v>
      </c>
      <c r="T773" s="1" t="s">
        <v>4957</v>
      </c>
      <c r="U773" s="1" t="s">
        <v>19523</v>
      </c>
      <c r="V773" s="1" t="s">
        <v>1837</v>
      </c>
      <c r="W773" s="1" t="s">
        <v>19524</v>
      </c>
      <c r="X773" s="1" t="s">
        <v>11866</v>
      </c>
      <c r="Y773" s="1" t="s">
        <v>1748</v>
      </c>
      <c r="Z773" s="1" t="s">
        <v>19525</v>
      </c>
      <c r="AA773" s="1" t="s">
        <v>19526</v>
      </c>
      <c r="AB773" s="1" t="s">
        <v>19527</v>
      </c>
      <c r="AC773" s="1" t="s">
        <v>19528</v>
      </c>
      <c r="AD773" s="1" t="s">
        <v>19529</v>
      </c>
      <c r="AE773" s="1" t="s">
        <v>19530</v>
      </c>
      <c r="AF773" s="1" t="s">
        <v>19531</v>
      </c>
      <c r="AG773" s="1" t="s">
        <v>19532</v>
      </c>
      <c r="AH773" s="1" t="s">
        <v>19533</v>
      </c>
      <c r="AI773" s="1" t="s">
        <v>19534</v>
      </c>
      <c r="AJ773" s="1" t="s">
        <v>2790</v>
      </c>
      <c r="AK773" s="1" t="s">
        <v>19535</v>
      </c>
      <c r="AL773" s="1" t="s">
        <v>1248</v>
      </c>
      <c r="AM773" s="1" t="s">
        <v>19536</v>
      </c>
      <c r="AN773" s="1" t="s">
        <v>11309</v>
      </c>
      <c r="AO773" s="1" t="s">
        <v>19537</v>
      </c>
      <c r="AP773" s="1" t="s">
        <v>19538</v>
      </c>
      <c r="AQ773" s="1" t="s">
        <v>19539</v>
      </c>
      <c r="AR773" s="1" t="s">
        <v>19540</v>
      </c>
      <c r="AS773" s="1" t="s">
        <v>19541</v>
      </c>
      <c r="AT773" s="1" t="s">
        <v>1030</v>
      </c>
      <c r="AU773" s="1" t="s">
        <v>19542</v>
      </c>
      <c r="AV773" s="1" t="s">
        <v>2205</v>
      </c>
      <c r="AW773" s="1" t="s">
        <v>19543</v>
      </c>
      <c r="AX773" s="1" t="s">
        <v>8355</v>
      </c>
      <c r="AY773" s="1" t="s">
        <v>791</v>
      </c>
      <c r="AZ773" s="1" t="s">
        <v>19544</v>
      </c>
      <c r="BA773" s="1" t="s">
        <v>19545</v>
      </c>
      <c r="BB773" s="1" t="s">
        <v>5086</v>
      </c>
      <c r="BC773" s="1" t="s">
        <v>7861</v>
      </c>
      <c r="BD773" s="1" t="s">
        <v>13623</v>
      </c>
      <c r="BE773" s="1" t="s">
        <v>593</v>
      </c>
      <c r="BF773" s="1" t="s">
        <v>2701</v>
      </c>
      <c r="BG773" s="1" t="s">
        <v>18869</v>
      </c>
      <c r="BH773" s="1" t="s">
        <v>14130</v>
      </c>
      <c r="BI773" s="1" t="s">
        <v>3002</v>
      </c>
      <c r="BJ773" s="1" t="s">
        <v>4042</v>
      </c>
      <c r="BK773" s="1" t="s">
        <v>6604</v>
      </c>
      <c r="BL773" s="1" t="s">
        <v>18405</v>
      </c>
      <c r="BM773" s="1" t="s">
        <v>19546</v>
      </c>
      <c r="BN773" s="1" t="s">
        <v>3363</v>
      </c>
      <c r="BO773" s="1" t="s">
        <v>1824</v>
      </c>
      <c r="BP773" s="1" t="s">
        <v>8105</v>
      </c>
      <c r="BQ773" s="1" t="s">
        <v>15231</v>
      </c>
      <c r="BR773" s="1" t="s">
        <v>3214</v>
      </c>
      <c r="BS773" s="1" t="s">
        <v>13357</v>
      </c>
      <c r="BT773" s="1" t="s">
        <v>3729</v>
      </c>
      <c r="BU773" s="1" t="s">
        <v>572</v>
      </c>
      <c r="BV773" s="1" t="s">
        <v>526</v>
      </c>
      <c r="BW773" s="1" t="s">
        <v>571</v>
      </c>
      <c r="BX773" s="1" t="s">
        <v>668</v>
      </c>
      <c r="BY773" s="1" t="s">
        <v>19547</v>
      </c>
      <c r="BZ773" s="1" t="s">
        <v>19548</v>
      </c>
      <c r="CA773" s="1" t="s">
        <v>19549</v>
      </c>
      <c r="CB773" s="1" t="s">
        <v>19550</v>
      </c>
    </row>
    <row r="774" spans="1:80" hidden="1" x14ac:dyDescent="0.25">
      <c r="A774" s="1" t="s">
        <v>19551</v>
      </c>
      <c r="B774" s="1" t="s">
        <v>220</v>
      </c>
      <c r="C774" s="1" t="s">
        <v>631</v>
      </c>
      <c r="D774" s="1" t="s">
        <v>221</v>
      </c>
      <c r="E774" s="3" t="s">
        <v>19552</v>
      </c>
      <c r="F774" s="1" t="s">
        <v>19553</v>
      </c>
      <c r="G774" s="1" t="s">
        <v>19554</v>
      </c>
      <c r="H774" s="1" t="s">
        <v>2513</v>
      </c>
      <c r="I774" s="1" t="s">
        <v>19555</v>
      </c>
      <c r="J774" s="1" t="s">
        <v>11381</v>
      </c>
      <c r="K774" s="1" t="s">
        <v>6729</v>
      </c>
      <c r="L774" s="1" t="s">
        <v>19556</v>
      </c>
      <c r="M774" s="1" t="s">
        <v>7726</v>
      </c>
      <c r="N774" s="1" t="s">
        <v>4202</v>
      </c>
      <c r="O774" s="1" t="s">
        <v>19557</v>
      </c>
      <c r="P774" s="1" t="s">
        <v>1232</v>
      </c>
      <c r="Q774" s="1" t="s">
        <v>2670</v>
      </c>
      <c r="R774" s="1" t="s">
        <v>13875</v>
      </c>
      <c r="S774" s="1" t="s">
        <v>879</v>
      </c>
      <c r="T774" s="1" t="s">
        <v>953</v>
      </c>
      <c r="U774" s="1" t="s">
        <v>19558</v>
      </c>
      <c r="V774" s="1" t="s">
        <v>2273</v>
      </c>
      <c r="W774" s="1" t="s">
        <v>19559</v>
      </c>
      <c r="X774" s="1" t="s">
        <v>11039</v>
      </c>
      <c r="Y774" s="1" t="s">
        <v>1601</v>
      </c>
      <c r="Z774" s="1" t="s">
        <v>19560</v>
      </c>
      <c r="AA774" s="1" t="s">
        <v>19561</v>
      </c>
      <c r="AB774" s="1" t="s">
        <v>19562</v>
      </c>
      <c r="AC774" s="1" t="s">
        <v>19563</v>
      </c>
      <c r="AD774" s="1" t="s">
        <v>19564</v>
      </c>
      <c r="AE774" s="1" t="s">
        <v>19565</v>
      </c>
      <c r="AF774" s="1" t="s">
        <v>19566</v>
      </c>
      <c r="AG774" s="1" t="s">
        <v>19567</v>
      </c>
      <c r="AH774" s="1" t="s">
        <v>19568</v>
      </c>
      <c r="AI774" s="1" t="s">
        <v>19569</v>
      </c>
      <c r="AJ774" s="1" t="s">
        <v>7630</v>
      </c>
      <c r="AK774" s="1" t="s">
        <v>19570</v>
      </c>
      <c r="AL774" s="1" t="s">
        <v>1036</v>
      </c>
      <c r="AM774" s="1" t="s">
        <v>19571</v>
      </c>
      <c r="AN774" s="1" t="s">
        <v>18198</v>
      </c>
      <c r="AO774" s="1" t="s">
        <v>19572</v>
      </c>
      <c r="AP774" s="1" t="s">
        <v>12857</v>
      </c>
      <c r="AQ774" s="1" t="s">
        <v>19573</v>
      </c>
      <c r="AR774" s="1" t="s">
        <v>19574</v>
      </c>
      <c r="AS774" s="1" t="s">
        <v>19575</v>
      </c>
      <c r="AT774" s="1" t="s">
        <v>15665</v>
      </c>
      <c r="AU774" s="1" t="s">
        <v>16861</v>
      </c>
      <c r="AV774" s="1" t="s">
        <v>5086</v>
      </c>
      <c r="AW774" s="1" t="s">
        <v>19576</v>
      </c>
      <c r="AX774" s="1" t="s">
        <v>19577</v>
      </c>
      <c r="AY774" s="1" t="s">
        <v>626</v>
      </c>
      <c r="AZ774" s="1" t="s">
        <v>8943</v>
      </c>
      <c r="BA774" s="1" t="s">
        <v>19578</v>
      </c>
      <c r="BB774" s="1" t="s">
        <v>7232</v>
      </c>
      <c r="BC774" s="1" t="s">
        <v>1450</v>
      </c>
      <c r="BD774" s="1" t="s">
        <v>13529</v>
      </c>
      <c r="BE774" s="1" t="s">
        <v>4471</v>
      </c>
      <c r="BF774" s="1" t="s">
        <v>11307</v>
      </c>
      <c r="BG774" s="1" t="s">
        <v>19579</v>
      </c>
      <c r="BH774" s="1" t="s">
        <v>10400</v>
      </c>
      <c r="BI774" s="1" t="s">
        <v>19580</v>
      </c>
      <c r="BJ774" s="1" t="s">
        <v>8343</v>
      </c>
      <c r="BK774" s="1" t="s">
        <v>6336</v>
      </c>
      <c r="BL774" s="1" t="s">
        <v>11468</v>
      </c>
      <c r="BM774" s="1" t="s">
        <v>12068</v>
      </c>
      <c r="BN774" s="1" t="s">
        <v>4136</v>
      </c>
      <c r="BO774" s="1" t="s">
        <v>14565</v>
      </c>
      <c r="BP774" s="1" t="s">
        <v>5450</v>
      </c>
      <c r="BQ774" s="1" t="s">
        <v>19081</v>
      </c>
      <c r="BR774" s="1" t="s">
        <v>11644</v>
      </c>
      <c r="BS774" s="1" t="s">
        <v>10681</v>
      </c>
      <c r="BT774" s="1" t="s">
        <v>10542</v>
      </c>
      <c r="BU774" s="1" t="s">
        <v>572</v>
      </c>
      <c r="BV774" s="1" t="s">
        <v>526</v>
      </c>
      <c r="BW774" s="1" t="s">
        <v>571</v>
      </c>
      <c r="BX774" s="1" t="s">
        <v>668</v>
      </c>
      <c r="BY774" s="1" t="s">
        <v>19581</v>
      </c>
      <c r="BZ774" s="1" t="s">
        <v>19582</v>
      </c>
      <c r="CA774" s="1" t="s">
        <v>19583</v>
      </c>
      <c r="CB774" s="1" t="s">
        <v>19584</v>
      </c>
    </row>
    <row r="775" spans="1:80" hidden="1" x14ac:dyDescent="0.25">
      <c r="A775" s="1" t="s">
        <v>19585</v>
      </c>
      <c r="B775" s="1" t="s">
        <v>220</v>
      </c>
      <c r="C775" s="1" t="s">
        <v>677</v>
      </c>
      <c r="D775" s="1" t="s">
        <v>221</v>
      </c>
      <c r="E775" s="3" t="s">
        <v>19586</v>
      </c>
      <c r="F775" s="1" t="s">
        <v>19587</v>
      </c>
      <c r="G775" s="1" t="s">
        <v>19588</v>
      </c>
      <c r="H775" s="1" t="s">
        <v>2670</v>
      </c>
      <c r="I775" s="1" t="s">
        <v>19589</v>
      </c>
      <c r="J775" s="1" t="s">
        <v>4751</v>
      </c>
      <c r="K775" s="1" t="s">
        <v>7233</v>
      </c>
      <c r="L775" s="1" t="s">
        <v>19590</v>
      </c>
      <c r="M775" s="1" t="s">
        <v>14284</v>
      </c>
      <c r="N775" s="1" t="s">
        <v>10542</v>
      </c>
      <c r="O775" s="1" t="s">
        <v>17942</v>
      </c>
      <c r="P775" s="1" t="s">
        <v>4633</v>
      </c>
      <c r="Q775" s="1" t="s">
        <v>2670</v>
      </c>
      <c r="R775" s="1" t="s">
        <v>19591</v>
      </c>
      <c r="S775" s="1" t="s">
        <v>879</v>
      </c>
      <c r="T775" s="1" t="s">
        <v>953</v>
      </c>
      <c r="U775" s="1" t="s">
        <v>19592</v>
      </c>
      <c r="V775" s="1" t="s">
        <v>6871</v>
      </c>
      <c r="W775" s="1" t="s">
        <v>19593</v>
      </c>
      <c r="X775" s="1" t="s">
        <v>19594</v>
      </c>
      <c r="Y775" s="1" t="s">
        <v>1281</v>
      </c>
      <c r="Z775" s="1" t="s">
        <v>19595</v>
      </c>
      <c r="AA775" s="1" t="s">
        <v>19596</v>
      </c>
      <c r="AB775" s="1" t="s">
        <v>19597</v>
      </c>
      <c r="AC775" s="1" t="s">
        <v>19598</v>
      </c>
      <c r="AD775" s="1" t="s">
        <v>19599</v>
      </c>
      <c r="AE775" s="1" t="s">
        <v>19600</v>
      </c>
      <c r="AF775" s="1" t="s">
        <v>19601</v>
      </c>
      <c r="AG775" s="1" t="s">
        <v>19602</v>
      </c>
      <c r="AH775" s="1" t="s">
        <v>19603</v>
      </c>
      <c r="AI775" s="1" t="s">
        <v>19604</v>
      </c>
      <c r="AJ775" s="1" t="s">
        <v>8340</v>
      </c>
      <c r="AK775" s="1" t="s">
        <v>2371</v>
      </c>
      <c r="AL775" s="1" t="s">
        <v>717</v>
      </c>
      <c r="AM775" s="1" t="s">
        <v>19605</v>
      </c>
      <c r="AN775" s="1" t="s">
        <v>15582</v>
      </c>
      <c r="AO775" s="1" t="s">
        <v>19606</v>
      </c>
      <c r="AP775" s="1" t="s">
        <v>19607</v>
      </c>
      <c r="AQ775" s="1" t="s">
        <v>19608</v>
      </c>
      <c r="AR775" s="1" t="s">
        <v>19609</v>
      </c>
      <c r="AS775" s="1" t="s">
        <v>19610</v>
      </c>
      <c r="AT775" s="1" t="s">
        <v>1450</v>
      </c>
      <c r="AU775" s="1" t="s">
        <v>19611</v>
      </c>
      <c r="AV775" s="1" t="s">
        <v>2118</v>
      </c>
      <c r="AW775" s="1" t="s">
        <v>19612</v>
      </c>
      <c r="AX775" s="1" t="s">
        <v>19613</v>
      </c>
      <c r="AY775" s="1" t="s">
        <v>2207</v>
      </c>
      <c r="AZ775" s="1" t="s">
        <v>19614</v>
      </c>
      <c r="BA775" s="1" t="s">
        <v>19615</v>
      </c>
      <c r="BB775" s="1" t="s">
        <v>1645</v>
      </c>
      <c r="BC775" s="1" t="s">
        <v>10054</v>
      </c>
      <c r="BD775" s="1" t="s">
        <v>3150</v>
      </c>
      <c r="BE775" s="1" t="s">
        <v>6803</v>
      </c>
      <c r="BF775" s="1" t="s">
        <v>19616</v>
      </c>
      <c r="BG775" s="1" t="s">
        <v>19617</v>
      </c>
      <c r="BH775" s="1" t="s">
        <v>19618</v>
      </c>
      <c r="BI775" s="1" t="s">
        <v>9865</v>
      </c>
      <c r="BJ775" s="1" t="s">
        <v>19619</v>
      </c>
      <c r="BK775" s="1" t="s">
        <v>2381</v>
      </c>
      <c r="BL775" s="1" t="s">
        <v>19620</v>
      </c>
      <c r="BM775" s="1" t="s">
        <v>7024</v>
      </c>
      <c r="BN775" s="1" t="s">
        <v>17461</v>
      </c>
      <c r="BO775" s="1" t="s">
        <v>3272</v>
      </c>
      <c r="BP775" s="1" t="s">
        <v>19621</v>
      </c>
      <c r="BQ775" s="1" t="s">
        <v>19540</v>
      </c>
      <c r="BR775" s="1" t="s">
        <v>6495</v>
      </c>
      <c r="BS775" s="1" t="s">
        <v>2457</v>
      </c>
      <c r="BT775" s="1" t="s">
        <v>2578</v>
      </c>
      <c r="BU775" s="1" t="s">
        <v>572</v>
      </c>
      <c r="BV775" s="1" t="s">
        <v>526</v>
      </c>
      <c r="BW775" s="1" t="s">
        <v>571</v>
      </c>
      <c r="BX775" s="1" t="s">
        <v>668</v>
      </c>
      <c r="BY775" s="1" t="s">
        <v>19622</v>
      </c>
      <c r="BZ775" s="1" t="s">
        <v>19623</v>
      </c>
      <c r="CA775" s="1" t="s">
        <v>19624</v>
      </c>
      <c r="CB775" s="1" t="s">
        <v>19625</v>
      </c>
    </row>
    <row r="776" spans="1:80" hidden="1" x14ac:dyDescent="0.25">
      <c r="A776" s="1" t="s">
        <v>19626</v>
      </c>
      <c r="B776" s="1" t="s">
        <v>220</v>
      </c>
      <c r="C776" s="1" t="s">
        <v>721</v>
      </c>
      <c r="D776" s="1" t="s">
        <v>221</v>
      </c>
      <c r="E776" s="3" t="s">
        <v>19627</v>
      </c>
      <c r="F776" s="1" t="s">
        <v>19628</v>
      </c>
      <c r="G776" s="1" t="s">
        <v>19629</v>
      </c>
      <c r="H776" s="1" t="s">
        <v>574</v>
      </c>
      <c r="I776" s="1" t="s">
        <v>19630</v>
      </c>
      <c r="J776" s="1" t="s">
        <v>19631</v>
      </c>
      <c r="K776" s="1" t="s">
        <v>19632</v>
      </c>
      <c r="L776" s="1" t="s">
        <v>19633</v>
      </c>
      <c r="M776" s="1" t="s">
        <v>19634</v>
      </c>
      <c r="N776" s="1" t="s">
        <v>19635</v>
      </c>
      <c r="O776" s="1" t="s">
        <v>19636</v>
      </c>
      <c r="P776" s="1" t="s">
        <v>1359</v>
      </c>
      <c r="Q776" s="1" t="s">
        <v>574</v>
      </c>
      <c r="R776" s="1" t="s">
        <v>19637</v>
      </c>
      <c r="S776" s="1" t="s">
        <v>4055</v>
      </c>
      <c r="T776" s="1" t="s">
        <v>660</v>
      </c>
      <c r="U776" s="1" t="s">
        <v>19638</v>
      </c>
      <c r="V776" s="1" t="s">
        <v>1117</v>
      </c>
      <c r="W776" s="1" t="s">
        <v>19639</v>
      </c>
      <c r="X776" s="1" t="s">
        <v>10778</v>
      </c>
      <c r="Y776" s="1" t="s">
        <v>1100</v>
      </c>
      <c r="Z776" s="1" t="s">
        <v>19640</v>
      </c>
      <c r="AA776" s="1" t="s">
        <v>19641</v>
      </c>
      <c r="AB776" s="1" t="s">
        <v>19642</v>
      </c>
      <c r="AC776" s="1" t="s">
        <v>19643</v>
      </c>
      <c r="AD776" s="1" t="s">
        <v>19644</v>
      </c>
      <c r="AE776" s="1" t="s">
        <v>19645</v>
      </c>
      <c r="AF776" s="1" t="s">
        <v>19646</v>
      </c>
      <c r="AG776" s="1" t="s">
        <v>19647</v>
      </c>
      <c r="AH776" s="1" t="s">
        <v>19648</v>
      </c>
      <c r="AI776" s="1" t="s">
        <v>19649</v>
      </c>
      <c r="AJ776" s="1" t="s">
        <v>2220</v>
      </c>
      <c r="AK776" s="1" t="s">
        <v>8400</v>
      </c>
      <c r="AL776" s="1" t="s">
        <v>1242</v>
      </c>
      <c r="AM776" s="1" t="s">
        <v>19650</v>
      </c>
      <c r="AN776" s="1" t="s">
        <v>1033</v>
      </c>
      <c r="AO776" s="1" t="s">
        <v>19651</v>
      </c>
      <c r="AP776" s="1" t="s">
        <v>19652</v>
      </c>
      <c r="AQ776" s="1" t="s">
        <v>19653</v>
      </c>
      <c r="AR776" s="1" t="s">
        <v>17951</v>
      </c>
      <c r="AS776" s="1" t="s">
        <v>19654</v>
      </c>
      <c r="AT776" s="1" t="s">
        <v>10814</v>
      </c>
      <c r="AU776" s="1" t="s">
        <v>19655</v>
      </c>
      <c r="AV776" s="1" t="s">
        <v>2837</v>
      </c>
      <c r="AW776" s="1" t="s">
        <v>19656</v>
      </c>
      <c r="AX776" s="1" t="s">
        <v>12164</v>
      </c>
      <c r="AY776" s="1" t="s">
        <v>1260</v>
      </c>
      <c r="AZ776" s="1" t="s">
        <v>19657</v>
      </c>
      <c r="BA776" s="1" t="s">
        <v>19658</v>
      </c>
      <c r="BB776" s="1" t="s">
        <v>2057</v>
      </c>
      <c r="BC776" s="1" t="s">
        <v>4550</v>
      </c>
      <c r="BD776" s="1" t="s">
        <v>10896</v>
      </c>
      <c r="BE776" s="1" t="s">
        <v>1472</v>
      </c>
      <c r="BF776" s="1" t="s">
        <v>3523</v>
      </c>
      <c r="BG776" s="1" t="s">
        <v>5093</v>
      </c>
      <c r="BH776" s="1" t="s">
        <v>19659</v>
      </c>
      <c r="BI776" s="1" t="s">
        <v>17272</v>
      </c>
      <c r="BJ776" s="1" t="s">
        <v>892</v>
      </c>
      <c r="BK776" s="1" t="s">
        <v>17461</v>
      </c>
      <c r="BL776" s="1" t="s">
        <v>19660</v>
      </c>
      <c r="BM776" s="1" t="s">
        <v>1448</v>
      </c>
      <c r="BN776" s="1" t="s">
        <v>19482</v>
      </c>
      <c r="BO776" s="1" t="s">
        <v>2286</v>
      </c>
      <c r="BP776" s="1" t="s">
        <v>2220</v>
      </c>
      <c r="BQ776" s="1" t="s">
        <v>19661</v>
      </c>
      <c r="BR776" s="1" t="s">
        <v>3425</v>
      </c>
      <c r="BS776" s="1" t="s">
        <v>3115</v>
      </c>
      <c r="BT776" s="1" t="s">
        <v>2340</v>
      </c>
      <c r="BU776" s="1" t="s">
        <v>572</v>
      </c>
      <c r="BV776" s="1" t="s">
        <v>526</v>
      </c>
      <c r="BW776" s="1" t="s">
        <v>571</v>
      </c>
      <c r="BX776" s="1" t="s">
        <v>668</v>
      </c>
      <c r="BY776" s="1" t="s">
        <v>19662</v>
      </c>
      <c r="BZ776" s="1" t="s">
        <v>19663</v>
      </c>
      <c r="CA776" s="1" t="s">
        <v>19664</v>
      </c>
      <c r="CB776" s="1" t="s">
        <v>19665</v>
      </c>
    </row>
    <row r="777" spans="1:80" hidden="1" x14ac:dyDescent="0.25">
      <c r="A777" s="1" t="s">
        <v>19666</v>
      </c>
      <c r="B777" s="1" t="s">
        <v>220</v>
      </c>
      <c r="C777" s="1" t="s">
        <v>764</v>
      </c>
      <c r="D777" s="1" t="s">
        <v>221</v>
      </c>
      <c r="E777" s="3" t="s">
        <v>19667</v>
      </c>
      <c r="F777" s="1" t="s">
        <v>19668</v>
      </c>
      <c r="G777" s="1" t="s">
        <v>19669</v>
      </c>
      <c r="H777" s="1" t="s">
        <v>917</v>
      </c>
      <c r="I777" s="1" t="s">
        <v>19670</v>
      </c>
      <c r="J777" s="1" t="s">
        <v>14584</v>
      </c>
      <c r="K777" s="1" t="s">
        <v>8994</v>
      </c>
      <c r="L777" s="1" t="s">
        <v>19671</v>
      </c>
      <c r="M777" s="1" t="s">
        <v>7445</v>
      </c>
      <c r="N777" s="1" t="s">
        <v>5240</v>
      </c>
      <c r="O777" s="1" t="s">
        <v>3418</v>
      </c>
      <c r="P777" s="1" t="s">
        <v>3034</v>
      </c>
      <c r="Q777" s="1" t="s">
        <v>1234</v>
      </c>
      <c r="R777" s="1" t="s">
        <v>10502</v>
      </c>
      <c r="S777" s="1" t="s">
        <v>4055</v>
      </c>
      <c r="T777" s="1" t="s">
        <v>660</v>
      </c>
      <c r="U777" s="1" t="s">
        <v>19672</v>
      </c>
      <c r="V777" s="1" t="s">
        <v>5684</v>
      </c>
      <c r="W777" s="1" t="s">
        <v>19673</v>
      </c>
      <c r="X777" s="1" t="s">
        <v>915</v>
      </c>
      <c r="Y777" s="1" t="s">
        <v>4441</v>
      </c>
      <c r="Z777" s="1" t="s">
        <v>19674</v>
      </c>
      <c r="AA777" s="1" t="s">
        <v>19675</v>
      </c>
      <c r="AB777" s="1" t="s">
        <v>19676</v>
      </c>
      <c r="AC777" s="1" t="s">
        <v>19677</v>
      </c>
      <c r="AD777" s="1" t="s">
        <v>19678</v>
      </c>
      <c r="AE777" s="1" t="s">
        <v>19679</v>
      </c>
      <c r="AF777" s="1" t="s">
        <v>19680</v>
      </c>
      <c r="AG777" s="1" t="s">
        <v>19681</v>
      </c>
      <c r="AH777" s="1" t="s">
        <v>19682</v>
      </c>
      <c r="AI777" s="1" t="s">
        <v>19683</v>
      </c>
      <c r="AJ777" s="1" t="s">
        <v>4039</v>
      </c>
      <c r="AK777" s="1" t="s">
        <v>19684</v>
      </c>
      <c r="AL777" s="1" t="s">
        <v>849</v>
      </c>
      <c r="AM777" s="1" t="s">
        <v>19685</v>
      </c>
      <c r="AN777" s="1" t="s">
        <v>4255</v>
      </c>
      <c r="AO777" s="1" t="s">
        <v>16976</v>
      </c>
      <c r="AP777" s="1" t="s">
        <v>19686</v>
      </c>
      <c r="AQ777" s="1" t="s">
        <v>19687</v>
      </c>
      <c r="AR777" s="1" t="s">
        <v>19688</v>
      </c>
      <c r="AS777" s="1" t="s">
        <v>19689</v>
      </c>
      <c r="AT777" s="1" t="s">
        <v>1605</v>
      </c>
      <c r="AU777" s="1" t="s">
        <v>19690</v>
      </c>
      <c r="AV777" s="1" t="s">
        <v>2793</v>
      </c>
      <c r="AW777" s="1" t="s">
        <v>19691</v>
      </c>
      <c r="AX777" s="1" t="s">
        <v>4303</v>
      </c>
      <c r="AY777" s="1" t="s">
        <v>1687</v>
      </c>
      <c r="AZ777" s="1" t="s">
        <v>3243</v>
      </c>
      <c r="BA777" s="1" t="s">
        <v>19692</v>
      </c>
      <c r="BB777" s="1" t="s">
        <v>4465</v>
      </c>
      <c r="BC777" s="1" t="s">
        <v>3168</v>
      </c>
      <c r="BD777" s="1" t="s">
        <v>18549</v>
      </c>
      <c r="BE777" s="1" t="s">
        <v>1721</v>
      </c>
      <c r="BF777" s="1" t="s">
        <v>17850</v>
      </c>
      <c r="BG777" s="1" t="s">
        <v>5491</v>
      </c>
      <c r="BH777" s="1" t="s">
        <v>9137</v>
      </c>
      <c r="BI777" s="1" t="s">
        <v>6503</v>
      </c>
      <c r="BJ777" s="1" t="s">
        <v>9495</v>
      </c>
      <c r="BK777" s="1" t="s">
        <v>6989</v>
      </c>
      <c r="BL777" s="1" t="s">
        <v>11222</v>
      </c>
      <c r="BM777" s="1" t="s">
        <v>19693</v>
      </c>
      <c r="BN777" s="1" t="s">
        <v>10447</v>
      </c>
      <c r="BO777" s="1" t="s">
        <v>13924</v>
      </c>
      <c r="BP777" s="1" t="s">
        <v>1418</v>
      </c>
      <c r="BQ777" s="1" t="s">
        <v>14030</v>
      </c>
      <c r="BR777" s="1" t="s">
        <v>3317</v>
      </c>
      <c r="BS777" s="1" t="s">
        <v>4256</v>
      </c>
      <c r="BT777" s="1" t="s">
        <v>19694</v>
      </c>
      <c r="BU777" s="1" t="s">
        <v>572</v>
      </c>
      <c r="BV777" s="1" t="s">
        <v>568</v>
      </c>
      <c r="BW777" s="1" t="s">
        <v>669</v>
      </c>
      <c r="BX777" s="1" t="s">
        <v>668</v>
      </c>
      <c r="BY777" s="1" t="s">
        <v>19695</v>
      </c>
      <c r="BZ777" s="1" t="s">
        <v>19696</v>
      </c>
      <c r="CA777" s="1" t="s">
        <v>19697</v>
      </c>
      <c r="CB777" s="1" t="s">
        <v>19698</v>
      </c>
    </row>
    <row r="778" spans="1:80" hidden="1" x14ac:dyDescent="0.25">
      <c r="A778" s="1" t="s">
        <v>19699</v>
      </c>
      <c r="B778" s="1" t="s">
        <v>220</v>
      </c>
      <c r="C778" s="1" t="s">
        <v>807</v>
      </c>
      <c r="D778" s="1" t="s">
        <v>221</v>
      </c>
      <c r="E778" s="3" t="s">
        <v>19700</v>
      </c>
      <c r="F778" s="1" t="s">
        <v>19701</v>
      </c>
      <c r="G778" s="1" t="s">
        <v>19702</v>
      </c>
      <c r="H778" s="1" t="s">
        <v>917</v>
      </c>
      <c r="I778" s="1" t="s">
        <v>19703</v>
      </c>
      <c r="J778" s="1" t="s">
        <v>12795</v>
      </c>
      <c r="K778" s="1" t="s">
        <v>5002</v>
      </c>
      <c r="L778" s="1" t="s">
        <v>19704</v>
      </c>
      <c r="M778" s="1" t="s">
        <v>19705</v>
      </c>
      <c r="N778" s="1" t="s">
        <v>19706</v>
      </c>
      <c r="O778" s="1" t="s">
        <v>19707</v>
      </c>
      <c r="P778" s="1" t="s">
        <v>914</v>
      </c>
      <c r="Q778" s="1" t="s">
        <v>2689</v>
      </c>
      <c r="R778" s="1" t="s">
        <v>8739</v>
      </c>
      <c r="S778" s="1" t="s">
        <v>4055</v>
      </c>
      <c r="T778" s="1" t="s">
        <v>2596</v>
      </c>
      <c r="U778" s="1" t="s">
        <v>19708</v>
      </c>
      <c r="V778" s="1" t="s">
        <v>5377</v>
      </c>
      <c r="W778" s="1" t="s">
        <v>19709</v>
      </c>
      <c r="X778" s="1" t="s">
        <v>19710</v>
      </c>
      <c r="Y778" s="1" t="s">
        <v>642</v>
      </c>
      <c r="Z778" s="1" t="s">
        <v>19711</v>
      </c>
      <c r="AA778" s="1" t="s">
        <v>19712</v>
      </c>
      <c r="AB778" s="1" t="s">
        <v>19713</v>
      </c>
      <c r="AC778" s="1" t="s">
        <v>19714</v>
      </c>
      <c r="AD778" s="1" t="s">
        <v>19715</v>
      </c>
      <c r="AE778" s="1" t="s">
        <v>19716</v>
      </c>
      <c r="AF778" s="1" t="s">
        <v>19717</v>
      </c>
      <c r="AG778" s="1" t="s">
        <v>19718</v>
      </c>
      <c r="AH778" s="1" t="s">
        <v>19719</v>
      </c>
      <c r="AI778" s="1" t="s">
        <v>19720</v>
      </c>
      <c r="AJ778" s="1" t="s">
        <v>9074</v>
      </c>
      <c r="AK778" s="1" t="s">
        <v>10795</v>
      </c>
      <c r="AL778" s="1" t="s">
        <v>849</v>
      </c>
      <c r="AM778" s="1" t="s">
        <v>19721</v>
      </c>
      <c r="AN778" s="1" t="s">
        <v>4037</v>
      </c>
      <c r="AO778" s="1" t="s">
        <v>19722</v>
      </c>
      <c r="AP778" s="1" t="s">
        <v>1489</v>
      </c>
      <c r="AQ778" s="1" t="s">
        <v>19723</v>
      </c>
      <c r="AR778" s="1" t="s">
        <v>19724</v>
      </c>
      <c r="AS778" s="1" t="s">
        <v>19725</v>
      </c>
      <c r="AT778" s="1" t="s">
        <v>5050</v>
      </c>
      <c r="AU778" s="1" t="s">
        <v>19726</v>
      </c>
      <c r="AV778" s="1" t="s">
        <v>2512</v>
      </c>
      <c r="AW778" s="1" t="s">
        <v>19727</v>
      </c>
      <c r="AX778" s="1" t="s">
        <v>6183</v>
      </c>
      <c r="AY778" s="1" t="s">
        <v>1201</v>
      </c>
      <c r="AZ778" s="1" t="s">
        <v>19728</v>
      </c>
      <c r="BA778" s="1" t="s">
        <v>19729</v>
      </c>
      <c r="BB778" s="1" t="s">
        <v>1653</v>
      </c>
      <c r="BC778" s="1" t="s">
        <v>3444</v>
      </c>
      <c r="BD778" s="1" t="s">
        <v>2072</v>
      </c>
      <c r="BE778" s="1" t="s">
        <v>4388</v>
      </c>
      <c r="BF778" s="1" t="s">
        <v>4856</v>
      </c>
      <c r="BG778" s="1" t="s">
        <v>5449</v>
      </c>
      <c r="BH778" s="1" t="s">
        <v>2340</v>
      </c>
      <c r="BI778" s="1" t="s">
        <v>12795</v>
      </c>
      <c r="BJ778" s="1" t="s">
        <v>3444</v>
      </c>
      <c r="BK778" s="1" t="s">
        <v>19484</v>
      </c>
      <c r="BL778" s="1" t="s">
        <v>19507</v>
      </c>
      <c r="BM778" s="1" t="s">
        <v>14268</v>
      </c>
      <c r="BN778" s="1" t="s">
        <v>9273</v>
      </c>
      <c r="BO778" s="1" t="s">
        <v>5989</v>
      </c>
      <c r="BP778" s="1" t="s">
        <v>2212</v>
      </c>
      <c r="BQ778" s="1" t="s">
        <v>19730</v>
      </c>
      <c r="BR778" s="1" t="s">
        <v>5265</v>
      </c>
      <c r="BS778" s="1" t="s">
        <v>2861</v>
      </c>
      <c r="BT778" s="1" t="s">
        <v>4037</v>
      </c>
      <c r="BU778" s="1" t="s">
        <v>572</v>
      </c>
      <c r="BV778" s="1" t="s">
        <v>568</v>
      </c>
      <c r="BW778" s="1" t="s">
        <v>669</v>
      </c>
      <c r="BX778" s="1" t="s">
        <v>668</v>
      </c>
      <c r="BY778" s="1" t="s">
        <v>19731</v>
      </c>
      <c r="BZ778" s="1" t="s">
        <v>19732</v>
      </c>
      <c r="CA778" s="1" t="s">
        <v>19733</v>
      </c>
      <c r="CB778" s="1" t="s">
        <v>19734</v>
      </c>
    </row>
    <row r="779" spans="1:80" hidden="1" x14ac:dyDescent="0.25">
      <c r="A779" s="1" t="s">
        <v>19735</v>
      </c>
      <c r="B779" s="1" t="s">
        <v>220</v>
      </c>
      <c r="C779" s="1" t="s">
        <v>846</v>
      </c>
      <c r="D779" s="1" t="s">
        <v>221</v>
      </c>
      <c r="E779" s="3" t="s">
        <v>19736</v>
      </c>
      <c r="F779" s="1" t="s">
        <v>19737</v>
      </c>
      <c r="G779" s="1" t="s">
        <v>13065</v>
      </c>
      <c r="H779" s="1" t="s">
        <v>2419</v>
      </c>
      <c r="I779" s="1" t="s">
        <v>19738</v>
      </c>
      <c r="J779" s="1" t="s">
        <v>19739</v>
      </c>
      <c r="K779" s="1" t="s">
        <v>3268</v>
      </c>
      <c r="L779" s="1" t="s">
        <v>19740</v>
      </c>
      <c r="M779" s="1" t="s">
        <v>19741</v>
      </c>
      <c r="N779" s="1" t="s">
        <v>4959</v>
      </c>
      <c r="O779" s="1" t="s">
        <v>18681</v>
      </c>
      <c r="P779" s="1" t="s">
        <v>1359</v>
      </c>
      <c r="Q779" s="1" t="s">
        <v>660</v>
      </c>
      <c r="R779" s="1" t="s">
        <v>13274</v>
      </c>
      <c r="S779" s="1" t="s">
        <v>1368</v>
      </c>
      <c r="T779" s="1" t="s">
        <v>4957</v>
      </c>
      <c r="U779" s="1" t="s">
        <v>19742</v>
      </c>
      <c r="V779" s="1" t="s">
        <v>768</v>
      </c>
      <c r="W779" s="1" t="s">
        <v>19743</v>
      </c>
      <c r="X779" s="1" t="s">
        <v>19744</v>
      </c>
      <c r="Y779" s="1" t="s">
        <v>972</v>
      </c>
      <c r="Z779" s="1" t="s">
        <v>19745</v>
      </c>
      <c r="AA779" s="1" t="s">
        <v>19746</v>
      </c>
      <c r="AB779" s="1" t="s">
        <v>19747</v>
      </c>
      <c r="AC779" s="1" t="s">
        <v>19748</v>
      </c>
      <c r="AD779" s="1" t="s">
        <v>19749</v>
      </c>
      <c r="AE779" s="1" t="s">
        <v>19750</v>
      </c>
      <c r="AF779" s="1" t="s">
        <v>19751</v>
      </c>
      <c r="AG779" s="1" t="s">
        <v>19752</v>
      </c>
      <c r="AH779" s="1" t="s">
        <v>19753</v>
      </c>
      <c r="AI779" s="1" t="s">
        <v>19754</v>
      </c>
      <c r="AJ779" s="1" t="s">
        <v>1824</v>
      </c>
      <c r="AK779" s="1" t="s">
        <v>19755</v>
      </c>
      <c r="AL779" s="1" t="s">
        <v>759</v>
      </c>
      <c r="AM779" s="1" t="s">
        <v>17150</v>
      </c>
      <c r="AN779" s="1" t="s">
        <v>3047</v>
      </c>
      <c r="AO779" s="1" t="s">
        <v>5912</v>
      </c>
      <c r="AP779" s="1" t="s">
        <v>19756</v>
      </c>
      <c r="AQ779" s="1" t="s">
        <v>19757</v>
      </c>
      <c r="AR779" s="1" t="s">
        <v>2267</v>
      </c>
      <c r="AS779" s="1" t="s">
        <v>19758</v>
      </c>
      <c r="AT779" s="1" t="s">
        <v>746</v>
      </c>
      <c r="AU779" s="1" t="s">
        <v>19759</v>
      </c>
      <c r="AV779" s="1" t="s">
        <v>2793</v>
      </c>
      <c r="AW779" s="1" t="s">
        <v>19760</v>
      </c>
      <c r="AX779" s="1" t="s">
        <v>19761</v>
      </c>
      <c r="AY779" s="1" t="s">
        <v>1331</v>
      </c>
      <c r="AZ779" s="1" t="s">
        <v>19762</v>
      </c>
      <c r="BA779" s="1" t="s">
        <v>19763</v>
      </c>
      <c r="BB779" s="1" t="s">
        <v>6531</v>
      </c>
      <c r="BC779" s="1" t="s">
        <v>3168</v>
      </c>
      <c r="BD779" s="1" t="s">
        <v>3272</v>
      </c>
      <c r="BE779" s="1" t="s">
        <v>1146</v>
      </c>
      <c r="BF779" s="1" t="s">
        <v>4920</v>
      </c>
      <c r="BG779" s="1" t="s">
        <v>4729</v>
      </c>
      <c r="BH779" s="1" t="s">
        <v>2254</v>
      </c>
      <c r="BI779" s="1" t="s">
        <v>11457</v>
      </c>
      <c r="BJ779" s="1" t="s">
        <v>789</v>
      </c>
      <c r="BK779" s="1" t="s">
        <v>7030</v>
      </c>
      <c r="BL779" s="1" t="s">
        <v>1096</v>
      </c>
      <c r="BM779" s="1" t="s">
        <v>10996</v>
      </c>
      <c r="BN779" s="1" t="s">
        <v>6289</v>
      </c>
      <c r="BO779" s="1" t="s">
        <v>10403</v>
      </c>
      <c r="BP779" s="1" t="s">
        <v>7329</v>
      </c>
      <c r="BQ779" s="1" t="s">
        <v>19764</v>
      </c>
      <c r="BR779" s="1" t="s">
        <v>4262</v>
      </c>
      <c r="BS779" s="1" t="s">
        <v>5869</v>
      </c>
      <c r="BT779" s="1" t="s">
        <v>11358</v>
      </c>
      <c r="BU779" s="1" t="s">
        <v>572</v>
      </c>
      <c r="BV779" s="1" t="s">
        <v>568</v>
      </c>
      <c r="BW779" s="1" t="s">
        <v>669</v>
      </c>
      <c r="BX779" s="1" t="s">
        <v>668</v>
      </c>
      <c r="BY779" s="1" t="s">
        <v>19765</v>
      </c>
      <c r="BZ779" s="1" t="s">
        <v>19766</v>
      </c>
      <c r="CA779" s="1" t="s">
        <v>19767</v>
      </c>
      <c r="CB779" s="1" t="s">
        <v>19768</v>
      </c>
    </row>
    <row r="780" spans="1:80" hidden="1" x14ac:dyDescent="0.25">
      <c r="A780" s="1" t="s">
        <v>19769</v>
      </c>
      <c r="B780" s="1" t="s">
        <v>220</v>
      </c>
      <c r="C780" s="1" t="s">
        <v>888</v>
      </c>
      <c r="D780" s="1" t="s">
        <v>221</v>
      </c>
      <c r="E780" s="3" t="s">
        <v>19770</v>
      </c>
      <c r="F780" s="1" t="s">
        <v>19771</v>
      </c>
      <c r="G780" s="1" t="s">
        <v>19772</v>
      </c>
      <c r="H780" s="1" t="s">
        <v>917</v>
      </c>
      <c r="I780" s="1" t="s">
        <v>19773</v>
      </c>
      <c r="J780" s="1" t="s">
        <v>19774</v>
      </c>
      <c r="K780" s="1" t="s">
        <v>19775</v>
      </c>
      <c r="L780" s="1" t="s">
        <v>19776</v>
      </c>
      <c r="M780" s="1" t="s">
        <v>19777</v>
      </c>
      <c r="N780" s="1" t="s">
        <v>19778</v>
      </c>
      <c r="O780" s="1" t="s">
        <v>8402</v>
      </c>
      <c r="P780" s="1" t="s">
        <v>660</v>
      </c>
      <c r="Q780" s="1" t="s">
        <v>624</v>
      </c>
      <c r="R780" s="1" t="s">
        <v>19779</v>
      </c>
      <c r="S780" s="1" t="s">
        <v>2382</v>
      </c>
      <c r="T780" s="1" t="s">
        <v>2670</v>
      </c>
      <c r="U780" s="1" t="s">
        <v>19780</v>
      </c>
      <c r="V780" s="1" t="s">
        <v>7633</v>
      </c>
      <c r="W780" s="1" t="s">
        <v>19781</v>
      </c>
      <c r="X780" s="1" t="s">
        <v>19782</v>
      </c>
      <c r="Y780" s="1" t="s">
        <v>898</v>
      </c>
      <c r="Z780" s="1" t="s">
        <v>19783</v>
      </c>
      <c r="AA780" s="1" t="s">
        <v>19784</v>
      </c>
      <c r="AB780" s="1" t="s">
        <v>19785</v>
      </c>
      <c r="AC780" s="1" t="s">
        <v>19786</v>
      </c>
      <c r="AD780" s="1" t="s">
        <v>19787</v>
      </c>
      <c r="AE780" s="1" t="s">
        <v>19788</v>
      </c>
      <c r="AF780" s="1" t="s">
        <v>19789</v>
      </c>
      <c r="AG780" s="1" t="s">
        <v>19790</v>
      </c>
      <c r="AH780" s="1" t="s">
        <v>19791</v>
      </c>
      <c r="AI780" s="1" t="s">
        <v>19792</v>
      </c>
      <c r="AJ780" s="1" t="s">
        <v>10019</v>
      </c>
      <c r="AK780" s="1" t="s">
        <v>2634</v>
      </c>
      <c r="AL780" s="1" t="s">
        <v>849</v>
      </c>
      <c r="AM780" s="1" t="s">
        <v>19793</v>
      </c>
      <c r="AN780" s="1" t="s">
        <v>2530</v>
      </c>
      <c r="AO780" s="1" t="s">
        <v>19794</v>
      </c>
      <c r="AP780" s="1" t="s">
        <v>19795</v>
      </c>
      <c r="AQ780" s="1" t="s">
        <v>19796</v>
      </c>
      <c r="AR780" s="1" t="s">
        <v>19797</v>
      </c>
      <c r="AS780" s="1" t="s">
        <v>19798</v>
      </c>
      <c r="AT780" s="1" t="s">
        <v>9411</v>
      </c>
      <c r="AU780" s="1" t="s">
        <v>19799</v>
      </c>
      <c r="AV780" s="1" t="s">
        <v>10392</v>
      </c>
      <c r="AW780" s="1" t="s">
        <v>19800</v>
      </c>
      <c r="AX780" s="1" t="s">
        <v>19801</v>
      </c>
      <c r="AY780" s="1" t="s">
        <v>1248</v>
      </c>
      <c r="AZ780" s="1" t="s">
        <v>8713</v>
      </c>
      <c r="BA780" s="1" t="s">
        <v>19802</v>
      </c>
      <c r="BB780" s="1" t="s">
        <v>2423</v>
      </c>
      <c r="BC780" s="1" t="s">
        <v>10851</v>
      </c>
      <c r="BD780" s="1" t="s">
        <v>15319</v>
      </c>
      <c r="BE780" s="1" t="s">
        <v>1650</v>
      </c>
      <c r="BF780" s="1" t="s">
        <v>3171</v>
      </c>
      <c r="BG780" s="1" t="s">
        <v>2214</v>
      </c>
      <c r="BH780" s="1" t="s">
        <v>7524</v>
      </c>
      <c r="BI780" s="1" t="s">
        <v>11694</v>
      </c>
      <c r="BJ780" s="1" t="s">
        <v>8227</v>
      </c>
      <c r="BK780" s="1" t="s">
        <v>7621</v>
      </c>
      <c r="BL780" s="1" t="s">
        <v>19803</v>
      </c>
      <c r="BM780" s="1" t="s">
        <v>19804</v>
      </c>
      <c r="BN780" s="1" t="s">
        <v>7936</v>
      </c>
      <c r="BO780" s="1" t="s">
        <v>7151</v>
      </c>
      <c r="BP780" s="1" t="s">
        <v>1134</v>
      </c>
      <c r="BQ780" s="1" t="s">
        <v>19805</v>
      </c>
      <c r="BR780" s="1" t="s">
        <v>10786</v>
      </c>
      <c r="BS780" s="1" t="s">
        <v>1341</v>
      </c>
      <c r="BT780" s="1" t="s">
        <v>1693</v>
      </c>
      <c r="BU780" s="1" t="s">
        <v>572</v>
      </c>
      <c r="BV780" s="1" t="s">
        <v>568</v>
      </c>
      <c r="BW780" s="1" t="s">
        <v>669</v>
      </c>
      <c r="BX780" s="1" t="s">
        <v>668</v>
      </c>
      <c r="BY780" s="1" t="s">
        <v>19806</v>
      </c>
      <c r="BZ780" s="1" t="s">
        <v>19807</v>
      </c>
      <c r="CA780" s="1" t="s">
        <v>19808</v>
      </c>
      <c r="CB780" s="1" t="s">
        <v>19809</v>
      </c>
    </row>
    <row r="781" spans="1:80" hidden="1" x14ac:dyDescent="0.25">
      <c r="A781" s="1" t="s">
        <v>19810</v>
      </c>
      <c r="B781" s="1" t="s">
        <v>220</v>
      </c>
      <c r="C781" s="1" t="s">
        <v>923</v>
      </c>
      <c r="D781" s="1" t="s">
        <v>221</v>
      </c>
      <c r="E781" s="3" t="s">
        <v>19811</v>
      </c>
      <c r="F781" s="1" t="s">
        <v>19812</v>
      </c>
      <c r="G781" s="1" t="s">
        <v>18915</v>
      </c>
      <c r="H781" s="1" t="s">
        <v>801</v>
      </c>
      <c r="I781" s="1" t="s">
        <v>19813</v>
      </c>
      <c r="J781" s="1" t="s">
        <v>19814</v>
      </c>
      <c r="K781" s="1" t="s">
        <v>3800</v>
      </c>
      <c r="L781" s="1" t="s">
        <v>19815</v>
      </c>
      <c r="M781" s="1" t="s">
        <v>19816</v>
      </c>
      <c r="N781" s="1" t="s">
        <v>19817</v>
      </c>
      <c r="O781" s="1" t="s">
        <v>11917</v>
      </c>
      <c r="P781" s="1" t="s">
        <v>1234</v>
      </c>
      <c r="Q781" s="1" t="s">
        <v>624</v>
      </c>
      <c r="R781" s="1" t="s">
        <v>12888</v>
      </c>
      <c r="S781" s="1" t="s">
        <v>2513</v>
      </c>
      <c r="T781" s="1" t="s">
        <v>1278</v>
      </c>
      <c r="U781" s="1" t="s">
        <v>19818</v>
      </c>
      <c r="V781" s="1" t="s">
        <v>835</v>
      </c>
      <c r="W781" s="1" t="s">
        <v>19819</v>
      </c>
      <c r="X781" s="1" t="s">
        <v>19820</v>
      </c>
      <c r="Y781" s="1" t="s">
        <v>774</v>
      </c>
      <c r="Z781" s="1" t="s">
        <v>19821</v>
      </c>
      <c r="AA781" s="1" t="s">
        <v>19822</v>
      </c>
      <c r="AB781" s="1" t="s">
        <v>19823</v>
      </c>
      <c r="AC781" s="1" t="s">
        <v>19824</v>
      </c>
      <c r="AD781" s="1" t="s">
        <v>14622</v>
      </c>
      <c r="AE781" s="1" t="s">
        <v>19825</v>
      </c>
      <c r="AF781" s="1" t="s">
        <v>19826</v>
      </c>
      <c r="AG781" s="1" t="s">
        <v>19827</v>
      </c>
      <c r="AH781" s="1" t="s">
        <v>19828</v>
      </c>
      <c r="AI781" s="1" t="s">
        <v>19829</v>
      </c>
      <c r="AJ781" s="1" t="s">
        <v>11471</v>
      </c>
      <c r="AK781" s="1" t="s">
        <v>3653</v>
      </c>
      <c r="AL781" s="1" t="s">
        <v>671</v>
      </c>
      <c r="AM781" s="1" t="s">
        <v>19830</v>
      </c>
      <c r="AN781" s="1" t="s">
        <v>4345</v>
      </c>
      <c r="AO781" s="1" t="s">
        <v>19831</v>
      </c>
      <c r="AP781" s="1" t="s">
        <v>19832</v>
      </c>
      <c r="AQ781" s="1" t="s">
        <v>19833</v>
      </c>
      <c r="AR781" s="1" t="s">
        <v>19834</v>
      </c>
      <c r="AS781" s="1" t="s">
        <v>19835</v>
      </c>
      <c r="AT781" s="1" t="s">
        <v>16147</v>
      </c>
      <c r="AU781" s="1" t="s">
        <v>12121</v>
      </c>
      <c r="AV781" s="1" t="s">
        <v>5398</v>
      </c>
      <c r="AW781" s="1" t="s">
        <v>19836</v>
      </c>
      <c r="AX781" s="1" t="s">
        <v>18626</v>
      </c>
      <c r="AY781" s="1" t="s">
        <v>2265</v>
      </c>
      <c r="AZ781" s="1" t="s">
        <v>6216</v>
      </c>
      <c r="BA781" s="1" t="s">
        <v>19837</v>
      </c>
      <c r="BB781" s="1" t="s">
        <v>2541</v>
      </c>
      <c r="BC781" s="1" t="s">
        <v>2922</v>
      </c>
      <c r="BD781" s="1" t="s">
        <v>970</v>
      </c>
      <c r="BE781" s="1" t="s">
        <v>1601</v>
      </c>
      <c r="BF781" s="1" t="s">
        <v>2856</v>
      </c>
      <c r="BG781" s="1" t="s">
        <v>2139</v>
      </c>
      <c r="BH781" s="1" t="s">
        <v>3170</v>
      </c>
      <c r="BI781" s="1" t="s">
        <v>19838</v>
      </c>
      <c r="BJ781" s="1" t="s">
        <v>13496</v>
      </c>
      <c r="BK781" s="1" t="s">
        <v>10735</v>
      </c>
      <c r="BL781" s="1" t="s">
        <v>19839</v>
      </c>
      <c r="BM781" s="1" t="s">
        <v>2808</v>
      </c>
      <c r="BN781" s="1" t="s">
        <v>19840</v>
      </c>
      <c r="BO781" s="1" t="s">
        <v>9839</v>
      </c>
      <c r="BP781" s="1" t="s">
        <v>1163</v>
      </c>
      <c r="BQ781" s="1" t="s">
        <v>19841</v>
      </c>
      <c r="BR781" s="1" t="s">
        <v>19482</v>
      </c>
      <c r="BS781" s="1" t="s">
        <v>4199</v>
      </c>
      <c r="BT781" s="1" t="s">
        <v>18350</v>
      </c>
      <c r="BU781" s="1" t="s">
        <v>572</v>
      </c>
      <c r="BV781" s="1" t="s">
        <v>568</v>
      </c>
      <c r="BW781" s="1" t="s">
        <v>669</v>
      </c>
      <c r="BX781" s="1" t="s">
        <v>668</v>
      </c>
      <c r="BY781" s="1" t="s">
        <v>19842</v>
      </c>
      <c r="BZ781" s="1" t="s">
        <v>19843</v>
      </c>
      <c r="CA781" s="1" t="s">
        <v>19844</v>
      </c>
      <c r="CB781" s="1" t="s">
        <v>19845</v>
      </c>
    </row>
    <row r="782" spans="1:80" hidden="1" x14ac:dyDescent="0.25">
      <c r="A782" s="1" t="s">
        <v>19846</v>
      </c>
      <c r="B782" s="1" t="s">
        <v>220</v>
      </c>
      <c r="C782" s="1" t="s">
        <v>962</v>
      </c>
      <c r="D782" s="1" t="s">
        <v>221</v>
      </c>
      <c r="E782" s="3" t="s">
        <v>19847</v>
      </c>
      <c r="F782" s="1" t="s">
        <v>19848</v>
      </c>
      <c r="G782" s="1" t="s">
        <v>19849</v>
      </c>
      <c r="H782" s="1" t="s">
        <v>3137</v>
      </c>
      <c r="I782" s="1" t="s">
        <v>19850</v>
      </c>
      <c r="J782" s="1" t="s">
        <v>19851</v>
      </c>
      <c r="K782" s="1" t="s">
        <v>19852</v>
      </c>
      <c r="L782" s="1" t="s">
        <v>19853</v>
      </c>
      <c r="M782" s="1" t="s">
        <v>19854</v>
      </c>
      <c r="N782" s="1" t="s">
        <v>19855</v>
      </c>
      <c r="O782" s="1" t="s">
        <v>18846</v>
      </c>
      <c r="P782" s="1" t="s">
        <v>672</v>
      </c>
      <c r="Q782" s="1" t="s">
        <v>672</v>
      </c>
      <c r="R782" s="1" t="s">
        <v>19856</v>
      </c>
      <c r="S782" s="1" t="s">
        <v>2670</v>
      </c>
      <c r="T782" s="1" t="s">
        <v>2670</v>
      </c>
      <c r="U782" s="1" t="s">
        <v>19857</v>
      </c>
      <c r="V782" s="1" t="s">
        <v>3699</v>
      </c>
      <c r="W782" s="1" t="s">
        <v>19858</v>
      </c>
      <c r="X782" s="1" t="s">
        <v>3646</v>
      </c>
      <c r="Y782" s="1" t="s">
        <v>933</v>
      </c>
      <c r="Z782" s="1" t="s">
        <v>19859</v>
      </c>
      <c r="AA782" s="1" t="s">
        <v>19860</v>
      </c>
      <c r="AB782" s="1" t="s">
        <v>19861</v>
      </c>
      <c r="AC782" s="1" t="s">
        <v>19862</v>
      </c>
      <c r="AD782" s="1" t="s">
        <v>19863</v>
      </c>
      <c r="AE782" s="1" t="s">
        <v>19864</v>
      </c>
      <c r="AF782" s="1" t="s">
        <v>19865</v>
      </c>
      <c r="AG782" s="1" t="s">
        <v>19866</v>
      </c>
      <c r="AH782" s="1" t="s">
        <v>19867</v>
      </c>
      <c r="AI782" s="1" t="s">
        <v>19868</v>
      </c>
      <c r="AJ782" s="1" t="s">
        <v>1652</v>
      </c>
      <c r="AK782" s="1" t="s">
        <v>5347</v>
      </c>
      <c r="AL782" s="1" t="s">
        <v>958</v>
      </c>
      <c r="AM782" s="1" t="s">
        <v>19869</v>
      </c>
      <c r="AN782" s="1" t="s">
        <v>4424</v>
      </c>
      <c r="AO782" s="1" t="s">
        <v>19870</v>
      </c>
      <c r="AP782" s="1" t="s">
        <v>9079</v>
      </c>
      <c r="AQ782" s="1" t="s">
        <v>19871</v>
      </c>
      <c r="AR782" s="1" t="s">
        <v>15314</v>
      </c>
      <c r="AS782" s="1" t="s">
        <v>19872</v>
      </c>
      <c r="AT782" s="1" t="s">
        <v>5038</v>
      </c>
      <c r="AU782" s="1" t="s">
        <v>19873</v>
      </c>
      <c r="AV782" s="1" t="s">
        <v>6802</v>
      </c>
      <c r="AW782" s="1" t="s">
        <v>19874</v>
      </c>
      <c r="AX782" s="1" t="s">
        <v>11188</v>
      </c>
      <c r="AY782" s="1" t="s">
        <v>1331</v>
      </c>
      <c r="AZ782" s="1" t="s">
        <v>16678</v>
      </c>
      <c r="BA782" s="1" t="s">
        <v>19875</v>
      </c>
      <c r="BB782" s="1" t="s">
        <v>1380</v>
      </c>
      <c r="BC782" s="1" t="s">
        <v>3063</v>
      </c>
      <c r="BD782" s="1" t="s">
        <v>1837</v>
      </c>
      <c r="BE782" s="1" t="s">
        <v>972</v>
      </c>
      <c r="BF782" s="1" t="s">
        <v>2921</v>
      </c>
      <c r="BG782" s="1" t="s">
        <v>19876</v>
      </c>
      <c r="BH782" s="1" t="s">
        <v>16498</v>
      </c>
      <c r="BI782" s="1" t="s">
        <v>3861</v>
      </c>
      <c r="BJ782" s="1" t="s">
        <v>8924</v>
      </c>
      <c r="BK782" s="1" t="s">
        <v>17428</v>
      </c>
      <c r="BL782" s="1" t="s">
        <v>19839</v>
      </c>
      <c r="BM782" s="1" t="s">
        <v>17595</v>
      </c>
      <c r="BN782" s="1" t="s">
        <v>4819</v>
      </c>
      <c r="BO782" s="1" t="s">
        <v>3164</v>
      </c>
      <c r="BP782" s="1" t="s">
        <v>1162</v>
      </c>
      <c r="BQ782" s="1" t="s">
        <v>7169</v>
      </c>
      <c r="BR782" s="1" t="s">
        <v>7439</v>
      </c>
      <c r="BS782" s="1" t="s">
        <v>7900</v>
      </c>
      <c r="BT782" s="1" t="s">
        <v>4345</v>
      </c>
      <c r="BU782" s="1" t="s">
        <v>572</v>
      </c>
      <c r="BV782" s="1" t="s">
        <v>568</v>
      </c>
      <c r="BW782" s="1" t="s">
        <v>669</v>
      </c>
      <c r="BX782" s="1" t="s">
        <v>668</v>
      </c>
      <c r="BY782" s="1" t="s">
        <v>19877</v>
      </c>
      <c r="BZ782" s="1" t="s">
        <v>19878</v>
      </c>
      <c r="CA782" s="1" t="s">
        <v>19879</v>
      </c>
      <c r="CB782" s="1" t="s">
        <v>19880</v>
      </c>
    </row>
    <row r="783" spans="1:80" hidden="1" x14ac:dyDescent="0.25">
      <c r="A783" s="1" t="s">
        <v>19881</v>
      </c>
      <c r="B783" s="1" t="s">
        <v>222</v>
      </c>
      <c r="C783" s="1" t="s">
        <v>523</v>
      </c>
      <c r="D783" s="1" t="s">
        <v>223</v>
      </c>
      <c r="E783" s="3" t="s">
        <v>19882</v>
      </c>
      <c r="F783" s="1" t="s">
        <v>521</v>
      </c>
      <c r="G783" s="1" t="s">
        <v>552</v>
      </c>
      <c r="H783" s="1" t="s">
        <v>552</v>
      </c>
      <c r="I783" s="1" t="s">
        <v>13496</v>
      </c>
      <c r="J783" s="1" t="s">
        <v>779</v>
      </c>
      <c r="K783" s="1" t="s">
        <v>6522</v>
      </c>
      <c r="L783" s="1" t="s">
        <v>521</v>
      </c>
      <c r="M783" s="1" t="s">
        <v>521</v>
      </c>
      <c r="N783" s="1" t="s">
        <v>521</v>
      </c>
      <c r="O783" s="1" t="s">
        <v>521</v>
      </c>
      <c r="P783" s="1" t="s">
        <v>521</v>
      </c>
      <c r="Q783" s="1" t="s">
        <v>521</v>
      </c>
      <c r="R783" s="1" t="s">
        <v>5055</v>
      </c>
      <c r="S783" s="1" t="s">
        <v>521</v>
      </c>
      <c r="T783" s="1" t="s">
        <v>535</v>
      </c>
      <c r="U783" s="1" t="s">
        <v>552</v>
      </c>
      <c r="V783" s="1" t="s">
        <v>552</v>
      </c>
      <c r="W783" s="1" t="s">
        <v>521</v>
      </c>
      <c r="X783" s="1" t="s">
        <v>521</v>
      </c>
      <c r="Y783" s="1" t="s">
        <v>521</v>
      </c>
      <c r="Z783" s="1" t="s">
        <v>552</v>
      </c>
      <c r="AA783" s="1" t="s">
        <v>19883</v>
      </c>
      <c r="AB783" s="1" t="s">
        <v>521</v>
      </c>
      <c r="AC783" s="1" t="s">
        <v>552</v>
      </c>
      <c r="AD783" s="1" t="s">
        <v>552</v>
      </c>
      <c r="AE783" s="1" t="s">
        <v>552</v>
      </c>
      <c r="AF783" s="1" t="s">
        <v>521</v>
      </c>
      <c r="AG783" s="1" t="s">
        <v>19883</v>
      </c>
      <c r="AH783" s="1" t="s">
        <v>521</v>
      </c>
      <c r="AI783" s="1" t="s">
        <v>19884</v>
      </c>
      <c r="AJ783" s="1" t="s">
        <v>521</v>
      </c>
      <c r="AK783" s="1" t="s">
        <v>552</v>
      </c>
      <c r="AL783" s="1" t="s">
        <v>552</v>
      </c>
      <c r="AM783" s="1" t="s">
        <v>552</v>
      </c>
      <c r="AN783" s="1" t="s">
        <v>552</v>
      </c>
      <c r="AO783" s="1" t="s">
        <v>521</v>
      </c>
      <c r="AP783" s="1" t="s">
        <v>521</v>
      </c>
      <c r="AQ783" s="1" t="s">
        <v>521</v>
      </c>
      <c r="AR783" s="1" t="s">
        <v>521</v>
      </c>
      <c r="AS783" s="1" t="s">
        <v>521</v>
      </c>
      <c r="AT783" s="1" t="s">
        <v>521</v>
      </c>
      <c r="AU783" s="1" t="s">
        <v>521</v>
      </c>
      <c r="AV783" s="1" t="s">
        <v>521</v>
      </c>
      <c r="AW783" s="1" t="s">
        <v>13496</v>
      </c>
      <c r="AX783" s="1" t="s">
        <v>5055</v>
      </c>
      <c r="AY783" s="1" t="s">
        <v>521</v>
      </c>
      <c r="AZ783" s="1" t="s">
        <v>521</v>
      </c>
      <c r="BA783" s="1" t="s">
        <v>19885</v>
      </c>
      <c r="BB783" s="1" t="s">
        <v>552</v>
      </c>
      <c r="BC783" s="1" t="s">
        <v>572</v>
      </c>
      <c r="BD783" s="1" t="s">
        <v>521</v>
      </c>
      <c r="BE783" s="1" t="s">
        <v>552</v>
      </c>
      <c r="BF783" s="1" t="s">
        <v>552</v>
      </c>
      <c r="BG783" s="1" t="s">
        <v>668</v>
      </c>
      <c r="BH783" s="1" t="s">
        <v>521</v>
      </c>
      <c r="BI783" s="1" t="s">
        <v>552</v>
      </c>
      <c r="BJ783" s="1" t="s">
        <v>552</v>
      </c>
      <c r="BK783" s="1" t="s">
        <v>552</v>
      </c>
      <c r="BL783" s="1" t="s">
        <v>521</v>
      </c>
      <c r="BM783" s="1" t="s">
        <v>613</v>
      </c>
      <c r="BN783" s="1" t="s">
        <v>521</v>
      </c>
      <c r="BO783" s="1" t="s">
        <v>552</v>
      </c>
      <c r="BP783" s="1" t="s">
        <v>552</v>
      </c>
      <c r="BQ783" s="1" t="s">
        <v>521</v>
      </c>
      <c r="BR783" s="1" t="s">
        <v>570</v>
      </c>
      <c r="BS783" s="1" t="s">
        <v>521</v>
      </c>
      <c r="BT783" s="1" t="s">
        <v>527</v>
      </c>
      <c r="BU783" s="1" t="s">
        <v>521</v>
      </c>
      <c r="BV783" s="1" t="s">
        <v>552</v>
      </c>
      <c r="BW783" s="1" t="s">
        <v>552</v>
      </c>
      <c r="BX783" s="1" t="s">
        <v>521</v>
      </c>
      <c r="BY783" s="1" t="s">
        <v>521</v>
      </c>
      <c r="BZ783" s="1" t="s">
        <v>521</v>
      </c>
      <c r="CA783" s="1" t="s">
        <v>521</v>
      </c>
      <c r="CB783" s="1" t="s">
        <v>521</v>
      </c>
    </row>
    <row r="784" spans="1:80" hidden="1" x14ac:dyDescent="0.25">
      <c r="A784" s="1" t="s">
        <v>19886</v>
      </c>
      <c r="B784" s="1" t="s">
        <v>222</v>
      </c>
      <c r="C784" s="1" t="s">
        <v>582</v>
      </c>
      <c r="D784" s="1" t="s">
        <v>223</v>
      </c>
      <c r="E784" s="3" t="s">
        <v>19887</v>
      </c>
      <c r="F784" s="1" t="s">
        <v>521</v>
      </c>
      <c r="G784" s="1" t="s">
        <v>552</v>
      </c>
      <c r="H784" s="1" t="s">
        <v>552</v>
      </c>
      <c r="I784" s="1" t="s">
        <v>2907</v>
      </c>
      <c r="J784" s="1" t="s">
        <v>5321</v>
      </c>
      <c r="K784" s="1" t="s">
        <v>19888</v>
      </c>
      <c r="L784" s="1" t="s">
        <v>521</v>
      </c>
      <c r="M784" s="1" t="s">
        <v>521</v>
      </c>
      <c r="N784" s="1" t="s">
        <v>521</v>
      </c>
      <c r="O784" s="1" t="s">
        <v>521</v>
      </c>
      <c r="P784" s="1" t="s">
        <v>521</v>
      </c>
      <c r="Q784" s="1" t="s">
        <v>521</v>
      </c>
      <c r="R784" s="1" t="s">
        <v>19889</v>
      </c>
      <c r="S784" s="1" t="s">
        <v>521</v>
      </c>
      <c r="T784" s="1" t="s">
        <v>1058</v>
      </c>
      <c r="U784" s="1" t="s">
        <v>552</v>
      </c>
      <c r="V784" s="1" t="s">
        <v>552</v>
      </c>
      <c r="W784" s="1" t="s">
        <v>521</v>
      </c>
      <c r="X784" s="1" t="s">
        <v>521</v>
      </c>
      <c r="Y784" s="1" t="s">
        <v>521</v>
      </c>
      <c r="Z784" s="1" t="s">
        <v>552</v>
      </c>
      <c r="AA784" s="1" t="s">
        <v>19890</v>
      </c>
      <c r="AB784" s="1" t="s">
        <v>521</v>
      </c>
      <c r="AC784" s="1" t="s">
        <v>552</v>
      </c>
      <c r="AD784" s="1" t="s">
        <v>552</v>
      </c>
      <c r="AE784" s="1" t="s">
        <v>552</v>
      </c>
      <c r="AF784" s="1" t="s">
        <v>521</v>
      </c>
      <c r="AG784" s="1" t="s">
        <v>19890</v>
      </c>
      <c r="AH784" s="1" t="s">
        <v>521</v>
      </c>
      <c r="AI784" s="1" t="s">
        <v>19891</v>
      </c>
      <c r="AJ784" s="1" t="s">
        <v>521</v>
      </c>
      <c r="AK784" s="1" t="s">
        <v>552</v>
      </c>
      <c r="AL784" s="1" t="s">
        <v>552</v>
      </c>
      <c r="AM784" s="1" t="s">
        <v>552</v>
      </c>
      <c r="AN784" s="1" t="s">
        <v>552</v>
      </c>
      <c r="AO784" s="1" t="s">
        <v>521</v>
      </c>
      <c r="AP784" s="1" t="s">
        <v>521</v>
      </c>
      <c r="AQ784" s="1" t="s">
        <v>521</v>
      </c>
      <c r="AR784" s="1" t="s">
        <v>521</v>
      </c>
      <c r="AS784" s="1" t="s">
        <v>521</v>
      </c>
      <c r="AT784" s="1" t="s">
        <v>521</v>
      </c>
      <c r="AU784" s="1" t="s">
        <v>521</v>
      </c>
      <c r="AV784" s="1" t="s">
        <v>521</v>
      </c>
      <c r="AW784" s="1" t="s">
        <v>2907</v>
      </c>
      <c r="AX784" s="1" t="s">
        <v>19889</v>
      </c>
      <c r="AY784" s="1" t="s">
        <v>521</v>
      </c>
      <c r="AZ784" s="1" t="s">
        <v>521</v>
      </c>
      <c r="BA784" s="1" t="s">
        <v>19892</v>
      </c>
      <c r="BB784" s="1" t="s">
        <v>552</v>
      </c>
      <c r="BC784" s="1" t="s">
        <v>572</v>
      </c>
      <c r="BD784" s="1" t="s">
        <v>521</v>
      </c>
      <c r="BE784" s="1" t="s">
        <v>552</v>
      </c>
      <c r="BF784" s="1" t="s">
        <v>552</v>
      </c>
      <c r="BG784" s="1" t="s">
        <v>668</v>
      </c>
      <c r="BH784" s="1" t="s">
        <v>521</v>
      </c>
      <c r="BI784" s="1" t="s">
        <v>552</v>
      </c>
      <c r="BJ784" s="1" t="s">
        <v>552</v>
      </c>
      <c r="BK784" s="1" t="s">
        <v>552</v>
      </c>
      <c r="BL784" s="1" t="s">
        <v>521</v>
      </c>
      <c r="BM784" s="1" t="s">
        <v>613</v>
      </c>
      <c r="BN784" s="1" t="s">
        <v>521</v>
      </c>
      <c r="BO784" s="1" t="s">
        <v>552</v>
      </c>
      <c r="BP784" s="1" t="s">
        <v>552</v>
      </c>
      <c r="BQ784" s="1" t="s">
        <v>521</v>
      </c>
      <c r="BR784" s="1" t="s">
        <v>570</v>
      </c>
      <c r="BS784" s="1" t="s">
        <v>521</v>
      </c>
      <c r="BT784" s="1" t="s">
        <v>527</v>
      </c>
      <c r="BU784" s="1" t="s">
        <v>521</v>
      </c>
      <c r="BV784" s="1" t="s">
        <v>552</v>
      </c>
      <c r="BW784" s="1" t="s">
        <v>552</v>
      </c>
      <c r="BX784" s="1" t="s">
        <v>521</v>
      </c>
      <c r="BY784" s="1" t="s">
        <v>521</v>
      </c>
      <c r="BZ784" s="1" t="s">
        <v>521</v>
      </c>
      <c r="CA784" s="1" t="s">
        <v>521</v>
      </c>
      <c r="CB784" s="1" t="s">
        <v>521</v>
      </c>
    </row>
    <row r="785" spans="1:80" hidden="1" x14ac:dyDescent="0.25">
      <c r="A785" s="1" t="s">
        <v>19893</v>
      </c>
      <c r="B785" s="1" t="s">
        <v>222</v>
      </c>
      <c r="C785" s="1" t="s">
        <v>631</v>
      </c>
      <c r="D785" s="1" t="s">
        <v>223</v>
      </c>
      <c r="E785" s="3" t="s">
        <v>19894</v>
      </c>
      <c r="F785" s="1" t="s">
        <v>521</v>
      </c>
      <c r="G785" s="1" t="s">
        <v>552</v>
      </c>
      <c r="H785" s="1" t="s">
        <v>552</v>
      </c>
      <c r="I785" s="1" t="s">
        <v>10851</v>
      </c>
      <c r="J785" s="1" t="s">
        <v>2027</v>
      </c>
      <c r="K785" s="1" t="s">
        <v>19895</v>
      </c>
      <c r="L785" s="1" t="s">
        <v>521</v>
      </c>
      <c r="M785" s="1" t="s">
        <v>521</v>
      </c>
      <c r="N785" s="1" t="s">
        <v>521</v>
      </c>
      <c r="O785" s="1" t="s">
        <v>521</v>
      </c>
      <c r="P785" s="1" t="s">
        <v>521</v>
      </c>
      <c r="Q785" s="1" t="s">
        <v>521</v>
      </c>
      <c r="R785" s="1" t="s">
        <v>2371</v>
      </c>
      <c r="S785" s="1" t="s">
        <v>521</v>
      </c>
      <c r="T785" s="1" t="s">
        <v>1143</v>
      </c>
      <c r="U785" s="1" t="s">
        <v>552</v>
      </c>
      <c r="V785" s="1" t="s">
        <v>552</v>
      </c>
      <c r="W785" s="1" t="s">
        <v>521</v>
      </c>
      <c r="X785" s="1" t="s">
        <v>521</v>
      </c>
      <c r="Y785" s="1" t="s">
        <v>521</v>
      </c>
      <c r="Z785" s="1" t="s">
        <v>552</v>
      </c>
      <c r="AA785" s="1" t="s">
        <v>19896</v>
      </c>
      <c r="AB785" s="1" t="s">
        <v>521</v>
      </c>
      <c r="AC785" s="1" t="s">
        <v>552</v>
      </c>
      <c r="AD785" s="1" t="s">
        <v>552</v>
      </c>
      <c r="AE785" s="1" t="s">
        <v>552</v>
      </c>
      <c r="AF785" s="1" t="s">
        <v>521</v>
      </c>
      <c r="AG785" s="1" t="s">
        <v>19896</v>
      </c>
      <c r="AH785" s="1" t="s">
        <v>521</v>
      </c>
      <c r="AI785" s="1" t="s">
        <v>19897</v>
      </c>
      <c r="AJ785" s="1" t="s">
        <v>521</v>
      </c>
      <c r="AK785" s="1" t="s">
        <v>552</v>
      </c>
      <c r="AL785" s="1" t="s">
        <v>552</v>
      </c>
      <c r="AM785" s="1" t="s">
        <v>552</v>
      </c>
      <c r="AN785" s="1" t="s">
        <v>552</v>
      </c>
      <c r="AO785" s="1" t="s">
        <v>521</v>
      </c>
      <c r="AP785" s="1" t="s">
        <v>521</v>
      </c>
      <c r="AQ785" s="1" t="s">
        <v>521</v>
      </c>
      <c r="AR785" s="1" t="s">
        <v>521</v>
      </c>
      <c r="AS785" s="1" t="s">
        <v>521</v>
      </c>
      <c r="AT785" s="1" t="s">
        <v>521</v>
      </c>
      <c r="AU785" s="1" t="s">
        <v>521</v>
      </c>
      <c r="AV785" s="1" t="s">
        <v>521</v>
      </c>
      <c r="AW785" s="1" t="s">
        <v>10851</v>
      </c>
      <c r="AX785" s="1" t="s">
        <v>2371</v>
      </c>
      <c r="AY785" s="1" t="s">
        <v>521</v>
      </c>
      <c r="AZ785" s="1" t="s">
        <v>521</v>
      </c>
      <c r="BA785" s="1" t="s">
        <v>4873</v>
      </c>
      <c r="BB785" s="1" t="s">
        <v>552</v>
      </c>
      <c r="BC785" s="1" t="s">
        <v>572</v>
      </c>
      <c r="BD785" s="1" t="s">
        <v>521</v>
      </c>
      <c r="BE785" s="1" t="s">
        <v>552</v>
      </c>
      <c r="BF785" s="1" t="s">
        <v>552</v>
      </c>
      <c r="BG785" s="1" t="s">
        <v>668</v>
      </c>
      <c r="BH785" s="1" t="s">
        <v>521</v>
      </c>
      <c r="BI785" s="1" t="s">
        <v>552</v>
      </c>
      <c r="BJ785" s="1" t="s">
        <v>552</v>
      </c>
      <c r="BK785" s="1" t="s">
        <v>552</v>
      </c>
      <c r="BL785" s="1" t="s">
        <v>521</v>
      </c>
      <c r="BM785" s="1" t="s">
        <v>613</v>
      </c>
      <c r="BN785" s="1" t="s">
        <v>521</v>
      </c>
      <c r="BO785" s="1" t="s">
        <v>552</v>
      </c>
      <c r="BP785" s="1" t="s">
        <v>552</v>
      </c>
      <c r="BQ785" s="1" t="s">
        <v>521</v>
      </c>
      <c r="BR785" s="1" t="s">
        <v>570</v>
      </c>
      <c r="BS785" s="1" t="s">
        <v>521</v>
      </c>
      <c r="BT785" s="1" t="s">
        <v>527</v>
      </c>
      <c r="BU785" s="1" t="s">
        <v>521</v>
      </c>
      <c r="BV785" s="1" t="s">
        <v>552</v>
      </c>
      <c r="BW785" s="1" t="s">
        <v>552</v>
      </c>
      <c r="BX785" s="1" t="s">
        <v>521</v>
      </c>
      <c r="BY785" s="1" t="s">
        <v>521</v>
      </c>
      <c r="BZ785" s="1" t="s">
        <v>521</v>
      </c>
      <c r="CA785" s="1" t="s">
        <v>521</v>
      </c>
      <c r="CB785" s="1" t="s">
        <v>521</v>
      </c>
    </row>
    <row r="786" spans="1:80" hidden="1" x14ac:dyDescent="0.25">
      <c r="A786" s="1" t="s">
        <v>19898</v>
      </c>
      <c r="B786" s="1" t="s">
        <v>222</v>
      </c>
      <c r="C786" s="1" t="s">
        <v>677</v>
      </c>
      <c r="D786" s="1" t="s">
        <v>223</v>
      </c>
      <c r="E786" s="3" t="s">
        <v>19899</v>
      </c>
      <c r="F786" s="1" t="s">
        <v>521</v>
      </c>
      <c r="G786" s="1" t="s">
        <v>552</v>
      </c>
      <c r="H786" s="1" t="s">
        <v>552</v>
      </c>
      <c r="I786" s="1" t="s">
        <v>3113</v>
      </c>
      <c r="J786" s="1" t="s">
        <v>576</v>
      </c>
      <c r="K786" s="1" t="s">
        <v>2581</v>
      </c>
      <c r="L786" s="1" t="s">
        <v>521</v>
      </c>
      <c r="M786" s="1" t="s">
        <v>521</v>
      </c>
      <c r="N786" s="1" t="s">
        <v>521</v>
      </c>
      <c r="O786" s="1" t="s">
        <v>521</v>
      </c>
      <c r="P786" s="1" t="s">
        <v>521</v>
      </c>
      <c r="Q786" s="1" t="s">
        <v>521</v>
      </c>
      <c r="R786" s="1" t="s">
        <v>14168</v>
      </c>
      <c r="S786" s="1" t="s">
        <v>521</v>
      </c>
      <c r="T786" s="1" t="s">
        <v>1185</v>
      </c>
      <c r="U786" s="1" t="s">
        <v>552</v>
      </c>
      <c r="V786" s="1" t="s">
        <v>552</v>
      </c>
      <c r="W786" s="1" t="s">
        <v>521</v>
      </c>
      <c r="X786" s="1" t="s">
        <v>521</v>
      </c>
      <c r="Y786" s="1" t="s">
        <v>521</v>
      </c>
      <c r="Z786" s="1" t="s">
        <v>552</v>
      </c>
      <c r="AA786" s="1" t="s">
        <v>19900</v>
      </c>
      <c r="AB786" s="1" t="s">
        <v>521</v>
      </c>
      <c r="AC786" s="1" t="s">
        <v>552</v>
      </c>
      <c r="AD786" s="1" t="s">
        <v>552</v>
      </c>
      <c r="AE786" s="1" t="s">
        <v>552</v>
      </c>
      <c r="AF786" s="1" t="s">
        <v>521</v>
      </c>
      <c r="AG786" s="1" t="s">
        <v>19900</v>
      </c>
      <c r="AH786" s="1" t="s">
        <v>521</v>
      </c>
      <c r="AI786" s="1" t="s">
        <v>19901</v>
      </c>
      <c r="AJ786" s="1" t="s">
        <v>521</v>
      </c>
      <c r="AK786" s="1" t="s">
        <v>552</v>
      </c>
      <c r="AL786" s="1" t="s">
        <v>552</v>
      </c>
      <c r="AM786" s="1" t="s">
        <v>552</v>
      </c>
      <c r="AN786" s="1" t="s">
        <v>552</v>
      </c>
      <c r="AO786" s="1" t="s">
        <v>521</v>
      </c>
      <c r="AP786" s="1" t="s">
        <v>521</v>
      </c>
      <c r="AQ786" s="1" t="s">
        <v>521</v>
      </c>
      <c r="AR786" s="1" t="s">
        <v>521</v>
      </c>
      <c r="AS786" s="1" t="s">
        <v>521</v>
      </c>
      <c r="AT786" s="1" t="s">
        <v>521</v>
      </c>
      <c r="AU786" s="1" t="s">
        <v>521</v>
      </c>
      <c r="AV786" s="1" t="s">
        <v>521</v>
      </c>
      <c r="AW786" s="1" t="s">
        <v>3113</v>
      </c>
      <c r="AX786" s="1" t="s">
        <v>14168</v>
      </c>
      <c r="AY786" s="1" t="s">
        <v>521</v>
      </c>
      <c r="AZ786" s="1" t="s">
        <v>521</v>
      </c>
      <c r="BA786" s="1" t="s">
        <v>19902</v>
      </c>
      <c r="BB786" s="1" t="s">
        <v>552</v>
      </c>
      <c r="BC786" s="1" t="s">
        <v>668</v>
      </c>
      <c r="BD786" s="1" t="s">
        <v>521</v>
      </c>
      <c r="BE786" s="1" t="s">
        <v>552</v>
      </c>
      <c r="BF786" s="1" t="s">
        <v>552</v>
      </c>
      <c r="BG786" s="1" t="s">
        <v>668</v>
      </c>
      <c r="BH786" s="1" t="s">
        <v>521</v>
      </c>
      <c r="BI786" s="1" t="s">
        <v>552</v>
      </c>
      <c r="BJ786" s="1" t="s">
        <v>552</v>
      </c>
      <c r="BK786" s="1" t="s">
        <v>552</v>
      </c>
      <c r="BL786" s="1" t="s">
        <v>521</v>
      </c>
      <c r="BM786" s="1" t="s">
        <v>613</v>
      </c>
      <c r="BN786" s="1" t="s">
        <v>521</v>
      </c>
      <c r="BO786" s="1" t="s">
        <v>552</v>
      </c>
      <c r="BP786" s="1" t="s">
        <v>552</v>
      </c>
      <c r="BQ786" s="1" t="s">
        <v>521</v>
      </c>
      <c r="BR786" s="1" t="s">
        <v>570</v>
      </c>
      <c r="BS786" s="1" t="s">
        <v>521</v>
      </c>
      <c r="BT786" s="1" t="s">
        <v>527</v>
      </c>
      <c r="BU786" s="1" t="s">
        <v>521</v>
      </c>
      <c r="BV786" s="1" t="s">
        <v>552</v>
      </c>
      <c r="BW786" s="1" t="s">
        <v>552</v>
      </c>
      <c r="BX786" s="1" t="s">
        <v>521</v>
      </c>
      <c r="BY786" s="1" t="s">
        <v>521</v>
      </c>
      <c r="BZ786" s="1" t="s">
        <v>521</v>
      </c>
      <c r="CA786" s="1" t="s">
        <v>521</v>
      </c>
      <c r="CB786" s="1" t="s">
        <v>521</v>
      </c>
    </row>
    <row r="787" spans="1:80" hidden="1" x14ac:dyDescent="0.25">
      <c r="A787" s="1" t="s">
        <v>19903</v>
      </c>
      <c r="B787" s="1" t="s">
        <v>222</v>
      </c>
      <c r="C787" s="1" t="s">
        <v>721</v>
      </c>
      <c r="D787" s="1" t="s">
        <v>223</v>
      </c>
      <c r="E787" s="3" t="s">
        <v>19904</v>
      </c>
      <c r="F787" s="1" t="s">
        <v>521</v>
      </c>
      <c r="G787" s="1" t="s">
        <v>552</v>
      </c>
      <c r="H787" s="1" t="s">
        <v>552</v>
      </c>
      <c r="I787" s="1" t="s">
        <v>2073</v>
      </c>
      <c r="J787" s="1" t="s">
        <v>2000</v>
      </c>
      <c r="K787" s="1" t="s">
        <v>19905</v>
      </c>
      <c r="L787" s="1" t="s">
        <v>521</v>
      </c>
      <c r="M787" s="1" t="s">
        <v>521</v>
      </c>
      <c r="N787" s="1" t="s">
        <v>521</v>
      </c>
      <c r="O787" s="1" t="s">
        <v>521</v>
      </c>
      <c r="P787" s="1" t="s">
        <v>521</v>
      </c>
      <c r="Q787" s="1" t="s">
        <v>521</v>
      </c>
      <c r="R787" s="1" t="s">
        <v>14091</v>
      </c>
      <c r="S787" s="1" t="s">
        <v>521</v>
      </c>
      <c r="T787" s="1" t="s">
        <v>2661</v>
      </c>
      <c r="U787" s="1" t="s">
        <v>552</v>
      </c>
      <c r="V787" s="1" t="s">
        <v>552</v>
      </c>
      <c r="W787" s="1" t="s">
        <v>521</v>
      </c>
      <c r="X787" s="1" t="s">
        <v>521</v>
      </c>
      <c r="Y787" s="1" t="s">
        <v>521</v>
      </c>
      <c r="Z787" s="1" t="s">
        <v>552</v>
      </c>
      <c r="AA787" s="1" t="s">
        <v>19906</v>
      </c>
      <c r="AB787" s="1" t="s">
        <v>521</v>
      </c>
      <c r="AC787" s="1" t="s">
        <v>552</v>
      </c>
      <c r="AD787" s="1" t="s">
        <v>552</v>
      </c>
      <c r="AE787" s="1" t="s">
        <v>552</v>
      </c>
      <c r="AF787" s="1" t="s">
        <v>521</v>
      </c>
      <c r="AG787" s="1" t="s">
        <v>19906</v>
      </c>
      <c r="AH787" s="1" t="s">
        <v>521</v>
      </c>
      <c r="AI787" s="1" t="s">
        <v>19907</v>
      </c>
      <c r="AJ787" s="1" t="s">
        <v>521</v>
      </c>
      <c r="AK787" s="1" t="s">
        <v>552</v>
      </c>
      <c r="AL787" s="1" t="s">
        <v>552</v>
      </c>
      <c r="AM787" s="1" t="s">
        <v>552</v>
      </c>
      <c r="AN787" s="1" t="s">
        <v>552</v>
      </c>
      <c r="AO787" s="1" t="s">
        <v>521</v>
      </c>
      <c r="AP787" s="1" t="s">
        <v>521</v>
      </c>
      <c r="AQ787" s="1" t="s">
        <v>521</v>
      </c>
      <c r="AR787" s="1" t="s">
        <v>521</v>
      </c>
      <c r="AS787" s="1" t="s">
        <v>521</v>
      </c>
      <c r="AT787" s="1" t="s">
        <v>521</v>
      </c>
      <c r="AU787" s="1" t="s">
        <v>521</v>
      </c>
      <c r="AV787" s="1" t="s">
        <v>521</v>
      </c>
      <c r="AW787" s="1" t="s">
        <v>2073</v>
      </c>
      <c r="AX787" s="1" t="s">
        <v>14091</v>
      </c>
      <c r="AY787" s="1" t="s">
        <v>521</v>
      </c>
      <c r="AZ787" s="1" t="s">
        <v>521</v>
      </c>
      <c r="BA787" s="1" t="s">
        <v>3472</v>
      </c>
      <c r="BB787" s="1" t="s">
        <v>552</v>
      </c>
      <c r="BC787" s="1" t="s">
        <v>668</v>
      </c>
      <c r="BD787" s="1" t="s">
        <v>521</v>
      </c>
      <c r="BE787" s="1" t="s">
        <v>552</v>
      </c>
      <c r="BF787" s="1" t="s">
        <v>552</v>
      </c>
      <c r="BG787" s="1" t="s">
        <v>668</v>
      </c>
      <c r="BH787" s="1" t="s">
        <v>521</v>
      </c>
      <c r="BI787" s="1" t="s">
        <v>552</v>
      </c>
      <c r="BJ787" s="1" t="s">
        <v>552</v>
      </c>
      <c r="BK787" s="1" t="s">
        <v>552</v>
      </c>
      <c r="BL787" s="1" t="s">
        <v>521</v>
      </c>
      <c r="BM787" s="1" t="s">
        <v>613</v>
      </c>
      <c r="BN787" s="1" t="s">
        <v>521</v>
      </c>
      <c r="BO787" s="1" t="s">
        <v>552</v>
      </c>
      <c r="BP787" s="1" t="s">
        <v>552</v>
      </c>
      <c r="BQ787" s="1" t="s">
        <v>521</v>
      </c>
      <c r="BR787" s="1" t="s">
        <v>569</v>
      </c>
      <c r="BS787" s="1" t="s">
        <v>521</v>
      </c>
      <c r="BT787" s="1" t="s">
        <v>527</v>
      </c>
      <c r="BU787" s="1" t="s">
        <v>521</v>
      </c>
      <c r="BV787" s="1" t="s">
        <v>552</v>
      </c>
      <c r="BW787" s="1" t="s">
        <v>552</v>
      </c>
      <c r="BX787" s="1" t="s">
        <v>521</v>
      </c>
      <c r="BY787" s="1" t="s">
        <v>521</v>
      </c>
      <c r="BZ787" s="1" t="s">
        <v>521</v>
      </c>
      <c r="CA787" s="1" t="s">
        <v>521</v>
      </c>
      <c r="CB787" s="1" t="s">
        <v>521</v>
      </c>
    </row>
    <row r="788" spans="1:80" hidden="1" x14ac:dyDescent="0.25">
      <c r="A788" s="1" t="s">
        <v>19908</v>
      </c>
      <c r="B788" s="1" t="s">
        <v>222</v>
      </c>
      <c r="C788" s="1" t="s">
        <v>764</v>
      </c>
      <c r="D788" s="1" t="s">
        <v>223</v>
      </c>
      <c r="E788" s="3" t="s">
        <v>19909</v>
      </c>
      <c r="F788" s="1" t="s">
        <v>521</v>
      </c>
      <c r="G788" s="1" t="s">
        <v>552</v>
      </c>
      <c r="H788" s="1" t="s">
        <v>552</v>
      </c>
      <c r="I788" s="1" t="s">
        <v>6877</v>
      </c>
      <c r="J788" s="1" t="s">
        <v>883</v>
      </c>
      <c r="K788" s="1" t="s">
        <v>15409</v>
      </c>
      <c r="L788" s="1" t="s">
        <v>521</v>
      </c>
      <c r="M788" s="1" t="s">
        <v>521</v>
      </c>
      <c r="N788" s="1" t="s">
        <v>521</v>
      </c>
      <c r="O788" s="1" t="s">
        <v>521</v>
      </c>
      <c r="P788" s="1" t="s">
        <v>521</v>
      </c>
      <c r="Q788" s="1" t="s">
        <v>521</v>
      </c>
      <c r="R788" s="1" t="s">
        <v>6386</v>
      </c>
      <c r="S788" s="1" t="s">
        <v>521</v>
      </c>
      <c r="T788" s="1" t="s">
        <v>1100</v>
      </c>
      <c r="U788" s="1" t="s">
        <v>552</v>
      </c>
      <c r="V788" s="1" t="s">
        <v>552</v>
      </c>
      <c r="W788" s="1" t="s">
        <v>521</v>
      </c>
      <c r="X788" s="1" t="s">
        <v>521</v>
      </c>
      <c r="Y788" s="1" t="s">
        <v>521</v>
      </c>
      <c r="Z788" s="1" t="s">
        <v>552</v>
      </c>
      <c r="AA788" s="1" t="s">
        <v>19910</v>
      </c>
      <c r="AB788" s="1" t="s">
        <v>521</v>
      </c>
      <c r="AC788" s="1" t="s">
        <v>552</v>
      </c>
      <c r="AD788" s="1" t="s">
        <v>552</v>
      </c>
      <c r="AE788" s="1" t="s">
        <v>552</v>
      </c>
      <c r="AF788" s="1" t="s">
        <v>521</v>
      </c>
      <c r="AG788" s="1" t="s">
        <v>19910</v>
      </c>
      <c r="AH788" s="1" t="s">
        <v>521</v>
      </c>
      <c r="AI788" s="1" t="s">
        <v>19911</v>
      </c>
      <c r="AJ788" s="1" t="s">
        <v>521</v>
      </c>
      <c r="AK788" s="1" t="s">
        <v>552</v>
      </c>
      <c r="AL788" s="1" t="s">
        <v>552</v>
      </c>
      <c r="AM788" s="1" t="s">
        <v>552</v>
      </c>
      <c r="AN788" s="1" t="s">
        <v>552</v>
      </c>
      <c r="AO788" s="1" t="s">
        <v>521</v>
      </c>
      <c r="AP788" s="1" t="s">
        <v>521</v>
      </c>
      <c r="AQ788" s="1" t="s">
        <v>521</v>
      </c>
      <c r="AR788" s="1" t="s">
        <v>521</v>
      </c>
      <c r="AS788" s="1" t="s">
        <v>521</v>
      </c>
      <c r="AT788" s="1" t="s">
        <v>521</v>
      </c>
      <c r="AU788" s="1" t="s">
        <v>521</v>
      </c>
      <c r="AV788" s="1" t="s">
        <v>521</v>
      </c>
      <c r="AW788" s="1" t="s">
        <v>6877</v>
      </c>
      <c r="AX788" s="1" t="s">
        <v>6386</v>
      </c>
      <c r="AY788" s="1" t="s">
        <v>521</v>
      </c>
      <c r="AZ788" s="1" t="s">
        <v>521</v>
      </c>
      <c r="BA788" s="1" t="s">
        <v>5819</v>
      </c>
      <c r="BB788" s="1" t="s">
        <v>552</v>
      </c>
      <c r="BC788" s="1" t="s">
        <v>668</v>
      </c>
      <c r="BD788" s="1" t="s">
        <v>521</v>
      </c>
      <c r="BE788" s="1" t="s">
        <v>552</v>
      </c>
      <c r="BF788" s="1" t="s">
        <v>552</v>
      </c>
      <c r="BG788" s="1" t="s">
        <v>668</v>
      </c>
      <c r="BH788" s="1" t="s">
        <v>521</v>
      </c>
      <c r="BI788" s="1" t="s">
        <v>552</v>
      </c>
      <c r="BJ788" s="1" t="s">
        <v>552</v>
      </c>
      <c r="BK788" s="1" t="s">
        <v>552</v>
      </c>
      <c r="BL788" s="1" t="s">
        <v>521</v>
      </c>
      <c r="BM788" s="1" t="s">
        <v>613</v>
      </c>
      <c r="BN788" s="1" t="s">
        <v>521</v>
      </c>
      <c r="BO788" s="1" t="s">
        <v>552</v>
      </c>
      <c r="BP788" s="1" t="s">
        <v>552</v>
      </c>
      <c r="BQ788" s="1" t="s">
        <v>521</v>
      </c>
      <c r="BR788" s="1" t="s">
        <v>569</v>
      </c>
      <c r="BS788" s="1" t="s">
        <v>521</v>
      </c>
      <c r="BT788" s="1" t="s">
        <v>527</v>
      </c>
      <c r="BU788" s="1" t="s">
        <v>521</v>
      </c>
      <c r="BV788" s="1" t="s">
        <v>552</v>
      </c>
      <c r="BW788" s="1" t="s">
        <v>552</v>
      </c>
      <c r="BX788" s="1" t="s">
        <v>521</v>
      </c>
      <c r="BY788" s="1" t="s">
        <v>521</v>
      </c>
      <c r="BZ788" s="1" t="s">
        <v>521</v>
      </c>
      <c r="CA788" s="1" t="s">
        <v>521</v>
      </c>
      <c r="CB788" s="1" t="s">
        <v>521</v>
      </c>
    </row>
    <row r="789" spans="1:80" hidden="1" x14ac:dyDescent="0.25">
      <c r="A789" s="1" t="s">
        <v>19912</v>
      </c>
      <c r="B789" s="1" t="s">
        <v>222</v>
      </c>
      <c r="C789" s="1" t="s">
        <v>807</v>
      </c>
      <c r="D789" s="1" t="s">
        <v>223</v>
      </c>
      <c r="E789" s="3" t="s">
        <v>19913</v>
      </c>
      <c r="F789" s="1" t="s">
        <v>521</v>
      </c>
      <c r="G789" s="1" t="s">
        <v>552</v>
      </c>
      <c r="H789" s="1" t="s">
        <v>552</v>
      </c>
      <c r="I789" s="1" t="s">
        <v>11735</v>
      </c>
      <c r="J789" s="1" t="s">
        <v>567</v>
      </c>
      <c r="K789" s="1" t="s">
        <v>19914</v>
      </c>
      <c r="L789" s="1" t="s">
        <v>521</v>
      </c>
      <c r="M789" s="1" t="s">
        <v>521</v>
      </c>
      <c r="N789" s="1" t="s">
        <v>521</v>
      </c>
      <c r="O789" s="1" t="s">
        <v>521</v>
      </c>
      <c r="P789" s="1" t="s">
        <v>521</v>
      </c>
      <c r="Q789" s="1" t="s">
        <v>521</v>
      </c>
      <c r="R789" s="1" t="s">
        <v>19915</v>
      </c>
      <c r="S789" s="1" t="s">
        <v>521</v>
      </c>
      <c r="T789" s="1" t="s">
        <v>1058</v>
      </c>
      <c r="U789" s="1" t="s">
        <v>552</v>
      </c>
      <c r="V789" s="1" t="s">
        <v>552</v>
      </c>
      <c r="W789" s="1" t="s">
        <v>521</v>
      </c>
      <c r="X789" s="1" t="s">
        <v>521</v>
      </c>
      <c r="Y789" s="1" t="s">
        <v>521</v>
      </c>
      <c r="Z789" s="1" t="s">
        <v>552</v>
      </c>
      <c r="AA789" s="1" t="s">
        <v>19916</v>
      </c>
      <c r="AB789" s="1" t="s">
        <v>521</v>
      </c>
      <c r="AC789" s="1" t="s">
        <v>552</v>
      </c>
      <c r="AD789" s="1" t="s">
        <v>552</v>
      </c>
      <c r="AE789" s="1" t="s">
        <v>552</v>
      </c>
      <c r="AF789" s="1" t="s">
        <v>521</v>
      </c>
      <c r="AG789" s="1" t="s">
        <v>19916</v>
      </c>
      <c r="AH789" s="1" t="s">
        <v>521</v>
      </c>
      <c r="AI789" s="1" t="s">
        <v>19917</v>
      </c>
      <c r="AJ789" s="1" t="s">
        <v>521</v>
      </c>
      <c r="AK789" s="1" t="s">
        <v>552</v>
      </c>
      <c r="AL789" s="1" t="s">
        <v>552</v>
      </c>
      <c r="AM789" s="1" t="s">
        <v>552</v>
      </c>
      <c r="AN789" s="1" t="s">
        <v>552</v>
      </c>
      <c r="AO789" s="1" t="s">
        <v>521</v>
      </c>
      <c r="AP789" s="1" t="s">
        <v>521</v>
      </c>
      <c r="AQ789" s="1" t="s">
        <v>521</v>
      </c>
      <c r="AR789" s="1" t="s">
        <v>521</v>
      </c>
      <c r="AS789" s="1" t="s">
        <v>521</v>
      </c>
      <c r="AT789" s="1" t="s">
        <v>521</v>
      </c>
      <c r="AU789" s="1" t="s">
        <v>521</v>
      </c>
      <c r="AV789" s="1" t="s">
        <v>521</v>
      </c>
      <c r="AW789" s="1" t="s">
        <v>11735</v>
      </c>
      <c r="AX789" s="1" t="s">
        <v>19915</v>
      </c>
      <c r="AY789" s="1" t="s">
        <v>521</v>
      </c>
      <c r="AZ789" s="1" t="s">
        <v>521</v>
      </c>
      <c r="BA789" s="1" t="s">
        <v>663</v>
      </c>
      <c r="BB789" s="1" t="s">
        <v>552</v>
      </c>
      <c r="BC789" s="1" t="s">
        <v>668</v>
      </c>
      <c r="BD789" s="1" t="s">
        <v>521</v>
      </c>
      <c r="BE789" s="1" t="s">
        <v>552</v>
      </c>
      <c r="BF789" s="1" t="s">
        <v>552</v>
      </c>
      <c r="BG789" s="1" t="s">
        <v>668</v>
      </c>
      <c r="BH789" s="1" t="s">
        <v>521</v>
      </c>
      <c r="BI789" s="1" t="s">
        <v>552</v>
      </c>
      <c r="BJ789" s="1" t="s">
        <v>552</v>
      </c>
      <c r="BK789" s="1" t="s">
        <v>552</v>
      </c>
      <c r="BL789" s="1" t="s">
        <v>521</v>
      </c>
      <c r="BM789" s="1" t="s">
        <v>613</v>
      </c>
      <c r="BN789" s="1" t="s">
        <v>521</v>
      </c>
      <c r="BO789" s="1" t="s">
        <v>552</v>
      </c>
      <c r="BP789" s="1" t="s">
        <v>552</v>
      </c>
      <c r="BQ789" s="1" t="s">
        <v>521</v>
      </c>
      <c r="BR789" s="1" t="s">
        <v>569</v>
      </c>
      <c r="BS789" s="1" t="s">
        <v>521</v>
      </c>
      <c r="BT789" s="1" t="s">
        <v>527</v>
      </c>
      <c r="BU789" s="1" t="s">
        <v>521</v>
      </c>
      <c r="BV789" s="1" t="s">
        <v>552</v>
      </c>
      <c r="BW789" s="1" t="s">
        <v>552</v>
      </c>
      <c r="BX789" s="1" t="s">
        <v>521</v>
      </c>
      <c r="BY789" s="1" t="s">
        <v>521</v>
      </c>
      <c r="BZ789" s="1" t="s">
        <v>521</v>
      </c>
      <c r="CA789" s="1" t="s">
        <v>521</v>
      </c>
      <c r="CB789" s="1" t="s">
        <v>521</v>
      </c>
    </row>
    <row r="790" spans="1:80" hidden="1" x14ac:dyDescent="0.25">
      <c r="A790" s="1" t="s">
        <v>19918</v>
      </c>
      <c r="B790" s="1" t="s">
        <v>222</v>
      </c>
      <c r="C790" s="1" t="s">
        <v>846</v>
      </c>
      <c r="D790" s="1" t="s">
        <v>223</v>
      </c>
      <c r="E790" s="3" t="s">
        <v>19919</v>
      </c>
      <c r="F790" s="1" t="s">
        <v>521</v>
      </c>
      <c r="G790" s="1" t="s">
        <v>552</v>
      </c>
      <c r="H790" s="1" t="s">
        <v>552</v>
      </c>
      <c r="I790" s="1" t="s">
        <v>3762</v>
      </c>
      <c r="J790" s="1" t="s">
        <v>2131</v>
      </c>
      <c r="K790" s="1" t="s">
        <v>19920</v>
      </c>
      <c r="L790" s="1" t="s">
        <v>521</v>
      </c>
      <c r="M790" s="1" t="s">
        <v>521</v>
      </c>
      <c r="N790" s="1" t="s">
        <v>521</v>
      </c>
      <c r="O790" s="1" t="s">
        <v>521</v>
      </c>
      <c r="P790" s="1" t="s">
        <v>521</v>
      </c>
      <c r="Q790" s="1" t="s">
        <v>521</v>
      </c>
      <c r="R790" s="1" t="s">
        <v>19921</v>
      </c>
      <c r="S790" s="1" t="s">
        <v>521</v>
      </c>
      <c r="T790" s="1" t="s">
        <v>992</v>
      </c>
      <c r="U790" s="1" t="s">
        <v>552</v>
      </c>
      <c r="V790" s="1" t="s">
        <v>552</v>
      </c>
      <c r="W790" s="1" t="s">
        <v>521</v>
      </c>
      <c r="X790" s="1" t="s">
        <v>521</v>
      </c>
      <c r="Y790" s="1" t="s">
        <v>521</v>
      </c>
      <c r="Z790" s="1" t="s">
        <v>552</v>
      </c>
      <c r="AA790" s="1" t="s">
        <v>19922</v>
      </c>
      <c r="AB790" s="1" t="s">
        <v>521</v>
      </c>
      <c r="AC790" s="1" t="s">
        <v>552</v>
      </c>
      <c r="AD790" s="1" t="s">
        <v>552</v>
      </c>
      <c r="AE790" s="1" t="s">
        <v>552</v>
      </c>
      <c r="AF790" s="1" t="s">
        <v>521</v>
      </c>
      <c r="AG790" s="1" t="s">
        <v>19922</v>
      </c>
      <c r="AH790" s="1" t="s">
        <v>521</v>
      </c>
      <c r="AI790" s="1" t="s">
        <v>19923</v>
      </c>
      <c r="AJ790" s="1" t="s">
        <v>521</v>
      </c>
      <c r="AK790" s="1" t="s">
        <v>552</v>
      </c>
      <c r="AL790" s="1" t="s">
        <v>552</v>
      </c>
      <c r="AM790" s="1" t="s">
        <v>552</v>
      </c>
      <c r="AN790" s="1" t="s">
        <v>552</v>
      </c>
      <c r="AO790" s="1" t="s">
        <v>521</v>
      </c>
      <c r="AP790" s="1" t="s">
        <v>521</v>
      </c>
      <c r="AQ790" s="1" t="s">
        <v>521</v>
      </c>
      <c r="AR790" s="1" t="s">
        <v>521</v>
      </c>
      <c r="AS790" s="1" t="s">
        <v>521</v>
      </c>
      <c r="AT790" s="1" t="s">
        <v>521</v>
      </c>
      <c r="AU790" s="1" t="s">
        <v>521</v>
      </c>
      <c r="AV790" s="1" t="s">
        <v>521</v>
      </c>
      <c r="AW790" s="1" t="s">
        <v>3762</v>
      </c>
      <c r="AX790" s="1" t="s">
        <v>19921</v>
      </c>
      <c r="AY790" s="1" t="s">
        <v>521</v>
      </c>
      <c r="AZ790" s="1" t="s">
        <v>521</v>
      </c>
      <c r="BA790" s="1" t="s">
        <v>19924</v>
      </c>
      <c r="BB790" s="1" t="s">
        <v>552</v>
      </c>
      <c r="BC790" s="1" t="s">
        <v>668</v>
      </c>
      <c r="BD790" s="1" t="s">
        <v>521</v>
      </c>
      <c r="BE790" s="1" t="s">
        <v>552</v>
      </c>
      <c r="BF790" s="1" t="s">
        <v>552</v>
      </c>
      <c r="BG790" s="1" t="s">
        <v>668</v>
      </c>
      <c r="BH790" s="1" t="s">
        <v>521</v>
      </c>
      <c r="BI790" s="1" t="s">
        <v>552</v>
      </c>
      <c r="BJ790" s="1" t="s">
        <v>552</v>
      </c>
      <c r="BK790" s="1" t="s">
        <v>552</v>
      </c>
      <c r="BL790" s="1" t="s">
        <v>521</v>
      </c>
      <c r="BM790" s="1" t="s">
        <v>613</v>
      </c>
      <c r="BN790" s="1" t="s">
        <v>521</v>
      </c>
      <c r="BO790" s="1" t="s">
        <v>552</v>
      </c>
      <c r="BP790" s="1" t="s">
        <v>552</v>
      </c>
      <c r="BQ790" s="1" t="s">
        <v>521</v>
      </c>
      <c r="BR790" s="1" t="s">
        <v>569</v>
      </c>
      <c r="BS790" s="1" t="s">
        <v>521</v>
      </c>
      <c r="BT790" s="1" t="s">
        <v>527</v>
      </c>
      <c r="BU790" s="1" t="s">
        <v>521</v>
      </c>
      <c r="BV790" s="1" t="s">
        <v>552</v>
      </c>
      <c r="BW790" s="1" t="s">
        <v>552</v>
      </c>
      <c r="BX790" s="1" t="s">
        <v>521</v>
      </c>
      <c r="BY790" s="1" t="s">
        <v>521</v>
      </c>
      <c r="BZ790" s="1" t="s">
        <v>521</v>
      </c>
      <c r="CA790" s="1" t="s">
        <v>521</v>
      </c>
      <c r="CB790" s="1" t="s">
        <v>521</v>
      </c>
    </row>
    <row r="791" spans="1:80" hidden="1" x14ac:dyDescent="0.25">
      <c r="A791" s="1" t="s">
        <v>19925</v>
      </c>
      <c r="B791" s="1" t="s">
        <v>222</v>
      </c>
      <c r="C791" s="1" t="s">
        <v>888</v>
      </c>
      <c r="D791" s="1" t="s">
        <v>223</v>
      </c>
      <c r="E791" s="3" t="s">
        <v>19926</v>
      </c>
      <c r="F791" s="1" t="s">
        <v>521</v>
      </c>
      <c r="G791" s="1" t="s">
        <v>552</v>
      </c>
      <c r="H791" s="1" t="s">
        <v>552</v>
      </c>
      <c r="I791" s="1" t="s">
        <v>10851</v>
      </c>
      <c r="J791" s="1" t="s">
        <v>526</v>
      </c>
      <c r="K791" s="1" t="s">
        <v>3271</v>
      </c>
      <c r="L791" s="1" t="s">
        <v>521</v>
      </c>
      <c r="M791" s="1" t="s">
        <v>521</v>
      </c>
      <c r="N791" s="1" t="s">
        <v>521</v>
      </c>
      <c r="O791" s="1" t="s">
        <v>521</v>
      </c>
      <c r="P791" s="1" t="s">
        <v>521</v>
      </c>
      <c r="Q791" s="1" t="s">
        <v>521</v>
      </c>
      <c r="R791" s="1" t="s">
        <v>4270</v>
      </c>
      <c r="S791" s="1" t="s">
        <v>521</v>
      </c>
      <c r="T791" s="1" t="s">
        <v>992</v>
      </c>
      <c r="U791" s="1" t="s">
        <v>552</v>
      </c>
      <c r="V791" s="1" t="s">
        <v>552</v>
      </c>
      <c r="W791" s="1" t="s">
        <v>521</v>
      </c>
      <c r="X791" s="1" t="s">
        <v>521</v>
      </c>
      <c r="Y791" s="1" t="s">
        <v>521</v>
      </c>
      <c r="Z791" s="1" t="s">
        <v>552</v>
      </c>
      <c r="AA791" s="1" t="s">
        <v>17090</v>
      </c>
      <c r="AB791" s="1" t="s">
        <v>521</v>
      </c>
      <c r="AC791" s="1" t="s">
        <v>552</v>
      </c>
      <c r="AD791" s="1" t="s">
        <v>552</v>
      </c>
      <c r="AE791" s="1" t="s">
        <v>552</v>
      </c>
      <c r="AF791" s="1" t="s">
        <v>521</v>
      </c>
      <c r="AG791" s="1" t="s">
        <v>17090</v>
      </c>
      <c r="AH791" s="1" t="s">
        <v>521</v>
      </c>
      <c r="AI791" s="1" t="s">
        <v>19927</v>
      </c>
      <c r="AJ791" s="1" t="s">
        <v>521</v>
      </c>
      <c r="AK791" s="1" t="s">
        <v>552</v>
      </c>
      <c r="AL791" s="1" t="s">
        <v>552</v>
      </c>
      <c r="AM791" s="1" t="s">
        <v>552</v>
      </c>
      <c r="AN791" s="1" t="s">
        <v>552</v>
      </c>
      <c r="AO791" s="1" t="s">
        <v>521</v>
      </c>
      <c r="AP791" s="1" t="s">
        <v>521</v>
      </c>
      <c r="AQ791" s="1" t="s">
        <v>521</v>
      </c>
      <c r="AR791" s="1" t="s">
        <v>521</v>
      </c>
      <c r="AS791" s="1" t="s">
        <v>521</v>
      </c>
      <c r="AT791" s="1" t="s">
        <v>521</v>
      </c>
      <c r="AU791" s="1" t="s">
        <v>521</v>
      </c>
      <c r="AV791" s="1" t="s">
        <v>521</v>
      </c>
      <c r="AW791" s="1" t="s">
        <v>10851</v>
      </c>
      <c r="AX791" s="1" t="s">
        <v>4270</v>
      </c>
      <c r="AY791" s="1" t="s">
        <v>521</v>
      </c>
      <c r="AZ791" s="1" t="s">
        <v>521</v>
      </c>
      <c r="BA791" s="1" t="s">
        <v>8665</v>
      </c>
      <c r="BB791" s="1" t="s">
        <v>552</v>
      </c>
      <c r="BC791" s="1" t="s">
        <v>668</v>
      </c>
      <c r="BD791" s="1" t="s">
        <v>521</v>
      </c>
      <c r="BE791" s="1" t="s">
        <v>552</v>
      </c>
      <c r="BF791" s="1" t="s">
        <v>552</v>
      </c>
      <c r="BG791" s="1" t="s">
        <v>668</v>
      </c>
      <c r="BH791" s="1" t="s">
        <v>521</v>
      </c>
      <c r="BI791" s="1" t="s">
        <v>552</v>
      </c>
      <c r="BJ791" s="1" t="s">
        <v>552</v>
      </c>
      <c r="BK791" s="1" t="s">
        <v>552</v>
      </c>
      <c r="BL791" s="1" t="s">
        <v>521</v>
      </c>
      <c r="BM791" s="1" t="s">
        <v>613</v>
      </c>
      <c r="BN791" s="1" t="s">
        <v>521</v>
      </c>
      <c r="BO791" s="1" t="s">
        <v>552</v>
      </c>
      <c r="BP791" s="1" t="s">
        <v>552</v>
      </c>
      <c r="BQ791" s="1" t="s">
        <v>521</v>
      </c>
      <c r="BR791" s="1" t="s">
        <v>569</v>
      </c>
      <c r="BS791" s="1" t="s">
        <v>521</v>
      </c>
      <c r="BT791" s="1" t="s">
        <v>527</v>
      </c>
      <c r="BU791" s="1" t="s">
        <v>521</v>
      </c>
      <c r="BV791" s="1" t="s">
        <v>552</v>
      </c>
      <c r="BW791" s="1" t="s">
        <v>552</v>
      </c>
      <c r="BX791" s="1" t="s">
        <v>521</v>
      </c>
      <c r="BY791" s="1" t="s">
        <v>521</v>
      </c>
      <c r="BZ791" s="1" t="s">
        <v>521</v>
      </c>
      <c r="CA791" s="1" t="s">
        <v>521</v>
      </c>
      <c r="CB791" s="1" t="s">
        <v>521</v>
      </c>
    </row>
    <row r="792" spans="1:80" hidden="1" x14ac:dyDescent="0.25">
      <c r="A792" s="1" t="s">
        <v>19928</v>
      </c>
      <c r="B792" s="1" t="s">
        <v>222</v>
      </c>
      <c r="C792" s="1" t="s">
        <v>923</v>
      </c>
      <c r="D792" s="1" t="s">
        <v>223</v>
      </c>
      <c r="E792" s="3" t="s">
        <v>19929</v>
      </c>
      <c r="F792" s="1" t="s">
        <v>521</v>
      </c>
      <c r="G792" s="1" t="s">
        <v>552</v>
      </c>
      <c r="H792" s="1" t="s">
        <v>552</v>
      </c>
      <c r="I792" s="1" t="s">
        <v>10851</v>
      </c>
      <c r="J792" s="1" t="s">
        <v>552</v>
      </c>
      <c r="K792" s="1" t="s">
        <v>552</v>
      </c>
      <c r="L792" s="1" t="s">
        <v>521</v>
      </c>
      <c r="M792" s="1" t="s">
        <v>521</v>
      </c>
      <c r="N792" s="1" t="s">
        <v>521</v>
      </c>
      <c r="O792" s="1" t="s">
        <v>521</v>
      </c>
      <c r="P792" s="1" t="s">
        <v>521</v>
      </c>
      <c r="Q792" s="1" t="s">
        <v>521</v>
      </c>
      <c r="R792" s="1" t="s">
        <v>3004</v>
      </c>
      <c r="S792" s="1" t="s">
        <v>521</v>
      </c>
      <c r="T792" s="1" t="s">
        <v>2661</v>
      </c>
      <c r="U792" s="1" t="s">
        <v>552</v>
      </c>
      <c r="V792" s="1" t="s">
        <v>552</v>
      </c>
      <c r="W792" s="1" t="s">
        <v>521</v>
      </c>
      <c r="X792" s="1" t="s">
        <v>521</v>
      </c>
      <c r="Y792" s="1" t="s">
        <v>521</v>
      </c>
      <c r="Z792" s="1" t="s">
        <v>552</v>
      </c>
      <c r="AA792" s="1" t="s">
        <v>19930</v>
      </c>
      <c r="AB792" s="1" t="s">
        <v>521</v>
      </c>
      <c r="AC792" s="1" t="s">
        <v>552</v>
      </c>
      <c r="AD792" s="1" t="s">
        <v>552</v>
      </c>
      <c r="AE792" s="1" t="s">
        <v>552</v>
      </c>
      <c r="AF792" s="1" t="s">
        <v>521</v>
      </c>
      <c r="AG792" s="1" t="s">
        <v>19930</v>
      </c>
      <c r="AH792" s="1" t="s">
        <v>521</v>
      </c>
      <c r="AI792" s="1" t="s">
        <v>19931</v>
      </c>
      <c r="AJ792" s="1" t="s">
        <v>521</v>
      </c>
      <c r="AK792" s="1" t="s">
        <v>552</v>
      </c>
      <c r="AL792" s="1" t="s">
        <v>552</v>
      </c>
      <c r="AM792" s="1" t="s">
        <v>552</v>
      </c>
      <c r="AN792" s="1" t="s">
        <v>552</v>
      </c>
      <c r="AO792" s="1" t="s">
        <v>521</v>
      </c>
      <c r="AP792" s="1" t="s">
        <v>521</v>
      </c>
      <c r="AQ792" s="1" t="s">
        <v>521</v>
      </c>
      <c r="AR792" s="1" t="s">
        <v>521</v>
      </c>
      <c r="AS792" s="1" t="s">
        <v>521</v>
      </c>
      <c r="AT792" s="1" t="s">
        <v>521</v>
      </c>
      <c r="AU792" s="1" t="s">
        <v>521</v>
      </c>
      <c r="AV792" s="1" t="s">
        <v>521</v>
      </c>
      <c r="AW792" s="1" t="s">
        <v>10851</v>
      </c>
      <c r="AX792" s="1" t="s">
        <v>3004</v>
      </c>
      <c r="AY792" s="1" t="s">
        <v>521</v>
      </c>
      <c r="AZ792" s="1" t="s">
        <v>521</v>
      </c>
      <c r="BA792" s="1" t="s">
        <v>2409</v>
      </c>
      <c r="BB792" s="1" t="s">
        <v>552</v>
      </c>
      <c r="BC792" s="1" t="s">
        <v>668</v>
      </c>
      <c r="BD792" s="1" t="s">
        <v>521</v>
      </c>
      <c r="BE792" s="1" t="s">
        <v>552</v>
      </c>
      <c r="BF792" s="1" t="s">
        <v>552</v>
      </c>
      <c r="BG792" s="1" t="s">
        <v>668</v>
      </c>
      <c r="BH792" s="1" t="s">
        <v>521</v>
      </c>
      <c r="BI792" s="1" t="s">
        <v>552</v>
      </c>
      <c r="BJ792" s="1" t="s">
        <v>552</v>
      </c>
      <c r="BK792" s="1" t="s">
        <v>552</v>
      </c>
      <c r="BL792" s="1" t="s">
        <v>521</v>
      </c>
      <c r="BM792" s="1" t="s">
        <v>613</v>
      </c>
      <c r="BN792" s="1" t="s">
        <v>521</v>
      </c>
      <c r="BO792" s="1" t="s">
        <v>552</v>
      </c>
      <c r="BP792" s="1" t="s">
        <v>552</v>
      </c>
      <c r="BQ792" s="1" t="s">
        <v>521</v>
      </c>
      <c r="BR792" s="1" t="s">
        <v>569</v>
      </c>
      <c r="BS792" s="1" t="s">
        <v>521</v>
      </c>
      <c r="BT792" s="1" t="s">
        <v>527</v>
      </c>
      <c r="BU792" s="1" t="s">
        <v>521</v>
      </c>
      <c r="BV792" s="1" t="s">
        <v>552</v>
      </c>
      <c r="BW792" s="1" t="s">
        <v>552</v>
      </c>
      <c r="BX792" s="1" t="s">
        <v>521</v>
      </c>
      <c r="BY792" s="1" t="s">
        <v>521</v>
      </c>
      <c r="BZ792" s="1" t="s">
        <v>521</v>
      </c>
      <c r="CA792" s="1" t="s">
        <v>521</v>
      </c>
      <c r="CB792" s="1" t="s">
        <v>521</v>
      </c>
    </row>
    <row r="793" spans="1:80" hidden="1" x14ac:dyDescent="0.25">
      <c r="A793" s="1" t="s">
        <v>19932</v>
      </c>
      <c r="B793" s="1" t="s">
        <v>222</v>
      </c>
      <c r="C793" s="1" t="s">
        <v>962</v>
      </c>
      <c r="D793" s="1" t="s">
        <v>223</v>
      </c>
      <c r="E793" s="3" t="s">
        <v>19933</v>
      </c>
      <c r="F793" s="1" t="s">
        <v>521</v>
      </c>
      <c r="G793" s="1" t="s">
        <v>552</v>
      </c>
      <c r="H793" s="1" t="s">
        <v>552</v>
      </c>
      <c r="I793" s="1" t="s">
        <v>6877</v>
      </c>
      <c r="J793" s="1" t="s">
        <v>2000</v>
      </c>
      <c r="K793" s="1" t="s">
        <v>19934</v>
      </c>
      <c r="L793" s="1" t="s">
        <v>521</v>
      </c>
      <c r="M793" s="1" t="s">
        <v>521</v>
      </c>
      <c r="N793" s="1" t="s">
        <v>521</v>
      </c>
      <c r="O793" s="1" t="s">
        <v>521</v>
      </c>
      <c r="P793" s="1" t="s">
        <v>521</v>
      </c>
      <c r="Q793" s="1" t="s">
        <v>521</v>
      </c>
      <c r="R793" s="1" t="s">
        <v>19935</v>
      </c>
      <c r="S793" s="1" t="s">
        <v>521</v>
      </c>
      <c r="T793" s="1" t="s">
        <v>1143</v>
      </c>
      <c r="U793" s="1" t="s">
        <v>552</v>
      </c>
      <c r="V793" s="1" t="s">
        <v>552</v>
      </c>
      <c r="W793" s="1" t="s">
        <v>521</v>
      </c>
      <c r="X793" s="1" t="s">
        <v>521</v>
      </c>
      <c r="Y793" s="1" t="s">
        <v>521</v>
      </c>
      <c r="Z793" s="1" t="s">
        <v>552</v>
      </c>
      <c r="AA793" s="1" t="s">
        <v>19936</v>
      </c>
      <c r="AB793" s="1" t="s">
        <v>521</v>
      </c>
      <c r="AC793" s="1" t="s">
        <v>552</v>
      </c>
      <c r="AD793" s="1" t="s">
        <v>552</v>
      </c>
      <c r="AE793" s="1" t="s">
        <v>552</v>
      </c>
      <c r="AF793" s="1" t="s">
        <v>521</v>
      </c>
      <c r="AG793" s="1" t="s">
        <v>19936</v>
      </c>
      <c r="AH793" s="1" t="s">
        <v>521</v>
      </c>
      <c r="AI793" s="1" t="s">
        <v>19937</v>
      </c>
      <c r="AJ793" s="1" t="s">
        <v>521</v>
      </c>
      <c r="AK793" s="1" t="s">
        <v>552</v>
      </c>
      <c r="AL793" s="1" t="s">
        <v>552</v>
      </c>
      <c r="AM793" s="1" t="s">
        <v>552</v>
      </c>
      <c r="AN793" s="1" t="s">
        <v>552</v>
      </c>
      <c r="AO793" s="1" t="s">
        <v>521</v>
      </c>
      <c r="AP793" s="1" t="s">
        <v>521</v>
      </c>
      <c r="AQ793" s="1" t="s">
        <v>521</v>
      </c>
      <c r="AR793" s="1" t="s">
        <v>521</v>
      </c>
      <c r="AS793" s="1" t="s">
        <v>521</v>
      </c>
      <c r="AT793" s="1" t="s">
        <v>521</v>
      </c>
      <c r="AU793" s="1" t="s">
        <v>521</v>
      </c>
      <c r="AV793" s="1" t="s">
        <v>521</v>
      </c>
      <c r="AW793" s="1" t="s">
        <v>6877</v>
      </c>
      <c r="AX793" s="1" t="s">
        <v>19935</v>
      </c>
      <c r="AY793" s="1" t="s">
        <v>521</v>
      </c>
      <c r="AZ793" s="1" t="s">
        <v>521</v>
      </c>
      <c r="BA793" s="1" t="s">
        <v>19938</v>
      </c>
      <c r="BB793" s="1" t="s">
        <v>552</v>
      </c>
      <c r="BC793" s="1" t="s">
        <v>668</v>
      </c>
      <c r="BD793" s="1" t="s">
        <v>521</v>
      </c>
      <c r="BE793" s="1" t="s">
        <v>552</v>
      </c>
      <c r="BF793" s="1" t="s">
        <v>552</v>
      </c>
      <c r="BG793" s="1" t="s">
        <v>668</v>
      </c>
      <c r="BH793" s="1" t="s">
        <v>521</v>
      </c>
      <c r="BI793" s="1" t="s">
        <v>552</v>
      </c>
      <c r="BJ793" s="1" t="s">
        <v>552</v>
      </c>
      <c r="BK793" s="1" t="s">
        <v>552</v>
      </c>
      <c r="BL793" s="1" t="s">
        <v>521</v>
      </c>
      <c r="BM793" s="1" t="s">
        <v>613</v>
      </c>
      <c r="BN793" s="1" t="s">
        <v>521</v>
      </c>
      <c r="BO793" s="1" t="s">
        <v>552</v>
      </c>
      <c r="BP793" s="1" t="s">
        <v>552</v>
      </c>
      <c r="BQ793" s="1" t="s">
        <v>521</v>
      </c>
      <c r="BR793" s="1" t="s">
        <v>570</v>
      </c>
      <c r="BS793" s="1" t="s">
        <v>521</v>
      </c>
      <c r="BT793" s="1" t="s">
        <v>527</v>
      </c>
      <c r="BU793" s="1" t="s">
        <v>521</v>
      </c>
      <c r="BV793" s="1" t="s">
        <v>552</v>
      </c>
      <c r="BW793" s="1" t="s">
        <v>552</v>
      </c>
      <c r="BX793" s="1" t="s">
        <v>521</v>
      </c>
      <c r="BY793" s="1" t="s">
        <v>521</v>
      </c>
      <c r="BZ793" s="1" t="s">
        <v>521</v>
      </c>
      <c r="CA793" s="1" t="s">
        <v>521</v>
      </c>
      <c r="CB793" s="1" t="s">
        <v>521</v>
      </c>
    </row>
    <row r="794" spans="1:80" hidden="1" x14ac:dyDescent="0.25">
      <c r="A794" s="1" t="s">
        <v>19939</v>
      </c>
      <c r="B794" s="1" t="s">
        <v>224</v>
      </c>
      <c r="C794" s="1" t="s">
        <v>523</v>
      </c>
      <c r="D794" s="1" t="s">
        <v>225</v>
      </c>
      <c r="E794" s="3" t="s">
        <v>19940</v>
      </c>
      <c r="F794" s="1" t="s">
        <v>19941</v>
      </c>
      <c r="G794" s="1" t="s">
        <v>5069</v>
      </c>
      <c r="H794" s="1" t="s">
        <v>884</v>
      </c>
      <c r="I794" s="1" t="s">
        <v>19942</v>
      </c>
      <c r="J794" s="1" t="s">
        <v>3946</v>
      </c>
      <c r="K794" s="1" t="s">
        <v>19943</v>
      </c>
      <c r="L794" s="1" t="s">
        <v>19944</v>
      </c>
      <c r="M794" s="1" t="s">
        <v>19945</v>
      </c>
      <c r="N794" s="1" t="s">
        <v>19946</v>
      </c>
      <c r="O794" s="1" t="s">
        <v>19947</v>
      </c>
      <c r="P794" s="1" t="s">
        <v>2837</v>
      </c>
      <c r="Q794" s="1" t="s">
        <v>8863</v>
      </c>
      <c r="R794" s="1" t="s">
        <v>19948</v>
      </c>
      <c r="S794" s="1" t="s">
        <v>1495</v>
      </c>
      <c r="T794" s="1" t="s">
        <v>3699</v>
      </c>
      <c r="U794" s="1" t="s">
        <v>552</v>
      </c>
      <c r="V794" s="1" t="s">
        <v>552</v>
      </c>
      <c r="W794" s="1" t="s">
        <v>521</v>
      </c>
      <c r="X794" s="1" t="s">
        <v>521</v>
      </c>
      <c r="Y794" s="1" t="s">
        <v>521</v>
      </c>
      <c r="Z794" s="1" t="s">
        <v>19949</v>
      </c>
      <c r="AA794" s="1" t="s">
        <v>19950</v>
      </c>
      <c r="AB794" s="1" t="s">
        <v>19951</v>
      </c>
      <c r="AC794" s="1" t="s">
        <v>570</v>
      </c>
      <c r="AD794" s="1" t="s">
        <v>19952</v>
      </c>
      <c r="AE794" s="1" t="s">
        <v>19953</v>
      </c>
      <c r="AF794" s="1" t="s">
        <v>19954</v>
      </c>
      <c r="AG794" s="1" t="s">
        <v>19955</v>
      </c>
      <c r="AH794" s="1" t="s">
        <v>521</v>
      </c>
      <c r="AI794" s="1" t="s">
        <v>19956</v>
      </c>
      <c r="AJ794" s="1" t="s">
        <v>10588</v>
      </c>
      <c r="AK794" s="1" t="s">
        <v>19957</v>
      </c>
      <c r="AL794" s="1" t="s">
        <v>11314</v>
      </c>
      <c r="AM794" s="1" t="s">
        <v>2793</v>
      </c>
      <c r="AN794" s="1" t="s">
        <v>1176</v>
      </c>
      <c r="AO794" s="1" t="s">
        <v>1128</v>
      </c>
      <c r="AP794" s="1" t="s">
        <v>5807</v>
      </c>
      <c r="AQ794" s="1" t="s">
        <v>4710</v>
      </c>
      <c r="AR794" s="1" t="s">
        <v>1521</v>
      </c>
      <c r="AS794" s="1" t="s">
        <v>9739</v>
      </c>
      <c r="AT794" s="1" t="s">
        <v>19958</v>
      </c>
      <c r="AU794" s="1" t="s">
        <v>2642</v>
      </c>
      <c r="AV794" s="1" t="s">
        <v>3445</v>
      </c>
      <c r="AW794" s="1" t="s">
        <v>15022</v>
      </c>
      <c r="AX794" s="1" t="s">
        <v>1070</v>
      </c>
      <c r="AY794" s="1" t="s">
        <v>521</v>
      </c>
      <c r="AZ794" s="1" t="s">
        <v>521</v>
      </c>
      <c r="BA794" s="1" t="s">
        <v>19959</v>
      </c>
      <c r="BB794" s="1" t="s">
        <v>569</v>
      </c>
      <c r="BC794" s="1" t="s">
        <v>842</v>
      </c>
      <c r="BD794" s="1" t="s">
        <v>714</v>
      </c>
      <c r="BE794" s="1" t="s">
        <v>552</v>
      </c>
      <c r="BF794" s="1" t="s">
        <v>670</v>
      </c>
      <c r="BG794" s="1" t="s">
        <v>802</v>
      </c>
      <c r="BH794" s="1" t="s">
        <v>1167</v>
      </c>
      <c r="BI794" s="1" t="s">
        <v>552</v>
      </c>
      <c r="BJ794" s="1" t="s">
        <v>7477</v>
      </c>
      <c r="BK794" s="1" t="s">
        <v>558</v>
      </c>
      <c r="BL794" s="1" t="s">
        <v>1814</v>
      </c>
      <c r="BM794" s="1" t="s">
        <v>802</v>
      </c>
      <c r="BN794" s="1" t="s">
        <v>521</v>
      </c>
      <c r="BO794" s="1" t="s">
        <v>1350</v>
      </c>
      <c r="BP794" s="1" t="s">
        <v>554</v>
      </c>
      <c r="BQ794" s="1" t="s">
        <v>645</v>
      </c>
      <c r="BR794" s="1" t="s">
        <v>802</v>
      </c>
      <c r="BS794" s="1" t="s">
        <v>521</v>
      </c>
      <c r="BT794" s="1" t="s">
        <v>691</v>
      </c>
      <c r="BU794" s="1" t="s">
        <v>527</v>
      </c>
      <c r="BV794" s="1" t="s">
        <v>527</v>
      </c>
      <c r="BW794" s="1" t="s">
        <v>527</v>
      </c>
      <c r="BX794" s="1" t="s">
        <v>552</v>
      </c>
      <c r="BY794" s="1" t="s">
        <v>19960</v>
      </c>
      <c r="BZ794" s="1" t="s">
        <v>19961</v>
      </c>
      <c r="CA794" s="1" t="s">
        <v>521</v>
      </c>
      <c r="CB794" s="1" t="s">
        <v>521</v>
      </c>
    </row>
    <row r="795" spans="1:80" hidden="1" x14ac:dyDescent="0.25">
      <c r="A795" s="1" t="s">
        <v>19962</v>
      </c>
      <c r="B795" s="1" t="s">
        <v>224</v>
      </c>
      <c r="C795" s="1" t="s">
        <v>582</v>
      </c>
      <c r="D795" s="1" t="s">
        <v>225</v>
      </c>
      <c r="E795" s="3" t="s">
        <v>19963</v>
      </c>
      <c r="F795" s="1" t="s">
        <v>19964</v>
      </c>
      <c r="G795" s="1" t="s">
        <v>5069</v>
      </c>
      <c r="H795" s="1" t="s">
        <v>1126</v>
      </c>
      <c r="I795" s="1" t="s">
        <v>14755</v>
      </c>
      <c r="J795" s="1" t="s">
        <v>8884</v>
      </c>
      <c r="K795" s="1" t="s">
        <v>5290</v>
      </c>
      <c r="L795" s="1" t="s">
        <v>19965</v>
      </c>
      <c r="M795" s="1" t="s">
        <v>19966</v>
      </c>
      <c r="N795" s="1" t="s">
        <v>19967</v>
      </c>
      <c r="O795" s="1" t="s">
        <v>19968</v>
      </c>
      <c r="P795" s="1" t="s">
        <v>1502</v>
      </c>
      <c r="Q795" s="1" t="s">
        <v>13184</v>
      </c>
      <c r="R795" s="1" t="s">
        <v>11784</v>
      </c>
      <c r="S795" s="1" t="s">
        <v>3365</v>
      </c>
      <c r="T795" s="1" t="s">
        <v>5825</v>
      </c>
      <c r="U795" s="1" t="s">
        <v>552</v>
      </c>
      <c r="V795" s="1" t="s">
        <v>552</v>
      </c>
      <c r="W795" s="1" t="s">
        <v>521</v>
      </c>
      <c r="X795" s="1" t="s">
        <v>521</v>
      </c>
      <c r="Y795" s="1" t="s">
        <v>521</v>
      </c>
      <c r="Z795" s="1" t="s">
        <v>19220</v>
      </c>
      <c r="AA795" s="1" t="s">
        <v>19969</v>
      </c>
      <c r="AB795" s="1" t="s">
        <v>19970</v>
      </c>
      <c r="AC795" s="1" t="s">
        <v>570</v>
      </c>
      <c r="AD795" s="1" t="s">
        <v>19971</v>
      </c>
      <c r="AE795" s="1" t="s">
        <v>5724</v>
      </c>
      <c r="AF795" s="1" t="s">
        <v>19972</v>
      </c>
      <c r="AG795" s="1" t="s">
        <v>19973</v>
      </c>
      <c r="AH795" s="1" t="s">
        <v>521</v>
      </c>
      <c r="AI795" s="1" t="s">
        <v>19974</v>
      </c>
      <c r="AJ795" s="1" t="s">
        <v>2512</v>
      </c>
      <c r="AK795" s="1" t="s">
        <v>4355</v>
      </c>
      <c r="AL795" s="1" t="s">
        <v>19975</v>
      </c>
      <c r="AM795" s="1" t="s">
        <v>7767</v>
      </c>
      <c r="AN795" s="1" t="s">
        <v>4637</v>
      </c>
      <c r="AO795" s="1" t="s">
        <v>19976</v>
      </c>
      <c r="AP795" s="1" t="s">
        <v>19977</v>
      </c>
      <c r="AQ795" s="1" t="s">
        <v>6148</v>
      </c>
      <c r="AR795" s="1" t="s">
        <v>9528</v>
      </c>
      <c r="AS795" s="1" t="s">
        <v>8244</v>
      </c>
      <c r="AT795" s="1" t="s">
        <v>7977</v>
      </c>
      <c r="AU795" s="1" t="s">
        <v>2642</v>
      </c>
      <c r="AV795" s="1" t="s">
        <v>3449</v>
      </c>
      <c r="AW795" s="1" t="s">
        <v>11649</v>
      </c>
      <c r="AX795" s="1" t="s">
        <v>7653</v>
      </c>
      <c r="AY795" s="1" t="s">
        <v>521</v>
      </c>
      <c r="AZ795" s="1" t="s">
        <v>521</v>
      </c>
      <c r="BA795" s="1" t="s">
        <v>19978</v>
      </c>
      <c r="BB795" s="1" t="s">
        <v>558</v>
      </c>
      <c r="BC795" s="1" t="s">
        <v>802</v>
      </c>
      <c r="BD795" s="1" t="s">
        <v>958</v>
      </c>
      <c r="BE795" s="1" t="s">
        <v>552</v>
      </c>
      <c r="BF795" s="1" t="s">
        <v>670</v>
      </c>
      <c r="BG795" s="1" t="s">
        <v>802</v>
      </c>
      <c r="BH795" s="1" t="s">
        <v>1167</v>
      </c>
      <c r="BI795" s="1" t="s">
        <v>552</v>
      </c>
      <c r="BJ795" s="1" t="s">
        <v>16059</v>
      </c>
      <c r="BK795" s="1" t="s">
        <v>558</v>
      </c>
      <c r="BL795" s="1" t="s">
        <v>593</v>
      </c>
      <c r="BM795" s="1" t="s">
        <v>802</v>
      </c>
      <c r="BN795" s="1" t="s">
        <v>521</v>
      </c>
      <c r="BO795" s="1" t="s">
        <v>13080</v>
      </c>
      <c r="BP795" s="1" t="s">
        <v>609</v>
      </c>
      <c r="BQ795" s="1" t="s">
        <v>731</v>
      </c>
      <c r="BR795" s="1" t="s">
        <v>800</v>
      </c>
      <c r="BS795" s="1" t="s">
        <v>521</v>
      </c>
      <c r="BT795" s="1" t="s">
        <v>917</v>
      </c>
      <c r="BU795" s="1" t="s">
        <v>527</v>
      </c>
      <c r="BV795" s="1" t="s">
        <v>527</v>
      </c>
      <c r="BW795" s="1" t="s">
        <v>527</v>
      </c>
      <c r="BX795" s="1" t="s">
        <v>552</v>
      </c>
      <c r="BY795" s="1" t="s">
        <v>19979</v>
      </c>
      <c r="BZ795" s="1" t="s">
        <v>19980</v>
      </c>
      <c r="CA795" s="1" t="s">
        <v>521</v>
      </c>
      <c r="CB795" s="1" t="s">
        <v>521</v>
      </c>
    </row>
    <row r="796" spans="1:80" hidden="1" x14ac:dyDescent="0.25">
      <c r="A796" s="1" t="s">
        <v>19981</v>
      </c>
      <c r="B796" s="1" t="s">
        <v>224</v>
      </c>
      <c r="C796" s="1" t="s">
        <v>631</v>
      </c>
      <c r="D796" s="1" t="s">
        <v>225</v>
      </c>
      <c r="E796" s="3" t="s">
        <v>19982</v>
      </c>
      <c r="F796" s="1" t="s">
        <v>19983</v>
      </c>
      <c r="G796" s="1" t="s">
        <v>810</v>
      </c>
      <c r="H796" s="1" t="s">
        <v>2209</v>
      </c>
      <c r="I796" s="1" t="s">
        <v>18067</v>
      </c>
      <c r="J796" s="1" t="s">
        <v>5708</v>
      </c>
      <c r="K796" s="1" t="s">
        <v>19984</v>
      </c>
      <c r="L796" s="1" t="s">
        <v>19985</v>
      </c>
      <c r="M796" s="1" t="s">
        <v>14694</v>
      </c>
      <c r="N796" s="1" t="s">
        <v>19986</v>
      </c>
      <c r="O796" s="1" t="s">
        <v>19987</v>
      </c>
      <c r="P796" s="1" t="s">
        <v>2904</v>
      </c>
      <c r="Q796" s="1" t="s">
        <v>1750</v>
      </c>
      <c r="R796" s="1" t="s">
        <v>19988</v>
      </c>
      <c r="S796" s="1" t="s">
        <v>1099</v>
      </c>
      <c r="T796" s="1" t="s">
        <v>730</v>
      </c>
      <c r="U796" s="1" t="s">
        <v>552</v>
      </c>
      <c r="V796" s="1" t="s">
        <v>552</v>
      </c>
      <c r="W796" s="1" t="s">
        <v>521</v>
      </c>
      <c r="X796" s="1" t="s">
        <v>521</v>
      </c>
      <c r="Y796" s="1" t="s">
        <v>521</v>
      </c>
      <c r="Z796" s="1" t="s">
        <v>9865</v>
      </c>
      <c r="AA796" s="1" t="s">
        <v>19989</v>
      </c>
      <c r="AB796" s="1" t="s">
        <v>19990</v>
      </c>
      <c r="AC796" s="1" t="s">
        <v>570</v>
      </c>
      <c r="AD796" s="1" t="s">
        <v>19991</v>
      </c>
      <c r="AE796" s="1" t="s">
        <v>19992</v>
      </c>
      <c r="AF796" s="1" t="s">
        <v>19993</v>
      </c>
      <c r="AG796" s="1" t="s">
        <v>19994</v>
      </c>
      <c r="AH796" s="1" t="s">
        <v>521</v>
      </c>
      <c r="AI796" s="1" t="s">
        <v>19995</v>
      </c>
      <c r="AJ796" s="1" t="s">
        <v>7408</v>
      </c>
      <c r="AK796" s="1" t="s">
        <v>6501</v>
      </c>
      <c r="AL796" s="1" t="s">
        <v>1158</v>
      </c>
      <c r="AM796" s="1" t="s">
        <v>7151</v>
      </c>
      <c r="AN796" s="1" t="s">
        <v>4848</v>
      </c>
      <c r="AO796" s="1" t="s">
        <v>19996</v>
      </c>
      <c r="AP796" s="1" t="s">
        <v>17866</v>
      </c>
      <c r="AQ796" s="1" t="s">
        <v>19997</v>
      </c>
      <c r="AR796" s="1" t="s">
        <v>19998</v>
      </c>
      <c r="AS796" s="1" t="s">
        <v>15335</v>
      </c>
      <c r="AT796" s="1" t="s">
        <v>12382</v>
      </c>
      <c r="AU796" s="1" t="s">
        <v>6202</v>
      </c>
      <c r="AV796" s="1" t="s">
        <v>856</v>
      </c>
      <c r="AW796" s="1" t="s">
        <v>9455</v>
      </c>
      <c r="AX796" s="1" t="s">
        <v>2861</v>
      </c>
      <c r="AY796" s="1" t="s">
        <v>521</v>
      </c>
      <c r="AZ796" s="1" t="s">
        <v>521</v>
      </c>
      <c r="BA796" s="1" t="s">
        <v>19999</v>
      </c>
      <c r="BB796" s="1" t="s">
        <v>558</v>
      </c>
      <c r="BC796" s="1" t="s">
        <v>568</v>
      </c>
      <c r="BD796" s="1" t="s">
        <v>671</v>
      </c>
      <c r="BE796" s="1" t="s">
        <v>552</v>
      </c>
      <c r="BF796" s="1" t="s">
        <v>670</v>
      </c>
      <c r="BG796" s="1" t="s">
        <v>802</v>
      </c>
      <c r="BH796" s="1" t="s">
        <v>1167</v>
      </c>
      <c r="BI796" s="1" t="s">
        <v>552</v>
      </c>
      <c r="BJ796" s="1" t="s">
        <v>8854</v>
      </c>
      <c r="BK796" s="1" t="s">
        <v>558</v>
      </c>
      <c r="BL796" s="1" t="s">
        <v>593</v>
      </c>
      <c r="BM796" s="1" t="s">
        <v>802</v>
      </c>
      <c r="BN796" s="1" t="s">
        <v>521</v>
      </c>
      <c r="BO796" s="1" t="s">
        <v>1837</v>
      </c>
      <c r="BP796" s="1" t="s">
        <v>609</v>
      </c>
      <c r="BQ796" s="1" t="s">
        <v>950</v>
      </c>
      <c r="BR796" s="1" t="s">
        <v>571</v>
      </c>
      <c r="BS796" s="1" t="s">
        <v>521</v>
      </c>
      <c r="BT796" s="1" t="s">
        <v>2813</v>
      </c>
      <c r="BU796" s="1" t="s">
        <v>527</v>
      </c>
      <c r="BV796" s="1" t="s">
        <v>527</v>
      </c>
      <c r="BW796" s="1" t="s">
        <v>527</v>
      </c>
      <c r="BX796" s="1" t="s">
        <v>552</v>
      </c>
      <c r="BY796" s="1" t="s">
        <v>14829</v>
      </c>
      <c r="BZ796" s="1" t="s">
        <v>14172</v>
      </c>
      <c r="CA796" s="1" t="s">
        <v>521</v>
      </c>
      <c r="CB796" s="1" t="s">
        <v>521</v>
      </c>
    </row>
    <row r="797" spans="1:80" hidden="1" x14ac:dyDescent="0.25">
      <c r="A797" s="1" t="s">
        <v>20000</v>
      </c>
      <c r="B797" s="1" t="s">
        <v>224</v>
      </c>
      <c r="C797" s="1" t="s">
        <v>677</v>
      </c>
      <c r="D797" s="1" t="s">
        <v>225</v>
      </c>
      <c r="E797" s="3" t="s">
        <v>20001</v>
      </c>
      <c r="F797" s="1" t="s">
        <v>20002</v>
      </c>
      <c r="G797" s="1" t="s">
        <v>1260</v>
      </c>
      <c r="H797" s="1" t="s">
        <v>841</v>
      </c>
      <c r="I797" s="1" t="s">
        <v>18038</v>
      </c>
      <c r="J797" s="1" t="s">
        <v>537</v>
      </c>
      <c r="K797" s="1" t="s">
        <v>3239</v>
      </c>
      <c r="L797" s="1" t="s">
        <v>20003</v>
      </c>
      <c r="M797" s="1" t="s">
        <v>20004</v>
      </c>
      <c r="N797" s="1" t="s">
        <v>20005</v>
      </c>
      <c r="O797" s="1" t="s">
        <v>20006</v>
      </c>
      <c r="P797" s="1" t="s">
        <v>3217</v>
      </c>
      <c r="Q797" s="1" t="s">
        <v>8184</v>
      </c>
      <c r="R797" s="1" t="s">
        <v>11359</v>
      </c>
      <c r="S797" s="1" t="s">
        <v>797</v>
      </c>
      <c r="T797" s="1" t="s">
        <v>776</v>
      </c>
      <c r="U797" s="1" t="s">
        <v>552</v>
      </c>
      <c r="V797" s="1" t="s">
        <v>552</v>
      </c>
      <c r="W797" s="1" t="s">
        <v>521</v>
      </c>
      <c r="X797" s="1" t="s">
        <v>521</v>
      </c>
      <c r="Y797" s="1" t="s">
        <v>521</v>
      </c>
      <c r="Z797" s="1" t="s">
        <v>13758</v>
      </c>
      <c r="AA797" s="1" t="s">
        <v>20007</v>
      </c>
      <c r="AB797" s="1" t="s">
        <v>20008</v>
      </c>
      <c r="AC797" s="1" t="s">
        <v>570</v>
      </c>
      <c r="AD797" s="1" t="s">
        <v>20009</v>
      </c>
      <c r="AE797" s="1" t="s">
        <v>20010</v>
      </c>
      <c r="AF797" s="1" t="s">
        <v>20011</v>
      </c>
      <c r="AG797" s="1" t="s">
        <v>20012</v>
      </c>
      <c r="AH797" s="1" t="s">
        <v>521</v>
      </c>
      <c r="AI797" s="1" t="s">
        <v>20013</v>
      </c>
      <c r="AJ797" s="1" t="s">
        <v>2093</v>
      </c>
      <c r="AK797" s="1" t="s">
        <v>7429</v>
      </c>
      <c r="AL797" s="1" t="s">
        <v>18350</v>
      </c>
      <c r="AM797" s="1" t="s">
        <v>551</v>
      </c>
      <c r="AN797" s="1" t="s">
        <v>3699</v>
      </c>
      <c r="AO797" s="1" t="s">
        <v>20014</v>
      </c>
      <c r="AP797" s="1" t="s">
        <v>20015</v>
      </c>
      <c r="AQ797" s="1" t="s">
        <v>20016</v>
      </c>
      <c r="AR797" s="1" t="s">
        <v>10031</v>
      </c>
      <c r="AS797" s="1" t="s">
        <v>20017</v>
      </c>
      <c r="AT797" s="1" t="s">
        <v>7553</v>
      </c>
      <c r="AU797" s="1" t="s">
        <v>2118</v>
      </c>
      <c r="AV797" s="1" t="s">
        <v>3445</v>
      </c>
      <c r="AW797" s="1" t="s">
        <v>5972</v>
      </c>
      <c r="AX797" s="1" t="s">
        <v>8613</v>
      </c>
      <c r="AY797" s="1" t="s">
        <v>521</v>
      </c>
      <c r="AZ797" s="1" t="s">
        <v>521</v>
      </c>
      <c r="BA797" s="1" t="s">
        <v>18339</v>
      </c>
      <c r="BB797" s="1" t="s">
        <v>613</v>
      </c>
      <c r="BC797" s="1" t="s">
        <v>802</v>
      </c>
      <c r="BD797" s="1" t="s">
        <v>680</v>
      </c>
      <c r="BE797" s="1" t="s">
        <v>552</v>
      </c>
      <c r="BF797" s="1" t="s">
        <v>670</v>
      </c>
      <c r="BG797" s="1" t="s">
        <v>802</v>
      </c>
      <c r="BH797" s="1" t="s">
        <v>577</v>
      </c>
      <c r="BI797" s="1" t="s">
        <v>552</v>
      </c>
      <c r="BJ797" s="1" t="s">
        <v>3371</v>
      </c>
      <c r="BK797" s="1" t="s">
        <v>569</v>
      </c>
      <c r="BL797" s="1" t="s">
        <v>1669</v>
      </c>
      <c r="BM797" s="1" t="s">
        <v>802</v>
      </c>
      <c r="BN797" s="1" t="s">
        <v>521</v>
      </c>
      <c r="BO797" s="1" t="s">
        <v>2296</v>
      </c>
      <c r="BP797" s="1" t="s">
        <v>609</v>
      </c>
      <c r="BQ797" s="1" t="s">
        <v>538</v>
      </c>
      <c r="BR797" s="1" t="s">
        <v>567</v>
      </c>
      <c r="BS797" s="1" t="s">
        <v>521</v>
      </c>
      <c r="BT797" s="1" t="s">
        <v>2419</v>
      </c>
      <c r="BU797" s="1" t="s">
        <v>527</v>
      </c>
      <c r="BV797" s="1" t="s">
        <v>527</v>
      </c>
      <c r="BW797" s="1" t="s">
        <v>527</v>
      </c>
      <c r="BX797" s="1" t="s">
        <v>552</v>
      </c>
      <c r="BY797" s="1" t="s">
        <v>20018</v>
      </c>
      <c r="BZ797" s="1" t="s">
        <v>18070</v>
      </c>
      <c r="CA797" s="1" t="s">
        <v>521</v>
      </c>
      <c r="CB797" s="1" t="s">
        <v>521</v>
      </c>
    </row>
    <row r="798" spans="1:80" hidden="1" x14ac:dyDescent="0.25">
      <c r="A798" s="1" t="s">
        <v>20019</v>
      </c>
      <c r="B798" s="1" t="s">
        <v>224</v>
      </c>
      <c r="C798" s="1" t="s">
        <v>721</v>
      </c>
      <c r="D798" s="1" t="s">
        <v>225</v>
      </c>
      <c r="E798" s="3" t="s">
        <v>20020</v>
      </c>
      <c r="F798" s="1" t="s">
        <v>20021</v>
      </c>
      <c r="G798" s="1" t="s">
        <v>1213</v>
      </c>
      <c r="H798" s="1" t="s">
        <v>841</v>
      </c>
      <c r="I798" s="1" t="s">
        <v>18416</v>
      </c>
      <c r="J798" s="1" t="s">
        <v>7002</v>
      </c>
      <c r="K798" s="1" t="s">
        <v>20022</v>
      </c>
      <c r="L798" s="1" t="s">
        <v>13141</v>
      </c>
      <c r="M798" s="1" t="s">
        <v>20023</v>
      </c>
      <c r="N798" s="1" t="s">
        <v>20024</v>
      </c>
      <c r="O798" s="1" t="s">
        <v>3918</v>
      </c>
      <c r="P798" s="1" t="s">
        <v>1176</v>
      </c>
      <c r="Q798" s="1" t="s">
        <v>1057</v>
      </c>
      <c r="R798" s="1" t="s">
        <v>20025</v>
      </c>
      <c r="S798" s="1" t="s">
        <v>1237</v>
      </c>
      <c r="T798" s="1" t="s">
        <v>777</v>
      </c>
      <c r="U798" s="1" t="s">
        <v>552</v>
      </c>
      <c r="V798" s="1" t="s">
        <v>552</v>
      </c>
      <c r="W798" s="1" t="s">
        <v>521</v>
      </c>
      <c r="X798" s="1" t="s">
        <v>521</v>
      </c>
      <c r="Y798" s="1" t="s">
        <v>521</v>
      </c>
      <c r="Z798" s="1" t="s">
        <v>13462</v>
      </c>
      <c r="AA798" s="1" t="s">
        <v>20026</v>
      </c>
      <c r="AB798" s="1" t="s">
        <v>20027</v>
      </c>
      <c r="AC798" s="1" t="s">
        <v>570</v>
      </c>
      <c r="AD798" s="1" t="s">
        <v>20028</v>
      </c>
      <c r="AE798" s="1" t="s">
        <v>16339</v>
      </c>
      <c r="AF798" s="1" t="s">
        <v>20029</v>
      </c>
      <c r="AG798" s="1" t="s">
        <v>20030</v>
      </c>
      <c r="AH798" s="1" t="s">
        <v>521</v>
      </c>
      <c r="AI798" s="1" t="s">
        <v>20031</v>
      </c>
      <c r="AJ798" s="1" t="s">
        <v>2093</v>
      </c>
      <c r="AK798" s="1" t="s">
        <v>9281</v>
      </c>
      <c r="AL798" s="1" t="s">
        <v>2145</v>
      </c>
      <c r="AM798" s="1" t="s">
        <v>1583</v>
      </c>
      <c r="AN798" s="1" t="s">
        <v>1930</v>
      </c>
      <c r="AO798" s="1" t="s">
        <v>20032</v>
      </c>
      <c r="AP798" s="1" t="s">
        <v>20033</v>
      </c>
      <c r="AQ798" s="1" t="s">
        <v>9329</v>
      </c>
      <c r="AR798" s="1" t="s">
        <v>20034</v>
      </c>
      <c r="AS798" s="1" t="s">
        <v>20035</v>
      </c>
      <c r="AT798" s="1" t="s">
        <v>20036</v>
      </c>
      <c r="AU798" s="1" t="s">
        <v>615</v>
      </c>
      <c r="AV798" s="1" t="s">
        <v>1525</v>
      </c>
      <c r="AW798" s="1" t="s">
        <v>20037</v>
      </c>
      <c r="AX798" s="1" t="s">
        <v>4309</v>
      </c>
      <c r="AY798" s="1" t="s">
        <v>521</v>
      </c>
      <c r="AZ798" s="1" t="s">
        <v>521</v>
      </c>
      <c r="BA798" s="1" t="s">
        <v>20038</v>
      </c>
      <c r="BB798" s="1" t="s">
        <v>613</v>
      </c>
      <c r="BC798" s="1" t="s">
        <v>842</v>
      </c>
      <c r="BD798" s="1" t="s">
        <v>622</v>
      </c>
      <c r="BE798" s="1" t="s">
        <v>552</v>
      </c>
      <c r="BF798" s="1" t="s">
        <v>570</v>
      </c>
      <c r="BG798" s="1" t="s">
        <v>802</v>
      </c>
      <c r="BH798" s="1" t="s">
        <v>577</v>
      </c>
      <c r="BI798" s="1" t="s">
        <v>552</v>
      </c>
      <c r="BJ798" s="1" t="s">
        <v>2415</v>
      </c>
      <c r="BK798" s="1" t="s">
        <v>569</v>
      </c>
      <c r="BL798" s="1" t="s">
        <v>1485</v>
      </c>
      <c r="BM798" s="1" t="s">
        <v>842</v>
      </c>
      <c r="BN798" s="1" t="s">
        <v>521</v>
      </c>
      <c r="BO798" s="1" t="s">
        <v>10469</v>
      </c>
      <c r="BP798" s="1" t="s">
        <v>526</v>
      </c>
      <c r="BQ798" s="1" t="s">
        <v>862</v>
      </c>
      <c r="BR798" s="1" t="s">
        <v>567</v>
      </c>
      <c r="BS798" s="1" t="s">
        <v>521</v>
      </c>
      <c r="BT798" s="1" t="s">
        <v>2919</v>
      </c>
      <c r="BU798" s="1" t="s">
        <v>527</v>
      </c>
      <c r="BV798" s="1" t="s">
        <v>527</v>
      </c>
      <c r="BW798" s="1" t="s">
        <v>527</v>
      </c>
      <c r="BX798" s="1" t="s">
        <v>552</v>
      </c>
      <c r="BY798" s="1" t="s">
        <v>20039</v>
      </c>
      <c r="BZ798" s="1" t="s">
        <v>614</v>
      </c>
      <c r="CA798" s="1" t="s">
        <v>521</v>
      </c>
      <c r="CB798" s="1" t="s">
        <v>521</v>
      </c>
    </row>
    <row r="799" spans="1:80" hidden="1" x14ac:dyDescent="0.25">
      <c r="A799" s="1" t="s">
        <v>20040</v>
      </c>
      <c r="B799" s="1" t="s">
        <v>224</v>
      </c>
      <c r="C799" s="1" t="s">
        <v>764</v>
      </c>
      <c r="D799" s="1" t="s">
        <v>225</v>
      </c>
      <c r="E799" s="3" t="s">
        <v>20041</v>
      </c>
      <c r="F799" s="1" t="s">
        <v>20042</v>
      </c>
      <c r="G799" s="1" t="s">
        <v>2853</v>
      </c>
      <c r="H799" s="1" t="s">
        <v>714</v>
      </c>
      <c r="I799" s="1" t="s">
        <v>2723</v>
      </c>
      <c r="J799" s="1" t="s">
        <v>801</v>
      </c>
      <c r="K799" s="1" t="s">
        <v>6335</v>
      </c>
      <c r="L799" s="1" t="s">
        <v>20043</v>
      </c>
      <c r="M799" s="1" t="s">
        <v>20044</v>
      </c>
      <c r="N799" s="1" t="s">
        <v>20045</v>
      </c>
      <c r="O799" s="1" t="s">
        <v>20046</v>
      </c>
      <c r="P799" s="1" t="s">
        <v>3165</v>
      </c>
      <c r="Q799" s="1" t="s">
        <v>1207</v>
      </c>
      <c r="R799" s="1" t="s">
        <v>10404</v>
      </c>
      <c r="S799" s="1" t="s">
        <v>1229</v>
      </c>
      <c r="T799" s="1" t="s">
        <v>1501</v>
      </c>
      <c r="U799" s="1" t="s">
        <v>552</v>
      </c>
      <c r="V799" s="1" t="s">
        <v>552</v>
      </c>
      <c r="W799" s="1" t="s">
        <v>521</v>
      </c>
      <c r="X799" s="1" t="s">
        <v>521</v>
      </c>
      <c r="Y799" s="1" t="s">
        <v>521</v>
      </c>
      <c r="Z799" s="1" t="s">
        <v>9190</v>
      </c>
      <c r="AA799" s="1" t="s">
        <v>20047</v>
      </c>
      <c r="AB799" s="1" t="s">
        <v>20048</v>
      </c>
      <c r="AC799" s="1" t="s">
        <v>570</v>
      </c>
      <c r="AD799" s="1" t="s">
        <v>20049</v>
      </c>
      <c r="AE799" s="1" t="s">
        <v>20050</v>
      </c>
      <c r="AF799" s="1" t="s">
        <v>20051</v>
      </c>
      <c r="AG799" s="1" t="s">
        <v>20052</v>
      </c>
      <c r="AH799" s="1" t="s">
        <v>521</v>
      </c>
      <c r="AI799" s="1" t="s">
        <v>20053</v>
      </c>
      <c r="AJ799" s="1" t="s">
        <v>1102</v>
      </c>
      <c r="AK799" s="1" t="s">
        <v>14091</v>
      </c>
      <c r="AL799" s="1" t="s">
        <v>16344</v>
      </c>
      <c r="AM799" s="1" t="s">
        <v>1583</v>
      </c>
      <c r="AN799" s="1" t="s">
        <v>706</v>
      </c>
      <c r="AO799" s="1" t="s">
        <v>20054</v>
      </c>
      <c r="AP799" s="1" t="s">
        <v>20055</v>
      </c>
      <c r="AQ799" s="1" t="s">
        <v>20056</v>
      </c>
      <c r="AR799" s="1" t="s">
        <v>20057</v>
      </c>
      <c r="AS799" s="1" t="s">
        <v>12367</v>
      </c>
      <c r="AT799" s="1" t="s">
        <v>11885</v>
      </c>
      <c r="AU799" s="1" t="s">
        <v>2068</v>
      </c>
      <c r="AV799" s="1" t="s">
        <v>1814</v>
      </c>
      <c r="AW799" s="1" t="s">
        <v>20058</v>
      </c>
      <c r="AX799" s="1" t="s">
        <v>8560</v>
      </c>
      <c r="AY799" s="1" t="s">
        <v>521</v>
      </c>
      <c r="AZ799" s="1" t="s">
        <v>521</v>
      </c>
      <c r="BA799" s="1" t="s">
        <v>20059</v>
      </c>
      <c r="BB799" s="1" t="s">
        <v>613</v>
      </c>
      <c r="BC799" s="1" t="s">
        <v>842</v>
      </c>
      <c r="BD799" s="1" t="s">
        <v>1036</v>
      </c>
      <c r="BE799" s="1" t="s">
        <v>552</v>
      </c>
      <c r="BF799" s="1" t="s">
        <v>570</v>
      </c>
      <c r="BG799" s="1" t="s">
        <v>802</v>
      </c>
      <c r="BH799" s="1" t="s">
        <v>577</v>
      </c>
      <c r="BI799" s="1" t="s">
        <v>552</v>
      </c>
      <c r="BJ799" s="1" t="s">
        <v>3476</v>
      </c>
      <c r="BK799" s="1" t="s">
        <v>569</v>
      </c>
      <c r="BL799" s="1" t="s">
        <v>1485</v>
      </c>
      <c r="BM799" s="1" t="s">
        <v>842</v>
      </c>
      <c r="BN799" s="1" t="s">
        <v>521</v>
      </c>
      <c r="BO799" s="1" t="s">
        <v>2473</v>
      </c>
      <c r="BP799" s="1" t="s">
        <v>526</v>
      </c>
      <c r="BQ799" s="1" t="s">
        <v>1146</v>
      </c>
      <c r="BR799" s="1" t="s">
        <v>669</v>
      </c>
      <c r="BS799" s="1" t="s">
        <v>521</v>
      </c>
      <c r="BT799" s="1" t="s">
        <v>3232</v>
      </c>
      <c r="BU799" s="1" t="s">
        <v>527</v>
      </c>
      <c r="BV799" s="1" t="s">
        <v>527</v>
      </c>
      <c r="BW799" s="1" t="s">
        <v>527</v>
      </c>
      <c r="BX799" s="1" t="s">
        <v>552</v>
      </c>
      <c r="BY799" s="1" t="s">
        <v>20060</v>
      </c>
      <c r="BZ799" s="1" t="s">
        <v>20061</v>
      </c>
      <c r="CA799" s="1" t="s">
        <v>521</v>
      </c>
      <c r="CB799" s="1" t="s">
        <v>521</v>
      </c>
    </row>
    <row r="800" spans="1:80" hidden="1" x14ac:dyDescent="0.25">
      <c r="A800" s="1" t="s">
        <v>20062</v>
      </c>
      <c r="B800" s="1" t="s">
        <v>224</v>
      </c>
      <c r="C800" s="1" t="s">
        <v>807</v>
      </c>
      <c r="D800" s="1" t="s">
        <v>225</v>
      </c>
      <c r="E800" s="3" t="s">
        <v>20063</v>
      </c>
      <c r="F800" s="1" t="s">
        <v>20064</v>
      </c>
      <c r="G800" s="1" t="s">
        <v>1368</v>
      </c>
      <c r="H800" s="1" t="s">
        <v>1687</v>
      </c>
      <c r="I800" s="1" t="s">
        <v>20065</v>
      </c>
      <c r="J800" s="1" t="s">
        <v>1035</v>
      </c>
      <c r="K800" s="1" t="s">
        <v>970</v>
      </c>
      <c r="L800" s="1" t="s">
        <v>20066</v>
      </c>
      <c r="M800" s="1" t="s">
        <v>20067</v>
      </c>
      <c r="N800" s="1" t="s">
        <v>20068</v>
      </c>
      <c r="O800" s="1" t="s">
        <v>6173</v>
      </c>
      <c r="P800" s="1" t="s">
        <v>8545</v>
      </c>
      <c r="Q800" s="1" t="s">
        <v>2058</v>
      </c>
      <c r="R800" s="1" t="s">
        <v>7764</v>
      </c>
      <c r="S800" s="1" t="s">
        <v>1504</v>
      </c>
      <c r="T800" s="1" t="s">
        <v>3445</v>
      </c>
      <c r="U800" s="1" t="s">
        <v>552</v>
      </c>
      <c r="V800" s="1" t="s">
        <v>552</v>
      </c>
      <c r="W800" s="1" t="s">
        <v>521</v>
      </c>
      <c r="X800" s="1" t="s">
        <v>521</v>
      </c>
      <c r="Y800" s="1" t="s">
        <v>521</v>
      </c>
      <c r="Z800" s="1" t="s">
        <v>20069</v>
      </c>
      <c r="AA800" s="1" t="s">
        <v>20070</v>
      </c>
      <c r="AB800" s="1" t="s">
        <v>20071</v>
      </c>
      <c r="AC800" s="1" t="s">
        <v>570</v>
      </c>
      <c r="AD800" s="1" t="s">
        <v>20072</v>
      </c>
      <c r="AE800" s="1" t="s">
        <v>20073</v>
      </c>
      <c r="AF800" s="1" t="s">
        <v>20074</v>
      </c>
      <c r="AG800" s="1" t="s">
        <v>20075</v>
      </c>
      <c r="AH800" s="1" t="s">
        <v>521</v>
      </c>
      <c r="AI800" s="1" t="s">
        <v>20076</v>
      </c>
      <c r="AJ800" s="1" t="s">
        <v>6922</v>
      </c>
      <c r="AK800" s="1" t="s">
        <v>14968</v>
      </c>
      <c r="AL800" s="1" t="s">
        <v>8994</v>
      </c>
      <c r="AM800" s="1" t="s">
        <v>4361</v>
      </c>
      <c r="AN800" s="1" t="s">
        <v>2851</v>
      </c>
      <c r="AO800" s="1" t="s">
        <v>8793</v>
      </c>
      <c r="AP800" s="1" t="s">
        <v>4130</v>
      </c>
      <c r="AQ800" s="1" t="s">
        <v>20077</v>
      </c>
      <c r="AR800" s="1" t="s">
        <v>11917</v>
      </c>
      <c r="AS800" s="1" t="s">
        <v>12367</v>
      </c>
      <c r="AT800" s="1" t="s">
        <v>18522</v>
      </c>
      <c r="AU800" s="1" t="s">
        <v>2038</v>
      </c>
      <c r="AV800" s="1" t="s">
        <v>1485</v>
      </c>
      <c r="AW800" s="1" t="s">
        <v>20078</v>
      </c>
      <c r="AX800" s="1" t="s">
        <v>20079</v>
      </c>
      <c r="AY800" s="1" t="s">
        <v>521</v>
      </c>
      <c r="AZ800" s="1" t="s">
        <v>521</v>
      </c>
      <c r="BA800" s="1" t="s">
        <v>20080</v>
      </c>
      <c r="BB800" s="1" t="s">
        <v>670</v>
      </c>
      <c r="BC800" s="1" t="s">
        <v>842</v>
      </c>
      <c r="BD800" s="1" t="s">
        <v>623</v>
      </c>
      <c r="BE800" s="1" t="s">
        <v>552</v>
      </c>
      <c r="BF800" s="1" t="s">
        <v>570</v>
      </c>
      <c r="BG800" s="1" t="s">
        <v>802</v>
      </c>
      <c r="BH800" s="1" t="s">
        <v>577</v>
      </c>
      <c r="BI800" s="1" t="s">
        <v>552</v>
      </c>
      <c r="BJ800" s="1" t="s">
        <v>3320</v>
      </c>
      <c r="BK800" s="1" t="s">
        <v>569</v>
      </c>
      <c r="BL800" s="1" t="s">
        <v>596</v>
      </c>
      <c r="BM800" s="1" t="s">
        <v>842</v>
      </c>
      <c r="BN800" s="1" t="s">
        <v>521</v>
      </c>
      <c r="BO800" s="1" t="s">
        <v>10822</v>
      </c>
      <c r="BP800" s="1" t="s">
        <v>526</v>
      </c>
      <c r="BQ800" s="1" t="s">
        <v>1748</v>
      </c>
      <c r="BR800" s="1" t="s">
        <v>669</v>
      </c>
      <c r="BS800" s="1" t="s">
        <v>521</v>
      </c>
      <c r="BT800" s="1" t="s">
        <v>3137</v>
      </c>
      <c r="BU800" s="1" t="s">
        <v>527</v>
      </c>
      <c r="BV800" s="1" t="s">
        <v>527</v>
      </c>
      <c r="BW800" s="1" t="s">
        <v>527</v>
      </c>
      <c r="BX800" s="1" t="s">
        <v>552</v>
      </c>
      <c r="BY800" s="1" t="s">
        <v>20081</v>
      </c>
      <c r="BZ800" s="1" t="s">
        <v>11107</v>
      </c>
      <c r="CA800" s="1" t="s">
        <v>521</v>
      </c>
      <c r="CB800" s="1" t="s">
        <v>521</v>
      </c>
    </row>
    <row r="801" spans="1:80" hidden="1" x14ac:dyDescent="0.25">
      <c r="A801" s="1" t="s">
        <v>20082</v>
      </c>
      <c r="B801" s="1" t="s">
        <v>224</v>
      </c>
      <c r="C801" s="1" t="s">
        <v>846</v>
      </c>
      <c r="D801" s="1" t="s">
        <v>225</v>
      </c>
      <c r="E801" s="3" t="s">
        <v>20083</v>
      </c>
      <c r="F801" s="1" t="s">
        <v>20084</v>
      </c>
      <c r="G801" s="1" t="s">
        <v>598</v>
      </c>
      <c r="H801" s="1" t="s">
        <v>791</v>
      </c>
      <c r="I801" s="1" t="s">
        <v>17204</v>
      </c>
      <c r="J801" s="1" t="s">
        <v>19945</v>
      </c>
      <c r="K801" s="1" t="s">
        <v>20085</v>
      </c>
      <c r="L801" s="1" t="s">
        <v>20086</v>
      </c>
      <c r="M801" s="1" t="s">
        <v>20087</v>
      </c>
      <c r="N801" s="1" t="s">
        <v>20088</v>
      </c>
      <c r="O801" s="1" t="s">
        <v>20089</v>
      </c>
      <c r="P801" s="1" t="s">
        <v>2436</v>
      </c>
      <c r="Q801" s="1" t="s">
        <v>3444</v>
      </c>
      <c r="R801" s="1" t="s">
        <v>16980</v>
      </c>
      <c r="S801" s="1" t="s">
        <v>1400</v>
      </c>
      <c r="T801" s="1" t="s">
        <v>1931</v>
      </c>
      <c r="U801" s="1" t="s">
        <v>552</v>
      </c>
      <c r="V801" s="1" t="s">
        <v>552</v>
      </c>
      <c r="W801" s="1" t="s">
        <v>521</v>
      </c>
      <c r="X801" s="1" t="s">
        <v>521</v>
      </c>
      <c r="Y801" s="1" t="s">
        <v>521</v>
      </c>
      <c r="Z801" s="1" t="s">
        <v>16693</v>
      </c>
      <c r="AA801" s="1" t="s">
        <v>20090</v>
      </c>
      <c r="AB801" s="1" t="s">
        <v>20091</v>
      </c>
      <c r="AC801" s="1" t="s">
        <v>570</v>
      </c>
      <c r="AD801" s="1" t="s">
        <v>20092</v>
      </c>
      <c r="AE801" s="1" t="s">
        <v>20093</v>
      </c>
      <c r="AF801" s="1" t="s">
        <v>20094</v>
      </c>
      <c r="AG801" s="1" t="s">
        <v>20095</v>
      </c>
      <c r="AH801" s="1" t="s">
        <v>521</v>
      </c>
      <c r="AI801" s="1" t="s">
        <v>20096</v>
      </c>
      <c r="AJ801" s="1" t="s">
        <v>2776</v>
      </c>
      <c r="AK801" s="1" t="s">
        <v>14921</v>
      </c>
      <c r="AL801" s="1" t="s">
        <v>10620</v>
      </c>
      <c r="AM801" s="1" t="s">
        <v>14046</v>
      </c>
      <c r="AN801" s="1" t="s">
        <v>1885</v>
      </c>
      <c r="AO801" s="1" t="s">
        <v>20097</v>
      </c>
      <c r="AP801" s="1" t="s">
        <v>20098</v>
      </c>
      <c r="AQ801" s="1" t="s">
        <v>20099</v>
      </c>
      <c r="AR801" s="1" t="s">
        <v>20100</v>
      </c>
      <c r="AS801" s="1" t="s">
        <v>13907</v>
      </c>
      <c r="AT801" s="1" t="s">
        <v>2566</v>
      </c>
      <c r="AU801" s="1" t="s">
        <v>1117</v>
      </c>
      <c r="AV801" s="1" t="s">
        <v>776</v>
      </c>
      <c r="AW801" s="1" t="s">
        <v>19616</v>
      </c>
      <c r="AX801" s="1" t="s">
        <v>789</v>
      </c>
      <c r="AY801" s="1" t="s">
        <v>521</v>
      </c>
      <c r="AZ801" s="1" t="s">
        <v>521</v>
      </c>
      <c r="BA801" s="1" t="s">
        <v>20101</v>
      </c>
      <c r="BB801" s="1" t="s">
        <v>554</v>
      </c>
      <c r="BC801" s="1" t="s">
        <v>568</v>
      </c>
      <c r="BD801" s="1" t="s">
        <v>884</v>
      </c>
      <c r="BE801" s="1" t="s">
        <v>552</v>
      </c>
      <c r="BF801" s="1" t="s">
        <v>570</v>
      </c>
      <c r="BG801" s="1" t="s">
        <v>802</v>
      </c>
      <c r="BH801" s="1" t="s">
        <v>577</v>
      </c>
      <c r="BI801" s="1" t="s">
        <v>552</v>
      </c>
      <c r="BJ801" s="1" t="s">
        <v>831</v>
      </c>
      <c r="BK801" s="1" t="s">
        <v>570</v>
      </c>
      <c r="BL801" s="1" t="s">
        <v>596</v>
      </c>
      <c r="BM801" s="1" t="s">
        <v>842</v>
      </c>
      <c r="BN801" s="1" t="s">
        <v>521</v>
      </c>
      <c r="BO801" s="1" t="s">
        <v>8893</v>
      </c>
      <c r="BP801" s="1" t="s">
        <v>575</v>
      </c>
      <c r="BQ801" s="1" t="s">
        <v>3645</v>
      </c>
      <c r="BR801" s="1" t="s">
        <v>568</v>
      </c>
      <c r="BS801" s="1" t="s">
        <v>521</v>
      </c>
      <c r="BT801" s="1" t="s">
        <v>1317</v>
      </c>
      <c r="BU801" s="1" t="s">
        <v>527</v>
      </c>
      <c r="BV801" s="1" t="s">
        <v>527</v>
      </c>
      <c r="BW801" s="1" t="s">
        <v>527</v>
      </c>
      <c r="BX801" s="1" t="s">
        <v>552</v>
      </c>
      <c r="BY801" s="1" t="s">
        <v>20102</v>
      </c>
      <c r="BZ801" s="1" t="s">
        <v>20103</v>
      </c>
      <c r="CA801" s="1" t="s">
        <v>521</v>
      </c>
      <c r="CB801" s="1" t="s">
        <v>521</v>
      </c>
    </row>
    <row r="802" spans="1:80" hidden="1" x14ac:dyDescent="0.25">
      <c r="A802" s="1" t="s">
        <v>20104</v>
      </c>
      <c r="B802" s="1" t="s">
        <v>224</v>
      </c>
      <c r="C802" s="1" t="s">
        <v>888</v>
      </c>
      <c r="D802" s="1" t="s">
        <v>225</v>
      </c>
      <c r="E802" s="3" t="s">
        <v>20105</v>
      </c>
      <c r="F802" s="1" t="s">
        <v>20106</v>
      </c>
      <c r="G802" s="1" t="s">
        <v>950</v>
      </c>
      <c r="H802" s="1" t="s">
        <v>1286</v>
      </c>
      <c r="I802" s="1" t="s">
        <v>20107</v>
      </c>
      <c r="J802" s="1" t="s">
        <v>20108</v>
      </c>
      <c r="K802" s="1" t="s">
        <v>20109</v>
      </c>
      <c r="L802" s="1" t="s">
        <v>20110</v>
      </c>
      <c r="M802" s="1" t="s">
        <v>20111</v>
      </c>
      <c r="N802" s="1" t="s">
        <v>20112</v>
      </c>
      <c r="O802" s="1" t="s">
        <v>11465</v>
      </c>
      <c r="P802" s="1" t="s">
        <v>1585</v>
      </c>
      <c r="Q802" s="1" t="s">
        <v>2059</v>
      </c>
      <c r="R802" s="1" t="s">
        <v>8323</v>
      </c>
      <c r="S802" s="1" t="s">
        <v>562</v>
      </c>
      <c r="T802" s="1" t="s">
        <v>1669</v>
      </c>
      <c r="U802" s="1" t="s">
        <v>552</v>
      </c>
      <c r="V802" s="1" t="s">
        <v>552</v>
      </c>
      <c r="W802" s="1" t="s">
        <v>521</v>
      </c>
      <c r="X802" s="1" t="s">
        <v>521</v>
      </c>
      <c r="Y802" s="1" t="s">
        <v>521</v>
      </c>
      <c r="Z802" s="1" t="s">
        <v>20113</v>
      </c>
      <c r="AA802" s="1" t="s">
        <v>20114</v>
      </c>
      <c r="AB802" s="1" t="s">
        <v>20115</v>
      </c>
      <c r="AC802" s="1" t="s">
        <v>570</v>
      </c>
      <c r="AD802" s="1" t="s">
        <v>20116</v>
      </c>
      <c r="AE802" s="1" t="s">
        <v>20117</v>
      </c>
      <c r="AF802" s="1" t="s">
        <v>20118</v>
      </c>
      <c r="AG802" s="1" t="s">
        <v>20119</v>
      </c>
      <c r="AH802" s="1" t="s">
        <v>521</v>
      </c>
      <c r="AI802" s="1" t="s">
        <v>20120</v>
      </c>
      <c r="AJ802" s="1" t="s">
        <v>11958</v>
      </c>
      <c r="AK802" s="1" t="s">
        <v>6931</v>
      </c>
      <c r="AL802" s="1" t="s">
        <v>1961</v>
      </c>
      <c r="AM802" s="1" t="s">
        <v>1268</v>
      </c>
      <c r="AN802" s="1" t="s">
        <v>1121</v>
      </c>
      <c r="AO802" s="1" t="s">
        <v>20121</v>
      </c>
      <c r="AP802" s="1" t="s">
        <v>20122</v>
      </c>
      <c r="AQ802" s="1" t="s">
        <v>5222</v>
      </c>
      <c r="AR802" s="1" t="s">
        <v>20123</v>
      </c>
      <c r="AS802" s="1" t="s">
        <v>10163</v>
      </c>
      <c r="AT802" s="1" t="s">
        <v>7773</v>
      </c>
      <c r="AU802" s="1" t="s">
        <v>5377</v>
      </c>
      <c r="AV802" s="1" t="s">
        <v>1747</v>
      </c>
      <c r="AW802" s="1" t="s">
        <v>10941</v>
      </c>
      <c r="AX802" s="1" t="s">
        <v>2073</v>
      </c>
      <c r="AY802" s="1" t="s">
        <v>521</v>
      </c>
      <c r="AZ802" s="1" t="s">
        <v>521</v>
      </c>
      <c r="BA802" s="1" t="s">
        <v>20124</v>
      </c>
      <c r="BB802" s="1" t="s">
        <v>957</v>
      </c>
      <c r="BC802" s="1" t="s">
        <v>526</v>
      </c>
      <c r="BD802" s="1" t="s">
        <v>995</v>
      </c>
      <c r="BE802" s="1" t="s">
        <v>552</v>
      </c>
      <c r="BF802" s="1" t="s">
        <v>670</v>
      </c>
      <c r="BG802" s="1" t="s">
        <v>802</v>
      </c>
      <c r="BH802" s="1" t="s">
        <v>884</v>
      </c>
      <c r="BI802" s="1" t="s">
        <v>552</v>
      </c>
      <c r="BJ802" s="1" t="s">
        <v>3011</v>
      </c>
      <c r="BK802" s="1" t="s">
        <v>570</v>
      </c>
      <c r="BL802" s="1" t="s">
        <v>596</v>
      </c>
      <c r="BM802" s="1" t="s">
        <v>842</v>
      </c>
      <c r="BN802" s="1" t="s">
        <v>521</v>
      </c>
      <c r="BO802" s="1" t="s">
        <v>3216</v>
      </c>
      <c r="BP802" s="1" t="s">
        <v>957</v>
      </c>
      <c r="BQ802" s="1" t="s">
        <v>1400</v>
      </c>
      <c r="BR802" s="1" t="s">
        <v>526</v>
      </c>
      <c r="BS802" s="1" t="s">
        <v>521</v>
      </c>
      <c r="BT802" s="1" t="s">
        <v>2540</v>
      </c>
      <c r="BU802" s="1" t="s">
        <v>527</v>
      </c>
      <c r="BV802" s="1" t="s">
        <v>527</v>
      </c>
      <c r="BW802" s="1" t="s">
        <v>527</v>
      </c>
      <c r="BX802" s="1" t="s">
        <v>552</v>
      </c>
      <c r="BY802" s="1" t="s">
        <v>20125</v>
      </c>
      <c r="BZ802" s="1" t="s">
        <v>17924</v>
      </c>
      <c r="CA802" s="1" t="s">
        <v>521</v>
      </c>
      <c r="CB802" s="1" t="s">
        <v>521</v>
      </c>
    </row>
    <row r="803" spans="1:80" hidden="1" x14ac:dyDescent="0.25">
      <c r="A803" s="1" t="s">
        <v>20126</v>
      </c>
      <c r="B803" s="1" t="s">
        <v>224</v>
      </c>
      <c r="C803" s="1" t="s">
        <v>923</v>
      </c>
      <c r="D803" s="1" t="s">
        <v>225</v>
      </c>
      <c r="E803" s="3" t="s">
        <v>20127</v>
      </c>
      <c r="F803" s="1" t="s">
        <v>20128</v>
      </c>
      <c r="G803" s="1" t="s">
        <v>1748</v>
      </c>
      <c r="H803" s="1" t="s">
        <v>2540</v>
      </c>
      <c r="I803" s="1" t="s">
        <v>20129</v>
      </c>
      <c r="J803" s="1" t="s">
        <v>10516</v>
      </c>
      <c r="K803" s="1" t="s">
        <v>20130</v>
      </c>
      <c r="L803" s="1" t="s">
        <v>12083</v>
      </c>
      <c r="M803" s="1" t="s">
        <v>20131</v>
      </c>
      <c r="N803" s="1" t="s">
        <v>20132</v>
      </c>
      <c r="O803" s="1" t="s">
        <v>20133</v>
      </c>
      <c r="P803" s="1" t="s">
        <v>3645</v>
      </c>
      <c r="Q803" s="1" t="s">
        <v>6876</v>
      </c>
      <c r="R803" s="1" t="s">
        <v>20134</v>
      </c>
      <c r="S803" s="1" t="s">
        <v>933</v>
      </c>
      <c r="T803" s="1" t="s">
        <v>4845</v>
      </c>
      <c r="U803" s="1" t="s">
        <v>552</v>
      </c>
      <c r="V803" s="1" t="s">
        <v>552</v>
      </c>
      <c r="W803" s="1" t="s">
        <v>521</v>
      </c>
      <c r="X803" s="1" t="s">
        <v>521</v>
      </c>
      <c r="Y803" s="1" t="s">
        <v>521</v>
      </c>
      <c r="Z803" s="1" t="s">
        <v>14051</v>
      </c>
      <c r="AA803" s="1" t="s">
        <v>20135</v>
      </c>
      <c r="AB803" s="1" t="s">
        <v>20136</v>
      </c>
      <c r="AC803" s="1" t="s">
        <v>570</v>
      </c>
      <c r="AD803" s="1" t="s">
        <v>20137</v>
      </c>
      <c r="AE803" s="1" t="s">
        <v>20138</v>
      </c>
      <c r="AF803" s="1" t="s">
        <v>20139</v>
      </c>
      <c r="AG803" s="1" t="s">
        <v>20140</v>
      </c>
      <c r="AH803" s="1" t="s">
        <v>521</v>
      </c>
      <c r="AI803" s="1" t="s">
        <v>20141</v>
      </c>
      <c r="AJ803" s="1" t="s">
        <v>2029</v>
      </c>
      <c r="AK803" s="1" t="s">
        <v>17193</v>
      </c>
      <c r="AL803" s="1" t="s">
        <v>4800</v>
      </c>
      <c r="AM803" s="1" t="s">
        <v>7477</v>
      </c>
      <c r="AN803" s="1" t="s">
        <v>4272</v>
      </c>
      <c r="AO803" s="1" t="s">
        <v>9942</v>
      </c>
      <c r="AP803" s="1" t="s">
        <v>15176</v>
      </c>
      <c r="AQ803" s="1" t="s">
        <v>20142</v>
      </c>
      <c r="AR803" s="1" t="s">
        <v>1590</v>
      </c>
      <c r="AS803" s="1" t="s">
        <v>5334</v>
      </c>
      <c r="AT803" s="1" t="s">
        <v>6606</v>
      </c>
      <c r="AU803" s="1" t="s">
        <v>2118</v>
      </c>
      <c r="AV803" s="1" t="s">
        <v>856</v>
      </c>
      <c r="AW803" s="1" t="s">
        <v>2264</v>
      </c>
      <c r="AX803" s="1" t="s">
        <v>3110</v>
      </c>
      <c r="AY803" s="1" t="s">
        <v>521</v>
      </c>
      <c r="AZ803" s="1" t="s">
        <v>521</v>
      </c>
      <c r="BA803" s="1" t="s">
        <v>14106</v>
      </c>
      <c r="BB803" s="1" t="s">
        <v>575</v>
      </c>
      <c r="BC803" s="1" t="s">
        <v>526</v>
      </c>
      <c r="BD803" s="1" t="s">
        <v>882</v>
      </c>
      <c r="BE803" s="1" t="s">
        <v>552</v>
      </c>
      <c r="BF803" s="1" t="s">
        <v>670</v>
      </c>
      <c r="BG803" s="1" t="s">
        <v>802</v>
      </c>
      <c r="BH803" s="1" t="s">
        <v>884</v>
      </c>
      <c r="BI803" s="1" t="s">
        <v>552</v>
      </c>
      <c r="BJ803" s="1" t="s">
        <v>14565</v>
      </c>
      <c r="BK803" s="1" t="s">
        <v>570</v>
      </c>
      <c r="BL803" s="1" t="s">
        <v>1620</v>
      </c>
      <c r="BM803" s="1" t="s">
        <v>842</v>
      </c>
      <c r="BN803" s="1" t="s">
        <v>521</v>
      </c>
      <c r="BO803" s="1" t="s">
        <v>5834</v>
      </c>
      <c r="BP803" s="1" t="s">
        <v>957</v>
      </c>
      <c r="BQ803" s="1" t="s">
        <v>953</v>
      </c>
      <c r="BR803" s="1" t="s">
        <v>575</v>
      </c>
      <c r="BS803" s="1" t="s">
        <v>521</v>
      </c>
      <c r="BT803" s="1" t="s">
        <v>1430</v>
      </c>
      <c r="BU803" s="1" t="s">
        <v>527</v>
      </c>
      <c r="BV803" s="1" t="s">
        <v>527</v>
      </c>
      <c r="BW803" s="1" t="s">
        <v>527</v>
      </c>
      <c r="BX803" s="1" t="s">
        <v>552</v>
      </c>
      <c r="BY803" s="1" t="s">
        <v>20143</v>
      </c>
      <c r="BZ803" s="1" t="s">
        <v>20144</v>
      </c>
      <c r="CA803" s="1" t="s">
        <v>521</v>
      </c>
      <c r="CB803" s="1" t="s">
        <v>521</v>
      </c>
    </row>
    <row r="804" spans="1:80" hidden="1" x14ac:dyDescent="0.25">
      <c r="A804" s="1" t="s">
        <v>20145</v>
      </c>
      <c r="B804" s="1" t="s">
        <v>224</v>
      </c>
      <c r="C804" s="1" t="s">
        <v>962</v>
      </c>
      <c r="D804" s="1" t="s">
        <v>225</v>
      </c>
      <c r="E804" s="3" t="s">
        <v>20146</v>
      </c>
      <c r="F804" s="1" t="s">
        <v>20147</v>
      </c>
      <c r="G804" s="1" t="s">
        <v>1229</v>
      </c>
      <c r="H804" s="1" t="s">
        <v>5069</v>
      </c>
      <c r="I804" s="1" t="s">
        <v>20148</v>
      </c>
      <c r="J804" s="1" t="s">
        <v>1795</v>
      </c>
      <c r="K804" s="1" t="s">
        <v>20149</v>
      </c>
      <c r="L804" s="1" t="s">
        <v>20150</v>
      </c>
      <c r="M804" s="1" t="s">
        <v>8910</v>
      </c>
      <c r="N804" s="1" t="s">
        <v>20151</v>
      </c>
      <c r="O804" s="1" t="s">
        <v>11328</v>
      </c>
      <c r="P804" s="1" t="s">
        <v>973</v>
      </c>
      <c r="Q804" s="1" t="s">
        <v>2957</v>
      </c>
      <c r="R804" s="1" t="s">
        <v>20152</v>
      </c>
      <c r="S804" s="1" t="s">
        <v>642</v>
      </c>
      <c r="T804" s="1" t="s">
        <v>4593</v>
      </c>
      <c r="U804" s="1" t="s">
        <v>552</v>
      </c>
      <c r="V804" s="1" t="s">
        <v>552</v>
      </c>
      <c r="W804" s="1" t="s">
        <v>521</v>
      </c>
      <c r="X804" s="1" t="s">
        <v>521</v>
      </c>
      <c r="Y804" s="1" t="s">
        <v>521</v>
      </c>
      <c r="Z804" s="1" t="s">
        <v>8364</v>
      </c>
      <c r="AA804" s="1" t="s">
        <v>20153</v>
      </c>
      <c r="AB804" s="1" t="s">
        <v>20154</v>
      </c>
      <c r="AC804" s="1" t="s">
        <v>570</v>
      </c>
      <c r="AD804" s="1" t="s">
        <v>20155</v>
      </c>
      <c r="AE804" s="1" t="s">
        <v>20156</v>
      </c>
      <c r="AF804" s="1" t="s">
        <v>20157</v>
      </c>
      <c r="AG804" s="1" t="s">
        <v>20158</v>
      </c>
      <c r="AH804" s="1" t="s">
        <v>521</v>
      </c>
      <c r="AI804" s="1" t="s">
        <v>20159</v>
      </c>
      <c r="AJ804" s="1" t="s">
        <v>1597</v>
      </c>
      <c r="AK804" s="1" t="s">
        <v>11518</v>
      </c>
      <c r="AL804" s="1" t="s">
        <v>11870</v>
      </c>
      <c r="AM804" s="1" t="s">
        <v>11503</v>
      </c>
      <c r="AN804" s="1" t="s">
        <v>1606</v>
      </c>
      <c r="AO804" s="1" t="s">
        <v>6779</v>
      </c>
      <c r="AP804" s="1" t="s">
        <v>20160</v>
      </c>
      <c r="AQ804" s="1" t="s">
        <v>2869</v>
      </c>
      <c r="AR804" s="1" t="s">
        <v>1141</v>
      </c>
      <c r="AS804" s="1" t="s">
        <v>20161</v>
      </c>
      <c r="AT804" s="1" t="s">
        <v>9845</v>
      </c>
      <c r="AU804" s="1" t="s">
        <v>2677</v>
      </c>
      <c r="AV804" s="1" t="s">
        <v>1503</v>
      </c>
      <c r="AW804" s="1" t="s">
        <v>8753</v>
      </c>
      <c r="AX804" s="1" t="s">
        <v>8278</v>
      </c>
      <c r="AY804" s="1" t="s">
        <v>521</v>
      </c>
      <c r="AZ804" s="1" t="s">
        <v>521</v>
      </c>
      <c r="BA804" s="1" t="s">
        <v>20162</v>
      </c>
      <c r="BB804" s="1" t="s">
        <v>957</v>
      </c>
      <c r="BC804" s="1" t="s">
        <v>802</v>
      </c>
      <c r="BD804" s="1" t="s">
        <v>882</v>
      </c>
      <c r="BE804" s="1" t="s">
        <v>552</v>
      </c>
      <c r="BF804" s="1" t="s">
        <v>670</v>
      </c>
      <c r="BG804" s="1" t="s">
        <v>802</v>
      </c>
      <c r="BH804" s="1" t="s">
        <v>884</v>
      </c>
      <c r="BI804" s="1" t="s">
        <v>552</v>
      </c>
      <c r="BJ804" s="1" t="s">
        <v>8278</v>
      </c>
      <c r="BK804" s="1" t="s">
        <v>570</v>
      </c>
      <c r="BL804" s="1" t="s">
        <v>733</v>
      </c>
      <c r="BM804" s="1" t="s">
        <v>842</v>
      </c>
      <c r="BN804" s="1" t="s">
        <v>521</v>
      </c>
      <c r="BO804" s="1" t="s">
        <v>6451</v>
      </c>
      <c r="BP804" s="1" t="s">
        <v>575</v>
      </c>
      <c r="BQ804" s="1" t="s">
        <v>715</v>
      </c>
      <c r="BR804" s="1" t="s">
        <v>842</v>
      </c>
      <c r="BS804" s="1" t="s">
        <v>521</v>
      </c>
      <c r="BT804" s="1" t="s">
        <v>2580</v>
      </c>
      <c r="BU804" s="1" t="s">
        <v>527</v>
      </c>
      <c r="BV804" s="1" t="s">
        <v>527</v>
      </c>
      <c r="BW804" s="1" t="s">
        <v>527</v>
      </c>
      <c r="BX804" s="1" t="s">
        <v>552</v>
      </c>
      <c r="BY804" s="1" t="s">
        <v>20163</v>
      </c>
      <c r="BZ804" s="1" t="s">
        <v>20164</v>
      </c>
      <c r="CA804" s="1" t="s">
        <v>521</v>
      </c>
      <c r="CB804" s="1" t="s">
        <v>521</v>
      </c>
    </row>
    <row r="805" spans="1:80" hidden="1" x14ac:dyDescent="0.25">
      <c r="A805" s="1" t="s">
        <v>20165</v>
      </c>
      <c r="B805" s="1" t="s">
        <v>226</v>
      </c>
      <c r="C805" s="1" t="s">
        <v>523</v>
      </c>
      <c r="D805" s="1" t="s">
        <v>227</v>
      </c>
      <c r="E805" s="3" t="s">
        <v>20166</v>
      </c>
      <c r="F805" s="1" t="s">
        <v>20167</v>
      </c>
      <c r="G805" s="1" t="s">
        <v>552</v>
      </c>
      <c r="H805" s="1" t="s">
        <v>552</v>
      </c>
      <c r="I805" s="1" t="s">
        <v>4469</v>
      </c>
      <c r="J805" s="1" t="s">
        <v>577</v>
      </c>
      <c r="K805" s="1" t="s">
        <v>20168</v>
      </c>
      <c r="L805" s="1" t="s">
        <v>6322</v>
      </c>
      <c r="M805" s="1" t="s">
        <v>13437</v>
      </c>
      <c r="N805" s="1" t="s">
        <v>20169</v>
      </c>
      <c r="O805" s="1" t="s">
        <v>7861</v>
      </c>
      <c r="P805" s="1" t="s">
        <v>3703</v>
      </c>
      <c r="Q805" s="1" t="s">
        <v>2006</v>
      </c>
      <c r="R805" s="1" t="s">
        <v>2826</v>
      </c>
      <c r="S805" s="1" t="s">
        <v>1144</v>
      </c>
      <c r="T805" s="1" t="s">
        <v>3429</v>
      </c>
      <c r="U805" s="1" t="s">
        <v>552</v>
      </c>
      <c r="V805" s="1" t="s">
        <v>552</v>
      </c>
      <c r="W805" s="1" t="s">
        <v>521</v>
      </c>
      <c r="X805" s="1" t="s">
        <v>521</v>
      </c>
      <c r="Y805" s="1" t="s">
        <v>521</v>
      </c>
      <c r="Z805" s="1" t="s">
        <v>552</v>
      </c>
      <c r="AA805" s="1" t="s">
        <v>20170</v>
      </c>
      <c r="AB805" s="1" t="s">
        <v>20171</v>
      </c>
      <c r="AC805" s="1" t="s">
        <v>552</v>
      </c>
      <c r="AD805" s="1" t="s">
        <v>552</v>
      </c>
      <c r="AE805" s="1" t="s">
        <v>552</v>
      </c>
      <c r="AF805" s="1" t="s">
        <v>20172</v>
      </c>
      <c r="AG805" s="1" t="s">
        <v>20170</v>
      </c>
      <c r="AH805" s="1" t="s">
        <v>521</v>
      </c>
      <c r="AI805" s="1" t="s">
        <v>20173</v>
      </c>
      <c r="AJ805" s="1" t="s">
        <v>15486</v>
      </c>
      <c r="AK805" s="1" t="s">
        <v>552</v>
      </c>
      <c r="AL805" s="1" t="s">
        <v>552</v>
      </c>
      <c r="AM805" s="1" t="s">
        <v>552</v>
      </c>
      <c r="AN805" s="1" t="s">
        <v>552</v>
      </c>
      <c r="AO805" s="1" t="s">
        <v>4260</v>
      </c>
      <c r="AP805" s="1" t="s">
        <v>4814</v>
      </c>
      <c r="AQ805" s="1" t="s">
        <v>3473</v>
      </c>
      <c r="AR805" s="1" t="s">
        <v>2909</v>
      </c>
      <c r="AS805" s="1" t="s">
        <v>8448</v>
      </c>
      <c r="AT805" s="1" t="s">
        <v>2067</v>
      </c>
      <c r="AU805" s="1" t="s">
        <v>5514</v>
      </c>
      <c r="AV805" s="1" t="s">
        <v>797</v>
      </c>
      <c r="AW805" s="1" t="s">
        <v>4469</v>
      </c>
      <c r="AX805" s="1" t="s">
        <v>2826</v>
      </c>
      <c r="AY805" s="1" t="s">
        <v>521</v>
      </c>
      <c r="AZ805" s="1" t="s">
        <v>521</v>
      </c>
      <c r="BA805" s="1" t="s">
        <v>1228</v>
      </c>
      <c r="BB805" s="1" t="s">
        <v>552</v>
      </c>
      <c r="BC805" s="1" t="s">
        <v>527</v>
      </c>
      <c r="BD805" s="1" t="s">
        <v>613</v>
      </c>
      <c r="BE805" s="1" t="s">
        <v>552</v>
      </c>
      <c r="BF805" s="1" t="s">
        <v>552</v>
      </c>
      <c r="BG805" s="1" t="s">
        <v>527</v>
      </c>
      <c r="BH805" s="1" t="s">
        <v>572</v>
      </c>
      <c r="BI805" s="1" t="s">
        <v>552</v>
      </c>
      <c r="BJ805" s="1" t="s">
        <v>552</v>
      </c>
      <c r="BK805" s="1" t="s">
        <v>552</v>
      </c>
      <c r="BL805" s="1" t="s">
        <v>571</v>
      </c>
      <c r="BM805" s="1" t="s">
        <v>668</v>
      </c>
      <c r="BN805" s="1" t="s">
        <v>521</v>
      </c>
      <c r="BO805" s="1" t="s">
        <v>552</v>
      </c>
      <c r="BP805" s="1" t="s">
        <v>552</v>
      </c>
      <c r="BQ805" s="1" t="s">
        <v>621</v>
      </c>
      <c r="BR805" s="1" t="s">
        <v>576</v>
      </c>
      <c r="BS805" s="1" t="s">
        <v>521</v>
      </c>
      <c r="BT805" s="1" t="s">
        <v>569</v>
      </c>
      <c r="BU805" s="1" t="s">
        <v>552</v>
      </c>
      <c r="BV805" s="1" t="s">
        <v>552</v>
      </c>
      <c r="BW805" s="1" t="s">
        <v>552</v>
      </c>
      <c r="BX805" s="1" t="s">
        <v>552</v>
      </c>
      <c r="BY805" s="1" t="s">
        <v>17193</v>
      </c>
      <c r="BZ805" s="1" t="s">
        <v>3404</v>
      </c>
      <c r="CA805" s="1" t="s">
        <v>521</v>
      </c>
      <c r="CB805" s="1" t="s">
        <v>521</v>
      </c>
    </row>
    <row r="806" spans="1:80" hidden="1" x14ac:dyDescent="0.25">
      <c r="A806" s="1" t="s">
        <v>20174</v>
      </c>
      <c r="B806" s="1" t="s">
        <v>226</v>
      </c>
      <c r="C806" s="1" t="s">
        <v>582</v>
      </c>
      <c r="D806" s="1" t="s">
        <v>227</v>
      </c>
      <c r="E806" s="3" t="s">
        <v>20175</v>
      </c>
      <c r="F806" s="1" t="s">
        <v>20176</v>
      </c>
      <c r="G806" s="1" t="s">
        <v>552</v>
      </c>
      <c r="H806" s="1" t="s">
        <v>552</v>
      </c>
      <c r="I806" s="1" t="s">
        <v>7002</v>
      </c>
      <c r="J806" s="1" t="s">
        <v>842</v>
      </c>
      <c r="K806" s="1" t="s">
        <v>14113</v>
      </c>
      <c r="L806" s="1" t="s">
        <v>8685</v>
      </c>
      <c r="M806" s="1" t="s">
        <v>1468</v>
      </c>
      <c r="N806" s="1" t="s">
        <v>20177</v>
      </c>
      <c r="O806" s="1" t="s">
        <v>6035</v>
      </c>
      <c r="P806" s="1" t="s">
        <v>4514</v>
      </c>
      <c r="Q806" s="1" t="s">
        <v>9110</v>
      </c>
      <c r="R806" s="1" t="s">
        <v>595</v>
      </c>
      <c r="S806" s="1" t="s">
        <v>879</v>
      </c>
      <c r="T806" s="1" t="s">
        <v>1187</v>
      </c>
      <c r="U806" s="1" t="s">
        <v>552</v>
      </c>
      <c r="V806" s="1" t="s">
        <v>552</v>
      </c>
      <c r="W806" s="1" t="s">
        <v>521</v>
      </c>
      <c r="X806" s="1" t="s">
        <v>521</v>
      </c>
      <c r="Y806" s="1" t="s">
        <v>521</v>
      </c>
      <c r="Z806" s="1" t="s">
        <v>552</v>
      </c>
      <c r="AA806" s="1" t="s">
        <v>20178</v>
      </c>
      <c r="AB806" s="1" t="s">
        <v>20179</v>
      </c>
      <c r="AC806" s="1" t="s">
        <v>552</v>
      </c>
      <c r="AD806" s="1" t="s">
        <v>552</v>
      </c>
      <c r="AE806" s="1" t="s">
        <v>552</v>
      </c>
      <c r="AF806" s="1" t="s">
        <v>20180</v>
      </c>
      <c r="AG806" s="1" t="s">
        <v>20178</v>
      </c>
      <c r="AH806" s="1" t="s">
        <v>521</v>
      </c>
      <c r="AI806" s="1" t="s">
        <v>20181</v>
      </c>
      <c r="AJ806" s="1" t="s">
        <v>2023</v>
      </c>
      <c r="AK806" s="1" t="s">
        <v>552</v>
      </c>
      <c r="AL806" s="1" t="s">
        <v>552</v>
      </c>
      <c r="AM806" s="1" t="s">
        <v>552</v>
      </c>
      <c r="AN806" s="1" t="s">
        <v>552</v>
      </c>
      <c r="AO806" s="1" t="s">
        <v>9495</v>
      </c>
      <c r="AP806" s="1" t="s">
        <v>8340</v>
      </c>
      <c r="AQ806" s="1" t="s">
        <v>5902</v>
      </c>
      <c r="AR806" s="1" t="s">
        <v>2253</v>
      </c>
      <c r="AS806" s="1" t="s">
        <v>2702</v>
      </c>
      <c r="AT806" s="1" t="s">
        <v>1204</v>
      </c>
      <c r="AU806" s="1" t="s">
        <v>4011</v>
      </c>
      <c r="AV806" s="1" t="s">
        <v>1400</v>
      </c>
      <c r="AW806" s="1" t="s">
        <v>7002</v>
      </c>
      <c r="AX806" s="1" t="s">
        <v>595</v>
      </c>
      <c r="AY806" s="1" t="s">
        <v>521</v>
      </c>
      <c r="AZ806" s="1" t="s">
        <v>521</v>
      </c>
      <c r="BA806" s="1" t="s">
        <v>14318</v>
      </c>
      <c r="BB806" s="1" t="s">
        <v>552</v>
      </c>
      <c r="BC806" s="1" t="s">
        <v>527</v>
      </c>
      <c r="BD806" s="1" t="s">
        <v>572</v>
      </c>
      <c r="BE806" s="1" t="s">
        <v>552</v>
      </c>
      <c r="BF806" s="1" t="s">
        <v>552</v>
      </c>
      <c r="BG806" s="1" t="s">
        <v>527</v>
      </c>
      <c r="BH806" s="1" t="s">
        <v>572</v>
      </c>
      <c r="BI806" s="1" t="s">
        <v>552</v>
      </c>
      <c r="BJ806" s="1" t="s">
        <v>552</v>
      </c>
      <c r="BK806" s="1" t="s">
        <v>552</v>
      </c>
      <c r="BL806" s="1" t="s">
        <v>571</v>
      </c>
      <c r="BM806" s="1" t="s">
        <v>668</v>
      </c>
      <c r="BN806" s="1" t="s">
        <v>521</v>
      </c>
      <c r="BO806" s="1" t="s">
        <v>552</v>
      </c>
      <c r="BP806" s="1" t="s">
        <v>552</v>
      </c>
      <c r="BQ806" s="1" t="s">
        <v>575</v>
      </c>
      <c r="BR806" s="1" t="s">
        <v>576</v>
      </c>
      <c r="BS806" s="1" t="s">
        <v>521</v>
      </c>
      <c r="BT806" s="1" t="s">
        <v>569</v>
      </c>
      <c r="BU806" s="1" t="s">
        <v>552</v>
      </c>
      <c r="BV806" s="1" t="s">
        <v>552</v>
      </c>
      <c r="BW806" s="1" t="s">
        <v>552</v>
      </c>
      <c r="BX806" s="1" t="s">
        <v>552</v>
      </c>
      <c r="BY806" s="1" t="s">
        <v>9460</v>
      </c>
      <c r="BZ806" s="1" t="s">
        <v>8966</v>
      </c>
      <c r="CA806" s="1" t="s">
        <v>521</v>
      </c>
      <c r="CB806" s="1" t="s">
        <v>521</v>
      </c>
    </row>
    <row r="807" spans="1:80" hidden="1" x14ac:dyDescent="0.25">
      <c r="A807" s="1" t="s">
        <v>20182</v>
      </c>
      <c r="B807" s="1" t="s">
        <v>226</v>
      </c>
      <c r="C807" s="1" t="s">
        <v>631</v>
      </c>
      <c r="D807" s="1" t="s">
        <v>227</v>
      </c>
      <c r="E807" s="3" t="s">
        <v>20183</v>
      </c>
      <c r="F807" s="1" t="s">
        <v>20184</v>
      </c>
      <c r="G807" s="1" t="s">
        <v>552</v>
      </c>
      <c r="H807" s="1" t="s">
        <v>552</v>
      </c>
      <c r="I807" s="1" t="s">
        <v>1793</v>
      </c>
      <c r="J807" s="1" t="s">
        <v>576</v>
      </c>
      <c r="K807" s="1" t="s">
        <v>4311</v>
      </c>
      <c r="L807" s="1" t="s">
        <v>1605</v>
      </c>
      <c r="M807" s="1" t="s">
        <v>5134</v>
      </c>
      <c r="N807" s="1" t="s">
        <v>20185</v>
      </c>
      <c r="O807" s="1" t="s">
        <v>1936</v>
      </c>
      <c r="P807" s="1" t="s">
        <v>4555</v>
      </c>
      <c r="Q807" s="1" t="s">
        <v>7886</v>
      </c>
      <c r="R807" s="1" t="s">
        <v>1103</v>
      </c>
      <c r="S807" s="1" t="s">
        <v>731</v>
      </c>
      <c r="T807" s="1" t="s">
        <v>1103</v>
      </c>
      <c r="U807" s="1" t="s">
        <v>552</v>
      </c>
      <c r="V807" s="1" t="s">
        <v>552</v>
      </c>
      <c r="W807" s="1" t="s">
        <v>521</v>
      </c>
      <c r="X807" s="1" t="s">
        <v>521</v>
      </c>
      <c r="Y807" s="1" t="s">
        <v>521</v>
      </c>
      <c r="Z807" s="1" t="s">
        <v>552</v>
      </c>
      <c r="AA807" s="1" t="s">
        <v>20186</v>
      </c>
      <c r="AB807" s="1" t="s">
        <v>20187</v>
      </c>
      <c r="AC807" s="1" t="s">
        <v>552</v>
      </c>
      <c r="AD807" s="1" t="s">
        <v>552</v>
      </c>
      <c r="AE807" s="1" t="s">
        <v>552</v>
      </c>
      <c r="AF807" s="1" t="s">
        <v>20188</v>
      </c>
      <c r="AG807" s="1" t="s">
        <v>20186</v>
      </c>
      <c r="AH807" s="1" t="s">
        <v>521</v>
      </c>
      <c r="AI807" s="1" t="s">
        <v>20189</v>
      </c>
      <c r="AJ807" s="1" t="s">
        <v>14480</v>
      </c>
      <c r="AK807" s="1" t="s">
        <v>552</v>
      </c>
      <c r="AL807" s="1" t="s">
        <v>552</v>
      </c>
      <c r="AM807" s="1" t="s">
        <v>552</v>
      </c>
      <c r="AN807" s="1" t="s">
        <v>552</v>
      </c>
      <c r="AO807" s="1" t="s">
        <v>4042</v>
      </c>
      <c r="AP807" s="1" t="s">
        <v>4147</v>
      </c>
      <c r="AQ807" s="1" t="s">
        <v>560</v>
      </c>
      <c r="AR807" s="1" t="s">
        <v>818</v>
      </c>
      <c r="AS807" s="1" t="s">
        <v>1208</v>
      </c>
      <c r="AT807" s="1" t="s">
        <v>1744</v>
      </c>
      <c r="AU807" s="1" t="s">
        <v>3449</v>
      </c>
      <c r="AV807" s="1" t="s">
        <v>795</v>
      </c>
      <c r="AW807" s="1" t="s">
        <v>1793</v>
      </c>
      <c r="AX807" s="1" t="s">
        <v>1103</v>
      </c>
      <c r="AY807" s="1" t="s">
        <v>521</v>
      </c>
      <c r="AZ807" s="1" t="s">
        <v>521</v>
      </c>
      <c r="BA807" s="1" t="s">
        <v>7551</v>
      </c>
      <c r="BB807" s="1" t="s">
        <v>552</v>
      </c>
      <c r="BC807" s="1" t="s">
        <v>527</v>
      </c>
      <c r="BD807" s="1" t="s">
        <v>668</v>
      </c>
      <c r="BE807" s="1" t="s">
        <v>552</v>
      </c>
      <c r="BF807" s="1" t="s">
        <v>552</v>
      </c>
      <c r="BG807" s="1" t="s">
        <v>527</v>
      </c>
      <c r="BH807" s="1" t="s">
        <v>572</v>
      </c>
      <c r="BI807" s="1" t="s">
        <v>552</v>
      </c>
      <c r="BJ807" s="1" t="s">
        <v>552</v>
      </c>
      <c r="BK807" s="1" t="s">
        <v>552</v>
      </c>
      <c r="BL807" s="1" t="s">
        <v>571</v>
      </c>
      <c r="BM807" s="1" t="s">
        <v>668</v>
      </c>
      <c r="BN807" s="1" t="s">
        <v>521</v>
      </c>
      <c r="BO807" s="1" t="s">
        <v>552</v>
      </c>
      <c r="BP807" s="1" t="s">
        <v>552</v>
      </c>
      <c r="BQ807" s="1" t="s">
        <v>554</v>
      </c>
      <c r="BR807" s="1" t="s">
        <v>576</v>
      </c>
      <c r="BS807" s="1" t="s">
        <v>521</v>
      </c>
      <c r="BT807" s="1" t="s">
        <v>569</v>
      </c>
      <c r="BU807" s="1" t="s">
        <v>552</v>
      </c>
      <c r="BV807" s="1" t="s">
        <v>552</v>
      </c>
      <c r="BW807" s="1" t="s">
        <v>552</v>
      </c>
      <c r="BX807" s="1" t="s">
        <v>552</v>
      </c>
      <c r="BY807" s="1" t="s">
        <v>5421</v>
      </c>
      <c r="BZ807" s="1" t="s">
        <v>15589</v>
      </c>
      <c r="CA807" s="1" t="s">
        <v>521</v>
      </c>
      <c r="CB807" s="1" t="s">
        <v>521</v>
      </c>
    </row>
    <row r="808" spans="1:80" hidden="1" x14ac:dyDescent="0.25">
      <c r="A808" s="1" t="s">
        <v>20190</v>
      </c>
      <c r="B808" s="1" t="s">
        <v>226</v>
      </c>
      <c r="C808" s="1" t="s">
        <v>677</v>
      </c>
      <c r="D808" s="1" t="s">
        <v>227</v>
      </c>
      <c r="E808" s="3" t="s">
        <v>20191</v>
      </c>
      <c r="F808" s="1" t="s">
        <v>20192</v>
      </c>
      <c r="G808" s="1" t="s">
        <v>552</v>
      </c>
      <c r="H808" s="1" t="s">
        <v>552</v>
      </c>
      <c r="I808" s="1" t="s">
        <v>4469</v>
      </c>
      <c r="J808" s="1" t="s">
        <v>2794</v>
      </c>
      <c r="K808" s="1" t="s">
        <v>20193</v>
      </c>
      <c r="L808" s="1" t="s">
        <v>2008</v>
      </c>
      <c r="M808" s="1" t="s">
        <v>11008</v>
      </c>
      <c r="N808" s="1" t="s">
        <v>20194</v>
      </c>
      <c r="O808" s="1" t="s">
        <v>641</v>
      </c>
      <c r="P808" s="1" t="s">
        <v>1796</v>
      </c>
      <c r="Q808" s="1" t="s">
        <v>4224</v>
      </c>
      <c r="R808" s="1" t="s">
        <v>1601</v>
      </c>
      <c r="S808" s="1" t="s">
        <v>2621</v>
      </c>
      <c r="T808" s="1" t="s">
        <v>564</v>
      </c>
      <c r="U808" s="1" t="s">
        <v>552</v>
      </c>
      <c r="V808" s="1" t="s">
        <v>552</v>
      </c>
      <c r="W808" s="1" t="s">
        <v>521</v>
      </c>
      <c r="X808" s="1" t="s">
        <v>521</v>
      </c>
      <c r="Y808" s="1" t="s">
        <v>521</v>
      </c>
      <c r="Z808" s="1" t="s">
        <v>552</v>
      </c>
      <c r="AA808" s="1" t="s">
        <v>20195</v>
      </c>
      <c r="AB808" s="1" t="s">
        <v>20196</v>
      </c>
      <c r="AC808" s="1" t="s">
        <v>552</v>
      </c>
      <c r="AD808" s="1" t="s">
        <v>552</v>
      </c>
      <c r="AE808" s="1" t="s">
        <v>552</v>
      </c>
      <c r="AF808" s="1" t="s">
        <v>20197</v>
      </c>
      <c r="AG808" s="1" t="s">
        <v>20195</v>
      </c>
      <c r="AH808" s="1" t="s">
        <v>521</v>
      </c>
      <c r="AI808" s="1" t="s">
        <v>20198</v>
      </c>
      <c r="AJ808" s="1" t="s">
        <v>2761</v>
      </c>
      <c r="AK808" s="1" t="s">
        <v>552</v>
      </c>
      <c r="AL808" s="1" t="s">
        <v>552</v>
      </c>
      <c r="AM808" s="1" t="s">
        <v>552</v>
      </c>
      <c r="AN808" s="1" t="s">
        <v>552</v>
      </c>
      <c r="AO808" s="1" t="s">
        <v>3202</v>
      </c>
      <c r="AP808" s="1" t="s">
        <v>16563</v>
      </c>
      <c r="AQ808" s="1" t="s">
        <v>1485</v>
      </c>
      <c r="AR808" s="1" t="s">
        <v>612</v>
      </c>
      <c r="AS808" s="1" t="s">
        <v>3638</v>
      </c>
      <c r="AT808" s="1" t="s">
        <v>2511</v>
      </c>
      <c r="AU808" s="1" t="s">
        <v>732</v>
      </c>
      <c r="AV808" s="1" t="s">
        <v>708</v>
      </c>
      <c r="AW808" s="1" t="s">
        <v>4469</v>
      </c>
      <c r="AX808" s="1" t="s">
        <v>1601</v>
      </c>
      <c r="AY808" s="1" t="s">
        <v>521</v>
      </c>
      <c r="AZ808" s="1" t="s">
        <v>521</v>
      </c>
      <c r="BA808" s="1" t="s">
        <v>9886</v>
      </c>
      <c r="BB808" s="1" t="s">
        <v>552</v>
      </c>
      <c r="BC808" s="1" t="s">
        <v>527</v>
      </c>
      <c r="BD808" s="1" t="s">
        <v>668</v>
      </c>
      <c r="BE808" s="1" t="s">
        <v>552</v>
      </c>
      <c r="BF808" s="1" t="s">
        <v>552</v>
      </c>
      <c r="BG808" s="1" t="s">
        <v>527</v>
      </c>
      <c r="BH808" s="1" t="s">
        <v>572</v>
      </c>
      <c r="BI808" s="1" t="s">
        <v>552</v>
      </c>
      <c r="BJ808" s="1" t="s">
        <v>552</v>
      </c>
      <c r="BK808" s="1" t="s">
        <v>552</v>
      </c>
      <c r="BL808" s="1" t="s">
        <v>571</v>
      </c>
      <c r="BM808" s="1" t="s">
        <v>668</v>
      </c>
      <c r="BN808" s="1" t="s">
        <v>521</v>
      </c>
      <c r="BO808" s="1" t="s">
        <v>552</v>
      </c>
      <c r="BP808" s="1" t="s">
        <v>552</v>
      </c>
      <c r="BQ808" s="1" t="s">
        <v>558</v>
      </c>
      <c r="BR808" s="1" t="s">
        <v>576</v>
      </c>
      <c r="BS808" s="1" t="s">
        <v>521</v>
      </c>
      <c r="BT808" s="1" t="s">
        <v>569</v>
      </c>
      <c r="BU808" s="1" t="s">
        <v>552</v>
      </c>
      <c r="BV808" s="1" t="s">
        <v>552</v>
      </c>
      <c r="BW808" s="1" t="s">
        <v>552</v>
      </c>
      <c r="BX808" s="1" t="s">
        <v>552</v>
      </c>
      <c r="BY808" s="1" t="s">
        <v>7429</v>
      </c>
      <c r="BZ808" s="1" t="s">
        <v>2955</v>
      </c>
      <c r="CA808" s="1" t="s">
        <v>521</v>
      </c>
      <c r="CB808" s="1" t="s">
        <v>521</v>
      </c>
    </row>
    <row r="809" spans="1:80" hidden="1" x14ac:dyDescent="0.25">
      <c r="A809" s="1" t="s">
        <v>20199</v>
      </c>
      <c r="B809" s="1" t="s">
        <v>226</v>
      </c>
      <c r="C809" s="1" t="s">
        <v>721</v>
      </c>
      <c r="D809" s="1" t="s">
        <v>227</v>
      </c>
      <c r="E809" s="3" t="s">
        <v>20200</v>
      </c>
      <c r="F809" s="1" t="s">
        <v>20201</v>
      </c>
      <c r="G809" s="1" t="s">
        <v>552</v>
      </c>
      <c r="H809" s="1" t="s">
        <v>552</v>
      </c>
      <c r="I809" s="1" t="s">
        <v>1645</v>
      </c>
      <c r="J809" s="1" t="s">
        <v>760</v>
      </c>
      <c r="K809" s="1" t="s">
        <v>20202</v>
      </c>
      <c r="L809" s="1" t="s">
        <v>2793</v>
      </c>
      <c r="M809" s="1" t="s">
        <v>15271</v>
      </c>
      <c r="N809" s="1" t="s">
        <v>20203</v>
      </c>
      <c r="O809" s="1" t="s">
        <v>1485</v>
      </c>
      <c r="P809" s="1" t="s">
        <v>1058</v>
      </c>
      <c r="Q809" s="1" t="s">
        <v>1931</v>
      </c>
      <c r="R809" s="1" t="s">
        <v>2930</v>
      </c>
      <c r="S809" s="1" t="s">
        <v>708</v>
      </c>
      <c r="T809" s="1" t="s">
        <v>1932</v>
      </c>
      <c r="U809" s="1" t="s">
        <v>552</v>
      </c>
      <c r="V809" s="1" t="s">
        <v>552</v>
      </c>
      <c r="W809" s="1" t="s">
        <v>521</v>
      </c>
      <c r="X809" s="1" t="s">
        <v>521</v>
      </c>
      <c r="Y809" s="1" t="s">
        <v>521</v>
      </c>
      <c r="Z809" s="1" t="s">
        <v>552</v>
      </c>
      <c r="AA809" s="1" t="s">
        <v>20204</v>
      </c>
      <c r="AB809" s="1" t="s">
        <v>20205</v>
      </c>
      <c r="AC809" s="1" t="s">
        <v>552</v>
      </c>
      <c r="AD809" s="1" t="s">
        <v>552</v>
      </c>
      <c r="AE809" s="1" t="s">
        <v>552</v>
      </c>
      <c r="AF809" s="1" t="s">
        <v>20206</v>
      </c>
      <c r="AG809" s="1" t="s">
        <v>20204</v>
      </c>
      <c r="AH809" s="1" t="s">
        <v>521</v>
      </c>
      <c r="AI809" s="1" t="s">
        <v>20207</v>
      </c>
      <c r="AJ809" s="1" t="s">
        <v>5850</v>
      </c>
      <c r="AK809" s="1" t="s">
        <v>552</v>
      </c>
      <c r="AL809" s="1" t="s">
        <v>552</v>
      </c>
      <c r="AM809" s="1" t="s">
        <v>552</v>
      </c>
      <c r="AN809" s="1" t="s">
        <v>552</v>
      </c>
      <c r="AO809" s="1" t="s">
        <v>1445</v>
      </c>
      <c r="AP809" s="1" t="s">
        <v>6460</v>
      </c>
      <c r="AQ809" s="1" t="s">
        <v>736</v>
      </c>
      <c r="AR809" s="1" t="s">
        <v>1167</v>
      </c>
      <c r="AS809" s="1" t="s">
        <v>4200</v>
      </c>
      <c r="AT809" s="1" t="s">
        <v>9839</v>
      </c>
      <c r="AU809" s="1" t="s">
        <v>2903</v>
      </c>
      <c r="AV809" s="1" t="s">
        <v>664</v>
      </c>
      <c r="AW809" s="1" t="s">
        <v>1645</v>
      </c>
      <c r="AX809" s="1" t="s">
        <v>2930</v>
      </c>
      <c r="AY809" s="1" t="s">
        <v>521</v>
      </c>
      <c r="AZ809" s="1" t="s">
        <v>521</v>
      </c>
      <c r="BA809" s="1" t="s">
        <v>8710</v>
      </c>
      <c r="BB809" s="1" t="s">
        <v>552</v>
      </c>
      <c r="BC809" s="1" t="s">
        <v>527</v>
      </c>
      <c r="BD809" s="1" t="s">
        <v>668</v>
      </c>
      <c r="BE809" s="1" t="s">
        <v>552</v>
      </c>
      <c r="BF809" s="1" t="s">
        <v>552</v>
      </c>
      <c r="BG809" s="1" t="s">
        <v>527</v>
      </c>
      <c r="BH809" s="1" t="s">
        <v>572</v>
      </c>
      <c r="BI809" s="1" t="s">
        <v>552</v>
      </c>
      <c r="BJ809" s="1" t="s">
        <v>552</v>
      </c>
      <c r="BK809" s="1" t="s">
        <v>552</v>
      </c>
      <c r="BL809" s="1" t="s">
        <v>571</v>
      </c>
      <c r="BM809" s="1" t="s">
        <v>668</v>
      </c>
      <c r="BN809" s="1" t="s">
        <v>521</v>
      </c>
      <c r="BO809" s="1" t="s">
        <v>552</v>
      </c>
      <c r="BP809" s="1" t="s">
        <v>552</v>
      </c>
      <c r="BQ809" s="1" t="s">
        <v>668</v>
      </c>
      <c r="BR809" s="1" t="s">
        <v>576</v>
      </c>
      <c r="BS809" s="1" t="s">
        <v>521</v>
      </c>
      <c r="BT809" s="1" t="s">
        <v>569</v>
      </c>
      <c r="BU809" s="1" t="s">
        <v>552</v>
      </c>
      <c r="BV809" s="1" t="s">
        <v>552</v>
      </c>
      <c r="BW809" s="1" t="s">
        <v>552</v>
      </c>
      <c r="BX809" s="1" t="s">
        <v>552</v>
      </c>
      <c r="BY809" s="1" t="s">
        <v>20208</v>
      </c>
      <c r="BZ809" s="1" t="s">
        <v>3227</v>
      </c>
      <c r="CA809" s="1" t="s">
        <v>521</v>
      </c>
      <c r="CB809" s="1" t="s">
        <v>521</v>
      </c>
    </row>
    <row r="810" spans="1:80" hidden="1" x14ac:dyDescent="0.25">
      <c r="A810" s="1" t="s">
        <v>20209</v>
      </c>
      <c r="B810" s="1" t="s">
        <v>226</v>
      </c>
      <c r="C810" s="1" t="s">
        <v>764</v>
      </c>
      <c r="D810" s="1" t="s">
        <v>227</v>
      </c>
      <c r="E810" s="3" t="s">
        <v>20210</v>
      </c>
      <c r="F810" s="1" t="s">
        <v>20211</v>
      </c>
      <c r="G810" s="1" t="s">
        <v>552</v>
      </c>
      <c r="H810" s="1" t="s">
        <v>552</v>
      </c>
      <c r="I810" s="1" t="s">
        <v>2719</v>
      </c>
      <c r="J810" s="1" t="s">
        <v>2853</v>
      </c>
      <c r="K810" s="1" t="s">
        <v>20212</v>
      </c>
      <c r="L810" s="1" t="s">
        <v>2037</v>
      </c>
      <c r="M810" s="1" t="s">
        <v>760</v>
      </c>
      <c r="N810" s="1" t="s">
        <v>20213</v>
      </c>
      <c r="O810" s="1" t="s">
        <v>3449</v>
      </c>
      <c r="P810" s="1" t="s">
        <v>4480</v>
      </c>
      <c r="Q810" s="1" t="s">
        <v>1691</v>
      </c>
      <c r="R810" s="1" t="s">
        <v>1721</v>
      </c>
      <c r="S810" s="1" t="s">
        <v>974</v>
      </c>
      <c r="T810" s="1" t="s">
        <v>539</v>
      </c>
      <c r="U810" s="1" t="s">
        <v>552</v>
      </c>
      <c r="V810" s="1" t="s">
        <v>552</v>
      </c>
      <c r="W810" s="1" t="s">
        <v>521</v>
      </c>
      <c r="X810" s="1" t="s">
        <v>521</v>
      </c>
      <c r="Y810" s="1" t="s">
        <v>521</v>
      </c>
      <c r="Z810" s="1" t="s">
        <v>552</v>
      </c>
      <c r="AA810" s="1" t="s">
        <v>12099</v>
      </c>
      <c r="AB810" s="1" t="s">
        <v>20214</v>
      </c>
      <c r="AC810" s="1" t="s">
        <v>552</v>
      </c>
      <c r="AD810" s="1" t="s">
        <v>552</v>
      </c>
      <c r="AE810" s="1" t="s">
        <v>552</v>
      </c>
      <c r="AF810" s="1" t="s">
        <v>20215</v>
      </c>
      <c r="AG810" s="1" t="s">
        <v>12099</v>
      </c>
      <c r="AH810" s="1" t="s">
        <v>521</v>
      </c>
      <c r="AI810" s="1" t="s">
        <v>20216</v>
      </c>
      <c r="AJ810" s="1" t="s">
        <v>10588</v>
      </c>
      <c r="AK810" s="1" t="s">
        <v>552</v>
      </c>
      <c r="AL810" s="1" t="s">
        <v>552</v>
      </c>
      <c r="AM810" s="1" t="s">
        <v>552</v>
      </c>
      <c r="AN810" s="1" t="s">
        <v>552</v>
      </c>
      <c r="AO810" s="1" t="s">
        <v>4097</v>
      </c>
      <c r="AP810" s="1" t="s">
        <v>8798</v>
      </c>
      <c r="AQ810" s="1" t="s">
        <v>660</v>
      </c>
      <c r="AR810" s="1" t="s">
        <v>1167</v>
      </c>
      <c r="AS810" s="1" t="s">
        <v>5450</v>
      </c>
      <c r="AT810" s="1" t="s">
        <v>4896</v>
      </c>
      <c r="AU810" s="1" t="s">
        <v>2903</v>
      </c>
      <c r="AV810" s="1" t="s">
        <v>708</v>
      </c>
      <c r="AW810" s="1" t="s">
        <v>2719</v>
      </c>
      <c r="AX810" s="1" t="s">
        <v>1721</v>
      </c>
      <c r="AY810" s="1" t="s">
        <v>521</v>
      </c>
      <c r="AZ810" s="1" t="s">
        <v>521</v>
      </c>
      <c r="BA810" s="1" t="s">
        <v>20217</v>
      </c>
      <c r="BB810" s="1" t="s">
        <v>552</v>
      </c>
      <c r="BC810" s="1" t="s">
        <v>668</v>
      </c>
      <c r="BD810" s="1" t="s">
        <v>668</v>
      </c>
      <c r="BE810" s="1" t="s">
        <v>552</v>
      </c>
      <c r="BF810" s="1" t="s">
        <v>552</v>
      </c>
      <c r="BG810" s="1" t="s">
        <v>527</v>
      </c>
      <c r="BH810" s="1" t="s">
        <v>572</v>
      </c>
      <c r="BI810" s="1" t="s">
        <v>552</v>
      </c>
      <c r="BJ810" s="1" t="s">
        <v>552</v>
      </c>
      <c r="BK810" s="1" t="s">
        <v>552</v>
      </c>
      <c r="BL810" s="1" t="s">
        <v>571</v>
      </c>
      <c r="BM810" s="1" t="s">
        <v>668</v>
      </c>
      <c r="BN810" s="1" t="s">
        <v>521</v>
      </c>
      <c r="BO810" s="1" t="s">
        <v>552</v>
      </c>
      <c r="BP810" s="1" t="s">
        <v>552</v>
      </c>
      <c r="BQ810" s="1" t="s">
        <v>668</v>
      </c>
      <c r="BR810" s="1" t="s">
        <v>613</v>
      </c>
      <c r="BS810" s="1" t="s">
        <v>521</v>
      </c>
      <c r="BT810" s="1" t="s">
        <v>569</v>
      </c>
      <c r="BU810" s="1" t="s">
        <v>552</v>
      </c>
      <c r="BV810" s="1" t="s">
        <v>552</v>
      </c>
      <c r="BW810" s="1" t="s">
        <v>552</v>
      </c>
      <c r="BX810" s="1" t="s">
        <v>552</v>
      </c>
      <c r="BY810" s="1" t="s">
        <v>9158</v>
      </c>
      <c r="BZ810" s="1" t="s">
        <v>5402</v>
      </c>
      <c r="CA810" s="1" t="s">
        <v>521</v>
      </c>
      <c r="CB810" s="1" t="s">
        <v>521</v>
      </c>
    </row>
    <row r="811" spans="1:80" hidden="1" x14ac:dyDescent="0.25">
      <c r="A811" s="1" t="s">
        <v>20218</v>
      </c>
      <c r="B811" s="1" t="s">
        <v>226</v>
      </c>
      <c r="C811" s="1" t="s">
        <v>807</v>
      </c>
      <c r="D811" s="1" t="s">
        <v>227</v>
      </c>
      <c r="E811" s="3" t="s">
        <v>20219</v>
      </c>
      <c r="F811" s="1" t="s">
        <v>20220</v>
      </c>
      <c r="G811" s="1" t="s">
        <v>552</v>
      </c>
      <c r="H811" s="1" t="s">
        <v>552</v>
      </c>
      <c r="I811" s="1" t="s">
        <v>2038</v>
      </c>
      <c r="J811" s="1" t="s">
        <v>569</v>
      </c>
      <c r="K811" s="1" t="s">
        <v>20221</v>
      </c>
      <c r="L811" s="1" t="s">
        <v>8463</v>
      </c>
      <c r="M811" s="1" t="s">
        <v>5963</v>
      </c>
      <c r="N811" s="1" t="s">
        <v>20222</v>
      </c>
      <c r="O811" s="1" t="s">
        <v>1470</v>
      </c>
      <c r="P811" s="1" t="s">
        <v>538</v>
      </c>
      <c r="Q811" s="1" t="s">
        <v>1621</v>
      </c>
      <c r="R811" s="1" t="s">
        <v>1747</v>
      </c>
      <c r="S811" s="1" t="s">
        <v>974</v>
      </c>
      <c r="T811" s="1" t="s">
        <v>643</v>
      </c>
      <c r="U811" s="1" t="s">
        <v>552</v>
      </c>
      <c r="V811" s="1" t="s">
        <v>552</v>
      </c>
      <c r="W811" s="1" t="s">
        <v>521</v>
      </c>
      <c r="X811" s="1" t="s">
        <v>521</v>
      </c>
      <c r="Y811" s="1" t="s">
        <v>521</v>
      </c>
      <c r="Z811" s="1" t="s">
        <v>552</v>
      </c>
      <c r="AA811" s="1" t="s">
        <v>20223</v>
      </c>
      <c r="AB811" s="1" t="s">
        <v>20224</v>
      </c>
      <c r="AC811" s="1" t="s">
        <v>552</v>
      </c>
      <c r="AD811" s="1" t="s">
        <v>552</v>
      </c>
      <c r="AE811" s="1" t="s">
        <v>552</v>
      </c>
      <c r="AF811" s="1" t="s">
        <v>20225</v>
      </c>
      <c r="AG811" s="1" t="s">
        <v>20223</v>
      </c>
      <c r="AH811" s="1" t="s">
        <v>521</v>
      </c>
      <c r="AI811" s="1" t="s">
        <v>20226</v>
      </c>
      <c r="AJ811" s="1" t="s">
        <v>3887</v>
      </c>
      <c r="AK811" s="1" t="s">
        <v>552</v>
      </c>
      <c r="AL811" s="1" t="s">
        <v>552</v>
      </c>
      <c r="AM811" s="1" t="s">
        <v>552</v>
      </c>
      <c r="AN811" s="1" t="s">
        <v>552</v>
      </c>
      <c r="AO811" s="1" t="s">
        <v>1991</v>
      </c>
      <c r="AP811" s="1" t="s">
        <v>4759</v>
      </c>
      <c r="AQ811" s="1" t="s">
        <v>680</v>
      </c>
      <c r="AR811" s="1" t="s">
        <v>526</v>
      </c>
      <c r="AS811" s="1" t="s">
        <v>3980</v>
      </c>
      <c r="AT811" s="1" t="s">
        <v>2957</v>
      </c>
      <c r="AU811" s="1" t="s">
        <v>2903</v>
      </c>
      <c r="AV811" s="1" t="s">
        <v>688</v>
      </c>
      <c r="AW811" s="1" t="s">
        <v>2038</v>
      </c>
      <c r="AX811" s="1" t="s">
        <v>1747</v>
      </c>
      <c r="AY811" s="1" t="s">
        <v>521</v>
      </c>
      <c r="AZ811" s="1" t="s">
        <v>521</v>
      </c>
      <c r="BA811" s="1" t="s">
        <v>20227</v>
      </c>
      <c r="BB811" s="1" t="s">
        <v>552</v>
      </c>
      <c r="BC811" s="1" t="s">
        <v>668</v>
      </c>
      <c r="BD811" s="1" t="s">
        <v>668</v>
      </c>
      <c r="BE811" s="1" t="s">
        <v>552</v>
      </c>
      <c r="BF811" s="1" t="s">
        <v>552</v>
      </c>
      <c r="BG811" s="1" t="s">
        <v>527</v>
      </c>
      <c r="BH811" s="1" t="s">
        <v>572</v>
      </c>
      <c r="BI811" s="1" t="s">
        <v>552</v>
      </c>
      <c r="BJ811" s="1" t="s">
        <v>552</v>
      </c>
      <c r="BK811" s="1" t="s">
        <v>552</v>
      </c>
      <c r="BL811" s="1" t="s">
        <v>571</v>
      </c>
      <c r="BM811" s="1" t="s">
        <v>668</v>
      </c>
      <c r="BN811" s="1" t="s">
        <v>521</v>
      </c>
      <c r="BO811" s="1" t="s">
        <v>552</v>
      </c>
      <c r="BP811" s="1" t="s">
        <v>552</v>
      </c>
      <c r="BQ811" s="1" t="s">
        <v>527</v>
      </c>
      <c r="BR811" s="1" t="s">
        <v>613</v>
      </c>
      <c r="BS811" s="1" t="s">
        <v>521</v>
      </c>
      <c r="BT811" s="1" t="s">
        <v>569</v>
      </c>
      <c r="BU811" s="1" t="s">
        <v>552</v>
      </c>
      <c r="BV811" s="1" t="s">
        <v>552</v>
      </c>
      <c r="BW811" s="1" t="s">
        <v>552</v>
      </c>
      <c r="BX811" s="1" t="s">
        <v>552</v>
      </c>
      <c r="BY811" s="1" t="s">
        <v>4378</v>
      </c>
      <c r="BZ811" s="1" t="s">
        <v>6170</v>
      </c>
      <c r="CA811" s="1" t="s">
        <v>521</v>
      </c>
      <c r="CB811" s="1" t="s">
        <v>521</v>
      </c>
    </row>
    <row r="812" spans="1:80" hidden="1" x14ac:dyDescent="0.25">
      <c r="A812" s="1" t="s">
        <v>20228</v>
      </c>
      <c r="B812" s="1" t="s">
        <v>226</v>
      </c>
      <c r="C812" s="1" t="s">
        <v>846</v>
      </c>
      <c r="D812" s="1" t="s">
        <v>227</v>
      </c>
      <c r="E812" s="3" t="s">
        <v>20229</v>
      </c>
      <c r="F812" s="1" t="s">
        <v>20230</v>
      </c>
      <c r="G812" s="1" t="s">
        <v>552</v>
      </c>
      <c r="H812" s="1" t="s">
        <v>552</v>
      </c>
      <c r="I812" s="1" t="s">
        <v>2512</v>
      </c>
      <c r="J812" s="1" t="s">
        <v>576</v>
      </c>
      <c r="K812" s="1" t="s">
        <v>768</v>
      </c>
      <c r="L812" s="1" t="s">
        <v>2284</v>
      </c>
      <c r="M812" s="1" t="s">
        <v>609</v>
      </c>
      <c r="N812" s="1" t="s">
        <v>1395</v>
      </c>
      <c r="O812" s="1" t="s">
        <v>1572</v>
      </c>
      <c r="P812" s="1" t="s">
        <v>642</v>
      </c>
      <c r="Q812" s="1" t="s">
        <v>1621</v>
      </c>
      <c r="R812" s="1" t="s">
        <v>646</v>
      </c>
      <c r="S812" s="1" t="s">
        <v>617</v>
      </c>
      <c r="T812" s="1" t="s">
        <v>4388</v>
      </c>
      <c r="U812" s="1" t="s">
        <v>552</v>
      </c>
      <c r="V812" s="1" t="s">
        <v>552</v>
      </c>
      <c r="W812" s="1" t="s">
        <v>521</v>
      </c>
      <c r="X812" s="1" t="s">
        <v>521</v>
      </c>
      <c r="Y812" s="1" t="s">
        <v>521</v>
      </c>
      <c r="Z812" s="1" t="s">
        <v>552</v>
      </c>
      <c r="AA812" s="1" t="s">
        <v>20231</v>
      </c>
      <c r="AB812" s="1" t="s">
        <v>20232</v>
      </c>
      <c r="AC812" s="1" t="s">
        <v>552</v>
      </c>
      <c r="AD812" s="1" t="s">
        <v>552</v>
      </c>
      <c r="AE812" s="1" t="s">
        <v>552</v>
      </c>
      <c r="AF812" s="1" t="s">
        <v>20233</v>
      </c>
      <c r="AG812" s="1" t="s">
        <v>20231</v>
      </c>
      <c r="AH812" s="1" t="s">
        <v>521</v>
      </c>
      <c r="AI812" s="1" t="s">
        <v>20234</v>
      </c>
      <c r="AJ812" s="1" t="s">
        <v>4149</v>
      </c>
      <c r="AK812" s="1" t="s">
        <v>552</v>
      </c>
      <c r="AL812" s="1" t="s">
        <v>552</v>
      </c>
      <c r="AM812" s="1" t="s">
        <v>552</v>
      </c>
      <c r="AN812" s="1" t="s">
        <v>552</v>
      </c>
      <c r="AO812" s="1" t="s">
        <v>2275</v>
      </c>
      <c r="AP812" s="1" t="s">
        <v>7630</v>
      </c>
      <c r="AQ812" s="1" t="s">
        <v>2301</v>
      </c>
      <c r="AR812" s="1" t="s">
        <v>842</v>
      </c>
      <c r="AS812" s="1" t="s">
        <v>8798</v>
      </c>
      <c r="AT812" s="1" t="s">
        <v>1671</v>
      </c>
      <c r="AU812" s="1" t="s">
        <v>2903</v>
      </c>
      <c r="AV812" s="1" t="s">
        <v>598</v>
      </c>
      <c r="AW812" s="1" t="s">
        <v>2512</v>
      </c>
      <c r="AX812" s="1" t="s">
        <v>646</v>
      </c>
      <c r="AY812" s="1" t="s">
        <v>521</v>
      </c>
      <c r="AZ812" s="1" t="s">
        <v>521</v>
      </c>
      <c r="BA812" s="1" t="s">
        <v>20235</v>
      </c>
      <c r="BB812" s="1" t="s">
        <v>552</v>
      </c>
      <c r="BC812" s="1" t="s">
        <v>668</v>
      </c>
      <c r="BD812" s="1" t="s">
        <v>668</v>
      </c>
      <c r="BE812" s="1" t="s">
        <v>552</v>
      </c>
      <c r="BF812" s="1" t="s">
        <v>552</v>
      </c>
      <c r="BG812" s="1" t="s">
        <v>527</v>
      </c>
      <c r="BH812" s="1" t="s">
        <v>572</v>
      </c>
      <c r="BI812" s="1" t="s">
        <v>552</v>
      </c>
      <c r="BJ812" s="1" t="s">
        <v>552</v>
      </c>
      <c r="BK812" s="1" t="s">
        <v>552</v>
      </c>
      <c r="BL812" s="1" t="s">
        <v>571</v>
      </c>
      <c r="BM812" s="1" t="s">
        <v>668</v>
      </c>
      <c r="BN812" s="1" t="s">
        <v>521</v>
      </c>
      <c r="BO812" s="1" t="s">
        <v>552</v>
      </c>
      <c r="BP812" s="1" t="s">
        <v>552</v>
      </c>
      <c r="BQ812" s="1" t="s">
        <v>527</v>
      </c>
      <c r="BR812" s="1" t="s">
        <v>613</v>
      </c>
      <c r="BS812" s="1" t="s">
        <v>521</v>
      </c>
      <c r="BT812" s="1" t="s">
        <v>569</v>
      </c>
      <c r="BU812" s="1" t="s">
        <v>552</v>
      </c>
      <c r="BV812" s="1" t="s">
        <v>552</v>
      </c>
      <c r="BW812" s="1" t="s">
        <v>552</v>
      </c>
      <c r="BX812" s="1" t="s">
        <v>552</v>
      </c>
      <c r="BY812" s="1" t="s">
        <v>13326</v>
      </c>
      <c r="BZ812" s="1" t="s">
        <v>6305</v>
      </c>
      <c r="CA812" s="1" t="s">
        <v>521</v>
      </c>
      <c r="CB812" s="1" t="s">
        <v>521</v>
      </c>
    </row>
    <row r="813" spans="1:80" hidden="1" x14ac:dyDescent="0.25">
      <c r="A813" s="1" t="s">
        <v>20236</v>
      </c>
      <c r="B813" s="1" t="s">
        <v>226</v>
      </c>
      <c r="C813" s="1" t="s">
        <v>888</v>
      </c>
      <c r="D813" s="1" t="s">
        <v>227</v>
      </c>
      <c r="E813" s="3" t="s">
        <v>20237</v>
      </c>
      <c r="F813" s="1" t="s">
        <v>20238</v>
      </c>
      <c r="G813" s="1" t="s">
        <v>552</v>
      </c>
      <c r="H813" s="1" t="s">
        <v>552</v>
      </c>
      <c r="I813" s="1" t="s">
        <v>14480</v>
      </c>
      <c r="J813" s="1" t="s">
        <v>959</v>
      </c>
      <c r="K813" s="1" t="s">
        <v>12037</v>
      </c>
      <c r="L813" s="1" t="s">
        <v>3058</v>
      </c>
      <c r="M813" s="1" t="s">
        <v>2207</v>
      </c>
      <c r="N813" s="1" t="s">
        <v>20239</v>
      </c>
      <c r="O813" s="1" t="s">
        <v>1002</v>
      </c>
      <c r="P813" s="1" t="s">
        <v>1011</v>
      </c>
      <c r="Q813" s="1" t="s">
        <v>897</v>
      </c>
      <c r="R813" s="1" t="s">
        <v>1523</v>
      </c>
      <c r="S813" s="1" t="s">
        <v>898</v>
      </c>
      <c r="T813" s="1" t="s">
        <v>553</v>
      </c>
      <c r="U813" s="1" t="s">
        <v>552</v>
      </c>
      <c r="V813" s="1" t="s">
        <v>552</v>
      </c>
      <c r="W813" s="1" t="s">
        <v>521</v>
      </c>
      <c r="X813" s="1" t="s">
        <v>521</v>
      </c>
      <c r="Y813" s="1" t="s">
        <v>521</v>
      </c>
      <c r="Z813" s="1" t="s">
        <v>552</v>
      </c>
      <c r="AA813" s="1" t="s">
        <v>18823</v>
      </c>
      <c r="AB813" s="1" t="s">
        <v>20240</v>
      </c>
      <c r="AC813" s="1" t="s">
        <v>552</v>
      </c>
      <c r="AD813" s="1" t="s">
        <v>552</v>
      </c>
      <c r="AE813" s="1" t="s">
        <v>552</v>
      </c>
      <c r="AF813" s="1" t="s">
        <v>20241</v>
      </c>
      <c r="AG813" s="1" t="s">
        <v>18823</v>
      </c>
      <c r="AH813" s="1" t="s">
        <v>521</v>
      </c>
      <c r="AI813" s="1" t="s">
        <v>20242</v>
      </c>
      <c r="AJ813" s="1" t="s">
        <v>3275</v>
      </c>
      <c r="AK813" s="1" t="s">
        <v>552</v>
      </c>
      <c r="AL813" s="1" t="s">
        <v>552</v>
      </c>
      <c r="AM813" s="1" t="s">
        <v>552</v>
      </c>
      <c r="AN813" s="1" t="s">
        <v>552</v>
      </c>
      <c r="AO813" s="1" t="s">
        <v>14046</v>
      </c>
      <c r="AP813" s="1" t="s">
        <v>2962</v>
      </c>
      <c r="AQ813" s="1" t="s">
        <v>673</v>
      </c>
      <c r="AR813" s="1" t="s">
        <v>713</v>
      </c>
      <c r="AS813" s="1" t="s">
        <v>1208</v>
      </c>
      <c r="AT813" s="1" t="s">
        <v>7463</v>
      </c>
      <c r="AU813" s="1" t="s">
        <v>4011</v>
      </c>
      <c r="AV813" s="1" t="s">
        <v>598</v>
      </c>
      <c r="AW813" s="1" t="s">
        <v>14480</v>
      </c>
      <c r="AX813" s="1" t="s">
        <v>1523</v>
      </c>
      <c r="AY813" s="1" t="s">
        <v>521</v>
      </c>
      <c r="AZ813" s="1" t="s">
        <v>521</v>
      </c>
      <c r="BA813" s="1" t="s">
        <v>2485</v>
      </c>
      <c r="BB813" s="1" t="s">
        <v>552</v>
      </c>
      <c r="BC813" s="1" t="s">
        <v>668</v>
      </c>
      <c r="BD813" s="1" t="s">
        <v>668</v>
      </c>
      <c r="BE813" s="1" t="s">
        <v>552</v>
      </c>
      <c r="BF813" s="1" t="s">
        <v>552</v>
      </c>
      <c r="BG813" s="1" t="s">
        <v>527</v>
      </c>
      <c r="BH813" s="1" t="s">
        <v>572</v>
      </c>
      <c r="BI813" s="1" t="s">
        <v>552</v>
      </c>
      <c r="BJ813" s="1" t="s">
        <v>552</v>
      </c>
      <c r="BK813" s="1" t="s">
        <v>552</v>
      </c>
      <c r="BL813" s="1" t="s">
        <v>800</v>
      </c>
      <c r="BM813" s="1" t="s">
        <v>668</v>
      </c>
      <c r="BN813" s="1" t="s">
        <v>521</v>
      </c>
      <c r="BO813" s="1" t="s">
        <v>552</v>
      </c>
      <c r="BP813" s="1" t="s">
        <v>552</v>
      </c>
      <c r="BQ813" s="1" t="s">
        <v>527</v>
      </c>
      <c r="BR813" s="1" t="s">
        <v>613</v>
      </c>
      <c r="BS813" s="1" t="s">
        <v>521</v>
      </c>
      <c r="BT813" s="1" t="s">
        <v>569</v>
      </c>
      <c r="BU813" s="1" t="s">
        <v>552</v>
      </c>
      <c r="BV813" s="1" t="s">
        <v>552</v>
      </c>
      <c r="BW813" s="1" t="s">
        <v>552</v>
      </c>
      <c r="BX813" s="1" t="s">
        <v>552</v>
      </c>
      <c r="BY813" s="1" t="s">
        <v>17193</v>
      </c>
      <c r="BZ813" s="1" t="s">
        <v>3404</v>
      </c>
      <c r="CA813" s="1" t="s">
        <v>521</v>
      </c>
      <c r="CB813" s="1" t="s">
        <v>521</v>
      </c>
    </row>
    <row r="814" spans="1:80" hidden="1" x14ac:dyDescent="0.25">
      <c r="A814" s="1" t="s">
        <v>20243</v>
      </c>
      <c r="B814" s="1" t="s">
        <v>226</v>
      </c>
      <c r="C814" s="1" t="s">
        <v>923</v>
      </c>
      <c r="D814" s="1" t="s">
        <v>227</v>
      </c>
      <c r="E814" s="3" t="s">
        <v>20244</v>
      </c>
      <c r="F814" s="1" t="s">
        <v>20245</v>
      </c>
      <c r="G814" s="1" t="s">
        <v>552</v>
      </c>
      <c r="H814" s="1" t="s">
        <v>552</v>
      </c>
      <c r="I814" s="1" t="s">
        <v>5974</v>
      </c>
      <c r="J814" s="1" t="s">
        <v>1248</v>
      </c>
      <c r="K814" s="1" t="s">
        <v>20246</v>
      </c>
      <c r="L814" s="1" t="s">
        <v>13592</v>
      </c>
      <c r="M814" s="1" t="s">
        <v>1036</v>
      </c>
      <c r="N814" s="1" t="s">
        <v>20247</v>
      </c>
      <c r="O814" s="1" t="s">
        <v>1691</v>
      </c>
      <c r="P814" s="1" t="s">
        <v>955</v>
      </c>
      <c r="Q814" s="1" t="s">
        <v>4555</v>
      </c>
      <c r="R814" s="1" t="s">
        <v>1485</v>
      </c>
      <c r="S814" s="1" t="s">
        <v>645</v>
      </c>
      <c r="T814" s="1" t="s">
        <v>1971</v>
      </c>
      <c r="U814" s="1" t="s">
        <v>552</v>
      </c>
      <c r="V814" s="1" t="s">
        <v>552</v>
      </c>
      <c r="W814" s="1" t="s">
        <v>521</v>
      </c>
      <c r="X814" s="1" t="s">
        <v>521</v>
      </c>
      <c r="Y814" s="1" t="s">
        <v>521</v>
      </c>
      <c r="Z814" s="1" t="s">
        <v>552</v>
      </c>
      <c r="AA814" s="1" t="s">
        <v>20248</v>
      </c>
      <c r="AB814" s="1" t="s">
        <v>20249</v>
      </c>
      <c r="AC814" s="1" t="s">
        <v>552</v>
      </c>
      <c r="AD814" s="1" t="s">
        <v>552</v>
      </c>
      <c r="AE814" s="1" t="s">
        <v>552</v>
      </c>
      <c r="AF814" s="1" t="s">
        <v>20250</v>
      </c>
      <c r="AG814" s="1" t="s">
        <v>20248</v>
      </c>
      <c r="AH814" s="1" t="s">
        <v>521</v>
      </c>
      <c r="AI814" s="1" t="s">
        <v>20251</v>
      </c>
      <c r="AJ814" s="1" t="s">
        <v>7622</v>
      </c>
      <c r="AK814" s="1" t="s">
        <v>552</v>
      </c>
      <c r="AL814" s="1" t="s">
        <v>552</v>
      </c>
      <c r="AM814" s="1" t="s">
        <v>552</v>
      </c>
      <c r="AN814" s="1" t="s">
        <v>552</v>
      </c>
      <c r="AO814" s="1" t="s">
        <v>746</v>
      </c>
      <c r="AP814" s="1" t="s">
        <v>3979</v>
      </c>
      <c r="AQ814" s="1" t="s">
        <v>717</v>
      </c>
      <c r="AR814" s="1" t="s">
        <v>800</v>
      </c>
      <c r="AS814" s="1" t="s">
        <v>10620</v>
      </c>
      <c r="AT814" s="1" t="s">
        <v>2658</v>
      </c>
      <c r="AU814" s="1" t="s">
        <v>2903</v>
      </c>
      <c r="AV814" s="1" t="s">
        <v>1405</v>
      </c>
      <c r="AW814" s="1" t="s">
        <v>5974</v>
      </c>
      <c r="AX814" s="1" t="s">
        <v>1485</v>
      </c>
      <c r="AY814" s="1" t="s">
        <v>521</v>
      </c>
      <c r="AZ814" s="1" t="s">
        <v>521</v>
      </c>
      <c r="BA814" s="1" t="s">
        <v>11243</v>
      </c>
      <c r="BB814" s="1" t="s">
        <v>552</v>
      </c>
      <c r="BC814" s="1" t="s">
        <v>668</v>
      </c>
      <c r="BD814" s="1" t="s">
        <v>668</v>
      </c>
      <c r="BE814" s="1" t="s">
        <v>552</v>
      </c>
      <c r="BF814" s="1" t="s">
        <v>552</v>
      </c>
      <c r="BG814" s="1" t="s">
        <v>527</v>
      </c>
      <c r="BH814" s="1" t="s">
        <v>572</v>
      </c>
      <c r="BI814" s="1" t="s">
        <v>552</v>
      </c>
      <c r="BJ814" s="1" t="s">
        <v>552</v>
      </c>
      <c r="BK814" s="1" t="s">
        <v>552</v>
      </c>
      <c r="BL814" s="1" t="s">
        <v>800</v>
      </c>
      <c r="BM814" s="1" t="s">
        <v>668</v>
      </c>
      <c r="BN814" s="1" t="s">
        <v>521</v>
      </c>
      <c r="BO814" s="1" t="s">
        <v>552</v>
      </c>
      <c r="BP814" s="1" t="s">
        <v>552</v>
      </c>
      <c r="BQ814" s="1" t="s">
        <v>527</v>
      </c>
      <c r="BR814" s="1" t="s">
        <v>558</v>
      </c>
      <c r="BS814" s="1" t="s">
        <v>521</v>
      </c>
      <c r="BT814" s="1" t="s">
        <v>569</v>
      </c>
      <c r="BU814" s="1" t="s">
        <v>552</v>
      </c>
      <c r="BV814" s="1" t="s">
        <v>552</v>
      </c>
      <c r="BW814" s="1" t="s">
        <v>552</v>
      </c>
      <c r="BX814" s="1" t="s">
        <v>552</v>
      </c>
      <c r="BY814" s="1" t="s">
        <v>14275</v>
      </c>
      <c r="BZ814" s="1" t="s">
        <v>7536</v>
      </c>
      <c r="CA814" s="1" t="s">
        <v>521</v>
      </c>
      <c r="CB814" s="1" t="s">
        <v>521</v>
      </c>
    </row>
    <row r="815" spans="1:80" hidden="1" x14ac:dyDescent="0.25">
      <c r="A815" s="1" t="s">
        <v>20252</v>
      </c>
      <c r="B815" s="1" t="s">
        <v>226</v>
      </c>
      <c r="C815" s="1" t="s">
        <v>962</v>
      </c>
      <c r="D815" s="1" t="s">
        <v>227</v>
      </c>
      <c r="E815" s="3" t="s">
        <v>20253</v>
      </c>
      <c r="F815" s="1" t="s">
        <v>20254</v>
      </c>
      <c r="G815" s="1" t="s">
        <v>552</v>
      </c>
      <c r="H815" s="1" t="s">
        <v>552</v>
      </c>
      <c r="I815" s="1" t="s">
        <v>2037</v>
      </c>
      <c r="J815" s="1" t="s">
        <v>2027</v>
      </c>
      <c r="K815" s="1" t="s">
        <v>15593</v>
      </c>
      <c r="L815" s="1" t="s">
        <v>10426</v>
      </c>
      <c r="M815" s="1" t="s">
        <v>2044</v>
      </c>
      <c r="N815" s="1" t="s">
        <v>20255</v>
      </c>
      <c r="O815" s="1" t="s">
        <v>1002</v>
      </c>
      <c r="P815" s="1" t="s">
        <v>538</v>
      </c>
      <c r="Q815" s="1" t="s">
        <v>830</v>
      </c>
      <c r="R815" s="1" t="s">
        <v>856</v>
      </c>
      <c r="S815" s="1" t="s">
        <v>974</v>
      </c>
      <c r="T815" s="1" t="s">
        <v>872</v>
      </c>
      <c r="U815" s="1" t="s">
        <v>552</v>
      </c>
      <c r="V815" s="1" t="s">
        <v>552</v>
      </c>
      <c r="W815" s="1" t="s">
        <v>521</v>
      </c>
      <c r="X815" s="1" t="s">
        <v>521</v>
      </c>
      <c r="Y815" s="1" t="s">
        <v>521</v>
      </c>
      <c r="Z815" s="1" t="s">
        <v>552</v>
      </c>
      <c r="AA815" s="1" t="s">
        <v>20256</v>
      </c>
      <c r="AB815" s="1" t="s">
        <v>20257</v>
      </c>
      <c r="AC815" s="1" t="s">
        <v>552</v>
      </c>
      <c r="AD815" s="1" t="s">
        <v>552</v>
      </c>
      <c r="AE815" s="1" t="s">
        <v>552</v>
      </c>
      <c r="AF815" s="1" t="s">
        <v>20258</v>
      </c>
      <c r="AG815" s="1" t="s">
        <v>20256</v>
      </c>
      <c r="AH815" s="1" t="s">
        <v>521</v>
      </c>
      <c r="AI815" s="1" t="s">
        <v>20259</v>
      </c>
      <c r="AJ815" s="1" t="s">
        <v>6035</v>
      </c>
      <c r="AK815" s="1" t="s">
        <v>552</v>
      </c>
      <c r="AL815" s="1" t="s">
        <v>552</v>
      </c>
      <c r="AM815" s="1" t="s">
        <v>552</v>
      </c>
      <c r="AN815" s="1" t="s">
        <v>552</v>
      </c>
      <c r="AO815" s="1" t="s">
        <v>2375</v>
      </c>
      <c r="AP815" s="1" t="s">
        <v>1258</v>
      </c>
      <c r="AQ815" s="1" t="s">
        <v>2301</v>
      </c>
      <c r="AR815" s="1" t="s">
        <v>802</v>
      </c>
      <c r="AS815" s="1" t="s">
        <v>8448</v>
      </c>
      <c r="AT815" s="1" t="s">
        <v>9110</v>
      </c>
      <c r="AU815" s="1" t="s">
        <v>3680</v>
      </c>
      <c r="AV815" s="1" t="s">
        <v>4633</v>
      </c>
      <c r="AW815" s="1" t="s">
        <v>2037</v>
      </c>
      <c r="AX815" s="1" t="s">
        <v>856</v>
      </c>
      <c r="AY815" s="1" t="s">
        <v>521</v>
      </c>
      <c r="AZ815" s="1" t="s">
        <v>521</v>
      </c>
      <c r="BA815" s="1" t="s">
        <v>6278</v>
      </c>
      <c r="BB815" s="1" t="s">
        <v>552</v>
      </c>
      <c r="BC815" s="1" t="s">
        <v>668</v>
      </c>
      <c r="BD815" s="1" t="s">
        <v>668</v>
      </c>
      <c r="BE815" s="1" t="s">
        <v>552</v>
      </c>
      <c r="BF815" s="1" t="s">
        <v>552</v>
      </c>
      <c r="BG815" s="1" t="s">
        <v>527</v>
      </c>
      <c r="BH815" s="1" t="s">
        <v>572</v>
      </c>
      <c r="BI815" s="1" t="s">
        <v>552</v>
      </c>
      <c r="BJ815" s="1" t="s">
        <v>552</v>
      </c>
      <c r="BK815" s="1" t="s">
        <v>552</v>
      </c>
      <c r="BL815" s="1" t="s">
        <v>800</v>
      </c>
      <c r="BM815" s="1" t="s">
        <v>668</v>
      </c>
      <c r="BN815" s="1" t="s">
        <v>521</v>
      </c>
      <c r="BO815" s="1" t="s">
        <v>552</v>
      </c>
      <c r="BP815" s="1" t="s">
        <v>552</v>
      </c>
      <c r="BQ815" s="1" t="s">
        <v>527</v>
      </c>
      <c r="BR815" s="1" t="s">
        <v>558</v>
      </c>
      <c r="BS815" s="1" t="s">
        <v>521</v>
      </c>
      <c r="BT815" s="1" t="s">
        <v>569</v>
      </c>
      <c r="BU815" s="1" t="s">
        <v>552</v>
      </c>
      <c r="BV815" s="1" t="s">
        <v>552</v>
      </c>
      <c r="BW815" s="1" t="s">
        <v>552</v>
      </c>
      <c r="BX815" s="1" t="s">
        <v>552</v>
      </c>
      <c r="BY815" s="1" t="s">
        <v>16768</v>
      </c>
      <c r="BZ815" s="1" t="s">
        <v>5491</v>
      </c>
      <c r="CA815" s="1" t="s">
        <v>521</v>
      </c>
      <c r="CB815" s="1" t="s">
        <v>521</v>
      </c>
    </row>
    <row r="816" spans="1:80" hidden="1" x14ac:dyDescent="0.25">
      <c r="A816" s="1" t="s">
        <v>20260</v>
      </c>
      <c r="B816" s="1" t="s">
        <v>228</v>
      </c>
      <c r="C816" s="1" t="s">
        <v>523</v>
      </c>
      <c r="D816" s="1" t="s">
        <v>229</v>
      </c>
      <c r="E816" s="3" t="s">
        <v>20261</v>
      </c>
      <c r="F816" s="1" t="s">
        <v>20262</v>
      </c>
      <c r="G816" s="1" t="s">
        <v>4846</v>
      </c>
      <c r="H816" s="1" t="s">
        <v>5018</v>
      </c>
      <c r="I816" s="1" t="s">
        <v>20263</v>
      </c>
      <c r="J816" s="1" t="s">
        <v>1082</v>
      </c>
      <c r="K816" s="1" t="s">
        <v>3728</v>
      </c>
      <c r="L816" s="1" t="s">
        <v>20264</v>
      </c>
      <c r="M816" s="1" t="s">
        <v>1839</v>
      </c>
      <c r="N816" s="1" t="s">
        <v>20265</v>
      </c>
      <c r="O816" s="1" t="s">
        <v>3287</v>
      </c>
      <c r="P816" s="1" t="s">
        <v>5397</v>
      </c>
      <c r="Q816" s="1" t="s">
        <v>2116</v>
      </c>
      <c r="R816" s="1" t="s">
        <v>2256</v>
      </c>
      <c r="S816" s="1" t="s">
        <v>795</v>
      </c>
      <c r="T816" s="1" t="s">
        <v>624</v>
      </c>
      <c r="U816" s="1" t="s">
        <v>3574</v>
      </c>
      <c r="V816" s="1" t="s">
        <v>1028</v>
      </c>
      <c r="W816" s="1" t="s">
        <v>20266</v>
      </c>
      <c r="X816" s="1" t="s">
        <v>18822</v>
      </c>
      <c r="Y816" s="1" t="s">
        <v>1053</v>
      </c>
      <c r="Z816" s="1" t="s">
        <v>10899</v>
      </c>
      <c r="AA816" s="1" t="s">
        <v>20267</v>
      </c>
      <c r="AB816" s="1" t="s">
        <v>20268</v>
      </c>
      <c r="AC816" s="1" t="s">
        <v>20269</v>
      </c>
      <c r="AD816" s="1" t="s">
        <v>20270</v>
      </c>
      <c r="AE816" s="1" t="s">
        <v>20271</v>
      </c>
      <c r="AF816" s="1" t="s">
        <v>20272</v>
      </c>
      <c r="AG816" s="1" t="s">
        <v>20273</v>
      </c>
      <c r="AH816" s="1" t="s">
        <v>521</v>
      </c>
      <c r="AI816" s="1" t="s">
        <v>20274</v>
      </c>
      <c r="AJ816" s="1" t="s">
        <v>13490</v>
      </c>
      <c r="AK816" s="1" t="s">
        <v>552</v>
      </c>
      <c r="AL816" s="1" t="s">
        <v>552</v>
      </c>
      <c r="AM816" s="1" t="s">
        <v>9772</v>
      </c>
      <c r="AN816" s="1" t="s">
        <v>1027</v>
      </c>
      <c r="AO816" s="1" t="s">
        <v>4646</v>
      </c>
      <c r="AP816" s="1" t="s">
        <v>3745</v>
      </c>
      <c r="AQ816" s="1" t="s">
        <v>20275</v>
      </c>
      <c r="AR816" s="1" t="s">
        <v>20276</v>
      </c>
      <c r="AS816" s="1" t="s">
        <v>15413</v>
      </c>
      <c r="AT816" s="1" t="s">
        <v>17913</v>
      </c>
      <c r="AU816" s="1" t="s">
        <v>6301</v>
      </c>
      <c r="AV816" s="1" t="s">
        <v>1161</v>
      </c>
      <c r="AW816" s="1" t="s">
        <v>20277</v>
      </c>
      <c r="AX816" s="1" t="s">
        <v>7271</v>
      </c>
      <c r="AY816" s="1" t="s">
        <v>521</v>
      </c>
      <c r="AZ816" s="1" t="s">
        <v>521</v>
      </c>
      <c r="BA816" s="1" t="s">
        <v>20278</v>
      </c>
      <c r="BB816" s="1" t="s">
        <v>712</v>
      </c>
      <c r="BC816" s="1" t="s">
        <v>800</v>
      </c>
      <c r="BD816" s="1" t="s">
        <v>2714</v>
      </c>
      <c r="BE816" s="1" t="s">
        <v>558</v>
      </c>
      <c r="BF816" s="1" t="s">
        <v>573</v>
      </c>
      <c r="BG816" s="1" t="s">
        <v>2209</v>
      </c>
      <c r="BH816" s="1" t="s">
        <v>575</v>
      </c>
      <c r="BI816" s="1" t="s">
        <v>609</v>
      </c>
      <c r="BJ816" s="1" t="s">
        <v>800</v>
      </c>
      <c r="BK816" s="1" t="s">
        <v>2689</v>
      </c>
      <c r="BL816" s="1" t="s">
        <v>13669</v>
      </c>
      <c r="BM816" s="1" t="s">
        <v>1201</v>
      </c>
      <c r="BN816" s="1" t="s">
        <v>521</v>
      </c>
      <c r="BO816" s="1" t="s">
        <v>552</v>
      </c>
      <c r="BP816" s="1" t="s">
        <v>757</v>
      </c>
      <c r="BQ816" s="1" t="s">
        <v>4795</v>
      </c>
      <c r="BR816" s="1" t="s">
        <v>799</v>
      </c>
      <c r="BS816" s="1" t="s">
        <v>521</v>
      </c>
      <c r="BT816" s="1" t="s">
        <v>757</v>
      </c>
      <c r="BU816" s="1" t="s">
        <v>552</v>
      </c>
      <c r="BV816" s="1" t="s">
        <v>552</v>
      </c>
      <c r="BW816" s="1" t="s">
        <v>552</v>
      </c>
      <c r="BX816" s="1" t="s">
        <v>552</v>
      </c>
      <c r="BY816" s="1" t="s">
        <v>6854</v>
      </c>
      <c r="BZ816" s="1" t="s">
        <v>13705</v>
      </c>
      <c r="CA816" s="1" t="s">
        <v>3013</v>
      </c>
      <c r="CB816" s="1" t="s">
        <v>20279</v>
      </c>
    </row>
    <row r="817" spans="1:80" hidden="1" x14ac:dyDescent="0.25">
      <c r="A817" s="1" t="s">
        <v>20280</v>
      </c>
      <c r="B817" s="1" t="s">
        <v>228</v>
      </c>
      <c r="C817" s="1" t="s">
        <v>582</v>
      </c>
      <c r="D817" s="1" t="s">
        <v>229</v>
      </c>
      <c r="E817" s="3" t="s">
        <v>20281</v>
      </c>
      <c r="F817" s="1" t="s">
        <v>20282</v>
      </c>
      <c r="G817" s="1" t="s">
        <v>1434</v>
      </c>
      <c r="H817" s="1" t="s">
        <v>857</v>
      </c>
      <c r="I817" s="1" t="s">
        <v>20283</v>
      </c>
      <c r="J817" s="1" t="s">
        <v>4262</v>
      </c>
      <c r="K817" s="1" t="s">
        <v>20284</v>
      </c>
      <c r="L817" s="1" t="s">
        <v>20285</v>
      </c>
      <c r="M817" s="1" t="s">
        <v>8234</v>
      </c>
      <c r="N817" s="1" t="s">
        <v>20286</v>
      </c>
      <c r="O817" s="1" t="s">
        <v>20287</v>
      </c>
      <c r="P817" s="1" t="s">
        <v>2080</v>
      </c>
      <c r="Q817" s="1" t="s">
        <v>8998</v>
      </c>
      <c r="R817" s="1" t="s">
        <v>15035</v>
      </c>
      <c r="S817" s="1" t="s">
        <v>710</v>
      </c>
      <c r="T817" s="1" t="s">
        <v>879</v>
      </c>
      <c r="U817" s="1" t="s">
        <v>11220</v>
      </c>
      <c r="V817" s="1" t="s">
        <v>596</v>
      </c>
      <c r="W817" s="1" t="s">
        <v>20288</v>
      </c>
      <c r="X817" s="1" t="s">
        <v>5672</v>
      </c>
      <c r="Y817" s="1" t="s">
        <v>1184</v>
      </c>
      <c r="Z817" s="1" t="s">
        <v>16069</v>
      </c>
      <c r="AA817" s="1" t="s">
        <v>20289</v>
      </c>
      <c r="AB817" s="1" t="s">
        <v>20290</v>
      </c>
      <c r="AC817" s="1" t="s">
        <v>20291</v>
      </c>
      <c r="AD817" s="1" t="s">
        <v>20270</v>
      </c>
      <c r="AE817" s="1" t="s">
        <v>20292</v>
      </c>
      <c r="AF817" s="1" t="s">
        <v>20293</v>
      </c>
      <c r="AG817" s="1" t="s">
        <v>20294</v>
      </c>
      <c r="AH817" s="1" t="s">
        <v>521</v>
      </c>
      <c r="AI817" s="1" t="s">
        <v>20295</v>
      </c>
      <c r="AJ817" s="1" t="s">
        <v>1418</v>
      </c>
      <c r="AK817" s="1" t="s">
        <v>552</v>
      </c>
      <c r="AL817" s="1" t="s">
        <v>552</v>
      </c>
      <c r="AM817" s="1" t="s">
        <v>6294</v>
      </c>
      <c r="AN817" s="1" t="s">
        <v>9036</v>
      </c>
      <c r="AO817" s="1" t="s">
        <v>20296</v>
      </c>
      <c r="AP817" s="1" t="s">
        <v>20296</v>
      </c>
      <c r="AQ817" s="1" t="s">
        <v>20297</v>
      </c>
      <c r="AR817" s="1" t="s">
        <v>16922</v>
      </c>
      <c r="AS817" s="1" t="s">
        <v>10536</v>
      </c>
      <c r="AT817" s="1" t="s">
        <v>9587</v>
      </c>
      <c r="AU817" s="1" t="s">
        <v>8966</v>
      </c>
      <c r="AV817" s="1" t="s">
        <v>1646</v>
      </c>
      <c r="AW817" s="1" t="s">
        <v>11135</v>
      </c>
      <c r="AX817" s="1" t="s">
        <v>8184</v>
      </c>
      <c r="AY817" s="1" t="s">
        <v>521</v>
      </c>
      <c r="AZ817" s="1" t="s">
        <v>521</v>
      </c>
      <c r="BA817" s="1" t="s">
        <v>20298</v>
      </c>
      <c r="BB817" s="1" t="s">
        <v>2209</v>
      </c>
      <c r="BC817" s="1" t="s">
        <v>713</v>
      </c>
      <c r="BD817" s="1" t="s">
        <v>2104</v>
      </c>
      <c r="BE817" s="1" t="s">
        <v>569</v>
      </c>
      <c r="BF817" s="1" t="s">
        <v>573</v>
      </c>
      <c r="BG817" s="1" t="s">
        <v>2209</v>
      </c>
      <c r="BH817" s="1" t="s">
        <v>957</v>
      </c>
      <c r="BI817" s="1" t="s">
        <v>609</v>
      </c>
      <c r="BJ817" s="1" t="s">
        <v>842</v>
      </c>
      <c r="BK817" s="1" t="s">
        <v>1234</v>
      </c>
      <c r="BL817" s="1" t="s">
        <v>16553</v>
      </c>
      <c r="BM817" s="1" t="s">
        <v>1331</v>
      </c>
      <c r="BN817" s="1" t="s">
        <v>521</v>
      </c>
      <c r="BO817" s="1" t="s">
        <v>552</v>
      </c>
      <c r="BP817" s="1" t="s">
        <v>918</v>
      </c>
      <c r="BQ817" s="1" t="s">
        <v>17929</v>
      </c>
      <c r="BR817" s="1" t="s">
        <v>799</v>
      </c>
      <c r="BS817" s="1" t="s">
        <v>521</v>
      </c>
      <c r="BT817" s="1" t="s">
        <v>680</v>
      </c>
      <c r="BU817" s="1" t="s">
        <v>552</v>
      </c>
      <c r="BV817" s="1" t="s">
        <v>552</v>
      </c>
      <c r="BW817" s="1" t="s">
        <v>552</v>
      </c>
      <c r="BX817" s="1" t="s">
        <v>552</v>
      </c>
      <c r="BY817" s="1" t="s">
        <v>18280</v>
      </c>
      <c r="BZ817" s="1" t="s">
        <v>18280</v>
      </c>
      <c r="CA817" s="1" t="s">
        <v>11424</v>
      </c>
      <c r="CB817" s="1" t="s">
        <v>15152</v>
      </c>
    </row>
    <row r="818" spans="1:80" hidden="1" x14ac:dyDescent="0.25">
      <c r="A818" s="1" t="s">
        <v>20299</v>
      </c>
      <c r="B818" s="1" t="s">
        <v>228</v>
      </c>
      <c r="C818" s="1" t="s">
        <v>631</v>
      </c>
      <c r="D818" s="1" t="s">
        <v>229</v>
      </c>
      <c r="E818" s="3" t="s">
        <v>20300</v>
      </c>
      <c r="F818" s="1" t="s">
        <v>20301</v>
      </c>
      <c r="G818" s="1" t="s">
        <v>2719</v>
      </c>
      <c r="H818" s="1" t="s">
        <v>1277</v>
      </c>
      <c r="I818" s="1" t="s">
        <v>20302</v>
      </c>
      <c r="J818" s="1" t="s">
        <v>3422</v>
      </c>
      <c r="K818" s="1" t="s">
        <v>20303</v>
      </c>
      <c r="L818" s="1" t="s">
        <v>3015</v>
      </c>
      <c r="M818" s="1" t="s">
        <v>20304</v>
      </c>
      <c r="N818" s="1" t="s">
        <v>20305</v>
      </c>
      <c r="O818" s="1" t="s">
        <v>2123</v>
      </c>
      <c r="P818" s="1" t="s">
        <v>621</v>
      </c>
      <c r="Q818" s="1" t="s">
        <v>712</v>
      </c>
      <c r="R818" s="1" t="s">
        <v>9322</v>
      </c>
      <c r="S818" s="1" t="s">
        <v>538</v>
      </c>
      <c r="T818" s="1" t="s">
        <v>708</v>
      </c>
      <c r="U818" s="1" t="s">
        <v>3728</v>
      </c>
      <c r="V818" s="1" t="s">
        <v>3449</v>
      </c>
      <c r="W818" s="1" t="s">
        <v>20306</v>
      </c>
      <c r="X818" s="1" t="s">
        <v>20307</v>
      </c>
      <c r="Y818" s="1" t="s">
        <v>2930</v>
      </c>
      <c r="Z818" s="1" t="s">
        <v>20308</v>
      </c>
      <c r="AA818" s="1" t="s">
        <v>20309</v>
      </c>
      <c r="AB818" s="1" t="s">
        <v>20310</v>
      </c>
      <c r="AC818" s="1" t="s">
        <v>20311</v>
      </c>
      <c r="AD818" s="1" t="s">
        <v>15803</v>
      </c>
      <c r="AE818" s="1" t="s">
        <v>20312</v>
      </c>
      <c r="AF818" s="1" t="s">
        <v>20313</v>
      </c>
      <c r="AG818" s="1" t="s">
        <v>20314</v>
      </c>
      <c r="AH818" s="1" t="s">
        <v>521</v>
      </c>
      <c r="AI818" s="1" t="s">
        <v>20315</v>
      </c>
      <c r="AJ818" s="1" t="s">
        <v>3979</v>
      </c>
      <c r="AK818" s="1" t="s">
        <v>572</v>
      </c>
      <c r="AL818" s="1" t="s">
        <v>527</v>
      </c>
      <c r="AM818" s="1" t="s">
        <v>14737</v>
      </c>
      <c r="AN818" s="1" t="s">
        <v>2006</v>
      </c>
      <c r="AO818" s="1" t="s">
        <v>4509</v>
      </c>
      <c r="AP818" s="1" t="s">
        <v>4509</v>
      </c>
      <c r="AQ818" s="1" t="s">
        <v>20316</v>
      </c>
      <c r="AR818" s="1" t="s">
        <v>20317</v>
      </c>
      <c r="AS818" s="1" t="s">
        <v>20318</v>
      </c>
      <c r="AT818" s="1" t="s">
        <v>4136</v>
      </c>
      <c r="AU818" s="1" t="s">
        <v>10690</v>
      </c>
      <c r="AV818" s="1" t="s">
        <v>700</v>
      </c>
      <c r="AW818" s="1" t="s">
        <v>20319</v>
      </c>
      <c r="AX818" s="1" t="s">
        <v>6960</v>
      </c>
      <c r="AY818" s="1" t="s">
        <v>521</v>
      </c>
      <c r="AZ818" s="1" t="s">
        <v>521</v>
      </c>
      <c r="BA818" s="1" t="s">
        <v>20320</v>
      </c>
      <c r="BB818" s="1" t="s">
        <v>2209</v>
      </c>
      <c r="BC818" s="1" t="s">
        <v>799</v>
      </c>
      <c r="BD818" s="1" t="s">
        <v>572</v>
      </c>
      <c r="BE818" s="1" t="s">
        <v>570</v>
      </c>
      <c r="BF818" s="1" t="s">
        <v>573</v>
      </c>
      <c r="BG818" s="1" t="s">
        <v>573</v>
      </c>
      <c r="BH818" s="1" t="s">
        <v>957</v>
      </c>
      <c r="BI818" s="1" t="s">
        <v>609</v>
      </c>
      <c r="BJ818" s="1" t="s">
        <v>842</v>
      </c>
      <c r="BK818" s="1" t="s">
        <v>574</v>
      </c>
      <c r="BL818" s="1" t="s">
        <v>5386</v>
      </c>
      <c r="BM818" s="1" t="s">
        <v>673</v>
      </c>
      <c r="BN818" s="1" t="s">
        <v>521</v>
      </c>
      <c r="BO818" s="1" t="s">
        <v>527</v>
      </c>
      <c r="BP818" s="1" t="s">
        <v>1331</v>
      </c>
      <c r="BQ818" s="1" t="s">
        <v>3520</v>
      </c>
      <c r="BR818" s="1" t="s">
        <v>799</v>
      </c>
      <c r="BS818" s="1" t="s">
        <v>521</v>
      </c>
      <c r="BT818" s="1" t="s">
        <v>680</v>
      </c>
      <c r="BU818" s="1" t="s">
        <v>552</v>
      </c>
      <c r="BV818" s="1" t="s">
        <v>552</v>
      </c>
      <c r="BW818" s="1" t="s">
        <v>527</v>
      </c>
      <c r="BX818" s="1" t="s">
        <v>552</v>
      </c>
      <c r="BY818" s="1" t="s">
        <v>16744</v>
      </c>
      <c r="BZ818" s="1" t="s">
        <v>16744</v>
      </c>
      <c r="CA818" s="1" t="s">
        <v>16872</v>
      </c>
      <c r="CB818" s="1" t="s">
        <v>20321</v>
      </c>
    </row>
    <row r="819" spans="1:80" hidden="1" x14ac:dyDescent="0.25">
      <c r="A819" s="1" t="s">
        <v>20322</v>
      </c>
      <c r="B819" s="1" t="s">
        <v>228</v>
      </c>
      <c r="C819" s="1" t="s">
        <v>677</v>
      </c>
      <c r="D819" s="1" t="s">
        <v>229</v>
      </c>
      <c r="E819" s="3" t="s">
        <v>20323</v>
      </c>
      <c r="F819" s="1" t="s">
        <v>20324</v>
      </c>
      <c r="G819" s="1" t="s">
        <v>2793</v>
      </c>
      <c r="H819" s="1" t="s">
        <v>1358</v>
      </c>
      <c r="I819" s="1" t="s">
        <v>20325</v>
      </c>
      <c r="J819" s="1" t="s">
        <v>4713</v>
      </c>
      <c r="K819" s="1" t="s">
        <v>20326</v>
      </c>
      <c r="L819" s="1" t="s">
        <v>16825</v>
      </c>
      <c r="M819" s="1" t="s">
        <v>20327</v>
      </c>
      <c r="N819" s="1" t="s">
        <v>20328</v>
      </c>
      <c r="O819" s="1" t="s">
        <v>20329</v>
      </c>
      <c r="P819" s="1" t="s">
        <v>4680</v>
      </c>
      <c r="Q819" s="1" t="s">
        <v>8348</v>
      </c>
      <c r="R819" s="1" t="s">
        <v>6919</v>
      </c>
      <c r="S819" s="1" t="s">
        <v>3459</v>
      </c>
      <c r="T819" s="1" t="s">
        <v>4408</v>
      </c>
      <c r="U819" s="1" t="s">
        <v>7630</v>
      </c>
      <c r="V819" s="1" t="s">
        <v>3612</v>
      </c>
      <c r="W819" s="1" t="s">
        <v>11202</v>
      </c>
      <c r="X819" s="1" t="s">
        <v>18585</v>
      </c>
      <c r="Y819" s="1" t="s">
        <v>1118</v>
      </c>
      <c r="Z819" s="1" t="s">
        <v>20330</v>
      </c>
      <c r="AA819" s="1" t="s">
        <v>20331</v>
      </c>
      <c r="AB819" s="1" t="s">
        <v>20332</v>
      </c>
      <c r="AC819" s="1" t="s">
        <v>20333</v>
      </c>
      <c r="AD819" s="1" t="s">
        <v>17193</v>
      </c>
      <c r="AE819" s="1" t="s">
        <v>20334</v>
      </c>
      <c r="AF819" s="1" t="s">
        <v>20335</v>
      </c>
      <c r="AG819" s="1" t="s">
        <v>20336</v>
      </c>
      <c r="AH819" s="1" t="s">
        <v>521</v>
      </c>
      <c r="AI819" s="1" t="s">
        <v>20337</v>
      </c>
      <c r="AJ819" s="1" t="s">
        <v>11014</v>
      </c>
      <c r="AK819" s="1" t="s">
        <v>572</v>
      </c>
      <c r="AL819" s="1" t="s">
        <v>527</v>
      </c>
      <c r="AM819" s="1" t="s">
        <v>20338</v>
      </c>
      <c r="AN819" s="1" t="s">
        <v>8227</v>
      </c>
      <c r="AO819" s="1" t="s">
        <v>6957</v>
      </c>
      <c r="AP819" s="1" t="s">
        <v>20339</v>
      </c>
      <c r="AQ819" s="1" t="s">
        <v>20340</v>
      </c>
      <c r="AR819" s="1" t="s">
        <v>3934</v>
      </c>
      <c r="AS819" s="1" t="s">
        <v>1714</v>
      </c>
      <c r="AT819" s="1" t="s">
        <v>6604</v>
      </c>
      <c r="AU819" s="1" t="s">
        <v>20341</v>
      </c>
      <c r="AV819" s="1" t="s">
        <v>1434</v>
      </c>
      <c r="AW819" s="1" t="s">
        <v>20342</v>
      </c>
      <c r="AX819" s="1" t="s">
        <v>7191</v>
      </c>
      <c r="AY819" s="1" t="s">
        <v>521</v>
      </c>
      <c r="AZ819" s="1" t="s">
        <v>521</v>
      </c>
      <c r="BA819" s="1" t="s">
        <v>20343</v>
      </c>
      <c r="BB819" s="1" t="s">
        <v>2301</v>
      </c>
      <c r="BC819" s="1" t="s">
        <v>713</v>
      </c>
      <c r="BD819" s="1" t="s">
        <v>883</v>
      </c>
      <c r="BE819" s="1" t="s">
        <v>570</v>
      </c>
      <c r="BF819" s="1" t="s">
        <v>573</v>
      </c>
      <c r="BG819" s="1" t="s">
        <v>573</v>
      </c>
      <c r="BH819" s="1" t="s">
        <v>957</v>
      </c>
      <c r="BI819" s="1" t="s">
        <v>609</v>
      </c>
      <c r="BJ819" s="1" t="s">
        <v>802</v>
      </c>
      <c r="BK819" s="1" t="s">
        <v>624</v>
      </c>
      <c r="BL819" s="1" t="s">
        <v>11377</v>
      </c>
      <c r="BM819" s="1" t="s">
        <v>803</v>
      </c>
      <c r="BN819" s="1" t="s">
        <v>521</v>
      </c>
      <c r="BO819" s="1" t="s">
        <v>527</v>
      </c>
      <c r="BP819" s="1" t="s">
        <v>918</v>
      </c>
      <c r="BQ819" s="1" t="s">
        <v>17929</v>
      </c>
      <c r="BR819" s="1" t="s">
        <v>713</v>
      </c>
      <c r="BS819" s="1" t="s">
        <v>521</v>
      </c>
      <c r="BT819" s="1" t="s">
        <v>841</v>
      </c>
      <c r="BU819" s="1" t="s">
        <v>552</v>
      </c>
      <c r="BV819" s="1" t="s">
        <v>552</v>
      </c>
      <c r="BW819" s="1" t="s">
        <v>527</v>
      </c>
      <c r="BX819" s="1" t="s">
        <v>552</v>
      </c>
      <c r="BY819" s="1" t="s">
        <v>13894</v>
      </c>
      <c r="BZ819" s="1" t="s">
        <v>20344</v>
      </c>
      <c r="CA819" s="1" t="s">
        <v>3869</v>
      </c>
      <c r="CB819" s="1" t="s">
        <v>20345</v>
      </c>
    </row>
    <row r="820" spans="1:80" hidden="1" x14ac:dyDescent="0.25">
      <c r="A820" s="1" t="s">
        <v>20346</v>
      </c>
      <c r="B820" s="1" t="s">
        <v>228</v>
      </c>
      <c r="C820" s="1" t="s">
        <v>721</v>
      </c>
      <c r="D820" s="1" t="s">
        <v>229</v>
      </c>
      <c r="E820" s="3" t="s">
        <v>20347</v>
      </c>
      <c r="F820" s="1" t="s">
        <v>20348</v>
      </c>
      <c r="G820" s="1" t="s">
        <v>768</v>
      </c>
      <c r="H820" s="1" t="s">
        <v>898</v>
      </c>
      <c r="I820" s="1" t="s">
        <v>20349</v>
      </c>
      <c r="J820" s="1" t="s">
        <v>16085</v>
      </c>
      <c r="K820" s="1" t="s">
        <v>5535</v>
      </c>
      <c r="L820" s="1" t="s">
        <v>20350</v>
      </c>
      <c r="M820" s="1" t="s">
        <v>1702</v>
      </c>
      <c r="N820" s="1" t="s">
        <v>20351</v>
      </c>
      <c r="O820" s="1" t="s">
        <v>9571</v>
      </c>
      <c r="P820" s="1" t="s">
        <v>2644</v>
      </c>
      <c r="Q820" s="1" t="s">
        <v>2131</v>
      </c>
      <c r="R820" s="1" t="s">
        <v>20352</v>
      </c>
      <c r="S820" s="1" t="s">
        <v>538</v>
      </c>
      <c r="T820" s="1" t="s">
        <v>2611</v>
      </c>
      <c r="U820" s="1" t="s">
        <v>3095</v>
      </c>
      <c r="V820" s="1" t="s">
        <v>4555</v>
      </c>
      <c r="W820" s="1" t="s">
        <v>20353</v>
      </c>
      <c r="X820" s="1" t="s">
        <v>4903</v>
      </c>
      <c r="Y820" s="1" t="s">
        <v>2318</v>
      </c>
      <c r="Z820" s="1" t="s">
        <v>20354</v>
      </c>
      <c r="AA820" s="1" t="s">
        <v>20355</v>
      </c>
      <c r="AB820" s="1" t="s">
        <v>20356</v>
      </c>
      <c r="AC820" s="1" t="s">
        <v>20357</v>
      </c>
      <c r="AD820" s="1" t="s">
        <v>8769</v>
      </c>
      <c r="AE820" s="1" t="s">
        <v>20358</v>
      </c>
      <c r="AF820" s="1" t="s">
        <v>20359</v>
      </c>
      <c r="AG820" s="1" t="s">
        <v>20360</v>
      </c>
      <c r="AH820" s="1" t="s">
        <v>521</v>
      </c>
      <c r="AI820" s="1" t="s">
        <v>20361</v>
      </c>
      <c r="AJ820" s="1" t="s">
        <v>11014</v>
      </c>
      <c r="AK820" s="1" t="s">
        <v>576</v>
      </c>
      <c r="AL820" s="1" t="s">
        <v>527</v>
      </c>
      <c r="AM820" s="1" t="s">
        <v>6918</v>
      </c>
      <c r="AN820" s="1" t="s">
        <v>3984</v>
      </c>
      <c r="AO820" s="1" t="s">
        <v>20362</v>
      </c>
      <c r="AP820" s="1" t="s">
        <v>20362</v>
      </c>
      <c r="AQ820" s="1" t="s">
        <v>20363</v>
      </c>
      <c r="AR820" s="1" t="s">
        <v>20364</v>
      </c>
      <c r="AS820" s="1" t="s">
        <v>17967</v>
      </c>
      <c r="AT820" s="1" t="s">
        <v>10786</v>
      </c>
      <c r="AU820" s="1" t="s">
        <v>3227</v>
      </c>
      <c r="AV820" s="1" t="s">
        <v>2137</v>
      </c>
      <c r="AW820" s="1" t="s">
        <v>20365</v>
      </c>
      <c r="AX820" s="1" t="s">
        <v>3405</v>
      </c>
      <c r="AY820" s="1" t="s">
        <v>521</v>
      </c>
      <c r="AZ820" s="1" t="s">
        <v>521</v>
      </c>
      <c r="BA820" s="1" t="s">
        <v>20366</v>
      </c>
      <c r="BB820" s="1" t="s">
        <v>573</v>
      </c>
      <c r="BC820" s="1" t="s">
        <v>566</v>
      </c>
      <c r="BD820" s="1" t="s">
        <v>704</v>
      </c>
      <c r="BE820" s="1" t="s">
        <v>570</v>
      </c>
      <c r="BF820" s="1" t="s">
        <v>573</v>
      </c>
      <c r="BG820" s="1" t="s">
        <v>623</v>
      </c>
      <c r="BH820" s="1" t="s">
        <v>957</v>
      </c>
      <c r="BI820" s="1" t="s">
        <v>609</v>
      </c>
      <c r="BJ820" s="1" t="s">
        <v>802</v>
      </c>
      <c r="BK820" s="1" t="s">
        <v>715</v>
      </c>
      <c r="BL820" s="1" t="s">
        <v>5321</v>
      </c>
      <c r="BM820" s="1" t="s">
        <v>803</v>
      </c>
      <c r="BN820" s="1" t="s">
        <v>521</v>
      </c>
      <c r="BO820" s="1" t="s">
        <v>527</v>
      </c>
      <c r="BP820" s="1" t="s">
        <v>626</v>
      </c>
      <c r="BQ820" s="1" t="s">
        <v>8459</v>
      </c>
      <c r="BR820" s="1" t="s">
        <v>799</v>
      </c>
      <c r="BS820" s="1" t="s">
        <v>521</v>
      </c>
      <c r="BT820" s="1" t="s">
        <v>841</v>
      </c>
      <c r="BU820" s="1" t="s">
        <v>552</v>
      </c>
      <c r="BV820" s="1" t="s">
        <v>552</v>
      </c>
      <c r="BW820" s="1" t="s">
        <v>527</v>
      </c>
      <c r="BX820" s="1" t="s">
        <v>552</v>
      </c>
      <c r="BY820" s="1" t="s">
        <v>6486</v>
      </c>
      <c r="BZ820" s="1" t="s">
        <v>6486</v>
      </c>
      <c r="CA820" s="1" t="s">
        <v>16130</v>
      </c>
      <c r="CB820" s="1" t="s">
        <v>20367</v>
      </c>
    </row>
    <row r="821" spans="1:80" hidden="1" x14ac:dyDescent="0.25">
      <c r="A821" s="1" t="s">
        <v>20368</v>
      </c>
      <c r="B821" s="1" t="s">
        <v>228</v>
      </c>
      <c r="C821" s="1" t="s">
        <v>764</v>
      </c>
      <c r="D821" s="1" t="s">
        <v>229</v>
      </c>
      <c r="E821" s="3" t="s">
        <v>20369</v>
      </c>
      <c r="F821" s="1" t="s">
        <v>20370</v>
      </c>
      <c r="G821" s="1" t="s">
        <v>3165</v>
      </c>
      <c r="H821" s="1" t="s">
        <v>1100</v>
      </c>
      <c r="I821" s="1" t="s">
        <v>20371</v>
      </c>
      <c r="J821" s="1" t="s">
        <v>7041</v>
      </c>
      <c r="K821" s="1" t="s">
        <v>20372</v>
      </c>
      <c r="L821" s="1" t="s">
        <v>2668</v>
      </c>
      <c r="M821" s="1" t="s">
        <v>1118</v>
      </c>
      <c r="N821" s="1" t="s">
        <v>20373</v>
      </c>
      <c r="O821" s="1" t="s">
        <v>5310</v>
      </c>
      <c r="P821" s="1" t="s">
        <v>883</v>
      </c>
      <c r="Q821" s="1" t="s">
        <v>749</v>
      </c>
      <c r="R821" s="1" t="s">
        <v>5972</v>
      </c>
      <c r="S821" s="1" t="s">
        <v>2661</v>
      </c>
      <c r="T821" s="1" t="s">
        <v>598</v>
      </c>
      <c r="U821" s="1" t="s">
        <v>1702</v>
      </c>
      <c r="V821" s="1" t="s">
        <v>897</v>
      </c>
      <c r="W821" s="1" t="s">
        <v>10367</v>
      </c>
      <c r="X821" s="1" t="s">
        <v>1293</v>
      </c>
      <c r="Y821" s="1" t="s">
        <v>592</v>
      </c>
      <c r="Z821" s="1" t="s">
        <v>20374</v>
      </c>
      <c r="AA821" s="1" t="s">
        <v>20375</v>
      </c>
      <c r="AB821" s="1" t="s">
        <v>20376</v>
      </c>
      <c r="AC821" s="1" t="s">
        <v>20377</v>
      </c>
      <c r="AD821" s="1" t="s">
        <v>18585</v>
      </c>
      <c r="AE821" s="1" t="s">
        <v>20378</v>
      </c>
      <c r="AF821" s="1" t="s">
        <v>20379</v>
      </c>
      <c r="AG821" s="1" t="s">
        <v>20380</v>
      </c>
      <c r="AH821" s="1" t="s">
        <v>521</v>
      </c>
      <c r="AI821" s="1" t="s">
        <v>20381</v>
      </c>
      <c r="AJ821" s="1" t="s">
        <v>1595</v>
      </c>
      <c r="AK821" s="1" t="s">
        <v>558</v>
      </c>
      <c r="AL821" s="1" t="s">
        <v>668</v>
      </c>
      <c r="AM821" s="1" t="s">
        <v>5819</v>
      </c>
      <c r="AN821" s="1" t="s">
        <v>4200</v>
      </c>
      <c r="AO821" s="1" t="s">
        <v>4826</v>
      </c>
      <c r="AP821" s="1" t="s">
        <v>20382</v>
      </c>
      <c r="AQ821" s="1" t="s">
        <v>20383</v>
      </c>
      <c r="AR821" s="1" t="s">
        <v>20384</v>
      </c>
      <c r="AS821" s="1" t="s">
        <v>17031</v>
      </c>
      <c r="AT821" s="1" t="s">
        <v>4819</v>
      </c>
      <c r="AU821" s="1" t="s">
        <v>7948</v>
      </c>
      <c r="AV821" s="1" t="s">
        <v>1975</v>
      </c>
      <c r="AW821" s="1" t="s">
        <v>7869</v>
      </c>
      <c r="AX821" s="1" t="s">
        <v>12323</v>
      </c>
      <c r="AY821" s="1" t="s">
        <v>521</v>
      </c>
      <c r="AZ821" s="1" t="s">
        <v>521</v>
      </c>
      <c r="BA821" s="1" t="s">
        <v>20385</v>
      </c>
      <c r="BB821" s="1" t="s">
        <v>1035</v>
      </c>
      <c r="BC821" s="1" t="s">
        <v>622</v>
      </c>
      <c r="BD821" s="1" t="s">
        <v>704</v>
      </c>
      <c r="BE821" s="1" t="s">
        <v>570</v>
      </c>
      <c r="BF821" s="1" t="s">
        <v>573</v>
      </c>
      <c r="BG821" s="1" t="s">
        <v>623</v>
      </c>
      <c r="BH821" s="1" t="s">
        <v>609</v>
      </c>
      <c r="BI821" s="1" t="s">
        <v>609</v>
      </c>
      <c r="BJ821" s="1" t="s">
        <v>802</v>
      </c>
      <c r="BK821" s="1" t="s">
        <v>801</v>
      </c>
      <c r="BL821" s="1" t="s">
        <v>2036</v>
      </c>
      <c r="BM821" s="1" t="s">
        <v>959</v>
      </c>
      <c r="BN821" s="1" t="s">
        <v>521</v>
      </c>
      <c r="BO821" s="1" t="s">
        <v>668</v>
      </c>
      <c r="BP821" s="1" t="s">
        <v>1213</v>
      </c>
      <c r="BQ821" s="1" t="s">
        <v>2729</v>
      </c>
      <c r="BR821" s="1" t="s">
        <v>882</v>
      </c>
      <c r="BS821" s="1" t="s">
        <v>521</v>
      </c>
      <c r="BT821" s="1" t="s">
        <v>841</v>
      </c>
      <c r="BU821" s="1" t="s">
        <v>552</v>
      </c>
      <c r="BV821" s="1" t="s">
        <v>552</v>
      </c>
      <c r="BW821" s="1" t="s">
        <v>527</v>
      </c>
      <c r="BX821" s="1" t="s">
        <v>552</v>
      </c>
      <c r="BY821" s="1" t="s">
        <v>20386</v>
      </c>
      <c r="BZ821" s="1" t="s">
        <v>20387</v>
      </c>
      <c r="CA821" s="1" t="s">
        <v>8595</v>
      </c>
      <c r="CB821" s="1" t="s">
        <v>20388</v>
      </c>
    </row>
    <row r="822" spans="1:80" hidden="1" x14ac:dyDescent="0.25">
      <c r="A822" s="1" t="s">
        <v>20389</v>
      </c>
      <c r="B822" s="1" t="s">
        <v>228</v>
      </c>
      <c r="C822" s="1" t="s">
        <v>807</v>
      </c>
      <c r="D822" s="1" t="s">
        <v>229</v>
      </c>
      <c r="E822" s="3" t="s">
        <v>20390</v>
      </c>
      <c r="F822" s="1" t="s">
        <v>20391</v>
      </c>
      <c r="G822" s="1" t="s">
        <v>8302</v>
      </c>
      <c r="H822" s="1" t="s">
        <v>3240</v>
      </c>
      <c r="I822" s="1" t="s">
        <v>20392</v>
      </c>
      <c r="J822" s="1" t="s">
        <v>4555</v>
      </c>
      <c r="K822" s="1" t="s">
        <v>20393</v>
      </c>
      <c r="L822" s="1" t="s">
        <v>1851</v>
      </c>
      <c r="M822" s="1" t="s">
        <v>2057</v>
      </c>
      <c r="N822" s="1" t="s">
        <v>20394</v>
      </c>
      <c r="O822" s="1" t="s">
        <v>965</v>
      </c>
      <c r="P822" s="1" t="s">
        <v>576</v>
      </c>
      <c r="Q822" s="1" t="s">
        <v>572</v>
      </c>
      <c r="R822" s="1" t="s">
        <v>18600</v>
      </c>
      <c r="S822" s="1" t="s">
        <v>992</v>
      </c>
      <c r="T822" s="1" t="s">
        <v>4633</v>
      </c>
      <c r="U822" s="1" t="s">
        <v>2854</v>
      </c>
      <c r="V822" s="1" t="s">
        <v>5868</v>
      </c>
      <c r="W822" s="1" t="s">
        <v>20395</v>
      </c>
      <c r="X822" s="1" t="s">
        <v>19299</v>
      </c>
      <c r="Y822" s="1" t="s">
        <v>3365</v>
      </c>
      <c r="Z822" s="1" t="s">
        <v>20396</v>
      </c>
      <c r="AA822" s="1" t="s">
        <v>20397</v>
      </c>
      <c r="AB822" s="1" t="s">
        <v>20398</v>
      </c>
      <c r="AC822" s="1" t="s">
        <v>20399</v>
      </c>
      <c r="AD822" s="1" t="s">
        <v>10380</v>
      </c>
      <c r="AE822" s="1" t="s">
        <v>20400</v>
      </c>
      <c r="AF822" s="1" t="s">
        <v>20401</v>
      </c>
      <c r="AG822" s="1" t="s">
        <v>20402</v>
      </c>
      <c r="AH822" s="1" t="s">
        <v>521</v>
      </c>
      <c r="AI822" s="1" t="s">
        <v>20403</v>
      </c>
      <c r="AJ822" s="1" t="s">
        <v>4345</v>
      </c>
      <c r="AK822" s="1" t="s">
        <v>613</v>
      </c>
      <c r="AL822" s="1" t="s">
        <v>527</v>
      </c>
      <c r="AM822" s="1" t="s">
        <v>10254</v>
      </c>
      <c r="AN822" s="1" t="s">
        <v>20404</v>
      </c>
      <c r="AO822" s="1" t="s">
        <v>16588</v>
      </c>
      <c r="AP822" s="1" t="s">
        <v>16588</v>
      </c>
      <c r="AQ822" s="1" t="s">
        <v>20405</v>
      </c>
      <c r="AR822" s="1" t="s">
        <v>20406</v>
      </c>
      <c r="AS822" s="1" t="s">
        <v>5361</v>
      </c>
      <c r="AT822" s="1" t="s">
        <v>2910</v>
      </c>
      <c r="AU822" s="1" t="s">
        <v>1436</v>
      </c>
      <c r="AV822" s="1" t="s">
        <v>2675</v>
      </c>
      <c r="AW822" s="1" t="s">
        <v>1978</v>
      </c>
      <c r="AX822" s="1" t="s">
        <v>7861</v>
      </c>
      <c r="AY822" s="1" t="s">
        <v>521</v>
      </c>
      <c r="AZ822" s="1" t="s">
        <v>521</v>
      </c>
      <c r="BA822" s="1" t="s">
        <v>20407</v>
      </c>
      <c r="BB822" s="1" t="s">
        <v>1242</v>
      </c>
      <c r="BC822" s="1" t="s">
        <v>622</v>
      </c>
      <c r="BD822" s="1" t="s">
        <v>527</v>
      </c>
      <c r="BE822" s="1" t="s">
        <v>569</v>
      </c>
      <c r="BF822" s="1" t="s">
        <v>573</v>
      </c>
      <c r="BG822" s="1" t="s">
        <v>623</v>
      </c>
      <c r="BH822" s="1" t="s">
        <v>609</v>
      </c>
      <c r="BI822" s="1" t="s">
        <v>609</v>
      </c>
      <c r="BJ822" s="1" t="s">
        <v>568</v>
      </c>
      <c r="BK822" s="1" t="s">
        <v>691</v>
      </c>
      <c r="BL822" s="1" t="s">
        <v>4847</v>
      </c>
      <c r="BM822" s="1" t="s">
        <v>918</v>
      </c>
      <c r="BN822" s="1" t="s">
        <v>521</v>
      </c>
      <c r="BO822" s="1" t="s">
        <v>527</v>
      </c>
      <c r="BP822" s="1" t="s">
        <v>3410</v>
      </c>
      <c r="BQ822" s="1" t="s">
        <v>20408</v>
      </c>
      <c r="BR822" s="1" t="s">
        <v>995</v>
      </c>
      <c r="BS822" s="1" t="s">
        <v>521</v>
      </c>
      <c r="BT822" s="1" t="s">
        <v>620</v>
      </c>
      <c r="BU822" s="1" t="s">
        <v>552</v>
      </c>
      <c r="BV822" s="1" t="s">
        <v>552</v>
      </c>
      <c r="BW822" s="1" t="s">
        <v>527</v>
      </c>
      <c r="BX822" s="1" t="s">
        <v>552</v>
      </c>
      <c r="BY822" s="1" t="s">
        <v>20409</v>
      </c>
      <c r="BZ822" s="1" t="s">
        <v>20409</v>
      </c>
      <c r="CA822" s="1" t="s">
        <v>15959</v>
      </c>
      <c r="CB822" s="1" t="s">
        <v>20410</v>
      </c>
    </row>
    <row r="823" spans="1:80" hidden="1" x14ac:dyDescent="0.25">
      <c r="A823" s="1" t="s">
        <v>20411</v>
      </c>
      <c r="B823" s="1" t="s">
        <v>228</v>
      </c>
      <c r="C823" s="1" t="s">
        <v>846</v>
      </c>
      <c r="D823" s="1" t="s">
        <v>229</v>
      </c>
      <c r="E823" s="3" t="s">
        <v>20412</v>
      </c>
      <c r="F823" s="1" t="s">
        <v>20413</v>
      </c>
      <c r="G823" s="1" t="s">
        <v>4040</v>
      </c>
      <c r="H823" s="1" t="s">
        <v>1028</v>
      </c>
      <c r="I823" s="1" t="s">
        <v>20414</v>
      </c>
      <c r="J823" s="1" t="s">
        <v>691</v>
      </c>
      <c r="K823" s="1" t="s">
        <v>1076</v>
      </c>
      <c r="L823" s="1" t="s">
        <v>11931</v>
      </c>
      <c r="M823" s="1" t="s">
        <v>20415</v>
      </c>
      <c r="N823" s="1" t="s">
        <v>20416</v>
      </c>
      <c r="O823" s="1" t="s">
        <v>5963</v>
      </c>
      <c r="P823" s="1" t="s">
        <v>875</v>
      </c>
      <c r="Q823" s="1" t="s">
        <v>883</v>
      </c>
      <c r="R823" s="1" t="s">
        <v>9677</v>
      </c>
      <c r="S823" s="1" t="s">
        <v>535</v>
      </c>
      <c r="T823" s="1" t="s">
        <v>2556</v>
      </c>
      <c r="U823" s="1" t="s">
        <v>1258</v>
      </c>
      <c r="V823" s="1" t="s">
        <v>1950</v>
      </c>
      <c r="W823" s="1" t="s">
        <v>19270</v>
      </c>
      <c r="X823" s="1" t="s">
        <v>20417</v>
      </c>
      <c r="Y823" s="1" t="s">
        <v>4480</v>
      </c>
      <c r="Z823" s="1" t="s">
        <v>20418</v>
      </c>
      <c r="AA823" s="1" t="s">
        <v>20419</v>
      </c>
      <c r="AB823" s="1" t="s">
        <v>20420</v>
      </c>
      <c r="AC823" s="1" t="s">
        <v>20421</v>
      </c>
      <c r="AD823" s="1" t="s">
        <v>10380</v>
      </c>
      <c r="AE823" s="1" t="s">
        <v>20422</v>
      </c>
      <c r="AF823" s="1" t="s">
        <v>20423</v>
      </c>
      <c r="AG823" s="1" t="s">
        <v>20424</v>
      </c>
      <c r="AH823" s="1" t="s">
        <v>521</v>
      </c>
      <c r="AI823" s="1" t="s">
        <v>20425</v>
      </c>
      <c r="AJ823" s="1" t="s">
        <v>2490</v>
      </c>
      <c r="AK823" s="1" t="s">
        <v>552</v>
      </c>
      <c r="AL823" s="1" t="s">
        <v>552</v>
      </c>
      <c r="AM823" s="1" t="s">
        <v>20426</v>
      </c>
      <c r="AN823" s="1" t="s">
        <v>11778</v>
      </c>
      <c r="AO823" s="1" t="s">
        <v>6548</v>
      </c>
      <c r="AP823" s="1" t="s">
        <v>6548</v>
      </c>
      <c r="AQ823" s="1" t="s">
        <v>20427</v>
      </c>
      <c r="AR823" s="1" t="s">
        <v>20428</v>
      </c>
      <c r="AS823" s="1" t="s">
        <v>2197</v>
      </c>
      <c r="AT823" s="1" t="s">
        <v>4022</v>
      </c>
      <c r="AU823" s="1" t="s">
        <v>2349</v>
      </c>
      <c r="AV823" s="1" t="s">
        <v>3010</v>
      </c>
      <c r="AW823" s="1" t="s">
        <v>20338</v>
      </c>
      <c r="AX823" s="1" t="s">
        <v>3168</v>
      </c>
      <c r="AY823" s="1" t="s">
        <v>521</v>
      </c>
      <c r="AZ823" s="1" t="s">
        <v>521</v>
      </c>
      <c r="BA823" s="1" t="s">
        <v>20429</v>
      </c>
      <c r="BB823" s="1" t="s">
        <v>1167</v>
      </c>
      <c r="BC823" s="1" t="s">
        <v>622</v>
      </c>
      <c r="BD823" s="1" t="s">
        <v>704</v>
      </c>
      <c r="BE823" s="1" t="s">
        <v>570</v>
      </c>
      <c r="BF823" s="1" t="s">
        <v>2209</v>
      </c>
      <c r="BG823" s="1" t="s">
        <v>623</v>
      </c>
      <c r="BH823" s="1" t="s">
        <v>609</v>
      </c>
      <c r="BI823" s="1" t="s">
        <v>609</v>
      </c>
      <c r="BJ823" s="1" t="s">
        <v>568</v>
      </c>
      <c r="BK823" s="1" t="s">
        <v>648</v>
      </c>
      <c r="BL823" s="1" t="s">
        <v>5438</v>
      </c>
      <c r="BM823" s="1" t="s">
        <v>918</v>
      </c>
      <c r="BN823" s="1" t="s">
        <v>521</v>
      </c>
      <c r="BO823" s="1" t="s">
        <v>552</v>
      </c>
      <c r="BP823" s="1" t="s">
        <v>1260</v>
      </c>
      <c r="BQ823" s="1" t="s">
        <v>20430</v>
      </c>
      <c r="BR823" s="1" t="s">
        <v>634</v>
      </c>
      <c r="BS823" s="1" t="s">
        <v>521</v>
      </c>
      <c r="BT823" s="1" t="s">
        <v>620</v>
      </c>
      <c r="BU823" s="1" t="s">
        <v>552</v>
      </c>
      <c r="BV823" s="1" t="s">
        <v>552</v>
      </c>
      <c r="BW823" s="1" t="s">
        <v>527</v>
      </c>
      <c r="BX823" s="1" t="s">
        <v>552</v>
      </c>
      <c r="BY823" s="1" t="s">
        <v>5749</v>
      </c>
      <c r="BZ823" s="1" t="s">
        <v>5749</v>
      </c>
      <c r="CA823" s="1" t="s">
        <v>1251</v>
      </c>
      <c r="CB823" s="1" t="s">
        <v>11095</v>
      </c>
    </row>
    <row r="824" spans="1:80" hidden="1" x14ac:dyDescent="0.25">
      <c r="A824" s="1" t="s">
        <v>20431</v>
      </c>
      <c r="B824" s="1" t="s">
        <v>228</v>
      </c>
      <c r="C824" s="1" t="s">
        <v>888</v>
      </c>
      <c r="D824" s="1" t="s">
        <v>229</v>
      </c>
      <c r="E824" s="3" t="s">
        <v>20432</v>
      </c>
      <c r="F824" s="1" t="s">
        <v>20433</v>
      </c>
      <c r="G824" s="1" t="s">
        <v>3866</v>
      </c>
      <c r="H824" s="1" t="s">
        <v>1601</v>
      </c>
      <c r="I824" s="1" t="s">
        <v>20288</v>
      </c>
      <c r="J824" s="1" t="s">
        <v>2121</v>
      </c>
      <c r="K824" s="1" t="s">
        <v>20434</v>
      </c>
      <c r="L824" s="1" t="s">
        <v>20435</v>
      </c>
      <c r="M824" s="1" t="s">
        <v>20436</v>
      </c>
      <c r="N824" s="1" t="s">
        <v>20437</v>
      </c>
      <c r="O824" s="1" t="s">
        <v>6258</v>
      </c>
      <c r="P824" s="1" t="s">
        <v>17886</v>
      </c>
      <c r="Q824" s="1" t="s">
        <v>8884</v>
      </c>
      <c r="R824" s="1" t="s">
        <v>19693</v>
      </c>
      <c r="S824" s="1" t="s">
        <v>645</v>
      </c>
      <c r="T824" s="1" t="s">
        <v>1232</v>
      </c>
      <c r="U824" s="1" t="s">
        <v>16563</v>
      </c>
      <c r="V824" s="1" t="s">
        <v>3445</v>
      </c>
      <c r="W824" s="1" t="s">
        <v>20438</v>
      </c>
      <c r="X824" s="1" t="s">
        <v>20439</v>
      </c>
      <c r="Y824" s="1" t="s">
        <v>1187</v>
      </c>
      <c r="Z824" s="1" t="s">
        <v>20440</v>
      </c>
      <c r="AA824" s="1" t="s">
        <v>20441</v>
      </c>
      <c r="AB824" s="1" t="s">
        <v>20442</v>
      </c>
      <c r="AC824" s="1" t="s">
        <v>20443</v>
      </c>
      <c r="AD824" s="1" t="s">
        <v>10380</v>
      </c>
      <c r="AE824" s="1" t="s">
        <v>20444</v>
      </c>
      <c r="AF824" s="1" t="s">
        <v>20445</v>
      </c>
      <c r="AG824" s="1" t="s">
        <v>20446</v>
      </c>
      <c r="AH824" s="1" t="s">
        <v>521</v>
      </c>
      <c r="AI824" s="1" t="s">
        <v>20447</v>
      </c>
      <c r="AJ824" s="1" t="s">
        <v>6112</v>
      </c>
      <c r="AK824" s="1" t="s">
        <v>552</v>
      </c>
      <c r="AL824" s="1" t="s">
        <v>552</v>
      </c>
      <c r="AM824" s="1" t="s">
        <v>3662</v>
      </c>
      <c r="AN824" s="1" t="s">
        <v>7653</v>
      </c>
      <c r="AO824" s="1" t="s">
        <v>20448</v>
      </c>
      <c r="AP824" s="1" t="s">
        <v>20448</v>
      </c>
      <c r="AQ824" s="1" t="s">
        <v>20449</v>
      </c>
      <c r="AR824" s="1" t="s">
        <v>20450</v>
      </c>
      <c r="AS824" s="1" t="s">
        <v>20451</v>
      </c>
      <c r="AT824" s="1" t="s">
        <v>3015</v>
      </c>
      <c r="AU824" s="1" t="s">
        <v>1141</v>
      </c>
      <c r="AV824" s="1" t="s">
        <v>615</v>
      </c>
      <c r="AW824" s="1" t="s">
        <v>10619</v>
      </c>
      <c r="AX824" s="1" t="s">
        <v>3269</v>
      </c>
      <c r="AY824" s="1" t="s">
        <v>521</v>
      </c>
      <c r="AZ824" s="1" t="s">
        <v>521</v>
      </c>
      <c r="BA824" s="1" t="s">
        <v>20452</v>
      </c>
      <c r="BB824" s="1" t="s">
        <v>717</v>
      </c>
      <c r="BC824" s="1" t="s">
        <v>882</v>
      </c>
      <c r="BD824" s="1" t="s">
        <v>704</v>
      </c>
      <c r="BE824" s="1" t="s">
        <v>570</v>
      </c>
      <c r="BF824" s="1" t="s">
        <v>2209</v>
      </c>
      <c r="BG824" s="1" t="s">
        <v>671</v>
      </c>
      <c r="BH824" s="1" t="s">
        <v>609</v>
      </c>
      <c r="BI824" s="1" t="s">
        <v>609</v>
      </c>
      <c r="BJ824" s="1" t="s">
        <v>568</v>
      </c>
      <c r="BK824" s="1" t="s">
        <v>2813</v>
      </c>
      <c r="BL824" s="1" t="s">
        <v>4762</v>
      </c>
      <c r="BM824" s="1" t="s">
        <v>1036</v>
      </c>
      <c r="BN824" s="1" t="s">
        <v>521</v>
      </c>
      <c r="BO824" s="1" t="s">
        <v>552</v>
      </c>
      <c r="BP824" s="1" t="s">
        <v>1248</v>
      </c>
      <c r="BQ824" s="1" t="s">
        <v>20453</v>
      </c>
      <c r="BR824" s="1" t="s">
        <v>622</v>
      </c>
      <c r="BS824" s="1" t="s">
        <v>521</v>
      </c>
      <c r="BT824" s="1" t="s">
        <v>620</v>
      </c>
      <c r="BU824" s="1" t="s">
        <v>552</v>
      </c>
      <c r="BV824" s="1" t="s">
        <v>552</v>
      </c>
      <c r="BW824" s="1" t="s">
        <v>527</v>
      </c>
      <c r="BX824" s="1" t="s">
        <v>552</v>
      </c>
      <c r="BY824" s="1" t="s">
        <v>20387</v>
      </c>
      <c r="BZ824" s="1" t="s">
        <v>20387</v>
      </c>
      <c r="CA824" s="1" t="s">
        <v>13903</v>
      </c>
      <c r="CB824" s="1" t="s">
        <v>20454</v>
      </c>
    </row>
    <row r="825" spans="1:80" hidden="1" x14ac:dyDescent="0.25">
      <c r="A825" s="1" t="s">
        <v>20455</v>
      </c>
      <c r="B825" s="1" t="s">
        <v>228</v>
      </c>
      <c r="C825" s="1" t="s">
        <v>923</v>
      </c>
      <c r="D825" s="1" t="s">
        <v>229</v>
      </c>
      <c r="E825" s="3" t="s">
        <v>20456</v>
      </c>
      <c r="F825" s="1" t="s">
        <v>20457</v>
      </c>
      <c r="G825" s="1" t="s">
        <v>7081</v>
      </c>
      <c r="H825" s="1" t="s">
        <v>553</v>
      </c>
      <c r="I825" s="1" t="s">
        <v>20458</v>
      </c>
      <c r="J825" s="1" t="s">
        <v>13623</v>
      </c>
      <c r="K825" s="1" t="s">
        <v>14661</v>
      </c>
      <c r="L825" s="1" t="s">
        <v>1278</v>
      </c>
      <c r="M825" s="1" t="s">
        <v>7408</v>
      </c>
      <c r="N825" s="1" t="s">
        <v>20459</v>
      </c>
      <c r="O825" s="1" t="s">
        <v>994</v>
      </c>
      <c r="P825" s="1" t="s">
        <v>668</v>
      </c>
      <c r="Q825" s="1" t="s">
        <v>668</v>
      </c>
      <c r="R825" s="1" t="s">
        <v>6134</v>
      </c>
      <c r="S825" s="1" t="s">
        <v>1400</v>
      </c>
      <c r="T825" s="1" t="s">
        <v>688</v>
      </c>
      <c r="U825" s="1" t="s">
        <v>4259</v>
      </c>
      <c r="V825" s="1" t="s">
        <v>1670</v>
      </c>
      <c r="W825" s="1" t="s">
        <v>588</v>
      </c>
      <c r="X825" s="1" t="s">
        <v>17708</v>
      </c>
      <c r="Y825" s="1" t="s">
        <v>1281</v>
      </c>
      <c r="Z825" s="1" t="s">
        <v>20460</v>
      </c>
      <c r="AA825" s="1" t="s">
        <v>20461</v>
      </c>
      <c r="AB825" s="1" t="s">
        <v>20462</v>
      </c>
      <c r="AC825" s="1" t="s">
        <v>20463</v>
      </c>
      <c r="AD825" s="1" t="s">
        <v>10380</v>
      </c>
      <c r="AE825" s="1" t="s">
        <v>20464</v>
      </c>
      <c r="AF825" s="1" t="s">
        <v>20465</v>
      </c>
      <c r="AG825" s="1" t="s">
        <v>20466</v>
      </c>
      <c r="AH825" s="1" t="s">
        <v>521</v>
      </c>
      <c r="AI825" s="1" t="s">
        <v>20467</v>
      </c>
      <c r="AJ825" s="1" t="s">
        <v>3149</v>
      </c>
      <c r="AK825" s="1" t="s">
        <v>552</v>
      </c>
      <c r="AL825" s="1" t="s">
        <v>552</v>
      </c>
      <c r="AM825" s="1" t="s">
        <v>6315</v>
      </c>
      <c r="AN825" s="1" t="s">
        <v>1742</v>
      </c>
      <c r="AO825" s="1" t="s">
        <v>20468</v>
      </c>
      <c r="AP825" s="1" t="s">
        <v>20469</v>
      </c>
      <c r="AQ825" s="1" t="s">
        <v>20470</v>
      </c>
      <c r="AR825" s="1" t="s">
        <v>10209</v>
      </c>
      <c r="AS825" s="1" t="s">
        <v>14017</v>
      </c>
      <c r="AT825" s="1" t="s">
        <v>3170</v>
      </c>
      <c r="AU825" s="1" t="s">
        <v>8768</v>
      </c>
      <c r="AV825" s="1" t="s">
        <v>6182</v>
      </c>
      <c r="AW825" s="1" t="s">
        <v>16811</v>
      </c>
      <c r="AX825" s="1" t="s">
        <v>3114</v>
      </c>
      <c r="AY825" s="1" t="s">
        <v>521</v>
      </c>
      <c r="AZ825" s="1" t="s">
        <v>521</v>
      </c>
      <c r="BA825" s="1" t="s">
        <v>20471</v>
      </c>
      <c r="BB825" s="1" t="s">
        <v>1687</v>
      </c>
      <c r="BC825" s="1" t="s">
        <v>634</v>
      </c>
      <c r="BD825" s="1" t="s">
        <v>552</v>
      </c>
      <c r="BE825" s="1" t="s">
        <v>569</v>
      </c>
      <c r="BF825" s="1" t="s">
        <v>2301</v>
      </c>
      <c r="BG825" s="1" t="s">
        <v>671</v>
      </c>
      <c r="BH825" s="1" t="s">
        <v>609</v>
      </c>
      <c r="BI825" s="1" t="s">
        <v>554</v>
      </c>
      <c r="BJ825" s="1" t="s">
        <v>526</v>
      </c>
      <c r="BK825" s="1" t="s">
        <v>2419</v>
      </c>
      <c r="BL825" s="1" t="s">
        <v>4803</v>
      </c>
      <c r="BM825" s="1" t="s">
        <v>1036</v>
      </c>
      <c r="BN825" s="1" t="s">
        <v>521</v>
      </c>
      <c r="BO825" s="1" t="s">
        <v>552</v>
      </c>
      <c r="BP825" s="1" t="s">
        <v>1213</v>
      </c>
      <c r="BQ825" s="1" t="s">
        <v>20472</v>
      </c>
      <c r="BR825" s="1" t="s">
        <v>634</v>
      </c>
      <c r="BS825" s="1" t="s">
        <v>521</v>
      </c>
      <c r="BT825" s="1" t="s">
        <v>958</v>
      </c>
      <c r="BU825" s="1" t="s">
        <v>552</v>
      </c>
      <c r="BV825" s="1" t="s">
        <v>552</v>
      </c>
      <c r="BW825" s="1" t="s">
        <v>527</v>
      </c>
      <c r="BX825" s="1" t="s">
        <v>552</v>
      </c>
      <c r="BY825" s="1" t="s">
        <v>20473</v>
      </c>
      <c r="BZ825" s="1" t="s">
        <v>20474</v>
      </c>
      <c r="CA825" s="1" t="s">
        <v>2203</v>
      </c>
      <c r="CB825" s="1" t="s">
        <v>6565</v>
      </c>
    </row>
    <row r="826" spans="1:80" hidden="1" x14ac:dyDescent="0.25">
      <c r="A826" s="1" t="s">
        <v>20475</v>
      </c>
      <c r="B826" s="1" t="s">
        <v>228</v>
      </c>
      <c r="C826" s="1" t="s">
        <v>962</v>
      </c>
      <c r="D826" s="1" t="s">
        <v>229</v>
      </c>
      <c r="E826" s="3" t="s">
        <v>20476</v>
      </c>
      <c r="F826" s="1" t="s">
        <v>20477</v>
      </c>
      <c r="G826" s="1" t="s">
        <v>16923</v>
      </c>
      <c r="H826" s="1" t="s">
        <v>1751</v>
      </c>
      <c r="I826" s="1" t="s">
        <v>20478</v>
      </c>
      <c r="J826" s="1" t="s">
        <v>6741</v>
      </c>
      <c r="K826" s="1" t="s">
        <v>20479</v>
      </c>
      <c r="L826" s="1" t="s">
        <v>9839</v>
      </c>
      <c r="M826" s="1" t="s">
        <v>1426</v>
      </c>
      <c r="N826" s="1" t="s">
        <v>20480</v>
      </c>
      <c r="O826" s="1" t="s">
        <v>1277</v>
      </c>
      <c r="P826" s="1" t="s">
        <v>554</v>
      </c>
      <c r="Q826" s="1" t="s">
        <v>570</v>
      </c>
      <c r="R826" s="1" t="s">
        <v>16996</v>
      </c>
      <c r="S826" s="1" t="s">
        <v>1205</v>
      </c>
      <c r="T826" s="1" t="s">
        <v>795</v>
      </c>
      <c r="U826" s="1" t="s">
        <v>13325</v>
      </c>
      <c r="V826" s="1" t="s">
        <v>1184</v>
      </c>
      <c r="W826" s="1" t="s">
        <v>20481</v>
      </c>
      <c r="X826" s="1" t="s">
        <v>10619</v>
      </c>
      <c r="Y826" s="1" t="s">
        <v>595</v>
      </c>
      <c r="Z826" s="1" t="s">
        <v>20482</v>
      </c>
      <c r="AA826" s="1" t="s">
        <v>20483</v>
      </c>
      <c r="AB826" s="1" t="s">
        <v>20484</v>
      </c>
      <c r="AC826" s="1" t="s">
        <v>20485</v>
      </c>
      <c r="AD826" s="1" t="s">
        <v>11518</v>
      </c>
      <c r="AE826" s="1" t="s">
        <v>20486</v>
      </c>
      <c r="AF826" s="1" t="s">
        <v>20487</v>
      </c>
      <c r="AG826" s="1" t="s">
        <v>20488</v>
      </c>
      <c r="AH826" s="1" t="s">
        <v>521</v>
      </c>
      <c r="AI826" s="1" t="s">
        <v>20489</v>
      </c>
      <c r="AJ826" s="1" t="s">
        <v>12384</v>
      </c>
      <c r="AK826" s="1" t="s">
        <v>613</v>
      </c>
      <c r="AL826" s="1" t="s">
        <v>527</v>
      </c>
      <c r="AM826" s="1" t="s">
        <v>20490</v>
      </c>
      <c r="AN826" s="1" t="s">
        <v>2145</v>
      </c>
      <c r="AO826" s="1" t="s">
        <v>20491</v>
      </c>
      <c r="AP826" s="1" t="s">
        <v>13990</v>
      </c>
      <c r="AQ826" s="1" t="s">
        <v>20492</v>
      </c>
      <c r="AR826" s="1" t="s">
        <v>20493</v>
      </c>
      <c r="AS826" s="1" t="s">
        <v>16891</v>
      </c>
      <c r="AT826" s="1" t="s">
        <v>20494</v>
      </c>
      <c r="AU826" s="1" t="s">
        <v>9322</v>
      </c>
      <c r="AV826" s="1" t="s">
        <v>9839</v>
      </c>
      <c r="AW826" s="1" t="s">
        <v>20495</v>
      </c>
      <c r="AX826" s="1" t="s">
        <v>2958</v>
      </c>
      <c r="AY826" s="1" t="s">
        <v>521</v>
      </c>
      <c r="AZ826" s="1" t="s">
        <v>521</v>
      </c>
      <c r="BA826" s="1" t="s">
        <v>20496</v>
      </c>
      <c r="BB826" s="1" t="s">
        <v>673</v>
      </c>
      <c r="BC826" s="1" t="s">
        <v>621</v>
      </c>
      <c r="BD826" s="1" t="s">
        <v>527</v>
      </c>
      <c r="BE826" s="1" t="s">
        <v>558</v>
      </c>
      <c r="BF826" s="1" t="s">
        <v>2301</v>
      </c>
      <c r="BG826" s="1" t="s">
        <v>671</v>
      </c>
      <c r="BH826" s="1" t="s">
        <v>554</v>
      </c>
      <c r="BI826" s="1" t="s">
        <v>554</v>
      </c>
      <c r="BJ826" s="1" t="s">
        <v>526</v>
      </c>
      <c r="BK826" s="1" t="s">
        <v>2919</v>
      </c>
      <c r="BL826" s="1" t="s">
        <v>2022</v>
      </c>
      <c r="BM826" s="1" t="s">
        <v>1167</v>
      </c>
      <c r="BN826" s="1" t="s">
        <v>521</v>
      </c>
      <c r="BO826" s="1" t="s">
        <v>527</v>
      </c>
      <c r="BP826" s="1" t="s">
        <v>1213</v>
      </c>
      <c r="BQ826" s="1" t="s">
        <v>2668</v>
      </c>
      <c r="BR826" s="1" t="s">
        <v>995</v>
      </c>
      <c r="BS826" s="1" t="s">
        <v>521</v>
      </c>
      <c r="BT826" s="1" t="s">
        <v>958</v>
      </c>
      <c r="BU826" s="1" t="s">
        <v>552</v>
      </c>
      <c r="BV826" s="1" t="s">
        <v>552</v>
      </c>
      <c r="BW826" s="1" t="s">
        <v>527</v>
      </c>
      <c r="BX826" s="1" t="s">
        <v>552</v>
      </c>
      <c r="BY826" s="1" t="s">
        <v>20497</v>
      </c>
      <c r="BZ826" s="1" t="s">
        <v>20498</v>
      </c>
      <c r="CA826" s="1" t="s">
        <v>10863</v>
      </c>
      <c r="CB826" s="1" t="s">
        <v>2739</v>
      </c>
    </row>
    <row r="827" spans="1:80" x14ac:dyDescent="0.25">
      <c r="A827" s="1" t="s">
        <v>20499</v>
      </c>
      <c r="B827" s="1" t="s">
        <v>230</v>
      </c>
      <c r="C827" s="1" t="s">
        <v>523</v>
      </c>
      <c r="D827" s="1" t="s">
        <v>231</v>
      </c>
      <c r="E827" s="3" t="s">
        <v>20500</v>
      </c>
      <c r="F827" s="1" t="s">
        <v>20501</v>
      </c>
      <c r="G827" s="1" t="s">
        <v>20502</v>
      </c>
      <c r="H827" s="1" t="s">
        <v>1277</v>
      </c>
      <c r="I827" s="1" t="s">
        <v>20503</v>
      </c>
      <c r="J827" s="1" t="s">
        <v>20504</v>
      </c>
      <c r="K827" s="1" t="s">
        <v>20505</v>
      </c>
      <c r="L827" s="1" t="s">
        <v>20506</v>
      </c>
      <c r="M827" s="1" t="s">
        <v>20507</v>
      </c>
      <c r="N827" s="1" t="s">
        <v>20508</v>
      </c>
      <c r="O827" s="1" t="s">
        <v>20509</v>
      </c>
      <c r="P827" s="1" t="s">
        <v>1751</v>
      </c>
      <c r="Q827" s="1" t="s">
        <v>1796</v>
      </c>
      <c r="R827" s="1" t="s">
        <v>13740</v>
      </c>
      <c r="S827" s="1" t="s">
        <v>643</v>
      </c>
      <c r="T827" s="1" t="s">
        <v>666</v>
      </c>
      <c r="U827" s="1" t="s">
        <v>20510</v>
      </c>
      <c r="V827" s="1" t="s">
        <v>12066</v>
      </c>
      <c r="W827" s="1" t="s">
        <v>20511</v>
      </c>
      <c r="X827" s="1" t="s">
        <v>20512</v>
      </c>
      <c r="Y827" s="1" t="s">
        <v>3449</v>
      </c>
      <c r="Z827" s="1" t="s">
        <v>20513</v>
      </c>
      <c r="AA827" s="1" t="s">
        <v>20514</v>
      </c>
      <c r="AB827" s="1" t="s">
        <v>20515</v>
      </c>
      <c r="AC827" s="1" t="s">
        <v>20516</v>
      </c>
      <c r="AD827" s="1" t="s">
        <v>20517</v>
      </c>
      <c r="AE827" s="1" t="s">
        <v>20518</v>
      </c>
      <c r="AF827" s="1" t="s">
        <v>20519</v>
      </c>
      <c r="AG827" s="1" t="s">
        <v>20520</v>
      </c>
      <c r="AH827" s="1" t="s">
        <v>20521</v>
      </c>
      <c r="AI827" s="1" t="s">
        <v>20522</v>
      </c>
      <c r="AJ827" s="1" t="s">
        <v>3270</v>
      </c>
      <c r="AK827" s="1" t="s">
        <v>3713</v>
      </c>
      <c r="AL827" s="1" t="s">
        <v>995</v>
      </c>
      <c r="AM827" s="1" t="s">
        <v>20523</v>
      </c>
      <c r="AN827" s="1" t="s">
        <v>1183</v>
      </c>
      <c r="AO827" s="1" t="s">
        <v>20524</v>
      </c>
      <c r="AP827" s="1" t="s">
        <v>20525</v>
      </c>
      <c r="AQ827" s="1" t="s">
        <v>20526</v>
      </c>
      <c r="AR827" s="1" t="s">
        <v>2788</v>
      </c>
      <c r="AS827" s="1" t="s">
        <v>20527</v>
      </c>
      <c r="AT827" s="1" t="s">
        <v>5974</v>
      </c>
      <c r="AU827" s="1" t="s">
        <v>20528</v>
      </c>
      <c r="AV827" s="1" t="s">
        <v>8545</v>
      </c>
      <c r="AW827" s="1" t="s">
        <v>20529</v>
      </c>
      <c r="AX827" s="1" t="s">
        <v>861</v>
      </c>
      <c r="AY827" s="1" t="s">
        <v>2813</v>
      </c>
      <c r="AZ827" s="1" t="s">
        <v>20530</v>
      </c>
      <c r="BA827" s="1" t="s">
        <v>20531</v>
      </c>
      <c r="BB827" s="1" t="s">
        <v>2006</v>
      </c>
      <c r="BC827" s="1" t="s">
        <v>20532</v>
      </c>
      <c r="BD827" s="1" t="s">
        <v>9328</v>
      </c>
      <c r="BE827" s="1" t="s">
        <v>1060</v>
      </c>
      <c r="BF827" s="1" t="s">
        <v>20533</v>
      </c>
      <c r="BG827" s="1" t="s">
        <v>20534</v>
      </c>
      <c r="BH827" s="1" t="s">
        <v>20535</v>
      </c>
      <c r="BI827" s="1" t="s">
        <v>20536</v>
      </c>
      <c r="BJ827" s="1" t="s">
        <v>1884</v>
      </c>
      <c r="BK827" s="1" t="s">
        <v>1072</v>
      </c>
      <c r="BL827" s="1" t="s">
        <v>749</v>
      </c>
      <c r="BM827" s="1" t="s">
        <v>5106</v>
      </c>
      <c r="BN827" s="1" t="s">
        <v>1115</v>
      </c>
      <c r="BO827" s="1" t="s">
        <v>3866</v>
      </c>
      <c r="BP827" s="1" t="s">
        <v>3313</v>
      </c>
      <c r="BQ827" s="1" t="s">
        <v>15854</v>
      </c>
      <c r="BR827" s="1" t="s">
        <v>5406</v>
      </c>
      <c r="BS827" s="1" t="s">
        <v>20537</v>
      </c>
      <c r="BT827" s="1" t="s">
        <v>20538</v>
      </c>
      <c r="BU827" s="1" t="s">
        <v>613</v>
      </c>
      <c r="BV827" s="1" t="s">
        <v>757</v>
      </c>
      <c r="BW827" s="1" t="s">
        <v>759</v>
      </c>
      <c r="BX827" s="1" t="s">
        <v>668</v>
      </c>
      <c r="BY827" s="1" t="s">
        <v>20539</v>
      </c>
      <c r="BZ827" s="1" t="s">
        <v>20540</v>
      </c>
      <c r="CA827" s="1" t="s">
        <v>20541</v>
      </c>
      <c r="CB827" s="1" t="s">
        <v>20542</v>
      </c>
    </row>
    <row r="828" spans="1:80" x14ac:dyDescent="0.25">
      <c r="A828" s="1" t="s">
        <v>20543</v>
      </c>
      <c r="B828" s="1" t="s">
        <v>230</v>
      </c>
      <c r="C828" s="1" t="s">
        <v>582</v>
      </c>
      <c r="D828" s="1" t="s">
        <v>231</v>
      </c>
      <c r="E828" s="3" t="s">
        <v>20544</v>
      </c>
      <c r="F828" s="1" t="s">
        <v>20545</v>
      </c>
      <c r="G828" s="1" t="s">
        <v>3479</v>
      </c>
      <c r="H828" s="1" t="s">
        <v>898</v>
      </c>
      <c r="I828" s="1" t="s">
        <v>20546</v>
      </c>
      <c r="J828" s="1" t="s">
        <v>20547</v>
      </c>
      <c r="K828" s="1" t="s">
        <v>20548</v>
      </c>
      <c r="L828" s="1" t="s">
        <v>20549</v>
      </c>
      <c r="M828" s="1" t="s">
        <v>20550</v>
      </c>
      <c r="N828" s="1" t="s">
        <v>20551</v>
      </c>
      <c r="O828" s="1" t="s">
        <v>4504</v>
      </c>
      <c r="P828" s="1" t="s">
        <v>2934</v>
      </c>
      <c r="Q828" s="1" t="s">
        <v>1118</v>
      </c>
      <c r="R828" s="1" t="s">
        <v>11970</v>
      </c>
      <c r="S828" s="1" t="s">
        <v>1603</v>
      </c>
      <c r="T828" s="1" t="s">
        <v>3190</v>
      </c>
      <c r="U828" s="1" t="s">
        <v>20552</v>
      </c>
      <c r="V828" s="1" t="s">
        <v>20553</v>
      </c>
      <c r="W828" s="1" t="s">
        <v>20554</v>
      </c>
      <c r="X828" s="1" t="s">
        <v>20555</v>
      </c>
      <c r="Y828" s="1" t="s">
        <v>1485</v>
      </c>
      <c r="Z828" s="1" t="s">
        <v>20556</v>
      </c>
      <c r="AA828" s="1" t="s">
        <v>20557</v>
      </c>
      <c r="AB828" s="1" t="s">
        <v>20558</v>
      </c>
      <c r="AC828" s="1" t="s">
        <v>20559</v>
      </c>
      <c r="AD828" s="1" t="s">
        <v>20560</v>
      </c>
      <c r="AE828" s="1" t="s">
        <v>20561</v>
      </c>
      <c r="AF828" s="1" t="s">
        <v>20562</v>
      </c>
      <c r="AG828" s="1" t="s">
        <v>20563</v>
      </c>
      <c r="AH828" s="1" t="s">
        <v>20564</v>
      </c>
      <c r="AI828" s="1" t="s">
        <v>20565</v>
      </c>
      <c r="AJ828" s="1" t="s">
        <v>5115</v>
      </c>
      <c r="AK828" s="1" t="s">
        <v>20566</v>
      </c>
      <c r="AL828" s="1" t="s">
        <v>958</v>
      </c>
      <c r="AM828" s="1" t="s">
        <v>20567</v>
      </c>
      <c r="AN828" s="1" t="s">
        <v>6914</v>
      </c>
      <c r="AO828" s="1" t="s">
        <v>20568</v>
      </c>
      <c r="AP828" s="1" t="s">
        <v>20569</v>
      </c>
      <c r="AQ828" s="1" t="s">
        <v>20570</v>
      </c>
      <c r="AR828" s="1" t="s">
        <v>2729</v>
      </c>
      <c r="AS828" s="1" t="s">
        <v>20571</v>
      </c>
      <c r="AT828" s="1" t="s">
        <v>18403</v>
      </c>
      <c r="AU828" s="1" t="s">
        <v>20572</v>
      </c>
      <c r="AV828" s="1" t="s">
        <v>829</v>
      </c>
      <c r="AW828" s="1" t="s">
        <v>20573</v>
      </c>
      <c r="AX828" s="1" t="s">
        <v>11172</v>
      </c>
      <c r="AY828" s="1" t="s">
        <v>801</v>
      </c>
      <c r="AZ828" s="1" t="s">
        <v>20574</v>
      </c>
      <c r="BA828" s="1" t="s">
        <v>20575</v>
      </c>
      <c r="BB828" s="1" t="s">
        <v>1991</v>
      </c>
      <c r="BC828" s="1" t="s">
        <v>17381</v>
      </c>
      <c r="BD828" s="1" t="s">
        <v>1141</v>
      </c>
      <c r="BE828" s="1" t="s">
        <v>6305</v>
      </c>
      <c r="BF828" s="1" t="s">
        <v>18979</v>
      </c>
      <c r="BG828" s="1" t="s">
        <v>20576</v>
      </c>
      <c r="BH828" s="1" t="s">
        <v>1888</v>
      </c>
      <c r="BI828" s="1" t="s">
        <v>20577</v>
      </c>
      <c r="BJ828" s="1" t="s">
        <v>1361</v>
      </c>
      <c r="BK828" s="1" t="s">
        <v>1377</v>
      </c>
      <c r="BL828" s="1" t="s">
        <v>875</v>
      </c>
      <c r="BM828" s="1" t="s">
        <v>4937</v>
      </c>
      <c r="BN828" s="1" t="s">
        <v>1115</v>
      </c>
      <c r="BO828" s="1" t="s">
        <v>5880</v>
      </c>
      <c r="BP828" s="1" t="s">
        <v>13576</v>
      </c>
      <c r="BQ828" s="1" t="s">
        <v>8151</v>
      </c>
      <c r="BR828" s="1" t="s">
        <v>20578</v>
      </c>
      <c r="BS828" s="1" t="s">
        <v>3538</v>
      </c>
      <c r="BT828" s="1" t="s">
        <v>12373</v>
      </c>
      <c r="BU828" s="1" t="s">
        <v>613</v>
      </c>
      <c r="BV828" s="1" t="s">
        <v>714</v>
      </c>
      <c r="BW828" s="1" t="s">
        <v>849</v>
      </c>
      <c r="BX828" s="1" t="s">
        <v>668</v>
      </c>
      <c r="BY828" s="1" t="s">
        <v>20579</v>
      </c>
      <c r="BZ828" s="1" t="s">
        <v>20580</v>
      </c>
      <c r="CA828" s="1" t="s">
        <v>20581</v>
      </c>
      <c r="CB828" s="1" t="s">
        <v>20582</v>
      </c>
    </row>
    <row r="829" spans="1:80" x14ac:dyDescent="0.25">
      <c r="A829" s="1" t="s">
        <v>20583</v>
      </c>
      <c r="B829" s="1" t="s">
        <v>230</v>
      </c>
      <c r="C829" s="1" t="s">
        <v>631</v>
      </c>
      <c r="D829" s="1" t="s">
        <v>231</v>
      </c>
      <c r="E829" s="3" t="s">
        <v>20584</v>
      </c>
      <c r="F829" s="1" t="s">
        <v>20585</v>
      </c>
      <c r="G829" s="1" t="s">
        <v>20586</v>
      </c>
      <c r="H829" s="1" t="s">
        <v>1358</v>
      </c>
      <c r="I829" s="1" t="s">
        <v>20587</v>
      </c>
      <c r="J829" s="1" t="s">
        <v>20588</v>
      </c>
      <c r="K829" s="1" t="s">
        <v>7935</v>
      </c>
      <c r="L829" s="1" t="s">
        <v>20589</v>
      </c>
      <c r="M829" s="1" t="s">
        <v>20590</v>
      </c>
      <c r="N829" s="1" t="s">
        <v>2968</v>
      </c>
      <c r="O829" s="1" t="s">
        <v>20591</v>
      </c>
      <c r="P829" s="1" t="s">
        <v>2930</v>
      </c>
      <c r="Q829" s="1" t="s">
        <v>1796</v>
      </c>
      <c r="R829" s="1" t="s">
        <v>20592</v>
      </c>
      <c r="S829" s="1" t="s">
        <v>1603</v>
      </c>
      <c r="T829" s="1" t="s">
        <v>666</v>
      </c>
      <c r="U829" s="1" t="s">
        <v>20593</v>
      </c>
      <c r="V829" s="1" t="s">
        <v>10558</v>
      </c>
      <c r="W829" s="1" t="s">
        <v>20594</v>
      </c>
      <c r="X829" s="1" t="s">
        <v>20595</v>
      </c>
      <c r="Y829" s="1" t="s">
        <v>1472</v>
      </c>
      <c r="Z829" s="1" t="s">
        <v>20596</v>
      </c>
      <c r="AA829" s="1" t="s">
        <v>20597</v>
      </c>
      <c r="AB829" s="1" t="s">
        <v>20598</v>
      </c>
      <c r="AC829" s="1" t="s">
        <v>20599</v>
      </c>
      <c r="AD829" s="1" t="s">
        <v>20600</v>
      </c>
      <c r="AE829" s="1" t="s">
        <v>20601</v>
      </c>
      <c r="AF829" s="1" t="s">
        <v>20602</v>
      </c>
      <c r="AG829" s="1" t="s">
        <v>20603</v>
      </c>
      <c r="AH829" s="1" t="s">
        <v>20604</v>
      </c>
      <c r="AI829" s="1" t="s">
        <v>20605</v>
      </c>
      <c r="AJ829" s="1" t="s">
        <v>3262</v>
      </c>
      <c r="AK829" s="1" t="s">
        <v>12401</v>
      </c>
      <c r="AL829" s="1" t="s">
        <v>958</v>
      </c>
      <c r="AM829" s="1" t="s">
        <v>20606</v>
      </c>
      <c r="AN829" s="1" t="s">
        <v>18136</v>
      </c>
      <c r="AO829" s="1" t="s">
        <v>20607</v>
      </c>
      <c r="AP829" s="1" t="s">
        <v>20608</v>
      </c>
      <c r="AQ829" s="1" t="s">
        <v>20609</v>
      </c>
      <c r="AR829" s="1" t="s">
        <v>5134</v>
      </c>
      <c r="AS829" s="1" t="s">
        <v>20610</v>
      </c>
      <c r="AT829" s="1" t="s">
        <v>20611</v>
      </c>
      <c r="AU829" s="1" t="s">
        <v>20612</v>
      </c>
      <c r="AV829" s="1" t="s">
        <v>829</v>
      </c>
      <c r="AW829" s="1" t="s">
        <v>20613</v>
      </c>
      <c r="AX829" s="1" t="s">
        <v>7327</v>
      </c>
      <c r="AY829" s="1" t="s">
        <v>2813</v>
      </c>
      <c r="AZ829" s="1" t="s">
        <v>15993</v>
      </c>
      <c r="BA829" s="1" t="s">
        <v>20614</v>
      </c>
      <c r="BB829" s="1" t="s">
        <v>3202</v>
      </c>
      <c r="BC829" s="1" t="s">
        <v>8756</v>
      </c>
      <c r="BD829" s="1" t="s">
        <v>1129</v>
      </c>
      <c r="BE829" s="1" t="s">
        <v>2214</v>
      </c>
      <c r="BF829" s="1" t="s">
        <v>20615</v>
      </c>
      <c r="BG829" s="1" t="s">
        <v>20616</v>
      </c>
      <c r="BH829" s="1" t="s">
        <v>9737</v>
      </c>
      <c r="BI829" s="1" t="s">
        <v>684</v>
      </c>
      <c r="BJ829" s="1" t="s">
        <v>7886</v>
      </c>
      <c r="BK829" s="1" t="s">
        <v>3966</v>
      </c>
      <c r="BL829" s="1" t="s">
        <v>2104</v>
      </c>
      <c r="BM829" s="1" t="s">
        <v>20617</v>
      </c>
      <c r="BN829" s="1" t="s">
        <v>11453</v>
      </c>
      <c r="BO829" s="1" t="s">
        <v>2023</v>
      </c>
      <c r="BP829" s="1" t="s">
        <v>20618</v>
      </c>
      <c r="BQ829" s="1" t="s">
        <v>17266</v>
      </c>
      <c r="BR829" s="1" t="s">
        <v>8249</v>
      </c>
      <c r="BS829" s="1" t="s">
        <v>20619</v>
      </c>
      <c r="BT829" s="1" t="s">
        <v>20620</v>
      </c>
      <c r="BU829" s="1" t="s">
        <v>613</v>
      </c>
      <c r="BV829" s="1" t="s">
        <v>714</v>
      </c>
      <c r="BW829" s="1" t="s">
        <v>849</v>
      </c>
      <c r="BX829" s="1" t="s">
        <v>668</v>
      </c>
      <c r="BY829" s="1" t="s">
        <v>20621</v>
      </c>
      <c r="BZ829" s="1" t="s">
        <v>20622</v>
      </c>
      <c r="CA829" s="1" t="s">
        <v>20623</v>
      </c>
      <c r="CB829" s="1" t="s">
        <v>20624</v>
      </c>
    </row>
    <row r="830" spans="1:80" x14ac:dyDescent="0.25">
      <c r="A830" s="1" t="s">
        <v>20625</v>
      </c>
      <c r="B830" s="1" t="s">
        <v>230</v>
      </c>
      <c r="C830" s="1" t="s">
        <v>677</v>
      </c>
      <c r="D830" s="1" t="s">
        <v>231</v>
      </c>
      <c r="E830" s="3" t="s">
        <v>20626</v>
      </c>
      <c r="F830" s="1" t="s">
        <v>20627</v>
      </c>
      <c r="G830" s="1" t="s">
        <v>20628</v>
      </c>
      <c r="H830" s="1" t="s">
        <v>1277</v>
      </c>
      <c r="I830" s="1" t="s">
        <v>20629</v>
      </c>
      <c r="J830" s="1" t="s">
        <v>20630</v>
      </c>
      <c r="K830" s="1" t="s">
        <v>3713</v>
      </c>
      <c r="L830" s="1" t="s">
        <v>20631</v>
      </c>
      <c r="M830" s="1" t="s">
        <v>20632</v>
      </c>
      <c r="N830" s="1" t="s">
        <v>14549</v>
      </c>
      <c r="O830" s="1" t="s">
        <v>20633</v>
      </c>
      <c r="P830" s="1" t="s">
        <v>1503</v>
      </c>
      <c r="Q830" s="1" t="s">
        <v>1796</v>
      </c>
      <c r="R830" s="1" t="s">
        <v>16094</v>
      </c>
      <c r="S830" s="1" t="s">
        <v>1650</v>
      </c>
      <c r="T830" s="1" t="s">
        <v>666</v>
      </c>
      <c r="U830" s="1" t="s">
        <v>20634</v>
      </c>
      <c r="V830" s="1" t="s">
        <v>3231</v>
      </c>
      <c r="W830" s="1" t="s">
        <v>20635</v>
      </c>
      <c r="X830" s="1" t="s">
        <v>8676</v>
      </c>
      <c r="Y830" s="1" t="s">
        <v>817</v>
      </c>
      <c r="Z830" s="1" t="s">
        <v>20636</v>
      </c>
      <c r="AA830" s="1" t="s">
        <v>20637</v>
      </c>
      <c r="AB830" s="1" t="s">
        <v>20638</v>
      </c>
      <c r="AC830" s="1" t="s">
        <v>20639</v>
      </c>
      <c r="AD830" s="1" t="s">
        <v>20640</v>
      </c>
      <c r="AE830" s="1" t="s">
        <v>20641</v>
      </c>
      <c r="AF830" s="1" t="s">
        <v>20642</v>
      </c>
      <c r="AG830" s="1" t="s">
        <v>20643</v>
      </c>
      <c r="AH830" s="1" t="s">
        <v>20644</v>
      </c>
      <c r="AI830" s="1" t="s">
        <v>20645</v>
      </c>
      <c r="AJ830" s="1" t="s">
        <v>8685</v>
      </c>
      <c r="AK830" s="1" t="s">
        <v>13930</v>
      </c>
      <c r="AL830" s="1" t="s">
        <v>958</v>
      </c>
      <c r="AM830" s="1" t="s">
        <v>20646</v>
      </c>
      <c r="AN830" s="1" t="s">
        <v>6732</v>
      </c>
      <c r="AO830" s="1" t="s">
        <v>20647</v>
      </c>
      <c r="AP830" s="1" t="s">
        <v>20648</v>
      </c>
      <c r="AQ830" s="1" t="s">
        <v>20649</v>
      </c>
      <c r="AR830" s="1" t="s">
        <v>7903</v>
      </c>
      <c r="AS830" s="1" t="s">
        <v>20650</v>
      </c>
      <c r="AT830" s="1" t="s">
        <v>7693</v>
      </c>
      <c r="AU830" s="1" t="s">
        <v>20651</v>
      </c>
      <c r="AV830" s="1" t="s">
        <v>6338</v>
      </c>
      <c r="AW830" s="1" t="s">
        <v>20652</v>
      </c>
      <c r="AX830" s="1" t="s">
        <v>16593</v>
      </c>
      <c r="AY830" s="1" t="s">
        <v>801</v>
      </c>
      <c r="AZ830" s="1" t="s">
        <v>20653</v>
      </c>
      <c r="BA830" s="1" t="s">
        <v>20654</v>
      </c>
      <c r="BB830" s="1" t="s">
        <v>948</v>
      </c>
      <c r="BC830" s="1" t="s">
        <v>1105</v>
      </c>
      <c r="BD830" s="1" t="s">
        <v>7551</v>
      </c>
      <c r="BE830" s="1" t="s">
        <v>18177</v>
      </c>
      <c r="BF830" s="1" t="s">
        <v>5553</v>
      </c>
      <c r="BG830" s="1" t="s">
        <v>20655</v>
      </c>
      <c r="BH830" s="1" t="s">
        <v>20656</v>
      </c>
      <c r="BI830" s="1" t="s">
        <v>20657</v>
      </c>
      <c r="BJ830" s="1" t="s">
        <v>2014</v>
      </c>
      <c r="BK830" s="1" t="s">
        <v>20417</v>
      </c>
      <c r="BL830" s="1" t="s">
        <v>2131</v>
      </c>
      <c r="BM830" s="1" t="s">
        <v>5104</v>
      </c>
      <c r="BN830" s="1" t="s">
        <v>14539</v>
      </c>
      <c r="BO830" s="1" t="s">
        <v>2067</v>
      </c>
      <c r="BP830" s="1" t="s">
        <v>20658</v>
      </c>
      <c r="BQ830" s="1" t="s">
        <v>874</v>
      </c>
      <c r="BR830" s="1" t="s">
        <v>10931</v>
      </c>
      <c r="BS830" s="1" t="s">
        <v>14091</v>
      </c>
      <c r="BT830" s="1" t="s">
        <v>20659</v>
      </c>
      <c r="BU830" s="1" t="s">
        <v>613</v>
      </c>
      <c r="BV830" s="1" t="s">
        <v>671</v>
      </c>
      <c r="BW830" s="1" t="s">
        <v>849</v>
      </c>
      <c r="BX830" s="1" t="s">
        <v>668</v>
      </c>
      <c r="BY830" s="1" t="s">
        <v>20660</v>
      </c>
      <c r="BZ830" s="1" t="s">
        <v>20661</v>
      </c>
      <c r="CA830" s="1" t="s">
        <v>20662</v>
      </c>
      <c r="CB830" s="1" t="s">
        <v>20663</v>
      </c>
    </row>
    <row r="831" spans="1:80" x14ac:dyDescent="0.25">
      <c r="A831" s="1" t="s">
        <v>20664</v>
      </c>
      <c r="B831" s="1" t="s">
        <v>230</v>
      </c>
      <c r="C831" s="1" t="s">
        <v>721</v>
      </c>
      <c r="D831" s="1" t="s">
        <v>231</v>
      </c>
      <c r="E831" s="3" t="s">
        <v>20665</v>
      </c>
      <c r="F831" s="1" t="s">
        <v>20666</v>
      </c>
      <c r="G831" s="1" t="s">
        <v>2455</v>
      </c>
      <c r="H831" s="1" t="s">
        <v>755</v>
      </c>
      <c r="I831" s="1" t="s">
        <v>20667</v>
      </c>
      <c r="J831" s="1" t="s">
        <v>20668</v>
      </c>
      <c r="K831" s="1" t="s">
        <v>20669</v>
      </c>
      <c r="L831" s="1" t="s">
        <v>20670</v>
      </c>
      <c r="M831" s="1" t="s">
        <v>20671</v>
      </c>
      <c r="N831" s="1" t="s">
        <v>20672</v>
      </c>
      <c r="O831" s="1" t="s">
        <v>20673</v>
      </c>
      <c r="P831" s="1" t="s">
        <v>2318</v>
      </c>
      <c r="Q831" s="1" t="s">
        <v>1796</v>
      </c>
      <c r="R831" s="1" t="s">
        <v>20674</v>
      </c>
      <c r="S831" s="1" t="s">
        <v>595</v>
      </c>
      <c r="T831" s="1" t="s">
        <v>1118</v>
      </c>
      <c r="U831" s="1" t="s">
        <v>20675</v>
      </c>
      <c r="V831" s="1" t="s">
        <v>20676</v>
      </c>
      <c r="W831" s="1" t="s">
        <v>20677</v>
      </c>
      <c r="X831" s="1" t="s">
        <v>20678</v>
      </c>
      <c r="Y831" s="1" t="s">
        <v>2210</v>
      </c>
      <c r="Z831" s="1" t="s">
        <v>20679</v>
      </c>
      <c r="AA831" s="1" t="s">
        <v>20680</v>
      </c>
      <c r="AB831" s="1" t="s">
        <v>20681</v>
      </c>
      <c r="AC831" s="1" t="s">
        <v>20682</v>
      </c>
      <c r="AD831" s="1" t="s">
        <v>20683</v>
      </c>
      <c r="AE831" s="1" t="s">
        <v>20684</v>
      </c>
      <c r="AF831" s="1" t="s">
        <v>20685</v>
      </c>
      <c r="AG831" s="1" t="s">
        <v>20686</v>
      </c>
      <c r="AH831" s="1" t="s">
        <v>20687</v>
      </c>
      <c r="AI831" s="1" t="s">
        <v>20688</v>
      </c>
      <c r="AJ831" s="1" t="s">
        <v>2465</v>
      </c>
      <c r="AK831" s="1" t="s">
        <v>12496</v>
      </c>
      <c r="AL831" s="1" t="s">
        <v>621</v>
      </c>
      <c r="AM831" s="1" t="s">
        <v>20689</v>
      </c>
      <c r="AN831" s="1" t="s">
        <v>6301</v>
      </c>
      <c r="AO831" s="1" t="s">
        <v>20690</v>
      </c>
      <c r="AP831" s="1" t="s">
        <v>15634</v>
      </c>
      <c r="AQ831" s="1" t="s">
        <v>20691</v>
      </c>
      <c r="AR831" s="1" t="s">
        <v>14794</v>
      </c>
      <c r="AS831" s="1" t="s">
        <v>20692</v>
      </c>
      <c r="AT831" s="1" t="s">
        <v>5417</v>
      </c>
      <c r="AU831" s="1" t="s">
        <v>20693</v>
      </c>
      <c r="AV831" s="1" t="s">
        <v>6766</v>
      </c>
      <c r="AW831" s="1" t="s">
        <v>20694</v>
      </c>
      <c r="AX831" s="1" t="s">
        <v>2966</v>
      </c>
      <c r="AY831" s="1" t="s">
        <v>624</v>
      </c>
      <c r="AZ831" s="1" t="s">
        <v>20695</v>
      </c>
      <c r="BA831" s="1" t="s">
        <v>20696</v>
      </c>
      <c r="BB831" s="1" t="s">
        <v>3762</v>
      </c>
      <c r="BC831" s="1" t="s">
        <v>7876</v>
      </c>
      <c r="BD831" s="1" t="s">
        <v>20697</v>
      </c>
      <c r="BE831" s="1" t="s">
        <v>10789</v>
      </c>
      <c r="BF831" s="1" t="s">
        <v>17490</v>
      </c>
      <c r="BG831" s="1" t="s">
        <v>20698</v>
      </c>
      <c r="BH831" s="1" t="s">
        <v>20699</v>
      </c>
      <c r="BI831" s="1" t="s">
        <v>20700</v>
      </c>
      <c r="BJ831" s="1" t="s">
        <v>3166</v>
      </c>
      <c r="BK831" s="1" t="s">
        <v>5464</v>
      </c>
      <c r="BL831" s="1" t="s">
        <v>8884</v>
      </c>
      <c r="BM831" s="1" t="s">
        <v>20701</v>
      </c>
      <c r="BN831" s="1" t="s">
        <v>1412</v>
      </c>
      <c r="BO831" s="1" t="s">
        <v>3703</v>
      </c>
      <c r="BP831" s="1" t="s">
        <v>7091</v>
      </c>
      <c r="BQ831" s="1" t="s">
        <v>20702</v>
      </c>
      <c r="BR831" s="1" t="s">
        <v>8839</v>
      </c>
      <c r="BS831" s="1" t="s">
        <v>2634</v>
      </c>
      <c r="BT831" s="1" t="s">
        <v>11554</v>
      </c>
      <c r="BU831" s="1" t="s">
        <v>576</v>
      </c>
      <c r="BV831" s="1" t="s">
        <v>671</v>
      </c>
      <c r="BW831" s="1" t="s">
        <v>849</v>
      </c>
      <c r="BX831" s="1" t="s">
        <v>668</v>
      </c>
      <c r="BY831" s="1" t="s">
        <v>20703</v>
      </c>
      <c r="BZ831" s="1" t="s">
        <v>20704</v>
      </c>
      <c r="CA831" s="1" t="s">
        <v>20705</v>
      </c>
      <c r="CB831" s="1" t="s">
        <v>20706</v>
      </c>
    </row>
    <row r="832" spans="1:80" x14ac:dyDescent="0.25">
      <c r="A832" s="1" t="s">
        <v>20707</v>
      </c>
      <c r="B832" s="1" t="s">
        <v>230</v>
      </c>
      <c r="C832" s="1" t="s">
        <v>764</v>
      </c>
      <c r="D832" s="1" t="s">
        <v>231</v>
      </c>
      <c r="E832" s="3" t="s">
        <v>20708</v>
      </c>
      <c r="F832" s="1" t="s">
        <v>20709</v>
      </c>
      <c r="G832" s="1" t="s">
        <v>18323</v>
      </c>
      <c r="H832" s="1" t="s">
        <v>933</v>
      </c>
      <c r="I832" s="1" t="s">
        <v>20710</v>
      </c>
      <c r="J832" s="1" t="s">
        <v>14370</v>
      </c>
      <c r="K832" s="1" t="s">
        <v>2541</v>
      </c>
      <c r="L832" s="1" t="s">
        <v>20711</v>
      </c>
      <c r="M832" s="1" t="s">
        <v>20712</v>
      </c>
      <c r="N832" s="1" t="s">
        <v>4679</v>
      </c>
      <c r="O832" s="1" t="s">
        <v>20713</v>
      </c>
      <c r="P832" s="1" t="s">
        <v>3190</v>
      </c>
      <c r="Q832" s="1" t="s">
        <v>1748</v>
      </c>
      <c r="R832" s="1" t="s">
        <v>20714</v>
      </c>
      <c r="S832" s="1" t="s">
        <v>1052</v>
      </c>
      <c r="T832" s="1" t="s">
        <v>2781</v>
      </c>
      <c r="U832" s="1" t="s">
        <v>20715</v>
      </c>
      <c r="V832" s="1" t="s">
        <v>20716</v>
      </c>
      <c r="W832" s="1" t="s">
        <v>20717</v>
      </c>
      <c r="X832" s="1" t="s">
        <v>20718</v>
      </c>
      <c r="Y832" s="1" t="s">
        <v>947</v>
      </c>
      <c r="Z832" s="1" t="s">
        <v>20719</v>
      </c>
      <c r="AA832" s="1" t="s">
        <v>20720</v>
      </c>
      <c r="AB832" s="1" t="s">
        <v>20721</v>
      </c>
      <c r="AC832" s="1" t="s">
        <v>20722</v>
      </c>
      <c r="AD832" s="1" t="s">
        <v>20723</v>
      </c>
      <c r="AE832" s="1" t="s">
        <v>20724</v>
      </c>
      <c r="AF832" s="1" t="s">
        <v>20725</v>
      </c>
      <c r="AG832" s="1" t="s">
        <v>20726</v>
      </c>
      <c r="AH832" s="1" t="s">
        <v>20727</v>
      </c>
      <c r="AI832" s="1" t="s">
        <v>20728</v>
      </c>
      <c r="AJ832" s="1" t="s">
        <v>3413</v>
      </c>
      <c r="AK832" s="1" t="s">
        <v>10680</v>
      </c>
      <c r="AL832" s="1" t="s">
        <v>634</v>
      </c>
      <c r="AM832" s="1" t="s">
        <v>20729</v>
      </c>
      <c r="AN832" s="1" t="s">
        <v>8291</v>
      </c>
      <c r="AO832" s="1" t="s">
        <v>20730</v>
      </c>
      <c r="AP832" s="1" t="s">
        <v>20731</v>
      </c>
      <c r="AQ832" s="1" t="s">
        <v>20732</v>
      </c>
      <c r="AR832" s="1" t="s">
        <v>5416</v>
      </c>
      <c r="AS832" s="1" t="s">
        <v>20733</v>
      </c>
      <c r="AT832" s="1" t="s">
        <v>3703</v>
      </c>
      <c r="AU832" s="1" t="s">
        <v>20734</v>
      </c>
      <c r="AV832" s="1" t="s">
        <v>2071</v>
      </c>
      <c r="AW832" s="1" t="s">
        <v>20735</v>
      </c>
      <c r="AX832" s="1" t="s">
        <v>1374</v>
      </c>
      <c r="AY832" s="1" t="s">
        <v>715</v>
      </c>
      <c r="AZ832" s="1" t="s">
        <v>20736</v>
      </c>
      <c r="BA832" s="1" t="s">
        <v>20737</v>
      </c>
      <c r="BB832" s="1" t="s">
        <v>8278</v>
      </c>
      <c r="BC832" s="1" t="s">
        <v>5284</v>
      </c>
      <c r="BD832" s="1" t="s">
        <v>4792</v>
      </c>
      <c r="BE832" s="1" t="s">
        <v>13445</v>
      </c>
      <c r="BF832" s="1" t="s">
        <v>1025</v>
      </c>
      <c r="BG832" s="1" t="s">
        <v>20738</v>
      </c>
      <c r="BH832" s="1" t="s">
        <v>20739</v>
      </c>
      <c r="BI832" s="1" t="s">
        <v>20740</v>
      </c>
      <c r="BJ832" s="1" t="s">
        <v>1551</v>
      </c>
      <c r="BK832" s="1" t="s">
        <v>20741</v>
      </c>
      <c r="BL832" s="1" t="s">
        <v>2644</v>
      </c>
      <c r="BM832" s="1" t="s">
        <v>8993</v>
      </c>
      <c r="BN832" s="1" t="s">
        <v>11500</v>
      </c>
      <c r="BO832" s="1" t="s">
        <v>2447</v>
      </c>
      <c r="BP832" s="1" t="s">
        <v>8213</v>
      </c>
      <c r="BQ832" s="1" t="s">
        <v>10206</v>
      </c>
      <c r="BR832" s="1" t="s">
        <v>8213</v>
      </c>
      <c r="BS832" s="1" t="s">
        <v>8797</v>
      </c>
      <c r="BT832" s="1" t="s">
        <v>2242</v>
      </c>
      <c r="BU832" s="1" t="s">
        <v>576</v>
      </c>
      <c r="BV832" s="1" t="s">
        <v>671</v>
      </c>
      <c r="BW832" s="1" t="s">
        <v>1035</v>
      </c>
      <c r="BX832" s="1" t="s">
        <v>668</v>
      </c>
      <c r="BY832" s="1" t="s">
        <v>20742</v>
      </c>
      <c r="BZ832" s="1" t="s">
        <v>20743</v>
      </c>
      <c r="CA832" s="1" t="s">
        <v>20744</v>
      </c>
      <c r="CB832" s="1" t="s">
        <v>20745</v>
      </c>
    </row>
    <row r="833" spans="1:80" x14ac:dyDescent="0.25">
      <c r="A833" s="1" t="s">
        <v>20746</v>
      </c>
      <c r="B833" s="1" t="s">
        <v>230</v>
      </c>
      <c r="C833" s="1" t="s">
        <v>807</v>
      </c>
      <c r="D833" s="1" t="s">
        <v>231</v>
      </c>
      <c r="E833" s="3" t="s">
        <v>20747</v>
      </c>
      <c r="F833" s="1" t="s">
        <v>20748</v>
      </c>
      <c r="G833" s="1" t="s">
        <v>20749</v>
      </c>
      <c r="H833" s="1" t="s">
        <v>933</v>
      </c>
      <c r="I833" s="1" t="s">
        <v>20750</v>
      </c>
      <c r="J833" s="1" t="s">
        <v>6375</v>
      </c>
      <c r="K833" s="1" t="s">
        <v>930</v>
      </c>
      <c r="L833" s="1" t="s">
        <v>20751</v>
      </c>
      <c r="M833" s="1" t="s">
        <v>5451</v>
      </c>
      <c r="N833" s="1" t="s">
        <v>1649</v>
      </c>
      <c r="O833" s="1" t="s">
        <v>20752</v>
      </c>
      <c r="P833" s="1" t="s">
        <v>3365</v>
      </c>
      <c r="Q833" s="1" t="s">
        <v>564</v>
      </c>
      <c r="R833" s="1" t="s">
        <v>20753</v>
      </c>
      <c r="S833" s="1" t="s">
        <v>666</v>
      </c>
      <c r="T833" s="1" t="s">
        <v>1748</v>
      </c>
      <c r="U833" s="1" t="s">
        <v>20754</v>
      </c>
      <c r="V833" s="1" t="s">
        <v>7154</v>
      </c>
      <c r="W833" s="1" t="s">
        <v>20755</v>
      </c>
      <c r="X833" s="1" t="s">
        <v>12679</v>
      </c>
      <c r="Y833" s="1" t="s">
        <v>1074</v>
      </c>
      <c r="Z833" s="1" t="s">
        <v>20756</v>
      </c>
      <c r="AA833" s="1" t="s">
        <v>20757</v>
      </c>
      <c r="AB833" s="1" t="s">
        <v>20758</v>
      </c>
      <c r="AC833" s="1" t="s">
        <v>20759</v>
      </c>
      <c r="AD833" s="1" t="s">
        <v>20760</v>
      </c>
      <c r="AE833" s="1" t="s">
        <v>20761</v>
      </c>
      <c r="AF833" s="1" t="s">
        <v>20762</v>
      </c>
      <c r="AG833" s="1" t="s">
        <v>20763</v>
      </c>
      <c r="AH833" s="1" t="s">
        <v>20764</v>
      </c>
      <c r="AI833" s="1" t="s">
        <v>20765</v>
      </c>
      <c r="AJ833" s="1" t="s">
        <v>13742</v>
      </c>
      <c r="AK833" s="1" t="s">
        <v>6305</v>
      </c>
      <c r="AL833" s="1" t="s">
        <v>622</v>
      </c>
      <c r="AM833" s="1" t="s">
        <v>20766</v>
      </c>
      <c r="AN833" s="1" t="s">
        <v>10595</v>
      </c>
      <c r="AO833" s="1" t="s">
        <v>20767</v>
      </c>
      <c r="AP833" s="1" t="s">
        <v>16869</v>
      </c>
      <c r="AQ833" s="1" t="s">
        <v>20768</v>
      </c>
      <c r="AR833" s="1" t="s">
        <v>13724</v>
      </c>
      <c r="AS833" s="1" t="s">
        <v>20769</v>
      </c>
      <c r="AT833" s="1" t="s">
        <v>1102</v>
      </c>
      <c r="AU833" s="1" t="s">
        <v>20770</v>
      </c>
      <c r="AV833" s="1" t="s">
        <v>930</v>
      </c>
      <c r="AW833" s="1" t="s">
        <v>20771</v>
      </c>
      <c r="AX833" s="1" t="s">
        <v>5504</v>
      </c>
      <c r="AY833" s="1" t="s">
        <v>801</v>
      </c>
      <c r="AZ833" s="1" t="s">
        <v>18810</v>
      </c>
      <c r="BA833" s="1" t="s">
        <v>20772</v>
      </c>
      <c r="BB833" s="1" t="s">
        <v>3509</v>
      </c>
      <c r="BC833" s="1" t="s">
        <v>20773</v>
      </c>
      <c r="BD833" s="1" t="s">
        <v>20774</v>
      </c>
      <c r="BE833" s="1" t="s">
        <v>6170</v>
      </c>
      <c r="BF833" s="1" t="s">
        <v>20775</v>
      </c>
      <c r="BG833" s="1" t="s">
        <v>20776</v>
      </c>
      <c r="BH833" s="1" t="s">
        <v>7423</v>
      </c>
      <c r="BI833" s="1" t="s">
        <v>20777</v>
      </c>
      <c r="BJ833" s="1" t="s">
        <v>854</v>
      </c>
      <c r="BK833" s="1" t="s">
        <v>20778</v>
      </c>
      <c r="BL833" s="1" t="s">
        <v>17886</v>
      </c>
      <c r="BM833" s="1" t="s">
        <v>5172</v>
      </c>
      <c r="BN833" s="1" t="s">
        <v>20779</v>
      </c>
      <c r="BO833" s="1" t="s">
        <v>1928</v>
      </c>
      <c r="BP833" s="1" t="s">
        <v>2525</v>
      </c>
      <c r="BQ833" s="1" t="s">
        <v>10096</v>
      </c>
      <c r="BR833" s="1" t="s">
        <v>18560</v>
      </c>
      <c r="BS833" s="1" t="s">
        <v>1446</v>
      </c>
      <c r="BT833" s="1" t="s">
        <v>6760</v>
      </c>
      <c r="BU833" s="1" t="s">
        <v>576</v>
      </c>
      <c r="BV833" s="1" t="s">
        <v>623</v>
      </c>
      <c r="BW833" s="1" t="s">
        <v>1035</v>
      </c>
      <c r="BX833" s="1" t="s">
        <v>668</v>
      </c>
      <c r="BY833" s="1" t="s">
        <v>20780</v>
      </c>
      <c r="BZ833" s="1" t="s">
        <v>20781</v>
      </c>
      <c r="CA833" s="1" t="s">
        <v>20782</v>
      </c>
      <c r="CB833" s="1" t="s">
        <v>5685</v>
      </c>
    </row>
    <row r="834" spans="1:80" x14ac:dyDescent="0.25">
      <c r="A834" s="1" t="s">
        <v>20783</v>
      </c>
      <c r="B834" s="1" t="s">
        <v>230</v>
      </c>
      <c r="C834" s="1" t="s">
        <v>846</v>
      </c>
      <c r="D834" s="1" t="s">
        <v>231</v>
      </c>
      <c r="E834" s="3" t="s">
        <v>20784</v>
      </c>
      <c r="F834" s="1" t="s">
        <v>20785</v>
      </c>
      <c r="G834" s="1" t="s">
        <v>20786</v>
      </c>
      <c r="H834" s="1" t="s">
        <v>562</v>
      </c>
      <c r="I834" s="1" t="s">
        <v>20787</v>
      </c>
      <c r="J834" s="1" t="s">
        <v>20788</v>
      </c>
      <c r="K834" s="1" t="s">
        <v>20789</v>
      </c>
      <c r="L834" s="1" t="s">
        <v>20790</v>
      </c>
      <c r="M834" s="1" t="s">
        <v>20791</v>
      </c>
      <c r="N834" s="1" t="s">
        <v>20792</v>
      </c>
      <c r="O834" s="1" t="s">
        <v>20793</v>
      </c>
      <c r="P834" s="1" t="s">
        <v>1142</v>
      </c>
      <c r="Q834" s="1" t="s">
        <v>1009</v>
      </c>
      <c r="R834" s="1" t="s">
        <v>20794</v>
      </c>
      <c r="S834" s="1" t="s">
        <v>1697</v>
      </c>
      <c r="T834" s="1" t="s">
        <v>1237</v>
      </c>
      <c r="U834" s="1" t="s">
        <v>20795</v>
      </c>
      <c r="V834" s="1" t="s">
        <v>20796</v>
      </c>
      <c r="W834" s="1" t="s">
        <v>20797</v>
      </c>
      <c r="X834" s="1" t="s">
        <v>11929</v>
      </c>
      <c r="Y834" s="1" t="s">
        <v>1503</v>
      </c>
      <c r="Z834" s="1" t="s">
        <v>20798</v>
      </c>
      <c r="AA834" s="1" t="s">
        <v>20799</v>
      </c>
      <c r="AB834" s="1" t="s">
        <v>20800</v>
      </c>
      <c r="AC834" s="1" t="s">
        <v>20801</v>
      </c>
      <c r="AD834" s="1" t="s">
        <v>20802</v>
      </c>
      <c r="AE834" s="1" t="s">
        <v>20803</v>
      </c>
      <c r="AF834" s="1" t="s">
        <v>20804</v>
      </c>
      <c r="AG834" s="1" t="s">
        <v>20805</v>
      </c>
      <c r="AH834" s="1" t="s">
        <v>20806</v>
      </c>
      <c r="AI834" s="1" t="s">
        <v>20807</v>
      </c>
      <c r="AJ834" s="1" t="s">
        <v>8559</v>
      </c>
      <c r="AK834" s="1" t="s">
        <v>12712</v>
      </c>
      <c r="AL834" s="1" t="s">
        <v>882</v>
      </c>
      <c r="AM834" s="1" t="s">
        <v>20808</v>
      </c>
      <c r="AN834" s="1" t="s">
        <v>6616</v>
      </c>
      <c r="AO834" s="1" t="s">
        <v>10518</v>
      </c>
      <c r="AP834" s="1" t="s">
        <v>1344</v>
      </c>
      <c r="AQ834" s="1" t="s">
        <v>20809</v>
      </c>
      <c r="AR834" s="1" t="s">
        <v>2052</v>
      </c>
      <c r="AS834" s="1" t="s">
        <v>20810</v>
      </c>
      <c r="AT834" s="1" t="s">
        <v>2793</v>
      </c>
      <c r="AU834" s="1" t="s">
        <v>20811</v>
      </c>
      <c r="AV834" s="1" t="s">
        <v>5090</v>
      </c>
      <c r="AW834" s="1" t="s">
        <v>20812</v>
      </c>
      <c r="AX834" s="1" t="s">
        <v>8290</v>
      </c>
      <c r="AY834" s="1" t="s">
        <v>691</v>
      </c>
      <c r="AZ834" s="1" t="s">
        <v>20813</v>
      </c>
      <c r="BA834" s="1" t="s">
        <v>20814</v>
      </c>
      <c r="BB834" s="1" t="s">
        <v>831</v>
      </c>
      <c r="BC834" s="1" t="s">
        <v>2772</v>
      </c>
      <c r="BD834" s="1" t="s">
        <v>3591</v>
      </c>
      <c r="BE834" s="1" t="s">
        <v>4412</v>
      </c>
      <c r="BF834" s="1" t="s">
        <v>13835</v>
      </c>
      <c r="BG834" s="1" t="s">
        <v>20815</v>
      </c>
      <c r="BH834" s="1" t="s">
        <v>1553</v>
      </c>
      <c r="BI834" s="1" t="s">
        <v>20816</v>
      </c>
      <c r="BJ834" s="1" t="s">
        <v>3112</v>
      </c>
      <c r="BK834" s="1" t="s">
        <v>2952</v>
      </c>
      <c r="BL834" s="1" t="s">
        <v>17886</v>
      </c>
      <c r="BM834" s="1" t="s">
        <v>8290</v>
      </c>
      <c r="BN834" s="1" t="s">
        <v>6760</v>
      </c>
      <c r="BO834" s="1" t="s">
        <v>2719</v>
      </c>
      <c r="BP834" s="1" t="s">
        <v>20817</v>
      </c>
      <c r="BQ834" s="1" t="s">
        <v>20818</v>
      </c>
      <c r="BR834" s="1" t="s">
        <v>1592</v>
      </c>
      <c r="BS834" s="1" t="s">
        <v>20819</v>
      </c>
      <c r="BT834" s="1" t="s">
        <v>20820</v>
      </c>
      <c r="BU834" s="1" t="s">
        <v>576</v>
      </c>
      <c r="BV834" s="1" t="s">
        <v>623</v>
      </c>
      <c r="BW834" s="1" t="s">
        <v>1035</v>
      </c>
      <c r="BX834" s="1" t="s">
        <v>668</v>
      </c>
      <c r="BY834" s="1" t="s">
        <v>20821</v>
      </c>
      <c r="BZ834" s="1" t="s">
        <v>20822</v>
      </c>
      <c r="CA834" s="1" t="s">
        <v>20823</v>
      </c>
      <c r="CB834" s="1" t="s">
        <v>20824</v>
      </c>
    </row>
    <row r="835" spans="1:80" x14ac:dyDescent="0.25">
      <c r="A835" s="1" t="s">
        <v>20825</v>
      </c>
      <c r="B835" s="1" t="s">
        <v>230</v>
      </c>
      <c r="C835" s="1" t="s">
        <v>888</v>
      </c>
      <c r="D835" s="1" t="s">
        <v>231</v>
      </c>
      <c r="E835" s="3" t="s">
        <v>20826</v>
      </c>
      <c r="F835" s="1" t="s">
        <v>20827</v>
      </c>
      <c r="G835" s="1" t="s">
        <v>20828</v>
      </c>
      <c r="H835" s="1" t="s">
        <v>617</v>
      </c>
      <c r="I835" s="1" t="s">
        <v>20829</v>
      </c>
      <c r="J835" s="1" t="s">
        <v>20830</v>
      </c>
      <c r="K835" s="1" t="s">
        <v>20831</v>
      </c>
      <c r="L835" s="1" t="s">
        <v>20832</v>
      </c>
      <c r="M835" s="1" t="s">
        <v>20833</v>
      </c>
      <c r="N835" s="1" t="s">
        <v>20834</v>
      </c>
      <c r="O835" s="1" t="s">
        <v>20835</v>
      </c>
      <c r="P835" s="1" t="s">
        <v>1055</v>
      </c>
      <c r="Q835" s="1" t="s">
        <v>1099</v>
      </c>
      <c r="R835" s="1" t="s">
        <v>1760</v>
      </c>
      <c r="S835" s="1" t="s">
        <v>797</v>
      </c>
      <c r="T835" s="1" t="s">
        <v>4480</v>
      </c>
      <c r="U835" s="1" t="s">
        <v>20836</v>
      </c>
      <c r="V835" s="1" t="s">
        <v>7478</v>
      </c>
      <c r="W835" s="1" t="s">
        <v>20837</v>
      </c>
      <c r="X835" s="1" t="s">
        <v>20648</v>
      </c>
      <c r="Y835" s="1" t="s">
        <v>1463</v>
      </c>
      <c r="Z835" s="1" t="s">
        <v>20838</v>
      </c>
      <c r="AA835" s="1" t="s">
        <v>20839</v>
      </c>
      <c r="AB835" s="1" t="s">
        <v>20840</v>
      </c>
      <c r="AC835" s="1" t="s">
        <v>20841</v>
      </c>
      <c r="AD835" s="1" t="s">
        <v>20842</v>
      </c>
      <c r="AE835" s="1" t="s">
        <v>20843</v>
      </c>
      <c r="AF835" s="1" t="s">
        <v>20844</v>
      </c>
      <c r="AG835" s="1" t="s">
        <v>20845</v>
      </c>
      <c r="AH835" s="1" t="s">
        <v>20846</v>
      </c>
      <c r="AI835" s="1" t="s">
        <v>20847</v>
      </c>
      <c r="AJ835" s="1" t="s">
        <v>14499</v>
      </c>
      <c r="AK835" s="1" t="s">
        <v>20848</v>
      </c>
      <c r="AL835" s="1" t="s">
        <v>799</v>
      </c>
      <c r="AM835" s="1" t="s">
        <v>20849</v>
      </c>
      <c r="AN835" s="1" t="s">
        <v>20850</v>
      </c>
      <c r="AO835" s="1" t="s">
        <v>20851</v>
      </c>
      <c r="AP835" s="1" t="s">
        <v>15176</v>
      </c>
      <c r="AQ835" s="1" t="s">
        <v>20852</v>
      </c>
      <c r="AR835" s="1" t="s">
        <v>5359</v>
      </c>
      <c r="AS835" s="1" t="s">
        <v>20853</v>
      </c>
      <c r="AT835" s="1" t="s">
        <v>5086</v>
      </c>
      <c r="AU835" s="1" t="s">
        <v>20854</v>
      </c>
      <c r="AV835" s="1" t="s">
        <v>2171</v>
      </c>
      <c r="AW835" s="1" t="s">
        <v>20855</v>
      </c>
      <c r="AX835" s="1" t="s">
        <v>12185</v>
      </c>
      <c r="AY835" s="1" t="s">
        <v>715</v>
      </c>
      <c r="AZ835" s="1" t="s">
        <v>20856</v>
      </c>
      <c r="BA835" s="1" t="s">
        <v>20857</v>
      </c>
      <c r="BB835" s="1" t="s">
        <v>9407</v>
      </c>
      <c r="BC835" s="1" t="s">
        <v>20858</v>
      </c>
      <c r="BD835" s="1" t="s">
        <v>7414</v>
      </c>
      <c r="BE835" s="1" t="s">
        <v>20859</v>
      </c>
      <c r="BF835" s="1" t="s">
        <v>5523</v>
      </c>
      <c r="BG835" s="1" t="s">
        <v>20860</v>
      </c>
      <c r="BH835" s="1" t="s">
        <v>11919</v>
      </c>
      <c r="BI835" s="1" t="s">
        <v>20861</v>
      </c>
      <c r="BJ835" s="1" t="s">
        <v>3112</v>
      </c>
      <c r="BK835" s="1" t="s">
        <v>16802</v>
      </c>
      <c r="BL835" s="1" t="s">
        <v>2027</v>
      </c>
      <c r="BM835" s="1" t="s">
        <v>11311</v>
      </c>
      <c r="BN835" s="1" t="s">
        <v>2330</v>
      </c>
      <c r="BO835" s="1" t="s">
        <v>1551</v>
      </c>
      <c r="BP835" s="1" t="s">
        <v>1183</v>
      </c>
      <c r="BQ835" s="1" t="s">
        <v>20862</v>
      </c>
      <c r="BR835" s="1" t="s">
        <v>3102</v>
      </c>
      <c r="BS835" s="1" t="s">
        <v>17222</v>
      </c>
      <c r="BT835" s="1" t="s">
        <v>13929</v>
      </c>
      <c r="BU835" s="1" t="s">
        <v>576</v>
      </c>
      <c r="BV835" s="1" t="s">
        <v>623</v>
      </c>
      <c r="BW835" s="1" t="s">
        <v>1242</v>
      </c>
      <c r="BX835" s="1" t="s">
        <v>668</v>
      </c>
      <c r="BY835" s="1" t="s">
        <v>20863</v>
      </c>
      <c r="BZ835" s="1" t="s">
        <v>20864</v>
      </c>
      <c r="CA835" s="1" t="s">
        <v>20865</v>
      </c>
      <c r="CB835" s="1" t="s">
        <v>20866</v>
      </c>
    </row>
    <row r="836" spans="1:80" x14ac:dyDescent="0.25">
      <c r="A836" s="1" t="s">
        <v>20867</v>
      </c>
      <c r="B836" s="1" t="s">
        <v>230</v>
      </c>
      <c r="C836" s="1" t="s">
        <v>923</v>
      </c>
      <c r="D836" s="1" t="s">
        <v>231</v>
      </c>
      <c r="E836" s="3" t="s">
        <v>20868</v>
      </c>
      <c r="F836" s="1" t="s">
        <v>20869</v>
      </c>
      <c r="G836" s="1" t="s">
        <v>20870</v>
      </c>
      <c r="H836" s="1" t="s">
        <v>617</v>
      </c>
      <c r="I836" s="1" t="s">
        <v>20871</v>
      </c>
      <c r="J836" s="1" t="s">
        <v>20872</v>
      </c>
      <c r="K836" s="1" t="s">
        <v>20873</v>
      </c>
      <c r="L836" s="1" t="s">
        <v>20874</v>
      </c>
      <c r="M836" s="1" t="s">
        <v>20875</v>
      </c>
      <c r="N836" s="1" t="s">
        <v>20876</v>
      </c>
      <c r="O836" s="1" t="s">
        <v>20877</v>
      </c>
      <c r="P836" s="1" t="s">
        <v>535</v>
      </c>
      <c r="Q836" s="1" t="s">
        <v>1320</v>
      </c>
      <c r="R836" s="1" t="s">
        <v>20878</v>
      </c>
      <c r="S836" s="1" t="s">
        <v>1205</v>
      </c>
      <c r="T836" s="1" t="s">
        <v>1053</v>
      </c>
      <c r="U836" s="1" t="s">
        <v>20879</v>
      </c>
      <c r="V836" s="1" t="s">
        <v>7387</v>
      </c>
      <c r="W836" s="1" t="s">
        <v>20880</v>
      </c>
      <c r="X836" s="1" t="s">
        <v>20881</v>
      </c>
      <c r="Y836" s="1" t="s">
        <v>666</v>
      </c>
      <c r="Z836" s="1" t="s">
        <v>20882</v>
      </c>
      <c r="AA836" s="1" t="s">
        <v>20883</v>
      </c>
      <c r="AB836" s="1" t="s">
        <v>20884</v>
      </c>
      <c r="AC836" s="1" t="s">
        <v>20885</v>
      </c>
      <c r="AD836" s="1" t="s">
        <v>20886</v>
      </c>
      <c r="AE836" s="1" t="s">
        <v>20887</v>
      </c>
      <c r="AF836" s="1" t="s">
        <v>20888</v>
      </c>
      <c r="AG836" s="1" t="s">
        <v>20889</v>
      </c>
      <c r="AH836" s="1" t="s">
        <v>20890</v>
      </c>
      <c r="AI836" s="1" t="s">
        <v>20891</v>
      </c>
      <c r="AJ836" s="1" t="s">
        <v>3114</v>
      </c>
      <c r="AK836" s="1" t="s">
        <v>6461</v>
      </c>
      <c r="AL836" s="1" t="s">
        <v>799</v>
      </c>
      <c r="AM836" s="1" t="s">
        <v>20892</v>
      </c>
      <c r="AN836" s="1" t="s">
        <v>6616</v>
      </c>
      <c r="AO836" s="1" t="s">
        <v>20893</v>
      </c>
      <c r="AP836" s="1" t="s">
        <v>20894</v>
      </c>
      <c r="AQ836" s="1" t="s">
        <v>20895</v>
      </c>
      <c r="AR836" s="1" t="s">
        <v>20896</v>
      </c>
      <c r="AS836" s="1" t="s">
        <v>20897</v>
      </c>
      <c r="AT836" s="1" t="s">
        <v>2719</v>
      </c>
      <c r="AU836" s="1" t="s">
        <v>20898</v>
      </c>
      <c r="AV836" s="1" t="s">
        <v>2541</v>
      </c>
      <c r="AW836" s="1" t="s">
        <v>20899</v>
      </c>
      <c r="AX836" s="1" t="s">
        <v>7485</v>
      </c>
      <c r="AY836" s="1" t="s">
        <v>2813</v>
      </c>
      <c r="AZ836" s="1" t="s">
        <v>20900</v>
      </c>
      <c r="BA836" s="1" t="s">
        <v>20901</v>
      </c>
      <c r="BB836" s="1" t="s">
        <v>12302</v>
      </c>
      <c r="BC836" s="1" t="s">
        <v>2303</v>
      </c>
      <c r="BD836" s="1" t="s">
        <v>6406</v>
      </c>
      <c r="BE836" s="1" t="s">
        <v>1230</v>
      </c>
      <c r="BF836" s="1" t="s">
        <v>2671</v>
      </c>
      <c r="BG836" s="1" t="s">
        <v>12680</v>
      </c>
      <c r="BH836" s="1" t="s">
        <v>9847</v>
      </c>
      <c r="BI836" s="1" t="s">
        <v>20902</v>
      </c>
      <c r="BJ836" s="1" t="s">
        <v>1646</v>
      </c>
      <c r="BK836" s="1" t="s">
        <v>18086</v>
      </c>
      <c r="BL836" s="1" t="s">
        <v>2714</v>
      </c>
      <c r="BM836" s="1" t="s">
        <v>1164</v>
      </c>
      <c r="BN836" s="1" t="s">
        <v>19299</v>
      </c>
      <c r="BO836" s="1" t="s">
        <v>829</v>
      </c>
      <c r="BP836" s="1" t="s">
        <v>17475</v>
      </c>
      <c r="BQ836" s="1" t="s">
        <v>2687</v>
      </c>
      <c r="BR836" s="1" t="s">
        <v>2669</v>
      </c>
      <c r="BS836" s="1" t="s">
        <v>7065</v>
      </c>
      <c r="BT836" s="1" t="s">
        <v>19250</v>
      </c>
      <c r="BU836" s="1" t="s">
        <v>576</v>
      </c>
      <c r="BV836" s="1" t="s">
        <v>573</v>
      </c>
      <c r="BW836" s="1" t="s">
        <v>1242</v>
      </c>
      <c r="BX836" s="1" t="s">
        <v>668</v>
      </c>
      <c r="BY836" s="1" t="s">
        <v>20903</v>
      </c>
      <c r="BZ836" s="1" t="s">
        <v>20904</v>
      </c>
      <c r="CA836" s="1" t="s">
        <v>20905</v>
      </c>
      <c r="CB836" s="1" t="s">
        <v>20906</v>
      </c>
    </row>
    <row r="837" spans="1:80" x14ac:dyDescent="0.25">
      <c r="A837" s="1" t="s">
        <v>20907</v>
      </c>
      <c r="B837" s="1" t="s">
        <v>230</v>
      </c>
      <c r="C837" s="1" t="s">
        <v>962</v>
      </c>
      <c r="D837" s="1" t="s">
        <v>231</v>
      </c>
      <c r="E837" s="3" t="s">
        <v>20908</v>
      </c>
      <c r="F837" s="1" t="s">
        <v>20909</v>
      </c>
      <c r="G837" s="1" t="s">
        <v>20910</v>
      </c>
      <c r="H837" s="1" t="s">
        <v>617</v>
      </c>
      <c r="I837" s="1" t="s">
        <v>20911</v>
      </c>
      <c r="J837" s="1" t="s">
        <v>20912</v>
      </c>
      <c r="K837" s="1" t="s">
        <v>20913</v>
      </c>
      <c r="L837" s="1" t="s">
        <v>20914</v>
      </c>
      <c r="M837" s="1" t="s">
        <v>20915</v>
      </c>
      <c r="N837" s="1" t="s">
        <v>20916</v>
      </c>
      <c r="O837" s="1" t="s">
        <v>15507</v>
      </c>
      <c r="P837" s="1" t="s">
        <v>4441</v>
      </c>
      <c r="Q837" s="1" t="s">
        <v>4652</v>
      </c>
      <c r="R837" s="1" t="s">
        <v>4793</v>
      </c>
      <c r="S837" s="1" t="s">
        <v>4417</v>
      </c>
      <c r="T837" s="1" t="s">
        <v>1143</v>
      </c>
      <c r="U837" s="1" t="s">
        <v>20917</v>
      </c>
      <c r="V837" s="1" t="s">
        <v>19365</v>
      </c>
      <c r="W837" s="1" t="s">
        <v>20918</v>
      </c>
      <c r="X837" s="1" t="s">
        <v>20919</v>
      </c>
      <c r="Y837" s="1" t="s">
        <v>564</v>
      </c>
      <c r="Z837" s="1" t="s">
        <v>20920</v>
      </c>
      <c r="AA837" s="1" t="s">
        <v>20921</v>
      </c>
      <c r="AB837" s="1" t="s">
        <v>20922</v>
      </c>
      <c r="AC837" s="1" t="s">
        <v>20923</v>
      </c>
      <c r="AD837" s="1" t="s">
        <v>20924</v>
      </c>
      <c r="AE837" s="1" t="s">
        <v>20925</v>
      </c>
      <c r="AF837" s="1" t="s">
        <v>20926</v>
      </c>
      <c r="AG837" s="1" t="s">
        <v>20927</v>
      </c>
      <c r="AH837" s="1" t="s">
        <v>20928</v>
      </c>
      <c r="AI837" s="1" t="s">
        <v>20929</v>
      </c>
      <c r="AJ837" s="1" t="s">
        <v>7477</v>
      </c>
      <c r="AK837" s="1" t="s">
        <v>3156</v>
      </c>
      <c r="AL837" s="1" t="s">
        <v>567</v>
      </c>
      <c r="AM837" s="1" t="s">
        <v>20930</v>
      </c>
      <c r="AN837" s="1" t="s">
        <v>20858</v>
      </c>
      <c r="AO837" s="1" t="s">
        <v>20931</v>
      </c>
      <c r="AP837" s="1" t="s">
        <v>19134</v>
      </c>
      <c r="AQ837" s="1" t="s">
        <v>20932</v>
      </c>
      <c r="AR837" s="1" t="s">
        <v>19023</v>
      </c>
      <c r="AS837" s="1" t="s">
        <v>1546</v>
      </c>
      <c r="AT837" s="1" t="s">
        <v>3863</v>
      </c>
      <c r="AU837" s="1" t="s">
        <v>20933</v>
      </c>
      <c r="AV837" s="1" t="s">
        <v>5123</v>
      </c>
      <c r="AW837" s="1" t="s">
        <v>20934</v>
      </c>
      <c r="AX837" s="1" t="s">
        <v>14168</v>
      </c>
      <c r="AY837" s="1" t="s">
        <v>3137</v>
      </c>
      <c r="AZ837" s="1" t="s">
        <v>20935</v>
      </c>
      <c r="BA837" s="1" t="s">
        <v>20936</v>
      </c>
      <c r="BB837" s="1" t="s">
        <v>13184</v>
      </c>
      <c r="BC837" s="1" t="s">
        <v>6480</v>
      </c>
      <c r="BD837" s="1" t="s">
        <v>4099</v>
      </c>
      <c r="BE837" s="1" t="s">
        <v>7868</v>
      </c>
      <c r="BF837" s="1" t="s">
        <v>2678</v>
      </c>
      <c r="BG837" s="1" t="s">
        <v>20937</v>
      </c>
      <c r="BH837" s="1" t="s">
        <v>5057</v>
      </c>
      <c r="BI837" s="1" t="s">
        <v>8637</v>
      </c>
      <c r="BJ837" s="1" t="s">
        <v>854</v>
      </c>
      <c r="BK837" s="1" t="s">
        <v>4355</v>
      </c>
      <c r="BL837" s="1" t="s">
        <v>15380</v>
      </c>
      <c r="BM837" s="1" t="s">
        <v>19570</v>
      </c>
      <c r="BN837" s="1" t="s">
        <v>19321</v>
      </c>
      <c r="BO837" s="1" t="s">
        <v>1844</v>
      </c>
      <c r="BP837" s="1" t="s">
        <v>17475</v>
      </c>
      <c r="BQ837" s="1" t="s">
        <v>20938</v>
      </c>
      <c r="BR837" s="1" t="s">
        <v>8755</v>
      </c>
      <c r="BS837" s="1" t="s">
        <v>13543</v>
      </c>
      <c r="BT837" s="1" t="s">
        <v>20939</v>
      </c>
      <c r="BU837" s="1" t="s">
        <v>576</v>
      </c>
      <c r="BV837" s="1" t="s">
        <v>573</v>
      </c>
      <c r="BW837" s="1" t="s">
        <v>1242</v>
      </c>
      <c r="BX837" s="1" t="s">
        <v>668</v>
      </c>
      <c r="BY837" s="1" t="s">
        <v>20940</v>
      </c>
      <c r="BZ837" s="1" t="s">
        <v>20941</v>
      </c>
      <c r="CA837" s="1" t="s">
        <v>20942</v>
      </c>
      <c r="CB837" s="1" t="s">
        <v>16279</v>
      </c>
    </row>
    <row r="838" spans="1:80" hidden="1" x14ac:dyDescent="0.25">
      <c r="A838" s="1" t="s">
        <v>20943</v>
      </c>
      <c r="B838" s="1" t="s">
        <v>232</v>
      </c>
      <c r="C838" s="1" t="s">
        <v>523</v>
      </c>
      <c r="D838" s="1" t="s">
        <v>233</v>
      </c>
      <c r="E838" s="3" t="s">
        <v>20944</v>
      </c>
      <c r="F838" s="1" t="s">
        <v>20945</v>
      </c>
      <c r="G838" s="1" t="s">
        <v>552</v>
      </c>
      <c r="H838" s="1" t="s">
        <v>552</v>
      </c>
      <c r="I838" s="1" t="s">
        <v>20946</v>
      </c>
      <c r="J838" s="1" t="s">
        <v>5020</v>
      </c>
      <c r="K838" s="1" t="s">
        <v>20947</v>
      </c>
      <c r="L838" s="1" t="s">
        <v>20948</v>
      </c>
      <c r="M838" s="1" t="s">
        <v>20949</v>
      </c>
      <c r="N838" s="1" t="s">
        <v>20950</v>
      </c>
      <c r="O838" s="1" t="s">
        <v>2050</v>
      </c>
      <c r="P838" s="1" t="s">
        <v>641</v>
      </c>
      <c r="Q838" s="1" t="s">
        <v>1838</v>
      </c>
      <c r="R838" s="1" t="s">
        <v>4011</v>
      </c>
      <c r="S838" s="1" t="s">
        <v>2513</v>
      </c>
      <c r="T838" s="1" t="s">
        <v>1358</v>
      </c>
      <c r="U838" s="1" t="s">
        <v>552</v>
      </c>
      <c r="V838" s="1" t="s">
        <v>552</v>
      </c>
      <c r="W838" s="1" t="s">
        <v>20951</v>
      </c>
      <c r="X838" s="1" t="s">
        <v>1975</v>
      </c>
      <c r="Y838" s="1" t="s">
        <v>2661</v>
      </c>
      <c r="Z838" s="1" t="s">
        <v>7963</v>
      </c>
      <c r="AA838" s="1" t="s">
        <v>20952</v>
      </c>
      <c r="AB838" s="1" t="s">
        <v>20953</v>
      </c>
      <c r="AC838" s="1" t="s">
        <v>8405</v>
      </c>
      <c r="AD838" s="1" t="s">
        <v>1606</v>
      </c>
      <c r="AE838" s="1" t="s">
        <v>5017</v>
      </c>
      <c r="AF838" s="1" t="s">
        <v>20954</v>
      </c>
      <c r="AG838" s="1" t="s">
        <v>20955</v>
      </c>
      <c r="AH838" s="1" t="s">
        <v>521</v>
      </c>
      <c r="AI838" s="1" t="s">
        <v>20956</v>
      </c>
      <c r="AJ838" s="1" t="s">
        <v>12370</v>
      </c>
      <c r="AK838" s="1" t="s">
        <v>2301</v>
      </c>
      <c r="AL838" s="1" t="s">
        <v>668</v>
      </c>
      <c r="AM838" s="1" t="s">
        <v>12720</v>
      </c>
      <c r="AN838" s="1" t="s">
        <v>995</v>
      </c>
      <c r="AO838" s="1" t="s">
        <v>3371</v>
      </c>
      <c r="AP838" s="1" t="s">
        <v>9677</v>
      </c>
      <c r="AQ838" s="1" t="s">
        <v>20957</v>
      </c>
      <c r="AR838" s="1" t="s">
        <v>6410</v>
      </c>
      <c r="AS838" s="1" t="s">
        <v>20958</v>
      </c>
      <c r="AT838" s="1" t="s">
        <v>4593</v>
      </c>
      <c r="AU838" s="1" t="s">
        <v>12903</v>
      </c>
      <c r="AV838" s="1" t="s">
        <v>642</v>
      </c>
      <c r="AW838" s="1" t="s">
        <v>20959</v>
      </c>
      <c r="AX838" s="1" t="s">
        <v>1501</v>
      </c>
      <c r="AY838" s="1" t="s">
        <v>521</v>
      </c>
      <c r="AZ838" s="1" t="s">
        <v>521</v>
      </c>
      <c r="BA838" s="1" t="s">
        <v>20960</v>
      </c>
      <c r="BB838" s="1" t="s">
        <v>552</v>
      </c>
      <c r="BC838" s="1" t="s">
        <v>882</v>
      </c>
      <c r="BD838" s="1" t="s">
        <v>626</v>
      </c>
      <c r="BE838" s="1" t="s">
        <v>552</v>
      </c>
      <c r="BF838" s="1" t="s">
        <v>670</v>
      </c>
      <c r="BG838" s="1" t="s">
        <v>526</v>
      </c>
      <c r="BH838" s="1" t="s">
        <v>1368</v>
      </c>
      <c r="BI838" s="1" t="s">
        <v>527</v>
      </c>
      <c r="BJ838" s="1" t="s">
        <v>572</v>
      </c>
      <c r="BK838" s="1" t="s">
        <v>552</v>
      </c>
      <c r="BL838" s="1" t="s">
        <v>6083</v>
      </c>
      <c r="BM838" s="1" t="s">
        <v>2209</v>
      </c>
      <c r="BN838" s="1" t="s">
        <v>521</v>
      </c>
      <c r="BO838" s="1" t="s">
        <v>957</v>
      </c>
      <c r="BP838" s="1" t="s">
        <v>575</v>
      </c>
      <c r="BQ838" s="1" t="s">
        <v>1740</v>
      </c>
      <c r="BR838" s="1" t="s">
        <v>3218</v>
      </c>
      <c r="BS838" s="1" t="s">
        <v>521</v>
      </c>
      <c r="BT838" s="1" t="s">
        <v>736</v>
      </c>
      <c r="BU838" s="1" t="s">
        <v>552</v>
      </c>
      <c r="BV838" s="1" t="s">
        <v>527</v>
      </c>
      <c r="BW838" s="1" t="s">
        <v>668</v>
      </c>
      <c r="BX838" s="1" t="s">
        <v>552</v>
      </c>
      <c r="BY838" s="1" t="s">
        <v>20961</v>
      </c>
      <c r="BZ838" s="1" t="s">
        <v>20962</v>
      </c>
      <c r="CA838" s="1" t="s">
        <v>12264</v>
      </c>
      <c r="CB838" s="1" t="s">
        <v>20963</v>
      </c>
    </row>
    <row r="839" spans="1:80" hidden="1" x14ac:dyDescent="0.25">
      <c r="A839" s="1" t="s">
        <v>20964</v>
      </c>
      <c r="B839" s="1" t="s">
        <v>232</v>
      </c>
      <c r="C839" s="1" t="s">
        <v>582</v>
      </c>
      <c r="D839" s="1" t="s">
        <v>233</v>
      </c>
      <c r="E839" s="3" t="s">
        <v>20965</v>
      </c>
      <c r="F839" s="1" t="s">
        <v>20966</v>
      </c>
      <c r="G839" s="1" t="s">
        <v>609</v>
      </c>
      <c r="H839" s="1" t="s">
        <v>552</v>
      </c>
      <c r="I839" s="1" t="s">
        <v>8341</v>
      </c>
      <c r="J839" s="1" t="s">
        <v>7524</v>
      </c>
      <c r="K839" s="1" t="s">
        <v>20967</v>
      </c>
      <c r="L839" s="1" t="s">
        <v>20968</v>
      </c>
      <c r="M839" s="1" t="s">
        <v>20969</v>
      </c>
      <c r="N839" s="1" t="s">
        <v>20970</v>
      </c>
      <c r="O839" s="1" t="s">
        <v>11506</v>
      </c>
      <c r="P839" s="1" t="s">
        <v>646</v>
      </c>
      <c r="Q839" s="1" t="s">
        <v>1740</v>
      </c>
      <c r="R839" s="1" t="s">
        <v>6119</v>
      </c>
      <c r="S839" s="1" t="s">
        <v>3426</v>
      </c>
      <c r="T839" s="1" t="s">
        <v>795</v>
      </c>
      <c r="U839" s="1" t="s">
        <v>552</v>
      </c>
      <c r="V839" s="1" t="s">
        <v>552</v>
      </c>
      <c r="W839" s="1" t="s">
        <v>20971</v>
      </c>
      <c r="X839" s="1" t="s">
        <v>6314</v>
      </c>
      <c r="Y839" s="1" t="s">
        <v>1647</v>
      </c>
      <c r="Z839" s="1" t="s">
        <v>12613</v>
      </c>
      <c r="AA839" s="1" t="s">
        <v>20972</v>
      </c>
      <c r="AB839" s="1" t="s">
        <v>20973</v>
      </c>
      <c r="AC839" s="1" t="s">
        <v>8405</v>
      </c>
      <c r="AD839" s="1" t="s">
        <v>3366</v>
      </c>
      <c r="AE839" s="1" t="s">
        <v>20974</v>
      </c>
      <c r="AF839" s="1" t="s">
        <v>20975</v>
      </c>
      <c r="AG839" s="1" t="s">
        <v>20976</v>
      </c>
      <c r="AH839" s="1" t="s">
        <v>521</v>
      </c>
      <c r="AI839" s="1" t="s">
        <v>20977</v>
      </c>
      <c r="AJ839" s="1" t="s">
        <v>985</v>
      </c>
      <c r="AK839" s="1" t="s">
        <v>959</v>
      </c>
      <c r="AL839" s="1" t="s">
        <v>668</v>
      </c>
      <c r="AM839" s="1" t="s">
        <v>12933</v>
      </c>
      <c r="AN839" s="1" t="s">
        <v>2265</v>
      </c>
      <c r="AO839" s="1" t="s">
        <v>14207</v>
      </c>
      <c r="AP839" s="1" t="s">
        <v>1186</v>
      </c>
      <c r="AQ839" s="1" t="s">
        <v>20978</v>
      </c>
      <c r="AR839" s="1" t="s">
        <v>2258</v>
      </c>
      <c r="AS839" s="1" t="s">
        <v>20979</v>
      </c>
      <c r="AT839" s="1" t="s">
        <v>3677</v>
      </c>
      <c r="AU839" s="1" t="s">
        <v>5259</v>
      </c>
      <c r="AV839" s="1" t="s">
        <v>3240</v>
      </c>
      <c r="AW839" s="1" t="s">
        <v>20980</v>
      </c>
      <c r="AX839" s="1" t="s">
        <v>1221</v>
      </c>
      <c r="AY839" s="1" t="s">
        <v>521</v>
      </c>
      <c r="AZ839" s="1" t="s">
        <v>521</v>
      </c>
      <c r="BA839" s="1" t="s">
        <v>20981</v>
      </c>
      <c r="BB839" s="1" t="s">
        <v>527</v>
      </c>
      <c r="BC839" s="1" t="s">
        <v>621</v>
      </c>
      <c r="BD839" s="1" t="s">
        <v>918</v>
      </c>
      <c r="BE839" s="1" t="s">
        <v>552</v>
      </c>
      <c r="BF839" s="1" t="s">
        <v>670</v>
      </c>
      <c r="BG839" s="1" t="s">
        <v>568</v>
      </c>
      <c r="BH839" s="1" t="s">
        <v>3461</v>
      </c>
      <c r="BI839" s="1" t="s">
        <v>527</v>
      </c>
      <c r="BJ839" s="1" t="s">
        <v>572</v>
      </c>
      <c r="BK839" s="1" t="s">
        <v>527</v>
      </c>
      <c r="BL839" s="1" t="s">
        <v>3946</v>
      </c>
      <c r="BM839" s="1" t="s">
        <v>2301</v>
      </c>
      <c r="BN839" s="1" t="s">
        <v>521</v>
      </c>
      <c r="BO839" s="1" t="s">
        <v>526</v>
      </c>
      <c r="BP839" s="1" t="s">
        <v>566</v>
      </c>
      <c r="BQ839" s="1" t="s">
        <v>1118</v>
      </c>
      <c r="BR839" s="1" t="s">
        <v>2853</v>
      </c>
      <c r="BS839" s="1" t="s">
        <v>521</v>
      </c>
      <c r="BT839" s="1" t="s">
        <v>736</v>
      </c>
      <c r="BU839" s="1" t="s">
        <v>552</v>
      </c>
      <c r="BV839" s="1" t="s">
        <v>527</v>
      </c>
      <c r="BW839" s="1" t="s">
        <v>668</v>
      </c>
      <c r="BX839" s="1" t="s">
        <v>552</v>
      </c>
      <c r="BY839" s="1" t="s">
        <v>20982</v>
      </c>
      <c r="BZ839" s="1" t="s">
        <v>20983</v>
      </c>
      <c r="CA839" s="1" t="s">
        <v>20984</v>
      </c>
      <c r="CB839" s="1" t="s">
        <v>20985</v>
      </c>
    </row>
    <row r="840" spans="1:80" hidden="1" x14ac:dyDescent="0.25">
      <c r="A840" s="1" t="s">
        <v>20986</v>
      </c>
      <c r="B840" s="1" t="s">
        <v>232</v>
      </c>
      <c r="C840" s="1" t="s">
        <v>631</v>
      </c>
      <c r="D840" s="1" t="s">
        <v>233</v>
      </c>
      <c r="E840" s="3" t="s">
        <v>20987</v>
      </c>
      <c r="F840" s="1" t="s">
        <v>20988</v>
      </c>
      <c r="G840" s="1" t="s">
        <v>669</v>
      </c>
      <c r="H840" s="1" t="s">
        <v>527</v>
      </c>
      <c r="I840" s="1" t="s">
        <v>20989</v>
      </c>
      <c r="J840" s="1" t="s">
        <v>20990</v>
      </c>
      <c r="K840" s="1" t="s">
        <v>20991</v>
      </c>
      <c r="L840" s="1" t="s">
        <v>20992</v>
      </c>
      <c r="M840" s="1" t="s">
        <v>2540</v>
      </c>
      <c r="N840" s="1" t="s">
        <v>6531</v>
      </c>
      <c r="O840" s="1" t="s">
        <v>3063</v>
      </c>
      <c r="P840" s="1" t="s">
        <v>2930</v>
      </c>
      <c r="Q840" s="1" t="s">
        <v>973</v>
      </c>
      <c r="R840" s="1" t="s">
        <v>6338</v>
      </c>
      <c r="S840" s="1" t="s">
        <v>833</v>
      </c>
      <c r="T840" s="1" t="s">
        <v>1011</v>
      </c>
      <c r="U840" s="1" t="s">
        <v>552</v>
      </c>
      <c r="V840" s="1" t="s">
        <v>552</v>
      </c>
      <c r="W840" s="1" t="s">
        <v>20993</v>
      </c>
      <c r="X840" s="1" t="s">
        <v>3667</v>
      </c>
      <c r="Y840" s="1" t="s">
        <v>1650</v>
      </c>
      <c r="Z840" s="1" t="s">
        <v>20994</v>
      </c>
      <c r="AA840" s="1" t="s">
        <v>20995</v>
      </c>
      <c r="AB840" s="1" t="s">
        <v>20996</v>
      </c>
      <c r="AC840" s="1" t="s">
        <v>8405</v>
      </c>
      <c r="AD840" s="1" t="s">
        <v>5460</v>
      </c>
      <c r="AE840" s="1" t="s">
        <v>16572</v>
      </c>
      <c r="AF840" s="1" t="s">
        <v>20997</v>
      </c>
      <c r="AG840" s="1" t="s">
        <v>20998</v>
      </c>
      <c r="AH840" s="1" t="s">
        <v>521</v>
      </c>
      <c r="AI840" s="1" t="s">
        <v>20999</v>
      </c>
      <c r="AJ840" s="1" t="s">
        <v>3866</v>
      </c>
      <c r="AK840" s="1" t="s">
        <v>791</v>
      </c>
      <c r="AL840" s="1" t="s">
        <v>668</v>
      </c>
      <c r="AM840" s="1" t="s">
        <v>986</v>
      </c>
      <c r="AN840" s="1" t="s">
        <v>621</v>
      </c>
      <c r="AO840" s="1" t="s">
        <v>1457</v>
      </c>
      <c r="AP840" s="1" t="s">
        <v>18917</v>
      </c>
      <c r="AQ840" s="1" t="s">
        <v>21000</v>
      </c>
      <c r="AR840" s="1" t="s">
        <v>641</v>
      </c>
      <c r="AS840" s="1" t="s">
        <v>17594</v>
      </c>
      <c r="AT840" s="1" t="s">
        <v>4513</v>
      </c>
      <c r="AU840" s="1" t="s">
        <v>8465</v>
      </c>
      <c r="AV840" s="1" t="s">
        <v>1400</v>
      </c>
      <c r="AW840" s="1" t="s">
        <v>21001</v>
      </c>
      <c r="AX840" s="1" t="s">
        <v>877</v>
      </c>
      <c r="AY840" s="1" t="s">
        <v>521</v>
      </c>
      <c r="AZ840" s="1" t="s">
        <v>521</v>
      </c>
      <c r="BA840" s="1" t="s">
        <v>21002</v>
      </c>
      <c r="BB840" s="1" t="s">
        <v>668</v>
      </c>
      <c r="BC840" s="1" t="s">
        <v>680</v>
      </c>
      <c r="BD840" s="1" t="s">
        <v>918</v>
      </c>
      <c r="BE840" s="1" t="s">
        <v>552</v>
      </c>
      <c r="BF840" s="1" t="s">
        <v>670</v>
      </c>
      <c r="BG840" s="1" t="s">
        <v>568</v>
      </c>
      <c r="BH840" s="1" t="s">
        <v>3034</v>
      </c>
      <c r="BI840" s="1" t="s">
        <v>527</v>
      </c>
      <c r="BJ840" s="1" t="s">
        <v>576</v>
      </c>
      <c r="BK840" s="1" t="s">
        <v>668</v>
      </c>
      <c r="BL840" s="1" t="s">
        <v>7881</v>
      </c>
      <c r="BM840" s="1" t="s">
        <v>759</v>
      </c>
      <c r="BN840" s="1" t="s">
        <v>521</v>
      </c>
      <c r="BO840" s="1" t="s">
        <v>842</v>
      </c>
      <c r="BP840" s="1" t="s">
        <v>957</v>
      </c>
      <c r="BQ840" s="1" t="s">
        <v>839</v>
      </c>
      <c r="BR840" s="1" t="s">
        <v>2813</v>
      </c>
      <c r="BS840" s="1" t="s">
        <v>521</v>
      </c>
      <c r="BT840" s="1" t="s">
        <v>736</v>
      </c>
      <c r="BU840" s="1" t="s">
        <v>552</v>
      </c>
      <c r="BV840" s="1" t="s">
        <v>527</v>
      </c>
      <c r="BW840" s="1" t="s">
        <v>668</v>
      </c>
      <c r="BX840" s="1" t="s">
        <v>552</v>
      </c>
      <c r="BY840" s="1" t="s">
        <v>21003</v>
      </c>
      <c r="BZ840" s="1" t="s">
        <v>21004</v>
      </c>
      <c r="CA840" s="1" t="s">
        <v>21005</v>
      </c>
      <c r="CB840" s="1" t="s">
        <v>21006</v>
      </c>
    </row>
    <row r="841" spans="1:80" hidden="1" x14ac:dyDescent="0.25">
      <c r="A841" s="1" t="s">
        <v>21007</v>
      </c>
      <c r="B841" s="1" t="s">
        <v>232</v>
      </c>
      <c r="C841" s="1" t="s">
        <v>677</v>
      </c>
      <c r="D841" s="1" t="s">
        <v>233</v>
      </c>
      <c r="E841" s="3" t="s">
        <v>21008</v>
      </c>
      <c r="F841" s="1" t="s">
        <v>21009</v>
      </c>
      <c r="G841" s="1" t="s">
        <v>842</v>
      </c>
      <c r="H841" s="1" t="s">
        <v>527</v>
      </c>
      <c r="I841" s="1" t="s">
        <v>21010</v>
      </c>
      <c r="J841" s="1" t="s">
        <v>2036</v>
      </c>
      <c r="K841" s="1" t="s">
        <v>10625</v>
      </c>
      <c r="L841" s="1" t="s">
        <v>21011</v>
      </c>
      <c r="M841" s="1" t="s">
        <v>21012</v>
      </c>
      <c r="N841" s="1" t="s">
        <v>21013</v>
      </c>
      <c r="O841" s="1" t="s">
        <v>13945</v>
      </c>
      <c r="P841" s="1" t="s">
        <v>4480</v>
      </c>
      <c r="Q841" s="1" t="s">
        <v>1621</v>
      </c>
      <c r="R841" s="1" t="s">
        <v>1838</v>
      </c>
      <c r="S841" s="1" t="s">
        <v>1359</v>
      </c>
      <c r="T841" s="1" t="s">
        <v>645</v>
      </c>
      <c r="U841" s="1" t="s">
        <v>552</v>
      </c>
      <c r="V841" s="1" t="s">
        <v>552</v>
      </c>
      <c r="W841" s="1" t="s">
        <v>21014</v>
      </c>
      <c r="X841" s="1" t="s">
        <v>5256</v>
      </c>
      <c r="Y841" s="1" t="s">
        <v>1647</v>
      </c>
      <c r="Z841" s="1" t="s">
        <v>7257</v>
      </c>
      <c r="AA841" s="1" t="s">
        <v>21015</v>
      </c>
      <c r="AB841" s="1" t="s">
        <v>21016</v>
      </c>
      <c r="AC841" s="1" t="s">
        <v>8405</v>
      </c>
      <c r="AD841" s="1" t="s">
        <v>2023</v>
      </c>
      <c r="AE841" s="1" t="s">
        <v>21017</v>
      </c>
      <c r="AF841" s="1" t="s">
        <v>21018</v>
      </c>
      <c r="AG841" s="1" t="s">
        <v>21019</v>
      </c>
      <c r="AH841" s="1" t="s">
        <v>521</v>
      </c>
      <c r="AI841" s="1" t="s">
        <v>21020</v>
      </c>
      <c r="AJ841" s="1" t="s">
        <v>2273</v>
      </c>
      <c r="AK841" s="1" t="s">
        <v>617</v>
      </c>
      <c r="AL841" s="1" t="s">
        <v>558</v>
      </c>
      <c r="AM841" s="1" t="s">
        <v>7402</v>
      </c>
      <c r="AN841" s="1" t="s">
        <v>567</v>
      </c>
      <c r="AO841" s="1" t="s">
        <v>2547</v>
      </c>
      <c r="AP841" s="1" t="s">
        <v>649</v>
      </c>
      <c r="AQ841" s="1" t="s">
        <v>7929</v>
      </c>
      <c r="AR841" s="1" t="s">
        <v>1523</v>
      </c>
      <c r="AS841" s="1" t="s">
        <v>15897</v>
      </c>
      <c r="AT841" s="1" t="s">
        <v>6590</v>
      </c>
      <c r="AU841" s="1" t="s">
        <v>9329</v>
      </c>
      <c r="AV841" s="1" t="s">
        <v>3240</v>
      </c>
      <c r="AW841" s="1" t="s">
        <v>21021</v>
      </c>
      <c r="AX841" s="1" t="s">
        <v>5193</v>
      </c>
      <c r="AY841" s="1" t="s">
        <v>521</v>
      </c>
      <c r="AZ841" s="1" t="s">
        <v>521</v>
      </c>
      <c r="BA841" s="1" t="s">
        <v>21022</v>
      </c>
      <c r="BB841" s="1" t="s">
        <v>527</v>
      </c>
      <c r="BC841" s="1" t="s">
        <v>680</v>
      </c>
      <c r="BD841" s="1" t="s">
        <v>884</v>
      </c>
      <c r="BE841" s="1" t="s">
        <v>552</v>
      </c>
      <c r="BF841" s="1" t="s">
        <v>570</v>
      </c>
      <c r="BG841" s="1" t="s">
        <v>802</v>
      </c>
      <c r="BH841" s="1" t="s">
        <v>2621</v>
      </c>
      <c r="BI841" s="1" t="s">
        <v>527</v>
      </c>
      <c r="BJ841" s="1" t="s">
        <v>576</v>
      </c>
      <c r="BK841" s="1" t="s">
        <v>668</v>
      </c>
      <c r="BL841" s="1" t="s">
        <v>8519</v>
      </c>
      <c r="BM841" s="1" t="s">
        <v>849</v>
      </c>
      <c r="BN841" s="1" t="s">
        <v>521</v>
      </c>
      <c r="BO841" s="1" t="s">
        <v>2209</v>
      </c>
      <c r="BP841" s="1" t="s">
        <v>670</v>
      </c>
      <c r="BQ841" s="1" t="s">
        <v>795</v>
      </c>
      <c r="BR841" s="1" t="s">
        <v>2813</v>
      </c>
      <c r="BS841" s="1" t="s">
        <v>521</v>
      </c>
      <c r="BT841" s="1" t="s">
        <v>2689</v>
      </c>
      <c r="BU841" s="1" t="s">
        <v>552</v>
      </c>
      <c r="BV841" s="1" t="s">
        <v>527</v>
      </c>
      <c r="BW841" s="1" t="s">
        <v>668</v>
      </c>
      <c r="BX841" s="1" t="s">
        <v>552</v>
      </c>
      <c r="BY841" s="1" t="s">
        <v>21023</v>
      </c>
      <c r="BZ841" s="1" t="s">
        <v>21024</v>
      </c>
      <c r="CA841" s="1" t="s">
        <v>21025</v>
      </c>
      <c r="CB841" s="1" t="s">
        <v>21026</v>
      </c>
    </row>
    <row r="842" spans="1:80" hidden="1" x14ac:dyDescent="0.25">
      <c r="A842" s="1" t="s">
        <v>21027</v>
      </c>
      <c r="B842" s="1" t="s">
        <v>232</v>
      </c>
      <c r="C842" s="1" t="s">
        <v>721</v>
      </c>
      <c r="D842" s="1" t="s">
        <v>233</v>
      </c>
      <c r="E842" s="3" t="s">
        <v>21028</v>
      </c>
      <c r="F842" s="1" t="s">
        <v>21029</v>
      </c>
      <c r="G842" s="1" t="s">
        <v>669</v>
      </c>
      <c r="H842" s="1" t="s">
        <v>527</v>
      </c>
      <c r="I842" s="1" t="s">
        <v>21030</v>
      </c>
      <c r="J842" s="1" t="s">
        <v>15486</v>
      </c>
      <c r="K842" s="1" t="s">
        <v>21031</v>
      </c>
      <c r="L842" s="1" t="s">
        <v>21032</v>
      </c>
      <c r="M842" s="1" t="s">
        <v>21033</v>
      </c>
      <c r="N842" s="1" t="s">
        <v>21034</v>
      </c>
      <c r="O842" s="1" t="s">
        <v>2133</v>
      </c>
      <c r="P842" s="1" t="s">
        <v>538</v>
      </c>
      <c r="Q842" s="1" t="s">
        <v>3550</v>
      </c>
      <c r="R842" s="1" t="s">
        <v>7463</v>
      </c>
      <c r="S842" s="1" t="s">
        <v>3034</v>
      </c>
      <c r="T842" s="1" t="s">
        <v>538</v>
      </c>
      <c r="U842" s="1" t="s">
        <v>552</v>
      </c>
      <c r="V842" s="1" t="s">
        <v>552</v>
      </c>
      <c r="W842" s="1" t="s">
        <v>21035</v>
      </c>
      <c r="X842" s="1" t="s">
        <v>1602</v>
      </c>
      <c r="Y842" s="1" t="s">
        <v>1711</v>
      </c>
      <c r="Z842" s="1" t="s">
        <v>9206</v>
      </c>
      <c r="AA842" s="1" t="s">
        <v>21036</v>
      </c>
      <c r="AB842" s="1" t="s">
        <v>21037</v>
      </c>
      <c r="AC842" s="1" t="s">
        <v>8405</v>
      </c>
      <c r="AD842" s="1" t="s">
        <v>2356</v>
      </c>
      <c r="AE842" s="1" t="s">
        <v>21038</v>
      </c>
      <c r="AF842" s="1" t="s">
        <v>21039</v>
      </c>
      <c r="AG842" s="1" t="s">
        <v>21040</v>
      </c>
      <c r="AH842" s="1" t="s">
        <v>521</v>
      </c>
      <c r="AI842" s="1" t="s">
        <v>21041</v>
      </c>
      <c r="AJ842" s="1" t="s">
        <v>5223</v>
      </c>
      <c r="AK842" s="1" t="s">
        <v>2318</v>
      </c>
      <c r="AL842" s="1" t="s">
        <v>570</v>
      </c>
      <c r="AM842" s="1" t="s">
        <v>4425</v>
      </c>
      <c r="AN842" s="1" t="s">
        <v>849</v>
      </c>
      <c r="AO842" s="1" t="s">
        <v>17520</v>
      </c>
      <c r="AP842" s="1" t="s">
        <v>1921</v>
      </c>
      <c r="AQ842" s="1" t="s">
        <v>21042</v>
      </c>
      <c r="AR842" s="1" t="s">
        <v>4417</v>
      </c>
      <c r="AS842" s="1" t="s">
        <v>3611</v>
      </c>
      <c r="AT842" s="1" t="s">
        <v>860</v>
      </c>
      <c r="AU842" s="1" t="s">
        <v>21043</v>
      </c>
      <c r="AV842" s="1" t="s">
        <v>557</v>
      </c>
      <c r="AW842" s="1" t="s">
        <v>21044</v>
      </c>
      <c r="AX842" s="1" t="s">
        <v>988</v>
      </c>
      <c r="AY842" s="1" t="s">
        <v>521</v>
      </c>
      <c r="AZ842" s="1" t="s">
        <v>521</v>
      </c>
      <c r="BA842" s="1" t="s">
        <v>21045</v>
      </c>
      <c r="BB842" s="1" t="s">
        <v>527</v>
      </c>
      <c r="BC842" s="1" t="s">
        <v>757</v>
      </c>
      <c r="BD842" s="1" t="s">
        <v>849</v>
      </c>
      <c r="BE842" s="1" t="s">
        <v>552</v>
      </c>
      <c r="BF842" s="1" t="s">
        <v>570</v>
      </c>
      <c r="BG842" s="1" t="s">
        <v>802</v>
      </c>
      <c r="BH842" s="1" t="s">
        <v>1359</v>
      </c>
      <c r="BI842" s="1" t="s">
        <v>527</v>
      </c>
      <c r="BJ842" s="1" t="s">
        <v>558</v>
      </c>
      <c r="BK842" s="1" t="s">
        <v>572</v>
      </c>
      <c r="BL842" s="1" t="s">
        <v>9110</v>
      </c>
      <c r="BM842" s="1" t="s">
        <v>1035</v>
      </c>
      <c r="BN842" s="1" t="s">
        <v>521</v>
      </c>
      <c r="BO842" s="1" t="s">
        <v>673</v>
      </c>
      <c r="BP842" s="1" t="s">
        <v>800</v>
      </c>
      <c r="BQ842" s="1" t="s">
        <v>1413</v>
      </c>
      <c r="BR842" s="1" t="s">
        <v>2419</v>
      </c>
      <c r="BS842" s="1" t="s">
        <v>521</v>
      </c>
      <c r="BT842" s="1" t="s">
        <v>2689</v>
      </c>
      <c r="BU842" s="1" t="s">
        <v>527</v>
      </c>
      <c r="BV842" s="1" t="s">
        <v>527</v>
      </c>
      <c r="BW842" s="1" t="s">
        <v>668</v>
      </c>
      <c r="BX842" s="1" t="s">
        <v>552</v>
      </c>
      <c r="BY842" s="1" t="s">
        <v>21046</v>
      </c>
      <c r="BZ842" s="1" t="s">
        <v>21047</v>
      </c>
      <c r="CA842" s="1" t="s">
        <v>5355</v>
      </c>
      <c r="CB842" s="1" t="s">
        <v>21048</v>
      </c>
    </row>
    <row r="843" spans="1:80" hidden="1" x14ac:dyDescent="0.25">
      <c r="A843" s="1" t="s">
        <v>21049</v>
      </c>
      <c r="B843" s="1" t="s">
        <v>232</v>
      </c>
      <c r="C843" s="1" t="s">
        <v>764</v>
      </c>
      <c r="D843" s="1" t="s">
        <v>233</v>
      </c>
      <c r="E843" s="3" t="s">
        <v>21050</v>
      </c>
      <c r="F843" s="1" t="s">
        <v>21051</v>
      </c>
      <c r="G843" s="1" t="s">
        <v>712</v>
      </c>
      <c r="H843" s="1" t="s">
        <v>527</v>
      </c>
      <c r="I843" s="1" t="s">
        <v>21052</v>
      </c>
      <c r="J843" s="1" t="s">
        <v>2530</v>
      </c>
      <c r="K843" s="1" t="s">
        <v>15604</v>
      </c>
      <c r="L843" s="1" t="s">
        <v>21053</v>
      </c>
      <c r="M843" s="1" t="s">
        <v>18432</v>
      </c>
      <c r="N843" s="1" t="s">
        <v>21054</v>
      </c>
      <c r="O843" s="1" t="s">
        <v>5684</v>
      </c>
      <c r="P843" s="1" t="s">
        <v>1358</v>
      </c>
      <c r="Q843" s="1" t="s">
        <v>1748</v>
      </c>
      <c r="R843" s="1" t="s">
        <v>13808</v>
      </c>
      <c r="S843" s="1" t="s">
        <v>1232</v>
      </c>
      <c r="T843" s="1" t="s">
        <v>710</v>
      </c>
      <c r="U843" s="1" t="s">
        <v>552</v>
      </c>
      <c r="V843" s="1" t="s">
        <v>552</v>
      </c>
      <c r="W843" s="1" t="s">
        <v>21055</v>
      </c>
      <c r="X843" s="1" t="s">
        <v>2177</v>
      </c>
      <c r="Y843" s="1" t="s">
        <v>1187</v>
      </c>
      <c r="Z843" s="1" t="s">
        <v>11730</v>
      </c>
      <c r="AA843" s="1" t="s">
        <v>21056</v>
      </c>
      <c r="AB843" s="1" t="s">
        <v>21057</v>
      </c>
      <c r="AC843" s="1" t="s">
        <v>8405</v>
      </c>
      <c r="AD843" s="1" t="s">
        <v>3668</v>
      </c>
      <c r="AE843" s="1" t="s">
        <v>21058</v>
      </c>
      <c r="AF843" s="1" t="s">
        <v>21059</v>
      </c>
      <c r="AG843" s="1" t="s">
        <v>21060</v>
      </c>
      <c r="AH843" s="1" t="s">
        <v>521</v>
      </c>
      <c r="AI843" s="1" t="s">
        <v>21061</v>
      </c>
      <c r="AJ843" s="1" t="s">
        <v>6871</v>
      </c>
      <c r="AK843" s="1" t="s">
        <v>1074</v>
      </c>
      <c r="AL843" s="1" t="s">
        <v>570</v>
      </c>
      <c r="AM843" s="1" t="s">
        <v>11243</v>
      </c>
      <c r="AN843" s="1" t="s">
        <v>5018</v>
      </c>
      <c r="AO843" s="1" t="s">
        <v>1526</v>
      </c>
      <c r="AP843" s="1" t="s">
        <v>1363</v>
      </c>
      <c r="AQ843" s="1" t="s">
        <v>21062</v>
      </c>
      <c r="AR843" s="1" t="s">
        <v>1430</v>
      </c>
      <c r="AS843" s="1" t="s">
        <v>12828</v>
      </c>
      <c r="AT843" s="1" t="s">
        <v>2903</v>
      </c>
      <c r="AU843" s="1" t="s">
        <v>21063</v>
      </c>
      <c r="AV843" s="1" t="s">
        <v>1011</v>
      </c>
      <c r="AW843" s="1" t="s">
        <v>21064</v>
      </c>
      <c r="AX843" s="1" t="s">
        <v>1376</v>
      </c>
      <c r="AY843" s="1" t="s">
        <v>521</v>
      </c>
      <c r="AZ843" s="1" t="s">
        <v>521</v>
      </c>
      <c r="BA843" s="1" t="s">
        <v>21065</v>
      </c>
      <c r="BB843" s="1" t="s">
        <v>668</v>
      </c>
      <c r="BC843" s="1" t="s">
        <v>573</v>
      </c>
      <c r="BD843" s="1" t="s">
        <v>2209</v>
      </c>
      <c r="BE843" s="1" t="s">
        <v>552</v>
      </c>
      <c r="BF843" s="1" t="s">
        <v>570</v>
      </c>
      <c r="BG843" s="1" t="s">
        <v>842</v>
      </c>
      <c r="BH843" s="1" t="s">
        <v>990</v>
      </c>
      <c r="BI843" s="1" t="s">
        <v>527</v>
      </c>
      <c r="BJ843" s="1" t="s">
        <v>569</v>
      </c>
      <c r="BK843" s="1" t="s">
        <v>576</v>
      </c>
      <c r="BL843" s="1" t="s">
        <v>5680</v>
      </c>
      <c r="BM843" s="1" t="s">
        <v>717</v>
      </c>
      <c r="BN843" s="1" t="s">
        <v>521</v>
      </c>
      <c r="BO843" s="1" t="s">
        <v>3410</v>
      </c>
      <c r="BP843" s="1" t="s">
        <v>680</v>
      </c>
      <c r="BQ843" s="1" t="s">
        <v>1035</v>
      </c>
      <c r="BR843" s="1" t="s">
        <v>2919</v>
      </c>
      <c r="BS843" s="1" t="s">
        <v>521</v>
      </c>
      <c r="BT843" s="1" t="s">
        <v>2689</v>
      </c>
      <c r="BU843" s="1" t="s">
        <v>527</v>
      </c>
      <c r="BV843" s="1" t="s">
        <v>527</v>
      </c>
      <c r="BW843" s="1" t="s">
        <v>668</v>
      </c>
      <c r="BX843" s="1" t="s">
        <v>552</v>
      </c>
      <c r="BY843" s="1" t="s">
        <v>21066</v>
      </c>
      <c r="BZ843" s="1" t="s">
        <v>4904</v>
      </c>
      <c r="CA843" s="1" t="s">
        <v>21067</v>
      </c>
      <c r="CB843" s="1" t="s">
        <v>21068</v>
      </c>
    </row>
    <row r="844" spans="1:80" hidden="1" x14ac:dyDescent="0.25">
      <c r="A844" s="1" t="s">
        <v>21069</v>
      </c>
      <c r="B844" s="1" t="s">
        <v>232</v>
      </c>
      <c r="C844" s="1" t="s">
        <v>807</v>
      </c>
      <c r="D844" s="1" t="s">
        <v>233</v>
      </c>
      <c r="E844" s="3" t="s">
        <v>21070</v>
      </c>
      <c r="F844" s="1" t="s">
        <v>21071</v>
      </c>
      <c r="G844" s="1" t="s">
        <v>566</v>
      </c>
      <c r="H844" s="1" t="s">
        <v>527</v>
      </c>
      <c r="I844" s="1" t="s">
        <v>21072</v>
      </c>
      <c r="J844" s="1" t="s">
        <v>21073</v>
      </c>
      <c r="K844" s="1" t="s">
        <v>21074</v>
      </c>
      <c r="L844" s="1" t="s">
        <v>7843</v>
      </c>
      <c r="M844" s="1" t="s">
        <v>21075</v>
      </c>
      <c r="N844" s="1" t="s">
        <v>21076</v>
      </c>
      <c r="O844" s="1" t="s">
        <v>2957</v>
      </c>
      <c r="P844" s="1" t="s">
        <v>857</v>
      </c>
      <c r="Q844" s="1" t="s">
        <v>1504</v>
      </c>
      <c r="R844" s="1" t="s">
        <v>6338</v>
      </c>
      <c r="S844" s="1" t="s">
        <v>2621</v>
      </c>
      <c r="T844" s="1" t="s">
        <v>839</v>
      </c>
      <c r="U844" s="1" t="s">
        <v>552</v>
      </c>
      <c r="V844" s="1" t="s">
        <v>552</v>
      </c>
      <c r="W844" s="1" t="s">
        <v>21077</v>
      </c>
      <c r="X844" s="1" t="s">
        <v>5850</v>
      </c>
      <c r="Y844" s="1" t="s">
        <v>3240</v>
      </c>
      <c r="Z844" s="1" t="s">
        <v>2736</v>
      </c>
      <c r="AA844" s="1" t="s">
        <v>21078</v>
      </c>
      <c r="AB844" s="1" t="s">
        <v>21079</v>
      </c>
      <c r="AC844" s="1" t="s">
        <v>8405</v>
      </c>
      <c r="AD844" s="1" t="s">
        <v>2351</v>
      </c>
      <c r="AE844" s="1" t="s">
        <v>21080</v>
      </c>
      <c r="AF844" s="1" t="s">
        <v>21081</v>
      </c>
      <c r="AG844" s="1" t="s">
        <v>21082</v>
      </c>
      <c r="AH844" s="1" t="s">
        <v>521</v>
      </c>
      <c r="AI844" s="1" t="s">
        <v>21083</v>
      </c>
      <c r="AJ844" s="1" t="s">
        <v>2177</v>
      </c>
      <c r="AK844" s="1" t="s">
        <v>1413</v>
      </c>
      <c r="AL844" s="1" t="s">
        <v>572</v>
      </c>
      <c r="AM844" s="1" t="s">
        <v>16770</v>
      </c>
      <c r="AN844" s="1" t="s">
        <v>717</v>
      </c>
      <c r="AO844" s="1" t="s">
        <v>2465</v>
      </c>
      <c r="AP844" s="1" t="s">
        <v>1099</v>
      </c>
      <c r="AQ844" s="1" t="s">
        <v>8938</v>
      </c>
      <c r="AR844" s="1" t="s">
        <v>2853</v>
      </c>
      <c r="AS844" s="1" t="s">
        <v>21084</v>
      </c>
      <c r="AT844" s="1" t="s">
        <v>3081</v>
      </c>
      <c r="AU844" s="1" t="s">
        <v>9412</v>
      </c>
      <c r="AV844" s="1" t="s">
        <v>1100</v>
      </c>
      <c r="AW844" s="1" t="s">
        <v>5401</v>
      </c>
      <c r="AX844" s="1" t="s">
        <v>5217</v>
      </c>
      <c r="AY844" s="1" t="s">
        <v>521</v>
      </c>
      <c r="AZ844" s="1" t="s">
        <v>521</v>
      </c>
      <c r="BA844" s="1" t="s">
        <v>21085</v>
      </c>
      <c r="BB844" s="1" t="s">
        <v>668</v>
      </c>
      <c r="BC844" s="1" t="s">
        <v>671</v>
      </c>
      <c r="BD844" s="1" t="s">
        <v>623</v>
      </c>
      <c r="BE844" s="1" t="s">
        <v>552</v>
      </c>
      <c r="BF844" s="1" t="s">
        <v>570</v>
      </c>
      <c r="BG844" s="1" t="s">
        <v>842</v>
      </c>
      <c r="BH844" s="1" t="s">
        <v>953</v>
      </c>
      <c r="BI844" s="1" t="s">
        <v>527</v>
      </c>
      <c r="BJ844" s="1" t="s">
        <v>569</v>
      </c>
      <c r="BK844" s="1" t="s">
        <v>576</v>
      </c>
      <c r="BL844" s="1" t="s">
        <v>1930</v>
      </c>
      <c r="BM844" s="1" t="s">
        <v>1126</v>
      </c>
      <c r="BN844" s="1" t="s">
        <v>521</v>
      </c>
      <c r="BO844" s="1" t="s">
        <v>566</v>
      </c>
      <c r="BP844" s="1" t="s">
        <v>571</v>
      </c>
      <c r="BQ844" s="1" t="s">
        <v>884</v>
      </c>
      <c r="BR844" s="1" t="s">
        <v>648</v>
      </c>
      <c r="BS844" s="1" t="s">
        <v>521</v>
      </c>
      <c r="BT844" s="1" t="s">
        <v>2670</v>
      </c>
      <c r="BU844" s="1" t="s">
        <v>527</v>
      </c>
      <c r="BV844" s="1" t="s">
        <v>527</v>
      </c>
      <c r="BW844" s="1" t="s">
        <v>668</v>
      </c>
      <c r="BX844" s="1" t="s">
        <v>552</v>
      </c>
      <c r="BY844" s="1" t="s">
        <v>1714</v>
      </c>
      <c r="BZ844" s="1" t="s">
        <v>21086</v>
      </c>
      <c r="CA844" s="1" t="s">
        <v>8557</v>
      </c>
      <c r="CB844" s="1" t="s">
        <v>21087</v>
      </c>
    </row>
    <row r="845" spans="1:80" hidden="1" x14ac:dyDescent="0.25">
      <c r="A845" s="1" t="s">
        <v>21088</v>
      </c>
      <c r="B845" s="1" t="s">
        <v>232</v>
      </c>
      <c r="C845" s="1" t="s">
        <v>846</v>
      </c>
      <c r="D845" s="1" t="s">
        <v>233</v>
      </c>
      <c r="E845" s="3" t="s">
        <v>21089</v>
      </c>
      <c r="F845" s="1" t="s">
        <v>21090</v>
      </c>
      <c r="G845" s="1" t="s">
        <v>669</v>
      </c>
      <c r="H845" s="1" t="s">
        <v>527</v>
      </c>
      <c r="I845" s="1" t="s">
        <v>21091</v>
      </c>
      <c r="J845" s="1" t="s">
        <v>21092</v>
      </c>
      <c r="K845" s="1" t="s">
        <v>21093</v>
      </c>
      <c r="L845" s="1" t="s">
        <v>19175</v>
      </c>
      <c r="M845" s="1" t="s">
        <v>21094</v>
      </c>
      <c r="N845" s="1" t="s">
        <v>21095</v>
      </c>
      <c r="O845" s="1" t="s">
        <v>912</v>
      </c>
      <c r="P845" s="1" t="s">
        <v>1234</v>
      </c>
      <c r="Q845" s="1" t="s">
        <v>774</v>
      </c>
      <c r="R845" s="1" t="s">
        <v>3669</v>
      </c>
      <c r="S845" s="1" t="s">
        <v>801</v>
      </c>
      <c r="T845" s="1" t="s">
        <v>857</v>
      </c>
      <c r="U845" s="1" t="s">
        <v>552</v>
      </c>
      <c r="V845" s="1" t="s">
        <v>552</v>
      </c>
      <c r="W845" s="1" t="s">
        <v>21096</v>
      </c>
      <c r="X845" s="1" t="s">
        <v>6046</v>
      </c>
      <c r="Y845" s="1" t="s">
        <v>1358</v>
      </c>
      <c r="Z845" s="1" t="s">
        <v>15277</v>
      </c>
      <c r="AA845" s="1" t="s">
        <v>21097</v>
      </c>
      <c r="AB845" s="1" t="s">
        <v>21098</v>
      </c>
      <c r="AC845" s="1" t="s">
        <v>8405</v>
      </c>
      <c r="AD845" s="1" t="s">
        <v>14220</v>
      </c>
      <c r="AE845" s="1" t="s">
        <v>21099</v>
      </c>
      <c r="AF845" s="1" t="s">
        <v>21100</v>
      </c>
      <c r="AG845" s="1" t="s">
        <v>21101</v>
      </c>
      <c r="AH845" s="1" t="s">
        <v>521</v>
      </c>
      <c r="AI845" s="1" t="s">
        <v>21102</v>
      </c>
      <c r="AJ845" s="1" t="s">
        <v>8184</v>
      </c>
      <c r="AK845" s="1" t="s">
        <v>6922</v>
      </c>
      <c r="AL845" s="1" t="s">
        <v>571</v>
      </c>
      <c r="AM845" s="1" t="s">
        <v>3506</v>
      </c>
      <c r="AN845" s="1" t="s">
        <v>578</v>
      </c>
      <c r="AO845" s="1" t="s">
        <v>18225</v>
      </c>
      <c r="AP845" s="1" t="s">
        <v>539</v>
      </c>
      <c r="AQ845" s="1" t="s">
        <v>2250</v>
      </c>
      <c r="AR845" s="1" t="s">
        <v>713</v>
      </c>
      <c r="AS845" s="1" t="s">
        <v>21103</v>
      </c>
      <c r="AT845" s="1" t="s">
        <v>1500</v>
      </c>
      <c r="AU845" s="1" t="s">
        <v>3617</v>
      </c>
      <c r="AV845" s="1" t="s">
        <v>3240</v>
      </c>
      <c r="AW845" s="1" t="s">
        <v>21104</v>
      </c>
      <c r="AX845" s="1" t="s">
        <v>4512</v>
      </c>
      <c r="AY845" s="1" t="s">
        <v>521</v>
      </c>
      <c r="AZ845" s="1" t="s">
        <v>521</v>
      </c>
      <c r="BA845" s="1" t="s">
        <v>21105</v>
      </c>
      <c r="BB845" s="1" t="s">
        <v>527</v>
      </c>
      <c r="BC845" s="1" t="s">
        <v>841</v>
      </c>
      <c r="BD845" s="1" t="s">
        <v>995</v>
      </c>
      <c r="BE845" s="1" t="s">
        <v>552</v>
      </c>
      <c r="BF845" s="1" t="s">
        <v>569</v>
      </c>
      <c r="BG845" s="1" t="s">
        <v>800</v>
      </c>
      <c r="BH845" s="1" t="s">
        <v>4957</v>
      </c>
      <c r="BI845" s="1" t="s">
        <v>527</v>
      </c>
      <c r="BJ845" s="1" t="s">
        <v>609</v>
      </c>
      <c r="BK845" s="1" t="s">
        <v>613</v>
      </c>
      <c r="BL845" s="1" t="s">
        <v>3709</v>
      </c>
      <c r="BM845" s="1" t="s">
        <v>884</v>
      </c>
      <c r="BN845" s="1" t="s">
        <v>521</v>
      </c>
      <c r="BO845" s="1" t="s">
        <v>774</v>
      </c>
      <c r="BP845" s="1" t="s">
        <v>958</v>
      </c>
      <c r="BQ845" s="1" t="s">
        <v>526</v>
      </c>
      <c r="BR845" s="1" t="s">
        <v>2853</v>
      </c>
      <c r="BS845" s="1" t="s">
        <v>521</v>
      </c>
      <c r="BT845" s="1" t="s">
        <v>2670</v>
      </c>
      <c r="BU845" s="1" t="s">
        <v>527</v>
      </c>
      <c r="BV845" s="1" t="s">
        <v>527</v>
      </c>
      <c r="BW845" s="1" t="s">
        <v>668</v>
      </c>
      <c r="BX845" s="1" t="s">
        <v>552</v>
      </c>
      <c r="BY845" s="1" t="s">
        <v>21106</v>
      </c>
      <c r="BZ845" s="1" t="s">
        <v>21107</v>
      </c>
      <c r="CA845" s="1" t="s">
        <v>9172</v>
      </c>
      <c r="CB845" s="1" t="s">
        <v>21108</v>
      </c>
    </row>
    <row r="846" spans="1:80" hidden="1" x14ac:dyDescent="0.25">
      <c r="A846" s="1" t="s">
        <v>21109</v>
      </c>
      <c r="B846" s="1" t="s">
        <v>232</v>
      </c>
      <c r="C846" s="1" t="s">
        <v>888</v>
      </c>
      <c r="D846" s="1" t="s">
        <v>233</v>
      </c>
      <c r="E846" s="3" t="s">
        <v>21110</v>
      </c>
      <c r="F846" s="1" t="s">
        <v>21111</v>
      </c>
      <c r="G846" s="1" t="s">
        <v>567</v>
      </c>
      <c r="H846" s="1" t="s">
        <v>527</v>
      </c>
      <c r="I846" s="1" t="s">
        <v>21112</v>
      </c>
      <c r="J846" s="1" t="s">
        <v>14045</v>
      </c>
      <c r="K846" s="1" t="s">
        <v>8594</v>
      </c>
      <c r="L846" s="1" t="s">
        <v>6524</v>
      </c>
      <c r="M846" s="1" t="s">
        <v>6719</v>
      </c>
      <c r="N846" s="1" t="s">
        <v>21113</v>
      </c>
      <c r="O846" s="1" t="s">
        <v>2957</v>
      </c>
      <c r="P846" s="1" t="s">
        <v>833</v>
      </c>
      <c r="Q846" s="1" t="s">
        <v>538</v>
      </c>
      <c r="R846" s="1" t="s">
        <v>7118</v>
      </c>
      <c r="S846" s="1" t="s">
        <v>4957</v>
      </c>
      <c r="T846" s="1" t="s">
        <v>755</v>
      </c>
      <c r="U846" s="1" t="s">
        <v>552</v>
      </c>
      <c r="V846" s="1" t="s">
        <v>552</v>
      </c>
      <c r="W846" s="1" t="s">
        <v>21114</v>
      </c>
      <c r="X846" s="1" t="s">
        <v>15486</v>
      </c>
      <c r="Y846" s="1" t="s">
        <v>617</v>
      </c>
      <c r="Z846" s="1" t="s">
        <v>5823</v>
      </c>
      <c r="AA846" s="1" t="s">
        <v>21115</v>
      </c>
      <c r="AB846" s="1" t="s">
        <v>21116</v>
      </c>
      <c r="AC846" s="1" t="s">
        <v>8405</v>
      </c>
      <c r="AD846" s="1" t="s">
        <v>5270</v>
      </c>
      <c r="AE846" s="1" t="s">
        <v>21117</v>
      </c>
      <c r="AF846" s="1" t="s">
        <v>21118</v>
      </c>
      <c r="AG846" s="1" t="s">
        <v>21119</v>
      </c>
      <c r="AH846" s="1" t="s">
        <v>521</v>
      </c>
      <c r="AI846" s="1" t="s">
        <v>21120</v>
      </c>
      <c r="AJ846" s="1" t="s">
        <v>9976</v>
      </c>
      <c r="AK846" s="1" t="s">
        <v>1307</v>
      </c>
      <c r="AL846" s="1" t="s">
        <v>609</v>
      </c>
      <c r="AM846" s="1" t="s">
        <v>21121</v>
      </c>
      <c r="AN846" s="1" t="s">
        <v>624</v>
      </c>
      <c r="AO846" s="1" t="s">
        <v>8685</v>
      </c>
      <c r="AP846" s="1" t="s">
        <v>777</v>
      </c>
      <c r="AQ846" s="1" t="s">
        <v>8796</v>
      </c>
      <c r="AR846" s="1" t="s">
        <v>803</v>
      </c>
      <c r="AS846" s="1" t="s">
        <v>21122</v>
      </c>
      <c r="AT846" s="1" t="s">
        <v>6551</v>
      </c>
      <c r="AU846" s="1" t="s">
        <v>17175</v>
      </c>
      <c r="AV846" s="1" t="s">
        <v>1400</v>
      </c>
      <c r="AW846" s="1" t="s">
        <v>13640</v>
      </c>
      <c r="AX846" s="1" t="s">
        <v>9701</v>
      </c>
      <c r="AY846" s="1" t="s">
        <v>521</v>
      </c>
      <c r="AZ846" s="1" t="s">
        <v>521</v>
      </c>
      <c r="BA846" s="1" t="s">
        <v>21123</v>
      </c>
      <c r="BB846" s="1" t="s">
        <v>527</v>
      </c>
      <c r="BC846" s="1" t="s">
        <v>573</v>
      </c>
      <c r="BD846" s="1" t="s">
        <v>573</v>
      </c>
      <c r="BE846" s="1" t="s">
        <v>552</v>
      </c>
      <c r="BF846" s="1" t="s">
        <v>569</v>
      </c>
      <c r="BG846" s="1" t="s">
        <v>800</v>
      </c>
      <c r="BH846" s="1" t="s">
        <v>3426</v>
      </c>
      <c r="BI846" s="1" t="s">
        <v>527</v>
      </c>
      <c r="BJ846" s="1" t="s">
        <v>575</v>
      </c>
      <c r="BK846" s="1" t="s">
        <v>558</v>
      </c>
      <c r="BL846" s="1" t="s">
        <v>2555</v>
      </c>
      <c r="BM846" s="1" t="s">
        <v>884</v>
      </c>
      <c r="BN846" s="1" t="s">
        <v>521</v>
      </c>
      <c r="BO846" s="1" t="s">
        <v>5069</v>
      </c>
      <c r="BP846" s="1" t="s">
        <v>849</v>
      </c>
      <c r="BQ846" s="1" t="s">
        <v>623</v>
      </c>
      <c r="BR846" s="1" t="s">
        <v>2540</v>
      </c>
      <c r="BS846" s="1" t="s">
        <v>521</v>
      </c>
      <c r="BT846" s="1" t="s">
        <v>2670</v>
      </c>
      <c r="BU846" s="1" t="s">
        <v>527</v>
      </c>
      <c r="BV846" s="1" t="s">
        <v>527</v>
      </c>
      <c r="BW846" s="1" t="s">
        <v>668</v>
      </c>
      <c r="BX846" s="1" t="s">
        <v>552</v>
      </c>
      <c r="BY846" s="1" t="s">
        <v>8521</v>
      </c>
      <c r="BZ846" s="1" t="s">
        <v>21124</v>
      </c>
      <c r="CA846" s="1" t="s">
        <v>21125</v>
      </c>
      <c r="CB846" s="1" t="s">
        <v>21126</v>
      </c>
    </row>
    <row r="847" spans="1:80" hidden="1" x14ac:dyDescent="0.25">
      <c r="A847" s="1" t="s">
        <v>21127</v>
      </c>
      <c r="B847" s="1" t="s">
        <v>232</v>
      </c>
      <c r="C847" s="1" t="s">
        <v>923</v>
      </c>
      <c r="D847" s="1" t="s">
        <v>233</v>
      </c>
      <c r="E847" s="3" t="s">
        <v>21128</v>
      </c>
      <c r="F847" s="1" t="s">
        <v>21129</v>
      </c>
      <c r="G847" s="1" t="s">
        <v>958</v>
      </c>
      <c r="H847" s="1" t="s">
        <v>527</v>
      </c>
      <c r="I847" s="1" t="s">
        <v>21130</v>
      </c>
      <c r="J847" s="1" t="s">
        <v>7994</v>
      </c>
      <c r="K847" s="1" t="s">
        <v>13143</v>
      </c>
      <c r="L847" s="1" t="s">
        <v>20460</v>
      </c>
      <c r="M847" s="1" t="s">
        <v>16923</v>
      </c>
      <c r="N847" s="1" t="s">
        <v>21131</v>
      </c>
      <c r="O847" s="1" t="s">
        <v>6490</v>
      </c>
      <c r="P847" s="1" t="s">
        <v>4055</v>
      </c>
      <c r="Q847" s="1" t="s">
        <v>955</v>
      </c>
      <c r="R847" s="1" t="s">
        <v>6491</v>
      </c>
      <c r="S847" s="1" t="s">
        <v>953</v>
      </c>
      <c r="T847" s="1" t="s">
        <v>974</v>
      </c>
      <c r="U847" s="1" t="s">
        <v>552</v>
      </c>
      <c r="V847" s="1" t="s">
        <v>552</v>
      </c>
      <c r="W847" s="1" t="s">
        <v>21132</v>
      </c>
      <c r="X847" s="1" t="s">
        <v>4149</v>
      </c>
      <c r="Y847" s="1" t="s">
        <v>935</v>
      </c>
      <c r="Z847" s="1" t="s">
        <v>13495</v>
      </c>
      <c r="AA847" s="1" t="s">
        <v>21133</v>
      </c>
      <c r="AB847" s="1" t="s">
        <v>21134</v>
      </c>
      <c r="AC847" s="1" t="s">
        <v>8405</v>
      </c>
      <c r="AD847" s="1" t="s">
        <v>21135</v>
      </c>
      <c r="AE847" s="1" t="s">
        <v>21136</v>
      </c>
      <c r="AF847" s="1" t="s">
        <v>21137</v>
      </c>
      <c r="AG847" s="1" t="s">
        <v>21138</v>
      </c>
      <c r="AH847" s="1" t="s">
        <v>521</v>
      </c>
      <c r="AI847" s="1" t="s">
        <v>21139</v>
      </c>
      <c r="AJ847" s="1" t="s">
        <v>5880</v>
      </c>
      <c r="AK847" s="1" t="s">
        <v>1769</v>
      </c>
      <c r="AL847" s="1" t="s">
        <v>570</v>
      </c>
      <c r="AM847" s="1" t="s">
        <v>21140</v>
      </c>
      <c r="AN847" s="1" t="s">
        <v>4408</v>
      </c>
      <c r="AO847" s="1" t="s">
        <v>3929</v>
      </c>
      <c r="AP847" s="1" t="s">
        <v>1451</v>
      </c>
      <c r="AQ847" s="1" t="s">
        <v>21141</v>
      </c>
      <c r="AR847" s="1" t="s">
        <v>1035</v>
      </c>
      <c r="AS847" s="1" t="s">
        <v>21142</v>
      </c>
      <c r="AT847" s="1" t="s">
        <v>1189</v>
      </c>
      <c r="AU847" s="1" t="s">
        <v>3617</v>
      </c>
      <c r="AV847" s="1" t="s">
        <v>538</v>
      </c>
      <c r="AW847" s="1" t="s">
        <v>21143</v>
      </c>
      <c r="AX847" s="1" t="s">
        <v>5058</v>
      </c>
      <c r="AY847" s="1" t="s">
        <v>521</v>
      </c>
      <c r="AZ847" s="1" t="s">
        <v>521</v>
      </c>
      <c r="BA847" s="1" t="s">
        <v>21144</v>
      </c>
      <c r="BB847" s="1" t="s">
        <v>668</v>
      </c>
      <c r="BC847" s="1" t="s">
        <v>759</v>
      </c>
      <c r="BD847" s="1" t="s">
        <v>2301</v>
      </c>
      <c r="BE847" s="1" t="s">
        <v>552</v>
      </c>
      <c r="BF847" s="1" t="s">
        <v>569</v>
      </c>
      <c r="BG847" s="1" t="s">
        <v>571</v>
      </c>
      <c r="BH847" s="1" t="s">
        <v>2513</v>
      </c>
      <c r="BI847" s="1" t="s">
        <v>527</v>
      </c>
      <c r="BJ847" s="1" t="s">
        <v>625</v>
      </c>
      <c r="BK847" s="1" t="s">
        <v>570</v>
      </c>
      <c r="BL847" s="1" t="s">
        <v>1839</v>
      </c>
      <c r="BM847" s="1" t="s">
        <v>577</v>
      </c>
      <c r="BN847" s="1" t="s">
        <v>521</v>
      </c>
      <c r="BO847" s="1" t="s">
        <v>2265</v>
      </c>
      <c r="BP847" s="1" t="s">
        <v>918</v>
      </c>
      <c r="BQ847" s="1" t="s">
        <v>994</v>
      </c>
      <c r="BR847" s="1" t="s">
        <v>862</v>
      </c>
      <c r="BS847" s="1" t="s">
        <v>521</v>
      </c>
      <c r="BT847" s="1" t="s">
        <v>1278</v>
      </c>
      <c r="BU847" s="1" t="s">
        <v>527</v>
      </c>
      <c r="BV847" s="1" t="s">
        <v>527</v>
      </c>
      <c r="BW847" s="1" t="s">
        <v>668</v>
      </c>
      <c r="BX847" s="1" t="s">
        <v>552</v>
      </c>
      <c r="BY847" s="1" t="s">
        <v>11175</v>
      </c>
      <c r="BZ847" s="1" t="s">
        <v>21145</v>
      </c>
      <c r="CA847" s="1" t="s">
        <v>4464</v>
      </c>
      <c r="CB847" s="1" t="s">
        <v>21146</v>
      </c>
    </row>
    <row r="848" spans="1:80" hidden="1" x14ac:dyDescent="0.25">
      <c r="A848" s="1" t="s">
        <v>21147</v>
      </c>
      <c r="B848" s="1" t="s">
        <v>232</v>
      </c>
      <c r="C848" s="1" t="s">
        <v>962</v>
      </c>
      <c r="D848" s="1" t="s">
        <v>233</v>
      </c>
      <c r="E848" s="3" t="s">
        <v>21148</v>
      </c>
      <c r="F848" s="1" t="s">
        <v>21149</v>
      </c>
      <c r="G848" s="1" t="s">
        <v>620</v>
      </c>
      <c r="H848" s="1" t="s">
        <v>527</v>
      </c>
      <c r="I848" s="1" t="s">
        <v>21150</v>
      </c>
      <c r="J848" s="1" t="s">
        <v>18585</v>
      </c>
      <c r="K848" s="1" t="s">
        <v>21151</v>
      </c>
      <c r="L848" s="1" t="s">
        <v>21152</v>
      </c>
      <c r="M848" s="1" t="s">
        <v>8045</v>
      </c>
      <c r="N848" s="1" t="s">
        <v>21153</v>
      </c>
      <c r="O848" s="1" t="s">
        <v>12277</v>
      </c>
      <c r="P848" s="1" t="s">
        <v>935</v>
      </c>
      <c r="Q848" s="1" t="s">
        <v>1205</v>
      </c>
      <c r="R848" s="1" t="s">
        <v>2821</v>
      </c>
      <c r="S848" s="1" t="s">
        <v>598</v>
      </c>
      <c r="T848" s="1" t="s">
        <v>4441</v>
      </c>
      <c r="U848" s="1" t="s">
        <v>552</v>
      </c>
      <c r="V848" s="1" t="s">
        <v>552</v>
      </c>
      <c r="W848" s="1" t="s">
        <v>9374</v>
      </c>
      <c r="X848" s="1" t="s">
        <v>2273</v>
      </c>
      <c r="Y848" s="1" t="s">
        <v>1100</v>
      </c>
      <c r="Z848" s="1" t="s">
        <v>21154</v>
      </c>
      <c r="AA848" s="1" t="s">
        <v>21155</v>
      </c>
      <c r="AB848" s="1" t="s">
        <v>21156</v>
      </c>
      <c r="AC848" s="1" t="s">
        <v>8405</v>
      </c>
      <c r="AD848" s="1" t="s">
        <v>21157</v>
      </c>
      <c r="AE848" s="1" t="s">
        <v>21158</v>
      </c>
      <c r="AF848" s="1" t="s">
        <v>21159</v>
      </c>
      <c r="AG848" s="1" t="s">
        <v>21160</v>
      </c>
      <c r="AH848" s="1" t="s">
        <v>521</v>
      </c>
      <c r="AI848" s="1" t="s">
        <v>21161</v>
      </c>
      <c r="AJ848" s="1" t="s">
        <v>1001</v>
      </c>
      <c r="AK848" s="1" t="s">
        <v>6876</v>
      </c>
      <c r="AL848" s="1" t="s">
        <v>669</v>
      </c>
      <c r="AM848" s="1" t="s">
        <v>20263</v>
      </c>
      <c r="AN848" s="1" t="s">
        <v>1281</v>
      </c>
      <c r="AO848" s="1" t="s">
        <v>12384</v>
      </c>
      <c r="AP848" s="1" t="s">
        <v>1653</v>
      </c>
      <c r="AQ848" s="1" t="s">
        <v>1200</v>
      </c>
      <c r="AR848" s="1" t="s">
        <v>757</v>
      </c>
      <c r="AS848" s="1" t="s">
        <v>21162</v>
      </c>
      <c r="AT848" s="1" t="s">
        <v>4635</v>
      </c>
      <c r="AU848" s="1" t="s">
        <v>21163</v>
      </c>
      <c r="AV848" s="1" t="s">
        <v>1647</v>
      </c>
      <c r="AW848" s="1" t="s">
        <v>21164</v>
      </c>
      <c r="AX848" s="1" t="s">
        <v>5058</v>
      </c>
      <c r="AY848" s="1" t="s">
        <v>521</v>
      </c>
      <c r="AZ848" s="1" t="s">
        <v>521</v>
      </c>
      <c r="BA848" s="1" t="s">
        <v>21165</v>
      </c>
      <c r="BB848" s="1" t="s">
        <v>668</v>
      </c>
      <c r="BC848" s="1" t="s">
        <v>959</v>
      </c>
      <c r="BD848" s="1" t="s">
        <v>1167</v>
      </c>
      <c r="BE848" s="1" t="s">
        <v>552</v>
      </c>
      <c r="BF848" s="1" t="s">
        <v>569</v>
      </c>
      <c r="BG848" s="1" t="s">
        <v>571</v>
      </c>
      <c r="BH848" s="1" t="s">
        <v>1325</v>
      </c>
      <c r="BI848" s="1" t="s">
        <v>527</v>
      </c>
      <c r="BJ848" s="1" t="s">
        <v>802</v>
      </c>
      <c r="BK848" s="1" t="s">
        <v>554</v>
      </c>
      <c r="BL848" s="1" t="s">
        <v>10358</v>
      </c>
      <c r="BM848" s="1" t="s">
        <v>1036</v>
      </c>
      <c r="BN848" s="1" t="s">
        <v>521</v>
      </c>
      <c r="BO848" s="1" t="s">
        <v>839</v>
      </c>
      <c r="BP848" s="1" t="s">
        <v>919</v>
      </c>
      <c r="BQ848" s="1" t="s">
        <v>622</v>
      </c>
      <c r="BR848" s="1" t="s">
        <v>1234</v>
      </c>
      <c r="BS848" s="1" t="s">
        <v>521</v>
      </c>
      <c r="BT848" s="1" t="s">
        <v>660</v>
      </c>
      <c r="BU848" s="1" t="s">
        <v>527</v>
      </c>
      <c r="BV848" s="1" t="s">
        <v>527</v>
      </c>
      <c r="BW848" s="1" t="s">
        <v>668</v>
      </c>
      <c r="BX848" s="1" t="s">
        <v>552</v>
      </c>
      <c r="BY848" s="1" t="s">
        <v>14253</v>
      </c>
      <c r="BZ848" s="1" t="s">
        <v>21166</v>
      </c>
      <c r="CA848" s="1" t="s">
        <v>21167</v>
      </c>
      <c r="CB848" s="1" t="s">
        <v>21168</v>
      </c>
    </row>
    <row r="849" spans="1:80" hidden="1" x14ac:dyDescent="0.25">
      <c r="A849" s="1" t="s">
        <v>21169</v>
      </c>
      <c r="B849" s="1" t="s">
        <v>234</v>
      </c>
      <c r="C849" s="1" t="s">
        <v>523</v>
      </c>
      <c r="D849" s="1" t="s">
        <v>235</v>
      </c>
      <c r="E849" s="3" t="s">
        <v>21170</v>
      </c>
      <c r="F849" s="1" t="s">
        <v>21171</v>
      </c>
      <c r="G849" s="1" t="s">
        <v>16055</v>
      </c>
      <c r="H849" s="1" t="s">
        <v>5058</v>
      </c>
      <c r="I849" s="1" t="s">
        <v>21172</v>
      </c>
      <c r="J849" s="1" t="s">
        <v>21173</v>
      </c>
      <c r="K849" s="1" t="s">
        <v>21174</v>
      </c>
      <c r="L849" s="1" t="s">
        <v>21175</v>
      </c>
      <c r="M849" s="1" t="s">
        <v>21176</v>
      </c>
      <c r="N849" s="1" t="s">
        <v>21177</v>
      </c>
      <c r="O849" s="1" t="s">
        <v>21178</v>
      </c>
      <c r="P849" s="1" t="s">
        <v>775</v>
      </c>
      <c r="Q849" s="1" t="s">
        <v>2930</v>
      </c>
      <c r="R849" s="1" t="s">
        <v>21179</v>
      </c>
      <c r="S849" s="1" t="s">
        <v>3014</v>
      </c>
      <c r="T849" s="1" t="s">
        <v>1335</v>
      </c>
      <c r="U849" s="1" t="s">
        <v>21180</v>
      </c>
      <c r="V849" s="1" t="s">
        <v>20533</v>
      </c>
      <c r="W849" s="1" t="s">
        <v>21181</v>
      </c>
      <c r="X849" s="1" t="s">
        <v>18605</v>
      </c>
      <c r="Y849" s="1" t="s">
        <v>1501</v>
      </c>
      <c r="Z849" s="1" t="s">
        <v>21182</v>
      </c>
      <c r="AA849" s="1" t="s">
        <v>21183</v>
      </c>
      <c r="AB849" s="1" t="s">
        <v>21184</v>
      </c>
      <c r="AC849" s="1" t="s">
        <v>21185</v>
      </c>
      <c r="AD849" s="1" t="s">
        <v>4592</v>
      </c>
      <c r="AE849" s="1" t="s">
        <v>21186</v>
      </c>
      <c r="AF849" s="1" t="s">
        <v>21187</v>
      </c>
      <c r="AG849" s="1" t="s">
        <v>21188</v>
      </c>
      <c r="AH849" s="1" t="s">
        <v>21189</v>
      </c>
      <c r="AI849" s="1" t="s">
        <v>21190</v>
      </c>
      <c r="AJ849" s="1" t="s">
        <v>1080</v>
      </c>
      <c r="AK849" s="1" t="s">
        <v>558</v>
      </c>
      <c r="AL849" s="1" t="s">
        <v>527</v>
      </c>
      <c r="AM849" s="1" t="s">
        <v>21191</v>
      </c>
      <c r="AN849" s="1" t="s">
        <v>14480</v>
      </c>
      <c r="AO849" s="1" t="s">
        <v>21192</v>
      </c>
      <c r="AP849" s="1" t="s">
        <v>21193</v>
      </c>
      <c r="AQ849" s="1" t="s">
        <v>21194</v>
      </c>
      <c r="AR849" s="1" t="s">
        <v>21195</v>
      </c>
      <c r="AS849" s="1" t="s">
        <v>11929</v>
      </c>
      <c r="AT849" s="1" t="s">
        <v>14499</v>
      </c>
      <c r="AU849" s="1" t="s">
        <v>21196</v>
      </c>
      <c r="AV849" s="1" t="s">
        <v>2555</v>
      </c>
      <c r="AW849" s="1" t="s">
        <v>21197</v>
      </c>
      <c r="AX849" s="1" t="s">
        <v>1768</v>
      </c>
      <c r="AY849" s="1" t="s">
        <v>626</v>
      </c>
      <c r="AZ849" s="1" t="s">
        <v>1178</v>
      </c>
      <c r="BA849" s="1" t="s">
        <v>21198</v>
      </c>
      <c r="BB849" s="1" t="s">
        <v>3014</v>
      </c>
      <c r="BC849" s="1" t="s">
        <v>773</v>
      </c>
      <c r="BD849" s="1" t="s">
        <v>1184</v>
      </c>
      <c r="BE849" s="1" t="s">
        <v>2299</v>
      </c>
      <c r="BF849" s="1" t="s">
        <v>8866</v>
      </c>
      <c r="BG849" s="1" t="s">
        <v>1015</v>
      </c>
      <c r="BH849" s="1" t="s">
        <v>1896</v>
      </c>
      <c r="BI849" s="1" t="s">
        <v>1028</v>
      </c>
      <c r="BJ849" s="1" t="s">
        <v>668</v>
      </c>
      <c r="BK849" s="1" t="s">
        <v>573</v>
      </c>
      <c r="BL849" s="1" t="s">
        <v>1525</v>
      </c>
      <c r="BM849" s="1" t="s">
        <v>4224</v>
      </c>
      <c r="BN849" s="1" t="s">
        <v>775</v>
      </c>
      <c r="BO849" s="1" t="s">
        <v>668</v>
      </c>
      <c r="BP849" s="1" t="s">
        <v>1278</v>
      </c>
      <c r="BQ849" s="1" t="s">
        <v>6130</v>
      </c>
      <c r="BR849" s="1" t="s">
        <v>1598</v>
      </c>
      <c r="BS849" s="1" t="s">
        <v>1667</v>
      </c>
      <c r="BT849" s="1" t="s">
        <v>1099</v>
      </c>
      <c r="BU849" s="1" t="s">
        <v>527</v>
      </c>
      <c r="BV849" s="1" t="s">
        <v>668</v>
      </c>
      <c r="BW849" s="1" t="s">
        <v>572</v>
      </c>
      <c r="BX849" s="1" t="s">
        <v>552</v>
      </c>
      <c r="BY849" s="1" t="s">
        <v>21199</v>
      </c>
      <c r="BZ849" s="1" t="s">
        <v>21200</v>
      </c>
      <c r="CA849" s="1" t="s">
        <v>21201</v>
      </c>
      <c r="CB849" s="1" t="s">
        <v>21202</v>
      </c>
    </row>
    <row r="850" spans="1:80" hidden="1" x14ac:dyDescent="0.25">
      <c r="A850" s="1" t="s">
        <v>21203</v>
      </c>
      <c r="B850" s="1" t="s">
        <v>234</v>
      </c>
      <c r="C850" s="1" t="s">
        <v>582</v>
      </c>
      <c r="D850" s="1" t="s">
        <v>235</v>
      </c>
      <c r="E850" s="3" t="s">
        <v>21204</v>
      </c>
      <c r="F850" s="1" t="s">
        <v>21205</v>
      </c>
      <c r="G850" s="1" t="s">
        <v>3637</v>
      </c>
      <c r="H850" s="1" t="s">
        <v>2318</v>
      </c>
      <c r="I850" s="1" t="s">
        <v>21206</v>
      </c>
      <c r="J850" s="1" t="s">
        <v>21207</v>
      </c>
      <c r="K850" s="1" t="s">
        <v>21208</v>
      </c>
      <c r="L850" s="1" t="s">
        <v>21209</v>
      </c>
      <c r="M850" s="1" t="s">
        <v>21210</v>
      </c>
      <c r="N850" s="1" t="s">
        <v>21211</v>
      </c>
      <c r="O850" s="1" t="s">
        <v>21212</v>
      </c>
      <c r="P850" s="1" t="s">
        <v>3612</v>
      </c>
      <c r="Q850" s="1" t="s">
        <v>1184</v>
      </c>
      <c r="R850" s="1" t="s">
        <v>21213</v>
      </c>
      <c r="S850" s="1" t="s">
        <v>2534</v>
      </c>
      <c r="T850" s="1" t="s">
        <v>1747</v>
      </c>
      <c r="U850" s="1" t="s">
        <v>21214</v>
      </c>
      <c r="V850" s="1" t="s">
        <v>1505</v>
      </c>
      <c r="W850" s="1" t="s">
        <v>21215</v>
      </c>
      <c r="X850" s="1" t="s">
        <v>21216</v>
      </c>
      <c r="Y850" s="1" t="s">
        <v>4593</v>
      </c>
      <c r="Z850" s="1" t="s">
        <v>21217</v>
      </c>
      <c r="AA850" s="1" t="s">
        <v>21218</v>
      </c>
      <c r="AB850" s="1" t="s">
        <v>21219</v>
      </c>
      <c r="AC850" s="1" t="s">
        <v>21220</v>
      </c>
      <c r="AD850" s="1" t="s">
        <v>2534</v>
      </c>
      <c r="AE850" s="1" t="s">
        <v>21221</v>
      </c>
      <c r="AF850" s="1" t="s">
        <v>21222</v>
      </c>
      <c r="AG850" s="1" t="s">
        <v>21223</v>
      </c>
      <c r="AH850" s="1" t="s">
        <v>21224</v>
      </c>
      <c r="AI850" s="1" t="s">
        <v>21225</v>
      </c>
      <c r="AJ850" s="1" t="s">
        <v>19621</v>
      </c>
      <c r="AK850" s="1" t="s">
        <v>613</v>
      </c>
      <c r="AL850" s="1" t="s">
        <v>552</v>
      </c>
      <c r="AM850" s="1" t="s">
        <v>21226</v>
      </c>
      <c r="AN850" s="1" t="s">
        <v>4797</v>
      </c>
      <c r="AO850" s="1" t="s">
        <v>12347</v>
      </c>
      <c r="AP850" s="1" t="s">
        <v>21227</v>
      </c>
      <c r="AQ850" s="1" t="s">
        <v>21228</v>
      </c>
      <c r="AR850" s="1" t="s">
        <v>21229</v>
      </c>
      <c r="AS850" s="1" t="s">
        <v>9799</v>
      </c>
      <c r="AT850" s="1" t="s">
        <v>4259</v>
      </c>
      <c r="AU850" s="1" t="s">
        <v>9130</v>
      </c>
      <c r="AV850" s="1" t="s">
        <v>854</v>
      </c>
      <c r="AW850" s="1" t="s">
        <v>21230</v>
      </c>
      <c r="AX850" s="1" t="s">
        <v>14791</v>
      </c>
      <c r="AY850" s="1" t="s">
        <v>1248</v>
      </c>
      <c r="AZ850" s="1" t="s">
        <v>4293</v>
      </c>
      <c r="BA850" s="1" t="s">
        <v>21231</v>
      </c>
      <c r="BB850" s="1" t="s">
        <v>535</v>
      </c>
      <c r="BC850" s="1" t="s">
        <v>5868</v>
      </c>
      <c r="BD850" s="1" t="s">
        <v>1118</v>
      </c>
      <c r="BE850" s="1" t="s">
        <v>1814</v>
      </c>
      <c r="BF850" s="1" t="s">
        <v>3540</v>
      </c>
      <c r="BG850" s="1" t="s">
        <v>1751</v>
      </c>
      <c r="BH850" s="1" t="s">
        <v>1503</v>
      </c>
      <c r="BI850" s="1" t="s">
        <v>1187</v>
      </c>
      <c r="BJ850" s="1" t="s">
        <v>668</v>
      </c>
      <c r="BK850" s="1" t="s">
        <v>849</v>
      </c>
      <c r="BL850" s="1" t="s">
        <v>817</v>
      </c>
      <c r="BM850" s="1" t="s">
        <v>3032</v>
      </c>
      <c r="BN850" s="1" t="s">
        <v>777</v>
      </c>
      <c r="BO850" s="1" t="s">
        <v>527</v>
      </c>
      <c r="BP850" s="1" t="s">
        <v>1232</v>
      </c>
      <c r="BQ850" s="1" t="s">
        <v>14949</v>
      </c>
      <c r="BR850" s="1" t="s">
        <v>1189</v>
      </c>
      <c r="BS850" s="1" t="s">
        <v>1015</v>
      </c>
      <c r="BT850" s="1" t="s">
        <v>1099</v>
      </c>
      <c r="BU850" s="1" t="s">
        <v>527</v>
      </c>
      <c r="BV850" s="1" t="s">
        <v>668</v>
      </c>
      <c r="BW850" s="1" t="s">
        <v>572</v>
      </c>
      <c r="BX850" s="1" t="s">
        <v>552</v>
      </c>
      <c r="BY850" s="1" t="s">
        <v>7004</v>
      </c>
      <c r="BZ850" s="1" t="s">
        <v>21232</v>
      </c>
      <c r="CA850" s="1" t="s">
        <v>21233</v>
      </c>
      <c r="CB850" s="1" t="s">
        <v>21234</v>
      </c>
    </row>
    <row r="851" spans="1:80" hidden="1" x14ac:dyDescent="0.25">
      <c r="A851" s="1" t="s">
        <v>21235</v>
      </c>
      <c r="B851" s="1" t="s">
        <v>234</v>
      </c>
      <c r="C851" s="1" t="s">
        <v>631</v>
      </c>
      <c r="D851" s="1" t="s">
        <v>235</v>
      </c>
      <c r="E851" s="3" t="s">
        <v>21236</v>
      </c>
      <c r="F851" s="1" t="s">
        <v>21237</v>
      </c>
      <c r="G851" s="1" t="s">
        <v>21238</v>
      </c>
      <c r="H851" s="1" t="s">
        <v>1485</v>
      </c>
      <c r="I851" s="1" t="s">
        <v>21239</v>
      </c>
      <c r="J851" s="1" t="s">
        <v>21240</v>
      </c>
      <c r="K851" s="1" t="s">
        <v>21241</v>
      </c>
      <c r="L851" s="1" t="s">
        <v>21242</v>
      </c>
      <c r="M851" s="1" t="s">
        <v>8896</v>
      </c>
      <c r="N851" s="1" t="s">
        <v>21243</v>
      </c>
      <c r="O851" s="1" t="s">
        <v>10091</v>
      </c>
      <c r="P851" s="1" t="s">
        <v>858</v>
      </c>
      <c r="Q851" s="1" t="s">
        <v>1603</v>
      </c>
      <c r="R851" s="1" t="s">
        <v>6145</v>
      </c>
      <c r="S851" s="1" t="s">
        <v>4514</v>
      </c>
      <c r="T851" s="1" t="s">
        <v>818</v>
      </c>
      <c r="U851" s="1" t="s">
        <v>21244</v>
      </c>
      <c r="V851" s="1" t="s">
        <v>21245</v>
      </c>
      <c r="W851" s="1" t="s">
        <v>21246</v>
      </c>
      <c r="X851" s="1" t="s">
        <v>18915</v>
      </c>
      <c r="Y851" s="1" t="s">
        <v>775</v>
      </c>
      <c r="Z851" s="1" t="s">
        <v>21247</v>
      </c>
      <c r="AA851" s="1" t="s">
        <v>21248</v>
      </c>
      <c r="AB851" s="1" t="s">
        <v>21249</v>
      </c>
      <c r="AC851" s="1" t="s">
        <v>21250</v>
      </c>
      <c r="AD851" s="1" t="s">
        <v>1091</v>
      </c>
      <c r="AE851" s="1" t="s">
        <v>21251</v>
      </c>
      <c r="AF851" s="1" t="s">
        <v>21252</v>
      </c>
      <c r="AG851" s="1" t="s">
        <v>21253</v>
      </c>
      <c r="AH851" s="1" t="s">
        <v>21254</v>
      </c>
      <c r="AI851" s="1" t="s">
        <v>21255</v>
      </c>
      <c r="AJ851" s="1" t="s">
        <v>10745</v>
      </c>
      <c r="AK851" s="1" t="s">
        <v>613</v>
      </c>
      <c r="AL851" s="1" t="s">
        <v>552</v>
      </c>
      <c r="AM851" s="1" t="s">
        <v>21256</v>
      </c>
      <c r="AN851" s="1" t="s">
        <v>1554</v>
      </c>
      <c r="AO851" s="1" t="s">
        <v>21257</v>
      </c>
      <c r="AP851" s="1" t="s">
        <v>21258</v>
      </c>
      <c r="AQ851" s="1" t="s">
        <v>21259</v>
      </c>
      <c r="AR851" s="1" t="s">
        <v>21260</v>
      </c>
      <c r="AS851" s="1" t="s">
        <v>21261</v>
      </c>
      <c r="AT851" s="1" t="s">
        <v>3060</v>
      </c>
      <c r="AU851" s="1" t="s">
        <v>2243</v>
      </c>
      <c r="AV851" s="1" t="s">
        <v>793</v>
      </c>
      <c r="AW851" s="1" t="s">
        <v>21262</v>
      </c>
      <c r="AX851" s="1" t="s">
        <v>2196</v>
      </c>
      <c r="AY851" s="1" t="s">
        <v>1331</v>
      </c>
      <c r="AZ851" s="1" t="s">
        <v>3403</v>
      </c>
      <c r="BA851" s="1" t="s">
        <v>21263</v>
      </c>
      <c r="BB851" s="1" t="s">
        <v>592</v>
      </c>
      <c r="BC851" s="1" t="s">
        <v>818</v>
      </c>
      <c r="BD851" s="1" t="s">
        <v>1237</v>
      </c>
      <c r="BE851" s="1" t="s">
        <v>776</v>
      </c>
      <c r="BF851" s="1" t="s">
        <v>2964</v>
      </c>
      <c r="BG851" s="1" t="s">
        <v>1751</v>
      </c>
      <c r="BH851" s="1" t="s">
        <v>1503</v>
      </c>
      <c r="BI851" s="1" t="s">
        <v>3429</v>
      </c>
      <c r="BJ851" s="1" t="s">
        <v>668</v>
      </c>
      <c r="BK851" s="1" t="s">
        <v>717</v>
      </c>
      <c r="BL851" s="1" t="s">
        <v>818</v>
      </c>
      <c r="BM851" s="1" t="s">
        <v>4224</v>
      </c>
      <c r="BN851" s="1" t="s">
        <v>2299</v>
      </c>
      <c r="BO851" s="1" t="s">
        <v>527</v>
      </c>
      <c r="BP851" s="1" t="s">
        <v>2382</v>
      </c>
      <c r="BQ851" s="1" t="s">
        <v>21264</v>
      </c>
      <c r="BR851" s="1" t="s">
        <v>1501</v>
      </c>
      <c r="BS851" s="1" t="s">
        <v>2930</v>
      </c>
      <c r="BT851" s="1" t="s">
        <v>797</v>
      </c>
      <c r="BU851" s="1" t="s">
        <v>527</v>
      </c>
      <c r="BV851" s="1" t="s">
        <v>668</v>
      </c>
      <c r="BW851" s="1" t="s">
        <v>572</v>
      </c>
      <c r="BX851" s="1" t="s">
        <v>552</v>
      </c>
      <c r="BY851" s="1" t="s">
        <v>21265</v>
      </c>
      <c r="BZ851" s="1" t="s">
        <v>21266</v>
      </c>
      <c r="CA851" s="1" t="s">
        <v>21267</v>
      </c>
      <c r="CB851" s="1" t="s">
        <v>21268</v>
      </c>
    </row>
    <row r="852" spans="1:80" hidden="1" x14ac:dyDescent="0.25">
      <c r="A852" s="1" t="s">
        <v>21269</v>
      </c>
      <c r="B852" s="1" t="s">
        <v>234</v>
      </c>
      <c r="C852" s="1" t="s">
        <v>677</v>
      </c>
      <c r="D852" s="1" t="s">
        <v>235</v>
      </c>
      <c r="E852" s="3" t="s">
        <v>21270</v>
      </c>
      <c r="F852" s="1" t="s">
        <v>21271</v>
      </c>
      <c r="G852" s="1" t="s">
        <v>15018</v>
      </c>
      <c r="H852" s="1" t="s">
        <v>641</v>
      </c>
      <c r="I852" s="1" t="s">
        <v>21272</v>
      </c>
      <c r="J852" s="1" t="s">
        <v>21273</v>
      </c>
      <c r="K852" s="1" t="s">
        <v>21274</v>
      </c>
      <c r="L852" s="1" t="s">
        <v>21275</v>
      </c>
      <c r="M852" s="1" t="s">
        <v>21276</v>
      </c>
      <c r="N852" s="1" t="s">
        <v>21277</v>
      </c>
      <c r="O852" s="1" t="s">
        <v>10730</v>
      </c>
      <c r="P852" s="1" t="s">
        <v>1670</v>
      </c>
      <c r="Q852" s="1" t="s">
        <v>950</v>
      </c>
      <c r="R852" s="1" t="s">
        <v>21278</v>
      </c>
      <c r="S852" s="1" t="s">
        <v>6590</v>
      </c>
      <c r="T852" s="1" t="s">
        <v>646</v>
      </c>
      <c r="U852" s="1" t="s">
        <v>21279</v>
      </c>
      <c r="V852" s="1" t="s">
        <v>21280</v>
      </c>
      <c r="W852" s="1" t="s">
        <v>21281</v>
      </c>
      <c r="X852" s="1" t="s">
        <v>21282</v>
      </c>
      <c r="Y852" s="1" t="s">
        <v>818</v>
      </c>
      <c r="Z852" s="1" t="s">
        <v>21283</v>
      </c>
      <c r="AA852" s="1" t="s">
        <v>21284</v>
      </c>
      <c r="AB852" s="1" t="s">
        <v>21285</v>
      </c>
      <c r="AC852" s="1" t="s">
        <v>21286</v>
      </c>
      <c r="AD852" s="1" t="s">
        <v>1550</v>
      </c>
      <c r="AE852" s="1" t="s">
        <v>21287</v>
      </c>
      <c r="AF852" s="1" t="s">
        <v>21288</v>
      </c>
      <c r="AG852" s="1" t="s">
        <v>21289</v>
      </c>
      <c r="AH852" s="1" t="s">
        <v>21290</v>
      </c>
      <c r="AI852" s="1" t="s">
        <v>21291</v>
      </c>
      <c r="AJ852" s="1" t="s">
        <v>3254</v>
      </c>
      <c r="AK852" s="1" t="s">
        <v>576</v>
      </c>
      <c r="AL852" s="1" t="s">
        <v>552</v>
      </c>
      <c r="AM852" s="1" t="s">
        <v>16658</v>
      </c>
      <c r="AN852" s="1" t="s">
        <v>2059</v>
      </c>
      <c r="AO852" s="1" t="s">
        <v>21292</v>
      </c>
      <c r="AP852" s="1" t="s">
        <v>16343</v>
      </c>
      <c r="AQ852" s="1" t="s">
        <v>21293</v>
      </c>
      <c r="AR852" s="1" t="s">
        <v>21294</v>
      </c>
      <c r="AS852" s="1" t="s">
        <v>13966</v>
      </c>
      <c r="AT852" s="1" t="s">
        <v>3168</v>
      </c>
      <c r="AU852" s="1" t="s">
        <v>21295</v>
      </c>
      <c r="AV852" s="1" t="s">
        <v>1793</v>
      </c>
      <c r="AW852" s="1" t="s">
        <v>19017</v>
      </c>
      <c r="AX852" s="1" t="s">
        <v>4081</v>
      </c>
      <c r="AY852" s="1" t="s">
        <v>1126</v>
      </c>
      <c r="AZ852" s="1" t="s">
        <v>700</v>
      </c>
      <c r="BA852" s="1" t="s">
        <v>21296</v>
      </c>
      <c r="BB852" s="1" t="s">
        <v>643</v>
      </c>
      <c r="BC852" s="1" t="s">
        <v>1851</v>
      </c>
      <c r="BD852" s="1" t="s">
        <v>753</v>
      </c>
      <c r="BE852" s="1" t="s">
        <v>646</v>
      </c>
      <c r="BF852" s="1" t="s">
        <v>8145</v>
      </c>
      <c r="BG852" s="1" t="s">
        <v>1751</v>
      </c>
      <c r="BH852" s="1" t="s">
        <v>1149</v>
      </c>
      <c r="BI852" s="1" t="s">
        <v>3429</v>
      </c>
      <c r="BJ852" s="1" t="s">
        <v>668</v>
      </c>
      <c r="BK852" s="1" t="s">
        <v>884</v>
      </c>
      <c r="BL852" s="1" t="s">
        <v>1670</v>
      </c>
      <c r="BM852" s="1" t="s">
        <v>4636</v>
      </c>
      <c r="BN852" s="1" t="s">
        <v>773</v>
      </c>
      <c r="BO852" s="1" t="s">
        <v>527</v>
      </c>
      <c r="BP852" s="1" t="s">
        <v>1234</v>
      </c>
      <c r="BQ852" s="1" t="s">
        <v>1352</v>
      </c>
      <c r="BR852" s="1" t="s">
        <v>1669</v>
      </c>
      <c r="BS852" s="1" t="s">
        <v>535</v>
      </c>
      <c r="BT852" s="1" t="s">
        <v>797</v>
      </c>
      <c r="BU852" s="1" t="s">
        <v>527</v>
      </c>
      <c r="BV852" s="1" t="s">
        <v>668</v>
      </c>
      <c r="BW852" s="1" t="s">
        <v>572</v>
      </c>
      <c r="BX852" s="1" t="s">
        <v>552</v>
      </c>
      <c r="BY852" s="1" t="s">
        <v>21297</v>
      </c>
      <c r="BZ852" s="1" t="s">
        <v>11268</v>
      </c>
      <c r="CA852" s="1" t="s">
        <v>21298</v>
      </c>
      <c r="CB852" s="1" t="s">
        <v>21299</v>
      </c>
    </row>
    <row r="853" spans="1:80" hidden="1" x14ac:dyDescent="0.25">
      <c r="A853" s="1" t="s">
        <v>21300</v>
      </c>
      <c r="B853" s="1" t="s">
        <v>234</v>
      </c>
      <c r="C853" s="1" t="s">
        <v>721</v>
      </c>
      <c r="D853" s="1" t="s">
        <v>235</v>
      </c>
      <c r="E853" s="3" t="s">
        <v>21301</v>
      </c>
      <c r="F853" s="1" t="s">
        <v>21302</v>
      </c>
      <c r="G853" s="1" t="s">
        <v>2871</v>
      </c>
      <c r="H853" s="1" t="s">
        <v>3508</v>
      </c>
      <c r="I853" s="1" t="s">
        <v>21303</v>
      </c>
      <c r="J853" s="1" t="s">
        <v>2043</v>
      </c>
      <c r="K853" s="1" t="s">
        <v>21304</v>
      </c>
      <c r="L853" s="1" t="s">
        <v>21305</v>
      </c>
      <c r="M853" s="1" t="s">
        <v>21306</v>
      </c>
      <c r="N853" s="1" t="s">
        <v>21307</v>
      </c>
      <c r="O853" s="1" t="s">
        <v>7671</v>
      </c>
      <c r="P853" s="1" t="s">
        <v>643</v>
      </c>
      <c r="Q853" s="1" t="s">
        <v>1229</v>
      </c>
      <c r="R853" s="1" t="s">
        <v>21308</v>
      </c>
      <c r="S853" s="1" t="s">
        <v>4513</v>
      </c>
      <c r="T853" s="1" t="s">
        <v>1747</v>
      </c>
      <c r="U853" s="1" t="s">
        <v>21309</v>
      </c>
      <c r="V853" s="1" t="s">
        <v>3635</v>
      </c>
      <c r="W853" s="1" t="s">
        <v>21310</v>
      </c>
      <c r="X853" s="1" t="s">
        <v>21311</v>
      </c>
      <c r="Y853" s="1" t="s">
        <v>1074</v>
      </c>
      <c r="Z853" s="1" t="s">
        <v>21312</v>
      </c>
      <c r="AA853" s="1" t="s">
        <v>21313</v>
      </c>
      <c r="AB853" s="1" t="s">
        <v>21314</v>
      </c>
      <c r="AC853" s="1" t="s">
        <v>21315</v>
      </c>
      <c r="AD853" s="1" t="s">
        <v>936</v>
      </c>
      <c r="AE853" s="1" t="s">
        <v>21316</v>
      </c>
      <c r="AF853" s="1" t="s">
        <v>21317</v>
      </c>
      <c r="AG853" s="1" t="s">
        <v>21318</v>
      </c>
      <c r="AH853" s="1" t="s">
        <v>21319</v>
      </c>
      <c r="AI853" s="1" t="s">
        <v>21320</v>
      </c>
      <c r="AJ853" s="1" t="s">
        <v>4364</v>
      </c>
      <c r="AK853" s="1" t="s">
        <v>576</v>
      </c>
      <c r="AL853" s="1" t="s">
        <v>552</v>
      </c>
      <c r="AM853" s="1" t="s">
        <v>21321</v>
      </c>
      <c r="AN853" s="1" t="s">
        <v>2555</v>
      </c>
      <c r="AO853" s="1" t="s">
        <v>21322</v>
      </c>
      <c r="AP853" s="1" t="s">
        <v>7344</v>
      </c>
      <c r="AQ853" s="1" t="s">
        <v>21323</v>
      </c>
      <c r="AR853" s="1" t="s">
        <v>16641</v>
      </c>
      <c r="AS853" s="1" t="s">
        <v>21324</v>
      </c>
      <c r="AT853" s="1" t="s">
        <v>790</v>
      </c>
      <c r="AU853" s="1" t="s">
        <v>8075</v>
      </c>
      <c r="AV853" s="1" t="s">
        <v>2417</v>
      </c>
      <c r="AW853" s="1" t="s">
        <v>21325</v>
      </c>
      <c r="AX853" s="1" t="s">
        <v>2330</v>
      </c>
      <c r="AY853" s="1" t="s">
        <v>1126</v>
      </c>
      <c r="AZ853" s="1" t="s">
        <v>4691</v>
      </c>
      <c r="BA853" s="1" t="s">
        <v>21326</v>
      </c>
      <c r="BB853" s="1" t="s">
        <v>1747</v>
      </c>
      <c r="BC853" s="1" t="s">
        <v>595</v>
      </c>
      <c r="BD853" s="1" t="s">
        <v>795</v>
      </c>
      <c r="BE853" s="1" t="s">
        <v>2799</v>
      </c>
      <c r="BF853" s="1" t="s">
        <v>13592</v>
      </c>
      <c r="BG853" s="1" t="s">
        <v>1015</v>
      </c>
      <c r="BH853" s="1" t="s">
        <v>1603</v>
      </c>
      <c r="BI853" s="1" t="s">
        <v>1796</v>
      </c>
      <c r="BJ853" s="1" t="s">
        <v>668</v>
      </c>
      <c r="BK853" s="1" t="s">
        <v>577</v>
      </c>
      <c r="BL853" s="1" t="s">
        <v>2495</v>
      </c>
      <c r="BM853" s="1" t="s">
        <v>3408</v>
      </c>
      <c r="BN853" s="1" t="s">
        <v>1641</v>
      </c>
      <c r="BO853" s="1" t="s">
        <v>527</v>
      </c>
      <c r="BP853" s="1" t="s">
        <v>779</v>
      </c>
      <c r="BQ853" s="1" t="s">
        <v>21327</v>
      </c>
      <c r="BR853" s="1" t="s">
        <v>1002</v>
      </c>
      <c r="BS853" s="1" t="s">
        <v>538</v>
      </c>
      <c r="BT853" s="1" t="s">
        <v>1504</v>
      </c>
      <c r="BU853" s="1" t="s">
        <v>527</v>
      </c>
      <c r="BV853" s="1" t="s">
        <v>668</v>
      </c>
      <c r="BW853" s="1" t="s">
        <v>572</v>
      </c>
      <c r="BX853" s="1" t="s">
        <v>552</v>
      </c>
      <c r="BY853" s="1" t="s">
        <v>21328</v>
      </c>
      <c r="BZ853" s="1" t="s">
        <v>21329</v>
      </c>
      <c r="CA853" s="1" t="s">
        <v>21330</v>
      </c>
      <c r="CB853" s="1" t="s">
        <v>21331</v>
      </c>
    </row>
    <row r="854" spans="1:80" hidden="1" x14ac:dyDescent="0.25">
      <c r="A854" s="1" t="s">
        <v>21332</v>
      </c>
      <c r="B854" s="1" t="s">
        <v>234</v>
      </c>
      <c r="C854" s="1" t="s">
        <v>764</v>
      </c>
      <c r="D854" s="1" t="s">
        <v>235</v>
      </c>
      <c r="E854" s="3" t="s">
        <v>21333</v>
      </c>
      <c r="F854" s="1" t="s">
        <v>21334</v>
      </c>
      <c r="G854" s="1" t="s">
        <v>19386</v>
      </c>
      <c r="H854" s="1" t="s">
        <v>3445</v>
      </c>
      <c r="I854" s="1" t="s">
        <v>21335</v>
      </c>
      <c r="J854" s="1" t="s">
        <v>21336</v>
      </c>
      <c r="K854" s="1" t="s">
        <v>21337</v>
      </c>
      <c r="L854" s="1" t="s">
        <v>21338</v>
      </c>
      <c r="M854" s="1" t="s">
        <v>21339</v>
      </c>
      <c r="N854" s="1" t="s">
        <v>21340</v>
      </c>
      <c r="O854" s="1" t="s">
        <v>752</v>
      </c>
      <c r="P854" s="1" t="s">
        <v>1977</v>
      </c>
      <c r="Q854" s="1" t="s">
        <v>538</v>
      </c>
      <c r="R854" s="1" t="s">
        <v>9715</v>
      </c>
      <c r="S854" s="1" t="s">
        <v>4593</v>
      </c>
      <c r="T854" s="1" t="s">
        <v>2801</v>
      </c>
      <c r="U854" s="1" t="s">
        <v>21341</v>
      </c>
      <c r="V854" s="1" t="s">
        <v>21342</v>
      </c>
      <c r="W854" s="1" t="s">
        <v>21343</v>
      </c>
      <c r="X854" s="1" t="s">
        <v>9311</v>
      </c>
      <c r="Y854" s="1" t="s">
        <v>2930</v>
      </c>
      <c r="Z854" s="1" t="s">
        <v>21344</v>
      </c>
      <c r="AA854" s="1" t="s">
        <v>21345</v>
      </c>
      <c r="AB854" s="1" t="s">
        <v>21346</v>
      </c>
      <c r="AC854" s="1" t="s">
        <v>21347</v>
      </c>
      <c r="AD854" s="1" t="s">
        <v>3699</v>
      </c>
      <c r="AE854" s="1" t="s">
        <v>21348</v>
      </c>
      <c r="AF854" s="1" t="s">
        <v>21349</v>
      </c>
      <c r="AG854" s="1" t="s">
        <v>21350</v>
      </c>
      <c r="AH854" s="1" t="s">
        <v>21351</v>
      </c>
      <c r="AI854" s="1" t="s">
        <v>21352</v>
      </c>
      <c r="AJ854" s="1" t="s">
        <v>4402</v>
      </c>
      <c r="AK854" s="1" t="s">
        <v>576</v>
      </c>
      <c r="AL854" s="1" t="s">
        <v>552</v>
      </c>
      <c r="AM854" s="1" t="s">
        <v>15702</v>
      </c>
      <c r="AN854" s="1" t="s">
        <v>1744</v>
      </c>
      <c r="AO854" s="1" t="s">
        <v>21353</v>
      </c>
      <c r="AP854" s="1" t="s">
        <v>21354</v>
      </c>
      <c r="AQ854" s="1" t="s">
        <v>21355</v>
      </c>
      <c r="AR854" s="1" t="s">
        <v>21356</v>
      </c>
      <c r="AS854" s="1" t="s">
        <v>21357</v>
      </c>
      <c r="AT854" s="1" t="s">
        <v>3219</v>
      </c>
      <c r="AU854" s="1" t="s">
        <v>21358</v>
      </c>
      <c r="AV854" s="1" t="s">
        <v>1885</v>
      </c>
      <c r="AW854" s="1" t="s">
        <v>21359</v>
      </c>
      <c r="AX854" s="1" t="s">
        <v>11067</v>
      </c>
      <c r="AY854" s="1" t="s">
        <v>849</v>
      </c>
      <c r="AZ854" s="1" t="s">
        <v>1999</v>
      </c>
      <c r="BA854" s="1" t="s">
        <v>21360</v>
      </c>
      <c r="BB854" s="1" t="s">
        <v>2801</v>
      </c>
      <c r="BC854" s="1" t="s">
        <v>2781</v>
      </c>
      <c r="BD854" s="1" t="s">
        <v>4055</v>
      </c>
      <c r="BE854" s="1" t="s">
        <v>1711</v>
      </c>
      <c r="BF854" s="1" t="s">
        <v>1554</v>
      </c>
      <c r="BG854" s="1" t="s">
        <v>947</v>
      </c>
      <c r="BH854" s="1" t="s">
        <v>2930</v>
      </c>
      <c r="BI854" s="1" t="s">
        <v>1796</v>
      </c>
      <c r="BJ854" s="1" t="s">
        <v>668</v>
      </c>
      <c r="BK854" s="1" t="s">
        <v>1167</v>
      </c>
      <c r="BL854" s="1" t="s">
        <v>4388</v>
      </c>
      <c r="BM854" s="1" t="s">
        <v>3677</v>
      </c>
      <c r="BN854" s="1" t="s">
        <v>596</v>
      </c>
      <c r="BO854" s="1" t="s">
        <v>527</v>
      </c>
      <c r="BP854" s="1" t="s">
        <v>2580</v>
      </c>
      <c r="BQ854" s="1" t="s">
        <v>10460</v>
      </c>
      <c r="BR854" s="1" t="s">
        <v>1719</v>
      </c>
      <c r="BS854" s="1" t="s">
        <v>1231</v>
      </c>
      <c r="BT854" s="1" t="s">
        <v>1055</v>
      </c>
      <c r="BU854" s="1" t="s">
        <v>527</v>
      </c>
      <c r="BV854" s="1" t="s">
        <v>668</v>
      </c>
      <c r="BW854" s="1" t="s">
        <v>572</v>
      </c>
      <c r="BX854" s="1" t="s">
        <v>552</v>
      </c>
      <c r="BY854" s="1" t="s">
        <v>21361</v>
      </c>
      <c r="BZ854" s="1" t="s">
        <v>21362</v>
      </c>
      <c r="CA854" s="1" t="s">
        <v>21363</v>
      </c>
      <c r="CB854" s="1" t="s">
        <v>21364</v>
      </c>
    </row>
    <row r="855" spans="1:80" hidden="1" x14ac:dyDescent="0.25">
      <c r="A855" s="1" t="s">
        <v>21365</v>
      </c>
      <c r="B855" s="1" t="s">
        <v>234</v>
      </c>
      <c r="C855" s="1" t="s">
        <v>807</v>
      </c>
      <c r="D855" s="1" t="s">
        <v>235</v>
      </c>
      <c r="E855" s="3" t="s">
        <v>21366</v>
      </c>
      <c r="F855" s="1" t="s">
        <v>21367</v>
      </c>
      <c r="G855" s="1" t="s">
        <v>17282</v>
      </c>
      <c r="H855" s="1" t="s">
        <v>1307</v>
      </c>
      <c r="I855" s="1" t="s">
        <v>21368</v>
      </c>
      <c r="J855" s="1" t="s">
        <v>21369</v>
      </c>
      <c r="K855" s="1" t="s">
        <v>21370</v>
      </c>
      <c r="L855" s="1" t="s">
        <v>21371</v>
      </c>
      <c r="M855" s="1" t="s">
        <v>21372</v>
      </c>
      <c r="N855" s="1" t="s">
        <v>21373</v>
      </c>
      <c r="O855" s="1" t="s">
        <v>21374</v>
      </c>
      <c r="P855" s="1" t="s">
        <v>1237</v>
      </c>
      <c r="Q855" s="1" t="s">
        <v>755</v>
      </c>
      <c r="R855" s="1" t="s">
        <v>21375</v>
      </c>
      <c r="S855" s="1" t="s">
        <v>2299</v>
      </c>
      <c r="T855" s="1" t="s">
        <v>1851</v>
      </c>
      <c r="U855" s="1" t="s">
        <v>21376</v>
      </c>
      <c r="V855" s="1" t="s">
        <v>2757</v>
      </c>
      <c r="W855" s="1" t="s">
        <v>21377</v>
      </c>
      <c r="X855" s="1" t="s">
        <v>2227</v>
      </c>
      <c r="Y855" s="1" t="s">
        <v>1896</v>
      </c>
      <c r="Z855" s="1" t="s">
        <v>21378</v>
      </c>
      <c r="AA855" s="1" t="s">
        <v>21379</v>
      </c>
      <c r="AB855" s="1" t="s">
        <v>21380</v>
      </c>
      <c r="AC855" s="1" t="s">
        <v>21381</v>
      </c>
      <c r="AD855" s="1" t="s">
        <v>1380</v>
      </c>
      <c r="AE855" s="1" t="s">
        <v>21382</v>
      </c>
      <c r="AF855" s="1" t="s">
        <v>21383</v>
      </c>
      <c r="AG855" s="1" t="s">
        <v>21384</v>
      </c>
      <c r="AH855" s="1" t="s">
        <v>21385</v>
      </c>
      <c r="AI855" s="1" t="s">
        <v>21386</v>
      </c>
      <c r="AJ855" s="1" t="s">
        <v>4255</v>
      </c>
      <c r="AK855" s="1" t="s">
        <v>670</v>
      </c>
      <c r="AL855" s="1" t="s">
        <v>527</v>
      </c>
      <c r="AM855" s="1" t="s">
        <v>4734</v>
      </c>
      <c r="AN855" s="1" t="s">
        <v>2575</v>
      </c>
      <c r="AO855" s="1" t="s">
        <v>21387</v>
      </c>
      <c r="AP855" s="1" t="s">
        <v>21388</v>
      </c>
      <c r="AQ855" s="1" t="s">
        <v>21389</v>
      </c>
      <c r="AR855" s="1" t="s">
        <v>21390</v>
      </c>
      <c r="AS855" s="1" t="s">
        <v>21391</v>
      </c>
      <c r="AT855" s="1" t="s">
        <v>3320</v>
      </c>
      <c r="AU855" s="1" t="s">
        <v>2929</v>
      </c>
      <c r="AV855" s="1" t="s">
        <v>2498</v>
      </c>
      <c r="AW855" s="1" t="s">
        <v>21392</v>
      </c>
      <c r="AX855" s="1" t="s">
        <v>21393</v>
      </c>
      <c r="AY855" s="1" t="s">
        <v>1035</v>
      </c>
      <c r="AZ855" s="1" t="s">
        <v>6003</v>
      </c>
      <c r="BA855" s="1" t="s">
        <v>21394</v>
      </c>
      <c r="BB855" s="1" t="s">
        <v>2495</v>
      </c>
      <c r="BC855" s="1" t="s">
        <v>1009</v>
      </c>
      <c r="BD855" s="1" t="s">
        <v>2596</v>
      </c>
      <c r="BE855" s="1" t="s">
        <v>3459</v>
      </c>
      <c r="BF855" s="1" t="s">
        <v>5960</v>
      </c>
      <c r="BG855" s="1" t="s">
        <v>1074</v>
      </c>
      <c r="BH855" s="1" t="s">
        <v>2934</v>
      </c>
      <c r="BI855" s="1" t="s">
        <v>3429</v>
      </c>
      <c r="BJ855" s="1" t="s">
        <v>668</v>
      </c>
      <c r="BK855" s="1" t="s">
        <v>918</v>
      </c>
      <c r="BL855" s="1" t="s">
        <v>1074</v>
      </c>
      <c r="BM855" s="1" t="s">
        <v>2903</v>
      </c>
      <c r="BN855" s="1" t="s">
        <v>730</v>
      </c>
      <c r="BO855" s="1" t="s">
        <v>572</v>
      </c>
      <c r="BP855" s="1" t="s">
        <v>2689</v>
      </c>
      <c r="BQ855" s="1" t="s">
        <v>15523</v>
      </c>
      <c r="BR855" s="1" t="s">
        <v>2299</v>
      </c>
      <c r="BS855" s="1" t="s">
        <v>974</v>
      </c>
      <c r="BT855" s="1" t="s">
        <v>1281</v>
      </c>
      <c r="BU855" s="1" t="s">
        <v>527</v>
      </c>
      <c r="BV855" s="1" t="s">
        <v>668</v>
      </c>
      <c r="BW855" s="1" t="s">
        <v>572</v>
      </c>
      <c r="BX855" s="1" t="s">
        <v>552</v>
      </c>
      <c r="BY855" s="1" t="s">
        <v>21362</v>
      </c>
      <c r="BZ855" s="1" t="s">
        <v>21395</v>
      </c>
      <c r="CA855" s="1" t="s">
        <v>21396</v>
      </c>
      <c r="CB855" s="1" t="s">
        <v>21397</v>
      </c>
    </row>
    <row r="856" spans="1:80" hidden="1" x14ac:dyDescent="0.25">
      <c r="A856" s="1" t="s">
        <v>21398</v>
      </c>
      <c r="B856" s="1" t="s">
        <v>234</v>
      </c>
      <c r="C856" s="1" t="s">
        <v>846</v>
      </c>
      <c r="D856" s="1" t="s">
        <v>235</v>
      </c>
      <c r="E856" s="3" t="s">
        <v>21399</v>
      </c>
      <c r="F856" s="1" t="s">
        <v>21400</v>
      </c>
      <c r="G856" s="1" t="s">
        <v>21401</v>
      </c>
      <c r="H856" s="1" t="s">
        <v>4224</v>
      </c>
      <c r="I856" s="1" t="s">
        <v>21402</v>
      </c>
      <c r="J856" s="1" t="s">
        <v>21403</v>
      </c>
      <c r="K856" s="1" t="s">
        <v>21295</v>
      </c>
      <c r="L856" s="1" t="s">
        <v>10781</v>
      </c>
      <c r="M856" s="1" t="s">
        <v>21404</v>
      </c>
      <c r="N856" s="1" t="s">
        <v>21405</v>
      </c>
      <c r="O856" s="1" t="s">
        <v>21406</v>
      </c>
      <c r="P856" s="1" t="s">
        <v>564</v>
      </c>
      <c r="Q856" s="1" t="s">
        <v>774</v>
      </c>
      <c r="R856" s="1" t="s">
        <v>17016</v>
      </c>
      <c r="S856" s="1" t="s">
        <v>1950</v>
      </c>
      <c r="T856" s="1" t="s">
        <v>1851</v>
      </c>
      <c r="U856" s="1" t="s">
        <v>21407</v>
      </c>
      <c r="V856" s="1" t="s">
        <v>18624</v>
      </c>
      <c r="W856" s="1" t="s">
        <v>21408</v>
      </c>
      <c r="X856" s="1" t="s">
        <v>13537</v>
      </c>
      <c r="Y856" s="1" t="s">
        <v>1603</v>
      </c>
      <c r="Z856" s="1" t="s">
        <v>21409</v>
      </c>
      <c r="AA856" s="1" t="s">
        <v>21410</v>
      </c>
      <c r="AB856" s="1" t="s">
        <v>21411</v>
      </c>
      <c r="AC856" s="1" t="s">
        <v>21412</v>
      </c>
      <c r="AD856" s="1" t="s">
        <v>9184</v>
      </c>
      <c r="AE856" s="1" t="s">
        <v>21413</v>
      </c>
      <c r="AF856" s="1" t="s">
        <v>21414</v>
      </c>
      <c r="AG856" s="1" t="s">
        <v>21415</v>
      </c>
      <c r="AH856" s="1" t="s">
        <v>21416</v>
      </c>
      <c r="AI856" s="1" t="s">
        <v>21417</v>
      </c>
      <c r="AJ856" s="1" t="s">
        <v>1341</v>
      </c>
      <c r="AK856" s="1" t="s">
        <v>570</v>
      </c>
      <c r="AL856" s="1" t="s">
        <v>527</v>
      </c>
      <c r="AM856" s="1" t="s">
        <v>21418</v>
      </c>
      <c r="AN856" s="1" t="s">
        <v>910</v>
      </c>
      <c r="AO856" s="1" t="s">
        <v>21419</v>
      </c>
      <c r="AP856" s="1" t="s">
        <v>21420</v>
      </c>
      <c r="AQ856" s="1" t="s">
        <v>21421</v>
      </c>
      <c r="AR856" s="1" t="s">
        <v>21422</v>
      </c>
      <c r="AS856" s="1" t="s">
        <v>7930</v>
      </c>
      <c r="AT856" s="1" t="s">
        <v>9036</v>
      </c>
      <c r="AU856" s="1" t="s">
        <v>18079</v>
      </c>
      <c r="AV856" s="1" t="s">
        <v>6531</v>
      </c>
      <c r="AW856" s="1" t="s">
        <v>21423</v>
      </c>
      <c r="AX856" s="1" t="s">
        <v>13802</v>
      </c>
      <c r="AY856" s="1" t="s">
        <v>1036</v>
      </c>
      <c r="AZ856" s="1" t="s">
        <v>6802</v>
      </c>
      <c r="BA856" s="1" t="s">
        <v>21424</v>
      </c>
      <c r="BB856" s="1" t="s">
        <v>1074</v>
      </c>
      <c r="BC856" s="1" t="s">
        <v>1028</v>
      </c>
      <c r="BD856" s="1" t="s">
        <v>2382</v>
      </c>
      <c r="BE856" s="1" t="s">
        <v>535</v>
      </c>
      <c r="BF856" s="1" t="s">
        <v>2037</v>
      </c>
      <c r="BG856" s="1" t="s">
        <v>1495</v>
      </c>
      <c r="BH856" s="1" t="s">
        <v>1977</v>
      </c>
      <c r="BI856" s="1" t="s">
        <v>2781</v>
      </c>
      <c r="BJ856" s="1" t="s">
        <v>668</v>
      </c>
      <c r="BK856" s="1" t="s">
        <v>673</v>
      </c>
      <c r="BL856" s="1" t="s">
        <v>3550</v>
      </c>
      <c r="BM856" s="1" t="s">
        <v>3541</v>
      </c>
      <c r="BN856" s="1" t="s">
        <v>1146</v>
      </c>
      <c r="BO856" s="1" t="s">
        <v>668</v>
      </c>
      <c r="BP856" s="1" t="s">
        <v>4055</v>
      </c>
      <c r="BQ856" s="1" t="s">
        <v>13769</v>
      </c>
      <c r="BR856" s="1" t="s">
        <v>1641</v>
      </c>
      <c r="BS856" s="1" t="s">
        <v>4652</v>
      </c>
      <c r="BT856" s="1" t="s">
        <v>1053</v>
      </c>
      <c r="BU856" s="1" t="s">
        <v>527</v>
      </c>
      <c r="BV856" s="1" t="s">
        <v>668</v>
      </c>
      <c r="BW856" s="1" t="s">
        <v>572</v>
      </c>
      <c r="BX856" s="1" t="s">
        <v>552</v>
      </c>
      <c r="BY856" s="1" t="s">
        <v>1688</v>
      </c>
      <c r="BZ856" s="1" t="s">
        <v>21425</v>
      </c>
      <c r="CA856" s="1" t="s">
        <v>21426</v>
      </c>
      <c r="CB856" s="1" t="s">
        <v>21427</v>
      </c>
    </row>
    <row r="857" spans="1:80" hidden="1" x14ac:dyDescent="0.25">
      <c r="A857" s="1" t="s">
        <v>21428</v>
      </c>
      <c r="B857" s="1" t="s">
        <v>234</v>
      </c>
      <c r="C857" s="1" t="s">
        <v>888</v>
      </c>
      <c r="D857" s="1" t="s">
        <v>235</v>
      </c>
      <c r="E857" s="3" t="s">
        <v>21429</v>
      </c>
      <c r="F857" s="1" t="s">
        <v>21430</v>
      </c>
      <c r="G857" s="1" t="s">
        <v>10619</v>
      </c>
      <c r="H857" s="1" t="s">
        <v>1233</v>
      </c>
      <c r="I857" s="1" t="s">
        <v>21431</v>
      </c>
      <c r="J857" s="1" t="s">
        <v>21432</v>
      </c>
      <c r="K857" s="1" t="s">
        <v>21433</v>
      </c>
      <c r="L857" s="1" t="s">
        <v>21434</v>
      </c>
      <c r="M857" s="1" t="s">
        <v>2057</v>
      </c>
      <c r="N857" s="1" t="s">
        <v>7477</v>
      </c>
      <c r="O857" s="1" t="s">
        <v>7546</v>
      </c>
      <c r="P857" s="1" t="s">
        <v>1697</v>
      </c>
      <c r="Q857" s="1" t="s">
        <v>774</v>
      </c>
      <c r="R857" s="1" t="s">
        <v>21435</v>
      </c>
      <c r="S857" s="1" t="s">
        <v>776</v>
      </c>
      <c r="T857" s="1" t="s">
        <v>595</v>
      </c>
      <c r="U857" s="1" t="s">
        <v>21436</v>
      </c>
      <c r="V857" s="1" t="s">
        <v>20227</v>
      </c>
      <c r="W857" s="1" t="s">
        <v>21437</v>
      </c>
      <c r="X857" s="1" t="s">
        <v>11943</v>
      </c>
      <c r="Y857" s="1" t="s">
        <v>1851</v>
      </c>
      <c r="Z857" s="1" t="s">
        <v>21438</v>
      </c>
      <c r="AA857" s="1" t="s">
        <v>21439</v>
      </c>
      <c r="AB857" s="1" t="s">
        <v>21440</v>
      </c>
      <c r="AC857" s="1" t="s">
        <v>21441</v>
      </c>
      <c r="AD857" s="1" t="s">
        <v>1704</v>
      </c>
      <c r="AE857" s="1" t="s">
        <v>21442</v>
      </c>
      <c r="AF857" s="1" t="s">
        <v>21443</v>
      </c>
      <c r="AG857" s="1" t="s">
        <v>21444</v>
      </c>
      <c r="AH857" s="1" t="s">
        <v>21445</v>
      </c>
      <c r="AI857" s="1" t="s">
        <v>21446</v>
      </c>
      <c r="AJ857" s="1" t="s">
        <v>14530</v>
      </c>
      <c r="AK857" s="1" t="s">
        <v>609</v>
      </c>
      <c r="AL857" s="1" t="s">
        <v>527</v>
      </c>
      <c r="AM857" s="1" t="s">
        <v>21447</v>
      </c>
      <c r="AN857" s="1" t="s">
        <v>12323</v>
      </c>
      <c r="AO857" s="1" t="s">
        <v>20266</v>
      </c>
      <c r="AP857" s="1" t="s">
        <v>21448</v>
      </c>
      <c r="AQ857" s="1" t="s">
        <v>21449</v>
      </c>
      <c r="AR857" s="1" t="s">
        <v>21450</v>
      </c>
      <c r="AS857" s="1" t="s">
        <v>21451</v>
      </c>
      <c r="AT857" s="1" t="s">
        <v>12300</v>
      </c>
      <c r="AU857" s="1" t="s">
        <v>19190</v>
      </c>
      <c r="AV857" s="1" t="s">
        <v>946</v>
      </c>
      <c r="AW857" s="1" t="s">
        <v>21452</v>
      </c>
      <c r="AX857" s="1" t="s">
        <v>3570</v>
      </c>
      <c r="AY857" s="1" t="s">
        <v>959</v>
      </c>
      <c r="AZ857" s="1" t="s">
        <v>12021</v>
      </c>
      <c r="BA857" s="1" t="s">
        <v>21453</v>
      </c>
      <c r="BB857" s="1" t="s">
        <v>3190</v>
      </c>
      <c r="BC857" s="1" t="s">
        <v>1504</v>
      </c>
      <c r="BD857" s="1" t="s">
        <v>2382</v>
      </c>
      <c r="BE857" s="1" t="s">
        <v>1056</v>
      </c>
      <c r="BF857" s="1" t="s">
        <v>657</v>
      </c>
      <c r="BG857" s="1" t="s">
        <v>1700</v>
      </c>
      <c r="BH857" s="1" t="s">
        <v>1761</v>
      </c>
      <c r="BI857" s="1" t="s">
        <v>1187</v>
      </c>
      <c r="BJ857" s="1" t="s">
        <v>668</v>
      </c>
      <c r="BK857" s="1" t="s">
        <v>1201</v>
      </c>
      <c r="BL857" s="1" t="s">
        <v>1896</v>
      </c>
      <c r="BM857" s="1" t="s">
        <v>6590</v>
      </c>
      <c r="BN857" s="1" t="s">
        <v>856</v>
      </c>
      <c r="BO857" s="1" t="s">
        <v>572</v>
      </c>
      <c r="BP857" s="1" t="s">
        <v>2596</v>
      </c>
      <c r="BQ857" s="1" t="s">
        <v>3486</v>
      </c>
      <c r="BR857" s="1" t="s">
        <v>689</v>
      </c>
      <c r="BS857" s="1" t="s">
        <v>1055</v>
      </c>
      <c r="BT857" s="1" t="s">
        <v>950</v>
      </c>
      <c r="BU857" s="1" t="s">
        <v>527</v>
      </c>
      <c r="BV857" s="1" t="s">
        <v>668</v>
      </c>
      <c r="BW857" s="1" t="s">
        <v>572</v>
      </c>
      <c r="BX857" s="1" t="s">
        <v>552</v>
      </c>
      <c r="BY857" s="1" t="s">
        <v>21454</v>
      </c>
      <c r="BZ857" s="1" t="s">
        <v>21455</v>
      </c>
      <c r="CA857" s="1" t="s">
        <v>21456</v>
      </c>
      <c r="CB857" s="1" t="s">
        <v>21457</v>
      </c>
    </row>
    <row r="858" spans="1:80" hidden="1" x14ac:dyDescent="0.25">
      <c r="A858" s="1" t="s">
        <v>21458</v>
      </c>
      <c r="B858" s="1" t="s">
        <v>234</v>
      </c>
      <c r="C858" s="1" t="s">
        <v>923</v>
      </c>
      <c r="D858" s="1" t="s">
        <v>235</v>
      </c>
      <c r="E858" s="3" t="s">
        <v>21459</v>
      </c>
      <c r="F858" s="1" t="s">
        <v>21460</v>
      </c>
      <c r="G858" s="1" t="s">
        <v>1298</v>
      </c>
      <c r="H858" s="1" t="s">
        <v>3612</v>
      </c>
      <c r="I858" s="1" t="s">
        <v>21461</v>
      </c>
      <c r="J858" s="1" t="s">
        <v>21462</v>
      </c>
      <c r="K858" s="1" t="s">
        <v>21463</v>
      </c>
      <c r="L858" s="1" t="s">
        <v>21464</v>
      </c>
      <c r="M858" s="1" t="s">
        <v>21465</v>
      </c>
      <c r="N858" s="1" t="s">
        <v>21466</v>
      </c>
      <c r="O858" s="1" t="s">
        <v>1813</v>
      </c>
      <c r="P858" s="1" t="s">
        <v>972</v>
      </c>
      <c r="Q858" s="1" t="s">
        <v>4055</v>
      </c>
      <c r="R858" s="1" t="s">
        <v>12802</v>
      </c>
      <c r="S858" s="1" t="s">
        <v>1061</v>
      </c>
      <c r="T858" s="1" t="s">
        <v>1028</v>
      </c>
      <c r="U858" s="1" t="s">
        <v>21467</v>
      </c>
      <c r="V858" s="1" t="s">
        <v>19083</v>
      </c>
      <c r="W858" s="1" t="s">
        <v>21468</v>
      </c>
      <c r="X858" s="1" t="s">
        <v>5837</v>
      </c>
      <c r="Y858" s="1" t="s">
        <v>1028</v>
      </c>
      <c r="Z858" s="1" t="s">
        <v>21469</v>
      </c>
      <c r="AA858" s="1" t="s">
        <v>21470</v>
      </c>
      <c r="AB858" s="1" t="s">
        <v>21471</v>
      </c>
      <c r="AC858" s="1" t="s">
        <v>21472</v>
      </c>
      <c r="AD858" s="1" t="s">
        <v>3323</v>
      </c>
      <c r="AE858" s="1" t="s">
        <v>21473</v>
      </c>
      <c r="AF858" s="1" t="s">
        <v>21474</v>
      </c>
      <c r="AG858" s="1" t="s">
        <v>21475</v>
      </c>
      <c r="AH858" s="1" t="s">
        <v>21476</v>
      </c>
      <c r="AI858" s="1" t="s">
        <v>21477</v>
      </c>
      <c r="AJ858" s="1" t="s">
        <v>5026</v>
      </c>
      <c r="AK858" s="1" t="s">
        <v>670</v>
      </c>
      <c r="AL858" s="1" t="s">
        <v>527</v>
      </c>
      <c r="AM858" s="1" t="s">
        <v>21478</v>
      </c>
      <c r="AN858" s="1" t="s">
        <v>9495</v>
      </c>
      <c r="AO858" s="1" t="s">
        <v>21479</v>
      </c>
      <c r="AP858" s="1" t="s">
        <v>10847</v>
      </c>
      <c r="AQ858" s="1" t="s">
        <v>21480</v>
      </c>
      <c r="AR858" s="1" t="s">
        <v>21481</v>
      </c>
      <c r="AS858" s="1" t="s">
        <v>21482</v>
      </c>
      <c r="AT858" s="1" t="s">
        <v>10557</v>
      </c>
      <c r="AU858" s="1" t="s">
        <v>21483</v>
      </c>
      <c r="AV858" s="1" t="s">
        <v>2581</v>
      </c>
      <c r="AW858" s="1" t="s">
        <v>21484</v>
      </c>
      <c r="AX858" s="1" t="s">
        <v>21485</v>
      </c>
      <c r="AY858" s="1" t="s">
        <v>918</v>
      </c>
      <c r="AZ858" s="1" t="s">
        <v>3267</v>
      </c>
      <c r="BA858" s="1" t="s">
        <v>21486</v>
      </c>
      <c r="BB858" s="1" t="s">
        <v>1028</v>
      </c>
      <c r="BC858" s="1" t="s">
        <v>1100</v>
      </c>
      <c r="BD858" s="1" t="s">
        <v>2813</v>
      </c>
      <c r="BE858" s="1" t="s">
        <v>4957</v>
      </c>
      <c r="BF858" s="1" t="s">
        <v>5902</v>
      </c>
      <c r="BG858" s="1" t="s">
        <v>1600</v>
      </c>
      <c r="BH858" s="1" t="s">
        <v>592</v>
      </c>
      <c r="BI858" s="1" t="s">
        <v>1748</v>
      </c>
      <c r="BJ858" s="1" t="s">
        <v>668</v>
      </c>
      <c r="BK858" s="1" t="s">
        <v>965</v>
      </c>
      <c r="BL858" s="1" t="s">
        <v>1851</v>
      </c>
      <c r="BM858" s="1" t="s">
        <v>3081</v>
      </c>
      <c r="BN858" s="1" t="s">
        <v>1525</v>
      </c>
      <c r="BO858" s="1" t="s">
        <v>668</v>
      </c>
      <c r="BP858" s="1" t="s">
        <v>3461</v>
      </c>
      <c r="BQ858" s="1" t="s">
        <v>21487</v>
      </c>
      <c r="BR858" s="1" t="s">
        <v>5868</v>
      </c>
      <c r="BS858" s="1" t="s">
        <v>992</v>
      </c>
      <c r="BT858" s="1" t="s">
        <v>1143</v>
      </c>
      <c r="BU858" s="1" t="s">
        <v>527</v>
      </c>
      <c r="BV858" s="1" t="s">
        <v>668</v>
      </c>
      <c r="BW858" s="1" t="s">
        <v>572</v>
      </c>
      <c r="BX858" s="1" t="s">
        <v>552</v>
      </c>
      <c r="BY858" s="1" t="s">
        <v>21488</v>
      </c>
      <c r="BZ858" s="1" t="s">
        <v>21489</v>
      </c>
      <c r="CA858" s="1" t="s">
        <v>21490</v>
      </c>
      <c r="CB858" s="1" t="s">
        <v>21491</v>
      </c>
    </row>
    <row r="859" spans="1:80" hidden="1" x14ac:dyDescent="0.25">
      <c r="A859" s="1" t="s">
        <v>21492</v>
      </c>
      <c r="B859" s="1" t="s">
        <v>234</v>
      </c>
      <c r="C859" s="1" t="s">
        <v>962</v>
      </c>
      <c r="D859" s="1" t="s">
        <v>235</v>
      </c>
      <c r="E859" s="3" t="s">
        <v>21493</v>
      </c>
      <c r="F859" s="1" t="s">
        <v>21494</v>
      </c>
      <c r="G859" s="1" t="s">
        <v>21495</v>
      </c>
      <c r="H859" s="1" t="s">
        <v>1485</v>
      </c>
      <c r="I859" s="1" t="s">
        <v>21496</v>
      </c>
      <c r="J859" s="1" t="s">
        <v>21497</v>
      </c>
      <c r="K859" s="1" t="s">
        <v>21498</v>
      </c>
      <c r="L859" s="1" t="s">
        <v>21499</v>
      </c>
      <c r="M859" s="1" t="s">
        <v>21500</v>
      </c>
      <c r="N859" s="1" t="s">
        <v>21501</v>
      </c>
      <c r="O859" s="1" t="s">
        <v>5063</v>
      </c>
      <c r="P859" s="1" t="s">
        <v>4055</v>
      </c>
      <c r="Q859" s="1" t="s">
        <v>2731</v>
      </c>
      <c r="R859" s="1" t="s">
        <v>13167</v>
      </c>
      <c r="S859" s="1" t="s">
        <v>1600</v>
      </c>
      <c r="T859" s="1" t="s">
        <v>1009</v>
      </c>
      <c r="U859" s="1" t="s">
        <v>3870</v>
      </c>
      <c r="V859" s="1" t="s">
        <v>1536</v>
      </c>
      <c r="W859" s="1" t="s">
        <v>21502</v>
      </c>
      <c r="X859" s="1" t="s">
        <v>21503</v>
      </c>
      <c r="Y859" s="1" t="s">
        <v>2397</v>
      </c>
      <c r="Z859" s="1" t="s">
        <v>21504</v>
      </c>
      <c r="AA859" s="1" t="s">
        <v>21505</v>
      </c>
      <c r="AB859" s="1" t="s">
        <v>21506</v>
      </c>
      <c r="AC859" s="1" t="s">
        <v>21507</v>
      </c>
      <c r="AD859" s="1" t="s">
        <v>3669</v>
      </c>
      <c r="AE859" s="1" t="s">
        <v>21508</v>
      </c>
      <c r="AF859" s="1" t="s">
        <v>21509</v>
      </c>
      <c r="AG859" s="1" t="s">
        <v>21510</v>
      </c>
      <c r="AH859" s="1" t="s">
        <v>21511</v>
      </c>
      <c r="AI859" s="1" t="s">
        <v>21512</v>
      </c>
      <c r="AJ859" s="1" t="s">
        <v>7630</v>
      </c>
      <c r="AK859" s="1" t="s">
        <v>613</v>
      </c>
      <c r="AL859" s="1" t="s">
        <v>552</v>
      </c>
      <c r="AM859" s="1" t="s">
        <v>12679</v>
      </c>
      <c r="AN859" s="1" t="s">
        <v>2702</v>
      </c>
      <c r="AO859" s="1" t="s">
        <v>12561</v>
      </c>
      <c r="AP859" s="1" t="s">
        <v>21513</v>
      </c>
      <c r="AQ859" s="1" t="s">
        <v>21514</v>
      </c>
      <c r="AR859" s="1" t="s">
        <v>21515</v>
      </c>
      <c r="AS859" s="1" t="s">
        <v>1262</v>
      </c>
      <c r="AT859" s="1" t="s">
        <v>873</v>
      </c>
      <c r="AU859" s="1" t="s">
        <v>10877</v>
      </c>
      <c r="AV859" s="1" t="s">
        <v>2541</v>
      </c>
      <c r="AW859" s="1" t="s">
        <v>21516</v>
      </c>
      <c r="AX859" s="1" t="s">
        <v>21517</v>
      </c>
      <c r="AY859" s="1" t="s">
        <v>757</v>
      </c>
      <c r="AZ859" s="1" t="s">
        <v>4637</v>
      </c>
      <c r="BA859" s="1" t="s">
        <v>21518</v>
      </c>
      <c r="BB859" s="1" t="s">
        <v>1205</v>
      </c>
      <c r="BC859" s="1" t="s">
        <v>1555</v>
      </c>
      <c r="BD859" s="1" t="s">
        <v>578</v>
      </c>
      <c r="BE859" s="1" t="s">
        <v>3218</v>
      </c>
      <c r="BF859" s="1" t="s">
        <v>10370</v>
      </c>
      <c r="BG859" s="1" t="s">
        <v>2801</v>
      </c>
      <c r="BH859" s="1" t="s">
        <v>2318</v>
      </c>
      <c r="BI859" s="1" t="s">
        <v>1697</v>
      </c>
      <c r="BJ859" s="1" t="s">
        <v>668</v>
      </c>
      <c r="BK859" s="1" t="s">
        <v>3410</v>
      </c>
      <c r="BL859" s="1" t="s">
        <v>1184</v>
      </c>
      <c r="BM859" s="1" t="s">
        <v>3081</v>
      </c>
      <c r="BN859" s="1" t="s">
        <v>1523</v>
      </c>
      <c r="BO859" s="1" t="s">
        <v>527</v>
      </c>
      <c r="BP859" s="1" t="s">
        <v>837</v>
      </c>
      <c r="BQ859" s="1" t="s">
        <v>19098</v>
      </c>
      <c r="BR859" s="1" t="s">
        <v>593</v>
      </c>
      <c r="BS859" s="1" t="s">
        <v>612</v>
      </c>
      <c r="BT859" s="1" t="s">
        <v>992</v>
      </c>
      <c r="BU859" s="1" t="s">
        <v>527</v>
      </c>
      <c r="BV859" s="1" t="s">
        <v>668</v>
      </c>
      <c r="BW859" s="1" t="s">
        <v>572</v>
      </c>
      <c r="BX859" s="1" t="s">
        <v>552</v>
      </c>
      <c r="BY859" s="1" t="s">
        <v>21519</v>
      </c>
      <c r="BZ859" s="1" t="s">
        <v>21520</v>
      </c>
      <c r="CA859" s="1" t="s">
        <v>21521</v>
      </c>
      <c r="CB859" s="1" t="s">
        <v>21522</v>
      </c>
    </row>
    <row r="860" spans="1:80" hidden="1" x14ac:dyDescent="0.25">
      <c r="A860" s="1" t="s">
        <v>21523</v>
      </c>
      <c r="B860" s="1" t="s">
        <v>236</v>
      </c>
      <c r="C860" s="1" t="s">
        <v>523</v>
      </c>
      <c r="D860" s="1" t="s">
        <v>237</v>
      </c>
      <c r="E860" s="3" t="s">
        <v>21524</v>
      </c>
      <c r="F860" s="1" t="s">
        <v>521</v>
      </c>
      <c r="G860" s="1" t="s">
        <v>552</v>
      </c>
      <c r="H860" s="1" t="s">
        <v>552</v>
      </c>
      <c r="I860" s="1" t="s">
        <v>20611</v>
      </c>
      <c r="J860" s="1" t="s">
        <v>1286</v>
      </c>
      <c r="K860" s="1" t="s">
        <v>21525</v>
      </c>
      <c r="L860" s="1" t="s">
        <v>521</v>
      </c>
      <c r="M860" s="1" t="s">
        <v>521</v>
      </c>
      <c r="N860" s="1" t="s">
        <v>521</v>
      </c>
      <c r="O860" s="1" t="s">
        <v>521</v>
      </c>
      <c r="P860" s="1" t="s">
        <v>521</v>
      </c>
      <c r="Q860" s="1" t="s">
        <v>521</v>
      </c>
      <c r="R860" s="1" t="s">
        <v>5012</v>
      </c>
      <c r="S860" s="1" t="s">
        <v>521</v>
      </c>
      <c r="T860" s="1" t="s">
        <v>753</v>
      </c>
      <c r="U860" s="1" t="s">
        <v>552</v>
      </c>
      <c r="V860" s="1" t="s">
        <v>552</v>
      </c>
      <c r="W860" s="1" t="s">
        <v>521</v>
      </c>
      <c r="X860" s="1" t="s">
        <v>521</v>
      </c>
      <c r="Y860" s="1" t="s">
        <v>521</v>
      </c>
      <c r="Z860" s="1" t="s">
        <v>552</v>
      </c>
      <c r="AA860" s="1" t="s">
        <v>21526</v>
      </c>
      <c r="AB860" s="1" t="s">
        <v>521</v>
      </c>
      <c r="AC860" s="1" t="s">
        <v>21527</v>
      </c>
      <c r="AD860" s="1" t="s">
        <v>552</v>
      </c>
      <c r="AE860" s="1" t="s">
        <v>552</v>
      </c>
      <c r="AF860" s="1" t="s">
        <v>521</v>
      </c>
      <c r="AG860" s="1" t="s">
        <v>21528</v>
      </c>
      <c r="AH860" s="1" t="s">
        <v>521</v>
      </c>
      <c r="AI860" s="1" t="s">
        <v>21529</v>
      </c>
      <c r="AJ860" s="1" t="s">
        <v>521</v>
      </c>
      <c r="AK860" s="1" t="s">
        <v>552</v>
      </c>
      <c r="AL860" s="1" t="s">
        <v>552</v>
      </c>
      <c r="AM860" s="1" t="s">
        <v>552</v>
      </c>
      <c r="AN860" s="1" t="s">
        <v>552</v>
      </c>
      <c r="AO860" s="1" t="s">
        <v>521</v>
      </c>
      <c r="AP860" s="1" t="s">
        <v>521</v>
      </c>
      <c r="AQ860" s="1" t="s">
        <v>521</v>
      </c>
      <c r="AR860" s="1" t="s">
        <v>521</v>
      </c>
      <c r="AS860" s="1" t="s">
        <v>521</v>
      </c>
      <c r="AT860" s="1" t="s">
        <v>521</v>
      </c>
      <c r="AU860" s="1" t="s">
        <v>521</v>
      </c>
      <c r="AV860" s="1" t="s">
        <v>521</v>
      </c>
      <c r="AW860" s="1" t="s">
        <v>20611</v>
      </c>
      <c r="AX860" s="1" t="s">
        <v>5012</v>
      </c>
      <c r="AY860" s="1" t="s">
        <v>521</v>
      </c>
      <c r="AZ860" s="1" t="s">
        <v>521</v>
      </c>
      <c r="BA860" s="1" t="s">
        <v>21530</v>
      </c>
      <c r="BB860" s="1" t="s">
        <v>552</v>
      </c>
      <c r="BC860" s="1" t="s">
        <v>668</v>
      </c>
      <c r="BD860" s="1" t="s">
        <v>521</v>
      </c>
      <c r="BE860" s="1" t="s">
        <v>552</v>
      </c>
      <c r="BF860" s="1" t="s">
        <v>552</v>
      </c>
      <c r="BG860" s="1" t="s">
        <v>668</v>
      </c>
      <c r="BH860" s="1" t="s">
        <v>521</v>
      </c>
      <c r="BI860" s="1" t="s">
        <v>552</v>
      </c>
      <c r="BJ860" s="1" t="s">
        <v>552</v>
      </c>
      <c r="BK860" s="1" t="s">
        <v>552</v>
      </c>
      <c r="BL860" s="1" t="s">
        <v>521</v>
      </c>
      <c r="BM860" s="1" t="s">
        <v>613</v>
      </c>
      <c r="BN860" s="1" t="s">
        <v>521</v>
      </c>
      <c r="BO860" s="1" t="s">
        <v>552</v>
      </c>
      <c r="BP860" s="1" t="s">
        <v>552</v>
      </c>
      <c r="BQ860" s="1" t="s">
        <v>521</v>
      </c>
      <c r="BR860" s="1" t="s">
        <v>558</v>
      </c>
      <c r="BS860" s="1" t="s">
        <v>521</v>
      </c>
      <c r="BT860" s="1" t="s">
        <v>527</v>
      </c>
      <c r="BU860" s="1" t="s">
        <v>521</v>
      </c>
      <c r="BV860" s="1" t="s">
        <v>552</v>
      </c>
      <c r="BW860" s="1" t="s">
        <v>552</v>
      </c>
      <c r="BX860" s="1" t="s">
        <v>521</v>
      </c>
      <c r="BY860" s="1" t="s">
        <v>521</v>
      </c>
      <c r="BZ860" s="1" t="s">
        <v>521</v>
      </c>
      <c r="CA860" s="1" t="s">
        <v>521</v>
      </c>
      <c r="CB860" s="1" t="s">
        <v>521</v>
      </c>
    </row>
    <row r="861" spans="1:80" hidden="1" x14ac:dyDescent="0.25">
      <c r="A861" s="1" t="s">
        <v>21531</v>
      </c>
      <c r="B861" s="1" t="s">
        <v>236</v>
      </c>
      <c r="C861" s="1" t="s">
        <v>582</v>
      </c>
      <c r="D861" s="1" t="s">
        <v>237</v>
      </c>
      <c r="E861" s="3" t="s">
        <v>21532</v>
      </c>
      <c r="F861" s="1" t="s">
        <v>521</v>
      </c>
      <c r="G861" s="1" t="s">
        <v>552</v>
      </c>
      <c r="H861" s="1" t="s">
        <v>552</v>
      </c>
      <c r="I861" s="1" t="s">
        <v>5098</v>
      </c>
      <c r="J861" s="1" t="s">
        <v>1242</v>
      </c>
      <c r="K861" s="1" t="s">
        <v>21533</v>
      </c>
      <c r="L861" s="1" t="s">
        <v>521</v>
      </c>
      <c r="M861" s="1" t="s">
        <v>521</v>
      </c>
      <c r="N861" s="1" t="s">
        <v>521</v>
      </c>
      <c r="O861" s="1" t="s">
        <v>521</v>
      </c>
      <c r="P861" s="1" t="s">
        <v>521</v>
      </c>
      <c r="Q861" s="1" t="s">
        <v>521</v>
      </c>
      <c r="R861" s="1" t="s">
        <v>21534</v>
      </c>
      <c r="S861" s="1" t="s">
        <v>521</v>
      </c>
      <c r="T861" s="1" t="s">
        <v>972</v>
      </c>
      <c r="U861" s="1" t="s">
        <v>552</v>
      </c>
      <c r="V861" s="1" t="s">
        <v>552</v>
      </c>
      <c r="W861" s="1" t="s">
        <v>521</v>
      </c>
      <c r="X861" s="1" t="s">
        <v>521</v>
      </c>
      <c r="Y861" s="1" t="s">
        <v>521</v>
      </c>
      <c r="Z861" s="1" t="s">
        <v>552</v>
      </c>
      <c r="AA861" s="1" t="s">
        <v>21535</v>
      </c>
      <c r="AB861" s="1" t="s">
        <v>521</v>
      </c>
      <c r="AC861" s="1" t="s">
        <v>21527</v>
      </c>
      <c r="AD861" s="1" t="s">
        <v>552</v>
      </c>
      <c r="AE861" s="1" t="s">
        <v>552</v>
      </c>
      <c r="AF861" s="1" t="s">
        <v>521</v>
      </c>
      <c r="AG861" s="1" t="s">
        <v>21536</v>
      </c>
      <c r="AH861" s="1" t="s">
        <v>521</v>
      </c>
      <c r="AI861" s="1" t="s">
        <v>21537</v>
      </c>
      <c r="AJ861" s="1" t="s">
        <v>521</v>
      </c>
      <c r="AK861" s="1" t="s">
        <v>552</v>
      </c>
      <c r="AL861" s="1" t="s">
        <v>552</v>
      </c>
      <c r="AM861" s="1" t="s">
        <v>552</v>
      </c>
      <c r="AN861" s="1" t="s">
        <v>552</v>
      </c>
      <c r="AO861" s="1" t="s">
        <v>521</v>
      </c>
      <c r="AP861" s="1" t="s">
        <v>521</v>
      </c>
      <c r="AQ861" s="1" t="s">
        <v>521</v>
      </c>
      <c r="AR861" s="1" t="s">
        <v>521</v>
      </c>
      <c r="AS861" s="1" t="s">
        <v>521</v>
      </c>
      <c r="AT861" s="1" t="s">
        <v>521</v>
      </c>
      <c r="AU861" s="1" t="s">
        <v>521</v>
      </c>
      <c r="AV861" s="1" t="s">
        <v>521</v>
      </c>
      <c r="AW861" s="1" t="s">
        <v>5098</v>
      </c>
      <c r="AX861" s="1" t="s">
        <v>21534</v>
      </c>
      <c r="AY861" s="1" t="s">
        <v>521</v>
      </c>
      <c r="AZ861" s="1" t="s">
        <v>521</v>
      </c>
      <c r="BA861" s="1" t="s">
        <v>9188</v>
      </c>
      <c r="BB861" s="1" t="s">
        <v>552</v>
      </c>
      <c r="BC861" s="1" t="s">
        <v>668</v>
      </c>
      <c r="BD861" s="1" t="s">
        <v>521</v>
      </c>
      <c r="BE861" s="1" t="s">
        <v>552</v>
      </c>
      <c r="BF861" s="1" t="s">
        <v>552</v>
      </c>
      <c r="BG861" s="1" t="s">
        <v>668</v>
      </c>
      <c r="BH861" s="1" t="s">
        <v>521</v>
      </c>
      <c r="BI861" s="1" t="s">
        <v>552</v>
      </c>
      <c r="BJ861" s="1" t="s">
        <v>552</v>
      </c>
      <c r="BK861" s="1" t="s">
        <v>552</v>
      </c>
      <c r="BL861" s="1" t="s">
        <v>521</v>
      </c>
      <c r="BM861" s="1" t="s">
        <v>613</v>
      </c>
      <c r="BN861" s="1" t="s">
        <v>521</v>
      </c>
      <c r="BO861" s="1" t="s">
        <v>552</v>
      </c>
      <c r="BP861" s="1" t="s">
        <v>552</v>
      </c>
      <c r="BQ861" s="1" t="s">
        <v>521</v>
      </c>
      <c r="BR861" s="1" t="s">
        <v>558</v>
      </c>
      <c r="BS861" s="1" t="s">
        <v>521</v>
      </c>
      <c r="BT861" s="1" t="s">
        <v>527</v>
      </c>
      <c r="BU861" s="1" t="s">
        <v>521</v>
      </c>
      <c r="BV861" s="1" t="s">
        <v>552</v>
      </c>
      <c r="BW861" s="1" t="s">
        <v>552</v>
      </c>
      <c r="BX861" s="1" t="s">
        <v>521</v>
      </c>
      <c r="BY861" s="1" t="s">
        <v>521</v>
      </c>
      <c r="BZ861" s="1" t="s">
        <v>521</v>
      </c>
      <c r="CA861" s="1" t="s">
        <v>521</v>
      </c>
      <c r="CB861" s="1" t="s">
        <v>521</v>
      </c>
    </row>
    <row r="862" spans="1:80" hidden="1" x14ac:dyDescent="0.25">
      <c r="A862" s="1" t="s">
        <v>21538</v>
      </c>
      <c r="B862" s="1" t="s">
        <v>236</v>
      </c>
      <c r="C862" s="1" t="s">
        <v>631</v>
      </c>
      <c r="D862" s="1" t="s">
        <v>237</v>
      </c>
      <c r="E862" s="3" t="s">
        <v>21539</v>
      </c>
      <c r="F862" s="1" t="s">
        <v>521</v>
      </c>
      <c r="G862" s="1" t="s">
        <v>552</v>
      </c>
      <c r="H862" s="1" t="s">
        <v>552</v>
      </c>
      <c r="I862" s="1" t="s">
        <v>2068</v>
      </c>
      <c r="J862" s="1" t="s">
        <v>3554</v>
      </c>
      <c r="K862" s="1" t="s">
        <v>21540</v>
      </c>
      <c r="L862" s="1" t="s">
        <v>521</v>
      </c>
      <c r="M862" s="1" t="s">
        <v>521</v>
      </c>
      <c r="N862" s="1" t="s">
        <v>521</v>
      </c>
      <c r="O862" s="1" t="s">
        <v>521</v>
      </c>
      <c r="P862" s="1" t="s">
        <v>521</v>
      </c>
      <c r="Q862" s="1" t="s">
        <v>521</v>
      </c>
      <c r="R862" s="1" t="s">
        <v>21541</v>
      </c>
      <c r="S862" s="1" t="s">
        <v>521</v>
      </c>
      <c r="T862" s="1" t="s">
        <v>1231</v>
      </c>
      <c r="U862" s="1" t="s">
        <v>552</v>
      </c>
      <c r="V862" s="1" t="s">
        <v>552</v>
      </c>
      <c r="W862" s="1" t="s">
        <v>521</v>
      </c>
      <c r="X862" s="1" t="s">
        <v>521</v>
      </c>
      <c r="Y862" s="1" t="s">
        <v>521</v>
      </c>
      <c r="Z862" s="1" t="s">
        <v>552</v>
      </c>
      <c r="AA862" s="1" t="s">
        <v>21542</v>
      </c>
      <c r="AB862" s="1" t="s">
        <v>521</v>
      </c>
      <c r="AC862" s="1" t="s">
        <v>21527</v>
      </c>
      <c r="AD862" s="1" t="s">
        <v>552</v>
      </c>
      <c r="AE862" s="1" t="s">
        <v>552</v>
      </c>
      <c r="AF862" s="1" t="s">
        <v>521</v>
      </c>
      <c r="AG862" s="1" t="s">
        <v>21543</v>
      </c>
      <c r="AH862" s="1" t="s">
        <v>521</v>
      </c>
      <c r="AI862" s="1" t="s">
        <v>21544</v>
      </c>
      <c r="AJ862" s="1" t="s">
        <v>521</v>
      </c>
      <c r="AK862" s="1" t="s">
        <v>552</v>
      </c>
      <c r="AL862" s="1" t="s">
        <v>552</v>
      </c>
      <c r="AM862" s="1" t="s">
        <v>552</v>
      </c>
      <c r="AN862" s="1" t="s">
        <v>552</v>
      </c>
      <c r="AO862" s="1" t="s">
        <v>521</v>
      </c>
      <c r="AP862" s="1" t="s">
        <v>521</v>
      </c>
      <c r="AQ862" s="1" t="s">
        <v>521</v>
      </c>
      <c r="AR862" s="1" t="s">
        <v>521</v>
      </c>
      <c r="AS862" s="1" t="s">
        <v>521</v>
      </c>
      <c r="AT862" s="1" t="s">
        <v>521</v>
      </c>
      <c r="AU862" s="1" t="s">
        <v>521</v>
      </c>
      <c r="AV862" s="1" t="s">
        <v>521</v>
      </c>
      <c r="AW862" s="1" t="s">
        <v>2068</v>
      </c>
      <c r="AX862" s="1" t="s">
        <v>21541</v>
      </c>
      <c r="AY862" s="1" t="s">
        <v>521</v>
      </c>
      <c r="AZ862" s="1" t="s">
        <v>521</v>
      </c>
      <c r="BA862" s="1" t="s">
        <v>8558</v>
      </c>
      <c r="BB862" s="1" t="s">
        <v>552</v>
      </c>
      <c r="BC862" s="1" t="s">
        <v>668</v>
      </c>
      <c r="BD862" s="1" t="s">
        <v>521</v>
      </c>
      <c r="BE862" s="1" t="s">
        <v>552</v>
      </c>
      <c r="BF862" s="1" t="s">
        <v>552</v>
      </c>
      <c r="BG862" s="1" t="s">
        <v>668</v>
      </c>
      <c r="BH862" s="1" t="s">
        <v>521</v>
      </c>
      <c r="BI862" s="1" t="s">
        <v>552</v>
      </c>
      <c r="BJ862" s="1" t="s">
        <v>552</v>
      </c>
      <c r="BK862" s="1" t="s">
        <v>552</v>
      </c>
      <c r="BL862" s="1" t="s">
        <v>521</v>
      </c>
      <c r="BM862" s="1" t="s">
        <v>613</v>
      </c>
      <c r="BN862" s="1" t="s">
        <v>521</v>
      </c>
      <c r="BO862" s="1" t="s">
        <v>552</v>
      </c>
      <c r="BP862" s="1" t="s">
        <v>552</v>
      </c>
      <c r="BQ862" s="1" t="s">
        <v>521</v>
      </c>
      <c r="BR862" s="1" t="s">
        <v>613</v>
      </c>
      <c r="BS862" s="1" t="s">
        <v>521</v>
      </c>
      <c r="BT862" s="1" t="s">
        <v>527</v>
      </c>
      <c r="BU862" s="1" t="s">
        <v>521</v>
      </c>
      <c r="BV862" s="1" t="s">
        <v>552</v>
      </c>
      <c r="BW862" s="1" t="s">
        <v>552</v>
      </c>
      <c r="BX862" s="1" t="s">
        <v>521</v>
      </c>
      <c r="BY862" s="1" t="s">
        <v>521</v>
      </c>
      <c r="BZ862" s="1" t="s">
        <v>521</v>
      </c>
      <c r="CA862" s="1" t="s">
        <v>521</v>
      </c>
      <c r="CB862" s="1" t="s">
        <v>521</v>
      </c>
    </row>
    <row r="863" spans="1:80" hidden="1" x14ac:dyDescent="0.25">
      <c r="A863" s="1" t="s">
        <v>21545</v>
      </c>
      <c r="B863" s="1" t="s">
        <v>236</v>
      </c>
      <c r="C863" s="1" t="s">
        <v>677</v>
      </c>
      <c r="D863" s="1" t="s">
        <v>237</v>
      </c>
      <c r="E863" s="3" t="s">
        <v>21546</v>
      </c>
      <c r="F863" s="1" t="s">
        <v>521</v>
      </c>
      <c r="G863" s="1" t="s">
        <v>552</v>
      </c>
      <c r="H863" s="1" t="s">
        <v>552</v>
      </c>
      <c r="I863" s="1" t="s">
        <v>3863</v>
      </c>
      <c r="J863" s="1" t="s">
        <v>2686</v>
      </c>
      <c r="K863" s="1" t="s">
        <v>21547</v>
      </c>
      <c r="L863" s="1" t="s">
        <v>521</v>
      </c>
      <c r="M863" s="1" t="s">
        <v>521</v>
      </c>
      <c r="N863" s="1" t="s">
        <v>521</v>
      </c>
      <c r="O863" s="1" t="s">
        <v>521</v>
      </c>
      <c r="P863" s="1" t="s">
        <v>521</v>
      </c>
      <c r="Q863" s="1" t="s">
        <v>521</v>
      </c>
      <c r="R863" s="1" t="s">
        <v>21548</v>
      </c>
      <c r="S863" s="1" t="s">
        <v>521</v>
      </c>
      <c r="T863" s="1" t="s">
        <v>664</v>
      </c>
      <c r="U863" s="1" t="s">
        <v>552</v>
      </c>
      <c r="V863" s="1" t="s">
        <v>552</v>
      </c>
      <c r="W863" s="1" t="s">
        <v>521</v>
      </c>
      <c r="X863" s="1" t="s">
        <v>521</v>
      </c>
      <c r="Y863" s="1" t="s">
        <v>521</v>
      </c>
      <c r="Z863" s="1" t="s">
        <v>552</v>
      </c>
      <c r="AA863" s="1" t="s">
        <v>21549</v>
      </c>
      <c r="AB863" s="1" t="s">
        <v>521</v>
      </c>
      <c r="AC863" s="1" t="s">
        <v>21527</v>
      </c>
      <c r="AD863" s="1" t="s">
        <v>552</v>
      </c>
      <c r="AE863" s="1" t="s">
        <v>552</v>
      </c>
      <c r="AF863" s="1" t="s">
        <v>521</v>
      </c>
      <c r="AG863" s="1" t="s">
        <v>21550</v>
      </c>
      <c r="AH863" s="1" t="s">
        <v>521</v>
      </c>
      <c r="AI863" s="1" t="s">
        <v>21551</v>
      </c>
      <c r="AJ863" s="1" t="s">
        <v>521</v>
      </c>
      <c r="AK863" s="1" t="s">
        <v>552</v>
      </c>
      <c r="AL863" s="1" t="s">
        <v>552</v>
      </c>
      <c r="AM863" s="1" t="s">
        <v>552</v>
      </c>
      <c r="AN863" s="1" t="s">
        <v>552</v>
      </c>
      <c r="AO863" s="1" t="s">
        <v>521</v>
      </c>
      <c r="AP863" s="1" t="s">
        <v>521</v>
      </c>
      <c r="AQ863" s="1" t="s">
        <v>521</v>
      </c>
      <c r="AR863" s="1" t="s">
        <v>521</v>
      </c>
      <c r="AS863" s="1" t="s">
        <v>521</v>
      </c>
      <c r="AT863" s="1" t="s">
        <v>521</v>
      </c>
      <c r="AU863" s="1" t="s">
        <v>521</v>
      </c>
      <c r="AV863" s="1" t="s">
        <v>521</v>
      </c>
      <c r="AW863" s="1" t="s">
        <v>3863</v>
      </c>
      <c r="AX863" s="1" t="s">
        <v>21548</v>
      </c>
      <c r="AY863" s="1" t="s">
        <v>521</v>
      </c>
      <c r="AZ863" s="1" t="s">
        <v>521</v>
      </c>
      <c r="BA863" s="1" t="s">
        <v>21552</v>
      </c>
      <c r="BB863" s="1" t="s">
        <v>552</v>
      </c>
      <c r="BC863" s="1" t="s">
        <v>668</v>
      </c>
      <c r="BD863" s="1" t="s">
        <v>521</v>
      </c>
      <c r="BE863" s="1" t="s">
        <v>552</v>
      </c>
      <c r="BF863" s="1" t="s">
        <v>552</v>
      </c>
      <c r="BG863" s="1" t="s">
        <v>668</v>
      </c>
      <c r="BH863" s="1" t="s">
        <v>521</v>
      </c>
      <c r="BI863" s="1" t="s">
        <v>552</v>
      </c>
      <c r="BJ863" s="1" t="s">
        <v>552</v>
      </c>
      <c r="BK863" s="1" t="s">
        <v>552</v>
      </c>
      <c r="BL863" s="1" t="s">
        <v>521</v>
      </c>
      <c r="BM863" s="1" t="s">
        <v>613</v>
      </c>
      <c r="BN863" s="1" t="s">
        <v>521</v>
      </c>
      <c r="BO863" s="1" t="s">
        <v>552</v>
      </c>
      <c r="BP863" s="1" t="s">
        <v>552</v>
      </c>
      <c r="BQ863" s="1" t="s">
        <v>521</v>
      </c>
      <c r="BR863" s="1" t="s">
        <v>613</v>
      </c>
      <c r="BS863" s="1" t="s">
        <v>521</v>
      </c>
      <c r="BT863" s="1" t="s">
        <v>527</v>
      </c>
      <c r="BU863" s="1" t="s">
        <v>521</v>
      </c>
      <c r="BV863" s="1" t="s">
        <v>552</v>
      </c>
      <c r="BW863" s="1" t="s">
        <v>552</v>
      </c>
      <c r="BX863" s="1" t="s">
        <v>521</v>
      </c>
      <c r="BY863" s="1" t="s">
        <v>521</v>
      </c>
      <c r="BZ863" s="1" t="s">
        <v>521</v>
      </c>
      <c r="CA863" s="1" t="s">
        <v>521</v>
      </c>
      <c r="CB863" s="1" t="s">
        <v>521</v>
      </c>
    </row>
    <row r="864" spans="1:80" hidden="1" x14ac:dyDescent="0.25">
      <c r="A864" s="1" t="s">
        <v>21553</v>
      </c>
      <c r="B864" s="1" t="s">
        <v>236</v>
      </c>
      <c r="C864" s="1" t="s">
        <v>721</v>
      </c>
      <c r="D864" s="1" t="s">
        <v>237</v>
      </c>
      <c r="E864" s="3" t="s">
        <v>21554</v>
      </c>
      <c r="F864" s="1" t="s">
        <v>521</v>
      </c>
      <c r="G864" s="1" t="s">
        <v>552</v>
      </c>
      <c r="H864" s="1" t="s">
        <v>552</v>
      </c>
      <c r="I864" s="1" t="s">
        <v>2959</v>
      </c>
      <c r="J864" s="1" t="s">
        <v>5438</v>
      </c>
      <c r="K864" s="1" t="s">
        <v>21555</v>
      </c>
      <c r="L864" s="1" t="s">
        <v>521</v>
      </c>
      <c r="M864" s="1" t="s">
        <v>521</v>
      </c>
      <c r="N864" s="1" t="s">
        <v>521</v>
      </c>
      <c r="O864" s="1" t="s">
        <v>521</v>
      </c>
      <c r="P864" s="1" t="s">
        <v>521</v>
      </c>
      <c r="Q864" s="1" t="s">
        <v>521</v>
      </c>
      <c r="R864" s="1" t="s">
        <v>21556</v>
      </c>
      <c r="S864" s="1" t="s">
        <v>521</v>
      </c>
      <c r="T864" s="1" t="s">
        <v>933</v>
      </c>
      <c r="U864" s="1" t="s">
        <v>552</v>
      </c>
      <c r="V864" s="1" t="s">
        <v>552</v>
      </c>
      <c r="W864" s="1" t="s">
        <v>521</v>
      </c>
      <c r="X864" s="1" t="s">
        <v>521</v>
      </c>
      <c r="Y864" s="1" t="s">
        <v>521</v>
      </c>
      <c r="Z864" s="1" t="s">
        <v>552</v>
      </c>
      <c r="AA864" s="1" t="s">
        <v>21557</v>
      </c>
      <c r="AB864" s="1" t="s">
        <v>521</v>
      </c>
      <c r="AC864" s="1" t="s">
        <v>21527</v>
      </c>
      <c r="AD864" s="1" t="s">
        <v>552</v>
      </c>
      <c r="AE864" s="1" t="s">
        <v>552</v>
      </c>
      <c r="AF864" s="1" t="s">
        <v>521</v>
      </c>
      <c r="AG864" s="1" t="s">
        <v>21558</v>
      </c>
      <c r="AH864" s="1" t="s">
        <v>521</v>
      </c>
      <c r="AI864" s="1" t="s">
        <v>21559</v>
      </c>
      <c r="AJ864" s="1" t="s">
        <v>521</v>
      </c>
      <c r="AK864" s="1" t="s">
        <v>552</v>
      </c>
      <c r="AL864" s="1" t="s">
        <v>552</v>
      </c>
      <c r="AM864" s="1" t="s">
        <v>552</v>
      </c>
      <c r="AN864" s="1" t="s">
        <v>552</v>
      </c>
      <c r="AO864" s="1" t="s">
        <v>521</v>
      </c>
      <c r="AP864" s="1" t="s">
        <v>521</v>
      </c>
      <c r="AQ864" s="1" t="s">
        <v>521</v>
      </c>
      <c r="AR864" s="1" t="s">
        <v>521</v>
      </c>
      <c r="AS864" s="1" t="s">
        <v>521</v>
      </c>
      <c r="AT864" s="1" t="s">
        <v>521</v>
      </c>
      <c r="AU864" s="1" t="s">
        <v>521</v>
      </c>
      <c r="AV864" s="1" t="s">
        <v>521</v>
      </c>
      <c r="AW864" s="1" t="s">
        <v>2959</v>
      </c>
      <c r="AX864" s="1" t="s">
        <v>21556</v>
      </c>
      <c r="AY864" s="1" t="s">
        <v>521</v>
      </c>
      <c r="AZ864" s="1" t="s">
        <v>521</v>
      </c>
      <c r="BA864" s="1" t="s">
        <v>21560</v>
      </c>
      <c r="BB864" s="1" t="s">
        <v>552</v>
      </c>
      <c r="BC864" s="1" t="s">
        <v>527</v>
      </c>
      <c r="BD864" s="1" t="s">
        <v>521</v>
      </c>
      <c r="BE864" s="1" t="s">
        <v>552</v>
      </c>
      <c r="BF864" s="1" t="s">
        <v>552</v>
      </c>
      <c r="BG864" s="1" t="s">
        <v>668</v>
      </c>
      <c r="BH864" s="1" t="s">
        <v>521</v>
      </c>
      <c r="BI864" s="1" t="s">
        <v>552</v>
      </c>
      <c r="BJ864" s="1" t="s">
        <v>552</v>
      </c>
      <c r="BK864" s="1" t="s">
        <v>552</v>
      </c>
      <c r="BL864" s="1" t="s">
        <v>521</v>
      </c>
      <c r="BM864" s="1" t="s">
        <v>613</v>
      </c>
      <c r="BN864" s="1" t="s">
        <v>521</v>
      </c>
      <c r="BO864" s="1" t="s">
        <v>552</v>
      </c>
      <c r="BP864" s="1" t="s">
        <v>552</v>
      </c>
      <c r="BQ864" s="1" t="s">
        <v>521</v>
      </c>
      <c r="BR864" s="1" t="s">
        <v>576</v>
      </c>
      <c r="BS864" s="1" t="s">
        <v>521</v>
      </c>
      <c r="BT864" s="1" t="s">
        <v>527</v>
      </c>
      <c r="BU864" s="1" t="s">
        <v>521</v>
      </c>
      <c r="BV864" s="1" t="s">
        <v>552</v>
      </c>
      <c r="BW864" s="1" t="s">
        <v>552</v>
      </c>
      <c r="BX864" s="1" t="s">
        <v>521</v>
      </c>
      <c r="BY864" s="1" t="s">
        <v>521</v>
      </c>
      <c r="BZ864" s="1" t="s">
        <v>521</v>
      </c>
      <c r="CA864" s="1" t="s">
        <v>521</v>
      </c>
      <c r="CB864" s="1" t="s">
        <v>521</v>
      </c>
    </row>
    <row r="865" spans="1:80" hidden="1" x14ac:dyDescent="0.25">
      <c r="A865" s="1" t="s">
        <v>21561</v>
      </c>
      <c r="B865" s="1" t="s">
        <v>236</v>
      </c>
      <c r="C865" s="1" t="s">
        <v>764</v>
      </c>
      <c r="D865" s="1" t="s">
        <v>237</v>
      </c>
      <c r="E865" s="3" t="s">
        <v>21562</v>
      </c>
      <c r="F865" s="1" t="s">
        <v>521</v>
      </c>
      <c r="G865" s="1" t="s">
        <v>552</v>
      </c>
      <c r="H865" s="1" t="s">
        <v>552</v>
      </c>
      <c r="I865" s="1" t="s">
        <v>2658</v>
      </c>
      <c r="J865" s="1" t="s">
        <v>572</v>
      </c>
      <c r="K865" s="1" t="s">
        <v>10392</v>
      </c>
      <c r="L865" s="1" t="s">
        <v>521</v>
      </c>
      <c r="M865" s="1" t="s">
        <v>521</v>
      </c>
      <c r="N865" s="1" t="s">
        <v>521</v>
      </c>
      <c r="O865" s="1" t="s">
        <v>521</v>
      </c>
      <c r="P865" s="1" t="s">
        <v>521</v>
      </c>
      <c r="Q865" s="1" t="s">
        <v>521</v>
      </c>
      <c r="R865" s="1" t="s">
        <v>21563</v>
      </c>
      <c r="S865" s="1" t="s">
        <v>521</v>
      </c>
      <c r="T865" s="1" t="s">
        <v>837</v>
      </c>
      <c r="U865" s="1" t="s">
        <v>552</v>
      </c>
      <c r="V865" s="1" t="s">
        <v>552</v>
      </c>
      <c r="W865" s="1" t="s">
        <v>521</v>
      </c>
      <c r="X865" s="1" t="s">
        <v>521</v>
      </c>
      <c r="Y865" s="1" t="s">
        <v>521</v>
      </c>
      <c r="Z865" s="1" t="s">
        <v>552</v>
      </c>
      <c r="AA865" s="1" t="s">
        <v>21564</v>
      </c>
      <c r="AB865" s="1" t="s">
        <v>521</v>
      </c>
      <c r="AC865" s="1" t="s">
        <v>21527</v>
      </c>
      <c r="AD865" s="1" t="s">
        <v>552</v>
      </c>
      <c r="AE865" s="1" t="s">
        <v>552</v>
      </c>
      <c r="AF865" s="1" t="s">
        <v>521</v>
      </c>
      <c r="AG865" s="1" t="s">
        <v>21565</v>
      </c>
      <c r="AH865" s="1" t="s">
        <v>521</v>
      </c>
      <c r="AI865" s="1" t="s">
        <v>21566</v>
      </c>
      <c r="AJ865" s="1" t="s">
        <v>521</v>
      </c>
      <c r="AK865" s="1" t="s">
        <v>552</v>
      </c>
      <c r="AL865" s="1" t="s">
        <v>552</v>
      </c>
      <c r="AM865" s="1" t="s">
        <v>552</v>
      </c>
      <c r="AN865" s="1" t="s">
        <v>552</v>
      </c>
      <c r="AO865" s="1" t="s">
        <v>521</v>
      </c>
      <c r="AP865" s="1" t="s">
        <v>521</v>
      </c>
      <c r="AQ865" s="1" t="s">
        <v>521</v>
      </c>
      <c r="AR865" s="1" t="s">
        <v>521</v>
      </c>
      <c r="AS865" s="1" t="s">
        <v>521</v>
      </c>
      <c r="AT865" s="1" t="s">
        <v>521</v>
      </c>
      <c r="AU865" s="1" t="s">
        <v>521</v>
      </c>
      <c r="AV865" s="1" t="s">
        <v>521</v>
      </c>
      <c r="AW865" s="1" t="s">
        <v>2658</v>
      </c>
      <c r="AX865" s="1" t="s">
        <v>21563</v>
      </c>
      <c r="AY865" s="1" t="s">
        <v>521</v>
      </c>
      <c r="AZ865" s="1" t="s">
        <v>521</v>
      </c>
      <c r="BA865" s="1" t="s">
        <v>12380</v>
      </c>
      <c r="BB865" s="1" t="s">
        <v>552</v>
      </c>
      <c r="BC865" s="1" t="s">
        <v>527</v>
      </c>
      <c r="BD865" s="1" t="s">
        <v>521</v>
      </c>
      <c r="BE865" s="1" t="s">
        <v>552</v>
      </c>
      <c r="BF865" s="1" t="s">
        <v>552</v>
      </c>
      <c r="BG865" s="1" t="s">
        <v>668</v>
      </c>
      <c r="BH865" s="1" t="s">
        <v>521</v>
      </c>
      <c r="BI865" s="1" t="s">
        <v>552</v>
      </c>
      <c r="BJ865" s="1" t="s">
        <v>552</v>
      </c>
      <c r="BK865" s="1" t="s">
        <v>552</v>
      </c>
      <c r="BL865" s="1" t="s">
        <v>521</v>
      </c>
      <c r="BM865" s="1" t="s">
        <v>613</v>
      </c>
      <c r="BN865" s="1" t="s">
        <v>521</v>
      </c>
      <c r="BO865" s="1" t="s">
        <v>552</v>
      </c>
      <c r="BP865" s="1" t="s">
        <v>552</v>
      </c>
      <c r="BQ865" s="1" t="s">
        <v>521</v>
      </c>
      <c r="BR865" s="1" t="s">
        <v>576</v>
      </c>
      <c r="BS865" s="1" t="s">
        <v>521</v>
      </c>
      <c r="BT865" s="1" t="s">
        <v>527</v>
      </c>
      <c r="BU865" s="1" t="s">
        <v>521</v>
      </c>
      <c r="BV865" s="1" t="s">
        <v>552</v>
      </c>
      <c r="BW865" s="1" t="s">
        <v>552</v>
      </c>
      <c r="BX865" s="1" t="s">
        <v>521</v>
      </c>
      <c r="BY865" s="1" t="s">
        <v>521</v>
      </c>
      <c r="BZ865" s="1" t="s">
        <v>521</v>
      </c>
      <c r="CA865" s="1" t="s">
        <v>521</v>
      </c>
      <c r="CB865" s="1" t="s">
        <v>521</v>
      </c>
    </row>
    <row r="866" spans="1:80" hidden="1" x14ac:dyDescent="0.25">
      <c r="A866" s="1" t="s">
        <v>21567</v>
      </c>
      <c r="B866" s="1" t="s">
        <v>236</v>
      </c>
      <c r="C866" s="1" t="s">
        <v>807</v>
      </c>
      <c r="D866" s="1" t="s">
        <v>237</v>
      </c>
      <c r="E866" s="3" t="s">
        <v>21568</v>
      </c>
      <c r="F866" s="1" t="s">
        <v>521</v>
      </c>
      <c r="G866" s="1" t="s">
        <v>552</v>
      </c>
      <c r="H866" s="1" t="s">
        <v>552</v>
      </c>
      <c r="I866" s="1" t="s">
        <v>8519</v>
      </c>
      <c r="J866" s="1" t="s">
        <v>527</v>
      </c>
      <c r="K866" s="1" t="s">
        <v>972</v>
      </c>
      <c r="L866" s="1" t="s">
        <v>521</v>
      </c>
      <c r="M866" s="1" t="s">
        <v>521</v>
      </c>
      <c r="N866" s="1" t="s">
        <v>521</v>
      </c>
      <c r="O866" s="1" t="s">
        <v>521</v>
      </c>
      <c r="P866" s="1" t="s">
        <v>521</v>
      </c>
      <c r="Q866" s="1" t="s">
        <v>521</v>
      </c>
      <c r="R866" s="1" t="s">
        <v>21569</v>
      </c>
      <c r="S866" s="1" t="s">
        <v>521</v>
      </c>
      <c r="T866" s="1" t="s">
        <v>879</v>
      </c>
      <c r="U866" s="1" t="s">
        <v>552</v>
      </c>
      <c r="V866" s="1" t="s">
        <v>552</v>
      </c>
      <c r="W866" s="1" t="s">
        <v>521</v>
      </c>
      <c r="X866" s="1" t="s">
        <v>521</v>
      </c>
      <c r="Y866" s="1" t="s">
        <v>521</v>
      </c>
      <c r="Z866" s="1" t="s">
        <v>552</v>
      </c>
      <c r="AA866" s="1" t="s">
        <v>10800</v>
      </c>
      <c r="AB866" s="1" t="s">
        <v>521</v>
      </c>
      <c r="AC866" s="1" t="s">
        <v>21527</v>
      </c>
      <c r="AD866" s="1" t="s">
        <v>552</v>
      </c>
      <c r="AE866" s="1" t="s">
        <v>552</v>
      </c>
      <c r="AF866" s="1" t="s">
        <v>521</v>
      </c>
      <c r="AG866" s="1" t="s">
        <v>21570</v>
      </c>
      <c r="AH866" s="1" t="s">
        <v>521</v>
      </c>
      <c r="AI866" s="1" t="s">
        <v>21571</v>
      </c>
      <c r="AJ866" s="1" t="s">
        <v>521</v>
      </c>
      <c r="AK866" s="1" t="s">
        <v>552</v>
      </c>
      <c r="AL866" s="1" t="s">
        <v>552</v>
      </c>
      <c r="AM866" s="1" t="s">
        <v>552</v>
      </c>
      <c r="AN866" s="1" t="s">
        <v>552</v>
      </c>
      <c r="AO866" s="1" t="s">
        <v>521</v>
      </c>
      <c r="AP866" s="1" t="s">
        <v>521</v>
      </c>
      <c r="AQ866" s="1" t="s">
        <v>521</v>
      </c>
      <c r="AR866" s="1" t="s">
        <v>521</v>
      </c>
      <c r="AS866" s="1" t="s">
        <v>521</v>
      </c>
      <c r="AT866" s="1" t="s">
        <v>521</v>
      </c>
      <c r="AU866" s="1" t="s">
        <v>521</v>
      </c>
      <c r="AV866" s="1" t="s">
        <v>521</v>
      </c>
      <c r="AW866" s="1" t="s">
        <v>8519</v>
      </c>
      <c r="AX866" s="1" t="s">
        <v>21569</v>
      </c>
      <c r="AY866" s="1" t="s">
        <v>521</v>
      </c>
      <c r="AZ866" s="1" t="s">
        <v>521</v>
      </c>
      <c r="BA866" s="1" t="s">
        <v>5106</v>
      </c>
      <c r="BB866" s="1" t="s">
        <v>552</v>
      </c>
      <c r="BC866" s="1" t="s">
        <v>527</v>
      </c>
      <c r="BD866" s="1" t="s">
        <v>521</v>
      </c>
      <c r="BE866" s="1" t="s">
        <v>552</v>
      </c>
      <c r="BF866" s="1" t="s">
        <v>552</v>
      </c>
      <c r="BG866" s="1" t="s">
        <v>668</v>
      </c>
      <c r="BH866" s="1" t="s">
        <v>521</v>
      </c>
      <c r="BI866" s="1" t="s">
        <v>552</v>
      </c>
      <c r="BJ866" s="1" t="s">
        <v>552</v>
      </c>
      <c r="BK866" s="1" t="s">
        <v>552</v>
      </c>
      <c r="BL866" s="1" t="s">
        <v>521</v>
      </c>
      <c r="BM866" s="1" t="s">
        <v>613</v>
      </c>
      <c r="BN866" s="1" t="s">
        <v>521</v>
      </c>
      <c r="BO866" s="1" t="s">
        <v>552</v>
      </c>
      <c r="BP866" s="1" t="s">
        <v>552</v>
      </c>
      <c r="BQ866" s="1" t="s">
        <v>521</v>
      </c>
      <c r="BR866" s="1" t="s">
        <v>576</v>
      </c>
      <c r="BS866" s="1" t="s">
        <v>521</v>
      </c>
      <c r="BT866" s="1" t="s">
        <v>527</v>
      </c>
      <c r="BU866" s="1" t="s">
        <v>521</v>
      </c>
      <c r="BV866" s="1" t="s">
        <v>552</v>
      </c>
      <c r="BW866" s="1" t="s">
        <v>552</v>
      </c>
      <c r="BX866" s="1" t="s">
        <v>521</v>
      </c>
      <c r="BY866" s="1" t="s">
        <v>521</v>
      </c>
      <c r="BZ866" s="1" t="s">
        <v>521</v>
      </c>
      <c r="CA866" s="1" t="s">
        <v>521</v>
      </c>
      <c r="CB866" s="1" t="s">
        <v>521</v>
      </c>
    </row>
    <row r="867" spans="1:80" hidden="1" x14ac:dyDescent="0.25">
      <c r="A867" s="1" t="s">
        <v>21572</v>
      </c>
      <c r="B867" s="1" t="s">
        <v>236</v>
      </c>
      <c r="C867" s="1" t="s">
        <v>846</v>
      </c>
      <c r="D867" s="1" t="s">
        <v>237</v>
      </c>
      <c r="E867" s="3" t="s">
        <v>21573</v>
      </c>
      <c r="F867" s="1" t="s">
        <v>521</v>
      </c>
      <c r="G867" s="1" t="s">
        <v>552</v>
      </c>
      <c r="H867" s="1" t="s">
        <v>552</v>
      </c>
      <c r="I867" s="1" t="s">
        <v>5460</v>
      </c>
      <c r="J867" s="1" t="s">
        <v>802</v>
      </c>
      <c r="K867" s="1" t="s">
        <v>21574</v>
      </c>
      <c r="L867" s="1" t="s">
        <v>521</v>
      </c>
      <c r="M867" s="1" t="s">
        <v>521</v>
      </c>
      <c r="N867" s="1" t="s">
        <v>521</v>
      </c>
      <c r="O867" s="1" t="s">
        <v>521</v>
      </c>
      <c r="P867" s="1" t="s">
        <v>521</v>
      </c>
      <c r="Q867" s="1" t="s">
        <v>521</v>
      </c>
      <c r="R867" s="1" t="s">
        <v>21575</v>
      </c>
      <c r="S867" s="1" t="s">
        <v>521</v>
      </c>
      <c r="T867" s="1" t="s">
        <v>933</v>
      </c>
      <c r="U867" s="1" t="s">
        <v>552</v>
      </c>
      <c r="V867" s="1" t="s">
        <v>552</v>
      </c>
      <c r="W867" s="1" t="s">
        <v>521</v>
      </c>
      <c r="X867" s="1" t="s">
        <v>521</v>
      </c>
      <c r="Y867" s="1" t="s">
        <v>521</v>
      </c>
      <c r="Z867" s="1" t="s">
        <v>552</v>
      </c>
      <c r="AA867" s="1" t="s">
        <v>21576</v>
      </c>
      <c r="AB867" s="1" t="s">
        <v>521</v>
      </c>
      <c r="AC867" s="1" t="s">
        <v>21527</v>
      </c>
      <c r="AD867" s="1" t="s">
        <v>552</v>
      </c>
      <c r="AE867" s="1" t="s">
        <v>552</v>
      </c>
      <c r="AF867" s="1" t="s">
        <v>521</v>
      </c>
      <c r="AG867" s="1" t="s">
        <v>21577</v>
      </c>
      <c r="AH867" s="1" t="s">
        <v>521</v>
      </c>
      <c r="AI867" s="1" t="s">
        <v>21578</v>
      </c>
      <c r="AJ867" s="1" t="s">
        <v>521</v>
      </c>
      <c r="AK867" s="1" t="s">
        <v>552</v>
      </c>
      <c r="AL867" s="1" t="s">
        <v>552</v>
      </c>
      <c r="AM867" s="1" t="s">
        <v>552</v>
      </c>
      <c r="AN867" s="1" t="s">
        <v>552</v>
      </c>
      <c r="AO867" s="1" t="s">
        <v>521</v>
      </c>
      <c r="AP867" s="1" t="s">
        <v>521</v>
      </c>
      <c r="AQ867" s="1" t="s">
        <v>521</v>
      </c>
      <c r="AR867" s="1" t="s">
        <v>521</v>
      </c>
      <c r="AS867" s="1" t="s">
        <v>521</v>
      </c>
      <c r="AT867" s="1" t="s">
        <v>521</v>
      </c>
      <c r="AU867" s="1" t="s">
        <v>521</v>
      </c>
      <c r="AV867" s="1" t="s">
        <v>521</v>
      </c>
      <c r="AW867" s="1" t="s">
        <v>5460</v>
      </c>
      <c r="AX867" s="1" t="s">
        <v>21575</v>
      </c>
      <c r="AY867" s="1" t="s">
        <v>521</v>
      </c>
      <c r="AZ867" s="1" t="s">
        <v>521</v>
      </c>
      <c r="BA867" s="1" t="s">
        <v>21579</v>
      </c>
      <c r="BB867" s="1" t="s">
        <v>552</v>
      </c>
      <c r="BC867" s="1" t="s">
        <v>668</v>
      </c>
      <c r="BD867" s="1" t="s">
        <v>521</v>
      </c>
      <c r="BE867" s="1" t="s">
        <v>552</v>
      </c>
      <c r="BF867" s="1" t="s">
        <v>552</v>
      </c>
      <c r="BG867" s="1" t="s">
        <v>668</v>
      </c>
      <c r="BH867" s="1" t="s">
        <v>521</v>
      </c>
      <c r="BI867" s="1" t="s">
        <v>552</v>
      </c>
      <c r="BJ867" s="1" t="s">
        <v>552</v>
      </c>
      <c r="BK867" s="1" t="s">
        <v>552</v>
      </c>
      <c r="BL867" s="1" t="s">
        <v>521</v>
      </c>
      <c r="BM867" s="1" t="s">
        <v>613</v>
      </c>
      <c r="BN867" s="1" t="s">
        <v>521</v>
      </c>
      <c r="BO867" s="1" t="s">
        <v>552</v>
      </c>
      <c r="BP867" s="1" t="s">
        <v>552</v>
      </c>
      <c r="BQ867" s="1" t="s">
        <v>521</v>
      </c>
      <c r="BR867" s="1" t="s">
        <v>576</v>
      </c>
      <c r="BS867" s="1" t="s">
        <v>521</v>
      </c>
      <c r="BT867" s="1" t="s">
        <v>527</v>
      </c>
      <c r="BU867" s="1" t="s">
        <v>521</v>
      </c>
      <c r="BV867" s="1" t="s">
        <v>552</v>
      </c>
      <c r="BW867" s="1" t="s">
        <v>552</v>
      </c>
      <c r="BX867" s="1" t="s">
        <v>521</v>
      </c>
      <c r="BY867" s="1" t="s">
        <v>521</v>
      </c>
      <c r="BZ867" s="1" t="s">
        <v>521</v>
      </c>
      <c r="CA867" s="1" t="s">
        <v>521</v>
      </c>
      <c r="CB867" s="1" t="s">
        <v>521</v>
      </c>
    </row>
    <row r="868" spans="1:80" hidden="1" x14ac:dyDescent="0.25">
      <c r="A868" s="1" t="s">
        <v>21580</v>
      </c>
      <c r="B868" s="1" t="s">
        <v>236</v>
      </c>
      <c r="C868" s="1" t="s">
        <v>888</v>
      </c>
      <c r="D868" s="1" t="s">
        <v>237</v>
      </c>
      <c r="E868" s="3" t="s">
        <v>21581</v>
      </c>
      <c r="F868" s="1" t="s">
        <v>521</v>
      </c>
      <c r="G868" s="1" t="s">
        <v>552</v>
      </c>
      <c r="H868" s="1" t="s">
        <v>552</v>
      </c>
      <c r="I868" s="1" t="s">
        <v>7633</v>
      </c>
      <c r="J868" s="1" t="s">
        <v>527</v>
      </c>
      <c r="K868" s="1" t="s">
        <v>935</v>
      </c>
      <c r="L868" s="1" t="s">
        <v>521</v>
      </c>
      <c r="M868" s="1" t="s">
        <v>521</v>
      </c>
      <c r="N868" s="1" t="s">
        <v>521</v>
      </c>
      <c r="O868" s="1" t="s">
        <v>521</v>
      </c>
      <c r="P868" s="1" t="s">
        <v>521</v>
      </c>
      <c r="Q868" s="1" t="s">
        <v>521</v>
      </c>
      <c r="R868" s="1" t="s">
        <v>21582</v>
      </c>
      <c r="S868" s="1" t="s">
        <v>521</v>
      </c>
      <c r="T868" s="1" t="s">
        <v>708</v>
      </c>
      <c r="U868" s="1" t="s">
        <v>552</v>
      </c>
      <c r="V868" s="1" t="s">
        <v>552</v>
      </c>
      <c r="W868" s="1" t="s">
        <v>521</v>
      </c>
      <c r="X868" s="1" t="s">
        <v>521</v>
      </c>
      <c r="Y868" s="1" t="s">
        <v>521</v>
      </c>
      <c r="Z868" s="1" t="s">
        <v>552</v>
      </c>
      <c r="AA868" s="1" t="s">
        <v>15113</v>
      </c>
      <c r="AB868" s="1" t="s">
        <v>521</v>
      </c>
      <c r="AC868" s="1" t="s">
        <v>21527</v>
      </c>
      <c r="AD868" s="1" t="s">
        <v>552</v>
      </c>
      <c r="AE868" s="1" t="s">
        <v>552</v>
      </c>
      <c r="AF868" s="1" t="s">
        <v>521</v>
      </c>
      <c r="AG868" s="1" t="s">
        <v>21583</v>
      </c>
      <c r="AH868" s="1" t="s">
        <v>521</v>
      </c>
      <c r="AI868" s="1" t="s">
        <v>21584</v>
      </c>
      <c r="AJ868" s="1" t="s">
        <v>521</v>
      </c>
      <c r="AK868" s="1" t="s">
        <v>552</v>
      </c>
      <c r="AL868" s="1" t="s">
        <v>552</v>
      </c>
      <c r="AM868" s="1" t="s">
        <v>552</v>
      </c>
      <c r="AN868" s="1" t="s">
        <v>552</v>
      </c>
      <c r="AO868" s="1" t="s">
        <v>521</v>
      </c>
      <c r="AP868" s="1" t="s">
        <v>521</v>
      </c>
      <c r="AQ868" s="1" t="s">
        <v>521</v>
      </c>
      <c r="AR868" s="1" t="s">
        <v>521</v>
      </c>
      <c r="AS868" s="1" t="s">
        <v>521</v>
      </c>
      <c r="AT868" s="1" t="s">
        <v>521</v>
      </c>
      <c r="AU868" s="1" t="s">
        <v>521</v>
      </c>
      <c r="AV868" s="1" t="s">
        <v>521</v>
      </c>
      <c r="AW868" s="1" t="s">
        <v>7633</v>
      </c>
      <c r="AX868" s="1" t="s">
        <v>21582</v>
      </c>
      <c r="AY868" s="1" t="s">
        <v>521</v>
      </c>
      <c r="AZ868" s="1" t="s">
        <v>521</v>
      </c>
      <c r="BA868" s="1" t="s">
        <v>21585</v>
      </c>
      <c r="BB868" s="1" t="s">
        <v>552</v>
      </c>
      <c r="BC868" s="1" t="s">
        <v>527</v>
      </c>
      <c r="BD868" s="1" t="s">
        <v>521</v>
      </c>
      <c r="BE868" s="1" t="s">
        <v>552</v>
      </c>
      <c r="BF868" s="1" t="s">
        <v>552</v>
      </c>
      <c r="BG868" s="1" t="s">
        <v>668</v>
      </c>
      <c r="BH868" s="1" t="s">
        <v>521</v>
      </c>
      <c r="BI868" s="1" t="s">
        <v>552</v>
      </c>
      <c r="BJ868" s="1" t="s">
        <v>552</v>
      </c>
      <c r="BK868" s="1" t="s">
        <v>552</v>
      </c>
      <c r="BL868" s="1" t="s">
        <v>521</v>
      </c>
      <c r="BM868" s="1" t="s">
        <v>613</v>
      </c>
      <c r="BN868" s="1" t="s">
        <v>521</v>
      </c>
      <c r="BO868" s="1" t="s">
        <v>552</v>
      </c>
      <c r="BP868" s="1" t="s">
        <v>552</v>
      </c>
      <c r="BQ868" s="1" t="s">
        <v>521</v>
      </c>
      <c r="BR868" s="1" t="s">
        <v>576</v>
      </c>
      <c r="BS868" s="1" t="s">
        <v>521</v>
      </c>
      <c r="BT868" s="1" t="s">
        <v>527</v>
      </c>
      <c r="BU868" s="1" t="s">
        <v>521</v>
      </c>
      <c r="BV868" s="1" t="s">
        <v>552</v>
      </c>
      <c r="BW868" s="1" t="s">
        <v>552</v>
      </c>
      <c r="BX868" s="1" t="s">
        <v>521</v>
      </c>
      <c r="BY868" s="1" t="s">
        <v>521</v>
      </c>
      <c r="BZ868" s="1" t="s">
        <v>521</v>
      </c>
      <c r="CA868" s="1" t="s">
        <v>521</v>
      </c>
      <c r="CB868" s="1" t="s">
        <v>521</v>
      </c>
    </row>
    <row r="869" spans="1:80" hidden="1" x14ac:dyDescent="0.25">
      <c r="A869" s="1" t="s">
        <v>21586</v>
      </c>
      <c r="B869" s="1" t="s">
        <v>236</v>
      </c>
      <c r="C869" s="1" t="s">
        <v>923</v>
      </c>
      <c r="D869" s="1" t="s">
        <v>237</v>
      </c>
      <c r="E869" s="3" t="s">
        <v>21587</v>
      </c>
      <c r="F869" s="1" t="s">
        <v>521</v>
      </c>
      <c r="G869" s="1" t="s">
        <v>552</v>
      </c>
      <c r="H869" s="1" t="s">
        <v>552</v>
      </c>
      <c r="I869" s="1" t="s">
        <v>5839</v>
      </c>
      <c r="J869" s="1" t="s">
        <v>609</v>
      </c>
      <c r="K869" s="1" t="s">
        <v>7820</v>
      </c>
      <c r="L869" s="1" t="s">
        <v>521</v>
      </c>
      <c r="M869" s="1" t="s">
        <v>521</v>
      </c>
      <c r="N869" s="1" t="s">
        <v>521</v>
      </c>
      <c r="O869" s="1" t="s">
        <v>521</v>
      </c>
      <c r="P869" s="1" t="s">
        <v>521</v>
      </c>
      <c r="Q869" s="1" t="s">
        <v>521</v>
      </c>
      <c r="R869" s="1" t="s">
        <v>21588</v>
      </c>
      <c r="S869" s="1" t="s">
        <v>521</v>
      </c>
      <c r="T869" s="1" t="s">
        <v>755</v>
      </c>
      <c r="U869" s="1" t="s">
        <v>552</v>
      </c>
      <c r="V869" s="1" t="s">
        <v>552</v>
      </c>
      <c r="W869" s="1" t="s">
        <v>521</v>
      </c>
      <c r="X869" s="1" t="s">
        <v>521</v>
      </c>
      <c r="Y869" s="1" t="s">
        <v>521</v>
      </c>
      <c r="Z869" s="1" t="s">
        <v>552</v>
      </c>
      <c r="AA869" s="1" t="s">
        <v>21589</v>
      </c>
      <c r="AB869" s="1" t="s">
        <v>521</v>
      </c>
      <c r="AC869" s="1" t="s">
        <v>21527</v>
      </c>
      <c r="AD869" s="1" t="s">
        <v>552</v>
      </c>
      <c r="AE869" s="1" t="s">
        <v>552</v>
      </c>
      <c r="AF869" s="1" t="s">
        <v>521</v>
      </c>
      <c r="AG869" s="1" t="s">
        <v>21590</v>
      </c>
      <c r="AH869" s="1" t="s">
        <v>521</v>
      </c>
      <c r="AI869" s="1" t="s">
        <v>21591</v>
      </c>
      <c r="AJ869" s="1" t="s">
        <v>521</v>
      </c>
      <c r="AK869" s="1" t="s">
        <v>552</v>
      </c>
      <c r="AL869" s="1" t="s">
        <v>552</v>
      </c>
      <c r="AM869" s="1" t="s">
        <v>552</v>
      </c>
      <c r="AN869" s="1" t="s">
        <v>552</v>
      </c>
      <c r="AO869" s="1" t="s">
        <v>521</v>
      </c>
      <c r="AP869" s="1" t="s">
        <v>521</v>
      </c>
      <c r="AQ869" s="1" t="s">
        <v>521</v>
      </c>
      <c r="AR869" s="1" t="s">
        <v>521</v>
      </c>
      <c r="AS869" s="1" t="s">
        <v>521</v>
      </c>
      <c r="AT869" s="1" t="s">
        <v>521</v>
      </c>
      <c r="AU869" s="1" t="s">
        <v>521</v>
      </c>
      <c r="AV869" s="1" t="s">
        <v>521</v>
      </c>
      <c r="AW869" s="1" t="s">
        <v>5839</v>
      </c>
      <c r="AX869" s="1" t="s">
        <v>21588</v>
      </c>
      <c r="AY869" s="1" t="s">
        <v>521</v>
      </c>
      <c r="AZ869" s="1" t="s">
        <v>521</v>
      </c>
      <c r="BA869" s="1" t="s">
        <v>21592</v>
      </c>
      <c r="BB869" s="1" t="s">
        <v>552</v>
      </c>
      <c r="BC869" s="1" t="s">
        <v>527</v>
      </c>
      <c r="BD869" s="1" t="s">
        <v>521</v>
      </c>
      <c r="BE869" s="1" t="s">
        <v>552</v>
      </c>
      <c r="BF869" s="1" t="s">
        <v>552</v>
      </c>
      <c r="BG869" s="1" t="s">
        <v>668</v>
      </c>
      <c r="BH869" s="1" t="s">
        <v>521</v>
      </c>
      <c r="BI869" s="1" t="s">
        <v>552</v>
      </c>
      <c r="BJ869" s="1" t="s">
        <v>552</v>
      </c>
      <c r="BK869" s="1" t="s">
        <v>552</v>
      </c>
      <c r="BL869" s="1" t="s">
        <v>521</v>
      </c>
      <c r="BM869" s="1" t="s">
        <v>613</v>
      </c>
      <c r="BN869" s="1" t="s">
        <v>521</v>
      </c>
      <c r="BO869" s="1" t="s">
        <v>552</v>
      </c>
      <c r="BP869" s="1" t="s">
        <v>552</v>
      </c>
      <c r="BQ869" s="1" t="s">
        <v>521</v>
      </c>
      <c r="BR869" s="1" t="s">
        <v>576</v>
      </c>
      <c r="BS869" s="1" t="s">
        <v>521</v>
      </c>
      <c r="BT869" s="1" t="s">
        <v>527</v>
      </c>
      <c r="BU869" s="1" t="s">
        <v>521</v>
      </c>
      <c r="BV869" s="1" t="s">
        <v>552</v>
      </c>
      <c r="BW869" s="1" t="s">
        <v>552</v>
      </c>
      <c r="BX869" s="1" t="s">
        <v>521</v>
      </c>
      <c r="BY869" s="1" t="s">
        <v>521</v>
      </c>
      <c r="BZ869" s="1" t="s">
        <v>521</v>
      </c>
      <c r="CA869" s="1" t="s">
        <v>521</v>
      </c>
      <c r="CB869" s="1" t="s">
        <v>521</v>
      </c>
    </row>
    <row r="870" spans="1:80" hidden="1" x14ac:dyDescent="0.25">
      <c r="A870" s="1" t="s">
        <v>21593</v>
      </c>
      <c r="B870" s="1" t="s">
        <v>236</v>
      </c>
      <c r="C870" s="1" t="s">
        <v>962</v>
      </c>
      <c r="D870" s="1" t="s">
        <v>237</v>
      </c>
      <c r="E870" s="3" t="s">
        <v>21594</v>
      </c>
      <c r="F870" s="1" t="s">
        <v>521</v>
      </c>
      <c r="G870" s="1" t="s">
        <v>552</v>
      </c>
      <c r="H870" s="1" t="s">
        <v>552</v>
      </c>
      <c r="I870" s="1" t="s">
        <v>4691</v>
      </c>
      <c r="J870" s="1" t="s">
        <v>3799</v>
      </c>
      <c r="K870" s="1" t="s">
        <v>21595</v>
      </c>
      <c r="L870" s="1" t="s">
        <v>521</v>
      </c>
      <c r="M870" s="1" t="s">
        <v>521</v>
      </c>
      <c r="N870" s="1" t="s">
        <v>521</v>
      </c>
      <c r="O870" s="1" t="s">
        <v>521</v>
      </c>
      <c r="P870" s="1" t="s">
        <v>521</v>
      </c>
      <c r="Q870" s="1" t="s">
        <v>521</v>
      </c>
      <c r="R870" s="1" t="s">
        <v>21596</v>
      </c>
      <c r="S870" s="1" t="s">
        <v>521</v>
      </c>
      <c r="T870" s="1" t="s">
        <v>708</v>
      </c>
      <c r="U870" s="1" t="s">
        <v>552</v>
      </c>
      <c r="V870" s="1" t="s">
        <v>552</v>
      </c>
      <c r="W870" s="1" t="s">
        <v>521</v>
      </c>
      <c r="X870" s="1" t="s">
        <v>521</v>
      </c>
      <c r="Y870" s="1" t="s">
        <v>521</v>
      </c>
      <c r="Z870" s="1" t="s">
        <v>552</v>
      </c>
      <c r="AA870" s="1" t="s">
        <v>12646</v>
      </c>
      <c r="AB870" s="1" t="s">
        <v>521</v>
      </c>
      <c r="AC870" s="1" t="s">
        <v>21527</v>
      </c>
      <c r="AD870" s="1" t="s">
        <v>552</v>
      </c>
      <c r="AE870" s="1" t="s">
        <v>552</v>
      </c>
      <c r="AF870" s="1" t="s">
        <v>521</v>
      </c>
      <c r="AG870" s="1" t="s">
        <v>21597</v>
      </c>
      <c r="AH870" s="1" t="s">
        <v>521</v>
      </c>
      <c r="AI870" s="1" t="s">
        <v>21598</v>
      </c>
      <c r="AJ870" s="1" t="s">
        <v>521</v>
      </c>
      <c r="AK870" s="1" t="s">
        <v>552</v>
      </c>
      <c r="AL870" s="1" t="s">
        <v>552</v>
      </c>
      <c r="AM870" s="1" t="s">
        <v>552</v>
      </c>
      <c r="AN870" s="1" t="s">
        <v>552</v>
      </c>
      <c r="AO870" s="1" t="s">
        <v>521</v>
      </c>
      <c r="AP870" s="1" t="s">
        <v>521</v>
      </c>
      <c r="AQ870" s="1" t="s">
        <v>521</v>
      </c>
      <c r="AR870" s="1" t="s">
        <v>521</v>
      </c>
      <c r="AS870" s="1" t="s">
        <v>521</v>
      </c>
      <c r="AT870" s="1" t="s">
        <v>521</v>
      </c>
      <c r="AU870" s="1" t="s">
        <v>521</v>
      </c>
      <c r="AV870" s="1" t="s">
        <v>521</v>
      </c>
      <c r="AW870" s="1" t="s">
        <v>4691</v>
      </c>
      <c r="AX870" s="1" t="s">
        <v>21596</v>
      </c>
      <c r="AY870" s="1" t="s">
        <v>521</v>
      </c>
      <c r="AZ870" s="1" t="s">
        <v>521</v>
      </c>
      <c r="BA870" s="1" t="s">
        <v>16617</v>
      </c>
      <c r="BB870" s="1" t="s">
        <v>552</v>
      </c>
      <c r="BC870" s="1" t="s">
        <v>668</v>
      </c>
      <c r="BD870" s="1" t="s">
        <v>521</v>
      </c>
      <c r="BE870" s="1" t="s">
        <v>552</v>
      </c>
      <c r="BF870" s="1" t="s">
        <v>552</v>
      </c>
      <c r="BG870" s="1" t="s">
        <v>668</v>
      </c>
      <c r="BH870" s="1" t="s">
        <v>521</v>
      </c>
      <c r="BI870" s="1" t="s">
        <v>552</v>
      </c>
      <c r="BJ870" s="1" t="s">
        <v>552</v>
      </c>
      <c r="BK870" s="1" t="s">
        <v>552</v>
      </c>
      <c r="BL870" s="1" t="s">
        <v>521</v>
      </c>
      <c r="BM870" s="1" t="s">
        <v>613</v>
      </c>
      <c r="BN870" s="1" t="s">
        <v>521</v>
      </c>
      <c r="BO870" s="1" t="s">
        <v>552</v>
      </c>
      <c r="BP870" s="1" t="s">
        <v>552</v>
      </c>
      <c r="BQ870" s="1" t="s">
        <v>521</v>
      </c>
      <c r="BR870" s="1" t="s">
        <v>613</v>
      </c>
      <c r="BS870" s="1" t="s">
        <v>521</v>
      </c>
      <c r="BT870" s="1" t="s">
        <v>527</v>
      </c>
      <c r="BU870" s="1" t="s">
        <v>521</v>
      </c>
      <c r="BV870" s="1" t="s">
        <v>552</v>
      </c>
      <c r="BW870" s="1" t="s">
        <v>552</v>
      </c>
      <c r="BX870" s="1" t="s">
        <v>521</v>
      </c>
      <c r="BY870" s="1" t="s">
        <v>521</v>
      </c>
      <c r="BZ870" s="1" t="s">
        <v>521</v>
      </c>
      <c r="CA870" s="1" t="s">
        <v>521</v>
      </c>
      <c r="CB870" s="1" t="s">
        <v>521</v>
      </c>
    </row>
    <row r="871" spans="1:80" hidden="1" x14ac:dyDescent="0.25">
      <c r="A871" s="1" t="s">
        <v>21599</v>
      </c>
      <c r="B871" s="1" t="s">
        <v>238</v>
      </c>
      <c r="C871" s="1" t="s">
        <v>523</v>
      </c>
      <c r="D871" s="1" t="s">
        <v>239</v>
      </c>
      <c r="E871" s="3" t="s">
        <v>21600</v>
      </c>
      <c r="F871" s="1" t="s">
        <v>521</v>
      </c>
      <c r="G871" s="1" t="s">
        <v>552</v>
      </c>
      <c r="H871" s="1" t="s">
        <v>552</v>
      </c>
      <c r="I871" s="1" t="s">
        <v>1061</v>
      </c>
      <c r="J871" s="1" t="s">
        <v>569</v>
      </c>
      <c r="K871" s="1" t="s">
        <v>21601</v>
      </c>
      <c r="L871" s="1" t="s">
        <v>1359</v>
      </c>
      <c r="M871" s="1" t="s">
        <v>2787</v>
      </c>
      <c r="N871" s="1" t="s">
        <v>21602</v>
      </c>
      <c r="O871" s="1" t="s">
        <v>4094</v>
      </c>
      <c r="P871" s="1" t="s">
        <v>521</v>
      </c>
      <c r="Q871" s="1" t="s">
        <v>672</v>
      </c>
      <c r="R871" s="1" t="s">
        <v>18167</v>
      </c>
      <c r="S871" s="1" t="s">
        <v>521</v>
      </c>
      <c r="T871" s="1" t="s">
        <v>2318</v>
      </c>
      <c r="U871" s="1" t="s">
        <v>552</v>
      </c>
      <c r="V871" s="1" t="s">
        <v>552</v>
      </c>
      <c r="W871" s="1" t="s">
        <v>521</v>
      </c>
      <c r="X871" s="1" t="s">
        <v>521</v>
      </c>
      <c r="Y871" s="1" t="s">
        <v>521</v>
      </c>
      <c r="Z871" s="1" t="s">
        <v>552</v>
      </c>
      <c r="AA871" s="1" t="s">
        <v>12499</v>
      </c>
      <c r="AB871" s="1" t="s">
        <v>4089</v>
      </c>
      <c r="AC871" s="1" t="s">
        <v>552</v>
      </c>
      <c r="AD871" s="1" t="s">
        <v>552</v>
      </c>
      <c r="AE871" s="1" t="s">
        <v>552</v>
      </c>
      <c r="AF871" s="1" t="s">
        <v>17863</v>
      </c>
      <c r="AG871" s="1" t="s">
        <v>12499</v>
      </c>
      <c r="AH871" s="1" t="s">
        <v>521</v>
      </c>
      <c r="AI871" s="1" t="s">
        <v>21603</v>
      </c>
      <c r="AJ871" s="1" t="s">
        <v>521</v>
      </c>
      <c r="AK871" s="1" t="s">
        <v>552</v>
      </c>
      <c r="AL871" s="1" t="s">
        <v>552</v>
      </c>
      <c r="AM871" s="1" t="s">
        <v>552</v>
      </c>
      <c r="AN871" s="1" t="s">
        <v>552</v>
      </c>
      <c r="AO871" s="1" t="s">
        <v>21604</v>
      </c>
      <c r="AP871" s="1" t="s">
        <v>21604</v>
      </c>
      <c r="AQ871" s="1" t="s">
        <v>21605</v>
      </c>
      <c r="AR871" s="1" t="s">
        <v>21606</v>
      </c>
      <c r="AS871" s="1" t="s">
        <v>1782</v>
      </c>
      <c r="AT871" s="1" t="s">
        <v>15946</v>
      </c>
      <c r="AU871" s="1" t="s">
        <v>554</v>
      </c>
      <c r="AV871" s="1" t="s">
        <v>3339</v>
      </c>
      <c r="AW871" s="1" t="s">
        <v>1061</v>
      </c>
      <c r="AX871" s="1" t="s">
        <v>18167</v>
      </c>
      <c r="AY871" s="1" t="s">
        <v>521</v>
      </c>
      <c r="AZ871" s="1" t="s">
        <v>521</v>
      </c>
      <c r="BA871" s="1" t="s">
        <v>3372</v>
      </c>
      <c r="BB871" s="1" t="s">
        <v>552</v>
      </c>
      <c r="BC871" s="1" t="s">
        <v>527</v>
      </c>
      <c r="BD871" s="1" t="s">
        <v>552</v>
      </c>
      <c r="BE871" s="1" t="s">
        <v>552</v>
      </c>
      <c r="BF871" s="1" t="s">
        <v>552</v>
      </c>
      <c r="BG871" s="1" t="s">
        <v>552</v>
      </c>
      <c r="BH871" s="1" t="s">
        <v>552</v>
      </c>
      <c r="BI871" s="1" t="s">
        <v>552</v>
      </c>
      <c r="BJ871" s="1" t="s">
        <v>552</v>
      </c>
      <c r="BK871" s="1" t="s">
        <v>552</v>
      </c>
      <c r="BL871" s="1" t="s">
        <v>716</v>
      </c>
      <c r="BM871" s="1" t="s">
        <v>527</v>
      </c>
      <c r="BN871" s="1" t="s">
        <v>521</v>
      </c>
      <c r="BO871" s="1" t="s">
        <v>552</v>
      </c>
      <c r="BP871" s="1" t="s">
        <v>552</v>
      </c>
      <c r="BQ871" s="1" t="s">
        <v>749</v>
      </c>
      <c r="BR871" s="1" t="s">
        <v>668</v>
      </c>
      <c r="BS871" s="1" t="s">
        <v>521</v>
      </c>
      <c r="BT871" s="1" t="s">
        <v>552</v>
      </c>
      <c r="BU871" s="1" t="s">
        <v>552</v>
      </c>
      <c r="BV871" s="1" t="s">
        <v>552</v>
      </c>
      <c r="BW871" s="1" t="s">
        <v>552</v>
      </c>
      <c r="BX871" s="1" t="s">
        <v>552</v>
      </c>
      <c r="BY871" s="1" t="s">
        <v>17056</v>
      </c>
      <c r="BZ871" s="1" t="s">
        <v>17056</v>
      </c>
      <c r="CA871" s="1" t="s">
        <v>521</v>
      </c>
      <c r="CB871" s="1" t="s">
        <v>521</v>
      </c>
    </row>
    <row r="872" spans="1:80" hidden="1" x14ac:dyDescent="0.25">
      <c r="A872" s="1" t="s">
        <v>21607</v>
      </c>
      <c r="B872" s="1" t="s">
        <v>238</v>
      </c>
      <c r="C872" s="1" t="s">
        <v>582</v>
      </c>
      <c r="D872" s="1" t="s">
        <v>239</v>
      </c>
      <c r="E872" s="3" t="s">
        <v>21608</v>
      </c>
      <c r="F872" s="1" t="s">
        <v>521</v>
      </c>
      <c r="G872" s="1" t="s">
        <v>552</v>
      </c>
      <c r="H872" s="1" t="s">
        <v>552</v>
      </c>
      <c r="I872" s="1" t="s">
        <v>2210</v>
      </c>
      <c r="J872" s="1" t="s">
        <v>2131</v>
      </c>
      <c r="K872" s="1" t="s">
        <v>21609</v>
      </c>
      <c r="L872" s="1" t="s">
        <v>3426</v>
      </c>
      <c r="M872" s="1" t="s">
        <v>2131</v>
      </c>
      <c r="N872" s="1" t="s">
        <v>21610</v>
      </c>
      <c r="O872" s="1" t="s">
        <v>3413</v>
      </c>
      <c r="P872" s="1" t="s">
        <v>521</v>
      </c>
      <c r="Q872" s="1" t="s">
        <v>2813</v>
      </c>
      <c r="R872" s="1" t="s">
        <v>18532</v>
      </c>
      <c r="S872" s="1" t="s">
        <v>521</v>
      </c>
      <c r="T872" s="1" t="s">
        <v>666</v>
      </c>
      <c r="U872" s="1" t="s">
        <v>552</v>
      </c>
      <c r="V872" s="1" t="s">
        <v>552</v>
      </c>
      <c r="W872" s="1" t="s">
        <v>521</v>
      </c>
      <c r="X872" s="1" t="s">
        <v>521</v>
      </c>
      <c r="Y872" s="1" t="s">
        <v>521</v>
      </c>
      <c r="Z872" s="1" t="s">
        <v>552</v>
      </c>
      <c r="AA872" s="1" t="s">
        <v>14529</v>
      </c>
      <c r="AB872" s="1" t="s">
        <v>16925</v>
      </c>
      <c r="AC872" s="1" t="s">
        <v>552</v>
      </c>
      <c r="AD872" s="1" t="s">
        <v>552</v>
      </c>
      <c r="AE872" s="1" t="s">
        <v>552</v>
      </c>
      <c r="AF872" s="1" t="s">
        <v>15356</v>
      </c>
      <c r="AG872" s="1" t="s">
        <v>14529</v>
      </c>
      <c r="AH872" s="1" t="s">
        <v>521</v>
      </c>
      <c r="AI872" s="1" t="s">
        <v>21611</v>
      </c>
      <c r="AJ872" s="1" t="s">
        <v>521</v>
      </c>
      <c r="AK872" s="1" t="s">
        <v>552</v>
      </c>
      <c r="AL872" s="1" t="s">
        <v>552</v>
      </c>
      <c r="AM872" s="1" t="s">
        <v>552</v>
      </c>
      <c r="AN872" s="1" t="s">
        <v>552</v>
      </c>
      <c r="AO872" s="1" t="s">
        <v>10207</v>
      </c>
      <c r="AP872" s="1" t="s">
        <v>10207</v>
      </c>
      <c r="AQ872" s="1" t="s">
        <v>12570</v>
      </c>
      <c r="AR872" s="1" t="s">
        <v>21612</v>
      </c>
      <c r="AS872" s="1" t="s">
        <v>14169</v>
      </c>
      <c r="AT872" s="1" t="s">
        <v>21613</v>
      </c>
      <c r="AU872" s="1" t="s">
        <v>554</v>
      </c>
      <c r="AV872" s="1" t="s">
        <v>1286</v>
      </c>
      <c r="AW872" s="1" t="s">
        <v>2210</v>
      </c>
      <c r="AX872" s="1" t="s">
        <v>18532</v>
      </c>
      <c r="AY872" s="1" t="s">
        <v>521</v>
      </c>
      <c r="AZ872" s="1" t="s">
        <v>521</v>
      </c>
      <c r="BA872" s="1" t="s">
        <v>3095</v>
      </c>
      <c r="BB872" s="1" t="s">
        <v>552</v>
      </c>
      <c r="BC872" s="1" t="s">
        <v>527</v>
      </c>
      <c r="BD872" s="1" t="s">
        <v>552</v>
      </c>
      <c r="BE872" s="1" t="s">
        <v>552</v>
      </c>
      <c r="BF872" s="1" t="s">
        <v>552</v>
      </c>
      <c r="BG872" s="1" t="s">
        <v>552</v>
      </c>
      <c r="BH872" s="1" t="s">
        <v>552</v>
      </c>
      <c r="BI872" s="1" t="s">
        <v>552</v>
      </c>
      <c r="BJ872" s="1" t="s">
        <v>552</v>
      </c>
      <c r="BK872" s="1" t="s">
        <v>552</v>
      </c>
      <c r="BL872" s="1" t="s">
        <v>716</v>
      </c>
      <c r="BM872" s="1" t="s">
        <v>527</v>
      </c>
      <c r="BN872" s="1" t="s">
        <v>521</v>
      </c>
      <c r="BO872" s="1" t="s">
        <v>552</v>
      </c>
      <c r="BP872" s="1" t="s">
        <v>552</v>
      </c>
      <c r="BQ872" s="1" t="s">
        <v>749</v>
      </c>
      <c r="BR872" s="1" t="s">
        <v>668</v>
      </c>
      <c r="BS872" s="1" t="s">
        <v>521</v>
      </c>
      <c r="BT872" s="1" t="s">
        <v>552</v>
      </c>
      <c r="BU872" s="1" t="s">
        <v>552</v>
      </c>
      <c r="BV872" s="1" t="s">
        <v>552</v>
      </c>
      <c r="BW872" s="1" t="s">
        <v>552</v>
      </c>
      <c r="BX872" s="1" t="s">
        <v>552</v>
      </c>
      <c r="BY872" s="1" t="s">
        <v>17056</v>
      </c>
      <c r="BZ872" s="1" t="s">
        <v>17056</v>
      </c>
      <c r="CA872" s="1" t="s">
        <v>521</v>
      </c>
      <c r="CB872" s="1" t="s">
        <v>521</v>
      </c>
    </row>
    <row r="873" spans="1:80" hidden="1" x14ac:dyDescent="0.25">
      <c r="A873" s="1" t="s">
        <v>21614</v>
      </c>
      <c r="B873" s="1" t="s">
        <v>238</v>
      </c>
      <c r="C873" s="1" t="s">
        <v>631</v>
      </c>
      <c r="D873" s="1" t="s">
        <v>239</v>
      </c>
      <c r="E873" s="3" t="s">
        <v>21615</v>
      </c>
      <c r="F873" s="1" t="s">
        <v>521</v>
      </c>
      <c r="G873" s="1" t="s">
        <v>552</v>
      </c>
      <c r="H873" s="1" t="s">
        <v>552</v>
      </c>
      <c r="I873" s="1" t="s">
        <v>553</v>
      </c>
      <c r="J873" s="1" t="s">
        <v>842</v>
      </c>
      <c r="K873" s="1" t="s">
        <v>21616</v>
      </c>
      <c r="L873" s="1" t="s">
        <v>774</v>
      </c>
      <c r="M873" s="1" t="s">
        <v>714</v>
      </c>
      <c r="N873" s="1" t="s">
        <v>21617</v>
      </c>
      <c r="O873" s="1" t="s">
        <v>18722</v>
      </c>
      <c r="P873" s="1" t="s">
        <v>521</v>
      </c>
      <c r="Q873" s="1" t="s">
        <v>1368</v>
      </c>
      <c r="R873" s="1" t="s">
        <v>1493</v>
      </c>
      <c r="S873" s="1" t="s">
        <v>521</v>
      </c>
      <c r="T873" s="1" t="s">
        <v>1977</v>
      </c>
      <c r="U873" s="1" t="s">
        <v>552</v>
      </c>
      <c r="V873" s="1" t="s">
        <v>552</v>
      </c>
      <c r="W873" s="1" t="s">
        <v>521</v>
      </c>
      <c r="X873" s="1" t="s">
        <v>521</v>
      </c>
      <c r="Y873" s="1" t="s">
        <v>521</v>
      </c>
      <c r="Z873" s="1" t="s">
        <v>552</v>
      </c>
      <c r="AA873" s="1" t="s">
        <v>11537</v>
      </c>
      <c r="AB873" s="1" t="s">
        <v>13737</v>
      </c>
      <c r="AC873" s="1" t="s">
        <v>552</v>
      </c>
      <c r="AD873" s="1" t="s">
        <v>552</v>
      </c>
      <c r="AE873" s="1" t="s">
        <v>552</v>
      </c>
      <c r="AF873" s="1" t="s">
        <v>21618</v>
      </c>
      <c r="AG873" s="1" t="s">
        <v>11537</v>
      </c>
      <c r="AH873" s="1" t="s">
        <v>521</v>
      </c>
      <c r="AI873" s="1" t="s">
        <v>21619</v>
      </c>
      <c r="AJ873" s="1" t="s">
        <v>521</v>
      </c>
      <c r="AK873" s="1" t="s">
        <v>552</v>
      </c>
      <c r="AL873" s="1" t="s">
        <v>552</v>
      </c>
      <c r="AM873" s="1" t="s">
        <v>552</v>
      </c>
      <c r="AN873" s="1" t="s">
        <v>552</v>
      </c>
      <c r="AO873" s="1" t="s">
        <v>21620</v>
      </c>
      <c r="AP873" s="1" t="s">
        <v>21620</v>
      </c>
      <c r="AQ873" s="1" t="s">
        <v>5288</v>
      </c>
      <c r="AR873" s="1" t="s">
        <v>21621</v>
      </c>
      <c r="AS873" s="1" t="s">
        <v>6379</v>
      </c>
      <c r="AT873" s="1" t="s">
        <v>21622</v>
      </c>
      <c r="AU873" s="1" t="s">
        <v>554</v>
      </c>
      <c r="AV873" s="1" t="s">
        <v>5069</v>
      </c>
      <c r="AW873" s="1" t="s">
        <v>553</v>
      </c>
      <c r="AX873" s="1" t="s">
        <v>1493</v>
      </c>
      <c r="AY873" s="1" t="s">
        <v>521</v>
      </c>
      <c r="AZ873" s="1" t="s">
        <v>521</v>
      </c>
      <c r="BA873" s="1" t="s">
        <v>3276</v>
      </c>
      <c r="BB873" s="1" t="s">
        <v>552</v>
      </c>
      <c r="BC873" s="1" t="s">
        <v>527</v>
      </c>
      <c r="BD873" s="1" t="s">
        <v>552</v>
      </c>
      <c r="BE873" s="1" t="s">
        <v>552</v>
      </c>
      <c r="BF873" s="1" t="s">
        <v>552</v>
      </c>
      <c r="BG873" s="1" t="s">
        <v>552</v>
      </c>
      <c r="BH873" s="1" t="s">
        <v>552</v>
      </c>
      <c r="BI873" s="1" t="s">
        <v>552</v>
      </c>
      <c r="BJ873" s="1" t="s">
        <v>552</v>
      </c>
      <c r="BK873" s="1" t="s">
        <v>552</v>
      </c>
      <c r="BL873" s="1" t="s">
        <v>716</v>
      </c>
      <c r="BM873" s="1" t="s">
        <v>527</v>
      </c>
      <c r="BN873" s="1" t="s">
        <v>521</v>
      </c>
      <c r="BO873" s="1" t="s">
        <v>552</v>
      </c>
      <c r="BP873" s="1" t="s">
        <v>552</v>
      </c>
      <c r="BQ873" s="1" t="s">
        <v>758</v>
      </c>
      <c r="BR873" s="1" t="s">
        <v>668</v>
      </c>
      <c r="BS873" s="1" t="s">
        <v>521</v>
      </c>
      <c r="BT873" s="1" t="s">
        <v>552</v>
      </c>
      <c r="BU873" s="1" t="s">
        <v>552</v>
      </c>
      <c r="BV873" s="1" t="s">
        <v>552</v>
      </c>
      <c r="BW873" s="1" t="s">
        <v>552</v>
      </c>
      <c r="BX873" s="1" t="s">
        <v>552</v>
      </c>
      <c r="BY873" s="1" t="s">
        <v>1014</v>
      </c>
      <c r="BZ873" s="1" t="s">
        <v>1014</v>
      </c>
      <c r="CA873" s="1" t="s">
        <v>521</v>
      </c>
      <c r="CB873" s="1" t="s">
        <v>521</v>
      </c>
    </row>
    <row r="874" spans="1:80" hidden="1" x14ac:dyDescent="0.25">
      <c r="A874" s="1" t="s">
        <v>21623</v>
      </c>
      <c r="B874" s="1" t="s">
        <v>238</v>
      </c>
      <c r="C874" s="1" t="s">
        <v>677</v>
      </c>
      <c r="D874" s="1" t="s">
        <v>239</v>
      </c>
      <c r="E874" s="3" t="s">
        <v>21624</v>
      </c>
      <c r="F874" s="1" t="s">
        <v>521</v>
      </c>
      <c r="G874" s="1" t="s">
        <v>552</v>
      </c>
      <c r="H874" s="1" t="s">
        <v>552</v>
      </c>
      <c r="I874" s="1" t="s">
        <v>4679</v>
      </c>
      <c r="J874" s="1" t="s">
        <v>958</v>
      </c>
      <c r="K874" s="1" t="s">
        <v>21625</v>
      </c>
      <c r="L874" s="1" t="s">
        <v>3240</v>
      </c>
      <c r="M874" s="1" t="s">
        <v>566</v>
      </c>
      <c r="N874" s="1" t="s">
        <v>21626</v>
      </c>
      <c r="O874" s="1" t="s">
        <v>6449</v>
      </c>
      <c r="P874" s="1" t="s">
        <v>521</v>
      </c>
      <c r="Q874" s="1" t="s">
        <v>1405</v>
      </c>
      <c r="R874" s="1" t="s">
        <v>17000</v>
      </c>
      <c r="S874" s="1" t="s">
        <v>521</v>
      </c>
      <c r="T874" s="1" t="s">
        <v>1761</v>
      </c>
      <c r="U874" s="1" t="s">
        <v>552</v>
      </c>
      <c r="V874" s="1" t="s">
        <v>552</v>
      </c>
      <c r="W874" s="1" t="s">
        <v>521</v>
      </c>
      <c r="X874" s="1" t="s">
        <v>521</v>
      </c>
      <c r="Y874" s="1" t="s">
        <v>521</v>
      </c>
      <c r="Z874" s="1" t="s">
        <v>552</v>
      </c>
      <c r="AA874" s="1" t="s">
        <v>12405</v>
      </c>
      <c r="AB874" s="1" t="s">
        <v>19762</v>
      </c>
      <c r="AC874" s="1" t="s">
        <v>552</v>
      </c>
      <c r="AD874" s="1" t="s">
        <v>552</v>
      </c>
      <c r="AE874" s="1" t="s">
        <v>552</v>
      </c>
      <c r="AF874" s="1" t="s">
        <v>21627</v>
      </c>
      <c r="AG874" s="1" t="s">
        <v>12405</v>
      </c>
      <c r="AH874" s="1" t="s">
        <v>521</v>
      </c>
      <c r="AI874" s="1" t="s">
        <v>21628</v>
      </c>
      <c r="AJ874" s="1" t="s">
        <v>521</v>
      </c>
      <c r="AK874" s="1" t="s">
        <v>552</v>
      </c>
      <c r="AL874" s="1" t="s">
        <v>552</v>
      </c>
      <c r="AM874" s="1" t="s">
        <v>552</v>
      </c>
      <c r="AN874" s="1" t="s">
        <v>552</v>
      </c>
      <c r="AO874" s="1" t="s">
        <v>21629</v>
      </c>
      <c r="AP874" s="1" t="s">
        <v>21629</v>
      </c>
      <c r="AQ874" s="1" t="s">
        <v>3737</v>
      </c>
      <c r="AR874" s="1" t="s">
        <v>12321</v>
      </c>
      <c r="AS874" s="1" t="s">
        <v>15589</v>
      </c>
      <c r="AT874" s="1" t="s">
        <v>6445</v>
      </c>
      <c r="AU874" s="1" t="s">
        <v>554</v>
      </c>
      <c r="AV874" s="1" t="s">
        <v>5069</v>
      </c>
      <c r="AW874" s="1" t="s">
        <v>4679</v>
      </c>
      <c r="AX874" s="1" t="s">
        <v>17000</v>
      </c>
      <c r="AY874" s="1" t="s">
        <v>521</v>
      </c>
      <c r="AZ874" s="1" t="s">
        <v>521</v>
      </c>
      <c r="BA874" s="1" t="s">
        <v>8994</v>
      </c>
      <c r="BB874" s="1" t="s">
        <v>552</v>
      </c>
      <c r="BC874" s="1" t="s">
        <v>527</v>
      </c>
      <c r="BD874" s="1" t="s">
        <v>552</v>
      </c>
      <c r="BE874" s="1" t="s">
        <v>552</v>
      </c>
      <c r="BF874" s="1" t="s">
        <v>552</v>
      </c>
      <c r="BG874" s="1" t="s">
        <v>552</v>
      </c>
      <c r="BH874" s="1" t="s">
        <v>552</v>
      </c>
      <c r="BI874" s="1" t="s">
        <v>552</v>
      </c>
      <c r="BJ874" s="1" t="s">
        <v>552</v>
      </c>
      <c r="BK874" s="1" t="s">
        <v>552</v>
      </c>
      <c r="BL874" s="1" t="s">
        <v>716</v>
      </c>
      <c r="BM874" s="1" t="s">
        <v>527</v>
      </c>
      <c r="BN874" s="1" t="s">
        <v>521</v>
      </c>
      <c r="BO874" s="1" t="s">
        <v>552</v>
      </c>
      <c r="BP874" s="1" t="s">
        <v>552</v>
      </c>
      <c r="BQ874" s="1" t="s">
        <v>758</v>
      </c>
      <c r="BR874" s="1" t="s">
        <v>572</v>
      </c>
      <c r="BS874" s="1" t="s">
        <v>521</v>
      </c>
      <c r="BT874" s="1" t="s">
        <v>552</v>
      </c>
      <c r="BU874" s="1" t="s">
        <v>552</v>
      </c>
      <c r="BV874" s="1" t="s">
        <v>552</v>
      </c>
      <c r="BW874" s="1" t="s">
        <v>552</v>
      </c>
      <c r="BX874" s="1" t="s">
        <v>552</v>
      </c>
      <c r="BY874" s="1" t="s">
        <v>3697</v>
      </c>
      <c r="BZ874" s="1" t="s">
        <v>3697</v>
      </c>
      <c r="CA874" s="1" t="s">
        <v>521</v>
      </c>
      <c r="CB874" s="1" t="s">
        <v>521</v>
      </c>
    </row>
    <row r="875" spans="1:80" hidden="1" x14ac:dyDescent="0.25">
      <c r="A875" s="1" t="s">
        <v>21630</v>
      </c>
      <c r="B875" s="1" t="s">
        <v>238</v>
      </c>
      <c r="C875" s="1" t="s">
        <v>721</v>
      </c>
      <c r="D875" s="1" t="s">
        <v>239</v>
      </c>
      <c r="E875" s="3" t="s">
        <v>21631</v>
      </c>
      <c r="F875" s="1" t="s">
        <v>521</v>
      </c>
      <c r="G875" s="1" t="s">
        <v>552</v>
      </c>
      <c r="H875" s="1" t="s">
        <v>552</v>
      </c>
      <c r="I875" s="1" t="s">
        <v>1149</v>
      </c>
      <c r="J875" s="1" t="s">
        <v>17882</v>
      </c>
      <c r="K875" s="1" t="s">
        <v>21632</v>
      </c>
      <c r="L875" s="1" t="s">
        <v>2689</v>
      </c>
      <c r="M875" s="1" t="s">
        <v>1390</v>
      </c>
      <c r="N875" s="1" t="s">
        <v>21633</v>
      </c>
      <c r="O875" s="1" t="s">
        <v>2090</v>
      </c>
      <c r="P875" s="1" t="s">
        <v>521</v>
      </c>
      <c r="Q875" s="1" t="s">
        <v>2919</v>
      </c>
      <c r="R875" s="1" t="s">
        <v>3352</v>
      </c>
      <c r="S875" s="1" t="s">
        <v>521</v>
      </c>
      <c r="T875" s="1" t="s">
        <v>1697</v>
      </c>
      <c r="U875" s="1" t="s">
        <v>552</v>
      </c>
      <c r="V875" s="1" t="s">
        <v>552</v>
      </c>
      <c r="W875" s="1" t="s">
        <v>521</v>
      </c>
      <c r="X875" s="1" t="s">
        <v>521</v>
      </c>
      <c r="Y875" s="1" t="s">
        <v>521</v>
      </c>
      <c r="Z875" s="1" t="s">
        <v>552</v>
      </c>
      <c r="AA875" s="1" t="s">
        <v>20065</v>
      </c>
      <c r="AB875" s="1" t="s">
        <v>3546</v>
      </c>
      <c r="AC875" s="1" t="s">
        <v>552</v>
      </c>
      <c r="AD875" s="1" t="s">
        <v>552</v>
      </c>
      <c r="AE875" s="1" t="s">
        <v>552</v>
      </c>
      <c r="AF875" s="1" t="s">
        <v>8460</v>
      </c>
      <c r="AG875" s="1" t="s">
        <v>20065</v>
      </c>
      <c r="AH875" s="1" t="s">
        <v>521</v>
      </c>
      <c r="AI875" s="1" t="s">
        <v>21634</v>
      </c>
      <c r="AJ875" s="1" t="s">
        <v>521</v>
      </c>
      <c r="AK875" s="1" t="s">
        <v>552</v>
      </c>
      <c r="AL875" s="1" t="s">
        <v>552</v>
      </c>
      <c r="AM875" s="1" t="s">
        <v>552</v>
      </c>
      <c r="AN875" s="1" t="s">
        <v>552</v>
      </c>
      <c r="AO875" s="1" t="s">
        <v>21635</v>
      </c>
      <c r="AP875" s="1" t="s">
        <v>21635</v>
      </c>
      <c r="AQ875" s="1" t="s">
        <v>5134</v>
      </c>
      <c r="AR875" s="1" t="s">
        <v>2015</v>
      </c>
      <c r="AS875" s="1" t="s">
        <v>8768</v>
      </c>
      <c r="AT875" s="1" t="s">
        <v>21636</v>
      </c>
      <c r="AU875" s="1" t="s">
        <v>554</v>
      </c>
      <c r="AV875" s="1" t="s">
        <v>5018</v>
      </c>
      <c r="AW875" s="1" t="s">
        <v>1149</v>
      </c>
      <c r="AX875" s="1" t="s">
        <v>3352</v>
      </c>
      <c r="AY875" s="1" t="s">
        <v>521</v>
      </c>
      <c r="AZ875" s="1" t="s">
        <v>521</v>
      </c>
      <c r="BA875" s="1" t="s">
        <v>3061</v>
      </c>
      <c r="BB875" s="1" t="s">
        <v>552</v>
      </c>
      <c r="BC875" s="1" t="s">
        <v>527</v>
      </c>
      <c r="BD875" s="1" t="s">
        <v>552</v>
      </c>
      <c r="BE875" s="1" t="s">
        <v>552</v>
      </c>
      <c r="BF875" s="1" t="s">
        <v>552</v>
      </c>
      <c r="BG875" s="1" t="s">
        <v>552</v>
      </c>
      <c r="BH875" s="1" t="s">
        <v>552</v>
      </c>
      <c r="BI875" s="1" t="s">
        <v>552</v>
      </c>
      <c r="BJ875" s="1" t="s">
        <v>552</v>
      </c>
      <c r="BK875" s="1" t="s">
        <v>552</v>
      </c>
      <c r="BL875" s="1" t="s">
        <v>716</v>
      </c>
      <c r="BM875" s="1" t="s">
        <v>527</v>
      </c>
      <c r="BN875" s="1" t="s">
        <v>521</v>
      </c>
      <c r="BO875" s="1" t="s">
        <v>552</v>
      </c>
      <c r="BP875" s="1" t="s">
        <v>552</v>
      </c>
      <c r="BQ875" s="1" t="s">
        <v>758</v>
      </c>
      <c r="BR875" s="1" t="s">
        <v>668</v>
      </c>
      <c r="BS875" s="1" t="s">
        <v>521</v>
      </c>
      <c r="BT875" s="1" t="s">
        <v>552</v>
      </c>
      <c r="BU875" s="1" t="s">
        <v>552</v>
      </c>
      <c r="BV875" s="1" t="s">
        <v>552</v>
      </c>
      <c r="BW875" s="1" t="s">
        <v>552</v>
      </c>
      <c r="BX875" s="1" t="s">
        <v>552</v>
      </c>
      <c r="BY875" s="1" t="s">
        <v>12712</v>
      </c>
      <c r="BZ875" s="1" t="s">
        <v>12712</v>
      </c>
      <c r="CA875" s="1" t="s">
        <v>521</v>
      </c>
      <c r="CB875" s="1" t="s">
        <v>521</v>
      </c>
    </row>
    <row r="876" spans="1:80" hidden="1" x14ac:dyDescent="0.25">
      <c r="A876" s="1" t="s">
        <v>21637</v>
      </c>
      <c r="B876" s="1" t="s">
        <v>238</v>
      </c>
      <c r="C876" s="1" t="s">
        <v>764</v>
      </c>
      <c r="D876" s="1" t="s">
        <v>239</v>
      </c>
      <c r="E876" s="3" t="s">
        <v>21638</v>
      </c>
      <c r="F876" s="1" t="s">
        <v>521</v>
      </c>
      <c r="G876" s="1" t="s">
        <v>552</v>
      </c>
      <c r="H876" s="1" t="s">
        <v>552</v>
      </c>
      <c r="I876" s="1" t="s">
        <v>1061</v>
      </c>
      <c r="J876" s="1" t="s">
        <v>712</v>
      </c>
      <c r="K876" s="1" t="s">
        <v>21639</v>
      </c>
      <c r="L876" s="1" t="s">
        <v>598</v>
      </c>
      <c r="M876" s="1" t="s">
        <v>634</v>
      </c>
      <c r="N876" s="1" t="s">
        <v>21640</v>
      </c>
      <c r="O876" s="1" t="s">
        <v>3223</v>
      </c>
      <c r="P876" s="1" t="s">
        <v>521</v>
      </c>
      <c r="Q876" s="1" t="s">
        <v>2596</v>
      </c>
      <c r="R876" s="1" t="s">
        <v>737</v>
      </c>
      <c r="S876" s="1" t="s">
        <v>521</v>
      </c>
      <c r="T876" s="1" t="s">
        <v>1052</v>
      </c>
      <c r="U876" s="1" t="s">
        <v>552</v>
      </c>
      <c r="V876" s="1" t="s">
        <v>552</v>
      </c>
      <c r="W876" s="1" t="s">
        <v>521</v>
      </c>
      <c r="X876" s="1" t="s">
        <v>521</v>
      </c>
      <c r="Y876" s="1" t="s">
        <v>521</v>
      </c>
      <c r="Z876" s="1" t="s">
        <v>552</v>
      </c>
      <c r="AA876" s="1" t="s">
        <v>8948</v>
      </c>
      <c r="AB876" s="1" t="s">
        <v>21641</v>
      </c>
      <c r="AC876" s="1" t="s">
        <v>552</v>
      </c>
      <c r="AD876" s="1" t="s">
        <v>552</v>
      </c>
      <c r="AE876" s="1" t="s">
        <v>552</v>
      </c>
      <c r="AF876" s="1" t="s">
        <v>21642</v>
      </c>
      <c r="AG876" s="1" t="s">
        <v>8948</v>
      </c>
      <c r="AH876" s="1" t="s">
        <v>521</v>
      </c>
      <c r="AI876" s="1" t="s">
        <v>21643</v>
      </c>
      <c r="AJ876" s="1" t="s">
        <v>521</v>
      </c>
      <c r="AK876" s="1" t="s">
        <v>552</v>
      </c>
      <c r="AL876" s="1" t="s">
        <v>552</v>
      </c>
      <c r="AM876" s="1" t="s">
        <v>552</v>
      </c>
      <c r="AN876" s="1" t="s">
        <v>552</v>
      </c>
      <c r="AO876" s="1" t="s">
        <v>21644</v>
      </c>
      <c r="AP876" s="1" t="s">
        <v>21644</v>
      </c>
      <c r="AQ876" s="1" t="s">
        <v>10239</v>
      </c>
      <c r="AR876" s="1" t="s">
        <v>21645</v>
      </c>
      <c r="AS876" s="1" t="s">
        <v>1141</v>
      </c>
      <c r="AT876" s="1" t="s">
        <v>21646</v>
      </c>
      <c r="AU876" s="1" t="s">
        <v>554</v>
      </c>
      <c r="AV876" s="1" t="s">
        <v>779</v>
      </c>
      <c r="AW876" s="1" t="s">
        <v>1061</v>
      </c>
      <c r="AX876" s="1" t="s">
        <v>737</v>
      </c>
      <c r="AY876" s="1" t="s">
        <v>521</v>
      </c>
      <c r="AZ876" s="1" t="s">
        <v>521</v>
      </c>
      <c r="BA876" s="1" t="s">
        <v>1889</v>
      </c>
      <c r="BB876" s="1" t="s">
        <v>552</v>
      </c>
      <c r="BC876" s="1" t="s">
        <v>527</v>
      </c>
      <c r="BD876" s="1" t="s">
        <v>552</v>
      </c>
      <c r="BE876" s="1" t="s">
        <v>552</v>
      </c>
      <c r="BF876" s="1" t="s">
        <v>552</v>
      </c>
      <c r="BG876" s="1" t="s">
        <v>552</v>
      </c>
      <c r="BH876" s="1" t="s">
        <v>552</v>
      </c>
      <c r="BI876" s="1" t="s">
        <v>552</v>
      </c>
      <c r="BJ876" s="1" t="s">
        <v>552</v>
      </c>
      <c r="BK876" s="1" t="s">
        <v>552</v>
      </c>
      <c r="BL876" s="1" t="s">
        <v>716</v>
      </c>
      <c r="BM876" s="1" t="s">
        <v>527</v>
      </c>
      <c r="BN876" s="1" t="s">
        <v>521</v>
      </c>
      <c r="BO876" s="1" t="s">
        <v>552</v>
      </c>
      <c r="BP876" s="1" t="s">
        <v>552</v>
      </c>
      <c r="BQ876" s="1" t="s">
        <v>758</v>
      </c>
      <c r="BR876" s="1" t="s">
        <v>668</v>
      </c>
      <c r="BS876" s="1" t="s">
        <v>521</v>
      </c>
      <c r="BT876" s="1" t="s">
        <v>552</v>
      </c>
      <c r="BU876" s="1" t="s">
        <v>552</v>
      </c>
      <c r="BV876" s="1" t="s">
        <v>552</v>
      </c>
      <c r="BW876" s="1" t="s">
        <v>552</v>
      </c>
      <c r="BX876" s="1" t="s">
        <v>552</v>
      </c>
      <c r="BY876" s="1" t="s">
        <v>6144</v>
      </c>
      <c r="BZ876" s="1" t="s">
        <v>6144</v>
      </c>
      <c r="CA876" s="1" t="s">
        <v>521</v>
      </c>
      <c r="CB876" s="1" t="s">
        <v>521</v>
      </c>
    </row>
    <row r="877" spans="1:80" hidden="1" x14ac:dyDescent="0.25">
      <c r="A877" s="1" t="s">
        <v>21647</v>
      </c>
      <c r="B877" s="1" t="s">
        <v>238</v>
      </c>
      <c r="C877" s="1" t="s">
        <v>807</v>
      </c>
      <c r="D877" s="1" t="s">
        <v>239</v>
      </c>
      <c r="E877" s="3" t="s">
        <v>21648</v>
      </c>
      <c r="F877" s="1" t="s">
        <v>521</v>
      </c>
      <c r="G877" s="1" t="s">
        <v>552</v>
      </c>
      <c r="H877" s="1" t="s">
        <v>552</v>
      </c>
      <c r="I877" s="1" t="s">
        <v>1572</v>
      </c>
      <c r="J877" s="1" t="s">
        <v>569</v>
      </c>
      <c r="K877" s="1" t="s">
        <v>21649</v>
      </c>
      <c r="L877" s="1" t="s">
        <v>933</v>
      </c>
      <c r="M877" s="1" t="s">
        <v>609</v>
      </c>
      <c r="N877" s="1" t="s">
        <v>21650</v>
      </c>
      <c r="O877" s="1" t="s">
        <v>2341</v>
      </c>
      <c r="P877" s="1" t="s">
        <v>521</v>
      </c>
      <c r="Q877" s="1" t="s">
        <v>1359</v>
      </c>
      <c r="R877" s="1" t="s">
        <v>12145</v>
      </c>
      <c r="S877" s="1" t="s">
        <v>521</v>
      </c>
      <c r="T877" s="1" t="s">
        <v>2826</v>
      </c>
      <c r="U877" s="1" t="s">
        <v>552</v>
      </c>
      <c r="V877" s="1" t="s">
        <v>552</v>
      </c>
      <c r="W877" s="1" t="s">
        <v>521</v>
      </c>
      <c r="X877" s="1" t="s">
        <v>521</v>
      </c>
      <c r="Y877" s="1" t="s">
        <v>521</v>
      </c>
      <c r="Z877" s="1" t="s">
        <v>552</v>
      </c>
      <c r="AA877" s="1" t="s">
        <v>17884</v>
      </c>
      <c r="AB877" s="1" t="s">
        <v>11025</v>
      </c>
      <c r="AC877" s="1" t="s">
        <v>552</v>
      </c>
      <c r="AD877" s="1" t="s">
        <v>552</v>
      </c>
      <c r="AE877" s="1" t="s">
        <v>552</v>
      </c>
      <c r="AF877" s="1" t="s">
        <v>21651</v>
      </c>
      <c r="AG877" s="1" t="s">
        <v>17884</v>
      </c>
      <c r="AH877" s="1" t="s">
        <v>521</v>
      </c>
      <c r="AI877" s="1" t="s">
        <v>21652</v>
      </c>
      <c r="AJ877" s="1" t="s">
        <v>521</v>
      </c>
      <c r="AK877" s="1" t="s">
        <v>552</v>
      </c>
      <c r="AL877" s="1" t="s">
        <v>552</v>
      </c>
      <c r="AM877" s="1" t="s">
        <v>552</v>
      </c>
      <c r="AN877" s="1" t="s">
        <v>552</v>
      </c>
      <c r="AO877" s="1" t="s">
        <v>21653</v>
      </c>
      <c r="AP877" s="1" t="s">
        <v>21653</v>
      </c>
      <c r="AQ877" s="1" t="s">
        <v>21654</v>
      </c>
      <c r="AR877" s="1" t="s">
        <v>21655</v>
      </c>
      <c r="AS877" s="1" t="s">
        <v>3108</v>
      </c>
      <c r="AT877" s="1" t="s">
        <v>13649</v>
      </c>
      <c r="AU877" s="1" t="s">
        <v>554</v>
      </c>
      <c r="AV877" s="1" t="s">
        <v>820</v>
      </c>
      <c r="AW877" s="1" t="s">
        <v>1572</v>
      </c>
      <c r="AX877" s="1" t="s">
        <v>12145</v>
      </c>
      <c r="AY877" s="1" t="s">
        <v>521</v>
      </c>
      <c r="AZ877" s="1" t="s">
        <v>521</v>
      </c>
      <c r="BA877" s="1" t="s">
        <v>4253</v>
      </c>
      <c r="BB877" s="1" t="s">
        <v>552</v>
      </c>
      <c r="BC877" s="1" t="s">
        <v>527</v>
      </c>
      <c r="BD877" s="1" t="s">
        <v>552</v>
      </c>
      <c r="BE877" s="1" t="s">
        <v>552</v>
      </c>
      <c r="BF877" s="1" t="s">
        <v>552</v>
      </c>
      <c r="BG877" s="1" t="s">
        <v>552</v>
      </c>
      <c r="BH877" s="1" t="s">
        <v>552</v>
      </c>
      <c r="BI877" s="1" t="s">
        <v>552</v>
      </c>
      <c r="BJ877" s="1" t="s">
        <v>552</v>
      </c>
      <c r="BK877" s="1" t="s">
        <v>552</v>
      </c>
      <c r="BL877" s="1" t="s">
        <v>716</v>
      </c>
      <c r="BM877" s="1" t="s">
        <v>527</v>
      </c>
      <c r="BN877" s="1" t="s">
        <v>521</v>
      </c>
      <c r="BO877" s="1" t="s">
        <v>552</v>
      </c>
      <c r="BP877" s="1" t="s">
        <v>552</v>
      </c>
      <c r="BQ877" s="1" t="s">
        <v>758</v>
      </c>
      <c r="BR877" s="1" t="s">
        <v>668</v>
      </c>
      <c r="BS877" s="1" t="s">
        <v>521</v>
      </c>
      <c r="BT877" s="1" t="s">
        <v>552</v>
      </c>
      <c r="BU877" s="1" t="s">
        <v>552</v>
      </c>
      <c r="BV877" s="1" t="s">
        <v>552</v>
      </c>
      <c r="BW877" s="1" t="s">
        <v>552</v>
      </c>
      <c r="BX877" s="1" t="s">
        <v>552</v>
      </c>
      <c r="BY877" s="1" t="s">
        <v>6192</v>
      </c>
      <c r="BZ877" s="1" t="s">
        <v>6192</v>
      </c>
      <c r="CA877" s="1" t="s">
        <v>521</v>
      </c>
      <c r="CB877" s="1" t="s">
        <v>521</v>
      </c>
    </row>
    <row r="878" spans="1:80" hidden="1" x14ac:dyDescent="0.25">
      <c r="A878" s="1" t="s">
        <v>21656</v>
      </c>
      <c r="B878" s="1" t="s">
        <v>238</v>
      </c>
      <c r="C878" s="1" t="s">
        <v>846</v>
      </c>
      <c r="D878" s="1" t="s">
        <v>239</v>
      </c>
      <c r="E878" s="3" t="s">
        <v>21657</v>
      </c>
      <c r="F878" s="1" t="s">
        <v>521</v>
      </c>
      <c r="G878" s="1" t="s">
        <v>552</v>
      </c>
      <c r="H878" s="1" t="s">
        <v>552</v>
      </c>
      <c r="I878" s="1" t="s">
        <v>730</v>
      </c>
      <c r="J878" s="1" t="s">
        <v>609</v>
      </c>
      <c r="K878" s="1" t="s">
        <v>10092</v>
      </c>
      <c r="L878" s="1" t="s">
        <v>1056</v>
      </c>
      <c r="M878" s="1" t="s">
        <v>526</v>
      </c>
      <c r="N878" s="1" t="s">
        <v>21658</v>
      </c>
      <c r="O878" s="1" t="s">
        <v>17142</v>
      </c>
      <c r="P878" s="1" t="s">
        <v>521</v>
      </c>
      <c r="Q878" s="1" t="s">
        <v>2621</v>
      </c>
      <c r="R878" s="1" t="s">
        <v>12295</v>
      </c>
      <c r="S878" s="1" t="s">
        <v>521</v>
      </c>
      <c r="T878" s="1" t="s">
        <v>1187</v>
      </c>
      <c r="U878" s="1" t="s">
        <v>552</v>
      </c>
      <c r="V878" s="1" t="s">
        <v>552</v>
      </c>
      <c r="W878" s="1" t="s">
        <v>521</v>
      </c>
      <c r="X878" s="1" t="s">
        <v>521</v>
      </c>
      <c r="Y878" s="1" t="s">
        <v>521</v>
      </c>
      <c r="Z878" s="1" t="s">
        <v>552</v>
      </c>
      <c r="AA878" s="1" t="s">
        <v>15133</v>
      </c>
      <c r="AB878" s="1" t="s">
        <v>11992</v>
      </c>
      <c r="AC878" s="1" t="s">
        <v>552</v>
      </c>
      <c r="AD878" s="1" t="s">
        <v>552</v>
      </c>
      <c r="AE878" s="1" t="s">
        <v>552</v>
      </c>
      <c r="AF878" s="1" t="s">
        <v>21659</v>
      </c>
      <c r="AG878" s="1" t="s">
        <v>15133</v>
      </c>
      <c r="AH878" s="1" t="s">
        <v>521</v>
      </c>
      <c r="AI878" s="1" t="s">
        <v>21660</v>
      </c>
      <c r="AJ878" s="1" t="s">
        <v>521</v>
      </c>
      <c r="AK878" s="1" t="s">
        <v>552</v>
      </c>
      <c r="AL878" s="1" t="s">
        <v>552</v>
      </c>
      <c r="AM878" s="1" t="s">
        <v>552</v>
      </c>
      <c r="AN878" s="1" t="s">
        <v>552</v>
      </c>
      <c r="AO878" s="1" t="s">
        <v>21661</v>
      </c>
      <c r="AP878" s="1" t="s">
        <v>21661</v>
      </c>
      <c r="AQ878" s="1" t="s">
        <v>5359</v>
      </c>
      <c r="AR878" s="1" t="s">
        <v>21662</v>
      </c>
      <c r="AS878" s="1" t="s">
        <v>10690</v>
      </c>
      <c r="AT878" s="1" t="s">
        <v>21663</v>
      </c>
      <c r="AU878" s="1" t="s">
        <v>554</v>
      </c>
      <c r="AV878" s="1" t="s">
        <v>820</v>
      </c>
      <c r="AW878" s="1" t="s">
        <v>730</v>
      </c>
      <c r="AX878" s="1" t="s">
        <v>12295</v>
      </c>
      <c r="AY878" s="1" t="s">
        <v>521</v>
      </c>
      <c r="AZ878" s="1" t="s">
        <v>521</v>
      </c>
      <c r="BA878" s="1" t="s">
        <v>14299</v>
      </c>
      <c r="BB878" s="1" t="s">
        <v>552</v>
      </c>
      <c r="BC878" s="1" t="s">
        <v>527</v>
      </c>
      <c r="BD878" s="1" t="s">
        <v>552</v>
      </c>
      <c r="BE878" s="1" t="s">
        <v>552</v>
      </c>
      <c r="BF878" s="1" t="s">
        <v>552</v>
      </c>
      <c r="BG878" s="1" t="s">
        <v>552</v>
      </c>
      <c r="BH878" s="1" t="s">
        <v>552</v>
      </c>
      <c r="BI878" s="1" t="s">
        <v>552</v>
      </c>
      <c r="BJ878" s="1" t="s">
        <v>552</v>
      </c>
      <c r="BK878" s="1" t="s">
        <v>552</v>
      </c>
      <c r="BL878" s="1" t="s">
        <v>716</v>
      </c>
      <c r="BM878" s="1" t="s">
        <v>527</v>
      </c>
      <c r="BN878" s="1" t="s">
        <v>521</v>
      </c>
      <c r="BO878" s="1" t="s">
        <v>552</v>
      </c>
      <c r="BP878" s="1" t="s">
        <v>552</v>
      </c>
      <c r="BQ878" s="1" t="s">
        <v>758</v>
      </c>
      <c r="BR878" s="1" t="s">
        <v>668</v>
      </c>
      <c r="BS878" s="1" t="s">
        <v>521</v>
      </c>
      <c r="BT878" s="1" t="s">
        <v>552</v>
      </c>
      <c r="BU878" s="1" t="s">
        <v>552</v>
      </c>
      <c r="BV878" s="1" t="s">
        <v>552</v>
      </c>
      <c r="BW878" s="1" t="s">
        <v>552</v>
      </c>
      <c r="BX878" s="1" t="s">
        <v>552</v>
      </c>
      <c r="BY878" s="1" t="s">
        <v>6278</v>
      </c>
      <c r="BZ878" s="1" t="s">
        <v>6278</v>
      </c>
      <c r="CA878" s="1" t="s">
        <v>521</v>
      </c>
      <c r="CB878" s="1" t="s">
        <v>521</v>
      </c>
    </row>
    <row r="879" spans="1:80" hidden="1" x14ac:dyDescent="0.25">
      <c r="A879" s="1" t="s">
        <v>21664</v>
      </c>
      <c r="B879" s="1" t="s">
        <v>238</v>
      </c>
      <c r="C879" s="1" t="s">
        <v>888</v>
      </c>
      <c r="D879" s="1" t="s">
        <v>239</v>
      </c>
      <c r="E879" s="3" t="s">
        <v>21665</v>
      </c>
      <c r="F879" s="1" t="s">
        <v>521</v>
      </c>
      <c r="G879" s="1" t="s">
        <v>552</v>
      </c>
      <c r="H879" s="1" t="s">
        <v>552</v>
      </c>
      <c r="I879" s="1" t="s">
        <v>608</v>
      </c>
      <c r="J879" s="1" t="s">
        <v>634</v>
      </c>
      <c r="K879" s="1" t="s">
        <v>11803</v>
      </c>
      <c r="L879" s="1" t="s">
        <v>1647</v>
      </c>
      <c r="M879" s="1" t="s">
        <v>958</v>
      </c>
      <c r="N879" s="1" t="s">
        <v>12186</v>
      </c>
      <c r="O879" s="1" t="s">
        <v>4654</v>
      </c>
      <c r="P879" s="1" t="s">
        <v>521</v>
      </c>
      <c r="Q879" s="1" t="s">
        <v>664</v>
      </c>
      <c r="R879" s="1" t="s">
        <v>4918</v>
      </c>
      <c r="S879" s="1" t="s">
        <v>521</v>
      </c>
      <c r="T879" s="1" t="s">
        <v>1503</v>
      </c>
      <c r="U879" s="1" t="s">
        <v>552</v>
      </c>
      <c r="V879" s="1" t="s">
        <v>552</v>
      </c>
      <c r="W879" s="1" t="s">
        <v>521</v>
      </c>
      <c r="X879" s="1" t="s">
        <v>521</v>
      </c>
      <c r="Y879" s="1" t="s">
        <v>521</v>
      </c>
      <c r="Z879" s="1" t="s">
        <v>552</v>
      </c>
      <c r="AA879" s="1" t="s">
        <v>21666</v>
      </c>
      <c r="AB879" s="1" t="s">
        <v>10393</v>
      </c>
      <c r="AC879" s="1" t="s">
        <v>552</v>
      </c>
      <c r="AD879" s="1" t="s">
        <v>552</v>
      </c>
      <c r="AE879" s="1" t="s">
        <v>552</v>
      </c>
      <c r="AF879" s="1" t="s">
        <v>21667</v>
      </c>
      <c r="AG879" s="1" t="s">
        <v>21666</v>
      </c>
      <c r="AH879" s="1" t="s">
        <v>521</v>
      </c>
      <c r="AI879" s="1" t="s">
        <v>21668</v>
      </c>
      <c r="AJ879" s="1" t="s">
        <v>521</v>
      </c>
      <c r="AK879" s="1" t="s">
        <v>552</v>
      </c>
      <c r="AL879" s="1" t="s">
        <v>552</v>
      </c>
      <c r="AM879" s="1" t="s">
        <v>552</v>
      </c>
      <c r="AN879" s="1" t="s">
        <v>552</v>
      </c>
      <c r="AO879" s="1" t="s">
        <v>21669</v>
      </c>
      <c r="AP879" s="1" t="s">
        <v>21669</v>
      </c>
      <c r="AQ879" s="1" t="s">
        <v>10096</v>
      </c>
      <c r="AR879" s="1" t="s">
        <v>21670</v>
      </c>
      <c r="AS879" s="1" t="s">
        <v>2349</v>
      </c>
      <c r="AT879" s="1" t="s">
        <v>14106</v>
      </c>
      <c r="AU879" s="1" t="s">
        <v>554</v>
      </c>
      <c r="AV879" s="1" t="s">
        <v>919</v>
      </c>
      <c r="AW879" s="1" t="s">
        <v>608</v>
      </c>
      <c r="AX879" s="1" t="s">
        <v>4918</v>
      </c>
      <c r="AY879" s="1" t="s">
        <v>521</v>
      </c>
      <c r="AZ879" s="1" t="s">
        <v>521</v>
      </c>
      <c r="BA879" s="1" t="s">
        <v>6529</v>
      </c>
      <c r="BB879" s="1" t="s">
        <v>552</v>
      </c>
      <c r="BC879" s="1" t="s">
        <v>527</v>
      </c>
      <c r="BD879" s="1" t="s">
        <v>552</v>
      </c>
      <c r="BE879" s="1" t="s">
        <v>552</v>
      </c>
      <c r="BF879" s="1" t="s">
        <v>552</v>
      </c>
      <c r="BG879" s="1" t="s">
        <v>552</v>
      </c>
      <c r="BH879" s="1" t="s">
        <v>552</v>
      </c>
      <c r="BI879" s="1" t="s">
        <v>552</v>
      </c>
      <c r="BJ879" s="1" t="s">
        <v>552</v>
      </c>
      <c r="BK879" s="1" t="s">
        <v>552</v>
      </c>
      <c r="BL879" s="1" t="s">
        <v>716</v>
      </c>
      <c r="BM879" s="1" t="s">
        <v>527</v>
      </c>
      <c r="BN879" s="1" t="s">
        <v>521</v>
      </c>
      <c r="BO879" s="1" t="s">
        <v>552</v>
      </c>
      <c r="BP879" s="1" t="s">
        <v>552</v>
      </c>
      <c r="BQ879" s="1" t="s">
        <v>758</v>
      </c>
      <c r="BR879" s="1" t="s">
        <v>572</v>
      </c>
      <c r="BS879" s="1" t="s">
        <v>521</v>
      </c>
      <c r="BT879" s="1" t="s">
        <v>552</v>
      </c>
      <c r="BU879" s="1" t="s">
        <v>552</v>
      </c>
      <c r="BV879" s="1" t="s">
        <v>552</v>
      </c>
      <c r="BW879" s="1" t="s">
        <v>552</v>
      </c>
      <c r="BX879" s="1" t="s">
        <v>552</v>
      </c>
      <c r="BY879" s="1" t="s">
        <v>6499</v>
      </c>
      <c r="BZ879" s="1" t="s">
        <v>6499</v>
      </c>
      <c r="CA879" s="1" t="s">
        <v>521</v>
      </c>
      <c r="CB879" s="1" t="s">
        <v>521</v>
      </c>
    </row>
    <row r="880" spans="1:80" hidden="1" x14ac:dyDescent="0.25">
      <c r="A880" s="1" t="s">
        <v>21671</v>
      </c>
      <c r="B880" s="1" t="s">
        <v>238</v>
      </c>
      <c r="C880" s="1" t="s">
        <v>923</v>
      </c>
      <c r="D880" s="1" t="s">
        <v>239</v>
      </c>
      <c r="E880" s="3" t="s">
        <v>21672</v>
      </c>
      <c r="F880" s="1" t="s">
        <v>521</v>
      </c>
      <c r="G880" s="1" t="s">
        <v>552</v>
      </c>
      <c r="H880" s="1" t="s">
        <v>552</v>
      </c>
      <c r="I880" s="1" t="s">
        <v>6803</v>
      </c>
      <c r="J880" s="1" t="s">
        <v>567</v>
      </c>
      <c r="K880" s="1" t="s">
        <v>16569</v>
      </c>
      <c r="L880" s="1" t="s">
        <v>3550</v>
      </c>
      <c r="M880" s="1" t="s">
        <v>714</v>
      </c>
      <c r="N880" s="1" t="s">
        <v>21673</v>
      </c>
      <c r="O880" s="1" t="s">
        <v>15022</v>
      </c>
      <c r="P880" s="1" t="s">
        <v>521</v>
      </c>
      <c r="Q880" s="1" t="s">
        <v>1058</v>
      </c>
      <c r="R880" s="1" t="s">
        <v>21674</v>
      </c>
      <c r="S880" s="1" t="s">
        <v>521</v>
      </c>
      <c r="T880" s="1" t="s">
        <v>643</v>
      </c>
      <c r="U880" s="1" t="s">
        <v>552</v>
      </c>
      <c r="V880" s="1" t="s">
        <v>552</v>
      </c>
      <c r="W880" s="1" t="s">
        <v>521</v>
      </c>
      <c r="X880" s="1" t="s">
        <v>521</v>
      </c>
      <c r="Y880" s="1" t="s">
        <v>521</v>
      </c>
      <c r="Z880" s="1" t="s">
        <v>552</v>
      </c>
      <c r="AA880" s="1" t="s">
        <v>21675</v>
      </c>
      <c r="AB880" s="1" t="s">
        <v>8927</v>
      </c>
      <c r="AC880" s="1" t="s">
        <v>552</v>
      </c>
      <c r="AD880" s="1" t="s">
        <v>552</v>
      </c>
      <c r="AE880" s="1" t="s">
        <v>552</v>
      </c>
      <c r="AF880" s="1" t="s">
        <v>21676</v>
      </c>
      <c r="AG880" s="1" t="s">
        <v>21675</v>
      </c>
      <c r="AH880" s="1" t="s">
        <v>521</v>
      </c>
      <c r="AI880" s="1" t="s">
        <v>21677</v>
      </c>
      <c r="AJ880" s="1" t="s">
        <v>521</v>
      </c>
      <c r="AK880" s="1" t="s">
        <v>552</v>
      </c>
      <c r="AL880" s="1" t="s">
        <v>552</v>
      </c>
      <c r="AM880" s="1" t="s">
        <v>552</v>
      </c>
      <c r="AN880" s="1" t="s">
        <v>552</v>
      </c>
      <c r="AO880" s="1" t="s">
        <v>21678</v>
      </c>
      <c r="AP880" s="1" t="s">
        <v>21678</v>
      </c>
      <c r="AQ880" s="1" t="s">
        <v>15271</v>
      </c>
      <c r="AR880" s="1" t="s">
        <v>812</v>
      </c>
      <c r="AS880" s="1" t="s">
        <v>2955</v>
      </c>
      <c r="AT880" s="1" t="s">
        <v>21679</v>
      </c>
      <c r="AU880" s="1" t="s">
        <v>554</v>
      </c>
      <c r="AV880" s="1" t="s">
        <v>760</v>
      </c>
      <c r="AW880" s="1" t="s">
        <v>6803</v>
      </c>
      <c r="AX880" s="1" t="s">
        <v>21674</v>
      </c>
      <c r="AY880" s="1" t="s">
        <v>521</v>
      </c>
      <c r="AZ880" s="1" t="s">
        <v>521</v>
      </c>
      <c r="BA880" s="1" t="s">
        <v>14530</v>
      </c>
      <c r="BB880" s="1" t="s">
        <v>552</v>
      </c>
      <c r="BC880" s="1" t="s">
        <v>527</v>
      </c>
      <c r="BD880" s="1" t="s">
        <v>527</v>
      </c>
      <c r="BE880" s="1" t="s">
        <v>552</v>
      </c>
      <c r="BF880" s="1" t="s">
        <v>552</v>
      </c>
      <c r="BG880" s="1" t="s">
        <v>552</v>
      </c>
      <c r="BH880" s="1" t="s">
        <v>552</v>
      </c>
      <c r="BI880" s="1" t="s">
        <v>552</v>
      </c>
      <c r="BJ880" s="1" t="s">
        <v>552</v>
      </c>
      <c r="BK880" s="1" t="s">
        <v>552</v>
      </c>
      <c r="BL880" s="1" t="s">
        <v>716</v>
      </c>
      <c r="BM880" s="1" t="s">
        <v>527</v>
      </c>
      <c r="BN880" s="1" t="s">
        <v>521</v>
      </c>
      <c r="BO880" s="1" t="s">
        <v>552</v>
      </c>
      <c r="BP880" s="1" t="s">
        <v>552</v>
      </c>
      <c r="BQ880" s="1" t="s">
        <v>758</v>
      </c>
      <c r="BR880" s="1" t="s">
        <v>572</v>
      </c>
      <c r="BS880" s="1" t="s">
        <v>521</v>
      </c>
      <c r="BT880" s="1" t="s">
        <v>552</v>
      </c>
      <c r="BU880" s="1" t="s">
        <v>552</v>
      </c>
      <c r="BV880" s="1" t="s">
        <v>552</v>
      </c>
      <c r="BW880" s="1" t="s">
        <v>552</v>
      </c>
      <c r="BX880" s="1" t="s">
        <v>552</v>
      </c>
      <c r="BY880" s="1" t="s">
        <v>3539</v>
      </c>
      <c r="BZ880" s="1" t="s">
        <v>3539</v>
      </c>
      <c r="CA880" s="1" t="s">
        <v>521</v>
      </c>
      <c r="CB880" s="1" t="s">
        <v>521</v>
      </c>
    </row>
    <row r="881" spans="1:80" hidden="1" x14ac:dyDescent="0.25">
      <c r="A881" s="1" t="s">
        <v>21680</v>
      </c>
      <c r="B881" s="1" t="s">
        <v>238</v>
      </c>
      <c r="C881" s="1" t="s">
        <v>962</v>
      </c>
      <c r="D881" s="1" t="s">
        <v>239</v>
      </c>
      <c r="E881" s="3" t="s">
        <v>21681</v>
      </c>
      <c r="F881" s="1" t="s">
        <v>521</v>
      </c>
      <c r="G881" s="1" t="s">
        <v>552</v>
      </c>
      <c r="H881" s="1" t="s">
        <v>552</v>
      </c>
      <c r="I881" s="1" t="s">
        <v>1667</v>
      </c>
      <c r="J881" s="1" t="s">
        <v>5438</v>
      </c>
      <c r="K881" s="1" t="s">
        <v>21682</v>
      </c>
      <c r="L881" s="1" t="s">
        <v>1229</v>
      </c>
      <c r="M881" s="1" t="s">
        <v>4803</v>
      </c>
      <c r="N881" s="1" t="s">
        <v>21683</v>
      </c>
      <c r="O881" s="1" t="s">
        <v>6297</v>
      </c>
      <c r="P881" s="1" t="s">
        <v>521</v>
      </c>
      <c r="Q881" s="1" t="s">
        <v>1011</v>
      </c>
      <c r="R881" s="1" t="s">
        <v>10906</v>
      </c>
      <c r="S881" s="1" t="s">
        <v>521</v>
      </c>
      <c r="T881" s="1" t="s">
        <v>818</v>
      </c>
      <c r="U881" s="1" t="s">
        <v>552</v>
      </c>
      <c r="V881" s="1" t="s">
        <v>552</v>
      </c>
      <c r="W881" s="1" t="s">
        <v>521</v>
      </c>
      <c r="X881" s="1" t="s">
        <v>521</v>
      </c>
      <c r="Y881" s="1" t="s">
        <v>521</v>
      </c>
      <c r="Z881" s="1" t="s">
        <v>552</v>
      </c>
      <c r="AA881" s="1" t="s">
        <v>21684</v>
      </c>
      <c r="AB881" s="1" t="s">
        <v>14627</v>
      </c>
      <c r="AC881" s="1" t="s">
        <v>552</v>
      </c>
      <c r="AD881" s="1" t="s">
        <v>552</v>
      </c>
      <c r="AE881" s="1" t="s">
        <v>552</v>
      </c>
      <c r="AF881" s="1" t="s">
        <v>21685</v>
      </c>
      <c r="AG881" s="1" t="s">
        <v>21684</v>
      </c>
      <c r="AH881" s="1" t="s">
        <v>521</v>
      </c>
      <c r="AI881" s="1" t="s">
        <v>21686</v>
      </c>
      <c r="AJ881" s="1" t="s">
        <v>521</v>
      </c>
      <c r="AK881" s="1" t="s">
        <v>552</v>
      </c>
      <c r="AL881" s="1" t="s">
        <v>552</v>
      </c>
      <c r="AM881" s="1" t="s">
        <v>552</v>
      </c>
      <c r="AN881" s="1" t="s">
        <v>552</v>
      </c>
      <c r="AO881" s="1" t="s">
        <v>21687</v>
      </c>
      <c r="AP881" s="1" t="s">
        <v>21687</v>
      </c>
      <c r="AQ881" s="1" t="s">
        <v>16885</v>
      </c>
      <c r="AR881" s="1" t="s">
        <v>21688</v>
      </c>
      <c r="AS881" s="1" t="s">
        <v>1736</v>
      </c>
      <c r="AT881" s="1" t="s">
        <v>16485</v>
      </c>
      <c r="AU881" s="1" t="s">
        <v>554</v>
      </c>
      <c r="AV881" s="1" t="s">
        <v>760</v>
      </c>
      <c r="AW881" s="1" t="s">
        <v>1667</v>
      </c>
      <c r="AX881" s="1" t="s">
        <v>10906</v>
      </c>
      <c r="AY881" s="1" t="s">
        <v>521</v>
      </c>
      <c r="AZ881" s="1" t="s">
        <v>521</v>
      </c>
      <c r="BA881" s="1" t="s">
        <v>16363</v>
      </c>
      <c r="BB881" s="1" t="s">
        <v>552</v>
      </c>
      <c r="BC881" s="1" t="s">
        <v>527</v>
      </c>
      <c r="BD881" s="1" t="s">
        <v>527</v>
      </c>
      <c r="BE881" s="1" t="s">
        <v>552</v>
      </c>
      <c r="BF881" s="1" t="s">
        <v>552</v>
      </c>
      <c r="BG881" s="1" t="s">
        <v>552</v>
      </c>
      <c r="BH881" s="1" t="s">
        <v>552</v>
      </c>
      <c r="BI881" s="1" t="s">
        <v>552</v>
      </c>
      <c r="BJ881" s="1" t="s">
        <v>552</v>
      </c>
      <c r="BK881" s="1" t="s">
        <v>552</v>
      </c>
      <c r="BL881" s="1" t="s">
        <v>716</v>
      </c>
      <c r="BM881" s="1" t="s">
        <v>527</v>
      </c>
      <c r="BN881" s="1" t="s">
        <v>521</v>
      </c>
      <c r="BO881" s="1" t="s">
        <v>552</v>
      </c>
      <c r="BP881" s="1" t="s">
        <v>552</v>
      </c>
      <c r="BQ881" s="1" t="s">
        <v>758</v>
      </c>
      <c r="BR881" s="1" t="s">
        <v>572</v>
      </c>
      <c r="BS881" s="1" t="s">
        <v>521</v>
      </c>
      <c r="BT881" s="1" t="s">
        <v>552</v>
      </c>
      <c r="BU881" s="1" t="s">
        <v>552</v>
      </c>
      <c r="BV881" s="1" t="s">
        <v>552</v>
      </c>
      <c r="BW881" s="1" t="s">
        <v>552</v>
      </c>
      <c r="BX881" s="1" t="s">
        <v>552</v>
      </c>
      <c r="BY881" s="1" t="s">
        <v>5402</v>
      </c>
      <c r="BZ881" s="1" t="s">
        <v>5402</v>
      </c>
      <c r="CA881" s="1" t="s">
        <v>521</v>
      </c>
      <c r="CB881" s="1" t="s">
        <v>521</v>
      </c>
    </row>
    <row r="882" spans="1:80" hidden="1" x14ac:dyDescent="0.25">
      <c r="A882" s="1" t="s">
        <v>21689</v>
      </c>
      <c r="B882" s="1" t="s">
        <v>240</v>
      </c>
      <c r="C882" s="1" t="s">
        <v>523</v>
      </c>
      <c r="D882" s="1" t="s">
        <v>241</v>
      </c>
      <c r="E882" s="3" t="s">
        <v>21690</v>
      </c>
      <c r="F882" s="1" t="s">
        <v>21691</v>
      </c>
      <c r="G882" s="1" t="s">
        <v>3871</v>
      </c>
      <c r="H882" s="1" t="s">
        <v>810</v>
      </c>
      <c r="I882" s="1" t="s">
        <v>21692</v>
      </c>
      <c r="J882" s="1" t="s">
        <v>5161</v>
      </c>
      <c r="K882" s="1" t="s">
        <v>21693</v>
      </c>
      <c r="L882" s="1" t="s">
        <v>21694</v>
      </c>
      <c r="M882" s="1" t="s">
        <v>21695</v>
      </c>
      <c r="N882" s="1" t="s">
        <v>21696</v>
      </c>
      <c r="O882" s="1" t="s">
        <v>21697</v>
      </c>
      <c r="P882" s="1" t="s">
        <v>1796</v>
      </c>
      <c r="Q882" s="1" t="s">
        <v>3508</v>
      </c>
      <c r="R882" s="1" t="s">
        <v>2473</v>
      </c>
      <c r="S882" s="1" t="s">
        <v>2670</v>
      </c>
      <c r="T882" s="1" t="s">
        <v>1053</v>
      </c>
      <c r="U882" s="1" t="s">
        <v>4402</v>
      </c>
      <c r="V882" s="1" t="s">
        <v>3339</v>
      </c>
      <c r="W882" s="1" t="s">
        <v>7631</v>
      </c>
      <c r="X882" s="1" t="s">
        <v>1073</v>
      </c>
      <c r="Y882" s="1" t="s">
        <v>715</v>
      </c>
      <c r="Z882" s="1" t="s">
        <v>21698</v>
      </c>
      <c r="AA882" s="1" t="s">
        <v>21699</v>
      </c>
      <c r="AB882" s="1" t="s">
        <v>21700</v>
      </c>
      <c r="AC882" s="1" t="s">
        <v>21701</v>
      </c>
      <c r="AD882" s="1" t="s">
        <v>552</v>
      </c>
      <c r="AE882" s="1" t="s">
        <v>7295</v>
      </c>
      <c r="AF882" s="1" t="s">
        <v>21702</v>
      </c>
      <c r="AG882" s="1" t="s">
        <v>21703</v>
      </c>
      <c r="AH882" s="1" t="s">
        <v>521</v>
      </c>
      <c r="AI882" s="1" t="s">
        <v>21704</v>
      </c>
      <c r="AJ882" s="1" t="s">
        <v>2436</v>
      </c>
      <c r="AK882" s="1" t="s">
        <v>552</v>
      </c>
      <c r="AL882" s="1" t="s">
        <v>552</v>
      </c>
      <c r="AM882" s="1" t="s">
        <v>552</v>
      </c>
      <c r="AN882" s="1" t="s">
        <v>552</v>
      </c>
      <c r="AO882" s="1" t="s">
        <v>3264</v>
      </c>
      <c r="AP882" s="1" t="s">
        <v>18847</v>
      </c>
      <c r="AQ882" s="1" t="s">
        <v>11808</v>
      </c>
      <c r="AR882" s="1" t="s">
        <v>2483</v>
      </c>
      <c r="AS882" s="1" t="s">
        <v>10313</v>
      </c>
      <c r="AT882" s="1" t="s">
        <v>2205</v>
      </c>
      <c r="AU882" s="1" t="s">
        <v>5911</v>
      </c>
      <c r="AV882" s="1" t="s">
        <v>1667</v>
      </c>
      <c r="AW882" s="1" t="s">
        <v>21705</v>
      </c>
      <c r="AX882" s="1" t="s">
        <v>7001</v>
      </c>
      <c r="AY882" s="1" t="s">
        <v>521</v>
      </c>
      <c r="AZ882" s="1" t="s">
        <v>521</v>
      </c>
      <c r="BA882" s="1" t="s">
        <v>21706</v>
      </c>
      <c r="BB882" s="1" t="s">
        <v>3339</v>
      </c>
      <c r="BC882" s="1" t="s">
        <v>958</v>
      </c>
      <c r="BD882" s="1" t="s">
        <v>1036</v>
      </c>
      <c r="BE882" s="1" t="s">
        <v>670</v>
      </c>
      <c r="BF882" s="1" t="s">
        <v>2853</v>
      </c>
      <c r="BG882" s="1" t="s">
        <v>669</v>
      </c>
      <c r="BH882" s="1" t="s">
        <v>933</v>
      </c>
      <c r="BI882" s="1" t="s">
        <v>668</v>
      </c>
      <c r="BJ882" s="1" t="s">
        <v>552</v>
      </c>
      <c r="BK882" s="1" t="s">
        <v>552</v>
      </c>
      <c r="BL882" s="1" t="s">
        <v>3111</v>
      </c>
      <c r="BM882" s="1" t="s">
        <v>1036</v>
      </c>
      <c r="BN882" s="1" t="s">
        <v>521</v>
      </c>
      <c r="BO882" s="1" t="s">
        <v>552</v>
      </c>
      <c r="BP882" s="1" t="s">
        <v>552</v>
      </c>
      <c r="BQ882" s="1" t="s">
        <v>1205</v>
      </c>
      <c r="BR882" s="1" t="s">
        <v>2853</v>
      </c>
      <c r="BS882" s="1" t="s">
        <v>521</v>
      </c>
      <c r="BT882" s="1" t="s">
        <v>3459</v>
      </c>
      <c r="BU882" s="1" t="s">
        <v>552</v>
      </c>
      <c r="BV882" s="1" t="s">
        <v>668</v>
      </c>
      <c r="BW882" s="1" t="s">
        <v>668</v>
      </c>
      <c r="BX882" s="1" t="s">
        <v>552</v>
      </c>
      <c r="BY882" s="1" t="s">
        <v>21707</v>
      </c>
      <c r="BZ882" s="1" t="s">
        <v>21708</v>
      </c>
      <c r="CA882" s="1" t="s">
        <v>5905</v>
      </c>
      <c r="CB882" s="1" t="s">
        <v>21709</v>
      </c>
    </row>
    <row r="883" spans="1:80" hidden="1" x14ac:dyDescent="0.25">
      <c r="A883" s="1" t="s">
        <v>21710</v>
      </c>
      <c r="B883" s="1" t="s">
        <v>240</v>
      </c>
      <c r="C883" s="1" t="s">
        <v>582</v>
      </c>
      <c r="D883" s="1" t="s">
        <v>241</v>
      </c>
      <c r="E883" s="3" t="s">
        <v>21711</v>
      </c>
      <c r="F883" s="1" t="s">
        <v>21712</v>
      </c>
      <c r="G883" s="1" t="s">
        <v>4623</v>
      </c>
      <c r="H883" s="1" t="s">
        <v>1125</v>
      </c>
      <c r="I883" s="1" t="s">
        <v>21713</v>
      </c>
      <c r="J883" s="1" t="s">
        <v>4633</v>
      </c>
      <c r="K883" s="1" t="s">
        <v>20221</v>
      </c>
      <c r="L883" s="1" t="s">
        <v>21714</v>
      </c>
      <c r="M883" s="1" t="s">
        <v>21715</v>
      </c>
      <c r="N883" s="1" t="s">
        <v>21716</v>
      </c>
      <c r="O883" s="1" t="s">
        <v>2490</v>
      </c>
      <c r="P883" s="1" t="s">
        <v>1143</v>
      </c>
      <c r="Q883" s="1" t="s">
        <v>3009</v>
      </c>
      <c r="R883" s="1" t="s">
        <v>7035</v>
      </c>
      <c r="S883" s="1" t="s">
        <v>1234</v>
      </c>
      <c r="T883" s="1" t="s">
        <v>1320</v>
      </c>
      <c r="U883" s="1" t="s">
        <v>1170</v>
      </c>
      <c r="V883" s="1" t="s">
        <v>1286</v>
      </c>
      <c r="W883" s="1" t="s">
        <v>21717</v>
      </c>
      <c r="X883" s="1" t="s">
        <v>10370</v>
      </c>
      <c r="Y883" s="1" t="s">
        <v>1317</v>
      </c>
      <c r="Z883" s="1" t="s">
        <v>21718</v>
      </c>
      <c r="AA883" s="1" t="s">
        <v>21719</v>
      </c>
      <c r="AB883" s="1" t="s">
        <v>21720</v>
      </c>
      <c r="AC883" s="1" t="s">
        <v>21721</v>
      </c>
      <c r="AD883" s="1" t="s">
        <v>552</v>
      </c>
      <c r="AE883" s="1" t="s">
        <v>7295</v>
      </c>
      <c r="AF883" s="1" t="s">
        <v>21722</v>
      </c>
      <c r="AG883" s="1" t="s">
        <v>21723</v>
      </c>
      <c r="AH883" s="1" t="s">
        <v>521</v>
      </c>
      <c r="AI883" s="1" t="s">
        <v>21724</v>
      </c>
      <c r="AJ883" s="1" t="s">
        <v>11122</v>
      </c>
      <c r="AK883" s="1" t="s">
        <v>552</v>
      </c>
      <c r="AL883" s="1" t="s">
        <v>552</v>
      </c>
      <c r="AM883" s="1" t="s">
        <v>552</v>
      </c>
      <c r="AN883" s="1" t="s">
        <v>552</v>
      </c>
      <c r="AO883" s="1" t="s">
        <v>2292</v>
      </c>
      <c r="AP883" s="1" t="s">
        <v>5385</v>
      </c>
      <c r="AQ883" s="1" t="s">
        <v>21725</v>
      </c>
      <c r="AR883" s="1" t="s">
        <v>2555</v>
      </c>
      <c r="AS883" s="1" t="s">
        <v>12870</v>
      </c>
      <c r="AT883" s="1" t="s">
        <v>5398</v>
      </c>
      <c r="AU883" s="1" t="s">
        <v>21483</v>
      </c>
      <c r="AV883" s="1" t="s">
        <v>932</v>
      </c>
      <c r="AW883" s="1" t="s">
        <v>21726</v>
      </c>
      <c r="AX883" s="1" t="s">
        <v>2821</v>
      </c>
      <c r="AY883" s="1" t="s">
        <v>521</v>
      </c>
      <c r="AZ883" s="1" t="s">
        <v>521</v>
      </c>
      <c r="BA883" s="1" t="s">
        <v>21727</v>
      </c>
      <c r="BB883" s="1" t="s">
        <v>820</v>
      </c>
      <c r="BC883" s="1" t="s">
        <v>958</v>
      </c>
      <c r="BD883" s="1" t="s">
        <v>1242</v>
      </c>
      <c r="BE883" s="1" t="s">
        <v>670</v>
      </c>
      <c r="BF883" s="1" t="s">
        <v>2853</v>
      </c>
      <c r="BG883" s="1" t="s">
        <v>567</v>
      </c>
      <c r="BH883" s="1" t="s">
        <v>935</v>
      </c>
      <c r="BI883" s="1" t="s">
        <v>668</v>
      </c>
      <c r="BJ883" s="1" t="s">
        <v>552</v>
      </c>
      <c r="BK883" s="1" t="s">
        <v>552</v>
      </c>
      <c r="BL883" s="1" t="s">
        <v>854</v>
      </c>
      <c r="BM883" s="1" t="s">
        <v>918</v>
      </c>
      <c r="BN883" s="1" t="s">
        <v>521</v>
      </c>
      <c r="BO883" s="1" t="s">
        <v>552</v>
      </c>
      <c r="BP883" s="1" t="s">
        <v>552</v>
      </c>
      <c r="BQ883" s="1" t="s">
        <v>1397</v>
      </c>
      <c r="BR883" s="1" t="s">
        <v>578</v>
      </c>
      <c r="BS883" s="1" t="s">
        <v>521</v>
      </c>
      <c r="BT883" s="1" t="s">
        <v>3459</v>
      </c>
      <c r="BU883" s="1" t="s">
        <v>552</v>
      </c>
      <c r="BV883" s="1" t="s">
        <v>668</v>
      </c>
      <c r="BW883" s="1" t="s">
        <v>668</v>
      </c>
      <c r="BX883" s="1" t="s">
        <v>552</v>
      </c>
      <c r="BY883" s="1" t="s">
        <v>21728</v>
      </c>
      <c r="BZ883" s="1" t="s">
        <v>5872</v>
      </c>
      <c r="CA883" s="1" t="s">
        <v>8017</v>
      </c>
      <c r="CB883" s="1" t="s">
        <v>21729</v>
      </c>
    </row>
    <row r="884" spans="1:80" hidden="1" x14ac:dyDescent="0.25">
      <c r="A884" s="1" t="s">
        <v>21730</v>
      </c>
      <c r="B884" s="1" t="s">
        <v>240</v>
      </c>
      <c r="C884" s="1" t="s">
        <v>631</v>
      </c>
      <c r="D884" s="1" t="s">
        <v>241</v>
      </c>
      <c r="E884" s="3" t="s">
        <v>21731</v>
      </c>
      <c r="F884" s="1" t="s">
        <v>21732</v>
      </c>
      <c r="G884" s="1" t="s">
        <v>10058</v>
      </c>
      <c r="H884" s="1" t="s">
        <v>2252</v>
      </c>
      <c r="I884" s="1" t="s">
        <v>21733</v>
      </c>
      <c r="J884" s="1" t="s">
        <v>3541</v>
      </c>
      <c r="K884" s="1" t="s">
        <v>1075</v>
      </c>
      <c r="L884" s="1" t="s">
        <v>10255</v>
      </c>
      <c r="M884" s="1" t="s">
        <v>21734</v>
      </c>
      <c r="N884" s="1" t="s">
        <v>21735</v>
      </c>
      <c r="O884" s="1" t="s">
        <v>12522</v>
      </c>
      <c r="P884" s="1" t="s">
        <v>774</v>
      </c>
      <c r="Q884" s="1" t="s">
        <v>1747</v>
      </c>
      <c r="R884" s="1" t="s">
        <v>2177</v>
      </c>
      <c r="S884" s="1" t="s">
        <v>1234</v>
      </c>
      <c r="T884" s="1" t="s">
        <v>1205</v>
      </c>
      <c r="U884" s="1" t="s">
        <v>7291</v>
      </c>
      <c r="V884" s="1" t="s">
        <v>2919</v>
      </c>
      <c r="W884" s="1" t="s">
        <v>21736</v>
      </c>
      <c r="X884" s="1" t="s">
        <v>2284</v>
      </c>
      <c r="Y884" s="1" t="s">
        <v>2540</v>
      </c>
      <c r="Z884" s="1" t="s">
        <v>21737</v>
      </c>
      <c r="AA884" s="1" t="s">
        <v>21738</v>
      </c>
      <c r="AB884" s="1" t="s">
        <v>21739</v>
      </c>
      <c r="AC884" s="1" t="s">
        <v>21740</v>
      </c>
      <c r="AD884" s="1" t="s">
        <v>800</v>
      </c>
      <c r="AE884" s="1" t="s">
        <v>7295</v>
      </c>
      <c r="AF884" s="1" t="s">
        <v>21741</v>
      </c>
      <c r="AG884" s="1" t="s">
        <v>21742</v>
      </c>
      <c r="AH884" s="1" t="s">
        <v>521</v>
      </c>
      <c r="AI884" s="1" t="s">
        <v>21743</v>
      </c>
      <c r="AJ884" s="1" t="s">
        <v>10435</v>
      </c>
      <c r="AK884" s="1" t="s">
        <v>800</v>
      </c>
      <c r="AL884" s="1" t="s">
        <v>527</v>
      </c>
      <c r="AM884" s="1" t="s">
        <v>552</v>
      </c>
      <c r="AN884" s="1" t="s">
        <v>552</v>
      </c>
      <c r="AO884" s="1" t="s">
        <v>3425</v>
      </c>
      <c r="AP884" s="1" t="s">
        <v>4162</v>
      </c>
      <c r="AQ884" s="1" t="s">
        <v>14625</v>
      </c>
      <c r="AR884" s="1" t="s">
        <v>1269</v>
      </c>
      <c r="AS884" s="1" t="s">
        <v>21744</v>
      </c>
      <c r="AT884" s="1" t="s">
        <v>2068</v>
      </c>
      <c r="AU884" s="1" t="s">
        <v>21745</v>
      </c>
      <c r="AV884" s="1" t="s">
        <v>537</v>
      </c>
      <c r="AW884" s="1" t="s">
        <v>21746</v>
      </c>
      <c r="AX884" s="1" t="s">
        <v>2038</v>
      </c>
      <c r="AY884" s="1" t="s">
        <v>521</v>
      </c>
      <c r="AZ884" s="1" t="s">
        <v>521</v>
      </c>
      <c r="BA884" s="1" t="s">
        <v>21747</v>
      </c>
      <c r="BB884" s="1" t="s">
        <v>760</v>
      </c>
      <c r="BC884" s="1" t="s">
        <v>958</v>
      </c>
      <c r="BD884" s="1" t="s">
        <v>623</v>
      </c>
      <c r="BE884" s="1" t="s">
        <v>554</v>
      </c>
      <c r="BF884" s="1" t="s">
        <v>2853</v>
      </c>
      <c r="BG884" s="1" t="s">
        <v>567</v>
      </c>
      <c r="BH884" s="1" t="s">
        <v>795</v>
      </c>
      <c r="BI884" s="1" t="s">
        <v>668</v>
      </c>
      <c r="BJ884" s="1" t="s">
        <v>552</v>
      </c>
      <c r="BK884" s="1" t="s">
        <v>552</v>
      </c>
      <c r="BL884" s="1" t="s">
        <v>1551</v>
      </c>
      <c r="BM884" s="1" t="s">
        <v>918</v>
      </c>
      <c r="BN884" s="1" t="s">
        <v>521</v>
      </c>
      <c r="BO884" s="1" t="s">
        <v>613</v>
      </c>
      <c r="BP884" s="1" t="s">
        <v>552</v>
      </c>
      <c r="BQ884" s="1" t="s">
        <v>1286</v>
      </c>
      <c r="BR884" s="1" t="s">
        <v>578</v>
      </c>
      <c r="BS884" s="1" t="s">
        <v>521</v>
      </c>
      <c r="BT884" s="1" t="s">
        <v>898</v>
      </c>
      <c r="BU884" s="1" t="s">
        <v>527</v>
      </c>
      <c r="BV884" s="1" t="s">
        <v>668</v>
      </c>
      <c r="BW884" s="1" t="s">
        <v>668</v>
      </c>
      <c r="BX884" s="1" t="s">
        <v>552</v>
      </c>
      <c r="BY884" s="1" t="s">
        <v>21748</v>
      </c>
      <c r="BZ884" s="1" t="s">
        <v>21749</v>
      </c>
      <c r="CA884" s="1" t="s">
        <v>21750</v>
      </c>
      <c r="CB884" s="1" t="s">
        <v>21751</v>
      </c>
    </row>
    <row r="885" spans="1:80" hidden="1" x14ac:dyDescent="0.25">
      <c r="A885" s="1" t="s">
        <v>21752</v>
      </c>
      <c r="B885" s="1" t="s">
        <v>240</v>
      </c>
      <c r="C885" s="1" t="s">
        <v>677</v>
      </c>
      <c r="D885" s="1" t="s">
        <v>241</v>
      </c>
      <c r="E885" s="3" t="s">
        <v>21753</v>
      </c>
      <c r="F885" s="1" t="s">
        <v>21754</v>
      </c>
      <c r="G885" s="1" t="s">
        <v>1165</v>
      </c>
      <c r="H885" s="1" t="s">
        <v>1125</v>
      </c>
      <c r="I885" s="1" t="s">
        <v>21755</v>
      </c>
      <c r="J885" s="1" t="s">
        <v>18051</v>
      </c>
      <c r="K885" s="1" t="s">
        <v>17949</v>
      </c>
      <c r="L885" s="1" t="s">
        <v>21756</v>
      </c>
      <c r="M885" s="1" t="s">
        <v>2911</v>
      </c>
      <c r="N885" s="1" t="s">
        <v>21757</v>
      </c>
      <c r="O885" s="1" t="s">
        <v>6572</v>
      </c>
      <c r="P885" s="1" t="s">
        <v>4480</v>
      </c>
      <c r="Q885" s="1" t="s">
        <v>4512</v>
      </c>
      <c r="R885" s="1" t="s">
        <v>6923</v>
      </c>
      <c r="S885" s="1" t="s">
        <v>3426</v>
      </c>
      <c r="T885" s="1" t="s">
        <v>1143</v>
      </c>
      <c r="U885" s="1" t="s">
        <v>5420</v>
      </c>
      <c r="V885" s="1" t="s">
        <v>972</v>
      </c>
      <c r="W885" s="1" t="s">
        <v>16132</v>
      </c>
      <c r="X885" s="1" t="s">
        <v>7767</v>
      </c>
      <c r="Y885" s="1" t="s">
        <v>2919</v>
      </c>
      <c r="Z885" s="1" t="s">
        <v>21758</v>
      </c>
      <c r="AA885" s="1" t="s">
        <v>21759</v>
      </c>
      <c r="AB885" s="1" t="s">
        <v>21760</v>
      </c>
      <c r="AC885" s="1" t="s">
        <v>21761</v>
      </c>
      <c r="AD885" s="1" t="s">
        <v>1242</v>
      </c>
      <c r="AE885" s="1" t="s">
        <v>7295</v>
      </c>
      <c r="AF885" s="1" t="s">
        <v>21762</v>
      </c>
      <c r="AG885" s="1" t="s">
        <v>21763</v>
      </c>
      <c r="AH885" s="1" t="s">
        <v>521</v>
      </c>
      <c r="AI885" s="1" t="s">
        <v>21764</v>
      </c>
      <c r="AJ885" s="1" t="s">
        <v>5632</v>
      </c>
      <c r="AK885" s="1" t="s">
        <v>622</v>
      </c>
      <c r="AL885" s="1" t="s">
        <v>668</v>
      </c>
      <c r="AM885" s="1" t="s">
        <v>552</v>
      </c>
      <c r="AN885" s="1" t="s">
        <v>552</v>
      </c>
      <c r="AO885" s="1" t="s">
        <v>9272</v>
      </c>
      <c r="AP885" s="1" t="s">
        <v>21765</v>
      </c>
      <c r="AQ885" s="1" t="s">
        <v>13964</v>
      </c>
      <c r="AR885" s="1" t="s">
        <v>2957</v>
      </c>
      <c r="AS885" s="1" t="s">
        <v>21766</v>
      </c>
      <c r="AT885" s="1" t="s">
        <v>3748</v>
      </c>
      <c r="AU885" s="1" t="s">
        <v>952</v>
      </c>
      <c r="AV885" s="1" t="s">
        <v>1691</v>
      </c>
      <c r="AW885" s="1" t="s">
        <v>21767</v>
      </c>
      <c r="AX885" s="1" t="s">
        <v>3748</v>
      </c>
      <c r="AY885" s="1" t="s">
        <v>521</v>
      </c>
      <c r="AZ885" s="1" t="s">
        <v>521</v>
      </c>
      <c r="BA885" s="1" t="s">
        <v>21768</v>
      </c>
      <c r="BB885" s="1" t="s">
        <v>541</v>
      </c>
      <c r="BC885" s="1" t="s">
        <v>680</v>
      </c>
      <c r="BD885" s="1" t="s">
        <v>1036</v>
      </c>
      <c r="BE885" s="1" t="s">
        <v>802</v>
      </c>
      <c r="BF885" s="1" t="s">
        <v>578</v>
      </c>
      <c r="BG885" s="1" t="s">
        <v>567</v>
      </c>
      <c r="BH885" s="1" t="s">
        <v>879</v>
      </c>
      <c r="BI885" s="1" t="s">
        <v>572</v>
      </c>
      <c r="BJ885" s="1" t="s">
        <v>552</v>
      </c>
      <c r="BK885" s="1" t="s">
        <v>552</v>
      </c>
      <c r="BL885" s="1" t="s">
        <v>1999</v>
      </c>
      <c r="BM885" s="1" t="s">
        <v>959</v>
      </c>
      <c r="BN885" s="1" t="s">
        <v>521</v>
      </c>
      <c r="BO885" s="1" t="s">
        <v>569</v>
      </c>
      <c r="BP885" s="1" t="s">
        <v>552</v>
      </c>
      <c r="BQ885" s="1" t="s">
        <v>557</v>
      </c>
      <c r="BR885" s="1" t="s">
        <v>578</v>
      </c>
      <c r="BS885" s="1" t="s">
        <v>521</v>
      </c>
      <c r="BT885" s="1" t="s">
        <v>1358</v>
      </c>
      <c r="BU885" s="1" t="s">
        <v>527</v>
      </c>
      <c r="BV885" s="1" t="s">
        <v>668</v>
      </c>
      <c r="BW885" s="1" t="s">
        <v>668</v>
      </c>
      <c r="BX885" s="1" t="s">
        <v>552</v>
      </c>
      <c r="BY885" s="1" t="s">
        <v>21769</v>
      </c>
      <c r="BZ885" s="1" t="s">
        <v>2374</v>
      </c>
      <c r="CA885" s="1" t="s">
        <v>16595</v>
      </c>
      <c r="CB885" s="1" t="s">
        <v>21770</v>
      </c>
    </row>
    <row r="886" spans="1:80" hidden="1" x14ac:dyDescent="0.25">
      <c r="A886" s="1" t="s">
        <v>21771</v>
      </c>
      <c r="B886" s="1" t="s">
        <v>240</v>
      </c>
      <c r="C886" s="1" t="s">
        <v>721</v>
      </c>
      <c r="D886" s="1" t="s">
        <v>241</v>
      </c>
      <c r="E886" s="3" t="s">
        <v>21772</v>
      </c>
      <c r="F886" s="1" t="s">
        <v>21773</v>
      </c>
      <c r="G886" s="1" t="s">
        <v>18722</v>
      </c>
      <c r="H886" s="1" t="s">
        <v>5069</v>
      </c>
      <c r="I886" s="1" t="s">
        <v>21774</v>
      </c>
      <c r="J886" s="1" t="s">
        <v>658</v>
      </c>
      <c r="K886" s="1" t="s">
        <v>21775</v>
      </c>
      <c r="L886" s="1" t="s">
        <v>21776</v>
      </c>
      <c r="M886" s="1" t="s">
        <v>15507</v>
      </c>
      <c r="N886" s="1" t="s">
        <v>21777</v>
      </c>
      <c r="O886" s="1" t="s">
        <v>6155</v>
      </c>
      <c r="P886" s="1" t="s">
        <v>1721</v>
      </c>
      <c r="Q886" s="1" t="s">
        <v>1963</v>
      </c>
      <c r="R886" s="1" t="s">
        <v>1268</v>
      </c>
      <c r="S886" s="1" t="s">
        <v>2382</v>
      </c>
      <c r="T886" s="1" t="s">
        <v>1281</v>
      </c>
      <c r="U886" s="1" t="s">
        <v>5699</v>
      </c>
      <c r="V886" s="1" t="s">
        <v>1100</v>
      </c>
      <c r="W886" s="1" t="s">
        <v>21778</v>
      </c>
      <c r="X886" s="1" t="s">
        <v>5098</v>
      </c>
      <c r="Y886" s="1" t="s">
        <v>2813</v>
      </c>
      <c r="Z886" s="1" t="s">
        <v>21779</v>
      </c>
      <c r="AA886" s="1" t="s">
        <v>21780</v>
      </c>
      <c r="AB886" s="1" t="s">
        <v>21781</v>
      </c>
      <c r="AC886" s="1" t="s">
        <v>21782</v>
      </c>
      <c r="AD886" s="1" t="s">
        <v>2580</v>
      </c>
      <c r="AE886" s="1" t="s">
        <v>7295</v>
      </c>
      <c r="AF886" s="1" t="s">
        <v>21783</v>
      </c>
      <c r="AG886" s="1" t="s">
        <v>21784</v>
      </c>
      <c r="AH886" s="1" t="s">
        <v>521</v>
      </c>
      <c r="AI886" s="1" t="s">
        <v>21785</v>
      </c>
      <c r="AJ886" s="1" t="s">
        <v>2776</v>
      </c>
      <c r="AK886" s="1" t="s">
        <v>2209</v>
      </c>
      <c r="AL886" s="1" t="s">
        <v>572</v>
      </c>
      <c r="AM886" s="1" t="s">
        <v>552</v>
      </c>
      <c r="AN886" s="1" t="s">
        <v>552</v>
      </c>
      <c r="AO886" s="1" t="s">
        <v>14887</v>
      </c>
      <c r="AP886" s="1" t="s">
        <v>9560</v>
      </c>
      <c r="AQ886" s="1" t="s">
        <v>20410</v>
      </c>
      <c r="AR886" s="1" t="s">
        <v>4042</v>
      </c>
      <c r="AS886" s="1" t="s">
        <v>1420</v>
      </c>
      <c r="AT886" s="1" t="s">
        <v>7040</v>
      </c>
      <c r="AU886" s="1" t="s">
        <v>7254</v>
      </c>
      <c r="AV886" s="1" t="s">
        <v>1814</v>
      </c>
      <c r="AW886" s="1" t="s">
        <v>21786</v>
      </c>
      <c r="AX886" s="1" t="s">
        <v>6653</v>
      </c>
      <c r="AY886" s="1" t="s">
        <v>521</v>
      </c>
      <c r="AZ886" s="1" t="s">
        <v>521</v>
      </c>
      <c r="BA886" s="1" t="s">
        <v>20429</v>
      </c>
      <c r="BB886" s="1" t="s">
        <v>1491</v>
      </c>
      <c r="BC886" s="1" t="s">
        <v>671</v>
      </c>
      <c r="BD886" s="1" t="s">
        <v>3218</v>
      </c>
      <c r="BE886" s="1" t="s">
        <v>800</v>
      </c>
      <c r="BF886" s="1" t="s">
        <v>578</v>
      </c>
      <c r="BG886" s="1" t="s">
        <v>713</v>
      </c>
      <c r="BH886" s="1" t="s">
        <v>688</v>
      </c>
      <c r="BI886" s="1" t="s">
        <v>572</v>
      </c>
      <c r="BJ886" s="1" t="s">
        <v>527</v>
      </c>
      <c r="BK886" s="1" t="s">
        <v>552</v>
      </c>
      <c r="BL886" s="1" t="s">
        <v>3166</v>
      </c>
      <c r="BM886" s="1" t="s">
        <v>959</v>
      </c>
      <c r="BN886" s="1" t="s">
        <v>521</v>
      </c>
      <c r="BO886" s="1" t="s">
        <v>609</v>
      </c>
      <c r="BP886" s="1" t="s">
        <v>552</v>
      </c>
      <c r="BQ886" s="1" t="s">
        <v>776</v>
      </c>
      <c r="BR886" s="1" t="s">
        <v>820</v>
      </c>
      <c r="BS886" s="1" t="s">
        <v>521</v>
      </c>
      <c r="BT886" s="1" t="s">
        <v>1358</v>
      </c>
      <c r="BU886" s="1" t="s">
        <v>527</v>
      </c>
      <c r="BV886" s="1" t="s">
        <v>668</v>
      </c>
      <c r="BW886" s="1" t="s">
        <v>668</v>
      </c>
      <c r="BX886" s="1" t="s">
        <v>552</v>
      </c>
      <c r="BY886" s="1" t="s">
        <v>21787</v>
      </c>
      <c r="BZ886" s="1" t="s">
        <v>21788</v>
      </c>
      <c r="CA886" s="1" t="s">
        <v>21789</v>
      </c>
      <c r="CB886" s="1" t="s">
        <v>21790</v>
      </c>
    </row>
    <row r="887" spans="1:80" hidden="1" x14ac:dyDescent="0.25">
      <c r="A887" s="1" t="s">
        <v>21791</v>
      </c>
      <c r="B887" s="1" t="s">
        <v>240</v>
      </c>
      <c r="C887" s="1" t="s">
        <v>764</v>
      </c>
      <c r="D887" s="1" t="s">
        <v>241</v>
      </c>
      <c r="E887" s="3" t="s">
        <v>21792</v>
      </c>
      <c r="F887" s="1" t="s">
        <v>21793</v>
      </c>
      <c r="G887" s="1" t="s">
        <v>11201</v>
      </c>
      <c r="H887" s="1" t="s">
        <v>2580</v>
      </c>
      <c r="I887" s="1" t="s">
        <v>21794</v>
      </c>
      <c r="J887" s="1" t="s">
        <v>21795</v>
      </c>
      <c r="K887" s="1" t="s">
        <v>21796</v>
      </c>
      <c r="L887" s="1" t="s">
        <v>21797</v>
      </c>
      <c r="M887" s="1" t="s">
        <v>17193</v>
      </c>
      <c r="N887" s="1" t="s">
        <v>21798</v>
      </c>
      <c r="O887" s="1" t="s">
        <v>17023</v>
      </c>
      <c r="P887" s="1" t="s">
        <v>856</v>
      </c>
      <c r="Q887" s="1" t="s">
        <v>5506</v>
      </c>
      <c r="R887" s="1" t="s">
        <v>2961</v>
      </c>
      <c r="S887" s="1" t="s">
        <v>1144</v>
      </c>
      <c r="T887" s="1" t="s">
        <v>4480</v>
      </c>
      <c r="U887" s="1" t="s">
        <v>21799</v>
      </c>
      <c r="V887" s="1" t="s">
        <v>539</v>
      </c>
      <c r="W887" s="1" t="s">
        <v>21800</v>
      </c>
      <c r="X887" s="1" t="s">
        <v>9672</v>
      </c>
      <c r="Y887" s="1" t="s">
        <v>2670</v>
      </c>
      <c r="Z887" s="1" t="s">
        <v>21801</v>
      </c>
      <c r="AA887" s="1" t="s">
        <v>21802</v>
      </c>
      <c r="AB887" s="1" t="s">
        <v>21803</v>
      </c>
      <c r="AC887" s="1" t="s">
        <v>21804</v>
      </c>
      <c r="AD887" s="1" t="s">
        <v>935</v>
      </c>
      <c r="AE887" s="1" t="s">
        <v>7295</v>
      </c>
      <c r="AF887" s="1" t="s">
        <v>21805</v>
      </c>
      <c r="AG887" s="1" t="s">
        <v>21806</v>
      </c>
      <c r="AH887" s="1" t="s">
        <v>521</v>
      </c>
      <c r="AI887" s="1" t="s">
        <v>21807</v>
      </c>
      <c r="AJ887" s="1" t="s">
        <v>18403</v>
      </c>
      <c r="AK887" s="1" t="s">
        <v>3410</v>
      </c>
      <c r="AL887" s="1" t="s">
        <v>576</v>
      </c>
      <c r="AM887" s="1" t="s">
        <v>552</v>
      </c>
      <c r="AN887" s="1" t="s">
        <v>552</v>
      </c>
      <c r="AO887" s="1" t="s">
        <v>13762</v>
      </c>
      <c r="AP887" s="1" t="s">
        <v>21808</v>
      </c>
      <c r="AQ887" s="1" t="s">
        <v>21809</v>
      </c>
      <c r="AR887" s="1" t="s">
        <v>2050</v>
      </c>
      <c r="AS887" s="1" t="s">
        <v>9626</v>
      </c>
      <c r="AT887" s="1" t="s">
        <v>2512</v>
      </c>
      <c r="AU887" s="1" t="s">
        <v>707</v>
      </c>
      <c r="AV887" s="1" t="s">
        <v>932</v>
      </c>
      <c r="AW887" s="1" t="s">
        <v>21810</v>
      </c>
      <c r="AX887" s="1" t="s">
        <v>10808</v>
      </c>
      <c r="AY887" s="1" t="s">
        <v>521</v>
      </c>
      <c r="AZ887" s="1" t="s">
        <v>521</v>
      </c>
      <c r="BA887" s="1" t="s">
        <v>21811</v>
      </c>
      <c r="BB887" s="1" t="s">
        <v>3181</v>
      </c>
      <c r="BC887" s="1" t="s">
        <v>849</v>
      </c>
      <c r="BD887" s="1" t="s">
        <v>2853</v>
      </c>
      <c r="BE887" s="1" t="s">
        <v>882</v>
      </c>
      <c r="BF887" s="1" t="s">
        <v>627</v>
      </c>
      <c r="BG887" s="1" t="s">
        <v>713</v>
      </c>
      <c r="BH887" s="1" t="s">
        <v>837</v>
      </c>
      <c r="BI887" s="1" t="s">
        <v>572</v>
      </c>
      <c r="BJ887" s="1" t="s">
        <v>527</v>
      </c>
      <c r="BK887" s="1" t="s">
        <v>552</v>
      </c>
      <c r="BL887" s="1" t="s">
        <v>1502</v>
      </c>
      <c r="BM887" s="1" t="s">
        <v>803</v>
      </c>
      <c r="BN887" s="1" t="s">
        <v>521</v>
      </c>
      <c r="BO887" s="1" t="s">
        <v>802</v>
      </c>
      <c r="BP887" s="1" t="s">
        <v>552</v>
      </c>
      <c r="BQ887" s="1" t="s">
        <v>3266</v>
      </c>
      <c r="BR887" s="1" t="s">
        <v>3339</v>
      </c>
      <c r="BS887" s="1" t="s">
        <v>521</v>
      </c>
      <c r="BT887" s="1" t="s">
        <v>562</v>
      </c>
      <c r="BU887" s="1" t="s">
        <v>527</v>
      </c>
      <c r="BV887" s="1" t="s">
        <v>668</v>
      </c>
      <c r="BW887" s="1" t="s">
        <v>668</v>
      </c>
      <c r="BX887" s="1" t="s">
        <v>552</v>
      </c>
      <c r="BY887" s="1" t="s">
        <v>21812</v>
      </c>
      <c r="BZ887" s="1" t="s">
        <v>5600</v>
      </c>
      <c r="CA887" s="1" t="s">
        <v>21813</v>
      </c>
      <c r="CB887" s="1" t="s">
        <v>21814</v>
      </c>
    </row>
    <row r="888" spans="1:80" hidden="1" x14ac:dyDescent="0.25">
      <c r="A888" s="1" t="s">
        <v>21815</v>
      </c>
      <c r="B888" s="1" t="s">
        <v>240</v>
      </c>
      <c r="C888" s="1" t="s">
        <v>807</v>
      </c>
      <c r="D888" s="1" t="s">
        <v>241</v>
      </c>
      <c r="E888" s="3" t="s">
        <v>21816</v>
      </c>
      <c r="F888" s="1" t="s">
        <v>21817</v>
      </c>
      <c r="G888" s="1" t="s">
        <v>1595</v>
      </c>
      <c r="H888" s="1" t="s">
        <v>541</v>
      </c>
      <c r="I888" s="1" t="s">
        <v>4292</v>
      </c>
      <c r="J888" s="1" t="s">
        <v>4259</v>
      </c>
      <c r="K888" s="1" t="s">
        <v>21818</v>
      </c>
      <c r="L888" s="1" t="s">
        <v>21819</v>
      </c>
      <c r="M888" s="1" t="s">
        <v>751</v>
      </c>
      <c r="N888" s="1" t="s">
        <v>4370</v>
      </c>
      <c r="O888" s="1" t="s">
        <v>2705</v>
      </c>
      <c r="P888" s="1" t="s">
        <v>1525</v>
      </c>
      <c r="Q888" s="1" t="s">
        <v>2208</v>
      </c>
      <c r="R888" s="1" t="s">
        <v>1090</v>
      </c>
      <c r="S888" s="1" t="s">
        <v>2556</v>
      </c>
      <c r="T888" s="1" t="s">
        <v>1055</v>
      </c>
      <c r="U888" s="1" t="s">
        <v>18554</v>
      </c>
      <c r="V888" s="1" t="s">
        <v>1667</v>
      </c>
      <c r="W888" s="1" t="s">
        <v>21820</v>
      </c>
      <c r="X888" s="1" t="s">
        <v>3167</v>
      </c>
      <c r="Y888" s="1" t="s">
        <v>2513</v>
      </c>
      <c r="Z888" s="1" t="s">
        <v>21821</v>
      </c>
      <c r="AA888" s="1" t="s">
        <v>21822</v>
      </c>
      <c r="AB888" s="1" t="s">
        <v>21823</v>
      </c>
      <c r="AC888" s="1" t="s">
        <v>21824</v>
      </c>
      <c r="AD888" s="1" t="s">
        <v>1721</v>
      </c>
      <c r="AE888" s="1" t="s">
        <v>7295</v>
      </c>
      <c r="AF888" s="1" t="s">
        <v>21825</v>
      </c>
      <c r="AG888" s="1" t="s">
        <v>21826</v>
      </c>
      <c r="AH888" s="1" t="s">
        <v>521</v>
      </c>
      <c r="AI888" s="1" t="s">
        <v>21827</v>
      </c>
      <c r="AJ888" s="1" t="s">
        <v>11108</v>
      </c>
      <c r="AK888" s="1" t="s">
        <v>715</v>
      </c>
      <c r="AL888" s="1" t="s">
        <v>569</v>
      </c>
      <c r="AM888" s="1" t="s">
        <v>552</v>
      </c>
      <c r="AN888" s="1" t="s">
        <v>552</v>
      </c>
      <c r="AO888" s="1" t="s">
        <v>14456</v>
      </c>
      <c r="AP888" s="1" t="s">
        <v>16512</v>
      </c>
      <c r="AQ888" s="1" t="s">
        <v>21828</v>
      </c>
      <c r="AR888" s="1" t="s">
        <v>3168</v>
      </c>
      <c r="AS888" s="1" t="s">
        <v>21829</v>
      </c>
      <c r="AT888" s="1" t="s">
        <v>1027</v>
      </c>
      <c r="AU888" s="1" t="s">
        <v>989</v>
      </c>
      <c r="AV888" s="1" t="s">
        <v>932</v>
      </c>
      <c r="AW888" s="1" t="s">
        <v>21830</v>
      </c>
      <c r="AX888" s="1" t="s">
        <v>5902</v>
      </c>
      <c r="AY888" s="1" t="s">
        <v>521</v>
      </c>
      <c r="AZ888" s="1" t="s">
        <v>521</v>
      </c>
      <c r="BA888" s="1" t="s">
        <v>21831</v>
      </c>
      <c r="BB888" s="1" t="s">
        <v>3339</v>
      </c>
      <c r="BC888" s="1" t="s">
        <v>717</v>
      </c>
      <c r="BD888" s="1" t="s">
        <v>541</v>
      </c>
      <c r="BE888" s="1" t="s">
        <v>958</v>
      </c>
      <c r="BF888" s="1" t="s">
        <v>627</v>
      </c>
      <c r="BG888" s="1" t="s">
        <v>799</v>
      </c>
      <c r="BH888" s="1" t="s">
        <v>1316</v>
      </c>
      <c r="BI888" s="1" t="s">
        <v>576</v>
      </c>
      <c r="BJ888" s="1" t="s">
        <v>668</v>
      </c>
      <c r="BK888" s="1" t="s">
        <v>552</v>
      </c>
      <c r="BL888" s="1" t="s">
        <v>1161</v>
      </c>
      <c r="BM888" s="1" t="s">
        <v>673</v>
      </c>
      <c r="BN888" s="1" t="s">
        <v>521</v>
      </c>
      <c r="BO888" s="1" t="s">
        <v>622</v>
      </c>
      <c r="BP888" s="1" t="s">
        <v>552</v>
      </c>
      <c r="BQ888" s="1" t="s">
        <v>1221</v>
      </c>
      <c r="BR888" s="1" t="s">
        <v>1491</v>
      </c>
      <c r="BS888" s="1" t="s">
        <v>521</v>
      </c>
      <c r="BT888" s="1" t="s">
        <v>562</v>
      </c>
      <c r="BU888" s="1" t="s">
        <v>527</v>
      </c>
      <c r="BV888" s="1" t="s">
        <v>668</v>
      </c>
      <c r="BW888" s="1" t="s">
        <v>668</v>
      </c>
      <c r="BX888" s="1" t="s">
        <v>552</v>
      </c>
      <c r="BY888" s="1" t="s">
        <v>21832</v>
      </c>
      <c r="BZ888" s="1" t="s">
        <v>16659</v>
      </c>
      <c r="CA888" s="1" t="s">
        <v>15566</v>
      </c>
      <c r="CB888" s="1" t="s">
        <v>21833</v>
      </c>
    </row>
    <row r="889" spans="1:80" hidden="1" x14ac:dyDescent="0.25">
      <c r="A889" s="1" t="s">
        <v>21834</v>
      </c>
      <c r="B889" s="1" t="s">
        <v>240</v>
      </c>
      <c r="C889" s="1" t="s">
        <v>846</v>
      </c>
      <c r="D889" s="1" t="s">
        <v>241</v>
      </c>
      <c r="E889" s="3" t="s">
        <v>21835</v>
      </c>
      <c r="F889" s="1" t="s">
        <v>21836</v>
      </c>
      <c r="G889" s="1" t="s">
        <v>7361</v>
      </c>
      <c r="H889" s="1" t="s">
        <v>541</v>
      </c>
      <c r="I889" s="1" t="s">
        <v>21837</v>
      </c>
      <c r="J889" s="1" t="s">
        <v>6119</v>
      </c>
      <c r="K889" s="1" t="s">
        <v>21838</v>
      </c>
      <c r="L889" s="1" t="s">
        <v>21839</v>
      </c>
      <c r="M889" s="1" t="s">
        <v>2871</v>
      </c>
      <c r="N889" s="1" t="s">
        <v>12930</v>
      </c>
      <c r="O889" s="1" t="s">
        <v>9322</v>
      </c>
      <c r="P889" s="1" t="s">
        <v>773</v>
      </c>
      <c r="Q889" s="1" t="s">
        <v>5514</v>
      </c>
      <c r="R889" s="1" t="s">
        <v>1175</v>
      </c>
      <c r="S889" s="1" t="s">
        <v>731</v>
      </c>
      <c r="T889" s="1" t="s">
        <v>3240</v>
      </c>
      <c r="U889" s="1" t="s">
        <v>21840</v>
      </c>
      <c r="V889" s="1" t="s">
        <v>1503</v>
      </c>
      <c r="W889" s="1" t="s">
        <v>21841</v>
      </c>
      <c r="X889" s="1" t="s">
        <v>16147</v>
      </c>
      <c r="Y889" s="1" t="s">
        <v>2382</v>
      </c>
      <c r="Z889" s="1" t="s">
        <v>21842</v>
      </c>
      <c r="AA889" s="1" t="s">
        <v>21843</v>
      </c>
      <c r="AB889" s="1" t="s">
        <v>21844</v>
      </c>
      <c r="AC889" s="1" t="s">
        <v>12129</v>
      </c>
      <c r="AD889" s="1" t="s">
        <v>2928</v>
      </c>
      <c r="AE889" s="1" t="s">
        <v>7295</v>
      </c>
      <c r="AF889" s="1" t="s">
        <v>21845</v>
      </c>
      <c r="AG889" s="1" t="s">
        <v>21846</v>
      </c>
      <c r="AH889" s="1" t="s">
        <v>521</v>
      </c>
      <c r="AI889" s="1" t="s">
        <v>21847</v>
      </c>
      <c r="AJ889" s="1" t="s">
        <v>5989</v>
      </c>
      <c r="AK889" s="1" t="s">
        <v>612</v>
      </c>
      <c r="AL889" s="1" t="s">
        <v>570</v>
      </c>
      <c r="AM889" s="1" t="s">
        <v>552</v>
      </c>
      <c r="AN889" s="1" t="s">
        <v>552</v>
      </c>
      <c r="AO889" s="1" t="s">
        <v>21848</v>
      </c>
      <c r="AP889" s="1" t="s">
        <v>9176</v>
      </c>
      <c r="AQ889" s="1" t="s">
        <v>21849</v>
      </c>
      <c r="AR889" s="1" t="s">
        <v>6878</v>
      </c>
      <c r="AS889" s="1" t="s">
        <v>21324</v>
      </c>
      <c r="AT889" s="1" t="s">
        <v>5301</v>
      </c>
      <c r="AU889" s="1" t="s">
        <v>21850</v>
      </c>
      <c r="AV889" s="1" t="s">
        <v>2299</v>
      </c>
      <c r="AW889" s="1" t="s">
        <v>21851</v>
      </c>
      <c r="AX889" s="1" t="s">
        <v>7271</v>
      </c>
      <c r="AY889" s="1" t="s">
        <v>521</v>
      </c>
      <c r="AZ889" s="1" t="s">
        <v>521</v>
      </c>
      <c r="BA889" s="1" t="s">
        <v>21852</v>
      </c>
      <c r="BB889" s="1" t="s">
        <v>2580</v>
      </c>
      <c r="BC889" s="1" t="s">
        <v>717</v>
      </c>
      <c r="BD889" s="1" t="s">
        <v>2580</v>
      </c>
      <c r="BE889" s="1" t="s">
        <v>882</v>
      </c>
      <c r="BF889" s="1" t="s">
        <v>541</v>
      </c>
      <c r="BG889" s="1" t="s">
        <v>799</v>
      </c>
      <c r="BH889" s="1" t="s">
        <v>598</v>
      </c>
      <c r="BI889" s="1" t="s">
        <v>576</v>
      </c>
      <c r="BJ889" s="1" t="s">
        <v>668</v>
      </c>
      <c r="BK889" s="1" t="s">
        <v>552</v>
      </c>
      <c r="BL889" s="1" t="s">
        <v>1161</v>
      </c>
      <c r="BM889" s="1" t="s">
        <v>1331</v>
      </c>
      <c r="BN889" s="1" t="s">
        <v>521</v>
      </c>
      <c r="BO889" s="1" t="s">
        <v>620</v>
      </c>
      <c r="BP889" s="1" t="s">
        <v>552</v>
      </c>
      <c r="BQ889" s="1" t="s">
        <v>591</v>
      </c>
      <c r="BR889" s="1" t="s">
        <v>3232</v>
      </c>
      <c r="BS889" s="1" t="s">
        <v>521</v>
      </c>
      <c r="BT889" s="1" t="s">
        <v>562</v>
      </c>
      <c r="BU889" s="1" t="s">
        <v>527</v>
      </c>
      <c r="BV889" s="1" t="s">
        <v>668</v>
      </c>
      <c r="BW889" s="1" t="s">
        <v>668</v>
      </c>
      <c r="BX889" s="1" t="s">
        <v>552</v>
      </c>
      <c r="BY889" s="1" t="s">
        <v>21853</v>
      </c>
      <c r="BZ889" s="1" t="s">
        <v>21854</v>
      </c>
      <c r="CA889" s="1" t="s">
        <v>21855</v>
      </c>
      <c r="CB889" s="1" t="s">
        <v>14752</v>
      </c>
    </row>
    <row r="890" spans="1:80" hidden="1" x14ac:dyDescent="0.25">
      <c r="A890" s="1" t="s">
        <v>21856</v>
      </c>
      <c r="B890" s="1" t="s">
        <v>240</v>
      </c>
      <c r="C890" s="1" t="s">
        <v>888</v>
      </c>
      <c r="D890" s="1" t="s">
        <v>241</v>
      </c>
      <c r="E890" s="3" t="s">
        <v>21857</v>
      </c>
      <c r="F890" s="1" t="s">
        <v>21858</v>
      </c>
      <c r="G890" s="1" t="s">
        <v>3372</v>
      </c>
      <c r="H890" s="1" t="s">
        <v>1213</v>
      </c>
      <c r="I890" s="1" t="s">
        <v>21859</v>
      </c>
      <c r="J890" s="1" t="s">
        <v>3728</v>
      </c>
      <c r="K890" s="1" t="s">
        <v>10664</v>
      </c>
      <c r="L890" s="1" t="s">
        <v>21860</v>
      </c>
      <c r="M890" s="1" t="s">
        <v>9094</v>
      </c>
      <c r="N890" s="1" t="s">
        <v>21861</v>
      </c>
      <c r="O890" s="1" t="s">
        <v>3522</v>
      </c>
      <c r="P890" s="1" t="s">
        <v>534</v>
      </c>
      <c r="Q890" s="1" t="s">
        <v>1509</v>
      </c>
      <c r="R890" s="1" t="s">
        <v>6494</v>
      </c>
      <c r="S890" s="1" t="s">
        <v>1397</v>
      </c>
      <c r="T890" s="1" t="s">
        <v>950</v>
      </c>
      <c r="U890" s="1" t="s">
        <v>21862</v>
      </c>
      <c r="V890" s="1" t="s">
        <v>5868</v>
      </c>
      <c r="W890" s="1" t="s">
        <v>21863</v>
      </c>
      <c r="X890" s="1" t="s">
        <v>13490</v>
      </c>
      <c r="Y890" s="1" t="s">
        <v>955</v>
      </c>
      <c r="Z890" s="1" t="s">
        <v>21864</v>
      </c>
      <c r="AA890" s="1" t="s">
        <v>21865</v>
      </c>
      <c r="AB890" s="1" t="s">
        <v>21866</v>
      </c>
      <c r="AC890" s="1" t="s">
        <v>21867</v>
      </c>
      <c r="AD890" s="1" t="s">
        <v>3059</v>
      </c>
      <c r="AE890" s="1" t="s">
        <v>7295</v>
      </c>
      <c r="AF890" s="1" t="s">
        <v>21868</v>
      </c>
      <c r="AG890" s="1" t="s">
        <v>21869</v>
      </c>
      <c r="AH890" s="1" t="s">
        <v>521</v>
      </c>
      <c r="AI890" s="1" t="s">
        <v>21870</v>
      </c>
      <c r="AJ890" s="1" t="s">
        <v>6995</v>
      </c>
      <c r="AK890" s="1" t="s">
        <v>1234</v>
      </c>
      <c r="AL890" s="1" t="s">
        <v>569</v>
      </c>
      <c r="AM890" s="1" t="s">
        <v>552</v>
      </c>
      <c r="AN890" s="1" t="s">
        <v>552</v>
      </c>
      <c r="AO890" s="1" t="s">
        <v>2162</v>
      </c>
      <c r="AP890" s="1" t="s">
        <v>1878</v>
      </c>
      <c r="AQ890" s="1" t="s">
        <v>18327</v>
      </c>
      <c r="AR890" s="1" t="s">
        <v>11304</v>
      </c>
      <c r="AS890" s="1" t="s">
        <v>21871</v>
      </c>
      <c r="AT890" s="1" t="s">
        <v>6999</v>
      </c>
      <c r="AU890" s="1" t="s">
        <v>1092</v>
      </c>
      <c r="AV890" s="1" t="s">
        <v>1002</v>
      </c>
      <c r="AW890" s="1" t="s">
        <v>5343</v>
      </c>
      <c r="AX890" s="1" t="s">
        <v>1602</v>
      </c>
      <c r="AY890" s="1" t="s">
        <v>521</v>
      </c>
      <c r="AZ890" s="1" t="s">
        <v>521</v>
      </c>
      <c r="BA890" s="1" t="s">
        <v>21872</v>
      </c>
      <c r="BB890" s="1" t="s">
        <v>1125</v>
      </c>
      <c r="BC890" s="1" t="s">
        <v>884</v>
      </c>
      <c r="BD890" s="1" t="s">
        <v>1413</v>
      </c>
      <c r="BE890" s="1" t="s">
        <v>994</v>
      </c>
      <c r="BF890" s="1" t="s">
        <v>627</v>
      </c>
      <c r="BG890" s="1" t="s">
        <v>566</v>
      </c>
      <c r="BH890" s="1" t="s">
        <v>598</v>
      </c>
      <c r="BI890" s="1" t="s">
        <v>613</v>
      </c>
      <c r="BJ890" s="1" t="s">
        <v>572</v>
      </c>
      <c r="BK890" s="1" t="s">
        <v>552</v>
      </c>
      <c r="BL890" s="1" t="s">
        <v>1161</v>
      </c>
      <c r="BM890" s="1" t="s">
        <v>1201</v>
      </c>
      <c r="BN890" s="1" t="s">
        <v>521</v>
      </c>
      <c r="BO890" s="1" t="s">
        <v>622</v>
      </c>
      <c r="BP890" s="1" t="s">
        <v>552</v>
      </c>
      <c r="BQ890" s="1" t="s">
        <v>7463</v>
      </c>
      <c r="BR890" s="1" t="s">
        <v>648</v>
      </c>
      <c r="BS890" s="1" t="s">
        <v>521</v>
      </c>
      <c r="BT890" s="1" t="s">
        <v>1231</v>
      </c>
      <c r="BU890" s="1" t="s">
        <v>527</v>
      </c>
      <c r="BV890" s="1" t="s">
        <v>668</v>
      </c>
      <c r="BW890" s="1" t="s">
        <v>668</v>
      </c>
      <c r="BX890" s="1" t="s">
        <v>552</v>
      </c>
      <c r="BY890" s="1" t="s">
        <v>21873</v>
      </c>
      <c r="BZ890" s="1" t="s">
        <v>21874</v>
      </c>
      <c r="CA890" s="1" t="s">
        <v>21875</v>
      </c>
      <c r="CB890" s="1" t="s">
        <v>21876</v>
      </c>
    </row>
    <row r="891" spans="1:80" hidden="1" x14ac:dyDescent="0.25">
      <c r="A891" s="1" t="s">
        <v>21877</v>
      </c>
      <c r="B891" s="1" t="s">
        <v>240</v>
      </c>
      <c r="C891" s="1" t="s">
        <v>923</v>
      </c>
      <c r="D891" s="1" t="s">
        <v>241</v>
      </c>
      <c r="E891" s="3" t="s">
        <v>21878</v>
      </c>
      <c r="F891" s="1" t="s">
        <v>21879</v>
      </c>
      <c r="G891" s="1" t="s">
        <v>1031</v>
      </c>
      <c r="H891" s="1" t="s">
        <v>626</v>
      </c>
      <c r="I891" s="1" t="s">
        <v>21880</v>
      </c>
      <c r="J891" s="1" t="s">
        <v>1652</v>
      </c>
      <c r="K891" s="1" t="s">
        <v>8078</v>
      </c>
      <c r="L891" s="1" t="s">
        <v>21881</v>
      </c>
      <c r="M891" s="1" t="s">
        <v>1010</v>
      </c>
      <c r="N891" s="1" t="s">
        <v>931</v>
      </c>
      <c r="O891" s="1" t="s">
        <v>9500</v>
      </c>
      <c r="P891" s="1" t="s">
        <v>4679</v>
      </c>
      <c r="Q891" s="1" t="s">
        <v>1963</v>
      </c>
      <c r="R891" s="1" t="s">
        <v>14329</v>
      </c>
      <c r="S891" s="1" t="s">
        <v>688</v>
      </c>
      <c r="T891" s="1" t="s">
        <v>1504</v>
      </c>
      <c r="U891" s="1" t="s">
        <v>19470</v>
      </c>
      <c r="V891" s="1" t="s">
        <v>927</v>
      </c>
      <c r="W891" s="1" t="s">
        <v>21882</v>
      </c>
      <c r="X891" s="1" t="s">
        <v>7868</v>
      </c>
      <c r="Y891" s="1" t="s">
        <v>535</v>
      </c>
      <c r="Z891" s="1" t="s">
        <v>21883</v>
      </c>
      <c r="AA891" s="1" t="s">
        <v>21884</v>
      </c>
      <c r="AB891" s="1" t="s">
        <v>21885</v>
      </c>
      <c r="AC891" s="1" t="s">
        <v>21886</v>
      </c>
      <c r="AD891" s="1" t="s">
        <v>1117</v>
      </c>
      <c r="AE891" s="1" t="s">
        <v>7295</v>
      </c>
      <c r="AF891" s="1" t="s">
        <v>21887</v>
      </c>
      <c r="AG891" s="1" t="s">
        <v>21888</v>
      </c>
      <c r="AH891" s="1" t="s">
        <v>521</v>
      </c>
      <c r="AI891" s="1" t="s">
        <v>21889</v>
      </c>
      <c r="AJ891" s="1" t="s">
        <v>1649</v>
      </c>
      <c r="AK891" s="1" t="s">
        <v>1278</v>
      </c>
      <c r="AL891" s="1" t="s">
        <v>569</v>
      </c>
      <c r="AM891" s="1" t="s">
        <v>552</v>
      </c>
      <c r="AN891" s="1" t="s">
        <v>552</v>
      </c>
      <c r="AO891" s="1" t="s">
        <v>3624</v>
      </c>
      <c r="AP891" s="1" t="s">
        <v>7894</v>
      </c>
      <c r="AQ891" s="1" t="s">
        <v>21890</v>
      </c>
      <c r="AR891" s="1" t="s">
        <v>1473</v>
      </c>
      <c r="AS891" s="1" t="s">
        <v>12396</v>
      </c>
      <c r="AT891" s="1" t="s">
        <v>6574</v>
      </c>
      <c r="AU891" s="1" t="s">
        <v>21891</v>
      </c>
      <c r="AV891" s="1" t="s">
        <v>1971</v>
      </c>
      <c r="AW891" s="1" t="s">
        <v>21892</v>
      </c>
      <c r="AX891" s="1" t="s">
        <v>3063</v>
      </c>
      <c r="AY891" s="1" t="s">
        <v>521</v>
      </c>
      <c r="AZ891" s="1" t="s">
        <v>521</v>
      </c>
      <c r="BA891" s="1" t="s">
        <v>21893</v>
      </c>
      <c r="BB891" s="1" t="s">
        <v>2167</v>
      </c>
      <c r="BC891" s="1" t="s">
        <v>1036</v>
      </c>
      <c r="BD891" s="1" t="s">
        <v>862</v>
      </c>
      <c r="BE891" s="1" t="s">
        <v>994</v>
      </c>
      <c r="BF891" s="1" t="s">
        <v>627</v>
      </c>
      <c r="BG891" s="1" t="s">
        <v>566</v>
      </c>
      <c r="BH891" s="1" t="s">
        <v>2556</v>
      </c>
      <c r="BI891" s="1" t="s">
        <v>613</v>
      </c>
      <c r="BJ891" s="1" t="s">
        <v>572</v>
      </c>
      <c r="BK891" s="1" t="s">
        <v>552</v>
      </c>
      <c r="BL891" s="1" t="s">
        <v>1161</v>
      </c>
      <c r="BM891" s="1" t="s">
        <v>2265</v>
      </c>
      <c r="BN891" s="1" t="s">
        <v>521</v>
      </c>
      <c r="BO891" s="1" t="s">
        <v>882</v>
      </c>
      <c r="BP891" s="1" t="s">
        <v>552</v>
      </c>
      <c r="BQ891" s="1" t="s">
        <v>4362</v>
      </c>
      <c r="BR891" s="1" t="s">
        <v>2731</v>
      </c>
      <c r="BS891" s="1" t="s">
        <v>521</v>
      </c>
      <c r="BT891" s="1" t="s">
        <v>1231</v>
      </c>
      <c r="BU891" s="1" t="s">
        <v>527</v>
      </c>
      <c r="BV891" s="1" t="s">
        <v>668</v>
      </c>
      <c r="BW891" s="1" t="s">
        <v>572</v>
      </c>
      <c r="BX891" s="1" t="s">
        <v>552</v>
      </c>
      <c r="BY891" s="1" t="s">
        <v>10001</v>
      </c>
      <c r="BZ891" s="1" t="s">
        <v>21894</v>
      </c>
      <c r="CA891" s="1" t="s">
        <v>12478</v>
      </c>
      <c r="CB891" s="1" t="s">
        <v>21895</v>
      </c>
    </row>
    <row r="892" spans="1:80" hidden="1" x14ac:dyDescent="0.25">
      <c r="A892" s="1" t="s">
        <v>21896</v>
      </c>
      <c r="B892" s="1" t="s">
        <v>240</v>
      </c>
      <c r="C892" s="1" t="s">
        <v>962</v>
      </c>
      <c r="D892" s="1" t="s">
        <v>241</v>
      </c>
      <c r="E892" s="3" t="s">
        <v>21897</v>
      </c>
      <c r="F892" s="1" t="s">
        <v>21898</v>
      </c>
      <c r="G892" s="1" t="s">
        <v>10708</v>
      </c>
      <c r="H892" s="1" t="s">
        <v>1082</v>
      </c>
      <c r="I892" s="1" t="s">
        <v>21899</v>
      </c>
      <c r="J892" s="1" t="s">
        <v>21900</v>
      </c>
      <c r="K892" s="1" t="s">
        <v>21901</v>
      </c>
      <c r="L892" s="1" t="s">
        <v>21902</v>
      </c>
      <c r="M892" s="1" t="s">
        <v>14946</v>
      </c>
      <c r="N892" s="1" t="s">
        <v>21903</v>
      </c>
      <c r="O892" s="1" t="s">
        <v>6166</v>
      </c>
      <c r="P892" s="1" t="s">
        <v>534</v>
      </c>
      <c r="Q892" s="1" t="s">
        <v>5506</v>
      </c>
      <c r="R892" s="1" t="s">
        <v>10814</v>
      </c>
      <c r="S892" s="1" t="s">
        <v>612</v>
      </c>
      <c r="T892" s="1" t="s">
        <v>557</v>
      </c>
      <c r="U892" s="1" t="s">
        <v>17222</v>
      </c>
      <c r="V892" s="1" t="s">
        <v>972</v>
      </c>
      <c r="W892" s="1" t="s">
        <v>21904</v>
      </c>
      <c r="X892" s="1" t="s">
        <v>6112</v>
      </c>
      <c r="Y892" s="1" t="s">
        <v>3459</v>
      </c>
      <c r="Z892" s="1" t="s">
        <v>21905</v>
      </c>
      <c r="AA892" s="1" t="s">
        <v>21906</v>
      </c>
      <c r="AB892" s="1" t="s">
        <v>21907</v>
      </c>
      <c r="AC892" s="1" t="s">
        <v>21908</v>
      </c>
      <c r="AD892" s="1" t="s">
        <v>10927</v>
      </c>
      <c r="AE892" s="1" t="s">
        <v>7295</v>
      </c>
      <c r="AF892" s="1" t="s">
        <v>21909</v>
      </c>
      <c r="AG892" s="1" t="s">
        <v>21910</v>
      </c>
      <c r="AH892" s="1" t="s">
        <v>521</v>
      </c>
      <c r="AI892" s="1" t="s">
        <v>21911</v>
      </c>
      <c r="AJ892" s="1" t="s">
        <v>2177</v>
      </c>
      <c r="AK892" s="1" t="s">
        <v>736</v>
      </c>
      <c r="AL892" s="1" t="s">
        <v>569</v>
      </c>
      <c r="AM892" s="1" t="s">
        <v>552</v>
      </c>
      <c r="AN892" s="1" t="s">
        <v>552</v>
      </c>
      <c r="AO892" s="1" t="s">
        <v>2303</v>
      </c>
      <c r="AP892" s="1" t="s">
        <v>17687</v>
      </c>
      <c r="AQ892" s="1" t="s">
        <v>21912</v>
      </c>
      <c r="AR892" s="1" t="s">
        <v>4255</v>
      </c>
      <c r="AS892" s="1" t="s">
        <v>21122</v>
      </c>
      <c r="AT892" s="1" t="s">
        <v>1117</v>
      </c>
      <c r="AU892" s="1" t="s">
        <v>5351</v>
      </c>
      <c r="AV892" s="1" t="s">
        <v>3449</v>
      </c>
      <c r="AW892" s="1" t="s">
        <v>11140</v>
      </c>
      <c r="AX892" s="1" t="s">
        <v>1181</v>
      </c>
      <c r="AY892" s="1" t="s">
        <v>521</v>
      </c>
      <c r="AZ892" s="1" t="s">
        <v>521</v>
      </c>
      <c r="BA892" s="1" t="s">
        <v>21913</v>
      </c>
      <c r="BB892" s="1" t="s">
        <v>2853</v>
      </c>
      <c r="BC892" s="1" t="s">
        <v>884</v>
      </c>
      <c r="BD892" s="1" t="s">
        <v>2919</v>
      </c>
      <c r="BE892" s="1" t="s">
        <v>571</v>
      </c>
      <c r="BF892" s="1" t="s">
        <v>627</v>
      </c>
      <c r="BG892" s="1" t="s">
        <v>712</v>
      </c>
      <c r="BH892" s="1" t="s">
        <v>731</v>
      </c>
      <c r="BI892" s="1" t="s">
        <v>558</v>
      </c>
      <c r="BJ892" s="1" t="s">
        <v>576</v>
      </c>
      <c r="BK892" s="1" t="s">
        <v>552</v>
      </c>
      <c r="BL892" s="1" t="s">
        <v>1161</v>
      </c>
      <c r="BM892" s="1" t="s">
        <v>965</v>
      </c>
      <c r="BN892" s="1" t="s">
        <v>521</v>
      </c>
      <c r="BO892" s="1" t="s">
        <v>622</v>
      </c>
      <c r="BP892" s="1" t="s">
        <v>552</v>
      </c>
      <c r="BQ892" s="1" t="s">
        <v>3709</v>
      </c>
      <c r="BR892" s="1" t="s">
        <v>3426</v>
      </c>
      <c r="BS892" s="1" t="s">
        <v>521</v>
      </c>
      <c r="BT892" s="1" t="s">
        <v>1231</v>
      </c>
      <c r="BU892" s="1" t="s">
        <v>527</v>
      </c>
      <c r="BV892" s="1" t="s">
        <v>668</v>
      </c>
      <c r="BW892" s="1" t="s">
        <v>572</v>
      </c>
      <c r="BX892" s="1" t="s">
        <v>552</v>
      </c>
      <c r="BY892" s="1" t="s">
        <v>21914</v>
      </c>
      <c r="BZ892" s="1" t="s">
        <v>16697</v>
      </c>
      <c r="CA892" s="1" t="s">
        <v>21915</v>
      </c>
      <c r="CB892" s="1" t="s">
        <v>21916</v>
      </c>
    </row>
    <row r="893" spans="1:80" hidden="1" x14ac:dyDescent="0.25">
      <c r="A893" s="1" t="s">
        <v>21917</v>
      </c>
      <c r="B893" s="1" t="s">
        <v>242</v>
      </c>
      <c r="C893" s="1" t="s">
        <v>523</v>
      </c>
      <c r="D893" s="1" t="s">
        <v>243</v>
      </c>
      <c r="E893" s="3" t="s">
        <v>21918</v>
      </c>
      <c r="F893" s="1" t="s">
        <v>21919</v>
      </c>
      <c r="G893" s="1" t="s">
        <v>552</v>
      </c>
      <c r="H893" s="1" t="s">
        <v>552</v>
      </c>
      <c r="I893" s="1" t="s">
        <v>8215</v>
      </c>
      <c r="J893" s="1" t="s">
        <v>1252</v>
      </c>
      <c r="K893" s="1" t="s">
        <v>21920</v>
      </c>
      <c r="L893" s="1" t="s">
        <v>21921</v>
      </c>
      <c r="M893" s="1" t="s">
        <v>21922</v>
      </c>
      <c r="N893" s="1" t="s">
        <v>21923</v>
      </c>
      <c r="O893" s="1" t="s">
        <v>13891</v>
      </c>
      <c r="P893" s="1" t="s">
        <v>18350</v>
      </c>
      <c r="Q893" s="1" t="s">
        <v>11892</v>
      </c>
      <c r="R893" s="1" t="s">
        <v>1600</v>
      </c>
      <c r="S893" s="1" t="s">
        <v>1009</v>
      </c>
      <c r="T893" s="1" t="s">
        <v>1009</v>
      </c>
      <c r="U893" s="1" t="s">
        <v>552</v>
      </c>
      <c r="V893" s="1" t="s">
        <v>552</v>
      </c>
      <c r="W893" s="1" t="s">
        <v>16616</v>
      </c>
      <c r="X893" s="1" t="s">
        <v>1885</v>
      </c>
      <c r="Y893" s="1" t="s">
        <v>1307</v>
      </c>
      <c r="Z893" s="1" t="s">
        <v>552</v>
      </c>
      <c r="AA893" s="1" t="s">
        <v>21924</v>
      </c>
      <c r="AB893" s="1" t="s">
        <v>21925</v>
      </c>
      <c r="AC893" s="1" t="s">
        <v>1103</v>
      </c>
      <c r="AD893" s="1" t="s">
        <v>552</v>
      </c>
      <c r="AE893" s="1" t="s">
        <v>552</v>
      </c>
      <c r="AF893" s="1" t="s">
        <v>21926</v>
      </c>
      <c r="AG893" s="1" t="s">
        <v>21927</v>
      </c>
      <c r="AH893" s="1" t="s">
        <v>521</v>
      </c>
      <c r="AI893" s="1" t="s">
        <v>21928</v>
      </c>
      <c r="AJ893" s="1" t="s">
        <v>10814</v>
      </c>
      <c r="AK893" s="1" t="s">
        <v>552</v>
      </c>
      <c r="AL893" s="1" t="s">
        <v>552</v>
      </c>
      <c r="AM893" s="1" t="s">
        <v>552</v>
      </c>
      <c r="AN893" s="1" t="s">
        <v>552</v>
      </c>
      <c r="AO893" s="1" t="s">
        <v>10941</v>
      </c>
      <c r="AP893" s="1" t="s">
        <v>2333</v>
      </c>
      <c r="AQ893" s="1" t="s">
        <v>21929</v>
      </c>
      <c r="AR893" s="1" t="s">
        <v>4812</v>
      </c>
      <c r="AS893" s="1" t="s">
        <v>12588</v>
      </c>
      <c r="AT893" s="1" t="s">
        <v>21930</v>
      </c>
      <c r="AU893" s="1" t="s">
        <v>952</v>
      </c>
      <c r="AV893" s="1" t="s">
        <v>1844</v>
      </c>
      <c r="AW893" s="1" t="s">
        <v>8215</v>
      </c>
      <c r="AX893" s="1" t="s">
        <v>1600</v>
      </c>
      <c r="AY893" s="1" t="s">
        <v>521</v>
      </c>
      <c r="AZ893" s="1" t="s">
        <v>521</v>
      </c>
      <c r="BA893" s="1" t="s">
        <v>21931</v>
      </c>
      <c r="BB893" s="1" t="s">
        <v>552</v>
      </c>
      <c r="BC893" s="1" t="s">
        <v>569</v>
      </c>
      <c r="BD893" s="1" t="s">
        <v>2301</v>
      </c>
      <c r="BE893" s="1" t="s">
        <v>552</v>
      </c>
      <c r="BF893" s="1" t="s">
        <v>552</v>
      </c>
      <c r="BG893" s="1" t="s">
        <v>576</v>
      </c>
      <c r="BH893" s="1" t="s">
        <v>1118</v>
      </c>
      <c r="BI893" s="1" t="s">
        <v>552</v>
      </c>
      <c r="BJ893" s="1" t="s">
        <v>552</v>
      </c>
      <c r="BK893" s="1" t="s">
        <v>552</v>
      </c>
      <c r="BL893" s="1" t="s">
        <v>2205</v>
      </c>
      <c r="BM893" s="1" t="s">
        <v>957</v>
      </c>
      <c r="BN893" s="1" t="s">
        <v>521</v>
      </c>
      <c r="BO893" s="1" t="s">
        <v>552</v>
      </c>
      <c r="BP893" s="1" t="s">
        <v>552</v>
      </c>
      <c r="BQ893" s="1" t="s">
        <v>1146</v>
      </c>
      <c r="BR893" s="1" t="s">
        <v>567</v>
      </c>
      <c r="BS893" s="1" t="s">
        <v>521</v>
      </c>
      <c r="BT893" s="1" t="s">
        <v>2382</v>
      </c>
      <c r="BU893" s="1" t="s">
        <v>552</v>
      </c>
      <c r="BV893" s="1" t="s">
        <v>527</v>
      </c>
      <c r="BW893" s="1" t="s">
        <v>668</v>
      </c>
      <c r="BX893" s="1" t="s">
        <v>552</v>
      </c>
      <c r="BY893" s="1" t="s">
        <v>21932</v>
      </c>
      <c r="BZ893" s="1" t="s">
        <v>21933</v>
      </c>
      <c r="CA893" s="1" t="s">
        <v>6800</v>
      </c>
      <c r="CB893" s="1" t="s">
        <v>21934</v>
      </c>
    </row>
    <row r="894" spans="1:80" hidden="1" x14ac:dyDescent="0.25">
      <c r="A894" s="1" t="s">
        <v>21935</v>
      </c>
      <c r="B894" s="1" t="s">
        <v>242</v>
      </c>
      <c r="C894" s="1" t="s">
        <v>582</v>
      </c>
      <c r="D894" s="1" t="s">
        <v>243</v>
      </c>
      <c r="E894" s="3" t="s">
        <v>21936</v>
      </c>
      <c r="F894" s="1" t="s">
        <v>21937</v>
      </c>
      <c r="G894" s="1" t="s">
        <v>552</v>
      </c>
      <c r="H894" s="1" t="s">
        <v>552</v>
      </c>
      <c r="I894" s="1" t="s">
        <v>21938</v>
      </c>
      <c r="J894" s="1" t="s">
        <v>574</v>
      </c>
      <c r="K894" s="1" t="s">
        <v>11960</v>
      </c>
      <c r="L894" s="1" t="s">
        <v>21939</v>
      </c>
      <c r="M894" s="1" t="s">
        <v>21940</v>
      </c>
      <c r="N894" s="1" t="s">
        <v>21941</v>
      </c>
      <c r="O894" s="1" t="s">
        <v>14318</v>
      </c>
      <c r="P894" s="1" t="s">
        <v>1396</v>
      </c>
      <c r="Q894" s="1" t="s">
        <v>4920</v>
      </c>
      <c r="R894" s="1" t="s">
        <v>947</v>
      </c>
      <c r="S894" s="1" t="s">
        <v>797</v>
      </c>
      <c r="T894" s="1" t="s">
        <v>1697</v>
      </c>
      <c r="U894" s="1" t="s">
        <v>552</v>
      </c>
      <c r="V894" s="1" t="s">
        <v>552</v>
      </c>
      <c r="W894" s="1" t="s">
        <v>21942</v>
      </c>
      <c r="X894" s="1" t="s">
        <v>1745</v>
      </c>
      <c r="Y894" s="1" t="s">
        <v>1091</v>
      </c>
      <c r="Z894" s="1" t="s">
        <v>552</v>
      </c>
      <c r="AA894" s="1" t="s">
        <v>21943</v>
      </c>
      <c r="AB894" s="1" t="s">
        <v>21944</v>
      </c>
      <c r="AC894" s="1" t="s">
        <v>1103</v>
      </c>
      <c r="AD894" s="1" t="s">
        <v>552</v>
      </c>
      <c r="AE894" s="1" t="s">
        <v>552</v>
      </c>
      <c r="AF894" s="1" t="s">
        <v>21945</v>
      </c>
      <c r="AG894" s="1" t="s">
        <v>21946</v>
      </c>
      <c r="AH894" s="1" t="s">
        <v>521</v>
      </c>
      <c r="AI894" s="1" t="s">
        <v>21947</v>
      </c>
      <c r="AJ894" s="1" t="s">
        <v>3114</v>
      </c>
      <c r="AK894" s="1" t="s">
        <v>552</v>
      </c>
      <c r="AL894" s="1" t="s">
        <v>552</v>
      </c>
      <c r="AM894" s="1" t="s">
        <v>552</v>
      </c>
      <c r="AN894" s="1" t="s">
        <v>552</v>
      </c>
      <c r="AO894" s="1" t="s">
        <v>19242</v>
      </c>
      <c r="AP894" s="1" t="s">
        <v>14294</v>
      </c>
      <c r="AQ894" s="1" t="s">
        <v>21604</v>
      </c>
      <c r="AR894" s="1" t="s">
        <v>2593</v>
      </c>
      <c r="AS894" s="1" t="s">
        <v>15791</v>
      </c>
      <c r="AT894" s="1" t="s">
        <v>1330</v>
      </c>
      <c r="AU894" s="1" t="s">
        <v>836</v>
      </c>
      <c r="AV894" s="1" t="s">
        <v>7886</v>
      </c>
      <c r="AW894" s="1" t="s">
        <v>21938</v>
      </c>
      <c r="AX894" s="1" t="s">
        <v>947</v>
      </c>
      <c r="AY894" s="1" t="s">
        <v>521</v>
      </c>
      <c r="AZ894" s="1" t="s">
        <v>521</v>
      </c>
      <c r="BA894" s="1" t="s">
        <v>21948</v>
      </c>
      <c r="BB894" s="1" t="s">
        <v>552</v>
      </c>
      <c r="BC894" s="1" t="s">
        <v>570</v>
      </c>
      <c r="BD894" s="1" t="s">
        <v>803</v>
      </c>
      <c r="BE894" s="1" t="s">
        <v>552</v>
      </c>
      <c r="BF894" s="1" t="s">
        <v>552</v>
      </c>
      <c r="BG894" s="1" t="s">
        <v>576</v>
      </c>
      <c r="BH894" s="1" t="s">
        <v>2781</v>
      </c>
      <c r="BI894" s="1" t="s">
        <v>552</v>
      </c>
      <c r="BJ894" s="1" t="s">
        <v>552</v>
      </c>
      <c r="BK894" s="1" t="s">
        <v>552</v>
      </c>
      <c r="BL894" s="1" t="s">
        <v>2038</v>
      </c>
      <c r="BM894" s="1" t="s">
        <v>575</v>
      </c>
      <c r="BN894" s="1" t="s">
        <v>521</v>
      </c>
      <c r="BO894" s="1" t="s">
        <v>552</v>
      </c>
      <c r="BP894" s="1" t="s">
        <v>552</v>
      </c>
      <c r="BQ894" s="1" t="s">
        <v>4802</v>
      </c>
      <c r="BR894" s="1" t="s">
        <v>713</v>
      </c>
      <c r="BS894" s="1" t="s">
        <v>521</v>
      </c>
      <c r="BT894" s="1" t="s">
        <v>2382</v>
      </c>
      <c r="BU894" s="1" t="s">
        <v>552</v>
      </c>
      <c r="BV894" s="1" t="s">
        <v>527</v>
      </c>
      <c r="BW894" s="1" t="s">
        <v>668</v>
      </c>
      <c r="BX894" s="1" t="s">
        <v>552</v>
      </c>
      <c r="BY894" s="1" t="s">
        <v>21949</v>
      </c>
      <c r="BZ894" s="1" t="s">
        <v>21950</v>
      </c>
      <c r="CA894" s="1" t="s">
        <v>9363</v>
      </c>
      <c r="CB894" s="1" t="s">
        <v>21951</v>
      </c>
    </row>
    <row r="895" spans="1:80" hidden="1" x14ac:dyDescent="0.25">
      <c r="A895" s="1" t="s">
        <v>21952</v>
      </c>
      <c r="B895" s="1" t="s">
        <v>242</v>
      </c>
      <c r="C895" s="1" t="s">
        <v>631</v>
      </c>
      <c r="D895" s="1" t="s">
        <v>243</v>
      </c>
      <c r="E895" s="3" t="s">
        <v>21953</v>
      </c>
      <c r="F895" s="1" t="s">
        <v>21954</v>
      </c>
      <c r="G895" s="1" t="s">
        <v>552</v>
      </c>
      <c r="H895" s="1" t="s">
        <v>552</v>
      </c>
      <c r="I895" s="1" t="s">
        <v>5424</v>
      </c>
      <c r="J895" s="1" t="s">
        <v>10980</v>
      </c>
      <c r="K895" s="1" t="s">
        <v>21955</v>
      </c>
      <c r="L895" s="1" t="s">
        <v>4350</v>
      </c>
      <c r="M895" s="1" t="s">
        <v>7656</v>
      </c>
      <c r="N895" s="1" t="s">
        <v>21956</v>
      </c>
      <c r="O895" s="1" t="s">
        <v>13445</v>
      </c>
      <c r="P895" s="1" t="s">
        <v>14887</v>
      </c>
      <c r="Q895" s="1" t="s">
        <v>2872</v>
      </c>
      <c r="R895" s="1" t="s">
        <v>592</v>
      </c>
      <c r="S895" s="1" t="s">
        <v>642</v>
      </c>
      <c r="T895" s="1" t="s">
        <v>1229</v>
      </c>
      <c r="U895" s="1" t="s">
        <v>552</v>
      </c>
      <c r="V895" s="1" t="s">
        <v>552</v>
      </c>
      <c r="W895" s="1" t="s">
        <v>561</v>
      </c>
      <c r="X895" s="1" t="s">
        <v>2498</v>
      </c>
      <c r="Y895" s="1" t="s">
        <v>4386</v>
      </c>
      <c r="Z895" s="1" t="s">
        <v>552</v>
      </c>
      <c r="AA895" s="1" t="s">
        <v>21957</v>
      </c>
      <c r="AB895" s="1" t="s">
        <v>21958</v>
      </c>
      <c r="AC895" s="1" t="s">
        <v>1103</v>
      </c>
      <c r="AD895" s="1" t="s">
        <v>552</v>
      </c>
      <c r="AE895" s="1" t="s">
        <v>552</v>
      </c>
      <c r="AF895" s="1" t="s">
        <v>21959</v>
      </c>
      <c r="AG895" s="1" t="s">
        <v>21960</v>
      </c>
      <c r="AH895" s="1" t="s">
        <v>521</v>
      </c>
      <c r="AI895" s="1" t="s">
        <v>21961</v>
      </c>
      <c r="AJ895" s="1" t="s">
        <v>3268</v>
      </c>
      <c r="AK895" s="1" t="s">
        <v>552</v>
      </c>
      <c r="AL895" s="1" t="s">
        <v>552</v>
      </c>
      <c r="AM895" s="1" t="s">
        <v>552</v>
      </c>
      <c r="AN895" s="1" t="s">
        <v>552</v>
      </c>
      <c r="AO895" s="1" t="s">
        <v>20859</v>
      </c>
      <c r="AP895" s="1" t="s">
        <v>19761</v>
      </c>
      <c r="AQ895" s="1" t="s">
        <v>21962</v>
      </c>
      <c r="AR895" s="1" t="s">
        <v>3807</v>
      </c>
      <c r="AS895" s="1" t="s">
        <v>17740</v>
      </c>
      <c r="AT895" s="1" t="s">
        <v>4800</v>
      </c>
      <c r="AU895" s="1" t="s">
        <v>15653</v>
      </c>
      <c r="AV895" s="1" t="s">
        <v>1976</v>
      </c>
      <c r="AW895" s="1" t="s">
        <v>5424</v>
      </c>
      <c r="AX895" s="1" t="s">
        <v>592</v>
      </c>
      <c r="AY895" s="1" t="s">
        <v>521</v>
      </c>
      <c r="AZ895" s="1" t="s">
        <v>521</v>
      </c>
      <c r="BA895" s="1" t="s">
        <v>21963</v>
      </c>
      <c r="BB895" s="1" t="s">
        <v>552</v>
      </c>
      <c r="BC895" s="1" t="s">
        <v>569</v>
      </c>
      <c r="BD895" s="1" t="s">
        <v>1248</v>
      </c>
      <c r="BE895" s="1" t="s">
        <v>552</v>
      </c>
      <c r="BF895" s="1" t="s">
        <v>552</v>
      </c>
      <c r="BG895" s="1" t="s">
        <v>613</v>
      </c>
      <c r="BH895" s="1" t="s">
        <v>1028</v>
      </c>
      <c r="BI895" s="1" t="s">
        <v>552</v>
      </c>
      <c r="BJ895" s="1" t="s">
        <v>552</v>
      </c>
      <c r="BK895" s="1" t="s">
        <v>552</v>
      </c>
      <c r="BL895" s="1" t="s">
        <v>18309</v>
      </c>
      <c r="BM895" s="1" t="s">
        <v>575</v>
      </c>
      <c r="BN895" s="1" t="s">
        <v>521</v>
      </c>
      <c r="BO895" s="1" t="s">
        <v>552</v>
      </c>
      <c r="BP895" s="1" t="s">
        <v>552</v>
      </c>
      <c r="BQ895" s="1" t="s">
        <v>2498</v>
      </c>
      <c r="BR895" s="1" t="s">
        <v>669</v>
      </c>
      <c r="BS895" s="1" t="s">
        <v>521</v>
      </c>
      <c r="BT895" s="1" t="s">
        <v>2382</v>
      </c>
      <c r="BU895" s="1" t="s">
        <v>552</v>
      </c>
      <c r="BV895" s="1" t="s">
        <v>527</v>
      </c>
      <c r="BW895" s="1" t="s">
        <v>668</v>
      </c>
      <c r="BX895" s="1" t="s">
        <v>552</v>
      </c>
      <c r="BY895" s="1" t="s">
        <v>21964</v>
      </c>
      <c r="BZ895" s="1" t="s">
        <v>21965</v>
      </c>
      <c r="CA895" s="1" t="s">
        <v>692</v>
      </c>
      <c r="CB895" s="1" t="s">
        <v>21966</v>
      </c>
    </row>
    <row r="896" spans="1:80" hidden="1" x14ac:dyDescent="0.25">
      <c r="A896" s="1" t="s">
        <v>21967</v>
      </c>
      <c r="B896" s="1" t="s">
        <v>242</v>
      </c>
      <c r="C896" s="1" t="s">
        <v>677</v>
      </c>
      <c r="D896" s="1" t="s">
        <v>243</v>
      </c>
      <c r="E896" s="3" t="s">
        <v>21968</v>
      </c>
      <c r="F896" s="1" t="s">
        <v>21969</v>
      </c>
      <c r="G896" s="1" t="s">
        <v>552</v>
      </c>
      <c r="H896" s="1" t="s">
        <v>552</v>
      </c>
      <c r="I896" s="1" t="s">
        <v>5302</v>
      </c>
      <c r="J896" s="1" t="s">
        <v>20436</v>
      </c>
      <c r="K896" s="1" t="s">
        <v>21970</v>
      </c>
      <c r="L896" s="1" t="s">
        <v>21971</v>
      </c>
      <c r="M896" s="1" t="s">
        <v>21972</v>
      </c>
      <c r="N896" s="1" t="s">
        <v>21973</v>
      </c>
      <c r="O896" s="1" t="s">
        <v>6245</v>
      </c>
      <c r="P896" s="1" t="s">
        <v>2169</v>
      </c>
      <c r="Q896" s="1" t="s">
        <v>21974</v>
      </c>
      <c r="R896" s="1" t="s">
        <v>1053</v>
      </c>
      <c r="S896" s="1" t="s">
        <v>598</v>
      </c>
      <c r="T896" s="1" t="s">
        <v>1055</v>
      </c>
      <c r="U896" s="1" t="s">
        <v>552</v>
      </c>
      <c r="V896" s="1" t="s">
        <v>552</v>
      </c>
      <c r="W896" s="1" t="s">
        <v>2872</v>
      </c>
      <c r="X896" s="1" t="s">
        <v>2661</v>
      </c>
      <c r="Y896" s="1" t="s">
        <v>4633</v>
      </c>
      <c r="Z896" s="1" t="s">
        <v>552</v>
      </c>
      <c r="AA896" s="1" t="s">
        <v>21975</v>
      </c>
      <c r="AB896" s="1" t="s">
        <v>21976</v>
      </c>
      <c r="AC896" s="1" t="s">
        <v>1103</v>
      </c>
      <c r="AD896" s="1" t="s">
        <v>552</v>
      </c>
      <c r="AE896" s="1" t="s">
        <v>552</v>
      </c>
      <c r="AF896" s="1" t="s">
        <v>21977</v>
      </c>
      <c r="AG896" s="1" t="s">
        <v>21978</v>
      </c>
      <c r="AH896" s="1" t="s">
        <v>521</v>
      </c>
      <c r="AI896" s="1" t="s">
        <v>21979</v>
      </c>
      <c r="AJ896" s="1" t="s">
        <v>1554</v>
      </c>
      <c r="AK896" s="1" t="s">
        <v>552</v>
      </c>
      <c r="AL896" s="1" t="s">
        <v>552</v>
      </c>
      <c r="AM896" s="1" t="s">
        <v>552</v>
      </c>
      <c r="AN896" s="1" t="s">
        <v>552</v>
      </c>
      <c r="AO896" s="1" t="s">
        <v>6418</v>
      </c>
      <c r="AP896" s="1" t="s">
        <v>3313</v>
      </c>
      <c r="AQ896" s="1" t="s">
        <v>21980</v>
      </c>
      <c r="AR896" s="1" t="s">
        <v>2407</v>
      </c>
      <c r="AS896" s="1" t="s">
        <v>21981</v>
      </c>
      <c r="AT896" s="1" t="s">
        <v>4759</v>
      </c>
      <c r="AU896" s="1" t="s">
        <v>5400</v>
      </c>
      <c r="AV896" s="1" t="s">
        <v>3059</v>
      </c>
      <c r="AW896" s="1" t="s">
        <v>5302</v>
      </c>
      <c r="AX896" s="1" t="s">
        <v>1053</v>
      </c>
      <c r="AY896" s="1" t="s">
        <v>521</v>
      </c>
      <c r="AZ896" s="1" t="s">
        <v>521</v>
      </c>
      <c r="BA896" s="1" t="s">
        <v>12061</v>
      </c>
      <c r="BB896" s="1" t="s">
        <v>552</v>
      </c>
      <c r="BC896" s="1" t="s">
        <v>558</v>
      </c>
      <c r="BD896" s="1" t="s">
        <v>1035</v>
      </c>
      <c r="BE896" s="1" t="s">
        <v>552</v>
      </c>
      <c r="BF896" s="1" t="s">
        <v>552</v>
      </c>
      <c r="BG896" s="1" t="s">
        <v>613</v>
      </c>
      <c r="BH896" s="1" t="s">
        <v>1697</v>
      </c>
      <c r="BI896" s="1" t="s">
        <v>552</v>
      </c>
      <c r="BJ896" s="1" t="s">
        <v>552</v>
      </c>
      <c r="BK896" s="1" t="s">
        <v>552</v>
      </c>
      <c r="BL896" s="1" t="s">
        <v>6409</v>
      </c>
      <c r="BM896" s="1" t="s">
        <v>575</v>
      </c>
      <c r="BN896" s="1" t="s">
        <v>521</v>
      </c>
      <c r="BO896" s="1" t="s">
        <v>552</v>
      </c>
      <c r="BP896" s="1" t="s">
        <v>552</v>
      </c>
      <c r="BQ896" s="1" t="s">
        <v>2903</v>
      </c>
      <c r="BR896" s="1" t="s">
        <v>842</v>
      </c>
      <c r="BS896" s="1" t="s">
        <v>521</v>
      </c>
      <c r="BT896" s="1" t="s">
        <v>2382</v>
      </c>
      <c r="BU896" s="1" t="s">
        <v>552</v>
      </c>
      <c r="BV896" s="1" t="s">
        <v>527</v>
      </c>
      <c r="BW896" s="1" t="s">
        <v>668</v>
      </c>
      <c r="BX896" s="1" t="s">
        <v>552</v>
      </c>
      <c r="BY896" s="1" t="s">
        <v>21982</v>
      </c>
      <c r="BZ896" s="1" t="s">
        <v>8567</v>
      </c>
      <c r="CA896" s="1" t="s">
        <v>9947</v>
      </c>
      <c r="CB896" s="1" t="s">
        <v>21983</v>
      </c>
    </row>
    <row r="897" spans="1:80" hidden="1" x14ac:dyDescent="0.25">
      <c r="A897" s="1" t="s">
        <v>21984</v>
      </c>
      <c r="B897" s="1" t="s">
        <v>242</v>
      </c>
      <c r="C897" s="1" t="s">
        <v>721</v>
      </c>
      <c r="D897" s="1" t="s">
        <v>243</v>
      </c>
      <c r="E897" s="3" t="s">
        <v>21985</v>
      </c>
      <c r="F897" s="1" t="s">
        <v>21986</v>
      </c>
      <c r="G897" s="1" t="s">
        <v>552</v>
      </c>
      <c r="H897" s="1" t="s">
        <v>552</v>
      </c>
      <c r="I897" s="1" t="s">
        <v>9315</v>
      </c>
      <c r="J897" s="1" t="s">
        <v>959</v>
      </c>
      <c r="K897" s="1" t="s">
        <v>12432</v>
      </c>
      <c r="L897" s="1" t="s">
        <v>21987</v>
      </c>
      <c r="M897" s="1" t="s">
        <v>21988</v>
      </c>
      <c r="N897" s="1" t="s">
        <v>21989</v>
      </c>
      <c r="O897" s="1" t="s">
        <v>2968</v>
      </c>
      <c r="P897" s="1" t="s">
        <v>2395</v>
      </c>
      <c r="Q897" s="1" t="s">
        <v>1973</v>
      </c>
      <c r="R897" s="1" t="s">
        <v>1053</v>
      </c>
      <c r="S897" s="1" t="s">
        <v>837</v>
      </c>
      <c r="T897" s="1" t="s">
        <v>1281</v>
      </c>
      <c r="U897" s="1" t="s">
        <v>552</v>
      </c>
      <c r="V897" s="1" t="s">
        <v>552</v>
      </c>
      <c r="W897" s="1" t="s">
        <v>3007</v>
      </c>
      <c r="X897" s="1" t="s">
        <v>1205</v>
      </c>
      <c r="Y897" s="1" t="s">
        <v>2611</v>
      </c>
      <c r="Z897" s="1" t="s">
        <v>552</v>
      </c>
      <c r="AA897" s="1" t="s">
        <v>21990</v>
      </c>
      <c r="AB897" s="1" t="s">
        <v>21991</v>
      </c>
      <c r="AC897" s="1" t="s">
        <v>1103</v>
      </c>
      <c r="AD897" s="1" t="s">
        <v>552</v>
      </c>
      <c r="AE897" s="1" t="s">
        <v>552</v>
      </c>
      <c r="AF897" s="1" t="s">
        <v>21992</v>
      </c>
      <c r="AG897" s="1" t="s">
        <v>21993</v>
      </c>
      <c r="AH897" s="1" t="s">
        <v>521</v>
      </c>
      <c r="AI897" s="1" t="s">
        <v>21994</v>
      </c>
      <c r="AJ897" s="1" t="s">
        <v>6006</v>
      </c>
      <c r="AK897" s="1" t="s">
        <v>552</v>
      </c>
      <c r="AL897" s="1" t="s">
        <v>552</v>
      </c>
      <c r="AM897" s="1" t="s">
        <v>552</v>
      </c>
      <c r="AN897" s="1" t="s">
        <v>552</v>
      </c>
      <c r="AO897" s="1" t="s">
        <v>10086</v>
      </c>
      <c r="AP897" s="1" t="s">
        <v>21995</v>
      </c>
      <c r="AQ897" s="1" t="s">
        <v>21851</v>
      </c>
      <c r="AR897" s="1" t="s">
        <v>2547</v>
      </c>
      <c r="AS897" s="1" t="s">
        <v>18011</v>
      </c>
      <c r="AT897" s="1" t="s">
        <v>12384</v>
      </c>
      <c r="AU897" s="1" t="s">
        <v>15653</v>
      </c>
      <c r="AV897" s="1" t="s">
        <v>854</v>
      </c>
      <c r="AW897" s="1" t="s">
        <v>9315</v>
      </c>
      <c r="AX897" s="1" t="s">
        <v>1053</v>
      </c>
      <c r="AY897" s="1" t="s">
        <v>521</v>
      </c>
      <c r="AZ897" s="1" t="s">
        <v>521</v>
      </c>
      <c r="BA897" s="1" t="s">
        <v>21996</v>
      </c>
      <c r="BB897" s="1" t="s">
        <v>552</v>
      </c>
      <c r="BC897" s="1" t="s">
        <v>558</v>
      </c>
      <c r="BD897" s="1" t="s">
        <v>841</v>
      </c>
      <c r="BE897" s="1" t="s">
        <v>552</v>
      </c>
      <c r="BF897" s="1" t="s">
        <v>552</v>
      </c>
      <c r="BG897" s="1" t="s">
        <v>613</v>
      </c>
      <c r="BH897" s="1" t="s">
        <v>1237</v>
      </c>
      <c r="BI897" s="1" t="s">
        <v>552</v>
      </c>
      <c r="BJ897" s="1" t="s">
        <v>552</v>
      </c>
      <c r="BK897" s="1" t="s">
        <v>552</v>
      </c>
      <c r="BL897" s="1" t="s">
        <v>7040</v>
      </c>
      <c r="BM897" s="1" t="s">
        <v>575</v>
      </c>
      <c r="BN897" s="1" t="s">
        <v>521</v>
      </c>
      <c r="BO897" s="1" t="s">
        <v>552</v>
      </c>
      <c r="BP897" s="1" t="s">
        <v>552</v>
      </c>
      <c r="BQ897" s="1" t="s">
        <v>2934</v>
      </c>
      <c r="BR897" s="1" t="s">
        <v>800</v>
      </c>
      <c r="BS897" s="1" t="s">
        <v>521</v>
      </c>
      <c r="BT897" s="1" t="s">
        <v>2382</v>
      </c>
      <c r="BU897" s="1" t="s">
        <v>527</v>
      </c>
      <c r="BV897" s="1" t="s">
        <v>527</v>
      </c>
      <c r="BW897" s="1" t="s">
        <v>668</v>
      </c>
      <c r="BX897" s="1" t="s">
        <v>552</v>
      </c>
      <c r="BY897" s="1" t="s">
        <v>21997</v>
      </c>
      <c r="BZ897" s="1" t="s">
        <v>21998</v>
      </c>
      <c r="CA897" s="1" t="s">
        <v>7903</v>
      </c>
      <c r="CB897" s="1" t="s">
        <v>21999</v>
      </c>
    </row>
    <row r="898" spans="1:80" hidden="1" x14ac:dyDescent="0.25">
      <c r="A898" s="1" t="s">
        <v>22000</v>
      </c>
      <c r="B898" s="1" t="s">
        <v>242</v>
      </c>
      <c r="C898" s="1" t="s">
        <v>764</v>
      </c>
      <c r="D898" s="1" t="s">
        <v>243</v>
      </c>
      <c r="E898" s="3" t="s">
        <v>22001</v>
      </c>
      <c r="F898" s="1" t="s">
        <v>22002</v>
      </c>
      <c r="G898" s="1" t="s">
        <v>552</v>
      </c>
      <c r="H898" s="1" t="s">
        <v>552</v>
      </c>
      <c r="I898" s="1" t="s">
        <v>5461</v>
      </c>
      <c r="J898" s="1" t="s">
        <v>1814</v>
      </c>
      <c r="K898" s="1" t="s">
        <v>22003</v>
      </c>
      <c r="L898" s="1" t="s">
        <v>22004</v>
      </c>
      <c r="M898" s="1" t="s">
        <v>22005</v>
      </c>
      <c r="N898" s="1" t="s">
        <v>22006</v>
      </c>
      <c r="O898" s="1" t="s">
        <v>7157</v>
      </c>
      <c r="P898" s="1" t="s">
        <v>3406</v>
      </c>
      <c r="Q898" s="1" t="s">
        <v>4420</v>
      </c>
      <c r="R898" s="1" t="s">
        <v>2781</v>
      </c>
      <c r="S898" s="1" t="s">
        <v>3459</v>
      </c>
      <c r="T898" s="1" t="s">
        <v>535</v>
      </c>
      <c r="U898" s="1" t="s">
        <v>552</v>
      </c>
      <c r="V898" s="1" t="s">
        <v>552</v>
      </c>
      <c r="W898" s="1" t="s">
        <v>19031</v>
      </c>
      <c r="X898" s="1" t="s">
        <v>564</v>
      </c>
      <c r="Y898" s="1" t="s">
        <v>562</v>
      </c>
      <c r="Z898" s="1" t="s">
        <v>552</v>
      </c>
      <c r="AA898" s="1" t="s">
        <v>22007</v>
      </c>
      <c r="AB898" s="1" t="s">
        <v>22008</v>
      </c>
      <c r="AC898" s="1" t="s">
        <v>1103</v>
      </c>
      <c r="AD898" s="1" t="s">
        <v>552</v>
      </c>
      <c r="AE898" s="1" t="s">
        <v>552</v>
      </c>
      <c r="AF898" s="1" t="s">
        <v>22009</v>
      </c>
      <c r="AG898" s="1" t="s">
        <v>22010</v>
      </c>
      <c r="AH898" s="1" t="s">
        <v>521</v>
      </c>
      <c r="AI898" s="1" t="s">
        <v>22011</v>
      </c>
      <c r="AJ898" s="1" t="s">
        <v>8180</v>
      </c>
      <c r="AK898" s="1" t="s">
        <v>552</v>
      </c>
      <c r="AL898" s="1" t="s">
        <v>552</v>
      </c>
      <c r="AM898" s="1" t="s">
        <v>552</v>
      </c>
      <c r="AN898" s="1" t="s">
        <v>552</v>
      </c>
      <c r="AO898" s="1" t="s">
        <v>13916</v>
      </c>
      <c r="AP898" s="1" t="s">
        <v>3004</v>
      </c>
      <c r="AQ898" s="1" t="s">
        <v>10379</v>
      </c>
      <c r="AR898" s="1" t="s">
        <v>3982</v>
      </c>
      <c r="AS898" s="1" t="s">
        <v>8801</v>
      </c>
      <c r="AT898" s="1" t="s">
        <v>3223</v>
      </c>
      <c r="AU898" s="1" t="s">
        <v>22012</v>
      </c>
      <c r="AV898" s="1" t="s">
        <v>6766</v>
      </c>
      <c r="AW898" s="1" t="s">
        <v>5461</v>
      </c>
      <c r="AX898" s="1" t="s">
        <v>2781</v>
      </c>
      <c r="AY898" s="1" t="s">
        <v>521</v>
      </c>
      <c r="AZ898" s="1" t="s">
        <v>521</v>
      </c>
      <c r="BA898" s="1" t="s">
        <v>22013</v>
      </c>
      <c r="BB898" s="1" t="s">
        <v>552</v>
      </c>
      <c r="BC898" s="1" t="s">
        <v>569</v>
      </c>
      <c r="BD898" s="1" t="s">
        <v>622</v>
      </c>
      <c r="BE898" s="1" t="s">
        <v>552</v>
      </c>
      <c r="BF898" s="1" t="s">
        <v>552</v>
      </c>
      <c r="BG898" s="1" t="s">
        <v>613</v>
      </c>
      <c r="BH898" s="1" t="s">
        <v>4480</v>
      </c>
      <c r="BI898" s="1" t="s">
        <v>552</v>
      </c>
      <c r="BJ898" s="1" t="s">
        <v>552</v>
      </c>
      <c r="BK898" s="1" t="s">
        <v>552</v>
      </c>
      <c r="BL898" s="1" t="s">
        <v>5398</v>
      </c>
      <c r="BM898" s="1" t="s">
        <v>575</v>
      </c>
      <c r="BN898" s="1" t="s">
        <v>521</v>
      </c>
      <c r="BO898" s="1" t="s">
        <v>552</v>
      </c>
      <c r="BP898" s="1" t="s">
        <v>552</v>
      </c>
      <c r="BQ898" s="1" t="s">
        <v>617</v>
      </c>
      <c r="BR898" s="1" t="s">
        <v>669</v>
      </c>
      <c r="BS898" s="1" t="s">
        <v>521</v>
      </c>
      <c r="BT898" s="1" t="s">
        <v>2382</v>
      </c>
      <c r="BU898" s="1" t="s">
        <v>527</v>
      </c>
      <c r="BV898" s="1" t="s">
        <v>527</v>
      </c>
      <c r="BW898" s="1" t="s">
        <v>668</v>
      </c>
      <c r="BX898" s="1" t="s">
        <v>552</v>
      </c>
      <c r="BY898" s="1" t="s">
        <v>16724</v>
      </c>
      <c r="BZ898" s="1" t="s">
        <v>22014</v>
      </c>
      <c r="CA898" s="1" t="s">
        <v>5438</v>
      </c>
      <c r="CB898" s="1" t="s">
        <v>3785</v>
      </c>
    </row>
    <row r="899" spans="1:80" hidden="1" x14ac:dyDescent="0.25">
      <c r="A899" s="1" t="s">
        <v>22015</v>
      </c>
      <c r="B899" s="1" t="s">
        <v>242</v>
      </c>
      <c r="C899" s="1" t="s">
        <v>807</v>
      </c>
      <c r="D899" s="1" t="s">
        <v>243</v>
      </c>
      <c r="E899" s="3" t="s">
        <v>22016</v>
      </c>
      <c r="F899" s="1" t="s">
        <v>22017</v>
      </c>
      <c r="G899" s="1" t="s">
        <v>552</v>
      </c>
      <c r="H899" s="1" t="s">
        <v>552</v>
      </c>
      <c r="I899" s="1" t="s">
        <v>9865</v>
      </c>
      <c r="J899" s="1" t="s">
        <v>776</v>
      </c>
      <c r="K899" s="1" t="s">
        <v>22018</v>
      </c>
      <c r="L899" s="1" t="s">
        <v>22019</v>
      </c>
      <c r="M899" s="1" t="s">
        <v>17768</v>
      </c>
      <c r="N899" s="1" t="s">
        <v>2645</v>
      </c>
      <c r="O899" s="1" t="s">
        <v>747</v>
      </c>
      <c r="P899" s="1" t="s">
        <v>657</v>
      </c>
      <c r="Q899" s="1" t="s">
        <v>2522</v>
      </c>
      <c r="R899" s="1" t="s">
        <v>1463</v>
      </c>
      <c r="S899" s="1" t="s">
        <v>974</v>
      </c>
      <c r="T899" s="1" t="s">
        <v>1011</v>
      </c>
      <c r="U899" s="1" t="s">
        <v>552</v>
      </c>
      <c r="V899" s="1" t="s">
        <v>552</v>
      </c>
      <c r="W899" s="1" t="s">
        <v>17054</v>
      </c>
      <c r="X899" s="1" t="s">
        <v>1012</v>
      </c>
      <c r="Y899" s="1" t="s">
        <v>4593</v>
      </c>
      <c r="Z899" s="1" t="s">
        <v>552</v>
      </c>
      <c r="AA899" s="1" t="s">
        <v>22020</v>
      </c>
      <c r="AB899" s="1" t="s">
        <v>22021</v>
      </c>
      <c r="AC899" s="1" t="s">
        <v>1103</v>
      </c>
      <c r="AD899" s="1" t="s">
        <v>552</v>
      </c>
      <c r="AE899" s="1" t="s">
        <v>552</v>
      </c>
      <c r="AF899" s="1" t="s">
        <v>22022</v>
      </c>
      <c r="AG899" s="1" t="s">
        <v>22023</v>
      </c>
      <c r="AH899" s="1" t="s">
        <v>521</v>
      </c>
      <c r="AI899" s="1" t="s">
        <v>22024</v>
      </c>
      <c r="AJ899" s="1" t="s">
        <v>1350</v>
      </c>
      <c r="AK899" s="1" t="s">
        <v>552</v>
      </c>
      <c r="AL899" s="1" t="s">
        <v>552</v>
      </c>
      <c r="AM899" s="1" t="s">
        <v>552</v>
      </c>
      <c r="AN899" s="1" t="s">
        <v>552</v>
      </c>
      <c r="AO899" s="1" t="s">
        <v>6660</v>
      </c>
      <c r="AP899" s="1" t="s">
        <v>5201</v>
      </c>
      <c r="AQ899" s="1" t="s">
        <v>22025</v>
      </c>
      <c r="AR899" s="1" t="s">
        <v>6960</v>
      </c>
      <c r="AS899" s="1" t="s">
        <v>22026</v>
      </c>
      <c r="AT899" s="1" t="s">
        <v>4309</v>
      </c>
      <c r="AU899" s="1" t="s">
        <v>7328</v>
      </c>
      <c r="AV899" s="1" t="s">
        <v>6802</v>
      </c>
      <c r="AW899" s="1" t="s">
        <v>9865</v>
      </c>
      <c r="AX899" s="1" t="s">
        <v>1463</v>
      </c>
      <c r="AY899" s="1" t="s">
        <v>521</v>
      </c>
      <c r="AZ899" s="1" t="s">
        <v>521</v>
      </c>
      <c r="BA899" s="1" t="s">
        <v>22027</v>
      </c>
      <c r="BB899" s="1" t="s">
        <v>552</v>
      </c>
      <c r="BC899" s="1" t="s">
        <v>570</v>
      </c>
      <c r="BD899" s="1" t="s">
        <v>622</v>
      </c>
      <c r="BE899" s="1" t="s">
        <v>552</v>
      </c>
      <c r="BF899" s="1" t="s">
        <v>552</v>
      </c>
      <c r="BG899" s="1" t="s">
        <v>613</v>
      </c>
      <c r="BH899" s="1" t="s">
        <v>797</v>
      </c>
      <c r="BI899" s="1" t="s">
        <v>552</v>
      </c>
      <c r="BJ899" s="1" t="s">
        <v>552</v>
      </c>
      <c r="BK899" s="1" t="s">
        <v>552</v>
      </c>
      <c r="BL899" s="1" t="s">
        <v>2329</v>
      </c>
      <c r="BM899" s="1" t="s">
        <v>575</v>
      </c>
      <c r="BN899" s="1" t="s">
        <v>521</v>
      </c>
      <c r="BO899" s="1" t="s">
        <v>552</v>
      </c>
      <c r="BP899" s="1" t="s">
        <v>552</v>
      </c>
      <c r="BQ899" s="1" t="s">
        <v>2661</v>
      </c>
      <c r="BR899" s="1" t="s">
        <v>713</v>
      </c>
      <c r="BS899" s="1" t="s">
        <v>521</v>
      </c>
      <c r="BT899" s="1" t="s">
        <v>990</v>
      </c>
      <c r="BU899" s="1" t="s">
        <v>527</v>
      </c>
      <c r="BV899" s="1" t="s">
        <v>527</v>
      </c>
      <c r="BW899" s="1" t="s">
        <v>668</v>
      </c>
      <c r="BX899" s="1" t="s">
        <v>552</v>
      </c>
      <c r="BY899" s="1" t="s">
        <v>22028</v>
      </c>
      <c r="BZ899" s="1" t="s">
        <v>22029</v>
      </c>
      <c r="CA899" s="1" t="s">
        <v>10680</v>
      </c>
      <c r="CB899" s="1" t="s">
        <v>22030</v>
      </c>
    </row>
    <row r="900" spans="1:80" hidden="1" x14ac:dyDescent="0.25">
      <c r="A900" s="1" t="s">
        <v>22031</v>
      </c>
      <c r="B900" s="1" t="s">
        <v>242</v>
      </c>
      <c r="C900" s="1" t="s">
        <v>846</v>
      </c>
      <c r="D900" s="1" t="s">
        <v>243</v>
      </c>
      <c r="E900" s="3" t="s">
        <v>22032</v>
      </c>
      <c r="F900" s="1" t="s">
        <v>22033</v>
      </c>
      <c r="G900" s="1" t="s">
        <v>552</v>
      </c>
      <c r="H900" s="1" t="s">
        <v>552</v>
      </c>
      <c r="I900" s="1" t="s">
        <v>16590</v>
      </c>
      <c r="J900" s="1" t="s">
        <v>751</v>
      </c>
      <c r="K900" s="1" t="s">
        <v>22034</v>
      </c>
      <c r="L900" s="1" t="s">
        <v>22035</v>
      </c>
      <c r="M900" s="1" t="s">
        <v>1841</v>
      </c>
      <c r="N900" s="1" t="s">
        <v>22036</v>
      </c>
      <c r="O900" s="1" t="s">
        <v>7157</v>
      </c>
      <c r="P900" s="1" t="s">
        <v>1309</v>
      </c>
      <c r="Q900" s="1" t="s">
        <v>5002</v>
      </c>
      <c r="R900" s="1" t="s">
        <v>1523</v>
      </c>
      <c r="S900" s="1" t="s">
        <v>710</v>
      </c>
      <c r="T900" s="1" t="s">
        <v>1187</v>
      </c>
      <c r="U900" s="1" t="s">
        <v>552</v>
      </c>
      <c r="V900" s="1" t="s">
        <v>552</v>
      </c>
      <c r="W900" s="1" t="s">
        <v>5897</v>
      </c>
      <c r="X900" s="1" t="s">
        <v>2541</v>
      </c>
      <c r="Y900" s="1" t="s">
        <v>596</v>
      </c>
      <c r="Z900" s="1" t="s">
        <v>552</v>
      </c>
      <c r="AA900" s="1" t="s">
        <v>22037</v>
      </c>
      <c r="AB900" s="1" t="s">
        <v>22038</v>
      </c>
      <c r="AC900" s="1" t="s">
        <v>1103</v>
      </c>
      <c r="AD900" s="1" t="s">
        <v>552</v>
      </c>
      <c r="AE900" s="1" t="s">
        <v>552</v>
      </c>
      <c r="AF900" s="1" t="s">
        <v>22039</v>
      </c>
      <c r="AG900" s="1" t="s">
        <v>22040</v>
      </c>
      <c r="AH900" s="1" t="s">
        <v>521</v>
      </c>
      <c r="AI900" s="1" t="s">
        <v>22041</v>
      </c>
      <c r="AJ900" s="1" t="s">
        <v>9407</v>
      </c>
      <c r="AK900" s="1" t="s">
        <v>552</v>
      </c>
      <c r="AL900" s="1" t="s">
        <v>552</v>
      </c>
      <c r="AM900" s="1" t="s">
        <v>552</v>
      </c>
      <c r="AN900" s="1" t="s">
        <v>552</v>
      </c>
      <c r="AO900" s="1" t="s">
        <v>11805</v>
      </c>
      <c r="AP900" s="1" t="s">
        <v>22042</v>
      </c>
      <c r="AQ900" s="1" t="s">
        <v>22043</v>
      </c>
      <c r="AR900" s="1" t="s">
        <v>5000</v>
      </c>
      <c r="AS900" s="1" t="s">
        <v>22044</v>
      </c>
      <c r="AT900" s="1" t="s">
        <v>4197</v>
      </c>
      <c r="AU900" s="1" t="s">
        <v>8572</v>
      </c>
      <c r="AV900" s="1" t="s">
        <v>5680</v>
      </c>
      <c r="AW900" s="1" t="s">
        <v>16590</v>
      </c>
      <c r="AX900" s="1" t="s">
        <v>1523</v>
      </c>
      <c r="AY900" s="1" t="s">
        <v>521</v>
      </c>
      <c r="AZ900" s="1" t="s">
        <v>521</v>
      </c>
      <c r="BA900" s="1" t="s">
        <v>22045</v>
      </c>
      <c r="BB900" s="1" t="s">
        <v>552</v>
      </c>
      <c r="BC900" s="1" t="s">
        <v>670</v>
      </c>
      <c r="BD900" s="1" t="s">
        <v>621</v>
      </c>
      <c r="BE900" s="1" t="s">
        <v>552</v>
      </c>
      <c r="BF900" s="1" t="s">
        <v>552</v>
      </c>
      <c r="BG900" s="1" t="s">
        <v>613</v>
      </c>
      <c r="BH900" s="1" t="s">
        <v>1281</v>
      </c>
      <c r="BI900" s="1" t="s">
        <v>552</v>
      </c>
      <c r="BJ900" s="1" t="s">
        <v>552</v>
      </c>
      <c r="BK900" s="1" t="s">
        <v>552</v>
      </c>
      <c r="BL900" s="1" t="s">
        <v>2338</v>
      </c>
      <c r="BM900" s="1" t="s">
        <v>625</v>
      </c>
      <c r="BN900" s="1" t="s">
        <v>521</v>
      </c>
      <c r="BO900" s="1" t="s">
        <v>552</v>
      </c>
      <c r="BP900" s="1" t="s">
        <v>552</v>
      </c>
      <c r="BQ900" s="1" t="s">
        <v>1055</v>
      </c>
      <c r="BR900" s="1" t="s">
        <v>882</v>
      </c>
      <c r="BS900" s="1" t="s">
        <v>521</v>
      </c>
      <c r="BT900" s="1" t="s">
        <v>990</v>
      </c>
      <c r="BU900" s="1" t="s">
        <v>527</v>
      </c>
      <c r="BV900" s="1" t="s">
        <v>527</v>
      </c>
      <c r="BW900" s="1" t="s">
        <v>668</v>
      </c>
      <c r="BX900" s="1" t="s">
        <v>552</v>
      </c>
      <c r="BY900" s="1" t="s">
        <v>22046</v>
      </c>
      <c r="BZ900" s="1" t="s">
        <v>22047</v>
      </c>
      <c r="CA900" s="1" t="s">
        <v>9646</v>
      </c>
      <c r="CB900" s="1" t="s">
        <v>22048</v>
      </c>
    </row>
    <row r="901" spans="1:80" hidden="1" x14ac:dyDescent="0.25">
      <c r="A901" s="1" t="s">
        <v>22049</v>
      </c>
      <c r="B901" s="1" t="s">
        <v>242</v>
      </c>
      <c r="C901" s="1" t="s">
        <v>888</v>
      </c>
      <c r="D901" s="1" t="s">
        <v>243</v>
      </c>
      <c r="E901" s="3" t="s">
        <v>22050</v>
      </c>
      <c r="F901" s="1" t="s">
        <v>22051</v>
      </c>
      <c r="G901" s="1" t="s">
        <v>552</v>
      </c>
      <c r="H901" s="1" t="s">
        <v>552</v>
      </c>
      <c r="I901" s="1" t="s">
        <v>5201</v>
      </c>
      <c r="J901" s="1" t="s">
        <v>5340</v>
      </c>
      <c r="K901" s="1" t="s">
        <v>22052</v>
      </c>
      <c r="L901" s="1" t="s">
        <v>22053</v>
      </c>
      <c r="M901" s="1" t="s">
        <v>22054</v>
      </c>
      <c r="N901" s="1" t="s">
        <v>22055</v>
      </c>
      <c r="O901" s="1" t="s">
        <v>8854</v>
      </c>
      <c r="P901" s="1" t="s">
        <v>12021</v>
      </c>
      <c r="Q901" s="1" t="s">
        <v>7082</v>
      </c>
      <c r="R901" s="1" t="s">
        <v>643</v>
      </c>
      <c r="S901" s="1" t="s">
        <v>562</v>
      </c>
      <c r="T901" s="1" t="s">
        <v>592</v>
      </c>
      <c r="U901" s="1" t="s">
        <v>552</v>
      </c>
      <c r="V901" s="1" t="s">
        <v>552</v>
      </c>
      <c r="W901" s="1" t="s">
        <v>17042</v>
      </c>
      <c r="X901" s="1" t="s">
        <v>2179</v>
      </c>
      <c r="Y901" s="1" t="s">
        <v>1572</v>
      </c>
      <c r="Z901" s="1" t="s">
        <v>552</v>
      </c>
      <c r="AA901" s="1" t="s">
        <v>22056</v>
      </c>
      <c r="AB901" s="1" t="s">
        <v>22057</v>
      </c>
      <c r="AC901" s="1" t="s">
        <v>1103</v>
      </c>
      <c r="AD901" s="1" t="s">
        <v>552</v>
      </c>
      <c r="AE901" s="1" t="s">
        <v>552</v>
      </c>
      <c r="AF901" s="1" t="s">
        <v>22058</v>
      </c>
      <c r="AG901" s="1" t="s">
        <v>22059</v>
      </c>
      <c r="AH901" s="1" t="s">
        <v>521</v>
      </c>
      <c r="AI901" s="1" t="s">
        <v>22060</v>
      </c>
      <c r="AJ901" s="1" t="s">
        <v>15924</v>
      </c>
      <c r="AK901" s="1" t="s">
        <v>552</v>
      </c>
      <c r="AL901" s="1" t="s">
        <v>552</v>
      </c>
      <c r="AM901" s="1" t="s">
        <v>552</v>
      </c>
      <c r="AN901" s="1" t="s">
        <v>552</v>
      </c>
      <c r="AO901" s="1" t="s">
        <v>2510</v>
      </c>
      <c r="AP901" s="1" t="s">
        <v>1119</v>
      </c>
      <c r="AQ901" s="1" t="s">
        <v>22061</v>
      </c>
      <c r="AR901" s="1" t="s">
        <v>6068</v>
      </c>
      <c r="AS901" s="1" t="s">
        <v>22062</v>
      </c>
      <c r="AT901" s="1" t="s">
        <v>10174</v>
      </c>
      <c r="AU901" s="1" t="s">
        <v>19485</v>
      </c>
      <c r="AV901" s="1" t="s">
        <v>3217</v>
      </c>
      <c r="AW901" s="1" t="s">
        <v>5201</v>
      </c>
      <c r="AX901" s="1" t="s">
        <v>643</v>
      </c>
      <c r="AY901" s="1" t="s">
        <v>521</v>
      </c>
      <c r="AZ901" s="1" t="s">
        <v>521</v>
      </c>
      <c r="BA901" s="1" t="s">
        <v>22063</v>
      </c>
      <c r="BB901" s="1" t="s">
        <v>552</v>
      </c>
      <c r="BC901" s="1" t="s">
        <v>670</v>
      </c>
      <c r="BD901" s="1" t="s">
        <v>622</v>
      </c>
      <c r="BE901" s="1" t="s">
        <v>552</v>
      </c>
      <c r="BF901" s="1" t="s">
        <v>552</v>
      </c>
      <c r="BG901" s="1" t="s">
        <v>613</v>
      </c>
      <c r="BH901" s="1" t="s">
        <v>1053</v>
      </c>
      <c r="BI901" s="1" t="s">
        <v>552</v>
      </c>
      <c r="BJ901" s="1" t="s">
        <v>552</v>
      </c>
      <c r="BK901" s="1" t="s">
        <v>552</v>
      </c>
      <c r="BL901" s="1" t="s">
        <v>3941</v>
      </c>
      <c r="BM901" s="1" t="s">
        <v>625</v>
      </c>
      <c r="BN901" s="1" t="s">
        <v>521</v>
      </c>
      <c r="BO901" s="1" t="s">
        <v>552</v>
      </c>
      <c r="BP901" s="1" t="s">
        <v>552</v>
      </c>
      <c r="BQ901" s="1" t="s">
        <v>1281</v>
      </c>
      <c r="BR901" s="1" t="s">
        <v>712</v>
      </c>
      <c r="BS901" s="1" t="s">
        <v>521</v>
      </c>
      <c r="BT901" s="1" t="s">
        <v>990</v>
      </c>
      <c r="BU901" s="1" t="s">
        <v>527</v>
      </c>
      <c r="BV901" s="1" t="s">
        <v>527</v>
      </c>
      <c r="BW901" s="1" t="s">
        <v>668</v>
      </c>
      <c r="BX901" s="1" t="s">
        <v>552</v>
      </c>
      <c r="BY901" s="1" t="s">
        <v>22064</v>
      </c>
      <c r="BZ901" s="1" t="s">
        <v>14504</v>
      </c>
      <c r="CA901" s="1" t="s">
        <v>14001</v>
      </c>
      <c r="CB901" s="1" t="s">
        <v>22065</v>
      </c>
    </row>
    <row r="902" spans="1:80" hidden="1" x14ac:dyDescent="0.25">
      <c r="A902" s="1" t="s">
        <v>22066</v>
      </c>
      <c r="B902" s="1" t="s">
        <v>242</v>
      </c>
      <c r="C902" s="1" t="s">
        <v>923</v>
      </c>
      <c r="D902" s="1" t="s">
        <v>243</v>
      </c>
      <c r="E902" s="3" t="s">
        <v>22067</v>
      </c>
      <c r="F902" s="1" t="s">
        <v>22068</v>
      </c>
      <c r="G902" s="1" t="s">
        <v>552</v>
      </c>
      <c r="H902" s="1" t="s">
        <v>552</v>
      </c>
      <c r="I902" s="1" t="s">
        <v>22069</v>
      </c>
      <c r="J902" s="1" t="s">
        <v>13592</v>
      </c>
      <c r="K902" s="1" t="s">
        <v>22070</v>
      </c>
      <c r="L902" s="1" t="s">
        <v>22071</v>
      </c>
      <c r="M902" s="1" t="s">
        <v>7559</v>
      </c>
      <c r="N902" s="1" t="s">
        <v>20016</v>
      </c>
      <c r="O902" s="1" t="s">
        <v>1536</v>
      </c>
      <c r="P902" s="1" t="s">
        <v>2436</v>
      </c>
      <c r="Q902" s="1" t="s">
        <v>986</v>
      </c>
      <c r="R902" s="1" t="s">
        <v>4679</v>
      </c>
      <c r="S902" s="1" t="s">
        <v>1053</v>
      </c>
      <c r="T902" s="1" t="s">
        <v>2210</v>
      </c>
      <c r="U902" s="1" t="s">
        <v>552</v>
      </c>
      <c r="V902" s="1" t="s">
        <v>552</v>
      </c>
      <c r="W902" s="1" t="s">
        <v>3976</v>
      </c>
      <c r="X902" s="1" t="s">
        <v>4465</v>
      </c>
      <c r="Y902" s="1" t="s">
        <v>1814</v>
      </c>
      <c r="Z902" s="1" t="s">
        <v>552</v>
      </c>
      <c r="AA902" s="1" t="s">
        <v>22072</v>
      </c>
      <c r="AB902" s="1" t="s">
        <v>22073</v>
      </c>
      <c r="AC902" s="1" t="s">
        <v>1103</v>
      </c>
      <c r="AD902" s="1" t="s">
        <v>552</v>
      </c>
      <c r="AE902" s="1" t="s">
        <v>552</v>
      </c>
      <c r="AF902" s="1" t="s">
        <v>22074</v>
      </c>
      <c r="AG902" s="1" t="s">
        <v>22075</v>
      </c>
      <c r="AH902" s="1" t="s">
        <v>521</v>
      </c>
      <c r="AI902" s="1" t="s">
        <v>22076</v>
      </c>
      <c r="AJ902" s="1" t="s">
        <v>10896</v>
      </c>
      <c r="AK902" s="1" t="s">
        <v>552</v>
      </c>
      <c r="AL902" s="1" t="s">
        <v>552</v>
      </c>
      <c r="AM902" s="1" t="s">
        <v>552</v>
      </c>
      <c r="AN902" s="1" t="s">
        <v>552</v>
      </c>
      <c r="AO902" s="1" t="s">
        <v>18561</v>
      </c>
      <c r="AP902" s="1" t="s">
        <v>22077</v>
      </c>
      <c r="AQ902" s="1" t="s">
        <v>22078</v>
      </c>
      <c r="AR902" s="1" t="s">
        <v>10588</v>
      </c>
      <c r="AS902" s="1" t="s">
        <v>22079</v>
      </c>
      <c r="AT902" s="1" t="s">
        <v>4200</v>
      </c>
      <c r="AU902" s="1" t="s">
        <v>17057</v>
      </c>
      <c r="AV902" s="1" t="s">
        <v>1839</v>
      </c>
      <c r="AW902" s="1" t="s">
        <v>22069</v>
      </c>
      <c r="AX902" s="1" t="s">
        <v>4679</v>
      </c>
      <c r="AY902" s="1" t="s">
        <v>521</v>
      </c>
      <c r="AZ902" s="1" t="s">
        <v>521</v>
      </c>
      <c r="BA902" s="1" t="s">
        <v>20056</v>
      </c>
      <c r="BB902" s="1" t="s">
        <v>552</v>
      </c>
      <c r="BC902" s="1" t="s">
        <v>609</v>
      </c>
      <c r="BD902" s="1" t="s">
        <v>621</v>
      </c>
      <c r="BE902" s="1" t="s">
        <v>552</v>
      </c>
      <c r="BF902" s="1" t="s">
        <v>552</v>
      </c>
      <c r="BG902" s="1" t="s">
        <v>613</v>
      </c>
      <c r="BH902" s="1" t="s">
        <v>1143</v>
      </c>
      <c r="BI902" s="1" t="s">
        <v>552</v>
      </c>
      <c r="BJ902" s="1" t="s">
        <v>552</v>
      </c>
      <c r="BK902" s="1" t="s">
        <v>552</v>
      </c>
      <c r="BL902" s="1" t="s">
        <v>2165</v>
      </c>
      <c r="BM902" s="1" t="s">
        <v>625</v>
      </c>
      <c r="BN902" s="1" t="s">
        <v>521</v>
      </c>
      <c r="BO902" s="1" t="s">
        <v>552</v>
      </c>
      <c r="BP902" s="1" t="s">
        <v>552</v>
      </c>
      <c r="BQ902" s="1" t="s">
        <v>4652</v>
      </c>
      <c r="BR902" s="1" t="s">
        <v>995</v>
      </c>
      <c r="BS902" s="1" t="s">
        <v>521</v>
      </c>
      <c r="BT902" s="1" t="s">
        <v>990</v>
      </c>
      <c r="BU902" s="1" t="s">
        <v>527</v>
      </c>
      <c r="BV902" s="1" t="s">
        <v>527</v>
      </c>
      <c r="BW902" s="1" t="s">
        <v>668</v>
      </c>
      <c r="BX902" s="1" t="s">
        <v>552</v>
      </c>
      <c r="BY902" s="1" t="s">
        <v>22080</v>
      </c>
      <c r="BZ902" s="1" t="s">
        <v>22081</v>
      </c>
      <c r="CA902" s="1" t="s">
        <v>14169</v>
      </c>
      <c r="CB902" s="1" t="s">
        <v>22082</v>
      </c>
    </row>
    <row r="903" spans="1:80" hidden="1" x14ac:dyDescent="0.25">
      <c r="A903" s="1" t="s">
        <v>22083</v>
      </c>
      <c r="B903" s="1" t="s">
        <v>242</v>
      </c>
      <c r="C903" s="1" t="s">
        <v>962</v>
      </c>
      <c r="D903" s="1" t="s">
        <v>243</v>
      </c>
      <c r="E903" s="3" t="s">
        <v>22084</v>
      </c>
      <c r="F903" s="1" t="s">
        <v>22085</v>
      </c>
      <c r="G903" s="1" t="s">
        <v>552</v>
      </c>
      <c r="H903" s="1" t="s">
        <v>552</v>
      </c>
      <c r="I903" s="1" t="s">
        <v>10031</v>
      </c>
      <c r="J903" s="1" t="s">
        <v>2137</v>
      </c>
      <c r="K903" s="1" t="s">
        <v>22086</v>
      </c>
      <c r="L903" s="1" t="s">
        <v>22087</v>
      </c>
      <c r="M903" s="1" t="s">
        <v>1449</v>
      </c>
      <c r="N903" s="1" t="s">
        <v>22088</v>
      </c>
      <c r="O903" s="1" t="s">
        <v>1306</v>
      </c>
      <c r="P903" s="1" t="s">
        <v>1117</v>
      </c>
      <c r="Q903" s="1" t="s">
        <v>13924</v>
      </c>
      <c r="R903" s="1" t="s">
        <v>3677</v>
      </c>
      <c r="S903" s="1" t="s">
        <v>1748</v>
      </c>
      <c r="T903" s="1" t="s">
        <v>539</v>
      </c>
      <c r="U903" s="1" t="s">
        <v>552</v>
      </c>
      <c r="V903" s="1" t="s">
        <v>552</v>
      </c>
      <c r="W903" s="1" t="s">
        <v>6268</v>
      </c>
      <c r="X903" s="1" t="s">
        <v>1885</v>
      </c>
      <c r="Y903" s="1" t="s">
        <v>1061</v>
      </c>
      <c r="Z903" s="1" t="s">
        <v>552</v>
      </c>
      <c r="AA903" s="1" t="s">
        <v>22089</v>
      </c>
      <c r="AB903" s="1" t="s">
        <v>22090</v>
      </c>
      <c r="AC903" s="1" t="s">
        <v>1103</v>
      </c>
      <c r="AD903" s="1" t="s">
        <v>552</v>
      </c>
      <c r="AE903" s="1" t="s">
        <v>552</v>
      </c>
      <c r="AF903" s="1" t="s">
        <v>22091</v>
      </c>
      <c r="AG903" s="1" t="s">
        <v>22092</v>
      </c>
      <c r="AH903" s="1" t="s">
        <v>521</v>
      </c>
      <c r="AI903" s="1" t="s">
        <v>22093</v>
      </c>
      <c r="AJ903" s="1" t="s">
        <v>4692</v>
      </c>
      <c r="AK903" s="1" t="s">
        <v>552</v>
      </c>
      <c r="AL903" s="1" t="s">
        <v>552</v>
      </c>
      <c r="AM903" s="1" t="s">
        <v>552</v>
      </c>
      <c r="AN903" s="1" t="s">
        <v>552</v>
      </c>
      <c r="AO903" s="1" t="s">
        <v>1787</v>
      </c>
      <c r="AP903" s="1" t="s">
        <v>6911</v>
      </c>
      <c r="AQ903" s="1" t="s">
        <v>22094</v>
      </c>
      <c r="AR903" s="1" t="s">
        <v>3165</v>
      </c>
      <c r="AS903" s="1" t="s">
        <v>22095</v>
      </c>
      <c r="AT903" s="1" t="s">
        <v>3771</v>
      </c>
      <c r="AU903" s="1" t="s">
        <v>21533</v>
      </c>
      <c r="AV903" s="1" t="s">
        <v>5680</v>
      </c>
      <c r="AW903" s="1" t="s">
        <v>10031</v>
      </c>
      <c r="AX903" s="1" t="s">
        <v>3677</v>
      </c>
      <c r="AY903" s="1" t="s">
        <v>521</v>
      </c>
      <c r="AZ903" s="1" t="s">
        <v>521</v>
      </c>
      <c r="BA903" s="1" t="s">
        <v>22096</v>
      </c>
      <c r="BB903" s="1" t="s">
        <v>552</v>
      </c>
      <c r="BC903" s="1" t="s">
        <v>575</v>
      </c>
      <c r="BD903" s="1" t="s">
        <v>620</v>
      </c>
      <c r="BE903" s="1" t="s">
        <v>552</v>
      </c>
      <c r="BF903" s="1" t="s">
        <v>552</v>
      </c>
      <c r="BG903" s="1" t="s">
        <v>613</v>
      </c>
      <c r="BH903" s="1" t="s">
        <v>4652</v>
      </c>
      <c r="BI903" s="1" t="s">
        <v>552</v>
      </c>
      <c r="BJ903" s="1" t="s">
        <v>552</v>
      </c>
      <c r="BK903" s="1" t="s">
        <v>552</v>
      </c>
      <c r="BL903" s="1" t="s">
        <v>3267</v>
      </c>
      <c r="BM903" s="1" t="s">
        <v>526</v>
      </c>
      <c r="BN903" s="1" t="s">
        <v>521</v>
      </c>
      <c r="BO903" s="1" t="s">
        <v>552</v>
      </c>
      <c r="BP903" s="1" t="s">
        <v>552</v>
      </c>
      <c r="BQ903" s="1" t="s">
        <v>1697</v>
      </c>
      <c r="BR903" s="1" t="s">
        <v>573</v>
      </c>
      <c r="BS903" s="1" t="s">
        <v>521</v>
      </c>
      <c r="BT903" s="1" t="s">
        <v>1359</v>
      </c>
      <c r="BU903" s="1" t="s">
        <v>527</v>
      </c>
      <c r="BV903" s="1" t="s">
        <v>527</v>
      </c>
      <c r="BW903" s="1" t="s">
        <v>668</v>
      </c>
      <c r="BX903" s="1" t="s">
        <v>552</v>
      </c>
      <c r="BY903" s="1" t="s">
        <v>22097</v>
      </c>
      <c r="BZ903" s="1" t="s">
        <v>22098</v>
      </c>
      <c r="CA903" s="1" t="s">
        <v>3925</v>
      </c>
      <c r="CB903" s="1" t="s">
        <v>22099</v>
      </c>
    </row>
    <row r="904" spans="1:80" hidden="1" x14ac:dyDescent="0.25">
      <c r="A904" s="1" t="s">
        <v>22100</v>
      </c>
      <c r="B904" s="1" t="s">
        <v>244</v>
      </c>
      <c r="C904" s="1" t="s">
        <v>523</v>
      </c>
      <c r="D904" s="1" t="s">
        <v>245</v>
      </c>
      <c r="E904" s="3" t="s">
        <v>22101</v>
      </c>
      <c r="F904" s="1" t="s">
        <v>22102</v>
      </c>
      <c r="G904" s="1" t="s">
        <v>552</v>
      </c>
      <c r="H904" s="1" t="s">
        <v>552</v>
      </c>
      <c r="I904" s="1" t="s">
        <v>1650</v>
      </c>
      <c r="J904" s="1" t="s">
        <v>576</v>
      </c>
      <c r="K904" s="1" t="s">
        <v>6449</v>
      </c>
      <c r="L904" s="1" t="s">
        <v>5265</v>
      </c>
      <c r="M904" s="1" t="s">
        <v>22103</v>
      </c>
      <c r="N904" s="1" t="s">
        <v>22104</v>
      </c>
      <c r="O904" s="1" t="s">
        <v>1076</v>
      </c>
      <c r="P904" s="1" t="s">
        <v>12720</v>
      </c>
      <c r="Q904" s="1" t="s">
        <v>1070</v>
      </c>
      <c r="R904" s="1" t="s">
        <v>935</v>
      </c>
      <c r="S904" s="1" t="s">
        <v>1325</v>
      </c>
      <c r="T904" s="1" t="s">
        <v>972</v>
      </c>
      <c r="U904" s="1" t="s">
        <v>552</v>
      </c>
      <c r="V904" s="1" t="s">
        <v>552</v>
      </c>
      <c r="W904" s="1" t="s">
        <v>521</v>
      </c>
      <c r="X904" s="1" t="s">
        <v>521</v>
      </c>
      <c r="Y904" s="1" t="s">
        <v>521</v>
      </c>
      <c r="Z904" s="1" t="s">
        <v>552</v>
      </c>
      <c r="AA904" s="1" t="s">
        <v>4777</v>
      </c>
      <c r="AB904" s="1" t="s">
        <v>22105</v>
      </c>
      <c r="AC904" s="1" t="s">
        <v>552</v>
      </c>
      <c r="AD904" s="1" t="s">
        <v>552</v>
      </c>
      <c r="AE904" s="1" t="s">
        <v>552</v>
      </c>
      <c r="AF904" s="1" t="s">
        <v>22106</v>
      </c>
      <c r="AG904" s="1" t="s">
        <v>4777</v>
      </c>
      <c r="AH904" s="1" t="s">
        <v>521</v>
      </c>
      <c r="AI904" s="1" t="s">
        <v>22107</v>
      </c>
      <c r="AJ904" s="1" t="s">
        <v>3058</v>
      </c>
      <c r="AK904" s="1" t="s">
        <v>552</v>
      </c>
      <c r="AL904" s="1" t="s">
        <v>552</v>
      </c>
      <c r="AM904" s="1" t="s">
        <v>552</v>
      </c>
      <c r="AN904" s="1" t="s">
        <v>552</v>
      </c>
      <c r="AO904" s="1" t="s">
        <v>18140</v>
      </c>
      <c r="AP904" s="1" t="s">
        <v>11457</v>
      </c>
      <c r="AQ904" s="1" t="s">
        <v>7524</v>
      </c>
      <c r="AR904" s="1" t="s">
        <v>9044</v>
      </c>
      <c r="AS904" s="1" t="s">
        <v>8798</v>
      </c>
      <c r="AT904" s="1" t="s">
        <v>4217</v>
      </c>
      <c r="AU904" s="1" t="s">
        <v>4588</v>
      </c>
      <c r="AV904" s="1" t="s">
        <v>2511</v>
      </c>
      <c r="AW904" s="1" t="s">
        <v>1650</v>
      </c>
      <c r="AX904" s="1" t="s">
        <v>935</v>
      </c>
      <c r="AY904" s="1" t="s">
        <v>521</v>
      </c>
      <c r="AZ904" s="1" t="s">
        <v>521</v>
      </c>
      <c r="BA904" s="1" t="s">
        <v>2241</v>
      </c>
      <c r="BB904" s="1" t="s">
        <v>552</v>
      </c>
      <c r="BC904" s="1" t="s">
        <v>527</v>
      </c>
      <c r="BD904" s="1" t="s">
        <v>576</v>
      </c>
      <c r="BE904" s="1" t="s">
        <v>552</v>
      </c>
      <c r="BF904" s="1" t="s">
        <v>552</v>
      </c>
      <c r="BG904" s="1" t="s">
        <v>527</v>
      </c>
      <c r="BH904" s="1" t="s">
        <v>670</v>
      </c>
      <c r="BI904" s="1" t="s">
        <v>552</v>
      </c>
      <c r="BJ904" s="1" t="s">
        <v>552</v>
      </c>
      <c r="BK904" s="1" t="s">
        <v>552</v>
      </c>
      <c r="BL904" s="1" t="s">
        <v>759</v>
      </c>
      <c r="BM904" s="1" t="s">
        <v>668</v>
      </c>
      <c r="BN904" s="1" t="s">
        <v>521</v>
      </c>
      <c r="BO904" s="1" t="s">
        <v>552</v>
      </c>
      <c r="BP904" s="1" t="s">
        <v>552</v>
      </c>
      <c r="BQ904" s="1" t="s">
        <v>882</v>
      </c>
      <c r="BR904" s="1" t="s">
        <v>668</v>
      </c>
      <c r="BS904" s="1" t="s">
        <v>521</v>
      </c>
      <c r="BT904" s="1" t="s">
        <v>957</v>
      </c>
      <c r="BU904" s="1" t="s">
        <v>552</v>
      </c>
      <c r="BV904" s="1" t="s">
        <v>552</v>
      </c>
      <c r="BW904" s="1" t="s">
        <v>552</v>
      </c>
      <c r="BX904" s="1" t="s">
        <v>552</v>
      </c>
      <c r="BY904" s="1" t="s">
        <v>2823</v>
      </c>
      <c r="BZ904" s="1" t="s">
        <v>5302</v>
      </c>
      <c r="CA904" s="1" t="s">
        <v>521</v>
      </c>
      <c r="CB904" s="1" t="s">
        <v>521</v>
      </c>
    </row>
    <row r="905" spans="1:80" hidden="1" x14ac:dyDescent="0.25">
      <c r="A905" s="1" t="s">
        <v>22108</v>
      </c>
      <c r="B905" s="1" t="s">
        <v>244</v>
      </c>
      <c r="C905" s="1" t="s">
        <v>582</v>
      </c>
      <c r="D905" s="1" t="s">
        <v>245</v>
      </c>
      <c r="E905" s="3" t="s">
        <v>22109</v>
      </c>
      <c r="F905" s="1" t="s">
        <v>22110</v>
      </c>
      <c r="G905" s="1" t="s">
        <v>552</v>
      </c>
      <c r="H905" s="1" t="s">
        <v>552</v>
      </c>
      <c r="I905" s="1" t="s">
        <v>1600</v>
      </c>
      <c r="J905" s="1" t="s">
        <v>576</v>
      </c>
      <c r="K905" s="1" t="s">
        <v>3534</v>
      </c>
      <c r="L905" s="1" t="s">
        <v>4315</v>
      </c>
      <c r="M905" s="1" t="s">
        <v>19609</v>
      </c>
      <c r="N905" s="1" t="s">
        <v>22111</v>
      </c>
      <c r="O905" s="1" t="s">
        <v>10529</v>
      </c>
      <c r="P905" s="1" t="s">
        <v>2205</v>
      </c>
      <c r="Q905" s="1" t="s">
        <v>3476</v>
      </c>
      <c r="R905" s="1" t="s">
        <v>795</v>
      </c>
      <c r="S905" s="1" t="s">
        <v>574</v>
      </c>
      <c r="T905" s="1" t="s">
        <v>972</v>
      </c>
      <c r="U905" s="1" t="s">
        <v>552</v>
      </c>
      <c r="V905" s="1" t="s">
        <v>552</v>
      </c>
      <c r="W905" s="1" t="s">
        <v>521</v>
      </c>
      <c r="X905" s="1" t="s">
        <v>521</v>
      </c>
      <c r="Y905" s="1" t="s">
        <v>521</v>
      </c>
      <c r="Z905" s="1" t="s">
        <v>552</v>
      </c>
      <c r="AA905" s="1" t="s">
        <v>22112</v>
      </c>
      <c r="AB905" s="1" t="s">
        <v>22113</v>
      </c>
      <c r="AC905" s="1" t="s">
        <v>552</v>
      </c>
      <c r="AD905" s="1" t="s">
        <v>552</v>
      </c>
      <c r="AE905" s="1" t="s">
        <v>552</v>
      </c>
      <c r="AF905" s="1" t="s">
        <v>22114</v>
      </c>
      <c r="AG905" s="1" t="s">
        <v>22112</v>
      </c>
      <c r="AH905" s="1" t="s">
        <v>521</v>
      </c>
      <c r="AI905" s="1" t="s">
        <v>22115</v>
      </c>
      <c r="AJ905" s="1" t="s">
        <v>1499</v>
      </c>
      <c r="AK905" s="1" t="s">
        <v>552</v>
      </c>
      <c r="AL905" s="1" t="s">
        <v>552</v>
      </c>
      <c r="AM905" s="1" t="s">
        <v>552</v>
      </c>
      <c r="AN905" s="1" t="s">
        <v>552</v>
      </c>
      <c r="AO905" s="1" t="s">
        <v>11226</v>
      </c>
      <c r="AP905" s="1" t="s">
        <v>19031</v>
      </c>
      <c r="AQ905" s="1" t="s">
        <v>2547</v>
      </c>
      <c r="AR905" s="1" t="s">
        <v>2117</v>
      </c>
      <c r="AS905" s="1" t="s">
        <v>7653</v>
      </c>
      <c r="AT905" s="1" t="s">
        <v>7117</v>
      </c>
      <c r="AU905" s="1" t="s">
        <v>9672</v>
      </c>
      <c r="AV905" s="1" t="s">
        <v>788</v>
      </c>
      <c r="AW905" s="1" t="s">
        <v>1600</v>
      </c>
      <c r="AX905" s="1" t="s">
        <v>795</v>
      </c>
      <c r="AY905" s="1" t="s">
        <v>521</v>
      </c>
      <c r="AZ905" s="1" t="s">
        <v>521</v>
      </c>
      <c r="BA905" s="1" t="s">
        <v>3386</v>
      </c>
      <c r="BB905" s="1" t="s">
        <v>552</v>
      </c>
      <c r="BC905" s="1" t="s">
        <v>527</v>
      </c>
      <c r="BD905" s="1" t="s">
        <v>572</v>
      </c>
      <c r="BE905" s="1" t="s">
        <v>552</v>
      </c>
      <c r="BF905" s="1" t="s">
        <v>552</v>
      </c>
      <c r="BG905" s="1" t="s">
        <v>527</v>
      </c>
      <c r="BH905" s="1" t="s">
        <v>670</v>
      </c>
      <c r="BI905" s="1" t="s">
        <v>552</v>
      </c>
      <c r="BJ905" s="1" t="s">
        <v>552</v>
      </c>
      <c r="BK905" s="1" t="s">
        <v>552</v>
      </c>
      <c r="BL905" s="1" t="s">
        <v>759</v>
      </c>
      <c r="BM905" s="1" t="s">
        <v>668</v>
      </c>
      <c r="BN905" s="1" t="s">
        <v>521</v>
      </c>
      <c r="BO905" s="1" t="s">
        <v>552</v>
      </c>
      <c r="BP905" s="1" t="s">
        <v>552</v>
      </c>
      <c r="BQ905" s="1" t="s">
        <v>571</v>
      </c>
      <c r="BR905" s="1" t="s">
        <v>668</v>
      </c>
      <c r="BS905" s="1" t="s">
        <v>521</v>
      </c>
      <c r="BT905" s="1" t="s">
        <v>957</v>
      </c>
      <c r="BU905" s="1" t="s">
        <v>552</v>
      </c>
      <c r="BV905" s="1" t="s">
        <v>552</v>
      </c>
      <c r="BW905" s="1" t="s">
        <v>552</v>
      </c>
      <c r="BX905" s="1" t="s">
        <v>552</v>
      </c>
      <c r="BY905" s="1" t="s">
        <v>4589</v>
      </c>
      <c r="BZ905" s="1" t="s">
        <v>5302</v>
      </c>
      <c r="CA905" s="1" t="s">
        <v>521</v>
      </c>
      <c r="CB905" s="1" t="s">
        <v>521</v>
      </c>
    </row>
    <row r="906" spans="1:80" hidden="1" x14ac:dyDescent="0.25">
      <c r="A906" s="1" t="s">
        <v>22116</v>
      </c>
      <c r="B906" s="1" t="s">
        <v>244</v>
      </c>
      <c r="C906" s="1" t="s">
        <v>631</v>
      </c>
      <c r="D906" s="1" t="s">
        <v>245</v>
      </c>
      <c r="E906" s="3" t="s">
        <v>22117</v>
      </c>
      <c r="F906" s="1" t="s">
        <v>22118</v>
      </c>
      <c r="G906" s="1" t="s">
        <v>552</v>
      </c>
      <c r="H906" s="1" t="s">
        <v>552</v>
      </c>
      <c r="I906" s="1" t="s">
        <v>1074</v>
      </c>
      <c r="J906" s="1" t="s">
        <v>576</v>
      </c>
      <c r="K906" s="1" t="s">
        <v>17461</v>
      </c>
      <c r="L906" s="1" t="s">
        <v>2854</v>
      </c>
      <c r="M906" s="1" t="s">
        <v>22119</v>
      </c>
      <c r="N906" s="1" t="s">
        <v>22120</v>
      </c>
      <c r="O906" s="1" t="s">
        <v>1928</v>
      </c>
      <c r="P906" s="1" t="s">
        <v>1936</v>
      </c>
      <c r="Q906" s="1" t="s">
        <v>7191</v>
      </c>
      <c r="R906" s="1" t="s">
        <v>857</v>
      </c>
      <c r="S906" s="1" t="s">
        <v>2689</v>
      </c>
      <c r="T906" s="1" t="s">
        <v>839</v>
      </c>
      <c r="U906" s="1" t="s">
        <v>552</v>
      </c>
      <c r="V906" s="1" t="s">
        <v>552</v>
      </c>
      <c r="W906" s="1" t="s">
        <v>521</v>
      </c>
      <c r="X906" s="1" t="s">
        <v>521</v>
      </c>
      <c r="Y906" s="1" t="s">
        <v>521</v>
      </c>
      <c r="Z906" s="1" t="s">
        <v>552</v>
      </c>
      <c r="AA906" s="1" t="s">
        <v>4529</v>
      </c>
      <c r="AB906" s="1" t="s">
        <v>22121</v>
      </c>
      <c r="AC906" s="1" t="s">
        <v>552</v>
      </c>
      <c r="AD906" s="1" t="s">
        <v>552</v>
      </c>
      <c r="AE906" s="1" t="s">
        <v>552</v>
      </c>
      <c r="AF906" s="1" t="s">
        <v>22122</v>
      </c>
      <c r="AG906" s="1" t="s">
        <v>4529</v>
      </c>
      <c r="AH906" s="1" t="s">
        <v>521</v>
      </c>
      <c r="AI906" s="1" t="s">
        <v>22123</v>
      </c>
      <c r="AJ906" s="1" t="s">
        <v>5763</v>
      </c>
      <c r="AK906" s="1" t="s">
        <v>552</v>
      </c>
      <c r="AL906" s="1" t="s">
        <v>552</v>
      </c>
      <c r="AM906" s="1" t="s">
        <v>552</v>
      </c>
      <c r="AN906" s="1" t="s">
        <v>552</v>
      </c>
      <c r="AO906" s="1" t="s">
        <v>22124</v>
      </c>
      <c r="AP906" s="1" t="s">
        <v>14268</v>
      </c>
      <c r="AQ906" s="1" t="s">
        <v>607</v>
      </c>
      <c r="AR906" s="1" t="s">
        <v>3366</v>
      </c>
      <c r="AS906" s="1" t="s">
        <v>12123</v>
      </c>
      <c r="AT906" s="1" t="s">
        <v>873</v>
      </c>
      <c r="AU906" s="1" t="s">
        <v>5115</v>
      </c>
      <c r="AV906" s="1" t="s">
        <v>1345</v>
      </c>
      <c r="AW906" s="1" t="s">
        <v>1074</v>
      </c>
      <c r="AX906" s="1" t="s">
        <v>857</v>
      </c>
      <c r="AY906" s="1" t="s">
        <v>521</v>
      </c>
      <c r="AZ906" s="1" t="s">
        <v>521</v>
      </c>
      <c r="BA906" s="1" t="s">
        <v>19840</v>
      </c>
      <c r="BB906" s="1" t="s">
        <v>552</v>
      </c>
      <c r="BC906" s="1" t="s">
        <v>527</v>
      </c>
      <c r="BD906" s="1" t="s">
        <v>572</v>
      </c>
      <c r="BE906" s="1" t="s">
        <v>552</v>
      </c>
      <c r="BF906" s="1" t="s">
        <v>552</v>
      </c>
      <c r="BG906" s="1" t="s">
        <v>527</v>
      </c>
      <c r="BH906" s="1" t="s">
        <v>670</v>
      </c>
      <c r="BI906" s="1" t="s">
        <v>552</v>
      </c>
      <c r="BJ906" s="1" t="s">
        <v>552</v>
      </c>
      <c r="BK906" s="1" t="s">
        <v>552</v>
      </c>
      <c r="BL906" s="1" t="s">
        <v>2301</v>
      </c>
      <c r="BM906" s="1" t="s">
        <v>668</v>
      </c>
      <c r="BN906" s="1" t="s">
        <v>521</v>
      </c>
      <c r="BO906" s="1" t="s">
        <v>552</v>
      </c>
      <c r="BP906" s="1" t="s">
        <v>552</v>
      </c>
      <c r="BQ906" s="1" t="s">
        <v>526</v>
      </c>
      <c r="BR906" s="1" t="s">
        <v>668</v>
      </c>
      <c r="BS906" s="1" t="s">
        <v>521</v>
      </c>
      <c r="BT906" s="1" t="s">
        <v>957</v>
      </c>
      <c r="BU906" s="1" t="s">
        <v>552</v>
      </c>
      <c r="BV906" s="1" t="s">
        <v>552</v>
      </c>
      <c r="BW906" s="1" t="s">
        <v>552</v>
      </c>
      <c r="BX906" s="1" t="s">
        <v>552</v>
      </c>
      <c r="BY906" s="1" t="s">
        <v>10236</v>
      </c>
      <c r="BZ906" s="1" t="s">
        <v>6144</v>
      </c>
      <c r="CA906" s="1" t="s">
        <v>521</v>
      </c>
      <c r="CB906" s="1" t="s">
        <v>521</v>
      </c>
    </row>
    <row r="907" spans="1:80" hidden="1" x14ac:dyDescent="0.25">
      <c r="A907" s="1" t="s">
        <v>22125</v>
      </c>
      <c r="B907" s="1" t="s">
        <v>244</v>
      </c>
      <c r="C907" s="1" t="s">
        <v>677</v>
      </c>
      <c r="D907" s="1" t="s">
        <v>245</v>
      </c>
      <c r="E907" s="3" t="s">
        <v>22126</v>
      </c>
      <c r="F907" s="1" t="s">
        <v>22127</v>
      </c>
      <c r="G907" s="1" t="s">
        <v>552</v>
      </c>
      <c r="H907" s="1" t="s">
        <v>552</v>
      </c>
      <c r="I907" s="1" t="s">
        <v>1074</v>
      </c>
      <c r="J907" s="1" t="s">
        <v>552</v>
      </c>
      <c r="K907" s="1" t="s">
        <v>552</v>
      </c>
      <c r="L907" s="1" t="s">
        <v>6871</v>
      </c>
      <c r="M907" s="1" t="s">
        <v>15689</v>
      </c>
      <c r="N907" s="1" t="s">
        <v>22128</v>
      </c>
      <c r="O907" s="1" t="s">
        <v>1007</v>
      </c>
      <c r="P907" s="1" t="s">
        <v>6551</v>
      </c>
      <c r="Q907" s="1" t="s">
        <v>1976</v>
      </c>
      <c r="R907" s="1" t="s">
        <v>1397</v>
      </c>
      <c r="S907" s="1" t="s">
        <v>574</v>
      </c>
      <c r="T907" s="1" t="s">
        <v>1358</v>
      </c>
      <c r="U907" s="1" t="s">
        <v>552</v>
      </c>
      <c r="V907" s="1" t="s">
        <v>552</v>
      </c>
      <c r="W907" s="1" t="s">
        <v>521</v>
      </c>
      <c r="X907" s="1" t="s">
        <v>521</v>
      </c>
      <c r="Y907" s="1" t="s">
        <v>521</v>
      </c>
      <c r="Z907" s="1" t="s">
        <v>552</v>
      </c>
      <c r="AA907" s="1" t="s">
        <v>22129</v>
      </c>
      <c r="AB907" s="1" t="s">
        <v>22130</v>
      </c>
      <c r="AC907" s="1" t="s">
        <v>552</v>
      </c>
      <c r="AD907" s="1" t="s">
        <v>552</v>
      </c>
      <c r="AE907" s="1" t="s">
        <v>552</v>
      </c>
      <c r="AF907" s="1" t="s">
        <v>22131</v>
      </c>
      <c r="AG907" s="1" t="s">
        <v>22129</v>
      </c>
      <c r="AH907" s="1" t="s">
        <v>521</v>
      </c>
      <c r="AI907" s="1" t="s">
        <v>22132</v>
      </c>
      <c r="AJ907" s="1" t="s">
        <v>6079</v>
      </c>
      <c r="AK907" s="1" t="s">
        <v>552</v>
      </c>
      <c r="AL907" s="1" t="s">
        <v>552</v>
      </c>
      <c r="AM907" s="1" t="s">
        <v>552</v>
      </c>
      <c r="AN907" s="1" t="s">
        <v>552</v>
      </c>
      <c r="AO907" s="1" t="s">
        <v>22133</v>
      </c>
      <c r="AP907" s="1" t="s">
        <v>14568</v>
      </c>
      <c r="AQ907" s="1" t="s">
        <v>1057</v>
      </c>
      <c r="AR907" s="1" t="s">
        <v>3645</v>
      </c>
      <c r="AS907" s="1" t="s">
        <v>8613</v>
      </c>
      <c r="AT907" s="1" t="s">
        <v>4797</v>
      </c>
      <c r="AU907" s="1" t="s">
        <v>1557</v>
      </c>
      <c r="AV907" s="1" t="s">
        <v>9110</v>
      </c>
      <c r="AW907" s="1" t="s">
        <v>1074</v>
      </c>
      <c r="AX907" s="1" t="s">
        <v>1397</v>
      </c>
      <c r="AY907" s="1" t="s">
        <v>521</v>
      </c>
      <c r="AZ907" s="1" t="s">
        <v>521</v>
      </c>
      <c r="BA907" s="1" t="s">
        <v>22134</v>
      </c>
      <c r="BB907" s="1" t="s">
        <v>552</v>
      </c>
      <c r="BC907" s="1" t="s">
        <v>527</v>
      </c>
      <c r="BD907" s="1" t="s">
        <v>668</v>
      </c>
      <c r="BE907" s="1" t="s">
        <v>552</v>
      </c>
      <c r="BF907" s="1" t="s">
        <v>552</v>
      </c>
      <c r="BG907" s="1" t="s">
        <v>527</v>
      </c>
      <c r="BH907" s="1" t="s">
        <v>670</v>
      </c>
      <c r="BI907" s="1" t="s">
        <v>552</v>
      </c>
      <c r="BJ907" s="1" t="s">
        <v>552</v>
      </c>
      <c r="BK907" s="1" t="s">
        <v>552</v>
      </c>
      <c r="BL907" s="1" t="s">
        <v>2301</v>
      </c>
      <c r="BM907" s="1" t="s">
        <v>668</v>
      </c>
      <c r="BN907" s="1" t="s">
        <v>521</v>
      </c>
      <c r="BO907" s="1" t="s">
        <v>552</v>
      </c>
      <c r="BP907" s="1" t="s">
        <v>552</v>
      </c>
      <c r="BQ907" s="1" t="s">
        <v>609</v>
      </c>
      <c r="BR907" s="1" t="s">
        <v>668</v>
      </c>
      <c r="BS907" s="1" t="s">
        <v>521</v>
      </c>
      <c r="BT907" s="1" t="s">
        <v>957</v>
      </c>
      <c r="BU907" s="1" t="s">
        <v>552</v>
      </c>
      <c r="BV907" s="1" t="s">
        <v>552</v>
      </c>
      <c r="BW907" s="1" t="s">
        <v>552</v>
      </c>
      <c r="BX907" s="1" t="s">
        <v>552</v>
      </c>
      <c r="BY907" s="1" t="s">
        <v>22135</v>
      </c>
      <c r="BZ907" s="1" t="s">
        <v>5284</v>
      </c>
      <c r="CA907" s="1" t="s">
        <v>521</v>
      </c>
      <c r="CB907" s="1" t="s">
        <v>521</v>
      </c>
    </row>
    <row r="908" spans="1:80" hidden="1" x14ac:dyDescent="0.25">
      <c r="A908" s="1" t="s">
        <v>22136</v>
      </c>
      <c r="B908" s="1" t="s">
        <v>244</v>
      </c>
      <c r="C908" s="1" t="s">
        <v>721</v>
      </c>
      <c r="D908" s="1" t="s">
        <v>245</v>
      </c>
      <c r="E908" s="3" t="s">
        <v>22137</v>
      </c>
      <c r="F908" s="1" t="s">
        <v>22138</v>
      </c>
      <c r="G908" s="1" t="s">
        <v>552</v>
      </c>
      <c r="H908" s="1" t="s">
        <v>552</v>
      </c>
      <c r="I908" s="1" t="s">
        <v>1061</v>
      </c>
      <c r="J908" s="1" t="s">
        <v>526</v>
      </c>
      <c r="K908" s="1" t="s">
        <v>8094</v>
      </c>
      <c r="L908" s="1" t="s">
        <v>1549</v>
      </c>
      <c r="M908" s="1" t="s">
        <v>22139</v>
      </c>
      <c r="N908" s="1" t="s">
        <v>22140</v>
      </c>
      <c r="O908" s="1" t="s">
        <v>4592</v>
      </c>
      <c r="P908" s="1" t="s">
        <v>1525</v>
      </c>
      <c r="Q908" s="1" t="s">
        <v>1585</v>
      </c>
      <c r="R908" s="1" t="s">
        <v>857</v>
      </c>
      <c r="S908" s="1" t="s">
        <v>2670</v>
      </c>
      <c r="T908" s="1" t="s">
        <v>898</v>
      </c>
      <c r="U908" s="1" t="s">
        <v>552</v>
      </c>
      <c r="V908" s="1" t="s">
        <v>552</v>
      </c>
      <c r="W908" s="1" t="s">
        <v>521</v>
      </c>
      <c r="X908" s="1" t="s">
        <v>521</v>
      </c>
      <c r="Y908" s="1" t="s">
        <v>521</v>
      </c>
      <c r="Z908" s="1" t="s">
        <v>552</v>
      </c>
      <c r="AA908" s="1" t="s">
        <v>22141</v>
      </c>
      <c r="AB908" s="1" t="s">
        <v>22142</v>
      </c>
      <c r="AC908" s="1" t="s">
        <v>552</v>
      </c>
      <c r="AD908" s="1" t="s">
        <v>552</v>
      </c>
      <c r="AE908" s="1" t="s">
        <v>552</v>
      </c>
      <c r="AF908" s="1" t="s">
        <v>22143</v>
      </c>
      <c r="AG908" s="1" t="s">
        <v>22141</v>
      </c>
      <c r="AH908" s="1" t="s">
        <v>521</v>
      </c>
      <c r="AI908" s="1" t="s">
        <v>22144</v>
      </c>
      <c r="AJ908" s="1" t="s">
        <v>7191</v>
      </c>
      <c r="AK908" s="1" t="s">
        <v>552</v>
      </c>
      <c r="AL908" s="1" t="s">
        <v>552</v>
      </c>
      <c r="AM908" s="1" t="s">
        <v>552</v>
      </c>
      <c r="AN908" s="1" t="s">
        <v>552</v>
      </c>
      <c r="AO908" s="1" t="s">
        <v>2341</v>
      </c>
      <c r="AP908" s="1" t="s">
        <v>14187</v>
      </c>
      <c r="AQ908" s="1" t="s">
        <v>6630</v>
      </c>
      <c r="AR908" s="1" t="s">
        <v>4480</v>
      </c>
      <c r="AS908" s="1" t="s">
        <v>8613</v>
      </c>
      <c r="AT908" s="1" t="s">
        <v>1750</v>
      </c>
      <c r="AU908" s="1" t="s">
        <v>4463</v>
      </c>
      <c r="AV908" s="1" t="s">
        <v>1597</v>
      </c>
      <c r="AW908" s="1" t="s">
        <v>1061</v>
      </c>
      <c r="AX908" s="1" t="s">
        <v>857</v>
      </c>
      <c r="AY908" s="1" t="s">
        <v>521</v>
      </c>
      <c r="AZ908" s="1" t="s">
        <v>521</v>
      </c>
      <c r="BA908" s="1" t="s">
        <v>7391</v>
      </c>
      <c r="BB908" s="1" t="s">
        <v>552</v>
      </c>
      <c r="BC908" s="1" t="s">
        <v>527</v>
      </c>
      <c r="BD908" s="1" t="s">
        <v>527</v>
      </c>
      <c r="BE908" s="1" t="s">
        <v>552</v>
      </c>
      <c r="BF908" s="1" t="s">
        <v>552</v>
      </c>
      <c r="BG908" s="1" t="s">
        <v>527</v>
      </c>
      <c r="BH908" s="1" t="s">
        <v>670</v>
      </c>
      <c r="BI908" s="1" t="s">
        <v>552</v>
      </c>
      <c r="BJ908" s="1" t="s">
        <v>552</v>
      </c>
      <c r="BK908" s="1" t="s">
        <v>552</v>
      </c>
      <c r="BL908" s="1" t="s">
        <v>2301</v>
      </c>
      <c r="BM908" s="1" t="s">
        <v>668</v>
      </c>
      <c r="BN908" s="1" t="s">
        <v>521</v>
      </c>
      <c r="BO908" s="1" t="s">
        <v>552</v>
      </c>
      <c r="BP908" s="1" t="s">
        <v>552</v>
      </c>
      <c r="BQ908" s="1" t="s">
        <v>569</v>
      </c>
      <c r="BR908" s="1" t="s">
        <v>668</v>
      </c>
      <c r="BS908" s="1" t="s">
        <v>521</v>
      </c>
      <c r="BT908" s="1" t="s">
        <v>957</v>
      </c>
      <c r="BU908" s="1" t="s">
        <v>552</v>
      </c>
      <c r="BV908" s="1" t="s">
        <v>552</v>
      </c>
      <c r="BW908" s="1" t="s">
        <v>552</v>
      </c>
      <c r="BX908" s="1" t="s">
        <v>552</v>
      </c>
      <c r="BY908" s="1" t="s">
        <v>22145</v>
      </c>
      <c r="BZ908" s="1" t="s">
        <v>17056</v>
      </c>
      <c r="CA908" s="1" t="s">
        <v>521</v>
      </c>
      <c r="CB908" s="1" t="s">
        <v>521</v>
      </c>
    </row>
    <row r="909" spans="1:80" hidden="1" x14ac:dyDescent="0.25">
      <c r="A909" s="1" t="s">
        <v>22146</v>
      </c>
      <c r="B909" s="1" t="s">
        <v>244</v>
      </c>
      <c r="C909" s="1" t="s">
        <v>764</v>
      </c>
      <c r="D909" s="1" t="s">
        <v>245</v>
      </c>
      <c r="E909" s="3" t="s">
        <v>22147</v>
      </c>
      <c r="F909" s="1" t="s">
        <v>22148</v>
      </c>
      <c r="G909" s="1" t="s">
        <v>552</v>
      </c>
      <c r="H909" s="1" t="s">
        <v>552</v>
      </c>
      <c r="I909" s="1" t="s">
        <v>730</v>
      </c>
      <c r="J909" s="1" t="s">
        <v>842</v>
      </c>
      <c r="K909" s="1" t="s">
        <v>11795</v>
      </c>
      <c r="L909" s="1" t="s">
        <v>1549</v>
      </c>
      <c r="M909" s="1" t="s">
        <v>716</v>
      </c>
      <c r="N909" s="1" t="s">
        <v>2104</v>
      </c>
      <c r="O909" s="1" t="s">
        <v>3541</v>
      </c>
      <c r="P909" s="1" t="s">
        <v>536</v>
      </c>
      <c r="Q909" s="1" t="s">
        <v>9701</v>
      </c>
      <c r="R909" s="1" t="s">
        <v>753</v>
      </c>
      <c r="S909" s="1" t="s">
        <v>660</v>
      </c>
      <c r="T909" s="1" t="s">
        <v>645</v>
      </c>
      <c r="U909" s="1" t="s">
        <v>552</v>
      </c>
      <c r="V909" s="1" t="s">
        <v>552</v>
      </c>
      <c r="W909" s="1" t="s">
        <v>521</v>
      </c>
      <c r="X909" s="1" t="s">
        <v>521</v>
      </c>
      <c r="Y909" s="1" t="s">
        <v>521</v>
      </c>
      <c r="Z909" s="1" t="s">
        <v>552</v>
      </c>
      <c r="AA909" s="1" t="s">
        <v>17898</v>
      </c>
      <c r="AB909" s="1" t="s">
        <v>22149</v>
      </c>
      <c r="AC909" s="1" t="s">
        <v>552</v>
      </c>
      <c r="AD909" s="1" t="s">
        <v>552</v>
      </c>
      <c r="AE909" s="1" t="s">
        <v>552</v>
      </c>
      <c r="AF909" s="1" t="s">
        <v>22150</v>
      </c>
      <c r="AG909" s="1" t="s">
        <v>17898</v>
      </c>
      <c r="AH909" s="1" t="s">
        <v>521</v>
      </c>
      <c r="AI909" s="1" t="s">
        <v>22151</v>
      </c>
      <c r="AJ909" s="1" t="s">
        <v>8302</v>
      </c>
      <c r="AK909" s="1" t="s">
        <v>552</v>
      </c>
      <c r="AL909" s="1" t="s">
        <v>552</v>
      </c>
      <c r="AM909" s="1" t="s">
        <v>552</v>
      </c>
      <c r="AN909" s="1" t="s">
        <v>552</v>
      </c>
      <c r="AO909" s="1" t="s">
        <v>1860</v>
      </c>
      <c r="AP909" s="1" t="s">
        <v>3745</v>
      </c>
      <c r="AQ909" s="1" t="s">
        <v>858</v>
      </c>
      <c r="AR909" s="1" t="s">
        <v>3240</v>
      </c>
      <c r="AS909" s="1" t="s">
        <v>2528</v>
      </c>
      <c r="AT909" s="1" t="s">
        <v>13969</v>
      </c>
      <c r="AU909" s="1" t="s">
        <v>3262</v>
      </c>
      <c r="AV909" s="1" t="s">
        <v>2436</v>
      </c>
      <c r="AW909" s="1" t="s">
        <v>730</v>
      </c>
      <c r="AX909" s="1" t="s">
        <v>753</v>
      </c>
      <c r="AY909" s="1" t="s">
        <v>521</v>
      </c>
      <c r="AZ909" s="1" t="s">
        <v>521</v>
      </c>
      <c r="BA909" s="1" t="s">
        <v>18806</v>
      </c>
      <c r="BB909" s="1" t="s">
        <v>552</v>
      </c>
      <c r="BC909" s="1" t="s">
        <v>527</v>
      </c>
      <c r="BD909" s="1" t="s">
        <v>527</v>
      </c>
      <c r="BE909" s="1" t="s">
        <v>552</v>
      </c>
      <c r="BF909" s="1" t="s">
        <v>552</v>
      </c>
      <c r="BG909" s="1" t="s">
        <v>527</v>
      </c>
      <c r="BH909" s="1" t="s">
        <v>670</v>
      </c>
      <c r="BI909" s="1" t="s">
        <v>552</v>
      </c>
      <c r="BJ909" s="1" t="s">
        <v>552</v>
      </c>
      <c r="BK909" s="1" t="s">
        <v>552</v>
      </c>
      <c r="BL909" s="1" t="s">
        <v>2301</v>
      </c>
      <c r="BM909" s="1" t="s">
        <v>668</v>
      </c>
      <c r="BN909" s="1" t="s">
        <v>521</v>
      </c>
      <c r="BO909" s="1" t="s">
        <v>552</v>
      </c>
      <c r="BP909" s="1" t="s">
        <v>552</v>
      </c>
      <c r="BQ909" s="1" t="s">
        <v>558</v>
      </c>
      <c r="BR909" s="1" t="s">
        <v>668</v>
      </c>
      <c r="BS909" s="1" t="s">
        <v>521</v>
      </c>
      <c r="BT909" s="1" t="s">
        <v>957</v>
      </c>
      <c r="BU909" s="1" t="s">
        <v>552</v>
      </c>
      <c r="BV909" s="1" t="s">
        <v>552</v>
      </c>
      <c r="BW909" s="1" t="s">
        <v>552</v>
      </c>
      <c r="BX909" s="1" t="s">
        <v>552</v>
      </c>
      <c r="BY909" s="1" t="s">
        <v>17487</v>
      </c>
      <c r="BZ909" s="1" t="s">
        <v>1785</v>
      </c>
      <c r="CA909" s="1" t="s">
        <v>521</v>
      </c>
      <c r="CB909" s="1" t="s">
        <v>521</v>
      </c>
    </row>
    <row r="910" spans="1:80" hidden="1" x14ac:dyDescent="0.25">
      <c r="A910" s="1" t="s">
        <v>22152</v>
      </c>
      <c r="B910" s="1" t="s">
        <v>244</v>
      </c>
      <c r="C910" s="1" t="s">
        <v>807</v>
      </c>
      <c r="D910" s="1" t="s">
        <v>245</v>
      </c>
      <c r="E910" s="3" t="s">
        <v>22153</v>
      </c>
      <c r="F910" s="1" t="s">
        <v>22154</v>
      </c>
      <c r="G910" s="1" t="s">
        <v>552</v>
      </c>
      <c r="H910" s="1" t="s">
        <v>552</v>
      </c>
      <c r="I910" s="1" t="s">
        <v>4679</v>
      </c>
      <c r="J910" s="1" t="s">
        <v>712</v>
      </c>
      <c r="K910" s="1" t="s">
        <v>22155</v>
      </c>
      <c r="L910" s="1" t="s">
        <v>2761</v>
      </c>
      <c r="M910" s="1" t="s">
        <v>554</v>
      </c>
      <c r="N910" s="1" t="s">
        <v>12933</v>
      </c>
      <c r="O910" s="1" t="s">
        <v>3081</v>
      </c>
      <c r="P910" s="1" t="s">
        <v>1074</v>
      </c>
      <c r="Q910" s="1" t="s">
        <v>1176</v>
      </c>
      <c r="R910" s="1" t="s">
        <v>974</v>
      </c>
      <c r="S910" s="1" t="s">
        <v>2596</v>
      </c>
      <c r="T910" s="1" t="s">
        <v>1100</v>
      </c>
      <c r="U910" s="1" t="s">
        <v>552</v>
      </c>
      <c r="V910" s="1" t="s">
        <v>552</v>
      </c>
      <c r="W910" s="1" t="s">
        <v>521</v>
      </c>
      <c r="X910" s="1" t="s">
        <v>521</v>
      </c>
      <c r="Y910" s="1" t="s">
        <v>521</v>
      </c>
      <c r="Z910" s="1" t="s">
        <v>552</v>
      </c>
      <c r="AA910" s="1" t="s">
        <v>20170</v>
      </c>
      <c r="AB910" s="1" t="s">
        <v>22156</v>
      </c>
      <c r="AC910" s="1" t="s">
        <v>552</v>
      </c>
      <c r="AD910" s="1" t="s">
        <v>552</v>
      </c>
      <c r="AE910" s="1" t="s">
        <v>552</v>
      </c>
      <c r="AF910" s="1" t="s">
        <v>22157</v>
      </c>
      <c r="AG910" s="1" t="s">
        <v>20170</v>
      </c>
      <c r="AH910" s="1" t="s">
        <v>521</v>
      </c>
      <c r="AI910" s="1" t="s">
        <v>22158</v>
      </c>
      <c r="AJ910" s="1" t="s">
        <v>7832</v>
      </c>
      <c r="AK910" s="1" t="s">
        <v>552</v>
      </c>
      <c r="AL910" s="1" t="s">
        <v>552</v>
      </c>
      <c r="AM910" s="1" t="s">
        <v>552</v>
      </c>
      <c r="AN910" s="1" t="s">
        <v>552</v>
      </c>
      <c r="AO910" s="1" t="s">
        <v>4402</v>
      </c>
      <c r="AP910" s="1" t="s">
        <v>1183</v>
      </c>
      <c r="AQ910" s="1" t="s">
        <v>1740</v>
      </c>
      <c r="AR910" s="1" t="s">
        <v>645</v>
      </c>
      <c r="AS910" s="1" t="s">
        <v>8448</v>
      </c>
      <c r="AT910" s="1" t="s">
        <v>2575</v>
      </c>
      <c r="AU910" s="1" t="s">
        <v>1268</v>
      </c>
      <c r="AV910" s="1" t="s">
        <v>3217</v>
      </c>
      <c r="AW910" s="1" t="s">
        <v>4679</v>
      </c>
      <c r="AX910" s="1" t="s">
        <v>974</v>
      </c>
      <c r="AY910" s="1" t="s">
        <v>521</v>
      </c>
      <c r="AZ910" s="1" t="s">
        <v>521</v>
      </c>
      <c r="BA910" s="1" t="s">
        <v>3220</v>
      </c>
      <c r="BB910" s="1" t="s">
        <v>552</v>
      </c>
      <c r="BC910" s="1" t="s">
        <v>527</v>
      </c>
      <c r="BD910" s="1" t="s">
        <v>668</v>
      </c>
      <c r="BE910" s="1" t="s">
        <v>552</v>
      </c>
      <c r="BF910" s="1" t="s">
        <v>552</v>
      </c>
      <c r="BG910" s="1" t="s">
        <v>527</v>
      </c>
      <c r="BH910" s="1" t="s">
        <v>670</v>
      </c>
      <c r="BI910" s="1" t="s">
        <v>552</v>
      </c>
      <c r="BJ910" s="1" t="s">
        <v>552</v>
      </c>
      <c r="BK910" s="1" t="s">
        <v>552</v>
      </c>
      <c r="BL910" s="1" t="s">
        <v>2301</v>
      </c>
      <c r="BM910" s="1" t="s">
        <v>668</v>
      </c>
      <c r="BN910" s="1" t="s">
        <v>521</v>
      </c>
      <c r="BO910" s="1" t="s">
        <v>552</v>
      </c>
      <c r="BP910" s="1" t="s">
        <v>552</v>
      </c>
      <c r="BQ910" s="1" t="s">
        <v>569</v>
      </c>
      <c r="BR910" s="1" t="s">
        <v>572</v>
      </c>
      <c r="BS910" s="1" t="s">
        <v>521</v>
      </c>
      <c r="BT910" s="1" t="s">
        <v>957</v>
      </c>
      <c r="BU910" s="1" t="s">
        <v>552</v>
      </c>
      <c r="BV910" s="1" t="s">
        <v>552</v>
      </c>
      <c r="BW910" s="1" t="s">
        <v>552</v>
      </c>
      <c r="BX910" s="1" t="s">
        <v>552</v>
      </c>
      <c r="BY910" s="1" t="s">
        <v>22159</v>
      </c>
      <c r="BZ910" s="1" t="s">
        <v>3506</v>
      </c>
      <c r="CA910" s="1" t="s">
        <v>521</v>
      </c>
      <c r="CB910" s="1" t="s">
        <v>521</v>
      </c>
    </row>
    <row r="911" spans="1:80" hidden="1" x14ac:dyDescent="0.25">
      <c r="A911" s="1" t="s">
        <v>22160</v>
      </c>
      <c r="B911" s="1" t="s">
        <v>244</v>
      </c>
      <c r="C911" s="1" t="s">
        <v>846</v>
      </c>
      <c r="D911" s="1" t="s">
        <v>245</v>
      </c>
      <c r="E911" s="3" t="s">
        <v>22161</v>
      </c>
      <c r="F911" s="1" t="s">
        <v>22162</v>
      </c>
      <c r="G911" s="1" t="s">
        <v>552</v>
      </c>
      <c r="H911" s="1" t="s">
        <v>552</v>
      </c>
      <c r="I911" s="1" t="s">
        <v>4679</v>
      </c>
      <c r="J911" s="1" t="s">
        <v>552</v>
      </c>
      <c r="K911" s="1" t="s">
        <v>552</v>
      </c>
      <c r="L911" s="1" t="s">
        <v>657</v>
      </c>
      <c r="M911" s="1" t="s">
        <v>1260</v>
      </c>
      <c r="N911" s="1" t="s">
        <v>22163</v>
      </c>
      <c r="O911" s="1" t="s">
        <v>1550</v>
      </c>
      <c r="P911" s="1" t="s">
        <v>536</v>
      </c>
      <c r="Q911" s="1" t="s">
        <v>1646</v>
      </c>
      <c r="R911" s="1" t="s">
        <v>562</v>
      </c>
      <c r="S911" s="1" t="s">
        <v>2689</v>
      </c>
      <c r="T911" s="1" t="s">
        <v>2318</v>
      </c>
      <c r="U911" s="1" t="s">
        <v>552</v>
      </c>
      <c r="V911" s="1" t="s">
        <v>552</v>
      </c>
      <c r="W911" s="1" t="s">
        <v>521</v>
      </c>
      <c r="X911" s="1" t="s">
        <v>521</v>
      </c>
      <c r="Y911" s="1" t="s">
        <v>521</v>
      </c>
      <c r="Z911" s="1" t="s">
        <v>552</v>
      </c>
      <c r="AA911" s="1" t="s">
        <v>22164</v>
      </c>
      <c r="AB911" s="1" t="s">
        <v>22165</v>
      </c>
      <c r="AC911" s="1" t="s">
        <v>552</v>
      </c>
      <c r="AD911" s="1" t="s">
        <v>552</v>
      </c>
      <c r="AE911" s="1" t="s">
        <v>552</v>
      </c>
      <c r="AF911" s="1" t="s">
        <v>22166</v>
      </c>
      <c r="AG911" s="1" t="s">
        <v>22164</v>
      </c>
      <c r="AH911" s="1" t="s">
        <v>521</v>
      </c>
      <c r="AI911" s="1" t="s">
        <v>22167</v>
      </c>
      <c r="AJ911" s="1" t="s">
        <v>1986</v>
      </c>
      <c r="AK911" s="1" t="s">
        <v>552</v>
      </c>
      <c r="AL911" s="1" t="s">
        <v>552</v>
      </c>
      <c r="AM911" s="1" t="s">
        <v>552</v>
      </c>
      <c r="AN911" s="1" t="s">
        <v>552</v>
      </c>
      <c r="AO911" s="1" t="s">
        <v>11014</v>
      </c>
      <c r="AP911" s="1" t="s">
        <v>9322</v>
      </c>
      <c r="AQ911" s="1" t="s">
        <v>1696</v>
      </c>
      <c r="AR911" s="1" t="s">
        <v>1009</v>
      </c>
      <c r="AS911" s="1" t="s">
        <v>1170</v>
      </c>
      <c r="AT911" s="1" t="s">
        <v>2250</v>
      </c>
      <c r="AU911" s="1" t="s">
        <v>9672</v>
      </c>
      <c r="AV911" s="1" t="s">
        <v>1793</v>
      </c>
      <c r="AW911" s="1" t="s">
        <v>4679</v>
      </c>
      <c r="AX911" s="1" t="s">
        <v>562</v>
      </c>
      <c r="AY911" s="1" t="s">
        <v>521</v>
      </c>
      <c r="AZ911" s="1" t="s">
        <v>521</v>
      </c>
      <c r="BA911" s="1" t="s">
        <v>3115</v>
      </c>
      <c r="BB911" s="1" t="s">
        <v>552</v>
      </c>
      <c r="BC911" s="1" t="s">
        <v>527</v>
      </c>
      <c r="BD911" s="1" t="s">
        <v>668</v>
      </c>
      <c r="BE911" s="1" t="s">
        <v>552</v>
      </c>
      <c r="BF911" s="1" t="s">
        <v>552</v>
      </c>
      <c r="BG911" s="1" t="s">
        <v>527</v>
      </c>
      <c r="BH911" s="1" t="s">
        <v>570</v>
      </c>
      <c r="BI911" s="1" t="s">
        <v>552</v>
      </c>
      <c r="BJ911" s="1" t="s">
        <v>552</v>
      </c>
      <c r="BK911" s="1" t="s">
        <v>552</v>
      </c>
      <c r="BL911" s="1" t="s">
        <v>2209</v>
      </c>
      <c r="BM911" s="1" t="s">
        <v>668</v>
      </c>
      <c r="BN911" s="1" t="s">
        <v>521</v>
      </c>
      <c r="BO911" s="1" t="s">
        <v>552</v>
      </c>
      <c r="BP911" s="1" t="s">
        <v>552</v>
      </c>
      <c r="BQ911" s="1" t="s">
        <v>570</v>
      </c>
      <c r="BR911" s="1" t="s">
        <v>668</v>
      </c>
      <c r="BS911" s="1" t="s">
        <v>521</v>
      </c>
      <c r="BT911" s="1" t="s">
        <v>957</v>
      </c>
      <c r="BU911" s="1" t="s">
        <v>552</v>
      </c>
      <c r="BV911" s="1" t="s">
        <v>552</v>
      </c>
      <c r="BW911" s="1" t="s">
        <v>552</v>
      </c>
      <c r="BX911" s="1" t="s">
        <v>552</v>
      </c>
      <c r="BY911" s="1" t="s">
        <v>22135</v>
      </c>
      <c r="BZ911" s="1" t="s">
        <v>1785</v>
      </c>
      <c r="CA911" s="1" t="s">
        <v>521</v>
      </c>
      <c r="CB911" s="1" t="s">
        <v>521</v>
      </c>
    </row>
    <row r="912" spans="1:80" hidden="1" x14ac:dyDescent="0.25">
      <c r="A912" s="1" t="s">
        <v>22168</v>
      </c>
      <c r="B912" s="1" t="s">
        <v>244</v>
      </c>
      <c r="C912" s="1" t="s">
        <v>888</v>
      </c>
      <c r="D912" s="1" t="s">
        <v>245</v>
      </c>
      <c r="E912" s="3" t="s">
        <v>22169</v>
      </c>
      <c r="F912" s="1" t="s">
        <v>22170</v>
      </c>
      <c r="G912" s="1" t="s">
        <v>552</v>
      </c>
      <c r="H912" s="1" t="s">
        <v>552</v>
      </c>
      <c r="I912" s="1" t="s">
        <v>4555</v>
      </c>
      <c r="J912" s="1" t="s">
        <v>569</v>
      </c>
      <c r="K912" s="1" t="s">
        <v>3539</v>
      </c>
      <c r="L912" s="1" t="s">
        <v>2054</v>
      </c>
      <c r="M912" s="1" t="s">
        <v>11893</v>
      </c>
      <c r="N912" s="1" t="s">
        <v>22171</v>
      </c>
      <c r="O912" s="1" t="s">
        <v>2299</v>
      </c>
      <c r="P912" s="1" t="s">
        <v>1697</v>
      </c>
      <c r="Q912" s="1" t="s">
        <v>3669</v>
      </c>
      <c r="R912" s="1" t="s">
        <v>562</v>
      </c>
      <c r="S912" s="1" t="s">
        <v>1234</v>
      </c>
      <c r="T912" s="1" t="s">
        <v>2397</v>
      </c>
      <c r="U912" s="1" t="s">
        <v>552</v>
      </c>
      <c r="V912" s="1" t="s">
        <v>552</v>
      </c>
      <c r="W912" s="1" t="s">
        <v>521</v>
      </c>
      <c r="X912" s="1" t="s">
        <v>521</v>
      </c>
      <c r="Y912" s="1" t="s">
        <v>521</v>
      </c>
      <c r="Z912" s="1" t="s">
        <v>552</v>
      </c>
      <c r="AA912" s="1" t="s">
        <v>22172</v>
      </c>
      <c r="AB912" s="1" t="s">
        <v>22173</v>
      </c>
      <c r="AC912" s="1" t="s">
        <v>552</v>
      </c>
      <c r="AD912" s="1" t="s">
        <v>552</v>
      </c>
      <c r="AE912" s="1" t="s">
        <v>552</v>
      </c>
      <c r="AF912" s="1" t="s">
        <v>22174</v>
      </c>
      <c r="AG912" s="1" t="s">
        <v>22172</v>
      </c>
      <c r="AH912" s="1" t="s">
        <v>521</v>
      </c>
      <c r="AI912" s="1" t="s">
        <v>22175</v>
      </c>
      <c r="AJ912" s="1" t="s">
        <v>6202</v>
      </c>
      <c r="AK912" s="1" t="s">
        <v>552</v>
      </c>
      <c r="AL912" s="1" t="s">
        <v>552</v>
      </c>
      <c r="AM912" s="1" t="s">
        <v>552</v>
      </c>
      <c r="AN912" s="1" t="s">
        <v>552</v>
      </c>
      <c r="AO912" s="1" t="s">
        <v>16536</v>
      </c>
      <c r="AP912" s="1" t="s">
        <v>2789</v>
      </c>
      <c r="AQ912" s="1" t="s">
        <v>1721</v>
      </c>
      <c r="AR912" s="1" t="s">
        <v>833</v>
      </c>
      <c r="AS912" s="1" t="s">
        <v>1860</v>
      </c>
      <c r="AT912" s="1" t="s">
        <v>2365</v>
      </c>
      <c r="AU912" s="1" t="s">
        <v>13714</v>
      </c>
      <c r="AV912" s="1" t="s">
        <v>4362</v>
      </c>
      <c r="AW912" s="1" t="s">
        <v>4555</v>
      </c>
      <c r="AX912" s="1" t="s">
        <v>562</v>
      </c>
      <c r="AY912" s="1" t="s">
        <v>521</v>
      </c>
      <c r="AZ912" s="1" t="s">
        <v>521</v>
      </c>
      <c r="BA912" s="1" t="s">
        <v>22124</v>
      </c>
      <c r="BB912" s="1" t="s">
        <v>552</v>
      </c>
      <c r="BC912" s="1" t="s">
        <v>527</v>
      </c>
      <c r="BD912" s="1" t="s">
        <v>527</v>
      </c>
      <c r="BE912" s="1" t="s">
        <v>552</v>
      </c>
      <c r="BF912" s="1" t="s">
        <v>552</v>
      </c>
      <c r="BG912" s="1" t="s">
        <v>527</v>
      </c>
      <c r="BH912" s="1" t="s">
        <v>570</v>
      </c>
      <c r="BI912" s="1" t="s">
        <v>552</v>
      </c>
      <c r="BJ912" s="1" t="s">
        <v>552</v>
      </c>
      <c r="BK912" s="1" t="s">
        <v>552</v>
      </c>
      <c r="BL912" s="1" t="s">
        <v>2209</v>
      </c>
      <c r="BM912" s="1" t="s">
        <v>668</v>
      </c>
      <c r="BN912" s="1" t="s">
        <v>521</v>
      </c>
      <c r="BO912" s="1" t="s">
        <v>552</v>
      </c>
      <c r="BP912" s="1" t="s">
        <v>552</v>
      </c>
      <c r="BQ912" s="1" t="s">
        <v>558</v>
      </c>
      <c r="BR912" s="1" t="s">
        <v>572</v>
      </c>
      <c r="BS912" s="1" t="s">
        <v>521</v>
      </c>
      <c r="BT912" s="1" t="s">
        <v>957</v>
      </c>
      <c r="BU912" s="1" t="s">
        <v>552</v>
      </c>
      <c r="BV912" s="1" t="s">
        <v>552</v>
      </c>
      <c r="BW912" s="1" t="s">
        <v>552</v>
      </c>
      <c r="BX912" s="1" t="s">
        <v>552</v>
      </c>
      <c r="BY912" s="1" t="s">
        <v>2825</v>
      </c>
      <c r="BZ912" s="1" t="s">
        <v>3605</v>
      </c>
      <c r="CA912" s="1" t="s">
        <v>521</v>
      </c>
      <c r="CB912" s="1" t="s">
        <v>521</v>
      </c>
    </row>
    <row r="913" spans="1:80" hidden="1" x14ac:dyDescent="0.25">
      <c r="A913" s="1" t="s">
        <v>22176</v>
      </c>
      <c r="B913" s="1" t="s">
        <v>244</v>
      </c>
      <c r="C913" s="1" t="s">
        <v>923</v>
      </c>
      <c r="D913" s="1" t="s">
        <v>245</v>
      </c>
      <c r="E913" s="3" t="s">
        <v>22177</v>
      </c>
      <c r="F913" s="1" t="s">
        <v>22178</v>
      </c>
      <c r="G913" s="1" t="s">
        <v>552</v>
      </c>
      <c r="H913" s="1" t="s">
        <v>552</v>
      </c>
      <c r="I913" s="1" t="s">
        <v>1233</v>
      </c>
      <c r="J913" s="1" t="s">
        <v>609</v>
      </c>
      <c r="K913" s="1" t="s">
        <v>22179</v>
      </c>
      <c r="L913" s="1" t="s">
        <v>6491</v>
      </c>
      <c r="M913" s="1" t="s">
        <v>6287</v>
      </c>
      <c r="N913" s="1" t="s">
        <v>22180</v>
      </c>
      <c r="O913" s="1" t="s">
        <v>1523</v>
      </c>
      <c r="P913" s="1" t="s">
        <v>535</v>
      </c>
      <c r="Q913" s="1" t="s">
        <v>4802</v>
      </c>
      <c r="R913" s="1" t="s">
        <v>898</v>
      </c>
      <c r="S913" s="1" t="s">
        <v>2731</v>
      </c>
      <c r="T913" s="1" t="s">
        <v>1603</v>
      </c>
      <c r="U913" s="1" t="s">
        <v>552</v>
      </c>
      <c r="V913" s="1" t="s">
        <v>552</v>
      </c>
      <c r="W913" s="1" t="s">
        <v>521</v>
      </c>
      <c r="X913" s="1" t="s">
        <v>521</v>
      </c>
      <c r="Y913" s="1" t="s">
        <v>521</v>
      </c>
      <c r="Z913" s="1" t="s">
        <v>552</v>
      </c>
      <c r="AA913" s="1" t="s">
        <v>21192</v>
      </c>
      <c r="AB913" s="1" t="s">
        <v>22181</v>
      </c>
      <c r="AC913" s="1" t="s">
        <v>552</v>
      </c>
      <c r="AD913" s="1" t="s">
        <v>552</v>
      </c>
      <c r="AE913" s="1" t="s">
        <v>552</v>
      </c>
      <c r="AF913" s="1" t="s">
        <v>22182</v>
      </c>
      <c r="AG913" s="1" t="s">
        <v>21192</v>
      </c>
      <c r="AH913" s="1" t="s">
        <v>521</v>
      </c>
      <c r="AI913" s="1" t="s">
        <v>22183</v>
      </c>
      <c r="AJ913" s="1" t="s">
        <v>1936</v>
      </c>
      <c r="AK913" s="1" t="s">
        <v>552</v>
      </c>
      <c r="AL913" s="1" t="s">
        <v>552</v>
      </c>
      <c r="AM913" s="1" t="s">
        <v>552</v>
      </c>
      <c r="AN913" s="1" t="s">
        <v>552</v>
      </c>
      <c r="AO913" s="1" t="s">
        <v>4199</v>
      </c>
      <c r="AP913" s="1" t="s">
        <v>14244</v>
      </c>
      <c r="AQ913" s="1" t="s">
        <v>4480</v>
      </c>
      <c r="AR913" s="1" t="s">
        <v>2419</v>
      </c>
      <c r="AS913" s="1" t="s">
        <v>8448</v>
      </c>
      <c r="AT913" s="1" t="s">
        <v>2474</v>
      </c>
      <c r="AU913" s="1" t="s">
        <v>1268</v>
      </c>
      <c r="AV913" s="1" t="s">
        <v>1793</v>
      </c>
      <c r="AW913" s="1" t="s">
        <v>1233</v>
      </c>
      <c r="AX913" s="1" t="s">
        <v>898</v>
      </c>
      <c r="AY913" s="1" t="s">
        <v>521</v>
      </c>
      <c r="AZ913" s="1" t="s">
        <v>521</v>
      </c>
      <c r="BA913" s="1" t="s">
        <v>1926</v>
      </c>
      <c r="BB913" s="1" t="s">
        <v>552</v>
      </c>
      <c r="BC913" s="1" t="s">
        <v>527</v>
      </c>
      <c r="BD913" s="1" t="s">
        <v>527</v>
      </c>
      <c r="BE913" s="1" t="s">
        <v>552</v>
      </c>
      <c r="BF913" s="1" t="s">
        <v>552</v>
      </c>
      <c r="BG913" s="1" t="s">
        <v>527</v>
      </c>
      <c r="BH913" s="1" t="s">
        <v>570</v>
      </c>
      <c r="BI913" s="1" t="s">
        <v>552</v>
      </c>
      <c r="BJ913" s="1" t="s">
        <v>552</v>
      </c>
      <c r="BK913" s="1" t="s">
        <v>552</v>
      </c>
      <c r="BL913" s="1" t="s">
        <v>2209</v>
      </c>
      <c r="BM913" s="1" t="s">
        <v>668</v>
      </c>
      <c r="BN913" s="1" t="s">
        <v>521</v>
      </c>
      <c r="BO913" s="1" t="s">
        <v>552</v>
      </c>
      <c r="BP913" s="1" t="s">
        <v>552</v>
      </c>
      <c r="BQ913" s="1" t="s">
        <v>576</v>
      </c>
      <c r="BR913" s="1" t="s">
        <v>572</v>
      </c>
      <c r="BS913" s="1" t="s">
        <v>521</v>
      </c>
      <c r="BT913" s="1" t="s">
        <v>957</v>
      </c>
      <c r="BU913" s="1" t="s">
        <v>552</v>
      </c>
      <c r="BV913" s="1" t="s">
        <v>552</v>
      </c>
      <c r="BW913" s="1" t="s">
        <v>552</v>
      </c>
      <c r="BX913" s="1" t="s">
        <v>552</v>
      </c>
      <c r="BY913" s="1" t="s">
        <v>10660</v>
      </c>
      <c r="BZ913" s="1" t="s">
        <v>5382</v>
      </c>
      <c r="CA913" s="1" t="s">
        <v>521</v>
      </c>
      <c r="CB913" s="1" t="s">
        <v>521</v>
      </c>
    </row>
    <row r="914" spans="1:80" hidden="1" x14ac:dyDescent="0.25">
      <c r="A914" s="1" t="s">
        <v>22184</v>
      </c>
      <c r="B914" s="1" t="s">
        <v>244</v>
      </c>
      <c r="C914" s="1" t="s">
        <v>962</v>
      </c>
      <c r="D914" s="1" t="s">
        <v>245</v>
      </c>
      <c r="E914" s="3" t="s">
        <v>22185</v>
      </c>
      <c r="F914" s="1" t="s">
        <v>22186</v>
      </c>
      <c r="G914" s="1" t="s">
        <v>552</v>
      </c>
      <c r="H914" s="1" t="s">
        <v>552</v>
      </c>
      <c r="I914" s="1" t="s">
        <v>537</v>
      </c>
      <c r="J914" s="1" t="s">
        <v>1997</v>
      </c>
      <c r="K914" s="1" t="s">
        <v>22187</v>
      </c>
      <c r="L914" s="1" t="s">
        <v>3059</v>
      </c>
      <c r="M914" s="1" t="s">
        <v>2686</v>
      </c>
      <c r="N914" s="1" t="s">
        <v>22188</v>
      </c>
      <c r="O914" s="1" t="s">
        <v>4388</v>
      </c>
      <c r="P914" s="1" t="s">
        <v>4441</v>
      </c>
      <c r="Q914" s="1" t="s">
        <v>5058</v>
      </c>
      <c r="R914" s="1" t="s">
        <v>688</v>
      </c>
      <c r="S914" s="1" t="s">
        <v>2419</v>
      </c>
      <c r="T914" s="1" t="s">
        <v>592</v>
      </c>
      <c r="U914" s="1" t="s">
        <v>552</v>
      </c>
      <c r="V914" s="1" t="s">
        <v>552</v>
      </c>
      <c r="W914" s="1" t="s">
        <v>521</v>
      </c>
      <c r="X914" s="1" t="s">
        <v>521</v>
      </c>
      <c r="Y914" s="1" t="s">
        <v>521</v>
      </c>
      <c r="Z914" s="1" t="s">
        <v>552</v>
      </c>
      <c r="AA914" s="1" t="s">
        <v>6786</v>
      </c>
      <c r="AB914" s="1" t="s">
        <v>22189</v>
      </c>
      <c r="AC914" s="1" t="s">
        <v>552</v>
      </c>
      <c r="AD914" s="1" t="s">
        <v>552</v>
      </c>
      <c r="AE914" s="1" t="s">
        <v>552</v>
      </c>
      <c r="AF914" s="1" t="s">
        <v>22190</v>
      </c>
      <c r="AG914" s="1" t="s">
        <v>6786</v>
      </c>
      <c r="AH914" s="1" t="s">
        <v>521</v>
      </c>
      <c r="AI914" s="1" t="s">
        <v>22191</v>
      </c>
      <c r="AJ914" s="1" t="s">
        <v>3422</v>
      </c>
      <c r="AK914" s="1" t="s">
        <v>552</v>
      </c>
      <c r="AL914" s="1" t="s">
        <v>552</v>
      </c>
      <c r="AM914" s="1" t="s">
        <v>552</v>
      </c>
      <c r="AN914" s="1" t="s">
        <v>552</v>
      </c>
      <c r="AO914" s="1" t="s">
        <v>1497</v>
      </c>
      <c r="AP914" s="1" t="s">
        <v>1923</v>
      </c>
      <c r="AQ914" s="1" t="s">
        <v>564</v>
      </c>
      <c r="AR914" s="1" t="s">
        <v>648</v>
      </c>
      <c r="AS914" s="1" t="s">
        <v>2157</v>
      </c>
      <c r="AT914" s="1" t="s">
        <v>5787</v>
      </c>
      <c r="AU914" s="1" t="s">
        <v>1268</v>
      </c>
      <c r="AV914" s="1" t="s">
        <v>1137</v>
      </c>
      <c r="AW914" s="1" t="s">
        <v>537</v>
      </c>
      <c r="AX914" s="1" t="s">
        <v>688</v>
      </c>
      <c r="AY914" s="1" t="s">
        <v>521</v>
      </c>
      <c r="AZ914" s="1" t="s">
        <v>521</v>
      </c>
      <c r="BA914" s="1" t="s">
        <v>10797</v>
      </c>
      <c r="BB914" s="1" t="s">
        <v>552</v>
      </c>
      <c r="BC914" s="1" t="s">
        <v>527</v>
      </c>
      <c r="BD914" s="1" t="s">
        <v>527</v>
      </c>
      <c r="BE914" s="1" t="s">
        <v>552</v>
      </c>
      <c r="BF914" s="1" t="s">
        <v>552</v>
      </c>
      <c r="BG914" s="1" t="s">
        <v>527</v>
      </c>
      <c r="BH914" s="1" t="s">
        <v>570</v>
      </c>
      <c r="BI914" s="1" t="s">
        <v>552</v>
      </c>
      <c r="BJ914" s="1" t="s">
        <v>552</v>
      </c>
      <c r="BK914" s="1" t="s">
        <v>552</v>
      </c>
      <c r="BL914" s="1" t="s">
        <v>2209</v>
      </c>
      <c r="BM914" s="1" t="s">
        <v>668</v>
      </c>
      <c r="BN914" s="1" t="s">
        <v>521</v>
      </c>
      <c r="BO914" s="1" t="s">
        <v>552</v>
      </c>
      <c r="BP914" s="1" t="s">
        <v>552</v>
      </c>
      <c r="BQ914" s="1" t="s">
        <v>613</v>
      </c>
      <c r="BR914" s="1" t="s">
        <v>572</v>
      </c>
      <c r="BS914" s="1" t="s">
        <v>521</v>
      </c>
      <c r="BT914" s="1" t="s">
        <v>957</v>
      </c>
      <c r="BU914" s="1" t="s">
        <v>552</v>
      </c>
      <c r="BV914" s="1" t="s">
        <v>552</v>
      </c>
      <c r="BW914" s="1" t="s">
        <v>552</v>
      </c>
      <c r="BX914" s="1" t="s">
        <v>552</v>
      </c>
      <c r="BY914" s="1" t="s">
        <v>14070</v>
      </c>
      <c r="BZ914" s="1" t="s">
        <v>22192</v>
      </c>
      <c r="CA914" s="1" t="s">
        <v>521</v>
      </c>
      <c r="CB914" s="1" t="s">
        <v>521</v>
      </c>
    </row>
    <row r="915" spans="1:80" hidden="1" x14ac:dyDescent="0.25">
      <c r="A915" s="1" t="s">
        <v>22193</v>
      </c>
      <c r="B915" s="1" t="s">
        <v>246</v>
      </c>
      <c r="C915" s="1" t="s">
        <v>523</v>
      </c>
      <c r="D915" s="1" t="s">
        <v>247</v>
      </c>
      <c r="E915" s="3" t="s">
        <v>22194</v>
      </c>
      <c r="F915" s="1" t="s">
        <v>521</v>
      </c>
      <c r="G915" s="1" t="s">
        <v>552</v>
      </c>
      <c r="H915" s="1" t="s">
        <v>552</v>
      </c>
      <c r="I915" s="1" t="s">
        <v>17203</v>
      </c>
      <c r="J915" s="1" t="s">
        <v>2794</v>
      </c>
      <c r="K915" s="1" t="s">
        <v>22195</v>
      </c>
      <c r="L915" s="1" t="s">
        <v>8982</v>
      </c>
      <c r="M915" s="1" t="s">
        <v>22196</v>
      </c>
      <c r="N915" s="1" t="s">
        <v>22197</v>
      </c>
      <c r="O915" s="1" t="s">
        <v>22198</v>
      </c>
      <c r="P915" s="1" t="s">
        <v>521</v>
      </c>
      <c r="Q915" s="1" t="s">
        <v>18309</v>
      </c>
      <c r="R915" s="1" t="s">
        <v>22199</v>
      </c>
      <c r="S915" s="1" t="s">
        <v>521</v>
      </c>
      <c r="T915" s="1" t="s">
        <v>1061</v>
      </c>
      <c r="U915" s="1" t="s">
        <v>552</v>
      </c>
      <c r="V915" s="1" t="s">
        <v>552</v>
      </c>
      <c r="W915" s="1" t="s">
        <v>521</v>
      </c>
      <c r="X915" s="1" t="s">
        <v>521</v>
      </c>
      <c r="Y915" s="1" t="s">
        <v>521</v>
      </c>
      <c r="Z915" s="1" t="s">
        <v>552</v>
      </c>
      <c r="AA915" s="1" t="s">
        <v>22200</v>
      </c>
      <c r="AB915" s="1" t="s">
        <v>22201</v>
      </c>
      <c r="AC915" s="1" t="s">
        <v>958</v>
      </c>
      <c r="AD915" s="1" t="s">
        <v>552</v>
      </c>
      <c r="AE915" s="1" t="s">
        <v>552</v>
      </c>
      <c r="AF915" s="1" t="s">
        <v>22202</v>
      </c>
      <c r="AG915" s="1" t="s">
        <v>22203</v>
      </c>
      <c r="AH915" s="1" t="s">
        <v>521</v>
      </c>
      <c r="AI915" s="1" t="s">
        <v>22204</v>
      </c>
      <c r="AJ915" s="1" t="s">
        <v>521</v>
      </c>
      <c r="AK915" s="1" t="s">
        <v>552</v>
      </c>
      <c r="AL915" s="1" t="s">
        <v>552</v>
      </c>
      <c r="AM915" s="1" t="s">
        <v>552</v>
      </c>
      <c r="AN915" s="1" t="s">
        <v>552</v>
      </c>
      <c r="AO915" s="1" t="s">
        <v>9202</v>
      </c>
      <c r="AP915" s="1" t="s">
        <v>22205</v>
      </c>
      <c r="AQ915" s="1" t="s">
        <v>20712</v>
      </c>
      <c r="AR915" s="1" t="s">
        <v>16765</v>
      </c>
      <c r="AS915" s="1" t="s">
        <v>1881</v>
      </c>
      <c r="AT915" s="1" t="s">
        <v>1433</v>
      </c>
      <c r="AU915" s="1" t="s">
        <v>5680</v>
      </c>
      <c r="AV915" s="1" t="s">
        <v>5187</v>
      </c>
      <c r="AW915" s="1" t="s">
        <v>17203</v>
      </c>
      <c r="AX915" s="1" t="s">
        <v>22199</v>
      </c>
      <c r="AY915" s="1" t="s">
        <v>521</v>
      </c>
      <c r="AZ915" s="1" t="s">
        <v>521</v>
      </c>
      <c r="BA915" s="1" t="s">
        <v>22206</v>
      </c>
      <c r="BB915" s="1" t="s">
        <v>552</v>
      </c>
      <c r="BC915" s="1" t="s">
        <v>558</v>
      </c>
      <c r="BD915" s="1" t="s">
        <v>609</v>
      </c>
      <c r="BE915" s="1" t="s">
        <v>552</v>
      </c>
      <c r="BF915" s="1" t="s">
        <v>552</v>
      </c>
      <c r="BG915" s="1" t="s">
        <v>558</v>
      </c>
      <c r="BH915" s="1" t="s">
        <v>620</v>
      </c>
      <c r="BI915" s="1" t="s">
        <v>552</v>
      </c>
      <c r="BJ915" s="1" t="s">
        <v>552</v>
      </c>
      <c r="BK915" s="1" t="s">
        <v>552</v>
      </c>
      <c r="BL915" s="1" t="s">
        <v>1144</v>
      </c>
      <c r="BM915" s="1" t="s">
        <v>802</v>
      </c>
      <c r="BN915" s="1" t="s">
        <v>521</v>
      </c>
      <c r="BO915" s="1" t="s">
        <v>552</v>
      </c>
      <c r="BP915" s="1" t="s">
        <v>552</v>
      </c>
      <c r="BQ915" s="1" t="s">
        <v>1035</v>
      </c>
      <c r="BR915" s="1" t="s">
        <v>802</v>
      </c>
      <c r="BS915" s="1" t="s">
        <v>521</v>
      </c>
      <c r="BT915" s="1" t="s">
        <v>573</v>
      </c>
      <c r="BU915" s="1" t="s">
        <v>552</v>
      </c>
      <c r="BV915" s="1" t="s">
        <v>552</v>
      </c>
      <c r="BW915" s="1" t="s">
        <v>527</v>
      </c>
      <c r="BX915" s="1" t="s">
        <v>552</v>
      </c>
      <c r="BY915" s="1" t="s">
        <v>22207</v>
      </c>
      <c r="BZ915" s="1" t="s">
        <v>8586</v>
      </c>
      <c r="CA915" s="1" t="s">
        <v>521</v>
      </c>
      <c r="CB915" s="1" t="s">
        <v>521</v>
      </c>
    </row>
    <row r="916" spans="1:80" hidden="1" x14ac:dyDescent="0.25">
      <c r="A916" s="1" t="s">
        <v>22208</v>
      </c>
      <c r="B916" s="1" t="s">
        <v>246</v>
      </c>
      <c r="C916" s="1" t="s">
        <v>582</v>
      </c>
      <c r="D916" s="1" t="s">
        <v>247</v>
      </c>
      <c r="E916" s="3" t="s">
        <v>22209</v>
      </c>
      <c r="F916" s="1" t="s">
        <v>521</v>
      </c>
      <c r="G916" s="1" t="s">
        <v>552</v>
      </c>
      <c r="H916" s="1" t="s">
        <v>552</v>
      </c>
      <c r="I916" s="1" t="s">
        <v>14169</v>
      </c>
      <c r="J916" s="1" t="s">
        <v>2298</v>
      </c>
      <c r="K916" s="1" t="s">
        <v>22210</v>
      </c>
      <c r="L916" s="1" t="s">
        <v>22211</v>
      </c>
      <c r="M916" s="1" t="s">
        <v>22212</v>
      </c>
      <c r="N916" s="1" t="s">
        <v>22213</v>
      </c>
      <c r="O916" s="1" t="s">
        <v>9265</v>
      </c>
      <c r="P916" s="1" t="s">
        <v>521</v>
      </c>
      <c r="Q916" s="1" t="s">
        <v>700</v>
      </c>
      <c r="R916" s="1" t="s">
        <v>7204</v>
      </c>
      <c r="S916" s="1" t="s">
        <v>521</v>
      </c>
      <c r="T916" s="1" t="s">
        <v>1721</v>
      </c>
      <c r="U916" s="1" t="s">
        <v>552</v>
      </c>
      <c r="V916" s="1" t="s">
        <v>552</v>
      </c>
      <c r="W916" s="1" t="s">
        <v>521</v>
      </c>
      <c r="X916" s="1" t="s">
        <v>521</v>
      </c>
      <c r="Y916" s="1" t="s">
        <v>521</v>
      </c>
      <c r="Z916" s="1" t="s">
        <v>552</v>
      </c>
      <c r="AA916" s="1" t="s">
        <v>22214</v>
      </c>
      <c r="AB916" s="1" t="s">
        <v>22215</v>
      </c>
      <c r="AC916" s="1" t="s">
        <v>958</v>
      </c>
      <c r="AD916" s="1" t="s">
        <v>552</v>
      </c>
      <c r="AE916" s="1" t="s">
        <v>552</v>
      </c>
      <c r="AF916" s="1" t="s">
        <v>22216</v>
      </c>
      <c r="AG916" s="1" t="s">
        <v>22217</v>
      </c>
      <c r="AH916" s="1" t="s">
        <v>521</v>
      </c>
      <c r="AI916" s="1" t="s">
        <v>22218</v>
      </c>
      <c r="AJ916" s="1" t="s">
        <v>521</v>
      </c>
      <c r="AK916" s="1" t="s">
        <v>552</v>
      </c>
      <c r="AL916" s="1" t="s">
        <v>552</v>
      </c>
      <c r="AM916" s="1" t="s">
        <v>552</v>
      </c>
      <c r="AN916" s="1" t="s">
        <v>552</v>
      </c>
      <c r="AO916" s="1" t="s">
        <v>22219</v>
      </c>
      <c r="AP916" s="1" t="s">
        <v>22220</v>
      </c>
      <c r="AQ916" s="1" t="s">
        <v>9886</v>
      </c>
      <c r="AR916" s="1" t="s">
        <v>10635</v>
      </c>
      <c r="AS916" s="1" t="s">
        <v>8448</v>
      </c>
      <c r="AT916" s="1" t="s">
        <v>6030</v>
      </c>
      <c r="AU916" s="1" t="s">
        <v>3422</v>
      </c>
      <c r="AV916" s="1" t="s">
        <v>1027</v>
      </c>
      <c r="AW916" s="1" t="s">
        <v>14169</v>
      </c>
      <c r="AX916" s="1" t="s">
        <v>7204</v>
      </c>
      <c r="AY916" s="1" t="s">
        <v>521</v>
      </c>
      <c r="AZ916" s="1" t="s">
        <v>521</v>
      </c>
      <c r="BA916" s="1" t="s">
        <v>22221</v>
      </c>
      <c r="BB916" s="1" t="s">
        <v>552</v>
      </c>
      <c r="BC916" s="1" t="s">
        <v>558</v>
      </c>
      <c r="BD916" s="1" t="s">
        <v>554</v>
      </c>
      <c r="BE916" s="1" t="s">
        <v>552</v>
      </c>
      <c r="BF916" s="1" t="s">
        <v>552</v>
      </c>
      <c r="BG916" s="1" t="s">
        <v>558</v>
      </c>
      <c r="BH916" s="1" t="s">
        <v>620</v>
      </c>
      <c r="BI916" s="1" t="s">
        <v>552</v>
      </c>
      <c r="BJ916" s="1" t="s">
        <v>552</v>
      </c>
      <c r="BK916" s="1" t="s">
        <v>552</v>
      </c>
      <c r="BL916" s="1" t="s">
        <v>1144</v>
      </c>
      <c r="BM916" s="1" t="s">
        <v>802</v>
      </c>
      <c r="BN916" s="1" t="s">
        <v>521</v>
      </c>
      <c r="BO916" s="1" t="s">
        <v>552</v>
      </c>
      <c r="BP916" s="1" t="s">
        <v>552</v>
      </c>
      <c r="BQ916" s="1" t="s">
        <v>671</v>
      </c>
      <c r="BR916" s="1" t="s">
        <v>802</v>
      </c>
      <c r="BS916" s="1" t="s">
        <v>521</v>
      </c>
      <c r="BT916" s="1" t="s">
        <v>573</v>
      </c>
      <c r="BU916" s="1" t="s">
        <v>552</v>
      </c>
      <c r="BV916" s="1" t="s">
        <v>552</v>
      </c>
      <c r="BW916" s="1" t="s">
        <v>527</v>
      </c>
      <c r="BX916" s="1" t="s">
        <v>552</v>
      </c>
      <c r="BY916" s="1" t="s">
        <v>22222</v>
      </c>
      <c r="BZ916" s="1" t="s">
        <v>7346</v>
      </c>
      <c r="CA916" s="1" t="s">
        <v>521</v>
      </c>
      <c r="CB916" s="1" t="s">
        <v>521</v>
      </c>
    </row>
    <row r="917" spans="1:80" hidden="1" x14ac:dyDescent="0.25">
      <c r="A917" s="1" t="s">
        <v>22223</v>
      </c>
      <c r="B917" s="1" t="s">
        <v>246</v>
      </c>
      <c r="C917" s="1" t="s">
        <v>631</v>
      </c>
      <c r="D917" s="1" t="s">
        <v>247</v>
      </c>
      <c r="E917" s="3" t="s">
        <v>22224</v>
      </c>
      <c r="F917" s="1" t="s">
        <v>521</v>
      </c>
      <c r="G917" s="1" t="s">
        <v>552</v>
      </c>
      <c r="H917" s="1" t="s">
        <v>552</v>
      </c>
      <c r="I917" s="1" t="s">
        <v>14169</v>
      </c>
      <c r="J917" s="1" t="s">
        <v>552</v>
      </c>
      <c r="K917" s="1" t="s">
        <v>552</v>
      </c>
      <c r="L917" s="1" t="s">
        <v>3976</v>
      </c>
      <c r="M917" s="1" t="s">
        <v>14220</v>
      </c>
      <c r="N917" s="1" t="s">
        <v>7589</v>
      </c>
      <c r="O917" s="1" t="s">
        <v>22225</v>
      </c>
      <c r="P917" s="1" t="s">
        <v>521</v>
      </c>
      <c r="Q917" s="1" t="s">
        <v>2250</v>
      </c>
      <c r="R917" s="1" t="s">
        <v>22226</v>
      </c>
      <c r="S917" s="1" t="s">
        <v>521</v>
      </c>
      <c r="T917" s="1" t="s">
        <v>2934</v>
      </c>
      <c r="U917" s="1" t="s">
        <v>552</v>
      </c>
      <c r="V917" s="1" t="s">
        <v>552</v>
      </c>
      <c r="W917" s="1" t="s">
        <v>521</v>
      </c>
      <c r="X917" s="1" t="s">
        <v>521</v>
      </c>
      <c r="Y917" s="1" t="s">
        <v>521</v>
      </c>
      <c r="Z917" s="1" t="s">
        <v>552</v>
      </c>
      <c r="AA917" s="1" t="s">
        <v>22227</v>
      </c>
      <c r="AB917" s="1" t="s">
        <v>22228</v>
      </c>
      <c r="AC917" s="1" t="s">
        <v>958</v>
      </c>
      <c r="AD917" s="1" t="s">
        <v>552</v>
      </c>
      <c r="AE917" s="1" t="s">
        <v>552</v>
      </c>
      <c r="AF917" s="1" t="s">
        <v>22229</v>
      </c>
      <c r="AG917" s="1" t="s">
        <v>22230</v>
      </c>
      <c r="AH917" s="1" t="s">
        <v>521</v>
      </c>
      <c r="AI917" s="1" t="s">
        <v>22231</v>
      </c>
      <c r="AJ917" s="1" t="s">
        <v>521</v>
      </c>
      <c r="AK917" s="1" t="s">
        <v>552</v>
      </c>
      <c r="AL917" s="1" t="s">
        <v>552</v>
      </c>
      <c r="AM917" s="1" t="s">
        <v>552</v>
      </c>
      <c r="AN917" s="1" t="s">
        <v>552</v>
      </c>
      <c r="AO917" s="1" t="s">
        <v>9370</v>
      </c>
      <c r="AP917" s="1" t="s">
        <v>22232</v>
      </c>
      <c r="AQ917" s="1" t="s">
        <v>4630</v>
      </c>
      <c r="AR917" s="1" t="s">
        <v>20451</v>
      </c>
      <c r="AS917" s="1" t="s">
        <v>3568</v>
      </c>
      <c r="AT917" s="1" t="s">
        <v>17063</v>
      </c>
      <c r="AU917" s="1" t="s">
        <v>7290</v>
      </c>
      <c r="AV917" s="1" t="s">
        <v>2250</v>
      </c>
      <c r="AW917" s="1" t="s">
        <v>14169</v>
      </c>
      <c r="AX917" s="1" t="s">
        <v>22226</v>
      </c>
      <c r="AY917" s="1" t="s">
        <v>521</v>
      </c>
      <c r="AZ917" s="1" t="s">
        <v>521</v>
      </c>
      <c r="BA917" s="1" t="s">
        <v>22233</v>
      </c>
      <c r="BB917" s="1" t="s">
        <v>552</v>
      </c>
      <c r="BC917" s="1" t="s">
        <v>558</v>
      </c>
      <c r="BD917" s="1" t="s">
        <v>526</v>
      </c>
      <c r="BE917" s="1" t="s">
        <v>552</v>
      </c>
      <c r="BF917" s="1" t="s">
        <v>552</v>
      </c>
      <c r="BG917" s="1" t="s">
        <v>558</v>
      </c>
      <c r="BH917" s="1" t="s">
        <v>620</v>
      </c>
      <c r="BI917" s="1" t="s">
        <v>552</v>
      </c>
      <c r="BJ917" s="1" t="s">
        <v>552</v>
      </c>
      <c r="BK917" s="1" t="s">
        <v>552</v>
      </c>
      <c r="BL917" s="1" t="s">
        <v>1405</v>
      </c>
      <c r="BM917" s="1" t="s">
        <v>802</v>
      </c>
      <c r="BN917" s="1" t="s">
        <v>521</v>
      </c>
      <c r="BO917" s="1" t="s">
        <v>552</v>
      </c>
      <c r="BP917" s="1" t="s">
        <v>552</v>
      </c>
      <c r="BQ917" s="1" t="s">
        <v>2298</v>
      </c>
      <c r="BR917" s="1" t="s">
        <v>802</v>
      </c>
      <c r="BS917" s="1" t="s">
        <v>521</v>
      </c>
      <c r="BT917" s="1" t="s">
        <v>623</v>
      </c>
      <c r="BU917" s="1" t="s">
        <v>552</v>
      </c>
      <c r="BV917" s="1" t="s">
        <v>552</v>
      </c>
      <c r="BW917" s="1" t="s">
        <v>527</v>
      </c>
      <c r="BX917" s="1" t="s">
        <v>552</v>
      </c>
      <c r="BY917" s="1" t="s">
        <v>22234</v>
      </c>
      <c r="BZ917" s="1" t="s">
        <v>4251</v>
      </c>
      <c r="CA917" s="1" t="s">
        <v>521</v>
      </c>
      <c r="CB917" s="1" t="s">
        <v>521</v>
      </c>
    </row>
    <row r="918" spans="1:80" hidden="1" x14ac:dyDescent="0.25">
      <c r="A918" s="1" t="s">
        <v>22235</v>
      </c>
      <c r="B918" s="1" t="s">
        <v>246</v>
      </c>
      <c r="C918" s="1" t="s">
        <v>677</v>
      </c>
      <c r="D918" s="1" t="s">
        <v>247</v>
      </c>
      <c r="E918" s="3" t="s">
        <v>22236</v>
      </c>
      <c r="F918" s="1" t="s">
        <v>521</v>
      </c>
      <c r="G918" s="1" t="s">
        <v>552</v>
      </c>
      <c r="H918" s="1" t="s">
        <v>552</v>
      </c>
      <c r="I918" s="1" t="s">
        <v>1683</v>
      </c>
      <c r="J918" s="1" t="s">
        <v>11837</v>
      </c>
      <c r="K918" s="1" t="s">
        <v>22237</v>
      </c>
      <c r="L918" s="1" t="s">
        <v>22238</v>
      </c>
      <c r="M918" s="1" t="s">
        <v>5869</v>
      </c>
      <c r="N918" s="1" t="s">
        <v>5149</v>
      </c>
      <c r="O918" s="1" t="s">
        <v>2633</v>
      </c>
      <c r="P918" s="1" t="s">
        <v>521</v>
      </c>
      <c r="Q918" s="1" t="s">
        <v>7575</v>
      </c>
      <c r="R918" s="1" t="s">
        <v>4649</v>
      </c>
      <c r="S918" s="1" t="s">
        <v>521</v>
      </c>
      <c r="T918" s="1" t="s">
        <v>1977</v>
      </c>
      <c r="U918" s="1" t="s">
        <v>552</v>
      </c>
      <c r="V918" s="1" t="s">
        <v>552</v>
      </c>
      <c r="W918" s="1" t="s">
        <v>521</v>
      </c>
      <c r="X918" s="1" t="s">
        <v>521</v>
      </c>
      <c r="Y918" s="1" t="s">
        <v>521</v>
      </c>
      <c r="Z918" s="1" t="s">
        <v>552</v>
      </c>
      <c r="AA918" s="1" t="s">
        <v>22239</v>
      </c>
      <c r="AB918" s="1" t="s">
        <v>22240</v>
      </c>
      <c r="AC918" s="1" t="s">
        <v>958</v>
      </c>
      <c r="AD918" s="1" t="s">
        <v>552</v>
      </c>
      <c r="AE918" s="1" t="s">
        <v>552</v>
      </c>
      <c r="AF918" s="1" t="s">
        <v>22241</v>
      </c>
      <c r="AG918" s="1" t="s">
        <v>22242</v>
      </c>
      <c r="AH918" s="1" t="s">
        <v>521</v>
      </c>
      <c r="AI918" s="1" t="s">
        <v>22243</v>
      </c>
      <c r="AJ918" s="1" t="s">
        <v>521</v>
      </c>
      <c r="AK918" s="1" t="s">
        <v>552</v>
      </c>
      <c r="AL918" s="1" t="s">
        <v>552</v>
      </c>
      <c r="AM918" s="1" t="s">
        <v>552</v>
      </c>
      <c r="AN918" s="1" t="s">
        <v>552</v>
      </c>
      <c r="AO918" s="1" t="s">
        <v>22244</v>
      </c>
      <c r="AP918" s="1" t="s">
        <v>22245</v>
      </c>
      <c r="AQ918" s="1" t="s">
        <v>19522</v>
      </c>
      <c r="AR918" s="1" t="s">
        <v>22246</v>
      </c>
      <c r="AS918" s="1" t="s">
        <v>15959</v>
      </c>
      <c r="AT918" s="1" t="s">
        <v>10707</v>
      </c>
      <c r="AU918" s="1" t="s">
        <v>2677</v>
      </c>
      <c r="AV918" s="1" t="s">
        <v>5000</v>
      </c>
      <c r="AW918" s="1" t="s">
        <v>1683</v>
      </c>
      <c r="AX918" s="1" t="s">
        <v>4649</v>
      </c>
      <c r="AY918" s="1" t="s">
        <v>521</v>
      </c>
      <c r="AZ918" s="1" t="s">
        <v>521</v>
      </c>
      <c r="BA918" s="1" t="s">
        <v>22247</v>
      </c>
      <c r="BB918" s="1" t="s">
        <v>552</v>
      </c>
      <c r="BC918" s="1" t="s">
        <v>613</v>
      </c>
      <c r="BD918" s="1" t="s">
        <v>842</v>
      </c>
      <c r="BE918" s="1" t="s">
        <v>552</v>
      </c>
      <c r="BF918" s="1" t="s">
        <v>552</v>
      </c>
      <c r="BG918" s="1" t="s">
        <v>558</v>
      </c>
      <c r="BH918" s="1" t="s">
        <v>958</v>
      </c>
      <c r="BI918" s="1" t="s">
        <v>552</v>
      </c>
      <c r="BJ918" s="1" t="s">
        <v>552</v>
      </c>
      <c r="BK918" s="1" t="s">
        <v>552</v>
      </c>
      <c r="BL918" s="1" t="s">
        <v>1405</v>
      </c>
      <c r="BM918" s="1" t="s">
        <v>802</v>
      </c>
      <c r="BN918" s="1" t="s">
        <v>521</v>
      </c>
      <c r="BO918" s="1" t="s">
        <v>552</v>
      </c>
      <c r="BP918" s="1" t="s">
        <v>552</v>
      </c>
      <c r="BQ918" s="1" t="s">
        <v>715</v>
      </c>
      <c r="BR918" s="1" t="s">
        <v>568</v>
      </c>
      <c r="BS918" s="1" t="s">
        <v>521</v>
      </c>
      <c r="BT918" s="1" t="s">
        <v>623</v>
      </c>
      <c r="BU918" s="1" t="s">
        <v>552</v>
      </c>
      <c r="BV918" s="1" t="s">
        <v>552</v>
      </c>
      <c r="BW918" s="1" t="s">
        <v>527</v>
      </c>
      <c r="BX918" s="1" t="s">
        <v>552</v>
      </c>
      <c r="BY918" s="1" t="s">
        <v>22248</v>
      </c>
      <c r="BZ918" s="1" t="s">
        <v>22249</v>
      </c>
      <c r="CA918" s="1" t="s">
        <v>521</v>
      </c>
      <c r="CB918" s="1" t="s">
        <v>521</v>
      </c>
    </row>
    <row r="919" spans="1:80" hidden="1" x14ac:dyDescent="0.25">
      <c r="A919" s="1" t="s">
        <v>22250</v>
      </c>
      <c r="B919" s="1" t="s">
        <v>246</v>
      </c>
      <c r="C919" s="1" t="s">
        <v>721</v>
      </c>
      <c r="D919" s="1" t="s">
        <v>247</v>
      </c>
      <c r="E919" s="3" t="s">
        <v>22251</v>
      </c>
      <c r="F919" s="1" t="s">
        <v>521</v>
      </c>
      <c r="G919" s="1" t="s">
        <v>527</v>
      </c>
      <c r="H919" s="1" t="s">
        <v>527</v>
      </c>
      <c r="I919" s="1" t="s">
        <v>3460</v>
      </c>
      <c r="J919" s="1" t="s">
        <v>791</v>
      </c>
      <c r="K919" s="1" t="s">
        <v>22252</v>
      </c>
      <c r="L919" s="1" t="s">
        <v>22253</v>
      </c>
      <c r="M919" s="1" t="s">
        <v>21974</v>
      </c>
      <c r="N919" s="1" t="s">
        <v>22254</v>
      </c>
      <c r="O919" s="1" t="s">
        <v>14898</v>
      </c>
      <c r="P919" s="1" t="s">
        <v>521</v>
      </c>
      <c r="Q919" s="1" t="s">
        <v>2547</v>
      </c>
      <c r="R919" s="1" t="s">
        <v>22255</v>
      </c>
      <c r="S919" s="1" t="s">
        <v>521</v>
      </c>
      <c r="T919" s="1" t="s">
        <v>1503</v>
      </c>
      <c r="U919" s="1" t="s">
        <v>552</v>
      </c>
      <c r="V919" s="1" t="s">
        <v>552</v>
      </c>
      <c r="W919" s="1" t="s">
        <v>521</v>
      </c>
      <c r="X919" s="1" t="s">
        <v>521</v>
      </c>
      <c r="Y919" s="1" t="s">
        <v>521</v>
      </c>
      <c r="Z919" s="1" t="s">
        <v>527</v>
      </c>
      <c r="AA919" s="1" t="s">
        <v>22256</v>
      </c>
      <c r="AB919" s="1" t="s">
        <v>22257</v>
      </c>
      <c r="AC919" s="1" t="s">
        <v>958</v>
      </c>
      <c r="AD919" s="1" t="s">
        <v>552</v>
      </c>
      <c r="AE919" s="1" t="s">
        <v>552</v>
      </c>
      <c r="AF919" s="1" t="s">
        <v>22258</v>
      </c>
      <c r="AG919" s="1" t="s">
        <v>22259</v>
      </c>
      <c r="AH919" s="1" t="s">
        <v>521</v>
      </c>
      <c r="AI919" s="1" t="s">
        <v>22260</v>
      </c>
      <c r="AJ919" s="1" t="s">
        <v>521</v>
      </c>
      <c r="AK919" s="1" t="s">
        <v>552</v>
      </c>
      <c r="AL919" s="1" t="s">
        <v>552</v>
      </c>
      <c r="AM919" s="1" t="s">
        <v>552</v>
      </c>
      <c r="AN919" s="1" t="s">
        <v>552</v>
      </c>
      <c r="AO919" s="1" t="s">
        <v>22198</v>
      </c>
      <c r="AP919" s="1" t="s">
        <v>22261</v>
      </c>
      <c r="AQ919" s="1" t="s">
        <v>19056</v>
      </c>
      <c r="AR919" s="1" t="s">
        <v>22262</v>
      </c>
      <c r="AS919" s="1" t="s">
        <v>9761</v>
      </c>
      <c r="AT919" s="1" t="s">
        <v>2730</v>
      </c>
      <c r="AU919" s="1" t="s">
        <v>5680</v>
      </c>
      <c r="AV919" s="1" t="s">
        <v>6451</v>
      </c>
      <c r="AW919" s="1" t="s">
        <v>8234</v>
      </c>
      <c r="AX919" s="1" t="s">
        <v>6983</v>
      </c>
      <c r="AY919" s="1" t="s">
        <v>521</v>
      </c>
      <c r="AZ919" s="1" t="s">
        <v>521</v>
      </c>
      <c r="BA919" s="1" t="s">
        <v>22263</v>
      </c>
      <c r="BB919" s="1" t="s">
        <v>552</v>
      </c>
      <c r="BC919" s="1" t="s">
        <v>558</v>
      </c>
      <c r="BD919" s="1" t="s">
        <v>567</v>
      </c>
      <c r="BE919" s="1" t="s">
        <v>552</v>
      </c>
      <c r="BF919" s="1" t="s">
        <v>552</v>
      </c>
      <c r="BG919" s="1" t="s">
        <v>558</v>
      </c>
      <c r="BH919" s="1" t="s">
        <v>958</v>
      </c>
      <c r="BI919" s="1" t="s">
        <v>552</v>
      </c>
      <c r="BJ919" s="1" t="s">
        <v>552</v>
      </c>
      <c r="BK919" s="1" t="s">
        <v>552</v>
      </c>
      <c r="BL919" s="1" t="s">
        <v>1405</v>
      </c>
      <c r="BM919" s="1" t="s">
        <v>802</v>
      </c>
      <c r="BN919" s="1" t="s">
        <v>521</v>
      </c>
      <c r="BO919" s="1" t="s">
        <v>552</v>
      </c>
      <c r="BP919" s="1" t="s">
        <v>552</v>
      </c>
      <c r="BQ919" s="1" t="s">
        <v>3461</v>
      </c>
      <c r="BR919" s="1" t="s">
        <v>802</v>
      </c>
      <c r="BS919" s="1" t="s">
        <v>521</v>
      </c>
      <c r="BT919" s="1" t="s">
        <v>623</v>
      </c>
      <c r="BU919" s="1" t="s">
        <v>552</v>
      </c>
      <c r="BV919" s="1" t="s">
        <v>552</v>
      </c>
      <c r="BW919" s="1" t="s">
        <v>527</v>
      </c>
      <c r="BX919" s="1" t="s">
        <v>552</v>
      </c>
      <c r="BY919" s="1" t="s">
        <v>22264</v>
      </c>
      <c r="BZ919" s="1" t="s">
        <v>10164</v>
      </c>
      <c r="CA919" s="1" t="s">
        <v>521</v>
      </c>
      <c r="CB919" s="1" t="s">
        <v>521</v>
      </c>
    </row>
    <row r="920" spans="1:80" hidden="1" x14ac:dyDescent="0.25">
      <c r="A920" s="1" t="s">
        <v>22265</v>
      </c>
      <c r="B920" s="1" t="s">
        <v>246</v>
      </c>
      <c r="C920" s="1" t="s">
        <v>764</v>
      </c>
      <c r="D920" s="1" t="s">
        <v>247</v>
      </c>
      <c r="E920" s="3" t="s">
        <v>22266</v>
      </c>
      <c r="F920" s="1" t="s">
        <v>521</v>
      </c>
      <c r="G920" s="1" t="s">
        <v>671</v>
      </c>
      <c r="H920" s="1" t="s">
        <v>1167</v>
      </c>
      <c r="I920" s="1" t="s">
        <v>4834</v>
      </c>
      <c r="J920" s="1" t="s">
        <v>994</v>
      </c>
      <c r="K920" s="1" t="s">
        <v>6792</v>
      </c>
      <c r="L920" s="1" t="s">
        <v>22267</v>
      </c>
      <c r="M920" s="1" t="s">
        <v>6155</v>
      </c>
      <c r="N920" s="1" t="s">
        <v>22268</v>
      </c>
      <c r="O920" s="1" t="s">
        <v>22269</v>
      </c>
      <c r="P920" s="1" t="s">
        <v>521</v>
      </c>
      <c r="Q920" s="1" t="s">
        <v>8841</v>
      </c>
      <c r="R920" s="1" t="s">
        <v>6539</v>
      </c>
      <c r="S920" s="1" t="s">
        <v>521</v>
      </c>
      <c r="T920" s="1" t="s">
        <v>1503</v>
      </c>
      <c r="U920" s="1" t="s">
        <v>552</v>
      </c>
      <c r="V920" s="1" t="s">
        <v>552</v>
      </c>
      <c r="W920" s="1" t="s">
        <v>521</v>
      </c>
      <c r="X920" s="1" t="s">
        <v>521</v>
      </c>
      <c r="Y920" s="1" t="s">
        <v>521</v>
      </c>
      <c r="Z920" s="1" t="s">
        <v>623</v>
      </c>
      <c r="AA920" s="1" t="s">
        <v>22270</v>
      </c>
      <c r="AB920" s="1" t="s">
        <v>22271</v>
      </c>
      <c r="AC920" s="1" t="s">
        <v>958</v>
      </c>
      <c r="AD920" s="1" t="s">
        <v>552</v>
      </c>
      <c r="AE920" s="1" t="s">
        <v>552</v>
      </c>
      <c r="AF920" s="1" t="s">
        <v>22272</v>
      </c>
      <c r="AG920" s="1" t="s">
        <v>22273</v>
      </c>
      <c r="AH920" s="1" t="s">
        <v>521</v>
      </c>
      <c r="AI920" s="1" t="s">
        <v>22274</v>
      </c>
      <c r="AJ920" s="1" t="s">
        <v>521</v>
      </c>
      <c r="AK920" s="1" t="s">
        <v>552</v>
      </c>
      <c r="AL920" s="1" t="s">
        <v>552</v>
      </c>
      <c r="AM920" s="1" t="s">
        <v>552</v>
      </c>
      <c r="AN920" s="1" t="s">
        <v>552</v>
      </c>
      <c r="AO920" s="1" t="s">
        <v>13836</v>
      </c>
      <c r="AP920" s="1" t="s">
        <v>22275</v>
      </c>
      <c r="AQ920" s="1" t="s">
        <v>15799</v>
      </c>
      <c r="AR920" s="1" t="s">
        <v>22276</v>
      </c>
      <c r="AS920" s="1" t="s">
        <v>2588</v>
      </c>
      <c r="AT920" s="1" t="s">
        <v>14943</v>
      </c>
      <c r="AU920" s="1" t="s">
        <v>2038</v>
      </c>
      <c r="AV920" s="1" t="s">
        <v>6871</v>
      </c>
      <c r="AW920" s="1" t="s">
        <v>15022</v>
      </c>
      <c r="AX920" s="1" t="s">
        <v>18869</v>
      </c>
      <c r="AY920" s="1" t="s">
        <v>521</v>
      </c>
      <c r="AZ920" s="1" t="s">
        <v>521</v>
      </c>
      <c r="BA920" s="1" t="s">
        <v>17822</v>
      </c>
      <c r="BB920" s="1" t="s">
        <v>572</v>
      </c>
      <c r="BC920" s="1" t="s">
        <v>558</v>
      </c>
      <c r="BD920" s="1" t="s">
        <v>712</v>
      </c>
      <c r="BE920" s="1" t="s">
        <v>552</v>
      </c>
      <c r="BF920" s="1" t="s">
        <v>552</v>
      </c>
      <c r="BG920" s="1" t="s">
        <v>558</v>
      </c>
      <c r="BH920" s="1" t="s">
        <v>958</v>
      </c>
      <c r="BI920" s="1" t="s">
        <v>552</v>
      </c>
      <c r="BJ920" s="1" t="s">
        <v>552</v>
      </c>
      <c r="BK920" s="1" t="s">
        <v>552</v>
      </c>
      <c r="BL920" s="1" t="s">
        <v>1405</v>
      </c>
      <c r="BM920" s="1" t="s">
        <v>802</v>
      </c>
      <c r="BN920" s="1" t="s">
        <v>521</v>
      </c>
      <c r="BO920" s="1" t="s">
        <v>552</v>
      </c>
      <c r="BP920" s="1" t="s">
        <v>552</v>
      </c>
      <c r="BQ920" s="1" t="s">
        <v>933</v>
      </c>
      <c r="BR920" s="1" t="s">
        <v>802</v>
      </c>
      <c r="BS920" s="1" t="s">
        <v>521</v>
      </c>
      <c r="BT920" s="1" t="s">
        <v>623</v>
      </c>
      <c r="BU920" s="1" t="s">
        <v>552</v>
      </c>
      <c r="BV920" s="1" t="s">
        <v>552</v>
      </c>
      <c r="BW920" s="1" t="s">
        <v>527</v>
      </c>
      <c r="BX920" s="1" t="s">
        <v>552</v>
      </c>
      <c r="BY920" s="1" t="s">
        <v>11995</v>
      </c>
      <c r="BZ920" s="1" t="s">
        <v>6874</v>
      </c>
      <c r="CA920" s="1" t="s">
        <v>521</v>
      </c>
      <c r="CB920" s="1" t="s">
        <v>521</v>
      </c>
    </row>
    <row r="921" spans="1:80" hidden="1" x14ac:dyDescent="0.25">
      <c r="A921" s="1" t="s">
        <v>22277</v>
      </c>
      <c r="B921" s="1" t="s">
        <v>246</v>
      </c>
      <c r="C921" s="1" t="s">
        <v>807</v>
      </c>
      <c r="D921" s="1" t="s">
        <v>247</v>
      </c>
      <c r="E921" s="3" t="s">
        <v>22278</v>
      </c>
      <c r="F921" s="1" t="s">
        <v>521</v>
      </c>
      <c r="G921" s="1" t="s">
        <v>755</v>
      </c>
      <c r="H921" s="1" t="s">
        <v>1028</v>
      </c>
      <c r="I921" s="1" t="s">
        <v>13216</v>
      </c>
      <c r="J921" s="1" t="s">
        <v>9701</v>
      </c>
      <c r="K921" s="1" t="s">
        <v>22279</v>
      </c>
      <c r="L921" s="1" t="s">
        <v>6309</v>
      </c>
      <c r="M921" s="1" t="s">
        <v>22280</v>
      </c>
      <c r="N921" s="1" t="s">
        <v>22281</v>
      </c>
      <c r="O921" s="1" t="s">
        <v>22282</v>
      </c>
      <c r="P921" s="1" t="s">
        <v>521</v>
      </c>
      <c r="Q921" s="1" t="s">
        <v>2081</v>
      </c>
      <c r="R921" s="1" t="s">
        <v>22283</v>
      </c>
      <c r="S921" s="1" t="s">
        <v>521</v>
      </c>
      <c r="T921" s="1" t="s">
        <v>1751</v>
      </c>
      <c r="U921" s="1" t="s">
        <v>958</v>
      </c>
      <c r="V921" s="1" t="s">
        <v>2301</v>
      </c>
      <c r="W921" s="1" t="s">
        <v>521</v>
      </c>
      <c r="X921" s="1" t="s">
        <v>521</v>
      </c>
      <c r="Y921" s="1" t="s">
        <v>521</v>
      </c>
      <c r="Z921" s="1" t="s">
        <v>1229</v>
      </c>
      <c r="AA921" s="1" t="s">
        <v>22284</v>
      </c>
      <c r="AB921" s="1" t="s">
        <v>22285</v>
      </c>
      <c r="AC921" s="1" t="s">
        <v>1260</v>
      </c>
      <c r="AD921" s="1" t="s">
        <v>552</v>
      </c>
      <c r="AE921" s="1" t="s">
        <v>552</v>
      </c>
      <c r="AF921" s="1" t="s">
        <v>22286</v>
      </c>
      <c r="AG921" s="1" t="s">
        <v>22287</v>
      </c>
      <c r="AH921" s="1" t="s">
        <v>521</v>
      </c>
      <c r="AI921" s="1" t="s">
        <v>22288</v>
      </c>
      <c r="AJ921" s="1" t="s">
        <v>521</v>
      </c>
      <c r="AK921" s="1" t="s">
        <v>552</v>
      </c>
      <c r="AL921" s="1" t="s">
        <v>552</v>
      </c>
      <c r="AM921" s="1" t="s">
        <v>552</v>
      </c>
      <c r="AN921" s="1" t="s">
        <v>552</v>
      </c>
      <c r="AO921" s="1" t="s">
        <v>3854</v>
      </c>
      <c r="AP921" s="1" t="s">
        <v>22289</v>
      </c>
      <c r="AQ921" s="1" t="s">
        <v>9762</v>
      </c>
      <c r="AR921" s="1" t="s">
        <v>22290</v>
      </c>
      <c r="AS921" s="1" t="s">
        <v>6207</v>
      </c>
      <c r="AT921" s="1" t="s">
        <v>2303</v>
      </c>
      <c r="AU921" s="1" t="s">
        <v>5680</v>
      </c>
      <c r="AV921" s="1" t="s">
        <v>2474</v>
      </c>
      <c r="AW921" s="1" t="s">
        <v>1878</v>
      </c>
      <c r="AX921" s="1" t="s">
        <v>13462</v>
      </c>
      <c r="AY921" s="1" t="s">
        <v>521</v>
      </c>
      <c r="AZ921" s="1" t="s">
        <v>521</v>
      </c>
      <c r="BA921" s="1" t="s">
        <v>22291</v>
      </c>
      <c r="BB921" s="1" t="s">
        <v>609</v>
      </c>
      <c r="BC921" s="1" t="s">
        <v>569</v>
      </c>
      <c r="BD921" s="1" t="s">
        <v>568</v>
      </c>
      <c r="BE921" s="1" t="s">
        <v>552</v>
      </c>
      <c r="BF921" s="1" t="s">
        <v>527</v>
      </c>
      <c r="BG921" s="1" t="s">
        <v>558</v>
      </c>
      <c r="BH921" s="1" t="s">
        <v>958</v>
      </c>
      <c r="BI921" s="1" t="s">
        <v>552</v>
      </c>
      <c r="BJ921" s="1" t="s">
        <v>552</v>
      </c>
      <c r="BK921" s="1" t="s">
        <v>552</v>
      </c>
      <c r="BL921" s="1" t="s">
        <v>1405</v>
      </c>
      <c r="BM921" s="1" t="s">
        <v>802</v>
      </c>
      <c r="BN921" s="1" t="s">
        <v>521</v>
      </c>
      <c r="BO921" s="1" t="s">
        <v>552</v>
      </c>
      <c r="BP921" s="1" t="s">
        <v>552</v>
      </c>
      <c r="BQ921" s="1" t="s">
        <v>3127</v>
      </c>
      <c r="BR921" s="1" t="s">
        <v>842</v>
      </c>
      <c r="BS921" s="1" t="s">
        <v>521</v>
      </c>
      <c r="BT921" s="1" t="s">
        <v>671</v>
      </c>
      <c r="BU921" s="1" t="s">
        <v>552</v>
      </c>
      <c r="BV921" s="1" t="s">
        <v>527</v>
      </c>
      <c r="BW921" s="1" t="s">
        <v>527</v>
      </c>
      <c r="BX921" s="1" t="s">
        <v>552</v>
      </c>
      <c r="BY921" s="1" t="s">
        <v>22292</v>
      </c>
      <c r="BZ921" s="1" t="s">
        <v>17487</v>
      </c>
      <c r="CA921" s="1" t="s">
        <v>521</v>
      </c>
      <c r="CB921" s="1" t="s">
        <v>521</v>
      </c>
    </row>
    <row r="922" spans="1:80" hidden="1" x14ac:dyDescent="0.25">
      <c r="A922" s="1" t="s">
        <v>22293</v>
      </c>
      <c r="B922" s="1" t="s">
        <v>246</v>
      </c>
      <c r="C922" s="1" t="s">
        <v>846</v>
      </c>
      <c r="D922" s="1" t="s">
        <v>247</v>
      </c>
      <c r="E922" s="3" t="s">
        <v>22294</v>
      </c>
      <c r="F922" s="1" t="s">
        <v>521</v>
      </c>
      <c r="G922" s="1" t="s">
        <v>755</v>
      </c>
      <c r="H922" s="1" t="s">
        <v>564</v>
      </c>
      <c r="I922" s="1" t="s">
        <v>8756</v>
      </c>
      <c r="J922" s="1" t="s">
        <v>10516</v>
      </c>
      <c r="K922" s="1" t="s">
        <v>22295</v>
      </c>
      <c r="L922" s="1" t="s">
        <v>19831</v>
      </c>
      <c r="M922" s="1" t="s">
        <v>16359</v>
      </c>
      <c r="N922" s="1" t="s">
        <v>22296</v>
      </c>
      <c r="O922" s="1" t="s">
        <v>6327</v>
      </c>
      <c r="P922" s="1" t="s">
        <v>521</v>
      </c>
      <c r="Q922" s="1" t="s">
        <v>7693</v>
      </c>
      <c r="R922" s="1" t="s">
        <v>22297</v>
      </c>
      <c r="S922" s="1" t="s">
        <v>521</v>
      </c>
      <c r="T922" s="1" t="s">
        <v>1074</v>
      </c>
      <c r="U922" s="1" t="s">
        <v>569</v>
      </c>
      <c r="V922" s="1" t="s">
        <v>554</v>
      </c>
      <c r="W922" s="1" t="s">
        <v>521</v>
      </c>
      <c r="X922" s="1" t="s">
        <v>521</v>
      </c>
      <c r="Y922" s="1" t="s">
        <v>521</v>
      </c>
      <c r="Z922" s="1" t="s">
        <v>1451</v>
      </c>
      <c r="AA922" s="1" t="s">
        <v>22298</v>
      </c>
      <c r="AB922" s="1" t="s">
        <v>22299</v>
      </c>
      <c r="AC922" s="1" t="s">
        <v>2298</v>
      </c>
      <c r="AD922" s="1" t="s">
        <v>552</v>
      </c>
      <c r="AE922" s="1" t="s">
        <v>552</v>
      </c>
      <c r="AF922" s="1" t="s">
        <v>22300</v>
      </c>
      <c r="AG922" s="1" t="s">
        <v>22301</v>
      </c>
      <c r="AH922" s="1" t="s">
        <v>521</v>
      </c>
      <c r="AI922" s="1" t="s">
        <v>22302</v>
      </c>
      <c r="AJ922" s="1" t="s">
        <v>521</v>
      </c>
      <c r="AK922" s="1" t="s">
        <v>552</v>
      </c>
      <c r="AL922" s="1" t="s">
        <v>552</v>
      </c>
      <c r="AM922" s="1" t="s">
        <v>552</v>
      </c>
      <c r="AN922" s="1" t="s">
        <v>552</v>
      </c>
      <c r="AO922" s="1" t="s">
        <v>22303</v>
      </c>
      <c r="AP922" s="1" t="s">
        <v>22304</v>
      </c>
      <c r="AQ922" s="1" t="s">
        <v>18846</v>
      </c>
      <c r="AR922" s="1" t="s">
        <v>9001</v>
      </c>
      <c r="AS922" s="1" t="s">
        <v>7441</v>
      </c>
      <c r="AT922" s="1" t="s">
        <v>22305</v>
      </c>
      <c r="AU922" s="1" t="s">
        <v>6202</v>
      </c>
      <c r="AV922" s="1" t="s">
        <v>2117</v>
      </c>
      <c r="AW922" s="1" t="s">
        <v>3098</v>
      </c>
      <c r="AX922" s="1" t="s">
        <v>8696</v>
      </c>
      <c r="AY922" s="1" t="s">
        <v>521</v>
      </c>
      <c r="AZ922" s="1" t="s">
        <v>521</v>
      </c>
      <c r="BA922" s="1" t="s">
        <v>22306</v>
      </c>
      <c r="BB922" s="1" t="s">
        <v>554</v>
      </c>
      <c r="BC922" s="1" t="s">
        <v>558</v>
      </c>
      <c r="BD922" s="1" t="s">
        <v>568</v>
      </c>
      <c r="BE922" s="1" t="s">
        <v>552</v>
      </c>
      <c r="BF922" s="1" t="s">
        <v>527</v>
      </c>
      <c r="BG922" s="1" t="s">
        <v>558</v>
      </c>
      <c r="BH922" s="1" t="s">
        <v>995</v>
      </c>
      <c r="BI922" s="1" t="s">
        <v>552</v>
      </c>
      <c r="BJ922" s="1" t="s">
        <v>552</v>
      </c>
      <c r="BK922" s="1" t="s">
        <v>552</v>
      </c>
      <c r="BL922" s="1" t="s">
        <v>1405</v>
      </c>
      <c r="BM922" s="1" t="s">
        <v>802</v>
      </c>
      <c r="BN922" s="1" t="s">
        <v>521</v>
      </c>
      <c r="BO922" s="1" t="s">
        <v>552</v>
      </c>
      <c r="BP922" s="1" t="s">
        <v>552</v>
      </c>
      <c r="BQ922" s="1" t="s">
        <v>1491</v>
      </c>
      <c r="BR922" s="1" t="s">
        <v>842</v>
      </c>
      <c r="BS922" s="1" t="s">
        <v>521</v>
      </c>
      <c r="BT922" s="1" t="s">
        <v>671</v>
      </c>
      <c r="BU922" s="1" t="s">
        <v>552</v>
      </c>
      <c r="BV922" s="1" t="s">
        <v>527</v>
      </c>
      <c r="BW922" s="1" t="s">
        <v>527</v>
      </c>
      <c r="BX922" s="1" t="s">
        <v>552</v>
      </c>
      <c r="BY922" s="1" t="s">
        <v>22307</v>
      </c>
      <c r="BZ922" s="1" t="s">
        <v>7152</v>
      </c>
      <c r="CA922" s="1" t="s">
        <v>521</v>
      </c>
      <c r="CB922" s="1" t="s">
        <v>521</v>
      </c>
    </row>
    <row r="923" spans="1:80" hidden="1" x14ac:dyDescent="0.25">
      <c r="A923" s="1" t="s">
        <v>22308</v>
      </c>
      <c r="B923" s="1" t="s">
        <v>246</v>
      </c>
      <c r="C923" s="1" t="s">
        <v>888</v>
      </c>
      <c r="D923" s="1" t="s">
        <v>247</v>
      </c>
      <c r="E923" s="3" t="s">
        <v>22309</v>
      </c>
      <c r="F923" s="1" t="s">
        <v>521</v>
      </c>
      <c r="G923" s="1" t="s">
        <v>562</v>
      </c>
      <c r="H923" s="1" t="s">
        <v>1697</v>
      </c>
      <c r="I923" s="1" t="s">
        <v>2618</v>
      </c>
      <c r="J923" s="1" t="s">
        <v>538</v>
      </c>
      <c r="K923" s="1" t="s">
        <v>5475</v>
      </c>
      <c r="L923" s="1" t="s">
        <v>22310</v>
      </c>
      <c r="M923" s="1" t="s">
        <v>6923</v>
      </c>
      <c r="N923" s="1" t="s">
        <v>22311</v>
      </c>
      <c r="O923" s="1" t="s">
        <v>22312</v>
      </c>
      <c r="P923" s="1" t="s">
        <v>521</v>
      </c>
      <c r="Q923" s="1" t="s">
        <v>13924</v>
      </c>
      <c r="R923" s="1" t="s">
        <v>22313</v>
      </c>
      <c r="S923" s="1" t="s">
        <v>521</v>
      </c>
      <c r="T923" s="1" t="s">
        <v>1670</v>
      </c>
      <c r="U923" s="1" t="s">
        <v>567</v>
      </c>
      <c r="V923" s="1" t="s">
        <v>622</v>
      </c>
      <c r="W923" s="1" t="s">
        <v>521</v>
      </c>
      <c r="X923" s="1" t="s">
        <v>521</v>
      </c>
      <c r="Y923" s="1" t="s">
        <v>521</v>
      </c>
      <c r="Z923" s="1" t="s">
        <v>1986</v>
      </c>
      <c r="AA923" s="1" t="s">
        <v>22314</v>
      </c>
      <c r="AB923" s="1" t="s">
        <v>22315</v>
      </c>
      <c r="AC923" s="1" t="s">
        <v>1317</v>
      </c>
      <c r="AD923" s="1" t="s">
        <v>552</v>
      </c>
      <c r="AE923" s="1" t="s">
        <v>552</v>
      </c>
      <c r="AF923" s="1" t="s">
        <v>22316</v>
      </c>
      <c r="AG923" s="1" t="s">
        <v>22317</v>
      </c>
      <c r="AH923" s="1" t="s">
        <v>521</v>
      </c>
      <c r="AI923" s="1" t="s">
        <v>22318</v>
      </c>
      <c r="AJ923" s="1" t="s">
        <v>521</v>
      </c>
      <c r="AK923" s="1" t="s">
        <v>552</v>
      </c>
      <c r="AL923" s="1" t="s">
        <v>552</v>
      </c>
      <c r="AM923" s="1" t="s">
        <v>552</v>
      </c>
      <c r="AN923" s="1" t="s">
        <v>552</v>
      </c>
      <c r="AO923" s="1" t="s">
        <v>22319</v>
      </c>
      <c r="AP923" s="1" t="s">
        <v>22320</v>
      </c>
      <c r="AQ923" s="1" t="s">
        <v>22321</v>
      </c>
      <c r="AR923" s="1" t="s">
        <v>16932</v>
      </c>
      <c r="AS923" s="1" t="s">
        <v>5258</v>
      </c>
      <c r="AT923" s="1" t="s">
        <v>17361</v>
      </c>
      <c r="AU923" s="1" t="s">
        <v>2068</v>
      </c>
      <c r="AV923" s="1" t="s">
        <v>1554</v>
      </c>
      <c r="AW923" s="1" t="s">
        <v>11546</v>
      </c>
      <c r="AX923" s="1" t="s">
        <v>3399</v>
      </c>
      <c r="AY923" s="1" t="s">
        <v>521</v>
      </c>
      <c r="AZ923" s="1" t="s">
        <v>521</v>
      </c>
      <c r="BA923" s="1" t="s">
        <v>22322</v>
      </c>
      <c r="BB923" s="1" t="s">
        <v>554</v>
      </c>
      <c r="BC923" s="1" t="s">
        <v>569</v>
      </c>
      <c r="BD923" s="1" t="s">
        <v>842</v>
      </c>
      <c r="BE923" s="1" t="s">
        <v>552</v>
      </c>
      <c r="BF923" s="1" t="s">
        <v>527</v>
      </c>
      <c r="BG923" s="1" t="s">
        <v>558</v>
      </c>
      <c r="BH923" s="1" t="s">
        <v>995</v>
      </c>
      <c r="BI923" s="1" t="s">
        <v>552</v>
      </c>
      <c r="BJ923" s="1" t="s">
        <v>552</v>
      </c>
      <c r="BK923" s="1" t="s">
        <v>552</v>
      </c>
      <c r="BL923" s="1" t="s">
        <v>833</v>
      </c>
      <c r="BM923" s="1" t="s">
        <v>802</v>
      </c>
      <c r="BN923" s="1" t="s">
        <v>521</v>
      </c>
      <c r="BO923" s="1" t="s">
        <v>552</v>
      </c>
      <c r="BP923" s="1" t="s">
        <v>552</v>
      </c>
      <c r="BQ923" s="1" t="s">
        <v>2731</v>
      </c>
      <c r="BR923" s="1" t="s">
        <v>800</v>
      </c>
      <c r="BS923" s="1" t="s">
        <v>521</v>
      </c>
      <c r="BT923" s="1" t="s">
        <v>671</v>
      </c>
      <c r="BU923" s="1" t="s">
        <v>552</v>
      </c>
      <c r="BV923" s="1" t="s">
        <v>527</v>
      </c>
      <c r="BW923" s="1" t="s">
        <v>527</v>
      </c>
      <c r="BX923" s="1" t="s">
        <v>552</v>
      </c>
      <c r="BY923" s="1" t="s">
        <v>12403</v>
      </c>
      <c r="BZ923" s="1" t="s">
        <v>707</v>
      </c>
      <c r="CA923" s="1" t="s">
        <v>521</v>
      </c>
      <c r="CB923" s="1" t="s">
        <v>521</v>
      </c>
    </row>
    <row r="924" spans="1:80" hidden="1" x14ac:dyDescent="0.25">
      <c r="A924" s="1" t="s">
        <v>22323</v>
      </c>
      <c r="B924" s="1" t="s">
        <v>246</v>
      </c>
      <c r="C924" s="1" t="s">
        <v>923</v>
      </c>
      <c r="D924" s="1" t="s">
        <v>247</v>
      </c>
      <c r="E924" s="3" t="s">
        <v>22324</v>
      </c>
      <c r="F924" s="1" t="s">
        <v>521</v>
      </c>
      <c r="G924" s="1" t="s">
        <v>562</v>
      </c>
      <c r="H924" s="1" t="s">
        <v>1237</v>
      </c>
      <c r="I924" s="1" t="s">
        <v>14045</v>
      </c>
      <c r="J924" s="1" t="s">
        <v>2210</v>
      </c>
      <c r="K924" s="1" t="s">
        <v>22325</v>
      </c>
      <c r="L924" s="1" t="s">
        <v>21354</v>
      </c>
      <c r="M924" s="1" t="s">
        <v>10965</v>
      </c>
      <c r="N924" s="1" t="s">
        <v>22326</v>
      </c>
      <c r="O924" s="1" t="s">
        <v>22327</v>
      </c>
      <c r="P924" s="1" t="s">
        <v>521</v>
      </c>
      <c r="Q924" s="1" t="s">
        <v>10927</v>
      </c>
      <c r="R924" s="1" t="s">
        <v>7909</v>
      </c>
      <c r="S924" s="1" t="s">
        <v>521</v>
      </c>
      <c r="T924" s="1" t="s">
        <v>1700</v>
      </c>
      <c r="U924" s="1" t="s">
        <v>712</v>
      </c>
      <c r="V924" s="1" t="s">
        <v>995</v>
      </c>
      <c r="W924" s="1" t="s">
        <v>521</v>
      </c>
      <c r="X924" s="1" t="s">
        <v>521</v>
      </c>
      <c r="Y924" s="1" t="s">
        <v>521</v>
      </c>
      <c r="Z924" s="1" t="s">
        <v>20611</v>
      </c>
      <c r="AA924" s="1" t="s">
        <v>22328</v>
      </c>
      <c r="AB924" s="1" t="s">
        <v>22329</v>
      </c>
      <c r="AC924" s="1" t="s">
        <v>2596</v>
      </c>
      <c r="AD924" s="1" t="s">
        <v>552</v>
      </c>
      <c r="AE924" s="1" t="s">
        <v>552</v>
      </c>
      <c r="AF924" s="1" t="s">
        <v>22330</v>
      </c>
      <c r="AG924" s="1" t="s">
        <v>22331</v>
      </c>
      <c r="AH924" s="1" t="s">
        <v>521</v>
      </c>
      <c r="AI924" s="1" t="s">
        <v>22332</v>
      </c>
      <c r="AJ924" s="1" t="s">
        <v>521</v>
      </c>
      <c r="AK924" s="1" t="s">
        <v>552</v>
      </c>
      <c r="AL924" s="1" t="s">
        <v>552</v>
      </c>
      <c r="AM924" s="1" t="s">
        <v>552</v>
      </c>
      <c r="AN924" s="1" t="s">
        <v>552</v>
      </c>
      <c r="AO924" s="1" t="s">
        <v>22333</v>
      </c>
      <c r="AP924" s="1" t="s">
        <v>21895</v>
      </c>
      <c r="AQ924" s="1" t="s">
        <v>22334</v>
      </c>
      <c r="AR924" s="1" t="s">
        <v>22335</v>
      </c>
      <c r="AS924" s="1" t="s">
        <v>7984</v>
      </c>
      <c r="AT924" s="1" t="s">
        <v>11573</v>
      </c>
      <c r="AU924" s="1" t="s">
        <v>2118</v>
      </c>
      <c r="AV924" s="1" t="s">
        <v>6995</v>
      </c>
      <c r="AW924" s="1" t="s">
        <v>11188</v>
      </c>
      <c r="AX924" s="1" t="s">
        <v>22336</v>
      </c>
      <c r="AY924" s="1" t="s">
        <v>521</v>
      </c>
      <c r="AZ924" s="1" t="s">
        <v>521</v>
      </c>
      <c r="BA924" s="1" t="s">
        <v>18071</v>
      </c>
      <c r="BB924" s="1" t="s">
        <v>554</v>
      </c>
      <c r="BC924" s="1" t="s">
        <v>569</v>
      </c>
      <c r="BD924" s="1" t="s">
        <v>571</v>
      </c>
      <c r="BE924" s="1" t="s">
        <v>552</v>
      </c>
      <c r="BF924" s="1" t="s">
        <v>668</v>
      </c>
      <c r="BG924" s="1" t="s">
        <v>558</v>
      </c>
      <c r="BH924" s="1" t="s">
        <v>995</v>
      </c>
      <c r="BI924" s="1" t="s">
        <v>552</v>
      </c>
      <c r="BJ924" s="1" t="s">
        <v>552</v>
      </c>
      <c r="BK924" s="1" t="s">
        <v>552</v>
      </c>
      <c r="BL924" s="1" t="s">
        <v>833</v>
      </c>
      <c r="BM924" s="1" t="s">
        <v>802</v>
      </c>
      <c r="BN924" s="1" t="s">
        <v>521</v>
      </c>
      <c r="BO924" s="1" t="s">
        <v>552</v>
      </c>
      <c r="BP924" s="1" t="s">
        <v>552</v>
      </c>
      <c r="BQ924" s="1" t="s">
        <v>2596</v>
      </c>
      <c r="BR924" s="1" t="s">
        <v>669</v>
      </c>
      <c r="BS924" s="1" t="s">
        <v>521</v>
      </c>
      <c r="BT924" s="1" t="s">
        <v>714</v>
      </c>
      <c r="BU924" s="1" t="s">
        <v>552</v>
      </c>
      <c r="BV924" s="1" t="s">
        <v>527</v>
      </c>
      <c r="BW924" s="1" t="s">
        <v>527</v>
      </c>
      <c r="BX924" s="1" t="s">
        <v>552</v>
      </c>
      <c r="BY924" s="1" t="s">
        <v>22337</v>
      </c>
      <c r="BZ924" s="1" t="s">
        <v>14704</v>
      </c>
      <c r="CA924" s="1" t="s">
        <v>521</v>
      </c>
      <c r="CB924" s="1" t="s">
        <v>521</v>
      </c>
    </row>
    <row r="925" spans="1:80" hidden="1" x14ac:dyDescent="0.25">
      <c r="A925" s="1" t="s">
        <v>22338</v>
      </c>
      <c r="B925" s="1" t="s">
        <v>246</v>
      </c>
      <c r="C925" s="1" t="s">
        <v>962</v>
      </c>
      <c r="D925" s="1" t="s">
        <v>247</v>
      </c>
      <c r="E925" s="3" t="s">
        <v>22339</v>
      </c>
      <c r="F925" s="1" t="s">
        <v>521</v>
      </c>
      <c r="G925" s="1" t="s">
        <v>755</v>
      </c>
      <c r="H925" s="1" t="s">
        <v>1229</v>
      </c>
      <c r="I925" s="1" t="s">
        <v>18970</v>
      </c>
      <c r="J925" s="1" t="s">
        <v>2493</v>
      </c>
      <c r="K925" s="1" t="s">
        <v>22340</v>
      </c>
      <c r="L925" s="1" t="s">
        <v>22341</v>
      </c>
      <c r="M925" s="1" t="s">
        <v>2073</v>
      </c>
      <c r="N925" s="1" t="s">
        <v>22342</v>
      </c>
      <c r="O925" s="1" t="s">
        <v>22343</v>
      </c>
      <c r="P925" s="1" t="s">
        <v>521</v>
      </c>
      <c r="Q925" s="1" t="s">
        <v>4692</v>
      </c>
      <c r="R925" s="1" t="s">
        <v>22344</v>
      </c>
      <c r="S925" s="1" t="s">
        <v>521</v>
      </c>
      <c r="T925" s="1" t="s">
        <v>1667</v>
      </c>
      <c r="U925" s="1" t="s">
        <v>569</v>
      </c>
      <c r="V925" s="1" t="s">
        <v>670</v>
      </c>
      <c r="W925" s="1" t="s">
        <v>521</v>
      </c>
      <c r="X925" s="1" t="s">
        <v>521</v>
      </c>
      <c r="Y925" s="1" t="s">
        <v>521</v>
      </c>
      <c r="Z925" s="1" t="s">
        <v>4715</v>
      </c>
      <c r="AA925" s="1" t="s">
        <v>22345</v>
      </c>
      <c r="AB925" s="1" t="s">
        <v>22346</v>
      </c>
      <c r="AC925" s="1" t="s">
        <v>2621</v>
      </c>
      <c r="AD925" s="1" t="s">
        <v>6182</v>
      </c>
      <c r="AE925" s="1" t="s">
        <v>552</v>
      </c>
      <c r="AF925" s="1" t="s">
        <v>22347</v>
      </c>
      <c r="AG925" s="1" t="s">
        <v>22348</v>
      </c>
      <c r="AH925" s="1" t="s">
        <v>521</v>
      </c>
      <c r="AI925" s="1" t="s">
        <v>22349</v>
      </c>
      <c r="AJ925" s="1" t="s">
        <v>521</v>
      </c>
      <c r="AK925" s="1" t="s">
        <v>6182</v>
      </c>
      <c r="AL925" s="1" t="s">
        <v>3222</v>
      </c>
      <c r="AM925" s="1" t="s">
        <v>552</v>
      </c>
      <c r="AN925" s="1" t="s">
        <v>552</v>
      </c>
      <c r="AO925" s="1" t="s">
        <v>22350</v>
      </c>
      <c r="AP925" s="1" t="s">
        <v>22351</v>
      </c>
      <c r="AQ925" s="1" t="s">
        <v>22352</v>
      </c>
      <c r="AR925" s="1" t="s">
        <v>21216</v>
      </c>
      <c r="AS925" s="1" t="s">
        <v>6301</v>
      </c>
      <c r="AT925" s="1" t="s">
        <v>7814</v>
      </c>
      <c r="AU925" s="1" t="s">
        <v>2068</v>
      </c>
      <c r="AV925" s="1" t="s">
        <v>10403</v>
      </c>
      <c r="AW925" s="1" t="s">
        <v>20532</v>
      </c>
      <c r="AX925" s="1" t="s">
        <v>5444</v>
      </c>
      <c r="AY925" s="1" t="s">
        <v>521</v>
      </c>
      <c r="AZ925" s="1" t="s">
        <v>521</v>
      </c>
      <c r="BA925" s="1" t="s">
        <v>22353</v>
      </c>
      <c r="BB925" s="1" t="s">
        <v>554</v>
      </c>
      <c r="BC925" s="1" t="s">
        <v>670</v>
      </c>
      <c r="BD925" s="1" t="s">
        <v>713</v>
      </c>
      <c r="BE925" s="1" t="s">
        <v>552</v>
      </c>
      <c r="BF925" s="1" t="s">
        <v>668</v>
      </c>
      <c r="BG925" s="1" t="s">
        <v>558</v>
      </c>
      <c r="BH925" s="1" t="s">
        <v>995</v>
      </c>
      <c r="BI925" s="1" t="s">
        <v>552</v>
      </c>
      <c r="BJ925" s="1" t="s">
        <v>572</v>
      </c>
      <c r="BK925" s="1" t="s">
        <v>552</v>
      </c>
      <c r="BL925" s="1" t="s">
        <v>833</v>
      </c>
      <c r="BM925" s="1" t="s">
        <v>802</v>
      </c>
      <c r="BN925" s="1" t="s">
        <v>521</v>
      </c>
      <c r="BO925" s="1" t="s">
        <v>612</v>
      </c>
      <c r="BP925" s="1" t="s">
        <v>552</v>
      </c>
      <c r="BQ925" s="1" t="s">
        <v>2611</v>
      </c>
      <c r="BR925" s="1" t="s">
        <v>713</v>
      </c>
      <c r="BS925" s="1" t="s">
        <v>521</v>
      </c>
      <c r="BT925" s="1" t="s">
        <v>714</v>
      </c>
      <c r="BU925" s="1" t="s">
        <v>552</v>
      </c>
      <c r="BV925" s="1" t="s">
        <v>527</v>
      </c>
      <c r="BW925" s="1" t="s">
        <v>527</v>
      </c>
      <c r="BX925" s="1" t="s">
        <v>552</v>
      </c>
      <c r="BY925" s="1" t="s">
        <v>22354</v>
      </c>
      <c r="BZ925" s="1" t="s">
        <v>16245</v>
      </c>
      <c r="CA925" s="1" t="s">
        <v>521</v>
      </c>
      <c r="CB925" s="1" t="s">
        <v>521</v>
      </c>
    </row>
    <row r="926" spans="1:80" hidden="1" x14ac:dyDescent="0.25">
      <c r="A926" s="1" t="s">
        <v>22355</v>
      </c>
      <c r="B926" s="1" t="s">
        <v>248</v>
      </c>
      <c r="C926" s="1" t="s">
        <v>523</v>
      </c>
      <c r="D926" s="1" t="s">
        <v>249</v>
      </c>
      <c r="E926" s="3" t="s">
        <v>22356</v>
      </c>
      <c r="F926" s="1" t="s">
        <v>22357</v>
      </c>
      <c r="G926" s="1" t="s">
        <v>1325</v>
      </c>
      <c r="H926" s="1" t="s">
        <v>957</v>
      </c>
      <c r="I926" s="1" t="s">
        <v>1918</v>
      </c>
      <c r="J926" s="1" t="s">
        <v>646</v>
      </c>
      <c r="K926" s="1" t="s">
        <v>17965</v>
      </c>
      <c r="L926" s="1" t="s">
        <v>22358</v>
      </c>
      <c r="M926" s="1" t="s">
        <v>22359</v>
      </c>
      <c r="N926" s="1" t="s">
        <v>22360</v>
      </c>
      <c r="O926" s="1" t="s">
        <v>7767</v>
      </c>
      <c r="P926" s="1" t="s">
        <v>1007</v>
      </c>
      <c r="Q926" s="1" t="s">
        <v>6006</v>
      </c>
      <c r="R926" s="1" t="s">
        <v>1103</v>
      </c>
      <c r="S926" s="1" t="s">
        <v>1316</v>
      </c>
      <c r="T926" s="1" t="s">
        <v>2799</v>
      </c>
      <c r="U926" s="1" t="s">
        <v>552</v>
      </c>
      <c r="V926" s="1" t="s">
        <v>552</v>
      </c>
      <c r="W926" s="1" t="s">
        <v>521</v>
      </c>
      <c r="X926" s="1" t="s">
        <v>521</v>
      </c>
      <c r="Y926" s="1" t="s">
        <v>521</v>
      </c>
      <c r="Z926" s="1" t="s">
        <v>6375</v>
      </c>
      <c r="AA926" s="1" t="s">
        <v>22361</v>
      </c>
      <c r="AB926" s="1" t="s">
        <v>22362</v>
      </c>
      <c r="AC926" s="1" t="s">
        <v>747</v>
      </c>
      <c r="AD926" s="1" t="s">
        <v>552</v>
      </c>
      <c r="AE926" s="1" t="s">
        <v>552</v>
      </c>
      <c r="AF926" s="1" t="s">
        <v>22363</v>
      </c>
      <c r="AG926" s="1" t="s">
        <v>22364</v>
      </c>
      <c r="AH926" s="1" t="s">
        <v>521</v>
      </c>
      <c r="AI926" s="1" t="s">
        <v>22365</v>
      </c>
      <c r="AJ926" s="1" t="s">
        <v>2118</v>
      </c>
      <c r="AK926" s="1" t="s">
        <v>552</v>
      </c>
      <c r="AL926" s="1" t="s">
        <v>552</v>
      </c>
      <c r="AM926" s="1" t="s">
        <v>552</v>
      </c>
      <c r="AN926" s="1" t="s">
        <v>552</v>
      </c>
      <c r="AO926" s="1" t="s">
        <v>11839</v>
      </c>
      <c r="AP926" s="1" t="s">
        <v>8924</v>
      </c>
      <c r="AQ926" s="1" t="s">
        <v>8402</v>
      </c>
      <c r="AR926" s="1" t="s">
        <v>7886</v>
      </c>
      <c r="AS926" s="1" t="s">
        <v>14206</v>
      </c>
      <c r="AT926" s="1" t="s">
        <v>1551</v>
      </c>
      <c r="AU926" s="1" t="s">
        <v>2388</v>
      </c>
      <c r="AV926" s="1" t="s">
        <v>935</v>
      </c>
      <c r="AW926" s="1" t="s">
        <v>6461</v>
      </c>
      <c r="AX926" s="1" t="s">
        <v>1142</v>
      </c>
      <c r="AY926" s="1" t="s">
        <v>521</v>
      </c>
      <c r="AZ926" s="1" t="s">
        <v>521</v>
      </c>
      <c r="BA926" s="1" t="s">
        <v>22366</v>
      </c>
      <c r="BB926" s="1" t="s">
        <v>670</v>
      </c>
      <c r="BC926" s="1" t="s">
        <v>558</v>
      </c>
      <c r="BD926" s="1" t="s">
        <v>842</v>
      </c>
      <c r="BE926" s="1" t="s">
        <v>552</v>
      </c>
      <c r="BF926" s="1" t="s">
        <v>575</v>
      </c>
      <c r="BG926" s="1" t="s">
        <v>576</v>
      </c>
      <c r="BH926" s="1" t="s">
        <v>526</v>
      </c>
      <c r="BI926" s="1" t="s">
        <v>552</v>
      </c>
      <c r="BJ926" s="1" t="s">
        <v>552</v>
      </c>
      <c r="BK926" s="1" t="s">
        <v>552</v>
      </c>
      <c r="BL926" s="1" t="s">
        <v>862</v>
      </c>
      <c r="BM926" s="1" t="s">
        <v>670</v>
      </c>
      <c r="BN926" s="1" t="s">
        <v>521</v>
      </c>
      <c r="BO926" s="1" t="s">
        <v>552</v>
      </c>
      <c r="BP926" s="1" t="s">
        <v>552</v>
      </c>
      <c r="BQ926" s="1" t="s">
        <v>1430</v>
      </c>
      <c r="BR926" s="1" t="s">
        <v>842</v>
      </c>
      <c r="BS926" s="1" t="s">
        <v>521</v>
      </c>
      <c r="BT926" s="1" t="s">
        <v>717</v>
      </c>
      <c r="BU926" s="1" t="s">
        <v>552</v>
      </c>
      <c r="BV926" s="1" t="s">
        <v>552</v>
      </c>
      <c r="BW926" s="1" t="s">
        <v>527</v>
      </c>
      <c r="BX926" s="1" t="s">
        <v>552</v>
      </c>
      <c r="BY926" s="1" t="s">
        <v>22367</v>
      </c>
      <c r="BZ926" s="1" t="s">
        <v>20979</v>
      </c>
      <c r="CA926" s="1" t="s">
        <v>521</v>
      </c>
      <c r="CB926" s="1" t="s">
        <v>521</v>
      </c>
    </row>
    <row r="927" spans="1:80" hidden="1" x14ac:dyDescent="0.25">
      <c r="A927" s="1" t="s">
        <v>22368</v>
      </c>
      <c r="B927" s="1" t="s">
        <v>248</v>
      </c>
      <c r="C927" s="1" t="s">
        <v>582</v>
      </c>
      <c r="D927" s="1" t="s">
        <v>249</v>
      </c>
      <c r="E927" s="3" t="s">
        <v>22369</v>
      </c>
      <c r="F927" s="1" t="s">
        <v>22370</v>
      </c>
      <c r="G927" s="1" t="s">
        <v>571</v>
      </c>
      <c r="H927" s="1" t="s">
        <v>668</v>
      </c>
      <c r="I927" s="1" t="s">
        <v>9560</v>
      </c>
      <c r="J927" s="1" t="s">
        <v>1405</v>
      </c>
      <c r="K927" s="1" t="s">
        <v>22371</v>
      </c>
      <c r="L927" s="1" t="s">
        <v>22372</v>
      </c>
      <c r="M927" s="1" t="s">
        <v>22373</v>
      </c>
      <c r="N927" s="1" t="s">
        <v>22374</v>
      </c>
      <c r="O927" s="1" t="s">
        <v>662</v>
      </c>
      <c r="P927" s="1" t="s">
        <v>732</v>
      </c>
      <c r="Q927" s="1" t="s">
        <v>1057</v>
      </c>
      <c r="R927" s="1" t="s">
        <v>1184</v>
      </c>
      <c r="S927" s="1" t="s">
        <v>598</v>
      </c>
      <c r="T927" s="1" t="s">
        <v>1650</v>
      </c>
      <c r="U927" s="1" t="s">
        <v>552</v>
      </c>
      <c r="V927" s="1" t="s">
        <v>552</v>
      </c>
      <c r="W927" s="1" t="s">
        <v>521</v>
      </c>
      <c r="X927" s="1" t="s">
        <v>521</v>
      </c>
      <c r="Y927" s="1" t="s">
        <v>521</v>
      </c>
      <c r="Z927" s="1" t="s">
        <v>14791</v>
      </c>
      <c r="AA927" s="1" t="s">
        <v>22375</v>
      </c>
      <c r="AB927" s="1" t="s">
        <v>22376</v>
      </c>
      <c r="AC927" s="1" t="s">
        <v>747</v>
      </c>
      <c r="AD927" s="1" t="s">
        <v>552</v>
      </c>
      <c r="AE927" s="1" t="s">
        <v>552</v>
      </c>
      <c r="AF927" s="1" t="s">
        <v>22377</v>
      </c>
      <c r="AG927" s="1" t="s">
        <v>22378</v>
      </c>
      <c r="AH927" s="1" t="s">
        <v>521</v>
      </c>
      <c r="AI927" s="1" t="s">
        <v>22379</v>
      </c>
      <c r="AJ927" s="1" t="s">
        <v>7001</v>
      </c>
      <c r="AK927" s="1" t="s">
        <v>552</v>
      </c>
      <c r="AL927" s="1" t="s">
        <v>552</v>
      </c>
      <c r="AM927" s="1" t="s">
        <v>552</v>
      </c>
      <c r="AN927" s="1" t="s">
        <v>552</v>
      </c>
      <c r="AO927" s="1" t="s">
        <v>790</v>
      </c>
      <c r="AP927" s="1" t="s">
        <v>1445</v>
      </c>
      <c r="AQ927" s="1" t="s">
        <v>2671</v>
      </c>
      <c r="AR927" s="1" t="s">
        <v>1669</v>
      </c>
      <c r="AS927" s="1" t="s">
        <v>18906</v>
      </c>
      <c r="AT927" s="1" t="s">
        <v>1551</v>
      </c>
      <c r="AU927" s="1" t="s">
        <v>2528</v>
      </c>
      <c r="AV927" s="1" t="s">
        <v>935</v>
      </c>
      <c r="AW927" s="1" t="s">
        <v>1787</v>
      </c>
      <c r="AX927" s="1" t="s">
        <v>1761</v>
      </c>
      <c r="AY927" s="1" t="s">
        <v>521</v>
      </c>
      <c r="AZ927" s="1" t="s">
        <v>521</v>
      </c>
      <c r="BA927" s="1" t="s">
        <v>15176</v>
      </c>
      <c r="BB927" s="1" t="s">
        <v>527</v>
      </c>
      <c r="BC927" s="1" t="s">
        <v>569</v>
      </c>
      <c r="BD927" s="1" t="s">
        <v>575</v>
      </c>
      <c r="BE927" s="1" t="s">
        <v>552</v>
      </c>
      <c r="BF927" s="1" t="s">
        <v>957</v>
      </c>
      <c r="BG927" s="1" t="s">
        <v>576</v>
      </c>
      <c r="BH927" s="1" t="s">
        <v>526</v>
      </c>
      <c r="BI927" s="1" t="s">
        <v>552</v>
      </c>
      <c r="BJ927" s="1" t="s">
        <v>552</v>
      </c>
      <c r="BK927" s="1" t="s">
        <v>552</v>
      </c>
      <c r="BL927" s="1" t="s">
        <v>862</v>
      </c>
      <c r="BM927" s="1" t="s">
        <v>670</v>
      </c>
      <c r="BN927" s="1" t="s">
        <v>521</v>
      </c>
      <c r="BO927" s="1" t="s">
        <v>552</v>
      </c>
      <c r="BP927" s="1" t="s">
        <v>552</v>
      </c>
      <c r="BQ927" s="1" t="s">
        <v>918</v>
      </c>
      <c r="BR927" s="1" t="s">
        <v>571</v>
      </c>
      <c r="BS927" s="1" t="s">
        <v>521</v>
      </c>
      <c r="BT927" s="1" t="s">
        <v>717</v>
      </c>
      <c r="BU927" s="1" t="s">
        <v>552</v>
      </c>
      <c r="BV927" s="1" t="s">
        <v>552</v>
      </c>
      <c r="BW927" s="1" t="s">
        <v>527</v>
      </c>
      <c r="BX927" s="1" t="s">
        <v>552</v>
      </c>
      <c r="BY927" s="1" t="s">
        <v>3701</v>
      </c>
      <c r="BZ927" s="1" t="s">
        <v>3641</v>
      </c>
      <c r="CA927" s="1" t="s">
        <v>521</v>
      </c>
      <c r="CB927" s="1" t="s">
        <v>521</v>
      </c>
    </row>
    <row r="928" spans="1:80" hidden="1" x14ac:dyDescent="0.25">
      <c r="A928" s="1" t="s">
        <v>22380</v>
      </c>
      <c r="B928" s="1" t="s">
        <v>248</v>
      </c>
      <c r="C928" s="1" t="s">
        <v>631</v>
      </c>
      <c r="D928" s="1" t="s">
        <v>249</v>
      </c>
      <c r="E928" s="3" t="s">
        <v>22381</v>
      </c>
      <c r="F928" s="1" t="s">
        <v>22382</v>
      </c>
      <c r="G928" s="1" t="s">
        <v>634</v>
      </c>
      <c r="H928" s="1" t="s">
        <v>572</v>
      </c>
      <c r="I928" s="1" t="s">
        <v>17475</v>
      </c>
      <c r="J928" s="1" t="s">
        <v>2644</v>
      </c>
      <c r="K928" s="1" t="s">
        <v>22383</v>
      </c>
      <c r="L928" s="1" t="s">
        <v>22384</v>
      </c>
      <c r="M928" s="1" t="s">
        <v>22385</v>
      </c>
      <c r="N928" s="1" t="s">
        <v>22386</v>
      </c>
      <c r="O928" s="1" t="s">
        <v>10174</v>
      </c>
      <c r="P928" s="1" t="s">
        <v>1649</v>
      </c>
      <c r="Q928" s="1" t="s">
        <v>3728</v>
      </c>
      <c r="R928" s="1" t="s">
        <v>592</v>
      </c>
      <c r="S928" s="1" t="s">
        <v>1232</v>
      </c>
      <c r="T928" s="1" t="s">
        <v>666</v>
      </c>
      <c r="U928" s="1" t="s">
        <v>552</v>
      </c>
      <c r="V928" s="1" t="s">
        <v>552</v>
      </c>
      <c r="W928" s="1" t="s">
        <v>521</v>
      </c>
      <c r="X928" s="1" t="s">
        <v>521</v>
      </c>
      <c r="Y928" s="1" t="s">
        <v>521</v>
      </c>
      <c r="Z928" s="1" t="s">
        <v>1570</v>
      </c>
      <c r="AA928" s="1" t="s">
        <v>22387</v>
      </c>
      <c r="AB928" s="1" t="s">
        <v>22388</v>
      </c>
      <c r="AC928" s="1" t="s">
        <v>747</v>
      </c>
      <c r="AD928" s="1" t="s">
        <v>552</v>
      </c>
      <c r="AE928" s="1" t="s">
        <v>552</v>
      </c>
      <c r="AF928" s="1" t="s">
        <v>22389</v>
      </c>
      <c r="AG928" s="1" t="s">
        <v>22390</v>
      </c>
      <c r="AH928" s="1" t="s">
        <v>521</v>
      </c>
      <c r="AI928" s="1" t="s">
        <v>22391</v>
      </c>
      <c r="AJ928" s="1" t="s">
        <v>3703</v>
      </c>
      <c r="AK928" s="1" t="s">
        <v>552</v>
      </c>
      <c r="AL928" s="1" t="s">
        <v>552</v>
      </c>
      <c r="AM928" s="1" t="s">
        <v>552</v>
      </c>
      <c r="AN928" s="1" t="s">
        <v>552</v>
      </c>
      <c r="AO928" s="1" t="s">
        <v>831</v>
      </c>
      <c r="AP928" s="1" t="s">
        <v>702</v>
      </c>
      <c r="AQ928" s="1" t="s">
        <v>6635</v>
      </c>
      <c r="AR928" s="1" t="s">
        <v>1410</v>
      </c>
      <c r="AS928" s="1" t="s">
        <v>7683</v>
      </c>
      <c r="AT928" s="1" t="s">
        <v>3166</v>
      </c>
      <c r="AU928" s="1" t="s">
        <v>2388</v>
      </c>
      <c r="AV928" s="1" t="s">
        <v>879</v>
      </c>
      <c r="AW928" s="1" t="s">
        <v>22392</v>
      </c>
      <c r="AX928" s="1" t="s">
        <v>2318</v>
      </c>
      <c r="AY928" s="1" t="s">
        <v>521</v>
      </c>
      <c r="AZ928" s="1" t="s">
        <v>521</v>
      </c>
      <c r="BA928" s="1" t="s">
        <v>22393</v>
      </c>
      <c r="BB928" s="1" t="s">
        <v>668</v>
      </c>
      <c r="BC928" s="1" t="s">
        <v>558</v>
      </c>
      <c r="BD928" s="1" t="s">
        <v>994</v>
      </c>
      <c r="BE928" s="1" t="s">
        <v>552</v>
      </c>
      <c r="BF928" s="1" t="s">
        <v>957</v>
      </c>
      <c r="BG928" s="1" t="s">
        <v>576</v>
      </c>
      <c r="BH928" s="1" t="s">
        <v>526</v>
      </c>
      <c r="BI928" s="1" t="s">
        <v>552</v>
      </c>
      <c r="BJ928" s="1" t="s">
        <v>552</v>
      </c>
      <c r="BK928" s="1" t="s">
        <v>552</v>
      </c>
      <c r="BL928" s="1" t="s">
        <v>862</v>
      </c>
      <c r="BM928" s="1" t="s">
        <v>554</v>
      </c>
      <c r="BN928" s="1" t="s">
        <v>521</v>
      </c>
      <c r="BO928" s="1" t="s">
        <v>552</v>
      </c>
      <c r="BP928" s="1" t="s">
        <v>552</v>
      </c>
      <c r="BQ928" s="1" t="s">
        <v>1320</v>
      </c>
      <c r="BR928" s="1" t="s">
        <v>800</v>
      </c>
      <c r="BS928" s="1" t="s">
        <v>521</v>
      </c>
      <c r="BT928" s="1" t="s">
        <v>717</v>
      </c>
      <c r="BU928" s="1" t="s">
        <v>552</v>
      </c>
      <c r="BV928" s="1" t="s">
        <v>552</v>
      </c>
      <c r="BW928" s="1" t="s">
        <v>527</v>
      </c>
      <c r="BX928" s="1" t="s">
        <v>552</v>
      </c>
      <c r="BY928" s="1" t="s">
        <v>1383</v>
      </c>
      <c r="BZ928" s="1" t="s">
        <v>22367</v>
      </c>
      <c r="CA928" s="1" t="s">
        <v>521</v>
      </c>
      <c r="CB928" s="1" t="s">
        <v>521</v>
      </c>
    </row>
    <row r="929" spans="1:80" hidden="1" x14ac:dyDescent="0.25">
      <c r="A929" s="1" t="s">
        <v>22394</v>
      </c>
      <c r="B929" s="1" t="s">
        <v>248</v>
      </c>
      <c r="C929" s="1" t="s">
        <v>677</v>
      </c>
      <c r="D929" s="1" t="s">
        <v>249</v>
      </c>
      <c r="E929" s="3" t="s">
        <v>22395</v>
      </c>
      <c r="F929" s="1" t="s">
        <v>22396</v>
      </c>
      <c r="G929" s="1" t="s">
        <v>671</v>
      </c>
      <c r="H929" s="1" t="s">
        <v>576</v>
      </c>
      <c r="I929" s="1" t="s">
        <v>22397</v>
      </c>
      <c r="J929" s="1" t="s">
        <v>745</v>
      </c>
      <c r="K929" s="1" t="s">
        <v>22398</v>
      </c>
      <c r="L929" s="1" t="s">
        <v>16195</v>
      </c>
      <c r="M929" s="1" t="s">
        <v>22399</v>
      </c>
      <c r="N929" s="1" t="s">
        <v>22400</v>
      </c>
      <c r="O929" s="1" t="s">
        <v>13945</v>
      </c>
      <c r="P929" s="1" t="s">
        <v>912</v>
      </c>
      <c r="Q929" s="1" t="s">
        <v>6079</v>
      </c>
      <c r="R929" s="1" t="s">
        <v>927</v>
      </c>
      <c r="S929" s="1" t="s">
        <v>755</v>
      </c>
      <c r="T929" s="1" t="s">
        <v>1074</v>
      </c>
      <c r="U929" s="1" t="s">
        <v>552</v>
      </c>
      <c r="V929" s="1" t="s">
        <v>552</v>
      </c>
      <c r="W929" s="1" t="s">
        <v>521</v>
      </c>
      <c r="X929" s="1" t="s">
        <v>521</v>
      </c>
      <c r="Y929" s="1" t="s">
        <v>521</v>
      </c>
      <c r="Z929" s="1" t="s">
        <v>5885</v>
      </c>
      <c r="AA929" s="1" t="s">
        <v>22401</v>
      </c>
      <c r="AB929" s="1" t="s">
        <v>22402</v>
      </c>
      <c r="AC929" s="1" t="s">
        <v>747</v>
      </c>
      <c r="AD929" s="1" t="s">
        <v>552</v>
      </c>
      <c r="AE929" s="1" t="s">
        <v>552</v>
      </c>
      <c r="AF929" s="1" t="s">
        <v>22403</v>
      </c>
      <c r="AG929" s="1" t="s">
        <v>9008</v>
      </c>
      <c r="AH929" s="1" t="s">
        <v>521</v>
      </c>
      <c r="AI929" s="1" t="s">
        <v>22404</v>
      </c>
      <c r="AJ929" s="1" t="s">
        <v>15486</v>
      </c>
      <c r="AK929" s="1" t="s">
        <v>552</v>
      </c>
      <c r="AL929" s="1" t="s">
        <v>552</v>
      </c>
      <c r="AM929" s="1" t="s">
        <v>552</v>
      </c>
      <c r="AN929" s="1" t="s">
        <v>552</v>
      </c>
      <c r="AO929" s="1" t="s">
        <v>5038</v>
      </c>
      <c r="AP929" s="1" t="s">
        <v>3604</v>
      </c>
      <c r="AQ929" s="1" t="s">
        <v>22405</v>
      </c>
      <c r="AR929" s="1" t="s">
        <v>1007</v>
      </c>
      <c r="AS929" s="1" t="s">
        <v>6916</v>
      </c>
      <c r="AT929" s="1" t="s">
        <v>8545</v>
      </c>
      <c r="AU929" s="1" t="s">
        <v>2528</v>
      </c>
      <c r="AV929" s="1" t="s">
        <v>688</v>
      </c>
      <c r="AW929" s="1" t="s">
        <v>19693</v>
      </c>
      <c r="AX929" s="1" t="s">
        <v>1061</v>
      </c>
      <c r="AY929" s="1" t="s">
        <v>521</v>
      </c>
      <c r="AZ929" s="1" t="s">
        <v>521</v>
      </c>
      <c r="BA929" s="1" t="s">
        <v>22406</v>
      </c>
      <c r="BB929" s="1" t="s">
        <v>572</v>
      </c>
      <c r="BC929" s="1" t="s">
        <v>570</v>
      </c>
      <c r="BD929" s="1" t="s">
        <v>800</v>
      </c>
      <c r="BE929" s="1" t="s">
        <v>552</v>
      </c>
      <c r="BF929" s="1" t="s">
        <v>609</v>
      </c>
      <c r="BG929" s="1" t="s">
        <v>576</v>
      </c>
      <c r="BH929" s="1" t="s">
        <v>526</v>
      </c>
      <c r="BI929" s="1" t="s">
        <v>552</v>
      </c>
      <c r="BJ929" s="1" t="s">
        <v>552</v>
      </c>
      <c r="BK929" s="1" t="s">
        <v>552</v>
      </c>
      <c r="BL929" s="1" t="s">
        <v>862</v>
      </c>
      <c r="BM929" s="1" t="s">
        <v>554</v>
      </c>
      <c r="BN929" s="1" t="s">
        <v>521</v>
      </c>
      <c r="BO929" s="1" t="s">
        <v>552</v>
      </c>
      <c r="BP929" s="1" t="s">
        <v>552</v>
      </c>
      <c r="BQ929" s="1" t="s">
        <v>862</v>
      </c>
      <c r="BR929" s="1" t="s">
        <v>713</v>
      </c>
      <c r="BS929" s="1" t="s">
        <v>521</v>
      </c>
      <c r="BT929" s="1" t="s">
        <v>717</v>
      </c>
      <c r="BU929" s="1" t="s">
        <v>552</v>
      </c>
      <c r="BV929" s="1" t="s">
        <v>552</v>
      </c>
      <c r="BW929" s="1" t="s">
        <v>527</v>
      </c>
      <c r="BX929" s="1" t="s">
        <v>552</v>
      </c>
      <c r="BY929" s="1" t="s">
        <v>22407</v>
      </c>
      <c r="BZ929" s="1" t="s">
        <v>15897</v>
      </c>
      <c r="CA929" s="1" t="s">
        <v>521</v>
      </c>
      <c r="CB929" s="1" t="s">
        <v>521</v>
      </c>
    </row>
    <row r="930" spans="1:80" hidden="1" x14ac:dyDescent="0.25">
      <c r="A930" s="1" t="s">
        <v>22408</v>
      </c>
      <c r="B930" s="1" t="s">
        <v>248</v>
      </c>
      <c r="C930" s="1" t="s">
        <v>721</v>
      </c>
      <c r="D930" s="1" t="s">
        <v>249</v>
      </c>
      <c r="E930" s="3" t="s">
        <v>22409</v>
      </c>
      <c r="F930" s="1" t="s">
        <v>22410</v>
      </c>
      <c r="G930" s="1" t="s">
        <v>578</v>
      </c>
      <c r="H930" s="1" t="s">
        <v>569</v>
      </c>
      <c r="I930" s="1" t="s">
        <v>14873</v>
      </c>
      <c r="J930" s="1" t="s">
        <v>758</v>
      </c>
      <c r="K930" s="1" t="s">
        <v>2066</v>
      </c>
      <c r="L930" s="1" t="s">
        <v>22411</v>
      </c>
      <c r="M930" s="1" t="s">
        <v>22412</v>
      </c>
      <c r="N930" s="1" t="s">
        <v>22413</v>
      </c>
      <c r="O930" s="1" t="s">
        <v>2511</v>
      </c>
      <c r="P930" s="1" t="s">
        <v>2903</v>
      </c>
      <c r="Q930" s="1" t="s">
        <v>706</v>
      </c>
      <c r="R930" s="1" t="s">
        <v>1061</v>
      </c>
      <c r="S930" s="1" t="s">
        <v>933</v>
      </c>
      <c r="T930" s="1" t="s">
        <v>1977</v>
      </c>
      <c r="U930" s="1" t="s">
        <v>552</v>
      </c>
      <c r="V930" s="1" t="s">
        <v>552</v>
      </c>
      <c r="W930" s="1" t="s">
        <v>521</v>
      </c>
      <c r="X930" s="1" t="s">
        <v>521</v>
      </c>
      <c r="Y930" s="1" t="s">
        <v>521</v>
      </c>
      <c r="Z930" s="1" t="s">
        <v>5041</v>
      </c>
      <c r="AA930" s="1" t="s">
        <v>22414</v>
      </c>
      <c r="AB930" s="1" t="s">
        <v>22415</v>
      </c>
      <c r="AC930" s="1" t="s">
        <v>747</v>
      </c>
      <c r="AD930" s="1" t="s">
        <v>552</v>
      </c>
      <c r="AE930" s="1" t="s">
        <v>552</v>
      </c>
      <c r="AF930" s="1" t="s">
        <v>22416</v>
      </c>
      <c r="AG930" s="1" t="s">
        <v>22417</v>
      </c>
      <c r="AH930" s="1" t="s">
        <v>521</v>
      </c>
      <c r="AI930" s="1" t="s">
        <v>22418</v>
      </c>
      <c r="AJ930" s="1" t="s">
        <v>2093</v>
      </c>
      <c r="AK930" s="1" t="s">
        <v>552</v>
      </c>
      <c r="AL930" s="1" t="s">
        <v>552</v>
      </c>
      <c r="AM930" s="1" t="s">
        <v>552</v>
      </c>
      <c r="AN930" s="1" t="s">
        <v>552</v>
      </c>
      <c r="AO930" s="1" t="s">
        <v>16246</v>
      </c>
      <c r="AP930" s="1" t="s">
        <v>2961</v>
      </c>
      <c r="AQ930" s="1" t="s">
        <v>21574</v>
      </c>
      <c r="AR930" s="1" t="s">
        <v>4471</v>
      </c>
      <c r="AS930" s="1" t="s">
        <v>21891</v>
      </c>
      <c r="AT930" s="1" t="s">
        <v>1936</v>
      </c>
      <c r="AU930" s="1" t="s">
        <v>5258</v>
      </c>
      <c r="AV930" s="1" t="s">
        <v>688</v>
      </c>
      <c r="AW930" s="1" t="s">
        <v>18847</v>
      </c>
      <c r="AX930" s="1" t="s">
        <v>643</v>
      </c>
      <c r="AY930" s="1" t="s">
        <v>521</v>
      </c>
      <c r="AZ930" s="1" t="s">
        <v>521</v>
      </c>
      <c r="BA930" s="1" t="s">
        <v>22419</v>
      </c>
      <c r="BB930" s="1" t="s">
        <v>613</v>
      </c>
      <c r="BC930" s="1" t="s">
        <v>570</v>
      </c>
      <c r="BD930" s="1" t="s">
        <v>526</v>
      </c>
      <c r="BE930" s="1" t="s">
        <v>552</v>
      </c>
      <c r="BF930" s="1" t="s">
        <v>609</v>
      </c>
      <c r="BG930" s="1" t="s">
        <v>576</v>
      </c>
      <c r="BH930" s="1" t="s">
        <v>526</v>
      </c>
      <c r="BI930" s="1" t="s">
        <v>552</v>
      </c>
      <c r="BJ930" s="1" t="s">
        <v>552</v>
      </c>
      <c r="BK930" s="1" t="s">
        <v>552</v>
      </c>
      <c r="BL930" s="1" t="s">
        <v>862</v>
      </c>
      <c r="BM930" s="1" t="s">
        <v>554</v>
      </c>
      <c r="BN930" s="1" t="s">
        <v>521</v>
      </c>
      <c r="BO930" s="1" t="s">
        <v>552</v>
      </c>
      <c r="BP930" s="1" t="s">
        <v>552</v>
      </c>
      <c r="BQ930" s="1" t="s">
        <v>1687</v>
      </c>
      <c r="BR930" s="1" t="s">
        <v>713</v>
      </c>
      <c r="BS930" s="1" t="s">
        <v>521</v>
      </c>
      <c r="BT930" s="1" t="s">
        <v>717</v>
      </c>
      <c r="BU930" s="1" t="s">
        <v>552</v>
      </c>
      <c r="BV930" s="1" t="s">
        <v>552</v>
      </c>
      <c r="BW930" s="1" t="s">
        <v>527</v>
      </c>
      <c r="BX930" s="1" t="s">
        <v>552</v>
      </c>
      <c r="BY930" s="1" t="s">
        <v>8081</v>
      </c>
      <c r="BZ930" s="1" t="s">
        <v>10470</v>
      </c>
      <c r="CA930" s="1" t="s">
        <v>521</v>
      </c>
      <c r="CB930" s="1" t="s">
        <v>521</v>
      </c>
    </row>
    <row r="931" spans="1:80" hidden="1" x14ac:dyDescent="0.25">
      <c r="A931" s="1" t="s">
        <v>22420</v>
      </c>
      <c r="B931" s="1" t="s">
        <v>248</v>
      </c>
      <c r="C931" s="1" t="s">
        <v>764</v>
      </c>
      <c r="D931" s="1" t="s">
        <v>249</v>
      </c>
      <c r="E931" s="3" t="s">
        <v>22421</v>
      </c>
      <c r="F931" s="1" t="s">
        <v>22422</v>
      </c>
      <c r="G931" s="1" t="s">
        <v>578</v>
      </c>
      <c r="H931" s="1" t="s">
        <v>569</v>
      </c>
      <c r="I931" s="1" t="s">
        <v>4933</v>
      </c>
      <c r="J931" s="1" t="s">
        <v>2022</v>
      </c>
      <c r="K931" s="1" t="s">
        <v>22423</v>
      </c>
      <c r="L931" s="1" t="s">
        <v>22424</v>
      </c>
      <c r="M931" s="1" t="s">
        <v>22425</v>
      </c>
      <c r="N931" s="1" t="s">
        <v>22426</v>
      </c>
      <c r="O931" s="1" t="s">
        <v>1884</v>
      </c>
      <c r="P931" s="1" t="s">
        <v>689</v>
      </c>
      <c r="Q931" s="1" t="s">
        <v>1550</v>
      </c>
      <c r="R931" s="1" t="s">
        <v>643</v>
      </c>
      <c r="S931" s="1" t="s">
        <v>857</v>
      </c>
      <c r="T931" s="1" t="s">
        <v>797</v>
      </c>
      <c r="U931" s="1" t="s">
        <v>552</v>
      </c>
      <c r="V931" s="1" t="s">
        <v>552</v>
      </c>
      <c r="W931" s="1" t="s">
        <v>521</v>
      </c>
      <c r="X931" s="1" t="s">
        <v>521</v>
      </c>
      <c r="Y931" s="1" t="s">
        <v>521</v>
      </c>
      <c r="Z931" s="1" t="s">
        <v>1668</v>
      </c>
      <c r="AA931" s="1" t="s">
        <v>22427</v>
      </c>
      <c r="AB931" s="1" t="s">
        <v>22428</v>
      </c>
      <c r="AC931" s="1" t="s">
        <v>747</v>
      </c>
      <c r="AD931" s="1" t="s">
        <v>552</v>
      </c>
      <c r="AE931" s="1" t="s">
        <v>552</v>
      </c>
      <c r="AF931" s="1" t="s">
        <v>22429</v>
      </c>
      <c r="AG931" s="1" t="s">
        <v>22430</v>
      </c>
      <c r="AH931" s="1" t="s">
        <v>521</v>
      </c>
      <c r="AI931" s="1" t="s">
        <v>22431</v>
      </c>
      <c r="AJ931" s="1" t="s">
        <v>7156</v>
      </c>
      <c r="AK931" s="1" t="s">
        <v>552</v>
      </c>
      <c r="AL931" s="1" t="s">
        <v>552</v>
      </c>
      <c r="AM931" s="1" t="s">
        <v>552</v>
      </c>
      <c r="AN931" s="1" t="s">
        <v>552</v>
      </c>
      <c r="AO931" s="1" t="s">
        <v>19619</v>
      </c>
      <c r="AP931" s="1" t="s">
        <v>10054</v>
      </c>
      <c r="AQ931" s="1" t="s">
        <v>8710</v>
      </c>
      <c r="AR931" s="1" t="s">
        <v>1118</v>
      </c>
      <c r="AS931" s="1" t="s">
        <v>9329</v>
      </c>
      <c r="AT931" s="1" t="s">
        <v>1936</v>
      </c>
      <c r="AU931" s="1" t="s">
        <v>6238</v>
      </c>
      <c r="AV931" s="1" t="s">
        <v>688</v>
      </c>
      <c r="AW931" s="1" t="s">
        <v>8338</v>
      </c>
      <c r="AX931" s="1" t="s">
        <v>1074</v>
      </c>
      <c r="AY931" s="1" t="s">
        <v>521</v>
      </c>
      <c r="AZ931" s="1" t="s">
        <v>521</v>
      </c>
      <c r="BA931" s="1" t="s">
        <v>22432</v>
      </c>
      <c r="BB931" s="1" t="s">
        <v>613</v>
      </c>
      <c r="BC931" s="1" t="s">
        <v>570</v>
      </c>
      <c r="BD931" s="1" t="s">
        <v>957</v>
      </c>
      <c r="BE931" s="1" t="s">
        <v>552</v>
      </c>
      <c r="BF931" s="1" t="s">
        <v>609</v>
      </c>
      <c r="BG931" s="1" t="s">
        <v>576</v>
      </c>
      <c r="BH931" s="1" t="s">
        <v>526</v>
      </c>
      <c r="BI931" s="1" t="s">
        <v>552</v>
      </c>
      <c r="BJ931" s="1" t="s">
        <v>552</v>
      </c>
      <c r="BK931" s="1" t="s">
        <v>552</v>
      </c>
      <c r="BL931" s="1" t="s">
        <v>862</v>
      </c>
      <c r="BM931" s="1" t="s">
        <v>554</v>
      </c>
      <c r="BN931" s="1" t="s">
        <v>521</v>
      </c>
      <c r="BO931" s="1" t="s">
        <v>552</v>
      </c>
      <c r="BP931" s="1" t="s">
        <v>552</v>
      </c>
      <c r="BQ931" s="1" t="s">
        <v>623</v>
      </c>
      <c r="BR931" s="1" t="s">
        <v>567</v>
      </c>
      <c r="BS931" s="1" t="s">
        <v>521</v>
      </c>
      <c r="BT931" s="1" t="s">
        <v>717</v>
      </c>
      <c r="BU931" s="1" t="s">
        <v>552</v>
      </c>
      <c r="BV931" s="1" t="s">
        <v>552</v>
      </c>
      <c r="BW931" s="1" t="s">
        <v>527</v>
      </c>
      <c r="BX931" s="1" t="s">
        <v>552</v>
      </c>
      <c r="BY931" s="1" t="s">
        <v>18404</v>
      </c>
      <c r="BZ931" s="1" t="s">
        <v>21324</v>
      </c>
      <c r="CA931" s="1" t="s">
        <v>521</v>
      </c>
      <c r="CB931" s="1" t="s">
        <v>521</v>
      </c>
    </row>
    <row r="932" spans="1:80" hidden="1" x14ac:dyDescent="0.25">
      <c r="A932" s="1" t="s">
        <v>22433</v>
      </c>
      <c r="B932" s="1" t="s">
        <v>248</v>
      </c>
      <c r="C932" s="1" t="s">
        <v>807</v>
      </c>
      <c r="D932" s="1" t="s">
        <v>249</v>
      </c>
      <c r="E932" s="3" t="s">
        <v>22434</v>
      </c>
      <c r="F932" s="1" t="s">
        <v>22435</v>
      </c>
      <c r="G932" s="1" t="s">
        <v>578</v>
      </c>
      <c r="H932" s="1" t="s">
        <v>569</v>
      </c>
      <c r="I932" s="1" t="s">
        <v>16768</v>
      </c>
      <c r="J932" s="1" t="s">
        <v>830</v>
      </c>
      <c r="K932" s="1" t="s">
        <v>22436</v>
      </c>
      <c r="L932" s="1" t="s">
        <v>11563</v>
      </c>
      <c r="M932" s="1" t="s">
        <v>4145</v>
      </c>
      <c r="N932" s="1" t="s">
        <v>22437</v>
      </c>
      <c r="O932" s="1" t="s">
        <v>3267</v>
      </c>
      <c r="P932" s="1" t="s">
        <v>641</v>
      </c>
      <c r="Q932" s="1" t="s">
        <v>912</v>
      </c>
      <c r="R932" s="1" t="s">
        <v>730</v>
      </c>
      <c r="S932" s="1" t="s">
        <v>562</v>
      </c>
      <c r="T932" s="1" t="s">
        <v>2781</v>
      </c>
      <c r="U932" s="1" t="s">
        <v>552</v>
      </c>
      <c r="V932" s="1" t="s">
        <v>552</v>
      </c>
      <c r="W932" s="1" t="s">
        <v>521</v>
      </c>
      <c r="X932" s="1" t="s">
        <v>521</v>
      </c>
      <c r="Y932" s="1" t="s">
        <v>521</v>
      </c>
      <c r="Z932" s="1" t="s">
        <v>4509</v>
      </c>
      <c r="AA932" s="1" t="s">
        <v>22438</v>
      </c>
      <c r="AB932" s="1" t="s">
        <v>22439</v>
      </c>
      <c r="AC932" s="1" t="s">
        <v>747</v>
      </c>
      <c r="AD932" s="1" t="s">
        <v>552</v>
      </c>
      <c r="AE932" s="1" t="s">
        <v>552</v>
      </c>
      <c r="AF932" s="1" t="s">
        <v>22440</v>
      </c>
      <c r="AG932" s="1" t="s">
        <v>22441</v>
      </c>
      <c r="AH932" s="1" t="s">
        <v>521</v>
      </c>
      <c r="AI932" s="1" t="s">
        <v>22442</v>
      </c>
      <c r="AJ932" s="1" t="s">
        <v>5989</v>
      </c>
      <c r="AK932" s="1" t="s">
        <v>552</v>
      </c>
      <c r="AL932" s="1" t="s">
        <v>552</v>
      </c>
      <c r="AM932" s="1" t="s">
        <v>552</v>
      </c>
      <c r="AN932" s="1" t="s">
        <v>552</v>
      </c>
      <c r="AO932" s="1" t="s">
        <v>1536</v>
      </c>
      <c r="AP932" s="1" t="s">
        <v>9629</v>
      </c>
      <c r="AQ932" s="1" t="s">
        <v>18241</v>
      </c>
      <c r="AR932" s="1" t="s">
        <v>687</v>
      </c>
      <c r="AS932" s="1" t="s">
        <v>16146</v>
      </c>
      <c r="AT932" s="1" t="s">
        <v>6766</v>
      </c>
      <c r="AU932" s="1" t="s">
        <v>9590</v>
      </c>
      <c r="AV932" s="1" t="s">
        <v>879</v>
      </c>
      <c r="AW932" s="1" t="s">
        <v>16930</v>
      </c>
      <c r="AX932" s="1" t="s">
        <v>553</v>
      </c>
      <c r="AY932" s="1" t="s">
        <v>521</v>
      </c>
      <c r="AZ932" s="1" t="s">
        <v>521</v>
      </c>
      <c r="BA932" s="1" t="s">
        <v>22063</v>
      </c>
      <c r="BB932" s="1" t="s">
        <v>613</v>
      </c>
      <c r="BC932" s="1" t="s">
        <v>570</v>
      </c>
      <c r="BD932" s="1" t="s">
        <v>526</v>
      </c>
      <c r="BE932" s="1" t="s">
        <v>552</v>
      </c>
      <c r="BF932" s="1" t="s">
        <v>609</v>
      </c>
      <c r="BG932" s="1" t="s">
        <v>576</v>
      </c>
      <c r="BH932" s="1" t="s">
        <v>526</v>
      </c>
      <c r="BI932" s="1" t="s">
        <v>552</v>
      </c>
      <c r="BJ932" s="1" t="s">
        <v>552</v>
      </c>
      <c r="BK932" s="1" t="s">
        <v>552</v>
      </c>
      <c r="BL932" s="1" t="s">
        <v>862</v>
      </c>
      <c r="BM932" s="1" t="s">
        <v>609</v>
      </c>
      <c r="BN932" s="1" t="s">
        <v>521</v>
      </c>
      <c r="BO932" s="1" t="s">
        <v>552</v>
      </c>
      <c r="BP932" s="1" t="s">
        <v>552</v>
      </c>
      <c r="BQ932" s="1" t="s">
        <v>2207</v>
      </c>
      <c r="BR932" s="1" t="s">
        <v>799</v>
      </c>
      <c r="BS932" s="1" t="s">
        <v>521</v>
      </c>
      <c r="BT932" s="1" t="s">
        <v>717</v>
      </c>
      <c r="BU932" s="1" t="s">
        <v>552</v>
      </c>
      <c r="BV932" s="1" t="s">
        <v>552</v>
      </c>
      <c r="BW932" s="1" t="s">
        <v>527</v>
      </c>
      <c r="BX932" s="1" t="s">
        <v>552</v>
      </c>
      <c r="BY932" s="1" t="s">
        <v>8886</v>
      </c>
      <c r="BZ932" s="1" t="s">
        <v>7631</v>
      </c>
      <c r="CA932" s="1" t="s">
        <v>521</v>
      </c>
      <c r="CB932" s="1" t="s">
        <v>521</v>
      </c>
    </row>
    <row r="933" spans="1:80" hidden="1" x14ac:dyDescent="0.25">
      <c r="A933" s="1" t="s">
        <v>22443</v>
      </c>
      <c r="B933" s="1" t="s">
        <v>248</v>
      </c>
      <c r="C933" s="1" t="s">
        <v>846</v>
      </c>
      <c r="D933" s="1" t="s">
        <v>249</v>
      </c>
      <c r="E933" s="3" t="s">
        <v>22444</v>
      </c>
      <c r="F933" s="1" t="s">
        <v>22445</v>
      </c>
      <c r="G933" s="1" t="s">
        <v>1278</v>
      </c>
      <c r="H933" s="1" t="s">
        <v>609</v>
      </c>
      <c r="I933" s="1" t="s">
        <v>5022</v>
      </c>
      <c r="J933" s="1" t="s">
        <v>617</v>
      </c>
      <c r="K933" s="1" t="s">
        <v>22446</v>
      </c>
      <c r="L933" s="1" t="s">
        <v>9490</v>
      </c>
      <c r="M933" s="1" t="s">
        <v>22447</v>
      </c>
      <c r="N933" s="1" t="s">
        <v>22448</v>
      </c>
      <c r="O933" s="1" t="s">
        <v>1007</v>
      </c>
      <c r="P933" s="1" t="s">
        <v>1523</v>
      </c>
      <c r="Q933" s="1" t="s">
        <v>1189</v>
      </c>
      <c r="R933" s="1" t="s">
        <v>1667</v>
      </c>
      <c r="S933" s="1" t="s">
        <v>839</v>
      </c>
      <c r="T933" s="1" t="s">
        <v>592</v>
      </c>
      <c r="U933" s="1" t="s">
        <v>552</v>
      </c>
      <c r="V933" s="1" t="s">
        <v>552</v>
      </c>
      <c r="W933" s="1" t="s">
        <v>521</v>
      </c>
      <c r="X933" s="1" t="s">
        <v>521</v>
      </c>
      <c r="Y933" s="1" t="s">
        <v>521</v>
      </c>
      <c r="Z933" s="1" t="s">
        <v>22449</v>
      </c>
      <c r="AA933" s="1" t="s">
        <v>22450</v>
      </c>
      <c r="AB933" s="1" t="s">
        <v>22451</v>
      </c>
      <c r="AC933" s="1" t="s">
        <v>747</v>
      </c>
      <c r="AD933" s="1" t="s">
        <v>552</v>
      </c>
      <c r="AE933" s="1" t="s">
        <v>552</v>
      </c>
      <c r="AF933" s="1" t="s">
        <v>22452</v>
      </c>
      <c r="AG933" s="1" t="s">
        <v>22453</v>
      </c>
      <c r="AH933" s="1" t="s">
        <v>521</v>
      </c>
      <c r="AI933" s="1" t="s">
        <v>22454</v>
      </c>
      <c r="AJ933" s="1" t="s">
        <v>5880</v>
      </c>
      <c r="AK933" s="1" t="s">
        <v>552</v>
      </c>
      <c r="AL933" s="1" t="s">
        <v>552</v>
      </c>
      <c r="AM933" s="1" t="s">
        <v>552</v>
      </c>
      <c r="AN933" s="1" t="s">
        <v>552</v>
      </c>
      <c r="AO933" s="1" t="s">
        <v>2395</v>
      </c>
      <c r="AP933" s="1" t="s">
        <v>3407</v>
      </c>
      <c r="AQ933" s="1" t="s">
        <v>17063</v>
      </c>
      <c r="AR933" s="1" t="s">
        <v>4441</v>
      </c>
      <c r="AS933" s="1" t="s">
        <v>21063</v>
      </c>
      <c r="AT933" s="1" t="s">
        <v>3366</v>
      </c>
      <c r="AU933" s="1" t="s">
        <v>5630</v>
      </c>
      <c r="AV933" s="1" t="s">
        <v>1316</v>
      </c>
      <c r="AW933" s="1" t="s">
        <v>1072</v>
      </c>
      <c r="AX933" s="1" t="s">
        <v>730</v>
      </c>
      <c r="AY933" s="1" t="s">
        <v>521</v>
      </c>
      <c r="AZ933" s="1" t="s">
        <v>521</v>
      </c>
      <c r="BA933" s="1" t="s">
        <v>22455</v>
      </c>
      <c r="BB933" s="1" t="s">
        <v>570</v>
      </c>
      <c r="BC933" s="1" t="s">
        <v>670</v>
      </c>
      <c r="BD933" s="1" t="s">
        <v>957</v>
      </c>
      <c r="BE933" s="1" t="s">
        <v>552</v>
      </c>
      <c r="BF933" s="1" t="s">
        <v>609</v>
      </c>
      <c r="BG933" s="1" t="s">
        <v>576</v>
      </c>
      <c r="BH933" s="1" t="s">
        <v>526</v>
      </c>
      <c r="BI933" s="1" t="s">
        <v>552</v>
      </c>
      <c r="BJ933" s="1" t="s">
        <v>552</v>
      </c>
      <c r="BK933" s="1" t="s">
        <v>552</v>
      </c>
      <c r="BL933" s="1" t="s">
        <v>3137</v>
      </c>
      <c r="BM933" s="1" t="s">
        <v>609</v>
      </c>
      <c r="BN933" s="1" t="s">
        <v>521</v>
      </c>
      <c r="BO933" s="1" t="s">
        <v>552</v>
      </c>
      <c r="BP933" s="1" t="s">
        <v>552</v>
      </c>
      <c r="BQ933" s="1" t="s">
        <v>573</v>
      </c>
      <c r="BR933" s="1" t="s">
        <v>566</v>
      </c>
      <c r="BS933" s="1" t="s">
        <v>521</v>
      </c>
      <c r="BT933" s="1" t="s">
        <v>717</v>
      </c>
      <c r="BU933" s="1" t="s">
        <v>552</v>
      </c>
      <c r="BV933" s="1" t="s">
        <v>552</v>
      </c>
      <c r="BW933" s="1" t="s">
        <v>527</v>
      </c>
      <c r="BX933" s="1" t="s">
        <v>552</v>
      </c>
      <c r="BY933" s="1" t="s">
        <v>12560</v>
      </c>
      <c r="BZ933" s="1" t="s">
        <v>22456</v>
      </c>
      <c r="CA933" s="1" t="s">
        <v>521</v>
      </c>
      <c r="CB933" s="1" t="s">
        <v>521</v>
      </c>
    </row>
    <row r="934" spans="1:80" hidden="1" x14ac:dyDescent="0.25">
      <c r="A934" s="1" t="s">
        <v>22457</v>
      </c>
      <c r="B934" s="1" t="s">
        <v>248</v>
      </c>
      <c r="C934" s="1" t="s">
        <v>888</v>
      </c>
      <c r="D934" s="1" t="s">
        <v>249</v>
      </c>
      <c r="E934" s="3" t="s">
        <v>22458</v>
      </c>
      <c r="F934" s="1" t="s">
        <v>22459</v>
      </c>
      <c r="G934" s="1" t="s">
        <v>1278</v>
      </c>
      <c r="H934" s="1" t="s">
        <v>609</v>
      </c>
      <c r="I934" s="1" t="s">
        <v>11799</v>
      </c>
      <c r="J934" s="1" t="s">
        <v>553</v>
      </c>
      <c r="K934" s="1" t="s">
        <v>22460</v>
      </c>
      <c r="L934" s="1" t="s">
        <v>20448</v>
      </c>
      <c r="M934" s="1" t="s">
        <v>22461</v>
      </c>
      <c r="N934" s="1" t="s">
        <v>22462</v>
      </c>
      <c r="O934" s="1" t="s">
        <v>1256</v>
      </c>
      <c r="P934" s="1" t="s">
        <v>1650</v>
      </c>
      <c r="Q934" s="1" t="s">
        <v>4555</v>
      </c>
      <c r="R934" s="1" t="s">
        <v>3449</v>
      </c>
      <c r="S934" s="1" t="s">
        <v>1100</v>
      </c>
      <c r="T934" s="1" t="s">
        <v>1149</v>
      </c>
      <c r="U934" s="1" t="s">
        <v>552</v>
      </c>
      <c r="V934" s="1" t="s">
        <v>552</v>
      </c>
      <c r="W934" s="1" t="s">
        <v>521</v>
      </c>
      <c r="X934" s="1" t="s">
        <v>521</v>
      </c>
      <c r="Y934" s="1" t="s">
        <v>521</v>
      </c>
      <c r="Z934" s="1" t="s">
        <v>20676</v>
      </c>
      <c r="AA934" s="1" t="s">
        <v>22463</v>
      </c>
      <c r="AB934" s="1" t="s">
        <v>22464</v>
      </c>
      <c r="AC934" s="1" t="s">
        <v>747</v>
      </c>
      <c r="AD934" s="1" t="s">
        <v>552</v>
      </c>
      <c r="AE934" s="1" t="s">
        <v>552</v>
      </c>
      <c r="AF934" s="1" t="s">
        <v>22465</v>
      </c>
      <c r="AG934" s="1" t="s">
        <v>22466</v>
      </c>
      <c r="AH934" s="1" t="s">
        <v>521</v>
      </c>
      <c r="AI934" s="1" t="s">
        <v>22467</v>
      </c>
      <c r="AJ934" s="1" t="s">
        <v>2473</v>
      </c>
      <c r="AK934" s="1" t="s">
        <v>552</v>
      </c>
      <c r="AL934" s="1" t="s">
        <v>552</v>
      </c>
      <c r="AM934" s="1" t="s">
        <v>552</v>
      </c>
      <c r="AN934" s="1" t="s">
        <v>552</v>
      </c>
      <c r="AO934" s="1" t="s">
        <v>2356</v>
      </c>
      <c r="AP934" s="1" t="s">
        <v>2275</v>
      </c>
      <c r="AQ934" s="1" t="s">
        <v>21930</v>
      </c>
      <c r="AR934" s="1" t="s">
        <v>648</v>
      </c>
      <c r="AS934" s="1" t="s">
        <v>9032</v>
      </c>
      <c r="AT934" s="1" t="s">
        <v>2057</v>
      </c>
      <c r="AU934" s="1" t="s">
        <v>2528</v>
      </c>
      <c r="AV934" s="1" t="s">
        <v>1144</v>
      </c>
      <c r="AW934" s="1" t="s">
        <v>3997</v>
      </c>
      <c r="AX934" s="1" t="s">
        <v>777</v>
      </c>
      <c r="AY934" s="1" t="s">
        <v>521</v>
      </c>
      <c r="AZ934" s="1" t="s">
        <v>521</v>
      </c>
      <c r="BA934" s="1" t="s">
        <v>22468</v>
      </c>
      <c r="BB934" s="1" t="s">
        <v>569</v>
      </c>
      <c r="BC934" s="1" t="s">
        <v>670</v>
      </c>
      <c r="BD934" s="1" t="s">
        <v>609</v>
      </c>
      <c r="BE934" s="1" t="s">
        <v>552</v>
      </c>
      <c r="BF934" s="1" t="s">
        <v>609</v>
      </c>
      <c r="BG934" s="1" t="s">
        <v>576</v>
      </c>
      <c r="BH934" s="1" t="s">
        <v>526</v>
      </c>
      <c r="BI934" s="1" t="s">
        <v>552</v>
      </c>
      <c r="BJ934" s="1" t="s">
        <v>552</v>
      </c>
      <c r="BK934" s="1" t="s">
        <v>552</v>
      </c>
      <c r="BL934" s="1" t="s">
        <v>3137</v>
      </c>
      <c r="BM934" s="1" t="s">
        <v>609</v>
      </c>
      <c r="BN934" s="1" t="s">
        <v>521</v>
      </c>
      <c r="BO934" s="1" t="s">
        <v>552</v>
      </c>
      <c r="BP934" s="1" t="s">
        <v>552</v>
      </c>
      <c r="BQ934" s="1" t="s">
        <v>712</v>
      </c>
      <c r="BR934" s="1" t="s">
        <v>882</v>
      </c>
      <c r="BS934" s="1" t="s">
        <v>521</v>
      </c>
      <c r="BT934" s="1" t="s">
        <v>717</v>
      </c>
      <c r="BU934" s="1" t="s">
        <v>552</v>
      </c>
      <c r="BV934" s="1" t="s">
        <v>552</v>
      </c>
      <c r="BW934" s="1" t="s">
        <v>527</v>
      </c>
      <c r="BX934" s="1" t="s">
        <v>552</v>
      </c>
      <c r="BY934" s="1" t="s">
        <v>5941</v>
      </c>
      <c r="BZ934" s="1" t="s">
        <v>19402</v>
      </c>
      <c r="CA934" s="1" t="s">
        <v>521</v>
      </c>
      <c r="CB934" s="1" t="s">
        <v>521</v>
      </c>
    </row>
    <row r="935" spans="1:80" hidden="1" x14ac:dyDescent="0.25">
      <c r="A935" s="1" t="s">
        <v>22469</v>
      </c>
      <c r="B935" s="1" t="s">
        <v>248</v>
      </c>
      <c r="C935" s="1" t="s">
        <v>923</v>
      </c>
      <c r="D935" s="1" t="s">
        <v>249</v>
      </c>
      <c r="E935" s="3" t="s">
        <v>22470</v>
      </c>
      <c r="F935" s="1" t="s">
        <v>22471</v>
      </c>
      <c r="G935" s="1" t="s">
        <v>1278</v>
      </c>
      <c r="H935" s="1" t="s">
        <v>554</v>
      </c>
      <c r="I935" s="1" t="s">
        <v>11310</v>
      </c>
      <c r="J935" s="1" t="s">
        <v>22472</v>
      </c>
      <c r="K935" s="1" t="s">
        <v>22473</v>
      </c>
      <c r="L935" s="1" t="s">
        <v>22474</v>
      </c>
      <c r="M935" s="1" t="s">
        <v>22475</v>
      </c>
      <c r="N935" s="1" t="s">
        <v>20067</v>
      </c>
      <c r="O935" s="1" t="s">
        <v>984</v>
      </c>
      <c r="P935" s="1" t="s">
        <v>1184</v>
      </c>
      <c r="Q935" s="1" t="s">
        <v>4513</v>
      </c>
      <c r="R935" s="1" t="s">
        <v>859</v>
      </c>
      <c r="S935" s="1" t="s">
        <v>898</v>
      </c>
      <c r="T935" s="1" t="s">
        <v>1149</v>
      </c>
      <c r="U935" s="1" t="s">
        <v>552</v>
      </c>
      <c r="V935" s="1" t="s">
        <v>552</v>
      </c>
      <c r="W935" s="1" t="s">
        <v>521</v>
      </c>
      <c r="X935" s="1" t="s">
        <v>521</v>
      </c>
      <c r="Y935" s="1" t="s">
        <v>521</v>
      </c>
      <c r="Z935" s="1" t="s">
        <v>22476</v>
      </c>
      <c r="AA935" s="1" t="s">
        <v>22477</v>
      </c>
      <c r="AB935" s="1" t="s">
        <v>22478</v>
      </c>
      <c r="AC935" s="1" t="s">
        <v>747</v>
      </c>
      <c r="AD935" s="1" t="s">
        <v>552</v>
      </c>
      <c r="AE935" s="1" t="s">
        <v>552</v>
      </c>
      <c r="AF935" s="1" t="s">
        <v>22479</v>
      </c>
      <c r="AG935" s="1" t="s">
        <v>22480</v>
      </c>
      <c r="AH935" s="1" t="s">
        <v>521</v>
      </c>
      <c r="AI935" s="1" t="s">
        <v>22481</v>
      </c>
      <c r="AJ935" s="1" t="s">
        <v>551</v>
      </c>
      <c r="AK935" s="1" t="s">
        <v>552</v>
      </c>
      <c r="AL935" s="1" t="s">
        <v>552</v>
      </c>
      <c r="AM935" s="1" t="s">
        <v>552</v>
      </c>
      <c r="AN935" s="1" t="s">
        <v>552</v>
      </c>
      <c r="AO935" s="1" t="s">
        <v>2356</v>
      </c>
      <c r="AP935" s="1" t="s">
        <v>2050</v>
      </c>
      <c r="AQ935" s="1" t="s">
        <v>10969</v>
      </c>
      <c r="AR935" s="1" t="s">
        <v>715</v>
      </c>
      <c r="AS935" s="1" t="s">
        <v>8767</v>
      </c>
      <c r="AT935" s="1" t="s">
        <v>2057</v>
      </c>
      <c r="AU935" s="1" t="s">
        <v>15959</v>
      </c>
      <c r="AV935" s="1" t="s">
        <v>1405</v>
      </c>
      <c r="AW935" s="1" t="s">
        <v>2408</v>
      </c>
      <c r="AX935" s="1" t="s">
        <v>1572</v>
      </c>
      <c r="AY935" s="1" t="s">
        <v>521</v>
      </c>
      <c r="AZ935" s="1" t="s">
        <v>521</v>
      </c>
      <c r="BA935" s="1" t="s">
        <v>22482</v>
      </c>
      <c r="BB935" s="1" t="s">
        <v>569</v>
      </c>
      <c r="BC935" s="1" t="s">
        <v>570</v>
      </c>
      <c r="BD935" s="1" t="s">
        <v>554</v>
      </c>
      <c r="BE935" s="1" t="s">
        <v>552</v>
      </c>
      <c r="BF935" s="1" t="s">
        <v>554</v>
      </c>
      <c r="BG935" s="1" t="s">
        <v>576</v>
      </c>
      <c r="BH935" s="1" t="s">
        <v>526</v>
      </c>
      <c r="BI935" s="1" t="s">
        <v>552</v>
      </c>
      <c r="BJ935" s="1" t="s">
        <v>552</v>
      </c>
      <c r="BK935" s="1" t="s">
        <v>552</v>
      </c>
      <c r="BL935" s="1" t="s">
        <v>1317</v>
      </c>
      <c r="BM935" s="1" t="s">
        <v>957</v>
      </c>
      <c r="BN935" s="1" t="s">
        <v>521</v>
      </c>
      <c r="BO935" s="1" t="s">
        <v>552</v>
      </c>
      <c r="BP935" s="1" t="s">
        <v>552</v>
      </c>
      <c r="BQ935" s="1" t="s">
        <v>712</v>
      </c>
      <c r="BR935" s="1" t="s">
        <v>799</v>
      </c>
      <c r="BS935" s="1" t="s">
        <v>521</v>
      </c>
      <c r="BT935" s="1" t="s">
        <v>1242</v>
      </c>
      <c r="BU935" s="1" t="s">
        <v>552</v>
      </c>
      <c r="BV935" s="1" t="s">
        <v>552</v>
      </c>
      <c r="BW935" s="1" t="s">
        <v>527</v>
      </c>
      <c r="BX935" s="1" t="s">
        <v>552</v>
      </c>
      <c r="BY935" s="1" t="s">
        <v>22483</v>
      </c>
      <c r="BZ935" s="1" t="s">
        <v>4780</v>
      </c>
      <c r="CA935" s="1" t="s">
        <v>521</v>
      </c>
      <c r="CB935" s="1" t="s">
        <v>521</v>
      </c>
    </row>
    <row r="936" spans="1:80" hidden="1" x14ac:dyDescent="0.25">
      <c r="A936" s="1" t="s">
        <v>22484</v>
      </c>
      <c r="B936" s="1" t="s">
        <v>248</v>
      </c>
      <c r="C936" s="1" t="s">
        <v>962</v>
      </c>
      <c r="D936" s="1" t="s">
        <v>249</v>
      </c>
      <c r="E936" s="3" t="s">
        <v>22485</v>
      </c>
      <c r="F936" s="1" t="s">
        <v>22486</v>
      </c>
      <c r="G936" s="1" t="s">
        <v>1278</v>
      </c>
      <c r="H936" s="1" t="s">
        <v>554</v>
      </c>
      <c r="I936" s="1" t="s">
        <v>22487</v>
      </c>
      <c r="J936" s="1" t="s">
        <v>9765</v>
      </c>
      <c r="K936" s="1" t="s">
        <v>22488</v>
      </c>
      <c r="L936" s="1" t="s">
        <v>22489</v>
      </c>
      <c r="M936" s="1" t="s">
        <v>1226</v>
      </c>
      <c r="N936" s="1" t="s">
        <v>22490</v>
      </c>
      <c r="O936" s="1" t="s">
        <v>4471</v>
      </c>
      <c r="P936" s="1" t="s">
        <v>1504</v>
      </c>
      <c r="Q936" s="1" t="s">
        <v>3445</v>
      </c>
      <c r="R936" s="1" t="s">
        <v>595</v>
      </c>
      <c r="S936" s="1" t="s">
        <v>1232</v>
      </c>
      <c r="T936" s="1" t="s">
        <v>1977</v>
      </c>
      <c r="U936" s="1" t="s">
        <v>552</v>
      </c>
      <c r="V936" s="1" t="s">
        <v>552</v>
      </c>
      <c r="W936" s="1" t="s">
        <v>521</v>
      </c>
      <c r="X936" s="1" t="s">
        <v>521</v>
      </c>
      <c r="Y936" s="1" t="s">
        <v>521</v>
      </c>
      <c r="Z936" s="1" t="s">
        <v>22491</v>
      </c>
      <c r="AA936" s="1" t="s">
        <v>22492</v>
      </c>
      <c r="AB936" s="1" t="s">
        <v>22493</v>
      </c>
      <c r="AC936" s="1" t="s">
        <v>747</v>
      </c>
      <c r="AD936" s="1" t="s">
        <v>552</v>
      </c>
      <c r="AE936" s="1" t="s">
        <v>552</v>
      </c>
      <c r="AF936" s="1" t="s">
        <v>22494</v>
      </c>
      <c r="AG936" s="1" t="s">
        <v>22495</v>
      </c>
      <c r="AH936" s="1" t="s">
        <v>521</v>
      </c>
      <c r="AI936" s="1" t="s">
        <v>22496</v>
      </c>
      <c r="AJ936" s="1" t="s">
        <v>1549</v>
      </c>
      <c r="AK936" s="1" t="s">
        <v>552</v>
      </c>
      <c r="AL936" s="1" t="s">
        <v>552</v>
      </c>
      <c r="AM936" s="1" t="s">
        <v>552</v>
      </c>
      <c r="AN936" s="1" t="s">
        <v>552</v>
      </c>
      <c r="AO936" s="1" t="s">
        <v>11839</v>
      </c>
      <c r="AP936" s="1" t="s">
        <v>1536</v>
      </c>
      <c r="AQ936" s="1" t="s">
        <v>2854</v>
      </c>
      <c r="AR936" s="1" t="s">
        <v>1430</v>
      </c>
      <c r="AS936" s="1" t="s">
        <v>11408</v>
      </c>
      <c r="AT936" s="1" t="s">
        <v>1007</v>
      </c>
      <c r="AU936" s="1" t="s">
        <v>5258</v>
      </c>
      <c r="AV936" s="1" t="s">
        <v>833</v>
      </c>
      <c r="AW936" s="1" t="s">
        <v>4096</v>
      </c>
      <c r="AX936" s="1" t="s">
        <v>3429</v>
      </c>
      <c r="AY936" s="1" t="s">
        <v>521</v>
      </c>
      <c r="AZ936" s="1" t="s">
        <v>521</v>
      </c>
      <c r="BA936" s="1" t="s">
        <v>22497</v>
      </c>
      <c r="BB936" s="1" t="s">
        <v>569</v>
      </c>
      <c r="BC936" s="1" t="s">
        <v>569</v>
      </c>
      <c r="BD936" s="1" t="s">
        <v>670</v>
      </c>
      <c r="BE936" s="1" t="s">
        <v>552</v>
      </c>
      <c r="BF936" s="1" t="s">
        <v>554</v>
      </c>
      <c r="BG936" s="1" t="s">
        <v>576</v>
      </c>
      <c r="BH936" s="1" t="s">
        <v>526</v>
      </c>
      <c r="BI936" s="1" t="s">
        <v>552</v>
      </c>
      <c r="BJ936" s="1" t="s">
        <v>552</v>
      </c>
      <c r="BK936" s="1" t="s">
        <v>552</v>
      </c>
      <c r="BL936" s="1" t="s">
        <v>1317</v>
      </c>
      <c r="BM936" s="1" t="s">
        <v>957</v>
      </c>
      <c r="BN936" s="1" t="s">
        <v>521</v>
      </c>
      <c r="BO936" s="1" t="s">
        <v>552</v>
      </c>
      <c r="BP936" s="1" t="s">
        <v>552</v>
      </c>
      <c r="BQ936" s="1" t="s">
        <v>799</v>
      </c>
      <c r="BR936" s="1" t="s">
        <v>567</v>
      </c>
      <c r="BS936" s="1" t="s">
        <v>521</v>
      </c>
      <c r="BT936" s="1" t="s">
        <v>1242</v>
      </c>
      <c r="BU936" s="1" t="s">
        <v>552</v>
      </c>
      <c r="BV936" s="1" t="s">
        <v>552</v>
      </c>
      <c r="BW936" s="1" t="s">
        <v>527</v>
      </c>
      <c r="BX936" s="1" t="s">
        <v>552</v>
      </c>
      <c r="BY936" s="1" t="s">
        <v>22498</v>
      </c>
      <c r="BZ936" s="1" t="s">
        <v>22499</v>
      </c>
      <c r="CA936" s="1" t="s">
        <v>521</v>
      </c>
      <c r="CB936" s="1" t="s">
        <v>521</v>
      </c>
    </row>
    <row r="937" spans="1:80" hidden="1" x14ac:dyDescent="0.25">
      <c r="A937" s="1" t="s">
        <v>22500</v>
      </c>
      <c r="B937" s="1" t="s">
        <v>250</v>
      </c>
      <c r="C937" s="1" t="s">
        <v>523</v>
      </c>
      <c r="D937" s="1" t="s">
        <v>251</v>
      </c>
      <c r="E937" s="3" t="s">
        <v>22501</v>
      </c>
      <c r="F937" s="1" t="s">
        <v>22502</v>
      </c>
      <c r="G937" s="1" t="s">
        <v>3275</v>
      </c>
      <c r="H937" s="1" t="s">
        <v>1082</v>
      </c>
      <c r="I937" s="1" t="s">
        <v>22503</v>
      </c>
      <c r="J937" s="1" t="s">
        <v>16553</v>
      </c>
      <c r="K937" s="1" t="s">
        <v>7169</v>
      </c>
      <c r="L937" s="1" t="s">
        <v>6978</v>
      </c>
      <c r="M937" s="1" t="s">
        <v>22504</v>
      </c>
      <c r="N937" s="1" t="s">
        <v>4859</v>
      </c>
      <c r="O937" s="1" t="s">
        <v>540</v>
      </c>
      <c r="P937" s="1" t="s">
        <v>3443</v>
      </c>
      <c r="Q937" s="1" t="s">
        <v>1645</v>
      </c>
      <c r="R937" s="1" t="s">
        <v>9495</v>
      </c>
      <c r="S937" s="1" t="s">
        <v>1851</v>
      </c>
      <c r="T937" s="1" t="s">
        <v>1796</v>
      </c>
      <c r="U937" s="1" t="s">
        <v>730</v>
      </c>
      <c r="V937" s="1" t="s">
        <v>958</v>
      </c>
      <c r="W937" s="1" t="s">
        <v>22505</v>
      </c>
      <c r="X937" s="1" t="s">
        <v>13080</v>
      </c>
      <c r="Y937" s="1" t="s">
        <v>1504</v>
      </c>
      <c r="Z937" s="1" t="s">
        <v>15553</v>
      </c>
      <c r="AA937" s="1" t="s">
        <v>22506</v>
      </c>
      <c r="AB937" s="1" t="s">
        <v>22507</v>
      </c>
      <c r="AC937" s="1" t="s">
        <v>22508</v>
      </c>
      <c r="AD937" s="1" t="s">
        <v>552</v>
      </c>
      <c r="AE937" s="1" t="s">
        <v>552</v>
      </c>
      <c r="AF937" s="1" t="s">
        <v>22509</v>
      </c>
      <c r="AG937" s="1" t="s">
        <v>22510</v>
      </c>
      <c r="AH937" s="1" t="s">
        <v>521</v>
      </c>
      <c r="AI937" s="1" t="s">
        <v>22511</v>
      </c>
      <c r="AJ937" s="1" t="s">
        <v>1379</v>
      </c>
      <c r="AK937" s="1" t="s">
        <v>552</v>
      </c>
      <c r="AL937" s="1" t="s">
        <v>552</v>
      </c>
      <c r="AM937" s="1" t="s">
        <v>552</v>
      </c>
      <c r="AN937" s="1" t="s">
        <v>552</v>
      </c>
      <c r="AO937" s="1" t="s">
        <v>8414</v>
      </c>
      <c r="AP937" s="1" t="s">
        <v>22512</v>
      </c>
      <c r="AQ937" s="1" t="s">
        <v>22513</v>
      </c>
      <c r="AR937" s="1" t="s">
        <v>8798</v>
      </c>
      <c r="AS937" s="1" t="s">
        <v>10672</v>
      </c>
      <c r="AT937" s="1" t="s">
        <v>9407</v>
      </c>
      <c r="AU937" s="1" t="s">
        <v>18585</v>
      </c>
      <c r="AV937" s="1" t="s">
        <v>4386</v>
      </c>
      <c r="AW937" s="1" t="s">
        <v>22514</v>
      </c>
      <c r="AX937" s="1" t="s">
        <v>4420</v>
      </c>
      <c r="AY937" s="1" t="s">
        <v>521</v>
      </c>
      <c r="AZ937" s="1" t="s">
        <v>521</v>
      </c>
      <c r="BA937" s="1" t="s">
        <v>22515</v>
      </c>
      <c r="BB937" s="1" t="s">
        <v>717</v>
      </c>
      <c r="BC937" s="1" t="s">
        <v>799</v>
      </c>
      <c r="BD937" s="1" t="s">
        <v>1126</v>
      </c>
      <c r="BE937" s="1" t="s">
        <v>668</v>
      </c>
      <c r="BF937" s="1" t="s">
        <v>849</v>
      </c>
      <c r="BG937" s="1" t="s">
        <v>957</v>
      </c>
      <c r="BH937" s="1" t="s">
        <v>1286</v>
      </c>
      <c r="BI937" s="1" t="s">
        <v>527</v>
      </c>
      <c r="BJ937" s="1" t="s">
        <v>552</v>
      </c>
      <c r="BK937" s="1" t="s">
        <v>552</v>
      </c>
      <c r="BL937" s="1" t="s">
        <v>2498</v>
      </c>
      <c r="BM937" s="1" t="s">
        <v>994</v>
      </c>
      <c r="BN937" s="1" t="s">
        <v>521</v>
      </c>
      <c r="BO937" s="1" t="s">
        <v>552</v>
      </c>
      <c r="BP937" s="1" t="s">
        <v>552</v>
      </c>
      <c r="BQ937" s="1" t="s">
        <v>3429</v>
      </c>
      <c r="BR937" s="1" t="s">
        <v>1687</v>
      </c>
      <c r="BS937" s="1" t="s">
        <v>521</v>
      </c>
      <c r="BT937" s="1" t="s">
        <v>801</v>
      </c>
      <c r="BU937" s="1" t="s">
        <v>552</v>
      </c>
      <c r="BV937" s="1" t="s">
        <v>527</v>
      </c>
      <c r="BW937" s="1" t="s">
        <v>527</v>
      </c>
      <c r="BX937" s="1" t="s">
        <v>552</v>
      </c>
      <c r="BY937" s="1" t="s">
        <v>22516</v>
      </c>
      <c r="BZ937" s="1" t="s">
        <v>11240</v>
      </c>
      <c r="CA937" s="1" t="s">
        <v>22517</v>
      </c>
      <c r="CB937" s="1" t="s">
        <v>22518</v>
      </c>
    </row>
    <row r="938" spans="1:80" hidden="1" x14ac:dyDescent="0.25">
      <c r="A938" s="1" t="s">
        <v>22519</v>
      </c>
      <c r="B938" s="1" t="s">
        <v>250</v>
      </c>
      <c r="C938" s="1" t="s">
        <v>582</v>
      </c>
      <c r="D938" s="1" t="s">
        <v>251</v>
      </c>
      <c r="E938" s="3" t="s">
        <v>22520</v>
      </c>
      <c r="F938" s="1" t="s">
        <v>22521</v>
      </c>
      <c r="G938" s="1" t="s">
        <v>6314</v>
      </c>
      <c r="H938" s="1" t="s">
        <v>2853</v>
      </c>
      <c r="I938" s="1" t="s">
        <v>22522</v>
      </c>
      <c r="J938" s="1" t="s">
        <v>3542</v>
      </c>
      <c r="K938" s="1" t="s">
        <v>22523</v>
      </c>
      <c r="L938" s="1" t="s">
        <v>22524</v>
      </c>
      <c r="M938" s="1" t="s">
        <v>2368</v>
      </c>
      <c r="N938" s="1" t="s">
        <v>22525</v>
      </c>
      <c r="O938" s="1" t="s">
        <v>20034</v>
      </c>
      <c r="P938" s="1" t="s">
        <v>10435</v>
      </c>
      <c r="Q938" s="1" t="s">
        <v>2719</v>
      </c>
      <c r="R938" s="1" t="s">
        <v>7861</v>
      </c>
      <c r="S938" s="1" t="s">
        <v>947</v>
      </c>
      <c r="T938" s="1" t="s">
        <v>1603</v>
      </c>
      <c r="U938" s="1" t="s">
        <v>641</v>
      </c>
      <c r="V938" s="1" t="s">
        <v>671</v>
      </c>
      <c r="W938" s="1" t="s">
        <v>22526</v>
      </c>
      <c r="X938" s="1" t="s">
        <v>2860</v>
      </c>
      <c r="Y938" s="1" t="s">
        <v>1053</v>
      </c>
      <c r="Z938" s="1" t="s">
        <v>22527</v>
      </c>
      <c r="AA938" s="1" t="s">
        <v>22528</v>
      </c>
      <c r="AB938" s="1" t="s">
        <v>22529</v>
      </c>
      <c r="AC938" s="1" t="s">
        <v>2694</v>
      </c>
      <c r="AD938" s="1" t="s">
        <v>552</v>
      </c>
      <c r="AE938" s="1" t="s">
        <v>552</v>
      </c>
      <c r="AF938" s="1" t="s">
        <v>22530</v>
      </c>
      <c r="AG938" s="1" t="s">
        <v>22531</v>
      </c>
      <c r="AH938" s="1" t="s">
        <v>521</v>
      </c>
      <c r="AI938" s="1" t="s">
        <v>22532</v>
      </c>
      <c r="AJ938" s="1" t="s">
        <v>1453</v>
      </c>
      <c r="AK938" s="1" t="s">
        <v>552</v>
      </c>
      <c r="AL938" s="1" t="s">
        <v>552</v>
      </c>
      <c r="AM938" s="1" t="s">
        <v>552</v>
      </c>
      <c r="AN938" s="1" t="s">
        <v>552</v>
      </c>
      <c r="AO938" s="1" t="s">
        <v>9706</v>
      </c>
      <c r="AP938" s="1" t="s">
        <v>15885</v>
      </c>
      <c r="AQ938" s="1" t="s">
        <v>22533</v>
      </c>
      <c r="AR938" s="1" t="s">
        <v>10334</v>
      </c>
      <c r="AS938" s="1" t="s">
        <v>10091</v>
      </c>
      <c r="AT938" s="1" t="s">
        <v>3762</v>
      </c>
      <c r="AU938" s="1" t="s">
        <v>1292</v>
      </c>
      <c r="AV938" s="1" t="s">
        <v>3699</v>
      </c>
      <c r="AW938" s="1" t="s">
        <v>22534</v>
      </c>
      <c r="AX938" s="1" t="s">
        <v>8854</v>
      </c>
      <c r="AY938" s="1" t="s">
        <v>521</v>
      </c>
      <c r="AZ938" s="1" t="s">
        <v>521</v>
      </c>
      <c r="BA938" s="1" t="s">
        <v>22535</v>
      </c>
      <c r="BB938" s="1" t="s">
        <v>1126</v>
      </c>
      <c r="BC938" s="1" t="s">
        <v>712</v>
      </c>
      <c r="BD938" s="1" t="s">
        <v>803</v>
      </c>
      <c r="BE938" s="1" t="s">
        <v>668</v>
      </c>
      <c r="BF938" s="1" t="s">
        <v>849</v>
      </c>
      <c r="BG938" s="1" t="s">
        <v>957</v>
      </c>
      <c r="BH938" s="1" t="s">
        <v>1286</v>
      </c>
      <c r="BI938" s="1" t="s">
        <v>527</v>
      </c>
      <c r="BJ938" s="1" t="s">
        <v>552</v>
      </c>
      <c r="BK938" s="1" t="s">
        <v>552</v>
      </c>
      <c r="BL938" s="1" t="s">
        <v>1885</v>
      </c>
      <c r="BM938" s="1" t="s">
        <v>995</v>
      </c>
      <c r="BN938" s="1" t="s">
        <v>521</v>
      </c>
      <c r="BO938" s="1" t="s">
        <v>552</v>
      </c>
      <c r="BP938" s="1" t="s">
        <v>552</v>
      </c>
      <c r="BQ938" s="1" t="s">
        <v>2495</v>
      </c>
      <c r="BR938" s="1" t="s">
        <v>2167</v>
      </c>
      <c r="BS938" s="1" t="s">
        <v>521</v>
      </c>
      <c r="BT938" s="1" t="s">
        <v>691</v>
      </c>
      <c r="BU938" s="1" t="s">
        <v>552</v>
      </c>
      <c r="BV938" s="1" t="s">
        <v>527</v>
      </c>
      <c r="BW938" s="1" t="s">
        <v>527</v>
      </c>
      <c r="BX938" s="1" t="s">
        <v>552</v>
      </c>
      <c r="BY938" s="1" t="s">
        <v>22536</v>
      </c>
      <c r="BZ938" s="1" t="s">
        <v>11519</v>
      </c>
      <c r="CA938" s="1" t="s">
        <v>22537</v>
      </c>
      <c r="CB938" s="1" t="s">
        <v>22538</v>
      </c>
    </row>
    <row r="939" spans="1:80" hidden="1" x14ac:dyDescent="0.25">
      <c r="A939" s="1" t="s">
        <v>22539</v>
      </c>
      <c r="B939" s="1" t="s">
        <v>250</v>
      </c>
      <c r="C939" s="1" t="s">
        <v>631</v>
      </c>
      <c r="D939" s="1" t="s">
        <v>251</v>
      </c>
      <c r="E939" s="3" t="s">
        <v>22540</v>
      </c>
      <c r="F939" s="1" t="s">
        <v>22541</v>
      </c>
      <c r="G939" s="1" t="s">
        <v>2177</v>
      </c>
      <c r="H939" s="1" t="s">
        <v>1286</v>
      </c>
      <c r="I939" s="1" t="s">
        <v>22542</v>
      </c>
      <c r="J939" s="1" t="s">
        <v>4005</v>
      </c>
      <c r="K939" s="1" t="s">
        <v>12730</v>
      </c>
      <c r="L939" s="1" t="s">
        <v>22543</v>
      </c>
      <c r="M939" s="1" t="s">
        <v>22544</v>
      </c>
      <c r="N939" s="1" t="s">
        <v>22545</v>
      </c>
      <c r="O939" s="1" t="s">
        <v>1733</v>
      </c>
      <c r="P939" s="1" t="s">
        <v>1754</v>
      </c>
      <c r="Q939" s="1" t="s">
        <v>1885</v>
      </c>
      <c r="R939" s="1" t="s">
        <v>1526</v>
      </c>
      <c r="S939" s="1" t="s">
        <v>947</v>
      </c>
      <c r="T939" s="1" t="s">
        <v>1932</v>
      </c>
      <c r="U939" s="1" t="s">
        <v>5058</v>
      </c>
      <c r="V939" s="1" t="s">
        <v>2301</v>
      </c>
      <c r="W939" s="1" t="s">
        <v>22546</v>
      </c>
      <c r="X939" s="1" t="s">
        <v>2058</v>
      </c>
      <c r="Y939" s="1" t="s">
        <v>992</v>
      </c>
      <c r="Z939" s="1" t="s">
        <v>22547</v>
      </c>
      <c r="AA939" s="1" t="s">
        <v>22548</v>
      </c>
      <c r="AB939" s="1" t="s">
        <v>22549</v>
      </c>
      <c r="AC939" s="1" t="s">
        <v>9528</v>
      </c>
      <c r="AD939" s="1" t="s">
        <v>552</v>
      </c>
      <c r="AE939" s="1" t="s">
        <v>552</v>
      </c>
      <c r="AF939" s="1" t="s">
        <v>22550</v>
      </c>
      <c r="AG939" s="1" t="s">
        <v>22551</v>
      </c>
      <c r="AH939" s="1" t="s">
        <v>521</v>
      </c>
      <c r="AI939" s="1" t="s">
        <v>22552</v>
      </c>
      <c r="AJ939" s="1" t="s">
        <v>4423</v>
      </c>
      <c r="AK939" s="1" t="s">
        <v>552</v>
      </c>
      <c r="AL939" s="1" t="s">
        <v>552</v>
      </c>
      <c r="AM939" s="1" t="s">
        <v>552</v>
      </c>
      <c r="AN939" s="1" t="s">
        <v>552</v>
      </c>
      <c r="AO939" s="1" t="s">
        <v>14878</v>
      </c>
      <c r="AP939" s="1" t="s">
        <v>1072</v>
      </c>
      <c r="AQ939" s="1" t="s">
        <v>22553</v>
      </c>
      <c r="AR939" s="1" t="s">
        <v>11550</v>
      </c>
      <c r="AS939" s="1" t="s">
        <v>22554</v>
      </c>
      <c r="AT939" s="1" t="s">
        <v>4257</v>
      </c>
      <c r="AU939" s="1" t="s">
        <v>7065</v>
      </c>
      <c r="AV939" s="1" t="s">
        <v>3009</v>
      </c>
      <c r="AW939" s="1" t="s">
        <v>22555</v>
      </c>
      <c r="AX939" s="1" t="s">
        <v>2958</v>
      </c>
      <c r="AY939" s="1" t="s">
        <v>521</v>
      </c>
      <c r="AZ939" s="1" t="s">
        <v>521</v>
      </c>
      <c r="BA939" s="1" t="s">
        <v>22556</v>
      </c>
      <c r="BB939" s="1" t="s">
        <v>959</v>
      </c>
      <c r="BC939" s="1" t="s">
        <v>712</v>
      </c>
      <c r="BD939" s="1" t="s">
        <v>2301</v>
      </c>
      <c r="BE939" s="1" t="s">
        <v>572</v>
      </c>
      <c r="BF939" s="1" t="s">
        <v>1035</v>
      </c>
      <c r="BG939" s="1" t="s">
        <v>575</v>
      </c>
      <c r="BH939" s="1" t="s">
        <v>5069</v>
      </c>
      <c r="BI939" s="1" t="s">
        <v>527</v>
      </c>
      <c r="BJ939" s="1" t="s">
        <v>552</v>
      </c>
      <c r="BK939" s="1" t="s">
        <v>552</v>
      </c>
      <c r="BL939" s="1" t="s">
        <v>2541</v>
      </c>
      <c r="BM939" s="1" t="s">
        <v>958</v>
      </c>
      <c r="BN939" s="1" t="s">
        <v>521</v>
      </c>
      <c r="BO939" s="1" t="s">
        <v>552</v>
      </c>
      <c r="BP939" s="1" t="s">
        <v>552</v>
      </c>
      <c r="BQ939" s="1" t="s">
        <v>664</v>
      </c>
      <c r="BR939" s="1" t="s">
        <v>1213</v>
      </c>
      <c r="BS939" s="1" t="s">
        <v>521</v>
      </c>
      <c r="BT939" s="1" t="s">
        <v>917</v>
      </c>
      <c r="BU939" s="1" t="s">
        <v>552</v>
      </c>
      <c r="BV939" s="1" t="s">
        <v>527</v>
      </c>
      <c r="BW939" s="1" t="s">
        <v>527</v>
      </c>
      <c r="BX939" s="1" t="s">
        <v>552</v>
      </c>
      <c r="BY939" s="1" t="s">
        <v>22557</v>
      </c>
      <c r="BZ939" s="1" t="s">
        <v>11997</v>
      </c>
      <c r="CA939" s="1" t="s">
        <v>17127</v>
      </c>
      <c r="CB939" s="1" t="s">
        <v>22558</v>
      </c>
    </row>
    <row r="940" spans="1:80" hidden="1" x14ac:dyDescent="0.25">
      <c r="A940" s="1" t="s">
        <v>22559</v>
      </c>
      <c r="B940" s="1" t="s">
        <v>250</v>
      </c>
      <c r="C940" s="1" t="s">
        <v>677</v>
      </c>
      <c r="D940" s="1" t="s">
        <v>251</v>
      </c>
      <c r="E940" s="3" t="s">
        <v>22560</v>
      </c>
      <c r="F940" s="1" t="s">
        <v>22561</v>
      </c>
      <c r="G940" s="1" t="s">
        <v>6451</v>
      </c>
      <c r="H940" s="1" t="s">
        <v>2853</v>
      </c>
      <c r="I940" s="1" t="s">
        <v>22562</v>
      </c>
      <c r="J940" s="1" t="s">
        <v>688</v>
      </c>
      <c r="K940" s="1" t="s">
        <v>10758</v>
      </c>
      <c r="L940" s="1" t="s">
        <v>22563</v>
      </c>
      <c r="M940" s="1" t="s">
        <v>642</v>
      </c>
      <c r="N940" s="1" t="s">
        <v>2146</v>
      </c>
      <c r="O940" s="1" t="s">
        <v>2705</v>
      </c>
      <c r="P940" s="1" t="s">
        <v>1007</v>
      </c>
      <c r="Q940" s="1" t="s">
        <v>2258</v>
      </c>
      <c r="R940" s="1" t="s">
        <v>1175</v>
      </c>
      <c r="S940" s="1" t="s">
        <v>1495</v>
      </c>
      <c r="T940" s="1" t="s">
        <v>1761</v>
      </c>
      <c r="U940" s="1" t="s">
        <v>3699</v>
      </c>
      <c r="V940" s="1" t="s">
        <v>573</v>
      </c>
      <c r="W940" s="1" t="s">
        <v>22564</v>
      </c>
      <c r="X940" s="1" t="s">
        <v>17889</v>
      </c>
      <c r="Y940" s="1" t="s">
        <v>835</v>
      </c>
      <c r="Z940" s="1" t="s">
        <v>22565</v>
      </c>
      <c r="AA940" s="1" t="s">
        <v>22566</v>
      </c>
      <c r="AB940" s="1" t="s">
        <v>22567</v>
      </c>
      <c r="AC940" s="1" t="s">
        <v>22568</v>
      </c>
      <c r="AD940" s="1" t="s">
        <v>552</v>
      </c>
      <c r="AE940" s="1" t="s">
        <v>552</v>
      </c>
      <c r="AF940" s="1" t="s">
        <v>22569</v>
      </c>
      <c r="AG940" s="1" t="s">
        <v>22570</v>
      </c>
      <c r="AH940" s="1" t="s">
        <v>521</v>
      </c>
      <c r="AI940" s="1" t="s">
        <v>22571</v>
      </c>
      <c r="AJ940" s="1" t="s">
        <v>1254</v>
      </c>
      <c r="AK940" s="1" t="s">
        <v>552</v>
      </c>
      <c r="AL940" s="1" t="s">
        <v>552</v>
      </c>
      <c r="AM940" s="1" t="s">
        <v>552</v>
      </c>
      <c r="AN940" s="1" t="s">
        <v>552</v>
      </c>
      <c r="AO940" s="1" t="s">
        <v>12295</v>
      </c>
      <c r="AP940" s="1" t="s">
        <v>4132</v>
      </c>
      <c r="AQ940" s="1" t="s">
        <v>22572</v>
      </c>
      <c r="AR940" s="1" t="s">
        <v>1350</v>
      </c>
      <c r="AS940" s="1" t="s">
        <v>22573</v>
      </c>
      <c r="AT940" s="1" t="s">
        <v>2532</v>
      </c>
      <c r="AU940" s="1" t="s">
        <v>1029</v>
      </c>
      <c r="AV940" s="1" t="s">
        <v>6590</v>
      </c>
      <c r="AW940" s="1" t="s">
        <v>22574</v>
      </c>
      <c r="AX940" s="1" t="s">
        <v>8863</v>
      </c>
      <c r="AY940" s="1" t="s">
        <v>521</v>
      </c>
      <c r="AZ940" s="1" t="s">
        <v>521</v>
      </c>
      <c r="BA940" s="1" t="s">
        <v>22575</v>
      </c>
      <c r="BB940" s="1" t="s">
        <v>717</v>
      </c>
      <c r="BC940" s="1" t="s">
        <v>882</v>
      </c>
      <c r="BD940" s="1" t="s">
        <v>759</v>
      </c>
      <c r="BE940" s="1" t="s">
        <v>668</v>
      </c>
      <c r="BF940" s="1" t="s">
        <v>1035</v>
      </c>
      <c r="BG940" s="1" t="s">
        <v>575</v>
      </c>
      <c r="BH940" s="1" t="s">
        <v>5018</v>
      </c>
      <c r="BI940" s="1" t="s">
        <v>527</v>
      </c>
      <c r="BJ940" s="1" t="s">
        <v>552</v>
      </c>
      <c r="BK940" s="1" t="s">
        <v>552</v>
      </c>
      <c r="BL940" s="1" t="s">
        <v>5217</v>
      </c>
      <c r="BM940" s="1" t="s">
        <v>620</v>
      </c>
      <c r="BN940" s="1" t="s">
        <v>521</v>
      </c>
      <c r="BO940" s="1" t="s">
        <v>552</v>
      </c>
      <c r="BP940" s="1" t="s">
        <v>552</v>
      </c>
      <c r="BQ940" s="1" t="s">
        <v>4441</v>
      </c>
      <c r="BR940" s="1" t="s">
        <v>1082</v>
      </c>
      <c r="BS940" s="1" t="s">
        <v>521</v>
      </c>
      <c r="BT940" s="1" t="s">
        <v>648</v>
      </c>
      <c r="BU940" s="1" t="s">
        <v>552</v>
      </c>
      <c r="BV940" s="1" t="s">
        <v>527</v>
      </c>
      <c r="BW940" s="1" t="s">
        <v>527</v>
      </c>
      <c r="BX940" s="1" t="s">
        <v>552</v>
      </c>
      <c r="BY940" s="1" t="s">
        <v>22576</v>
      </c>
      <c r="BZ940" s="1" t="s">
        <v>11997</v>
      </c>
      <c r="CA940" s="1" t="s">
        <v>7112</v>
      </c>
      <c r="CB940" s="1" t="s">
        <v>22577</v>
      </c>
    </row>
    <row r="941" spans="1:80" hidden="1" x14ac:dyDescent="0.25">
      <c r="A941" s="1" t="s">
        <v>22578</v>
      </c>
      <c r="B941" s="1" t="s">
        <v>250</v>
      </c>
      <c r="C941" s="1" t="s">
        <v>721</v>
      </c>
      <c r="D941" s="1" t="s">
        <v>251</v>
      </c>
      <c r="E941" s="3" t="s">
        <v>22579</v>
      </c>
      <c r="F941" s="1" t="s">
        <v>22580</v>
      </c>
      <c r="G941" s="1" t="s">
        <v>3222</v>
      </c>
      <c r="H941" s="1" t="s">
        <v>2298</v>
      </c>
      <c r="I941" s="1" t="s">
        <v>22581</v>
      </c>
      <c r="J941" s="1" t="s">
        <v>1278</v>
      </c>
      <c r="K941" s="1" t="s">
        <v>4424</v>
      </c>
      <c r="L941" s="1" t="s">
        <v>2475</v>
      </c>
      <c r="M941" s="1" t="s">
        <v>17655</v>
      </c>
      <c r="N941" s="1" t="s">
        <v>22582</v>
      </c>
      <c r="O941" s="1" t="s">
        <v>3016</v>
      </c>
      <c r="P941" s="1" t="s">
        <v>3941</v>
      </c>
      <c r="Q941" s="1" t="s">
        <v>6202</v>
      </c>
      <c r="R941" s="1" t="s">
        <v>1090</v>
      </c>
      <c r="S941" s="1" t="s">
        <v>2801</v>
      </c>
      <c r="T941" s="1" t="s">
        <v>1748</v>
      </c>
      <c r="U941" s="1" t="s">
        <v>2928</v>
      </c>
      <c r="V941" s="1" t="s">
        <v>2301</v>
      </c>
      <c r="W941" s="1" t="s">
        <v>5457</v>
      </c>
      <c r="X941" s="1" t="s">
        <v>986</v>
      </c>
      <c r="Y941" s="1" t="s">
        <v>4652</v>
      </c>
      <c r="Z941" s="1" t="s">
        <v>7813</v>
      </c>
      <c r="AA941" s="1" t="s">
        <v>22583</v>
      </c>
      <c r="AB941" s="1" t="s">
        <v>22584</v>
      </c>
      <c r="AC941" s="1" t="s">
        <v>22585</v>
      </c>
      <c r="AD941" s="1" t="s">
        <v>552</v>
      </c>
      <c r="AE941" s="1" t="s">
        <v>552</v>
      </c>
      <c r="AF941" s="1" t="s">
        <v>22586</v>
      </c>
      <c r="AG941" s="1" t="s">
        <v>22587</v>
      </c>
      <c r="AH941" s="1" t="s">
        <v>521</v>
      </c>
      <c r="AI941" s="1" t="s">
        <v>22588</v>
      </c>
      <c r="AJ941" s="1" t="s">
        <v>17580</v>
      </c>
      <c r="AK941" s="1" t="s">
        <v>552</v>
      </c>
      <c r="AL941" s="1" t="s">
        <v>552</v>
      </c>
      <c r="AM941" s="1" t="s">
        <v>552</v>
      </c>
      <c r="AN941" s="1" t="s">
        <v>552</v>
      </c>
      <c r="AO941" s="1" t="s">
        <v>22589</v>
      </c>
      <c r="AP941" s="1" t="s">
        <v>11020</v>
      </c>
      <c r="AQ941" s="1" t="s">
        <v>18186</v>
      </c>
      <c r="AR941" s="1" t="s">
        <v>6207</v>
      </c>
      <c r="AS941" s="1" t="s">
        <v>4587</v>
      </c>
      <c r="AT941" s="1" t="s">
        <v>6879</v>
      </c>
      <c r="AU941" s="1" t="s">
        <v>5445</v>
      </c>
      <c r="AV941" s="1" t="s">
        <v>3408</v>
      </c>
      <c r="AW941" s="1" t="s">
        <v>22590</v>
      </c>
      <c r="AX941" s="1" t="s">
        <v>13496</v>
      </c>
      <c r="AY941" s="1" t="s">
        <v>521</v>
      </c>
      <c r="AZ941" s="1" t="s">
        <v>521</v>
      </c>
      <c r="BA941" s="1" t="s">
        <v>22591</v>
      </c>
      <c r="BB941" s="1" t="s">
        <v>759</v>
      </c>
      <c r="BC941" s="1" t="s">
        <v>882</v>
      </c>
      <c r="BD941" s="1" t="s">
        <v>803</v>
      </c>
      <c r="BE941" s="1" t="s">
        <v>572</v>
      </c>
      <c r="BF941" s="1" t="s">
        <v>1035</v>
      </c>
      <c r="BG941" s="1" t="s">
        <v>575</v>
      </c>
      <c r="BH941" s="1" t="s">
        <v>779</v>
      </c>
      <c r="BI941" s="1" t="s">
        <v>527</v>
      </c>
      <c r="BJ941" s="1" t="s">
        <v>552</v>
      </c>
      <c r="BK941" s="1" t="s">
        <v>552</v>
      </c>
      <c r="BL941" s="1" t="s">
        <v>2581</v>
      </c>
      <c r="BM941" s="1" t="s">
        <v>620</v>
      </c>
      <c r="BN941" s="1" t="s">
        <v>521</v>
      </c>
      <c r="BO941" s="1" t="s">
        <v>552</v>
      </c>
      <c r="BP941" s="1" t="s">
        <v>552</v>
      </c>
      <c r="BQ941" s="1" t="s">
        <v>2495</v>
      </c>
      <c r="BR941" s="1" t="s">
        <v>2298</v>
      </c>
      <c r="BS941" s="1" t="s">
        <v>521</v>
      </c>
      <c r="BT941" s="1" t="s">
        <v>648</v>
      </c>
      <c r="BU941" s="1" t="s">
        <v>552</v>
      </c>
      <c r="BV941" s="1" t="s">
        <v>527</v>
      </c>
      <c r="BW941" s="1" t="s">
        <v>527</v>
      </c>
      <c r="BX941" s="1" t="s">
        <v>552</v>
      </c>
      <c r="BY941" s="1" t="s">
        <v>22592</v>
      </c>
      <c r="BZ941" s="1" t="s">
        <v>21035</v>
      </c>
      <c r="CA941" s="1" t="s">
        <v>21900</v>
      </c>
      <c r="CB941" s="1" t="s">
        <v>22593</v>
      </c>
    </row>
    <row r="942" spans="1:80" hidden="1" x14ac:dyDescent="0.25">
      <c r="A942" s="1" t="s">
        <v>22594</v>
      </c>
      <c r="B942" s="1" t="s">
        <v>250</v>
      </c>
      <c r="C942" s="1" t="s">
        <v>764</v>
      </c>
      <c r="D942" s="1" t="s">
        <v>251</v>
      </c>
      <c r="E942" s="3" t="s">
        <v>22595</v>
      </c>
      <c r="F942" s="1" t="s">
        <v>22596</v>
      </c>
      <c r="G942" s="1" t="s">
        <v>13945</v>
      </c>
      <c r="H942" s="1" t="s">
        <v>578</v>
      </c>
      <c r="I942" s="1" t="s">
        <v>15927</v>
      </c>
      <c r="J942" s="1" t="s">
        <v>948</v>
      </c>
      <c r="K942" s="1" t="s">
        <v>22597</v>
      </c>
      <c r="L942" s="1" t="s">
        <v>22598</v>
      </c>
      <c r="M942" s="1" t="s">
        <v>1987</v>
      </c>
      <c r="N942" s="1" t="s">
        <v>22599</v>
      </c>
      <c r="O942" s="1" t="s">
        <v>1490</v>
      </c>
      <c r="P942" s="1" t="s">
        <v>2522</v>
      </c>
      <c r="Q942" s="1" t="s">
        <v>11122</v>
      </c>
      <c r="R942" s="1" t="s">
        <v>17704</v>
      </c>
      <c r="S942" s="1" t="s">
        <v>2495</v>
      </c>
      <c r="T942" s="1" t="s">
        <v>1142</v>
      </c>
      <c r="U942" s="1" t="s">
        <v>1045</v>
      </c>
      <c r="V942" s="1" t="s">
        <v>680</v>
      </c>
      <c r="W942" s="1" t="s">
        <v>22600</v>
      </c>
      <c r="X942" s="1" t="s">
        <v>10851</v>
      </c>
      <c r="Y942" s="1" t="s">
        <v>1601</v>
      </c>
      <c r="Z942" s="1" t="s">
        <v>22601</v>
      </c>
      <c r="AA942" s="1" t="s">
        <v>22602</v>
      </c>
      <c r="AB942" s="1" t="s">
        <v>22603</v>
      </c>
      <c r="AC942" s="1" t="s">
        <v>22604</v>
      </c>
      <c r="AD942" s="1" t="s">
        <v>552</v>
      </c>
      <c r="AE942" s="1" t="s">
        <v>552</v>
      </c>
      <c r="AF942" s="1" t="s">
        <v>22605</v>
      </c>
      <c r="AG942" s="1" t="s">
        <v>22606</v>
      </c>
      <c r="AH942" s="1" t="s">
        <v>521</v>
      </c>
      <c r="AI942" s="1" t="s">
        <v>22607</v>
      </c>
      <c r="AJ942" s="1" t="s">
        <v>5156</v>
      </c>
      <c r="AK942" s="1" t="s">
        <v>552</v>
      </c>
      <c r="AL942" s="1" t="s">
        <v>552</v>
      </c>
      <c r="AM942" s="1" t="s">
        <v>552</v>
      </c>
      <c r="AN942" s="1" t="s">
        <v>552</v>
      </c>
      <c r="AO942" s="1" t="s">
        <v>17626</v>
      </c>
      <c r="AP942" s="1" t="s">
        <v>4081</v>
      </c>
      <c r="AQ942" s="1" t="s">
        <v>22608</v>
      </c>
      <c r="AR942" s="1" t="s">
        <v>9417</v>
      </c>
      <c r="AS942" s="1" t="s">
        <v>10648</v>
      </c>
      <c r="AT942" s="1" t="s">
        <v>13184</v>
      </c>
      <c r="AU942" s="1" t="s">
        <v>18673</v>
      </c>
      <c r="AV942" s="1" t="s">
        <v>734</v>
      </c>
      <c r="AW942" s="1" t="s">
        <v>22609</v>
      </c>
      <c r="AX942" s="1" t="s">
        <v>10814</v>
      </c>
      <c r="AY942" s="1" t="s">
        <v>521</v>
      </c>
      <c r="AZ942" s="1" t="s">
        <v>521</v>
      </c>
      <c r="BA942" s="1" t="s">
        <v>22610</v>
      </c>
      <c r="BB942" s="1" t="s">
        <v>884</v>
      </c>
      <c r="BC942" s="1" t="s">
        <v>634</v>
      </c>
      <c r="BD942" s="1" t="s">
        <v>2298</v>
      </c>
      <c r="BE942" s="1" t="s">
        <v>668</v>
      </c>
      <c r="BF942" s="1" t="s">
        <v>1035</v>
      </c>
      <c r="BG942" s="1" t="s">
        <v>625</v>
      </c>
      <c r="BH942" s="1" t="s">
        <v>779</v>
      </c>
      <c r="BI942" s="1" t="s">
        <v>527</v>
      </c>
      <c r="BJ942" s="1" t="s">
        <v>552</v>
      </c>
      <c r="BK942" s="1" t="s">
        <v>552</v>
      </c>
      <c r="BL942" s="1" t="s">
        <v>1339</v>
      </c>
      <c r="BM942" s="1" t="s">
        <v>841</v>
      </c>
      <c r="BN942" s="1" t="s">
        <v>521</v>
      </c>
      <c r="BO942" s="1" t="s">
        <v>552</v>
      </c>
      <c r="BP942" s="1" t="s">
        <v>552</v>
      </c>
      <c r="BQ942" s="1" t="s">
        <v>4592</v>
      </c>
      <c r="BR942" s="1" t="s">
        <v>578</v>
      </c>
      <c r="BS942" s="1" t="s">
        <v>521</v>
      </c>
      <c r="BT942" s="1" t="s">
        <v>2813</v>
      </c>
      <c r="BU942" s="1" t="s">
        <v>552</v>
      </c>
      <c r="BV942" s="1" t="s">
        <v>527</v>
      </c>
      <c r="BW942" s="1" t="s">
        <v>668</v>
      </c>
      <c r="BX942" s="1" t="s">
        <v>552</v>
      </c>
      <c r="BY942" s="1" t="s">
        <v>22611</v>
      </c>
      <c r="BZ942" s="1" t="s">
        <v>11979</v>
      </c>
      <c r="CA942" s="1" t="s">
        <v>22612</v>
      </c>
      <c r="CB942" s="1" t="s">
        <v>22613</v>
      </c>
    </row>
    <row r="943" spans="1:80" hidden="1" x14ac:dyDescent="0.25">
      <c r="A943" s="1" t="s">
        <v>22614</v>
      </c>
      <c r="B943" s="1" t="s">
        <v>250</v>
      </c>
      <c r="C943" s="1" t="s">
        <v>807</v>
      </c>
      <c r="D943" s="1" t="s">
        <v>251</v>
      </c>
      <c r="E943" s="3" t="s">
        <v>22615</v>
      </c>
      <c r="F943" s="1" t="s">
        <v>22616</v>
      </c>
      <c r="G943" s="1" t="s">
        <v>5002</v>
      </c>
      <c r="H943" s="1" t="s">
        <v>820</v>
      </c>
      <c r="I943" s="1" t="s">
        <v>22617</v>
      </c>
      <c r="J943" s="1" t="s">
        <v>17835</v>
      </c>
      <c r="K943" s="1" t="s">
        <v>22618</v>
      </c>
      <c r="L943" s="1" t="s">
        <v>22619</v>
      </c>
      <c r="M943" s="1" t="s">
        <v>22620</v>
      </c>
      <c r="N943" s="1" t="s">
        <v>22621</v>
      </c>
      <c r="O943" s="1" t="s">
        <v>20615</v>
      </c>
      <c r="P943" s="1" t="s">
        <v>4040</v>
      </c>
      <c r="Q943" s="1" t="s">
        <v>2296</v>
      </c>
      <c r="R943" s="1" t="s">
        <v>7861</v>
      </c>
      <c r="S943" s="1" t="s">
        <v>2930</v>
      </c>
      <c r="T943" s="1" t="s">
        <v>797</v>
      </c>
      <c r="U943" s="1" t="s">
        <v>795</v>
      </c>
      <c r="V943" s="1" t="s">
        <v>568</v>
      </c>
      <c r="W943" s="1" t="s">
        <v>22622</v>
      </c>
      <c r="X943" s="1" t="s">
        <v>7082</v>
      </c>
      <c r="Y943" s="1" t="s">
        <v>1205</v>
      </c>
      <c r="Z943" s="1" t="s">
        <v>22623</v>
      </c>
      <c r="AA943" s="1" t="s">
        <v>22624</v>
      </c>
      <c r="AB943" s="1" t="s">
        <v>22625</v>
      </c>
      <c r="AC943" s="1" t="s">
        <v>8518</v>
      </c>
      <c r="AD943" s="1" t="s">
        <v>552</v>
      </c>
      <c r="AE943" s="1" t="s">
        <v>552</v>
      </c>
      <c r="AF943" s="1" t="s">
        <v>22626</v>
      </c>
      <c r="AG943" s="1" t="s">
        <v>22627</v>
      </c>
      <c r="AH943" s="1" t="s">
        <v>521</v>
      </c>
      <c r="AI943" s="1" t="s">
        <v>22628</v>
      </c>
      <c r="AJ943" s="1" t="s">
        <v>1915</v>
      </c>
      <c r="AK943" s="1" t="s">
        <v>552</v>
      </c>
      <c r="AL943" s="1" t="s">
        <v>552</v>
      </c>
      <c r="AM943" s="1" t="s">
        <v>552</v>
      </c>
      <c r="AN943" s="1" t="s">
        <v>552</v>
      </c>
      <c r="AO943" s="1" t="s">
        <v>6278</v>
      </c>
      <c r="AP943" s="1" t="s">
        <v>7790</v>
      </c>
      <c r="AQ943" s="1" t="s">
        <v>22629</v>
      </c>
      <c r="AR943" s="1" t="s">
        <v>9016</v>
      </c>
      <c r="AS943" s="1" t="s">
        <v>6016</v>
      </c>
      <c r="AT943" s="1" t="s">
        <v>7041</v>
      </c>
      <c r="AU943" s="1" t="s">
        <v>10607</v>
      </c>
      <c r="AV943" s="1" t="s">
        <v>4636</v>
      </c>
      <c r="AW943" s="1" t="s">
        <v>22630</v>
      </c>
      <c r="AX943" s="1" t="s">
        <v>790</v>
      </c>
      <c r="AY943" s="1" t="s">
        <v>521</v>
      </c>
      <c r="AZ943" s="1" t="s">
        <v>521</v>
      </c>
      <c r="BA943" s="1" t="s">
        <v>22631</v>
      </c>
      <c r="BB943" s="1" t="s">
        <v>1036</v>
      </c>
      <c r="BC943" s="1" t="s">
        <v>882</v>
      </c>
      <c r="BD943" s="1" t="s">
        <v>820</v>
      </c>
      <c r="BE943" s="1" t="s">
        <v>527</v>
      </c>
      <c r="BF943" s="1" t="s">
        <v>1035</v>
      </c>
      <c r="BG943" s="1" t="s">
        <v>625</v>
      </c>
      <c r="BH943" s="1" t="s">
        <v>779</v>
      </c>
      <c r="BI943" s="1" t="s">
        <v>527</v>
      </c>
      <c r="BJ943" s="1" t="s">
        <v>552</v>
      </c>
      <c r="BK943" s="1" t="s">
        <v>552</v>
      </c>
      <c r="BL943" s="1" t="s">
        <v>2581</v>
      </c>
      <c r="BM943" s="1" t="s">
        <v>680</v>
      </c>
      <c r="BN943" s="1" t="s">
        <v>521</v>
      </c>
      <c r="BO943" s="1" t="s">
        <v>552</v>
      </c>
      <c r="BP943" s="1" t="s">
        <v>552</v>
      </c>
      <c r="BQ943" s="1" t="s">
        <v>7867</v>
      </c>
      <c r="BR943" s="1" t="s">
        <v>2298</v>
      </c>
      <c r="BS943" s="1" t="s">
        <v>521</v>
      </c>
      <c r="BT943" s="1" t="s">
        <v>2813</v>
      </c>
      <c r="BU943" s="1" t="s">
        <v>552</v>
      </c>
      <c r="BV943" s="1" t="s">
        <v>527</v>
      </c>
      <c r="BW943" s="1" t="s">
        <v>668</v>
      </c>
      <c r="BX943" s="1" t="s">
        <v>552</v>
      </c>
      <c r="BY943" s="1" t="s">
        <v>8214</v>
      </c>
      <c r="BZ943" s="1" t="s">
        <v>12226</v>
      </c>
      <c r="CA943" s="1" t="s">
        <v>22632</v>
      </c>
      <c r="CB943" s="1" t="s">
        <v>22633</v>
      </c>
    </row>
    <row r="944" spans="1:80" hidden="1" x14ac:dyDescent="0.25">
      <c r="A944" s="1" t="s">
        <v>22634</v>
      </c>
      <c r="B944" s="1" t="s">
        <v>250</v>
      </c>
      <c r="C944" s="1" t="s">
        <v>846</v>
      </c>
      <c r="D944" s="1" t="s">
        <v>251</v>
      </c>
      <c r="E944" s="3" t="s">
        <v>22635</v>
      </c>
      <c r="F944" s="1" t="s">
        <v>22636</v>
      </c>
      <c r="G944" s="1" t="s">
        <v>14071</v>
      </c>
      <c r="H944" s="1" t="s">
        <v>1317</v>
      </c>
      <c r="I944" s="1" t="s">
        <v>22637</v>
      </c>
      <c r="J944" s="1" t="s">
        <v>1839</v>
      </c>
      <c r="K944" s="1" t="s">
        <v>22638</v>
      </c>
      <c r="L944" s="1" t="s">
        <v>22639</v>
      </c>
      <c r="M944" s="1" t="s">
        <v>22640</v>
      </c>
      <c r="N944" s="1" t="s">
        <v>22641</v>
      </c>
      <c r="O944" s="1" t="s">
        <v>16648</v>
      </c>
      <c r="P944" s="1" t="s">
        <v>7191</v>
      </c>
      <c r="Q944" s="1" t="s">
        <v>6409</v>
      </c>
      <c r="R944" s="1" t="s">
        <v>19037</v>
      </c>
      <c r="S944" s="1" t="s">
        <v>1603</v>
      </c>
      <c r="T944" s="1" t="s">
        <v>1504</v>
      </c>
      <c r="U944" s="1" t="s">
        <v>576</v>
      </c>
      <c r="V944" s="1" t="s">
        <v>552</v>
      </c>
      <c r="W944" s="1" t="s">
        <v>22642</v>
      </c>
      <c r="X944" s="1" t="s">
        <v>5068</v>
      </c>
      <c r="Y944" s="1" t="s">
        <v>4652</v>
      </c>
      <c r="Z944" s="1" t="s">
        <v>22643</v>
      </c>
      <c r="AA944" s="1" t="s">
        <v>22644</v>
      </c>
      <c r="AB944" s="1" t="s">
        <v>22645</v>
      </c>
      <c r="AC944" s="1" t="s">
        <v>22646</v>
      </c>
      <c r="AD944" s="1" t="s">
        <v>552</v>
      </c>
      <c r="AE944" s="1" t="s">
        <v>552</v>
      </c>
      <c r="AF944" s="1" t="s">
        <v>22647</v>
      </c>
      <c r="AG944" s="1" t="s">
        <v>22648</v>
      </c>
      <c r="AH944" s="1" t="s">
        <v>521</v>
      </c>
      <c r="AI944" s="1" t="s">
        <v>22649</v>
      </c>
      <c r="AJ944" s="1" t="s">
        <v>11304</v>
      </c>
      <c r="AK944" s="1" t="s">
        <v>552</v>
      </c>
      <c r="AL944" s="1" t="s">
        <v>552</v>
      </c>
      <c r="AM944" s="1" t="s">
        <v>552</v>
      </c>
      <c r="AN944" s="1" t="s">
        <v>552</v>
      </c>
      <c r="AO944" s="1" t="s">
        <v>11505</v>
      </c>
      <c r="AP944" s="1" t="s">
        <v>22650</v>
      </c>
      <c r="AQ944" s="1" t="s">
        <v>22651</v>
      </c>
      <c r="AR944" s="1" t="s">
        <v>14244</v>
      </c>
      <c r="AS944" s="1" t="s">
        <v>16078</v>
      </c>
      <c r="AT944" s="1" t="s">
        <v>3406</v>
      </c>
      <c r="AU944" s="1" t="s">
        <v>5445</v>
      </c>
      <c r="AV944" s="1" t="s">
        <v>4513</v>
      </c>
      <c r="AW944" s="1" t="s">
        <v>22652</v>
      </c>
      <c r="AX944" s="1" t="s">
        <v>2090</v>
      </c>
      <c r="AY944" s="1" t="s">
        <v>521</v>
      </c>
      <c r="AZ944" s="1" t="s">
        <v>521</v>
      </c>
      <c r="BA944" s="1" t="s">
        <v>22653</v>
      </c>
      <c r="BB944" s="1" t="s">
        <v>2265</v>
      </c>
      <c r="BC944" s="1" t="s">
        <v>622</v>
      </c>
      <c r="BD944" s="1" t="s">
        <v>810</v>
      </c>
      <c r="BE944" s="1" t="s">
        <v>552</v>
      </c>
      <c r="BF944" s="1" t="s">
        <v>1242</v>
      </c>
      <c r="BG944" s="1" t="s">
        <v>625</v>
      </c>
      <c r="BH944" s="1" t="s">
        <v>779</v>
      </c>
      <c r="BI944" s="1" t="s">
        <v>527</v>
      </c>
      <c r="BJ944" s="1" t="s">
        <v>552</v>
      </c>
      <c r="BK944" s="1" t="s">
        <v>552</v>
      </c>
      <c r="BL944" s="1" t="s">
        <v>2581</v>
      </c>
      <c r="BM944" s="1" t="s">
        <v>757</v>
      </c>
      <c r="BN944" s="1" t="s">
        <v>521</v>
      </c>
      <c r="BO944" s="1" t="s">
        <v>552</v>
      </c>
      <c r="BP944" s="1" t="s">
        <v>552</v>
      </c>
      <c r="BQ944" s="1" t="s">
        <v>4362</v>
      </c>
      <c r="BR944" s="1" t="s">
        <v>810</v>
      </c>
      <c r="BS944" s="1" t="s">
        <v>521</v>
      </c>
      <c r="BT944" s="1" t="s">
        <v>2813</v>
      </c>
      <c r="BU944" s="1" t="s">
        <v>552</v>
      </c>
      <c r="BV944" s="1" t="s">
        <v>527</v>
      </c>
      <c r="BW944" s="1" t="s">
        <v>668</v>
      </c>
      <c r="BX944" s="1" t="s">
        <v>552</v>
      </c>
      <c r="BY944" s="1" t="s">
        <v>22654</v>
      </c>
      <c r="BZ944" s="1" t="s">
        <v>22655</v>
      </c>
      <c r="CA944" s="1" t="s">
        <v>22656</v>
      </c>
      <c r="CB944" s="1" t="s">
        <v>22657</v>
      </c>
    </row>
    <row r="945" spans="1:80" hidden="1" x14ac:dyDescent="0.25">
      <c r="A945" s="1" t="s">
        <v>22658</v>
      </c>
      <c r="B945" s="1" t="s">
        <v>250</v>
      </c>
      <c r="C945" s="1" t="s">
        <v>888</v>
      </c>
      <c r="D945" s="1" t="s">
        <v>251</v>
      </c>
      <c r="E945" s="3" t="s">
        <v>22659</v>
      </c>
      <c r="F945" s="1" t="s">
        <v>22660</v>
      </c>
      <c r="G945" s="1" t="s">
        <v>6837</v>
      </c>
      <c r="H945" s="1" t="s">
        <v>5018</v>
      </c>
      <c r="I945" s="1" t="s">
        <v>22661</v>
      </c>
      <c r="J945" s="1" t="s">
        <v>22662</v>
      </c>
      <c r="K945" s="1" t="s">
        <v>22663</v>
      </c>
      <c r="L945" s="1" t="s">
        <v>22664</v>
      </c>
      <c r="M945" s="1" t="s">
        <v>22665</v>
      </c>
      <c r="N945" s="1" t="s">
        <v>22666</v>
      </c>
      <c r="O945" s="1" t="s">
        <v>9235</v>
      </c>
      <c r="P945" s="1" t="s">
        <v>1309</v>
      </c>
      <c r="Q945" s="1" t="s">
        <v>6491</v>
      </c>
      <c r="R945" s="1" t="s">
        <v>659</v>
      </c>
      <c r="S945" s="1" t="s">
        <v>1103</v>
      </c>
      <c r="T945" s="1" t="s">
        <v>4441</v>
      </c>
      <c r="U945" s="1" t="s">
        <v>552</v>
      </c>
      <c r="V945" s="1" t="s">
        <v>552</v>
      </c>
      <c r="W945" s="1" t="s">
        <v>22667</v>
      </c>
      <c r="X945" s="1" t="s">
        <v>1887</v>
      </c>
      <c r="Y945" s="1" t="s">
        <v>1400</v>
      </c>
      <c r="Z945" s="1" t="s">
        <v>22668</v>
      </c>
      <c r="AA945" s="1" t="s">
        <v>22669</v>
      </c>
      <c r="AB945" s="1" t="s">
        <v>22670</v>
      </c>
      <c r="AC945" s="1" t="s">
        <v>22646</v>
      </c>
      <c r="AD945" s="1" t="s">
        <v>552</v>
      </c>
      <c r="AE945" s="1" t="s">
        <v>552</v>
      </c>
      <c r="AF945" s="1" t="s">
        <v>22671</v>
      </c>
      <c r="AG945" s="1" t="s">
        <v>22672</v>
      </c>
      <c r="AH945" s="1" t="s">
        <v>521</v>
      </c>
      <c r="AI945" s="1" t="s">
        <v>22673</v>
      </c>
      <c r="AJ945" s="1" t="s">
        <v>3980</v>
      </c>
      <c r="AK945" s="1" t="s">
        <v>552</v>
      </c>
      <c r="AL945" s="1" t="s">
        <v>552</v>
      </c>
      <c r="AM945" s="1" t="s">
        <v>552</v>
      </c>
      <c r="AN945" s="1" t="s">
        <v>552</v>
      </c>
      <c r="AO945" s="1" t="s">
        <v>18202</v>
      </c>
      <c r="AP945" s="1" t="s">
        <v>17193</v>
      </c>
      <c r="AQ945" s="1" t="s">
        <v>4346</v>
      </c>
      <c r="AR945" s="1" t="s">
        <v>1319</v>
      </c>
      <c r="AS945" s="1" t="s">
        <v>12768</v>
      </c>
      <c r="AT945" s="1" t="s">
        <v>6871</v>
      </c>
      <c r="AU945" s="1" t="s">
        <v>14345</v>
      </c>
      <c r="AV945" s="1" t="s">
        <v>4636</v>
      </c>
      <c r="AW945" s="1" t="s">
        <v>22674</v>
      </c>
      <c r="AX945" s="1" t="s">
        <v>4550</v>
      </c>
      <c r="AY945" s="1" t="s">
        <v>521</v>
      </c>
      <c r="AZ945" s="1" t="s">
        <v>521</v>
      </c>
      <c r="BA945" s="1" t="s">
        <v>22675</v>
      </c>
      <c r="BB945" s="1" t="s">
        <v>1036</v>
      </c>
      <c r="BC945" s="1" t="s">
        <v>882</v>
      </c>
      <c r="BD945" s="1" t="s">
        <v>2298</v>
      </c>
      <c r="BE945" s="1" t="s">
        <v>552</v>
      </c>
      <c r="BF945" s="1" t="s">
        <v>1242</v>
      </c>
      <c r="BG945" s="1" t="s">
        <v>526</v>
      </c>
      <c r="BH945" s="1" t="s">
        <v>779</v>
      </c>
      <c r="BI945" s="1" t="s">
        <v>527</v>
      </c>
      <c r="BJ945" s="1" t="s">
        <v>552</v>
      </c>
      <c r="BK945" s="1" t="s">
        <v>552</v>
      </c>
      <c r="BL945" s="1" t="s">
        <v>2581</v>
      </c>
      <c r="BM945" s="1" t="s">
        <v>714</v>
      </c>
      <c r="BN945" s="1" t="s">
        <v>521</v>
      </c>
      <c r="BO945" s="1" t="s">
        <v>552</v>
      </c>
      <c r="BP945" s="1" t="s">
        <v>552</v>
      </c>
      <c r="BQ945" s="1" t="s">
        <v>6338</v>
      </c>
      <c r="BR945" s="1" t="s">
        <v>2252</v>
      </c>
      <c r="BS945" s="1" t="s">
        <v>521</v>
      </c>
      <c r="BT945" s="1" t="s">
        <v>2419</v>
      </c>
      <c r="BU945" s="1" t="s">
        <v>552</v>
      </c>
      <c r="BV945" s="1" t="s">
        <v>527</v>
      </c>
      <c r="BW945" s="1" t="s">
        <v>668</v>
      </c>
      <c r="BX945" s="1" t="s">
        <v>552</v>
      </c>
      <c r="BY945" s="1" t="s">
        <v>22676</v>
      </c>
      <c r="BZ945" s="1" t="s">
        <v>8535</v>
      </c>
      <c r="CA945" s="1" t="s">
        <v>22677</v>
      </c>
      <c r="CB945" s="1" t="s">
        <v>22678</v>
      </c>
    </row>
    <row r="946" spans="1:80" hidden="1" x14ac:dyDescent="0.25">
      <c r="A946" s="1" t="s">
        <v>22679</v>
      </c>
      <c r="B946" s="1" t="s">
        <v>250</v>
      </c>
      <c r="C946" s="1" t="s">
        <v>923</v>
      </c>
      <c r="D946" s="1" t="s">
        <v>251</v>
      </c>
      <c r="E946" s="3" t="s">
        <v>22680</v>
      </c>
      <c r="F946" s="1" t="s">
        <v>22681</v>
      </c>
      <c r="G946" s="1" t="s">
        <v>2177</v>
      </c>
      <c r="H946" s="1" t="s">
        <v>2853</v>
      </c>
      <c r="I946" s="1" t="s">
        <v>22682</v>
      </c>
      <c r="J946" s="1" t="s">
        <v>22683</v>
      </c>
      <c r="K946" s="1" t="s">
        <v>22684</v>
      </c>
      <c r="L946" s="1" t="s">
        <v>22685</v>
      </c>
      <c r="M946" s="1" t="s">
        <v>8881</v>
      </c>
      <c r="N946" s="1" t="s">
        <v>17938</v>
      </c>
      <c r="O946" s="1" t="s">
        <v>11696</v>
      </c>
      <c r="P946" s="1" t="s">
        <v>5763</v>
      </c>
      <c r="Q946" s="1" t="s">
        <v>6490</v>
      </c>
      <c r="R946" s="1" t="s">
        <v>12410</v>
      </c>
      <c r="S946" s="1" t="s">
        <v>2801</v>
      </c>
      <c r="T946" s="1" t="s">
        <v>1601</v>
      </c>
      <c r="U946" s="1" t="s">
        <v>552</v>
      </c>
      <c r="V946" s="1" t="s">
        <v>552</v>
      </c>
      <c r="W946" s="1" t="s">
        <v>22686</v>
      </c>
      <c r="X946" s="1" t="s">
        <v>2317</v>
      </c>
      <c r="Y946" s="1" t="s">
        <v>1504</v>
      </c>
      <c r="Z946" s="1" t="s">
        <v>22687</v>
      </c>
      <c r="AA946" s="1" t="s">
        <v>22688</v>
      </c>
      <c r="AB946" s="1" t="s">
        <v>22689</v>
      </c>
      <c r="AC946" s="1" t="s">
        <v>22646</v>
      </c>
      <c r="AD946" s="1" t="s">
        <v>552</v>
      </c>
      <c r="AE946" s="1" t="s">
        <v>552</v>
      </c>
      <c r="AF946" s="1" t="s">
        <v>22690</v>
      </c>
      <c r="AG946" s="1" t="s">
        <v>22691</v>
      </c>
      <c r="AH946" s="1" t="s">
        <v>521</v>
      </c>
      <c r="AI946" s="1" t="s">
        <v>22692</v>
      </c>
      <c r="AJ946" s="1" t="s">
        <v>3223</v>
      </c>
      <c r="AK946" s="1" t="s">
        <v>552</v>
      </c>
      <c r="AL946" s="1" t="s">
        <v>552</v>
      </c>
      <c r="AM946" s="1" t="s">
        <v>552</v>
      </c>
      <c r="AN946" s="1" t="s">
        <v>552</v>
      </c>
      <c r="AO946" s="1" t="s">
        <v>11555</v>
      </c>
      <c r="AP946" s="1" t="s">
        <v>22693</v>
      </c>
      <c r="AQ946" s="1" t="s">
        <v>22694</v>
      </c>
      <c r="AR946" s="1" t="s">
        <v>12559</v>
      </c>
      <c r="AS946" s="1" t="s">
        <v>22695</v>
      </c>
      <c r="AT946" s="1" t="s">
        <v>7117</v>
      </c>
      <c r="AU946" s="1" t="s">
        <v>5444</v>
      </c>
      <c r="AV946" s="1" t="s">
        <v>4471</v>
      </c>
      <c r="AW946" s="1" t="s">
        <v>21810</v>
      </c>
      <c r="AX946" s="1" t="s">
        <v>2702</v>
      </c>
      <c r="AY946" s="1" t="s">
        <v>521</v>
      </c>
      <c r="AZ946" s="1" t="s">
        <v>521</v>
      </c>
      <c r="BA946" s="1" t="s">
        <v>22696</v>
      </c>
      <c r="BB946" s="1" t="s">
        <v>1242</v>
      </c>
      <c r="BC946" s="1" t="s">
        <v>621</v>
      </c>
      <c r="BD946" s="1" t="s">
        <v>810</v>
      </c>
      <c r="BE946" s="1" t="s">
        <v>552</v>
      </c>
      <c r="BF946" s="1" t="s">
        <v>1242</v>
      </c>
      <c r="BG946" s="1" t="s">
        <v>526</v>
      </c>
      <c r="BH946" s="1" t="s">
        <v>779</v>
      </c>
      <c r="BI946" s="1" t="s">
        <v>527</v>
      </c>
      <c r="BJ946" s="1" t="s">
        <v>552</v>
      </c>
      <c r="BK946" s="1" t="s">
        <v>552</v>
      </c>
      <c r="BL946" s="1" t="s">
        <v>5217</v>
      </c>
      <c r="BM946" s="1" t="s">
        <v>671</v>
      </c>
      <c r="BN946" s="1" t="s">
        <v>521</v>
      </c>
      <c r="BO946" s="1" t="s">
        <v>552</v>
      </c>
      <c r="BP946" s="1" t="s">
        <v>552</v>
      </c>
      <c r="BQ946" s="1" t="s">
        <v>1793</v>
      </c>
      <c r="BR946" s="1" t="s">
        <v>779</v>
      </c>
      <c r="BS946" s="1" t="s">
        <v>521</v>
      </c>
      <c r="BT946" s="1" t="s">
        <v>2419</v>
      </c>
      <c r="BU946" s="1" t="s">
        <v>552</v>
      </c>
      <c r="BV946" s="1" t="s">
        <v>527</v>
      </c>
      <c r="BW946" s="1" t="s">
        <v>668</v>
      </c>
      <c r="BX946" s="1" t="s">
        <v>552</v>
      </c>
      <c r="BY946" s="1" t="s">
        <v>22697</v>
      </c>
      <c r="BZ946" s="1" t="s">
        <v>22698</v>
      </c>
      <c r="CA946" s="1" t="s">
        <v>16584</v>
      </c>
      <c r="CB946" s="1" t="s">
        <v>22699</v>
      </c>
    </row>
    <row r="947" spans="1:80" hidden="1" x14ac:dyDescent="0.25">
      <c r="A947" s="1" t="s">
        <v>22700</v>
      </c>
      <c r="B947" s="1" t="s">
        <v>250</v>
      </c>
      <c r="C947" s="1" t="s">
        <v>962</v>
      </c>
      <c r="D947" s="1" t="s">
        <v>251</v>
      </c>
      <c r="E947" s="3" t="s">
        <v>22701</v>
      </c>
      <c r="F947" s="1" t="s">
        <v>22702</v>
      </c>
      <c r="G947" s="1" t="s">
        <v>6046</v>
      </c>
      <c r="H947" s="1" t="s">
        <v>1687</v>
      </c>
      <c r="I947" s="1" t="s">
        <v>22703</v>
      </c>
      <c r="J947" s="1" t="s">
        <v>22704</v>
      </c>
      <c r="K947" s="1" t="s">
        <v>22705</v>
      </c>
      <c r="L947" s="1" t="s">
        <v>22706</v>
      </c>
      <c r="M947" s="1" t="s">
        <v>16914</v>
      </c>
      <c r="N947" s="1" t="s">
        <v>22707</v>
      </c>
      <c r="O947" s="1" t="s">
        <v>1029</v>
      </c>
      <c r="P947" s="1" t="s">
        <v>5000</v>
      </c>
      <c r="Q947" s="1" t="s">
        <v>2009</v>
      </c>
      <c r="R947" s="1" t="s">
        <v>4923</v>
      </c>
      <c r="S947" s="1" t="s">
        <v>592</v>
      </c>
      <c r="T947" s="1" t="s">
        <v>2661</v>
      </c>
      <c r="U947" s="1" t="s">
        <v>552</v>
      </c>
      <c r="V947" s="1" t="s">
        <v>552</v>
      </c>
      <c r="W947" s="1" t="s">
        <v>4508</v>
      </c>
      <c r="X947" s="1" t="s">
        <v>5002</v>
      </c>
      <c r="Y947" s="1" t="s">
        <v>2661</v>
      </c>
      <c r="Z947" s="1" t="s">
        <v>22708</v>
      </c>
      <c r="AA947" s="1" t="s">
        <v>22709</v>
      </c>
      <c r="AB947" s="1" t="s">
        <v>22710</v>
      </c>
      <c r="AC947" s="1" t="s">
        <v>22646</v>
      </c>
      <c r="AD947" s="1" t="s">
        <v>552</v>
      </c>
      <c r="AE947" s="1" t="s">
        <v>552</v>
      </c>
      <c r="AF947" s="1" t="s">
        <v>22711</v>
      </c>
      <c r="AG947" s="1" t="s">
        <v>22712</v>
      </c>
      <c r="AH947" s="1" t="s">
        <v>521</v>
      </c>
      <c r="AI947" s="1" t="s">
        <v>22713</v>
      </c>
      <c r="AJ947" s="1" t="s">
        <v>17874</v>
      </c>
      <c r="AK947" s="1" t="s">
        <v>552</v>
      </c>
      <c r="AL947" s="1" t="s">
        <v>552</v>
      </c>
      <c r="AM947" s="1" t="s">
        <v>552</v>
      </c>
      <c r="AN947" s="1" t="s">
        <v>552</v>
      </c>
      <c r="AO947" s="1" t="s">
        <v>13943</v>
      </c>
      <c r="AP947" s="1" t="s">
        <v>20270</v>
      </c>
      <c r="AQ947" s="1" t="s">
        <v>22714</v>
      </c>
      <c r="AR947" s="1" t="s">
        <v>7583</v>
      </c>
      <c r="AS947" s="1" t="s">
        <v>1127</v>
      </c>
      <c r="AT947" s="1" t="s">
        <v>7082</v>
      </c>
      <c r="AU947" s="1" t="s">
        <v>6374</v>
      </c>
      <c r="AV947" s="1" t="s">
        <v>5825</v>
      </c>
      <c r="AW947" s="1" t="s">
        <v>18577</v>
      </c>
      <c r="AX947" s="1" t="s">
        <v>3113</v>
      </c>
      <c r="AY947" s="1" t="s">
        <v>521</v>
      </c>
      <c r="AZ947" s="1" t="s">
        <v>521</v>
      </c>
      <c r="BA947" s="1" t="s">
        <v>22715</v>
      </c>
      <c r="BB947" s="1" t="s">
        <v>671</v>
      </c>
      <c r="BC947" s="1" t="s">
        <v>882</v>
      </c>
      <c r="BD947" s="1" t="s">
        <v>578</v>
      </c>
      <c r="BE947" s="1" t="s">
        <v>552</v>
      </c>
      <c r="BF947" s="1" t="s">
        <v>1242</v>
      </c>
      <c r="BG947" s="1" t="s">
        <v>526</v>
      </c>
      <c r="BH947" s="1" t="s">
        <v>779</v>
      </c>
      <c r="BI947" s="1" t="s">
        <v>527</v>
      </c>
      <c r="BJ947" s="1" t="s">
        <v>552</v>
      </c>
      <c r="BK947" s="1" t="s">
        <v>552</v>
      </c>
      <c r="BL947" s="1" t="s">
        <v>5217</v>
      </c>
      <c r="BM947" s="1" t="s">
        <v>623</v>
      </c>
      <c r="BN947" s="1" t="s">
        <v>521</v>
      </c>
      <c r="BO947" s="1" t="s">
        <v>552</v>
      </c>
      <c r="BP947" s="1" t="s">
        <v>552</v>
      </c>
      <c r="BQ947" s="1" t="s">
        <v>7118</v>
      </c>
      <c r="BR947" s="1" t="s">
        <v>919</v>
      </c>
      <c r="BS947" s="1" t="s">
        <v>521</v>
      </c>
      <c r="BT947" s="1" t="s">
        <v>2419</v>
      </c>
      <c r="BU947" s="1" t="s">
        <v>552</v>
      </c>
      <c r="BV947" s="1" t="s">
        <v>527</v>
      </c>
      <c r="BW947" s="1" t="s">
        <v>668</v>
      </c>
      <c r="BX947" s="1" t="s">
        <v>552</v>
      </c>
      <c r="BY947" s="1" t="s">
        <v>22716</v>
      </c>
      <c r="BZ947" s="1" t="s">
        <v>22717</v>
      </c>
      <c r="CA947" s="1" t="s">
        <v>1763</v>
      </c>
      <c r="CB947" s="1" t="s">
        <v>22718</v>
      </c>
    </row>
    <row r="948" spans="1:80" hidden="1" x14ac:dyDescent="0.25">
      <c r="A948" s="1" t="s">
        <v>22719</v>
      </c>
      <c r="B948" s="1" t="s">
        <v>252</v>
      </c>
      <c r="C948" s="1" t="s">
        <v>523</v>
      </c>
      <c r="D948" s="1" t="s">
        <v>253</v>
      </c>
      <c r="E948" s="3" t="s">
        <v>22720</v>
      </c>
      <c r="F948" s="1" t="s">
        <v>22721</v>
      </c>
      <c r="G948" s="1" t="s">
        <v>1744</v>
      </c>
      <c r="H948" s="1" t="s">
        <v>578</v>
      </c>
      <c r="I948" s="1" t="s">
        <v>22722</v>
      </c>
      <c r="J948" s="1" t="s">
        <v>22723</v>
      </c>
      <c r="K948" s="1" t="s">
        <v>22724</v>
      </c>
      <c r="L948" s="1" t="s">
        <v>521</v>
      </c>
      <c r="M948" s="1" t="s">
        <v>521</v>
      </c>
      <c r="N948" s="1" t="s">
        <v>521</v>
      </c>
      <c r="O948" s="1" t="s">
        <v>521</v>
      </c>
      <c r="P948" s="1" t="s">
        <v>521</v>
      </c>
      <c r="Q948" s="1" t="s">
        <v>521</v>
      </c>
      <c r="R948" s="1" t="s">
        <v>17051</v>
      </c>
      <c r="S948" s="1" t="s">
        <v>1368</v>
      </c>
      <c r="T948" s="1" t="s">
        <v>990</v>
      </c>
      <c r="U948" s="1" t="s">
        <v>22725</v>
      </c>
      <c r="V948" s="1" t="s">
        <v>22726</v>
      </c>
      <c r="W948" s="1" t="s">
        <v>22727</v>
      </c>
      <c r="X948" s="1" t="s">
        <v>21996</v>
      </c>
      <c r="Y948" s="1" t="s">
        <v>1523</v>
      </c>
      <c r="Z948" s="1" t="s">
        <v>22728</v>
      </c>
      <c r="AA948" s="1" t="s">
        <v>22729</v>
      </c>
      <c r="AB948" s="1" t="s">
        <v>521</v>
      </c>
      <c r="AC948" s="1" t="s">
        <v>22730</v>
      </c>
      <c r="AD948" s="1" t="s">
        <v>552</v>
      </c>
      <c r="AE948" s="1" t="s">
        <v>22731</v>
      </c>
      <c r="AF948" s="1" t="s">
        <v>521</v>
      </c>
      <c r="AG948" s="1" t="s">
        <v>22732</v>
      </c>
      <c r="AH948" s="1" t="s">
        <v>521</v>
      </c>
      <c r="AI948" s="1" t="s">
        <v>22733</v>
      </c>
      <c r="AJ948" s="1" t="s">
        <v>2539</v>
      </c>
      <c r="AK948" s="1" t="s">
        <v>552</v>
      </c>
      <c r="AL948" s="1" t="s">
        <v>552</v>
      </c>
      <c r="AM948" s="1" t="s">
        <v>22734</v>
      </c>
      <c r="AN948" s="1" t="s">
        <v>11839</v>
      </c>
      <c r="AO948" s="1" t="s">
        <v>521</v>
      </c>
      <c r="AP948" s="1" t="s">
        <v>521</v>
      </c>
      <c r="AQ948" s="1" t="s">
        <v>521</v>
      </c>
      <c r="AR948" s="1" t="s">
        <v>521</v>
      </c>
      <c r="AS948" s="1" t="s">
        <v>521</v>
      </c>
      <c r="AT948" s="1" t="s">
        <v>521</v>
      </c>
      <c r="AU948" s="1" t="s">
        <v>521</v>
      </c>
      <c r="AV948" s="1" t="s">
        <v>521</v>
      </c>
      <c r="AW948" s="1" t="s">
        <v>17988</v>
      </c>
      <c r="AX948" s="1" t="s">
        <v>10797</v>
      </c>
      <c r="AY948" s="1" t="s">
        <v>521</v>
      </c>
      <c r="AZ948" s="1" t="s">
        <v>521</v>
      </c>
      <c r="BA948" s="1" t="s">
        <v>22735</v>
      </c>
      <c r="BB948" s="1" t="s">
        <v>759</v>
      </c>
      <c r="BC948" s="1" t="s">
        <v>3426</v>
      </c>
      <c r="BD948" s="1" t="s">
        <v>521</v>
      </c>
      <c r="BE948" s="1" t="s">
        <v>1056</v>
      </c>
      <c r="BF948" s="1" t="s">
        <v>1430</v>
      </c>
      <c r="BG948" s="1" t="s">
        <v>2580</v>
      </c>
      <c r="BH948" s="1" t="s">
        <v>521</v>
      </c>
      <c r="BI948" s="1" t="s">
        <v>919</v>
      </c>
      <c r="BJ948" s="1" t="s">
        <v>552</v>
      </c>
      <c r="BK948" s="1" t="s">
        <v>714</v>
      </c>
      <c r="BL948" s="1" t="s">
        <v>521</v>
      </c>
      <c r="BM948" s="1" t="s">
        <v>4957</v>
      </c>
      <c r="BN948" s="1" t="s">
        <v>521</v>
      </c>
      <c r="BO948" s="1" t="s">
        <v>552</v>
      </c>
      <c r="BP948" s="1" t="s">
        <v>691</v>
      </c>
      <c r="BQ948" s="1" t="s">
        <v>521</v>
      </c>
      <c r="BR948" s="1" t="s">
        <v>820</v>
      </c>
      <c r="BS948" s="1" t="s">
        <v>521</v>
      </c>
      <c r="BT948" s="1" t="s">
        <v>803</v>
      </c>
      <c r="BU948" s="1" t="s">
        <v>552</v>
      </c>
      <c r="BV948" s="1" t="s">
        <v>527</v>
      </c>
      <c r="BW948" s="1" t="s">
        <v>527</v>
      </c>
      <c r="BX948" s="1" t="s">
        <v>552</v>
      </c>
      <c r="BY948" s="1" t="s">
        <v>521</v>
      </c>
      <c r="BZ948" s="1" t="s">
        <v>521</v>
      </c>
      <c r="CA948" s="1" t="s">
        <v>22736</v>
      </c>
      <c r="CB948" s="1" t="s">
        <v>22737</v>
      </c>
    </row>
    <row r="949" spans="1:80" hidden="1" x14ac:dyDescent="0.25">
      <c r="A949" s="1" t="s">
        <v>22738</v>
      </c>
      <c r="B949" s="1" t="s">
        <v>252</v>
      </c>
      <c r="C949" s="1" t="s">
        <v>582</v>
      </c>
      <c r="D949" s="1" t="s">
        <v>253</v>
      </c>
      <c r="E949" s="3" t="s">
        <v>22739</v>
      </c>
      <c r="F949" s="1" t="s">
        <v>22740</v>
      </c>
      <c r="G949" s="1" t="s">
        <v>5398</v>
      </c>
      <c r="H949" s="1" t="s">
        <v>760</v>
      </c>
      <c r="I949" s="1" t="s">
        <v>22741</v>
      </c>
      <c r="J949" s="1" t="s">
        <v>18535</v>
      </c>
      <c r="K949" s="1" t="s">
        <v>15771</v>
      </c>
      <c r="L949" s="1" t="s">
        <v>521</v>
      </c>
      <c r="M949" s="1" t="s">
        <v>521</v>
      </c>
      <c r="N949" s="1" t="s">
        <v>521</v>
      </c>
      <c r="O949" s="1" t="s">
        <v>521</v>
      </c>
      <c r="P949" s="1" t="s">
        <v>521</v>
      </c>
      <c r="Q949" s="1" t="s">
        <v>521</v>
      </c>
      <c r="R949" s="1" t="s">
        <v>22742</v>
      </c>
      <c r="S949" s="1" t="s">
        <v>1144</v>
      </c>
      <c r="T949" s="1" t="s">
        <v>3461</v>
      </c>
      <c r="U949" s="1" t="s">
        <v>22743</v>
      </c>
      <c r="V949" s="1" t="s">
        <v>22744</v>
      </c>
      <c r="W949" s="1" t="s">
        <v>22745</v>
      </c>
      <c r="X949" s="1" t="s">
        <v>22746</v>
      </c>
      <c r="Y949" s="1" t="s">
        <v>4593</v>
      </c>
      <c r="Z949" s="1" t="s">
        <v>22747</v>
      </c>
      <c r="AA949" s="1" t="s">
        <v>22748</v>
      </c>
      <c r="AB949" s="1" t="s">
        <v>521</v>
      </c>
      <c r="AC949" s="1" t="s">
        <v>22749</v>
      </c>
      <c r="AD949" s="1" t="s">
        <v>552</v>
      </c>
      <c r="AE949" s="1" t="s">
        <v>22750</v>
      </c>
      <c r="AF949" s="1" t="s">
        <v>521</v>
      </c>
      <c r="AG949" s="1" t="s">
        <v>22751</v>
      </c>
      <c r="AH949" s="1" t="s">
        <v>521</v>
      </c>
      <c r="AI949" s="1" t="s">
        <v>22752</v>
      </c>
      <c r="AJ949" s="1" t="s">
        <v>1384</v>
      </c>
      <c r="AK949" s="1" t="s">
        <v>552</v>
      </c>
      <c r="AL949" s="1" t="s">
        <v>552</v>
      </c>
      <c r="AM949" s="1" t="s">
        <v>22753</v>
      </c>
      <c r="AN949" s="1" t="s">
        <v>10927</v>
      </c>
      <c r="AO949" s="1" t="s">
        <v>521</v>
      </c>
      <c r="AP949" s="1" t="s">
        <v>521</v>
      </c>
      <c r="AQ949" s="1" t="s">
        <v>521</v>
      </c>
      <c r="AR949" s="1" t="s">
        <v>521</v>
      </c>
      <c r="AS949" s="1" t="s">
        <v>521</v>
      </c>
      <c r="AT949" s="1" t="s">
        <v>521</v>
      </c>
      <c r="AU949" s="1" t="s">
        <v>521</v>
      </c>
      <c r="AV949" s="1" t="s">
        <v>521</v>
      </c>
      <c r="AW949" s="1" t="s">
        <v>22754</v>
      </c>
      <c r="AX949" s="1" t="s">
        <v>2379</v>
      </c>
      <c r="AY949" s="1" t="s">
        <v>521</v>
      </c>
      <c r="AZ949" s="1" t="s">
        <v>521</v>
      </c>
      <c r="BA949" s="1" t="s">
        <v>22755</v>
      </c>
      <c r="BB949" s="1" t="s">
        <v>2301</v>
      </c>
      <c r="BC949" s="1" t="s">
        <v>990</v>
      </c>
      <c r="BD949" s="1" t="s">
        <v>521</v>
      </c>
      <c r="BE949" s="1" t="s">
        <v>950</v>
      </c>
      <c r="BF949" s="1" t="s">
        <v>2580</v>
      </c>
      <c r="BG949" s="1" t="s">
        <v>1491</v>
      </c>
      <c r="BH949" s="1" t="s">
        <v>521</v>
      </c>
      <c r="BI949" s="1" t="s">
        <v>5018</v>
      </c>
      <c r="BJ949" s="1" t="s">
        <v>552</v>
      </c>
      <c r="BK949" s="1" t="s">
        <v>623</v>
      </c>
      <c r="BL949" s="1" t="s">
        <v>521</v>
      </c>
      <c r="BM949" s="1" t="s">
        <v>2596</v>
      </c>
      <c r="BN949" s="1" t="s">
        <v>521</v>
      </c>
      <c r="BO949" s="1" t="s">
        <v>552</v>
      </c>
      <c r="BP949" s="1" t="s">
        <v>820</v>
      </c>
      <c r="BQ949" s="1" t="s">
        <v>521</v>
      </c>
      <c r="BR949" s="1" t="s">
        <v>760</v>
      </c>
      <c r="BS949" s="1" t="s">
        <v>521</v>
      </c>
      <c r="BT949" s="1" t="s">
        <v>673</v>
      </c>
      <c r="BU949" s="1" t="s">
        <v>552</v>
      </c>
      <c r="BV949" s="1" t="s">
        <v>527</v>
      </c>
      <c r="BW949" s="1" t="s">
        <v>527</v>
      </c>
      <c r="BX949" s="1" t="s">
        <v>552</v>
      </c>
      <c r="BY949" s="1" t="s">
        <v>521</v>
      </c>
      <c r="BZ949" s="1" t="s">
        <v>521</v>
      </c>
      <c r="CA949" s="1" t="s">
        <v>22756</v>
      </c>
      <c r="CB949" s="1" t="s">
        <v>22757</v>
      </c>
    </row>
    <row r="950" spans="1:80" hidden="1" x14ac:dyDescent="0.25">
      <c r="A950" s="1" t="s">
        <v>22758</v>
      </c>
      <c r="B950" s="1" t="s">
        <v>252</v>
      </c>
      <c r="C950" s="1" t="s">
        <v>631</v>
      </c>
      <c r="D950" s="1" t="s">
        <v>253</v>
      </c>
      <c r="E950" s="3" t="s">
        <v>22759</v>
      </c>
      <c r="F950" s="1" t="s">
        <v>22760</v>
      </c>
      <c r="G950" s="1" t="s">
        <v>6410</v>
      </c>
      <c r="H950" s="1" t="s">
        <v>1286</v>
      </c>
      <c r="I950" s="1" t="s">
        <v>22761</v>
      </c>
      <c r="J950" s="1" t="s">
        <v>22762</v>
      </c>
      <c r="K950" s="1" t="s">
        <v>22763</v>
      </c>
      <c r="L950" s="1" t="s">
        <v>521</v>
      </c>
      <c r="M950" s="1" t="s">
        <v>521</v>
      </c>
      <c r="N950" s="1" t="s">
        <v>521</v>
      </c>
      <c r="O950" s="1" t="s">
        <v>521</v>
      </c>
      <c r="P950" s="1" t="s">
        <v>521</v>
      </c>
      <c r="Q950" s="1" t="s">
        <v>521</v>
      </c>
      <c r="R950" s="1" t="s">
        <v>22764</v>
      </c>
      <c r="S950" s="1" t="s">
        <v>4055</v>
      </c>
      <c r="T950" s="1" t="s">
        <v>833</v>
      </c>
      <c r="U950" s="1" t="s">
        <v>22765</v>
      </c>
      <c r="V950" s="1" t="s">
        <v>4968</v>
      </c>
      <c r="W950" s="1" t="s">
        <v>22766</v>
      </c>
      <c r="X950" s="1" t="s">
        <v>22767</v>
      </c>
      <c r="Y950" s="1" t="s">
        <v>3541</v>
      </c>
      <c r="Z950" s="1" t="s">
        <v>22768</v>
      </c>
      <c r="AA950" s="1" t="s">
        <v>22769</v>
      </c>
      <c r="AB950" s="1" t="s">
        <v>521</v>
      </c>
      <c r="AC950" s="1" t="s">
        <v>22770</v>
      </c>
      <c r="AD950" s="1" t="s">
        <v>552</v>
      </c>
      <c r="AE950" s="1" t="s">
        <v>22771</v>
      </c>
      <c r="AF950" s="1" t="s">
        <v>521</v>
      </c>
      <c r="AG950" s="1" t="s">
        <v>22772</v>
      </c>
      <c r="AH950" s="1" t="s">
        <v>521</v>
      </c>
      <c r="AI950" s="1" t="s">
        <v>22773</v>
      </c>
      <c r="AJ950" s="1" t="s">
        <v>2006</v>
      </c>
      <c r="AK950" s="1" t="s">
        <v>552</v>
      </c>
      <c r="AL950" s="1" t="s">
        <v>552</v>
      </c>
      <c r="AM950" s="1" t="s">
        <v>22774</v>
      </c>
      <c r="AN950" s="1" t="s">
        <v>5850</v>
      </c>
      <c r="AO950" s="1" t="s">
        <v>521</v>
      </c>
      <c r="AP950" s="1" t="s">
        <v>521</v>
      </c>
      <c r="AQ950" s="1" t="s">
        <v>521</v>
      </c>
      <c r="AR950" s="1" t="s">
        <v>521</v>
      </c>
      <c r="AS950" s="1" t="s">
        <v>521</v>
      </c>
      <c r="AT950" s="1" t="s">
        <v>521</v>
      </c>
      <c r="AU950" s="1" t="s">
        <v>521</v>
      </c>
      <c r="AV950" s="1" t="s">
        <v>521</v>
      </c>
      <c r="AW950" s="1" t="s">
        <v>10018</v>
      </c>
      <c r="AX950" s="1" t="s">
        <v>14299</v>
      </c>
      <c r="AY950" s="1" t="s">
        <v>521</v>
      </c>
      <c r="AZ950" s="1" t="s">
        <v>521</v>
      </c>
      <c r="BA950" s="1" t="s">
        <v>22775</v>
      </c>
      <c r="BB950" s="1" t="s">
        <v>1035</v>
      </c>
      <c r="BC950" s="1" t="s">
        <v>4957</v>
      </c>
      <c r="BD950" s="1" t="s">
        <v>521</v>
      </c>
      <c r="BE950" s="1" t="s">
        <v>4652</v>
      </c>
      <c r="BF950" s="1" t="s">
        <v>1286</v>
      </c>
      <c r="BG950" s="1" t="s">
        <v>1430</v>
      </c>
      <c r="BH950" s="1" t="s">
        <v>521</v>
      </c>
      <c r="BI950" s="1" t="s">
        <v>1286</v>
      </c>
      <c r="BJ950" s="1" t="s">
        <v>552</v>
      </c>
      <c r="BK950" s="1" t="s">
        <v>573</v>
      </c>
      <c r="BL950" s="1" t="s">
        <v>521</v>
      </c>
      <c r="BM950" s="1" t="s">
        <v>3426</v>
      </c>
      <c r="BN950" s="1" t="s">
        <v>521</v>
      </c>
      <c r="BO950" s="1" t="s">
        <v>552</v>
      </c>
      <c r="BP950" s="1" t="s">
        <v>1125</v>
      </c>
      <c r="BQ950" s="1" t="s">
        <v>521</v>
      </c>
      <c r="BR950" s="1" t="s">
        <v>820</v>
      </c>
      <c r="BS950" s="1" t="s">
        <v>521</v>
      </c>
      <c r="BT950" s="1" t="s">
        <v>1331</v>
      </c>
      <c r="BU950" s="1" t="s">
        <v>552</v>
      </c>
      <c r="BV950" s="1" t="s">
        <v>527</v>
      </c>
      <c r="BW950" s="1" t="s">
        <v>527</v>
      </c>
      <c r="BX950" s="1" t="s">
        <v>552</v>
      </c>
      <c r="BY950" s="1" t="s">
        <v>521</v>
      </c>
      <c r="BZ950" s="1" t="s">
        <v>521</v>
      </c>
      <c r="CA950" s="1" t="s">
        <v>22776</v>
      </c>
      <c r="CB950" s="1" t="s">
        <v>22777</v>
      </c>
    </row>
    <row r="951" spans="1:80" hidden="1" x14ac:dyDescent="0.25">
      <c r="A951" s="1" t="s">
        <v>22778</v>
      </c>
      <c r="B951" s="1" t="s">
        <v>252</v>
      </c>
      <c r="C951" s="1" t="s">
        <v>677</v>
      </c>
      <c r="D951" s="1" t="s">
        <v>253</v>
      </c>
      <c r="E951" s="3" t="s">
        <v>22779</v>
      </c>
      <c r="F951" s="1" t="s">
        <v>22780</v>
      </c>
      <c r="G951" s="1" t="s">
        <v>7832</v>
      </c>
      <c r="H951" s="1" t="s">
        <v>2540</v>
      </c>
      <c r="I951" s="1" t="s">
        <v>22781</v>
      </c>
      <c r="J951" s="1" t="s">
        <v>3634</v>
      </c>
      <c r="K951" s="1" t="s">
        <v>14684</v>
      </c>
      <c r="L951" s="1" t="s">
        <v>521</v>
      </c>
      <c r="M951" s="1" t="s">
        <v>521</v>
      </c>
      <c r="N951" s="1" t="s">
        <v>521</v>
      </c>
      <c r="O951" s="1" t="s">
        <v>521</v>
      </c>
      <c r="P951" s="1" t="s">
        <v>521</v>
      </c>
      <c r="Q951" s="1" t="s">
        <v>521</v>
      </c>
      <c r="R951" s="1" t="s">
        <v>22319</v>
      </c>
      <c r="S951" s="1" t="s">
        <v>833</v>
      </c>
      <c r="T951" s="1" t="s">
        <v>1405</v>
      </c>
      <c r="U951" s="1" t="s">
        <v>22782</v>
      </c>
      <c r="V951" s="1" t="s">
        <v>5559</v>
      </c>
      <c r="W951" s="1" t="s">
        <v>22783</v>
      </c>
      <c r="X951" s="1" t="s">
        <v>13649</v>
      </c>
      <c r="Y951" s="1" t="s">
        <v>9701</v>
      </c>
      <c r="Z951" s="1" t="s">
        <v>22784</v>
      </c>
      <c r="AA951" s="1" t="s">
        <v>22785</v>
      </c>
      <c r="AB951" s="1" t="s">
        <v>521</v>
      </c>
      <c r="AC951" s="1" t="s">
        <v>22786</v>
      </c>
      <c r="AD951" s="1" t="s">
        <v>552</v>
      </c>
      <c r="AE951" s="1" t="s">
        <v>22787</v>
      </c>
      <c r="AF951" s="1" t="s">
        <v>521</v>
      </c>
      <c r="AG951" s="1" t="s">
        <v>22788</v>
      </c>
      <c r="AH951" s="1" t="s">
        <v>521</v>
      </c>
      <c r="AI951" s="1" t="s">
        <v>22789</v>
      </c>
      <c r="AJ951" s="1" t="s">
        <v>7157</v>
      </c>
      <c r="AK951" s="1" t="s">
        <v>552</v>
      </c>
      <c r="AL951" s="1" t="s">
        <v>552</v>
      </c>
      <c r="AM951" s="1" t="s">
        <v>8900</v>
      </c>
      <c r="AN951" s="1" t="s">
        <v>5417</v>
      </c>
      <c r="AO951" s="1" t="s">
        <v>521</v>
      </c>
      <c r="AP951" s="1" t="s">
        <v>521</v>
      </c>
      <c r="AQ951" s="1" t="s">
        <v>521</v>
      </c>
      <c r="AR951" s="1" t="s">
        <v>521</v>
      </c>
      <c r="AS951" s="1" t="s">
        <v>521</v>
      </c>
      <c r="AT951" s="1" t="s">
        <v>521</v>
      </c>
      <c r="AU951" s="1" t="s">
        <v>521</v>
      </c>
      <c r="AV951" s="1" t="s">
        <v>521</v>
      </c>
      <c r="AW951" s="1" t="s">
        <v>22790</v>
      </c>
      <c r="AX951" s="1" t="s">
        <v>2458</v>
      </c>
      <c r="AY951" s="1" t="s">
        <v>521</v>
      </c>
      <c r="AZ951" s="1" t="s">
        <v>521</v>
      </c>
      <c r="BA951" s="1" t="s">
        <v>22791</v>
      </c>
      <c r="BB951" s="1" t="s">
        <v>1242</v>
      </c>
      <c r="BC951" s="1" t="s">
        <v>1359</v>
      </c>
      <c r="BD951" s="1" t="s">
        <v>521</v>
      </c>
      <c r="BE951" s="1" t="s">
        <v>797</v>
      </c>
      <c r="BF951" s="1" t="s">
        <v>5018</v>
      </c>
      <c r="BG951" s="1" t="s">
        <v>3127</v>
      </c>
      <c r="BH951" s="1" t="s">
        <v>521</v>
      </c>
      <c r="BI951" s="1" t="s">
        <v>2580</v>
      </c>
      <c r="BJ951" s="1" t="s">
        <v>552</v>
      </c>
      <c r="BK951" s="1" t="s">
        <v>2209</v>
      </c>
      <c r="BL951" s="1" t="s">
        <v>521</v>
      </c>
      <c r="BM951" s="1" t="s">
        <v>2513</v>
      </c>
      <c r="BN951" s="1" t="s">
        <v>521</v>
      </c>
      <c r="BO951" s="1" t="s">
        <v>552</v>
      </c>
      <c r="BP951" s="1" t="s">
        <v>2298</v>
      </c>
      <c r="BQ951" s="1" t="s">
        <v>521</v>
      </c>
      <c r="BR951" s="1" t="s">
        <v>760</v>
      </c>
      <c r="BS951" s="1" t="s">
        <v>521</v>
      </c>
      <c r="BT951" s="1" t="s">
        <v>1331</v>
      </c>
      <c r="BU951" s="1" t="s">
        <v>552</v>
      </c>
      <c r="BV951" s="1" t="s">
        <v>527</v>
      </c>
      <c r="BW951" s="1" t="s">
        <v>527</v>
      </c>
      <c r="BX951" s="1" t="s">
        <v>552</v>
      </c>
      <c r="BY951" s="1" t="s">
        <v>521</v>
      </c>
      <c r="BZ951" s="1" t="s">
        <v>521</v>
      </c>
      <c r="CA951" s="1" t="s">
        <v>22792</v>
      </c>
      <c r="CB951" s="1" t="s">
        <v>22793</v>
      </c>
    </row>
    <row r="952" spans="1:80" hidden="1" x14ac:dyDescent="0.25">
      <c r="A952" s="1" t="s">
        <v>22794</v>
      </c>
      <c r="B952" s="1" t="s">
        <v>252</v>
      </c>
      <c r="C952" s="1" t="s">
        <v>721</v>
      </c>
      <c r="D952" s="1" t="s">
        <v>253</v>
      </c>
      <c r="E952" s="3" t="s">
        <v>22795</v>
      </c>
      <c r="F952" s="1" t="s">
        <v>22796</v>
      </c>
      <c r="G952" s="1" t="s">
        <v>1623</v>
      </c>
      <c r="H952" s="1" t="s">
        <v>3181</v>
      </c>
      <c r="I952" s="1" t="s">
        <v>22797</v>
      </c>
      <c r="J952" s="1" t="s">
        <v>1889</v>
      </c>
      <c r="K952" s="1" t="s">
        <v>17080</v>
      </c>
      <c r="L952" s="1" t="s">
        <v>521</v>
      </c>
      <c r="M952" s="1" t="s">
        <v>521</v>
      </c>
      <c r="N952" s="1" t="s">
        <v>521</v>
      </c>
      <c r="O952" s="1" t="s">
        <v>521</v>
      </c>
      <c r="P952" s="1" t="s">
        <v>521</v>
      </c>
      <c r="Q952" s="1" t="s">
        <v>521</v>
      </c>
      <c r="R952" s="1" t="s">
        <v>22798</v>
      </c>
      <c r="S952" s="1" t="s">
        <v>4055</v>
      </c>
      <c r="T952" s="1" t="s">
        <v>598</v>
      </c>
      <c r="U952" s="1" t="s">
        <v>22639</v>
      </c>
      <c r="V952" s="1" t="s">
        <v>12349</v>
      </c>
      <c r="W952" s="1" t="s">
        <v>22799</v>
      </c>
      <c r="X952" s="1" t="s">
        <v>10517</v>
      </c>
      <c r="Y952" s="1" t="s">
        <v>3014</v>
      </c>
      <c r="Z952" s="1" t="s">
        <v>7779</v>
      </c>
      <c r="AA952" s="1" t="s">
        <v>22800</v>
      </c>
      <c r="AB952" s="1" t="s">
        <v>521</v>
      </c>
      <c r="AC952" s="1" t="s">
        <v>22801</v>
      </c>
      <c r="AD952" s="1" t="s">
        <v>552</v>
      </c>
      <c r="AE952" s="1" t="s">
        <v>22802</v>
      </c>
      <c r="AF952" s="1" t="s">
        <v>521</v>
      </c>
      <c r="AG952" s="1" t="s">
        <v>22803</v>
      </c>
      <c r="AH952" s="1" t="s">
        <v>521</v>
      </c>
      <c r="AI952" s="1" t="s">
        <v>22804</v>
      </c>
      <c r="AJ952" s="1" t="s">
        <v>789</v>
      </c>
      <c r="AK952" s="1" t="s">
        <v>552</v>
      </c>
      <c r="AL952" s="1" t="s">
        <v>552</v>
      </c>
      <c r="AM952" s="1" t="s">
        <v>18027</v>
      </c>
      <c r="AN952" s="1" t="s">
        <v>6410</v>
      </c>
      <c r="AO952" s="1" t="s">
        <v>521</v>
      </c>
      <c r="AP952" s="1" t="s">
        <v>521</v>
      </c>
      <c r="AQ952" s="1" t="s">
        <v>521</v>
      </c>
      <c r="AR952" s="1" t="s">
        <v>521</v>
      </c>
      <c r="AS952" s="1" t="s">
        <v>521</v>
      </c>
      <c r="AT952" s="1" t="s">
        <v>521</v>
      </c>
      <c r="AU952" s="1" t="s">
        <v>521</v>
      </c>
      <c r="AV952" s="1" t="s">
        <v>521</v>
      </c>
      <c r="AW952" s="1" t="s">
        <v>22805</v>
      </c>
      <c r="AX952" s="1" t="s">
        <v>4200</v>
      </c>
      <c r="AY952" s="1" t="s">
        <v>521</v>
      </c>
      <c r="AZ952" s="1" t="s">
        <v>521</v>
      </c>
      <c r="BA952" s="1" t="s">
        <v>22806</v>
      </c>
      <c r="BB952" s="1" t="s">
        <v>717</v>
      </c>
      <c r="BC952" s="1" t="s">
        <v>2621</v>
      </c>
      <c r="BD952" s="1" t="s">
        <v>521</v>
      </c>
      <c r="BE952" s="1" t="s">
        <v>1697</v>
      </c>
      <c r="BF952" s="1" t="s">
        <v>820</v>
      </c>
      <c r="BG952" s="1" t="s">
        <v>2540</v>
      </c>
      <c r="BH952" s="1" t="s">
        <v>521</v>
      </c>
      <c r="BI952" s="1" t="s">
        <v>3127</v>
      </c>
      <c r="BJ952" s="1" t="s">
        <v>552</v>
      </c>
      <c r="BK952" s="1" t="s">
        <v>2301</v>
      </c>
      <c r="BL952" s="1" t="s">
        <v>521</v>
      </c>
      <c r="BM952" s="1" t="s">
        <v>1325</v>
      </c>
      <c r="BN952" s="1" t="s">
        <v>521</v>
      </c>
      <c r="BO952" s="1" t="s">
        <v>552</v>
      </c>
      <c r="BP952" s="1" t="s">
        <v>1213</v>
      </c>
      <c r="BQ952" s="1" t="s">
        <v>521</v>
      </c>
      <c r="BR952" s="1" t="s">
        <v>541</v>
      </c>
      <c r="BS952" s="1" t="s">
        <v>521</v>
      </c>
      <c r="BT952" s="1" t="s">
        <v>1201</v>
      </c>
      <c r="BU952" s="1" t="s">
        <v>552</v>
      </c>
      <c r="BV952" s="1" t="s">
        <v>527</v>
      </c>
      <c r="BW952" s="1" t="s">
        <v>527</v>
      </c>
      <c r="BX952" s="1" t="s">
        <v>552</v>
      </c>
      <c r="BY952" s="1" t="s">
        <v>521</v>
      </c>
      <c r="BZ952" s="1" t="s">
        <v>521</v>
      </c>
      <c r="CA952" s="1" t="s">
        <v>22807</v>
      </c>
      <c r="CB952" s="1" t="s">
        <v>22808</v>
      </c>
    </row>
    <row r="953" spans="1:80" hidden="1" x14ac:dyDescent="0.25">
      <c r="A953" s="1" t="s">
        <v>22809</v>
      </c>
      <c r="B953" s="1" t="s">
        <v>252</v>
      </c>
      <c r="C953" s="1" t="s">
        <v>764</v>
      </c>
      <c r="D953" s="1" t="s">
        <v>253</v>
      </c>
      <c r="E953" s="3" t="s">
        <v>22810</v>
      </c>
      <c r="F953" s="1" t="s">
        <v>22811</v>
      </c>
      <c r="G953" s="1" t="s">
        <v>15319</v>
      </c>
      <c r="H953" s="1" t="s">
        <v>2919</v>
      </c>
      <c r="I953" s="1" t="s">
        <v>22812</v>
      </c>
      <c r="J953" s="1" t="s">
        <v>22813</v>
      </c>
      <c r="K953" s="1" t="s">
        <v>22814</v>
      </c>
      <c r="L953" s="1" t="s">
        <v>521</v>
      </c>
      <c r="M953" s="1" t="s">
        <v>521</v>
      </c>
      <c r="N953" s="1" t="s">
        <v>521</v>
      </c>
      <c r="O953" s="1" t="s">
        <v>521</v>
      </c>
      <c r="P953" s="1" t="s">
        <v>521</v>
      </c>
      <c r="Q953" s="1" t="s">
        <v>521</v>
      </c>
      <c r="R953" s="1" t="s">
        <v>11110</v>
      </c>
      <c r="S953" s="1" t="s">
        <v>4957</v>
      </c>
      <c r="T953" s="1" t="s">
        <v>4408</v>
      </c>
      <c r="U953" s="1" t="s">
        <v>22815</v>
      </c>
      <c r="V953" s="1" t="s">
        <v>16280</v>
      </c>
      <c r="W953" s="1" t="s">
        <v>22816</v>
      </c>
      <c r="X953" s="1" t="s">
        <v>19977</v>
      </c>
      <c r="Y953" s="1" t="s">
        <v>1472</v>
      </c>
      <c r="Z953" s="1" t="s">
        <v>22817</v>
      </c>
      <c r="AA953" s="1" t="s">
        <v>22818</v>
      </c>
      <c r="AB953" s="1" t="s">
        <v>521</v>
      </c>
      <c r="AC953" s="1" t="s">
        <v>22819</v>
      </c>
      <c r="AD953" s="1" t="s">
        <v>552</v>
      </c>
      <c r="AE953" s="1" t="s">
        <v>22820</v>
      </c>
      <c r="AF953" s="1" t="s">
        <v>521</v>
      </c>
      <c r="AG953" s="1" t="s">
        <v>22821</v>
      </c>
      <c r="AH953" s="1" t="s">
        <v>521</v>
      </c>
      <c r="AI953" s="1" t="s">
        <v>22822</v>
      </c>
      <c r="AJ953" s="1" t="s">
        <v>3444</v>
      </c>
      <c r="AK953" s="1" t="s">
        <v>552</v>
      </c>
      <c r="AL953" s="1" t="s">
        <v>552</v>
      </c>
      <c r="AM953" s="1" t="s">
        <v>22823</v>
      </c>
      <c r="AN953" s="1" t="s">
        <v>12302</v>
      </c>
      <c r="AO953" s="1" t="s">
        <v>521</v>
      </c>
      <c r="AP953" s="1" t="s">
        <v>521</v>
      </c>
      <c r="AQ953" s="1" t="s">
        <v>521</v>
      </c>
      <c r="AR953" s="1" t="s">
        <v>521</v>
      </c>
      <c r="AS953" s="1" t="s">
        <v>521</v>
      </c>
      <c r="AT953" s="1" t="s">
        <v>521</v>
      </c>
      <c r="AU953" s="1" t="s">
        <v>521</v>
      </c>
      <c r="AV953" s="1" t="s">
        <v>521</v>
      </c>
      <c r="AW953" s="1" t="s">
        <v>22824</v>
      </c>
      <c r="AX953" s="1" t="s">
        <v>3568</v>
      </c>
      <c r="AY953" s="1" t="s">
        <v>521</v>
      </c>
      <c r="AZ953" s="1" t="s">
        <v>521</v>
      </c>
      <c r="BA953" s="1" t="s">
        <v>22825</v>
      </c>
      <c r="BB953" s="1" t="s">
        <v>577</v>
      </c>
      <c r="BC953" s="1" t="s">
        <v>3426</v>
      </c>
      <c r="BD953" s="1" t="s">
        <v>521</v>
      </c>
      <c r="BE953" s="1" t="s">
        <v>4417</v>
      </c>
      <c r="BF953" s="1" t="s">
        <v>919</v>
      </c>
      <c r="BG953" s="1" t="s">
        <v>2540</v>
      </c>
      <c r="BH953" s="1" t="s">
        <v>521</v>
      </c>
      <c r="BI953" s="1" t="s">
        <v>2540</v>
      </c>
      <c r="BJ953" s="1" t="s">
        <v>552</v>
      </c>
      <c r="BK953" s="1" t="s">
        <v>849</v>
      </c>
      <c r="BL953" s="1" t="s">
        <v>521</v>
      </c>
      <c r="BM953" s="1" t="s">
        <v>1325</v>
      </c>
      <c r="BN953" s="1" t="s">
        <v>521</v>
      </c>
      <c r="BO953" s="1" t="s">
        <v>552</v>
      </c>
      <c r="BP953" s="1" t="s">
        <v>1491</v>
      </c>
      <c r="BQ953" s="1" t="s">
        <v>521</v>
      </c>
      <c r="BR953" s="1" t="s">
        <v>5069</v>
      </c>
      <c r="BS953" s="1" t="s">
        <v>521</v>
      </c>
      <c r="BT953" s="1" t="s">
        <v>2265</v>
      </c>
      <c r="BU953" s="1" t="s">
        <v>552</v>
      </c>
      <c r="BV953" s="1" t="s">
        <v>527</v>
      </c>
      <c r="BW953" s="1" t="s">
        <v>527</v>
      </c>
      <c r="BX953" s="1" t="s">
        <v>552</v>
      </c>
      <c r="BY953" s="1" t="s">
        <v>521</v>
      </c>
      <c r="BZ953" s="1" t="s">
        <v>521</v>
      </c>
      <c r="CA953" s="1" t="s">
        <v>22826</v>
      </c>
      <c r="CB953" s="1" t="s">
        <v>22827</v>
      </c>
    </row>
    <row r="954" spans="1:80" hidden="1" x14ac:dyDescent="0.25">
      <c r="A954" s="1" t="s">
        <v>22828</v>
      </c>
      <c r="B954" s="1" t="s">
        <v>252</v>
      </c>
      <c r="C954" s="1" t="s">
        <v>807</v>
      </c>
      <c r="D954" s="1" t="s">
        <v>253</v>
      </c>
      <c r="E954" s="3" t="s">
        <v>22829</v>
      </c>
      <c r="F954" s="1" t="s">
        <v>22830</v>
      </c>
      <c r="G954" s="1" t="s">
        <v>7191</v>
      </c>
      <c r="H954" s="1" t="s">
        <v>1413</v>
      </c>
      <c r="I954" s="1" t="s">
        <v>22831</v>
      </c>
      <c r="J954" s="1" t="s">
        <v>3060</v>
      </c>
      <c r="K954" s="1" t="s">
        <v>1148</v>
      </c>
      <c r="L954" s="1" t="s">
        <v>521</v>
      </c>
      <c r="M954" s="1" t="s">
        <v>521</v>
      </c>
      <c r="N954" s="1" t="s">
        <v>521</v>
      </c>
      <c r="O954" s="1" t="s">
        <v>521</v>
      </c>
      <c r="P954" s="1" t="s">
        <v>521</v>
      </c>
      <c r="Q954" s="1" t="s">
        <v>521</v>
      </c>
      <c r="R954" s="1" t="s">
        <v>1398</v>
      </c>
      <c r="S954" s="1" t="s">
        <v>953</v>
      </c>
      <c r="T954" s="1" t="s">
        <v>3034</v>
      </c>
      <c r="U954" s="1" t="s">
        <v>22832</v>
      </c>
      <c r="V954" s="1" t="s">
        <v>4646</v>
      </c>
      <c r="W954" s="1" t="s">
        <v>22833</v>
      </c>
      <c r="X954" s="1" t="s">
        <v>22834</v>
      </c>
      <c r="Y954" s="1" t="s">
        <v>1650</v>
      </c>
      <c r="Z954" s="1" t="s">
        <v>22835</v>
      </c>
      <c r="AA954" s="1" t="s">
        <v>22836</v>
      </c>
      <c r="AB954" s="1" t="s">
        <v>521</v>
      </c>
      <c r="AC954" s="1" t="s">
        <v>22837</v>
      </c>
      <c r="AD954" s="1" t="s">
        <v>552</v>
      </c>
      <c r="AE954" s="1" t="s">
        <v>22838</v>
      </c>
      <c r="AF954" s="1" t="s">
        <v>521</v>
      </c>
      <c r="AG954" s="1" t="s">
        <v>22839</v>
      </c>
      <c r="AH954" s="1" t="s">
        <v>521</v>
      </c>
      <c r="AI954" s="1" t="s">
        <v>22840</v>
      </c>
      <c r="AJ954" s="1" t="s">
        <v>9495</v>
      </c>
      <c r="AK954" s="1" t="s">
        <v>552</v>
      </c>
      <c r="AL954" s="1" t="s">
        <v>552</v>
      </c>
      <c r="AM954" s="1" t="s">
        <v>22841</v>
      </c>
      <c r="AN954" s="1" t="s">
        <v>13589</v>
      </c>
      <c r="AO954" s="1" t="s">
        <v>521</v>
      </c>
      <c r="AP954" s="1" t="s">
        <v>521</v>
      </c>
      <c r="AQ954" s="1" t="s">
        <v>521</v>
      </c>
      <c r="AR954" s="1" t="s">
        <v>521</v>
      </c>
      <c r="AS954" s="1" t="s">
        <v>521</v>
      </c>
      <c r="AT954" s="1" t="s">
        <v>521</v>
      </c>
      <c r="AU954" s="1" t="s">
        <v>521</v>
      </c>
      <c r="AV954" s="1" t="s">
        <v>521</v>
      </c>
      <c r="AW954" s="1" t="s">
        <v>22842</v>
      </c>
      <c r="AX954" s="1" t="s">
        <v>14400</v>
      </c>
      <c r="AY954" s="1" t="s">
        <v>521</v>
      </c>
      <c r="AZ954" s="1" t="s">
        <v>521</v>
      </c>
      <c r="BA954" s="1" t="s">
        <v>22843</v>
      </c>
      <c r="BB954" s="1" t="s">
        <v>1242</v>
      </c>
      <c r="BC954" s="1" t="s">
        <v>4957</v>
      </c>
      <c r="BD954" s="1" t="s">
        <v>521</v>
      </c>
      <c r="BE954" s="1" t="s">
        <v>710</v>
      </c>
      <c r="BF954" s="1" t="s">
        <v>760</v>
      </c>
      <c r="BG954" s="1" t="s">
        <v>1413</v>
      </c>
      <c r="BH954" s="1" t="s">
        <v>521</v>
      </c>
      <c r="BI954" s="1" t="s">
        <v>1317</v>
      </c>
      <c r="BJ954" s="1" t="s">
        <v>552</v>
      </c>
      <c r="BK954" s="1" t="s">
        <v>1035</v>
      </c>
      <c r="BL954" s="1" t="s">
        <v>521</v>
      </c>
      <c r="BM954" s="1" t="s">
        <v>660</v>
      </c>
      <c r="BN954" s="1" t="s">
        <v>521</v>
      </c>
      <c r="BO954" s="1" t="s">
        <v>552</v>
      </c>
      <c r="BP954" s="1" t="s">
        <v>2580</v>
      </c>
      <c r="BQ954" s="1" t="s">
        <v>521</v>
      </c>
      <c r="BR954" s="1" t="s">
        <v>3127</v>
      </c>
      <c r="BS954" s="1" t="s">
        <v>521</v>
      </c>
      <c r="BT954" s="1" t="s">
        <v>2265</v>
      </c>
      <c r="BU954" s="1" t="s">
        <v>552</v>
      </c>
      <c r="BV954" s="1" t="s">
        <v>527</v>
      </c>
      <c r="BW954" s="1" t="s">
        <v>527</v>
      </c>
      <c r="BX954" s="1" t="s">
        <v>552</v>
      </c>
      <c r="BY954" s="1" t="s">
        <v>521</v>
      </c>
      <c r="BZ954" s="1" t="s">
        <v>521</v>
      </c>
      <c r="CA954" s="1" t="s">
        <v>22844</v>
      </c>
      <c r="CB954" s="1" t="s">
        <v>22845</v>
      </c>
    </row>
    <row r="955" spans="1:80" hidden="1" x14ac:dyDescent="0.25">
      <c r="A955" s="1" t="s">
        <v>22846</v>
      </c>
      <c r="B955" s="1" t="s">
        <v>252</v>
      </c>
      <c r="C955" s="1" t="s">
        <v>846</v>
      </c>
      <c r="D955" s="1" t="s">
        <v>253</v>
      </c>
      <c r="E955" s="3" t="s">
        <v>22847</v>
      </c>
      <c r="F955" s="1" t="s">
        <v>22848</v>
      </c>
      <c r="G955" s="1" t="s">
        <v>6999</v>
      </c>
      <c r="H955" s="1" t="s">
        <v>760</v>
      </c>
      <c r="I955" s="1" t="s">
        <v>22849</v>
      </c>
      <c r="J955" s="1" t="s">
        <v>14240</v>
      </c>
      <c r="K955" s="1" t="s">
        <v>22850</v>
      </c>
      <c r="L955" s="1" t="s">
        <v>521</v>
      </c>
      <c r="M955" s="1" t="s">
        <v>521</v>
      </c>
      <c r="N955" s="1" t="s">
        <v>521</v>
      </c>
      <c r="O955" s="1" t="s">
        <v>521</v>
      </c>
      <c r="P955" s="1" t="s">
        <v>521</v>
      </c>
      <c r="Q955" s="1" t="s">
        <v>521</v>
      </c>
      <c r="R955" s="1" t="s">
        <v>14779</v>
      </c>
      <c r="S955" s="1" t="s">
        <v>2670</v>
      </c>
      <c r="T955" s="1" t="s">
        <v>1325</v>
      </c>
      <c r="U955" s="1" t="s">
        <v>22851</v>
      </c>
      <c r="V955" s="1" t="s">
        <v>11357</v>
      </c>
      <c r="W955" s="1" t="s">
        <v>22852</v>
      </c>
      <c r="X955" s="1" t="s">
        <v>22853</v>
      </c>
      <c r="Y955" s="1" t="s">
        <v>2799</v>
      </c>
      <c r="Z955" s="1" t="s">
        <v>22854</v>
      </c>
      <c r="AA955" s="1" t="s">
        <v>22855</v>
      </c>
      <c r="AB955" s="1" t="s">
        <v>521</v>
      </c>
      <c r="AC955" s="1" t="s">
        <v>22856</v>
      </c>
      <c r="AD955" s="1" t="s">
        <v>552</v>
      </c>
      <c r="AE955" s="1" t="s">
        <v>22857</v>
      </c>
      <c r="AF955" s="1" t="s">
        <v>521</v>
      </c>
      <c r="AG955" s="1" t="s">
        <v>22858</v>
      </c>
      <c r="AH955" s="1" t="s">
        <v>521</v>
      </c>
      <c r="AI955" s="1" t="s">
        <v>22859</v>
      </c>
      <c r="AJ955" s="1" t="s">
        <v>2064</v>
      </c>
      <c r="AK955" s="1" t="s">
        <v>552</v>
      </c>
      <c r="AL955" s="1" t="s">
        <v>552</v>
      </c>
      <c r="AM955" s="1" t="s">
        <v>22860</v>
      </c>
      <c r="AN955" s="1" t="s">
        <v>6837</v>
      </c>
      <c r="AO955" s="1" t="s">
        <v>521</v>
      </c>
      <c r="AP955" s="1" t="s">
        <v>521</v>
      </c>
      <c r="AQ955" s="1" t="s">
        <v>521</v>
      </c>
      <c r="AR955" s="1" t="s">
        <v>521</v>
      </c>
      <c r="AS955" s="1" t="s">
        <v>521</v>
      </c>
      <c r="AT955" s="1" t="s">
        <v>521</v>
      </c>
      <c r="AU955" s="1" t="s">
        <v>521</v>
      </c>
      <c r="AV955" s="1" t="s">
        <v>521</v>
      </c>
      <c r="AW955" s="1" t="s">
        <v>22861</v>
      </c>
      <c r="AX955" s="1" t="s">
        <v>7071</v>
      </c>
      <c r="AY955" s="1" t="s">
        <v>521</v>
      </c>
      <c r="AZ955" s="1" t="s">
        <v>521</v>
      </c>
      <c r="BA955" s="1" t="s">
        <v>22862</v>
      </c>
      <c r="BB955" s="1" t="s">
        <v>623</v>
      </c>
      <c r="BC955" s="1" t="s">
        <v>1325</v>
      </c>
      <c r="BD955" s="1" t="s">
        <v>521</v>
      </c>
      <c r="BE955" s="1" t="s">
        <v>898</v>
      </c>
      <c r="BF955" s="1" t="s">
        <v>627</v>
      </c>
      <c r="BG955" s="1" t="s">
        <v>1317</v>
      </c>
      <c r="BH955" s="1" t="s">
        <v>521</v>
      </c>
      <c r="BI955" s="1" t="s">
        <v>3137</v>
      </c>
      <c r="BJ955" s="1" t="s">
        <v>552</v>
      </c>
      <c r="BK955" s="1" t="s">
        <v>1242</v>
      </c>
      <c r="BL955" s="1" t="s">
        <v>521</v>
      </c>
      <c r="BM955" s="1" t="s">
        <v>660</v>
      </c>
      <c r="BN955" s="1" t="s">
        <v>521</v>
      </c>
      <c r="BO955" s="1" t="s">
        <v>552</v>
      </c>
      <c r="BP955" s="1" t="s">
        <v>1286</v>
      </c>
      <c r="BQ955" s="1" t="s">
        <v>521</v>
      </c>
      <c r="BR955" s="1" t="s">
        <v>862</v>
      </c>
      <c r="BS955" s="1" t="s">
        <v>521</v>
      </c>
      <c r="BT955" s="1" t="s">
        <v>965</v>
      </c>
      <c r="BU955" s="1" t="s">
        <v>552</v>
      </c>
      <c r="BV955" s="1" t="s">
        <v>527</v>
      </c>
      <c r="BW955" s="1" t="s">
        <v>527</v>
      </c>
      <c r="BX955" s="1" t="s">
        <v>552</v>
      </c>
      <c r="BY955" s="1" t="s">
        <v>521</v>
      </c>
      <c r="BZ955" s="1" t="s">
        <v>521</v>
      </c>
      <c r="CA955" s="1" t="s">
        <v>2291</v>
      </c>
      <c r="CB955" s="1" t="s">
        <v>22863</v>
      </c>
    </row>
    <row r="956" spans="1:80" hidden="1" x14ac:dyDescent="0.25">
      <c r="A956" s="1" t="s">
        <v>22864</v>
      </c>
      <c r="B956" s="1" t="s">
        <v>252</v>
      </c>
      <c r="C956" s="1" t="s">
        <v>888</v>
      </c>
      <c r="D956" s="1" t="s">
        <v>253</v>
      </c>
      <c r="E956" s="3" t="s">
        <v>22865</v>
      </c>
      <c r="F956" s="1" t="s">
        <v>22866</v>
      </c>
      <c r="G956" s="1" t="s">
        <v>8463</v>
      </c>
      <c r="H956" s="1" t="s">
        <v>779</v>
      </c>
      <c r="I956" s="1" t="s">
        <v>22867</v>
      </c>
      <c r="J956" s="1" t="s">
        <v>1056</v>
      </c>
      <c r="K956" s="1" t="s">
        <v>1209</v>
      </c>
      <c r="L956" s="1" t="s">
        <v>521</v>
      </c>
      <c r="M956" s="1" t="s">
        <v>521</v>
      </c>
      <c r="N956" s="1" t="s">
        <v>521</v>
      </c>
      <c r="O956" s="1" t="s">
        <v>521</v>
      </c>
      <c r="P956" s="1" t="s">
        <v>521</v>
      </c>
      <c r="Q956" s="1" t="s">
        <v>521</v>
      </c>
      <c r="R956" s="1" t="s">
        <v>20815</v>
      </c>
      <c r="S956" s="1" t="s">
        <v>736</v>
      </c>
      <c r="T956" s="1" t="s">
        <v>660</v>
      </c>
      <c r="U956" s="1" t="s">
        <v>22868</v>
      </c>
      <c r="V956" s="1" t="s">
        <v>22869</v>
      </c>
      <c r="W956" s="1" t="s">
        <v>22870</v>
      </c>
      <c r="X956" s="1" t="s">
        <v>22871</v>
      </c>
      <c r="Y956" s="1" t="s">
        <v>1977</v>
      </c>
      <c r="Z956" s="1" t="s">
        <v>22872</v>
      </c>
      <c r="AA956" s="1" t="s">
        <v>22873</v>
      </c>
      <c r="AB956" s="1" t="s">
        <v>521</v>
      </c>
      <c r="AC956" s="1" t="s">
        <v>22874</v>
      </c>
      <c r="AD956" s="1" t="s">
        <v>552</v>
      </c>
      <c r="AE956" s="1" t="s">
        <v>22875</v>
      </c>
      <c r="AF956" s="1" t="s">
        <v>521</v>
      </c>
      <c r="AG956" s="1" t="s">
        <v>22876</v>
      </c>
      <c r="AH956" s="1" t="s">
        <v>521</v>
      </c>
      <c r="AI956" s="1" t="s">
        <v>22877</v>
      </c>
      <c r="AJ956" s="1" t="s">
        <v>2102</v>
      </c>
      <c r="AK956" s="1" t="s">
        <v>552</v>
      </c>
      <c r="AL956" s="1" t="s">
        <v>552</v>
      </c>
      <c r="AM956" s="1" t="s">
        <v>17058</v>
      </c>
      <c r="AN956" s="1" t="s">
        <v>12720</v>
      </c>
      <c r="AO956" s="1" t="s">
        <v>521</v>
      </c>
      <c r="AP956" s="1" t="s">
        <v>521</v>
      </c>
      <c r="AQ956" s="1" t="s">
        <v>521</v>
      </c>
      <c r="AR956" s="1" t="s">
        <v>521</v>
      </c>
      <c r="AS956" s="1" t="s">
        <v>521</v>
      </c>
      <c r="AT956" s="1" t="s">
        <v>521</v>
      </c>
      <c r="AU956" s="1" t="s">
        <v>521</v>
      </c>
      <c r="AV956" s="1" t="s">
        <v>521</v>
      </c>
      <c r="AW956" s="1" t="s">
        <v>22878</v>
      </c>
      <c r="AX956" s="1" t="s">
        <v>3534</v>
      </c>
      <c r="AY956" s="1" t="s">
        <v>521</v>
      </c>
      <c r="AZ956" s="1" t="s">
        <v>521</v>
      </c>
      <c r="BA956" s="1" t="s">
        <v>22879</v>
      </c>
      <c r="BB956" s="1" t="s">
        <v>623</v>
      </c>
      <c r="BC956" s="1" t="s">
        <v>1278</v>
      </c>
      <c r="BD956" s="1" t="s">
        <v>521</v>
      </c>
      <c r="BE956" s="1" t="s">
        <v>974</v>
      </c>
      <c r="BF956" s="1" t="s">
        <v>578</v>
      </c>
      <c r="BG956" s="1" t="s">
        <v>1317</v>
      </c>
      <c r="BH956" s="1" t="s">
        <v>521</v>
      </c>
      <c r="BI956" s="1" t="s">
        <v>3232</v>
      </c>
      <c r="BJ956" s="1" t="s">
        <v>552</v>
      </c>
      <c r="BK956" s="1" t="s">
        <v>717</v>
      </c>
      <c r="BL956" s="1" t="s">
        <v>521</v>
      </c>
      <c r="BM956" s="1" t="s">
        <v>1278</v>
      </c>
      <c r="BN956" s="1" t="s">
        <v>521</v>
      </c>
      <c r="BO956" s="1" t="s">
        <v>552</v>
      </c>
      <c r="BP956" s="1" t="s">
        <v>760</v>
      </c>
      <c r="BQ956" s="1" t="s">
        <v>521</v>
      </c>
      <c r="BR956" s="1" t="s">
        <v>1413</v>
      </c>
      <c r="BS956" s="1" t="s">
        <v>521</v>
      </c>
      <c r="BT956" s="1" t="s">
        <v>965</v>
      </c>
      <c r="BU956" s="1" t="s">
        <v>552</v>
      </c>
      <c r="BV956" s="1" t="s">
        <v>527</v>
      </c>
      <c r="BW956" s="1" t="s">
        <v>527</v>
      </c>
      <c r="BX956" s="1" t="s">
        <v>552</v>
      </c>
      <c r="BY956" s="1" t="s">
        <v>521</v>
      </c>
      <c r="BZ956" s="1" t="s">
        <v>521</v>
      </c>
      <c r="CA956" s="1" t="s">
        <v>2561</v>
      </c>
      <c r="CB956" s="1" t="s">
        <v>22880</v>
      </c>
    </row>
    <row r="957" spans="1:80" hidden="1" x14ac:dyDescent="0.25">
      <c r="A957" s="1" t="s">
        <v>22881</v>
      </c>
      <c r="B957" s="1" t="s">
        <v>252</v>
      </c>
      <c r="C957" s="1" t="s">
        <v>923</v>
      </c>
      <c r="D957" s="1" t="s">
        <v>253</v>
      </c>
      <c r="E957" s="3" t="s">
        <v>22882</v>
      </c>
      <c r="F957" s="1" t="s">
        <v>22883</v>
      </c>
      <c r="G957" s="1" t="s">
        <v>6574</v>
      </c>
      <c r="H957" s="1" t="s">
        <v>760</v>
      </c>
      <c r="I957" s="1" t="s">
        <v>22884</v>
      </c>
      <c r="J957" s="1" t="s">
        <v>22885</v>
      </c>
      <c r="K957" s="1" t="s">
        <v>22886</v>
      </c>
      <c r="L957" s="1" t="s">
        <v>521</v>
      </c>
      <c r="M957" s="1" t="s">
        <v>521</v>
      </c>
      <c r="N957" s="1" t="s">
        <v>521</v>
      </c>
      <c r="O957" s="1" t="s">
        <v>521</v>
      </c>
      <c r="P957" s="1" t="s">
        <v>521</v>
      </c>
      <c r="Q957" s="1" t="s">
        <v>521</v>
      </c>
      <c r="R957" s="1" t="s">
        <v>22012</v>
      </c>
      <c r="S957" s="1" t="s">
        <v>736</v>
      </c>
      <c r="T957" s="1" t="s">
        <v>4957</v>
      </c>
      <c r="U957" s="1" t="s">
        <v>22887</v>
      </c>
      <c r="V957" s="1" t="s">
        <v>2242</v>
      </c>
      <c r="W957" s="1" t="s">
        <v>22888</v>
      </c>
      <c r="X957" s="1" t="s">
        <v>22889</v>
      </c>
      <c r="Y957" s="1" t="s">
        <v>1463</v>
      </c>
      <c r="Z957" s="1" t="s">
        <v>22890</v>
      </c>
      <c r="AA957" s="1" t="s">
        <v>22891</v>
      </c>
      <c r="AB957" s="1" t="s">
        <v>521</v>
      </c>
      <c r="AC957" s="1" t="s">
        <v>22892</v>
      </c>
      <c r="AD957" s="1" t="s">
        <v>552</v>
      </c>
      <c r="AE957" s="1" t="s">
        <v>22893</v>
      </c>
      <c r="AF957" s="1" t="s">
        <v>521</v>
      </c>
      <c r="AG957" s="1" t="s">
        <v>22894</v>
      </c>
      <c r="AH957" s="1" t="s">
        <v>521</v>
      </c>
      <c r="AI957" s="1" t="s">
        <v>22895</v>
      </c>
      <c r="AJ957" s="1" t="s">
        <v>8863</v>
      </c>
      <c r="AK957" s="1" t="s">
        <v>552</v>
      </c>
      <c r="AL957" s="1" t="s">
        <v>552</v>
      </c>
      <c r="AM957" s="1" t="s">
        <v>12405</v>
      </c>
      <c r="AN957" s="1" t="s">
        <v>13589</v>
      </c>
      <c r="AO957" s="1" t="s">
        <v>521</v>
      </c>
      <c r="AP957" s="1" t="s">
        <v>521</v>
      </c>
      <c r="AQ957" s="1" t="s">
        <v>521</v>
      </c>
      <c r="AR957" s="1" t="s">
        <v>521</v>
      </c>
      <c r="AS957" s="1" t="s">
        <v>521</v>
      </c>
      <c r="AT957" s="1" t="s">
        <v>521</v>
      </c>
      <c r="AU957" s="1" t="s">
        <v>521</v>
      </c>
      <c r="AV957" s="1" t="s">
        <v>521</v>
      </c>
      <c r="AW957" s="1" t="s">
        <v>22896</v>
      </c>
      <c r="AX957" s="1" t="s">
        <v>6238</v>
      </c>
      <c r="AY957" s="1" t="s">
        <v>521</v>
      </c>
      <c r="AZ957" s="1" t="s">
        <v>521</v>
      </c>
      <c r="BA957" s="1" t="s">
        <v>22897</v>
      </c>
      <c r="BB957" s="1" t="s">
        <v>714</v>
      </c>
      <c r="BC957" s="1" t="s">
        <v>736</v>
      </c>
      <c r="BD957" s="1" t="s">
        <v>521</v>
      </c>
      <c r="BE957" s="1" t="s">
        <v>1555</v>
      </c>
      <c r="BF957" s="1" t="s">
        <v>810</v>
      </c>
      <c r="BG957" s="1" t="s">
        <v>1317</v>
      </c>
      <c r="BH957" s="1" t="s">
        <v>521</v>
      </c>
      <c r="BI957" s="1" t="s">
        <v>3181</v>
      </c>
      <c r="BJ957" s="1" t="s">
        <v>552</v>
      </c>
      <c r="BK957" s="1" t="s">
        <v>1126</v>
      </c>
      <c r="BL957" s="1" t="s">
        <v>521</v>
      </c>
      <c r="BM957" s="1" t="s">
        <v>1278</v>
      </c>
      <c r="BN957" s="1" t="s">
        <v>521</v>
      </c>
      <c r="BO957" s="1" t="s">
        <v>552</v>
      </c>
      <c r="BP957" s="1" t="s">
        <v>919</v>
      </c>
      <c r="BQ957" s="1" t="s">
        <v>521</v>
      </c>
      <c r="BR957" s="1" t="s">
        <v>1413</v>
      </c>
      <c r="BS957" s="1" t="s">
        <v>521</v>
      </c>
      <c r="BT957" s="1" t="s">
        <v>1248</v>
      </c>
      <c r="BU957" s="1" t="s">
        <v>552</v>
      </c>
      <c r="BV957" s="1" t="s">
        <v>527</v>
      </c>
      <c r="BW957" s="1" t="s">
        <v>527</v>
      </c>
      <c r="BX957" s="1" t="s">
        <v>552</v>
      </c>
      <c r="BY957" s="1" t="s">
        <v>521</v>
      </c>
      <c r="BZ957" s="1" t="s">
        <v>521</v>
      </c>
      <c r="CA957" s="1" t="s">
        <v>22898</v>
      </c>
      <c r="CB957" s="1" t="s">
        <v>22899</v>
      </c>
    </row>
    <row r="958" spans="1:80" hidden="1" x14ac:dyDescent="0.25">
      <c r="A958" s="1" t="s">
        <v>22900</v>
      </c>
      <c r="B958" s="1" t="s">
        <v>252</v>
      </c>
      <c r="C958" s="1" t="s">
        <v>962</v>
      </c>
      <c r="D958" s="1" t="s">
        <v>253</v>
      </c>
      <c r="E958" s="3" t="s">
        <v>22901</v>
      </c>
      <c r="F958" s="1" t="s">
        <v>22902</v>
      </c>
      <c r="G958" s="1" t="s">
        <v>2165</v>
      </c>
      <c r="H958" s="1" t="s">
        <v>810</v>
      </c>
      <c r="I958" s="1" t="s">
        <v>22903</v>
      </c>
      <c r="J958" s="1" t="s">
        <v>22904</v>
      </c>
      <c r="K958" s="1" t="s">
        <v>22905</v>
      </c>
      <c r="L958" s="1" t="s">
        <v>521</v>
      </c>
      <c r="M958" s="1" t="s">
        <v>521</v>
      </c>
      <c r="N958" s="1" t="s">
        <v>521</v>
      </c>
      <c r="O958" s="1" t="s">
        <v>521</v>
      </c>
      <c r="P958" s="1" t="s">
        <v>521</v>
      </c>
      <c r="Q958" s="1" t="s">
        <v>521</v>
      </c>
      <c r="R958" s="1" t="s">
        <v>22906</v>
      </c>
      <c r="S958" s="1" t="s">
        <v>3137</v>
      </c>
      <c r="T958" s="1" t="s">
        <v>4408</v>
      </c>
      <c r="U958" s="1" t="s">
        <v>22907</v>
      </c>
      <c r="V958" s="1" t="s">
        <v>8063</v>
      </c>
      <c r="W958" s="1" t="s">
        <v>22908</v>
      </c>
      <c r="X958" s="1" t="s">
        <v>22909</v>
      </c>
      <c r="Y958" s="1" t="s">
        <v>1650</v>
      </c>
      <c r="Z958" s="1" t="s">
        <v>22910</v>
      </c>
      <c r="AA958" s="1" t="s">
        <v>22911</v>
      </c>
      <c r="AB958" s="1" t="s">
        <v>521</v>
      </c>
      <c r="AC958" s="1" t="s">
        <v>22912</v>
      </c>
      <c r="AD958" s="1" t="s">
        <v>552</v>
      </c>
      <c r="AE958" s="1" t="s">
        <v>22913</v>
      </c>
      <c r="AF958" s="1" t="s">
        <v>521</v>
      </c>
      <c r="AG958" s="1" t="s">
        <v>22914</v>
      </c>
      <c r="AH958" s="1" t="s">
        <v>521</v>
      </c>
      <c r="AI958" s="1" t="s">
        <v>22915</v>
      </c>
      <c r="AJ958" s="1" t="s">
        <v>5880</v>
      </c>
      <c r="AK958" s="1" t="s">
        <v>552</v>
      </c>
      <c r="AL958" s="1" t="s">
        <v>552</v>
      </c>
      <c r="AM958" s="1" t="s">
        <v>22916</v>
      </c>
      <c r="AN958" s="1" t="s">
        <v>1973</v>
      </c>
      <c r="AO958" s="1" t="s">
        <v>521</v>
      </c>
      <c r="AP958" s="1" t="s">
        <v>521</v>
      </c>
      <c r="AQ958" s="1" t="s">
        <v>521</v>
      </c>
      <c r="AR958" s="1" t="s">
        <v>521</v>
      </c>
      <c r="AS958" s="1" t="s">
        <v>521</v>
      </c>
      <c r="AT958" s="1" t="s">
        <v>521</v>
      </c>
      <c r="AU958" s="1" t="s">
        <v>521</v>
      </c>
      <c r="AV958" s="1" t="s">
        <v>521</v>
      </c>
      <c r="AW958" s="1" t="s">
        <v>22917</v>
      </c>
      <c r="AX958" s="1" t="s">
        <v>15714</v>
      </c>
      <c r="AY958" s="1" t="s">
        <v>521</v>
      </c>
      <c r="AZ958" s="1" t="s">
        <v>521</v>
      </c>
      <c r="BA958" s="1" t="s">
        <v>22918</v>
      </c>
      <c r="BB958" s="1" t="s">
        <v>841</v>
      </c>
      <c r="BC958" s="1" t="s">
        <v>3137</v>
      </c>
      <c r="BD958" s="1" t="s">
        <v>521</v>
      </c>
      <c r="BE958" s="1" t="s">
        <v>1286</v>
      </c>
      <c r="BF958" s="1" t="s">
        <v>2252</v>
      </c>
      <c r="BG958" s="1" t="s">
        <v>1317</v>
      </c>
      <c r="BH958" s="1" t="s">
        <v>521</v>
      </c>
      <c r="BI958" s="1" t="s">
        <v>3181</v>
      </c>
      <c r="BJ958" s="1" t="s">
        <v>552</v>
      </c>
      <c r="BK958" s="1" t="s">
        <v>1167</v>
      </c>
      <c r="BL958" s="1" t="s">
        <v>521</v>
      </c>
      <c r="BM958" s="1" t="s">
        <v>2670</v>
      </c>
      <c r="BN958" s="1" t="s">
        <v>521</v>
      </c>
      <c r="BO958" s="1" t="s">
        <v>552</v>
      </c>
      <c r="BP958" s="1" t="s">
        <v>990</v>
      </c>
      <c r="BQ958" s="1" t="s">
        <v>521</v>
      </c>
      <c r="BR958" s="1" t="s">
        <v>2419</v>
      </c>
      <c r="BS958" s="1" t="s">
        <v>521</v>
      </c>
      <c r="BT958" s="1" t="s">
        <v>1248</v>
      </c>
      <c r="BU958" s="1" t="s">
        <v>552</v>
      </c>
      <c r="BV958" s="1" t="s">
        <v>527</v>
      </c>
      <c r="BW958" s="1" t="s">
        <v>527</v>
      </c>
      <c r="BX958" s="1" t="s">
        <v>552</v>
      </c>
      <c r="BY958" s="1" t="s">
        <v>521</v>
      </c>
      <c r="BZ958" s="1" t="s">
        <v>521</v>
      </c>
      <c r="CA958" s="1" t="s">
        <v>22919</v>
      </c>
      <c r="CB958" s="1" t="s">
        <v>22920</v>
      </c>
    </row>
    <row r="959" spans="1:80" hidden="1" x14ac:dyDescent="0.25">
      <c r="A959" s="1" t="s">
        <v>22921</v>
      </c>
      <c r="B959" s="1" t="s">
        <v>254</v>
      </c>
      <c r="C959" s="1" t="s">
        <v>523</v>
      </c>
      <c r="D959" s="1" t="s">
        <v>255</v>
      </c>
      <c r="E959" s="3" t="s">
        <v>22922</v>
      </c>
      <c r="F959" s="1" t="s">
        <v>22923</v>
      </c>
      <c r="G959" s="1" t="s">
        <v>2522</v>
      </c>
      <c r="H959" s="1" t="s">
        <v>2252</v>
      </c>
      <c r="I959" s="1" t="s">
        <v>22924</v>
      </c>
      <c r="J959" s="1" t="s">
        <v>7633</v>
      </c>
      <c r="K959" s="1" t="s">
        <v>1120</v>
      </c>
      <c r="L959" s="1" t="s">
        <v>22925</v>
      </c>
      <c r="M959" s="1" t="s">
        <v>10842</v>
      </c>
      <c r="N959" s="1" t="s">
        <v>6686</v>
      </c>
      <c r="O959" s="1" t="s">
        <v>7419</v>
      </c>
      <c r="P959" s="1" t="s">
        <v>1142</v>
      </c>
      <c r="Q959" s="1" t="s">
        <v>879</v>
      </c>
      <c r="R959" s="1" t="s">
        <v>22926</v>
      </c>
      <c r="S959" s="1" t="s">
        <v>1061</v>
      </c>
      <c r="T959" s="1" t="s">
        <v>992</v>
      </c>
      <c r="U959" s="1" t="s">
        <v>22927</v>
      </c>
      <c r="V959" s="1" t="s">
        <v>4677</v>
      </c>
      <c r="W959" s="1" t="s">
        <v>22928</v>
      </c>
      <c r="X959" s="1" t="s">
        <v>14231</v>
      </c>
      <c r="Y959" s="1" t="s">
        <v>3680</v>
      </c>
      <c r="Z959" s="1" t="s">
        <v>22929</v>
      </c>
      <c r="AA959" s="1" t="s">
        <v>22930</v>
      </c>
      <c r="AB959" s="1" t="s">
        <v>22931</v>
      </c>
      <c r="AC959" s="1" t="s">
        <v>22932</v>
      </c>
      <c r="AD959" s="1" t="s">
        <v>11840</v>
      </c>
      <c r="AE959" s="1" t="s">
        <v>22933</v>
      </c>
      <c r="AF959" s="1" t="s">
        <v>22934</v>
      </c>
      <c r="AG959" s="1" t="s">
        <v>22935</v>
      </c>
      <c r="AH959" s="1" t="s">
        <v>22936</v>
      </c>
      <c r="AI959" s="1" t="s">
        <v>22937</v>
      </c>
      <c r="AJ959" s="1" t="s">
        <v>22124</v>
      </c>
      <c r="AK959" s="1" t="s">
        <v>1143</v>
      </c>
      <c r="AL959" s="1" t="s">
        <v>800</v>
      </c>
      <c r="AM959" s="1" t="s">
        <v>22938</v>
      </c>
      <c r="AN959" s="1" t="s">
        <v>6144</v>
      </c>
      <c r="AO959" s="1" t="s">
        <v>22939</v>
      </c>
      <c r="AP959" s="1" t="s">
        <v>6663</v>
      </c>
      <c r="AQ959" s="1" t="s">
        <v>22940</v>
      </c>
      <c r="AR959" s="1" t="s">
        <v>22941</v>
      </c>
      <c r="AS959" s="1" t="s">
        <v>22942</v>
      </c>
      <c r="AT959" s="1" t="s">
        <v>985</v>
      </c>
      <c r="AU959" s="1" t="s">
        <v>13720</v>
      </c>
      <c r="AV959" s="1" t="s">
        <v>5460</v>
      </c>
      <c r="AW959" s="1" t="s">
        <v>22943</v>
      </c>
      <c r="AX959" s="1" t="s">
        <v>19975</v>
      </c>
      <c r="AY959" s="1" t="s">
        <v>1331</v>
      </c>
      <c r="AZ959" s="1" t="s">
        <v>2719</v>
      </c>
      <c r="BA959" s="1" t="s">
        <v>22944</v>
      </c>
      <c r="BB959" s="1" t="s">
        <v>1201</v>
      </c>
      <c r="BC959" s="1" t="s">
        <v>753</v>
      </c>
      <c r="BD959" s="1" t="s">
        <v>715</v>
      </c>
      <c r="BE959" s="1" t="s">
        <v>779</v>
      </c>
      <c r="BF959" s="1" t="s">
        <v>1641</v>
      </c>
      <c r="BG959" s="1" t="s">
        <v>6590</v>
      </c>
      <c r="BH959" s="1" t="s">
        <v>643</v>
      </c>
      <c r="BI959" s="1" t="s">
        <v>1135</v>
      </c>
      <c r="BJ959" s="1" t="s">
        <v>2853</v>
      </c>
      <c r="BK959" s="1" t="s">
        <v>2057</v>
      </c>
      <c r="BL959" s="1" t="s">
        <v>3181</v>
      </c>
      <c r="BM959" s="1" t="s">
        <v>2930</v>
      </c>
      <c r="BN959" s="1" t="s">
        <v>856</v>
      </c>
      <c r="BO959" s="1" t="s">
        <v>959</v>
      </c>
      <c r="BP959" s="1" t="s">
        <v>4514</v>
      </c>
      <c r="BQ959" s="1" t="s">
        <v>3483</v>
      </c>
      <c r="BR959" s="1" t="s">
        <v>2556</v>
      </c>
      <c r="BS959" s="1" t="s">
        <v>1896</v>
      </c>
      <c r="BT959" s="1" t="s">
        <v>1748</v>
      </c>
      <c r="BU959" s="1" t="s">
        <v>552</v>
      </c>
      <c r="BV959" s="1" t="s">
        <v>668</v>
      </c>
      <c r="BW959" s="1" t="s">
        <v>572</v>
      </c>
      <c r="BX959" s="1" t="s">
        <v>552</v>
      </c>
      <c r="BY959" s="1" t="s">
        <v>22945</v>
      </c>
      <c r="BZ959" s="1" t="s">
        <v>22946</v>
      </c>
      <c r="CA959" s="1" t="s">
        <v>22947</v>
      </c>
      <c r="CB959" s="1" t="s">
        <v>22948</v>
      </c>
    </row>
    <row r="960" spans="1:80" hidden="1" x14ac:dyDescent="0.25">
      <c r="A960" s="1" t="s">
        <v>22949</v>
      </c>
      <c r="B960" s="1" t="s">
        <v>254</v>
      </c>
      <c r="C960" s="1" t="s">
        <v>582</v>
      </c>
      <c r="D960" s="1" t="s">
        <v>255</v>
      </c>
      <c r="E960" s="3" t="s">
        <v>22950</v>
      </c>
      <c r="F960" s="1" t="s">
        <v>22951</v>
      </c>
      <c r="G960" s="1" t="s">
        <v>6836</v>
      </c>
      <c r="H960" s="1" t="s">
        <v>673</v>
      </c>
      <c r="I960" s="1" t="s">
        <v>22952</v>
      </c>
      <c r="J960" s="1" t="s">
        <v>22953</v>
      </c>
      <c r="K960" s="1" t="s">
        <v>22954</v>
      </c>
      <c r="L960" s="1" t="s">
        <v>14486</v>
      </c>
      <c r="M960" s="1" t="s">
        <v>22955</v>
      </c>
      <c r="N960" s="1" t="s">
        <v>22956</v>
      </c>
      <c r="O960" s="1" t="s">
        <v>1812</v>
      </c>
      <c r="P960" s="1" t="s">
        <v>1055</v>
      </c>
      <c r="Q960" s="1" t="s">
        <v>795</v>
      </c>
      <c r="R960" s="1" t="s">
        <v>5185</v>
      </c>
      <c r="S960" s="1" t="s">
        <v>3550</v>
      </c>
      <c r="T960" s="1" t="s">
        <v>2661</v>
      </c>
      <c r="U960" s="1" t="s">
        <v>22957</v>
      </c>
      <c r="V960" s="1" t="s">
        <v>1263</v>
      </c>
      <c r="W960" s="1" t="s">
        <v>22958</v>
      </c>
      <c r="X960" s="1" t="s">
        <v>18234</v>
      </c>
      <c r="Y960" s="1" t="s">
        <v>2253</v>
      </c>
      <c r="Z960" s="1" t="s">
        <v>22959</v>
      </c>
      <c r="AA960" s="1" t="s">
        <v>22960</v>
      </c>
      <c r="AB960" s="1" t="s">
        <v>22961</v>
      </c>
      <c r="AC960" s="1" t="s">
        <v>22962</v>
      </c>
      <c r="AD960" s="1" t="s">
        <v>5724</v>
      </c>
      <c r="AE960" s="1" t="s">
        <v>22963</v>
      </c>
      <c r="AF960" s="1" t="s">
        <v>22964</v>
      </c>
      <c r="AG960" s="1" t="s">
        <v>22965</v>
      </c>
      <c r="AH960" s="1" t="s">
        <v>6763</v>
      </c>
      <c r="AI960" s="1" t="s">
        <v>22966</v>
      </c>
      <c r="AJ960" s="1" t="s">
        <v>10880</v>
      </c>
      <c r="AK960" s="1" t="s">
        <v>992</v>
      </c>
      <c r="AL960" s="1" t="s">
        <v>800</v>
      </c>
      <c r="AM960" s="1" t="s">
        <v>22967</v>
      </c>
      <c r="AN960" s="1" t="s">
        <v>11649</v>
      </c>
      <c r="AO960" s="1" t="s">
        <v>22968</v>
      </c>
      <c r="AP960" s="1" t="s">
        <v>13761</v>
      </c>
      <c r="AQ960" s="1" t="s">
        <v>22969</v>
      </c>
      <c r="AR960" s="1" t="s">
        <v>22970</v>
      </c>
      <c r="AS960" s="1" t="s">
        <v>14433</v>
      </c>
      <c r="AT960" s="1" t="s">
        <v>4839</v>
      </c>
      <c r="AU960" s="1" t="s">
        <v>12397</v>
      </c>
      <c r="AV960" s="1" t="s">
        <v>3941</v>
      </c>
      <c r="AW960" s="1" t="s">
        <v>22971</v>
      </c>
      <c r="AX960" s="1" t="s">
        <v>9366</v>
      </c>
      <c r="AY960" s="1" t="s">
        <v>1331</v>
      </c>
      <c r="AZ960" s="1" t="s">
        <v>7622</v>
      </c>
      <c r="BA960" s="1" t="s">
        <v>22972</v>
      </c>
      <c r="BB960" s="1" t="s">
        <v>2209</v>
      </c>
      <c r="BC960" s="1" t="s">
        <v>837</v>
      </c>
      <c r="BD960" s="1" t="s">
        <v>2813</v>
      </c>
      <c r="BE960" s="1" t="s">
        <v>760</v>
      </c>
      <c r="BF960" s="1" t="s">
        <v>689</v>
      </c>
      <c r="BG960" s="1" t="s">
        <v>641</v>
      </c>
      <c r="BH960" s="1" t="s">
        <v>4388</v>
      </c>
      <c r="BI960" s="1" t="s">
        <v>984</v>
      </c>
      <c r="BJ960" s="1" t="s">
        <v>810</v>
      </c>
      <c r="BK960" s="1" t="s">
        <v>1426</v>
      </c>
      <c r="BL960" s="1" t="s">
        <v>862</v>
      </c>
      <c r="BM960" s="1" t="s">
        <v>1184</v>
      </c>
      <c r="BN960" s="1" t="s">
        <v>1525</v>
      </c>
      <c r="BO960" s="1" t="s">
        <v>1167</v>
      </c>
      <c r="BP960" s="1" t="s">
        <v>1599</v>
      </c>
      <c r="BQ960" s="1" t="s">
        <v>14949</v>
      </c>
      <c r="BR960" s="1" t="s">
        <v>612</v>
      </c>
      <c r="BS960" s="1" t="s">
        <v>3429</v>
      </c>
      <c r="BT960" s="1" t="s">
        <v>1697</v>
      </c>
      <c r="BU960" s="1" t="s">
        <v>552</v>
      </c>
      <c r="BV960" s="1" t="s">
        <v>668</v>
      </c>
      <c r="BW960" s="1" t="s">
        <v>572</v>
      </c>
      <c r="BX960" s="1" t="s">
        <v>552</v>
      </c>
      <c r="BY960" s="1" t="s">
        <v>22973</v>
      </c>
      <c r="BZ960" s="1" t="s">
        <v>22974</v>
      </c>
      <c r="CA960" s="1" t="s">
        <v>22975</v>
      </c>
      <c r="CB960" s="1" t="s">
        <v>22976</v>
      </c>
    </row>
    <row r="961" spans="1:80" hidden="1" x14ac:dyDescent="0.25">
      <c r="A961" s="1" t="s">
        <v>22977</v>
      </c>
      <c r="B961" s="1" t="s">
        <v>254</v>
      </c>
      <c r="C961" s="1" t="s">
        <v>631</v>
      </c>
      <c r="D961" s="1" t="s">
        <v>255</v>
      </c>
      <c r="E961" s="3" t="s">
        <v>22978</v>
      </c>
      <c r="F961" s="1" t="s">
        <v>22979</v>
      </c>
      <c r="G961" s="1" t="s">
        <v>4293</v>
      </c>
      <c r="H961" s="1" t="s">
        <v>2207</v>
      </c>
      <c r="I961" s="1" t="s">
        <v>22980</v>
      </c>
      <c r="J961" s="1" t="s">
        <v>22981</v>
      </c>
      <c r="K961" s="1" t="s">
        <v>22982</v>
      </c>
      <c r="L961" s="1" t="s">
        <v>22983</v>
      </c>
      <c r="M961" s="1" t="s">
        <v>22984</v>
      </c>
      <c r="N961" s="1" t="s">
        <v>22985</v>
      </c>
      <c r="O961" s="1" t="s">
        <v>15193</v>
      </c>
      <c r="P961" s="1" t="s">
        <v>1400</v>
      </c>
      <c r="Q961" s="1" t="s">
        <v>1316</v>
      </c>
      <c r="R961" s="1" t="s">
        <v>12161</v>
      </c>
      <c r="S961" s="1" t="s">
        <v>1977</v>
      </c>
      <c r="T961" s="1" t="s">
        <v>2661</v>
      </c>
      <c r="U961" s="1" t="s">
        <v>22871</v>
      </c>
      <c r="V961" s="1" t="s">
        <v>3169</v>
      </c>
      <c r="W961" s="1" t="s">
        <v>22986</v>
      </c>
      <c r="X961" s="1" t="s">
        <v>14259</v>
      </c>
      <c r="Y961" s="1" t="s">
        <v>872</v>
      </c>
      <c r="Z961" s="1" t="s">
        <v>22987</v>
      </c>
      <c r="AA961" s="1" t="s">
        <v>22988</v>
      </c>
      <c r="AB961" s="1" t="s">
        <v>22989</v>
      </c>
      <c r="AC961" s="1" t="s">
        <v>22990</v>
      </c>
      <c r="AD961" s="1" t="s">
        <v>22991</v>
      </c>
      <c r="AE961" s="1" t="s">
        <v>22992</v>
      </c>
      <c r="AF961" s="1" t="s">
        <v>22993</v>
      </c>
      <c r="AG961" s="1" t="s">
        <v>22994</v>
      </c>
      <c r="AH961" s="1" t="s">
        <v>22995</v>
      </c>
      <c r="AI961" s="1" t="s">
        <v>22996</v>
      </c>
      <c r="AJ961" s="1" t="s">
        <v>3638</v>
      </c>
      <c r="AK961" s="1" t="s">
        <v>795</v>
      </c>
      <c r="AL961" s="1" t="s">
        <v>526</v>
      </c>
      <c r="AM961" s="1" t="s">
        <v>22997</v>
      </c>
      <c r="AN961" s="1" t="s">
        <v>529</v>
      </c>
      <c r="AO961" s="1" t="s">
        <v>9446</v>
      </c>
      <c r="AP961" s="1" t="s">
        <v>22998</v>
      </c>
      <c r="AQ961" s="1" t="s">
        <v>22999</v>
      </c>
      <c r="AR961" s="1" t="s">
        <v>23000</v>
      </c>
      <c r="AS961" s="1" t="s">
        <v>23001</v>
      </c>
      <c r="AT961" s="1" t="s">
        <v>18549</v>
      </c>
      <c r="AU961" s="1" t="s">
        <v>22012</v>
      </c>
      <c r="AV961" s="1" t="s">
        <v>3863</v>
      </c>
      <c r="AW961" s="1" t="s">
        <v>23002</v>
      </c>
      <c r="AX961" s="1" t="s">
        <v>2496</v>
      </c>
      <c r="AY961" s="1" t="s">
        <v>803</v>
      </c>
      <c r="AZ961" s="1" t="s">
        <v>2675</v>
      </c>
      <c r="BA961" s="1" t="s">
        <v>23003</v>
      </c>
      <c r="BB961" s="1" t="s">
        <v>1126</v>
      </c>
      <c r="BC961" s="1" t="s">
        <v>4055</v>
      </c>
      <c r="BD961" s="1" t="s">
        <v>1491</v>
      </c>
      <c r="BE961" s="1" t="s">
        <v>2853</v>
      </c>
      <c r="BF961" s="1" t="s">
        <v>817</v>
      </c>
      <c r="BG961" s="1" t="s">
        <v>858</v>
      </c>
      <c r="BH961" s="1" t="s">
        <v>1015</v>
      </c>
      <c r="BI961" s="1" t="s">
        <v>1004</v>
      </c>
      <c r="BJ961" s="1" t="s">
        <v>1125</v>
      </c>
      <c r="BK961" s="1" t="s">
        <v>1703</v>
      </c>
      <c r="BL961" s="1" t="s">
        <v>1317</v>
      </c>
      <c r="BM961" s="1" t="s">
        <v>1761</v>
      </c>
      <c r="BN961" s="1" t="s">
        <v>817</v>
      </c>
      <c r="BO961" s="1" t="s">
        <v>623</v>
      </c>
      <c r="BP961" s="1" t="s">
        <v>775</v>
      </c>
      <c r="BQ961" s="1" t="s">
        <v>20938</v>
      </c>
      <c r="BR961" s="1" t="s">
        <v>990</v>
      </c>
      <c r="BS961" s="1" t="s">
        <v>1009</v>
      </c>
      <c r="BT961" s="1" t="s">
        <v>1711</v>
      </c>
      <c r="BU961" s="1" t="s">
        <v>552</v>
      </c>
      <c r="BV961" s="1" t="s">
        <v>668</v>
      </c>
      <c r="BW961" s="1" t="s">
        <v>572</v>
      </c>
      <c r="BX961" s="1" t="s">
        <v>552</v>
      </c>
      <c r="BY961" s="1" t="s">
        <v>23004</v>
      </c>
      <c r="BZ961" s="1" t="s">
        <v>6228</v>
      </c>
      <c r="CA961" s="1" t="s">
        <v>22565</v>
      </c>
      <c r="CB961" s="1" t="s">
        <v>23005</v>
      </c>
    </row>
    <row r="962" spans="1:80" hidden="1" x14ac:dyDescent="0.25">
      <c r="A962" s="1" t="s">
        <v>23006</v>
      </c>
      <c r="B962" s="1" t="s">
        <v>254</v>
      </c>
      <c r="C962" s="1" t="s">
        <v>677</v>
      </c>
      <c r="D962" s="1" t="s">
        <v>255</v>
      </c>
      <c r="E962" s="3" t="s">
        <v>23007</v>
      </c>
      <c r="F962" s="1" t="s">
        <v>23008</v>
      </c>
      <c r="G962" s="1" t="s">
        <v>6467</v>
      </c>
      <c r="H962" s="1" t="s">
        <v>1167</v>
      </c>
      <c r="I962" s="1" t="s">
        <v>19208</v>
      </c>
      <c r="J962" s="1" t="s">
        <v>23009</v>
      </c>
      <c r="K962" s="1" t="s">
        <v>23010</v>
      </c>
      <c r="L962" s="1" t="s">
        <v>23011</v>
      </c>
      <c r="M962" s="1" t="s">
        <v>23012</v>
      </c>
      <c r="N962" s="1" t="s">
        <v>23013</v>
      </c>
      <c r="O962" s="1" t="s">
        <v>23014</v>
      </c>
      <c r="P962" s="1" t="s">
        <v>562</v>
      </c>
      <c r="Q962" s="1" t="s">
        <v>2556</v>
      </c>
      <c r="R962" s="1" t="s">
        <v>23015</v>
      </c>
      <c r="S962" s="1" t="s">
        <v>1028</v>
      </c>
      <c r="T962" s="1" t="s">
        <v>3240</v>
      </c>
      <c r="U962" s="1" t="s">
        <v>16869</v>
      </c>
      <c r="V962" s="1" t="s">
        <v>15665</v>
      </c>
      <c r="W962" s="1" t="s">
        <v>23016</v>
      </c>
      <c r="X962" s="1" t="s">
        <v>23017</v>
      </c>
      <c r="Y962" s="1" t="s">
        <v>1667</v>
      </c>
      <c r="Z962" s="1" t="s">
        <v>23018</v>
      </c>
      <c r="AA962" s="1" t="s">
        <v>23019</v>
      </c>
      <c r="AB962" s="1" t="s">
        <v>23020</v>
      </c>
      <c r="AC962" s="1" t="s">
        <v>23021</v>
      </c>
      <c r="AD962" s="1" t="s">
        <v>23022</v>
      </c>
      <c r="AE962" s="1" t="s">
        <v>23023</v>
      </c>
      <c r="AF962" s="1" t="s">
        <v>23024</v>
      </c>
      <c r="AG962" s="1" t="s">
        <v>23025</v>
      </c>
      <c r="AH962" s="1" t="s">
        <v>23026</v>
      </c>
      <c r="AI962" s="1" t="s">
        <v>23027</v>
      </c>
      <c r="AJ962" s="1" t="s">
        <v>6463</v>
      </c>
      <c r="AK962" s="1" t="s">
        <v>708</v>
      </c>
      <c r="AL962" s="1" t="s">
        <v>526</v>
      </c>
      <c r="AM962" s="1" t="s">
        <v>23028</v>
      </c>
      <c r="AN962" s="1" t="s">
        <v>6800</v>
      </c>
      <c r="AO962" s="1" t="s">
        <v>23029</v>
      </c>
      <c r="AP962" s="1" t="s">
        <v>10050</v>
      </c>
      <c r="AQ962" s="1" t="s">
        <v>23030</v>
      </c>
      <c r="AR962" s="1" t="s">
        <v>23031</v>
      </c>
      <c r="AS962" s="1" t="s">
        <v>22573</v>
      </c>
      <c r="AT962" s="1" t="s">
        <v>3866</v>
      </c>
      <c r="AU962" s="1" t="s">
        <v>17738</v>
      </c>
      <c r="AV962" s="1" t="s">
        <v>2436</v>
      </c>
      <c r="AW962" s="1" t="s">
        <v>23032</v>
      </c>
      <c r="AX962" s="1" t="s">
        <v>2254</v>
      </c>
      <c r="AY962" s="1" t="s">
        <v>959</v>
      </c>
      <c r="AZ962" s="1" t="s">
        <v>5440</v>
      </c>
      <c r="BA962" s="1" t="s">
        <v>23033</v>
      </c>
      <c r="BB962" s="1" t="s">
        <v>680</v>
      </c>
      <c r="BC962" s="1" t="s">
        <v>2382</v>
      </c>
      <c r="BD962" s="1" t="s">
        <v>779</v>
      </c>
      <c r="BE962" s="1" t="s">
        <v>2207</v>
      </c>
      <c r="BF962" s="1" t="s">
        <v>536</v>
      </c>
      <c r="BG962" s="1" t="s">
        <v>734</v>
      </c>
      <c r="BH962" s="1" t="s">
        <v>1495</v>
      </c>
      <c r="BI962" s="1" t="s">
        <v>9701</v>
      </c>
      <c r="BJ962" s="1" t="s">
        <v>2252</v>
      </c>
      <c r="BK962" s="1" t="s">
        <v>3422</v>
      </c>
      <c r="BL962" s="1" t="s">
        <v>2540</v>
      </c>
      <c r="BM962" s="1" t="s">
        <v>592</v>
      </c>
      <c r="BN962" s="1" t="s">
        <v>1472</v>
      </c>
      <c r="BO962" s="1" t="s">
        <v>671</v>
      </c>
      <c r="BP962" s="1" t="s">
        <v>1620</v>
      </c>
      <c r="BQ962" s="1" t="s">
        <v>4838</v>
      </c>
      <c r="BR962" s="1" t="s">
        <v>3426</v>
      </c>
      <c r="BS962" s="1" t="s">
        <v>2661</v>
      </c>
      <c r="BT962" s="1" t="s">
        <v>1009</v>
      </c>
      <c r="BU962" s="1" t="s">
        <v>552</v>
      </c>
      <c r="BV962" s="1" t="s">
        <v>668</v>
      </c>
      <c r="BW962" s="1" t="s">
        <v>572</v>
      </c>
      <c r="BX962" s="1" t="s">
        <v>552</v>
      </c>
      <c r="BY962" s="1" t="s">
        <v>23034</v>
      </c>
      <c r="BZ962" s="1" t="s">
        <v>23035</v>
      </c>
      <c r="CA962" s="1" t="s">
        <v>23036</v>
      </c>
      <c r="CB962" s="1" t="s">
        <v>23037</v>
      </c>
    </row>
    <row r="963" spans="1:80" hidden="1" x14ac:dyDescent="0.25">
      <c r="A963" s="1" t="s">
        <v>23038</v>
      </c>
      <c r="B963" s="1" t="s">
        <v>254</v>
      </c>
      <c r="C963" s="1" t="s">
        <v>721</v>
      </c>
      <c r="D963" s="1" t="s">
        <v>255</v>
      </c>
      <c r="E963" s="3" t="s">
        <v>23039</v>
      </c>
      <c r="F963" s="1" t="s">
        <v>23040</v>
      </c>
      <c r="G963" s="1" t="s">
        <v>6490</v>
      </c>
      <c r="H963" s="1" t="s">
        <v>673</v>
      </c>
      <c r="I963" s="1" t="s">
        <v>23041</v>
      </c>
      <c r="J963" s="1" t="s">
        <v>4957</v>
      </c>
      <c r="K963" s="1" t="s">
        <v>733</v>
      </c>
      <c r="L963" s="1" t="s">
        <v>23042</v>
      </c>
      <c r="M963" s="1" t="s">
        <v>5506</v>
      </c>
      <c r="N963" s="1" t="s">
        <v>4677</v>
      </c>
      <c r="O963" s="1" t="s">
        <v>7230</v>
      </c>
      <c r="P963" s="1" t="s">
        <v>774</v>
      </c>
      <c r="Q963" s="1" t="s">
        <v>1316</v>
      </c>
      <c r="R963" s="1" t="s">
        <v>10006</v>
      </c>
      <c r="S963" s="1" t="s">
        <v>1009</v>
      </c>
      <c r="T963" s="1" t="s">
        <v>1058</v>
      </c>
      <c r="U963" s="1" t="s">
        <v>23043</v>
      </c>
      <c r="V963" s="1" t="s">
        <v>11471</v>
      </c>
      <c r="W963" s="1" t="s">
        <v>12816</v>
      </c>
      <c r="X963" s="1" t="s">
        <v>4091</v>
      </c>
      <c r="Y963" s="1" t="s">
        <v>1523</v>
      </c>
      <c r="Z963" s="1" t="s">
        <v>23044</v>
      </c>
      <c r="AA963" s="1" t="s">
        <v>23045</v>
      </c>
      <c r="AB963" s="1" t="s">
        <v>23046</v>
      </c>
      <c r="AC963" s="1" t="s">
        <v>23047</v>
      </c>
      <c r="AD963" s="1" t="s">
        <v>7866</v>
      </c>
      <c r="AE963" s="1" t="s">
        <v>23048</v>
      </c>
      <c r="AF963" s="1" t="s">
        <v>23049</v>
      </c>
      <c r="AG963" s="1" t="s">
        <v>23050</v>
      </c>
      <c r="AH963" s="1" t="s">
        <v>23051</v>
      </c>
      <c r="AI963" s="1" t="s">
        <v>23052</v>
      </c>
      <c r="AJ963" s="1" t="s">
        <v>1123</v>
      </c>
      <c r="AK963" s="1" t="s">
        <v>3034</v>
      </c>
      <c r="AL963" s="1" t="s">
        <v>575</v>
      </c>
      <c r="AM963" s="1" t="s">
        <v>23053</v>
      </c>
      <c r="AN963" s="1" t="s">
        <v>6953</v>
      </c>
      <c r="AO963" s="1" t="s">
        <v>4250</v>
      </c>
      <c r="AP963" s="1" t="s">
        <v>23054</v>
      </c>
      <c r="AQ963" s="1" t="s">
        <v>23055</v>
      </c>
      <c r="AR963" s="1" t="s">
        <v>23056</v>
      </c>
      <c r="AS963" s="1" t="s">
        <v>23057</v>
      </c>
      <c r="AT963" s="1" t="s">
        <v>10426</v>
      </c>
      <c r="AU963" s="1" t="s">
        <v>1714</v>
      </c>
      <c r="AV963" s="1" t="s">
        <v>2038</v>
      </c>
      <c r="AW963" s="1" t="s">
        <v>23058</v>
      </c>
      <c r="AX963" s="1" t="s">
        <v>9042</v>
      </c>
      <c r="AY963" s="1" t="s">
        <v>959</v>
      </c>
      <c r="AZ963" s="1" t="s">
        <v>560</v>
      </c>
      <c r="BA963" s="1" t="s">
        <v>23059</v>
      </c>
      <c r="BB963" s="1" t="s">
        <v>714</v>
      </c>
      <c r="BC963" s="1" t="s">
        <v>953</v>
      </c>
      <c r="BD963" s="1" t="s">
        <v>779</v>
      </c>
      <c r="BE963" s="1" t="s">
        <v>2207</v>
      </c>
      <c r="BF963" s="1" t="s">
        <v>947</v>
      </c>
      <c r="BG963" s="1" t="s">
        <v>3612</v>
      </c>
      <c r="BH963" s="1" t="s">
        <v>3550</v>
      </c>
      <c r="BI963" s="1" t="s">
        <v>4921</v>
      </c>
      <c r="BJ963" s="1" t="s">
        <v>2298</v>
      </c>
      <c r="BK963" s="1" t="s">
        <v>7002</v>
      </c>
      <c r="BL963" s="1" t="s">
        <v>1430</v>
      </c>
      <c r="BM963" s="1" t="s">
        <v>595</v>
      </c>
      <c r="BN963" s="1" t="s">
        <v>1061</v>
      </c>
      <c r="BO963" s="1" t="s">
        <v>958</v>
      </c>
      <c r="BP963" s="1" t="s">
        <v>1670</v>
      </c>
      <c r="BQ963" s="1" t="s">
        <v>17266</v>
      </c>
      <c r="BR963" s="1" t="s">
        <v>3461</v>
      </c>
      <c r="BS963" s="1" t="s">
        <v>710</v>
      </c>
      <c r="BT963" s="1" t="s">
        <v>4480</v>
      </c>
      <c r="BU963" s="1" t="s">
        <v>552</v>
      </c>
      <c r="BV963" s="1" t="s">
        <v>668</v>
      </c>
      <c r="BW963" s="1" t="s">
        <v>572</v>
      </c>
      <c r="BX963" s="1" t="s">
        <v>552</v>
      </c>
      <c r="BY963" s="1" t="s">
        <v>23060</v>
      </c>
      <c r="BZ963" s="1" t="s">
        <v>23061</v>
      </c>
      <c r="CA963" s="1" t="s">
        <v>23062</v>
      </c>
      <c r="CB963" s="1" t="s">
        <v>23063</v>
      </c>
    </row>
    <row r="964" spans="1:80" hidden="1" x14ac:dyDescent="0.25">
      <c r="A964" s="1" t="s">
        <v>23064</v>
      </c>
      <c r="B964" s="1" t="s">
        <v>254</v>
      </c>
      <c r="C964" s="1" t="s">
        <v>764</v>
      </c>
      <c r="D964" s="1" t="s">
        <v>255</v>
      </c>
      <c r="E964" s="3" t="s">
        <v>23065</v>
      </c>
      <c r="F964" s="1" t="s">
        <v>23066</v>
      </c>
      <c r="G964" s="1" t="s">
        <v>7832</v>
      </c>
      <c r="H964" s="1" t="s">
        <v>2167</v>
      </c>
      <c r="I964" s="1" t="s">
        <v>23067</v>
      </c>
      <c r="J964" s="1" t="s">
        <v>23068</v>
      </c>
      <c r="K964" s="1" t="s">
        <v>23069</v>
      </c>
      <c r="L964" s="1" t="s">
        <v>14276</v>
      </c>
      <c r="M964" s="1" t="s">
        <v>7279</v>
      </c>
      <c r="N964" s="1" t="s">
        <v>14037</v>
      </c>
      <c r="O964" s="1" t="s">
        <v>1933</v>
      </c>
      <c r="P964" s="1" t="s">
        <v>972</v>
      </c>
      <c r="Q964" s="1" t="s">
        <v>935</v>
      </c>
      <c r="R964" s="1" t="s">
        <v>11855</v>
      </c>
      <c r="S964" s="1" t="s">
        <v>1697</v>
      </c>
      <c r="T964" s="1" t="s">
        <v>2661</v>
      </c>
      <c r="U964" s="1" t="s">
        <v>23070</v>
      </c>
      <c r="V964" s="1" t="s">
        <v>4790</v>
      </c>
      <c r="W964" s="1" t="s">
        <v>23071</v>
      </c>
      <c r="X964" s="1" t="s">
        <v>1435</v>
      </c>
      <c r="Y964" s="1" t="s">
        <v>818</v>
      </c>
      <c r="Z964" s="1" t="s">
        <v>23072</v>
      </c>
      <c r="AA964" s="1" t="s">
        <v>23073</v>
      </c>
      <c r="AB964" s="1" t="s">
        <v>23074</v>
      </c>
      <c r="AC964" s="1" t="s">
        <v>23075</v>
      </c>
      <c r="AD964" s="1" t="s">
        <v>23076</v>
      </c>
      <c r="AE964" s="1" t="s">
        <v>23077</v>
      </c>
      <c r="AF964" s="1" t="s">
        <v>23078</v>
      </c>
      <c r="AG964" s="1" t="s">
        <v>23079</v>
      </c>
      <c r="AH964" s="1" t="s">
        <v>23080</v>
      </c>
      <c r="AI964" s="1" t="s">
        <v>23081</v>
      </c>
      <c r="AJ964" s="1" t="s">
        <v>4094</v>
      </c>
      <c r="AK964" s="1" t="s">
        <v>1368</v>
      </c>
      <c r="AL964" s="1" t="s">
        <v>575</v>
      </c>
      <c r="AM964" s="1" t="s">
        <v>23082</v>
      </c>
      <c r="AN964" s="1" t="s">
        <v>23083</v>
      </c>
      <c r="AO964" s="1" t="s">
        <v>23084</v>
      </c>
      <c r="AP964" s="1" t="s">
        <v>23085</v>
      </c>
      <c r="AQ964" s="1" t="s">
        <v>23086</v>
      </c>
      <c r="AR964" s="1" t="s">
        <v>19127</v>
      </c>
      <c r="AS964" s="1" t="s">
        <v>16988</v>
      </c>
      <c r="AT964" s="1" t="s">
        <v>2522</v>
      </c>
      <c r="AU964" s="1" t="s">
        <v>16709</v>
      </c>
      <c r="AV964" s="1" t="s">
        <v>18309</v>
      </c>
      <c r="AW964" s="1" t="s">
        <v>23087</v>
      </c>
      <c r="AX964" s="1" t="s">
        <v>6245</v>
      </c>
      <c r="AY964" s="1" t="s">
        <v>1331</v>
      </c>
      <c r="AZ964" s="1" t="s">
        <v>1434</v>
      </c>
      <c r="BA964" s="1" t="s">
        <v>23088</v>
      </c>
      <c r="BB964" s="1" t="s">
        <v>1242</v>
      </c>
      <c r="BC964" s="1" t="s">
        <v>1368</v>
      </c>
      <c r="BD964" s="1" t="s">
        <v>2540</v>
      </c>
      <c r="BE964" s="1" t="s">
        <v>1082</v>
      </c>
      <c r="BF964" s="1" t="s">
        <v>1650</v>
      </c>
      <c r="BG964" s="1" t="s">
        <v>4471</v>
      </c>
      <c r="BH964" s="1" t="s">
        <v>1650</v>
      </c>
      <c r="BI964" s="1" t="s">
        <v>4005</v>
      </c>
      <c r="BJ964" s="1" t="s">
        <v>1082</v>
      </c>
      <c r="BK964" s="1" t="s">
        <v>877</v>
      </c>
      <c r="BL964" s="1" t="s">
        <v>2580</v>
      </c>
      <c r="BM964" s="1" t="s">
        <v>1052</v>
      </c>
      <c r="BN964" s="1" t="s">
        <v>1335</v>
      </c>
      <c r="BO964" s="1" t="s">
        <v>620</v>
      </c>
      <c r="BP964" s="1" t="s">
        <v>1525</v>
      </c>
      <c r="BQ964" s="1" t="s">
        <v>6223</v>
      </c>
      <c r="BR964" s="1" t="s">
        <v>4633</v>
      </c>
      <c r="BS964" s="1" t="s">
        <v>992</v>
      </c>
      <c r="BT964" s="1" t="s">
        <v>1099</v>
      </c>
      <c r="BU964" s="1" t="s">
        <v>552</v>
      </c>
      <c r="BV964" s="1" t="s">
        <v>668</v>
      </c>
      <c r="BW964" s="1" t="s">
        <v>572</v>
      </c>
      <c r="BX964" s="1" t="s">
        <v>552</v>
      </c>
      <c r="BY964" s="1" t="s">
        <v>23089</v>
      </c>
      <c r="BZ964" s="1" t="s">
        <v>23090</v>
      </c>
      <c r="CA964" s="1" t="s">
        <v>23091</v>
      </c>
      <c r="CB964" s="1" t="s">
        <v>23092</v>
      </c>
    </row>
    <row r="965" spans="1:80" hidden="1" x14ac:dyDescent="0.25">
      <c r="A965" s="1" t="s">
        <v>23093</v>
      </c>
      <c r="B965" s="1" t="s">
        <v>254</v>
      </c>
      <c r="C965" s="1" t="s">
        <v>807</v>
      </c>
      <c r="D965" s="1" t="s">
        <v>255</v>
      </c>
      <c r="E965" s="3" t="s">
        <v>23094</v>
      </c>
      <c r="F965" s="1" t="s">
        <v>23095</v>
      </c>
      <c r="G965" s="1" t="s">
        <v>3058</v>
      </c>
      <c r="H965" s="1" t="s">
        <v>1082</v>
      </c>
      <c r="I965" s="1" t="s">
        <v>23096</v>
      </c>
      <c r="J965" s="1" t="s">
        <v>1426</v>
      </c>
      <c r="K965" s="1" t="s">
        <v>7157</v>
      </c>
      <c r="L965" s="1" t="s">
        <v>23097</v>
      </c>
      <c r="M965" s="1" t="s">
        <v>10928</v>
      </c>
      <c r="N965" s="1" t="s">
        <v>14514</v>
      </c>
      <c r="O965" s="1" t="s">
        <v>12106</v>
      </c>
      <c r="P965" s="1" t="s">
        <v>1056</v>
      </c>
      <c r="Q965" s="1" t="s">
        <v>1277</v>
      </c>
      <c r="R965" s="1" t="s">
        <v>23098</v>
      </c>
      <c r="S965" s="1" t="s">
        <v>1711</v>
      </c>
      <c r="T965" s="1" t="s">
        <v>4652</v>
      </c>
      <c r="U965" s="1" t="s">
        <v>23099</v>
      </c>
      <c r="V965" s="1" t="s">
        <v>8147</v>
      </c>
      <c r="W965" s="1" t="s">
        <v>23100</v>
      </c>
      <c r="X965" s="1" t="s">
        <v>11724</v>
      </c>
      <c r="Y965" s="1" t="s">
        <v>818</v>
      </c>
      <c r="Z965" s="1" t="s">
        <v>23101</v>
      </c>
      <c r="AA965" s="1" t="s">
        <v>23102</v>
      </c>
      <c r="AB965" s="1" t="s">
        <v>23103</v>
      </c>
      <c r="AC965" s="1" t="s">
        <v>23104</v>
      </c>
      <c r="AD965" s="1" t="s">
        <v>23105</v>
      </c>
      <c r="AE965" s="1" t="s">
        <v>23106</v>
      </c>
      <c r="AF965" s="1" t="s">
        <v>23107</v>
      </c>
      <c r="AG965" s="1" t="s">
        <v>23108</v>
      </c>
      <c r="AH965" s="1" t="s">
        <v>23109</v>
      </c>
      <c r="AI965" s="1" t="s">
        <v>23110</v>
      </c>
      <c r="AJ965" s="1" t="s">
        <v>6921</v>
      </c>
      <c r="AK965" s="1" t="s">
        <v>1144</v>
      </c>
      <c r="AL965" s="1" t="s">
        <v>625</v>
      </c>
      <c r="AM965" s="1" t="s">
        <v>23111</v>
      </c>
      <c r="AN965" s="1" t="s">
        <v>529</v>
      </c>
      <c r="AO965" s="1" t="s">
        <v>23112</v>
      </c>
      <c r="AP965" s="1" t="s">
        <v>5414</v>
      </c>
      <c r="AQ965" s="1" t="s">
        <v>23113</v>
      </c>
      <c r="AR965" s="1" t="s">
        <v>23114</v>
      </c>
      <c r="AS965" s="1" t="s">
        <v>23115</v>
      </c>
      <c r="AT965" s="1" t="s">
        <v>15319</v>
      </c>
      <c r="AU965" s="1" t="s">
        <v>23116</v>
      </c>
      <c r="AV965" s="1" t="s">
        <v>7935</v>
      </c>
      <c r="AW965" s="1" t="s">
        <v>23117</v>
      </c>
      <c r="AX965" s="1" t="s">
        <v>2342</v>
      </c>
      <c r="AY965" s="1" t="s">
        <v>673</v>
      </c>
      <c r="AZ965" s="1" t="s">
        <v>6836</v>
      </c>
      <c r="BA965" s="1" t="s">
        <v>23118</v>
      </c>
      <c r="BB965" s="1" t="s">
        <v>717</v>
      </c>
      <c r="BC965" s="1" t="s">
        <v>612</v>
      </c>
      <c r="BD965" s="1" t="s">
        <v>3232</v>
      </c>
      <c r="BE965" s="1" t="s">
        <v>2207</v>
      </c>
      <c r="BF965" s="1" t="s">
        <v>2930</v>
      </c>
      <c r="BG965" s="1" t="s">
        <v>3449</v>
      </c>
      <c r="BH965" s="1" t="s">
        <v>1503</v>
      </c>
      <c r="BI965" s="1" t="s">
        <v>4064</v>
      </c>
      <c r="BJ965" s="1" t="s">
        <v>3218</v>
      </c>
      <c r="BK965" s="1" t="s">
        <v>3888</v>
      </c>
      <c r="BL965" s="1" t="s">
        <v>1286</v>
      </c>
      <c r="BM965" s="1" t="s">
        <v>3190</v>
      </c>
      <c r="BN965" s="1" t="s">
        <v>2495</v>
      </c>
      <c r="BO965" s="1" t="s">
        <v>757</v>
      </c>
      <c r="BP965" s="1" t="s">
        <v>730</v>
      </c>
      <c r="BQ965" s="1" t="s">
        <v>22139</v>
      </c>
      <c r="BR965" s="1" t="s">
        <v>2611</v>
      </c>
      <c r="BS965" s="1" t="s">
        <v>1143</v>
      </c>
      <c r="BT965" s="1" t="s">
        <v>1504</v>
      </c>
      <c r="BU965" s="1" t="s">
        <v>552</v>
      </c>
      <c r="BV965" s="1" t="s">
        <v>668</v>
      </c>
      <c r="BW965" s="1" t="s">
        <v>572</v>
      </c>
      <c r="BX965" s="1" t="s">
        <v>552</v>
      </c>
      <c r="BY965" s="1" t="s">
        <v>23119</v>
      </c>
      <c r="BZ965" s="1" t="s">
        <v>21066</v>
      </c>
      <c r="CA965" s="1" t="s">
        <v>23120</v>
      </c>
      <c r="CB965" s="1" t="s">
        <v>23121</v>
      </c>
    </row>
    <row r="966" spans="1:80" hidden="1" x14ac:dyDescent="0.25">
      <c r="A966" s="1" t="s">
        <v>23122</v>
      </c>
      <c r="B966" s="1" t="s">
        <v>254</v>
      </c>
      <c r="C966" s="1" t="s">
        <v>846</v>
      </c>
      <c r="D966" s="1" t="s">
        <v>255</v>
      </c>
      <c r="E966" s="3" t="s">
        <v>23123</v>
      </c>
      <c r="F966" s="1" t="s">
        <v>23124</v>
      </c>
      <c r="G966" s="1" t="s">
        <v>8145</v>
      </c>
      <c r="H966" s="1" t="s">
        <v>541</v>
      </c>
      <c r="I966" s="1" t="s">
        <v>23125</v>
      </c>
      <c r="J966" s="1" t="s">
        <v>23126</v>
      </c>
      <c r="K966" s="1" t="s">
        <v>23127</v>
      </c>
      <c r="L966" s="1" t="s">
        <v>23128</v>
      </c>
      <c r="M966" s="1" t="s">
        <v>5421</v>
      </c>
      <c r="N966" s="1" t="s">
        <v>15414</v>
      </c>
      <c r="O966" s="1" t="s">
        <v>5585</v>
      </c>
      <c r="P966" s="1" t="s">
        <v>4417</v>
      </c>
      <c r="Q966" s="1" t="s">
        <v>664</v>
      </c>
      <c r="R966" s="1" t="s">
        <v>23129</v>
      </c>
      <c r="S966" s="1" t="s">
        <v>1142</v>
      </c>
      <c r="T966" s="1" t="s">
        <v>1058</v>
      </c>
      <c r="U966" s="1" t="s">
        <v>23130</v>
      </c>
      <c r="V966" s="1" t="s">
        <v>7609</v>
      </c>
      <c r="W966" s="1" t="s">
        <v>23131</v>
      </c>
      <c r="X966" s="1" t="s">
        <v>16514</v>
      </c>
      <c r="Y966" s="1" t="s">
        <v>856</v>
      </c>
      <c r="Z966" s="1" t="s">
        <v>23132</v>
      </c>
      <c r="AA966" s="1" t="s">
        <v>23133</v>
      </c>
      <c r="AB966" s="1" t="s">
        <v>23134</v>
      </c>
      <c r="AC966" s="1" t="s">
        <v>23135</v>
      </c>
      <c r="AD966" s="1" t="s">
        <v>23136</v>
      </c>
      <c r="AE966" s="1" t="s">
        <v>23137</v>
      </c>
      <c r="AF966" s="1" t="s">
        <v>23138</v>
      </c>
      <c r="AG966" s="1" t="s">
        <v>23139</v>
      </c>
      <c r="AH966" s="1" t="s">
        <v>23140</v>
      </c>
      <c r="AI966" s="1" t="s">
        <v>23141</v>
      </c>
      <c r="AJ966" s="1" t="s">
        <v>895</v>
      </c>
      <c r="AK966" s="1" t="s">
        <v>598</v>
      </c>
      <c r="AL966" s="1" t="s">
        <v>526</v>
      </c>
      <c r="AM966" s="1" t="s">
        <v>23142</v>
      </c>
      <c r="AN966" s="1" t="s">
        <v>599</v>
      </c>
      <c r="AO966" s="1" t="s">
        <v>19669</v>
      </c>
      <c r="AP966" s="1" t="s">
        <v>23143</v>
      </c>
      <c r="AQ966" s="1" t="s">
        <v>23144</v>
      </c>
      <c r="AR966" s="1" t="s">
        <v>23145</v>
      </c>
      <c r="AS966" s="1" t="s">
        <v>12527</v>
      </c>
      <c r="AT966" s="1" t="s">
        <v>5223</v>
      </c>
      <c r="AU966" s="1" t="s">
        <v>23116</v>
      </c>
      <c r="AV966" s="1" t="s">
        <v>15486</v>
      </c>
      <c r="AW966" s="1" t="s">
        <v>7796</v>
      </c>
      <c r="AX966" s="1" t="s">
        <v>10355</v>
      </c>
      <c r="AY966" s="1" t="s">
        <v>2265</v>
      </c>
      <c r="AZ966" s="1" t="s">
        <v>2719</v>
      </c>
      <c r="BA966" s="1" t="s">
        <v>23146</v>
      </c>
      <c r="BB966" s="1" t="s">
        <v>1167</v>
      </c>
      <c r="BC966" s="1" t="s">
        <v>1232</v>
      </c>
      <c r="BD966" s="1" t="s">
        <v>648</v>
      </c>
      <c r="BE966" s="1" t="s">
        <v>2167</v>
      </c>
      <c r="BF966" s="1" t="s">
        <v>592</v>
      </c>
      <c r="BG966" s="1" t="s">
        <v>1269</v>
      </c>
      <c r="BH966" s="1" t="s">
        <v>1603</v>
      </c>
      <c r="BI966" s="1" t="s">
        <v>6630</v>
      </c>
      <c r="BJ966" s="1" t="s">
        <v>3218</v>
      </c>
      <c r="BK966" s="1" t="s">
        <v>2423</v>
      </c>
      <c r="BL966" s="1" t="s">
        <v>5069</v>
      </c>
      <c r="BM966" s="1" t="s">
        <v>666</v>
      </c>
      <c r="BN966" s="1" t="s">
        <v>643</v>
      </c>
      <c r="BO966" s="1" t="s">
        <v>757</v>
      </c>
      <c r="BP966" s="1" t="s">
        <v>1002</v>
      </c>
      <c r="BQ966" s="1" t="s">
        <v>6325</v>
      </c>
      <c r="BR966" s="1" t="s">
        <v>1316</v>
      </c>
      <c r="BS966" s="1" t="s">
        <v>1281</v>
      </c>
      <c r="BT966" s="1" t="s">
        <v>1281</v>
      </c>
      <c r="BU966" s="1" t="s">
        <v>552</v>
      </c>
      <c r="BV966" s="1" t="s">
        <v>668</v>
      </c>
      <c r="BW966" s="1" t="s">
        <v>572</v>
      </c>
      <c r="BX966" s="1" t="s">
        <v>552</v>
      </c>
      <c r="BY966" s="1" t="s">
        <v>23147</v>
      </c>
      <c r="BZ966" s="1" t="s">
        <v>23148</v>
      </c>
      <c r="CA966" s="1" t="s">
        <v>6444</v>
      </c>
      <c r="CB966" s="1" t="s">
        <v>23149</v>
      </c>
    </row>
    <row r="967" spans="1:80" hidden="1" x14ac:dyDescent="0.25">
      <c r="A967" s="1" t="s">
        <v>23150</v>
      </c>
      <c r="B967" s="1" t="s">
        <v>254</v>
      </c>
      <c r="C967" s="1" t="s">
        <v>888</v>
      </c>
      <c r="D967" s="1" t="s">
        <v>255</v>
      </c>
      <c r="E967" s="3" t="s">
        <v>23151</v>
      </c>
      <c r="F967" s="1" t="s">
        <v>23152</v>
      </c>
      <c r="G967" s="1" t="s">
        <v>2852</v>
      </c>
      <c r="H967" s="1" t="s">
        <v>1491</v>
      </c>
      <c r="I967" s="1" t="s">
        <v>23153</v>
      </c>
      <c r="J967" s="1" t="s">
        <v>4719</v>
      </c>
      <c r="K967" s="1" t="s">
        <v>5427</v>
      </c>
      <c r="L967" s="1" t="s">
        <v>23154</v>
      </c>
      <c r="M967" s="1" t="s">
        <v>5152</v>
      </c>
      <c r="N967" s="1" t="s">
        <v>8031</v>
      </c>
      <c r="O967" s="1" t="s">
        <v>23155</v>
      </c>
      <c r="P967" s="1" t="s">
        <v>974</v>
      </c>
      <c r="Q967" s="1" t="s">
        <v>753</v>
      </c>
      <c r="R967" s="1" t="s">
        <v>15910</v>
      </c>
      <c r="S967" s="1" t="s">
        <v>1504</v>
      </c>
      <c r="T967" s="1" t="s">
        <v>3240</v>
      </c>
      <c r="U967" s="1" t="s">
        <v>19205</v>
      </c>
      <c r="V967" s="1" t="s">
        <v>3060</v>
      </c>
      <c r="W967" s="1" t="s">
        <v>23156</v>
      </c>
      <c r="X967" s="1" t="s">
        <v>6384</v>
      </c>
      <c r="Y967" s="1" t="s">
        <v>1472</v>
      </c>
      <c r="Z967" s="1" t="s">
        <v>23157</v>
      </c>
      <c r="AA967" s="1" t="s">
        <v>23158</v>
      </c>
      <c r="AB967" s="1" t="s">
        <v>23159</v>
      </c>
      <c r="AC967" s="1" t="s">
        <v>23160</v>
      </c>
      <c r="AD967" s="1" t="s">
        <v>23161</v>
      </c>
      <c r="AE967" s="1" t="s">
        <v>23162</v>
      </c>
      <c r="AF967" s="1" t="s">
        <v>23163</v>
      </c>
      <c r="AG967" s="1" t="s">
        <v>23164</v>
      </c>
      <c r="AH967" s="1" t="s">
        <v>23165</v>
      </c>
      <c r="AI967" s="1" t="s">
        <v>23166</v>
      </c>
      <c r="AJ967" s="1" t="s">
        <v>10965</v>
      </c>
      <c r="AK967" s="1" t="s">
        <v>688</v>
      </c>
      <c r="AL967" s="1" t="s">
        <v>526</v>
      </c>
      <c r="AM967" s="1" t="s">
        <v>23167</v>
      </c>
      <c r="AN967" s="1" t="s">
        <v>2349</v>
      </c>
      <c r="AO967" s="1" t="s">
        <v>665</v>
      </c>
      <c r="AP967" s="1" t="s">
        <v>23168</v>
      </c>
      <c r="AQ967" s="1" t="s">
        <v>23169</v>
      </c>
      <c r="AR967" s="1" t="s">
        <v>23170</v>
      </c>
      <c r="AS967" s="1" t="s">
        <v>23171</v>
      </c>
      <c r="AT967" s="1" t="s">
        <v>5000</v>
      </c>
      <c r="AU967" s="1" t="s">
        <v>8572</v>
      </c>
      <c r="AV967" s="1" t="s">
        <v>5417</v>
      </c>
      <c r="AW967" s="1" t="s">
        <v>23172</v>
      </c>
      <c r="AX967" s="1" t="s">
        <v>9819</v>
      </c>
      <c r="AY967" s="1" t="s">
        <v>2265</v>
      </c>
      <c r="AZ967" s="1" t="s">
        <v>7622</v>
      </c>
      <c r="BA967" s="1" t="s">
        <v>23173</v>
      </c>
      <c r="BB967" s="1" t="s">
        <v>803</v>
      </c>
      <c r="BC967" s="1" t="s">
        <v>833</v>
      </c>
      <c r="BD967" s="1" t="s">
        <v>648</v>
      </c>
      <c r="BE967" s="1" t="s">
        <v>3410</v>
      </c>
      <c r="BF967" s="1" t="s">
        <v>1103</v>
      </c>
      <c r="BG967" s="1" t="s">
        <v>1691</v>
      </c>
      <c r="BH967" s="1" t="s">
        <v>2930</v>
      </c>
      <c r="BI967" s="1" t="s">
        <v>3408</v>
      </c>
      <c r="BJ967" s="1" t="s">
        <v>1213</v>
      </c>
      <c r="BK967" s="1" t="s">
        <v>1885</v>
      </c>
      <c r="BL967" s="1" t="s">
        <v>5018</v>
      </c>
      <c r="BM967" s="1" t="s">
        <v>3365</v>
      </c>
      <c r="BN967" s="1" t="s">
        <v>4388</v>
      </c>
      <c r="BO967" s="1" t="s">
        <v>680</v>
      </c>
      <c r="BP967" s="1" t="s">
        <v>1523</v>
      </c>
      <c r="BQ967" s="1" t="s">
        <v>4548</v>
      </c>
      <c r="BR967" s="1" t="s">
        <v>935</v>
      </c>
      <c r="BS967" s="1" t="s">
        <v>1185</v>
      </c>
      <c r="BT967" s="1" t="s">
        <v>1053</v>
      </c>
      <c r="BU967" s="1" t="s">
        <v>552</v>
      </c>
      <c r="BV967" s="1" t="s">
        <v>668</v>
      </c>
      <c r="BW967" s="1" t="s">
        <v>572</v>
      </c>
      <c r="BX967" s="1" t="s">
        <v>552</v>
      </c>
      <c r="BY967" s="1" t="s">
        <v>23174</v>
      </c>
      <c r="BZ967" s="1" t="s">
        <v>23175</v>
      </c>
      <c r="CA967" s="1" t="s">
        <v>23176</v>
      </c>
      <c r="CB967" s="1" t="s">
        <v>23177</v>
      </c>
    </row>
    <row r="968" spans="1:80" hidden="1" x14ac:dyDescent="0.25">
      <c r="A968" s="1" t="s">
        <v>23178</v>
      </c>
      <c r="B968" s="1" t="s">
        <v>254</v>
      </c>
      <c r="C968" s="1" t="s">
        <v>923</v>
      </c>
      <c r="D968" s="1" t="s">
        <v>255</v>
      </c>
      <c r="E968" s="3" t="s">
        <v>23179</v>
      </c>
      <c r="F968" s="1" t="s">
        <v>23180</v>
      </c>
      <c r="G968" s="1" t="s">
        <v>7081</v>
      </c>
      <c r="H968" s="1" t="s">
        <v>691</v>
      </c>
      <c r="I968" s="1" t="s">
        <v>23181</v>
      </c>
      <c r="J968" s="1" t="s">
        <v>23182</v>
      </c>
      <c r="K968" s="1" t="s">
        <v>19805</v>
      </c>
      <c r="L968" s="1" t="s">
        <v>19414</v>
      </c>
      <c r="M968" s="1" t="s">
        <v>1320</v>
      </c>
      <c r="N968" s="1" t="s">
        <v>1653</v>
      </c>
      <c r="O968" s="1" t="s">
        <v>8917</v>
      </c>
      <c r="P968" s="1" t="s">
        <v>1555</v>
      </c>
      <c r="Q968" s="1" t="s">
        <v>933</v>
      </c>
      <c r="R968" s="1" t="s">
        <v>9046</v>
      </c>
      <c r="S968" s="1" t="s">
        <v>4652</v>
      </c>
      <c r="T968" s="1" t="s">
        <v>1011</v>
      </c>
      <c r="U968" s="1" t="s">
        <v>23183</v>
      </c>
      <c r="V968" s="1" t="s">
        <v>1001</v>
      </c>
      <c r="W968" s="1" t="s">
        <v>23184</v>
      </c>
      <c r="X968" s="1" t="s">
        <v>23069</v>
      </c>
      <c r="Y968" s="1" t="s">
        <v>1074</v>
      </c>
      <c r="Z968" s="1" t="s">
        <v>23185</v>
      </c>
      <c r="AA968" s="1" t="s">
        <v>23186</v>
      </c>
      <c r="AB968" s="1" t="s">
        <v>23187</v>
      </c>
      <c r="AC968" s="1" t="s">
        <v>23188</v>
      </c>
      <c r="AD968" s="1" t="s">
        <v>23189</v>
      </c>
      <c r="AE968" s="1" t="s">
        <v>23190</v>
      </c>
      <c r="AF968" s="1" t="s">
        <v>23191</v>
      </c>
      <c r="AG968" s="1" t="s">
        <v>23192</v>
      </c>
      <c r="AH968" s="1" t="s">
        <v>23193</v>
      </c>
      <c r="AI968" s="1" t="s">
        <v>23194</v>
      </c>
      <c r="AJ968" s="1" t="s">
        <v>17454</v>
      </c>
      <c r="AK968" s="1" t="s">
        <v>857</v>
      </c>
      <c r="AL968" s="1" t="s">
        <v>526</v>
      </c>
      <c r="AM968" s="1" t="s">
        <v>12087</v>
      </c>
      <c r="AN968" s="1" t="s">
        <v>11452</v>
      </c>
      <c r="AO968" s="1" t="s">
        <v>23195</v>
      </c>
      <c r="AP968" s="1" t="s">
        <v>1919</v>
      </c>
      <c r="AQ968" s="1" t="s">
        <v>23196</v>
      </c>
      <c r="AR968" s="1" t="s">
        <v>23197</v>
      </c>
      <c r="AS968" s="1" t="s">
        <v>11657</v>
      </c>
      <c r="AT968" s="1" t="s">
        <v>6960</v>
      </c>
      <c r="AU968" s="1" t="s">
        <v>23198</v>
      </c>
      <c r="AV968" s="1" t="s">
        <v>2483</v>
      </c>
      <c r="AW968" s="1" t="s">
        <v>23199</v>
      </c>
      <c r="AX968" s="1" t="s">
        <v>20774</v>
      </c>
      <c r="AY968" s="1" t="s">
        <v>803</v>
      </c>
      <c r="AZ968" s="1" t="s">
        <v>5460</v>
      </c>
      <c r="BA968" s="1" t="s">
        <v>23200</v>
      </c>
      <c r="BB968" s="1" t="s">
        <v>1687</v>
      </c>
      <c r="BC968" s="1" t="s">
        <v>612</v>
      </c>
      <c r="BD968" s="1" t="s">
        <v>2813</v>
      </c>
      <c r="BE968" s="1" t="s">
        <v>803</v>
      </c>
      <c r="BF968" s="1" t="s">
        <v>2781</v>
      </c>
      <c r="BG968" s="1" t="s">
        <v>932</v>
      </c>
      <c r="BH968" s="1" t="s">
        <v>2934</v>
      </c>
      <c r="BI968" s="1" t="s">
        <v>3081</v>
      </c>
      <c r="BJ968" s="1" t="s">
        <v>2167</v>
      </c>
      <c r="BK968" s="1" t="s">
        <v>1339</v>
      </c>
      <c r="BL968" s="1" t="s">
        <v>820</v>
      </c>
      <c r="BM968" s="1" t="s">
        <v>1118</v>
      </c>
      <c r="BN968" s="1" t="s">
        <v>1751</v>
      </c>
      <c r="BO968" s="1" t="s">
        <v>620</v>
      </c>
      <c r="BP968" s="1" t="s">
        <v>818</v>
      </c>
      <c r="BQ968" s="1" t="s">
        <v>23201</v>
      </c>
      <c r="BR968" s="1" t="s">
        <v>774</v>
      </c>
      <c r="BS968" s="1" t="s">
        <v>1100</v>
      </c>
      <c r="BT968" s="1" t="s">
        <v>1320</v>
      </c>
      <c r="BU968" s="1" t="s">
        <v>552</v>
      </c>
      <c r="BV968" s="1" t="s">
        <v>668</v>
      </c>
      <c r="BW968" s="1" t="s">
        <v>572</v>
      </c>
      <c r="BX968" s="1" t="s">
        <v>552</v>
      </c>
      <c r="BY968" s="1" t="s">
        <v>23202</v>
      </c>
      <c r="BZ968" s="1" t="s">
        <v>23203</v>
      </c>
      <c r="CA968" s="1" t="s">
        <v>23204</v>
      </c>
      <c r="CB968" s="1" t="s">
        <v>23205</v>
      </c>
    </row>
    <row r="969" spans="1:80" hidden="1" x14ac:dyDescent="0.25">
      <c r="A969" s="1" t="s">
        <v>23206</v>
      </c>
      <c r="B969" s="1" t="s">
        <v>254</v>
      </c>
      <c r="C969" s="1" t="s">
        <v>962</v>
      </c>
      <c r="D969" s="1" t="s">
        <v>255</v>
      </c>
      <c r="E969" s="3" t="s">
        <v>23207</v>
      </c>
      <c r="F969" s="1" t="s">
        <v>23208</v>
      </c>
      <c r="G969" s="1" t="s">
        <v>790</v>
      </c>
      <c r="H969" s="1" t="s">
        <v>1317</v>
      </c>
      <c r="I969" s="1" t="s">
        <v>23209</v>
      </c>
      <c r="J969" s="1" t="s">
        <v>23210</v>
      </c>
      <c r="K969" s="1" t="s">
        <v>23211</v>
      </c>
      <c r="L969" s="1" t="s">
        <v>19094</v>
      </c>
      <c r="M969" s="1" t="s">
        <v>14546</v>
      </c>
      <c r="N969" s="1" t="s">
        <v>23212</v>
      </c>
      <c r="O969" s="1" t="s">
        <v>19344</v>
      </c>
      <c r="P969" s="1" t="s">
        <v>617</v>
      </c>
      <c r="Q969" s="1" t="s">
        <v>708</v>
      </c>
      <c r="R969" s="1" t="s">
        <v>23213</v>
      </c>
      <c r="S969" s="1" t="s">
        <v>2661</v>
      </c>
      <c r="T969" s="1" t="s">
        <v>1400</v>
      </c>
      <c r="U969" s="1" t="s">
        <v>23214</v>
      </c>
      <c r="V969" s="1" t="s">
        <v>2473</v>
      </c>
      <c r="W969" s="1" t="s">
        <v>23215</v>
      </c>
      <c r="X969" s="1" t="s">
        <v>23216</v>
      </c>
      <c r="Y969" s="1" t="s">
        <v>1650</v>
      </c>
      <c r="Z969" s="1" t="s">
        <v>23217</v>
      </c>
      <c r="AA969" s="1" t="s">
        <v>23218</v>
      </c>
      <c r="AB969" s="1" t="s">
        <v>23219</v>
      </c>
      <c r="AC969" s="1" t="s">
        <v>23220</v>
      </c>
      <c r="AD969" s="1" t="s">
        <v>23221</v>
      </c>
      <c r="AE969" s="1" t="s">
        <v>23222</v>
      </c>
      <c r="AF969" s="1" t="s">
        <v>23223</v>
      </c>
      <c r="AG969" s="1" t="s">
        <v>23224</v>
      </c>
      <c r="AH969" s="1" t="s">
        <v>23225</v>
      </c>
      <c r="AI969" s="1" t="s">
        <v>23226</v>
      </c>
      <c r="AJ969" s="1" t="s">
        <v>2539</v>
      </c>
      <c r="AK969" s="1" t="s">
        <v>562</v>
      </c>
      <c r="AL969" s="1" t="s">
        <v>802</v>
      </c>
      <c r="AM969" s="1" t="s">
        <v>8717</v>
      </c>
      <c r="AN969" s="1" t="s">
        <v>14244</v>
      </c>
      <c r="AO969" s="1" t="s">
        <v>15602</v>
      </c>
      <c r="AP969" s="1" t="s">
        <v>23227</v>
      </c>
      <c r="AQ969" s="1" t="s">
        <v>23228</v>
      </c>
      <c r="AR969" s="1" t="s">
        <v>15255</v>
      </c>
      <c r="AS969" s="1" t="s">
        <v>2780</v>
      </c>
      <c r="AT969" s="1" t="s">
        <v>7151</v>
      </c>
      <c r="AU969" s="1" t="s">
        <v>3618</v>
      </c>
      <c r="AV969" s="1" t="s">
        <v>6729</v>
      </c>
      <c r="AW969" s="1" t="s">
        <v>23229</v>
      </c>
      <c r="AX969" s="1" t="s">
        <v>6686</v>
      </c>
      <c r="AY969" s="1" t="s">
        <v>884</v>
      </c>
      <c r="AZ969" s="1" t="s">
        <v>2012</v>
      </c>
      <c r="BA969" s="1" t="s">
        <v>23230</v>
      </c>
      <c r="BB969" s="1" t="s">
        <v>673</v>
      </c>
      <c r="BC969" s="1" t="s">
        <v>833</v>
      </c>
      <c r="BD969" s="1" t="s">
        <v>917</v>
      </c>
      <c r="BE969" s="1" t="s">
        <v>1167</v>
      </c>
      <c r="BF969" s="1" t="s">
        <v>1142</v>
      </c>
      <c r="BG969" s="1" t="s">
        <v>897</v>
      </c>
      <c r="BH969" s="1" t="s">
        <v>1977</v>
      </c>
      <c r="BI969" s="1" t="s">
        <v>1221</v>
      </c>
      <c r="BJ969" s="1" t="s">
        <v>2207</v>
      </c>
      <c r="BK969" s="1" t="s">
        <v>1256</v>
      </c>
      <c r="BL969" s="1" t="s">
        <v>919</v>
      </c>
      <c r="BM969" s="1" t="s">
        <v>1796</v>
      </c>
      <c r="BN969" s="1" t="s">
        <v>1074</v>
      </c>
      <c r="BO969" s="1" t="s">
        <v>573</v>
      </c>
      <c r="BP969" s="1" t="s">
        <v>689</v>
      </c>
      <c r="BQ969" s="1" t="s">
        <v>6223</v>
      </c>
      <c r="BR969" s="1" t="s">
        <v>617</v>
      </c>
      <c r="BS969" s="1" t="s">
        <v>3459</v>
      </c>
      <c r="BT969" s="1" t="s">
        <v>992</v>
      </c>
      <c r="BU969" s="1" t="s">
        <v>552</v>
      </c>
      <c r="BV969" s="1" t="s">
        <v>668</v>
      </c>
      <c r="BW969" s="1" t="s">
        <v>572</v>
      </c>
      <c r="BX969" s="1" t="s">
        <v>552</v>
      </c>
      <c r="BY969" s="1" t="s">
        <v>23231</v>
      </c>
      <c r="BZ969" s="1" t="s">
        <v>23232</v>
      </c>
      <c r="CA969" s="1" t="s">
        <v>16070</v>
      </c>
      <c r="CB969" s="1" t="s">
        <v>23233</v>
      </c>
    </row>
    <row r="970" spans="1:80" hidden="1" x14ac:dyDescent="0.25">
      <c r="A970" s="1" t="s">
        <v>23234</v>
      </c>
      <c r="B970" s="1" t="s">
        <v>256</v>
      </c>
      <c r="C970" s="1" t="s">
        <v>523</v>
      </c>
      <c r="D970" s="1" t="s">
        <v>257</v>
      </c>
      <c r="E970" s="3" t="s">
        <v>23235</v>
      </c>
      <c r="F970" s="1" t="s">
        <v>23236</v>
      </c>
      <c r="G970" s="1" t="s">
        <v>554</v>
      </c>
      <c r="H970" s="1" t="s">
        <v>994</v>
      </c>
      <c r="I970" s="1" t="s">
        <v>23237</v>
      </c>
      <c r="J970" s="1" t="s">
        <v>19023</v>
      </c>
      <c r="K970" s="1" t="s">
        <v>23238</v>
      </c>
      <c r="L970" s="1" t="s">
        <v>8041</v>
      </c>
      <c r="M970" s="1" t="s">
        <v>2575</v>
      </c>
      <c r="N970" s="1" t="s">
        <v>23239</v>
      </c>
      <c r="O970" s="1" t="s">
        <v>23240</v>
      </c>
      <c r="P970" s="1" t="s">
        <v>1963</v>
      </c>
      <c r="Q970" s="1" t="s">
        <v>820</v>
      </c>
      <c r="R970" s="1" t="s">
        <v>22889</v>
      </c>
      <c r="S970" s="1" t="s">
        <v>3645</v>
      </c>
      <c r="T970" s="1" t="s">
        <v>3410</v>
      </c>
      <c r="U970" s="1" t="s">
        <v>8463</v>
      </c>
      <c r="V970" s="1" t="s">
        <v>14083</v>
      </c>
      <c r="W970" s="1" t="s">
        <v>521</v>
      </c>
      <c r="X970" s="1" t="s">
        <v>521</v>
      </c>
      <c r="Y970" s="1" t="s">
        <v>521</v>
      </c>
      <c r="Z970" s="1" t="s">
        <v>23241</v>
      </c>
      <c r="AA970" s="1" t="s">
        <v>19719</v>
      </c>
      <c r="AB970" s="1" t="s">
        <v>23242</v>
      </c>
      <c r="AC970" s="1" t="s">
        <v>10682</v>
      </c>
      <c r="AD970" s="1" t="s">
        <v>5424</v>
      </c>
      <c r="AE970" s="1" t="s">
        <v>668</v>
      </c>
      <c r="AF970" s="1" t="s">
        <v>23243</v>
      </c>
      <c r="AG970" s="1" t="s">
        <v>23244</v>
      </c>
      <c r="AH970" s="1" t="s">
        <v>3339</v>
      </c>
      <c r="AI970" s="1" t="s">
        <v>23245</v>
      </c>
      <c r="AJ970" s="1" t="s">
        <v>18906</v>
      </c>
      <c r="AK970" s="1" t="s">
        <v>950</v>
      </c>
      <c r="AL970" s="1" t="s">
        <v>2821</v>
      </c>
      <c r="AM970" s="1" t="s">
        <v>552</v>
      </c>
      <c r="AN970" s="1" t="s">
        <v>552</v>
      </c>
      <c r="AO970" s="1" t="s">
        <v>23246</v>
      </c>
      <c r="AP970" s="1" t="s">
        <v>23247</v>
      </c>
      <c r="AQ970" s="1" t="s">
        <v>3311</v>
      </c>
      <c r="AR970" s="1" t="s">
        <v>12166</v>
      </c>
      <c r="AS970" s="1" t="s">
        <v>2009</v>
      </c>
      <c r="AT970" s="1" t="s">
        <v>4490</v>
      </c>
      <c r="AU970" s="1" t="s">
        <v>4011</v>
      </c>
      <c r="AV970" s="1" t="s">
        <v>3871</v>
      </c>
      <c r="AW970" s="1" t="s">
        <v>5030</v>
      </c>
      <c r="AX970" s="1" t="s">
        <v>23248</v>
      </c>
      <c r="AY970" s="1" t="s">
        <v>526</v>
      </c>
      <c r="AZ970" s="1" t="s">
        <v>613</v>
      </c>
      <c r="BA970" s="1" t="s">
        <v>12670</v>
      </c>
      <c r="BB970" s="1" t="s">
        <v>527</v>
      </c>
      <c r="BC970" s="1" t="s">
        <v>609</v>
      </c>
      <c r="BD970" s="1" t="s">
        <v>957</v>
      </c>
      <c r="BE970" s="1" t="s">
        <v>576</v>
      </c>
      <c r="BF970" s="1" t="s">
        <v>554</v>
      </c>
      <c r="BG970" s="1" t="s">
        <v>670</v>
      </c>
      <c r="BH970" s="1" t="s">
        <v>609</v>
      </c>
      <c r="BI970" s="1" t="s">
        <v>668</v>
      </c>
      <c r="BJ970" s="1" t="s">
        <v>802</v>
      </c>
      <c r="BK970" s="1" t="s">
        <v>552</v>
      </c>
      <c r="BL970" s="1" t="s">
        <v>882</v>
      </c>
      <c r="BM970" s="1" t="s">
        <v>669</v>
      </c>
      <c r="BN970" s="1" t="s">
        <v>527</v>
      </c>
      <c r="BO970" s="1" t="s">
        <v>803</v>
      </c>
      <c r="BP970" s="1" t="s">
        <v>552</v>
      </c>
      <c r="BQ970" s="1" t="s">
        <v>571</v>
      </c>
      <c r="BR970" s="1" t="s">
        <v>566</v>
      </c>
      <c r="BS970" s="1" t="s">
        <v>668</v>
      </c>
      <c r="BT970" s="1" t="s">
        <v>609</v>
      </c>
      <c r="BU970" s="1" t="s">
        <v>552</v>
      </c>
      <c r="BV970" s="1" t="s">
        <v>552</v>
      </c>
      <c r="BW970" s="1" t="s">
        <v>552</v>
      </c>
      <c r="BX970" s="1" t="s">
        <v>552</v>
      </c>
      <c r="BY970" s="1" t="s">
        <v>6195</v>
      </c>
      <c r="BZ970" s="1" t="s">
        <v>10580</v>
      </c>
      <c r="CA970" s="1" t="s">
        <v>521</v>
      </c>
      <c r="CB970" s="1" t="s">
        <v>521</v>
      </c>
    </row>
    <row r="971" spans="1:80" hidden="1" x14ac:dyDescent="0.25">
      <c r="A971" s="1" t="s">
        <v>23249</v>
      </c>
      <c r="B971" s="1" t="s">
        <v>256</v>
      </c>
      <c r="C971" s="1" t="s">
        <v>582</v>
      </c>
      <c r="D971" s="1" t="s">
        <v>257</v>
      </c>
      <c r="E971" s="3" t="s">
        <v>23250</v>
      </c>
      <c r="F971" s="1" t="s">
        <v>23251</v>
      </c>
      <c r="G971" s="1" t="s">
        <v>571</v>
      </c>
      <c r="H971" s="1" t="s">
        <v>1248</v>
      </c>
      <c r="I971" s="1" t="s">
        <v>20617</v>
      </c>
      <c r="J971" s="1" t="s">
        <v>17755</v>
      </c>
      <c r="K971" s="1" t="s">
        <v>23252</v>
      </c>
      <c r="L971" s="1" t="s">
        <v>20533</v>
      </c>
      <c r="M971" s="1" t="s">
        <v>23253</v>
      </c>
      <c r="N971" s="1" t="s">
        <v>23254</v>
      </c>
      <c r="O971" s="1" t="s">
        <v>23255</v>
      </c>
      <c r="P971" s="1" t="s">
        <v>830</v>
      </c>
      <c r="Q971" s="1" t="s">
        <v>1260</v>
      </c>
      <c r="R971" s="1" t="s">
        <v>23256</v>
      </c>
      <c r="S971" s="1" t="s">
        <v>777</v>
      </c>
      <c r="T971" s="1" t="s">
        <v>1248</v>
      </c>
      <c r="U971" s="1" t="s">
        <v>3403</v>
      </c>
      <c r="V971" s="1" t="s">
        <v>4834</v>
      </c>
      <c r="W971" s="1" t="s">
        <v>521</v>
      </c>
      <c r="X971" s="1" t="s">
        <v>521</v>
      </c>
      <c r="Y971" s="1" t="s">
        <v>521</v>
      </c>
      <c r="Z971" s="1" t="s">
        <v>7883</v>
      </c>
      <c r="AA971" s="1" t="s">
        <v>23257</v>
      </c>
      <c r="AB971" s="1" t="s">
        <v>23258</v>
      </c>
      <c r="AC971" s="1" t="s">
        <v>23259</v>
      </c>
      <c r="AD971" s="1" t="s">
        <v>17185</v>
      </c>
      <c r="AE971" s="1" t="s">
        <v>668</v>
      </c>
      <c r="AF971" s="1" t="s">
        <v>23260</v>
      </c>
      <c r="AG971" s="1" t="s">
        <v>23261</v>
      </c>
      <c r="AH971" s="1" t="s">
        <v>2540</v>
      </c>
      <c r="AI971" s="1" t="s">
        <v>23262</v>
      </c>
      <c r="AJ971" s="1" t="s">
        <v>23263</v>
      </c>
      <c r="AK971" s="1" t="s">
        <v>535</v>
      </c>
      <c r="AL971" s="1" t="s">
        <v>6802</v>
      </c>
      <c r="AM971" s="1" t="s">
        <v>552</v>
      </c>
      <c r="AN971" s="1" t="s">
        <v>552</v>
      </c>
      <c r="AO971" s="1" t="s">
        <v>7111</v>
      </c>
      <c r="AP971" s="1" t="s">
        <v>23264</v>
      </c>
      <c r="AQ971" s="1" t="s">
        <v>2799</v>
      </c>
      <c r="AR971" s="1" t="s">
        <v>2522</v>
      </c>
      <c r="AS971" s="1" t="s">
        <v>2054</v>
      </c>
      <c r="AT971" s="1" t="s">
        <v>1431</v>
      </c>
      <c r="AU971" s="1" t="s">
        <v>3680</v>
      </c>
      <c r="AV971" s="1" t="s">
        <v>12410</v>
      </c>
      <c r="AW971" s="1" t="s">
        <v>4933</v>
      </c>
      <c r="AX971" s="1" t="s">
        <v>23265</v>
      </c>
      <c r="AY971" s="1" t="s">
        <v>568</v>
      </c>
      <c r="AZ971" s="1" t="s">
        <v>613</v>
      </c>
      <c r="BA971" s="1" t="s">
        <v>23266</v>
      </c>
      <c r="BB971" s="1" t="s">
        <v>527</v>
      </c>
      <c r="BC971" s="1" t="s">
        <v>554</v>
      </c>
      <c r="BD971" s="1" t="s">
        <v>670</v>
      </c>
      <c r="BE971" s="1" t="s">
        <v>576</v>
      </c>
      <c r="BF971" s="1" t="s">
        <v>670</v>
      </c>
      <c r="BG971" s="1" t="s">
        <v>670</v>
      </c>
      <c r="BH971" s="1" t="s">
        <v>609</v>
      </c>
      <c r="BI971" s="1" t="s">
        <v>668</v>
      </c>
      <c r="BJ971" s="1" t="s">
        <v>802</v>
      </c>
      <c r="BK971" s="1" t="s">
        <v>552</v>
      </c>
      <c r="BL971" s="1" t="s">
        <v>882</v>
      </c>
      <c r="BM971" s="1" t="s">
        <v>669</v>
      </c>
      <c r="BN971" s="1" t="s">
        <v>527</v>
      </c>
      <c r="BO971" s="1" t="s">
        <v>884</v>
      </c>
      <c r="BP971" s="1" t="s">
        <v>552</v>
      </c>
      <c r="BQ971" s="1" t="s">
        <v>576</v>
      </c>
      <c r="BR971" s="1" t="s">
        <v>713</v>
      </c>
      <c r="BS971" s="1" t="s">
        <v>668</v>
      </c>
      <c r="BT971" s="1" t="s">
        <v>609</v>
      </c>
      <c r="BU971" s="1" t="s">
        <v>552</v>
      </c>
      <c r="BV971" s="1" t="s">
        <v>552</v>
      </c>
      <c r="BW971" s="1" t="s">
        <v>552</v>
      </c>
      <c r="BX971" s="1" t="s">
        <v>552</v>
      </c>
      <c r="BY971" s="1" t="s">
        <v>6375</v>
      </c>
      <c r="BZ971" s="1" t="s">
        <v>4324</v>
      </c>
      <c r="CA971" s="1" t="s">
        <v>521</v>
      </c>
      <c r="CB971" s="1" t="s">
        <v>521</v>
      </c>
    </row>
    <row r="972" spans="1:80" hidden="1" x14ac:dyDescent="0.25">
      <c r="A972" s="1" t="s">
        <v>23267</v>
      </c>
      <c r="B972" s="1" t="s">
        <v>256</v>
      </c>
      <c r="C972" s="1" t="s">
        <v>631</v>
      </c>
      <c r="D972" s="1" t="s">
        <v>257</v>
      </c>
      <c r="E972" s="3" t="s">
        <v>23268</v>
      </c>
      <c r="F972" s="1" t="s">
        <v>23269</v>
      </c>
      <c r="G972" s="1" t="s">
        <v>552</v>
      </c>
      <c r="H972" s="1" t="s">
        <v>552</v>
      </c>
      <c r="I972" s="1" t="s">
        <v>3341</v>
      </c>
      <c r="J972" s="1" t="s">
        <v>749</v>
      </c>
      <c r="K972" s="1" t="s">
        <v>5459</v>
      </c>
      <c r="L972" s="1" t="s">
        <v>21840</v>
      </c>
      <c r="M972" s="1" t="s">
        <v>645</v>
      </c>
      <c r="N972" s="1" t="s">
        <v>5999</v>
      </c>
      <c r="O972" s="1" t="s">
        <v>23270</v>
      </c>
      <c r="P972" s="1" t="s">
        <v>6803</v>
      </c>
      <c r="Q972" s="1" t="s">
        <v>2167</v>
      </c>
      <c r="R972" s="1" t="s">
        <v>23271</v>
      </c>
      <c r="S972" s="1" t="s">
        <v>2299</v>
      </c>
      <c r="T972" s="1" t="s">
        <v>1248</v>
      </c>
      <c r="U972" s="1" t="s">
        <v>6068</v>
      </c>
      <c r="V972" s="1" t="s">
        <v>20858</v>
      </c>
      <c r="W972" s="1" t="s">
        <v>521</v>
      </c>
      <c r="X972" s="1" t="s">
        <v>521</v>
      </c>
      <c r="Y972" s="1" t="s">
        <v>521</v>
      </c>
      <c r="Z972" s="1" t="s">
        <v>7883</v>
      </c>
      <c r="AA972" s="1" t="s">
        <v>23272</v>
      </c>
      <c r="AB972" s="1" t="s">
        <v>23273</v>
      </c>
      <c r="AC972" s="1" t="s">
        <v>23274</v>
      </c>
      <c r="AD972" s="1" t="s">
        <v>8782</v>
      </c>
      <c r="AE972" s="1" t="s">
        <v>668</v>
      </c>
      <c r="AF972" s="1" t="s">
        <v>23275</v>
      </c>
      <c r="AG972" s="1" t="s">
        <v>23276</v>
      </c>
      <c r="AH972" s="1" t="s">
        <v>2919</v>
      </c>
      <c r="AI972" s="1" t="s">
        <v>23277</v>
      </c>
      <c r="AJ972" s="1" t="s">
        <v>23278</v>
      </c>
      <c r="AK972" s="1" t="s">
        <v>642</v>
      </c>
      <c r="AL972" s="1" t="s">
        <v>3164</v>
      </c>
      <c r="AM972" s="1" t="s">
        <v>552</v>
      </c>
      <c r="AN972" s="1" t="s">
        <v>552</v>
      </c>
      <c r="AO972" s="1" t="s">
        <v>3672</v>
      </c>
      <c r="AP972" s="1" t="s">
        <v>23279</v>
      </c>
      <c r="AQ972" s="1" t="s">
        <v>3831</v>
      </c>
      <c r="AR972" s="1" t="s">
        <v>3980</v>
      </c>
      <c r="AS972" s="1" t="s">
        <v>2677</v>
      </c>
      <c r="AT972" s="1" t="s">
        <v>2292</v>
      </c>
      <c r="AU972" s="1" t="s">
        <v>3680</v>
      </c>
      <c r="AV972" s="1" t="s">
        <v>4707</v>
      </c>
      <c r="AW972" s="1" t="s">
        <v>23280</v>
      </c>
      <c r="AX972" s="1" t="s">
        <v>2406</v>
      </c>
      <c r="AY972" s="1" t="s">
        <v>571</v>
      </c>
      <c r="AZ972" s="1" t="s">
        <v>558</v>
      </c>
      <c r="BA972" s="1" t="s">
        <v>23281</v>
      </c>
      <c r="BB972" s="1" t="s">
        <v>552</v>
      </c>
      <c r="BC972" s="1" t="s">
        <v>554</v>
      </c>
      <c r="BD972" s="1" t="s">
        <v>554</v>
      </c>
      <c r="BE972" s="1" t="s">
        <v>576</v>
      </c>
      <c r="BF972" s="1" t="s">
        <v>670</v>
      </c>
      <c r="BG972" s="1" t="s">
        <v>670</v>
      </c>
      <c r="BH972" s="1" t="s">
        <v>609</v>
      </c>
      <c r="BI972" s="1" t="s">
        <v>572</v>
      </c>
      <c r="BJ972" s="1" t="s">
        <v>842</v>
      </c>
      <c r="BK972" s="1" t="s">
        <v>552</v>
      </c>
      <c r="BL972" s="1" t="s">
        <v>882</v>
      </c>
      <c r="BM972" s="1" t="s">
        <v>669</v>
      </c>
      <c r="BN972" s="1" t="s">
        <v>527</v>
      </c>
      <c r="BO972" s="1" t="s">
        <v>1035</v>
      </c>
      <c r="BP972" s="1" t="s">
        <v>552</v>
      </c>
      <c r="BQ972" s="1" t="s">
        <v>570</v>
      </c>
      <c r="BR972" s="1" t="s">
        <v>713</v>
      </c>
      <c r="BS972" s="1" t="s">
        <v>668</v>
      </c>
      <c r="BT972" s="1" t="s">
        <v>609</v>
      </c>
      <c r="BU972" s="1" t="s">
        <v>552</v>
      </c>
      <c r="BV972" s="1" t="s">
        <v>552</v>
      </c>
      <c r="BW972" s="1" t="s">
        <v>552</v>
      </c>
      <c r="BX972" s="1" t="s">
        <v>552</v>
      </c>
      <c r="BY972" s="1" t="s">
        <v>6374</v>
      </c>
      <c r="BZ972" s="1" t="s">
        <v>1029</v>
      </c>
      <c r="CA972" s="1" t="s">
        <v>521</v>
      </c>
      <c r="CB972" s="1" t="s">
        <v>521</v>
      </c>
    </row>
    <row r="973" spans="1:80" hidden="1" x14ac:dyDescent="0.25">
      <c r="A973" s="1" t="s">
        <v>23282</v>
      </c>
      <c r="B973" s="1" t="s">
        <v>256</v>
      </c>
      <c r="C973" s="1" t="s">
        <v>677</v>
      </c>
      <c r="D973" s="1" t="s">
        <v>257</v>
      </c>
      <c r="E973" s="3" t="s">
        <v>23283</v>
      </c>
      <c r="F973" s="1" t="s">
        <v>23284</v>
      </c>
      <c r="G973" s="1" t="s">
        <v>552</v>
      </c>
      <c r="H973" s="1" t="s">
        <v>552</v>
      </c>
      <c r="I973" s="1" t="s">
        <v>5006</v>
      </c>
      <c r="J973" s="1" t="s">
        <v>2027</v>
      </c>
      <c r="K973" s="1" t="s">
        <v>23285</v>
      </c>
      <c r="L973" s="1" t="s">
        <v>6719</v>
      </c>
      <c r="M973" s="1" t="s">
        <v>11893</v>
      </c>
      <c r="N973" s="1" t="s">
        <v>23286</v>
      </c>
      <c r="O973" s="1" t="s">
        <v>18143</v>
      </c>
      <c r="P973" s="1" t="s">
        <v>1950</v>
      </c>
      <c r="Q973" s="1" t="s">
        <v>626</v>
      </c>
      <c r="R973" s="1" t="s">
        <v>23287</v>
      </c>
      <c r="S973" s="1" t="s">
        <v>596</v>
      </c>
      <c r="T973" s="1" t="s">
        <v>1201</v>
      </c>
      <c r="U973" s="1" t="s">
        <v>1309</v>
      </c>
      <c r="V973" s="1" t="s">
        <v>2955</v>
      </c>
      <c r="W973" s="1" t="s">
        <v>521</v>
      </c>
      <c r="X973" s="1" t="s">
        <v>521</v>
      </c>
      <c r="Y973" s="1" t="s">
        <v>521</v>
      </c>
      <c r="Z973" s="1" t="s">
        <v>7883</v>
      </c>
      <c r="AA973" s="1" t="s">
        <v>23288</v>
      </c>
      <c r="AB973" s="1" t="s">
        <v>23289</v>
      </c>
      <c r="AC973" s="1" t="s">
        <v>23290</v>
      </c>
      <c r="AD973" s="1" t="s">
        <v>8898</v>
      </c>
      <c r="AE973" s="1" t="s">
        <v>668</v>
      </c>
      <c r="AF973" s="1" t="s">
        <v>23291</v>
      </c>
      <c r="AG973" s="1" t="s">
        <v>23292</v>
      </c>
      <c r="AH973" s="1" t="s">
        <v>691</v>
      </c>
      <c r="AI973" s="1" t="s">
        <v>23293</v>
      </c>
      <c r="AJ973" s="1" t="s">
        <v>13373</v>
      </c>
      <c r="AK973" s="1" t="s">
        <v>4417</v>
      </c>
      <c r="AL973" s="1" t="s">
        <v>6083</v>
      </c>
      <c r="AM973" s="1" t="s">
        <v>552</v>
      </c>
      <c r="AN973" s="1" t="s">
        <v>552</v>
      </c>
      <c r="AO973" s="1" t="s">
        <v>23294</v>
      </c>
      <c r="AP973" s="1" t="s">
        <v>23295</v>
      </c>
      <c r="AQ973" s="1" t="s">
        <v>1950</v>
      </c>
      <c r="AR973" s="1" t="s">
        <v>3868</v>
      </c>
      <c r="AS973" s="1" t="s">
        <v>2677</v>
      </c>
      <c r="AT973" s="1" t="s">
        <v>3438</v>
      </c>
      <c r="AU973" s="1" t="s">
        <v>4011</v>
      </c>
      <c r="AV973" s="1" t="s">
        <v>3262</v>
      </c>
      <c r="AW973" s="1" t="s">
        <v>23296</v>
      </c>
      <c r="AX973" s="1" t="s">
        <v>23297</v>
      </c>
      <c r="AY973" s="1" t="s">
        <v>802</v>
      </c>
      <c r="AZ973" s="1" t="s">
        <v>558</v>
      </c>
      <c r="BA973" s="1" t="s">
        <v>23298</v>
      </c>
      <c r="BB973" s="1" t="s">
        <v>552</v>
      </c>
      <c r="BC973" s="1" t="s">
        <v>554</v>
      </c>
      <c r="BD973" s="1" t="s">
        <v>670</v>
      </c>
      <c r="BE973" s="1" t="s">
        <v>576</v>
      </c>
      <c r="BF973" s="1" t="s">
        <v>570</v>
      </c>
      <c r="BG973" s="1" t="s">
        <v>670</v>
      </c>
      <c r="BH973" s="1" t="s">
        <v>609</v>
      </c>
      <c r="BI973" s="1" t="s">
        <v>572</v>
      </c>
      <c r="BJ973" s="1" t="s">
        <v>800</v>
      </c>
      <c r="BK973" s="1" t="s">
        <v>552</v>
      </c>
      <c r="BL973" s="1" t="s">
        <v>882</v>
      </c>
      <c r="BM973" s="1" t="s">
        <v>669</v>
      </c>
      <c r="BN973" s="1" t="s">
        <v>527</v>
      </c>
      <c r="BO973" s="1" t="s">
        <v>849</v>
      </c>
      <c r="BP973" s="1" t="s">
        <v>552</v>
      </c>
      <c r="BQ973" s="1" t="s">
        <v>558</v>
      </c>
      <c r="BR973" s="1" t="s">
        <v>713</v>
      </c>
      <c r="BS973" s="1" t="s">
        <v>668</v>
      </c>
      <c r="BT973" s="1" t="s">
        <v>609</v>
      </c>
      <c r="BU973" s="1" t="s">
        <v>552</v>
      </c>
      <c r="BV973" s="1" t="s">
        <v>552</v>
      </c>
      <c r="BW973" s="1" t="s">
        <v>552</v>
      </c>
      <c r="BX973" s="1" t="s">
        <v>552</v>
      </c>
      <c r="BY973" s="1" t="s">
        <v>8478</v>
      </c>
      <c r="BZ973" s="1" t="s">
        <v>16564</v>
      </c>
      <c r="CA973" s="1" t="s">
        <v>521</v>
      </c>
      <c r="CB973" s="1" t="s">
        <v>521</v>
      </c>
    </row>
    <row r="974" spans="1:80" hidden="1" x14ac:dyDescent="0.25">
      <c r="A974" s="1" t="s">
        <v>23299</v>
      </c>
      <c r="B974" s="1" t="s">
        <v>256</v>
      </c>
      <c r="C974" s="1" t="s">
        <v>721</v>
      </c>
      <c r="D974" s="1" t="s">
        <v>257</v>
      </c>
      <c r="E974" s="3" t="s">
        <v>23300</v>
      </c>
      <c r="F974" s="1" t="s">
        <v>23301</v>
      </c>
      <c r="G974" s="1" t="s">
        <v>552</v>
      </c>
      <c r="H974" s="1" t="s">
        <v>552</v>
      </c>
      <c r="I974" s="1" t="s">
        <v>23302</v>
      </c>
      <c r="J974" s="1" t="s">
        <v>4803</v>
      </c>
      <c r="K974" s="1" t="s">
        <v>23303</v>
      </c>
      <c r="L974" s="1" t="s">
        <v>23304</v>
      </c>
      <c r="M974" s="1" t="s">
        <v>2080</v>
      </c>
      <c r="N974" s="1" t="s">
        <v>23305</v>
      </c>
      <c r="O974" s="1" t="s">
        <v>5724</v>
      </c>
      <c r="P974" s="1" t="s">
        <v>537</v>
      </c>
      <c r="Q974" s="1" t="s">
        <v>3410</v>
      </c>
      <c r="R974" s="1" t="s">
        <v>23306</v>
      </c>
      <c r="S974" s="1" t="s">
        <v>5868</v>
      </c>
      <c r="T974" s="1" t="s">
        <v>1201</v>
      </c>
      <c r="U974" s="1" t="s">
        <v>1928</v>
      </c>
      <c r="V974" s="1" t="s">
        <v>3489</v>
      </c>
      <c r="W974" s="1" t="s">
        <v>521</v>
      </c>
      <c r="X974" s="1" t="s">
        <v>521</v>
      </c>
      <c r="Y974" s="1" t="s">
        <v>521</v>
      </c>
      <c r="Z974" s="1" t="s">
        <v>7883</v>
      </c>
      <c r="AA974" s="1" t="s">
        <v>23307</v>
      </c>
      <c r="AB974" s="1" t="s">
        <v>23308</v>
      </c>
      <c r="AC974" s="1" t="s">
        <v>23309</v>
      </c>
      <c r="AD974" s="1" t="s">
        <v>5444</v>
      </c>
      <c r="AE974" s="1" t="s">
        <v>668</v>
      </c>
      <c r="AF974" s="1" t="s">
        <v>23310</v>
      </c>
      <c r="AG974" s="1" t="s">
        <v>23311</v>
      </c>
      <c r="AH974" s="1" t="s">
        <v>574</v>
      </c>
      <c r="AI974" s="1" t="s">
        <v>23312</v>
      </c>
      <c r="AJ974" s="1" t="s">
        <v>7601</v>
      </c>
      <c r="AK974" s="1" t="s">
        <v>3240</v>
      </c>
      <c r="AL974" s="1" t="s">
        <v>1744</v>
      </c>
      <c r="AM974" s="1" t="s">
        <v>552</v>
      </c>
      <c r="AN974" s="1" t="s">
        <v>552</v>
      </c>
      <c r="AO974" s="1" t="s">
        <v>23313</v>
      </c>
      <c r="AP974" s="1" t="s">
        <v>23314</v>
      </c>
      <c r="AQ974" s="1" t="s">
        <v>1719</v>
      </c>
      <c r="AR974" s="1" t="s">
        <v>12876</v>
      </c>
      <c r="AS974" s="1" t="s">
        <v>5377</v>
      </c>
      <c r="AT974" s="1" t="s">
        <v>6526</v>
      </c>
      <c r="AU974" s="1" t="s">
        <v>3699</v>
      </c>
      <c r="AV974" s="1" t="s">
        <v>1134</v>
      </c>
      <c r="AW974" s="1" t="s">
        <v>5672</v>
      </c>
      <c r="AX974" s="1" t="s">
        <v>23315</v>
      </c>
      <c r="AY974" s="1" t="s">
        <v>568</v>
      </c>
      <c r="AZ974" s="1" t="s">
        <v>613</v>
      </c>
      <c r="BA974" s="1" t="s">
        <v>23316</v>
      </c>
      <c r="BB974" s="1" t="s">
        <v>552</v>
      </c>
      <c r="BC974" s="1" t="s">
        <v>554</v>
      </c>
      <c r="BD974" s="1" t="s">
        <v>670</v>
      </c>
      <c r="BE974" s="1" t="s">
        <v>576</v>
      </c>
      <c r="BF974" s="1" t="s">
        <v>570</v>
      </c>
      <c r="BG974" s="1" t="s">
        <v>670</v>
      </c>
      <c r="BH974" s="1" t="s">
        <v>609</v>
      </c>
      <c r="BI974" s="1" t="s">
        <v>572</v>
      </c>
      <c r="BJ974" s="1" t="s">
        <v>800</v>
      </c>
      <c r="BK974" s="1" t="s">
        <v>552</v>
      </c>
      <c r="BL974" s="1" t="s">
        <v>882</v>
      </c>
      <c r="BM974" s="1" t="s">
        <v>669</v>
      </c>
      <c r="BN974" s="1" t="s">
        <v>527</v>
      </c>
      <c r="BO974" s="1" t="s">
        <v>1242</v>
      </c>
      <c r="BP974" s="1" t="s">
        <v>552</v>
      </c>
      <c r="BQ974" s="1" t="s">
        <v>558</v>
      </c>
      <c r="BR974" s="1" t="s">
        <v>713</v>
      </c>
      <c r="BS974" s="1" t="s">
        <v>668</v>
      </c>
      <c r="BT974" s="1" t="s">
        <v>609</v>
      </c>
      <c r="BU974" s="1" t="s">
        <v>552</v>
      </c>
      <c r="BV974" s="1" t="s">
        <v>552</v>
      </c>
      <c r="BW974" s="1" t="s">
        <v>552</v>
      </c>
      <c r="BX974" s="1" t="s">
        <v>552</v>
      </c>
      <c r="BY974" s="1" t="s">
        <v>6149</v>
      </c>
      <c r="BZ974" s="1" t="s">
        <v>7485</v>
      </c>
      <c r="CA974" s="1" t="s">
        <v>521</v>
      </c>
      <c r="CB974" s="1" t="s">
        <v>521</v>
      </c>
    </row>
    <row r="975" spans="1:80" hidden="1" x14ac:dyDescent="0.25">
      <c r="A975" s="1" t="s">
        <v>23317</v>
      </c>
      <c r="B975" s="1" t="s">
        <v>256</v>
      </c>
      <c r="C975" s="1" t="s">
        <v>764</v>
      </c>
      <c r="D975" s="1" t="s">
        <v>257</v>
      </c>
      <c r="E975" s="3" t="s">
        <v>23318</v>
      </c>
      <c r="F975" s="1" t="s">
        <v>23319</v>
      </c>
      <c r="G975" s="1" t="s">
        <v>552</v>
      </c>
      <c r="H975" s="1" t="s">
        <v>552</v>
      </c>
      <c r="I975" s="1" t="s">
        <v>17046</v>
      </c>
      <c r="J975" s="1" t="s">
        <v>862</v>
      </c>
      <c r="K975" s="1" t="s">
        <v>15277</v>
      </c>
      <c r="L975" s="1" t="s">
        <v>7655</v>
      </c>
      <c r="M975" s="1" t="s">
        <v>3181</v>
      </c>
      <c r="N975" s="1" t="s">
        <v>23320</v>
      </c>
      <c r="O975" s="1" t="s">
        <v>5670</v>
      </c>
      <c r="P975" s="1" t="s">
        <v>773</v>
      </c>
      <c r="Q975" s="1" t="s">
        <v>1687</v>
      </c>
      <c r="R975" s="1" t="s">
        <v>23321</v>
      </c>
      <c r="S975" s="1" t="s">
        <v>1470</v>
      </c>
      <c r="T975" s="1" t="s">
        <v>1331</v>
      </c>
      <c r="U975" s="1" t="s">
        <v>1309</v>
      </c>
      <c r="V975" s="1" t="s">
        <v>10716</v>
      </c>
      <c r="W975" s="1" t="s">
        <v>521</v>
      </c>
      <c r="X975" s="1" t="s">
        <v>521</v>
      </c>
      <c r="Y975" s="1" t="s">
        <v>521</v>
      </c>
      <c r="Z975" s="1" t="s">
        <v>7883</v>
      </c>
      <c r="AA975" s="1" t="s">
        <v>23322</v>
      </c>
      <c r="AB975" s="1" t="s">
        <v>23323</v>
      </c>
      <c r="AC975" s="1" t="s">
        <v>23324</v>
      </c>
      <c r="AD975" s="1" t="s">
        <v>23325</v>
      </c>
      <c r="AE975" s="1" t="s">
        <v>668</v>
      </c>
      <c r="AF975" s="1" t="s">
        <v>23326</v>
      </c>
      <c r="AG975" s="1" t="s">
        <v>23327</v>
      </c>
      <c r="AH975" s="1" t="s">
        <v>1278</v>
      </c>
      <c r="AI975" s="1" t="s">
        <v>23328</v>
      </c>
      <c r="AJ975" s="1" t="s">
        <v>23329</v>
      </c>
      <c r="AK975" s="1" t="s">
        <v>1358</v>
      </c>
      <c r="AL975" s="1" t="s">
        <v>2960</v>
      </c>
      <c r="AM975" s="1" t="s">
        <v>552</v>
      </c>
      <c r="AN975" s="1" t="s">
        <v>552</v>
      </c>
      <c r="AO975" s="1" t="s">
        <v>21478</v>
      </c>
      <c r="AP975" s="1" t="s">
        <v>23330</v>
      </c>
      <c r="AQ975" s="1" t="s">
        <v>2299</v>
      </c>
      <c r="AR975" s="1" t="s">
        <v>3320</v>
      </c>
      <c r="AS975" s="1" t="s">
        <v>5377</v>
      </c>
      <c r="AT975" s="1" t="s">
        <v>19083</v>
      </c>
      <c r="AU975" s="1" t="s">
        <v>5514</v>
      </c>
      <c r="AV975" s="1" t="s">
        <v>1070</v>
      </c>
      <c r="AW975" s="1" t="s">
        <v>8953</v>
      </c>
      <c r="AX975" s="1" t="s">
        <v>17974</v>
      </c>
      <c r="AY975" s="1" t="s">
        <v>842</v>
      </c>
      <c r="AZ975" s="1" t="s">
        <v>558</v>
      </c>
      <c r="BA975" s="1" t="s">
        <v>23331</v>
      </c>
      <c r="BB975" s="1" t="s">
        <v>552</v>
      </c>
      <c r="BC975" s="1" t="s">
        <v>554</v>
      </c>
      <c r="BD975" s="1" t="s">
        <v>670</v>
      </c>
      <c r="BE975" s="1" t="s">
        <v>613</v>
      </c>
      <c r="BF975" s="1" t="s">
        <v>570</v>
      </c>
      <c r="BG975" s="1" t="s">
        <v>670</v>
      </c>
      <c r="BH975" s="1" t="s">
        <v>609</v>
      </c>
      <c r="BI975" s="1" t="s">
        <v>572</v>
      </c>
      <c r="BJ975" s="1" t="s">
        <v>571</v>
      </c>
      <c r="BK975" s="1" t="s">
        <v>552</v>
      </c>
      <c r="BL975" s="1" t="s">
        <v>882</v>
      </c>
      <c r="BM975" s="1" t="s">
        <v>669</v>
      </c>
      <c r="BN975" s="1" t="s">
        <v>527</v>
      </c>
      <c r="BO975" s="1" t="s">
        <v>2209</v>
      </c>
      <c r="BP975" s="1" t="s">
        <v>552</v>
      </c>
      <c r="BQ975" s="1" t="s">
        <v>613</v>
      </c>
      <c r="BR975" s="1" t="s">
        <v>713</v>
      </c>
      <c r="BS975" s="1" t="s">
        <v>668</v>
      </c>
      <c r="BT975" s="1" t="s">
        <v>609</v>
      </c>
      <c r="BU975" s="1" t="s">
        <v>552</v>
      </c>
      <c r="BV975" s="1" t="s">
        <v>552</v>
      </c>
      <c r="BW975" s="1" t="s">
        <v>552</v>
      </c>
      <c r="BX975" s="1" t="s">
        <v>552</v>
      </c>
      <c r="BY975" s="1" t="s">
        <v>4630</v>
      </c>
      <c r="BZ975" s="1" t="s">
        <v>23332</v>
      </c>
      <c r="CA975" s="1" t="s">
        <v>521</v>
      </c>
      <c r="CB975" s="1" t="s">
        <v>521</v>
      </c>
    </row>
    <row r="976" spans="1:80" hidden="1" x14ac:dyDescent="0.25">
      <c r="A976" s="1" t="s">
        <v>23333</v>
      </c>
      <c r="B976" s="1" t="s">
        <v>256</v>
      </c>
      <c r="C976" s="1" t="s">
        <v>807</v>
      </c>
      <c r="D976" s="1" t="s">
        <v>257</v>
      </c>
      <c r="E976" s="3" t="s">
        <v>23334</v>
      </c>
      <c r="F976" s="1" t="s">
        <v>23335</v>
      </c>
      <c r="G976" s="1" t="s">
        <v>552</v>
      </c>
      <c r="H976" s="1" t="s">
        <v>552</v>
      </c>
      <c r="I976" s="1" t="s">
        <v>3880</v>
      </c>
      <c r="J976" s="1" t="s">
        <v>10516</v>
      </c>
      <c r="K976" s="1" t="s">
        <v>23336</v>
      </c>
      <c r="L976" s="1" t="s">
        <v>23337</v>
      </c>
      <c r="M976" s="1" t="s">
        <v>2022</v>
      </c>
      <c r="N976" s="1" t="s">
        <v>22195</v>
      </c>
      <c r="O976" s="1" t="s">
        <v>23338</v>
      </c>
      <c r="P976" s="1" t="s">
        <v>856</v>
      </c>
      <c r="Q976" s="1" t="s">
        <v>1248</v>
      </c>
      <c r="R976" s="1" t="s">
        <v>23339</v>
      </c>
      <c r="S976" s="1" t="s">
        <v>4388</v>
      </c>
      <c r="T976" s="1" t="s">
        <v>673</v>
      </c>
      <c r="U976" s="1" t="s">
        <v>10588</v>
      </c>
      <c r="V976" s="1" t="s">
        <v>6418</v>
      </c>
      <c r="W976" s="1" t="s">
        <v>521</v>
      </c>
      <c r="X976" s="1" t="s">
        <v>521</v>
      </c>
      <c r="Y976" s="1" t="s">
        <v>521</v>
      </c>
      <c r="Z976" s="1" t="s">
        <v>7883</v>
      </c>
      <c r="AA976" s="1" t="s">
        <v>23340</v>
      </c>
      <c r="AB976" s="1" t="s">
        <v>23341</v>
      </c>
      <c r="AC976" s="1" t="s">
        <v>23342</v>
      </c>
      <c r="AD976" s="1" t="s">
        <v>12247</v>
      </c>
      <c r="AE976" s="1" t="s">
        <v>668</v>
      </c>
      <c r="AF976" s="1" t="s">
        <v>23343</v>
      </c>
      <c r="AG976" s="1" t="s">
        <v>23344</v>
      </c>
      <c r="AH976" s="1" t="s">
        <v>4957</v>
      </c>
      <c r="AI976" s="1" t="s">
        <v>23345</v>
      </c>
      <c r="AJ976" s="1" t="s">
        <v>23346</v>
      </c>
      <c r="AK976" s="1" t="s">
        <v>857</v>
      </c>
      <c r="AL976" s="1" t="s">
        <v>5090</v>
      </c>
      <c r="AM976" s="1" t="s">
        <v>552</v>
      </c>
      <c r="AN976" s="1" t="s">
        <v>527</v>
      </c>
      <c r="AO976" s="1" t="s">
        <v>9718</v>
      </c>
      <c r="AP976" s="1" t="s">
        <v>4656</v>
      </c>
      <c r="AQ976" s="1" t="s">
        <v>872</v>
      </c>
      <c r="AR976" s="1" t="s">
        <v>3320</v>
      </c>
      <c r="AS976" s="1" t="s">
        <v>2642</v>
      </c>
      <c r="AT976" s="1" t="s">
        <v>7253</v>
      </c>
      <c r="AU976" s="1" t="s">
        <v>5514</v>
      </c>
      <c r="AV976" s="1" t="s">
        <v>3927</v>
      </c>
      <c r="AW976" s="1" t="s">
        <v>23347</v>
      </c>
      <c r="AX976" s="1" t="s">
        <v>23348</v>
      </c>
      <c r="AY976" s="1" t="s">
        <v>568</v>
      </c>
      <c r="AZ976" s="1" t="s">
        <v>613</v>
      </c>
      <c r="BA976" s="1" t="s">
        <v>23349</v>
      </c>
      <c r="BB976" s="1" t="s">
        <v>552</v>
      </c>
      <c r="BC976" s="1" t="s">
        <v>554</v>
      </c>
      <c r="BD976" s="1" t="s">
        <v>670</v>
      </c>
      <c r="BE976" s="1" t="s">
        <v>613</v>
      </c>
      <c r="BF976" s="1" t="s">
        <v>569</v>
      </c>
      <c r="BG976" s="1" t="s">
        <v>670</v>
      </c>
      <c r="BH976" s="1" t="s">
        <v>554</v>
      </c>
      <c r="BI976" s="1" t="s">
        <v>572</v>
      </c>
      <c r="BJ976" s="1" t="s">
        <v>571</v>
      </c>
      <c r="BK976" s="1" t="s">
        <v>552</v>
      </c>
      <c r="BL976" s="1" t="s">
        <v>712</v>
      </c>
      <c r="BM976" s="1" t="s">
        <v>567</v>
      </c>
      <c r="BN976" s="1" t="s">
        <v>527</v>
      </c>
      <c r="BO976" s="1" t="s">
        <v>623</v>
      </c>
      <c r="BP976" s="1" t="s">
        <v>552</v>
      </c>
      <c r="BQ976" s="1" t="s">
        <v>569</v>
      </c>
      <c r="BR976" s="1" t="s">
        <v>567</v>
      </c>
      <c r="BS976" s="1" t="s">
        <v>668</v>
      </c>
      <c r="BT976" s="1" t="s">
        <v>609</v>
      </c>
      <c r="BU976" s="1" t="s">
        <v>552</v>
      </c>
      <c r="BV976" s="1" t="s">
        <v>552</v>
      </c>
      <c r="BW976" s="1" t="s">
        <v>552</v>
      </c>
      <c r="BX976" s="1" t="s">
        <v>552</v>
      </c>
      <c r="BY976" s="1" t="s">
        <v>4954</v>
      </c>
      <c r="BZ976" s="1" t="s">
        <v>10125</v>
      </c>
      <c r="CA976" s="1" t="s">
        <v>521</v>
      </c>
      <c r="CB976" s="1" t="s">
        <v>521</v>
      </c>
    </row>
    <row r="977" spans="1:80" hidden="1" x14ac:dyDescent="0.25">
      <c r="A977" s="1" t="s">
        <v>23350</v>
      </c>
      <c r="B977" s="1" t="s">
        <v>256</v>
      </c>
      <c r="C977" s="1" t="s">
        <v>846</v>
      </c>
      <c r="D977" s="1" t="s">
        <v>257</v>
      </c>
      <c r="E977" s="3" t="s">
        <v>23351</v>
      </c>
      <c r="F977" s="1" t="s">
        <v>23352</v>
      </c>
      <c r="G977" s="1" t="s">
        <v>552</v>
      </c>
      <c r="H977" s="1" t="s">
        <v>552</v>
      </c>
      <c r="I977" s="1" t="s">
        <v>7888</v>
      </c>
      <c r="J977" s="1" t="s">
        <v>660</v>
      </c>
      <c r="K977" s="1" t="s">
        <v>1257</v>
      </c>
      <c r="L977" s="1" t="s">
        <v>23353</v>
      </c>
      <c r="M977" s="1" t="s">
        <v>898</v>
      </c>
      <c r="N977" s="1" t="s">
        <v>14430</v>
      </c>
      <c r="O977" s="1" t="s">
        <v>23354</v>
      </c>
      <c r="P977" s="1" t="s">
        <v>856</v>
      </c>
      <c r="Q977" s="1" t="s">
        <v>1248</v>
      </c>
      <c r="R977" s="1" t="s">
        <v>18858</v>
      </c>
      <c r="S977" s="1" t="s">
        <v>1751</v>
      </c>
      <c r="T977" s="1" t="s">
        <v>803</v>
      </c>
      <c r="U977" s="1" t="s">
        <v>7083</v>
      </c>
      <c r="V977" s="1" t="s">
        <v>14304</v>
      </c>
      <c r="W977" s="1" t="s">
        <v>521</v>
      </c>
      <c r="X977" s="1" t="s">
        <v>521</v>
      </c>
      <c r="Y977" s="1" t="s">
        <v>521</v>
      </c>
      <c r="Z977" s="1" t="s">
        <v>7883</v>
      </c>
      <c r="AA977" s="1" t="s">
        <v>23355</v>
      </c>
      <c r="AB977" s="1" t="s">
        <v>23356</v>
      </c>
      <c r="AC977" s="1" t="s">
        <v>8439</v>
      </c>
      <c r="AD977" s="1" t="s">
        <v>16392</v>
      </c>
      <c r="AE977" s="1" t="s">
        <v>572</v>
      </c>
      <c r="AF977" s="1" t="s">
        <v>23357</v>
      </c>
      <c r="AG977" s="1" t="s">
        <v>23358</v>
      </c>
      <c r="AH977" s="1" t="s">
        <v>914</v>
      </c>
      <c r="AI977" s="1" t="s">
        <v>23359</v>
      </c>
      <c r="AJ977" s="1" t="s">
        <v>19401</v>
      </c>
      <c r="AK977" s="1" t="s">
        <v>837</v>
      </c>
      <c r="AL977" s="1" t="s">
        <v>2258</v>
      </c>
      <c r="AM977" s="1" t="s">
        <v>527</v>
      </c>
      <c r="AN977" s="1" t="s">
        <v>668</v>
      </c>
      <c r="AO977" s="1" t="s">
        <v>9295</v>
      </c>
      <c r="AP977" s="1" t="s">
        <v>23360</v>
      </c>
      <c r="AQ977" s="1" t="s">
        <v>6630</v>
      </c>
      <c r="AR977" s="1" t="s">
        <v>2672</v>
      </c>
      <c r="AS977" s="1" t="s">
        <v>2677</v>
      </c>
      <c r="AT977" s="1" t="s">
        <v>4370</v>
      </c>
      <c r="AU977" s="1" t="s">
        <v>1416</v>
      </c>
      <c r="AV977" s="1" t="s">
        <v>3305</v>
      </c>
      <c r="AW977" s="1" t="s">
        <v>9114</v>
      </c>
      <c r="AX977" s="1" t="s">
        <v>23361</v>
      </c>
      <c r="AY977" s="1" t="s">
        <v>568</v>
      </c>
      <c r="AZ977" s="1" t="s">
        <v>613</v>
      </c>
      <c r="BA977" s="1" t="s">
        <v>23362</v>
      </c>
      <c r="BB977" s="1" t="s">
        <v>552</v>
      </c>
      <c r="BC977" s="1" t="s">
        <v>554</v>
      </c>
      <c r="BD977" s="1" t="s">
        <v>554</v>
      </c>
      <c r="BE977" s="1" t="s">
        <v>613</v>
      </c>
      <c r="BF977" s="1" t="s">
        <v>569</v>
      </c>
      <c r="BG977" s="1" t="s">
        <v>670</v>
      </c>
      <c r="BH977" s="1" t="s">
        <v>554</v>
      </c>
      <c r="BI977" s="1" t="s">
        <v>572</v>
      </c>
      <c r="BJ977" s="1" t="s">
        <v>669</v>
      </c>
      <c r="BK977" s="1" t="s">
        <v>552</v>
      </c>
      <c r="BL977" s="1" t="s">
        <v>712</v>
      </c>
      <c r="BM977" s="1" t="s">
        <v>567</v>
      </c>
      <c r="BN977" s="1" t="s">
        <v>527</v>
      </c>
      <c r="BO977" s="1" t="s">
        <v>714</v>
      </c>
      <c r="BP977" s="1" t="s">
        <v>552</v>
      </c>
      <c r="BQ977" s="1" t="s">
        <v>570</v>
      </c>
      <c r="BR977" s="1" t="s">
        <v>713</v>
      </c>
      <c r="BS977" s="1" t="s">
        <v>668</v>
      </c>
      <c r="BT977" s="1" t="s">
        <v>609</v>
      </c>
      <c r="BU977" s="1" t="s">
        <v>552</v>
      </c>
      <c r="BV977" s="1" t="s">
        <v>552</v>
      </c>
      <c r="BW977" s="1" t="s">
        <v>552</v>
      </c>
      <c r="BX977" s="1" t="s">
        <v>552</v>
      </c>
      <c r="BY977" s="1" t="s">
        <v>16883</v>
      </c>
      <c r="BZ977" s="1" t="s">
        <v>18626</v>
      </c>
      <c r="CA977" s="1" t="s">
        <v>521</v>
      </c>
      <c r="CB977" s="1" t="s">
        <v>521</v>
      </c>
    </row>
    <row r="978" spans="1:80" hidden="1" x14ac:dyDescent="0.25">
      <c r="A978" s="1" t="s">
        <v>23363</v>
      </c>
      <c r="B978" s="1" t="s">
        <v>256</v>
      </c>
      <c r="C978" s="1" t="s">
        <v>888</v>
      </c>
      <c r="D978" s="1" t="s">
        <v>257</v>
      </c>
      <c r="E978" s="3" t="s">
        <v>23364</v>
      </c>
      <c r="F978" s="1" t="s">
        <v>23365</v>
      </c>
      <c r="G978" s="1" t="s">
        <v>552</v>
      </c>
      <c r="H978" s="1" t="s">
        <v>552</v>
      </c>
      <c r="I978" s="1" t="s">
        <v>23366</v>
      </c>
      <c r="J978" s="1" t="s">
        <v>673</v>
      </c>
      <c r="K978" s="1" t="s">
        <v>2448</v>
      </c>
      <c r="L978" s="1" t="s">
        <v>4732</v>
      </c>
      <c r="M978" s="1" t="s">
        <v>884</v>
      </c>
      <c r="N978" s="1" t="s">
        <v>2490</v>
      </c>
      <c r="O978" s="1" t="s">
        <v>14995</v>
      </c>
      <c r="P978" s="1" t="s">
        <v>818</v>
      </c>
      <c r="Q978" s="1" t="s">
        <v>2265</v>
      </c>
      <c r="R978" s="1" t="s">
        <v>23367</v>
      </c>
      <c r="S978" s="1" t="s">
        <v>2801</v>
      </c>
      <c r="T978" s="1" t="s">
        <v>959</v>
      </c>
      <c r="U978" s="1" t="s">
        <v>6960</v>
      </c>
      <c r="V978" s="1" t="s">
        <v>5341</v>
      </c>
      <c r="W978" s="1" t="s">
        <v>521</v>
      </c>
      <c r="X978" s="1" t="s">
        <v>521</v>
      </c>
      <c r="Y978" s="1" t="s">
        <v>521</v>
      </c>
      <c r="Z978" s="1" t="s">
        <v>7883</v>
      </c>
      <c r="AA978" s="1" t="s">
        <v>23368</v>
      </c>
      <c r="AB978" s="1" t="s">
        <v>23369</v>
      </c>
      <c r="AC978" s="1" t="s">
        <v>23370</v>
      </c>
      <c r="AD978" s="1" t="s">
        <v>11494</v>
      </c>
      <c r="AE978" s="1" t="s">
        <v>576</v>
      </c>
      <c r="AF978" s="1" t="s">
        <v>23371</v>
      </c>
      <c r="AG978" s="1" t="s">
        <v>23372</v>
      </c>
      <c r="AH978" s="1" t="s">
        <v>612</v>
      </c>
      <c r="AI978" s="1" t="s">
        <v>23373</v>
      </c>
      <c r="AJ978" s="1" t="s">
        <v>23374</v>
      </c>
      <c r="AK978" s="1" t="s">
        <v>753</v>
      </c>
      <c r="AL978" s="1" t="s">
        <v>7002</v>
      </c>
      <c r="AM978" s="1" t="s">
        <v>527</v>
      </c>
      <c r="AN978" s="1" t="s">
        <v>668</v>
      </c>
      <c r="AO978" s="1" t="s">
        <v>14826</v>
      </c>
      <c r="AP978" s="1" t="s">
        <v>23375</v>
      </c>
      <c r="AQ978" s="1" t="s">
        <v>2903</v>
      </c>
      <c r="AR978" s="1" t="s">
        <v>701</v>
      </c>
      <c r="AS978" s="1" t="s">
        <v>2677</v>
      </c>
      <c r="AT978" s="1" t="s">
        <v>5258</v>
      </c>
      <c r="AU978" s="1" t="s">
        <v>5514</v>
      </c>
      <c r="AV978" s="1" t="s">
        <v>11220</v>
      </c>
      <c r="AW978" s="1" t="s">
        <v>17700</v>
      </c>
      <c r="AX978" s="1" t="s">
        <v>23376</v>
      </c>
      <c r="AY978" s="1" t="s">
        <v>802</v>
      </c>
      <c r="AZ978" s="1" t="s">
        <v>558</v>
      </c>
      <c r="BA978" s="1" t="s">
        <v>23377</v>
      </c>
      <c r="BB978" s="1" t="s">
        <v>552</v>
      </c>
      <c r="BC978" s="1" t="s">
        <v>554</v>
      </c>
      <c r="BD978" s="1" t="s">
        <v>554</v>
      </c>
      <c r="BE978" s="1" t="s">
        <v>613</v>
      </c>
      <c r="BF978" s="1" t="s">
        <v>569</v>
      </c>
      <c r="BG978" s="1" t="s">
        <v>670</v>
      </c>
      <c r="BH978" s="1" t="s">
        <v>554</v>
      </c>
      <c r="BI978" s="1" t="s">
        <v>572</v>
      </c>
      <c r="BJ978" s="1" t="s">
        <v>669</v>
      </c>
      <c r="BK978" s="1" t="s">
        <v>552</v>
      </c>
      <c r="BL978" s="1" t="s">
        <v>712</v>
      </c>
      <c r="BM978" s="1" t="s">
        <v>567</v>
      </c>
      <c r="BN978" s="1" t="s">
        <v>668</v>
      </c>
      <c r="BO978" s="1" t="s">
        <v>714</v>
      </c>
      <c r="BP978" s="1" t="s">
        <v>552</v>
      </c>
      <c r="BQ978" s="1" t="s">
        <v>570</v>
      </c>
      <c r="BR978" s="1" t="s">
        <v>713</v>
      </c>
      <c r="BS978" s="1" t="s">
        <v>668</v>
      </c>
      <c r="BT978" s="1" t="s">
        <v>609</v>
      </c>
      <c r="BU978" s="1" t="s">
        <v>552</v>
      </c>
      <c r="BV978" s="1" t="s">
        <v>552</v>
      </c>
      <c r="BW978" s="1" t="s">
        <v>552</v>
      </c>
      <c r="BX978" s="1" t="s">
        <v>552</v>
      </c>
      <c r="BY978" s="1" t="s">
        <v>8612</v>
      </c>
      <c r="BZ978" s="1" t="s">
        <v>14275</v>
      </c>
      <c r="CA978" s="1" t="s">
        <v>521</v>
      </c>
      <c r="CB978" s="1" t="s">
        <v>521</v>
      </c>
    </row>
    <row r="979" spans="1:80" hidden="1" x14ac:dyDescent="0.25">
      <c r="A979" s="1" t="s">
        <v>23378</v>
      </c>
      <c r="B979" s="1" t="s">
        <v>256</v>
      </c>
      <c r="C979" s="1" t="s">
        <v>923</v>
      </c>
      <c r="D979" s="1" t="s">
        <v>257</v>
      </c>
      <c r="E979" s="3" t="s">
        <v>23379</v>
      </c>
      <c r="F979" s="1" t="s">
        <v>23380</v>
      </c>
      <c r="G979" s="1" t="s">
        <v>552</v>
      </c>
      <c r="H979" s="1" t="s">
        <v>552</v>
      </c>
      <c r="I979" s="1" t="s">
        <v>23381</v>
      </c>
      <c r="J979" s="1" t="s">
        <v>2121</v>
      </c>
      <c r="K979" s="1" t="s">
        <v>18387</v>
      </c>
      <c r="L979" s="1" t="s">
        <v>1978</v>
      </c>
      <c r="M979" s="1" t="s">
        <v>12570</v>
      </c>
      <c r="N979" s="1" t="s">
        <v>23382</v>
      </c>
      <c r="O979" s="1" t="s">
        <v>23383</v>
      </c>
      <c r="P979" s="1" t="s">
        <v>646</v>
      </c>
      <c r="Q979" s="1" t="s">
        <v>965</v>
      </c>
      <c r="R979" s="1" t="s">
        <v>23384</v>
      </c>
      <c r="S979" s="1" t="s">
        <v>2934</v>
      </c>
      <c r="T979" s="1" t="s">
        <v>803</v>
      </c>
      <c r="U979" s="1" t="s">
        <v>6532</v>
      </c>
      <c r="V979" s="1" t="s">
        <v>6571</v>
      </c>
      <c r="W979" s="1" t="s">
        <v>521</v>
      </c>
      <c r="X979" s="1" t="s">
        <v>521</v>
      </c>
      <c r="Y979" s="1" t="s">
        <v>521</v>
      </c>
      <c r="Z979" s="1" t="s">
        <v>7883</v>
      </c>
      <c r="AA979" s="1" t="s">
        <v>23385</v>
      </c>
      <c r="AB979" s="1" t="s">
        <v>23386</v>
      </c>
      <c r="AC979" s="1" t="s">
        <v>23387</v>
      </c>
      <c r="AD979" s="1" t="s">
        <v>9368</v>
      </c>
      <c r="AE979" s="1" t="s">
        <v>569</v>
      </c>
      <c r="AF979" s="1" t="s">
        <v>23388</v>
      </c>
      <c r="AG979" s="1" t="s">
        <v>23389</v>
      </c>
      <c r="AH979" s="1" t="s">
        <v>731</v>
      </c>
      <c r="AI979" s="1" t="s">
        <v>23390</v>
      </c>
      <c r="AJ979" s="1" t="s">
        <v>1812</v>
      </c>
      <c r="AK979" s="1" t="s">
        <v>1358</v>
      </c>
      <c r="AL979" s="1" t="s">
        <v>4362</v>
      </c>
      <c r="AM979" s="1" t="s">
        <v>572</v>
      </c>
      <c r="AN979" s="1" t="s">
        <v>670</v>
      </c>
      <c r="AO979" s="1" t="s">
        <v>23391</v>
      </c>
      <c r="AP979" s="1" t="s">
        <v>6854</v>
      </c>
      <c r="AQ979" s="1" t="s">
        <v>3612</v>
      </c>
      <c r="AR979" s="1" t="s">
        <v>12300</v>
      </c>
      <c r="AS979" s="1" t="s">
        <v>615</v>
      </c>
      <c r="AT979" s="1" t="s">
        <v>15428</v>
      </c>
      <c r="AU979" s="1" t="s">
        <v>3699</v>
      </c>
      <c r="AV979" s="1" t="s">
        <v>7609</v>
      </c>
      <c r="AW979" s="1" t="s">
        <v>13394</v>
      </c>
      <c r="AX979" s="1" t="s">
        <v>23392</v>
      </c>
      <c r="AY979" s="1" t="s">
        <v>567</v>
      </c>
      <c r="AZ979" s="1" t="s">
        <v>570</v>
      </c>
      <c r="BA979" s="1" t="s">
        <v>23393</v>
      </c>
      <c r="BB979" s="1" t="s">
        <v>552</v>
      </c>
      <c r="BC979" s="1" t="s">
        <v>554</v>
      </c>
      <c r="BD979" s="1" t="s">
        <v>670</v>
      </c>
      <c r="BE979" s="1" t="s">
        <v>613</v>
      </c>
      <c r="BF979" s="1" t="s">
        <v>569</v>
      </c>
      <c r="BG979" s="1" t="s">
        <v>670</v>
      </c>
      <c r="BH979" s="1" t="s">
        <v>554</v>
      </c>
      <c r="BI979" s="1" t="s">
        <v>572</v>
      </c>
      <c r="BJ979" s="1" t="s">
        <v>669</v>
      </c>
      <c r="BK979" s="1" t="s">
        <v>552</v>
      </c>
      <c r="BL979" s="1" t="s">
        <v>712</v>
      </c>
      <c r="BM979" s="1" t="s">
        <v>567</v>
      </c>
      <c r="BN979" s="1" t="s">
        <v>668</v>
      </c>
      <c r="BO979" s="1" t="s">
        <v>757</v>
      </c>
      <c r="BP979" s="1" t="s">
        <v>552</v>
      </c>
      <c r="BQ979" s="1" t="s">
        <v>569</v>
      </c>
      <c r="BR979" s="1" t="s">
        <v>567</v>
      </c>
      <c r="BS979" s="1" t="s">
        <v>572</v>
      </c>
      <c r="BT979" s="1" t="s">
        <v>609</v>
      </c>
      <c r="BU979" s="1" t="s">
        <v>552</v>
      </c>
      <c r="BV979" s="1" t="s">
        <v>552</v>
      </c>
      <c r="BW979" s="1" t="s">
        <v>552</v>
      </c>
      <c r="BX979" s="1" t="s">
        <v>552</v>
      </c>
      <c r="BY979" s="1" t="s">
        <v>4954</v>
      </c>
      <c r="BZ979" s="1" t="s">
        <v>1414</v>
      </c>
      <c r="CA979" s="1" t="s">
        <v>521</v>
      </c>
      <c r="CB979" s="1" t="s">
        <v>521</v>
      </c>
    </row>
    <row r="980" spans="1:80" hidden="1" x14ac:dyDescent="0.25">
      <c r="A980" s="1" t="s">
        <v>23394</v>
      </c>
      <c r="B980" s="1" t="s">
        <v>256</v>
      </c>
      <c r="C980" s="1" t="s">
        <v>962</v>
      </c>
      <c r="D980" s="1" t="s">
        <v>257</v>
      </c>
      <c r="E980" s="3" t="s">
        <v>23395</v>
      </c>
      <c r="F980" s="1" t="s">
        <v>23396</v>
      </c>
      <c r="G980" s="1" t="s">
        <v>552</v>
      </c>
      <c r="H980" s="1" t="s">
        <v>552</v>
      </c>
      <c r="I980" s="1" t="s">
        <v>14482</v>
      </c>
      <c r="J980" s="1" t="s">
        <v>23397</v>
      </c>
      <c r="K980" s="1" t="s">
        <v>23398</v>
      </c>
      <c r="L980" s="1" t="s">
        <v>18088</v>
      </c>
      <c r="M980" s="1" t="s">
        <v>20430</v>
      </c>
      <c r="N980" s="1" t="s">
        <v>23399</v>
      </c>
      <c r="O980" s="1" t="s">
        <v>23400</v>
      </c>
      <c r="P980" s="1" t="s">
        <v>2210</v>
      </c>
      <c r="Q980" s="1" t="s">
        <v>1687</v>
      </c>
      <c r="R980" s="1" t="s">
        <v>3833</v>
      </c>
      <c r="S980" s="1" t="s">
        <v>1851</v>
      </c>
      <c r="T980" s="1" t="s">
        <v>673</v>
      </c>
      <c r="U980" s="1" t="s">
        <v>6314</v>
      </c>
      <c r="V980" s="1" t="s">
        <v>4856</v>
      </c>
      <c r="W980" s="1" t="s">
        <v>521</v>
      </c>
      <c r="X980" s="1" t="s">
        <v>521</v>
      </c>
      <c r="Y980" s="1" t="s">
        <v>521</v>
      </c>
      <c r="Z980" s="1" t="s">
        <v>7883</v>
      </c>
      <c r="AA980" s="1" t="s">
        <v>23401</v>
      </c>
      <c r="AB980" s="1" t="s">
        <v>23402</v>
      </c>
      <c r="AC980" s="1" t="s">
        <v>23403</v>
      </c>
      <c r="AD980" s="1" t="s">
        <v>7381</v>
      </c>
      <c r="AE980" s="1" t="s">
        <v>670</v>
      </c>
      <c r="AF980" s="1" t="s">
        <v>23404</v>
      </c>
      <c r="AG980" s="1" t="s">
        <v>23405</v>
      </c>
      <c r="AH980" s="1" t="s">
        <v>857</v>
      </c>
      <c r="AI980" s="1" t="s">
        <v>23406</v>
      </c>
      <c r="AJ980" s="1" t="s">
        <v>23407</v>
      </c>
      <c r="AK980" s="1" t="s">
        <v>1400</v>
      </c>
      <c r="AL980" s="1" t="s">
        <v>3366</v>
      </c>
      <c r="AM980" s="1" t="s">
        <v>668</v>
      </c>
      <c r="AN980" s="1" t="s">
        <v>613</v>
      </c>
      <c r="AO980" s="1" t="s">
        <v>17707</v>
      </c>
      <c r="AP980" s="1" t="s">
        <v>23408</v>
      </c>
      <c r="AQ980" s="1" t="s">
        <v>608</v>
      </c>
      <c r="AR980" s="1" t="s">
        <v>3150</v>
      </c>
      <c r="AS980" s="1" t="s">
        <v>5680</v>
      </c>
      <c r="AT980" s="1" t="s">
        <v>23409</v>
      </c>
      <c r="AU980" s="1" t="s">
        <v>3699</v>
      </c>
      <c r="AV980" s="1" t="s">
        <v>23410</v>
      </c>
      <c r="AW980" s="1" t="s">
        <v>2567</v>
      </c>
      <c r="AX980" s="1" t="s">
        <v>23411</v>
      </c>
      <c r="AY980" s="1" t="s">
        <v>567</v>
      </c>
      <c r="AZ980" s="1" t="s">
        <v>570</v>
      </c>
      <c r="BA980" s="1" t="s">
        <v>7479</v>
      </c>
      <c r="BB980" s="1" t="s">
        <v>552</v>
      </c>
      <c r="BC980" s="1" t="s">
        <v>554</v>
      </c>
      <c r="BD980" s="1" t="s">
        <v>670</v>
      </c>
      <c r="BE980" s="1" t="s">
        <v>613</v>
      </c>
      <c r="BF980" s="1" t="s">
        <v>558</v>
      </c>
      <c r="BG980" s="1" t="s">
        <v>670</v>
      </c>
      <c r="BH980" s="1" t="s">
        <v>554</v>
      </c>
      <c r="BI980" s="1" t="s">
        <v>572</v>
      </c>
      <c r="BJ980" s="1" t="s">
        <v>567</v>
      </c>
      <c r="BK980" s="1" t="s">
        <v>552</v>
      </c>
      <c r="BL980" s="1" t="s">
        <v>712</v>
      </c>
      <c r="BM980" s="1" t="s">
        <v>567</v>
      </c>
      <c r="BN980" s="1" t="s">
        <v>668</v>
      </c>
      <c r="BO980" s="1" t="s">
        <v>759</v>
      </c>
      <c r="BP980" s="1" t="s">
        <v>552</v>
      </c>
      <c r="BQ980" s="1" t="s">
        <v>569</v>
      </c>
      <c r="BR980" s="1" t="s">
        <v>713</v>
      </c>
      <c r="BS980" s="1" t="s">
        <v>572</v>
      </c>
      <c r="BT980" s="1" t="s">
        <v>609</v>
      </c>
      <c r="BU980" s="1" t="s">
        <v>552</v>
      </c>
      <c r="BV980" s="1" t="s">
        <v>552</v>
      </c>
      <c r="BW980" s="1" t="s">
        <v>552</v>
      </c>
      <c r="BX980" s="1" t="s">
        <v>552</v>
      </c>
      <c r="BY980" s="1" t="s">
        <v>8568</v>
      </c>
      <c r="BZ980" s="1" t="s">
        <v>23296</v>
      </c>
      <c r="CA980" s="1" t="s">
        <v>521</v>
      </c>
      <c r="CB980" s="1" t="s">
        <v>521</v>
      </c>
    </row>
    <row r="981" spans="1:80" hidden="1" x14ac:dyDescent="0.25">
      <c r="A981" s="1" t="s">
        <v>23412</v>
      </c>
      <c r="B981" s="1" t="s">
        <v>258</v>
      </c>
      <c r="C981" s="1" t="s">
        <v>523</v>
      </c>
      <c r="D981" s="1" t="s">
        <v>259</v>
      </c>
      <c r="E981" s="3" t="s">
        <v>23413</v>
      </c>
      <c r="F981" s="1" t="s">
        <v>23414</v>
      </c>
      <c r="G981" s="1" t="s">
        <v>23415</v>
      </c>
      <c r="H981" s="1" t="s">
        <v>2167</v>
      </c>
      <c r="I981" s="1" t="s">
        <v>23416</v>
      </c>
      <c r="J981" s="1" t="s">
        <v>23417</v>
      </c>
      <c r="K981" s="1" t="s">
        <v>3859</v>
      </c>
      <c r="L981" s="1" t="s">
        <v>23418</v>
      </c>
      <c r="M981" s="1" t="s">
        <v>23419</v>
      </c>
      <c r="N981" s="1" t="s">
        <v>1318</v>
      </c>
      <c r="O981" s="1" t="s">
        <v>2420</v>
      </c>
      <c r="P981" s="1" t="s">
        <v>3014</v>
      </c>
      <c r="Q981" s="1" t="s">
        <v>1641</v>
      </c>
      <c r="R981" s="1" t="s">
        <v>11892</v>
      </c>
      <c r="S981" s="1" t="s">
        <v>4512</v>
      </c>
      <c r="T981" s="1" t="s">
        <v>1621</v>
      </c>
      <c r="U981" s="1" t="s">
        <v>23420</v>
      </c>
      <c r="V981" s="1" t="s">
        <v>4257</v>
      </c>
      <c r="W981" s="1" t="s">
        <v>23421</v>
      </c>
      <c r="X981" s="1" t="s">
        <v>11796</v>
      </c>
      <c r="Y981" s="1" t="s">
        <v>1719</v>
      </c>
      <c r="Z981" s="1" t="s">
        <v>23422</v>
      </c>
      <c r="AA981" s="1" t="s">
        <v>23423</v>
      </c>
      <c r="AB981" s="1" t="s">
        <v>23424</v>
      </c>
      <c r="AC981" s="1" t="s">
        <v>23425</v>
      </c>
      <c r="AD981" s="1" t="s">
        <v>23426</v>
      </c>
      <c r="AE981" s="1" t="s">
        <v>23427</v>
      </c>
      <c r="AF981" s="1" t="s">
        <v>23428</v>
      </c>
      <c r="AG981" s="1" t="s">
        <v>23429</v>
      </c>
      <c r="AH981" s="1" t="s">
        <v>521</v>
      </c>
      <c r="AI981" s="1" t="s">
        <v>23430</v>
      </c>
      <c r="AJ981" s="1" t="s">
        <v>1247</v>
      </c>
      <c r="AK981" s="1" t="s">
        <v>3220</v>
      </c>
      <c r="AL981" s="1" t="s">
        <v>527</v>
      </c>
      <c r="AM981" s="1" t="s">
        <v>23431</v>
      </c>
      <c r="AN981" s="1" t="s">
        <v>672</v>
      </c>
      <c r="AO981" s="1" t="s">
        <v>14035</v>
      </c>
      <c r="AP981" s="1" t="s">
        <v>3491</v>
      </c>
      <c r="AQ981" s="1" t="s">
        <v>23432</v>
      </c>
      <c r="AR981" s="1" t="s">
        <v>1317</v>
      </c>
      <c r="AS981" s="1" t="s">
        <v>23433</v>
      </c>
      <c r="AT981" s="1" t="s">
        <v>6083</v>
      </c>
      <c r="AU981" s="1" t="s">
        <v>23434</v>
      </c>
      <c r="AV981" s="1" t="s">
        <v>797</v>
      </c>
      <c r="AW981" s="1" t="s">
        <v>23435</v>
      </c>
      <c r="AX981" s="1" t="s">
        <v>2534</v>
      </c>
      <c r="AY981" s="1" t="s">
        <v>521</v>
      </c>
      <c r="AZ981" s="1" t="s">
        <v>521</v>
      </c>
      <c r="BA981" s="1" t="s">
        <v>23436</v>
      </c>
      <c r="BB981" s="1" t="s">
        <v>23437</v>
      </c>
      <c r="BC981" s="1" t="s">
        <v>23438</v>
      </c>
      <c r="BD981" s="1" t="s">
        <v>14014</v>
      </c>
      <c r="BE981" s="1" t="s">
        <v>9613</v>
      </c>
      <c r="BF981" s="1" t="s">
        <v>20382</v>
      </c>
      <c r="BG981" s="1" t="s">
        <v>17443</v>
      </c>
      <c r="BH981" s="1" t="s">
        <v>1333</v>
      </c>
      <c r="BI981" s="1" t="s">
        <v>23439</v>
      </c>
      <c r="BJ981" s="1" t="s">
        <v>7129</v>
      </c>
      <c r="BK981" s="1" t="s">
        <v>551</v>
      </c>
      <c r="BL981" s="1" t="s">
        <v>11189</v>
      </c>
      <c r="BM981" s="1" t="s">
        <v>10303</v>
      </c>
      <c r="BN981" s="1" t="s">
        <v>521</v>
      </c>
      <c r="BO981" s="1" t="s">
        <v>6003</v>
      </c>
      <c r="BP981" s="1" t="s">
        <v>9507</v>
      </c>
      <c r="BQ981" s="1" t="s">
        <v>17477</v>
      </c>
      <c r="BR981" s="1" t="s">
        <v>20739</v>
      </c>
      <c r="BS981" s="1" t="s">
        <v>521</v>
      </c>
      <c r="BT981" s="1" t="s">
        <v>23440</v>
      </c>
      <c r="BU981" s="1" t="s">
        <v>634</v>
      </c>
      <c r="BV981" s="1" t="s">
        <v>566</v>
      </c>
      <c r="BW981" s="1" t="s">
        <v>1201</v>
      </c>
      <c r="BX981" s="1" t="s">
        <v>613</v>
      </c>
      <c r="BY981" s="1" t="s">
        <v>23441</v>
      </c>
      <c r="BZ981" s="1" t="s">
        <v>23442</v>
      </c>
      <c r="CA981" s="1" t="s">
        <v>23443</v>
      </c>
      <c r="CB981" s="1" t="s">
        <v>23444</v>
      </c>
    </row>
    <row r="982" spans="1:80" hidden="1" x14ac:dyDescent="0.25">
      <c r="A982" s="1" t="s">
        <v>23445</v>
      </c>
      <c r="B982" s="1" t="s">
        <v>258</v>
      </c>
      <c r="C982" s="1" t="s">
        <v>582</v>
      </c>
      <c r="D982" s="1" t="s">
        <v>259</v>
      </c>
      <c r="E982" s="3" t="s">
        <v>23446</v>
      </c>
      <c r="F982" s="1" t="s">
        <v>23447</v>
      </c>
      <c r="G982" s="1" t="s">
        <v>23448</v>
      </c>
      <c r="H982" s="1" t="s">
        <v>2298</v>
      </c>
      <c r="I982" s="1" t="s">
        <v>23449</v>
      </c>
      <c r="J982" s="1" t="s">
        <v>23450</v>
      </c>
      <c r="K982" s="1" t="s">
        <v>23451</v>
      </c>
      <c r="L982" s="1" t="s">
        <v>23452</v>
      </c>
      <c r="M982" s="1" t="s">
        <v>23453</v>
      </c>
      <c r="N982" s="1" t="s">
        <v>23454</v>
      </c>
      <c r="O982" s="1" t="s">
        <v>13965</v>
      </c>
      <c r="P982" s="1" t="s">
        <v>4845</v>
      </c>
      <c r="Q982" s="1" t="s">
        <v>1485</v>
      </c>
      <c r="R982" s="1" t="s">
        <v>2195</v>
      </c>
      <c r="S982" s="1" t="s">
        <v>608</v>
      </c>
      <c r="T982" s="1" t="s">
        <v>1621</v>
      </c>
      <c r="U982" s="1" t="s">
        <v>23455</v>
      </c>
      <c r="V982" s="1" t="s">
        <v>3509</v>
      </c>
      <c r="W982" s="1" t="s">
        <v>23456</v>
      </c>
      <c r="X982" s="1" t="s">
        <v>4418</v>
      </c>
      <c r="Y982" s="1" t="s">
        <v>593</v>
      </c>
      <c r="Z982" s="1" t="s">
        <v>23457</v>
      </c>
      <c r="AA982" s="1" t="s">
        <v>23458</v>
      </c>
      <c r="AB982" s="1" t="s">
        <v>23459</v>
      </c>
      <c r="AC982" s="1" t="s">
        <v>23460</v>
      </c>
      <c r="AD982" s="1" t="s">
        <v>23461</v>
      </c>
      <c r="AE982" s="1" t="s">
        <v>23462</v>
      </c>
      <c r="AF982" s="1" t="s">
        <v>23463</v>
      </c>
      <c r="AG982" s="1" t="s">
        <v>23464</v>
      </c>
      <c r="AH982" s="1" t="s">
        <v>521</v>
      </c>
      <c r="AI982" s="1" t="s">
        <v>23465</v>
      </c>
      <c r="AJ982" s="1" t="s">
        <v>4095</v>
      </c>
      <c r="AK982" s="1" t="s">
        <v>14324</v>
      </c>
      <c r="AL982" s="1" t="s">
        <v>668</v>
      </c>
      <c r="AM982" s="1" t="s">
        <v>23466</v>
      </c>
      <c r="AN982" s="1" t="s">
        <v>672</v>
      </c>
      <c r="AO982" s="1" t="s">
        <v>5360</v>
      </c>
      <c r="AP982" s="1" t="s">
        <v>7079</v>
      </c>
      <c r="AQ982" s="1" t="s">
        <v>23467</v>
      </c>
      <c r="AR982" s="1" t="s">
        <v>578</v>
      </c>
      <c r="AS982" s="1" t="s">
        <v>23468</v>
      </c>
      <c r="AT982" s="1" t="s">
        <v>700</v>
      </c>
      <c r="AU982" s="1" t="s">
        <v>23469</v>
      </c>
      <c r="AV982" s="1" t="s">
        <v>1229</v>
      </c>
      <c r="AW982" s="1" t="s">
        <v>23470</v>
      </c>
      <c r="AX982" s="1" t="s">
        <v>936</v>
      </c>
      <c r="AY982" s="1" t="s">
        <v>521</v>
      </c>
      <c r="AZ982" s="1" t="s">
        <v>521</v>
      </c>
      <c r="BA982" s="1" t="s">
        <v>23471</v>
      </c>
      <c r="BB982" s="1" t="s">
        <v>23472</v>
      </c>
      <c r="BC982" s="1" t="s">
        <v>23473</v>
      </c>
      <c r="BD982" s="1" t="s">
        <v>13990</v>
      </c>
      <c r="BE982" s="1" t="s">
        <v>23474</v>
      </c>
      <c r="BF982" s="1" t="s">
        <v>23475</v>
      </c>
      <c r="BG982" s="1" t="s">
        <v>23476</v>
      </c>
      <c r="BH982" s="1" t="s">
        <v>16718</v>
      </c>
      <c r="BI982" s="1" t="s">
        <v>11646</v>
      </c>
      <c r="BJ982" s="1" t="s">
        <v>16059</v>
      </c>
      <c r="BK982" s="1" t="s">
        <v>10896</v>
      </c>
      <c r="BL982" s="1" t="s">
        <v>18642</v>
      </c>
      <c r="BM982" s="1" t="s">
        <v>9372</v>
      </c>
      <c r="BN982" s="1" t="s">
        <v>521</v>
      </c>
      <c r="BO982" s="1" t="s">
        <v>15319</v>
      </c>
      <c r="BP982" s="1" t="s">
        <v>17002</v>
      </c>
      <c r="BQ982" s="1" t="s">
        <v>8597</v>
      </c>
      <c r="BR982" s="1" t="s">
        <v>9709</v>
      </c>
      <c r="BS982" s="1" t="s">
        <v>521</v>
      </c>
      <c r="BT982" s="1" t="s">
        <v>23477</v>
      </c>
      <c r="BU982" s="1" t="s">
        <v>621</v>
      </c>
      <c r="BV982" s="1" t="s">
        <v>566</v>
      </c>
      <c r="BW982" s="1" t="s">
        <v>2265</v>
      </c>
      <c r="BX982" s="1" t="s">
        <v>613</v>
      </c>
      <c r="BY982" s="1" t="s">
        <v>23478</v>
      </c>
      <c r="BZ982" s="1" t="s">
        <v>23479</v>
      </c>
      <c r="CA982" s="1" t="s">
        <v>23480</v>
      </c>
      <c r="CB982" s="1" t="s">
        <v>23481</v>
      </c>
    </row>
    <row r="983" spans="1:80" hidden="1" x14ac:dyDescent="0.25">
      <c r="A983" s="1" t="s">
        <v>23482</v>
      </c>
      <c r="B983" s="1" t="s">
        <v>258</v>
      </c>
      <c r="C983" s="1" t="s">
        <v>631</v>
      </c>
      <c r="D983" s="1" t="s">
        <v>259</v>
      </c>
      <c r="E983" s="3" t="s">
        <v>23483</v>
      </c>
      <c r="F983" s="1" t="s">
        <v>23484</v>
      </c>
      <c r="G983" s="1" t="s">
        <v>23485</v>
      </c>
      <c r="H983" s="1" t="s">
        <v>627</v>
      </c>
      <c r="I983" s="1" t="s">
        <v>23486</v>
      </c>
      <c r="J983" s="1" t="s">
        <v>23487</v>
      </c>
      <c r="K983" s="1" t="s">
        <v>23488</v>
      </c>
      <c r="L983" s="1" t="s">
        <v>23489</v>
      </c>
      <c r="M983" s="1" t="s">
        <v>23490</v>
      </c>
      <c r="N983" s="1" t="s">
        <v>23491</v>
      </c>
      <c r="O983" s="1" t="s">
        <v>18806</v>
      </c>
      <c r="P983" s="1" t="s">
        <v>4224</v>
      </c>
      <c r="Q983" s="1" t="s">
        <v>872</v>
      </c>
      <c r="R983" s="1" t="s">
        <v>9181</v>
      </c>
      <c r="S983" s="1" t="s">
        <v>3612</v>
      </c>
      <c r="T983" s="1" t="s">
        <v>859</v>
      </c>
      <c r="U983" s="1" t="s">
        <v>23492</v>
      </c>
      <c r="V983" s="1" t="s">
        <v>3868</v>
      </c>
      <c r="W983" s="1" t="s">
        <v>23493</v>
      </c>
      <c r="X983" s="1" t="s">
        <v>2858</v>
      </c>
      <c r="Y983" s="1" t="s">
        <v>2299</v>
      </c>
      <c r="Z983" s="1" t="s">
        <v>23494</v>
      </c>
      <c r="AA983" s="1" t="s">
        <v>23495</v>
      </c>
      <c r="AB983" s="1" t="s">
        <v>23496</v>
      </c>
      <c r="AC983" s="1" t="s">
        <v>23497</v>
      </c>
      <c r="AD983" s="1" t="s">
        <v>23498</v>
      </c>
      <c r="AE983" s="1" t="s">
        <v>23499</v>
      </c>
      <c r="AF983" s="1" t="s">
        <v>23500</v>
      </c>
      <c r="AG983" s="1" t="s">
        <v>23501</v>
      </c>
      <c r="AH983" s="1" t="s">
        <v>521</v>
      </c>
      <c r="AI983" s="1" t="s">
        <v>23502</v>
      </c>
      <c r="AJ983" s="1" t="s">
        <v>1070</v>
      </c>
      <c r="AK983" s="1" t="s">
        <v>16040</v>
      </c>
      <c r="AL983" s="1" t="s">
        <v>572</v>
      </c>
      <c r="AM983" s="1" t="s">
        <v>23503</v>
      </c>
      <c r="AN983" s="1" t="s">
        <v>3181</v>
      </c>
      <c r="AO983" s="1" t="s">
        <v>2730</v>
      </c>
      <c r="AP983" s="1" t="s">
        <v>23504</v>
      </c>
      <c r="AQ983" s="1" t="s">
        <v>23505</v>
      </c>
      <c r="AR983" s="1" t="s">
        <v>1359</v>
      </c>
      <c r="AS983" s="1" t="s">
        <v>23506</v>
      </c>
      <c r="AT983" s="1" t="s">
        <v>2658</v>
      </c>
      <c r="AU983" s="1" t="s">
        <v>23507</v>
      </c>
      <c r="AV983" s="1" t="s">
        <v>797</v>
      </c>
      <c r="AW983" s="1" t="s">
        <v>23508</v>
      </c>
      <c r="AX983" s="1" t="s">
        <v>984</v>
      </c>
      <c r="AY983" s="1" t="s">
        <v>521</v>
      </c>
      <c r="AZ983" s="1" t="s">
        <v>521</v>
      </c>
      <c r="BA983" s="1" t="s">
        <v>23509</v>
      </c>
      <c r="BB983" s="1" t="s">
        <v>16262</v>
      </c>
      <c r="BC983" s="1" t="s">
        <v>23510</v>
      </c>
      <c r="BD983" s="1" t="s">
        <v>21063</v>
      </c>
      <c r="BE983" s="1" t="s">
        <v>23511</v>
      </c>
      <c r="BF983" s="1" t="s">
        <v>23512</v>
      </c>
      <c r="BG983" s="1" t="s">
        <v>5382</v>
      </c>
      <c r="BH983" s="1" t="s">
        <v>23014</v>
      </c>
      <c r="BI983" s="1" t="s">
        <v>23513</v>
      </c>
      <c r="BJ983" s="1" t="s">
        <v>2958</v>
      </c>
      <c r="BK983" s="1" t="s">
        <v>3272</v>
      </c>
      <c r="BL983" s="1" t="s">
        <v>19832</v>
      </c>
      <c r="BM983" s="1" t="s">
        <v>10909</v>
      </c>
      <c r="BN983" s="1" t="s">
        <v>521</v>
      </c>
      <c r="BO983" s="1" t="s">
        <v>2375</v>
      </c>
      <c r="BP983" s="1" t="s">
        <v>10555</v>
      </c>
      <c r="BQ983" s="1" t="s">
        <v>1377</v>
      </c>
      <c r="BR983" s="1" t="s">
        <v>14070</v>
      </c>
      <c r="BS983" s="1" t="s">
        <v>521</v>
      </c>
      <c r="BT983" s="1" t="s">
        <v>23514</v>
      </c>
      <c r="BU983" s="1" t="s">
        <v>621</v>
      </c>
      <c r="BV983" s="1" t="s">
        <v>712</v>
      </c>
      <c r="BW983" s="1" t="s">
        <v>1248</v>
      </c>
      <c r="BX983" s="1" t="s">
        <v>613</v>
      </c>
      <c r="BY983" s="1" t="s">
        <v>23515</v>
      </c>
      <c r="BZ983" s="1" t="s">
        <v>23516</v>
      </c>
      <c r="CA983" s="1" t="s">
        <v>23517</v>
      </c>
      <c r="CB983" s="1" t="s">
        <v>23518</v>
      </c>
    </row>
    <row r="984" spans="1:80" hidden="1" x14ac:dyDescent="0.25">
      <c r="A984" s="1" t="s">
        <v>23519</v>
      </c>
      <c r="B984" s="1" t="s">
        <v>258</v>
      </c>
      <c r="C984" s="1" t="s">
        <v>677</v>
      </c>
      <c r="D984" s="1" t="s">
        <v>259</v>
      </c>
      <c r="E984" s="3" t="s">
        <v>23520</v>
      </c>
      <c r="F984" s="1" t="s">
        <v>23521</v>
      </c>
      <c r="G984" s="1" t="s">
        <v>23522</v>
      </c>
      <c r="H984" s="1" t="s">
        <v>779</v>
      </c>
      <c r="I984" s="1" t="s">
        <v>23523</v>
      </c>
      <c r="J984" s="1" t="s">
        <v>23524</v>
      </c>
      <c r="K984" s="1" t="s">
        <v>10441</v>
      </c>
      <c r="L984" s="1" t="s">
        <v>23525</v>
      </c>
      <c r="M984" s="1" t="s">
        <v>23526</v>
      </c>
      <c r="N984" s="1" t="s">
        <v>19485</v>
      </c>
      <c r="O984" s="1" t="s">
        <v>18730</v>
      </c>
      <c r="P984" s="1" t="s">
        <v>4636</v>
      </c>
      <c r="Q984" s="1" t="s">
        <v>608</v>
      </c>
      <c r="R984" s="1" t="s">
        <v>16454</v>
      </c>
      <c r="S984" s="1" t="s">
        <v>4555</v>
      </c>
      <c r="T984" s="1" t="s">
        <v>730</v>
      </c>
      <c r="U984" s="1" t="s">
        <v>23527</v>
      </c>
      <c r="V984" s="1" t="s">
        <v>12834</v>
      </c>
      <c r="W984" s="1" t="s">
        <v>23528</v>
      </c>
      <c r="X984" s="1" t="s">
        <v>3568</v>
      </c>
      <c r="Y984" s="1" t="s">
        <v>859</v>
      </c>
      <c r="Z984" s="1" t="s">
        <v>23529</v>
      </c>
      <c r="AA984" s="1" t="s">
        <v>23530</v>
      </c>
      <c r="AB984" s="1" t="s">
        <v>23531</v>
      </c>
      <c r="AC984" s="1" t="s">
        <v>23532</v>
      </c>
      <c r="AD984" s="1" t="s">
        <v>23533</v>
      </c>
      <c r="AE984" s="1" t="s">
        <v>23534</v>
      </c>
      <c r="AF984" s="1" t="s">
        <v>23535</v>
      </c>
      <c r="AG984" s="1" t="s">
        <v>23536</v>
      </c>
      <c r="AH984" s="1" t="s">
        <v>521</v>
      </c>
      <c r="AI984" s="1" t="s">
        <v>23537</v>
      </c>
      <c r="AJ984" s="1" t="s">
        <v>3315</v>
      </c>
      <c r="AK984" s="1" t="s">
        <v>16619</v>
      </c>
      <c r="AL984" s="1" t="s">
        <v>572</v>
      </c>
      <c r="AM984" s="1" t="s">
        <v>23538</v>
      </c>
      <c r="AN984" s="1" t="s">
        <v>5069</v>
      </c>
      <c r="AO984" s="1" t="s">
        <v>6031</v>
      </c>
      <c r="AP984" s="1" t="s">
        <v>18532</v>
      </c>
      <c r="AQ984" s="1" t="s">
        <v>23539</v>
      </c>
      <c r="AR984" s="1" t="s">
        <v>972</v>
      </c>
      <c r="AS984" s="1" t="s">
        <v>23540</v>
      </c>
      <c r="AT984" s="1" t="s">
        <v>6491</v>
      </c>
      <c r="AU984" s="1" t="s">
        <v>23541</v>
      </c>
      <c r="AV984" s="1" t="s">
        <v>1185</v>
      </c>
      <c r="AW984" s="1" t="s">
        <v>23542</v>
      </c>
      <c r="AX984" s="1" t="s">
        <v>3894</v>
      </c>
      <c r="AY984" s="1" t="s">
        <v>521</v>
      </c>
      <c r="AZ984" s="1" t="s">
        <v>521</v>
      </c>
      <c r="BA984" s="1" t="s">
        <v>23543</v>
      </c>
      <c r="BB984" s="1" t="s">
        <v>4650</v>
      </c>
      <c r="BC984" s="1" t="s">
        <v>8775</v>
      </c>
      <c r="BD984" s="1" t="s">
        <v>10508</v>
      </c>
      <c r="BE984" s="1" t="s">
        <v>3256</v>
      </c>
      <c r="BF984" s="1" t="s">
        <v>22774</v>
      </c>
      <c r="BG984" s="1" t="s">
        <v>5972</v>
      </c>
      <c r="BH984" s="1" t="s">
        <v>16593</v>
      </c>
      <c r="BI984" s="1" t="s">
        <v>5073</v>
      </c>
      <c r="BJ984" s="1" t="s">
        <v>11827</v>
      </c>
      <c r="BK984" s="1" t="s">
        <v>2396</v>
      </c>
      <c r="BL984" s="1" t="s">
        <v>15737</v>
      </c>
      <c r="BM984" s="1" t="s">
        <v>13942</v>
      </c>
      <c r="BN984" s="1" t="s">
        <v>521</v>
      </c>
      <c r="BO984" s="1" t="s">
        <v>7575</v>
      </c>
      <c r="BP984" s="1" t="s">
        <v>3368</v>
      </c>
      <c r="BQ984" s="1" t="s">
        <v>23544</v>
      </c>
      <c r="BR984" s="1" t="s">
        <v>10558</v>
      </c>
      <c r="BS984" s="1" t="s">
        <v>521</v>
      </c>
      <c r="BT984" s="1" t="s">
        <v>10254</v>
      </c>
      <c r="BU984" s="1" t="s">
        <v>994</v>
      </c>
      <c r="BV984" s="1" t="s">
        <v>882</v>
      </c>
      <c r="BW984" s="1" t="s">
        <v>1687</v>
      </c>
      <c r="BX984" s="1" t="s">
        <v>613</v>
      </c>
      <c r="BY984" s="1" t="s">
        <v>23545</v>
      </c>
      <c r="BZ984" s="1" t="s">
        <v>23546</v>
      </c>
      <c r="CA984" s="1" t="s">
        <v>23547</v>
      </c>
      <c r="CB984" s="1" t="s">
        <v>23548</v>
      </c>
    </row>
    <row r="985" spans="1:80" hidden="1" x14ac:dyDescent="0.25">
      <c r="A985" s="1" t="s">
        <v>23549</v>
      </c>
      <c r="B985" s="1" t="s">
        <v>258</v>
      </c>
      <c r="C985" s="1" t="s">
        <v>721</v>
      </c>
      <c r="D985" s="1" t="s">
        <v>259</v>
      </c>
      <c r="E985" s="3" t="s">
        <v>23550</v>
      </c>
      <c r="F985" s="1" t="s">
        <v>23551</v>
      </c>
      <c r="G985" s="1" t="s">
        <v>23552</v>
      </c>
      <c r="H985" s="1" t="s">
        <v>2580</v>
      </c>
      <c r="I985" s="1" t="s">
        <v>23553</v>
      </c>
      <c r="J985" s="1" t="s">
        <v>23554</v>
      </c>
      <c r="K985" s="1" t="s">
        <v>23555</v>
      </c>
      <c r="L985" s="1" t="s">
        <v>23556</v>
      </c>
      <c r="M985" s="1" t="s">
        <v>23557</v>
      </c>
      <c r="N985" s="1" t="s">
        <v>16668</v>
      </c>
      <c r="O985" s="1" t="s">
        <v>11356</v>
      </c>
      <c r="P985" s="1" t="s">
        <v>4846</v>
      </c>
      <c r="Q985" s="1" t="s">
        <v>687</v>
      </c>
      <c r="R985" s="1" t="s">
        <v>7371</v>
      </c>
      <c r="S985" s="1" t="s">
        <v>1740</v>
      </c>
      <c r="T985" s="1" t="s">
        <v>733</v>
      </c>
      <c r="U985" s="1" t="s">
        <v>23558</v>
      </c>
      <c r="V985" s="1" t="s">
        <v>3864</v>
      </c>
      <c r="W985" s="1" t="s">
        <v>23559</v>
      </c>
      <c r="X985" s="1" t="s">
        <v>6350</v>
      </c>
      <c r="Y985" s="1" t="s">
        <v>593</v>
      </c>
      <c r="Z985" s="1" t="s">
        <v>23560</v>
      </c>
      <c r="AA985" s="1" t="s">
        <v>23561</v>
      </c>
      <c r="AB985" s="1" t="s">
        <v>23562</v>
      </c>
      <c r="AC985" s="1" t="s">
        <v>23563</v>
      </c>
      <c r="AD985" s="1" t="s">
        <v>23564</v>
      </c>
      <c r="AE985" s="1" t="s">
        <v>23565</v>
      </c>
      <c r="AF985" s="1" t="s">
        <v>23566</v>
      </c>
      <c r="AG985" s="1" t="s">
        <v>23567</v>
      </c>
      <c r="AH985" s="1" t="s">
        <v>521</v>
      </c>
      <c r="AI985" s="1" t="s">
        <v>23568</v>
      </c>
      <c r="AJ985" s="1" t="s">
        <v>9169</v>
      </c>
      <c r="AK985" s="1" t="s">
        <v>22179</v>
      </c>
      <c r="AL985" s="1" t="s">
        <v>572</v>
      </c>
      <c r="AM985" s="1" t="s">
        <v>23569</v>
      </c>
      <c r="AN985" s="1" t="s">
        <v>779</v>
      </c>
      <c r="AO985" s="1" t="s">
        <v>23570</v>
      </c>
      <c r="AP985" s="1" t="s">
        <v>9455</v>
      </c>
      <c r="AQ985" s="1" t="s">
        <v>23571</v>
      </c>
      <c r="AR985" s="1" t="s">
        <v>810</v>
      </c>
      <c r="AS985" s="1" t="s">
        <v>23572</v>
      </c>
      <c r="AT985" s="1" t="s">
        <v>1986</v>
      </c>
      <c r="AU985" s="1" t="s">
        <v>23573</v>
      </c>
      <c r="AV985" s="1" t="s">
        <v>1053</v>
      </c>
      <c r="AW985" s="1" t="s">
        <v>23574</v>
      </c>
      <c r="AX985" s="1" t="s">
        <v>2928</v>
      </c>
      <c r="AY985" s="1" t="s">
        <v>521</v>
      </c>
      <c r="AZ985" s="1" t="s">
        <v>521</v>
      </c>
      <c r="BA985" s="1" t="s">
        <v>23575</v>
      </c>
      <c r="BB985" s="1" t="s">
        <v>9105</v>
      </c>
      <c r="BC985" s="1" t="s">
        <v>6373</v>
      </c>
      <c r="BD985" s="1" t="s">
        <v>5220</v>
      </c>
      <c r="BE985" s="1" t="s">
        <v>23576</v>
      </c>
      <c r="BF985" s="1" t="s">
        <v>2931</v>
      </c>
      <c r="BG985" s="1" t="s">
        <v>18600</v>
      </c>
      <c r="BH985" s="1" t="s">
        <v>3880</v>
      </c>
      <c r="BI985" s="1" t="s">
        <v>1571</v>
      </c>
      <c r="BJ985" s="1" t="s">
        <v>11827</v>
      </c>
      <c r="BK985" s="1" t="s">
        <v>2073</v>
      </c>
      <c r="BL985" s="1" t="s">
        <v>23577</v>
      </c>
      <c r="BM985" s="1" t="s">
        <v>20859</v>
      </c>
      <c r="BN985" s="1" t="s">
        <v>521</v>
      </c>
      <c r="BO985" s="1" t="s">
        <v>7128</v>
      </c>
      <c r="BP985" s="1" t="s">
        <v>3989</v>
      </c>
      <c r="BQ985" s="1" t="s">
        <v>12154</v>
      </c>
      <c r="BR985" s="1" t="s">
        <v>19190</v>
      </c>
      <c r="BS985" s="1" t="s">
        <v>521</v>
      </c>
      <c r="BT985" s="1" t="s">
        <v>23578</v>
      </c>
      <c r="BU985" s="1" t="s">
        <v>994</v>
      </c>
      <c r="BV985" s="1" t="s">
        <v>622</v>
      </c>
      <c r="BW985" s="1" t="s">
        <v>626</v>
      </c>
      <c r="BX985" s="1" t="s">
        <v>558</v>
      </c>
      <c r="BY985" s="1" t="s">
        <v>23579</v>
      </c>
      <c r="BZ985" s="1" t="s">
        <v>23580</v>
      </c>
      <c r="CA985" s="1" t="s">
        <v>23581</v>
      </c>
      <c r="CB985" s="1" t="s">
        <v>23582</v>
      </c>
    </row>
    <row r="986" spans="1:80" hidden="1" x14ac:dyDescent="0.25">
      <c r="A986" s="1" t="s">
        <v>23583</v>
      </c>
      <c r="B986" s="1" t="s">
        <v>258</v>
      </c>
      <c r="C986" s="1" t="s">
        <v>764</v>
      </c>
      <c r="D986" s="1" t="s">
        <v>259</v>
      </c>
      <c r="E986" s="3" t="s">
        <v>23584</v>
      </c>
      <c r="F986" s="1" t="s">
        <v>23585</v>
      </c>
      <c r="G986" s="1" t="s">
        <v>23586</v>
      </c>
      <c r="H986" s="1" t="s">
        <v>2580</v>
      </c>
      <c r="I986" s="1" t="s">
        <v>23587</v>
      </c>
      <c r="J986" s="1" t="s">
        <v>23588</v>
      </c>
      <c r="K986" s="1" t="s">
        <v>9790</v>
      </c>
      <c r="L986" s="1" t="s">
        <v>23589</v>
      </c>
      <c r="M986" s="1" t="s">
        <v>23590</v>
      </c>
      <c r="N986" s="1" t="s">
        <v>23591</v>
      </c>
      <c r="O986" s="1" t="s">
        <v>15513</v>
      </c>
      <c r="P986" s="1" t="s">
        <v>734</v>
      </c>
      <c r="Q986" s="1" t="s">
        <v>775</v>
      </c>
      <c r="R986" s="1" t="s">
        <v>6407</v>
      </c>
      <c r="S986" s="1" t="s">
        <v>1691</v>
      </c>
      <c r="T986" s="1" t="s">
        <v>596</v>
      </c>
      <c r="U986" s="1" t="s">
        <v>23592</v>
      </c>
      <c r="V986" s="1" t="s">
        <v>1905</v>
      </c>
      <c r="W986" s="1" t="s">
        <v>23593</v>
      </c>
      <c r="X986" s="1" t="s">
        <v>11024</v>
      </c>
      <c r="Y986" s="1" t="s">
        <v>1485</v>
      </c>
      <c r="Z986" s="1" t="s">
        <v>23594</v>
      </c>
      <c r="AA986" s="1" t="s">
        <v>23595</v>
      </c>
      <c r="AB986" s="1" t="s">
        <v>23596</v>
      </c>
      <c r="AC986" s="1" t="s">
        <v>23597</v>
      </c>
      <c r="AD986" s="1" t="s">
        <v>23598</v>
      </c>
      <c r="AE986" s="1" t="s">
        <v>23599</v>
      </c>
      <c r="AF986" s="1" t="s">
        <v>23600</v>
      </c>
      <c r="AG986" s="1" t="s">
        <v>23601</v>
      </c>
      <c r="AH986" s="1" t="s">
        <v>521</v>
      </c>
      <c r="AI986" s="1" t="s">
        <v>23602</v>
      </c>
      <c r="AJ986" s="1" t="s">
        <v>1295</v>
      </c>
      <c r="AK986" s="1" t="s">
        <v>10929</v>
      </c>
      <c r="AL986" s="1" t="s">
        <v>572</v>
      </c>
      <c r="AM986" s="1" t="s">
        <v>23603</v>
      </c>
      <c r="AN986" s="1" t="s">
        <v>760</v>
      </c>
      <c r="AO986" s="1" t="s">
        <v>17270</v>
      </c>
      <c r="AP986" s="1" t="s">
        <v>1876</v>
      </c>
      <c r="AQ986" s="1" t="s">
        <v>23604</v>
      </c>
      <c r="AR986" s="1" t="s">
        <v>2670</v>
      </c>
      <c r="AS986" s="1" t="s">
        <v>23605</v>
      </c>
      <c r="AT986" s="1" t="s">
        <v>908</v>
      </c>
      <c r="AU986" s="1" t="s">
        <v>23606</v>
      </c>
      <c r="AV986" s="1" t="s">
        <v>1185</v>
      </c>
      <c r="AW986" s="1" t="s">
        <v>23607</v>
      </c>
      <c r="AX986" s="1" t="s">
        <v>2171</v>
      </c>
      <c r="AY986" s="1" t="s">
        <v>521</v>
      </c>
      <c r="AZ986" s="1" t="s">
        <v>521</v>
      </c>
      <c r="BA986" s="1" t="s">
        <v>23608</v>
      </c>
      <c r="BB986" s="1" t="s">
        <v>23609</v>
      </c>
      <c r="BC986" s="1" t="s">
        <v>13795</v>
      </c>
      <c r="BD986" s="1" t="s">
        <v>17720</v>
      </c>
      <c r="BE986" s="1" t="s">
        <v>23610</v>
      </c>
      <c r="BF986" s="1" t="s">
        <v>1521</v>
      </c>
      <c r="BG986" s="1" t="s">
        <v>10635</v>
      </c>
      <c r="BH986" s="1" t="s">
        <v>13737</v>
      </c>
      <c r="BI986" s="1" t="s">
        <v>23611</v>
      </c>
      <c r="BJ986" s="1" t="s">
        <v>3219</v>
      </c>
      <c r="BK986" s="1" t="s">
        <v>8278</v>
      </c>
      <c r="BL986" s="1" t="s">
        <v>8078</v>
      </c>
      <c r="BM986" s="1" t="s">
        <v>6914</v>
      </c>
      <c r="BN986" s="1" t="s">
        <v>521</v>
      </c>
      <c r="BO986" s="1" t="s">
        <v>11220</v>
      </c>
      <c r="BP986" s="1" t="s">
        <v>23612</v>
      </c>
      <c r="BQ986" s="1" t="s">
        <v>23613</v>
      </c>
      <c r="BR986" s="1" t="s">
        <v>3662</v>
      </c>
      <c r="BS986" s="1" t="s">
        <v>521</v>
      </c>
      <c r="BT986" s="1" t="s">
        <v>2822</v>
      </c>
      <c r="BU986" s="1" t="s">
        <v>995</v>
      </c>
      <c r="BV986" s="1" t="s">
        <v>634</v>
      </c>
      <c r="BW986" s="1" t="s">
        <v>1260</v>
      </c>
      <c r="BX986" s="1" t="s">
        <v>558</v>
      </c>
      <c r="BY986" s="1" t="s">
        <v>23614</v>
      </c>
      <c r="BZ986" s="1" t="s">
        <v>23615</v>
      </c>
      <c r="CA986" s="1" t="s">
        <v>23616</v>
      </c>
      <c r="CB986" s="1" t="s">
        <v>23617</v>
      </c>
    </row>
    <row r="987" spans="1:80" hidden="1" x14ac:dyDescent="0.25">
      <c r="A987" s="1" t="s">
        <v>23618</v>
      </c>
      <c r="B987" s="1" t="s">
        <v>258</v>
      </c>
      <c r="C987" s="1" t="s">
        <v>807</v>
      </c>
      <c r="D987" s="1" t="s">
        <v>259</v>
      </c>
      <c r="E987" s="3" t="s">
        <v>23619</v>
      </c>
      <c r="F987" s="1" t="s">
        <v>23620</v>
      </c>
      <c r="G987" s="1" t="s">
        <v>23621</v>
      </c>
      <c r="H987" s="1" t="s">
        <v>3127</v>
      </c>
      <c r="I987" s="1" t="s">
        <v>23622</v>
      </c>
      <c r="J987" s="1" t="s">
        <v>23623</v>
      </c>
      <c r="K987" s="1" t="s">
        <v>23624</v>
      </c>
      <c r="L987" s="1" t="s">
        <v>23625</v>
      </c>
      <c r="M987" s="1" t="s">
        <v>23626</v>
      </c>
      <c r="N987" s="1" t="s">
        <v>23627</v>
      </c>
      <c r="O987" s="1" t="s">
        <v>3402</v>
      </c>
      <c r="P987" s="1" t="s">
        <v>4512</v>
      </c>
      <c r="Q987" s="1" t="s">
        <v>4679</v>
      </c>
      <c r="R987" s="1" t="s">
        <v>4258</v>
      </c>
      <c r="S987" s="1" t="s">
        <v>773</v>
      </c>
      <c r="T987" s="1" t="s">
        <v>1669</v>
      </c>
      <c r="U987" s="1" t="s">
        <v>23628</v>
      </c>
      <c r="V987" s="1" t="s">
        <v>1031</v>
      </c>
      <c r="W987" s="1" t="s">
        <v>23629</v>
      </c>
      <c r="X987" s="1" t="s">
        <v>8544</v>
      </c>
      <c r="Y987" s="1" t="s">
        <v>1470</v>
      </c>
      <c r="Z987" s="1" t="s">
        <v>23630</v>
      </c>
      <c r="AA987" s="1" t="s">
        <v>23631</v>
      </c>
      <c r="AB987" s="1" t="s">
        <v>23632</v>
      </c>
      <c r="AC987" s="1" t="s">
        <v>23633</v>
      </c>
      <c r="AD987" s="1" t="s">
        <v>23634</v>
      </c>
      <c r="AE987" s="1" t="s">
        <v>23635</v>
      </c>
      <c r="AF987" s="1" t="s">
        <v>23636</v>
      </c>
      <c r="AG987" s="1" t="s">
        <v>23637</v>
      </c>
      <c r="AH987" s="1" t="s">
        <v>521</v>
      </c>
      <c r="AI987" s="1" t="s">
        <v>23638</v>
      </c>
      <c r="AJ987" s="1" t="s">
        <v>7861</v>
      </c>
      <c r="AK987" s="1" t="s">
        <v>3439</v>
      </c>
      <c r="AL987" s="1" t="s">
        <v>572</v>
      </c>
      <c r="AM987" s="1" t="s">
        <v>23639</v>
      </c>
      <c r="AN987" s="1" t="s">
        <v>5018</v>
      </c>
      <c r="AO987" s="1" t="s">
        <v>17626</v>
      </c>
      <c r="AP987" s="1" t="s">
        <v>21838</v>
      </c>
      <c r="AQ987" s="1" t="s">
        <v>18787</v>
      </c>
      <c r="AR987" s="1" t="s">
        <v>953</v>
      </c>
      <c r="AS987" s="1" t="s">
        <v>23640</v>
      </c>
      <c r="AT987" s="1" t="s">
        <v>662</v>
      </c>
      <c r="AU987" s="1" t="s">
        <v>23641</v>
      </c>
      <c r="AV987" s="1" t="s">
        <v>1320</v>
      </c>
      <c r="AW987" s="1" t="s">
        <v>23642</v>
      </c>
      <c r="AX987" s="1" t="s">
        <v>930</v>
      </c>
      <c r="AY987" s="1" t="s">
        <v>521</v>
      </c>
      <c r="AZ987" s="1" t="s">
        <v>521</v>
      </c>
      <c r="BA987" s="1" t="s">
        <v>23643</v>
      </c>
      <c r="BB987" s="1" t="s">
        <v>23644</v>
      </c>
      <c r="BC987" s="1" t="s">
        <v>16943</v>
      </c>
      <c r="BD987" s="1" t="s">
        <v>1637</v>
      </c>
      <c r="BE987" s="1" t="s">
        <v>23645</v>
      </c>
      <c r="BF987" s="1" t="s">
        <v>5331</v>
      </c>
      <c r="BG987" s="1" t="s">
        <v>778</v>
      </c>
      <c r="BH987" s="1" t="s">
        <v>23646</v>
      </c>
      <c r="BI987" s="1" t="s">
        <v>6195</v>
      </c>
      <c r="BJ987" s="1" t="s">
        <v>7129</v>
      </c>
      <c r="BK987" s="1" t="s">
        <v>3476</v>
      </c>
      <c r="BL987" s="1" t="s">
        <v>3781</v>
      </c>
      <c r="BM987" s="1" t="s">
        <v>13880</v>
      </c>
      <c r="BN987" s="1" t="s">
        <v>521</v>
      </c>
      <c r="BO987" s="1" t="s">
        <v>2538</v>
      </c>
      <c r="BP987" s="1" t="s">
        <v>7984</v>
      </c>
      <c r="BQ987" s="1" t="s">
        <v>9848</v>
      </c>
      <c r="BR987" s="1" t="s">
        <v>19958</v>
      </c>
      <c r="BS987" s="1" t="s">
        <v>521</v>
      </c>
      <c r="BT987" s="1" t="s">
        <v>23647</v>
      </c>
      <c r="BU987" s="1" t="s">
        <v>995</v>
      </c>
      <c r="BV987" s="1" t="s">
        <v>621</v>
      </c>
      <c r="BW987" s="1" t="s">
        <v>2207</v>
      </c>
      <c r="BX987" s="1" t="s">
        <v>558</v>
      </c>
      <c r="BY987" s="1" t="s">
        <v>23648</v>
      </c>
      <c r="BZ987" s="1" t="s">
        <v>23649</v>
      </c>
      <c r="CA987" s="1" t="s">
        <v>23650</v>
      </c>
      <c r="CB987" s="1" t="s">
        <v>23651</v>
      </c>
    </row>
    <row r="988" spans="1:80" hidden="1" x14ac:dyDescent="0.25">
      <c r="A988" s="1" t="s">
        <v>23652</v>
      </c>
      <c r="B988" s="1" t="s">
        <v>258</v>
      </c>
      <c r="C988" s="1" t="s">
        <v>846</v>
      </c>
      <c r="D988" s="1" t="s">
        <v>259</v>
      </c>
      <c r="E988" s="3" t="s">
        <v>23653</v>
      </c>
      <c r="F988" s="1" t="s">
        <v>23654</v>
      </c>
      <c r="G988" s="1" t="s">
        <v>23655</v>
      </c>
      <c r="H988" s="1" t="s">
        <v>2580</v>
      </c>
      <c r="I988" s="1" t="s">
        <v>23656</v>
      </c>
      <c r="J988" s="1" t="s">
        <v>23657</v>
      </c>
      <c r="K988" s="1" t="s">
        <v>2371</v>
      </c>
      <c r="L988" s="1" t="s">
        <v>23658</v>
      </c>
      <c r="M988" s="1" t="s">
        <v>23659</v>
      </c>
      <c r="N988" s="1" t="s">
        <v>3061</v>
      </c>
      <c r="O988" s="1" t="s">
        <v>9502</v>
      </c>
      <c r="P988" s="1" t="s">
        <v>932</v>
      </c>
      <c r="Q988" s="1" t="s">
        <v>2299</v>
      </c>
      <c r="R988" s="1" t="s">
        <v>10355</v>
      </c>
      <c r="S988" s="1" t="s">
        <v>1669</v>
      </c>
      <c r="T988" s="1" t="s">
        <v>596</v>
      </c>
      <c r="U988" s="1" t="s">
        <v>23660</v>
      </c>
      <c r="V988" s="1" t="s">
        <v>1870</v>
      </c>
      <c r="W988" s="1" t="s">
        <v>23661</v>
      </c>
      <c r="X988" s="1" t="s">
        <v>7262</v>
      </c>
      <c r="Y988" s="1" t="s">
        <v>817</v>
      </c>
      <c r="Z988" s="1" t="s">
        <v>23662</v>
      </c>
      <c r="AA988" s="1" t="s">
        <v>23663</v>
      </c>
      <c r="AB988" s="1" t="s">
        <v>23664</v>
      </c>
      <c r="AC988" s="1" t="s">
        <v>23665</v>
      </c>
      <c r="AD988" s="1" t="s">
        <v>23666</v>
      </c>
      <c r="AE988" s="1" t="s">
        <v>23667</v>
      </c>
      <c r="AF988" s="1" t="s">
        <v>23668</v>
      </c>
      <c r="AG988" s="1" t="s">
        <v>23669</v>
      </c>
      <c r="AH988" s="1" t="s">
        <v>521</v>
      </c>
      <c r="AI988" s="1" t="s">
        <v>23670</v>
      </c>
      <c r="AJ988" s="1" t="s">
        <v>4982</v>
      </c>
      <c r="AK988" s="1" t="s">
        <v>23671</v>
      </c>
      <c r="AL988" s="1" t="s">
        <v>668</v>
      </c>
      <c r="AM988" s="1" t="s">
        <v>23672</v>
      </c>
      <c r="AN988" s="1" t="s">
        <v>3339</v>
      </c>
      <c r="AO988" s="1" t="s">
        <v>13327</v>
      </c>
      <c r="AP988" s="1" t="s">
        <v>17246</v>
      </c>
      <c r="AQ988" s="1" t="s">
        <v>23673</v>
      </c>
      <c r="AR988" s="1" t="s">
        <v>1491</v>
      </c>
      <c r="AS988" s="1" t="s">
        <v>23674</v>
      </c>
      <c r="AT988" s="1" t="s">
        <v>7290</v>
      </c>
      <c r="AU988" s="1" t="s">
        <v>23675</v>
      </c>
      <c r="AV988" s="1" t="s">
        <v>1053</v>
      </c>
      <c r="AW988" s="1" t="s">
        <v>23676</v>
      </c>
      <c r="AX988" s="1" t="s">
        <v>5260</v>
      </c>
      <c r="AY988" s="1" t="s">
        <v>521</v>
      </c>
      <c r="AZ988" s="1" t="s">
        <v>521</v>
      </c>
      <c r="BA988" s="1" t="s">
        <v>23677</v>
      </c>
      <c r="BB988" s="1" t="s">
        <v>23678</v>
      </c>
      <c r="BC988" s="1" t="s">
        <v>23679</v>
      </c>
      <c r="BD988" s="1" t="s">
        <v>23680</v>
      </c>
      <c r="BE988" s="1" t="s">
        <v>2841</v>
      </c>
      <c r="BF988" s="1" t="s">
        <v>5472</v>
      </c>
      <c r="BG988" s="1" t="s">
        <v>4159</v>
      </c>
      <c r="BH988" s="1" t="s">
        <v>23681</v>
      </c>
      <c r="BI988" s="1" t="s">
        <v>19375</v>
      </c>
      <c r="BJ988" s="1" t="s">
        <v>16059</v>
      </c>
      <c r="BK988" s="1" t="s">
        <v>13496</v>
      </c>
      <c r="BL988" s="1" t="s">
        <v>9561</v>
      </c>
      <c r="BM988" s="1" t="s">
        <v>9191</v>
      </c>
      <c r="BN988" s="1" t="s">
        <v>521</v>
      </c>
      <c r="BO988" s="1" t="s">
        <v>8893</v>
      </c>
      <c r="BP988" s="1" t="s">
        <v>9761</v>
      </c>
      <c r="BQ988" s="1" t="s">
        <v>12401</v>
      </c>
      <c r="BR988" s="1" t="s">
        <v>23682</v>
      </c>
      <c r="BS988" s="1" t="s">
        <v>521</v>
      </c>
      <c r="BT988" s="1" t="s">
        <v>12416</v>
      </c>
      <c r="BU988" s="1" t="s">
        <v>995</v>
      </c>
      <c r="BV988" s="1" t="s">
        <v>994</v>
      </c>
      <c r="BW988" s="1" t="s">
        <v>2167</v>
      </c>
      <c r="BX988" s="1" t="s">
        <v>558</v>
      </c>
      <c r="BY988" s="1" t="s">
        <v>23683</v>
      </c>
      <c r="BZ988" s="1" t="s">
        <v>23684</v>
      </c>
      <c r="CA988" s="1" t="s">
        <v>23685</v>
      </c>
      <c r="CB988" s="1" t="s">
        <v>23686</v>
      </c>
    </row>
    <row r="989" spans="1:80" hidden="1" x14ac:dyDescent="0.25">
      <c r="A989" s="1" t="s">
        <v>23687</v>
      </c>
      <c r="B989" s="1" t="s">
        <v>258</v>
      </c>
      <c r="C989" s="1" t="s">
        <v>888</v>
      </c>
      <c r="D989" s="1" t="s">
        <v>259</v>
      </c>
      <c r="E989" s="3" t="s">
        <v>23688</v>
      </c>
      <c r="F989" s="1" t="s">
        <v>23689</v>
      </c>
      <c r="G989" s="1" t="s">
        <v>23690</v>
      </c>
      <c r="H989" s="1" t="s">
        <v>2813</v>
      </c>
      <c r="I989" s="1" t="s">
        <v>23691</v>
      </c>
      <c r="J989" s="1" t="s">
        <v>23692</v>
      </c>
      <c r="K989" s="1" t="s">
        <v>15386</v>
      </c>
      <c r="L989" s="1" t="s">
        <v>23693</v>
      </c>
      <c r="M989" s="1" t="s">
        <v>23694</v>
      </c>
      <c r="N989" s="1" t="s">
        <v>7364</v>
      </c>
      <c r="O989" s="1" t="s">
        <v>2722</v>
      </c>
      <c r="P989" s="1" t="s">
        <v>2299</v>
      </c>
      <c r="Q989" s="1" t="s">
        <v>777</v>
      </c>
      <c r="R989" s="1" t="s">
        <v>15446</v>
      </c>
      <c r="S989" s="1" t="s">
        <v>1485</v>
      </c>
      <c r="T989" s="1" t="s">
        <v>593</v>
      </c>
      <c r="U989" s="1" t="s">
        <v>23695</v>
      </c>
      <c r="V989" s="1" t="s">
        <v>3118</v>
      </c>
      <c r="W989" s="1" t="s">
        <v>23696</v>
      </c>
      <c r="X989" s="1" t="s">
        <v>4041</v>
      </c>
      <c r="Y989" s="1" t="s">
        <v>927</v>
      </c>
      <c r="Z989" s="1" t="s">
        <v>23697</v>
      </c>
      <c r="AA989" s="1" t="s">
        <v>23698</v>
      </c>
      <c r="AB989" s="1" t="s">
        <v>23699</v>
      </c>
      <c r="AC989" s="1" t="s">
        <v>23700</v>
      </c>
      <c r="AD989" s="1" t="s">
        <v>23701</v>
      </c>
      <c r="AE989" s="1" t="s">
        <v>23702</v>
      </c>
      <c r="AF989" s="1" t="s">
        <v>23703</v>
      </c>
      <c r="AG989" s="1" t="s">
        <v>23704</v>
      </c>
      <c r="AH989" s="1" t="s">
        <v>521</v>
      </c>
      <c r="AI989" s="1" t="s">
        <v>23705</v>
      </c>
      <c r="AJ989" s="1" t="s">
        <v>2006</v>
      </c>
      <c r="AK989" s="1" t="s">
        <v>3605</v>
      </c>
      <c r="AL989" s="1" t="s">
        <v>668</v>
      </c>
      <c r="AM989" s="1" t="s">
        <v>23706</v>
      </c>
      <c r="AN989" s="1" t="s">
        <v>3127</v>
      </c>
      <c r="AO989" s="1" t="s">
        <v>5382</v>
      </c>
      <c r="AP989" s="1" t="s">
        <v>3016</v>
      </c>
      <c r="AQ989" s="1" t="s">
        <v>23707</v>
      </c>
      <c r="AR989" s="1" t="s">
        <v>1430</v>
      </c>
      <c r="AS989" s="1" t="s">
        <v>23708</v>
      </c>
      <c r="AT989" s="1" t="s">
        <v>7290</v>
      </c>
      <c r="AU989" s="1" t="s">
        <v>23709</v>
      </c>
      <c r="AV989" s="1" t="s">
        <v>1055</v>
      </c>
      <c r="AW989" s="1" t="s">
        <v>23710</v>
      </c>
      <c r="AX989" s="1" t="s">
        <v>3217</v>
      </c>
      <c r="AY989" s="1" t="s">
        <v>521</v>
      </c>
      <c r="AZ989" s="1" t="s">
        <v>521</v>
      </c>
      <c r="BA989" s="1" t="s">
        <v>23711</v>
      </c>
      <c r="BB989" s="1" t="s">
        <v>4161</v>
      </c>
      <c r="BC989" s="1" t="s">
        <v>6352</v>
      </c>
      <c r="BD989" s="1" t="s">
        <v>915</v>
      </c>
      <c r="BE989" s="1" t="s">
        <v>18071</v>
      </c>
      <c r="BF989" s="1" t="s">
        <v>5292</v>
      </c>
      <c r="BG989" s="1" t="s">
        <v>23712</v>
      </c>
      <c r="BH989" s="1" t="s">
        <v>23713</v>
      </c>
      <c r="BI989" s="1" t="s">
        <v>19344</v>
      </c>
      <c r="BJ989" s="1" t="s">
        <v>14071</v>
      </c>
      <c r="BK989" s="1" t="s">
        <v>12048</v>
      </c>
      <c r="BL989" s="1" t="s">
        <v>23714</v>
      </c>
      <c r="BM989" s="1" t="s">
        <v>6582</v>
      </c>
      <c r="BN989" s="1" t="s">
        <v>521</v>
      </c>
      <c r="BO989" s="1" t="s">
        <v>6574</v>
      </c>
      <c r="BP989" s="1" t="s">
        <v>2459</v>
      </c>
      <c r="BQ989" s="1" t="s">
        <v>23715</v>
      </c>
      <c r="BR989" s="1" t="s">
        <v>13198</v>
      </c>
      <c r="BS989" s="1" t="s">
        <v>521</v>
      </c>
      <c r="BT989" s="1" t="s">
        <v>12028</v>
      </c>
      <c r="BU989" s="1" t="s">
        <v>958</v>
      </c>
      <c r="BV989" s="1" t="s">
        <v>958</v>
      </c>
      <c r="BW989" s="1" t="s">
        <v>3218</v>
      </c>
      <c r="BX989" s="1" t="s">
        <v>558</v>
      </c>
      <c r="BY989" s="1" t="s">
        <v>23716</v>
      </c>
      <c r="BZ989" s="1" t="s">
        <v>23717</v>
      </c>
      <c r="CA989" s="1" t="s">
        <v>23718</v>
      </c>
      <c r="CB989" s="1" t="s">
        <v>23719</v>
      </c>
    </row>
    <row r="990" spans="1:80" hidden="1" x14ac:dyDescent="0.25">
      <c r="A990" s="1" t="s">
        <v>23720</v>
      </c>
      <c r="B990" s="1" t="s">
        <v>258</v>
      </c>
      <c r="C990" s="1" t="s">
        <v>923</v>
      </c>
      <c r="D990" s="1" t="s">
        <v>259</v>
      </c>
      <c r="E990" s="3" t="s">
        <v>23721</v>
      </c>
      <c r="F990" s="1" t="s">
        <v>23722</v>
      </c>
      <c r="G990" s="1" t="s">
        <v>23723</v>
      </c>
      <c r="H990" s="1" t="s">
        <v>917</v>
      </c>
      <c r="I990" s="1" t="s">
        <v>23724</v>
      </c>
      <c r="J990" s="1" t="s">
        <v>22264</v>
      </c>
      <c r="K990" s="1" t="s">
        <v>2177</v>
      </c>
      <c r="L990" s="1" t="s">
        <v>23725</v>
      </c>
      <c r="M990" s="1" t="s">
        <v>23726</v>
      </c>
      <c r="N990" s="1" t="s">
        <v>21327</v>
      </c>
      <c r="O990" s="1" t="s">
        <v>8595</v>
      </c>
      <c r="P990" s="1" t="s">
        <v>596</v>
      </c>
      <c r="Q990" s="1" t="s">
        <v>1971</v>
      </c>
      <c r="R990" s="1" t="s">
        <v>18333</v>
      </c>
      <c r="S990" s="1" t="s">
        <v>856</v>
      </c>
      <c r="T990" s="1" t="s">
        <v>733</v>
      </c>
      <c r="U990" s="1" t="s">
        <v>23727</v>
      </c>
      <c r="V990" s="1" t="s">
        <v>17874</v>
      </c>
      <c r="W990" s="1" t="s">
        <v>23728</v>
      </c>
      <c r="X990" s="1" t="s">
        <v>10634</v>
      </c>
      <c r="Y990" s="1" t="s">
        <v>1747</v>
      </c>
      <c r="Z990" s="1" t="s">
        <v>23729</v>
      </c>
      <c r="AA990" s="1" t="s">
        <v>23730</v>
      </c>
      <c r="AB990" s="1" t="s">
        <v>23731</v>
      </c>
      <c r="AC990" s="1" t="s">
        <v>23732</v>
      </c>
      <c r="AD990" s="1" t="s">
        <v>23733</v>
      </c>
      <c r="AE990" s="1" t="s">
        <v>23734</v>
      </c>
      <c r="AF990" s="1" t="s">
        <v>23735</v>
      </c>
      <c r="AG990" s="1" t="s">
        <v>23736</v>
      </c>
      <c r="AH990" s="1" t="s">
        <v>521</v>
      </c>
      <c r="AI990" s="1" t="s">
        <v>23737</v>
      </c>
      <c r="AJ990" s="1" t="s">
        <v>3604</v>
      </c>
      <c r="AK990" s="1" t="s">
        <v>6904</v>
      </c>
      <c r="AL990" s="1" t="s">
        <v>668</v>
      </c>
      <c r="AM990" s="1" t="s">
        <v>23738</v>
      </c>
      <c r="AN990" s="1" t="s">
        <v>2540</v>
      </c>
      <c r="AO990" s="1" t="s">
        <v>23739</v>
      </c>
      <c r="AP990" s="1" t="s">
        <v>938</v>
      </c>
      <c r="AQ990" s="1" t="s">
        <v>23740</v>
      </c>
      <c r="AR990" s="1" t="s">
        <v>2167</v>
      </c>
      <c r="AS990" s="1" t="s">
        <v>23741</v>
      </c>
      <c r="AT990" s="1" t="s">
        <v>13808</v>
      </c>
      <c r="AU990" s="1" t="s">
        <v>23742</v>
      </c>
      <c r="AV990" s="1" t="s">
        <v>1099</v>
      </c>
      <c r="AW990" s="1" t="s">
        <v>23743</v>
      </c>
      <c r="AX990" s="1" t="s">
        <v>1999</v>
      </c>
      <c r="AY990" s="1" t="s">
        <v>521</v>
      </c>
      <c r="AZ990" s="1" t="s">
        <v>521</v>
      </c>
      <c r="BA990" s="1" t="s">
        <v>23744</v>
      </c>
      <c r="BB990" s="1" t="s">
        <v>15533</v>
      </c>
      <c r="BC990" s="1" t="s">
        <v>9748</v>
      </c>
      <c r="BD990" s="1" t="s">
        <v>23745</v>
      </c>
      <c r="BE990" s="1" t="s">
        <v>23746</v>
      </c>
      <c r="BF990" s="1" t="s">
        <v>19221</v>
      </c>
      <c r="BG990" s="1" t="s">
        <v>1412</v>
      </c>
      <c r="BH990" s="1" t="s">
        <v>7632</v>
      </c>
      <c r="BI990" s="1" t="s">
        <v>12669</v>
      </c>
      <c r="BJ990" s="1" t="s">
        <v>8062</v>
      </c>
      <c r="BK990" s="1" t="s">
        <v>3604</v>
      </c>
      <c r="BL990" s="1" t="s">
        <v>23747</v>
      </c>
      <c r="BM990" s="1" t="s">
        <v>20227</v>
      </c>
      <c r="BN990" s="1" t="s">
        <v>521</v>
      </c>
      <c r="BO990" s="1" t="s">
        <v>6836</v>
      </c>
      <c r="BP990" s="1" t="s">
        <v>2908</v>
      </c>
      <c r="BQ990" s="1" t="s">
        <v>7583</v>
      </c>
      <c r="BR990" s="1" t="s">
        <v>23748</v>
      </c>
      <c r="BS990" s="1" t="s">
        <v>521</v>
      </c>
      <c r="BT990" s="1" t="s">
        <v>5350</v>
      </c>
      <c r="BU990" s="1" t="s">
        <v>958</v>
      </c>
      <c r="BV990" s="1" t="s">
        <v>620</v>
      </c>
      <c r="BW990" s="1" t="s">
        <v>2298</v>
      </c>
      <c r="BX990" s="1" t="s">
        <v>558</v>
      </c>
      <c r="BY990" s="1" t="s">
        <v>23749</v>
      </c>
      <c r="BZ990" s="1" t="s">
        <v>23750</v>
      </c>
      <c r="CA990" s="1" t="s">
        <v>23751</v>
      </c>
      <c r="CB990" s="1" t="s">
        <v>23752</v>
      </c>
    </row>
    <row r="991" spans="1:80" hidden="1" x14ac:dyDescent="0.25">
      <c r="A991" s="1" t="s">
        <v>23753</v>
      </c>
      <c r="B991" s="1" t="s">
        <v>258</v>
      </c>
      <c r="C991" s="1" t="s">
        <v>962</v>
      </c>
      <c r="D991" s="1" t="s">
        <v>259</v>
      </c>
      <c r="E991" s="3" t="s">
        <v>23754</v>
      </c>
      <c r="F991" s="1" t="s">
        <v>23755</v>
      </c>
      <c r="G991" s="1" t="s">
        <v>23756</v>
      </c>
      <c r="H991" s="1" t="s">
        <v>3339</v>
      </c>
      <c r="I991" s="1" t="s">
        <v>23757</v>
      </c>
      <c r="J991" s="1" t="s">
        <v>23758</v>
      </c>
      <c r="K991" s="1" t="s">
        <v>23759</v>
      </c>
      <c r="L991" s="1" t="s">
        <v>23760</v>
      </c>
      <c r="M991" s="1" t="s">
        <v>23761</v>
      </c>
      <c r="N991" s="1" t="s">
        <v>23762</v>
      </c>
      <c r="O991" s="1" t="s">
        <v>23763</v>
      </c>
      <c r="P991" s="1" t="s">
        <v>3266</v>
      </c>
      <c r="Q991" s="1" t="s">
        <v>1485</v>
      </c>
      <c r="R991" s="1" t="s">
        <v>4421</v>
      </c>
      <c r="S991" s="1" t="s">
        <v>553</v>
      </c>
      <c r="T991" s="1" t="s">
        <v>5868</v>
      </c>
      <c r="U991" s="1" t="s">
        <v>23764</v>
      </c>
      <c r="V991" s="1" t="s">
        <v>4749</v>
      </c>
      <c r="W991" s="1" t="s">
        <v>23765</v>
      </c>
      <c r="X991" s="1" t="s">
        <v>6684</v>
      </c>
      <c r="Y991" s="1" t="s">
        <v>539</v>
      </c>
      <c r="Z991" s="1" t="s">
        <v>23766</v>
      </c>
      <c r="AA991" s="1" t="s">
        <v>23767</v>
      </c>
      <c r="AB991" s="1" t="s">
        <v>23768</v>
      </c>
      <c r="AC991" s="1" t="s">
        <v>23769</v>
      </c>
      <c r="AD991" s="1" t="s">
        <v>23770</v>
      </c>
      <c r="AE991" s="1" t="s">
        <v>23771</v>
      </c>
      <c r="AF991" s="1" t="s">
        <v>23772</v>
      </c>
      <c r="AG991" s="1" t="s">
        <v>23773</v>
      </c>
      <c r="AH991" s="1" t="s">
        <v>521</v>
      </c>
      <c r="AI991" s="1" t="s">
        <v>23774</v>
      </c>
      <c r="AJ991" s="1" t="s">
        <v>7157</v>
      </c>
      <c r="AK991" s="1" t="s">
        <v>23775</v>
      </c>
      <c r="AL991" s="1" t="s">
        <v>668</v>
      </c>
      <c r="AM991" s="1" t="s">
        <v>23776</v>
      </c>
      <c r="AN991" s="1" t="s">
        <v>3127</v>
      </c>
      <c r="AO991" s="1" t="s">
        <v>23777</v>
      </c>
      <c r="AP991" s="1" t="s">
        <v>3650</v>
      </c>
      <c r="AQ991" s="1" t="s">
        <v>23778</v>
      </c>
      <c r="AR991" s="1" t="s">
        <v>1167</v>
      </c>
      <c r="AS991" s="1" t="s">
        <v>23779</v>
      </c>
      <c r="AT991" s="1" t="s">
        <v>6202</v>
      </c>
      <c r="AU991" s="1" t="s">
        <v>23780</v>
      </c>
      <c r="AV991" s="1" t="s">
        <v>1601</v>
      </c>
      <c r="AW991" s="1" t="s">
        <v>23781</v>
      </c>
      <c r="AX991" s="1" t="s">
        <v>912</v>
      </c>
      <c r="AY991" s="1" t="s">
        <v>521</v>
      </c>
      <c r="AZ991" s="1" t="s">
        <v>521</v>
      </c>
      <c r="BA991" s="1" t="s">
        <v>23782</v>
      </c>
      <c r="BB991" s="1" t="s">
        <v>21058</v>
      </c>
      <c r="BC991" s="1" t="s">
        <v>23783</v>
      </c>
      <c r="BD991" s="1" t="s">
        <v>22333</v>
      </c>
      <c r="BE991" s="1" t="s">
        <v>23784</v>
      </c>
      <c r="BF991" s="1" t="s">
        <v>23785</v>
      </c>
      <c r="BG991" s="1" t="s">
        <v>10404</v>
      </c>
      <c r="BH991" s="1" t="s">
        <v>17282</v>
      </c>
      <c r="BI991" s="1" t="s">
        <v>10877</v>
      </c>
      <c r="BJ991" s="1" t="s">
        <v>12876</v>
      </c>
      <c r="BK991" s="1" t="s">
        <v>1991</v>
      </c>
      <c r="BL991" s="1" t="s">
        <v>23786</v>
      </c>
      <c r="BM991" s="1" t="s">
        <v>8897</v>
      </c>
      <c r="BN991" s="1" t="s">
        <v>521</v>
      </c>
      <c r="BO991" s="1" t="s">
        <v>2023</v>
      </c>
      <c r="BP991" s="1" t="s">
        <v>6267</v>
      </c>
      <c r="BQ991" s="1" t="s">
        <v>3425</v>
      </c>
      <c r="BR991" s="1" t="s">
        <v>17115</v>
      </c>
      <c r="BS991" s="1" t="s">
        <v>521</v>
      </c>
      <c r="BT991" s="1" t="s">
        <v>13990</v>
      </c>
      <c r="BU991" s="1" t="s">
        <v>958</v>
      </c>
      <c r="BV991" s="1" t="s">
        <v>841</v>
      </c>
      <c r="BW991" s="1" t="s">
        <v>2252</v>
      </c>
      <c r="BX991" s="1" t="s">
        <v>558</v>
      </c>
      <c r="BY991" s="1" t="s">
        <v>23787</v>
      </c>
      <c r="BZ991" s="1" t="s">
        <v>23788</v>
      </c>
      <c r="CA991" s="1" t="s">
        <v>23789</v>
      </c>
      <c r="CB991" s="1" t="s">
        <v>23790</v>
      </c>
    </row>
    <row r="992" spans="1:80" hidden="1" x14ac:dyDescent="0.25">
      <c r="A992" s="1" t="s">
        <v>23791</v>
      </c>
      <c r="B992" s="1" t="s">
        <v>260</v>
      </c>
      <c r="C992" s="1" t="s">
        <v>523</v>
      </c>
      <c r="D992" s="1" t="s">
        <v>261</v>
      </c>
      <c r="E992" s="3" t="s">
        <v>23792</v>
      </c>
      <c r="F992" s="1" t="s">
        <v>23793</v>
      </c>
      <c r="G992" s="1" t="s">
        <v>23794</v>
      </c>
      <c r="H992" s="1" t="s">
        <v>541</v>
      </c>
      <c r="I992" s="1" t="s">
        <v>23795</v>
      </c>
      <c r="J992" s="1" t="s">
        <v>23796</v>
      </c>
      <c r="K992" s="1" t="s">
        <v>2033</v>
      </c>
      <c r="L992" s="1" t="s">
        <v>23797</v>
      </c>
      <c r="M992" s="1" t="s">
        <v>23798</v>
      </c>
      <c r="N992" s="1" t="s">
        <v>23799</v>
      </c>
      <c r="O992" s="1" t="s">
        <v>4553</v>
      </c>
      <c r="P992" s="1" t="s">
        <v>4307</v>
      </c>
      <c r="Q992" s="1" t="s">
        <v>5460</v>
      </c>
      <c r="R992" s="1" t="s">
        <v>4770</v>
      </c>
      <c r="S992" s="1" t="s">
        <v>2826</v>
      </c>
      <c r="T992" s="1" t="s">
        <v>536</v>
      </c>
      <c r="U992" s="1" t="s">
        <v>23800</v>
      </c>
      <c r="V992" s="1" t="s">
        <v>8463</v>
      </c>
      <c r="W992" s="1" t="s">
        <v>23801</v>
      </c>
      <c r="X992" s="1" t="s">
        <v>12313</v>
      </c>
      <c r="Y992" s="1" t="s">
        <v>3190</v>
      </c>
      <c r="Z992" s="1" t="s">
        <v>23802</v>
      </c>
      <c r="AA992" s="1" t="s">
        <v>23803</v>
      </c>
      <c r="AB992" s="1" t="s">
        <v>23804</v>
      </c>
      <c r="AC992" s="1" t="s">
        <v>23805</v>
      </c>
      <c r="AD992" s="1" t="s">
        <v>23806</v>
      </c>
      <c r="AE992" s="1" t="s">
        <v>23807</v>
      </c>
      <c r="AF992" s="1" t="s">
        <v>23808</v>
      </c>
      <c r="AG992" s="1" t="s">
        <v>23809</v>
      </c>
      <c r="AH992" s="1" t="s">
        <v>521</v>
      </c>
      <c r="AI992" s="1" t="s">
        <v>23810</v>
      </c>
      <c r="AJ992" s="1" t="s">
        <v>2922</v>
      </c>
      <c r="AK992" s="1" t="s">
        <v>23811</v>
      </c>
      <c r="AL992" s="1" t="s">
        <v>842</v>
      </c>
      <c r="AM992" s="1" t="s">
        <v>23812</v>
      </c>
      <c r="AN992" s="1" t="s">
        <v>1691</v>
      </c>
      <c r="AO992" s="1" t="s">
        <v>16693</v>
      </c>
      <c r="AP992" s="1" t="s">
        <v>23813</v>
      </c>
      <c r="AQ992" s="1" t="s">
        <v>23814</v>
      </c>
      <c r="AR992" s="1" t="s">
        <v>3559</v>
      </c>
      <c r="AS992" s="1" t="s">
        <v>23815</v>
      </c>
      <c r="AT992" s="1" t="s">
        <v>3923</v>
      </c>
      <c r="AU992" s="1" t="s">
        <v>23816</v>
      </c>
      <c r="AV992" s="1" t="s">
        <v>1896</v>
      </c>
      <c r="AW992" s="1" t="s">
        <v>23817</v>
      </c>
      <c r="AX992" s="1" t="s">
        <v>986</v>
      </c>
      <c r="AY992" s="1" t="s">
        <v>521</v>
      </c>
      <c r="AZ992" s="1" t="s">
        <v>521</v>
      </c>
      <c r="BA992" s="1" t="s">
        <v>23818</v>
      </c>
      <c r="BB992" s="1" t="s">
        <v>11886</v>
      </c>
      <c r="BC992" s="1" t="s">
        <v>10131</v>
      </c>
      <c r="BD992" s="1" t="s">
        <v>3684</v>
      </c>
      <c r="BE992" s="1" t="s">
        <v>16289</v>
      </c>
      <c r="BF992" s="1" t="s">
        <v>3115</v>
      </c>
      <c r="BG992" s="1" t="s">
        <v>3222</v>
      </c>
      <c r="BH992" s="1" t="s">
        <v>6627</v>
      </c>
      <c r="BI992" s="1" t="s">
        <v>1650</v>
      </c>
      <c r="BJ992" s="1" t="s">
        <v>23819</v>
      </c>
      <c r="BK992" s="1" t="s">
        <v>8863</v>
      </c>
      <c r="BL992" s="1" t="s">
        <v>23820</v>
      </c>
      <c r="BM992" s="1" t="s">
        <v>1378</v>
      </c>
      <c r="BN992" s="1" t="s">
        <v>521</v>
      </c>
      <c r="BO992" s="1" t="s">
        <v>10708</v>
      </c>
      <c r="BP992" s="1" t="s">
        <v>1200</v>
      </c>
      <c r="BQ992" s="1" t="s">
        <v>23821</v>
      </c>
      <c r="BR992" s="1" t="s">
        <v>8796</v>
      </c>
      <c r="BS992" s="1" t="s">
        <v>521</v>
      </c>
      <c r="BT992" s="1" t="s">
        <v>16571</v>
      </c>
      <c r="BU992" s="1" t="s">
        <v>554</v>
      </c>
      <c r="BV992" s="1" t="s">
        <v>680</v>
      </c>
      <c r="BW992" s="1" t="s">
        <v>1242</v>
      </c>
      <c r="BX992" s="1" t="s">
        <v>527</v>
      </c>
      <c r="BY992" s="1" t="s">
        <v>23822</v>
      </c>
      <c r="BZ992" s="1" t="s">
        <v>23823</v>
      </c>
      <c r="CA992" s="1" t="s">
        <v>23824</v>
      </c>
      <c r="CB992" s="1" t="s">
        <v>8622</v>
      </c>
    </row>
    <row r="993" spans="1:80" hidden="1" x14ac:dyDescent="0.25">
      <c r="A993" s="1" t="s">
        <v>23825</v>
      </c>
      <c r="B993" s="1" t="s">
        <v>260</v>
      </c>
      <c r="C993" s="1" t="s">
        <v>582</v>
      </c>
      <c r="D993" s="1" t="s">
        <v>261</v>
      </c>
      <c r="E993" s="3" t="s">
        <v>23826</v>
      </c>
      <c r="F993" s="1" t="s">
        <v>23827</v>
      </c>
      <c r="G993" s="1" t="s">
        <v>11982</v>
      </c>
      <c r="H993" s="1" t="s">
        <v>5018</v>
      </c>
      <c r="I993" s="1" t="s">
        <v>23828</v>
      </c>
      <c r="J993" s="1" t="s">
        <v>23829</v>
      </c>
      <c r="K993" s="1" t="s">
        <v>23830</v>
      </c>
      <c r="L993" s="1" t="s">
        <v>23831</v>
      </c>
      <c r="M993" s="1" t="s">
        <v>23832</v>
      </c>
      <c r="N993" s="1" t="s">
        <v>23833</v>
      </c>
      <c r="O993" s="1" t="s">
        <v>8128</v>
      </c>
      <c r="P993" s="1" t="s">
        <v>6490</v>
      </c>
      <c r="Q993" s="1" t="s">
        <v>2059</v>
      </c>
      <c r="R993" s="1" t="s">
        <v>5341</v>
      </c>
      <c r="S993" s="1" t="s">
        <v>1463</v>
      </c>
      <c r="T993" s="1" t="s">
        <v>1931</v>
      </c>
      <c r="U993" s="1" t="s">
        <v>23834</v>
      </c>
      <c r="V993" s="1" t="s">
        <v>10927</v>
      </c>
      <c r="W993" s="1" t="s">
        <v>23835</v>
      </c>
      <c r="X993" s="1" t="s">
        <v>8474</v>
      </c>
      <c r="Y993" s="1" t="s">
        <v>2930</v>
      </c>
      <c r="Z993" s="1" t="s">
        <v>23836</v>
      </c>
      <c r="AA993" s="1" t="s">
        <v>23837</v>
      </c>
      <c r="AB993" s="1" t="s">
        <v>23838</v>
      </c>
      <c r="AC993" s="1" t="s">
        <v>23839</v>
      </c>
      <c r="AD993" s="1" t="s">
        <v>23840</v>
      </c>
      <c r="AE993" s="1" t="s">
        <v>23841</v>
      </c>
      <c r="AF993" s="1" t="s">
        <v>23842</v>
      </c>
      <c r="AG993" s="1" t="s">
        <v>23843</v>
      </c>
      <c r="AH993" s="1" t="s">
        <v>521</v>
      </c>
      <c r="AI993" s="1" t="s">
        <v>23844</v>
      </c>
      <c r="AJ993" s="1" t="s">
        <v>5068</v>
      </c>
      <c r="AK993" s="1" t="s">
        <v>11105</v>
      </c>
      <c r="AL993" s="1" t="s">
        <v>567</v>
      </c>
      <c r="AM993" s="1" t="s">
        <v>23845</v>
      </c>
      <c r="AN993" s="1" t="s">
        <v>6803</v>
      </c>
      <c r="AO993" s="1" t="s">
        <v>23846</v>
      </c>
      <c r="AP993" s="1" t="s">
        <v>15288</v>
      </c>
      <c r="AQ993" s="1" t="s">
        <v>23847</v>
      </c>
      <c r="AR993" s="1" t="s">
        <v>3210</v>
      </c>
      <c r="AS993" s="1" t="s">
        <v>23848</v>
      </c>
      <c r="AT993" s="1" t="s">
        <v>11080</v>
      </c>
      <c r="AU993" s="1" t="s">
        <v>23849</v>
      </c>
      <c r="AV993" s="1" t="s">
        <v>1015</v>
      </c>
      <c r="AW993" s="1" t="s">
        <v>23850</v>
      </c>
      <c r="AX993" s="1" t="s">
        <v>3367</v>
      </c>
      <c r="AY993" s="1" t="s">
        <v>521</v>
      </c>
      <c r="AZ993" s="1" t="s">
        <v>521</v>
      </c>
      <c r="BA993" s="1" t="s">
        <v>23851</v>
      </c>
      <c r="BB993" s="1" t="s">
        <v>18218</v>
      </c>
      <c r="BC993" s="1" t="s">
        <v>17428</v>
      </c>
      <c r="BD993" s="1" t="s">
        <v>23852</v>
      </c>
      <c r="BE993" s="1" t="s">
        <v>11003</v>
      </c>
      <c r="BF993" s="1" t="s">
        <v>2168</v>
      </c>
      <c r="BG993" s="1" t="s">
        <v>5763</v>
      </c>
      <c r="BH993" s="1" t="s">
        <v>18867</v>
      </c>
      <c r="BI993" s="1" t="s">
        <v>1061</v>
      </c>
      <c r="BJ993" s="1" t="s">
        <v>5406</v>
      </c>
      <c r="BK993" s="1" t="s">
        <v>9411</v>
      </c>
      <c r="BL993" s="1" t="s">
        <v>18253</v>
      </c>
      <c r="BM993" s="1" t="s">
        <v>4097</v>
      </c>
      <c r="BN993" s="1" t="s">
        <v>521</v>
      </c>
      <c r="BO993" s="1" t="s">
        <v>7439</v>
      </c>
      <c r="BP993" s="1" t="s">
        <v>2255</v>
      </c>
      <c r="BQ993" s="1" t="s">
        <v>23853</v>
      </c>
      <c r="BR993" s="1" t="s">
        <v>9321</v>
      </c>
      <c r="BS993" s="1" t="s">
        <v>521</v>
      </c>
      <c r="BT993" s="1" t="s">
        <v>11260</v>
      </c>
      <c r="BU993" s="1" t="s">
        <v>609</v>
      </c>
      <c r="BV993" s="1" t="s">
        <v>757</v>
      </c>
      <c r="BW993" s="1" t="s">
        <v>717</v>
      </c>
      <c r="BX993" s="1" t="s">
        <v>527</v>
      </c>
      <c r="BY993" s="1" t="s">
        <v>23854</v>
      </c>
      <c r="BZ993" s="1" t="s">
        <v>23855</v>
      </c>
      <c r="CA993" s="1" t="s">
        <v>19889</v>
      </c>
      <c r="CB993" s="1" t="s">
        <v>768</v>
      </c>
    </row>
    <row r="994" spans="1:80" hidden="1" x14ac:dyDescent="0.25">
      <c r="A994" s="1" t="s">
        <v>23856</v>
      </c>
      <c r="B994" s="1" t="s">
        <v>260</v>
      </c>
      <c r="C994" s="1" t="s">
        <v>631</v>
      </c>
      <c r="D994" s="1" t="s">
        <v>261</v>
      </c>
      <c r="E994" s="3" t="s">
        <v>23857</v>
      </c>
      <c r="F994" s="1" t="s">
        <v>23858</v>
      </c>
      <c r="G994" s="1" t="s">
        <v>23859</v>
      </c>
      <c r="H994" s="1" t="s">
        <v>2540</v>
      </c>
      <c r="I994" s="1" t="s">
        <v>23860</v>
      </c>
      <c r="J994" s="1" t="s">
        <v>6646</v>
      </c>
      <c r="K994" s="1" t="s">
        <v>10985</v>
      </c>
      <c r="L994" s="1" t="s">
        <v>23861</v>
      </c>
      <c r="M994" s="1" t="s">
        <v>23862</v>
      </c>
      <c r="N994" s="1" t="s">
        <v>20235</v>
      </c>
      <c r="O994" s="1" t="s">
        <v>9095</v>
      </c>
      <c r="P994" s="1" t="s">
        <v>5440</v>
      </c>
      <c r="Q994" s="1" t="s">
        <v>2106</v>
      </c>
      <c r="R994" s="1" t="s">
        <v>18822</v>
      </c>
      <c r="S994" s="1" t="s">
        <v>1932</v>
      </c>
      <c r="T994" s="1" t="s">
        <v>856</v>
      </c>
      <c r="U994" s="1" t="s">
        <v>23863</v>
      </c>
      <c r="V994" s="1" t="s">
        <v>7526</v>
      </c>
      <c r="W994" s="1" t="s">
        <v>23864</v>
      </c>
      <c r="X994" s="1" t="s">
        <v>18202</v>
      </c>
      <c r="Y994" s="1" t="s">
        <v>1603</v>
      </c>
      <c r="Z994" s="1" t="s">
        <v>23865</v>
      </c>
      <c r="AA994" s="1" t="s">
        <v>23866</v>
      </c>
      <c r="AB994" s="1" t="s">
        <v>23867</v>
      </c>
      <c r="AC994" s="1" t="s">
        <v>23868</v>
      </c>
      <c r="AD994" s="1" t="s">
        <v>23869</v>
      </c>
      <c r="AE994" s="1" t="s">
        <v>23870</v>
      </c>
      <c r="AF994" s="1" t="s">
        <v>23871</v>
      </c>
      <c r="AG994" s="1" t="s">
        <v>23872</v>
      </c>
      <c r="AH994" s="1" t="s">
        <v>521</v>
      </c>
      <c r="AI994" s="1" t="s">
        <v>23873</v>
      </c>
      <c r="AJ994" s="1" t="s">
        <v>5017</v>
      </c>
      <c r="AK994" s="1" t="s">
        <v>16228</v>
      </c>
      <c r="AL994" s="1" t="s">
        <v>882</v>
      </c>
      <c r="AM994" s="1" t="s">
        <v>23874</v>
      </c>
      <c r="AN994" s="1" t="s">
        <v>732</v>
      </c>
      <c r="AO994" s="1" t="s">
        <v>7909</v>
      </c>
      <c r="AP994" s="1" t="s">
        <v>21375</v>
      </c>
      <c r="AQ994" s="1" t="s">
        <v>23875</v>
      </c>
      <c r="AR994" s="1" t="s">
        <v>6159</v>
      </c>
      <c r="AS994" s="1" t="s">
        <v>23876</v>
      </c>
      <c r="AT994" s="1" t="s">
        <v>2965</v>
      </c>
      <c r="AU994" s="1" t="s">
        <v>23877</v>
      </c>
      <c r="AV994" s="1" t="s">
        <v>643</v>
      </c>
      <c r="AW994" s="1" t="s">
        <v>23878</v>
      </c>
      <c r="AX994" s="1" t="s">
        <v>8278</v>
      </c>
      <c r="AY994" s="1" t="s">
        <v>521</v>
      </c>
      <c r="AZ994" s="1" t="s">
        <v>521</v>
      </c>
      <c r="BA994" s="1" t="s">
        <v>23879</v>
      </c>
      <c r="BB994" s="1" t="s">
        <v>2459</v>
      </c>
      <c r="BC994" s="1" t="s">
        <v>7621</v>
      </c>
      <c r="BD994" s="1" t="s">
        <v>18241</v>
      </c>
      <c r="BE994" s="1" t="s">
        <v>8841</v>
      </c>
      <c r="BF994" s="1" t="s">
        <v>8031</v>
      </c>
      <c r="BG994" s="1" t="s">
        <v>11241</v>
      </c>
      <c r="BH994" s="1" t="s">
        <v>23880</v>
      </c>
      <c r="BI994" s="1" t="s">
        <v>596</v>
      </c>
      <c r="BJ994" s="1" t="s">
        <v>16608</v>
      </c>
      <c r="BK994" s="1" t="s">
        <v>2395</v>
      </c>
      <c r="BL994" s="1" t="s">
        <v>16132</v>
      </c>
      <c r="BM994" s="1" t="s">
        <v>1779</v>
      </c>
      <c r="BN994" s="1" t="s">
        <v>521</v>
      </c>
      <c r="BO994" s="1" t="s">
        <v>1275</v>
      </c>
      <c r="BP994" s="1" t="s">
        <v>11003</v>
      </c>
      <c r="BQ994" s="1" t="s">
        <v>13252</v>
      </c>
      <c r="BR994" s="1" t="s">
        <v>19508</v>
      </c>
      <c r="BS994" s="1" t="s">
        <v>521</v>
      </c>
      <c r="BT994" s="1" t="s">
        <v>23881</v>
      </c>
      <c r="BU994" s="1" t="s">
        <v>609</v>
      </c>
      <c r="BV994" s="1" t="s">
        <v>757</v>
      </c>
      <c r="BW994" s="1" t="s">
        <v>1126</v>
      </c>
      <c r="BX994" s="1" t="s">
        <v>527</v>
      </c>
      <c r="BY994" s="1" t="s">
        <v>23882</v>
      </c>
      <c r="BZ994" s="1" t="s">
        <v>23883</v>
      </c>
      <c r="CA994" s="1" t="s">
        <v>23884</v>
      </c>
      <c r="CB994" s="1" t="s">
        <v>23885</v>
      </c>
    </row>
    <row r="995" spans="1:80" hidden="1" x14ac:dyDescent="0.25">
      <c r="A995" s="1" t="s">
        <v>23886</v>
      </c>
      <c r="B995" s="1" t="s">
        <v>260</v>
      </c>
      <c r="C995" s="1" t="s">
        <v>677</v>
      </c>
      <c r="D995" s="1" t="s">
        <v>261</v>
      </c>
      <c r="E995" s="3" t="s">
        <v>23887</v>
      </c>
      <c r="F995" s="1" t="s">
        <v>23888</v>
      </c>
      <c r="G995" s="1" t="s">
        <v>23889</v>
      </c>
      <c r="H995" s="1" t="s">
        <v>3232</v>
      </c>
      <c r="I995" s="1" t="s">
        <v>23890</v>
      </c>
      <c r="J995" s="1" t="s">
        <v>23891</v>
      </c>
      <c r="K995" s="1" t="s">
        <v>23892</v>
      </c>
      <c r="L995" s="1" t="s">
        <v>23893</v>
      </c>
      <c r="M995" s="1" t="s">
        <v>23894</v>
      </c>
      <c r="N995" s="1" t="s">
        <v>13771</v>
      </c>
      <c r="O995" s="1" t="s">
        <v>23895</v>
      </c>
      <c r="P995" s="1" t="s">
        <v>10358</v>
      </c>
      <c r="Q995" s="1" t="s">
        <v>7931</v>
      </c>
      <c r="R995" s="1" t="s">
        <v>13762</v>
      </c>
      <c r="S995" s="1" t="s">
        <v>1009</v>
      </c>
      <c r="T995" s="1" t="s">
        <v>1470</v>
      </c>
      <c r="U995" s="1" t="s">
        <v>23896</v>
      </c>
      <c r="V995" s="1" t="s">
        <v>2483</v>
      </c>
      <c r="W995" s="1" t="s">
        <v>23897</v>
      </c>
      <c r="X995" s="1" t="s">
        <v>11045</v>
      </c>
      <c r="Y995" s="1" t="s">
        <v>1187</v>
      </c>
      <c r="Z995" s="1" t="s">
        <v>23898</v>
      </c>
      <c r="AA995" s="1" t="s">
        <v>23899</v>
      </c>
      <c r="AB995" s="1" t="s">
        <v>23900</v>
      </c>
      <c r="AC995" s="1" t="s">
        <v>23901</v>
      </c>
      <c r="AD995" s="1" t="s">
        <v>23902</v>
      </c>
      <c r="AE995" s="1" t="s">
        <v>23903</v>
      </c>
      <c r="AF995" s="1" t="s">
        <v>23904</v>
      </c>
      <c r="AG995" s="1" t="s">
        <v>23905</v>
      </c>
      <c r="AH995" s="1" t="s">
        <v>521</v>
      </c>
      <c r="AI995" s="1" t="s">
        <v>23906</v>
      </c>
      <c r="AJ995" s="1" t="s">
        <v>10426</v>
      </c>
      <c r="AK995" s="1" t="s">
        <v>17236</v>
      </c>
      <c r="AL995" s="1" t="s">
        <v>713</v>
      </c>
      <c r="AM995" s="1" t="s">
        <v>23907</v>
      </c>
      <c r="AN995" s="1" t="s">
        <v>536</v>
      </c>
      <c r="AO995" s="1" t="s">
        <v>6251</v>
      </c>
      <c r="AP995" s="1" t="s">
        <v>23908</v>
      </c>
      <c r="AQ995" s="1" t="s">
        <v>23909</v>
      </c>
      <c r="AR995" s="1" t="s">
        <v>3260</v>
      </c>
      <c r="AS995" s="1" t="s">
        <v>23910</v>
      </c>
      <c r="AT995" s="1" t="s">
        <v>9137</v>
      </c>
      <c r="AU995" s="1" t="s">
        <v>23911</v>
      </c>
      <c r="AV995" s="1" t="s">
        <v>1552</v>
      </c>
      <c r="AW995" s="1" t="s">
        <v>23912</v>
      </c>
      <c r="AX995" s="1" t="s">
        <v>3269</v>
      </c>
      <c r="AY995" s="1" t="s">
        <v>521</v>
      </c>
      <c r="AZ995" s="1" t="s">
        <v>521</v>
      </c>
      <c r="BA995" s="1" t="s">
        <v>23913</v>
      </c>
      <c r="BB995" s="1" t="s">
        <v>21974</v>
      </c>
      <c r="BC995" s="1" t="s">
        <v>3047</v>
      </c>
      <c r="BD995" s="1" t="s">
        <v>23914</v>
      </c>
      <c r="BE995" s="1" t="s">
        <v>1905</v>
      </c>
      <c r="BF995" s="1" t="s">
        <v>2340</v>
      </c>
      <c r="BG995" s="1" t="s">
        <v>10469</v>
      </c>
      <c r="BH995" s="1" t="s">
        <v>14684</v>
      </c>
      <c r="BI995" s="1" t="s">
        <v>872</v>
      </c>
      <c r="BJ995" s="1" t="s">
        <v>23476</v>
      </c>
      <c r="BK995" s="1" t="s">
        <v>3114</v>
      </c>
      <c r="BL995" s="1" t="s">
        <v>23915</v>
      </c>
      <c r="BM995" s="1" t="s">
        <v>6921</v>
      </c>
      <c r="BN995" s="1" t="s">
        <v>521</v>
      </c>
      <c r="BO995" s="1" t="s">
        <v>5258</v>
      </c>
      <c r="BP995" s="1" t="s">
        <v>2006</v>
      </c>
      <c r="BQ995" s="1" t="s">
        <v>5153</v>
      </c>
      <c r="BR995" s="1" t="s">
        <v>15589</v>
      </c>
      <c r="BS995" s="1" t="s">
        <v>521</v>
      </c>
      <c r="BT995" s="1" t="s">
        <v>23916</v>
      </c>
      <c r="BU995" s="1" t="s">
        <v>609</v>
      </c>
      <c r="BV995" s="1" t="s">
        <v>714</v>
      </c>
      <c r="BW995" s="1" t="s">
        <v>884</v>
      </c>
      <c r="BX995" s="1" t="s">
        <v>527</v>
      </c>
      <c r="BY995" s="1" t="s">
        <v>23917</v>
      </c>
      <c r="BZ995" s="1" t="s">
        <v>23918</v>
      </c>
      <c r="CA995" s="1" t="s">
        <v>23919</v>
      </c>
      <c r="CB995" s="1" t="s">
        <v>8628</v>
      </c>
    </row>
    <row r="996" spans="1:80" hidden="1" x14ac:dyDescent="0.25">
      <c r="A996" s="1" t="s">
        <v>23920</v>
      </c>
      <c r="B996" s="1" t="s">
        <v>260</v>
      </c>
      <c r="C996" s="1" t="s">
        <v>721</v>
      </c>
      <c r="D996" s="1" t="s">
        <v>261</v>
      </c>
      <c r="E996" s="3" t="s">
        <v>23921</v>
      </c>
      <c r="F996" s="1" t="s">
        <v>23922</v>
      </c>
      <c r="G996" s="1" t="s">
        <v>23923</v>
      </c>
      <c r="H996" s="1" t="s">
        <v>2919</v>
      </c>
      <c r="I996" s="1" t="s">
        <v>23924</v>
      </c>
      <c r="J996" s="1" t="s">
        <v>23925</v>
      </c>
      <c r="K996" s="1" t="s">
        <v>15757</v>
      </c>
      <c r="L996" s="1" t="s">
        <v>23926</v>
      </c>
      <c r="M996" s="1" t="s">
        <v>23927</v>
      </c>
      <c r="N996" s="1" t="s">
        <v>23928</v>
      </c>
      <c r="O996" s="1" t="s">
        <v>14560</v>
      </c>
      <c r="P996" s="1" t="s">
        <v>2675</v>
      </c>
      <c r="Q996" s="1" t="s">
        <v>6955</v>
      </c>
      <c r="R996" s="1" t="s">
        <v>4880</v>
      </c>
      <c r="S996" s="1" t="s">
        <v>1053</v>
      </c>
      <c r="T996" s="1" t="s">
        <v>1523</v>
      </c>
      <c r="U996" s="1" t="s">
        <v>23929</v>
      </c>
      <c r="V996" s="1" t="s">
        <v>2093</v>
      </c>
      <c r="W996" s="1" t="s">
        <v>23930</v>
      </c>
      <c r="X996" s="1" t="s">
        <v>8768</v>
      </c>
      <c r="Y996" s="1" t="s">
        <v>4480</v>
      </c>
      <c r="Z996" s="1" t="s">
        <v>23931</v>
      </c>
      <c r="AA996" s="1" t="s">
        <v>23932</v>
      </c>
      <c r="AB996" s="1" t="s">
        <v>23933</v>
      </c>
      <c r="AC996" s="1" t="s">
        <v>23934</v>
      </c>
      <c r="AD996" s="1" t="s">
        <v>23935</v>
      </c>
      <c r="AE996" s="1" t="s">
        <v>23936</v>
      </c>
      <c r="AF996" s="1" t="s">
        <v>23937</v>
      </c>
      <c r="AG996" s="1" t="s">
        <v>23938</v>
      </c>
      <c r="AH996" s="1" t="s">
        <v>521</v>
      </c>
      <c r="AI996" s="1" t="s">
        <v>23939</v>
      </c>
      <c r="AJ996" s="1" t="s">
        <v>5960</v>
      </c>
      <c r="AK996" s="1" t="s">
        <v>7726</v>
      </c>
      <c r="AL996" s="1" t="s">
        <v>567</v>
      </c>
      <c r="AM996" s="1" t="s">
        <v>23940</v>
      </c>
      <c r="AN996" s="1" t="s">
        <v>1495</v>
      </c>
      <c r="AO996" s="1" t="s">
        <v>11799</v>
      </c>
      <c r="AP996" s="1" t="s">
        <v>23941</v>
      </c>
      <c r="AQ996" s="1" t="s">
        <v>23942</v>
      </c>
      <c r="AR996" s="1" t="s">
        <v>6375</v>
      </c>
      <c r="AS996" s="1" t="s">
        <v>23943</v>
      </c>
      <c r="AT996" s="1" t="s">
        <v>6953</v>
      </c>
      <c r="AU996" s="1" t="s">
        <v>23944</v>
      </c>
      <c r="AV996" s="1" t="s">
        <v>643</v>
      </c>
      <c r="AW996" s="1" t="s">
        <v>23945</v>
      </c>
      <c r="AX996" s="1" t="s">
        <v>3762</v>
      </c>
      <c r="AY996" s="1" t="s">
        <v>521</v>
      </c>
      <c r="AZ996" s="1" t="s">
        <v>521</v>
      </c>
      <c r="BA996" s="1" t="s">
        <v>23946</v>
      </c>
      <c r="BB996" s="1" t="s">
        <v>9090</v>
      </c>
      <c r="BC996" s="1" t="s">
        <v>1158</v>
      </c>
      <c r="BD996" s="1" t="s">
        <v>23947</v>
      </c>
      <c r="BE996" s="1" t="s">
        <v>4196</v>
      </c>
      <c r="BF996" s="1" t="s">
        <v>9844</v>
      </c>
      <c r="BG996" s="1" t="s">
        <v>10927</v>
      </c>
      <c r="BH996" s="1" t="s">
        <v>23948</v>
      </c>
      <c r="BI996" s="1" t="s">
        <v>3612</v>
      </c>
      <c r="BJ996" s="1" t="s">
        <v>8112</v>
      </c>
      <c r="BK996" s="1" t="s">
        <v>892</v>
      </c>
      <c r="BL996" s="1" t="s">
        <v>894</v>
      </c>
      <c r="BM996" s="1" t="s">
        <v>4707</v>
      </c>
      <c r="BN996" s="1" t="s">
        <v>521</v>
      </c>
      <c r="BO996" s="1" t="s">
        <v>7030</v>
      </c>
      <c r="BP996" s="1" t="s">
        <v>9411</v>
      </c>
      <c r="BQ996" s="1" t="s">
        <v>23949</v>
      </c>
      <c r="BR996" s="1" t="s">
        <v>23950</v>
      </c>
      <c r="BS996" s="1" t="s">
        <v>521</v>
      </c>
      <c r="BT996" s="1" t="s">
        <v>2290</v>
      </c>
      <c r="BU996" s="1" t="s">
        <v>957</v>
      </c>
      <c r="BV996" s="1" t="s">
        <v>714</v>
      </c>
      <c r="BW996" s="1" t="s">
        <v>577</v>
      </c>
      <c r="BX996" s="1" t="s">
        <v>527</v>
      </c>
      <c r="BY996" s="1" t="s">
        <v>23951</v>
      </c>
      <c r="BZ996" s="1" t="s">
        <v>23952</v>
      </c>
      <c r="CA996" s="1" t="s">
        <v>23953</v>
      </c>
      <c r="CB996" s="1" t="s">
        <v>22568</v>
      </c>
    </row>
    <row r="997" spans="1:80" hidden="1" x14ac:dyDescent="0.25">
      <c r="A997" s="1" t="s">
        <v>23954</v>
      </c>
      <c r="B997" s="1" t="s">
        <v>260</v>
      </c>
      <c r="C997" s="1" t="s">
        <v>764</v>
      </c>
      <c r="D997" s="1" t="s">
        <v>261</v>
      </c>
      <c r="E997" s="3" t="s">
        <v>23955</v>
      </c>
      <c r="F997" s="1" t="s">
        <v>23956</v>
      </c>
      <c r="G997" s="1" t="s">
        <v>23957</v>
      </c>
      <c r="H997" s="1" t="s">
        <v>1317</v>
      </c>
      <c r="I997" s="1" t="s">
        <v>23958</v>
      </c>
      <c r="J997" s="1" t="s">
        <v>23959</v>
      </c>
      <c r="K997" s="1" t="s">
        <v>23960</v>
      </c>
      <c r="L997" s="1" t="s">
        <v>23961</v>
      </c>
      <c r="M997" s="1" t="s">
        <v>23962</v>
      </c>
      <c r="N997" s="1" t="s">
        <v>23963</v>
      </c>
      <c r="O997" s="1" t="s">
        <v>23964</v>
      </c>
      <c r="P997" s="1" t="s">
        <v>10842</v>
      </c>
      <c r="Q997" s="1" t="s">
        <v>2465</v>
      </c>
      <c r="R997" s="1" t="s">
        <v>3491</v>
      </c>
      <c r="S997" s="1" t="s">
        <v>1009</v>
      </c>
      <c r="T997" s="1" t="s">
        <v>1667</v>
      </c>
      <c r="U997" s="1" t="s">
        <v>23965</v>
      </c>
      <c r="V997" s="1" t="s">
        <v>2473</v>
      </c>
      <c r="W997" s="1" t="s">
        <v>23966</v>
      </c>
      <c r="X997" s="1" t="s">
        <v>6958</v>
      </c>
      <c r="Y997" s="1" t="s">
        <v>1647</v>
      </c>
      <c r="Z997" s="1" t="s">
        <v>23967</v>
      </c>
      <c r="AA997" s="1" t="s">
        <v>23968</v>
      </c>
      <c r="AB997" s="1" t="s">
        <v>23969</v>
      </c>
      <c r="AC997" s="1" t="s">
        <v>23970</v>
      </c>
      <c r="AD997" s="1" t="s">
        <v>23971</v>
      </c>
      <c r="AE997" s="1" t="s">
        <v>23972</v>
      </c>
      <c r="AF997" s="1" t="s">
        <v>23973</v>
      </c>
      <c r="AG997" s="1" t="s">
        <v>23974</v>
      </c>
      <c r="AH997" s="1" t="s">
        <v>521</v>
      </c>
      <c r="AI997" s="1" t="s">
        <v>23975</v>
      </c>
      <c r="AJ997" s="1" t="s">
        <v>5187</v>
      </c>
      <c r="AK997" s="1" t="s">
        <v>23976</v>
      </c>
      <c r="AL997" s="1" t="s">
        <v>669</v>
      </c>
      <c r="AM997" s="1" t="s">
        <v>23977</v>
      </c>
      <c r="AN997" s="1" t="s">
        <v>4921</v>
      </c>
      <c r="AO997" s="1" t="s">
        <v>23978</v>
      </c>
      <c r="AP997" s="1" t="s">
        <v>8793</v>
      </c>
      <c r="AQ997" s="1" t="s">
        <v>23979</v>
      </c>
      <c r="AR997" s="1" t="s">
        <v>8161</v>
      </c>
      <c r="AS997" s="1" t="s">
        <v>23980</v>
      </c>
      <c r="AT997" s="1" t="s">
        <v>23981</v>
      </c>
      <c r="AU997" s="1" t="s">
        <v>23982</v>
      </c>
      <c r="AV997" s="1" t="s">
        <v>2210</v>
      </c>
      <c r="AW997" s="1" t="s">
        <v>23983</v>
      </c>
      <c r="AX997" s="1" t="s">
        <v>1001</v>
      </c>
      <c r="AY997" s="1" t="s">
        <v>521</v>
      </c>
      <c r="AZ997" s="1" t="s">
        <v>521</v>
      </c>
      <c r="BA997" s="1" t="s">
        <v>23984</v>
      </c>
      <c r="BB997" s="1" t="s">
        <v>2963</v>
      </c>
      <c r="BC997" s="1" t="s">
        <v>15959</v>
      </c>
      <c r="BD997" s="1" t="s">
        <v>1222</v>
      </c>
      <c r="BE997" s="1" t="s">
        <v>11961</v>
      </c>
      <c r="BF997" s="1" t="s">
        <v>19659</v>
      </c>
      <c r="BG997" s="1" t="s">
        <v>1181</v>
      </c>
      <c r="BH997" s="1" t="s">
        <v>23985</v>
      </c>
      <c r="BI997" s="1" t="s">
        <v>3541</v>
      </c>
      <c r="BJ997" s="1" t="s">
        <v>14967</v>
      </c>
      <c r="BK997" s="1" t="s">
        <v>1536</v>
      </c>
      <c r="BL997" s="1" t="s">
        <v>23986</v>
      </c>
      <c r="BM997" s="1" t="s">
        <v>2944</v>
      </c>
      <c r="BN997" s="1" t="s">
        <v>521</v>
      </c>
      <c r="BO997" s="1" t="s">
        <v>7887</v>
      </c>
      <c r="BP997" s="1" t="s">
        <v>4037</v>
      </c>
      <c r="BQ997" s="1" t="s">
        <v>23987</v>
      </c>
      <c r="BR997" s="1" t="s">
        <v>9324</v>
      </c>
      <c r="BS997" s="1" t="s">
        <v>521</v>
      </c>
      <c r="BT997" s="1" t="s">
        <v>23988</v>
      </c>
      <c r="BU997" s="1" t="s">
        <v>957</v>
      </c>
      <c r="BV997" s="1" t="s">
        <v>671</v>
      </c>
      <c r="BW997" s="1" t="s">
        <v>1167</v>
      </c>
      <c r="BX997" s="1" t="s">
        <v>527</v>
      </c>
      <c r="BY997" s="1" t="s">
        <v>23989</v>
      </c>
      <c r="BZ997" s="1" t="s">
        <v>23990</v>
      </c>
      <c r="CA997" s="1" t="s">
        <v>12630</v>
      </c>
      <c r="CB997" s="1" t="s">
        <v>3096</v>
      </c>
    </row>
    <row r="998" spans="1:80" hidden="1" x14ac:dyDescent="0.25">
      <c r="A998" s="1" t="s">
        <v>23991</v>
      </c>
      <c r="B998" s="1" t="s">
        <v>260</v>
      </c>
      <c r="C998" s="1" t="s">
        <v>807</v>
      </c>
      <c r="D998" s="1" t="s">
        <v>261</v>
      </c>
      <c r="E998" s="3" t="s">
        <v>23992</v>
      </c>
      <c r="F998" s="1" t="s">
        <v>23993</v>
      </c>
      <c r="G998" s="1" t="s">
        <v>579</v>
      </c>
      <c r="H998" s="1" t="s">
        <v>574</v>
      </c>
      <c r="I998" s="1" t="s">
        <v>23994</v>
      </c>
      <c r="J998" s="1" t="s">
        <v>3829</v>
      </c>
      <c r="K998" s="1" t="s">
        <v>557</v>
      </c>
      <c r="L998" s="1" t="s">
        <v>23995</v>
      </c>
      <c r="M998" s="1" t="s">
        <v>23996</v>
      </c>
      <c r="N998" s="1" t="s">
        <v>23997</v>
      </c>
      <c r="O998" s="1" t="s">
        <v>10649</v>
      </c>
      <c r="P998" s="1" t="s">
        <v>2171</v>
      </c>
      <c r="Q998" s="1" t="s">
        <v>3216</v>
      </c>
      <c r="R998" s="1" t="s">
        <v>1319</v>
      </c>
      <c r="S998" s="1" t="s">
        <v>1185</v>
      </c>
      <c r="T998" s="1" t="s">
        <v>593</v>
      </c>
      <c r="U998" s="1" t="s">
        <v>23998</v>
      </c>
      <c r="V998" s="1" t="s">
        <v>607</v>
      </c>
      <c r="W998" s="1" t="s">
        <v>23999</v>
      </c>
      <c r="X998" s="1" t="s">
        <v>8011</v>
      </c>
      <c r="Y998" s="1" t="s">
        <v>1504</v>
      </c>
      <c r="Z998" s="1" t="s">
        <v>24000</v>
      </c>
      <c r="AA998" s="1" t="s">
        <v>24001</v>
      </c>
      <c r="AB998" s="1" t="s">
        <v>24002</v>
      </c>
      <c r="AC998" s="1" t="s">
        <v>24003</v>
      </c>
      <c r="AD998" s="1" t="s">
        <v>24004</v>
      </c>
      <c r="AE998" s="1" t="s">
        <v>24005</v>
      </c>
      <c r="AF998" s="1" t="s">
        <v>24006</v>
      </c>
      <c r="AG998" s="1" t="s">
        <v>24007</v>
      </c>
      <c r="AH998" s="1" t="s">
        <v>521</v>
      </c>
      <c r="AI998" s="1" t="s">
        <v>24008</v>
      </c>
      <c r="AJ998" s="1" t="s">
        <v>6079</v>
      </c>
      <c r="AK998" s="1" t="s">
        <v>12264</v>
      </c>
      <c r="AL998" s="1" t="s">
        <v>800</v>
      </c>
      <c r="AM998" s="1" t="s">
        <v>24009</v>
      </c>
      <c r="AN998" s="1" t="s">
        <v>4592</v>
      </c>
      <c r="AO998" s="1" t="s">
        <v>11502</v>
      </c>
      <c r="AP998" s="1" t="s">
        <v>5084</v>
      </c>
      <c r="AQ998" s="1" t="s">
        <v>24010</v>
      </c>
      <c r="AR998" s="1" t="s">
        <v>16608</v>
      </c>
      <c r="AS998" s="1" t="s">
        <v>24011</v>
      </c>
      <c r="AT998" s="1" t="s">
        <v>3980</v>
      </c>
      <c r="AU998" s="1" t="s">
        <v>24012</v>
      </c>
      <c r="AV998" s="1" t="s">
        <v>947</v>
      </c>
      <c r="AW998" s="1" t="s">
        <v>24013</v>
      </c>
      <c r="AX998" s="1" t="s">
        <v>3221</v>
      </c>
      <c r="AY998" s="1" t="s">
        <v>521</v>
      </c>
      <c r="AZ998" s="1" t="s">
        <v>521</v>
      </c>
      <c r="BA998" s="1" t="s">
        <v>24014</v>
      </c>
      <c r="BB998" s="1" t="s">
        <v>3162</v>
      </c>
      <c r="BC998" s="1" t="s">
        <v>3502</v>
      </c>
      <c r="BD998" s="1" t="s">
        <v>14514</v>
      </c>
      <c r="BE998" s="1" t="s">
        <v>2367</v>
      </c>
      <c r="BF998" s="1" t="s">
        <v>10890</v>
      </c>
      <c r="BG998" s="1" t="s">
        <v>3406</v>
      </c>
      <c r="BH998" s="1" t="s">
        <v>13319</v>
      </c>
      <c r="BI998" s="1" t="s">
        <v>5825</v>
      </c>
      <c r="BJ998" s="1" t="s">
        <v>5252</v>
      </c>
      <c r="BK998" s="1" t="s">
        <v>4259</v>
      </c>
      <c r="BL998" s="1" t="s">
        <v>24015</v>
      </c>
      <c r="BM998" s="1" t="s">
        <v>17580</v>
      </c>
      <c r="BN998" s="1" t="s">
        <v>521</v>
      </c>
      <c r="BO998" s="1" t="s">
        <v>8613</v>
      </c>
      <c r="BP998" s="1" t="s">
        <v>14530</v>
      </c>
      <c r="BQ998" s="1" t="s">
        <v>24016</v>
      </c>
      <c r="BR998" s="1" t="s">
        <v>9503</v>
      </c>
      <c r="BS998" s="1" t="s">
        <v>521</v>
      </c>
      <c r="BT998" s="1" t="s">
        <v>17464</v>
      </c>
      <c r="BU998" s="1" t="s">
        <v>957</v>
      </c>
      <c r="BV998" s="1" t="s">
        <v>623</v>
      </c>
      <c r="BW998" s="1" t="s">
        <v>1036</v>
      </c>
      <c r="BX998" s="1" t="s">
        <v>527</v>
      </c>
      <c r="BY998" s="1" t="s">
        <v>24017</v>
      </c>
      <c r="BZ998" s="1" t="s">
        <v>24018</v>
      </c>
      <c r="CA998" s="1" t="s">
        <v>24019</v>
      </c>
      <c r="CB998" s="1" t="s">
        <v>6267</v>
      </c>
    </row>
    <row r="999" spans="1:80" hidden="1" x14ac:dyDescent="0.25">
      <c r="A999" s="1" t="s">
        <v>24020</v>
      </c>
      <c r="B999" s="1" t="s">
        <v>260</v>
      </c>
      <c r="C999" s="1" t="s">
        <v>846</v>
      </c>
      <c r="D999" s="1" t="s">
        <v>261</v>
      </c>
      <c r="E999" s="3" t="s">
        <v>24021</v>
      </c>
      <c r="F999" s="1" t="s">
        <v>24022</v>
      </c>
      <c r="G999" s="1" t="s">
        <v>24023</v>
      </c>
      <c r="H999" s="1" t="s">
        <v>574</v>
      </c>
      <c r="I999" s="1" t="s">
        <v>24024</v>
      </c>
      <c r="J999" s="1" t="s">
        <v>24025</v>
      </c>
      <c r="K999" s="1" t="s">
        <v>24026</v>
      </c>
      <c r="L999" s="1" t="s">
        <v>24027</v>
      </c>
      <c r="M999" s="1" t="s">
        <v>24028</v>
      </c>
      <c r="N999" s="1" t="s">
        <v>24029</v>
      </c>
      <c r="O999" s="1" t="s">
        <v>24030</v>
      </c>
      <c r="P999" s="1" t="s">
        <v>6119</v>
      </c>
      <c r="Q999" s="1" t="s">
        <v>2512</v>
      </c>
      <c r="R999" s="1" t="s">
        <v>6958</v>
      </c>
      <c r="S999" s="1" t="s">
        <v>1143</v>
      </c>
      <c r="T999" s="1" t="s">
        <v>1485</v>
      </c>
      <c r="U999" s="1" t="s">
        <v>24031</v>
      </c>
      <c r="V999" s="1" t="s">
        <v>6879</v>
      </c>
      <c r="W999" s="1" t="s">
        <v>24032</v>
      </c>
      <c r="X999" s="1" t="s">
        <v>10299</v>
      </c>
      <c r="Y999" s="1" t="s">
        <v>950</v>
      </c>
      <c r="Z999" s="1" t="s">
        <v>24033</v>
      </c>
      <c r="AA999" s="1" t="s">
        <v>24034</v>
      </c>
      <c r="AB999" s="1" t="s">
        <v>24035</v>
      </c>
      <c r="AC999" s="1" t="s">
        <v>24036</v>
      </c>
      <c r="AD999" s="1" t="s">
        <v>24037</v>
      </c>
      <c r="AE999" s="1" t="s">
        <v>24038</v>
      </c>
      <c r="AF999" s="1" t="s">
        <v>24039</v>
      </c>
      <c r="AG999" s="1" t="s">
        <v>24040</v>
      </c>
      <c r="AH999" s="1" t="s">
        <v>521</v>
      </c>
      <c r="AI999" s="1" t="s">
        <v>24041</v>
      </c>
      <c r="AJ999" s="1" t="s">
        <v>6876</v>
      </c>
      <c r="AK999" s="1" t="s">
        <v>12478</v>
      </c>
      <c r="AL999" s="1" t="s">
        <v>802</v>
      </c>
      <c r="AM999" s="1" t="s">
        <v>24042</v>
      </c>
      <c r="AN999" s="1" t="s">
        <v>830</v>
      </c>
      <c r="AO999" s="1" t="s">
        <v>20495</v>
      </c>
      <c r="AP999" s="1" t="s">
        <v>10702</v>
      </c>
      <c r="AQ999" s="1" t="s">
        <v>24043</v>
      </c>
      <c r="AR999" s="1" t="s">
        <v>17214</v>
      </c>
      <c r="AS999" s="1" t="s">
        <v>24044</v>
      </c>
      <c r="AT999" s="1" t="s">
        <v>2912</v>
      </c>
      <c r="AU999" s="1" t="s">
        <v>24045</v>
      </c>
      <c r="AV999" s="1" t="s">
        <v>817</v>
      </c>
      <c r="AW999" s="1" t="s">
        <v>24046</v>
      </c>
      <c r="AX999" s="1" t="s">
        <v>13529</v>
      </c>
      <c r="AY999" s="1" t="s">
        <v>521</v>
      </c>
      <c r="AZ999" s="1" t="s">
        <v>521</v>
      </c>
      <c r="BA999" s="1" t="s">
        <v>24047</v>
      </c>
      <c r="BB999" s="1" t="s">
        <v>4792</v>
      </c>
      <c r="BC999" s="1" t="s">
        <v>9042</v>
      </c>
      <c r="BD999" s="1" t="s">
        <v>13820</v>
      </c>
      <c r="BE999" s="1" t="s">
        <v>2343</v>
      </c>
      <c r="BF999" s="1" t="s">
        <v>6307</v>
      </c>
      <c r="BG999" s="1" t="s">
        <v>2072</v>
      </c>
      <c r="BH999" s="1" t="s">
        <v>4422</v>
      </c>
      <c r="BI999" s="1" t="s">
        <v>984</v>
      </c>
      <c r="BJ999" s="1" t="s">
        <v>1493</v>
      </c>
      <c r="BK999" s="1" t="s">
        <v>2050</v>
      </c>
      <c r="BL999" s="1" t="s">
        <v>24048</v>
      </c>
      <c r="BM999" s="1" t="s">
        <v>3270</v>
      </c>
      <c r="BN999" s="1" t="s">
        <v>521</v>
      </c>
      <c r="BO999" s="1" t="s">
        <v>3927</v>
      </c>
      <c r="BP999" s="1" t="s">
        <v>3046</v>
      </c>
      <c r="BQ999" s="1" t="s">
        <v>24049</v>
      </c>
      <c r="BR999" s="1" t="s">
        <v>1431</v>
      </c>
      <c r="BS999" s="1" t="s">
        <v>521</v>
      </c>
      <c r="BT999" s="1" t="s">
        <v>7034</v>
      </c>
      <c r="BU999" s="1" t="s">
        <v>957</v>
      </c>
      <c r="BV999" s="1" t="s">
        <v>573</v>
      </c>
      <c r="BW999" s="1" t="s">
        <v>918</v>
      </c>
      <c r="BX999" s="1" t="s">
        <v>527</v>
      </c>
      <c r="BY999" s="1" t="s">
        <v>24050</v>
      </c>
      <c r="BZ999" s="1" t="s">
        <v>24051</v>
      </c>
      <c r="CA999" s="1" t="s">
        <v>2779</v>
      </c>
      <c r="CB999" s="1" t="s">
        <v>4800</v>
      </c>
    </row>
    <row r="1000" spans="1:80" hidden="1" x14ac:dyDescent="0.25">
      <c r="A1000" s="1" t="s">
        <v>24052</v>
      </c>
      <c r="B1000" s="1" t="s">
        <v>260</v>
      </c>
      <c r="C1000" s="1" t="s">
        <v>888</v>
      </c>
      <c r="D1000" s="1" t="s">
        <v>261</v>
      </c>
      <c r="E1000" s="3" t="s">
        <v>24053</v>
      </c>
      <c r="F1000" s="1" t="s">
        <v>24054</v>
      </c>
      <c r="G1000" s="1" t="s">
        <v>13807</v>
      </c>
      <c r="H1000" s="1" t="s">
        <v>2670</v>
      </c>
      <c r="I1000" s="1" t="s">
        <v>24055</v>
      </c>
      <c r="J1000" s="1" t="s">
        <v>24056</v>
      </c>
      <c r="K1000" s="1" t="s">
        <v>24057</v>
      </c>
      <c r="L1000" s="1" t="s">
        <v>24058</v>
      </c>
      <c r="M1000" s="1" t="s">
        <v>24059</v>
      </c>
      <c r="N1000" s="1" t="s">
        <v>24060</v>
      </c>
      <c r="O1000" s="1" t="s">
        <v>24061</v>
      </c>
      <c r="P1000" s="1" t="s">
        <v>4005</v>
      </c>
      <c r="Q1000" s="1" t="s">
        <v>1930</v>
      </c>
      <c r="R1000" s="1" t="s">
        <v>18561</v>
      </c>
      <c r="S1000" s="1" t="s">
        <v>1053</v>
      </c>
      <c r="T1000" s="1" t="s">
        <v>689</v>
      </c>
      <c r="U1000" s="1" t="s">
        <v>24062</v>
      </c>
      <c r="V1000" s="1" t="s">
        <v>2050</v>
      </c>
      <c r="W1000" s="1" t="s">
        <v>24063</v>
      </c>
      <c r="X1000" s="1" t="s">
        <v>10394</v>
      </c>
      <c r="Y1000" s="1" t="s">
        <v>1055</v>
      </c>
      <c r="Z1000" s="1" t="s">
        <v>24064</v>
      </c>
      <c r="AA1000" s="1" t="s">
        <v>24065</v>
      </c>
      <c r="AB1000" s="1" t="s">
        <v>24066</v>
      </c>
      <c r="AC1000" s="1" t="s">
        <v>24067</v>
      </c>
      <c r="AD1000" s="1" t="s">
        <v>24068</v>
      </c>
      <c r="AE1000" s="1" t="s">
        <v>24069</v>
      </c>
      <c r="AF1000" s="1" t="s">
        <v>24070</v>
      </c>
      <c r="AG1000" s="1" t="s">
        <v>24071</v>
      </c>
      <c r="AH1000" s="1" t="s">
        <v>521</v>
      </c>
      <c r="AI1000" s="1" t="s">
        <v>24072</v>
      </c>
      <c r="AJ1000" s="1" t="s">
        <v>8302</v>
      </c>
      <c r="AK1000" s="1" t="s">
        <v>4194</v>
      </c>
      <c r="AL1000" s="1" t="s">
        <v>526</v>
      </c>
      <c r="AM1000" s="1" t="s">
        <v>24073</v>
      </c>
      <c r="AN1000" s="1" t="s">
        <v>3645</v>
      </c>
      <c r="AO1000" s="1" t="s">
        <v>23880</v>
      </c>
      <c r="AP1000" s="1" t="s">
        <v>24074</v>
      </c>
      <c r="AQ1000" s="1" t="s">
        <v>24075</v>
      </c>
      <c r="AR1000" s="1" t="s">
        <v>17361</v>
      </c>
      <c r="AS1000" s="1" t="s">
        <v>24076</v>
      </c>
      <c r="AT1000" s="1" t="s">
        <v>21141</v>
      </c>
      <c r="AU1000" s="1" t="s">
        <v>24077</v>
      </c>
      <c r="AV1000" s="1" t="s">
        <v>730</v>
      </c>
      <c r="AW1000" s="1" t="s">
        <v>24078</v>
      </c>
      <c r="AX1000" s="1" t="s">
        <v>3221</v>
      </c>
      <c r="AY1000" s="1" t="s">
        <v>521</v>
      </c>
      <c r="AZ1000" s="1" t="s">
        <v>521</v>
      </c>
      <c r="BA1000" s="1" t="s">
        <v>24079</v>
      </c>
      <c r="BB1000" s="1" t="s">
        <v>13962</v>
      </c>
      <c r="BC1000" s="1" t="s">
        <v>2921</v>
      </c>
      <c r="BD1000" s="1" t="s">
        <v>15932</v>
      </c>
      <c r="BE1000" s="1" t="s">
        <v>14887</v>
      </c>
      <c r="BF1000" s="1" t="s">
        <v>6061</v>
      </c>
      <c r="BG1000" s="1" t="s">
        <v>967</v>
      </c>
      <c r="BH1000" s="1" t="s">
        <v>24080</v>
      </c>
      <c r="BI1000" s="1" t="s">
        <v>1376</v>
      </c>
      <c r="BJ1000" s="1" t="s">
        <v>22589</v>
      </c>
      <c r="BK1000" s="1" t="s">
        <v>7157</v>
      </c>
      <c r="BL1000" s="1" t="s">
        <v>11071</v>
      </c>
      <c r="BM1000" s="1" t="s">
        <v>1915</v>
      </c>
      <c r="BN1000" s="1" t="s">
        <v>521</v>
      </c>
      <c r="BO1000" s="1" t="s">
        <v>5050</v>
      </c>
      <c r="BP1000" s="1" t="s">
        <v>4707</v>
      </c>
      <c r="BQ1000" s="1" t="s">
        <v>24081</v>
      </c>
      <c r="BR1000" s="1" t="s">
        <v>9272</v>
      </c>
      <c r="BS1000" s="1" t="s">
        <v>521</v>
      </c>
      <c r="BT1000" s="1" t="s">
        <v>24082</v>
      </c>
      <c r="BU1000" s="1" t="s">
        <v>575</v>
      </c>
      <c r="BV1000" s="1" t="s">
        <v>573</v>
      </c>
      <c r="BW1000" s="1" t="s">
        <v>959</v>
      </c>
      <c r="BX1000" s="1" t="s">
        <v>527</v>
      </c>
      <c r="BY1000" s="1" t="s">
        <v>24083</v>
      </c>
      <c r="BZ1000" s="1" t="s">
        <v>24084</v>
      </c>
      <c r="CA1000" s="1" t="s">
        <v>24085</v>
      </c>
      <c r="CB1000" s="1" t="s">
        <v>1683</v>
      </c>
    </row>
    <row r="1001" spans="1:80" hidden="1" x14ac:dyDescent="0.25">
      <c r="A1001" s="1" t="s">
        <v>24086</v>
      </c>
      <c r="B1001" s="1" t="s">
        <v>260</v>
      </c>
      <c r="C1001" s="1" t="s">
        <v>923</v>
      </c>
      <c r="D1001" s="1" t="s">
        <v>261</v>
      </c>
      <c r="E1001" s="3" t="s">
        <v>24087</v>
      </c>
      <c r="F1001" s="1" t="s">
        <v>24088</v>
      </c>
      <c r="G1001" s="1" t="s">
        <v>24089</v>
      </c>
      <c r="H1001" s="1" t="s">
        <v>1234</v>
      </c>
      <c r="I1001" s="1" t="s">
        <v>24090</v>
      </c>
      <c r="J1001" s="1" t="s">
        <v>24091</v>
      </c>
      <c r="K1001" s="1" t="s">
        <v>24092</v>
      </c>
      <c r="L1001" s="1" t="s">
        <v>24093</v>
      </c>
      <c r="M1001" s="1" t="s">
        <v>24094</v>
      </c>
      <c r="N1001" s="1" t="s">
        <v>24095</v>
      </c>
      <c r="O1001" s="1" t="s">
        <v>15378</v>
      </c>
      <c r="P1001" s="1" t="s">
        <v>8519</v>
      </c>
      <c r="Q1001" s="1" t="s">
        <v>3405</v>
      </c>
      <c r="R1001" s="1" t="s">
        <v>13327</v>
      </c>
      <c r="S1001" s="1" t="s">
        <v>4480</v>
      </c>
      <c r="T1001" s="1" t="s">
        <v>1485</v>
      </c>
      <c r="U1001" s="1" t="s">
        <v>24096</v>
      </c>
      <c r="V1001" s="1" t="s">
        <v>3668</v>
      </c>
      <c r="W1001" s="1" t="s">
        <v>24097</v>
      </c>
      <c r="X1001" s="1" t="s">
        <v>5461</v>
      </c>
      <c r="Y1001" s="1" t="s">
        <v>1237</v>
      </c>
      <c r="Z1001" s="1" t="s">
        <v>24098</v>
      </c>
      <c r="AA1001" s="1" t="s">
        <v>24099</v>
      </c>
      <c r="AB1001" s="1" t="s">
        <v>24100</v>
      </c>
      <c r="AC1001" s="1" t="s">
        <v>24101</v>
      </c>
      <c r="AD1001" s="1" t="s">
        <v>24102</v>
      </c>
      <c r="AE1001" s="1" t="s">
        <v>24103</v>
      </c>
      <c r="AF1001" s="1" t="s">
        <v>24104</v>
      </c>
      <c r="AG1001" s="1" t="s">
        <v>24105</v>
      </c>
      <c r="AH1001" s="1" t="s">
        <v>521</v>
      </c>
      <c r="AI1001" s="1" t="s">
        <v>24106</v>
      </c>
      <c r="AJ1001" s="1" t="s">
        <v>551</v>
      </c>
      <c r="AK1001" s="1" t="s">
        <v>24107</v>
      </c>
      <c r="AL1001" s="1" t="s">
        <v>625</v>
      </c>
      <c r="AM1001" s="1" t="s">
        <v>6050</v>
      </c>
      <c r="AN1001" s="1" t="s">
        <v>4845</v>
      </c>
      <c r="AO1001" s="1" t="s">
        <v>10074</v>
      </c>
      <c r="AP1001" s="1" t="s">
        <v>24108</v>
      </c>
      <c r="AQ1001" s="1" t="s">
        <v>24109</v>
      </c>
      <c r="AR1001" s="1" t="s">
        <v>24110</v>
      </c>
      <c r="AS1001" s="1" t="s">
        <v>24111</v>
      </c>
      <c r="AT1001" s="1" t="s">
        <v>9846</v>
      </c>
      <c r="AU1001" s="1" t="s">
        <v>24112</v>
      </c>
      <c r="AV1001" s="1" t="s">
        <v>1146</v>
      </c>
      <c r="AW1001" s="1" t="s">
        <v>24113</v>
      </c>
      <c r="AX1001" s="1" t="s">
        <v>3272</v>
      </c>
      <c r="AY1001" s="1" t="s">
        <v>521</v>
      </c>
      <c r="AZ1001" s="1" t="s">
        <v>521</v>
      </c>
      <c r="BA1001" s="1" t="s">
        <v>24114</v>
      </c>
      <c r="BB1001" s="1" t="s">
        <v>24115</v>
      </c>
      <c r="BC1001" s="1" t="s">
        <v>9186</v>
      </c>
      <c r="BD1001" s="1" t="s">
        <v>14526</v>
      </c>
      <c r="BE1001" s="1" t="s">
        <v>17737</v>
      </c>
      <c r="BF1001" s="1" t="s">
        <v>2528</v>
      </c>
      <c r="BG1001" s="1" t="s">
        <v>1934</v>
      </c>
      <c r="BH1001" s="1" t="s">
        <v>9934</v>
      </c>
      <c r="BI1001" s="1" t="s">
        <v>5090</v>
      </c>
      <c r="BJ1001" s="1" t="s">
        <v>9560</v>
      </c>
      <c r="BK1001" s="1" t="s">
        <v>1415</v>
      </c>
      <c r="BL1001" s="1" t="s">
        <v>24116</v>
      </c>
      <c r="BM1001" s="1" t="s">
        <v>10969</v>
      </c>
      <c r="BN1001" s="1" t="s">
        <v>521</v>
      </c>
      <c r="BO1001" s="1" t="s">
        <v>3606</v>
      </c>
      <c r="BP1001" s="1" t="s">
        <v>6687</v>
      </c>
      <c r="BQ1001" s="1" t="s">
        <v>24117</v>
      </c>
      <c r="BR1001" s="1" t="s">
        <v>11451</v>
      </c>
      <c r="BS1001" s="1" t="s">
        <v>521</v>
      </c>
      <c r="BT1001" s="1" t="s">
        <v>24118</v>
      </c>
      <c r="BU1001" s="1" t="s">
        <v>575</v>
      </c>
      <c r="BV1001" s="1" t="s">
        <v>2209</v>
      </c>
      <c r="BW1001" s="1" t="s">
        <v>803</v>
      </c>
      <c r="BX1001" s="1" t="s">
        <v>527</v>
      </c>
      <c r="BY1001" s="1" t="s">
        <v>24119</v>
      </c>
      <c r="BZ1001" s="1" t="s">
        <v>24120</v>
      </c>
      <c r="CA1001" s="1" t="s">
        <v>24121</v>
      </c>
      <c r="CB1001" s="1" t="s">
        <v>11781</v>
      </c>
    </row>
    <row r="1002" spans="1:80" hidden="1" x14ac:dyDescent="0.25">
      <c r="A1002" s="1" t="s">
        <v>24122</v>
      </c>
      <c r="B1002" s="1" t="s">
        <v>260</v>
      </c>
      <c r="C1002" s="1" t="s">
        <v>962</v>
      </c>
      <c r="D1002" s="1" t="s">
        <v>261</v>
      </c>
      <c r="E1002" s="3" t="s">
        <v>24123</v>
      </c>
      <c r="F1002" s="1" t="s">
        <v>24124</v>
      </c>
      <c r="G1002" s="1" t="s">
        <v>24125</v>
      </c>
      <c r="H1002" s="1" t="s">
        <v>862</v>
      </c>
      <c r="I1002" s="1" t="s">
        <v>24126</v>
      </c>
      <c r="J1002" s="1" t="s">
        <v>24127</v>
      </c>
      <c r="K1002" s="1" t="s">
        <v>24128</v>
      </c>
      <c r="L1002" s="1" t="s">
        <v>24129</v>
      </c>
      <c r="M1002" s="1" t="s">
        <v>24130</v>
      </c>
      <c r="N1002" s="1" t="s">
        <v>24131</v>
      </c>
      <c r="O1002" s="1" t="s">
        <v>24132</v>
      </c>
      <c r="P1002" s="1" t="s">
        <v>3422</v>
      </c>
      <c r="Q1002" s="1" t="s">
        <v>2106</v>
      </c>
      <c r="R1002" s="1" t="s">
        <v>12145</v>
      </c>
      <c r="S1002" s="1" t="s">
        <v>1320</v>
      </c>
      <c r="T1002" s="1" t="s">
        <v>733</v>
      </c>
      <c r="U1002" s="1" t="s">
        <v>24133</v>
      </c>
      <c r="V1002" s="1" t="s">
        <v>4423</v>
      </c>
      <c r="W1002" s="1" t="s">
        <v>24134</v>
      </c>
      <c r="X1002" s="1" t="s">
        <v>6144</v>
      </c>
      <c r="Y1002" s="1" t="s">
        <v>1055</v>
      </c>
      <c r="Z1002" s="1" t="s">
        <v>24135</v>
      </c>
      <c r="AA1002" s="1" t="s">
        <v>24136</v>
      </c>
      <c r="AB1002" s="1" t="s">
        <v>24137</v>
      </c>
      <c r="AC1002" s="1" t="s">
        <v>24138</v>
      </c>
      <c r="AD1002" s="1" t="s">
        <v>24139</v>
      </c>
      <c r="AE1002" s="1" t="s">
        <v>24140</v>
      </c>
      <c r="AF1002" s="1" t="s">
        <v>24141</v>
      </c>
      <c r="AG1002" s="1" t="s">
        <v>24142</v>
      </c>
      <c r="AH1002" s="1" t="s">
        <v>521</v>
      </c>
      <c r="AI1002" s="1" t="s">
        <v>24143</v>
      </c>
      <c r="AJ1002" s="1" t="s">
        <v>5850</v>
      </c>
      <c r="AK1002" s="1" t="s">
        <v>24144</v>
      </c>
      <c r="AL1002" s="1" t="s">
        <v>575</v>
      </c>
      <c r="AM1002" s="1" t="s">
        <v>24145</v>
      </c>
      <c r="AN1002" s="1" t="s">
        <v>777</v>
      </c>
      <c r="AO1002" s="1" t="s">
        <v>16040</v>
      </c>
      <c r="AP1002" s="1" t="s">
        <v>23577</v>
      </c>
      <c r="AQ1002" s="1" t="s">
        <v>24146</v>
      </c>
      <c r="AR1002" s="1" t="s">
        <v>24147</v>
      </c>
      <c r="AS1002" s="1" t="s">
        <v>24148</v>
      </c>
      <c r="AT1002" s="1" t="s">
        <v>7900</v>
      </c>
      <c r="AU1002" s="1" t="s">
        <v>24149</v>
      </c>
      <c r="AV1002" s="1" t="s">
        <v>730</v>
      </c>
      <c r="AW1002" s="1" t="s">
        <v>24150</v>
      </c>
      <c r="AX1002" s="1" t="s">
        <v>6960</v>
      </c>
      <c r="AY1002" s="1" t="s">
        <v>521</v>
      </c>
      <c r="AZ1002" s="1" t="s">
        <v>521</v>
      </c>
      <c r="BA1002" s="1" t="s">
        <v>24151</v>
      </c>
      <c r="BB1002" s="1" t="s">
        <v>6684</v>
      </c>
      <c r="BC1002" s="1" t="s">
        <v>11174</v>
      </c>
      <c r="BD1002" s="1" t="s">
        <v>23366</v>
      </c>
      <c r="BE1002" s="1" t="s">
        <v>14318</v>
      </c>
      <c r="BF1002" s="1" t="s">
        <v>14221</v>
      </c>
      <c r="BG1002" s="1" t="s">
        <v>6877</v>
      </c>
      <c r="BH1002" s="1" t="s">
        <v>24152</v>
      </c>
      <c r="BI1002" s="1" t="s">
        <v>2029</v>
      </c>
      <c r="BJ1002" s="1" t="s">
        <v>1544</v>
      </c>
      <c r="BK1002" s="1" t="s">
        <v>8147</v>
      </c>
      <c r="BL1002" s="1" t="s">
        <v>24153</v>
      </c>
      <c r="BM1002" s="1" t="s">
        <v>1338</v>
      </c>
      <c r="BN1002" s="1" t="s">
        <v>521</v>
      </c>
      <c r="BO1002" s="1" t="s">
        <v>3011</v>
      </c>
      <c r="BP1002" s="1" t="s">
        <v>18225</v>
      </c>
      <c r="BQ1002" s="1" t="s">
        <v>24154</v>
      </c>
      <c r="BR1002" s="1" t="s">
        <v>18739</v>
      </c>
      <c r="BS1002" s="1" t="s">
        <v>521</v>
      </c>
      <c r="BT1002" s="1" t="s">
        <v>24155</v>
      </c>
      <c r="BU1002" s="1" t="s">
        <v>625</v>
      </c>
      <c r="BV1002" s="1" t="s">
        <v>2301</v>
      </c>
      <c r="BW1002" s="1" t="s">
        <v>673</v>
      </c>
      <c r="BX1002" s="1" t="s">
        <v>527</v>
      </c>
      <c r="BY1002" s="1" t="s">
        <v>24156</v>
      </c>
      <c r="BZ1002" s="1" t="s">
        <v>24157</v>
      </c>
      <c r="CA1002" s="1" t="s">
        <v>24158</v>
      </c>
      <c r="CB1002" s="1" t="s">
        <v>24159</v>
      </c>
    </row>
    <row r="1003" spans="1:80" hidden="1" x14ac:dyDescent="0.25">
      <c r="A1003" s="1" t="s">
        <v>24160</v>
      </c>
      <c r="B1003" s="1" t="s">
        <v>262</v>
      </c>
      <c r="C1003" s="1" t="s">
        <v>523</v>
      </c>
      <c r="D1003" s="1" t="s">
        <v>263</v>
      </c>
      <c r="E1003" s="3" t="s">
        <v>24161</v>
      </c>
      <c r="F1003" s="1" t="s">
        <v>24162</v>
      </c>
      <c r="G1003" s="1" t="s">
        <v>24163</v>
      </c>
      <c r="H1003" s="1" t="s">
        <v>1814</v>
      </c>
      <c r="I1003" s="1" t="s">
        <v>24164</v>
      </c>
      <c r="J1003" s="1" t="s">
        <v>24165</v>
      </c>
      <c r="K1003" s="1" t="s">
        <v>4140</v>
      </c>
      <c r="L1003" s="1" t="s">
        <v>24166</v>
      </c>
      <c r="M1003" s="1" t="s">
        <v>24167</v>
      </c>
      <c r="N1003" s="1" t="s">
        <v>17055</v>
      </c>
      <c r="O1003" s="1" t="s">
        <v>6505</v>
      </c>
      <c r="P1003" s="1" t="s">
        <v>1963</v>
      </c>
      <c r="Q1003" s="1" t="s">
        <v>1103</v>
      </c>
      <c r="R1003" s="1" t="s">
        <v>16658</v>
      </c>
      <c r="S1003" s="1" t="s">
        <v>1606</v>
      </c>
      <c r="T1003" s="1" t="s">
        <v>1977</v>
      </c>
      <c r="U1003" s="1" t="s">
        <v>13939</v>
      </c>
      <c r="V1003" s="1" t="s">
        <v>1082</v>
      </c>
      <c r="W1003" s="1" t="s">
        <v>24168</v>
      </c>
      <c r="X1003" s="1" t="s">
        <v>15414</v>
      </c>
      <c r="Y1003" s="1" t="s">
        <v>2123</v>
      </c>
      <c r="Z1003" s="1" t="s">
        <v>24169</v>
      </c>
      <c r="AA1003" s="1" t="s">
        <v>24170</v>
      </c>
      <c r="AB1003" s="1" t="s">
        <v>24171</v>
      </c>
      <c r="AC1003" s="1" t="s">
        <v>24172</v>
      </c>
      <c r="AD1003" s="1" t="s">
        <v>24173</v>
      </c>
      <c r="AE1003" s="1" t="s">
        <v>24174</v>
      </c>
      <c r="AF1003" s="1" t="s">
        <v>24175</v>
      </c>
      <c r="AG1003" s="1" t="s">
        <v>24176</v>
      </c>
      <c r="AH1003" s="1" t="s">
        <v>521</v>
      </c>
      <c r="AI1003" s="1" t="s">
        <v>24177</v>
      </c>
      <c r="AJ1003" s="1" t="s">
        <v>17063</v>
      </c>
      <c r="AK1003" s="1" t="s">
        <v>24178</v>
      </c>
      <c r="AL1003" s="1" t="s">
        <v>1620</v>
      </c>
      <c r="AM1003" s="1" t="s">
        <v>24179</v>
      </c>
      <c r="AN1003" s="1" t="s">
        <v>12414</v>
      </c>
      <c r="AO1003" s="1" t="s">
        <v>24180</v>
      </c>
      <c r="AP1003" s="1" t="s">
        <v>24181</v>
      </c>
      <c r="AQ1003" s="1" t="s">
        <v>24182</v>
      </c>
      <c r="AR1003" s="1" t="s">
        <v>24183</v>
      </c>
      <c r="AS1003" s="1" t="s">
        <v>24184</v>
      </c>
      <c r="AT1003" s="1" t="s">
        <v>17477</v>
      </c>
      <c r="AU1003" s="1" t="s">
        <v>24185</v>
      </c>
      <c r="AV1003" s="1" t="s">
        <v>3111</v>
      </c>
      <c r="AW1003" s="1" t="s">
        <v>24186</v>
      </c>
      <c r="AX1003" s="1" t="s">
        <v>4214</v>
      </c>
      <c r="AY1003" s="1" t="s">
        <v>521</v>
      </c>
      <c r="AZ1003" s="1" t="s">
        <v>521</v>
      </c>
      <c r="BA1003" s="1" t="s">
        <v>24187</v>
      </c>
      <c r="BB1003" s="1" t="s">
        <v>11499</v>
      </c>
      <c r="BC1003" s="1" t="s">
        <v>7897</v>
      </c>
      <c r="BD1003" s="1" t="s">
        <v>16498</v>
      </c>
      <c r="BE1003" s="1" t="s">
        <v>671</v>
      </c>
      <c r="BF1003" s="1" t="s">
        <v>3986</v>
      </c>
      <c r="BG1003" s="1" t="s">
        <v>3476</v>
      </c>
      <c r="BH1003" s="1" t="s">
        <v>6068</v>
      </c>
      <c r="BI1003" s="1" t="s">
        <v>712</v>
      </c>
      <c r="BJ1003" s="1" t="s">
        <v>24188</v>
      </c>
      <c r="BK1003" s="1" t="s">
        <v>6528</v>
      </c>
      <c r="BL1003" s="1" t="s">
        <v>2253</v>
      </c>
      <c r="BM1003" s="1" t="s">
        <v>2367</v>
      </c>
      <c r="BN1003" s="1" t="s">
        <v>521</v>
      </c>
      <c r="BO1003" s="1" t="s">
        <v>24189</v>
      </c>
      <c r="BP1003" s="1" t="s">
        <v>24190</v>
      </c>
      <c r="BQ1003" s="1" t="s">
        <v>3383</v>
      </c>
      <c r="BR1003" s="1" t="s">
        <v>20859</v>
      </c>
      <c r="BS1003" s="1" t="s">
        <v>521</v>
      </c>
      <c r="BT1003" s="1" t="s">
        <v>3604</v>
      </c>
      <c r="BU1003" s="1" t="s">
        <v>569</v>
      </c>
      <c r="BV1003" s="1" t="s">
        <v>558</v>
      </c>
      <c r="BW1003" s="1" t="s">
        <v>575</v>
      </c>
      <c r="BX1003" s="1" t="s">
        <v>552</v>
      </c>
      <c r="BY1003" s="1" t="s">
        <v>24191</v>
      </c>
      <c r="BZ1003" s="1" t="s">
        <v>24192</v>
      </c>
      <c r="CA1003" s="1" t="s">
        <v>24193</v>
      </c>
      <c r="CB1003" s="1" t="s">
        <v>24194</v>
      </c>
    </row>
    <row r="1004" spans="1:80" hidden="1" x14ac:dyDescent="0.25">
      <c r="A1004" s="1" t="s">
        <v>24195</v>
      </c>
      <c r="B1004" s="1" t="s">
        <v>262</v>
      </c>
      <c r="C1004" s="1" t="s">
        <v>582</v>
      </c>
      <c r="D1004" s="1" t="s">
        <v>263</v>
      </c>
      <c r="E1004" s="3" t="s">
        <v>24196</v>
      </c>
      <c r="F1004" s="1" t="s">
        <v>24197</v>
      </c>
      <c r="G1004" s="1" t="s">
        <v>24198</v>
      </c>
      <c r="H1004" s="1" t="s">
        <v>1691</v>
      </c>
      <c r="I1004" s="1" t="s">
        <v>24199</v>
      </c>
      <c r="J1004" s="1" t="s">
        <v>24200</v>
      </c>
      <c r="K1004" s="1" t="s">
        <v>8112</v>
      </c>
      <c r="L1004" s="1" t="s">
        <v>24201</v>
      </c>
      <c r="M1004" s="1" t="s">
        <v>24202</v>
      </c>
      <c r="N1004" s="1" t="s">
        <v>20990</v>
      </c>
      <c r="O1004" s="1" t="s">
        <v>8061</v>
      </c>
      <c r="P1004" s="1" t="s">
        <v>1121</v>
      </c>
      <c r="Q1004" s="1" t="s">
        <v>1118</v>
      </c>
      <c r="R1004" s="1" t="s">
        <v>24203</v>
      </c>
      <c r="S1004" s="1" t="s">
        <v>2541</v>
      </c>
      <c r="T1004" s="1" t="s">
        <v>592</v>
      </c>
      <c r="U1004" s="1" t="s">
        <v>16846</v>
      </c>
      <c r="V1004" s="1" t="s">
        <v>1213</v>
      </c>
      <c r="W1004" s="1" t="s">
        <v>24204</v>
      </c>
      <c r="X1004" s="1" t="s">
        <v>24205</v>
      </c>
      <c r="Y1004" s="1" t="s">
        <v>1176</v>
      </c>
      <c r="Z1004" s="1" t="s">
        <v>24206</v>
      </c>
      <c r="AA1004" s="1" t="s">
        <v>24207</v>
      </c>
      <c r="AB1004" s="1" t="s">
        <v>24208</v>
      </c>
      <c r="AC1004" s="1" t="s">
        <v>20581</v>
      </c>
      <c r="AD1004" s="1" t="s">
        <v>24209</v>
      </c>
      <c r="AE1004" s="1" t="s">
        <v>24210</v>
      </c>
      <c r="AF1004" s="1" t="s">
        <v>24211</v>
      </c>
      <c r="AG1004" s="1" t="s">
        <v>24212</v>
      </c>
      <c r="AH1004" s="1" t="s">
        <v>521</v>
      </c>
      <c r="AI1004" s="1" t="s">
        <v>24213</v>
      </c>
      <c r="AJ1004" s="1" t="s">
        <v>16887</v>
      </c>
      <c r="AK1004" s="1" t="s">
        <v>24214</v>
      </c>
      <c r="AL1004" s="1" t="s">
        <v>1146</v>
      </c>
      <c r="AM1004" s="1" t="s">
        <v>24215</v>
      </c>
      <c r="AN1004" s="1" t="s">
        <v>24216</v>
      </c>
      <c r="AO1004" s="1" t="s">
        <v>21548</v>
      </c>
      <c r="AP1004" s="1" t="s">
        <v>21548</v>
      </c>
      <c r="AQ1004" s="1" t="s">
        <v>24217</v>
      </c>
      <c r="AR1004" s="1" t="s">
        <v>24218</v>
      </c>
      <c r="AS1004" s="1" t="s">
        <v>24219</v>
      </c>
      <c r="AT1004" s="1" t="s">
        <v>6582</v>
      </c>
      <c r="AU1004" s="1" t="s">
        <v>24220</v>
      </c>
      <c r="AV1004" s="1" t="s">
        <v>4465</v>
      </c>
      <c r="AW1004" s="1" t="s">
        <v>24221</v>
      </c>
      <c r="AX1004" s="1" t="s">
        <v>9158</v>
      </c>
      <c r="AY1004" s="1" t="s">
        <v>521</v>
      </c>
      <c r="AZ1004" s="1" t="s">
        <v>521</v>
      </c>
      <c r="BA1004" s="1" t="s">
        <v>24222</v>
      </c>
      <c r="BB1004" s="1" t="s">
        <v>6526</v>
      </c>
      <c r="BC1004" s="1" t="s">
        <v>7802</v>
      </c>
      <c r="BD1004" s="1" t="s">
        <v>24223</v>
      </c>
      <c r="BE1004" s="1" t="s">
        <v>680</v>
      </c>
      <c r="BF1004" s="1" t="s">
        <v>11220</v>
      </c>
      <c r="BG1004" s="1" t="s">
        <v>11827</v>
      </c>
      <c r="BH1004" s="1" t="s">
        <v>2059</v>
      </c>
      <c r="BI1004" s="1" t="s">
        <v>882</v>
      </c>
      <c r="BJ1004" s="1" t="s">
        <v>24224</v>
      </c>
      <c r="BK1004" s="1" t="s">
        <v>17092</v>
      </c>
      <c r="BL1004" s="1" t="s">
        <v>4845</v>
      </c>
      <c r="BM1004" s="1" t="s">
        <v>2910</v>
      </c>
      <c r="BN1004" s="1" t="s">
        <v>521</v>
      </c>
      <c r="BO1004" s="1" t="s">
        <v>19870</v>
      </c>
      <c r="BP1004" s="1" t="s">
        <v>4917</v>
      </c>
      <c r="BQ1004" s="1" t="s">
        <v>24225</v>
      </c>
      <c r="BR1004" s="1" t="s">
        <v>8234</v>
      </c>
      <c r="BS1004" s="1" t="s">
        <v>521</v>
      </c>
      <c r="BT1004" s="1" t="s">
        <v>14499</v>
      </c>
      <c r="BU1004" s="1" t="s">
        <v>569</v>
      </c>
      <c r="BV1004" s="1" t="s">
        <v>558</v>
      </c>
      <c r="BW1004" s="1" t="s">
        <v>625</v>
      </c>
      <c r="BX1004" s="1" t="s">
        <v>552</v>
      </c>
      <c r="BY1004" s="1" t="s">
        <v>24226</v>
      </c>
      <c r="BZ1004" s="1" t="s">
        <v>24226</v>
      </c>
      <c r="CA1004" s="1" t="s">
        <v>24227</v>
      </c>
      <c r="CB1004" s="1" t="s">
        <v>24228</v>
      </c>
    </row>
    <row r="1005" spans="1:80" hidden="1" x14ac:dyDescent="0.25">
      <c r="A1005" s="1" t="s">
        <v>24229</v>
      </c>
      <c r="B1005" s="1" t="s">
        <v>262</v>
      </c>
      <c r="C1005" s="1" t="s">
        <v>631</v>
      </c>
      <c r="D1005" s="1" t="s">
        <v>263</v>
      </c>
      <c r="E1005" s="3" t="s">
        <v>24230</v>
      </c>
      <c r="F1005" s="1" t="s">
        <v>24231</v>
      </c>
      <c r="G1005" s="1" t="s">
        <v>24232</v>
      </c>
      <c r="H1005" s="1" t="s">
        <v>4555</v>
      </c>
      <c r="I1005" s="1" t="s">
        <v>24233</v>
      </c>
      <c r="J1005" s="1" t="s">
        <v>24234</v>
      </c>
      <c r="K1005" s="1" t="s">
        <v>1935</v>
      </c>
      <c r="L1005" s="1" t="s">
        <v>24235</v>
      </c>
      <c r="M1005" s="1" t="s">
        <v>24236</v>
      </c>
      <c r="N1005" s="1" t="s">
        <v>23407</v>
      </c>
      <c r="O1005" s="1" t="s">
        <v>14079</v>
      </c>
      <c r="P1005" s="1" t="s">
        <v>2498</v>
      </c>
      <c r="Q1005" s="1" t="s">
        <v>1052</v>
      </c>
      <c r="R1005" s="1" t="s">
        <v>24237</v>
      </c>
      <c r="S1005" s="1" t="s">
        <v>5090</v>
      </c>
      <c r="T1005" s="1" t="s">
        <v>2930</v>
      </c>
      <c r="U1005" s="1" t="s">
        <v>8943</v>
      </c>
      <c r="V1005" s="1" t="s">
        <v>1036</v>
      </c>
      <c r="W1005" s="1" t="s">
        <v>24238</v>
      </c>
      <c r="X1005" s="1" t="s">
        <v>15237</v>
      </c>
      <c r="Y1005" s="1" t="s">
        <v>1376</v>
      </c>
      <c r="Z1005" s="1" t="s">
        <v>24239</v>
      </c>
      <c r="AA1005" s="1" t="s">
        <v>24240</v>
      </c>
      <c r="AB1005" s="1" t="s">
        <v>24241</v>
      </c>
      <c r="AC1005" s="1" t="s">
        <v>24242</v>
      </c>
      <c r="AD1005" s="1" t="s">
        <v>24243</v>
      </c>
      <c r="AE1005" s="1" t="s">
        <v>24244</v>
      </c>
      <c r="AF1005" s="1" t="s">
        <v>24245</v>
      </c>
      <c r="AG1005" s="1" t="s">
        <v>24246</v>
      </c>
      <c r="AH1005" s="1" t="s">
        <v>521</v>
      </c>
      <c r="AI1005" s="1" t="s">
        <v>24247</v>
      </c>
      <c r="AJ1005" s="1" t="s">
        <v>3591</v>
      </c>
      <c r="AK1005" s="1" t="s">
        <v>5642</v>
      </c>
      <c r="AL1005" s="1" t="s">
        <v>1621</v>
      </c>
      <c r="AM1005" s="1" t="s">
        <v>24248</v>
      </c>
      <c r="AN1005" s="1" t="s">
        <v>4840</v>
      </c>
      <c r="AO1005" s="1" t="s">
        <v>24249</v>
      </c>
      <c r="AP1005" s="1" t="s">
        <v>24249</v>
      </c>
      <c r="AQ1005" s="1" t="s">
        <v>24250</v>
      </c>
      <c r="AR1005" s="1" t="s">
        <v>24218</v>
      </c>
      <c r="AS1005" s="1" t="s">
        <v>24251</v>
      </c>
      <c r="AT1005" s="1" t="s">
        <v>2568</v>
      </c>
      <c r="AU1005" s="1" t="s">
        <v>24252</v>
      </c>
      <c r="AV1005" s="1" t="s">
        <v>1884</v>
      </c>
      <c r="AW1005" s="1" t="s">
        <v>24253</v>
      </c>
      <c r="AX1005" s="1" t="s">
        <v>15404</v>
      </c>
      <c r="AY1005" s="1" t="s">
        <v>521</v>
      </c>
      <c r="AZ1005" s="1" t="s">
        <v>521</v>
      </c>
      <c r="BA1005" s="1" t="s">
        <v>24254</v>
      </c>
      <c r="BB1005" s="1" t="s">
        <v>9503</v>
      </c>
      <c r="BC1005" s="1" t="s">
        <v>11598</v>
      </c>
      <c r="BD1005" s="1" t="s">
        <v>6028</v>
      </c>
      <c r="BE1005" s="1" t="s">
        <v>622</v>
      </c>
      <c r="BF1005" s="1" t="s">
        <v>8685</v>
      </c>
      <c r="BG1005" s="1" t="s">
        <v>3168</v>
      </c>
      <c r="BH1005" s="1" t="s">
        <v>2250</v>
      </c>
      <c r="BI1005" s="1" t="s">
        <v>882</v>
      </c>
      <c r="BJ1005" s="1" t="s">
        <v>16143</v>
      </c>
      <c r="BK1005" s="1" t="s">
        <v>13865</v>
      </c>
      <c r="BL1005" s="1" t="s">
        <v>732</v>
      </c>
      <c r="BM1005" s="1" t="s">
        <v>15428</v>
      </c>
      <c r="BN1005" s="1" t="s">
        <v>521</v>
      </c>
      <c r="BO1005" s="1" t="s">
        <v>17028</v>
      </c>
      <c r="BP1005" s="1" t="s">
        <v>24255</v>
      </c>
      <c r="BQ1005" s="1" t="s">
        <v>10491</v>
      </c>
      <c r="BR1005" s="1" t="s">
        <v>20341</v>
      </c>
      <c r="BS1005" s="1" t="s">
        <v>521</v>
      </c>
      <c r="BT1005" s="1" t="s">
        <v>1445</v>
      </c>
      <c r="BU1005" s="1" t="s">
        <v>569</v>
      </c>
      <c r="BV1005" s="1" t="s">
        <v>558</v>
      </c>
      <c r="BW1005" s="1" t="s">
        <v>625</v>
      </c>
      <c r="BX1005" s="1" t="s">
        <v>527</v>
      </c>
      <c r="BY1005" s="1" t="s">
        <v>24256</v>
      </c>
      <c r="BZ1005" s="1" t="s">
        <v>24256</v>
      </c>
      <c r="CA1005" s="1" t="s">
        <v>24257</v>
      </c>
      <c r="CB1005" s="1" t="s">
        <v>24258</v>
      </c>
    </row>
    <row r="1006" spans="1:80" hidden="1" x14ac:dyDescent="0.25">
      <c r="A1006" s="1" t="s">
        <v>24259</v>
      </c>
      <c r="B1006" s="1" t="s">
        <v>262</v>
      </c>
      <c r="C1006" s="1" t="s">
        <v>677</v>
      </c>
      <c r="D1006" s="1" t="s">
        <v>263</v>
      </c>
      <c r="E1006" s="3" t="s">
        <v>24260</v>
      </c>
      <c r="F1006" s="1" t="s">
        <v>24261</v>
      </c>
      <c r="G1006" s="1" t="s">
        <v>24262</v>
      </c>
      <c r="H1006" s="1" t="s">
        <v>1501</v>
      </c>
      <c r="I1006" s="1" t="s">
        <v>24263</v>
      </c>
      <c r="J1006" s="1" t="s">
        <v>15735</v>
      </c>
      <c r="K1006" s="1" t="s">
        <v>7984</v>
      </c>
      <c r="L1006" s="1" t="s">
        <v>24264</v>
      </c>
      <c r="M1006" s="1" t="s">
        <v>24265</v>
      </c>
      <c r="N1006" s="1" t="s">
        <v>780</v>
      </c>
      <c r="O1006" s="1" t="s">
        <v>24266</v>
      </c>
      <c r="P1006" s="1" t="s">
        <v>2927</v>
      </c>
      <c r="Q1006" s="1" t="s">
        <v>666</v>
      </c>
      <c r="R1006" s="1" t="s">
        <v>24267</v>
      </c>
      <c r="S1006" s="1" t="s">
        <v>2057</v>
      </c>
      <c r="T1006" s="1" t="s">
        <v>2397</v>
      </c>
      <c r="U1006" s="1" t="s">
        <v>14808</v>
      </c>
      <c r="V1006" s="1" t="s">
        <v>1167</v>
      </c>
      <c r="W1006" s="1" t="s">
        <v>24268</v>
      </c>
      <c r="X1006" s="1" t="s">
        <v>2075</v>
      </c>
      <c r="Y1006" s="1" t="s">
        <v>6119</v>
      </c>
      <c r="Z1006" s="1" t="s">
        <v>24269</v>
      </c>
      <c r="AA1006" s="1" t="s">
        <v>24270</v>
      </c>
      <c r="AB1006" s="1" t="s">
        <v>24271</v>
      </c>
      <c r="AC1006" s="1" t="s">
        <v>24272</v>
      </c>
      <c r="AD1006" s="1" t="s">
        <v>24273</v>
      </c>
      <c r="AE1006" s="1" t="s">
        <v>24274</v>
      </c>
      <c r="AF1006" s="1" t="s">
        <v>24275</v>
      </c>
      <c r="AG1006" s="1" t="s">
        <v>24276</v>
      </c>
      <c r="AH1006" s="1" t="s">
        <v>521</v>
      </c>
      <c r="AI1006" s="1" t="s">
        <v>24277</v>
      </c>
      <c r="AJ1006" s="1" t="s">
        <v>13579</v>
      </c>
      <c r="AK1006" s="1" t="s">
        <v>24278</v>
      </c>
      <c r="AL1006" s="1" t="s">
        <v>927</v>
      </c>
      <c r="AM1006" s="1" t="s">
        <v>24279</v>
      </c>
      <c r="AN1006" s="1" t="s">
        <v>18913</v>
      </c>
      <c r="AO1006" s="1" t="s">
        <v>24280</v>
      </c>
      <c r="AP1006" s="1" t="s">
        <v>24280</v>
      </c>
      <c r="AQ1006" s="1" t="s">
        <v>24281</v>
      </c>
      <c r="AR1006" s="1" t="s">
        <v>24282</v>
      </c>
      <c r="AS1006" s="1" t="s">
        <v>24283</v>
      </c>
      <c r="AT1006" s="1" t="s">
        <v>10279</v>
      </c>
      <c r="AU1006" s="1" t="s">
        <v>24284</v>
      </c>
      <c r="AV1006" s="1" t="s">
        <v>1426</v>
      </c>
      <c r="AW1006" s="1" t="s">
        <v>24285</v>
      </c>
      <c r="AX1006" s="1" t="s">
        <v>24286</v>
      </c>
      <c r="AY1006" s="1" t="s">
        <v>521</v>
      </c>
      <c r="AZ1006" s="1" t="s">
        <v>521</v>
      </c>
      <c r="BA1006" s="1" t="s">
        <v>24287</v>
      </c>
      <c r="BB1006" s="1" t="s">
        <v>1587</v>
      </c>
      <c r="BC1006" s="1" t="s">
        <v>3922</v>
      </c>
      <c r="BD1006" s="1" t="s">
        <v>4022</v>
      </c>
      <c r="BE1006" s="1" t="s">
        <v>882</v>
      </c>
      <c r="BF1006" s="1" t="s">
        <v>4036</v>
      </c>
      <c r="BG1006" s="1" t="s">
        <v>1220</v>
      </c>
      <c r="BH1006" s="1" t="s">
        <v>1993</v>
      </c>
      <c r="BI1006" s="1" t="s">
        <v>882</v>
      </c>
      <c r="BJ1006" s="1" t="s">
        <v>24288</v>
      </c>
      <c r="BK1006" s="1" t="s">
        <v>3204</v>
      </c>
      <c r="BL1006" s="1" t="s">
        <v>3645</v>
      </c>
      <c r="BM1006" s="1" t="s">
        <v>16278</v>
      </c>
      <c r="BN1006" s="1" t="s">
        <v>521</v>
      </c>
      <c r="BO1006" s="1" t="s">
        <v>5351</v>
      </c>
      <c r="BP1006" s="1" t="s">
        <v>24289</v>
      </c>
      <c r="BQ1006" s="1" t="s">
        <v>15523</v>
      </c>
      <c r="BR1006" s="1" t="s">
        <v>24290</v>
      </c>
      <c r="BS1006" s="1" t="s">
        <v>521</v>
      </c>
      <c r="BT1006" s="1" t="s">
        <v>4982</v>
      </c>
      <c r="BU1006" s="1" t="s">
        <v>569</v>
      </c>
      <c r="BV1006" s="1" t="s">
        <v>569</v>
      </c>
      <c r="BW1006" s="1" t="s">
        <v>625</v>
      </c>
      <c r="BX1006" s="1" t="s">
        <v>527</v>
      </c>
      <c r="BY1006" s="1" t="s">
        <v>24291</v>
      </c>
      <c r="BZ1006" s="1" t="s">
        <v>24291</v>
      </c>
      <c r="CA1006" s="1" t="s">
        <v>24292</v>
      </c>
      <c r="CB1006" s="1" t="s">
        <v>24293</v>
      </c>
    </row>
    <row r="1007" spans="1:80" hidden="1" x14ac:dyDescent="0.25">
      <c r="A1007" s="1" t="s">
        <v>24294</v>
      </c>
      <c r="B1007" s="1" t="s">
        <v>262</v>
      </c>
      <c r="C1007" s="1" t="s">
        <v>721</v>
      </c>
      <c r="D1007" s="1" t="s">
        <v>263</v>
      </c>
      <c r="E1007" s="3" t="s">
        <v>24295</v>
      </c>
      <c r="F1007" s="1" t="s">
        <v>24296</v>
      </c>
      <c r="G1007" s="1" t="s">
        <v>24297</v>
      </c>
      <c r="H1007" s="1" t="s">
        <v>1719</v>
      </c>
      <c r="I1007" s="1" t="s">
        <v>24298</v>
      </c>
      <c r="J1007" s="1" t="s">
        <v>24299</v>
      </c>
      <c r="K1007" s="1" t="s">
        <v>11026</v>
      </c>
      <c r="L1007" s="1" t="s">
        <v>24300</v>
      </c>
      <c r="M1007" s="1" t="s">
        <v>24301</v>
      </c>
      <c r="N1007" s="1" t="s">
        <v>7974</v>
      </c>
      <c r="O1007" s="1" t="s">
        <v>9519</v>
      </c>
      <c r="P1007" s="1" t="s">
        <v>8780</v>
      </c>
      <c r="Q1007" s="1" t="s">
        <v>2826</v>
      </c>
      <c r="R1007" s="1" t="s">
        <v>4734</v>
      </c>
      <c r="S1007" s="1" t="s">
        <v>1754</v>
      </c>
      <c r="T1007" s="1" t="s">
        <v>1184</v>
      </c>
      <c r="U1007" s="1" t="s">
        <v>5204</v>
      </c>
      <c r="V1007" s="1" t="s">
        <v>849</v>
      </c>
      <c r="W1007" s="1" t="s">
        <v>24302</v>
      </c>
      <c r="X1007" s="1" t="s">
        <v>24303</v>
      </c>
      <c r="Y1007" s="1" t="s">
        <v>4470</v>
      </c>
      <c r="Z1007" s="1" t="s">
        <v>24304</v>
      </c>
      <c r="AA1007" s="1" t="s">
        <v>24305</v>
      </c>
      <c r="AB1007" s="1" t="s">
        <v>24306</v>
      </c>
      <c r="AC1007" s="1" t="s">
        <v>24307</v>
      </c>
      <c r="AD1007" s="1" t="s">
        <v>24308</v>
      </c>
      <c r="AE1007" s="1" t="s">
        <v>24309</v>
      </c>
      <c r="AF1007" s="1" t="s">
        <v>24310</v>
      </c>
      <c r="AG1007" s="1" t="s">
        <v>24311</v>
      </c>
      <c r="AH1007" s="1" t="s">
        <v>521</v>
      </c>
      <c r="AI1007" s="1" t="s">
        <v>24312</v>
      </c>
      <c r="AJ1007" s="1" t="s">
        <v>2380</v>
      </c>
      <c r="AK1007" s="1" t="s">
        <v>24313</v>
      </c>
      <c r="AL1007" s="1" t="s">
        <v>593</v>
      </c>
      <c r="AM1007" s="1" t="s">
        <v>24314</v>
      </c>
      <c r="AN1007" s="1" t="s">
        <v>7818</v>
      </c>
      <c r="AO1007" s="1" t="s">
        <v>20731</v>
      </c>
      <c r="AP1007" s="1" t="s">
        <v>20731</v>
      </c>
      <c r="AQ1007" s="1" t="s">
        <v>24315</v>
      </c>
      <c r="AR1007" s="1" t="s">
        <v>22472</v>
      </c>
      <c r="AS1007" s="1" t="s">
        <v>24316</v>
      </c>
      <c r="AT1007" s="1" t="s">
        <v>5323</v>
      </c>
      <c r="AU1007" s="1" t="s">
        <v>15100</v>
      </c>
      <c r="AV1007" s="1" t="s">
        <v>1294</v>
      </c>
      <c r="AW1007" s="1" t="s">
        <v>24317</v>
      </c>
      <c r="AX1007" s="1" t="s">
        <v>21238</v>
      </c>
      <c r="AY1007" s="1" t="s">
        <v>521</v>
      </c>
      <c r="AZ1007" s="1" t="s">
        <v>521</v>
      </c>
      <c r="BA1007" s="1" t="s">
        <v>24318</v>
      </c>
      <c r="BB1007" s="1" t="s">
        <v>11163</v>
      </c>
      <c r="BC1007" s="1" t="s">
        <v>18739</v>
      </c>
      <c r="BD1007" s="1" t="s">
        <v>9273</v>
      </c>
      <c r="BE1007" s="1" t="s">
        <v>799</v>
      </c>
      <c r="BF1007" s="1" t="s">
        <v>6687</v>
      </c>
      <c r="BG1007" s="1" t="s">
        <v>1483</v>
      </c>
      <c r="BH1007" s="1" t="s">
        <v>970</v>
      </c>
      <c r="BI1007" s="1" t="s">
        <v>882</v>
      </c>
      <c r="BJ1007" s="1" t="s">
        <v>24319</v>
      </c>
      <c r="BK1007" s="1" t="s">
        <v>24320</v>
      </c>
      <c r="BL1007" s="1" t="s">
        <v>4593</v>
      </c>
      <c r="BM1007" s="1" t="s">
        <v>2388</v>
      </c>
      <c r="BN1007" s="1" t="s">
        <v>521</v>
      </c>
      <c r="BO1007" s="1" t="s">
        <v>24321</v>
      </c>
      <c r="BP1007" s="1" t="s">
        <v>836</v>
      </c>
      <c r="BQ1007" s="1" t="s">
        <v>24322</v>
      </c>
      <c r="BR1007" s="1" t="s">
        <v>5360</v>
      </c>
      <c r="BS1007" s="1" t="s">
        <v>521</v>
      </c>
      <c r="BT1007" s="1" t="s">
        <v>10054</v>
      </c>
      <c r="BU1007" s="1" t="s">
        <v>569</v>
      </c>
      <c r="BV1007" s="1" t="s">
        <v>569</v>
      </c>
      <c r="BW1007" s="1" t="s">
        <v>526</v>
      </c>
      <c r="BX1007" s="1" t="s">
        <v>527</v>
      </c>
      <c r="BY1007" s="1" t="s">
        <v>24323</v>
      </c>
      <c r="BZ1007" s="1" t="s">
        <v>24323</v>
      </c>
      <c r="CA1007" s="1" t="s">
        <v>24324</v>
      </c>
      <c r="CB1007" s="1" t="s">
        <v>24325</v>
      </c>
    </row>
    <row r="1008" spans="1:80" hidden="1" x14ac:dyDescent="0.25">
      <c r="A1008" s="1" t="s">
        <v>24326</v>
      </c>
      <c r="B1008" s="1" t="s">
        <v>262</v>
      </c>
      <c r="C1008" s="1" t="s">
        <v>764</v>
      </c>
      <c r="D1008" s="1" t="s">
        <v>263</v>
      </c>
      <c r="E1008" s="3" t="s">
        <v>24327</v>
      </c>
      <c r="F1008" s="1" t="s">
        <v>24328</v>
      </c>
      <c r="G1008" s="1" t="s">
        <v>24329</v>
      </c>
      <c r="H1008" s="1" t="s">
        <v>536</v>
      </c>
      <c r="I1008" s="1" t="s">
        <v>24330</v>
      </c>
      <c r="J1008" s="1" t="s">
        <v>24331</v>
      </c>
      <c r="K1008" s="1" t="s">
        <v>6325</v>
      </c>
      <c r="L1008" s="1" t="s">
        <v>24332</v>
      </c>
      <c r="M1008" s="1" t="s">
        <v>2058</v>
      </c>
      <c r="N1008" s="1" t="s">
        <v>3461</v>
      </c>
      <c r="O1008" s="1" t="s">
        <v>7641</v>
      </c>
      <c r="P1008" s="1" t="s">
        <v>4465</v>
      </c>
      <c r="Q1008" s="1" t="s">
        <v>595</v>
      </c>
      <c r="R1008" s="1" t="s">
        <v>5392</v>
      </c>
      <c r="S1008" s="1" t="s">
        <v>7196</v>
      </c>
      <c r="T1008" s="1" t="s">
        <v>2930</v>
      </c>
      <c r="U1008" s="1" t="s">
        <v>24333</v>
      </c>
      <c r="V1008" s="1" t="s">
        <v>1036</v>
      </c>
      <c r="W1008" s="1" t="s">
        <v>24334</v>
      </c>
      <c r="X1008" s="1" t="s">
        <v>17020</v>
      </c>
      <c r="Y1008" s="1" t="s">
        <v>2927</v>
      </c>
      <c r="Z1008" s="1" t="s">
        <v>24335</v>
      </c>
      <c r="AA1008" s="1" t="s">
        <v>24336</v>
      </c>
      <c r="AB1008" s="1" t="s">
        <v>24337</v>
      </c>
      <c r="AC1008" s="1" t="s">
        <v>24338</v>
      </c>
      <c r="AD1008" s="1" t="s">
        <v>24339</v>
      </c>
      <c r="AE1008" s="1" t="s">
        <v>24340</v>
      </c>
      <c r="AF1008" s="1" t="s">
        <v>24341</v>
      </c>
      <c r="AG1008" s="1" t="s">
        <v>24342</v>
      </c>
      <c r="AH1008" s="1" t="s">
        <v>521</v>
      </c>
      <c r="AI1008" s="1" t="s">
        <v>24343</v>
      </c>
      <c r="AJ1008" s="1" t="s">
        <v>1921</v>
      </c>
      <c r="AK1008" s="1" t="s">
        <v>24344</v>
      </c>
      <c r="AL1008" s="1" t="s">
        <v>689</v>
      </c>
      <c r="AM1008" s="1" t="s">
        <v>24345</v>
      </c>
      <c r="AN1008" s="1" t="s">
        <v>3180</v>
      </c>
      <c r="AO1008" s="1" t="s">
        <v>11819</v>
      </c>
      <c r="AP1008" s="1" t="s">
        <v>11819</v>
      </c>
      <c r="AQ1008" s="1" t="s">
        <v>24346</v>
      </c>
      <c r="AR1008" s="1" t="s">
        <v>24347</v>
      </c>
      <c r="AS1008" s="1" t="s">
        <v>24348</v>
      </c>
      <c r="AT1008" s="1" t="s">
        <v>1319</v>
      </c>
      <c r="AU1008" s="1" t="s">
        <v>24349</v>
      </c>
      <c r="AV1008" s="1" t="s">
        <v>2417</v>
      </c>
      <c r="AW1008" s="1" t="s">
        <v>24350</v>
      </c>
      <c r="AX1008" s="1" t="s">
        <v>3441</v>
      </c>
      <c r="AY1008" s="1" t="s">
        <v>521</v>
      </c>
      <c r="AZ1008" s="1" t="s">
        <v>521</v>
      </c>
      <c r="BA1008" s="1" t="s">
        <v>24351</v>
      </c>
      <c r="BB1008" s="1" t="s">
        <v>2420</v>
      </c>
      <c r="BC1008" s="1" t="s">
        <v>14887</v>
      </c>
      <c r="BD1008" s="1" t="s">
        <v>12123</v>
      </c>
      <c r="BE1008" s="1" t="s">
        <v>634</v>
      </c>
      <c r="BF1008" s="1" t="s">
        <v>3270</v>
      </c>
      <c r="BG1008" s="1" t="s">
        <v>1415</v>
      </c>
      <c r="BH1008" s="1" t="s">
        <v>12370</v>
      </c>
      <c r="BI1008" s="1" t="s">
        <v>882</v>
      </c>
      <c r="BJ1008" s="1" t="s">
        <v>24352</v>
      </c>
      <c r="BK1008" s="1" t="s">
        <v>24353</v>
      </c>
      <c r="BL1008" s="1" t="s">
        <v>4679</v>
      </c>
      <c r="BM1008" s="1" t="s">
        <v>19482</v>
      </c>
      <c r="BN1008" s="1" t="s">
        <v>521</v>
      </c>
      <c r="BO1008" s="1" t="s">
        <v>10146</v>
      </c>
      <c r="BP1008" s="1" t="s">
        <v>24354</v>
      </c>
      <c r="BQ1008" s="1" t="s">
        <v>24355</v>
      </c>
      <c r="BR1008" s="1" t="s">
        <v>2303</v>
      </c>
      <c r="BS1008" s="1" t="s">
        <v>521</v>
      </c>
      <c r="BT1008" s="1" t="s">
        <v>1188</v>
      </c>
      <c r="BU1008" s="1" t="s">
        <v>569</v>
      </c>
      <c r="BV1008" s="1" t="s">
        <v>569</v>
      </c>
      <c r="BW1008" s="1" t="s">
        <v>526</v>
      </c>
      <c r="BX1008" s="1" t="s">
        <v>527</v>
      </c>
      <c r="BY1008" s="1" t="s">
        <v>24356</v>
      </c>
      <c r="BZ1008" s="1" t="s">
        <v>24356</v>
      </c>
      <c r="CA1008" s="1" t="s">
        <v>24357</v>
      </c>
      <c r="CB1008" s="1" t="s">
        <v>24358</v>
      </c>
    </row>
    <row r="1009" spans="1:80" hidden="1" x14ac:dyDescent="0.25">
      <c r="A1009" s="1" t="s">
        <v>24359</v>
      </c>
      <c r="B1009" s="1" t="s">
        <v>262</v>
      </c>
      <c r="C1009" s="1" t="s">
        <v>807</v>
      </c>
      <c r="D1009" s="1" t="s">
        <v>263</v>
      </c>
      <c r="E1009" s="3" t="s">
        <v>24360</v>
      </c>
      <c r="F1009" s="1" t="s">
        <v>24361</v>
      </c>
      <c r="G1009" s="1" t="s">
        <v>24362</v>
      </c>
      <c r="H1009" s="1" t="s">
        <v>1896</v>
      </c>
      <c r="I1009" s="1" t="s">
        <v>24363</v>
      </c>
      <c r="J1009" s="1" t="s">
        <v>540</v>
      </c>
      <c r="K1009" s="1" t="s">
        <v>1451</v>
      </c>
      <c r="L1009" s="1" t="s">
        <v>24364</v>
      </c>
      <c r="M1009" s="1" t="s">
        <v>4856</v>
      </c>
      <c r="N1009" s="1" t="s">
        <v>872</v>
      </c>
      <c r="O1009" s="1" t="s">
        <v>23057</v>
      </c>
      <c r="P1009" s="1" t="s">
        <v>6531</v>
      </c>
      <c r="Q1009" s="1" t="s">
        <v>2781</v>
      </c>
      <c r="R1009" s="1" t="s">
        <v>5454</v>
      </c>
      <c r="S1009" s="1" t="s">
        <v>1653</v>
      </c>
      <c r="T1009" s="1" t="s">
        <v>1052</v>
      </c>
      <c r="U1009" s="1" t="s">
        <v>6294</v>
      </c>
      <c r="V1009" s="1" t="s">
        <v>573</v>
      </c>
      <c r="W1009" s="1" t="s">
        <v>24365</v>
      </c>
      <c r="X1009" s="1" t="s">
        <v>21375</v>
      </c>
      <c r="Y1009" s="1" t="s">
        <v>1135</v>
      </c>
      <c r="Z1009" s="1" t="s">
        <v>24366</v>
      </c>
      <c r="AA1009" s="1" t="s">
        <v>24367</v>
      </c>
      <c r="AB1009" s="1" t="s">
        <v>24368</v>
      </c>
      <c r="AC1009" s="1" t="s">
        <v>24369</v>
      </c>
      <c r="AD1009" s="1" t="s">
        <v>24370</v>
      </c>
      <c r="AE1009" s="1" t="s">
        <v>24371</v>
      </c>
      <c r="AF1009" s="1" t="s">
        <v>24372</v>
      </c>
      <c r="AG1009" s="1" t="s">
        <v>24373</v>
      </c>
      <c r="AH1009" s="1" t="s">
        <v>521</v>
      </c>
      <c r="AI1009" s="1" t="s">
        <v>24374</v>
      </c>
      <c r="AJ1009" s="1" t="s">
        <v>11573</v>
      </c>
      <c r="AK1009" s="1" t="s">
        <v>24375</v>
      </c>
      <c r="AL1009" s="1" t="s">
        <v>4005</v>
      </c>
      <c r="AM1009" s="1" t="s">
        <v>24376</v>
      </c>
      <c r="AN1009" s="1" t="s">
        <v>21358</v>
      </c>
      <c r="AO1009" s="1" t="s">
        <v>24377</v>
      </c>
      <c r="AP1009" s="1" t="s">
        <v>24377</v>
      </c>
      <c r="AQ1009" s="1" t="s">
        <v>24378</v>
      </c>
      <c r="AR1009" s="1" t="s">
        <v>24347</v>
      </c>
      <c r="AS1009" s="1" t="s">
        <v>24379</v>
      </c>
      <c r="AT1009" s="1" t="s">
        <v>5219</v>
      </c>
      <c r="AU1009" s="1" t="s">
        <v>24380</v>
      </c>
      <c r="AV1009" s="1" t="s">
        <v>912</v>
      </c>
      <c r="AW1009" s="1" t="s">
        <v>24381</v>
      </c>
      <c r="AX1009" s="1" t="s">
        <v>23126</v>
      </c>
      <c r="AY1009" s="1" t="s">
        <v>521</v>
      </c>
      <c r="AZ1009" s="1" t="s">
        <v>521</v>
      </c>
      <c r="BA1009" s="1" t="s">
        <v>24382</v>
      </c>
      <c r="BB1009" s="1" t="s">
        <v>8090</v>
      </c>
      <c r="BC1009" s="1" t="s">
        <v>6686</v>
      </c>
      <c r="BD1009" s="1" t="s">
        <v>3905</v>
      </c>
      <c r="BE1009" s="1" t="s">
        <v>799</v>
      </c>
      <c r="BF1009" s="1" t="s">
        <v>4314</v>
      </c>
      <c r="BG1009" s="1" t="s">
        <v>1306</v>
      </c>
      <c r="BH1009" s="1" t="s">
        <v>2273</v>
      </c>
      <c r="BI1009" s="1" t="s">
        <v>882</v>
      </c>
      <c r="BJ1009" s="1" t="s">
        <v>24383</v>
      </c>
      <c r="BK1009" s="1" t="s">
        <v>12496</v>
      </c>
      <c r="BL1009" s="1" t="s">
        <v>777</v>
      </c>
      <c r="BM1009" s="1" t="s">
        <v>9319</v>
      </c>
      <c r="BN1009" s="1" t="s">
        <v>521</v>
      </c>
      <c r="BO1009" s="1" t="s">
        <v>24384</v>
      </c>
      <c r="BP1009" s="1" t="s">
        <v>11105</v>
      </c>
      <c r="BQ1009" s="1" t="s">
        <v>24385</v>
      </c>
      <c r="BR1009" s="1" t="s">
        <v>6335</v>
      </c>
      <c r="BS1009" s="1" t="s">
        <v>521</v>
      </c>
      <c r="BT1009" s="1" t="s">
        <v>3698</v>
      </c>
      <c r="BU1009" s="1" t="s">
        <v>569</v>
      </c>
      <c r="BV1009" s="1" t="s">
        <v>570</v>
      </c>
      <c r="BW1009" s="1" t="s">
        <v>568</v>
      </c>
      <c r="BX1009" s="1" t="s">
        <v>527</v>
      </c>
      <c r="BY1009" s="1" t="s">
        <v>24386</v>
      </c>
      <c r="BZ1009" s="1" t="s">
        <v>24387</v>
      </c>
      <c r="CA1009" s="1" t="s">
        <v>24388</v>
      </c>
      <c r="CB1009" s="1" t="s">
        <v>24389</v>
      </c>
    </row>
    <row r="1010" spans="1:80" hidden="1" x14ac:dyDescent="0.25">
      <c r="A1010" s="1" t="s">
        <v>24390</v>
      </c>
      <c r="B1010" s="1" t="s">
        <v>262</v>
      </c>
      <c r="C1010" s="1" t="s">
        <v>846</v>
      </c>
      <c r="D1010" s="1" t="s">
        <v>263</v>
      </c>
      <c r="E1010" s="3" t="s">
        <v>24391</v>
      </c>
      <c r="F1010" s="1" t="s">
        <v>24392</v>
      </c>
      <c r="G1010" s="1" t="s">
        <v>24393</v>
      </c>
      <c r="H1010" s="1" t="s">
        <v>592</v>
      </c>
      <c r="I1010" s="1" t="s">
        <v>24394</v>
      </c>
      <c r="J1010" s="1" t="s">
        <v>24395</v>
      </c>
      <c r="K1010" s="1" t="s">
        <v>24396</v>
      </c>
      <c r="L1010" s="1" t="s">
        <v>24397</v>
      </c>
      <c r="M1010" s="1" t="s">
        <v>24398</v>
      </c>
      <c r="N1010" s="1" t="s">
        <v>11461</v>
      </c>
      <c r="O1010" s="1" t="s">
        <v>15219</v>
      </c>
      <c r="P1010" s="1" t="s">
        <v>1294</v>
      </c>
      <c r="Q1010" s="1" t="s">
        <v>2318</v>
      </c>
      <c r="R1010" s="1" t="s">
        <v>13197</v>
      </c>
      <c r="S1010" s="1" t="s">
        <v>1426</v>
      </c>
      <c r="T1010" s="1" t="s">
        <v>2934</v>
      </c>
      <c r="U1010" s="1" t="s">
        <v>24399</v>
      </c>
      <c r="V1010" s="1" t="s">
        <v>803</v>
      </c>
      <c r="W1010" s="1" t="s">
        <v>24400</v>
      </c>
      <c r="X1010" s="1" t="s">
        <v>14151</v>
      </c>
      <c r="Y1010" s="1" t="s">
        <v>1078</v>
      </c>
      <c r="Z1010" s="1" t="s">
        <v>24401</v>
      </c>
      <c r="AA1010" s="1" t="s">
        <v>24402</v>
      </c>
      <c r="AB1010" s="1" t="s">
        <v>24403</v>
      </c>
      <c r="AC1010" s="1" t="s">
        <v>24404</v>
      </c>
      <c r="AD1010" s="1" t="s">
        <v>24405</v>
      </c>
      <c r="AE1010" s="1" t="s">
        <v>24406</v>
      </c>
      <c r="AF1010" s="1" t="s">
        <v>24407</v>
      </c>
      <c r="AG1010" s="1" t="s">
        <v>24408</v>
      </c>
      <c r="AH1010" s="1" t="s">
        <v>521</v>
      </c>
      <c r="AI1010" s="1" t="s">
        <v>24409</v>
      </c>
      <c r="AJ1010" s="1" t="s">
        <v>5311</v>
      </c>
      <c r="AK1010" s="1" t="s">
        <v>24410</v>
      </c>
      <c r="AL1010" s="1" t="s">
        <v>4637</v>
      </c>
      <c r="AM1010" s="1" t="s">
        <v>24411</v>
      </c>
      <c r="AN1010" s="1" t="s">
        <v>24412</v>
      </c>
      <c r="AO1010" s="1" t="s">
        <v>7821</v>
      </c>
      <c r="AP1010" s="1" t="s">
        <v>12026</v>
      </c>
      <c r="AQ1010" s="1" t="s">
        <v>24413</v>
      </c>
      <c r="AR1010" s="1" t="s">
        <v>24414</v>
      </c>
      <c r="AS1010" s="1" t="s">
        <v>24415</v>
      </c>
      <c r="AT1010" s="1" t="s">
        <v>928</v>
      </c>
      <c r="AU1010" s="1" t="s">
        <v>24416</v>
      </c>
      <c r="AV1010" s="1" t="s">
        <v>2258</v>
      </c>
      <c r="AW1010" s="1" t="s">
        <v>24417</v>
      </c>
      <c r="AX1010" s="1" t="s">
        <v>23613</v>
      </c>
      <c r="AY1010" s="1" t="s">
        <v>521</v>
      </c>
      <c r="AZ1010" s="1" t="s">
        <v>521</v>
      </c>
      <c r="BA1010" s="1" t="s">
        <v>24418</v>
      </c>
      <c r="BB1010" s="1" t="s">
        <v>1973</v>
      </c>
      <c r="BC1010" s="1" t="s">
        <v>19508</v>
      </c>
      <c r="BD1010" s="1" t="s">
        <v>12633</v>
      </c>
      <c r="BE1010" s="1" t="s">
        <v>995</v>
      </c>
      <c r="BF1010" s="1" t="s">
        <v>3372</v>
      </c>
      <c r="BG1010" s="1" t="s">
        <v>17454</v>
      </c>
      <c r="BH1010" s="1" t="s">
        <v>3866</v>
      </c>
      <c r="BI1010" s="1" t="s">
        <v>882</v>
      </c>
      <c r="BJ1010" s="1" t="s">
        <v>24419</v>
      </c>
      <c r="BK1010" s="1" t="s">
        <v>19949</v>
      </c>
      <c r="BL1010" s="1" t="s">
        <v>1719</v>
      </c>
      <c r="BM1010" s="1" t="s">
        <v>15959</v>
      </c>
      <c r="BN1010" s="1" t="s">
        <v>521</v>
      </c>
      <c r="BO1010" s="1" t="s">
        <v>8746</v>
      </c>
      <c r="BP1010" s="1" t="s">
        <v>19188</v>
      </c>
      <c r="BQ1010" s="1" t="s">
        <v>24420</v>
      </c>
      <c r="BR1010" s="1" t="s">
        <v>6726</v>
      </c>
      <c r="BS1010" s="1" t="s">
        <v>521</v>
      </c>
      <c r="BT1010" s="1" t="s">
        <v>4204</v>
      </c>
      <c r="BU1010" s="1" t="s">
        <v>570</v>
      </c>
      <c r="BV1010" s="1" t="s">
        <v>570</v>
      </c>
      <c r="BW1010" s="1" t="s">
        <v>568</v>
      </c>
      <c r="BX1010" s="1" t="s">
        <v>527</v>
      </c>
      <c r="BY1010" s="1" t="s">
        <v>24421</v>
      </c>
      <c r="BZ1010" s="1" t="s">
        <v>24422</v>
      </c>
      <c r="CA1010" s="1" t="s">
        <v>24423</v>
      </c>
      <c r="CB1010" s="1" t="s">
        <v>24424</v>
      </c>
    </row>
    <row r="1011" spans="1:80" hidden="1" x14ac:dyDescent="0.25">
      <c r="A1011" s="1" t="s">
        <v>24425</v>
      </c>
      <c r="B1011" s="1" t="s">
        <v>262</v>
      </c>
      <c r="C1011" s="1" t="s">
        <v>888</v>
      </c>
      <c r="D1011" s="1" t="s">
        <v>263</v>
      </c>
      <c r="E1011" s="3" t="s">
        <v>24426</v>
      </c>
      <c r="F1011" s="1" t="s">
        <v>24427</v>
      </c>
      <c r="G1011" s="1" t="s">
        <v>24428</v>
      </c>
      <c r="H1011" s="1" t="s">
        <v>1932</v>
      </c>
      <c r="I1011" s="1" t="s">
        <v>24429</v>
      </c>
      <c r="J1011" s="1" t="s">
        <v>23987</v>
      </c>
      <c r="K1011" s="1" t="s">
        <v>5024</v>
      </c>
      <c r="L1011" s="1" t="s">
        <v>24430</v>
      </c>
      <c r="M1011" s="1" t="s">
        <v>24431</v>
      </c>
      <c r="N1011" s="1" t="s">
        <v>21533</v>
      </c>
      <c r="O1011" s="1" t="s">
        <v>20302</v>
      </c>
      <c r="P1011" s="1" t="s">
        <v>2026</v>
      </c>
      <c r="Q1011" s="1" t="s">
        <v>1184</v>
      </c>
      <c r="R1011" s="1" t="s">
        <v>24432</v>
      </c>
      <c r="S1011" s="1" t="s">
        <v>7886</v>
      </c>
      <c r="T1011" s="1" t="s">
        <v>2934</v>
      </c>
      <c r="U1011" s="1" t="s">
        <v>24433</v>
      </c>
      <c r="V1011" s="1" t="s">
        <v>1167</v>
      </c>
      <c r="W1011" s="1" t="s">
        <v>24434</v>
      </c>
      <c r="X1011" s="1" t="s">
        <v>24435</v>
      </c>
      <c r="Y1011" s="1" t="s">
        <v>5123</v>
      </c>
      <c r="Z1011" s="1" t="s">
        <v>24436</v>
      </c>
      <c r="AA1011" s="1" t="s">
        <v>24437</v>
      </c>
      <c r="AB1011" s="1" t="s">
        <v>24438</v>
      </c>
      <c r="AC1011" s="1" t="s">
        <v>24439</v>
      </c>
      <c r="AD1011" s="1" t="s">
        <v>24440</v>
      </c>
      <c r="AE1011" s="1" t="s">
        <v>24441</v>
      </c>
      <c r="AF1011" s="1" t="s">
        <v>24442</v>
      </c>
      <c r="AG1011" s="1" t="s">
        <v>24443</v>
      </c>
      <c r="AH1011" s="1" t="s">
        <v>521</v>
      </c>
      <c r="AI1011" s="1" t="s">
        <v>24444</v>
      </c>
      <c r="AJ1011" s="1" t="s">
        <v>12278</v>
      </c>
      <c r="AK1011" s="1" t="s">
        <v>24445</v>
      </c>
      <c r="AL1011" s="1" t="s">
        <v>1380</v>
      </c>
      <c r="AM1011" s="1" t="s">
        <v>24446</v>
      </c>
      <c r="AN1011" s="1" t="s">
        <v>24447</v>
      </c>
      <c r="AO1011" s="1" t="s">
        <v>24448</v>
      </c>
      <c r="AP1011" s="1" t="s">
        <v>24449</v>
      </c>
      <c r="AQ1011" s="1" t="s">
        <v>24450</v>
      </c>
      <c r="AR1011" s="1" t="s">
        <v>4762</v>
      </c>
      <c r="AS1011" s="1" t="s">
        <v>24451</v>
      </c>
      <c r="AT1011" s="1" t="s">
        <v>24452</v>
      </c>
      <c r="AU1011" s="1" t="s">
        <v>24453</v>
      </c>
      <c r="AV1011" s="1" t="s">
        <v>5158</v>
      </c>
      <c r="AW1011" s="1" t="s">
        <v>24454</v>
      </c>
      <c r="AX1011" s="1" t="s">
        <v>14045</v>
      </c>
      <c r="AY1011" s="1" t="s">
        <v>521</v>
      </c>
      <c r="AZ1011" s="1" t="s">
        <v>521</v>
      </c>
      <c r="BA1011" s="1" t="s">
        <v>24455</v>
      </c>
      <c r="BB1011" s="1" t="s">
        <v>3118</v>
      </c>
      <c r="BC1011" s="1" t="s">
        <v>10555</v>
      </c>
      <c r="BD1011" s="1" t="s">
        <v>1635</v>
      </c>
      <c r="BE1011" s="1" t="s">
        <v>621</v>
      </c>
      <c r="BF1011" s="1" t="s">
        <v>1330</v>
      </c>
      <c r="BG1011" s="1" t="s">
        <v>18704</v>
      </c>
      <c r="BH1011" s="1" t="s">
        <v>771</v>
      </c>
      <c r="BI1011" s="1" t="s">
        <v>882</v>
      </c>
      <c r="BJ1011" s="1" t="s">
        <v>22282</v>
      </c>
      <c r="BK1011" s="1" t="s">
        <v>24456</v>
      </c>
      <c r="BL1011" s="1" t="s">
        <v>773</v>
      </c>
      <c r="BM1011" s="1" t="s">
        <v>6247</v>
      </c>
      <c r="BN1011" s="1" t="s">
        <v>521</v>
      </c>
      <c r="BO1011" s="1" t="s">
        <v>24457</v>
      </c>
      <c r="BP1011" s="1" t="s">
        <v>5389</v>
      </c>
      <c r="BQ1011" s="1" t="s">
        <v>14828</v>
      </c>
      <c r="BR1011" s="1" t="s">
        <v>12301</v>
      </c>
      <c r="BS1011" s="1" t="s">
        <v>521</v>
      </c>
      <c r="BT1011" s="1" t="s">
        <v>3262</v>
      </c>
      <c r="BU1011" s="1" t="s">
        <v>570</v>
      </c>
      <c r="BV1011" s="1" t="s">
        <v>570</v>
      </c>
      <c r="BW1011" s="1" t="s">
        <v>802</v>
      </c>
      <c r="BX1011" s="1" t="s">
        <v>527</v>
      </c>
      <c r="BY1011" s="1" t="s">
        <v>24458</v>
      </c>
      <c r="BZ1011" s="1" t="s">
        <v>24459</v>
      </c>
      <c r="CA1011" s="1" t="s">
        <v>24460</v>
      </c>
      <c r="CB1011" s="1" t="s">
        <v>24461</v>
      </c>
    </row>
    <row r="1012" spans="1:80" hidden="1" x14ac:dyDescent="0.25">
      <c r="A1012" s="1" t="s">
        <v>24462</v>
      </c>
      <c r="B1012" s="1" t="s">
        <v>262</v>
      </c>
      <c r="C1012" s="1" t="s">
        <v>923</v>
      </c>
      <c r="D1012" s="1" t="s">
        <v>263</v>
      </c>
      <c r="E1012" s="3" t="s">
        <v>24463</v>
      </c>
      <c r="F1012" s="1" t="s">
        <v>24464</v>
      </c>
      <c r="G1012" s="1" t="s">
        <v>24465</v>
      </c>
      <c r="H1012" s="1" t="s">
        <v>3550</v>
      </c>
      <c r="I1012" s="1" t="s">
        <v>24466</v>
      </c>
      <c r="J1012" s="1" t="s">
        <v>24467</v>
      </c>
      <c r="K1012" s="1" t="s">
        <v>18267</v>
      </c>
      <c r="L1012" s="1" t="s">
        <v>24468</v>
      </c>
      <c r="M1012" s="1" t="s">
        <v>24469</v>
      </c>
      <c r="N1012" s="1" t="s">
        <v>24470</v>
      </c>
      <c r="O1012" s="1" t="s">
        <v>15313</v>
      </c>
      <c r="P1012" s="1" t="s">
        <v>7196</v>
      </c>
      <c r="Q1012" s="1" t="s">
        <v>1187</v>
      </c>
      <c r="R1012" s="1" t="s">
        <v>3355</v>
      </c>
      <c r="S1012" s="1" t="s">
        <v>8545</v>
      </c>
      <c r="T1012" s="1" t="s">
        <v>1796</v>
      </c>
      <c r="U1012" s="1" t="s">
        <v>7632</v>
      </c>
      <c r="V1012" s="1" t="s">
        <v>2301</v>
      </c>
      <c r="W1012" s="1" t="s">
        <v>24471</v>
      </c>
      <c r="X1012" s="1" t="s">
        <v>24472</v>
      </c>
      <c r="Y1012" s="1" t="s">
        <v>3888</v>
      </c>
      <c r="Z1012" s="1" t="s">
        <v>24473</v>
      </c>
      <c r="AA1012" s="1" t="s">
        <v>24474</v>
      </c>
      <c r="AB1012" s="1" t="s">
        <v>24475</v>
      </c>
      <c r="AC1012" s="1" t="s">
        <v>24476</v>
      </c>
      <c r="AD1012" s="1" t="s">
        <v>24477</v>
      </c>
      <c r="AE1012" s="1" t="s">
        <v>24478</v>
      </c>
      <c r="AF1012" s="1" t="s">
        <v>24479</v>
      </c>
      <c r="AG1012" s="1" t="s">
        <v>24480</v>
      </c>
      <c r="AH1012" s="1" t="s">
        <v>521</v>
      </c>
      <c r="AI1012" s="1" t="s">
        <v>24481</v>
      </c>
      <c r="AJ1012" s="1" t="s">
        <v>6582</v>
      </c>
      <c r="AK1012" s="1" t="s">
        <v>24482</v>
      </c>
      <c r="AL1012" s="1" t="s">
        <v>872</v>
      </c>
      <c r="AM1012" s="1" t="s">
        <v>24483</v>
      </c>
      <c r="AN1012" s="1" t="s">
        <v>17120</v>
      </c>
      <c r="AO1012" s="1" t="s">
        <v>24484</v>
      </c>
      <c r="AP1012" s="1" t="s">
        <v>24485</v>
      </c>
      <c r="AQ1012" s="1" t="s">
        <v>24486</v>
      </c>
      <c r="AR1012" s="1" t="s">
        <v>10272</v>
      </c>
      <c r="AS1012" s="1" t="s">
        <v>24487</v>
      </c>
      <c r="AT1012" s="1" t="s">
        <v>3385</v>
      </c>
      <c r="AU1012" s="1" t="s">
        <v>24488</v>
      </c>
      <c r="AV1012" s="1" t="s">
        <v>5090</v>
      </c>
      <c r="AW1012" s="1" t="s">
        <v>24489</v>
      </c>
      <c r="AX1012" s="1" t="s">
        <v>16993</v>
      </c>
      <c r="AY1012" s="1" t="s">
        <v>521</v>
      </c>
      <c r="AZ1012" s="1" t="s">
        <v>521</v>
      </c>
      <c r="BA1012" s="1" t="s">
        <v>24490</v>
      </c>
      <c r="BB1012" s="1" t="s">
        <v>10880</v>
      </c>
      <c r="BC1012" s="1" t="s">
        <v>6726</v>
      </c>
      <c r="BD1012" s="1" t="s">
        <v>1010</v>
      </c>
      <c r="BE1012" s="1" t="s">
        <v>566</v>
      </c>
      <c r="BF1012" s="1" t="s">
        <v>3253</v>
      </c>
      <c r="BG1012" s="1" t="s">
        <v>4044</v>
      </c>
      <c r="BH1012" s="1" t="s">
        <v>2072</v>
      </c>
      <c r="BI1012" s="1" t="s">
        <v>882</v>
      </c>
      <c r="BJ1012" s="1" t="s">
        <v>24491</v>
      </c>
      <c r="BK1012" s="1" t="s">
        <v>22650</v>
      </c>
      <c r="BL1012" s="1" t="s">
        <v>1667</v>
      </c>
      <c r="BM1012" s="1" t="s">
        <v>13357</v>
      </c>
      <c r="BN1012" s="1" t="s">
        <v>521</v>
      </c>
      <c r="BO1012" s="1" t="s">
        <v>8865</v>
      </c>
      <c r="BP1012" s="1" t="s">
        <v>24492</v>
      </c>
      <c r="BQ1012" s="1" t="s">
        <v>24493</v>
      </c>
      <c r="BR1012" s="1" t="s">
        <v>1008</v>
      </c>
      <c r="BS1012" s="1" t="s">
        <v>521</v>
      </c>
      <c r="BT1012" s="1" t="s">
        <v>5836</v>
      </c>
      <c r="BU1012" s="1" t="s">
        <v>570</v>
      </c>
      <c r="BV1012" s="1" t="s">
        <v>670</v>
      </c>
      <c r="BW1012" s="1" t="s">
        <v>802</v>
      </c>
      <c r="BX1012" s="1" t="s">
        <v>527</v>
      </c>
      <c r="BY1012" s="1" t="s">
        <v>24494</v>
      </c>
      <c r="BZ1012" s="1" t="s">
        <v>24495</v>
      </c>
      <c r="CA1012" s="1" t="s">
        <v>24496</v>
      </c>
      <c r="CB1012" s="1" t="s">
        <v>24497</v>
      </c>
    </row>
    <row r="1013" spans="1:80" hidden="1" x14ac:dyDescent="0.25">
      <c r="A1013" s="1" t="s">
        <v>24498</v>
      </c>
      <c r="B1013" s="1" t="s">
        <v>262</v>
      </c>
      <c r="C1013" s="1" t="s">
        <v>962</v>
      </c>
      <c r="D1013" s="1" t="s">
        <v>263</v>
      </c>
      <c r="E1013" s="3" t="s">
        <v>24499</v>
      </c>
      <c r="F1013" s="1" t="s">
        <v>24500</v>
      </c>
      <c r="G1013" s="1" t="s">
        <v>24501</v>
      </c>
      <c r="H1013" s="1" t="s">
        <v>1931</v>
      </c>
      <c r="I1013" s="1" t="s">
        <v>24502</v>
      </c>
      <c r="J1013" s="1" t="s">
        <v>24503</v>
      </c>
      <c r="K1013" s="1" t="s">
        <v>24504</v>
      </c>
      <c r="L1013" s="1" t="s">
        <v>24505</v>
      </c>
      <c r="M1013" s="1" t="s">
        <v>24506</v>
      </c>
      <c r="N1013" s="1" t="s">
        <v>24507</v>
      </c>
      <c r="O1013" s="1" t="s">
        <v>24508</v>
      </c>
      <c r="P1013" s="1" t="s">
        <v>1426</v>
      </c>
      <c r="Q1013" s="1" t="s">
        <v>1099</v>
      </c>
      <c r="R1013" s="1" t="s">
        <v>24509</v>
      </c>
      <c r="S1013" s="1" t="s">
        <v>7463</v>
      </c>
      <c r="T1013" s="1" t="s">
        <v>1601</v>
      </c>
      <c r="U1013" s="1" t="s">
        <v>5536</v>
      </c>
      <c r="V1013" s="1" t="s">
        <v>2301</v>
      </c>
      <c r="W1013" s="1" t="s">
        <v>24510</v>
      </c>
      <c r="X1013" s="1" t="s">
        <v>10672</v>
      </c>
      <c r="Y1013" s="1" t="s">
        <v>6531</v>
      </c>
      <c r="Z1013" s="1" t="s">
        <v>24511</v>
      </c>
      <c r="AA1013" s="1" t="s">
        <v>24512</v>
      </c>
      <c r="AB1013" s="1" t="s">
        <v>24513</v>
      </c>
      <c r="AC1013" s="1" t="s">
        <v>24514</v>
      </c>
      <c r="AD1013" s="1" t="s">
        <v>24515</v>
      </c>
      <c r="AE1013" s="1" t="s">
        <v>24516</v>
      </c>
      <c r="AF1013" s="1" t="s">
        <v>24517</v>
      </c>
      <c r="AG1013" s="1" t="s">
        <v>24518</v>
      </c>
      <c r="AH1013" s="1" t="s">
        <v>521</v>
      </c>
      <c r="AI1013" s="1" t="s">
        <v>24519</v>
      </c>
      <c r="AJ1013" s="1" t="s">
        <v>12102</v>
      </c>
      <c r="AK1013" s="1" t="s">
        <v>24520</v>
      </c>
      <c r="AL1013" s="1" t="s">
        <v>1814</v>
      </c>
      <c r="AM1013" s="1" t="s">
        <v>24521</v>
      </c>
      <c r="AN1013" s="1" t="s">
        <v>23278</v>
      </c>
      <c r="AO1013" s="1" t="s">
        <v>24522</v>
      </c>
      <c r="AP1013" s="1" t="s">
        <v>24523</v>
      </c>
      <c r="AQ1013" s="1" t="s">
        <v>24524</v>
      </c>
      <c r="AR1013" s="1" t="s">
        <v>16594</v>
      </c>
      <c r="AS1013" s="1" t="s">
        <v>24525</v>
      </c>
      <c r="AT1013" s="1" t="s">
        <v>14103</v>
      </c>
      <c r="AU1013" s="1" t="s">
        <v>24526</v>
      </c>
      <c r="AV1013" s="1" t="s">
        <v>1703</v>
      </c>
      <c r="AW1013" s="1" t="s">
        <v>24527</v>
      </c>
      <c r="AX1013" s="1" t="s">
        <v>24528</v>
      </c>
      <c r="AY1013" s="1" t="s">
        <v>521</v>
      </c>
      <c r="AZ1013" s="1" t="s">
        <v>521</v>
      </c>
      <c r="BA1013" s="1" t="s">
        <v>24529</v>
      </c>
      <c r="BB1013" s="1" t="s">
        <v>10400</v>
      </c>
      <c r="BC1013" s="1" t="s">
        <v>19242</v>
      </c>
      <c r="BD1013" s="1" t="s">
        <v>3425</v>
      </c>
      <c r="BE1013" s="1" t="s">
        <v>712</v>
      </c>
      <c r="BF1013" s="1" t="s">
        <v>1200</v>
      </c>
      <c r="BG1013" s="1" t="s">
        <v>4254</v>
      </c>
      <c r="BH1013" s="1" t="s">
        <v>986</v>
      </c>
      <c r="BI1013" s="1" t="s">
        <v>882</v>
      </c>
      <c r="BJ1013" s="1" t="s">
        <v>24530</v>
      </c>
      <c r="BK1013" s="1" t="s">
        <v>24531</v>
      </c>
      <c r="BL1013" s="1" t="s">
        <v>1814</v>
      </c>
      <c r="BM1013" s="1" t="s">
        <v>2302</v>
      </c>
      <c r="BN1013" s="1" t="s">
        <v>521</v>
      </c>
      <c r="BO1013" s="1" t="s">
        <v>24532</v>
      </c>
      <c r="BP1013" s="1" t="s">
        <v>8974</v>
      </c>
      <c r="BQ1013" s="1" t="s">
        <v>24533</v>
      </c>
      <c r="BR1013" s="1" t="s">
        <v>3557</v>
      </c>
      <c r="BS1013" s="1" t="s">
        <v>521</v>
      </c>
      <c r="BT1013" s="1" t="s">
        <v>8685</v>
      </c>
      <c r="BU1013" s="1" t="s">
        <v>570</v>
      </c>
      <c r="BV1013" s="1" t="s">
        <v>670</v>
      </c>
      <c r="BW1013" s="1" t="s">
        <v>842</v>
      </c>
      <c r="BX1013" s="1" t="s">
        <v>527</v>
      </c>
      <c r="BY1013" s="1" t="s">
        <v>24534</v>
      </c>
      <c r="BZ1013" s="1" t="s">
        <v>24535</v>
      </c>
      <c r="CA1013" s="1" t="s">
        <v>24536</v>
      </c>
      <c r="CB1013" s="1" t="s">
        <v>24537</v>
      </c>
    </row>
    <row r="1014" spans="1:80" hidden="1" x14ac:dyDescent="0.25">
      <c r="A1014" s="1" t="s">
        <v>24538</v>
      </c>
      <c r="B1014" s="1" t="s">
        <v>264</v>
      </c>
      <c r="C1014" s="1" t="s">
        <v>523</v>
      </c>
      <c r="D1014" s="1" t="s">
        <v>265</v>
      </c>
      <c r="E1014" s="3" t="s">
        <v>24539</v>
      </c>
      <c r="F1014" s="1" t="s">
        <v>24540</v>
      </c>
      <c r="G1014" s="1" t="s">
        <v>17055</v>
      </c>
      <c r="H1014" s="1" t="s">
        <v>3127</v>
      </c>
      <c r="I1014" s="1" t="s">
        <v>24541</v>
      </c>
      <c r="J1014" s="1" t="s">
        <v>7989</v>
      </c>
      <c r="K1014" s="1" t="s">
        <v>24542</v>
      </c>
      <c r="L1014" s="1" t="s">
        <v>24543</v>
      </c>
      <c r="M1014" s="1" t="s">
        <v>24544</v>
      </c>
      <c r="N1014" s="1" t="s">
        <v>24545</v>
      </c>
      <c r="O1014" s="1" t="s">
        <v>24546</v>
      </c>
      <c r="P1014" s="1" t="s">
        <v>3323</v>
      </c>
      <c r="Q1014" s="1" t="s">
        <v>830</v>
      </c>
      <c r="R1014" s="1" t="s">
        <v>23681</v>
      </c>
      <c r="S1014" s="1" t="s">
        <v>4222</v>
      </c>
      <c r="T1014" s="1" t="s">
        <v>777</v>
      </c>
      <c r="U1014" s="1" t="s">
        <v>552</v>
      </c>
      <c r="V1014" s="1" t="s">
        <v>552</v>
      </c>
      <c r="W1014" s="1" t="s">
        <v>521</v>
      </c>
      <c r="X1014" s="1" t="s">
        <v>521</v>
      </c>
      <c r="Y1014" s="1" t="s">
        <v>521</v>
      </c>
      <c r="Z1014" s="1" t="s">
        <v>24547</v>
      </c>
      <c r="AA1014" s="1" t="s">
        <v>24548</v>
      </c>
      <c r="AB1014" s="1" t="s">
        <v>24549</v>
      </c>
      <c r="AC1014" s="1" t="s">
        <v>1053</v>
      </c>
      <c r="AD1014" s="1" t="s">
        <v>24550</v>
      </c>
      <c r="AE1014" s="1" t="s">
        <v>24551</v>
      </c>
      <c r="AF1014" s="1" t="s">
        <v>24552</v>
      </c>
      <c r="AG1014" s="1" t="s">
        <v>24553</v>
      </c>
      <c r="AH1014" s="1" t="s">
        <v>521</v>
      </c>
      <c r="AI1014" s="1" t="s">
        <v>24554</v>
      </c>
      <c r="AJ1014" s="1" t="s">
        <v>3771</v>
      </c>
      <c r="AK1014" s="1" t="s">
        <v>24555</v>
      </c>
      <c r="AL1014" s="1" t="s">
        <v>1597</v>
      </c>
      <c r="AM1014" s="1" t="s">
        <v>24556</v>
      </c>
      <c r="AN1014" s="1" t="s">
        <v>2029</v>
      </c>
      <c r="AO1014" s="1" t="s">
        <v>3742</v>
      </c>
      <c r="AP1014" s="1" t="s">
        <v>13198</v>
      </c>
      <c r="AQ1014" s="1" t="s">
        <v>24557</v>
      </c>
      <c r="AR1014" s="1" t="s">
        <v>1700</v>
      </c>
      <c r="AS1014" s="1" t="s">
        <v>24558</v>
      </c>
      <c r="AT1014" s="1" t="s">
        <v>1101</v>
      </c>
      <c r="AU1014" s="1" t="s">
        <v>7077</v>
      </c>
      <c r="AV1014" s="1" t="s">
        <v>879</v>
      </c>
      <c r="AW1014" s="1" t="s">
        <v>24559</v>
      </c>
      <c r="AX1014" s="1" t="s">
        <v>5382</v>
      </c>
      <c r="AY1014" s="1" t="s">
        <v>521</v>
      </c>
      <c r="AZ1014" s="1" t="s">
        <v>521</v>
      </c>
      <c r="BA1014" s="1" t="s">
        <v>24560</v>
      </c>
      <c r="BB1014" s="1" t="s">
        <v>2934</v>
      </c>
      <c r="BC1014" s="1" t="s">
        <v>3677</v>
      </c>
      <c r="BD1014" s="1" t="s">
        <v>3645</v>
      </c>
      <c r="BE1014" s="1" t="s">
        <v>552</v>
      </c>
      <c r="BF1014" s="1" t="s">
        <v>4471</v>
      </c>
      <c r="BG1014" s="1" t="s">
        <v>1103</v>
      </c>
      <c r="BH1014" s="1" t="s">
        <v>562</v>
      </c>
      <c r="BI1014" s="1" t="s">
        <v>552</v>
      </c>
      <c r="BJ1014" s="1" t="s">
        <v>4937</v>
      </c>
      <c r="BK1014" s="1" t="s">
        <v>1325</v>
      </c>
      <c r="BL1014" s="1" t="s">
        <v>760</v>
      </c>
      <c r="BM1014" s="1" t="s">
        <v>7002</v>
      </c>
      <c r="BN1014" s="1" t="s">
        <v>521</v>
      </c>
      <c r="BO1014" s="1" t="s">
        <v>752</v>
      </c>
      <c r="BP1014" s="1" t="s">
        <v>1552</v>
      </c>
      <c r="BQ1014" s="1" t="s">
        <v>837</v>
      </c>
      <c r="BR1014" s="1" t="s">
        <v>7083</v>
      </c>
      <c r="BS1014" s="1" t="s">
        <v>521</v>
      </c>
      <c r="BT1014" s="1" t="s">
        <v>732</v>
      </c>
      <c r="BU1014" s="1" t="s">
        <v>572</v>
      </c>
      <c r="BV1014" s="1" t="s">
        <v>527</v>
      </c>
      <c r="BW1014" s="1" t="s">
        <v>576</v>
      </c>
      <c r="BX1014" s="1" t="s">
        <v>552</v>
      </c>
      <c r="BY1014" s="1" t="s">
        <v>24561</v>
      </c>
      <c r="BZ1014" s="1" t="s">
        <v>24562</v>
      </c>
      <c r="CA1014" s="1" t="s">
        <v>521</v>
      </c>
      <c r="CB1014" s="1" t="s">
        <v>521</v>
      </c>
    </row>
    <row r="1015" spans="1:80" hidden="1" x14ac:dyDescent="0.25">
      <c r="A1015" s="1" t="s">
        <v>24563</v>
      </c>
      <c r="B1015" s="1" t="s">
        <v>264</v>
      </c>
      <c r="C1015" s="1" t="s">
        <v>582</v>
      </c>
      <c r="D1015" s="1" t="s">
        <v>265</v>
      </c>
      <c r="E1015" s="3" t="s">
        <v>24564</v>
      </c>
      <c r="F1015" s="1" t="s">
        <v>24565</v>
      </c>
      <c r="G1015" s="1" t="s">
        <v>6794</v>
      </c>
      <c r="H1015" s="1" t="s">
        <v>624</v>
      </c>
      <c r="I1015" s="1" t="s">
        <v>24566</v>
      </c>
      <c r="J1015" s="1" t="s">
        <v>24567</v>
      </c>
      <c r="K1015" s="1" t="s">
        <v>12367</v>
      </c>
      <c r="L1015" s="1" t="s">
        <v>24568</v>
      </c>
      <c r="M1015" s="1" t="s">
        <v>730</v>
      </c>
      <c r="N1015" s="1" t="s">
        <v>2934</v>
      </c>
      <c r="O1015" s="1" t="s">
        <v>4188</v>
      </c>
      <c r="P1015" s="1" t="s">
        <v>4064</v>
      </c>
      <c r="Q1015" s="1" t="s">
        <v>3449</v>
      </c>
      <c r="R1015" s="1" t="s">
        <v>6719</v>
      </c>
      <c r="S1015" s="1" t="s">
        <v>1189</v>
      </c>
      <c r="T1015" s="1" t="s">
        <v>4471</v>
      </c>
      <c r="U1015" s="1" t="s">
        <v>552</v>
      </c>
      <c r="V1015" s="1" t="s">
        <v>552</v>
      </c>
      <c r="W1015" s="1" t="s">
        <v>521</v>
      </c>
      <c r="X1015" s="1" t="s">
        <v>521</v>
      </c>
      <c r="Y1015" s="1" t="s">
        <v>521</v>
      </c>
      <c r="Z1015" s="1" t="s">
        <v>24569</v>
      </c>
      <c r="AA1015" s="1" t="s">
        <v>24570</v>
      </c>
      <c r="AB1015" s="1" t="s">
        <v>24571</v>
      </c>
      <c r="AC1015" s="1" t="s">
        <v>1053</v>
      </c>
      <c r="AD1015" s="1" t="s">
        <v>24572</v>
      </c>
      <c r="AE1015" s="1" t="s">
        <v>24573</v>
      </c>
      <c r="AF1015" s="1" t="s">
        <v>24574</v>
      </c>
      <c r="AG1015" s="1" t="s">
        <v>24575</v>
      </c>
      <c r="AH1015" s="1" t="s">
        <v>521</v>
      </c>
      <c r="AI1015" s="1" t="s">
        <v>24576</v>
      </c>
      <c r="AJ1015" s="1" t="s">
        <v>4567</v>
      </c>
      <c r="AK1015" s="1" t="s">
        <v>24577</v>
      </c>
      <c r="AL1015" s="1" t="s">
        <v>2284</v>
      </c>
      <c r="AM1015" s="1" t="s">
        <v>24578</v>
      </c>
      <c r="AN1015" s="1" t="s">
        <v>5193</v>
      </c>
      <c r="AO1015" s="1" t="s">
        <v>5361</v>
      </c>
      <c r="AP1015" s="1" t="s">
        <v>24579</v>
      </c>
      <c r="AQ1015" s="1" t="s">
        <v>24580</v>
      </c>
      <c r="AR1015" s="1" t="s">
        <v>10516</v>
      </c>
      <c r="AS1015" s="1" t="s">
        <v>24581</v>
      </c>
      <c r="AT1015" s="1" t="s">
        <v>7574</v>
      </c>
      <c r="AU1015" s="1" t="s">
        <v>5151</v>
      </c>
      <c r="AV1015" s="1" t="s">
        <v>1277</v>
      </c>
      <c r="AW1015" s="1" t="s">
        <v>24582</v>
      </c>
      <c r="AX1015" s="1" t="s">
        <v>10996</v>
      </c>
      <c r="AY1015" s="1" t="s">
        <v>521</v>
      </c>
      <c r="AZ1015" s="1" t="s">
        <v>521</v>
      </c>
      <c r="BA1015" s="1" t="s">
        <v>24583</v>
      </c>
      <c r="BB1015" s="1" t="s">
        <v>818</v>
      </c>
      <c r="BC1015" s="1" t="s">
        <v>1189</v>
      </c>
      <c r="BD1015" s="1" t="s">
        <v>1269</v>
      </c>
      <c r="BE1015" s="1" t="s">
        <v>552</v>
      </c>
      <c r="BF1015" s="1" t="s">
        <v>4555</v>
      </c>
      <c r="BG1015" s="1" t="s">
        <v>2318</v>
      </c>
      <c r="BH1015" s="1" t="s">
        <v>898</v>
      </c>
      <c r="BI1015" s="1" t="s">
        <v>552</v>
      </c>
      <c r="BJ1015" s="1" t="s">
        <v>23646</v>
      </c>
      <c r="BK1015" s="1" t="s">
        <v>2596</v>
      </c>
      <c r="BL1015" s="1" t="s">
        <v>760</v>
      </c>
      <c r="BM1015" s="1" t="s">
        <v>3422</v>
      </c>
      <c r="BN1015" s="1" t="s">
        <v>521</v>
      </c>
      <c r="BO1015" s="1" t="s">
        <v>18573</v>
      </c>
      <c r="BP1015" s="1" t="s">
        <v>3190</v>
      </c>
      <c r="BQ1015" s="1" t="s">
        <v>5339</v>
      </c>
      <c r="BR1015" s="1" t="s">
        <v>7526</v>
      </c>
      <c r="BS1015" s="1" t="s">
        <v>521</v>
      </c>
      <c r="BT1015" s="1" t="s">
        <v>6803</v>
      </c>
      <c r="BU1015" s="1" t="s">
        <v>572</v>
      </c>
      <c r="BV1015" s="1" t="s">
        <v>527</v>
      </c>
      <c r="BW1015" s="1" t="s">
        <v>613</v>
      </c>
      <c r="BX1015" s="1" t="s">
        <v>552</v>
      </c>
      <c r="BY1015" s="1" t="s">
        <v>24584</v>
      </c>
      <c r="BZ1015" s="1" t="s">
        <v>24585</v>
      </c>
      <c r="CA1015" s="1" t="s">
        <v>521</v>
      </c>
      <c r="CB1015" s="1" t="s">
        <v>521</v>
      </c>
    </row>
    <row r="1016" spans="1:80" hidden="1" x14ac:dyDescent="0.25">
      <c r="A1016" s="1" t="s">
        <v>24586</v>
      </c>
      <c r="B1016" s="1" t="s">
        <v>264</v>
      </c>
      <c r="C1016" s="1" t="s">
        <v>631</v>
      </c>
      <c r="D1016" s="1" t="s">
        <v>265</v>
      </c>
      <c r="E1016" s="3" t="s">
        <v>24587</v>
      </c>
      <c r="F1016" s="1" t="s">
        <v>24588</v>
      </c>
      <c r="G1016" s="1" t="s">
        <v>5486</v>
      </c>
      <c r="H1016" s="1" t="s">
        <v>648</v>
      </c>
      <c r="I1016" s="1" t="s">
        <v>24589</v>
      </c>
      <c r="J1016" s="1" t="s">
        <v>24590</v>
      </c>
      <c r="K1016" s="1" t="s">
        <v>16377</v>
      </c>
      <c r="L1016" s="1" t="s">
        <v>24591</v>
      </c>
      <c r="M1016" s="1" t="s">
        <v>2739</v>
      </c>
      <c r="N1016" s="1" t="s">
        <v>24544</v>
      </c>
      <c r="O1016" s="1" t="s">
        <v>24592</v>
      </c>
      <c r="P1016" s="1" t="s">
        <v>3964</v>
      </c>
      <c r="Q1016" s="1" t="s">
        <v>3081</v>
      </c>
      <c r="R1016" s="1" t="s">
        <v>10055</v>
      </c>
      <c r="S1016" s="1" t="s">
        <v>2903</v>
      </c>
      <c r="T1016" s="1" t="s">
        <v>4512</v>
      </c>
      <c r="U1016" s="1" t="s">
        <v>552</v>
      </c>
      <c r="V1016" s="1" t="s">
        <v>552</v>
      </c>
      <c r="W1016" s="1" t="s">
        <v>521</v>
      </c>
      <c r="X1016" s="1" t="s">
        <v>521</v>
      </c>
      <c r="Y1016" s="1" t="s">
        <v>521</v>
      </c>
      <c r="Z1016" s="1" t="s">
        <v>24593</v>
      </c>
      <c r="AA1016" s="1" t="s">
        <v>24594</v>
      </c>
      <c r="AB1016" s="1" t="s">
        <v>24595</v>
      </c>
      <c r="AC1016" s="1" t="s">
        <v>1053</v>
      </c>
      <c r="AD1016" s="1" t="s">
        <v>24596</v>
      </c>
      <c r="AE1016" s="1" t="s">
        <v>24597</v>
      </c>
      <c r="AF1016" s="1" t="s">
        <v>24598</v>
      </c>
      <c r="AG1016" s="1" t="s">
        <v>24599</v>
      </c>
      <c r="AH1016" s="1" t="s">
        <v>521</v>
      </c>
      <c r="AI1016" s="1" t="s">
        <v>24600</v>
      </c>
      <c r="AJ1016" s="1" t="s">
        <v>4308</v>
      </c>
      <c r="AK1016" s="1" t="s">
        <v>24601</v>
      </c>
      <c r="AL1016" s="1" t="s">
        <v>3058</v>
      </c>
      <c r="AM1016" s="1" t="s">
        <v>24602</v>
      </c>
      <c r="AN1016" s="1" t="s">
        <v>1598</v>
      </c>
      <c r="AO1016" s="1" t="s">
        <v>24603</v>
      </c>
      <c r="AP1016" s="1" t="s">
        <v>24604</v>
      </c>
      <c r="AQ1016" s="1" t="s">
        <v>24605</v>
      </c>
      <c r="AR1016" s="1" t="s">
        <v>1641</v>
      </c>
      <c r="AS1016" s="1" t="s">
        <v>24606</v>
      </c>
      <c r="AT1016" s="1" t="s">
        <v>9646</v>
      </c>
      <c r="AU1016" s="1" t="s">
        <v>11408</v>
      </c>
      <c r="AV1016" s="1" t="s">
        <v>933</v>
      </c>
      <c r="AW1016" s="1" t="s">
        <v>24607</v>
      </c>
      <c r="AX1016" s="1" t="s">
        <v>8769</v>
      </c>
      <c r="AY1016" s="1" t="s">
        <v>521</v>
      </c>
      <c r="AZ1016" s="1" t="s">
        <v>521</v>
      </c>
      <c r="BA1016" s="1" t="s">
        <v>24608</v>
      </c>
      <c r="BB1016" s="1" t="s">
        <v>539</v>
      </c>
      <c r="BC1016" s="1" t="s">
        <v>4222</v>
      </c>
      <c r="BD1016" s="1" t="s">
        <v>1500</v>
      </c>
      <c r="BE1016" s="1" t="s">
        <v>552</v>
      </c>
      <c r="BF1016" s="1" t="s">
        <v>4593</v>
      </c>
      <c r="BG1016" s="1" t="s">
        <v>2397</v>
      </c>
      <c r="BH1016" s="1" t="s">
        <v>972</v>
      </c>
      <c r="BI1016" s="1" t="s">
        <v>552</v>
      </c>
      <c r="BJ1016" s="1" t="s">
        <v>16964</v>
      </c>
      <c r="BK1016" s="1" t="s">
        <v>2382</v>
      </c>
      <c r="BL1016" s="1" t="s">
        <v>760</v>
      </c>
      <c r="BM1016" s="1" t="s">
        <v>1838</v>
      </c>
      <c r="BN1016" s="1" t="s">
        <v>521</v>
      </c>
      <c r="BO1016" s="1" t="s">
        <v>19607</v>
      </c>
      <c r="BP1016" s="1" t="s">
        <v>1237</v>
      </c>
      <c r="BQ1016" s="1" t="s">
        <v>1205</v>
      </c>
      <c r="BR1016" s="1" t="s">
        <v>2909</v>
      </c>
      <c r="BS1016" s="1" t="s">
        <v>521</v>
      </c>
      <c r="BT1016" s="1" t="s">
        <v>3408</v>
      </c>
      <c r="BU1016" s="1" t="s">
        <v>572</v>
      </c>
      <c r="BV1016" s="1" t="s">
        <v>668</v>
      </c>
      <c r="BW1016" s="1" t="s">
        <v>613</v>
      </c>
      <c r="BX1016" s="1" t="s">
        <v>552</v>
      </c>
      <c r="BY1016" s="1" t="s">
        <v>24609</v>
      </c>
      <c r="BZ1016" s="1" t="s">
        <v>24610</v>
      </c>
      <c r="CA1016" s="1" t="s">
        <v>521</v>
      </c>
      <c r="CB1016" s="1" t="s">
        <v>521</v>
      </c>
    </row>
    <row r="1017" spans="1:80" hidden="1" x14ac:dyDescent="0.25">
      <c r="A1017" s="1" t="s">
        <v>24611</v>
      </c>
      <c r="B1017" s="1" t="s">
        <v>264</v>
      </c>
      <c r="C1017" s="1" t="s">
        <v>677</v>
      </c>
      <c r="D1017" s="1" t="s">
        <v>265</v>
      </c>
      <c r="E1017" s="3" t="s">
        <v>24612</v>
      </c>
      <c r="F1017" s="1" t="s">
        <v>24613</v>
      </c>
      <c r="G1017" s="1" t="s">
        <v>24614</v>
      </c>
      <c r="H1017" s="1" t="s">
        <v>1325</v>
      </c>
      <c r="I1017" s="1" t="s">
        <v>24615</v>
      </c>
      <c r="J1017" s="1" t="s">
        <v>4008</v>
      </c>
      <c r="K1017" s="1" t="s">
        <v>12397</v>
      </c>
      <c r="L1017" s="1" t="s">
        <v>24616</v>
      </c>
      <c r="M1017" s="1" t="s">
        <v>24617</v>
      </c>
      <c r="N1017" s="1" t="s">
        <v>15886</v>
      </c>
      <c r="O1017" s="1" t="s">
        <v>21358</v>
      </c>
      <c r="P1017" s="1" t="s">
        <v>984</v>
      </c>
      <c r="Q1017" s="1" t="s">
        <v>4224</v>
      </c>
      <c r="R1017" s="1" t="s">
        <v>7268</v>
      </c>
      <c r="S1017" s="1" t="s">
        <v>860</v>
      </c>
      <c r="T1017" s="1" t="s">
        <v>872</v>
      </c>
      <c r="U1017" s="1" t="s">
        <v>552</v>
      </c>
      <c r="V1017" s="1" t="s">
        <v>552</v>
      </c>
      <c r="W1017" s="1" t="s">
        <v>521</v>
      </c>
      <c r="X1017" s="1" t="s">
        <v>521</v>
      </c>
      <c r="Y1017" s="1" t="s">
        <v>521</v>
      </c>
      <c r="Z1017" s="1" t="s">
        <v>24618</v>
      </c>
      <c r="AA1017" s="1" t="s">
        <v>24619</v>
      </c>
      <c r="AB1017" s="1" t="s">
        <v>24620</v>
      </c>
      <c r="AC1017" s="1" t="s">
        <v>1053</v>
      </c>
      <c r="AD1017" s="1" t="s">
        <v>24621</v>
      </c>
      <c r="AE1017" s="1" t="s">
        <v>24622</v>
      </c>
      <c r="AF1017" s="1" t="s">
        <v>24623</v>
      </c>
      <c r="AG1017" s="1" t="s">
        <v>24624</v>
      </c>
      <c r="AH1017" s="1" t="s">
        <v>521</v>
      </c>
      <c r="AI1017" s="1" t="s">
        <v>24625</v>
      </c>
      <c r="AJ1017" s="1" t="s">
        <v>4623</v>
      </c>
      <c r="AK1017" s="1" t="s">
        <v>24626</v>
      </c>
      <c r="AL1017" s="1" t="s">
        <v>7408</v>
      </c>
      <c r="AM1017" s="1" t="s">
        <v>11140</v>
      </c>
      <c r="AN1017" s="1" t="s">
        <v>2208</v>
      </c>
      <c r="AO1017" s="1" t="s">
        <v>24627</v>
      </c>
      <c r="AP1017" s="1" t="s">
        <v>6629</v>
      </c>
      <c r="AQ1017" s="1" t="s">
        <v>15793</v>
      </c>
      <c r="AR1017" s="1" t="s">
        <v>5684</v>
      </c>
      <c r="AS1017" s="1" t="s">
        <v>24628</v>
      </c>
      <c r="AT1017" s="1" t="s">
        <v>18231</v>
      </c>
      <c r="AU1017" s="1" t="s">
        <v>8739</v>
      </c>
      <c r="AV1017" s="1" t="s">
        <v>688</v>
      </c>
      <c r="AW1017" s="1" t="s">
        <v>24629</v>
      </c>
      <c r="AX1017" s="1" t="s">
        <v>24630</v>
      </c>
      <c r="AY1017" s="1" t="s">
        <v>521</v>
      </c>
      <c r="AZ1017" s="1" t="s">
        <v>521</v>
      </c>
      <c r="BA1017" s="1" t="s">
        <v>24631</v>
      </c>
      <c r="BB1017" s="1" t="s">
        <v>776</v>
      </c>
      <c r="BC1017" s="1" t="s">
        <v>1078</v>
      </c>
      <c r="BD1017" s="1" t="s">
        <v>4470</v>
      </c>
      <c r="BE1017" s="1" t="s">
        <v>552</v>
      </c>
      <c r="BF1017" s="1" t="s">
        <v>608</v>
      </c>
      <c r="BG1017" s="1" t="s">
        <v>2934</v>
      </c>
      <c r="BH1017" s="1" t="s">
        <v>642</v>
      </c>
      <c r="BI1017" s="1" t="s">
        <v>552</v>
      </c>
      <c r="BJ1017" s="1" t="s">
        <v>24632</v>
      </c>
      <c r="BK1017" s="1" t="s">
        <v>914</v>
      </c>
      <c r="BL1017" s="1" t="s">
        <v>779</v>
      </c>
      <c r="BM1017" s="1" t="s">
        <v>5260</v>
      </c>
      <c r="BN1017" s="1" t="s">
        <v>521</v>
      </c>
      <c r="BO1017" s="1" t="s">
        <v>24633</v>
      </c>
      <c r="BP1017" s="1" t="s">
        <v>1601</v>
      </c>
      <c r="BQ1017" s="1" t="s">
        <v>912</v>
      </c>
      <c r="BR1017" s="1" t="s">
        <v>2922</v>
      </c>
      <c r="BS1017" s="1" t="s">
        <v>521</v>
      </c>
      <c r="BT1017" s="1" t="s">
        <v>4064</v>
      </c>
      <c r="BU1017" s="1" t="s">
        <v>572</v>
      </c>
      <c r="BV1017" s="1" t="s">
        <v>668</v>
      </c>
      <c r="BW1017" s="1" t="s">
        <v>613</v>
      </c>
      <c r="BX1017" s="1" t="s">
        <v>552</v>
      </c>
      <c r="BY1017" s="1" t="s">
        <v>24634</v>
      </c>
      <c r="BZ1017" s="1" t="s">
        <v>24635</v>
      </c>
      <c r="CA1017" s="1" t="s">
        <v>521</v>
      </c>
      <c r="CB1017" s="1" t="s">
        <v>521</v>
      </c>
    </row>
    <row r="1018" spans="1:80" hidden="1" x14ac:dyDescent="0.25">
      <c r="A1018" s="1" t="s">
        <v>24636</v>
      </c>
      <c r="B1018" s="1" t="s">
        <v>264</v>
      </c>
      <c r="C1018" s="1" t="s">
        <v>721</v>
      </c>
      <c r="D1018" s="1" t="s">
        <v>265</v>
      </c>
      <c r="E1018" s="3" t="s">
        <v>24637</v>
      </c>
      <c r="F1018" s="1" t="s">
        <v>24638</v>
      </c>
      <c r="G1018" s="1" t="s">
        <v>24639</v>
      </c>
      <c r="H1018" s="1" t="s">
        <v>5069</v>
      </c>
      <c r="I1018" s="1" t="s">
        <v>24640</v>
      </c>
      <c r="J1018" s="1" t="s">
        <v>24641</v>
      </c>
      <c r="K1018" s="1" t="s">
        <v>24642</v>
      </c>
      <c r="L1018" s="1" t="s">
        <v>24643</v>
      </c>
      <c r="M1018" s="1" t="s">
        <v>24644</v>
      </c>
      <c r="N1018" s="1" t="s">
        <v>24645</v>
      </c>
      <c r="O1018" s="1" t="s">
        <v>4732</v>
      </c>
      <c r="P1018" s="1" t="s">
        <v>3032</v>
      </c>
      <c r="Q1018" s="1" t="s">
        <v>4513</v>
      </c>
      <c r="R1018" s="1" t="s">
        <v>8368</v>
      </c>
      <c r="S1018" s="1" t="s">
        <v>1233</v>
      </c>
      <c r="T1018" s="1" t="s">
        <v>775</v>
      </c>
      <c r="U1018" s="1" t="s">
        <v>552</v>
      </c>
      <c r="V1018" s="1" t="s">
        <v>552</v>
      </c>
      <c r="W1018" s="1" t="s">
        <v>521</v>
      </c>
      <c r="X1018" s="1" t="s">
        <v>521</v>
      </c>
      <c r="Y1018" s="1" t="s">
        <v>521</v>
      </c>
      <c r="Z1018" s="1" t="s">
        <v>24646</v>
      </c>
      <c r="AA1018" s="1" t="s">
        <v>24647</v>
      </c>
      <c r="AB1018" s="1" t="s">
        <v>24648</v>
      </c>
      <c r="AC1018" s="1" t="s">
        <v>1053</v>
      </c>
      <c r="AD1018" s="1" t="s">
        <v>24649</v>
      </c>
      <c r="AE1018" s="1" t="s">
        <v>24650</v>
      </c>
      <c r="AF1018" s="1" t="s">
        <v>24651</v>
      </c>
      <c r="AG1018" s="1" t="s">
        <v>24652</v>
      </c>
      <c r="AH1018" s="1" t="s">
        <v>521</v>
      </c>
      <c r="AI1018" s="1" t="s">
        <v>24653</v>
      </c>
      <c r="AJ1018" s="1" t="s">
        <v>1207</v>
      </c>
      <c r="AK1018" s="1" t="s">
        <v>24654</v>
      </c>
      <c r="AL1018" s="1" t="s">
        <v>10842</v>
      </c>
      <c r="AM1018" s="1" t="s">
        <v>24655</v>
      </c>
      <c r="AN1018" s="1" t="s">
        <v>4636</v>
      </c>
      <c r="AO1018" s="1" t="s">
        <v>16709</v>
      </c>
      <c r="AP1018" s="1" t="s">
        <v>11588</v>
      </c>
      <c r="AQ1018" s="1" t="s">
        <v>24656</v>
      </c>
      <c r="AR1018" s="1" t="s">
        <v>733</v>
      </c>
      <c r="AS1018" s="1" t="s">
        <v>24657</v>
      </c>
      <c r="AT1018" s="1" t="s">
        <v>13762</v>
      </c>
      <c r="AU1018" s="1" t="s">
        <v>24658</v>
      </c>
      <c r="AV1018" s="1" t="s">
        <v>2621</v>
      </c>
      <c r="AW1018" s="1" t="s">
        <v>24659</v>
      </c>
      <c r="AX1018" s="1" t="s">
        <v>19949</v>
      </c>
      <c r="AY1018" s="1" t="s">
        <v>521</v>
      </c>
      <c r="AZ1018" s="1" t="s">
        <v>521</v>
      </c>
      <c r="BA1018" s="1" t="s">
        <v>24660</v>
      </c>
      <c r="BB1018" s="1" t="s">
        <v>1187</v>
      </c>
      <c r="BC1018" s="1" t="s">
        <v>4591</v>
      </c>
      <c r="BD1018" s="1" t="s">
        <v>1176</v>
      </c>
      <c r="BE1018" s="1" t="s">
        <v>552</v>
      </c>
      <c r="BF1018" s="1" t="s">
        <v>534</v>
      </c>
      <c r="BG1018" s="1" t="s">
        <v>1603</v>
      </c>
      <c r="BH1018" s="1" t="s">
        <v>538</v>
      </c>
      <c r="BI1018" s="1" t="s">
        <v>552</v>
      </c>
      <c r="BJ1018" s="1" t="s">
        <v>6719</v>
      </c>
      <c r="BK1018" s="1" t="s">
        <v>3034</v>
      </c>
      <c r="BL1018" s="1" t="s">
        <v>779</v>
      </c>
      <c r="BM1018" s="1" t="s">
        <v>7196</v>
      </c>
      <c r="BN1018" s="1" t="s">
        <v>521</v>
      </c>
      <c r="BO1018" s="1" t="s">
        <v>6509</v>
      </c>
      <c r="BP1018" s="1" t="s">
        <v>950</v>
      </c>
      <c r="BQ1018" s="1" t="s">
        <v>1099</v>
      </c>
      <c r="BR1018" s="1" t="s">
        <v>1887</v>
      </c>
      <c r="BS1018" s="1" t="s">
        <v>521</v>
      </c>
      <c r="BT1018" s="1" t="s">
        <v>1550</v>
      </c>
      <c r="BU1018" s="1" t="s">
        <v>572</v>
      </c>
      <c r="BV1018" s="1" t="s">
        <v>668</v>
      </c>
      <c r="BW1018" s="1" t="s">
        <v>613</v>
      </c>
      <c r="BX1018" s="1" t="s">
        <v>552</v>
      </c>
      <c r="BY1018" s="1" t="s">
        <v>24661</v>
      </c>
      <c r="BZ1018" s="1" t="s">
        <v>24662</v>
      </c>
      <c r="CA1018" s="1" t="s">
        <v>521</v>
      </c>
      <c r="CB1018" s="1" t="s">
        <v>521</v>
      </c>
    </row>
    <row r="1019" spans="1:80" hidden="1" x14ac:dyDescent="0.25">
      <c r="A1019" s="1" t="s">
        <v>24663</v>
      </c>
      <c r="B1019" s="1" t="s">
        <v>264</v>
      </c>
      <c r="C1019" s="1" t="s">
        <v>764</v>
      </c>
      <c r="D1019" s="1" t="s">
        <v>265</v>
      </c>
      <c r="E1019" s="3" t="s">
        <v>24664</v>
      </c>
      <c r="F1019" s="1" t="s">
        <v>24665</v>
      </c>
      <c r="G1019" s="1" t="s">
        <v>24666</v>
      </c>
      <c r="H1019" s="1" t="s">
        <v>2540</v>
      </c>
      <c r="I1019" s="1" t="s">
        <v>24667</v>
      </c>
      <c r="J1019" s="1" t="s">
        <v>24668</v>
      </c>
      <c r="K1019" s="1" t="s">
        <v>16455</v>
      </c>
      <c r="L1019" s="1" t="s">
        <v>24669</v>
      </c>
      <c r="M1019" s="1" t="s">
        <v>20819</v>
      </c>
      <c r="N1019" s="1" t="s">
        <v>4915</v>
      </c>
      <c r="O1019" s="1" t="s">
        <v>1428</v>
      </c>
      <c r="P1019" s="1" t="s">
        <v>4636</v>
      </c>
      <c r="Q1019" s="1" t="s">
        <v>3081</v>
      </c>
      <c r="R1019" s="1" t="s">
        <v>4884</v>
      </c>
      <c r="S1019" s="1" t="s">
        <v>4845</v>
      </c>
      <c r="T1019" s="1" t="s">
        <v>3612</v>
      </c>
      <c r="U1019" s="1" t="s">
        <v>552</v>
      </c>
      <c r="V1019" s="1" t="s">
        <v>552</v>
      </c>
      <c r="W1019" s="1" t="s">
        <v>521</v>
      </c>
      <c r="X1019" s="1" t="s">
        <v>521</v>
      </c>
      <c r="Y1019" s="1" t="s">
        <v>521</v>
      </c>
      <c r="Z1019" s="1" t="s">
        <v>24670</v>
      </c>
      <c r="AA1019" s="1" t="s">
        <v>24671</v>
      </c>
      <c r="AB1019" s="1" t="s">
        <v>24672</v>
      </c>
      <c r="AC1019" s="1" t="s">
        <v>1053</v>
      </c>
      <c r="AD1019" s="1" t="s">
        <v>24673</v>
      </c>
      <c r="AE1019" s="1" t="s">
        <v>24674</v>
      </c>
      <c r="AF1019" s="1" t="s">
        <v>24675</v>
      </c>
      <c r="AG1019" s="1" t="s">
        <v>24676</v>
      </c>
      <c r="AH1019" s="1" t="s">
        <v>521</v>
      </c>
      <c r="AI1019" s="1" t="s">
        <v>24677</v>
      </c>
      <c r="AJ1019" s="1" t="s">
        <v>3311</v>
      </c>
      <c r="AK1019" s="1" t="s">
        <v>24678</v>
      </c>
      <c r="AL1019" s="1" t="s">
        <v>7082</v>
      </c>
      <c r="AM1019" s="1" t="s">
        <v>24679</v>
      </c>
      <c r="AN1019" s="1" t="s">
        <v>4636</v>
      </c>
      <c r="AO1019" s="1" t="s">
        <v>11440</v>
      </c>
      <c r="AP1019" s="1" t="s">
        <v>24680</v>
      </c>
      <c r="AQ1019" s="1" t="s">
        <v>24681</v>
      </c>
      <c r="AR1019" s="1" t="s">
        <v>1103</v>
      </c>
      <c r="AS1019" s="1" t="s">
        <v>24682</v>
      </c>
      <c r="AT1019" s="1" t="s">
        <v>9417</v>
      </c>
      <c r="AU1019" s="1" t="s">
        <v>14737</v>
      </c>
      <c r="AV1019" s="1" t="s">
        <v>2919</v>
      </c>
      <c r="AW1019" s="1" t="s">
        <v>24683</v>
      </c>
      <c r="AX1019" s="1" t="s">
        <v>10957</v>
      </c>
      <c r="AY1019" s="1" t="s">
        <v>521</v>
      </c>
      <c r="AZ1019" s="1" t="s">
        <v>521</v>
      </c>
      <c r="BA1019" s="1" t="s">
        <v>24684</v>
      </c>
      <c r="BB1019" s="1" t="s">
        <v>1600</v>
      </c>
      <c r="BC1019" s="1" t="s">
        <v>1078</v>
      </c>
      <c r="BD1019" s="1" t="s">
        <v>3964</v>
      </c>
      <c r="BE1019" s="1" t="s">
        <v>552</v>
      </c>
      <c r="BF1019" s="1" t="s">
        <v>775</v>
      </c>
      <c r="BG1019" s="1" t="s">
        <v>1896</v>
      </c>
      <c r="BH1019" s="1" t="s">
        <v>1011</v>
      </c>
      <c r="BI1019" s="1" t="s">
        <v>552</v>
      </c>
      <c r="BJ1019" s="1" t="s">
        <v>24685</v>
      </c>
      <c r="BK1019" s="1" t="s">
        <v>3461</v>
      </c>
      <c r="BL1019" s="1" t="s">
        <v>5018</v>
      </c>
      <c r="BM1019" s="1" t="s">
        <v>1929</v>
      </c>
      <c r="BN1019" s="1" t="s">
        <v>521</v>
      </c>
      <c r="BO1019" s="1" t="s">
        <v>22942</v>
      </c>
      <c r="BP1019" s="1" t="s">
        <v>1053</v>
      </c>
      <c r="BQ1019" s="1" t="s">
        <v>1397</v>
      </c>
      <c r="BR1019" s="1" t="s">
        <v>3574</v>
      </c>
      <c r="BS1019" s="1" t="s">
        <v>521</v>
      </c>
      <c r="BT1019" s="1" t="s">
        <v>4761</v>
      </c>
      <c r="BU1019" s="1" t="s">
        <v>576</v>
      </c>
      <c r="BV1019" s="1" t="s">
        <v>668</v>
      </c>
      <c r="BW1019" s="1" t="s">
        <v>558</v>
      </c>
      <c r="BX1019" s="1" t="s">
        <v>552</v>
      </c>
      <c r="BY1019" s="1" t="s">
        <v>24686</v>
      </c>
      <c r="BZ1019" s="1" t="s">
        <v>24687</v>
      </c>
      <c r="CA1019" s="1" t="s">
        <v>521</v>
      </c>
      <c r="CB1019" s="1" t="s">
        <v>521</v>
      </c>
    </row>
    <row r="1020" spans="1:80" hidden="1" x14ac:dyDescent="0.25">
      <c r="A1020" s="1" t="s">
        <v>24688</v>
      </c>
      <c r="B1020" s="1" t="s">
        <v>264</v>
      </c>
      <c r="C1020" s="1" t="s">
        <v>807</v>
      </c>
      <c r="D1020" s="1" t="s">
        <v>265</v>
      </c>
      <c r="E1020" s="3" t="s">
        <v>24689</v>
      </c>
      <c r="F1020" s="1" t="s">
        <v>24690</v>
      </c>
      <c r="G1020" s="1" t="s">
        <v>14117</v>
      </c>
      <c r="H1020" s="1" t="s">
        <v>660</v>
      </c>
      <c r="I1020" s="1" t="s">
        <v>24691</v>
      </c>
      <c r="J1020" s="1" t="s">
        <v>24692</v>
      </c>
      <c r="K1020" s="1" t="s">
        <v>24693</v>
      </c>
      <c r="L1020" s="1" t="s">
        <v>24694</v>
      </c>
      <c r="M1020" s="1" t="s">
        <v>17965</v>
      </c>
      <c r="N1020" s="1" t="s">
        <v>24695</v>
      </c>
      <c r="O1020" s="1" t="s">
        <v>24696</v>
      </c>
      <c r="P1020" s="1" t="s">
        <v>4386</v>
      </c>
      <c r="Q1020" s="1" t="s">
        <v>1045</v>
      </c>
      <c r="R1020" s="1" t="s">
        <v>14025</v>
      </c>
      <c r="S1020" s="1" t="s">
        <v>1501</v>
      </c>
      <c r="T1020" s="1" t="s">
        <v>4846</v>
      </c>
      <c r="U1020" s="1" t="s">
        <v>552</v>
      </c>
      <c r="V1020" s="1" t="s">
        <v>552</v>
      </c>
      <c r="W1020" s="1" t="s">
        <v>521</v>
      </c>
      <c r="X1020" s="1" t="s">
        <v>521</v>
      </c>
      <c r="Y1020" s="1" t="s">
        <v>521</v>
      </c>
      <c r="Z1020" s="1" t="s">
        <v>24697</v>
      </c>
      <c r="AA1020" s="1" t="s">
        <v>24698</v>
      </c>
      <c r="AB1020" s="1" t="s">
        <v>24699</v>
      </c>
      <c r="AC1020" s="1" t="s">
        <v>1053</v>
      </c>
      <c r="AD1020" s="1" t="s">
        <v>24700</v>
      </c>
      <c r="AE1020" s="1" t="s">
        <v>24701</v>
      </c>
      <c r="AF1020" s="1" t="s">
        <v>24702</v>
      </c>
      <c r="AG1020" s="1" t="s">
        <v>24703</v>
      </c>
      <c r="AH1020" s="1" t="s">
        <v>521</v>
      </c>
      <c r="AI1020" s="1" t="s">
        <v>24704</v>
      </c>
      <c r="AJ1020" s="1" t="s">
        <v>3060</v>
      </c>
      <c r="AK1020" s="1" t="s">
        <v>4675</v>
      </c>
      <c r="AL1020" s="1" t="s">
        <v>12323</v>
      </c>
      <c r="AM1020" s="1" t="s">
        <v>24705</v>
      </c>
      <c r="AN1020" s="1" t="s">
        <v>4514</v>
      </c>
      <c r="AO1020" s="1" t="s">
        <v>24706</v>
      </c>
      <c r="AP1020" s="1" t="s">
        <v>11680</v>
      </c>
      <c r="AQ1020" s="1" t="s">
        <v>23514</v>
      </c>
      <c r="AR1020" s="1" t="s">
        <v>2670</v>
      </c>
      <c r="AS1020" s="1" t="s">
        <v>24707</v>
      </c>
      <c r="AT1020" s="1" t="s">
        <v>5129</v>
      </c>
      <c r="AU1020" s="1" t="s">
        <v>24708</v>
      </c>
      <c r="AV1020" s="1" t="s">
        <v>715</v>
      </c>
      <c r="AW1020" s="1" t="s">
        <v>24709</v>
      </c>
      <c r="AX1020" s="1" t="s">
        <v>9114</v>
      </c>
      <c r="AY1020" s="1" t="s">
        <v>521</v>
      </c>
      <c r="AZ1020" s="1" t="s">
        <v>521</v>
      </c>
      <c r="BA1020" s="1" t="s">
        <v>24710</v>
      </c>
      <c r="BB1020" s="1" t="s">
        <v>1269</v>
      </c>
      <c r="BC1020" s="1" t="s">
        <v>1653</v>
      </c>
      <c r="BD1020" s="1" t="s">
        <v>3831</v>
      </c>
      <c r="BE1020" s="1" t="s">
        <v>552</v>
      </c>
      <c r="BF1020" s="1" t="s">
        <v>775</v>
      </c>
      <c r="BG1020" s="1" t="s">
        <v>1600</v>
      </c>
      <c r="BH1020" s="1" t="s">
        <v>3240</v>
      </c>
      <c r="BI1020" s="1" t="s">
        <v>552</v>
      </c>
      <c r="BJ1020" s="1" t="s">
        <v>24711</v>
      </c>
      <c r="BK1020" s="1" t="s">
        <v>612</v>
      </c>
      <c r="BL1020" s="1" t="s">
        <v>5018</v>
      </c>
      <c r="BM1020" s="1" t="s">
        <v>1551</v>
      </c>
      <c r="BN1020" s="1" t="s">
        <v>521</v>
      </c>
      <c r="BO1020" s="1" t="s">
        <v>24712</v>
      </c>
      <c r="BP1020" s="1" t="s">
        <v>1142</v>
      </c>
      <c r="BQ1020" s="1" t="s">
        <v>3137</v>
      </c>
      <c r="BR1020" s="1" t="s">
        <v>910</v>
      </c>
      <c r="BS1020" s="1" t="s">
        <v>521</v>
      </c>
      <c r="BT1020" s="1" t="s">
        <v>2928</v>
      </c>
      <c r="BU1020" s="1" t="s">
        <v>576</v>
      </c>
      <c r="BV1020" s="1" t="s">
        <v>668</v>
      </c>
      <c r="BW1020" s="1" t="s">
        <v>558</v>
      </c>
      <c r="BX1020" s="1" t="s">
        <v>552</v>
      </c>
      <c r="BY1020" s="1" t="s">
        <v>24713</v>
      </c>
      <c r="BZ1020" s="1" t="s">
        <v>24714</v>
      </c>
      <c r="CA1020" s="1" t="s">
        <v>521</v>
      </c>
      <c r="CB1020" s="1" t="s">
        <v>521</v>
      </c>
    </row>
    <row r="1021" spans="1:80" hidden="1" x14ac:dyDescent="0.25">
      <c r="A1021" s="1" t="s">
        <v>24715</v>
      </c>
      <c r="B1021" s="1" t="s">
        <v>264</v>
      </c>
      <c r="C1021" s="1" t="s">
        <v>846</v>
      </c>
      <c r="D1021" s="1" t="s">
        <v>265</v>
      </c>
      <c r="E1021" s="3" t="s">
        <v>24716</v>
      </c>
      <c r="F1021" s="1" t="s">
        <v>24717</v>
      </c>
      <c r="G1021" s="1" t="s">
        <v>18906</v>
      </c>
      <c r="H1021" s="1" t="s">
        <v>953</v>
      </c>
      <c r="I1021" s="1" t="s">
        <v>24718</v>
      </c>
      <c r="J1021" s="1" t="s">
        <v>16335</v>
      </c>
      <c r="K1021" s="1" t="s">
        <v>24719</v>
      </c>
      <c r="L1021" s="1" t="s">
        <v>24720</v>
      </c>
      <c r="M1021" s="1" t="s">
        <v>24721</v>
      </c>
      <c r="N1021" s="1" t="s">
        <v>24722</v>
      </c>
      <c r="O1021" s="1" t="s">
        <v>15792</v>
      </c>
      <c r="P1021" s="1" t="s">
        <v>4848</v>
      </c>
      <c r="Q1021" s="1" t="s">
        <v>2253</v>
      </c>
      <c r="R1021" s="1" t="s">
        <v>22906</v>
      </c>
      <c r="S1021" s="1" t="s">
        <v>3964</v>
      </c>
      <c r="T1021" s="1" t="s">
        <v>1740</v>
      </c>
      <c r="U1021" s="1" t="s">
        <v>552</v>
      </c>
      <c r="V1021" s="1" t="s">
        <v>552</v>
      </c>
      <c r="W1021" s="1" t="s">
        <v>521</v>
      </c>
      <c r="X1021" s="1" t="s">
        <v>521</v>
      </c>
      <c r="Y1021" s="1" t="s">
        <v>521</v>
      </c>
      <c r="Z1021" s="1" t="s">
        <v>24723</v>
      </c>
      <c r="AA1021" s="1" t="s">
        <v>24724</v>
      </c>
      <c r="AB1021" s="1" t="s">
        <v>24725</v>
      </c>
      <c r="AC1021" s="1" t="s">
        <v>1053</v>
      </c>
      <c r="AD1021" s="1" t="s">
        <v>24726</v>
      </c>
      <c r="AE1021" s="1" t="s">
        <v>24727</v>
      </c>
      <c r="AF1021" s="1" t="s">
        <v>24728</v>
      </c>
      <c r="AG1021" s="1" t="s">
        <v>24729</v>
      </c>
      <c r="AH1021" s="1" t="s">
        <v>521</v>
      </c>
      <c r="AI1021" s="1" t="s">
        <v>24730</v>
      </c>
      <c r="AJ1021" s="1" t="s">
        <v>4677</v>
      </c>
      <c r="AK1021" s="1" t="s">
        <v>24731</v>
      </c>
      <c r="AL1021" s="1" t="s">
        <v>7575</v>
      </c>
      <c r="AM1021" s="1" t="s">
        <v>24732</v>
      </c>
      <c r="AN1021" s="1" t="s">
        <v>1161</v>
      </c>
      <c r="AO1021" s="1" t="s">
        <v>24733</v>
      </c>
      <c r="AP1021" s="1" t="s">
        <v>24734</v>
      </c>
      <c r="AQ1021" s="1" t="s">
        <v>24735</v>
      </c>
      <c r="AR1021" s="1" t="s">
        <v>687</v>
      </c>
      <c r="AS1021" s="1" t="s">
        <v>24736</v>
      </c>
      <c r="AT1021" s="1" t="s">
        <v>3424</v>
      </c>
      <c r="AU1021" s="1" t="s">
        <v>8402</v>
      </c>
      <c r="AV1021" s="1" t="s">
        <v>2513</v>
      </c>
      <c r="AW1021" s="1" t="s">
        <v>24737</v>
      </c>
      <c r="AX1021" s="1" t="s">
        <v>7140</v>
      </c>
      <c r="AY1021" s="1" t="s">
        <v>521</v>
      </c>
      <c r="AZ1021" s="1" t="s">
        <v>521</v>
      </c>
      <c r="BA1021" s="1" t="s">
        <v>24738</v>
      </c>
      <c r="BB1021" s="1" t="s">
        <v>4386</v>
      </c>
      <c r="BC1021" s="1" t="s">
        <v>1551</v>
      </c>
      <c r="BD1021" s="1" t="s">
        <v>2057</v>
      </c>
      <c r="BE1021" s="1" t="s">
        <v>552</v>
      </c>
      <c r="BF1021" s="1" t="s">
        <v>1691</v>
      </c>
      <c r="BG1021" s="1" t="s">
        <v>1015</v>
      </c>
      <c r="BH1021" s="1" t="s">
        <v>1143</v>
      </c>
      <c r="BI1021" s="1" t="s">
        <v>552</v>
      </c>
      <c r="BJ1021" s="1" t="s">
        <v>8373</v>
      </c>
      <c r="BK1021" s="1" t="s">
        <v>1144</v>
      </c>
      <c r="BL1021" s="1" t="s">
        <v>5069</v>
      </c>
      <c r="BM1021" s="1" t="s">
        <v>706</v>
      </c>
      <c r="BN1021" s="1" t="s">
        <v>521</v>
      </c>
      <c r="BO1021" s="1" t="s">
        <v>5943</v>
      </c>
      <c r="BP1021" s="1" t="s">
        <v>1470</v>
      </c>
      <c r="BQ1021" s="1" t="s">
        <v>1747</v>
      </c>
      <c r="BR1021" s="1" t="s">
        <v>1044</v>
      </c>
      <c r="BS1021" s="1" t="s">
        <v>521</v>
      </c>
      <c r="BT1021" s="1" t="s">
        <v>5123</v>
      </c>
      <c r="BU1021" s="1" t="s">
        <v>576</v>
      </c>
      <c r="BV1021" s="1" t="s">
        <v>668</v>
      </c>
      <c r="BW1021" s="1" t="s">
        <v>558</v>
      </c>
      <c r="BX1021" s="1" t="s">
        <v>552</v>
      </c>
      <c r="BY1021" s="1" t="s">
        <v>24739</v>
      </c>
      <c r="BZ1021" s="1" t="s">
        <v>24740</v>
      </c>
      <c r="CA1021" s="1" t="s">
        <v>521</v>
      </c>
      <c r="CB1021" s="1" t="s">
        <v>521</v>
      </c>
    </row>
    <row r="1022" spans="1:80" hidden="1" x14ac:dyDescent="0.25">
      <c r="A1022" s="1" t="s">
        <v>24741</v>
      </c>
      <c r="B1022" s="1" t="s">
        <v>264</v>
      </c>
      <c r="C1022" s="1" t="s">
        <v>888</v>
      </c>
      <c r="D1022" s="1" t="s">
        <v>265</v>
      </c>
      <c r="E1022" s="3" t="s">
        <v>24742</v>
      </c>
      <c r="F1022" s="1" t="s">
        <v>24743</v>
      </c>
      <c r="G1022" s="1" t="s">
        <v>24744</v>
      </c>
      <c r="H1022" s="1" t="s">
        <v>564</v>
      </c>
      <c r="I1022" s="1" t="s">
        <v>24745</v>
      </c>
      <c r="J1022" s="1" t="s">
        <v>16976</v>
      </c>
      <c r="K1022" s="1" t="s">
        <v>24746</v>
      </c>
      <c r="L1022" s="1" t="s">
        <v>24747</v>
      </c>
      <c r="M1022" s="1" t="s">
        <v>24748</v>
      </c>
      <c r="N1022" s="1" t="s">
        <v>10572</v>
      </c>
      <c r="O1022" s="1" t="s">
        <v>14654</v>
      </c>
      <c r="P1022" s="1" t="s">
        <v>4222</v>
      </c>
      <c r="Q1022" s="1" t="s">
        <v>644</v>
      </c>
      <c r="R1022" s="1" t="s">
        <v>14734</v>
      </c>
      <c r="S1022" s="1" t="s">
        <v>1176</v>
      </c>
      <c r="T1022" s="1" t="s">
        <v>4555</v>
      </c>
      <c r="U1022" s="1" t="s">
        <v>552</v>
      </c>
      <c r="V1022" s="1" t="s">
        <v>552</v>
      </c>
      <c r="W1022" s="1" t="s">
        <v>521</v>
      </c>
      <c r="X1022" s="1" t="s">
        <v>521</v>
      </c>
      <c r="Y1022" s="1" t="s">
        <v>521</v>
      </c>
      <c r="Z1022" s="1" t="s">
        <v>24749</v>
      </c>
      <c r="AA1022" s="1" t="s">
        <v>24750</v>
      </c>
      <c r="AB1022" s="1" t="s">
        <v>24751</v>
      </c>
      <c r="AC1022" s="1" t="s">
        <v>1053</v>
      </c>
      <c r="AD1022" s="1" t="s">
        <v>24752</v>
      </c>
      <c r="AE1022" s="1" t="s">
        <v>24753</v>
      </c>
      <c r="AF1022" s="1" t="s">
        <v>24754</v>
      </c>
      <c r="AG1022" s="1" t="s">
        <v>24755</v>
      </c>
      <c r="AH1022" s="1" t="s">
        <v>521</v>
      </c>
      <c r="AI1022" s="1" t="s">
        <v>24756</v>
      </c>
      <c r="AJ1022" s="1" t="s">
        <v>8995</v>
      </c>
      <c r="AK1022" s="1" t="s">
        <v>24757</v>
      </c>
      <c r="AL1022" s="1" t="s">
        <v>2396</v>
      </c>
      <c r="AM1022" s="1" t="s">
        <v>24758</v>
      </c>
      <c r="AN1022" s="1" t="s">
        <v>5763</v>
      </c>
      <c r="AO1022" s="1" t="s">
        <v>24759</v>
      </c>
      <c r="AP1022" s="1" t="s">
        <v>24760</v>
      </c>
      <c r="AQ1022" s="1" t="s">
        <v>24761</v>
      </c>
      <c r="AR1022" s="1" t="s">
        <v>1670</v>
      </c>
      <c r="AS1022" s="1" t="s">
        <v>24762</v>
      </c>
      <c r="AT1022" s="1" t="s">
        <v>5196</v>
      </c>
      <c r="AU1022" s="1" t="s">
        <v>663</v>
      </c>
      <c r="AV1022" s="1" t="s">
        <v>1278</v>
      </c>
      <c r="AW1022" s="1" t="s">
        <v>24763</v>
      </c>
      <c r="AX1022" s="1" t="s">
        <v>10304</v>
      </c>
      <c r="AY1022" s="1" t="s">
        <v>521</v>
      </c>
      <c r="AZ1022" s="1" t="s">
        <v>521</v>
      </c>
      <c r="BA1022" s="1" t="s">
        <v>24764</v>
      </c>
      <c r="BB1022" s="1" t="s">
        <v>1057</v>
      </c>
      <c r="BC1022" s="1" t="s">
        <v>6202</v>
      </c>
      <c r="BD1022" s="1" t="s">
        <v>1361</v>
      </c>
      <c r="BE1022" s="1" t="s">
        <v>552</v>
      </c>
      <c r="BF1022" s="1" t="s">
        <v>4555</v>
      </c>
      <c r="BG1022" s="1" t="s">
        <v>2210</v>
      </c>
      <c r="BH1022" s="1" t="s">
        <v>1281</v>
      </c>
      <c r="BI1022" s="1" t="s">
        <v>552</v>
      </c>
      <c r="BJ1022" s="1" t="s">
        <v>24765</v>
      </c>
      <c r="BK1022" s="1" t="s">
        <v>1397</v>
      </c>
      <c r="BL1022" s="1" t="s">
        <v>1286</v>
      </c>
      <c r="BM1022" s="1" t="s">
        <v>1695</v>
      </c>
      <c r="BN1022" s="1" t="s">
        <v>521</v>
      </c>
      <c r="BO1022" s="1" t="s">
        <v>7982</v>
      </c>
      <c r="BP1022" s="1" t="s">
        <v>4514</v>
      </c>
      <c r="BQ1022" s="1" t="s">
        <v>1495</v>
      </c>
      <c r="BR1022" s="1" t="s">
        <v>8227</v>
      </c>
      <c r="BS1022" s="1" t="s">
        <v>521</v>
      </c>
      <c r="BT1022" s="1" t="s">
        <v>2171</v>
      </c>
      <c r="BU1022" s="1" t="s">
        <v>576</v>
      </c>
      <c r="BV1022" s="1" t="s">
        <v>668</v>
      </c>
      <c r="BW1022" s="1" t="s">
        <v>558</v>
      </c>
      <c r="BX1022" s="1" t="s">
        <v>552</v>
      </c>
      <c r="BY1022" s="1" t="s">
        <v>24766</v>
      </c>
      <c r="BZ1022" s="1" t="s">
        <v>24767</v>
      </c>
      <c r="CA1022" s="1" t="s">
        <v>521</v>
      </c>
      <c r="CB1022" s="1" t="s">
        <v>521</v>
      </c>
    </row>
    <row r="1023" spans="1:80" hidden="1" x14ac:dyDescent="0.25">
      <c r="A1023" s="1" t="s">
        <v>24768</v>
      </c>
      <c r="B1023" s="1" t="s">
        <v>264</v>
      </c>
      <c r="C1023" s="1" t="s">
        <v>923</v>
      </c>
      <c r="D1023" s="1" t="s">
        <v>265</v>
      </c>
      <c r="E1023" s="3" t="s">
        <v>24769</v>
      </c>
      <c r="F1023" s="1" t="s">
        <v>24770</v>
      </c>
      <c r="G1023" s="1" t="s">
        <v>1382</v>
      </c>
      <c r="H1023" s="1" t="s">
        <v>1977</v>
      </c>
      <c r="I1023" s="1" t="s">
        <v>24771</v>
      </c>
      <c r="J1023" s="1" t="s">
        <v>24772</v>
      </c>
      <c r="K1023" s="1" t="s">
        <v>11357</v>
      </c>
      <c r="L1023" s="1" t="s">
        <v>24773</v>
      </c>
      <c r="M1023" s="1" t="s">
        <v>10146</v>
      </c>
      <c r="N1023" s="1" t="s">
        <v>1072</v>
      </c>
      <c r="O1023" s="1" t="s">
        <v>24774</v>
      </c>
      <c r="P1023" s="1" t="s">
        <v>934</v>
      </c>
      <c r="Q1023" s="1" t="s">
        <v>4512</v>
      </c>
      <c r="R1023" s="1" t="s">
        <v>24775</v>
      </c>
      <c r="S1023" s="1" t="s">
        <v>4064</v>
      </c>
      <c r="T1023" s="1" t="s">
        <v>2299</v>
      </c>
      <c r="U1023" s="1" t="s">
        <v>552</v>
      </c>
      <c r="V1023" s="1" t="s">
        <v>552</v>
      </c>
      <c r="W1023" s="1" t="s">
        <v>521</v>
      </c>
      <c r="X1023" s="1" t="s">
        <v>521</v>
      </c>
      <c r="Y1023" s="1" t="s">
        <v>521</v>
      </c>
      <c r="Z1023" s="1" t="s">
        <v>24776</v>
      </c>
      <c r="AA1023" s="1" t="s">
        <v>24777</v>
      </c>
      <c r="AB1023" s="1" t="s">
        <v>24778</v>
      </c>
      <c r="AC1023" s="1" t="s">
        <v>1053</v>
      </c>
      <c r="AD1023" s="1" t="s">
        <v>24779</v>
      </c>
      <c r="AE1023" s="1" t="s">
        <v>24780</v>
      </c>
      <c r="AF1023" s="1" t="s">
        <v>24781</v>
      </c>
      <c r="AG1023" s="1" t="s">
        <v>24782</v>
      </c>
      <c r="AH1023" s="1" t="s">
        <v>521</v>
      </c>
      <c r="AI1023" s="1" t="s">
        <v>24783</v>
      </c>
      <c r="AJ1023" s="1" t="s">
        <v>1255</v>
      </c>
      <c r="AK1023" s="1" t="s">
        <v>24784</v>
      </c>
      <c r="AL1023" s="1" t="s">
        <v>12720</v>
      </c>
      <c r="AM1023" s="1" t="s">
        <v>24785</v>
      </c>
      <c r="AN1023" s="1" t="s">
        <v>8013</v>
      </c>
      <c r="AO1023" s="1" t="s">
        <v>10798</v>
      </c>
      <c r="AP1023" s="1" t="s">
        <v>24786</v>
      </c>
      <c r="AQ1023" s="1" t="s">
        <v>22621</v>
      </c>
      <c r="AR1023" s="1" t="s">
        <v>643</v>
      </c>
      <c r="AS1023" s="1" t="s">
        <v>24787</v>
      </c>
      <c r="AT1023" s="1" t="s">
        <v>14792</v>
      </c>
      <c r="AU1023" s="1" t="s">
        <v>17115</v>
      </c>
      <c r="AV1023" s="1" t="s">
        <v>4055</v>
      </c>
      <c r="AW1023" s="1" t="s">
        <v>24788</v>
      </c>
      <c r="AX1023" s="1" t="s">
        <v>16083</v>
      </c>
      <c r="AY1023" s="1" t="s">
        <v>521</v>
      </c>
      <c r="AZ1023" s="1" t="s">
        <v>521</v>
      </c>
      <c r="BA1023" s="1" t="s">
        <v>24789</v>
      </c>
      <c r="BB1023" s="1" t="s">
        <v>5152</v>
      </c>
      <c r="BC1023" s="1" t="s">
        <v>2555</v>
      </c>
      <c r="BD1023" s="1" t="s">
        <v>6766</v>
      </c>
      <c r="BE1023" s="1" t="s">
        <v>552</v>
      </c>
      <c r="BF1023" s="1" t="s">
        <v>1233</v>
      </c>
      <c r="BG1023" s="1" t="s">
        <v>1721</v>
      </c>
      <c r="BH1023" s="1" t="s">
        <v>1229</v>
      </c>
      <c r="BI1023" s="1" t="s">
        <v>552</v>
      </c>
      <c r="BJ1023" s="1" t="s">
        <v>9404</v>
      </c>
      <c r="BK1023" s="1" t="s">
        <v>933</v>
      </c>
      <c r="BL1023" s="1" t="s">
        <v>3339</v>
      </c>
      <c r="BM1023" s="1" t="s">
        <v>5680</v>
      </c>
      <c r="BN1023" s="1" t="s">
        <v>521</v>
      </c>
      <c r="BO1023" s="1" t="s">
        <v>24790</v>
      </c>
      <c r="BP1023" s="1" t="s">
        <v>2498</v>
      </c>
      <c r="BQ1023" s="1" t="s">
        <v>1184</v>
      </c>
      <c r="BR1023" s="1" t="s">
        <v>13496</v>
      </c>
      <c r="BS1023" s="1" t="s">
        <v>521</v>
      </c>
      <c r="BT1023" s="1" t="s">
        <v>2493</v>
      </c>
      <c r="BU1023" s="1" t="s">
        <v>613</v>
      </c>
      <c r="BV1023" s="1" t="s">
        <v>668</v>
      </c>
      <c r="BW1023" s="1" t="s">
        <v>569</v>
      </c>
      <c r="BX1023" s="1" t="s">
        <v>552</v>
      </c>
      <c r="BY1023" s="1" t="s">
        <v>24791</v>
      </c>
      <c r="BZ1023" s="1" t="s">
        <v>24792</v>
      </c>
      <c r="CA1023" s="1" t="s">
        <v>521</v>
      </c>
      <c r="CB1023" s="1" t="s">
        <v>521</v>
      </c>
    </row>
    <row r="1024" spans="1:80" hidden="1" x14ac:dyDescent="0.25">
      <c r="A1024" s="1" t="s">
        <v>24793</v>
      </c>
      <c r="B1024" s="1" t="s">
        <v>264</v>
      </c>
      <c r="C1024" s="1" t="s">
        <v>962</v>
      </c>
      <c r="D1024" s="1" t="s">
        <v>265</v>
      </c>
      <c r="E1024" s="3" t="s">
        <v>24794</v>
      </c>
      <c r="F1024" s="1" t="s">
        <v>24795</v>
      </c>
      <c r="G1024" s="1" t="s">
        <v>20098</v>
      </c>
      <c r="H1024" s="1" t="s">
        <v>1463</v>
      </c>
      <c r="I1024" s="1" t="s">
        <v>24796</v>
      </c>
      <c r="J1024" s="1" t="s">
        <v>24797</v>
      </c>
      <c r="K1024" s="1" t="s">
        <v>24798</v>
      </c>
      <c r="L1024" s="1" t="s">
        <v>24799</v>
      </c>
      <c r="M1024" s="1" t="s">
        <v>24800</v>
      </c>
      <c r="N1024" s="1" t="s">
        <v>24801</v>
      </c>
      <c r="O1024" s="1" t="s">
        <v>4732</v>
      </c>
      <c r="P1024" s="1" t="s">
        <v>1004</v>
      </c>
      <c r="Q1024" s="1" t="s">
        <v>932</v>
      </c>
      <c r="R1024" s="1" t="s">
        <v>3439</v>
      </c>
      <c r="S1024" s="1" t="s">
        <v>4064</v>
      </c>
      <c r="T1024" s="1" t="s">
        <v>733</v>
      </c>
      <c r="U1024" s="1" t="s">
        <v>552</v>
      </c>
      <c r="V1024" s="1" t="s">
        <v>552</v>
      </c>
      <c r="W1024" s="1" t="s">
        <v>521</v>
      </c>
      <c r="X1024" s="1" t="s">
        <v>521</v>
      </c>
      <c r="Y1024" s="1" t="s">
        <v>521</v>
      </c>
      <c r="Z1024" s="1" t="s">
        <v>24802</v>
      </c>
      <c r="AA1024" s="1" t="s">
        <v>24803</v>
      </c>
      <c r="AB1024" s="1" t="s">
        <v>24804</v>
      </c>
      <c r="AC1024" s="1" t="s">
        <v>1053</v>
      </c>
      <c r="AD1024" s="1" t="s">
        <v>24805</v>
      </c>
      <c r="AE1024" s="1" t="s">
        <v>24806</v>
      </c>
      <c r="AF1024" s="1" t="s">
        <v>24807</v>
      </c>
      <c r="AG1024" s="1" t="s">
        <v>24808</v>
      </c>
      <c r="AH1024" s="1" t="s">
        <v>521</v>
      </c>
      <c r="AI1024" s="1" t="s">
        <v>24809</v>
      </c>
      <c r="AJ1024" s="1" t="s">
        <v>8770</v>
      </c>
      <c r="AK1024" s="1" t="s">
        <v>24810</v>
      </c>
      <c r="AL1024" s="1" t="s">
        <v>5989</v>
      </c>
      <c r="AM1024" s="1" t="s">
        <v>24811</v>
      </c>
      <c r="AN1024" s="1" t="s">
        <v>2058</v>
      </c>
      <c r="AO1024" s="1" t="s">
        <v>24812</v>
      </c>
      <c r="AP1024" s="1" t="s">
        <v>24813</v>
      </c>
      <c r="AQ1024" s="1" t="s">
        <v>24814</v>
      </c>
      <c r="AR1024" s="1" t="s">
        <v>2495</v>
      </c>
      <c r="AS1024" s="1" t="s">
        <v>24815</v>
      </c>
      <c r="AT1024" s="1" t="s">
        <v>6461</v>
      </c>
      <c r="AU1024" s="1" t="s">
        <v>9130</v>
      </c>
      <c r="AV1024" s="1" t="s">
        <v>2621</v>
      </c>
      <c r="AW1024" s="1" t="s">
        <v>24816</v>
      </c>
      <c r="AX1024" s="1" t="s">
        <v>15022</v>
      </c>
      <c r="AY1024" s="1" t="s">
        <v>521</v>
      </c>
      <c r="AZ1024" s="1" t="s">
        <v>521</v>
      </c>
      <c r="BA1024" s="1" t="s">
        <v>24817</v>
      </c>
      <c r="BB1024" s="1" t="s">
        <v>7001</v>
      </c>
      <c r="BC1024" s="1" t="s">
        <v>4465</v>
      </c>
      <c r="BD1024" s="1" t="s">
        <v>912</v>
      </c>
      <c r="BE1024" s="1" t="s">
        <v>552</v>
      </c>
      <c r="BF1024" s="1" t="s">
        <v>2253</v>
      </c>
      <c r="BG1024" s="1" t="s">
        <v>1472</v>
      </c>
      <c r="BH1024" s="1" t="s">
        <v>1009</v>
      </c>
      <c r="BI1024" s="1" t="s">
        <v>552</v>
      </c>
      <c r="BJ1024" s="1" t="s">
        <v>3231</v>
      </c>
      <c r="BK1024" s="1" t="s">
        <v>1358</v>
      </c>
      <c r="BL1024" s="1" t="s">
        <v>2580</v>
      </c>
      <c r="BM1024" s="1" t="s">
        <v>9110</v>
      </c>
      <c r="BN1024" s="1" t="s">
        <v>521</v>
      </c>
      <c r="BO1024" s="1" t="s">
        <v>17974</v>
      </c>
      <c r="BP1024" s="1" t="s">
        <v>1793</v>
      </c>
      <c r="BQ1024" s="1" t="s">
        <v>539</v>
      </c>
      <c r="BR1024" s="1" t="s">
        <v>1699</v>
      </c>
      <c r="BS1024" s="1" t="s">
        <v>521</v>
      </c>
      <c r="BT1024" s="1" t="s">
        <v>745</v>
      </c>
      <c r="BU1024" s="1" t="s">
        <v>613</v>
      </c>
      <c r="BV1024" s="1" t="s">
        <v>668</v>
      </c>
      <c r="BW1024" s="1" t="s">
        <v>569</v>
      </c>
      <c r="BX1024" s="1" t="s">
        <v>552</v>
      </c>
      <c r="BY1024" s="1" t="s">
        <v>24818</v>
      </c>
      <c r="BZ1024" s="1" t="s">
        <v>24819</v>
      </c>
      <c r="CA1024" s="1" t="s">
        <v>521</v>
      </c>
      <c r="CB1024" s="1" t="s">
        <v>521</v>
      </c>
    </row>
    <row r="1025" spans="1:80" hidden="1" x14ac:dyDescent="0.25">
      <c r="A1025" s="1" t="s">
        <v>24820</v>
      </c>
      <c r="B1025" s="1" t="s">
        <v>266</v>
      </c>
      <c r="C1025" s="1" t="s">
        <v>523</v>
      </c>
      <c r="D1025" s="1" t="s">
        <v>267</v>
      </c>
      <c r="E1025" s="3" t="s">
        <v>24821</v>
      </c>
      <c r="F1025" s="1" t="s">
        <v>24822</v>
      </c>
      <c r="G1025" s="1" t="s">
        <v>4423</v>
      </c>
      <c r="H1025" s="1" t="s">
        <v>1495</v>
      </c>
      <c r="I1025" s="1" t="s">
        <v>24823</v>
      </c>
      <c r="J1025" s="1" t="s">
        <v>17863</v>
      </c>
      <c r="K1025" s="1" t="s">
        <v>24824</v>
      </c>
      <c r="L1025" s="1" t="s">
        <v>24825</v>
      </c>
      <c r="M1025" s="1" t="s">
        <v>24826</v>
      </c>
      <c r="N1025" s="1" t="s">
        <v>24827</v>
      </c>
      <c r="O1025" s="1" t="s">
        <v>24828</v>
      </c>
      <c r="P1025" s="1" t="s">
        <v>3365</v>
      </c>
      <c r="Q1025" s="1" t="s">
        <v>1621</v>
      </c>
      <c r="R1025" s="1" t="s">
        <v>22754</v>
      </c>
      <c r="S1025" s="1" t="s">
        <v>1143</v>
      </c>
      <c r="T1025" s="1" t="s">
        <v>1149</v>
      </c>
      <c r="U1025" s="1" t="s">
        <v>22590</v>
      </c>
      <c r="V1025" s="1" t="s">
        <v>9321</v>
      </c>
      <c r="W1025" s="1" t="s">
        <v>24829</v>
      </c>
      <c r="X1025" s="1" t="s">
        <v>24830</v>
      </c>
      <c r="Y1025" s="1" t="s">
        <v>1761</v>
      </c>
      <c r="Z1025" s="1" t="s">
        <v>24831</v>
      </c>
      <c r="AA1025" s="1" t="s">
        <v>24832</v>
      </c>
      <c r="AB1025" s="1" t="s">
        <v>24833</v>
      </c>
      <c r="AC1025" s="1" t="s">
        <v>24834</v>
      </c>
      <c r="AD1025" s="1" t="s">
        <v>1317</v>
      </c>
      <c r="AE1025" s="1" t="s">
        <v>24835</v>
      </c>
      <c r="AF1025" s="1" t="s">
        <v>24836</v>
      </c>
      <c r="AG1025" s="1" t="s">
        <v>24837</v>
      </c>
      <c r="AH1025" s="1" t="s">
        <v>16086</v>
      </c>
      <c r="AI1025" s="1" t="s">
        <v>24838</v>
      </c>
      <c r="AJ1025" s="1" t="s">
        <v>3063</v>
      </c>
      <c r="AK1025" s="1" t="s">
        <v>552</v>
      </c>
      <c r="AL1025" s="1" t="s">
        <v>552</v>
      </c>
      <c r="AM1025" s="1" t="s">
        <v>24839</v>
      </c>
      <c r="AN1025" s="1" t="s">
        <v>10957</v>
      </c>
      <c r="AO1025" s="1" t="s">
        <v>24840</v>
      </c>
      <c r="AP1025" s="1" t="s">
        <v>24841</v>
      </c>
      <c r="AQ1025" s="1" t="s">
        <v>16361</v>
      </c>
      <c r="AR1025" s="1" t="s">
        <v>14299</v>
      </c>
      <c r="AS1025" s="1" t="s">
        <v>24842</v>
      </c>
      <c r="AT1025" s="1" t="s">
        <v>17070</v>
      </c>
      <c r="AU1025" s="1" t="s">
        <v>1301</v>
      </c>
      <c r="AV1025" s="1" t="s">
        <v>1965</v>
      </c>
      <c r="AW1025" s="1" t="s">
        <v>24843</v>
      </c>
      <c r="AX1025" s="1" t="s">
        <v>24844</v>
      </c>
      <c r="AY1025" s="1" t="s">
        <v>1144</v>
      </c>
      <c r="AZ1025" s="1" t="s">
        <v>1883</v>
      </c>
      <c r="BA1025" s="1" t="s">
        <v>24845</v>
      </c>
      <c r="BB1025" s="1" t="s">
        <v>3339</v>
      </c>
      <c r="BC1025" s="1" t="s">
        <v>990</v>
      </c>
      <c r="BD1025" s="1" t="s">
        <v>2382</v>
      </c>
      <c r="BE1025" s="1" t="s">
        <v>2265</v>
      </c>
      <c r="BF1025" s="1" t="s">
        <v>1099</v>
      </c>
      <c r="BG1025" s="1" t="s">
        <v>1144</v>
      </c>
      <c r="BH1025" s="1" t="s">
        <v>862</v>
      </c>
      <c r="BI1025" s="1" t="s">
        <v>990</v>
      </c>
      <c r="BJ1025" s="1" t="s">
        <v>527</v>
      </c>
      <c r="BK1025" s="1" t="s">
        <v>2731</v>
      </c>
      <c r="BL1025" s="1" t="s">
        <v>841</v>
      </c>
      <c r="BM1025" s="1" t="s">
        <v>898</v>
      </c>
      <c r="BN1025" s="1" t="s">
        <v>1011</v>
      </c>
      <c r="BO1025" s="1" t="s">
        <v>552</v>
      </c>
      <c r="BP1025" s="1" t="s">
        <v>1058</v>
      </c>
      <c r="BQ1025" s="1" t="s">
        <v>1278</v>
      </c>
      <c r="BR1025" s="1" t="s">
        <v>1011</v>
      </c>
      <c r="BS1025" s="1" t="s">
        <v>2210</v>
      </c>
      <c r="BT1025" s="1" t="s">
        <v>1036</v>
      </c>
      <c r="BU1025" s="1" t="s">
        <v>704</v>
      </c>
      <c r="BV1025" s="1" t="s">
        <v>527</v>
      </c>
      <c r="BW1025" s="1" t="s">
        <v>527</v>
      </c>
      <c r="BX1025" s="1" t="s">
        <v>552</v>
      </c>
      <c r="BY1025" s="1" t="s">
        <v>24846</v>
      </c>
      <c r="BZ1025" s="1" t="s">
        <v>24847</v>
      </c>
      <c r="CA1025" s="1" t="s">
        <v>24848</v>
      </c>
      <c r="CB1025" s="1" t="s">
        <v>24849</v>
      </c>
    </row>
    <row r="1026" spans="1:80" hidden="1" x14ac:dyDescent="0.25">
      <c r="A1026" s="1" t="s">
        <v>24850</v>
      </c>
      <c r="B1026" s="1" t="s">
        <v>266</v>
      </c>
      <c r="C1026" s="1" t="s">
        <v>582</v>
      </c>
      <c r="D1026" s="1" t="s">
        <v>267</v>
      </c>
      <c r="E1026" s="3" t="s">
        <v>24851</v>
      </c>
      <c r="F1026" s="1" t="s">
        <v>24852</v>
      </c>
      <c r="G1026" s="1" t="s">
        <v>3060</v>
      </c>
      <c r="H1026" s="1" t="s">
        <v>1796</v>
      </c>
      <c r="I1026" s="1" t="s">
        <v>24853</v>
      </c>
      <c r="J1026" s="1" t="s">
        <v>24854</v>
      </c>
      <c r="K1026" s="1" t="s">
        <v>24855</v>
      </c>
      <c r="L1026" s="1" t="s">
        <v>24856</v>
      </c>
      <c r="M1026" s="1" t="s">
        <v>24857</v>
      </c>
      <c r="N1026" s="1" t="s">
        <v>24858</v>
      </c>
      <c r="O1026" s="1" t="s">
        <v>15604</v>
      </c>
      <c r="P1026" s="1" t="s">
        <v>1009</v>
      </c>
      <c r="Q1026" s="1" t="s">
        <v>1523</v>
      </c>
      <c r="R1026" s="1" t="s">
        <v>24859</v>
      </c>
      <c r="S1026" s="1" t="s">
        <v>645</v>
      </c>
      <c r="T1026" s="1" t="s">
        <v>592</v>
      </c>
      <c r="U1026" s="1" t="s">
        <v>21354</v>
      </c>
      <c r="V1026" s="1" t="s">
        <v>16682</v>
      </c>
      <c r="W1026" s="1" t="s">
        <v>24860</v>
      </c>
      <c r="X1026" s="1" t="s">
        <v>20044</v>
      </c>
      <c r="Y1026" s="1" t="s">
        <v>1796</v>
      </c>
      <c r="Z1026" s="1" t="s">
        <v>24861</v>
      </c>
      <c r="AA1026" s="1" t="s">
        <v>24862</v>
      </c>
      <c r="AB1026" s="1" t="s">
        <v>24863</v>
      </c>
      <c r="AC1026" s="1" t="s">
        <v>24864</v>
      </c>
      <c r="AD1026" s="1" t="s">
        <v>1317</v>
      </c>
      <c r="AE1026" s="1" t="s">
        <v>24865</v>
      </c>
      <c r="AF1026" s="1" t="s">
        <v>24866</v>
      </c>
      <c r="AG1026" s="1" t="s">
        <v>24867</v>
      </c>
      <c r="AH1026" s="1" t="s">
        <v>24868</v>
      </c>
      <c r="AI1026" s="1" t="s">
        <v>24869</v>
      </c>
      <c r="AJ1026" s="1" t="s">
        <v>13592</v>
      </c>
      <c r="AK1026" s="1" t="s">
        <v>552</v>
      </c>
      <c r="AL1026" s="1" t="s">
        <v>552</v>
      </c>
      <c r="AM1026" s="1" t="s">
        <v>8576</v>
      </c>
      <c r="AN1026" s="1" t="s">
        <v>2688</v>
      </c>
      <c r="AO1026" s="1" t="s">
        <v>24870</v>
      </c>
      <c r="AP1026" s="1" t="s">
        <v>24871</v>
      </c>
      <c r="AQ1026" s="1" t="s">
        <v>23171</v>
      </c>
      <c r="AR1026" s="1" t="s">
        <v>6222</v>
      </c>
      <c r="AS1026" s="1" t="s">
        <v>24842</v>
      </c>
      <c r="AT1026" s="1" t="s">
        <v>12142</v>
      </c>
      <c r="AU1026" s="1" t="s">
        <v>1128</v>
      </c>
      <c r="AV1026" s="1" t="s">
        <v>24872</v>
      </c>
      <c r="AW1026" s="1" t="s">
        <v>4114</v>
      </c>
      <c r="AX1026" s="1" t="s">
        <v>5682</v>
      </c>
      <c r="AY1026" s="1" t="s">
        <v>2382</v>
      </c>
      <c r="AZ1026" s="1" t="s">
        <v>6802</v>
      </c>
      <c r="BA1026" s="1" t="s">
        <v>24873</v>
      </c>
      <c r="BB1026" s="1" t="s">
        <v>1082</v>
      </c>
      <c r="BC1026" s="1" t="s">
        <v>2731</v>
      </c>
      <c r="BD1026" s="1" t="s">
        <v>2689</v>
      </c>
      <c r="BE1026" s="1" t="s">
        <v>803</v>
      </c>
      <c r="BF1026" s="1" t="s">
        <v>1185</v>
      </c>
      <c r="BG1026" s="1" t="s">
        <v>1144</v>
      </c>
      <c r="BH1026" s="1" t="s">
        <v>862</v>
      </c>
      <c r="BI1026" s="1" t="s">
        <v>953</v>
      </c>
      <c r="BJ1026" s="1" t="s">
        <v>527</v>
      </c>
      <c r="BK1026" s="1" t="s">
        <v>1234</v>
      </c>
      <c r="BL1026" s="1" t="s">
        <v>680</v>
      </c>
      <c r="BM1026" s="1" t="s">
        <v>898</v>
      </c>
      <c r="BN1026" s="1" t="s">
        <v>535</v>
      </c>
      <c r="BO1026" s="1" t="s">
        <v>552</v>
      </c>
      <c r="BP1026" s="1" t="s">
        <v>664</v>
      </c>
      <c r="BQ1026" s="1" t="s">
        <v>833</v>
      </c>
      <c r="BR1026" s="1" t="s">
        <v>562</v>
      </c>
      <c r="BS1026" s="1" t="s">
        <v>1711</v>
      </c>
      <c r="BT1026" s="1" t="s">
        <v>918</v>
      </c>
      <c r="BU1026" s="1" t="s">
        <v>704</v>
      </c>
      <c r="BV1026" s="1" t="s">
        <v>527</v>
      </c>
      <c r="BW1026" s="1" t="s">
        <v>527</v>
      </c>
      <c r="BX1026" s="1" t="s">
        <v>552</v>
      </c>
      <c r="BY1026" s="1" t="s">
        <v>24874</v>
      </c>
      <c r="BZ1026" s="1" t="s">
        <v>24875</v>
      </c>
      <c r="CA1026" s="1" t="s">
        <v>24876</v>
      </c>
      <c r="CB1026" s="1" t="s">
        <v>12287</v>
      </c>
    </row>
    <row r="1027" spans="1:80" hidden="1" x14ac:dyDescent="0.25">
      <c r="A1027" s="1" t="s">
        <v>24877</v>
      </c>
      <c r="B1027" s="1" t="s">
        <v>266</v>
      </c>
      <c r="C1027" s="1" t="s">
        <v>631</v>
      </c>
      <c r="D1027" s="1" t="s">
        <v>267</v>
      </c>
      <c r="E1027" s="3" t="s">
        <v>24878</v>
      </c>
      <c r="F1027" s="1" t="s">
        <v>24879</v>
      </c>
      <c r="G1027" s="1" t="s">
        <v>1915</v>
      </c>
      <c r="H1027" s="1" t="s">
        <v>1670</v>
      </c>
      <c r="I1027" s="1" t="s">
        <v>24880</v>
      </c>
      <c r="J1027" s="1" t="s">
        <v>4441</v>
      </c>
      <c r="K1027" s="1" t="s">
        <v>8780</v>
      </c>
      <c r="L1027" s="1" t="s">
        <v>24881</v>
      </c>
      <c r="M1027" s="1" t="s">
        <v>24882</v>
      </c>
      <c r="N1027" s="1" t="s">
        <v>24883</v>
      </c>
      <c r="O1027" s="1" t="s">
        <v>24884</v>
      </c>
      <c r="P1027" s="1" t="s">
        <v>1185</v>
      </c>
      <c r="Q1027" s="1" t="s">
        <v>4388</v>
      </c>
      <c r="R1027" s="1" t="s">
        <v>24885</v>
      </c>
      <c r="S1027" s="1" t="s">
        <v>1400</v>
      </c>
      <c r="T1027" s="1" t="s">
        <v>1184</v>
      </c>
      <c r="U1027" s="1" t="s">
        <v>24886</v>
      </c>
      <c r="V1027" s="1" t="s">
        <v>13865</v>
      </c>
      <c r="W1027" s="1" t="s">
        <v>24887</v>
      </c>
      <c r="X1027" s="1" t="s">
        <v>24888</v>
      </c>
      <c r="Y1027" s="1" t="s">
        <v>3365</v>
      </c>
      <c r="Z1027" s="1" t="s">
        <v>24889</v>
      </c>
      <c r="AA1027" s="1" t="s">
        <v>24890</v>
      </c>
      <c r="AB1027" s="1" t="s">
        <v>24891</v>
      </c>
      <c r="AC1027" s="1" t="s">
        <v>24892</v>
      </c>
      <c r="AD1027" s="1" t="s">
        <v>1317</v>
      </c>
      <c r="AE1027" s="1" t="s">
        <v>24893</v>
      </c>
      <c r="AF1027" s="1" t="s">
        <v>24894</v>
      </c>
      <c r="AG1027" s="1" t="s">
        <v>24895</v>
      </c>
      <c r="AH1027" s="1" t="s">
        <v>24896</v>
      </c>
      <c r="AI1027" s="1" t="s">
        <v>24897</v>
      </c>
      <c r="AJ1027" s="1" t="s">
        <v>9976</v>
      </c>
      <c r="AK1027" s="1" t="s">
        <v>552</v>
      </c>
      <c r="AL1027" s="1" t="s">
        <v>552</v>
      </c>
      <c r="AM1027" s="1" t="s">
        <v>24898</v>
      </c>
      <c r="AN1027" s="1" t="s">
        <v>24899</v>
      </c>
      <c r="AO1027" s="1" t="s">
        <v>24900</v>
      </c>
      <c r="AP1027" s="1" t="s">
        <v>24901</v>
      </c>
      <c r="AQ1027" s="1" t="s">
        <v>24902</v>
      </c>
      <c r="AR1027" s="1" t="s">
        <v>13080</v>
      </c>
      <c r="AS1027" s="1" t="s">
        <v>24903</v>
      </c>
      <c r="AT1027" s="1" t="s">
        <v>9845</v>
      </c>
      <c r="AU1027" s="1" t="s">
        <v>9622</v>
      </c>
      <c r="AV1027" s="1" t="s">
        <v>18917</v>
      </c>
      <c r="AW1027" s="1" t="s">
        <v>603</v>
      </c>
      <c r="AX1027" s="1" t="s">
        <v>5041</v>
      </c>
      <c r="AY1027" s="1" t="s">
        <v>862</v>
      </c>
      <c r="AZ1027" s="1" t="s">
        <v>5090</v>
      </c>
      <c r="BA1027" s="1" t="s">
        <v>24904</v>
      </c>
      <c r="BB1027" s="1" t="s">
        <v>5018</v>
      </c>
      <c r="BC1027" s="1" t="s">
        <v>624</v>
      </c>
      <c r="BD1027" s="1" t="s">
        <v>917</v>
      </c>
      <c r="BE1027" s="1" t="s">
        <v>626</v>
      </c>
      <c r="BF1027" s="1" t="s">
        <v>992</v>
      </c>
      <c r="BG1027" s="1" t="s">
        <v>1405</v>
      </c>
      <c r="BH1027" s="1" t="s">
        <v>862</v>
      </c>
      <c r="BI1027" s="1" t="s">
        <v>4957</v>
      </c>
      <c r="BJ1027" s="1" t="s">
        <v>527</v>
      </c>
      <c r="BK1027" s="1" t="s">
        <v>2689</v>
      </c>
      <c r="BL1027" s="1" t="s">
        <v>680</v>
      </c>
      <c r="BM1027" s="1" t="s">
        <v>898</v>
      </c>
      <c r="BN1027" s="1" t="s">
        <v>535</v>
      </c>
      <c r="BO1027" s="1" t="s">
        <v>552</v>
      </c>
      <c r="BP1027" s="1" t="s">
        <v>837</v>
      </c>
      <c r="BQ1027" s="1" t="s">
        <v>2207</v>
      </c>
      <c r="BR1027" s="1" t="s">
        <v>935</v>
      </c>
      <c r="BS1027" s="1" t="s">
        <v>1231</v>
      </c>
      <c r="BT1027" s="1" t="s">
        <v>918</v>
      </c>
      <c r="BU1027" s="1" t="s">
        <v>704</v>
      </c>
      <c r="BV1027" s="1" t="s">
        <v>527</v>
      </c>
      <c r="BW1027" s="1" t="s">
        <v>527</v>
      </c>
      <c r="BX1027" s="1" t="s">
        <v>552</v>
      </c>
      <c r="BY1027" s="1" t="s">
        <v>24905</v>
      </c>
      <c r="BZ1027" s="1" t="s">
        <v>24906</v>
      </c>
      <c r="CA1027" s="1" t="s">
        <v>24907</v>
      </c>
      <c r="CB1027" s="1" t="s">
        <v>24908</v>
      </c>
    </row>
    <row r="1028" spans="1:80" hidden="1" x14ac:dyDescent="0.25">
      <c r="A1028" s="1" t="s">
        <v>24909</v>
      </c>
      <c r="B1028" s="1" t="s">
        <v>266</v>
      </c>
      <c r="C1028" s="1" t="s">
        <v>677</v>
      </c>
      <c r="D1028" s="1" t="s">
        <v>267</v>
      </c>
      <c r="E1028" s="3" t="s">
        <v>24910</v>
      </c>
      <c r="F1028" s="1" t="s">
        <v>24911</v>
      </c>
      <c r="G1028" s="1" t="s">
        <v>3212</v>
      </c>
      <c r="H1028" s="1" t="s">
        <v>1600</v>
      </c>
      <c r="I1028" s="1" t="s">
        <v>24912</v>
      </c>
      <c r="J1028" s="1" t="s">
        <v>22763</v>
      </c>
      <c r="K1028" s="1" t="s">
        <v>24913</v>
      </c>
      <c r="L1028" s="1" t="s">
        <v>24914</v>
      </c>
      <c r="M1028" s="1" t="s">
        <v>19415</v>
      </c>
      <c r="N1028" s="1" t="s">
        <v>24915</v>
      </c>
      <c r="O1028" s="1" t="s">
        <v>16177</v>
      </c>
      <c r="P1028" s="1" t="s">
        <v>4417</v>
      </c>
      <c r="Q1028" s="1" t="s">
        <v>1149</v>
      </c>
      <c r="R1028" s="1" t="s">
        <v>24916</v>
      </c>
      <c r="S1028" s="1" t="s">
        <v>839</v>
      </c>
      <c r="T1028" s="1" t="s">
        <v>1761</v>
      </c>
      <c r="U1028" s="1" t="s">
        <v>24917</v>
      </c>
      <c r="V1028" s="1" t="s">
        <v>4880</v>
      </c>
      <c r="W1028" s="1" t="s">
        <v>24918</v>
      </c>
      <c r="X1028" s="1" t="s">
        <v>24919</v>
      </c>
      <c r="Y1028" s="1" t="s">
        <v>1748</v>
      </c>
      <c r="Z1028" s="1" t="s">
        <v>13754</v>
      </c>
      <c r="AA1028" s="1" t="s">
        <v>24920</v>
      </c>
      <c r="AB1028" s="1" t="s">
        <v>24921</v>
      </c>
      <c r="AC1028" s="1" t="s">
        <v>24922</v>
      </c>
      <c r="AD1028" s="1" t="s">
        <v>1317</v>
      </c>
      <c r="AE1028" s="1" t="s">
        <v>24923</v>
      </c>
      <c r="AF1028" s="1" t="s">
        <v>24924</v>
      </c>
      <c r="AG1028" s="1" t="s">
        <v>24925</v>
      </c>
      <c r="AH1028" s="1" t="s">
        <v>24926</v>
      </c>
      <c r="AI1028" s="1" t="s">
        <v>24927</v>
      </c>
      <c r="AJ1028" s="1" t="s">
        <v>2273</v>
      </c>
      <c r="AK1028" s="1" t="s">
        <v>552</v>
      </c>
      <c r="AL1028" s="1" t="s">
        <v>552</v>
      </c>
      <c r="AM1028" s="1" t="s">
        <v>24928</v>
      </c>
      <c r="AN1028" s="1" t="s">
        <v>2309</v>
      </c>
      <c r="AO1028" s="1" t="s">
        <v>24929</v>
      </c>
      <c r="AP1028" s="1" t="s">
        <v>22971</v>
      </c>
      <c r="AQ1028" s="1" t="s">
        <v>1547</v>
      </c>
      <c r="AR1028" s="1" t="s">
        <v>733</v>
      </c>
      <c r="AS1028" s="1" t="s">
        <v>24930</v>
      </c>
      <c r="AT1028" s="1" t="s">
        <v>4497</v>
      </c>
      <c r="AU1028" s="1" t="s">
        <v>24931</v>
      </c>
      <c r="AV1028" s="1" t="s">
        <v>6616</v>
      </c>
      <c r="AW1028" s="1" t="s">
        <v>24932</v>
      </c>
      <c r="AX1028" s="1" t="s">
        <v>3977</v>
      </c>
      <c r="AY1028" s="1" t="s">
        <v>933</v>
      </c>
      <c r="AZ1028" s="1" t="s">
        <v>7878</v>
      </c>
      <c r="BA1028" s="1" t="s">
        <v>24933</v>
      </c>
      <c r="BB1028" s="1" t="s">
        <v>2853</v>
      </c>
      <c r="BC1028" s="1" t="s">
        <v>801</v>
      </c>
      <c r="BD1028" s="1" t="s">
        <v>3137</v>
      </c>
      <c r="BE1028" s="1" t="s">
        <v>1331</v>
      </c>
      <c r="BF1028" s="1" t="s">
        <v>1205</v>
      </c>
      <c r="BG1028" s="1" t="s">
        <v>833</v>
      </c>
      <c r="BH1028" s="1" t="s">
        <v>862</v>
      </c>
      <c r="BI1028" s="1" t="s">
        <v>2596</v>
      </c>
      <c r="BJ1028" s="1" t="s">
        <v>527</v>
      </c>
      <c r="BK1028" s="1" t="s">
        <v>2689</v>
      </c>
      <c r="BL1028" s="1" t="s">
        <v>680</v>
      </c>
      <c r="BM1028" s="1" t="s">
        <v>898</v>
      </c>
      <c r="BN1028" s="1" t="s">
        <v>1205</v>
      </c>
      <c r="BO1028" s="1" t="s">
        <v>552</v>
      </c>
      <c r="BP1028" s="1" t="s">
        <v>2611</v>
      </c>
      <c r="BQ1028" s="1" t="s">
        <v>712</v>
      </c>
      <c r="BR1028" s="1" t="s">
        <v>935</v>
      </c>
      <c r="BS1028" s="1" t="s">
        <v>2801</v>
      </c>
      <c r="BT1028" s="1" t="s">
        <v>918</v>
      </c>
      <c r="BU1028" s="1" t="s">
        <v>704</v>
      </c>
      <c r="BV1028" s="1" t="s">
        <v>527</v>
      </c>
      <c r="BW1028" s="1" t="s">
        <v>527</v>
      </c>
      <c r="BX1028" s="1" t="s">
        <v>552</v>
      </c>
      <c r="BY1028" s="1" t="s">
        <v>24934</v>
      </c>
      <c r="BZ1028" s="1" t="s">
        <v>24935</v>
      </c>
      <c r="CA1028" s="1" t="s">
        <v>24936</v>
      </c>
      <c r="CB1028" s="1" t="s">
        <v>24937</v>
      </c>
    </row>
    <row r="1029" spans="1:80" hidden="1" x14ac:dyDescent="0.25">
      <c r="A1029" s="1" t="s">
        <v>24938</v>
      </c>
      <c r="B1029" s="1" t="s">
        <v>266</v>
      </c>
      <c r="C1029" s="1" t="s">
        <v>721</v>
      </c>
      <c r="D1029" s="1" t="s">
        <v>267</v>
      </c>
      <c r="E1029" s="3" t="s">
        <v>24939</v>
      </c>
      <c r="F1029" s="1" t="s">
        <v>24940</v>
      </c>
      <c r="G1029" s="1" t="s">
        <v>4365</v>
      </c>
      <c r="H1029" s="1" t="s">
        <v>1501</v>
      </c>
      <c r="I1029" s="1" t="s">
        <v>24941</v>
      </c>
      <c r="J1029" s="1" t="s">
        <v>24942</v>
      </c>
      <c r="K1029" s="1" t="s">
        <v>3754</v>
      </c>
      <c r="L1029" s="1" t="s">
        <v>24943</v>
      </c>
      <c r="M1029" s="1" t="s">
        <v>24944</v>
      </c>
      <c r="N1029" s="1" t="s">
        <v>24945</v>
      </c>
      <c r="O1029" s="1" t="s">
        <v>24946</v>
      </c>
      <c r="P1029" s="1" t="s">
        <v>1277</v>
      </c>
      <c r="Q1029" s="1" t="s">
        <v>2826</v>
      </c>
      <c r="R1029" s="1" t="s">
        <v>4881</v>
      </c>
      <c r="S1029" s="1" t="s">
        <v>753</v>
      </c>
      <c r="T1029" s="1" t="s">
        <v>592</v>
      </c>
      <c r="U1029" s="1" t="s">
        <v>24947</v>
      </c>
      <c r="V1029" s="1" t="s">
        <v>14220</v>
      </c>
      <c r="W1029" s="1" t="s">
        <v>24948</v>
      </c>
      <c r="X1029" s="1" t="s">
        <v>12728</v>
      </c>
      <c r="Y1029" s="1" t="s">
        <v>1601</v>
      </c>
      <c r="Z1029" s="1" t="s">
        <v>24949</v>
      </c>
      <c r="AA1029" s="1" t="s">
        <v>24950</v>
      </c>
      <c r="AB1029" s="1" t="s">
        <v>24951</v>
      </c>
      <c r="AC1029" s="1" t="s">
        <v>24952</v>
      </c>
      <c r="AD1029" s="1" t="s">
        <v>1317</v>
      </c>
      <c r="AE1029" s="1" t="s">
        <v>24953</v>
      </c>
      <c r="AF1029" s="1" t="s">
        <v>24954</v>
      </c>
      <c r="AG1029" s="1" t="s">
        <v>24955</v>
      </c>
      <c r="AH1029" s="1" t="s">
        <v>24956</v>
      </c>
      <c r="AI1029" s="1" t="s">
        <v>24957</v>
      </c>
      <c r="AJ1029" s="1" t="s">
        <v>2067</v>
      </c>
      <c r="AK1029" s="1" t="s">
        <v>552</v>
      </c>
      <c r="AL1029" s="1" t="s">
        <v>552</v>
      </c>
      <c r="AM1029" s="1" t="s">
        <v>24958</v>
      </c>
      <c r="AN1029" s="1" t="s">
        <v>19508</v>
      </c>
      <c r="AO1029" s="1" t="s">
        <v>24959</v>
      </c>
      <c r="AP1029" s="1" t="s">
        <v>24960</v>
      </c>
      <c r="AQ1029" s="1" t="s">
        <v>14637</v>
      </c>
      <c r="AR1029" s="1" t="s">
        <v>6303</v>
      </c>
      <c r="AS1029" s="1" t="s">
        <v>7682</v>
      </c>
      <c r="AT1029" s="1" t="s">
        <v>21121</v>
      </c>
      <c r="AU1029" s="1" t="s">
        <v>24961</v>
      </c>
      <c r="AV1029" s="1" t="s">
        <v>7115</v>
      </c>
      <c r="AW1029" s="1" t="s">
        <v>1192</v>
      </c>
      <c r="AX1029" s="1" t="s">
        <v>11418</v>
      </c>
      <c r="AY1029" s="1" t="s">
        <v>1359</v>
      </c>
      <c r="AZ1029" s="1" t="s">
        <v>2068</v>
      </c>
      <c r="BA1029" s="1" t="s">
        <v>24962</v>
      </c>
      <c r="BB1029" s="1" t="s">
        <v>862</v>
      </c>
      <c r="BC1029" s="1" t="s">
        <v>917</v>
      </c>
      <c r="BD1029" s="1" t="s">
        <v>2580</v>
      </c>
      <c r="BE1029" s="1" t="s">
        <v>1331</v>
      </c>
      <c r="BF1029" s="1" t="s">
        <v>1100</v>
      </c>
      <c r="BG1029" s="1" t="s">
        <v>833</v>
      </c>
      <c r="BH1029" s="1" t="s">
        <v>862</v>
      </c>
      <c r="BI1029" s="1" t="s">
        <v>2513</v>
      </c>
      <c r="BJ1029" s="1" t="s">
        <v>527</v>
      </c>
      <c r="BK1029" s="1" t="s">
        <v>2670</v>
      </c>
      <c r="BL1029" s="1" t="s">
        <v>680</v>
      </c>
      <c r="BM1029" s="1" t="s">
        <v>898</v>
      </c>
      <c r="BN1029" s="1" t="s">
        <v>1205</v>
      </c>
      <c r="BO1029" s="1" t="s">
        <v>552</v>
      </c>
      <c r="BP1029" s="1" t="s">
        <v>1368</v>
      </c>
      <c r="BQ1029" s="1" t="s">
        <v>2787</v>
      </c>
      <c r="BR1029" s="1" t="s">
        <v>857</v>
      </c>
      <c r="BS1029" s="1" t="s">
        <v>950</v>
      </c>
      <c r="BT1029" s="1" t="s">
        <v>959</v>
      </c>
      <c r="BU1029" s="1" t="s">
        <v>704</v>
      </c>
      <c r="BV1029" s="1" t="s">
        <v>527</v>
      </c>
      <c r="BW1029" s="1" t="s">
        <v>527</v>
      </c>
      <c r="BX1029" s="1" t="s">
        <v>552</v>
      </c>
      <c r="BY1029" s="1" t="s">
        <v>24963</v>
      </c>
      <c r="BZ1029" s="1" t="s">
        <v>24964</v>
      </c>
      <c r="CA1029" s="1" t="s">
        <v>1989</v>
      </c>
      <c r="CB1029" s="1" t="s">
        <v>24965</v>
      </c>
    </row>
    <row r="1030" spans="1:80" hidden="1" x14ac:dyDescent="0.25">
      <c r="A1030" s="1" t="s">
        <v>24966</v>
      </c>
      <c r="B1030" s="1" t="s">
        <v>266</v>
      </c>
      <c r="C1030" s="1" t="s">
        <v>764</v>
      </c>
      <c r="D1030" s="1" t="s">
        <v>267</v>
      </c>
      <c r="E1030" s="3" t="s">
        <v>24967</v>
      </c>
      <c r="F1030" s="1" t="s">
        <v>24968</v>
      </c>
      <c r="G1030" s="1" t="s">
        <v>12288</v>
      </c>
      <c r="H1030" s="1" t="s">
        <v>2534</v>
      </c>
      <c r="I1030" s="1" t="s">
        <v>24969</v>
      </c>
      <c r="J1030" s="1" t="s">
        <v>2593</v>
      </c>
      <c r="K1030" s="1" t="s">
        <v>24970</v>
      </c>
      <c r="L1030" s="1" t="s">
        <v>24971</v>
      </c>
      <c r="M1030" s="1" t="s">
        <v>24972</v>
      </c>
      <c r="N1030" s="1" t="s">
        <v>24973</v>
      </c>
      <c r="O1030" s="1" t="s">
        <v>5411</v>
      </c>
      <c r="P1030" s="1" t="s">
        <v>598</v>
      </c>
      <c r="Q1030" s="1" t="s">
        <v>1697</v>
      </c>
      <c r="R1030" s="1" t="s">
        <v>19019</v>
      </c>
      <c r="S1030" s="1" t="s">
        <v>664</v>
      </c>
      <c r="T1030" s="1" t="s">
        <v>1932</v>
      </c>
      <c r="U1030" s="1" t="s">
        <v>24974</v>
      </c>
      <c r="V1030" s="1" t="s">
        <v>8753</v>
      </c>
      <c r="W1030" s="1" t="s">
        <v>24975</v>
      </c>
      <c r="X1030" s="1" t="s">
        <v>24976</v>
      </c>
      <c r="Y1030" s="1" t="s">
        <v>2661</v>
      </c>
      <c r="Z1030" s="1" t="s">
        <v>24977</v>
      </c>
      <c r="AA1030" s="1" t="s">
        <v>24978</v>
      </c>
      <c r="AB1030" s="1" t="s">
        <v>24979</v>
      </c>
      <c r="AC1030" s="1" t="s">
        <v>24980</v>
      </c>
      <c r="AD1030" s="1" t="s">
        <v>3137</v>
      </c>
      <c r="AE1030" s="1" t="s">
        <v>24981</v>
      </c>
      <c r="AF1030" s="1" t="s">
        <v>24982</v>
      </c>
      <c r="AG1030" s="1" t="s">
        <v>24983</v>
      </c>
      <c r="AH1030" s="1" t="s">
        <v>7286</v>
      </c>
      <c r="AI1030" s="1" t="s">
        <v>24984</v>
      </c>
      <c r="AJ1030" s="1" t="s">
        <v>7767</v>
      </c>
      <c r="AK1030" s="1" t="s">
        <v>552</v>
      </c>
      <c r="AL1030" s="1" t="s">
        <v>552</v>
      </c>
      <c r="AM1030" s="1" t="s">
        <v>17048</v>
      </c>
      <c r="AN1030" s="1" t="s">
        <v>1683</v>
      </c>
      <c r="AO1030" s="1" t="s">
        <v>24985</v>
      </c>
      <c r="AP1030" s="1" t="s">
        <v>24986</v>
      </c>
      <c r="AQ1030" s="1" t="s">
        <v>10368</v>
      </c>
      <c r="AR1030" s="1" t="s">
        <v>24987</v>
      </c>
      <c r="AS1030" s="1" t="s">
        <v>24988</v>
      </c>
      <c r="AT1030" s="1" t="s">
        <v>13126</v>
      </c>
      <c r="AU1030" s="1" t="s">
        <v>24989</v>
      </c>
      <c r="AV1030" s="1" t="s">
        <v>3007</v>
      </c>
      <c r="AW1030" s="1" t="s">
        <v>24990</v>
      </c>
      <c r="AX1030" s="1" t="s">
        <v>22744</v>
      </c>
      <c r="AY1030" s="1" t="s">
        <v>2382</v>
      </c>
      <c r="AZ1030" s="1" t="s">
        <v>2329</v>
      </c>
      <c r="BA1030" s="1" t="s">
        <v>24991</v>
      </c>
      <c r="BB1030" s="1" t="s">
        <v>2689</v>
      </c>
      <c r="BC1030" s="1" t="s">
        <v>624</v>
      </c>
      <c r="BD1030" s="1" t="s">
        <v>1286</v>
      </c>
      <c r="BE1030" s="1" t="s">
        <v>3410</v>
      </c>
      <c r="BF1030" s="1" t="s">
        <v>538</v>
      </c>
      <c r="BG1030" s="1" t="s">
        <v>4055</v>
      </c>
      <c r="BH1030" s="1" t="s">
        <v>862</v>
      </c>
      <c r="BI1030" s="1" t="s">
        <v>1325</v>
      </c>
      <c r="BJ1030" s="1" t="s">
        <v>527</v>
      </c>
      <c r="BK1030" s="1" t="s">
        <v>1278</v>
      </c>
      <c r="BL1030" s="1" t="s">
        <v>841</v>
      </c>
      <c r="BM1030" s="1" t="s">
        <v>1358</v>
      </c>
      <c r="BN1030" s="1" t="s">
        <v>3240</v>
      </c>
      <c r="BO1030" s="1" t="s">
        <v>552</v>
      </c>
      <c r="BP1030" s="1" t="s">
        <v>3461</v>
      </c>
      <c r="BQ1030" s="1" t="s">
        <v>9550</v>
      </c>
      <c r="BR1030" s="1" t="s">
        <v>933</v>
      </c>
      <c r="BS1030" s="1" t="s">
        <v>1053</v>
      </c>
      <c r="BT1030" s="1" t="s">
        <v>959</v>
      </c>
      <c r="BU1030" s="1" t="s">
        <v>704</v>
      </c>
      <c r="BV1030" s="1" t="s">
        <v>527</v>
      </c>
      <c r="BW1030" s="1" t="s">
        <v>527</v>
      </c>
      <c r="BX1030" s="1" t="s">
        <v>552</v>
      </c>
      <c r="BY1030" s="1" t="s">
        <v>24992</v>
      </c>
      <c r="BZ1030" s="1" t="s">
        <v>24993</v>
      </c>
      <c r="CA1030" s="1" t="s">
        <v>24994</v>
      </c>
      <c r="CB1030" s="1" t="s">
        <v>15834</v>
      </c>
    </row>
    <row r="1031" spans="1:80" hidden="1" x14ac:dyDescent="0.25">
      <c r="A1031" s="1" t="s">
        <v>24995</v>
      </c>
      <c r="B1031" s="1" t="s">
        <v>266</v>
      </c>
      <c r="C1031" s="1" t="s">
        <v>807</v>
      </c>
      <c r="D1031" s="1" t="s">
        <v>267</v>
      </c>
      <c r="E1031" s="3" t="s">
        <v>24996</v>
      </c>
      <c r="F1031" s="1" t="s">
        <v>24997</v>
      </c>
      <c r="G1031" s="1" t="s">
        <v>9230</v>
      </c>
      <c r="H1031" s="1" t="s">
        <v>5514</v>
      </c>
      <c r="I1031" s="1" t="s">
        <v>24998</v>
      </c>
      <c r="J1031" s="1" t="s">
        <v>3872</v>
      </c>
      <c r="K1031" s="1" t="s">
        <v>17638</v>
      </c>
      <c r="L1031" s="1" t="s">
        <v>24999</v>
      </c>
      <c r="M1031" s="1" t="s">
        <v>21795</v>
      </c>
      <c r="N1031" s="1" t="s">
        <v>25000</v>
      </c>
      <c r="O1031" s="1" t="s">
        <v>25001</v>
      </c>
      <c r="P1031" s="1" t="s">
        <v>857</v>
      </c>
      <c r="Q1031" s="1" t="s">
        <v>1748</v>
      </c>
      <c r="R1031" s="1" t="s">
        <v>8466</v>
      </c>
      <c r="S1031" s="1" t="s">
        <v>755</v>
      </c>
      <c r="T1031" s="1" t="s">
        <v>595</v>
      </c>
      <c r="U1031" s="1" t="s">
        <v>25002</v>
      </c>
      <c r="V1031" s="1" t="s">
        <v>25003</v>
      </c>
      <c r="W1031" s="1" t="s">
        <v>25004</v>
      </c>
      <c r="X1031" s="1" t="s">
        <v>25005</v>
      </c>
      <c r="Y1031" s="1" t="s">
        <v>1185</v>
      </c>
      <c r="Z1031" s="1" t="s">
        <v>25006</v>
      </c>
      <c r="AA1031" s="1" t="s">
        <v>25007</v>
      </c>
      <c r="AB1031" s="1" t="s">
        <v>25008</v>
      </c>
      <c r="AC1031" s="1" t="s">
        <v>25009</v>
      </c>
      <c r="AD1031" s="1" t="s">
        <v>862</v>
      </c>
      <c r="AE1031" s="1" t="s">
        <v>25010</v>
      </c>
      <c r="AF1031" s="1" t="s">
        <v>25011</v>
      </c>
      <c r="AG1031" s="1" t="s">
        <v>25012</v>
      </c>
      <c r="AH1031" s="1" t="s">
        <v>25013</v>
      </c>
      <c r="AI1031" s="1" t="s">
        <v>25014</v>
      </c>
      <c r="AJ1031" s="1" t="s">
        <v>1178</v>
      </c>
      <c r="AK1031" s="1" t="s">
        <v>527</v>
      </c>
      <c r="AL1031" s="1" t="s">
        <v>552</v>
      </c>
      <c r="AM1031" s="1" t="s">
        <v>25015</v>
      </c>
      <c r="AN1031" s="1" t="s">
        <v>10600</v>
      </c>
      <c r="AO1031" s="1" t="s">
        <v>25016</v>
      </c>
      <c r="AP1031" s="1" t="s">
        <v>25017</v>
      </c>
      <c r="AQ1031" s="1" t="s">
        <v>10732</v>
      </c>
      <c r="AR1031" s="1" t="s">
        <v>10491</v>
      </c>
      <c r="AS1031" s="1" t="s">
        <v>1825</v>
      </c>
      <c r="AT1031" s="1" t="s">
        <v>2566</v>
      </c>
      <c r="AU1031" s="1" t="s">
        <v>8576</v>
      </c>
      <c r="AV1031" s="1" t="s">
        <v>7583</v>
      </c>
      <c r="AW1031" s="1" t="s">
        <v>25018</v>
      </c>
      <c r="AX1031" s="1" t="s">
        <v>9790</v>
      </c>
      <c r="AY1031" s="1" t="s">
        <v>3034</v>
      </c>
      <c r="AZ1031" s="1" t="s">
        <v>6922</v>
      </c>
      <c r="BA1031" s="1" t="s">
        <v>25019</v>
      </c>
      <c r="BB1031" s="1" t="s">
        <v>2596</v>
      </c>
      <c r="BC1031" s="1" t="s">
        <v>2689</v>
      </c>
      <c r="BD1031" s="1" t="s">
        <v>1317</v>
      </c>
      <c r="BE1031" s="1" t="s">
        <v>3410</v>
      </c>
      <c r="BF1031" s="1" t="s">
        <v>557</v>
      </c>
      <c r="BG1031" s="1" t="s">
        <v>4055</v>
      </c>
      <c r="BH1031" s="1" t="s">
        <v>862</v>
      </c>
      <c r="BI1031" s="1" t="s">
        <v>660</v>
      </c>
      <c r="BJ1031" s="1" t="s">
        <v>527</v>
      </c>
      <c r="BK1031" s="1" t="s">
        <v>1278</v>
      </c>
      <c r="BL1031" s="1" t="s">
        <v>841</v>
      </c>
      <c r="BM1031" s="1" t="s">
        <v>1358</v>
      </c>
      <c r="BN1031" s="1" t="s">
        <v>3240</v>
      </c>
      <c r="BO1031" s="1" t="s">
        <v>552</v>
      </c>
      <c r="BP1031" s="1" t="s">
        <v>2556</v>
      </c>
      <c r="BQ1031" s="1" t="s">
        <v>2052</v>
      </c>
      <c r="BR1031" s="1" t="s">
        <v>774</v>
      </c>
      <c r="BS1031" s="1" t="s">
        <v>1237</v>
      </c>
      <c r="BT1031" s="1" t="s">
        <v>803</v>
      </c>
      <c r="BU1031" s="1" t="s">
        <v>704</v>
      </c>
      <c r="BV1031" s="1" t="s">
        <v>527</v>
      </c>
      <c r="BW1031" s="1" t="s">
        <v>527</v>
      </c>
      <c r="BX1031" s="1" t="s">
        <v>552</v>
      </c>
      <c r="BY1031" s="1" t="s">
        <v>25020</v>
      </c>
      <c r="BZ1031" s="1" t="s">
        <v>25021</v>
      </c>
      <c r="CA1031" s="1" t="s">
        <v>25022</v>
      </c>
      <c r="CB1031" s="1" t="s">
        <v>25023</v>
      </c>
    </row>
    <row r="1032" spans="1:80" hidden="1" x14ac:dyDescent="0.25">
      <c r="A1032" s="1" t="s">
        <v>25024</v>
      </c>
      <c r="B1032" s="1" t="s">
        <v>266</v>
      </c>
      <c r="C1032" s="1" t="s">
        <v>846</v>
      </c>
      <c r="D1032" s="1" t="s">
        <v>267</v>
      </c>
      <c r="E1032" s="3" t="s">
        <v>25025</v>
      </c>
      <c r="F1032" s="1" t="s">
        <v>25026</v>
      </c>
      <c r="G1032" s="1" t="s">
        <v>14072</v>
      </c>
      <c r="H1032" s="1" t="s">
        <v>4591</v>
      </c>
      <c r="I1032" s="1" t="s">
        <v>25027</v>
      </c>
      <c r="J1032" s="1" t="s">
        <v>25028</v>
      </c>
      <c r="K1032" s="1" t="s">
        <v>25029</v>
      </c>
      <c r="L1032" s="1" t="s">
        <v>25030</v>
      </c>
      <c r="M1032" s="1" t="s">
        <v>25031</v>
      </c>
      <c r="N1032" s="1" t="s">
        <v>25032</v>
      </c>
      <c r="O1032" s="1" t="s">
        <v>25033</v>
      </c>
      <c r="P1032" s="1" t="s">
        <v>3426</v>
      </c>
      <c r="Q1032" s="1" t="s">
        <v>1400</v>
      </c>
      <c r="R1032" s="1" t="s">
        <v>14661</v>
      </c>
      <c r="S1032" s="1" t="s">
        <v>688</v>
      </c>
      <c r="T1032" s="1" t="s">
        <v>1118</v>
      </c>
      <c r="U1032" s="1" t="s">
        <v>25034</v>
      </c>
      <c r="V1032" s="1" t="s">
        <v>18781</v>
      </c>
      <c r="W1032" s="1" t="s">
        <v>25035</v>
      </c>
      <c r="X1032" s="1" t="s">
        <v>25036</v>
      </c>
      <c r="Y1032" s="1" t="s">
        <v>992</v>
      </c>
      <c r="Z1032" s="1" t="s">
        <v>25037</v>
      </c>
      <c r="AA1032" s="1" t="s">
        <v>25038</v>
      </c>
      <c r="AB1032" s="1" t="s">
        <v>25039</v>
      </c>
      <c r="AC1032" s="1" t="s">
        <v>25040</v>
      </c>
      <c r="AD1032" s="1" t="s">
        <v>2813</v>
      </c>
      <c r="AE1032" s="1" t="s">
        <v>25041</v>
      </c>
      <c r="AF1032" s="1" t="s">
        <v>25042</v>
      </c>
      <c r="AG1032" s="1" t="s">
        <v>25043</v>
      </c>
      <c r="AH1032" s="1" t="s">
        <v>25044</v>
      </c>
      <c r="AI1032" s="1" t="s">
        <v>25045</v>
      </c>
      <c r="AJ1032" s="1" t="s">
        <v>6532</v>
      </c>
      <c r="AK1032" s="1" t="s">
        <v>613</v>
      </c>
      <c r="AL1032" s="1" t="s">
        <v>527</v>
      </c>
      <c r="AM1032" s="1" t="s">
        <v>638</v>
      </c>
      <c r="AN1032" s="1" t="s">
        <v>9328</v>
      </c>
      <c r="AO1032" s="1" t="s">
        <v>25046</v>
      </c>
      <c r="AP1032" s="1" t="s">
        <v>25047</v>
      </c>
      <c r="AQ1032" s="1" t="s">
        <v>6095</v>
      </c>
      <c r="AR1032" s="1" t="s">
        <v>25048</v>
      </c>
      <c r="AS1032" s="1" t="s">
        <v>25049</v>
      </c>
      <c r="AT1032" s="1" t="s">
        <v>8977</v>
      </c>
      <c r="AU1032" s="1" t="s">
        <v>25050</v>
      </c>
      <c r="AV1032" s="1" t="s">
        <v>7533</v>
      </c>
      <c r="AW1032" s="1" t="s">
        <v>11570</v>
      </c>
      <c r="AX1032" s="1" t="s">
        <v>25051</v>
      </c>
      <c r="AY1032" s="1" t="s">
        <v>1234</v>
      </c>
      <c r="AZ1032" s="1" t="s">
        <v>2906</v>
      </c>
      <c r="BA1032" s="1" t="s">
        <v>25052</v>
      </c>
      <c r="BB1032" s="1" t="s">
        <v>4957</v>
      </c>
      <c r="BC1032" s="1" t="s">
        <v>672</v>
      </c>
      <c r="BD1032" s="1" t="s">
        <v>627</v>
      </c>
      <c r="BE1032" s="1" t="s">
        <v>918</v>
      </c>
      <c r="BF1032" s="1" t="s">
        <v>642</v>
      </c>
      <c r="BG1032" s="1" t="s">
        <v>612</v>
      </c>
      <c r="BH1032" s="1" t="s">
        <v>862</v>
      </c>
      <c r="BI1032" s="1" t="s">
        <v>1278</v>
      </c>
      <c r="BJ1032" s="1" t="s">
        <v>527</v>
      </c>
      <c r="BK1032" s="1" t="s">
        <v>660</v>
      </c>
      <c r="BL1032" s="1" t="s">
        <v>620</v>
      </c>
      <c r="BM1032" s="1" t="s">
        <v>1358</v>
      </c>
      <c r="BN1032" s="1" t="s">
        <v>3240</v>
      </c>
      <c r="BO1032" s="1" t="s">
        <v>527</v>
      </c>
      <c r="BP1032" s="1" t="s">
        <v>598</v>
      </c>
      <c r="BQ1032" s="1" t="s">
        <v>6258</v>
      </c>
      <c r="BR1032" s="1" t="s">
        <v>1277</v>
      </c>
      <c r="BS1032" s="1" t="s">
        <v>538</v>
      </c>
      <c r="BT1032" s="1" t="s">
        <v>803</v>
      </c>
      <c r="BU1032" s="1" t="s">
        <v>704</v>
      </c>
      <c r="BV1032" s="1" t="s">
        <v>527</v>
      </c>
      <c r="BW1032" s="1" t="s">
        <v>527</v>
      </c>
      <c r="BX1032" s="1" t="s">
        <v>552</v>
      </c>
      <c r="BY1032" s="1" t="s">
        <v>25053</v>
      </c>
      <c r="BZ1032" s="1" t="s">
        <v>25054</v>
      </c>
      <c r="CA1032" s="1" t="s">
        <v>25055</v>
      </c>
      <c r="CB1032" s="1" t="s">
        <v>25056</v>
      </c>
    </row>
    <row r="1033" spans="1:80" hidden="1" x14ac:dyDescent="0.25">
      <c r="A1033" s="1" t="s">
        <v>25057</v>
      </c>
      <c r="B1033" s="1" t="s">
        <v>266</v>
      </c>
      <c r="C1033" s="1" t="s">
        <v>888</v>
      </c>
      <c r="D1033" s="1" t="s">
        <v>267</v>
      </c>
      <c r="E1033" s="3" t="s">
        <v>25058</v>
      </c>
      <c r="F1033" s="1" t="s">
        <v>25059</v>
      </c>
      <c r="G1033" s="1" t="s">
        <v>4709</v>
      </c>
      <c r="H1033" s="1" t="s">
        <v>5506</v>
      </c>
      <c r="I1033" s="1" t="s">
        <v>25060</v>
      </c>
      <c r="J1033" s="1" t="s">
        <v>16540</v>
      </c>
      <c r="K1033" s="1" t="s">
        <v>6369</v>
      </c>
      <c r="L1033" s="1" t="s">
        <v>25061</v>
      </c>
      <c r="M1033" s="1" t="s">
        <v>1929</v>
      </c>
      <c r="N1033" s="1" t="s">
        <v>2528</v>
      </c>
      <c r="O1033" s="1" t="s">
        <v>16514</v>
      </c>
      <c r="P1033" s="1" t="s">
        <v>2670</v>
      </c>
      <c r="Q1033" s="1" t="s">
        <v>557</v>
      </c>
      <c r="R1033" s="1" t="s">
        <v>8610</v>
      </c>
      <c r="S1033" s="1" t="s">
        <v>1232</v>
      </c>
      <c r="T1033" s="1" t="s">
        <v>1748</v>
      </c>
      <c r="U1033" s="1" t="s">
        <v>23195</v>
      </c>
      <c r="V1033" s="1" t="s">
        <v>4198</v>
      </c>
      <c r="W1033" s="1" t="s">
        <v>25062</v>
      </c>
      <c r="X1033" s="1" t="s">
        <v>3731</v>
      </c>
      <c r="Y1033" s="1" t="s">
        <v>1011</v>
      </c>
      <c r="Z1033" s="1" t="s">
        <v>25063</v>
      </c>
      <c r="AA1033" s="1" t="s">
        <v>25064</v>
      </c>
      <c r="AB1033" s="1" t="s">
        <v>25065</v>
      </c>
      <c r="AC1033" s="1" t="s">
        <v>25066</v>
      </c>
      <c r="AD1033" s="1" t="s">
        <v>2813</v>
      </c>
      <c r="AE1033" s="1" t="s">
        <v>25067</v>
      </c>
      <c r="AF1033" s="1" t="s">
        <v>25068</v>
      </c>
      <c r="AG1033" s="1" t="s">
        <v>25069</v>
      </c>
      <c r="AH1033" s="1" t="s">
        <v>9814</v>
      </c>
      <c r="AI1033" s="1" t="s">
        <v>25070</v>
      </c>
      <c r="AJ1033" s="1" t="s">
        <v>10588</v>
      </c>
      <c r="AK1033" s="1" t="s">
        <v>552</v>
      </c>
      <c r="AL1033" s="1" t="s">
        <v>552</v>
      </c>
      <c r="AM1033" s="1" t="s">
        <v>25071</v>
      </c>
      <c r="AN1033" s="1" t="s">
        <v>13376</v>
      </c>
      <c r="AO1033" s="1" t="s">
        <v>2076</v>
      </c>
      <c r="AP1033" s="1" t="s">
        <v>25072</v>
      </c>
      <c r="AQ1033" s="1" t="s">
        <v>19814</v>
      </c>
      <c r="AR1033" s="1" t="s">
        <v>25073</v>
      </c>
      <c r="AS1033" s="1" t="s">
        <v>25074</v>
      </c>
      <c r="AT1033" s="1" t="s">
        <v>7541</v>
      </c>
      <c r="AU1033" s="1" t="s">
        <v>9650</v>
      </c>
      <c r="AV1033" s="1" t="s">
        <v>8500</v>
      </c>
      <c r="AW1033" s="1" t="s">
        <v>25075</v>
      </c>
      <c r="AX1033" s="1" t="s">
        <v>25076</v>
      </c>
      <c r="AY1033" s="1" t="s">
        <v>1368</v>
      </c>
      <c r="AZ1033" s="1" t="s">
        <v>3703</v>
      </c>
      <c r="BA1033" s="1" t="s">
        <v>25077</v>
      </c>
      <c r="BB1033" s="1" t="s">
        <v>4957</v>
      </c>
      <c r="BC1033" s="1" t="s">
        <v>801</v>
      </c>
      <c r="BD1033" s="1" t="s">
        <v>627</v>
      </c>
      <c r="BE1033" s="1" t="s">
        <v>2301</v>
      </c>
      <c r="BF1033" s="1" t="s">
        <v>645</v>
      </c>
      <c r="BG1033" s="1" t="s">
        <v>1368</v>
      </c>
      <c r="BH1033" s="1" t="s">
        <v>3137</v>
      </c>
      <c r="BI1033" s="1" t="s">
        <v>2689</v>
      </c>
      <c r="BJ1033" s="1" t="s">
        <v>527</v>
      </c>
      <c r="BK1033" s="1" t="s">
        <v>1325</v>
      </c>
      <c r="BL1033" s="1" t="s">
        <v>958</v>
      </c>
      <c r="BM1033" s="1" t="s">
        <v>1358</v>
      </c>
      <c r="BN1033" s="1" t="s">
        <v>1058</v>
      </c>
      <c r="BO1033" s="1" t="s">
        <v>552</v>
      </c>
      <c r="BP1033" s="1" t="s">
        <v>731</v>
      </c>
      <c r="BQ1033" s="1" t="s">
        <v>6128</v>
      </c>
      <c r="BR1033" s="1" t="s">
        <v>1555</v>
      </c>
      <c r="BS1033" s="1" t="s">
        <v>2781</v>
      </c>
      <c r="BT1033" s="1" t="s">
        <v>803</v>
      </c>
      <c r="BU1033" s="1" t="s">
        <v>704</v>
      </c>
      <c r="BV1033" s="1" t="s">
        <v>527</v>
      </c>
      <c r="BW1033" s="1" t="s">
        <v>527</v>
      </c>
      <c r="BX1033" s="1" t="s">
        <v>552</v>
      </c>
      <c r="BY1033" s="1" t="s">
        <v>25078</v>
      </c>
      <c r="BZ1033" s="1" t="s">
        <v>25079</v>
      </c>
      <c r="CA1033" s="1" t="s">
        <v>25080</v>
      </c>
      <c r="CB1033" s="1" t="s">
        <v>25081</v>
      </c>
    </row>
    <row r="1034" spans="1:80" hidden="1" x14ac:dyDescent="0.25">
      <c r="A1034" s="1" t="s">
        <v>25082</v>
      </c>
      <c r="B1034" s="1" t="s">
        <v>266</v>
      </c>
      <c r="C1034" s="1" t="s">
        <v>923</v>
      </c>
      <c r="D1034" s="1" t="s">
        <v>267</v>
      </c>
      <c r="E1034" s="3" t="s">
        <v>25083</v>
      </c>
      <c r="F1034" s="1" t="s">
        <v>25084</v>
      </c>
      <c r="G1034" s="1" t="s">
        <v>19038</v>
      </c>
      <c r="H1034" s="1" t="s">
        <v>9184</v>
      </c>
      <c r="I1034" s="1" t="s">
        <v>25085</v>
      </c>
      <c r="J1034" s="1" t="s">
        <v>25086</v>
      </c>
      <c r="K1034" s="1" t="s">
        <v>25087</v>
      </c>
      <c r="L1034" s="1" t="s">
        <v>25088</v>
      </c>
      <c r="M1034" s="1" t="s">
        <v>15651</v>
      </c>
      <c r="N1034" s="1" t="s">
        <v>25089</v>
      </c>
      <c r="O1034" s="1" t="s">
        <v>24205</v>
      </c>
      <c r="P1034" s="1" t="s">
        <v>801</v>
      </c>
      <c r="Q1034" s="1" t="s">
        <v>839</v>
      </c>
      <c r="R1034" s="1" t="s">
        <v>25090</v>
      </c>
      <c r="S1034" s="1" t="s">
        <v>914</v>
      </c>
      <c r="T1034" s="1" t="s">
        <v>4480</v>
      </c>
      <c r="U1034" s="1" t="s">
        <v>25091</v>
      </c>
      <c r="V1034" s="1" t="s">
        <v>1350</v>
      </c>
      <c r="W1034" s="1" t="s">
        <v>25092</v>
      </c>
      <c r="X1034" s="1" t="s">
        <v>25093</v>
      </c>
      <c r="Y1034" s="1" t="s">
        <v>645</v>
      </c>
      <c r="Z1034" s="1" t="s">
        <v>25094</v>
      </c>
      <c r="AA1034" s="1" t="s">
        <v>25095</v>
      </c>
      <c r="AB1034" s="1" t="s">
        <v>25096</v>
      </c>
      <c r="AC1034" s="1" t="s">
        <v>25097</v>
      </c>
      <c r="AD1034" s="1" t="s">
        <v>2813</v>
      </c>
      <c r="AE1034" s="1" t="s">
        <v>25098</v>
      </c>
      <c r="AF1034" s="1" t="s">
        <v>25099</v>
      </c>
      <c r="AG1034" s="1" t="s">
        <v>25100</v>
      </c>
      <c r="AH1034" s="1" t="s">
        <v>6855</v>
      </c>
      <c r="AI1034" s="1" t="s">
        <v>25101</v>
      </c>
      <c r="AJ1034" s="1" t="s">
        <v>1049</v>
      </c>
      <c r="AK1034" s="1" t="s">
        <v>552</v>
      </c>
      <c r="AL1034" s="1" t="s">
        <v>552</v>
      </c>
      <c r="AM1034" s="1" t="s">
        <v>25102</v>
      </c>
      <c r="AN1034" s="1" t="s">
        <v>18572</v>
      </c>
      <c r="AO1034" s="1" t="s">
        <v>25103</v>
      </c>
      <c r="AP1034" s="1" t="s">
        <v>25104</v>
      </c>
      <c r="AQ1034" s="1" t="s">
        <v>25105</v>
      </c>
      <c r="AR1034" s="1" t="s">
        <v>5906</v>
      </c>
      <c r="AS1034" s="1" t="s">
        <v>25106</v>
      </c>
      <c r="AT1034" s="1" t="s">
        <v>25107</v>
      </c>
      <c r="AU1034" s="1" t="s">
        <v>25108</v>
      </c>
      <c r="AV1034" s="1" t="s">
        <v>25109</v>
      </c>
      <c r="AW1034" s="1" t="s">
        <v>25110</v>
      </c>
      <c r="AX1034" s="1" t="s">
        <v>12106</v>
      </c>
      <c r="AY1034" s="1" t="s">
        <v>917</v>
      </c>
      <c r="AZ1034" s="1" t="s">
        <v>1839</v>
      </c>
      <c r="BA1034" s="1" t="s">
        <v>25111</v>
      </c>
      <c r="BB1034" s="1" t="s">
        <v>660</v>
      </c>
      <c r="BC1034" s="1" t="s">
        <v>2419</v>
      </c>
      <c r="BD1034" s="1" t="s">
        <v>1125</v>
      </c>
      <c r="BE1034" s="1" t="s">
        <v>994</v>
      </c>
      <c r="BF1034" s="1" t="s">
        <v>972</v>
      </c>
      <c r="BG1034" s="1" t="s">
        <v>1368</v>
      </c>
      <c r="BH1034" s="1" t="s">
        <v>3137</v>
      </c>
      <c r="BI1034" s="1" t="s">
        <v>736</v>
      </c>
      <c r="BJ1034" s="1" t="s">
        <v>527</v>
      </c>
      <c r="BK1034" s="1" t="s">
        <v>2513</v>
      </c>
      <c r="BL1034" s="1" t="s">
        <v>995</v>
      </c>
      <c r="BM1034" s="1" t="s">
        <v>1358</v>
      </c>
      <c r="BN1034" s="1" t="s">
        <v>1058</v>
      </c>
      <c r="BO1034" s="1" t="s">
        <v>552</v>
      </c>
      <c r="BP1034" s="1" t="s">
        <v>2556</v>
      </c>
      <c r="BQ1034" s="1" t="s">
        <v>4507</v>
      </c>
      <c r="BR1034" s="1" t="s">
        <v>755</v>
      </c>
      <c r="BS1034" s="1" t="s">
        <v>839</v>
      </c>
      <c r="BT1034" s="1" t="s">
        <v>673</v>
      </c>
      <c r="BU1034" s="1" t="s">
        <v>704</v>
      </c>
      <c r="BV1034" s="1" t="s">
        <v>527</v>
      </c>
      <c r="BW1034" s="1" t="s">
        <v>527</v>
      </c>
      <c r="BX1034" s="1" t="s">
        <v>552</v>
      </c>
      <c r="BY1034" s="1" t="s">
        <v>25112</v>
      </c>
      <c r="BZ1034" s="1" t="s">
        <v>25113</v>
      </c>
      <c r="CA1034" s="1" t="s">
        <v>25114</v>
      </c>
      <c r="CB1034" s="1" t="s">
        <v>25115</v>
      </c>
    </row>
    <row r="1035" spans="1:80" hidden="1" x14ac:dyDescent="0.25">
      <c r="A1035" s="1" t="s">
        <v>25116</v>
      </c>
      <c r="B1035" s="1" t="s">
        <v>266</v>
      </c>
      <c r="C1035" s="1" t="s">
        <v>962</v>
      </c>
      <c r="D1035" s="1" t="s">
        <v>267</v>
      </c>
      <c r="E1035" s="3" t="s">
        <v>25117</v>
      </c>
      <c r="F1035" s="1" t="s">
        <v>25118</v>
      </c>
      <c r="G1035" s="1" t="s">
        <v>10634</v>
      </c>
      <c r="H1035" s="1" t="s">
        <v>4005</v>
      </c>
      <c r="I1035" s="1" t="s">
        <v>25119</v>
      </c>
      <c r="J1035" s="1" t="s">
        <v>25120</v>
      </c>
      <c r="K1035" s="1" t="s">
        <v>25121</v>
      </c>
      <c r="L1035" s="1" t="s">
        <v>25122</v>
      </c>
      <c r="M1035" s="1" t="s">
        <v>25123</v>
      </c>
      <c r="N1035" s="1" t="s">
        <v>25124</v>
      </c>
      <c r="O1035" s="1" t="s">
        <v>25125</v>
      </c>
      <c r="P1035" s="1" t="s">
        <v>4802</v>
      </c>
      <c r="Q1035" s="1" t="s">
        <v>6409</v>
      </c>
      <c r="R1035" s="1" t="s">
        <v>25126</v>
      </c>
      <c r="S1035" s="1" t="s">
        <v>2621</v>
      </c>
      <c r="T1035" s="1" t="s">
        <v>4480</v>
      </c>
      <c r="U1035" s="1" t="s">
        <v>4973</v>
      </c>
      <c r="V1035" s="1" t="s">
        <v>7156</v>
      </c>
      <c r="W1035" s="1" t="s">
        <v>25127</v>
      </c>
      <c r="X1035" s="1" t="s">
        <v>22522</v>
      </c>
      <c r="Y1035" s="1" t="s">
        <v>1555</v>
      </c>
      <c r="Z1035" s="1" t="s">
        <v>25128</v>
      </c>
      <c r="AA1035" s="1" t="s">
        <v>25129</v>
      </c>
      <c r="AB1035" s="1" t="s">
        <v>25130</v>
      </c>
      <c r="AC1035" s="1" t="s">
        <v>25131</v>
      </c>
      <c r="AD1035" s="1" t="s">
        <v>648</v>
      </c>
      <c r="AE1035" s="1" t="s">
        <v>25132</v>
      </c>
      <c r="AF1035" s="1" t="s">
        <v>25133</v>
      </c>
      <c r="AG1035" s="1" t="s">
        <v>25134</v>
      </c>
      <c r="AH1035" s="1" t="s">
        <v>25135</v>
      </c>
      <c r="AI1035" s="1" t="s">
        <v>25136</v>
      </c>
      <c r="AJ1035" s="1" t="s">
        <v>2776</v>
      </c>
      <c r="AK1035" s="1" t="s">
        <v>552</v>
      </c>
      <c r="AL1035" s="1" t="s">
        <v>552</v>
      </c>
      <c r="AM1035" s="1" t="s">
        <v>25137</v>
      </c>
      <c r="AN1035" s="1" t="s">
        <v>12365</v>
      </c>
      <c r="AO1035" s="1" t="s">
        <v>25138</v>
      </c>
      <c r="AP1035" s="1" t="s">
        <v>25139</v>
      </c>
      <c r="AQ1035" s="1" t="s">
        <v>25140</v>
      </c>
      <c r="AR1035" s="1" t="s">
        <v>25141</v>
      </c>
      <c r="AS1035" s="1" t="s">
        <v>25142</v>
      </c>
      <c r="AT1035" s="1" t="s">
        <v>2330</v>
      </c>
      <c r="AU1035" s="1" t="s">
        <v>9622</v>
      </c>
      <c r="AV1035" s="1" t="s">
        <v>8222</v>
      </c>
      <c r="AW1035" s="1" t="s">
        <v>25143</v>
      </c>
      <c r="AX1035" s="1" t="s">
        <v>14684</v>
      </c>
      <c r="AY1035" s="1" t="s">
        <v>624</v>
      </c>
      <c r="AZ1035" s="1" t="s">
        <v>4691</v>
      </c>
      <c r="BA1035" s="1" t="s">
        <v>25144</v>
      </c>
      <c r="BB1035" s="1" t="s">
        <v>672</v>
      </c>
      <c r="BC1035" s="1" t="s">
        <v>2919</v>
      </c>
      <c r="BD1035" s="1" t="s">
        <v>1472</v>
      </c>
      <c r="BE1035" s="1" t="s">
        <v>712</v>
      </c>
      <c r="BF1035" s="1" t="s">
        <v>3459</v>
      </c>
      <c r="BG1035" s="1" t="s">
        <v>3461</v>
      </c>
      <c r="BH1035" s="1" t="s">
        <v>3181</v>
      </c>
      <c r="BI1035" s="1" t="s">
        <v>2731</v>
      </c>
      <c r="BJ1035" s="1" t="s">
        <v>527</v>
      </c>
      <c r="BK1035" s="1" t="s">
        <v>3426</v>
      </c>
      <c r="BL1035" s="1" t="s">
        <v>623</v>
      </c>
      <c r="BM1035" s="1" t="s">
        <v>1358</v>
      </c>
      <c r="BN1035" s="1" t="s">
        <v>3240</v>
      </c>
      <c r="BO1035" s="1" t="s">
        <v>552</v>
      </c>
      <c r="BP1035" s="1" t="s">
        <v>1397</v>
      </c>
      <c r="BQ1035" s="1" t="s">
        <v>9590</v>
      </c>
      <c r="BR1035" s="1" t="s">
        <v>974</v>
      </c>
      <c r="BS1035" s="1" t="s">
        <v>1205</v>
      </c>
      <c r="BT1035" s="1" t="s">
        <v>673</v>
      </c>
      <c r="BU1035" s="1" t="s">
        <v>704</v>
      </c>
      <c r="BV1035" s="1" t="s">
        <v>527</v>
      </c>
      <c r="BW1035" s="1" t="s">
        <v>527</v>
      </c>
      <c r="BX1035" s="1" t="s">
        <v>552</v>
      </c>
      <c r="BY1035" s="1" t="s">
        <v>7069</v>
      </c>
      <c r="BZ1035" s="1" t="s">
        <v>25145</v>
      </c>
      <c r="CA1035" s="1" t="s">
        <v>19455</v>
      </c>
      <c r="CB1035" s="1" t="s">
        <v>25146</v>
      </c>
    </row>
    <row r="1036" spans="1:80" hidden="1" x14ac:dyDescent="0.25">
      <c r="A1036" s="1" t="s">
        <v>25147</v>
      </c>
      <c r="B1036" s="1" t="s">
        <v>268</v>
      </c>
      <c r="C1036" s="1" t="s">
        <v>523</v>
      </c>
      <c r="D1036" s="1" t="s">
        <v>269</v>
      </c>
      <c r="E1036" s="3" t="s">
        <v>25148</v>
      </c>
      <c r="F1036" s="1" t="s">
        <v>25149</v>
      </c>
      <c r="G1036" s="1" t="s">
        <v>8500</v>
      </c>
      <c r="H1036" s="1" t="s">
        <v>689</v>
      </c>
      <c r="I1036" s="1" t="s">
        <v>25150</v>
      </c>
      <c r="J1036" s="1" t="s">
        <v>25151</v>
      </c>
      <c r="K1036" s="1" t="s">
        <v>25152</v>
      </c>
      <c r="L1036" s="1" t="s">
        <v>25153</v>
      </c>
      <c r="M1036" s="1" t="s">
        <v>25154</v>
      </c>
      <c r="N1036" s="1" t="s">
        <v>25155</v>
      </c>
      <c r="O1036" s="1" t="s">
        <v>12458</v>
      </c>
      <c r="P1036" s="1" t="s">
        <v>4513</v>
      </c>
      <c r="Q1036" s="1" t="s">
        <v>1335</v>
      </c>
      <c r="R1036" s="1" t="s">
        <v>22652</v>
      </c>
      <c r="S1036" s="1" t="s">
        <v>4386</v>
      </c>
      <c r="T1036" s="1" t="s">
        <v>1670</v>
      </c>
      <c r="U1036" s="1" t="s">
        <v>25156</v>
      </c>
      <c r="V1036" s="1" t="s">
        <v>8795</v>
      </c>
      <c r="W1036" s="1" t="s">
        <v>25157</v>
      </c>
      <c r="X1036" s="1" t="s">
        <v>25158</v>
      </c>
      <c r="Y1036" s="1" t="s">
        <v>594</v>
      </c>
      <c r="Z1036" s="1" t="s">
        <v>25159</v>
      </c>
      <c r="AA1036" s="1" t="s">
        <v>25160</v>
      </c>
      <c r="AB1036" s="1" t="s">
        <v>25161</v>
      </c>
      <c r="AC1036" s="1" t="s">
        <v>25162</v>
      </c>
      <c r="AD1036" s="1" t="s">
        <v>552</v>
      </c>
      <c r="AE1036" s="1" t="s">
        <v>25163</v>
      </c>
      <c r="AF1036" s="1" t="s">
        <v>25164</v>
      </c>
      <c r="AG1036" s="1" t="s">
        <v>25165</v>
      </c>
      <c r="AH1036" s="1" t="s">
        <v>521</v>
      </c>
      <c r="AI1036" s="1" t="s">
        <v>25166</v>
      </c>
      <c r="AJ1036" s="1" t="s">
        <v>4200</v>
      </c>
      <c r="AK1036" s="1" t="s">
        <v>552</v>
      </c>
      <c r="AL1036" s="1" t="s">
        <v>552</v>
      </c>
      <c r="AM1036" s="1" t="s">
        <v>6432</v>
      </c>
      <c r="AN1036" s="1" t="s">
        <v>2497</v>
      </c>
      <c r="AO1036" s="1" t="s">
        <v>25167</v>
      </c>
      <c r="AP1036" s="1" t="s">
        <v>25168</v>
      </c>
      <c r="AQ1036" s="1" t="s">
        <v>21264</v>
      </c>
      <c r="AR1036" s="1" t="s">
        <v>1997</v>
      </c>
      <c r="AS1036" s="1" t="s">
        <v>9907</v>
      </c>
      <c r="AT1036" s="1" t="s">
        <v>10965</v>
      </c>
      <c r="AU1036" s="1" t="s">
        <v>8938</v>
      </c>
      <c r="AV1036" s="1" t="s">
        <v>4555</v>
      </c>
      <c r="AW1036" s="1" t="s">
        <v>25169</v>
      </c>
      <c r="AX1036" s="1" t="s">
        <v>5665</v>
      </c>
      <c r="AY1036" s="1" t="s">
        <v>521</v>
      </c>
      <c r="AZ1036" s="1" t="s">
        <v>521</v>
      </c>
      <c r="BA1036" s="1" t="s">
        <v>25170</v>
      </c>
      <c r="BB1036" s="1" t="s">
        <v>1231</v>
      </c>
      <c r="BC1036" s="1" t="s">
        <v>1142</v>
      </c>
      <c r="BD1036" s="1" t="s">
        <v>710</v>
      </c>
      <c r="BE1036" s="1" t="s">
        <v>1009</v>
      </c>
      <c r="BF1036" s="1" t="s">
        <v>1761</v>
      </c>
      <c r="BG1036" s="1" t="s">
        <v>4408</v>
      </c>
      <c r="BH1036" s="1" t="s">
        <v>5069</v>
      </c>
      <c r="BI1036" s="1" t="s">
        <v>5069</v>
      </c>
      <c r="BJ1036" s="1" t="s">
        <v>552</v>
      </c>
      <c r="BK1036" s="1" t="s">
        <v>566</v>
      </c>
      <c r="BL1036" s="1" t="s">
        <v>576</v>
      </c>
      <c r="BM1036" s="1" t="s">
        <v>2934</v>
      </c>
      <c r="BN1036" s="1" t="s">
        <v>521</v>
      </c>
      <c r="BO1036" s="1" t="s">
        <v>552</v>
      </c>
      <c r="BP1036" s="1" t="s">
        <v>1358</v>
      </c>
      <c r="BQ1036" s="1" t="s">
        <v>883</v>
      </c>
      <c r="BR1036" s="1" t="s">
        <v>1751</v>
      </c>
      <c r="BS1036" s="1" t="s">
        <v>521</v>
      </c>
      <c r="BT1036" s="1" t="s">
        <v>1491</v>
      </c>
      <c r="BU1036" s="1" t="s">
        <v>552</v>
      </c>
      <c r="BV1036" s="1" t="s">
        <v>527</v>
      </c>
      <c r="BW1036" s="1" t="s">
        <v>527</v>
      </c>
      <c r="BX1036" s="1" t="s">
        <v>552</v>
      </c>
      <c r="BY1036" s="1" t="s">
        <v>25171</v>
      </c>
      <c r="BZ1036" s="1" t="s">
        <v>25172</v>
      </c>
      <c r="CA1036" s="1" t="s">
        <v>25173</v>
      </c>
      <c r="CB1036" s="1" t="s">
        <v>24937</v>
      </c>
    </row>
    <row r="1037" spans="1:80" hidden="1" x14ac:dyDescent="0.25">
      <c r="A1037" s="1" t="s">
        <v>25174</v>
      </c>
      <c r="B1037" s="1" t="s">
        <v>268</v>
      </c>
      <c r="C1037" s="1" t="s">
        <v>582</v>
      </c>
      <c r="D1037" s="1" t="s">
        <v>269</v>
      </c>
      <c r="E1037" s="3" t="s">
        <v>25175</v>
      </c>
      <c r="F1037" s="1" t="s">
        <v>25176</v>
      </c>
      <c r="G1037" s="1" t="s">
        <v>21765</v>
      </c>
      <c r="H1037" s="1" t="s">
        <v>1691</v>
      </c>
      <c r="I1037" s="1" t="s">
        <v>25177</v>
      </c>
      <c r="J1037" s="1" t="s">
        <v>608</v>
      </c>
      <c r="K1037" s="1" t="s">
        <v>1745</v>
      </c>
      <c r="L1037" s="1" t="s">
        <v>25178</v>
      </c>
      <c r="M1037" s="1" t="s">
        <v>7767</v>
      </c>
      <c r="N1037" s="1" t="s">
        <v>4361</v>
      </c>
      <c r="O1037" s="1" t="s">
        <v>22312</v>
      </c>
      <c r="P1037" s="1" t="s">
        <v>1740</v>
      </c>
      <c r="Q1037" s="1" t="s">
        <v>1747</v>
      </c>
      <c r="R1037" s="1" t="s">
        <v>25179</v>
      </c>
      <c r="S1037" s="1" t="s">
        <v>4555</v>
      </c>
      <c r="T1037" s="1" t="s">
        <v>2495</v>
      </c>
      <c r="U1037" s="1" t="s">
        <v>25180</v>
      </c>
      <c r="V1037" s="1" t="s">
        <v>4970</v>
      </c>
      <c r="W1037" s="1" t="s">
        <v>25181</v>
      </c>
      <c r="X1037" s="1" t="s">
        <v>25182</v>
      </c>
      <c r="Y1037" s="1" t="s">
        <v>1509</v>
      </c>
      <c r="Z1037" s="1" t="s">
        <v>25183</v>
      </c>
      <c r="AA1037" s="1" t="s">
        <v>25184</v>
      </c>
      <c r="AB1037" s="1" t="s">
        <v>25185</v>
      </c>
      <c r="AC1037" s="1" t="s">
        <v>25186</v>
      </c>
      <c r="AD1037" s="1" t="s">
        <v>552</v>
      </c>
      <c r="AE1037" s="1" t="s">
        <v>25187</v>
      </c>
      <c r="AF1037" s="1" t="s">
        <v>25188</v>
      </c>
      <c r="AG1037" s="1" t="s">
        <v>25189</v>
      </c>
      <c r="AH1037" s="1" t="s">
        <v>521</v>
      </c>
      <c r="AI1037" s="1" t="s">
        <v>25190</v>
      </c>
      <c r="AJ1037" s="1" t="s">
        <v>20079</v>
      </c>
      <c r="AK1037" s="1" t="s">
        <v>552</v>
      </c>
      <c r="AL1037" s="1" t="s">
        <v>552</v>
      </c>
      <c r="AM1037" s="1" t="s">
        <v>20178</v>
      </c>
      <c r="AN1037" s="1" t="s">
        <v>10708</v>
      </c>
      <c r="AO1037" s="1" t="s">
        <v>25191</v>
      </c>
      <c r="AP1037" s="1" t="s">
        <v>25192</v>
      </c>
      <c r="AQ1037" s="1" t="s">
        <v>1601</v>
      </c>
      <c r="AR1037" s="1" t="s">
        <v>882</v>
      </c>
      <c r="AS1037" s="1" t="s">
        <v>25193</v>
      </c>
      <c r="AT1037" s="1" t="s">
        <v>12522</v>
      </c>
      <c r="AU1037" s="1" t="s">
        <v>7536</v>
      </c>
      <c r="AV1037" s="1" t="s">
        <v>732</v>
      </c>
      <c r="AW1037" s="1" t="s">
        <v>25194</v>
      </c>
      <c r="AX1037" s="1" t="s">
        <v>14944</v>
      </c>
      <c r="AY1037" s="1" t="s">
        <v>521</v>
      </c>
      <c r="AZ1037" s="1" t="s">
        <v>521</v>
      </c>
      <c r="BA1037" s="1" t="s">
        <v>25195</v>
      </c>
      <c r="BB1037" s="1" t="s">
        <v>839</v>
      </c>
      <c r="BC1037" s="1" t="s">
        <v>4480</v>
      </c>
      <c r="BD1037" s="1" t="s">
        <v>4417</v>
      </c>
      <c r="BE1037" s="1" t="s">
        <v>1099</v>
      </c>
      <c r="BF1037" s="1" t="s">
        <v>1932</v>
      </c>
      <c r="BG1037" s="1" t="s">
        <v>1368</v>
      </c>
      <c r="BH1037" s="1" t="s">
        <v>1286</v>
      </c>
      <c r="BI1037" s="1" t="s">
        <v>2580</v>
      </c>
      <c r="BJ1037" s="1" t="s">
        <v>552</v>
      </c>
      <c r="BK1037" s="1" t="s">
        <v>634</v>
      </c>
      <c r="BL1037" s="1" t="s">
        <v>576</v>
      </c>
      <c r="BM1037" s="1" t="s">
        <v>1463</v>
      </c>
      <c r="BN1037" s="1" t="s">
        <v>521</v>
      </c>
      <c r="BO1037" s="1" t="s">
        <v>552</v>
      </c>
      <c r="BP1037" s="1" t="s">
        <v>688</v>
      </c>
      <c r="BQ1037" s="1" t="s">
        <v>576</v>
      </c>
      <c r="BR1037" s="1" t="s">
        <v>1015</v>
      </c>
      <c r="BS1037" s="1" t="s">
        <v>521</v>
      </c>
      <c r="BT1037" s="1" t="s">
        <v>3127</v>
      </c>
      <c r="BU1037" s="1" t="s">
        <v>552</v>
      </c>
      <c r="BV1037" s="1" t="s">
        <v>527</v>
      </c>
      <c r="BW1037" s="1" t="s">
        <v>527</v>
      </c>
      <c r="BX1037" s="1" t="s">
        <v>552</v>
      </c>
      <c r="BY1037" s="1" t="s">
        <v>6690</v>
      </c>
      <c r="BZ1037" s="1" t="s">
        <v>17150</v>
      </c>
      <c r="CA1037" s="1" t="s">
        <v>4457</v>
      </c>
      <c r="CB1037" s="1" t="s">
        <v>16870</v>
      </c>
    </row>
    <row r="1038" spans="1:80" hidden="1" x14ac:dyDescent="0.25">
      <c r="A1038" s="1" t="s">
        <v>25196</v>
      </c>
      <c r="B1038" s="1" t="s">
        <v>268</v>
      </c>
      <c r="C1038" s="1" t="s">
        <v>631</v>
      </c>
      <c r="D1038" s="1" t="s">
        <v>269</v>
      </c>
      <c r="E1038" s="3" t="s">
        <v>25197</v>
      </c>
      <c r="F1038" s="1" t="s">
        <v>25198</v>
      </c>
      <c r="G1038" s="1" t="s">
        <v>3556</v>
      </c>
      <c r="H1038" s="1" t="s">
        <v>537</v>
      </c>
      <c r="I1038" s="1" t="s">
        <v>25199</v>
      </c>
      <c r="J1038" s="1" t="s">
        <v>18168</v>
      </c>
      <c r="K1038" s="1" t="s">
        <v>25200</v>
      </c>
      <c r="L1038" s="1" t="s">
        <v>25201</v>
      </c>
      <c r="M1038" s="1" t="s">
        <v>25202</v>
      </c>
      <c r="N1038" s="1" t="s">
        <v>24907</v>
      </c>
      <c r="O1038" s="1" t="s">
        <v>25203</v>
      </c>
      <c r="P1038" s="1" t="s">
        <v>6803</v>
      </c>
      <c r="Q1038" s="1" t="s">
        <v>927</v>
      </c>
      <c r="R1038" s="1" t="s">
        <v>8576</v>
      </c>
      <c r="S1038" s="1" t="s">
        <v>1221</v>
      </c>
      <c r="T1038" s="1" t="s">
        <v>1523</v>
      </c>
      <c r="U1038" s="1" t="s">
        <v>25204</v>
      </c>
      <c r="V1038" s="1" t="s">
        <v>18891</v>
      </c>
      <c r="W1038" s="1" t="s">
        <v>25205</v>
      </c>
      <c r="X1038" s="1" t="s">
        <v>25206</v>
      </c>
      <c r="Y1038" s="1" t="s">
        <v>1416</v>
      </c>
      <c r="Z1038" s="1" t="s">
        <v>25207</v>
      </c>
      <c r="AA1038" s="1" t="s">
        <v>25208</v>
      </c>
      <c r="AB1038" s="1" t="s">
        <v>25209</v>
      </c>
      <c r="AC1038" s="1" t="s">
        <v>25210</v>
      </c>
      <c r="AD1038" s="1" t="s">
        <v>552</v>
      </c>
      <c r="AE1038" s="1" t="s">
        <v>25211</v>
      </c>
      <c r="AF1038" s="1" t="s">
        <v>25212</v>
      </c>
      <c r="AG1038" s="1" t="s">
        <v>25213</v>
      </c>
      <c r="AH1038" s="1" t="s">
        <v>521</v>
      </c>
      <c r="AI1038" s="1" t="s">
        <v>25214</v>
      </c>
      <c r="AJ1038" s="1" t="s">
        <v>4197</v>
      </c>
      <c r="AK1038" s="1" t="s">
        <v>552</v>
      </c>
      <c r="AL1038" s="1" t="s">
        <v>552</v>
      </c>
      <c r="AM1038" s="1" t="s">
        <v>24774</v>
      </c>
      <c r="AN1038" s="1" t="s">
        <v>6046</v>
      </c>
      <c r="AO1038" s="1" t="s">
        <v>25215</v>
      </c>
      <c r="AP1038" s="1" t="s">
        <v>25216</v>
      </c>
      <c r="AQ1038" s="1" t="s">
        <v>25217</v>
      </c>
      <c r="AR1038" s="1" t="s">
        <v>2686</v>
      </c>
      <c r="AS1038" s="1" t="s">
        <v>16394</v>
      </c>
      <c r="AT1038" s="1" t="s">
        <v>1453</v>
      </c>
      <c r="AU1038" s="1" t="s">
        <v>5306</v>
      </c>
      <c r="AV1038" s="1" t="s">
        <v>4846</v>
      </c>
      <c r="AW1038" s="1" t="s">
        <v>25218</v>
      </c>
      <c r="AX1038" s="1" t="s">
        <v>12028</v>
      </c>
      <c r="AY1038" s="1" t="s">
        <v>521</v>
      </c>
      <c r="AZ1038" s="1" t="s">
        <v>521</v>
      </c>
      <c r="BA1038" s="1" t="s">
        <v>25219</v>
      </c>
      <c r="BB1038" s="1" t="s">
        <v>1358</v>
      </c>
      <c r="BC1038" s="1" t="s">
        <v>1118</v>
      </c>
      <c r="BD1038" s="1" t="s">
        <v>4652</v>
      </c>
      <c r="BE1038" s="1" t="s">
        <v>2826</v>
      </c>
      <c r="BF1038" s="1" t="s">
        <v>2318</v>
      </c>
      <c r="BG1038" s="1" t="s">
        <v>4055</v>
      </c>
      <c r="BH1038" s="1" t="s">
        <v>2580</v>
      </c>
      <c r="BI1038" s="1" t="s">
        <v>3127</v>
      </c>
      <c r="BJ1038" s="1" t="s">
        <v>552</v>
      </c>
      <c r="BK1038" s="1" t="s">
        <v>994</v>
      </c>
      <c r="BL1038" s="1" t="s">
        <v>576</v>
      </c>
      <c r="BM1038" s="1" t="s">
        <v>2930</v>
      </c>
      <c r="BN1038" s="1" t="s">
        <v>521</v>
      </c>
      <c r="BO1038" s="1" t="s">
        <v>552</v>
      </c>
      <c r="BP1038" s="1" t="s">
        <v>2252</v>
      </c>
      <c r="BQ1038" s="1" t="s">
        <v>758</v>
      </c>
      <c r="BR1038" s="1" t="s">
        <v>1269</v>
      </c>
      <c r="BS1038" s="1" t="s">
        <v>521</v>
      </c>
      <c r="BT1038" s="1" t="s">
        <v>2540</v>
      </c>
      <c r="BU1038" s="1" t="s">
        <v>552</v>
      </c>
      <c r="BV1038" s="1" t="s">
        <v>527</v>
      </c>
      <c r="BW1038" s="1" t="s">
        <v>527</v>
      </c>
      <c r="BX1038" s="1" t="s">
        <v>552</v>
      </c>
      <c r="BY1038" s="1" t="s">
        <v>25220</v>
      </c>
      <c r="BZ1038" s="1" t="s">
        <v>25221</v>
      </c>
      <c r="CA1038" s="1" t="s">
        <v>14358</v>
      </c>
      <c r="CB1038" s="1" t="s">
        <v>25222</v>
      </c>
    </row>
    <row r="1039" spans="1:80" hidden="1" x14ac:dyDescent="0.25">
      <c r="A1039" s="1" t="s">
        <v>25223</v>
      </c>
      <c r="B1039" s="1" t="s">
        <v>268</v>
      </c>
      <c r="C1039" s="1" t="s">
        <v>677</v>
      </c>
      <c r="D1039" s="1" t="s">
        <v>269</v>
      </c>
      <c r="E1039" s="3" t="s">
        <v>25224</v>
      </c>
      <c r="F1039" s="1" t="s">
        <v>25225</v>
      </c>
      <c r="G1039" s="1" t="s">
        <v>9322</v>
      </c>
      <c r="H1039" s="1" t="s">
        <v>1620</v>
      </c>
      <c r="I1039" s="1" t="s">
        <v>25226</v>
      </c>
      <c r="J1039" s="1" t="s">
        <v>25227</v>
      </c>
      <c r="K1039" s="1" t="s">
        <v>25228</v>
      </c>
      <c r="L1039" s="1" t="s">
        <v>16116</v>
      </c>
      <c r="M1039" s="1" t="s">
        <v>25229</v>
      </c>
      <c r="N1039" s="1" t="s">
        <v>25230</v>
      </c>
      <c r="O1039" s="1" t="s">
        <v>25231</v>
      </c>
      <c r="P1039" s="1" t="s">
        <v>1470</v>
      </c>
      <c r="Q1039" s="1" t="s">
        <v>1552</v>
      </c>
      <c r="R1039" s="1" t="s">
        <v>9849</v>
      </c>
      <c r="S1039" s="1" t="s">
        <v>1572</v>
      </c>
      <c r="T1039" s="1" t="s">
        <v>1503</v>
      </c>
      <c r="U1039" s="1" t="s">
        <v>25232</v>
      </c>
      <c r="V1039" s="1" t="s">
        <v>20495</v>
      </c>
      <c r="W1039" s="1" t="s">
        <v>25233</v>
      </c>
      <c r="X1039" s="1" t="s">
        <v>25234</v>
      </c>
      <c r="Y1039" s="1" t="s">
        <v>1045</v>
      </c>
      <c r="Z1039" s="1" t="s">
        <v>25235</v>
      </c>
      <c r="AA1039" s="1" t="s">
        <v>25236</v>
      </c>
      <c r="AB1039" s="1" t="s">
        <v>25237</v>
      </c>
      <c r="AC1039" s="1" t="s">
        <v>25238</v>
      </c>
      <c r="AD1039" s="1" t="s">
        <v>527</v>
      </c>
      <c r="AE1039" s="1" t="s">
        <v>25239</v>
      </c>
      <c r="AF1039" s="1" t="s">
        <v>25240</v>
      </c>
      <c r="AG1039" s="1" t="s">
        <v>25241</v>
      </c>
      <c r="AH1039" s="1" t="s">
        <v>521</v>
      </c>
      <c r="AI1039" s="1" t="s">
        <v>25242</v>
      </c>
      <c r="AJ1039" s="1" t="s">
        <v>4036</v>
      </c>
      <c r="AK1039" s="1" t="s">
        <v>552</v>
      </c>
      <c r="AL1039" s="1" t="s">
        <v>552</v>
      </c>
      <c r="AM1039" s="1" t="s">
        <v>25243</v>
      </c>
      <c r="AN1039" s="1" t="s">
        <v>10400</v>
      </c>
      <c r="AO1039" s="1" t="s">
        <v>25244</v>
      </c>
      <c r="AP1039" s="1" t="s">
        <v>14970</v>
      </c>
      <c r="AQ1039" s="1" t="s">
        <v>10370</v>
      </c>
      <c r="AR1039" s="1" t="s">
        <v>820</v>
      </c>
      <c r="AS1039" s="1" t="s">
        <v>20861</v>
      </c>
      <c r="AT1039" s="1" t="s">
        <v>1379</v>
      </c>
      <c r="AU1039" s="1" t="s">
        <v>5491</v>
      </c>
      <c r="AV1039" s="1" t="s">
        <v>3009</v>
      </c>
      <c r="AW1039" s="1" t="s">
        <v>25245</v>
      </c>
      <c r="AX1039" s="1" t="s">
        <v>3210</v>
      </c>
      <c r="AY1039" s="1" t="s">
        <v>521</v>
      </c>
      <c r="AZ1039" s="1" t="s">
        <v>521</v>
      </c>
      <c r="BA1039" s="1" t="s">
        <v>25246</v>
      </c>
      <c r="BB1039" s="1" t="s">
        <v>795</v>
      </c>
      <c r="BC1039" s="1" t="s">
        <v>1011</v>
      </c>
      <c r="BD1039" s="1" t="s">
        <v>1555</v>
      </c>
      <c r="BE1039" s="1" t="s">
        <v>1100</v>
      </c>
      <c r="BF1039" s="1" t="s">
        <v>1103</v>
      </c>
      <c r="BG1039" s="1" t="s">
        <v>833</v>
      </c>
      <c r="BH1039" s="1" t="s">
        <v>1491</v>
      </c>
      <c r="BI1039" s="1" t="s">
        <v>1413</v>
      </c>
      <c r="BJ1039" s="1" t="s">
        <v>552</v>
      </c>
      <c r="BK1039" s="1" t="s">
        <v>841</v>
      </c>
      <c r="BL1039" s="1" t="s">
        <v>576</v>
      </c>
      <c r="BM1039" s="1" t="s">
        <v>2930</v>
      </c>
      <c r="BN1039" s="1" t="s">
        <v>521</v>
      </c>
      <c r="BO1039" s="1" t="s">
        <v>552</v>
      </c>
      <c r="BP1039" s="1" t="s">
        <v>4417</v>
      </c>
      <c r="BQ1039" s="1" t="s">
        <v>575</v>
      </c>
      <c r="BR1039" s="1" t="s">
        <v>1229</v>
      </c>
      <c r="BS1039" s="1" t="s">
        <v>521</v>
      </c>
      <c r="BT1039" s="1" t="s">
        <v>1317</v>
      </c>
      <c r="BU1039" s="1" t="s">
        <v>552</v>
      </c>
      <c r="BV1039" s="1" t="s">
        <v>527</v>
      </c>
      <c r="BW1039" s="1" t="s">
        <v>527</v>
      </c>
      <c r="BX1039" s="1" t="s">
        <v>552</v>
      </c>
      <c r="BY1039" s="1" t="s">
        <v>25247</v>
      </c>
      <c r="BZ1039" s="1" t="s">
        <v>25248</v>
      </c>
      <c r="CA1039" s="1" t="s">
        <v>25249</v>
      </c>
      <c r="CB1039" s="1" t="s">
        <v>25250</v>
      </c>
    </row>
    <row r="1040" spans="1:80" hidden="1" x14ac:dyDescent="0.25">
      <c r="A1040" s="1" t="s">
        <v>25251</v>
      </c>
      <c r="B1040" s="1" t="s">
        <v>268</v>
      </c>
      <c r="C1040" s="1" t="s">
        <v>721</v>
      </c>
      <c r="D1040" s="1" t="s">
        <v>269</v>
      </c>
      <c r="E1040" s="3" t="s">
        <v>25252</v>
      </c>
      <c r="F1040" s="1" t="s">
        <v>25253</v>
      </c>
      <c r="G1040" s="1" t="s">
        <v>23777</v>
      </c>
      <c r="H1040" s="1" t="s">
        <v>1971</v>
      </c>
      <c r="I1040" s="1" t="s">
        <v>25254</v>
      </c>
      <c r="J1040" s="1" t="s">
        <v>25255</v>
      </c>
      <c r="K1040" s="1" t="s">
        <v>25256</v>
      </c>
      <c r="L1040" s="1" t="s">
        <v>25257</v>
      </c>
      <c r="M1040" s="1" t="s">
        <v>25258</v>
      </c>
      <c r="N1040" s="1" t="s">
        <v>4899</v>
      </c>
      <c r="O1040" s="1" t="s">
        <v>25259</v>
      </c>
      <c r="P1040" s="1" t="s">
        <v>947</v>
      </c>
      <c r="Q1040" s="1" t="s">
        <v>2930</v>
      </c>
      <c r="R1040" s="1" t="s">
        <v>25260</v>
      </c>
      <c r="S1040" s="1" t="s">
        <v>947</v>
      </c>
      <c r="T1040" s="1" t="s">
        <v>2930</v>
      </c>
      <c r="U1040" s="1" t="s">
        <v>25261</v>
      </c>
      <c r="V1040" s="1" t="s">
        <v>7869</v>
      </c>
      <c r="W1040" s="1" t="s">
        <v>25262</v>
      </c>
      <c r="X1040" s="1" t="s">
        <v>25263</v>
      </c>
      <c r="Y1040" s="1" t="s">
        <v>2253</v>
      </c>
      <c r="Z1040" s="1" t="s">
        <v>25264</v>
      </c>
      <c r="AA1040" s="1" t="s">
        <v>25265</v>
      </c>
      <c r="AB1040" s="1" t="s">
        <v>25266</v>
      </c>
      <c r="AC1040" s="1" t="s">
        <v>25267</v>
      </c>
      <c r="AD1040" s="1" t="s">
        <v>527</v>
      </c>
      <c r="AE1040" s="1" t="s">
        <v>25268</v>
      </c>
      <c r="AF1040" s="1" t="s">
        <v>25269</v>
      </c>
      <c r="AG1040" s="1" t="s">
        <v>25270</v>
      </c>
      <c r="AH1040" s="1" t="s">
        <v>521</v>
      </c>
      <c r="AI1040" s="1" t="s">
        <v>25271</v>
      </c>
      <c r="AJ1040" s="1" t="s">
        <v>19037</v>
      </c>
      <c r="AK1040" s="1" t="s">
        <v>552</v>
      </c>
      <c r="AL1040" s="1" t="s">
        <v>552</v>
      </c>
      <c r="AM1040" s="1" t="s">
        <v>25272</v>
      </c>
      <c r="AN1040" s="1" t="s">
        <v>4316</v>
      </c>
      <c r="AO1040" s="1" t="s">
        <v>25273</v>
      </c>
      <c r="AP1040" s="1" t="s">
        <v>4130</v>
      </c>
      <c r="AQ1040" s="1" t="s">
        <v>959</v>
      </c>
      <c r="AR1040" s="1" t="s">
        <v>569</v>
      </c>
      <c r="AS1040" s="1" t="s">
        <v>16742</v>
      </c>
      <c r="AT1040" s="1" t="s">
        <v>11880</v>
      </c>
      <c r="AU1040" s="1" t="s">
        <v>3572</v>
      </c>
      <c r="AV1040" s="1" t="s">
        <v>4471</v>
      </c>
      <c r="AW1040" s="1" t="s">
        <v>25274</v>
      </c>
      <c r="AX1040" s="1" t="s">
        <v>7429</v>
      </c>
      <c r="AY1040" s="1" t="s">
        <v>521</v>
      </c>
      <c r="AZ1040" s="1" t="s">
        <v>521</v>
      </c>
      <c r="BA1040" s="1" t="s">
        <v>25275</v>
      </c>
      <c r="BB1040" s="1" t="s">
        <v>1277</v>
      </c>
      <c r="BC1040" s="1" t="s">
        <v>645</v>
      </c>
      <c r="BD1040" s="1" t="s">
        <v>879</v>
      </c>
      <c r="BE1040" s="1" t="s">
        <v>1056</v>
      </c>
      <c r="BF1040" s="1" t="s">
        <v>3365</v>
      </c>
      <c r="BG1040" s="1" t="s">
        <v>1405</v>
      </c>
      <c r="BH1040" s="1" t="s">
        <v>1430</v>
      </c>
      <c r="BI1040" s="1" t="s">
        <v>1317</v>
      </c>
      <c r="BJ1040" s="1" t="s">
        <v>552</v>
      </c>
      <c r="BK1040" s="1" t="s">
        <v>623</v>
      </c>
      <c r="BL1040" s="1" t="s">
        <v>576</v>
      </c>
      <c r="BM1040" s="1" t="s">
        <v>2934</v>
      </c>
      <c r="BN1040" s="1" t="s">
        <v>521</v>
      </c>
      <c r="BO1040" s="1" t="s">
        <v>552</v>
      </c>
      <c r="BP1040" s="1" t="s">
        <v>1143</v>
      </c>
      <c r="BQ1040" s="1" t="s">
        <v>527</v>
      </c>
      <c r="BR1040" s="1" t="s">
        <v>557</v>
      </c>
      <c r="BS1040" s="1" t="s">
        <v>521</v>
      </c>
      <c r="BT1040" s="1" t="s">
        <v>3137</v>
      </c>
      <c r="BU1040" s="1" t="s">
        <v>552</v>
      </c>
      <c r="BV1040" s="1" t="s">
        <v>527</v>
      </c>
      <c r="BW1040" s="1" t="s">
        <v>527</v>
      </c>
      <c r="BX1040" s="1" t="s">
        <v>552</v>
      </c>
      <c r="BY1040" s="1" t="s">
        <v>25276</v>
      </c>
      <c r="BZ1040" s="1" t="s">
        <v>25277</v>
      </c>
      <c r="CA1040" s="1" t="s">
        <v>2753</v>
      </c>
      <c r="CB1040" s="1" t="s">
        <v>25278</v>
      </c>
    </row>
    <row r="1041" spans="1:80" hidden="1" x14ac:dyDescent="0.25">
      <c r="A1041" s="1" t="s">
        <v>25279</v>
      </c>
      <c r="B1041" s="1" t="s">
        <v>268</v>
      </c>
      <c r="C1041" s="1" t="s">
        <v>764</v>
      </c>
      <c r="D1041" s="1" t="s">
        <v>269</v>
      </c>
      <c r="E1041" s="3" t="s">
        <v>25280</v>
      </c>
      <c r="F1041" s="1" t="s">
        <v>25281</v>
      </c>
      <c r="G1041" s="1" t="s">
        <v>7894</v>
      </c>
      <c r="H1041" s="1" t="s">
        <v>3266</v>
      </c>
      <c r="I1041" s="1" t="s">
        <v>25282</v>
      </c>
      <c r="J1041" s="1" t="s">
        <v>12401</v>
      </c>
      <c r="K1041" s="1" t="s">
        <v>18835</v>
      </c>
      <c r="L1041" s="1" t="s">
        <v>25283</v>
      </c>
      <c r="M1041" s="1" t="s">
        <v>5306</v>
      </c>
      <c r="N1041" s="1" t="s">
        <v>10092</v>
      </c>
      <c r="O1041" s="1" t="s">
        <v>25284</v>
      </c>
      <c r="P1041" s="1" t="s">
        <v>4388</v>
      </c>
      <c r="Q1041" s="1" t="s">
        <v>1184</v>
      </c>
      <c r="R1041" s="1" t="s">
        <v>14344</v>
      </c>
      <c r="S1041" s="1" t="s">
        <v>539</v>
      </c>
      <c r="T1041" s="1" t="s">
        <v>2934</v>
      </c>
      <c r="U1041" s="1" t="s">
        <v>25285</v>
      </c>
      <c r="V1041" s="1" t="s">
        <v>6204</v>
      </c>
      <c r="W1041" s="1" t="s">
        <v>25286</v>
      </c>
      <c r="X1041" s="1" t="s">
        <v>25287</v>
      </c>
      <c r="Y1041" s="1" t="s">
        <v>732</v>
      </c>
      <c r="Z1041" s="1" t="s">
        <v>25288</v>
      </c>
      <c r="AA1041" s="1" t="s">
        <v>25289</v>
      </c>
      <c r="AB1041" s="1" t="s">
        <v>25290</v>
      </c>
      <c r="AC1041" s="1" t="s">
        <v>25291</v>
      </c>
      <c r="AD1041" s="1" t="s">
        <v>668</v>
      </c>
      <c r="AE1041" s="1" t="s">
        <v>25292</v>
      </c>
      <c r="AF1041" s="1" t="s">
        <v>25293</v>
      </c>
      <c r="AG1041" s="1" t="s">
        <v>25294</v>
      </c>
      <c r="AH1041" s="1" t="s">
        <v>521</v>
      </c>
      <c r="AI1041" s="1" t="s">
        <v>25295</v>
      </c>
      <c r="AJ1041" s="1" t="s">
        <v>16289</v>
      </c>
      <c r="AK1041" s="1" t="s">
        <v>527</v>
      </c>
      <c r="AL1041" s="1" t="s">
        <v>552</v>
      </c>
      <c r="AM1041" s="1" t="s">
        <v>13306</v>
      </c>
      <c r="AN1041" s="1" t="s">
        <v>1587</v>
      </c>
      <c r="AO1041" s="1" t="s">
        <v>25296</v>
      </c>
      <c r="AP1041" s="1" t="s">
        <v>25297</v>
      </c>
      <c r="AQ1041" s="1" t="s">
        <v>16630</v>
      </c>
      <c r="AR1041" s="1" t="s">
        <v>2042</v>
      </c>
      <c r="AS1041" s="1" t="s">
        <v>1214</v>
      </c>
      <c r="AT1041" s="1" t="s">
        <v>9074</v>
      </c>
      <c r="AU1041" s="1" t="s">
        <v>10537</v>
      </c>
      <c r="AV1041" s="1" t="s">
        <v>732</v>
      </c>
      <c r="AW1041" s="1" t="s">
        <v>25298</v>
      </c>
      <c r="AX1041" s="1" t="s">
        <v>25299</v>
      </c>
      <c r="AY1041" s="1" t="s">
        <v>521</v>
      </c>
      <c r="AZ1041" s="1" t="s">
        <v>521</v>
      </c>
      <c r="BA1041" s="1" t="s">
        <v>25300</v>
      </c>
      <c r="BB1041" s="1" t="s">
        <v>664</v>
      </c>
      <c r="BC1041" s="1" t="s">
        <v>710</v>
      </c>
      <c r="BD1041" s="1" t="s">
        <v>1277</v>
      </c>
      <c r="BE1041" s="1" t="s">
        <v>4441</v>
      </c>
      <c r="BF1041" s="1" t="s">
        <v>3429</v>
      </c>
      <c r="BG1041" s="1" t="s">
        <v>1144</v>
      </c>
      <c r="BH1041" s="1" t="s">
        <v>3127</v>
      </c>
      <c r="BI1041" s="1" t="s">
        <v>862</v>
      </c>
      <c r="BJ1041" s="1" t="s">
        <v>552</v>
      </c>
      <c r="BK1041" s="1" t="s">
        <v>1035</v>
      </c>
      <c r="BL1041" s="1" t="s">
        <v>576</v>
      </c>
      <c r="BM1041" s="1" t="s">
        <v>1184</v>
      </c>
      <c r="BN1041" s="1" t="s">
        <v>521</v>
      </c>
      <c r="BO1041" s="1" t="s">
        <v>552</v>
      </c>
      <c r="BP1041" s="1" t="s">
        <v>1647</v>
      </c>
      <c r="BQ1041" s="1" t="s">
        <v>758</v>
      </c>
      <c r="BR1041" s="1" t="s">
        <v>1058</v>
      </c>
      <c r="BS1041" s="1" t="s">
        <v>521</v>
      </c>
      <c r="BT1041" s="1" t="s">
        <v>862</v>
      </c>
      <c r="BU1041" s="1" t="s">
        <v>552</v>
      </c>
      <c r="BV1041" s="1" t="s">
        <v>527</v>
      </c>
      <c r="BW1041" s="1" t="s">
        <v>527</v>
      </c>
      <c r="BX1041" s="1" t="s">
        <v>552</v>
      </c>
      <c r="BY1041" s="1" t="s">
        <v>25301</v>
      </c>
      <c r="BZ1041" s="1" t="s">
        <v>25302</v>
      </c>
      <c r="CA1041" s="1" t="s">
        <v>25303</v>
      </c>
      <c r="CB1041" s="1" t="s">
        <v>19463</v>
      </c>
    </row>
    <row r="1042" spans="1:80" hidden="1" x14ac:dyDescent="0.25">
      <c r="A1042" s="1" t="s">
        <v>25304</v>
      </c>
      <c r="B1042" s="1" t="s">
        <v>268</v>
      </c>
      <c r="C1042" s="1" t="s">
        <v>807</v>
      </c>
      <c r="D1042" s="1" t="s">
        <v>269</v>
      </c>
      <c r="E1042" s="3" t="s">
        <v>25305</v>
      </c>
      <c r="F1042" s="1" t="s">
        <v>25306</v>
      </c>
      <c r="G1042" s="1" t="s">
        <v>14456</v>
      </c>
      <c r="H1042" s="1" t="s">
        <v>1700</v>
      </c>
      <c r="I1042" s="1" t="s">
        <v>25307</v>
      </c>
      <c r="J1042" s="1" t="s">
        <v>25308</v>
      </c>
      <c r="K1042" s="1" t="s">
        <v>25309</v>
      </c>
      <c r="L1042" s="1" t="s">
        <v>25310</v>
      </c>
      <c r="M1042" s="1" t="s">
        <v>3491</v>
      </c>
      <c r="N1042" s="1" t="s">
        <v>11172</v>
      </c>
      <c r="O1042" s="1" t="s">
        <v>25311</v>
      </c>
      <c r="P1042" s="1" t="s">
        <v>1015</v>
      </c>
      <c r="Q1042" s="1" t="s">
        <v>2930</v>
      </c>
      <c r="R1042" s="1" t="s">
        <v>25312</v>
      </c>
      <c r="S1042" s="1" t="s">
        <v>1603</v>
      </c>
      <c r="T1042" s="1" t="s">
        <v>3190</v>
      </c>
      <c r="U1042" s="1" t="s">
        <v>8671</v>
      </c>
      <c r="V1042" s="1" t="s">
        <v>11409</v>
      </c>
      <c r="W1042" s="1" t="s">
        <v>25313</v>
      </c>
      <c r="X1042" s="1" t="s">
        <v>22661</v>
      </c>
      <c r="Y1042" s="1" t="s">
        <v>1269</v>
      </c>
      <c r="Z1042" s="1" t="s">
        <v>25314</v>
      </c>
      <c r="AA1042" s="1" t="s">
        <v>25315</v>
      </c>
      <c r="AB1042" s="1" t="s">
        <v>25316</v>
      </c>
      <c r="AC1042" s="1" t="s">
        <v>25317</v>
      </c>
      <c r="AD1042" s="1" t="s">
        <v>668</v>
      </c>
      <c r="AE1042" s="1" t="s">
        <v>25318</v>
      </c>
      <c r="AF1042" s="1" t="s">
        <v>25319</v>
      </c>
      <c r="AG1042" s="1" t="s">
        <v>25320</v>
      </c>
      <c r="AH1042" s="1" t="s">
        <v>521</v>
      </c>
      <c r="AI1042" s="1" t="s">
        <v>25321</v>
      </c>
      <c r="AJ1042" s="1" t="s">
        <v>4790</v>
      </c>
      <c r="AK1042" s="1" t="s">
        <v>552</v>
      </c>
      <c r="AL1042" s="1" t="s">
        <v>552</v>
      </c>
      <c r="AM1042" s="1" t="s">
        <v>25322</v>
      </c>
      <c r="AN1042" s="1" t="s">
        <v>12301</v>
      </c>
      <c r="AO1042" s="1" t="s">
        <v>25323</v>
      </c>
      <c r="AP1042" s="1" t="s">
        <v>25324</v>
      </c>
      <c r="AQ1042" s="1" t="s">
        <v>25325</v>
      </c>
      <c r="AR1042" s="1" t="s">
        <v>1838</v>
      </c>
      <c r="AS1042" s="1" t="s">
        <v>25326</v>
      </c>
      <c r="AT1042" s="1" t="s">
        <v>3315</v>
      </c>
      <c r="AU1042" s="1" t="s">
        <v>7429</v>
      </c>
      <c r="AV1042" s="1" t="s">
        <v>3645</v>
      </c>
      <c r="AW1042" s="1" t="s">
        <v>25327</v>
      </c>
      <c r="AX1042" s="1" t="s">
        <v>14350</v>
      </c>
      <c r="AY1042" s="1" t="s">
        <v>521</v>
      </c>
      <c r="AZ1042" s="1" t="s">
        <v>521</v>
      </c>
      <c r="BA1042" s="1" t="s">
        <v>25328</v>
      </c>
      <c r="BB1042" s="1" t="s">
        <v>4055</v>
      </c>
      <c r="BC1042" s="1" t="s">
        <v>642</v>
      </c>
      <c r="BD1042" s="1" t="s">
        <v>562</v>
      </c>
      <c r="BE1042" s="1" t="s">
        <v>1397</v>
      </c>
      <c r="BF1042" s="1" t="s">
        <v>1748</v>
      </c>
      <c r="BG1042" s="1" t="s">
        <v>1232</v>
      </c>
      <c r="BH1042" s="1" t="s">
        <v>1413</v>
      </c>
      <c r="BI1042" s="1" t="s">
        <v>3232</v>
      </c>
      <c r="BJ1042" s="1" t="s">
        <v>552</v>
      </c>
      <c r="BK1042" s="1" t="s">
        <v>577</v>
      </c>
      <c r="BL1042" s="1" t="s">
        <v>613</v>
      </c>
      <c r="BM1042" s="1" t="s">
        <v>1977</v>
      </c>
      <c r="BN1042" s="1" t="s">
        <v>521</v>
      </c>
      <c r="BO1042" s="1" t="s">
        <v>552</v>
      </c>
      <c r="BP1042" s="1" t="s">
        <v>2397</v>
      </c>
      <c r="BQ1042" s="1" t="s">
        <v>760</v>
      </c>
      <c r="BR1042" s="1" t="s">
        <v>1320</v>
      </c>
      <c r="BS1042" s="1" t="s">
        <v>521</v>
      </c>
      <c r="BT1042" s="1" t="s">
        <v>3232</v>
      </c>
      <c r="BU1042" s="1" t="s">
        <v>552</v>
      </c>
      <c r="BV1042" s="1" t="s">
        <v>527</v>
      </c>
      <c r="BW1042" s="1" t="s">
        <v>527</v>
      </c>
      <c r="BX1042" s="1" t="s">
        <v>552</v>
      </c>
      <c r="BY1042" s="1" t="s">
        <v>25329</v>
      </c>
      <c r="BZ1042" s="1" t="s">
        <v>25330</v>
      </c>
      <c r="CA1042" s="1" t="s">
        <v>25331</v>
      </c>
      <c r="CB1042" s="1" t="s">
        <v>25332</v>
      </c>
    </row>
    <row r="1043" spans="1:80" hidden="1" x14ac:dyDescent="0.25">
      <c r="A1043" s="1" t="s">
        <v>25333</v>
      </c>
      <c r="B1043" s="1" t="s">
        <v>268</v>
      </c>
      <c r="C1043" s="1" t="s">
        <v>846</v>
      </c>
      <c r="D1043" s="1" t="s">
        <v>269</v>
      </c>
      <c r="E1043" s="3" t="s">
        <v>25334</v>
      </c>
      <c r="F1043" s="1" t="s">
        <v>25335</v>
      </c>
      <c r="G1043" s="1" t="s">
        <v>6256</v>
      </c>
      <c r="H1043" s="1" t="s">
        <v>1552</v>
      </c>
      <c r="I1043" s="1" t="s">
        <v>25336</v>
      </c>
      <c r="J1043" s="1" t="s">
        <v>25337</v>
      </c>
      <c r="K1043" s="1" t="s">
        <v>25338</v>
      </c>
      <c r="L1043" s="1" t="s">
        <v>25339</v>
      </c>
      <c r="M1043" s="1" t="s">
        <v>25340</v>
      </c>
      <c r="N1043" s="1" t="s">
        <v>25341</v>
      </c>
      <c r="O1043" s="1" t="s">
        <v>4756</v>
      </c>
      <c r="P1043" s="1" t="s">
        <v>2318</v>
      </c>
      <c r="Q1043" s="1" t="s">
        <v>2781</v>
      </c>
      <c r="R1043" s="1" t="s">
        <v>25342</v>
      </c>
      <c r="S1043" s="1" t="s">
        <v>3365</v>
      </c>
      <c r="T1043" s="1" t="s">
        <v>1697</v>
      </c>
      <c r="U1043" s="1" t="s">
        <v>25343</v>
      </c>
      <c r="V1043" s="1" t="s">
        <v>10394</v>
      </c>
      <c r="W1043" s="1" t="s">
        <v>25344</v>
      </c>
      <c r="X1043" s="1" t="s">
        <v>10971</v>
      </c>
      <c r="Y1043" s="1" t="s">
        <v>1485</v>
      </c>
      <c r="Z1043" s="1" t="s">
        <v>25345</v>
      </c>
      <c r="AA1043" s="1" t="s">
        <v>25346</v>
      </c>
      <c r="AB1043" s="1" t="s">
        <v>25347</v>
      </c>
      <c r="AC1043" s="1" t="s">
        <v>25348</v>
      </c>
      <c r="AD1043" s="1" t="s">
        <v>569</v>
      </c>
      <c r="AE1043" s="1" t="s">
        <v>25349</v>
      </c>
      <c r="AF1043" s="1" t="s">
        <v>25350</v>
      </c>
      <c r="AG1043" s="1" t="s">
        <v>25351</v>
      </c>
      <c r="AH1043" s="1" t="s">
        <v>521</v>
      </c>
      <c r="AI1043" s="1" t="s">
        <v>25352</v>
      </c>
      <c r="AJ1043" s="1" t="s">
        <v>8022</v>
      </c>
      <c r="AK1043" s="1" t="s">
        <v>613</v>
      </c>
      <c r="AL1043" s="1" t="s">
        <v>527</v>
      </c>
      <c r="AM1043" s="1" t="s">
        <v>25353</v>
      </c>
      <c r="AN1043" s="1" t="s">
        <v>1228</v>
      </c>
      <c r="AO1043" s="1" t="s">
        <v>17949</v>
      </c>
      <c r="AP1043" s="1" t="s">
        <v>25354</v>
      </c>
      <c r="AQ1043" s="1" t="s">
        <v>3473</v>
      </c>
      <c r="AR1043" s="1" t="s">
        <v>1143</v>
      </c>
      <c r="AS1043" s="1" t="s">
        <v>1169</v>
      </c>
      <c r="AT1043" s="1" t="s">
        <v>10058</v>
      </c>
      <c r="AU1043" s="1" t="s">
        <v>9063</v>
      </c>
      <c r="AV1043" s="1" t="s">
        <v>3645</v>
      </c>
      <c r="AW1043" s="1" t="s">
        <v>25355</v>
      </c>
      <c r="AX1043" s="1" t="s">
        <v>20034</v>
      </c>
      <c r="AY1043" s="1" t="s">
        <v>521</v>
      </c>
      <c r="AZ1043" s="1" t="s">
        <v>521</v>
      </c>
      <c r="BA1043" s="1" t="s">
        <v>25356</v>
      </c>
      <c r="BB1043" s="1" t="s">
        <v>1368</v>
      </c>
      <c r="BC1043" s="1" t="s">
        <v>1358</v>
      </c>
      <c r="BD1043" s="1" t="s">
        <v>857</v>
      </c>
      <c r="BE1043" s="1" t="s">
        <v>4408</v>
      </c>
      <c r="BF1043" s="1" t="s">
        <v>1697</v>
      </c>
      <c r="BG1043" s="1" t="s">
        <v>1232</v>
      </c>
      <c r="BH1043" s="1" t="s">
        <v>1317</v>
      </c>
      <c r="BI1043" s="1" t="s">
        <v>3232</v>
      </c>
      <c r="BJ1043" s="1" t="s">
        <v>552</v>
      </c>
      <c r="BK1043" s="1" t="s">
        <v>673</v>
      </c>
      <c r="BL1043" s="1" t="s">
        <v>613</v>
      </c>
      <c r="BM1043" s="1" t="s">
        <v>1761</v>
      </c>
      <c r="BN1043" s="1" t="s">
        <v>521</v>
      </c>
      <c r="BO1043" s="1" t="s">
        <v>527</v>
      </c>
      <c r="BP1043" s="1" t="s">
        <v>1149</v>
      </c>
      <c r="BQ1043" s="1" t="s">
        <v>620</v>
      </c>
      <c r="BR1043" s="1" t="s">
        <v>1400</v>
      </c>
      <c r="BS1043" s="1" t="s">
        <v>521</v>
      </c>
      <c r="BT1043" s="1" t="s">
        <v>3181</v>
      </c>
      <c r="BU1043" s="1" t="s">
        <v>552</v>
      </c>
      <c r="BV1043" s="1" t="s">
        <v>527</v>
      </c>
      <c r="BW1043" s="1" t="s">
        <v>668</v>
      </c>
      <c r="BX1043" s="1" t="s">
        <v>552</v>
      </c>
      <c r="BY1043" s="1" t="s">
        <v>25357</v>
      </c>
      <c r="BZ1043" s="1" t="s">
        <v>25358</v>
      </c>
      <c r="CA1043" s="1" t="s">
        <v>25359</v>
      </c>
      <c r="CB1043" s="1" t="s">
        <v>25360</v>
      </c>
    </row>
    <row r="1044" spans="1:80" hidden="1" x14ac:dyDescent="0.25">
      <c r="A1044" s="1" t="s">
        <v>25361</v>
      </c>
      <c r="B1044" s="1" t="s">
        <v>268</v>
      </c>
      <c r="C1044" s="1" t="s">
        <v>888</v>
      </c>
      <c r="D1044" s="1" t="s">
        <v>269</v>
      </c>
      <c r="E1044" s="3" t="s">
        <v>25362</v>
      </c>
      <c r="F1044" s="1" t="s">
        <v>25363</v>
      </c>
      <c r="G1044" s="1" t="s">
        <v>2247</v>
      </c>
      <c r="H1044" s="1" t="s">
        <v>1187</v>
      </c>
      <c r="I1044" s="1" t="s">
        <v>25364</v>
      </c>
      <c r="J1044" s="1" t="s">
        <v>3929</v>
      </c>
      <c r="K1044" s="1" t="s">
        <v>25365</v>
      </c>
      <c r="L1044" s="1" t="s">
        <v>21943</v>
      </c>
      <c r="M1044" s="1" t="s">
        <v>4364</v>
      </c>
      <c r="N1044" s="1" t="s">
        <v>1436</v>
      </c>
      <c r="O1044" s="1" t="s">
        <v>23474</v>
      </c>
      <c r="P1044" s="1" t="s">
        <v>666</v>
      </c>
      <c r="Q1044" s="1" t="s">
        <v>2781</v>
      </c>
      <c r="R1044" s="1" t="s">
        <v>25366</v>
      </c>
      <c r="S1044" s="1" t="s">
        <v>2781</v>
      </c>
      <c r="T1044" s="1" t="s">
        <v>1142</v>
      </c>
      <c r="U1044" s="1" t="s">
        <v>25367</v>
      </c>
      <c r="V1044" s="1" t="s">
        <v>25368</v>
      </c>
      <c r="W1044" s="1" t="s">
        <v>25369</v>
      </c>
      <c r="X1044" s="1" t="s">
        <v>25370</v>
      </c>
      <c r="Y1044" s="1" t="s">
        <v>1814</v>
      </c>
      <c r="Z1044" s="1" t="s">
        <v>15768</v>
      </c>
      <c r="AA1044" s="1" t="s">
        <v>25371</v>
      </c>
      <c r="AB1044" s="1" t="s">
        <v>25372</v>
      </c>
      <c r="AC1044" s="1" t="s">
        <v>25373</v>
      </c>
      <c r="AD1044" s="1" t="s">
        <v>569</v>
      </c>
      <c r="AE1044" s="1" t="s">
        <v>25374</v>
      </c>
      <c r="AF1044" s="1" t="s">
        <v>25375</v>
      </c>
      <c r="AG1044" s="1" t="s">
        <v>25376</v>
      </c>
      <c r="AH1044" s="1" t="s">
        <v>521</v>
      </c>
      <c r="AI1044" s="1" t="s">
        <v>25377</v>
      </c>
      <c r="AJ1044" s="1" t="s">
        <v>3311</v>
      </c>
      <c r="AK1044" s="1" t="s">
        <v>552</v>
      </c>
      <c r="AL1044" s="1" t="s">
        <v>552</v>
      </c>
      <c r="AM1044" s="1" t="s">
        <v>3951</v>
      </c>
      <c r="AN1044" s="1" t="s">
        <v>13943</v>
      </c>
      <c r="AO1044" s="1" t="s">
        <v>25378</v>
      </c>
      <c r="AP1044" s="1" t="s">
        <v>2143</v>
      </c>
      <c r="AQ1044" s="1" t="s">
        <v>6220</v>
      </c>
      <c r="AR1044" s="1" t="s">
        <v>1601</v>
      </c>
      <c r="AS1044" s="1" t="s">
        <v>3671</v>
      </c>
      <c r="AT1044" s="1" t="s">
        <v>2962</v>
      </c>
      <c r="AU1044" s="1" t="s">
        <v>10490</v>
      </c>
      <c r="AV1044" s="1" t="s">
        <v>3645</v>
      </c>
      <c r="AW1044" s="1" t="s">
        <v>10810</v>
      </c>
      <c r="AX1044" s="1" t="s">
        <v>23296</v>
      </c>
      <c r="AY1044" s="1" t="s">
        <v>521</v>
      </c>
      <c r="AZ1044" s="1" t="s">
        <v>521</v>
      </c>
      <c r="BA1044" s="1" t="s">
        <v>25379</v>
      </c>
      <c r="BB1044" s="1" t="s">
        <v>736</v>
      </c>
      <c r="BC1044" s="1" t="s">
        <v>1358</v>
      </c>
      <c r="BD1044" s="1" t="s">
        <v>795</v>
      </c>
      <c r="BE1044" s="1" t="s">
        <v>953</v>
      </c>
      <c r="BF1044" s="1" t="s">
        <v>1237</v>
      </c>
      <c r="BG1044" s="1" t="s">
        <v>2611</v>
      </c>
      <c r="BH1044" s="1" t="s">
        <v>3137</v>
      </c>
      <c r="BI1044" s="1" t="s">
        <v>3181</v>
      </c>
      <c r="BJ1044" s="1" t="s">
        <v>552</v>
      </c>
      <c r="BK1044" s="1" t="s">
        <v>1687</v>
      </c>
      <c r="BL1044" s="1" t="s">
        <v>613</v>
      </c>
      <c r="BM1044" s="1" t="s">
        <v>2397</v>
      </c>
      <c r="BN1044" s="1" t="s">
        <v>521</v>
      </c>
      <c r="BO1044" s="1" t="s">
        <v>552</v>
      </c>
      <c r="BP1044" s="1" t="s">
        <v>1503</v>
      </c>
      <c r="BQ1044" s="1" t="s">
        <v>671</v>
      </c>
      <c r="BR1044" s="1" t="s">
        <v>3240</v>
      </c>
      <c r="BS1044" s="1" t="s">
        <v>521</v>
      </c>
      <c r="BT1044" s="1" t="s">
        <v>2919</v>
      </c>
      <c r="BU1044" s="1" t="s">
        <v>552</v>
      </c>
      <c r="BV1044" s="1" t="s">
        <v>527</v>
      </c>
      <c r="BW1044" s="1" t="s">
        <v>668</v>
      </c>
      <c r="BX1044" s="1" t="s">
        <v>552</v>
      </c>
      <c r="BY1044" s="1" t="s">
        <v>25380</v>
      </c>
      <c r="BZ1044" s="1" t="s">
        <v>25381</v>
      </c>
      <c r="CA1044" s="1" t="s">
        <v>25382</v>
      </c>
      <c r="CB1044" s="1" t="s">
        <v>25383</v>
      </c>
    </row>
    <row r="1045" spans="1:80" hidden="1" x14ac:dyDescent="0.25">
      <c r="A1045" s="1" t="s">
        <v>25384</v>
      </c>
      <c r="B1045" s="1" t="s">
        <v>268</v>
      </c>
      <c r="C1045" s="1" t="s">
        <v>923</v>
      </c>
      <c r="D1045" s="1" t="s">
        <v>269</v>
      </c>
      <c r="E1045" s="3" t="s">
        <v>25385</v>
      </c>
      <c r="F1045" s="1" t="s">
        <v>25386</v>
      </c>
      <c r="G1045" s="1" t="s">
        <v>17461</v>
      </c>
      <c r="H1045" s="1" t="s">
        <v>538</v>
      </c>
      <c r="I1045" s="1" t="s">
        <v>25387</v>
      </c>
      <c r="J1045" s="1" t="s">
        <v>25388</v>
      </c>
      <c r="K1045" s="1" t="s">
        <v>2505</v>
      </c>
      <c r="L1045" s="1" t="s">
        <v>25389</v>
      </c>
      <c r="M1045" s="1" t="s">
        <v>25390</v>
      </c>
      <c r="N1045" s="1" t="s">
        <v>25391</v>
      </c>
      <c r="O1045" s="1" t="s">
        <v>25392</v>
      </c>
      <c r="P1045" s="1" t="s">
        <v>1711</v>
      </c>
      <c r="Q1045" s="1" t="s">
        <v>1601</v>
      </c>
      <c r="R1045" s="1" t="s">
        <v>25393</v>
      </c>
      <c r="S1045" s="1" t="s">
        <v>1229</v>
      </c>
      <c r="T1045" s="1" t="s">
        <v>1504</v>
      </c>
      <c r="U1045" s="1" t="s">
        <v>545</v>
      </c>
      <c r="V1045" s="1" t="s">
        <v>599</v>
      </c>
      <c r="W1045" s="1" t="s">
        <v>25394</v>
      </c>
      <c r="X1045" s="1" t="s">
        <v>25395</v>
      </c>
      <c r="Y1045" s="1" t="s">
        <v>1572</v>
      </c>
      <c r="Z1045" s="1" t="s">
        <v>25396</v>
      </c>
      <c r="AA1045" s="1" t="s">
        <v>25397</v>
      </c>
      <c r="AB1045" s="1" t="s">
        <v>25398</v>
      </c>
      <c r="AC1045" s="1" t="s">
        <v>25399</v>
      </c>
      <c r="AD1045" s="1" t="s">
        <v>569</v>
      </c>
      <c r="AE1045" s="1" t="s">
        <v>25400</v>
      </c>
      <c r="AF1045" s="1" t="s">
        <v>25401</v>
      </c>
      <c r="AG1045" s="1" t="s">
        <v>25402</v>
      </c>
      <c r="AH1045" s="1" t="s">
        <v>521</v>
      </c>
      <c r="AI1045" s="1" t="s">
        <v>25403</v>
      </c>
      <c r="AJ1045" s="1" t="s">
        <v>2579</v>
      </c>
      <c r="AK1045" s="1" t="s">
        <v>552</v>
      </c>
      <c r="AL1045" s="1" t="s">
        <v>552</v>
      </c>
      <c r="AM1045" s="1" t="s">
        <v>11133</v>
      </c>
      <c r="AN1045" s="1" t="s">
        <v>2380</v>
      </c>
      <c r="AO1045" s="1" t="s">
        <v>6750</v>
      </c>
      <c r="AP1045" s="1" t="s">
        <v>25404</v>
      </c>
      <c r="AQ1045" s="1" t="s">
        <v>1431</v>
      </c>
      <c r="AR1045" s="1" t="s">
        <v>564</v>
      </c>
      <c r="AS1045" s="1" t="s">
        <v>24989</v>
      </c>
      <c r="AT1045" s="1" t="s">
        <v>10058</v>
      </c>
      <c r="AU1045" s="1" t="s">
        <v>13394</v>
      </c>
      <c r="AV1045" s="1" t="s">
        <v>4471</v>
      </c>
      <c r="AW1045" s="1" t="s">
        <v>25405</v>
      </c>
      <c r="AX1045" s="1" t="s">
        <v>3745</v>
      </c>
      <c r="AY1045" s="1" t="s">
        <v>521</v>
      </c>
      <c r="AZ1045" s="1" t="s">
        <v>521</v>
      </c>
      <c r="BA1045" s="1" t="s">
        <v>25406</v>
      </c>
      <c r="BB1045" s="1" t="s">
        <v>1413</v>
      </c>
      <c r="BC1045" s="1" t="s">
        <v>755</v>
      </c>
      <c r="BD1045" s="1" t="s">
        <v>1397</v>
      </c>
      <c r="BE1045" s="1" t="s">
        <v>953</v>
      </c>
      <c r="BF1045" s="1" t="s">
        <v>1229</v>
      </c>
      <c r="BG1045" s="1" t="s">
        <v>2611</v>
      </c>
      <c r="BH1045" s="1" t="s">
        <v>3137</v>
      </c>
      <c r="BI1045" s="1" t="s">
        <v>3181</v>
      </c>
      <c r="BJ1045" s="1" t="s">
        <v>552</v>
      </c>
      <c r="BK1045" s="1" t="s">
        <v>2207</v>
      </c>
      <c r="BL1045" s="1" t="s">
        <v>613</v>
      </c>
      <c r="BM1045" s="1" t="s">
        <v>592</v>
      </c>
      <c r="BN1045" s="1" t="s">
        <v>521</v>
      </c>
      <c r="BO1045" s="1" t="s">
        <v>552</v>
      </c>
      <c r="BP1045" s="1" t="s">
        <v>2930</v>
      </c>
      <c r="BQ1045" s="1" t="s">
        <v>671</v>
      </c>
      <c r="BR1045" s="1" t="s">
        <v>557</v>
      </c>
      <c r="BS1045" s="1" t="s">
        <v>521</v>
      </c>
      <c r="BT1045" s="1" t="s">
        <v>2419</v>
      </c>
      <c r="BU1045" s="1" t="s">
        <v>552</v>
      </c>
      <c r="BV1045" s="1" t="s">
        <v>527</v>
      </c>
      <c r="BW1045" s="1" t="s">
        <v>668</v>
      </c>
      <c r="BX1045" s="1" t="s">
        <v>552</v>
      </c>
      <c r="BY1045" s="1" t="s">
        <v>25407</v>
      </c>
      <c r="BZ1045" s="1" t="s">
        <v>25408</v>
      </c>
      <c r="CA1045" s="1" t="s">
        <v>25409</v>
      </c>
      <c r="CB1045" s="1" t="s">
        <v>25218</v>
      </c>
    </row>
    <row r="1046" spans="1:80" hidden="1" x14ac:dyDescent="0.25">
      <c r="A1046" s="1" t="s">
        <v>25410</v>
      </c>
      <c r="B1046" s="1" t="s">
        <v>268</v>
      </c>
      <c r="C1046" s="1" t="s">
        <v>962</v>
      </c>
      <c r="D1046" s="1" t="s">
        <v>269</v>
      </c>
      <c r="E1046" s="3" t="s">
        <v>25411</v>
      </c>
      <c r="F1046" s="1" t="s">
        <v>25412</v>
      </c>
      <c r="G1046" s="1" t="s">
        <v>10758</v>
      </c>
      <c r="H1046" s="1" t="s">
        <v>1205</v>
      </c>
      <c r="I1046" s="1" t="s">
        <v>25413</v>
      </c>
      <c r="J1046" s="1" t="s">
        <v>25414</v>
      </c>
      <c r="K1046" s="1" t="s">
        <v>25415</v>
      </c>
      <c r="L1046" s="1" t="s">
        <v>25416</v>
      </c>
      <c r="M1046" s="1" t="s">
        <v>25417</v>
      </c>
      <c r="N1046" s="1" t="s">
        <v>25418</v>
      </c>
      <c r="O1046" s="1" t="s">
        <v>25419</v>
      </c>
      <c r="P1046" s="1" t="s">
        <v>1229</v>
      </c>
      <c r="Q1046" s="1" t="s">
        <v>1237</v>
      </c>
      <c r="R1046" s="1" t="s">
        <v>15535</v>
      </c>
      <c r="S1046" s="1" t="s">
        <v>1053</v>
      </c>
      <c r="T1046" s="1" t="s">
        <v>1504</v>
      </c>
      <c r="U1046" s="1" t="s">
        <v>25420</v>
      </c>
      <c r="V1046" s="1" t="s">
        <v>25003</v>
      </c>
      <c r="W1046" s="1" t="s">
        <v>25421</v>
      </c>
      <c r="X1046" s="1" t="s">
        <v>25422</v>
      </c>
      <c r="Y1046" s="1" t="s">
        <v>2210</v>
      </c>
      <c r="Z1046" s="1" t="s">
        <v>12538</v>
      </c>
      <c r="AA1046" s="1" t="s">
        <v>25423</v>
      </c>
      <c r="AB1046" s="1" t="s">
        <v>25424</v>
      </c>
      <c r="AC1046" s="1" t="s">
        <v>25425</v>
      </c>
      <c r="AD1046" s="1" t="s">
        <v>569</v>
      </c>
      <c r="AE1046" s="1" t="s">
        <v>25426</v>
      </c>
      <c r="AF1046" s="1" t="s">
        <v>25427</v>
      </c>
      <c r="AG1046" s="1" t="s">
        <v>25428</v>
      </c>
      <c r="AH1046" s="1" t="s">
        <v>521</v>
      </c>
      <c r="AI1046" s="1" t="s">
        <v>25429</v>
      </c>
      <c r="AJ1046" s="1" t="s">
        <v>7559</v>
      </c>
      <c r="AK1046" s="1" t="s">
        <v>552</v>
      </c>
      <c r="AL1046" s="1" t="s">
        <v>552</v>
      </c>
      <c r="AM1046" s="1" t="s">
        <v>25430</v>
      </c>
      <c r="AN1046" s="1" t="s">
        <v>1918</v>
      </c>
      <c r="AO1046" s="1" t="s">
        <v>12780</v>
      </c>
      <c r="AP1046" s="1" t="s">
        <v>25431</v>
      </c>
      <c r="AQ1046" s="1" t="s">
        <v>17147</v>
      </c>
      <c r="AR1046" s="1" t="s">
        <v>1118</v>
      </c>
      <c r="AS1046" s="1" t="s">
        <v>9794</v>
      </c>
      <c r="AT1046" s="1" t="s">
        <v>10058</v>
      </c>
      <c r="AU1046" s="1" t="s">
        <v>1448</v>
      </c>
      <c r="AV1046" s="1" t="s">
        <v>1950</v>
      </c>
      <c r="AW1046" s="1" t="s">
        <v>25432</v>
      </c>
      <c r="AX1046" s="1" t="s">
        <v>7583</v>
      </c>
      <c r="AY1046" s="1" t="s">
        <v>521</v>
      </c>
      <c r="AZ1046" s="1" t="s">
        <v>521</v>
      </c>
      <c r="BA1046" s="1" t="s">
        <v>25433</v>
      </c>
      <c r="BB1046" s="1" t="s">
        <v>862</v>
      </c>
      <c r="BC1046" s="1" t="s">
        <v>1555</v>
      </c>
      <c r="BD1046" s="1" t="s">
        <v>837</v>
      </c>
      <c r="BE1046" s="1" t="s">
        <v>3426</v>
      </c>
      <c r="BF1046" s="1" t="s">
        <v>1055</v>
      </c>
      <c r="BG1046" s="1" t="s">
        <v>4633</v>
      </c>
      <c r="BH1046" s="1" t="s">
        <v>862</v>
      </c>
      <c r="BI1046" s="1" t="s">
        <v>2919</v>
      </c>
      <c r="BJ1046" s="1" t="s">
        <v>552</v>
      </c>
      <c r="BK1046" s="1" t="s">
        <v>2252</v>
      </c>
      <c r="BL1046" s="1" t="s">
        <v>613</v>
      </c>
      <c r="BM1046" s="1" t="s">
        <v>1932</v>
      </c>
      <c r="BN1046" s="1" t="s">
        <v>521</v>
      </c>
      <c r="BO1046" s="1" t="s">
        <v>552</v>
      </c>
      <c r="BP1046" s="1" t="s">
        <v>1751</v>
      </c>
      <c r="BQ1046" s="1" t="s">
        <v>759</v>
      </c>
      <c r="BR1046" s="1" t="s">
        <v>972</v>
      </c>
      <c r="BS1046" s="1" t="s">
        <v>521</v>
      </c>
      <c r="BT1046" s="1" t="s">
        <v>648</v>
      </c>
      <c r="BU1046" s="1" t="s">
        <v>552</v>
      </c>
      <c r="BV1046" s="1" t="s">
        <v>527</v>
      </c>
      <c r="BW1046" s="1" t="s">
        <v>668</v>
      </c>
      <c r="BX1046" s="1" t="s">
        <v>552</v>
      </c>
      <c r="BY1046" s="1" t="s">
        <v>25434</v>
      </c>
      <c r="BZ1046" s="1" t="s">
        <v>25435</v>
      </c>
      <c r="CA1046" s="1" t="s">
        <v>25436</v>
      </c>
      <c r="CB1046" s="1" t="s">
        <v>25437</v>
      </c>
    </row>
    <row r="1047" spans="1:80" hidden="1" x14ac:dyDescent="0.25">
      <c r="A1047" s="1" t="s">
        <v>25438</v>
      </c>
      <c r="B1047" s="1" t="s">
        <v>270</v>
      </c>
      <c r="C1047" s="1" t="s">
        <v>523</v>
      </c>
      <c r="D1047" s="1" t="s">
        <v>271</v>
      </c>
      <c r="E1047" s="3" t="s">
        <v>25439</v>
      </c>
      <c r="F1047" s="1" t="s">
        <v>25440</v>
      </c>
      <c r="G1047" s="1" t="s">
        <v>22533</v>
      </c>
      <c r="H1047" s="1" t="s">
        <v>595</v>
      </c>
      <c r="I1047" s="1" t="s">
        <v>25441</v>
      </c>
      <c r="J1047" s="1" t="s">
        <v>25442</v>
      </c>
      <c r="K1047" s="1" t="s">
        <v>13543</v>
      </c>
      <c r="L1047" s="1" t="s">
        <v>25443</v>
      </c>
      <c r="M1047" s="1" t="s">
        <v>25444</v>
      </c>
      <c r="N1047" s="1" t="s">
        <v>25445</v>
      </c>
      <c r="O1047" s="1" t="s">
        <v>6706</v>
      </c>
      <c r="P1047" s="1" t="s">
        <v>1143</v>
      </c>
      <c r="Q1047" s="1" t="s">
        <v>1185</v>
      </c>
      <c r="R1047" s="1" t="s">
        <v>16425</v>
      </c>
      <c r="S1047" s="1" t="s">
        <v>1187</v>
      </c>
      <c r="T1047" s="1" t="s">
        <v>1118</v>
      </c>
      <c r="U1047" s="1" t="s">
        <v>25446</v>
      </c>
      <c r="V1047" s="1" t="s">
        <v>2078</v>
      </c>
      <c r="W1047" s="1" t="s">
        <v>25447</v>
      </c>
      <c r="X1047" s="1" t="s">
        <v>25448</v>
      </c>
      <c r="Y1047" s="1" t="s">
        <v>776</v>
      </c>
      <c r="Z1047" s="1" t="s">
        <v>25449</v>
      </c>
      <c r="AA1047" s="1" t="s">
        <v>25450</v>
      </c>
      <c r="AB1047" s="1" t="s">
        <v>25451</v>
      </c>
      <c r="AC1047" s="1" t="s">
        <v>25452</v>
      </c>
      <c r="AD1047" s="1" t="s">
        <v>25453</v>
      </c>
      <c r="AE1047" s="1" t="s">
        <v>25454</v>
      </c>
      <c r="AF1047" s="1" t="s">
        <v>25455</v>
      </c>
      <c r="AG1047" s="1" t="s">
        <v>25456</v>
      </c>
      <c r="AH1047" s="1" t="s">
        <v>25457</v>
      </c>
      <c r="AI1047" s="1" t="s">
        <v>25458</v>
      </c>
      <c r="AJ1047" s="1" t="s">
        <v>7559</v>
      </c>
      <c r="AK1047" s="1" t="s">
        <v>20235</v>
      </c>
      <c r="AL1047" s="1" t="s">
        <v>623</v>
      </c>
      <c r="AM1047" s="1" t="s">
        <v>25459</v>
      </c>
      <c r="AN1047" s="1" t="s">
        <v>16980</v>
      </c>
      <c r="AO1047" s="1" t="s">
        <v>13164</v>
      </c>
      <c r="AP1047" s="1" t="s">
        <v>21278</v>
      </c>
      <c r="AQ1047" s="1" t="s">
        <v>25460</v>
      </c>
      <c r="AR1047" s="1" t="s">
        <v>7972</v>
      </c>
      <c r="AS1047" s="1" t="s">
        <v>25461</v>
      </c>
      <c r="AT1047" s="1" t="s">
        <v>4201</v>
      </c>
      <c r="AU1047" s="1" t="s">
        <v>25462</v>
      </c>
      <c r="AV1047" s="1" t="s">
        <v>596</v>
      </c>
      <c r="AW1047" s="1" t="s">
        <v>25463</v>
      </c>
      <c r="AX1047" s="1" t="s">
        <v>25464</v>
      </c>
      <c r="AY1047" s="1" t="s">
        <v>2167</v>
      </c>
      <c r="AZ1047" s="1" t="s">
        <v>25465</v>
      </c>
      <c r="BA1047" s="1" t="s">
        <v>25466</v>
      </c>
      <c r="BB1047" s="1" t="s">
        <v>1120</v>
      </c>
      <c r="BC1047" s="1" t="s">
        <v>11226</v>
      </c>
      <c r="BD1047" s="1" t="s">
        <v>10054</v>
      </c>
      <c r="BE1047" s="1" t="s">
        <v>2581</v>
      </c>
      <c r="BF1047" s="1" t="s">
        <v>7140</v>
      </c>
      <c r="BG1047" s="1" t="s">
        <v>7403</v>
      </c>
      <c r="BH1047" s="1" t="s">
        <v>2579</v>
      </c>
      <c r="BI1047" s="1" t="s">
        <v>1499</v>
      </c>
      <c r="BJ1047" s="1" t="s">
        <v>6338</v>
      </c>
      <c r="BK1047" s="1" t="s">
        <v>11363</v>
      </c>
      <c r="BL1047" s="1" t="s">
        <v>759</v>
      </c>
      <c r="BM1047" s="1" t="s">
        <v>16600</v>
      </c>
      <c r="BN1047" s="1" t="s">
        <v>7897</v>
      </c>
      <c r="BO1047" s="1" t="s">
        <v>7767</v>
      </c>
      <c r="BP1047" s="1" t="s">
        <v>25467</v>
      </c>
      <c r="BQ1047" s="1" t="s">
        <v>25468</v>
      </c>
      <c r="BR1047" s="1" t="s">
        <v>18730</v>
      </c>
      <c r="BS1047" s="1" t="s">
        <v>9761</v>
      </c>
      <c r="BT1047" s="1" t="s">
        <v>12048</v>
      </c>
      <c r="BU1047" s="1" t="s">
        <v>668</v>
      </c>
      <c r="BV1047" s="1" t="s">
        <v>554</v>
      </c>
      <c r="BW1047" s="1" t="s">
        <v>575</v>
      </c>
      <c r="BX1047" s="1" t="s">
        <v>527</v>
      </c>
      <c r="BY1047" s="1" t="s">
        <v>25469</v>
      </c>
      <c r="BZ1047" s="1" t="s">
        <v>25470</v>
      </c>
      <c r="CA1047" s="1" t="s">
        <v>25471</v>
      </c>
      <c r="CB1047" s="1" t="s">
        <v>25472</v>
      </c>
    </row>
    <row r="1048" spans="1:80" hidden="1" x14ac:dyDescent="0.25">
      <c r="A1048" s="1" t="s">
        <v>25473</v>
      </c>
      <c r="B1048" s="1" t="s">
        <v>270</v>
      </c>
      <c r="C1048" s="1" t="s">
        <v>582</v>
      </c>
      <c r="D1048" s="1" t="s">
        <v>271</v>
      </c>
      <c r="E1048" s="3" t="s">
        <v>25474</v>
      </c>
      <c r="F1048" s="1" t="s">
        <v>25475</v>
      </c>
      <c r="G1048" s="1" t="s">
        <v>25476</v>
      </c>
      <c r="H1048" s="1" t="s">
        <v>1187</v>
      </c>
      <c r="I1048" s="1" t="s">
        <v>25477</v>
      </c>
      <c r="J1048" s="1" t="s">
        <v>25478</v>
      </c>
      <c r="K1048" s="1" t="s">
        <v>25479</v>
      </c>
      <c r="L1048" s="1" t="s">
        <v>25480</v>
      </c>
      <c r="M1048" s="1" t="s">
        <v>25481</v>
      </c>
      <c r="N1048" s="1" t="s">
        <v>25482</v>
      </c>
      <c r="O1048" s="1" t="s">
        <v>6550</v>
      </c>
      <c r="P1048" s="1" t="s">
        <v>4652</v>
      </c>
      <c r="Q1048" s="1" t="s">
        <v>1504</v>
      </c>
      <c r="R1048" s="1" t="s">
        <v>25483</v>
      </c>
      <c r="S1048" s="1" t="s">
        <v>1009</v>
      </c>
      <c r="T1048" s="1" t="s">
        <v>1796</v>
      </c>
      <c r="U1048" s="1" t="s">
        <v>25484</v>
      </c>
      <c r="V1048" s="1" t="s">
        <v>1379</v>
      </c>
      <c r="W1048" s="1" t="s">
        <v>25485</v>
      </c>
      <c r="X1048" s="1" t="s">
        <v>8082</v>
      </c>
      <c r="Y1048" s="1" t="s">
        <v>689</v>
      </c>
      <c r="Z1048" s="1" t="s">
        <v>25486</v>
      </c>
      <c r="AA1048" s="1" t="s">
        <v>25487</v>
      </c>
      <c r="AB1048" s="1" t="s">
        <v>25488</v>
      </c>
      <c r="AC1048" s="1" t="s">
        <v>25489</v>
      </c>
      <c r="AD1048" s="1" t="s">
        <v>25490</v>
      </c>
      <c r="AE1048" s="1" t="s">
        <v>25491</v>
      </c>
      <c r="AF1048" s="1" t="s">
        <v>25492</v>
      </c>
      <c r="AG1048" s="1" t="s">
        <v>25493</v>
      </c>
      <c r="AH1048" s="1" t="s">
        <v>25494</v>
      </c>
      <c r="AI1048" s="1" t="s">
        <v>25495</v>
      </c>
      <c r="AJ1048" s="1" t="s">
        <v>9495</v>
      </c>
      <c r="AK1048" s="1" t="s">
        <v>21062</v>
      </c>
      <c r="AL1048" s="1" t="s">
        <v>759</v>
      </c>
      <c r="AM1048" s="1" t="s">
        <v>25496</v>
      </c>
      <c r="AN1048" s="1" t="s">
        <v>4649</v>
      </c>
      <c r="AO1048" s="1" t="s">
        <v>25497</v>
      </c>
      <c r="AP1048" s="1" t="s">
        <v>25498</v>
      </c>
      <c r="AQ1048" s="1" t="s">
        <v>25499</v>
      </c>
      <c r="AR1048" s="1" t="s">
        <v>25500</v>
      </c>
      <c r="AS1048" s="1" t="s">
        <v>25501</v>
      </c>
      <c r="AT1048" s="1" t="s">
        <v>9976</v>
      </c>
      <c r="AU1048" s="1" t="s">
        <v>25502</v>
      </c>
      <c r="AV1048" s="1" t="s">
        <v>856</v>
      </c>
      <c r="AW1048" s="1" t="s">
        <v>25503</v>
      </c>
      <c r="AX1048" s="1" t="s">
        <v>1412</v>
      </c>
      <c r="AY1048" s="1" t="s">
        <v>1213</v>
      </c>
      <c r="AZ1048" s="1" t="s">
        <v>25504</v>
      </c>
      <c r="BA1048" s="1" t="s">
        <v>25505</v>
      </c>
      <c r="BB1048" s="1" t="s">
        <v>16923</v>
      </c>
      <c r="BC1048" s="1" t="s">
        <v>3620</v>
      </c>
      <c r="BD1048" s="1" t="s">
        <v>2146</v>
      </c>
      <c r="BE1048" s="1" t="s">
        <v>5090</v>
      </c>
      <c r="BF1048" s="1" t="s">
        <v>25506</v>
      </c>
      <c r="BG1048" s="1" t="s">
        <v>18218</v>
      </c>
      <c r="BH1048" s="1" t="s">
        <v>2579</v>
      </c>
      <c r="BI1048" s="1" t="s">
        <v>8961</v>
      </c>
      <c r="BJ1048" s="1" t="s">
        <v>3366</v>
      </c>
      <c r="BK1048" s="1" t="s">
        <v>17056</v>
      </c>
      <c r="BL1048" s="1" t="s">
        <v>671</v>
      </c>
      <c r="BM1048" s="1" t="s">
        <v>3605</v>
      </c>
      <c r="BN1048" s="1" t="s">
        <v>8095</v>
      </c>
      <c r="BO1048" s="1" t="s">
        <v>12370</v>
      </c>
      <c r="BP1048" s="1" t="s">
        <v>13827</v>
      </c>
      <c r="BQ1048" s="1" t="s">
        <v>25507</v>
      </c>
      <c r="BR1048" s="1" t="s">
        <v>3989</v>
      </c>
      <c r="BS1048" s="1" t="s">
        <v>11705</v>
      </c>
      <c r="BT1048" s="1" t="s">
        <v>4299</v>
      </c>
      <c r="BU1048" s="1" t="s">
        <v>668</v>
      </c>
      <c r="BV1048" s="1" t="s">
        <v>554</v>
      </c>
      <c r="BW1048" s="1" t="s">
        <v>575</v>
      </c>
      <c r="BX1048" s="1" t="s">
        <v>527</v>
      </c>
      <c r="BY1048" s="1" t="s">
        <v>25508</v>
      </c>
      <c r="BZ1048" s="1" t="s">
        <v>25509</v>
      </c>
      <c r="CA1048" s="1" t="s">
        <v>25510</v>
      </c>
      <c r="CB1048" s="1" t="s">
        <v>16733</v>
      </c>
    </row>
    <row r="1049" spans="1:80" hidden="1" x14ac:dyDescent="0.25">
      <c r="A1049" s="1" t="s">
        <v>25511</v>
      </c>
      <c r="B1049" s="1" t="s">
        <v>270</v>
      </c>
      <c r="C1049" s="1" t="s">
        <v>631</v>
      </c>
      <c r="D1049" s="1" t="s">
        <v>271</v>
      </c>
      <c r="E1049" s="3" t="s">
        <v>25512</v>
      </c>
      <c r="F1049" s="1" t="s">
        <v>25513</v>
      </c>
      <c r="G1049" s="1" t="s">
        <v>25514</v>
      </c>
      <c r="H1049" s="1" t="s">
        <v>839</v>
      </c>
      <c r="I1049" s="1" t="s">
        <v>25515</v>
      </c>
      <c r="J1049" s="1" t="s">
        <v>25516</v>
      </c>
      <c r="K1049" s="1" t="s">
        <v>25517</v>
      </c>
      <c r="L1049" s="1" t="s">
        <v>25518</v>
      </c>
      <c r="M1049" s="1" t="s">
        <v>25519</v>
      </c>
      <c r="N1049" s="1" t="s">
        <v>25520</v>
      </c>
      <c r="O1049" s="1" t="s">
        <v>25521</v>
      </c>
      <c r="P1049" s="1" t="s">
        <v>557</v>
      </c>
      <c r="Q1049" s="1" t="s">
        <v>3240</v>
      </c>
      <c r="R1049" s="1" t="s">
        <v>6133</v>
      </c>
      <c r="S1049" s="1" t="s">
        <v>1099</v>
      </c>
      <c r="T1049" s="1" t="s">
        <v>1028</v>
      </c>
      <c r="U1049" s="1" t="s">
        <v>18343</v>
      </c>
      <c r="V1049" s="1" t="s">
        <v>3212</v>
      </c>
      <c r="W1049" s="1" t="s">
        <v>25522</v>
      </c>
      <c r="X1049" s="1" t="s">
        <v>25523</v>
      </c>
      <c r="Y1049" s="1" t="s">
        <v>1670</v>
      </c>
      <c r="Z1049" s="1" t="s">
        <v>25524</v>
      </c>
      <c r="AA1049" s="1" t="s">
        <v>25525</v>
      </c>
      <c r="AB1049" s="1" t="s">
        <v>25526</v>
      </c>
      <c r="AC1049" s="1" t="s">
        <v>25527</v>
      </c>
      <c r="AD1049" s="1" t="s">
        <v>25528</v>
      </c>
      <c r="AE1049" s="1" t="s">
        <v>25529</v>
      </c>
      <c r="AF1049" s="1" t="s">
        <v>25530</v>
      </c>
      <c r="AG1049" s="1" t="s">
        <v>25531</v>
      </c>
      <c r="AH1049" s="1" t="s">
        <v>25532</v>
      </c>
      <c r="AI1049" s="1" t="s">
        <v>25533</v>
      </c>
      <c r="AJ1049" s="1" t="s">
        <v>2395</v>
      </c>
      <c r="AK1049" s="1" t="s">
        <v>17536</v>
      </c>
      <c r="AL1049" s="1" t="s">
        <v>2209</v>
      </c>
      <c r="AM1049" s="1" t="s">
        <v>25534</v>
      </c>
      <c r="AN1049" s="1" t="s">
        <v>6904</v>
      </c>
      <c r="AO1049" s="1" t="s">
        <v>25535</v>
      </c>
      <c r="AP1049" s="1" t="s">
        <v>25536</v>
      </c>
      <c r="AQ1049" s="1" t="s">
        <v>25537</v>
      </c>
      <c r="AR1049" s="1" t="s">
        <v>25538</v>
      </c>
      <c r="AS1049" s="1" t="s">
        <v>25539</v>
      </c>
      <c r="AT1049" s="1" t="s">
        <v>9505</v>
      </c>
      <c r="AU1049" s="1" t="s">
        <v>6486</v>
      </c>
      <c r="AV1049" s="1" t="s">
        <v>3266</v>
      </c>
      <c r="AW1049" s="1" t="s">
        <v>25540</v>
      </c>
      <c r="AX1049" s="1" t="s">
        <v>13820</v>
      </c>
      <c r="AY1049" s="1" t="s">
        <v>1248</v>
      </c>
      <c r="AZ1049" s="1" t="s">
        <v>11494</v>
      </c>
      <c r="BA1049" s="1" t="s">
        <v>25541</v>
      </c>
      <c r="BB1049" s="1" t="s">
        <v>10403</v>
      </c>
      <c r="BC1049" s="1" t="s">
        <v>4196</v>
      </c>
      <c r="BD1049" s="1" t="s">
        <v>10557</v>
      </c>
      <c r="BE1049" s="1" t="s">
        <v>8780</v>
      </c>
      <c r="BF1049" s="1" t="s">
        <v>4378</v>
      </c>
      <c r="BG1049" s="1" t="s">
        <v>6280</v>
      </c>
      <c r="BH1049" s="1" t="s">
        <v>17520</v>
      </c>
      <c r="BI1049" s="1" t="s">
        <v>14480</v>
      </c>
      <c r="BJ1049" s="1" t="s">
        <v>1929</v>
      </c>
      <c r="BK1049" s="1" t="s">
        <v>7876</v>
      </c>
      <c r="BL1049" s="1" t="s">
        <v>995</v>
      </c>
      <c r="BM1049" s="1" t="s">
        <v>12539</v>
      </c>
      <c r="BN1049" s="1" t="s">
        <v>7371</v>
      </c>
      <c r="BO1049" s="1" t="s">
        <v>1837</v>
      </c>
      <c r="BP1049" s="1" t="s">
        <v>6166</v>
      </c>
      <c r="BQ1049" s="1" t="s">
        <v>25542</v>
      </c>
      <c r="BR1049" s="1" t="s">
        <v>12031</v>
      </c>
      <c r="BS1049" s="1" t="s">
        <v>8192</v>
      </c>
      <c r="BT1049" s="1" t="s">
        <v>9411</v>
      </c>
      <c r="BU1049" s="1" t="s">
        <v>668</v>
      </c>
      <c r="BV1049" s="1" t="s">
        <v>554</v>
      </c>
      <c r="BW1049" s="1" t="s">
        <v>575</v>
      </c>
      <c r="BX1049" s="1" t="s">
        <v>527</v>
      </c>
      <c r="BY1049" s="1" t="s">
        <v>25543</v>
      </c>
      <c r="BZ1049" s="1" t="s">
        <v>25544</v>
      </c>
      <c r="CA1049" s="1" t="s">
        <v>25545</v>
      </c>
      <c r="CB1049" s="1" t="s">
        <v>25546</v>
      </c>
    </row>
    <row r="1050" spans="1:80" hidden="1" x14ac:dyDescent="0.25">
      <c r="A1050" s="1" t="s">
        <v>25547</v>
      </c>
      <c r="B1050" s="1" t="s">
        <v>270</v>
      </c>
      <c r="C1050" s="1" t="s">
        <v>677</v>
      </c>
      <c r="D1050" s="1" t="s">
        <v>271</v>
      </c>
      <c r="E1050" s="3" t="s">
        <v>25548</v>
      </c>
      <c r="F1050" s="1" t="s">
        <v>25549</v>
      </c>
      <c r="G1050" s="1" t="s">
        <v>25550</v>
      </c>
      <c r="H1050" s="1" t="s">
        <v>688</v>
      </c>
      <c r="I1050" s="1" t="s">
        <v>25551</v>
      </c>
      <c r="J1050" s="1" t="s">
        <v>25552</v>
      </c>
      <c r="K1050" s="1" t="s">
        <v>25553</v>
      </c>
      <c r="L1050" s="1" t="s">
        <v>25554</v>
      </c>
      <c r="M1050" s="1" t="s">
        <v>25555</v>
      </c>
      <c r="N1050" s="1" t="s">
        <v>25556</v>
      </c>
      <c r="O1050" s="1" t="s">
        <v>15209</v>
      </c>
      <c r="P1050" s="1" t="s">
        <v>1231</v>
      </c>
      <c r="Q1050" s="1" t="s">
        <v>557</v>
      </c>
      <c r="R1050" s="1" t="s">
        <v>6180</v>
      </c>
      <c r="S1050" s="1" t="s">
        <v>1058</v>
      </c>
      <c r="T1050" s="1" t="s">
        <v>4480</v>
      </c>
      <c r="U1050" s="1" t="s">
        <v>25557</v>
      </c>
      <c r="V1050" s="1" t="s">
        <v>14207</v>
      </c>
      <c r="W1050" s="1" t="s">
        <v>25558</v>
      </c>
      <c r="X1050" s="1" t="s">
        <v>25559</v>
      </c>
      <c r="Y1050" s="1" t="s">
        <v>1495</v>
      </c>
      <c r="Z1050" s="1" t="s">
        <v>25560</v>
      </c>
      <c r="AA1050" s="1" t="s">
        <v>25561</v>
      </c>
      <c r="AB1050" s="1" t="s">
        <v>25562</v>
      </c>
      <c r="AC1050" s="1" t="s">
        <v>25563</v>
      </c>
      <c r="AD1050" s="1" t="s">
        <v>25564</v>
      </c>
      <c r="AE1050" s="1" t="s">
        <v>25565</v>
      </c>
      <c r="AF1050" s="1" t="s">
        <v>25566</v>
      </c>
      <c r="AG1050" s="1" t="s">
        <v>25567</v>
      </c>
      <c r="AH1050" s="1" t="s">
        <v>25568</v>
      </c>
      <c r="AI1050" s="1" t="s">
        <v>25569</v>
      </c>
      <c r="AJ1050" s="1" t="s">
        <v>2356</v>
      </c>
      <c r="AK1050" s="1" t="s">
        <v>25570</v>
      </c>
      <c r="AL1050" s="1" t="s">
        <v>849</v>
      </c>
      <c r="AM1050" s="1" t="s">
        <v>25571</v>
      </c>
      <c r="AN1050" s="1" t="s">
        <v>19876</v>
      </c>
      <c r="AO1050" s="1" t="s">
        <v>25572</v>
      </c>
      <c r="AP1050" s="1" t="s">
        <v>25573</v>
      </c>
      <c r="AQ1050" s="1" t="s">
        <v>25574</v>
      </c>
      <c r="AR1050" s="1" t="s">
        <v>1767</v>
      </c>
      <c r="AS1050" s="1" t="s">
        <v>25575</v>
      </c>
      <c r="AT1050" s="1" t="s">
        <v>2273</v>
      </c>
      <c r="AU1050" s="1" t="s">
        <v>25576</v>
      </c>
      <c r="AV1050" s="1" t="s">
        <v>689</v>
      </c>
      <c r="AW1050" s="1" t="s">
        <v>25577</v>
      </c>
      <c r="AX1050" s="1" t="s">
        <v>25578</v>
      </c>
      <c r="AY1050" s="1" t="s">
        <v>673</v>
      </c>
      <c r="AZ1050" s="1" t="s">
        <v>25579</v>
      </c>
      <c r="BA1050" s="1" t="s">
        <v>25580</v>
      </c>
      <c r="BB1050" s="1" t="s">
        <v>10435</v>
      </c>
      <c r="BC1050" s="1" t="s">
        <v>18704</v>
      </c>
      <c r="BD1050" s="1" t="s">
        <v>10529</v>
      </c>
      <c r="BE1050" s="1" t="s">
        <v>3894</v>
      </c>
      <c r="BF1050" s="1" t="s">
        <v>19154</v>
      </c>
      <c r="BG1050" s="1" t="s">
        <v>2302</v>
      </c>
      <c r="BH1050" s="1" t="s">
        <v>2672</v>
      </c>
      <c r="BI1050" s="1" t="s">
        <v>2133</v>
      </c>
      <c r="BJ1050" s="1" t="s">
        <v>2012</v>
      </c>
      <c r="BK1050" s="1" t="s">
        <v>7076</v>
      </c>
      <c r="BL1050" s="1" t="s">
        <v>712</v>
      </c>
      <c r="BM1050" s="1" t="s">
        <v>5779</v>
      </c>
      <c r="BN1050" s="1" t="s">
        <v>19310</v>
      </c>
      <c r="BO1050" s="1" t="s">
        <v>11241</v>
      </c>
      <c r="BP1050" s="1" t="s">
        <v>4959</v>
      </c>
      <c r="BQ1050" s="1" t="s">
        <v>25445</v>
      </c>
      <c r="BR1050" s="1" t="s">
        <v>3115</v>
      </c>
      <c r="BS1050" s="1" t="s">
        <v>1247</v>
      </c>
      <c r="BT1050" s="1" t="s">
        <v>16246</v>
      </c>
      <c r="BU1050" s="1" t="s">
        <v>668</v>
      </c>
      <c r="BV1050" s="1" t="s">
        <v>554</v>
      </c>
      <c r="BW1050" s="1" t="s">
        <v>575</v>
      </c>
      <c r="BX1050" s="1" t="s">
        <v>527</v>
      </c>
      <c r="BY1050" s="1" t="s">
        <v>25581</v>
      </c>
      <c r="BZ1050" s="1" t="s">
        <v>25582</v>
      </c>
      <c r="CA1050" s="1" t="s">
        <v>25583</v>
      </c>
      <c r="CB1050" s="1" t="s">
        <v>25584</v>
      </c>
    </row>
    <row r="1051" spans="1:80" hidden="1" x14ac:dyDescent="0.25">
      <c r="A1051" s="1" t="s">
        <v>25585</v>
      </c>
      <c r="B1051" s="1" t="s">
        <v>270</v>
      </c>
      <c r="C1051" s="1" t="s">
        <v>721</v>
      </c>
      <c r="D1051" s="1" t="s">
        <v>271</v>
      </c>
      <c r="E1051" s="3" t="s">
        <v>25586</v>
      </c>
      <c r="F1051" s="1" t="s">
        <v>25587</v>
      </c>
      <c r="G1051" s="1" t="s">
        <v>25588</v>
      </c>
      <c r="H1051" s="1" t="s">
        <v>1232</v>
      </c>
      <c r="I1051" s="1" t="s">
        <v>25589</v>
      </c>
      <c r="J1051" s="1" t="s">
        <v>25590</v>
      </c>
      <c r="K1051" s="1" t="s">
        <v>25591</v>
      </c>
      <c r="L1051" s="1" t="s">
        <v>25592</v>
      </c>
      <c r="M1051" s="1" t="s">
        <v>25593</v>
      </c>
      <c r="N1051" s="1" t="s">
        <v>25594</v>
      </c>
      <c r="O1051" s="1" t="s">
        <v>25595</v>
      </c>
      <c r="P1051" s="1" t="s">
        <v>795</v>
      </c>
      <c r="Q1051" s="1" t="s">
        <v>4441</v>
      </c>
      <c r="R1051" s="1" t="s">
        <v>25596</v>
      </c>
      <c r="S1051" s="1" t="s">
        <v>557</v>
      </c>
      <c r="T1051" s="1" t="s">
        <v>4480</v>
      </c>
      <c r="U1051" s="1" t="s">
        <v>25597</v>
      </c>
      <c r="V1051" s="1" t="s">
        <v>16085</v>
      </c>
      <c r="W1051" s="1" t="s">
        <v>25598</v>
      </c>
      <c r="X1051" s="1" t="s">
        <v>15219</v>
      </c>
      <c r="Y1051" s="1" t="s">
        <v>2799</v>
      </c>
      <c r="Z1051" s="1" t="s">
        <v>25599</v>
      </c>
      <c r="AA1051" s="1" t="s">
        <v>25600</v>
      </c>
      <c r="AB1051" s="1" t="s">
        <v>25601</v>
      </c>
      <c r="AC1051" s="1" t="s">
        <v>25602</v>
      </c>
      <c r="AD1051" s="1" t="s">
        <v>25603</v>
      </c>
      <c r="AE1051" s="1" t="s">
        <v>25604</v>
      </c>
      <c r="AF1051" s="1" t="s">
        <v>25605</v>
      </c>
      <c r="AG1051" s="1" t="s">
        <v>25606</v>
      </c>
      <c r="AH1051" s="1" t="s">
        <v>25607</v>
      </c>
      <c r="AI1051" s="1" t="s">
        <v>25608</v>
      </c>
      <c r="AJ1051" s="1" t="s">
        <v>2228</v>
      </c>
      <c r="AK1051" s="1" t="s">
        <v>20037</v>
      </c>
      <c r="AL1051" s="1" t="s">
        <v>573</v>
      </c>
      <c r="AM1051" s="1" t="s">
        <v>25609</v>
      </c>
      <c r="AN1051" s="1" t="s">
        <v>2257</v>
      </c>
      <c r="AO1051" s="1" t="s">
        <v>25610</v>
      </c>
      <c r="AP1051" s="1" t="s">
        <v>25611</v>
      </c>
      <c r="AQ1051" s="1" t="s">
        <v>25612</v>
      </c>
      <c r="AR1051" s="1" t="s">
        <v>25613</v>
      </c>
      <c r="AS1051" s="1" t="s">
        <v>25614</v>
      </c>
      <c r="AT1051" s="1" t="s">
        <v>1623</v>
      </c>
      <c r="AU1051" s="1" t="s">
        <v>25615</v>
      </c>
      <c r="AV1051" s="1" t="s">
        <v>1470</v>
      </c>
      <c r="AW1051" s="1" t="s">
        <v>25616</v>
      </c>
      <c r="AX1051" s="1" t="s">
        <v>18847</v>
      </c>
      <c r="AY1051" s="1" t="s">
        <v>803</v>
      </c>
      <c r="AZ1051" s="1" t="s">
        <v>21121</v>
      </c>
      <c r="BA1051" s="1" t="s">
        <v>25617</v>
      </c>
      <c r="BB1051" s="1" t="s">
        <v>1597</v>
      </c>
      <c r="BC1051" s="1" t="s">
        <v>7157</v>
      </c>
      <c r="BD1051" s="1" t="s">
        <v>10426</v>
      </c>
      <c r="BE1051" s="1" t="s">
        <v>934</v>
      </c>
      <c r="BF1051" s="1" t="s">
        <v>18847</v>
      </c>
      <c r="BG1051" s="1" t="s">
        <v>6247</v>
      </c>
      <c r="BH1051" s="1" t="s">
        <v>1421</v>
      </c>
      <c r="BI1051" s="1" t="s">
        <v>6014</v>
      </c>
      <c r="BJ1051" s="1" t="s">
        <v>1551</v>
      </c>
      <c r="BK1051" s="1" t="s">
        <v>2730</v>
      </c>
      <c r="BL1051" s="1" t="s">
        <v>800</v>
      </c>
      <c r="BM1051" s="1" t="s">
        <v>20134</v>
      </c>
      <c r="BN1051" s="1" t="s">
        <v>2335</v>
      </c>
      <c r="BO1051" s="1" t="s">
        <v>15486</v>
      </c>
      <c r="BP1051" s="1" t="s">
        <v>16682</v>
      </c>
      <c r="BQ1051" s="1" t="s">
        <v>25618</v>
      </c>
      <c r="BR1051" s="1" t="s">
        <v>1693</v>
      </c>
      <c r="BS1051" s="1" t="s">
        <v>1114</v>
      </c>
      <c r="BT1051" s="1" t="s">
        <v>1350</v>
      </c>
      <c r="BU1051" s="1" t="s">
        <v>668</v>
      </c>
      <c r="BV1051" s="1" t="s">
        <v>554</v>
      </c>
      <c r="BW1051" s="1" t="s">
        <v>575</v>
      </c>
      <c r="BX1051" s="1" t="s">
        <v>527</v>
      </c>
      <c r="BY1051" s="1" t="s">
        <v>25619</v>
      </c>
      <c r="BZ1051" s="1" t="s">
        <v>25620</v>
      </c>
      <c r="CA1051" s="1" t="s">
        <v>25621</v>
      </c>
      <c r="CB1051" s="1" t="s">
        <v>25622</v>
      </c>
    </row>
    <row r="1052" spans="1:80" hidden="1" x14ac:dyDescent="0.25">
      <c r="A1052" s="1" t="s">
        <v>25623</v>
      </c>
      <c r="B1052" s="1" t="s">
        <v>270</v>
      </c>
      <c r="C1052" s="1" t="s">
        <v>764</v>
      </c>
      <c r="D1052" s="1" t="s">
        <v>271</v>
      </c>
      <c r="E1052" s="3" t="s">
        <v>25624</v>
      </c>
      <c r="F1052" s="1" t="s">
        <v>25625</v>
      </c>
      <c r="G1052" s="1" t="s">
        <v>17974</v>
      </c>
      <c r="H1052" s="1" t="s">
        <v>1405</v>
      </c>
      <c r="I1052" s="1" t="s">
        <v>25626</v>
      </c>
      <c r="J1052" s="1" t="s">
        <v>25627</v>
      </c>
      <c r="K1052" s="1" t="s">
        <v>25628</v>
      </c>
      <c r="L1052" s="1" t="s">
        <v>25629</v>
      </c>
      <c r="M1052" s="1" t="s">
        <v>25630</v>
      </c>
      <c r="N1052" s="1" t="s">
        <v>22290</v>
      </c>
      <c r="O1052" s="1" t="s">
        <v>1308</v>
      </c>
      <c r="P1052" s="1" t="s">
        <v>774</v>
      </c>
      <c r="Q1052" s="1" t="s">
        <v>538</v>
      </c>
      <c r="R1052" s="1" t="s">
        <v>9978</v>
      </c>
      <c r="S1052" s="1" t="s">
        <v>1011</v>
      </c>
      <c r="T1052" s="1" t="s">
        <v>4480</v>
      </c>
      <c r="U1052" s="1" t="s">
        <v>25631</v>
      </c>
      <c r="V1052" s="1" t="s">
        <v>12300</v>
      </c>
      <c r="W1052" s="1" t="s">
        <v>25632</v>
      </c>
      <c r="X1052" s="1" t="s">
        <v>25633</v>
      </c>
      <c r="Y1052" s="1" t="s">
        <v>592</v>
      </c>
      <c r="Z1052" s="1" t="s">
        <v>25634</v>
      </c>
      <c r="AA1052" s="1" t="s">
        <v>25635</v>
      </c>
      <c r="AB1052" s="1" t="s">
        <v>25636</v>
      </c>
      <c r="AC1052" s="1" t="s">
        <v>25637</v>
      </c>
      <c r="AD1052" s="1" t="s">
        <v>25638</v>
      </c>
      <c r="AE1052" s="1" t="s">
        <v>25639</v>
      </c>
      <c r="AF1052" s="1" t="s">
        <v>25640</v>
      </c>
      <c r="AG1052" s="1" t="s">
        <v>25641</v>
      </c>
      <c r="AH1052" s="1" t="s">
        <v>25642</v>
      </c>
      <c r="AI1052" s="1" t="s">
        <v>25643</v>
      </c>
      <c r="AJ1052" s="1" t="s">
        <v>832</v>
      </c>
      <c r="AK1052" s="1" t="s">
        <v>25644</v>
      </c>
      <c r="AL1052" s="1" t="s">
        <v>2301</v>
      </c>
      <c r="AM1052" s="1" t="s">
        <v>25645</v>
      </c>
      <c r="AN1052" s="1" t="s">
        <v>25646</v>
      </c>
      <c r="AO1052" s="1" t="s">
        <v>25647</v>
      </c>
      <c r="AP1052" s="1" t="s">
        <v>25648</v>
      </c>
      <c r="AQ1052" s="1" t="s">
        <v>25649</v>
      </c>
      <c r="AR1052" s="1" t="s">
        <v>25650</v>
      </c>
      <c r="AS1052" s="1" t="s">
        <v>18809</v>
      </c>
      <c r="AT1052" s="1" t="s">
        <v>1554</v>
      </c>
      <c r="AU1052" s="1" t="s">
        <v>25651</v>
      </c>
      <c r="AV1052" s="1" t="s">
        <v>856</v>
      </c>
      <c r="AW1052" s="1" t="s">
        <v>25652</v>
      </c>
      <c r="AX1052" s="1" t="s">
        <v>17326</v>
      </c>
      <c r="AY1052" s="1" t="s">
        <v>1167</v>
      </c>
      <c r="AZ1052" s="1" t="s">
        <v>22283</v>
      </c>
      <c r="BA1052" s="1" t="s">
        <v>25653</v>
      </c>
      <c r="BB1052" s="1" t="s">
        <v>2721</v>
      </c>
      <c r="BC1052" s="1" t="s">
        <v>8559</v>
      </c>
      <c r="BD1052" s="1" t="s">
        <v>3982</v>
      </c>
      <c r="BE1052" s="1" t="s">
        <v>1176</v>
      </c>
      <c r="BF1052" s="1" t="s">
        <v>11302</v>
      </c>
      <c r="BG1052" s="1" t="s">
        <v>4136</v>
      </c>
      <c r="BH1052" s="1" t="s">
        <v>1652</v>
      </c>
      <c r="BI1052" s="1" t="s">
        <v>6410</v>
      </c>
      <c r="BJ1052" s="1" t="s">
        <v>1646</v>
      </c>
      <c r="BK1052" s="1" t="s">
        <v>17496</v>
      </c>
      <c r="BL1052" s="1" t="s">
        <v>575</v>
      </c>
      <c r="BM1052" s="1" t="s">
        <v>20712</v>
      </c>
      <c r="BN1052" s="1" t="s">
        <v>5121</v>
      </c>
      <c r="BO1052" s="1" t="s">
        <v>1837</v>
      </c>
      <c r="BP1052" s="1" t="s">
        <v>9619</v>
      </c>
      <c r="BQ1052" s="1" t="s">
        <v>10200</v>
      </c>
      <c r="BR1052" s="1" t="s">
        <v>20494</v>
      </c>
      <c r="BS1052" s="1" t="s">
        <v>2230</v>
      </c>
      <c r="BT1052" s="1" t="s">
        <v>4550</v>
      </c>
      <c r="BU1052" s="1" t="s">
        <v>668</v>
      </c>
      <c r="BV1052" s="1" t="s">
        <v>554</v>
      </c>
      <c r="BW1052" s="1" t="s">
        <v>625</v>
      </c>
      <c r="BX1052" s="1" t="s">
        <v>527</v>
      </c>
      <c r="BY1052" s="1" t="s">
        <v>25654</v>
      </c>
      <c r="BZ1052" s="1" t="s">
        <v>25655</v>
      </c>
      <c r="CA1052" s="1" t="s">
        <v>25656</v>
      </c>
      <c r="CB1052" s="1" t="s">
        <v>25657</v>
      </c>
    </row>
    <row r="1053" spans="1:80" hidden="1" x14ac:dyDescent="0.25">
      <c r="A1053" s="1" t="s">
        <v>25658</v>
      </c>
      <c r="B1053" s="1" t="s">
        <v>270</v>
      </c>
      <c r="C1053" s="1" t="s">
        <v>807</v>
      </c>
      <c r="D1053" s="1" t="s">
        <v>271</v>
      </c>
      <c r="E1053" s="3" t="s">
        <v>25659</v>
      </c>
      <c r="F1053" s="1" t="s">
        <v>25660</v>
      </c>
      <c r="G1053" s="1" t="s">
        <v>22695</v>
      </c>
      <c r="H1053" s="1" t="s">
        <v>2621</v>
      </c>
      <c r="I1053" s="1" t="s">
        <v>25661</v>
      </c>
      <c r="J1053" s="1" t="s">
        <v>25662</v>
      </c>
      <c r="K1053" s="1" t="s">
        <v>25663</v>
      </c>
      <c r="L1053" s="1" t="s">
        <v>25664</v>
      </c>
      <c r="M1053" s="1" t="s">
        <v>11949</v>
      </c>
      <c r="N1053" s="1" t="s">
        <v>10435</v>
      </c>
      <c r="O1053" s="1" t="s">
        <v>25665</v>
      </c>
      <c r="P1053" s="1" t="s">
        <v>753</v>
      </c>
      <c r="Q1053" s="1" t="s">
        <v>538</v>
      </c>
      <c r="R1053" s="1" t="s">
        <v>5274</v>
      </c>
      <c r="S1053" s="1" t="s">
        <v>1400</v>
      </c>
      <c r="T1053" s="1" t="s">
        <v>1099</v>
      </c>
      <c r="U1053" s="1" t="s">
        <v>25666</v>
      </c>
      <c r="V1053" s="1" t="s">
        <v>1841</v>
      </c>
      <c r="W1053" s="1" t="s">
        <v>25667</v>
      </c>
      <c r="X1053" s="1" t="s">
        <v>5458</v>
      </c>
      <c r="Y1053" s="1" t="s">
        <v>3365</v>
      </c>
      <c r="Z1053" s="1" t="s">
        <v>25668</v>
      </c>
      <c r="AA1053" s="1" t="s">
        <v>25669</v>
      </c>
      <c r="AB1053" s="1" t="s">
        <v>25670</v>
      </c>
      <c r="AC1053" s="1" t="s">
        <v>25671</v>
      </c>
      <c r="AD1053" s="1" t="s">
        <v>25672</v>
      </c>
      <c r="AE1053" s="1" t="s">
        <v>25673</v>
      </c>
      <c r="AF1053" s="1" t="s">
        <v>25674</v>
      </c>
      <c r="AG1053" s="1" t="s">
        <v>25675</v>
      </c>
      <c r="AH1053" s="1" t="s">
        <v>25676</v>
      </c>
      <c r="AI1053" s="1" t="s">
        <v>25677</v>
      </c>
      <c r="AJ1053" s="1" t="s">
        <v>909</v>
      </c>
      <c r="AK1053" s="1" t="s">
        <v>3204</v>
      </c>
      <c r="AL1053" s="1" t="s">
        <v>680</v>
      </c>
      <c r="AM1053" s="1" t="s">
        <v>25678</v>
      </c>
      <c r="AN1053" s="1" t="s">
        <v>10710</v>
      </c>
      <c r="AO1053" s="1" t="s">
        <v>25679</v>
      </c>
      <c r="AP1053" s="1" t="s">
        <v>25680</v>
      </c>
      <c r="AQ1053" s="1" t="s">
        <v>25681</v>
      </c>
      <c r="AR1053" s="1" t="s">
        <v>21618</v>
      </c>
      <c r="AS1053" s="1" t="s">
        <v>25682</v>
      </c>
      <c r="AT1053" s="1" t="s">
        <v>2575</v>
      </c>
      <c r="AU1053" s="1" t="s">
        <v>25683</v>
      </c>
      <c r="AV1053" s="1" t="s">
        <v>856</v>
      </c>
      <c r="AW1053" s="1" t="s">
        <v>25684</v>
      </c>
      <c r="AX1053" s="1" t="s">
        <v>16872</v>
      </c>
      <c r="AY1053" s="1" t="s">
        <v>577</v>
      </c>
      <c r="AZ1053" s="1" t="s">
        <v>25685</v>
      </c>
      <c r="BA1053" s="1" t="s">
        <v>25686</v>
      </c>
      <c r="BB1053" s="1" t="s">
        <v>1930</v>
      </c>
      <c r="BC1053" s="1" t="s">
        <v>10017</v>
      </c>
      <c r="BD1053" s="1" t="s">
        <v>4797</v>
      </c>
      <c r="BE1053" s="1" t="s">
        <v>1045</v>
      </c>
      <c r="BF1053" s="1" t="s">
        <v>25687</v>
      </c>
      <c r="BG1053" s="1" t="s">
        <v>3208</v>
      </c>
      <c r="BH1053" s="1" t="s">
        <v>2961</v>
      </c>
      <c r="BI1053" s="1" t="s">
        <v>8463</v>
      </c>
      <c r="BJ1053" s="1" t="s">
        <v>3111</v>
      </c>
      <c r="BK1053" s="1" t="s">
        <v>2745</v>
      </c>
      <c r="BL1053" s="1" t="s">
        <v>570</v>
      </c>
      <c r="BM1053" s="1" t="s">
        <v>18599</v>
      </c>
      <c r="BN1053" s="1" t="s">
        <v>5630</v>
      </c>
      <c r="BO1053" s="1" t="s">
        <v>7040</v>
      </c>
      <c r="BP1053" s="1" t="s">
        <v>10690</v>
      </c>
      <c r="BQ1053" s="1" t="s">
        <v>5602</v>
      </c>
      <c r="BR1053" s="1" t="s">
        <v>2571</v>
      </c>
      <c r="BS1053" s="1" t="s">
        <v>17520</v>
      </c>
      <c r="BT1053" s="1" t="s">
        <v>16059</v>
      </c>
      <c r="BU1053" s="1" t="s">
        <v>668</v>
      </c>
      <c r="BV1053" s="1" t="s">
        <v>609</v>
      </c>
      <c r="BW1053" s="1" t="s">
        <v>625</v>
      </c>
      <c r="BX1053" s="1" t="s">
        <v>527</v>
      </c>
      <c r="BY1053" s="1" t="s">
        <v>25688</v>
      </c>
      <c r="BZ1053" s="1" t="s">
        <v>25689</v>
      </c>
      <c r="CA1053" s="1" t="s">
        <v>25690</v>
      </c>
      <c r="CB1053" s="1" t="s">
        <v>25691</v>
      </c>
    </row>
    <row r="1054" spans="1:80" hidden="1" x14ac:dyDescent="0.25">
      <c r="A1054" s="1" t="s">
        <v>25692</v>
      </c>
      <c r="B1054" s="1" t="s">
        <v>270</v>
      </c>
      <c r="C1054" s="1" t="s">
        <v>846</v>
      </c>
      <c r="D1054" s="1" t="s">
        <v>271</v>
      </c>
      <c r="E1054" s="3" t="s">
        <v>25693</v>
      </c>
      <c r="F1054" s="1" t="s">
        <v>25694</v>
      </c>
      <c r="G1054" s="1" t="s">
        <v>25695</v>
      </c>
      <c r="H1054" s="1" t="s">
        <v>3034</v>
      </c>
      <c r="I1054" s="1" t="s">
        <v>25696</v>
      </c>
      <c r="J1054" s="1" t="s">
        <v>25697</v>
      </c>
      <c r="K1054" s="1" t="s">
        <v>25048</v>
      </c>
      <c r="L1054" s="1" t="s">
        <v>25698</v>
      </c>
      <c r="M1054" s="1" t="s">
        <v>25699</v>
      </c>
      <c r="N1054" s="1" t="s">
        <v>25700</v>
      </c>
      <c r="O1054" s="1" t="s">
        <v>25701</v>
      </c>
      <c r="P1054" s="1" t="s">
        <v>857</v>
      </c>
      <c r="Q1054" s="1" t="s">
        <v>1056</v>
      </c>
      <c r="R1054" s="1" t="s">
        <v>6293</v>
      </c>
      <c r="S1054" s="1" t="s">
        <v>1056</v>
      </c>
      <c r="T1054" s="1" t="s">
        <v>1185</v>
      </c>
      <c r="U1054" s="1" t="s">
        <v>25702</v>
      </c>
      <c r="V1054" s="1" t="s">
        <v>2067</v>
      </c>
      <c r="W1054" s="1" t="s">
        <v>25703</v>
      </c>
      <c r="X1054" s="1" t="s">
        <v>21479</v>
      </c>
      <c r="Y1054" s="1" t="s">
        <v>1118</v>
      </c>
      <c r="Z1054" s="1" t="s">
        <v>25704</v>
      </c>
      <c r="AA1054" s="1" t="s">
        <v>25705</v>
      </c>
      <c r="AB1054" s="1" t="s">
        <v>25706</v>
      </c>
      <c r="AC1054" s="1" t="s">
        <v>25707</v>
      </c>
      <c r="AD1054" s="1" t="s">
        <v>25708</v>
      </c>
      <c r="AE1054" s="1" t="s">
        <v>25709</v>
      </c>
      <c r="AF1054" s="1" t="s">
        <v>25710</v>
      </c>
      <c r="AG1054" s="1" t="s">
        <v>25711</v>
      </c>
      <c r="AH1054" s="1" t="s">
        <v>25712</v>
      </c>
      <c r="AI1054" s="1" t="s">
        <v>25713</v>
      </c>
      <c r="AJ1054" s="1" t="s">
        <v>3784</v>
      </c>
      <c r="AK1054" s="1" t="s">
        <v>17626</v>
      </c>
      <c r="AL1054" s="1" t="s">
        <v>671</v>
      </c>
      <c r="AM1054" s="1" t="s">
        <v>25714</v>
      </c>
      <c r="AN1054" s="1" t="s">
        <v>7836</v>
      </c>
      <c r="AO1054" s="1" t="s">
        <v>25715</v>
      </c>
      <c r="AP1054" s="1" t="s">
        <v>21163</v>
      </c>
      <c r="AQ1054" s="1" t="s">
        <v>25716</v>
      </c>
      <c r="AR1054" s="1" t="s">
        <v>9853</v>
      </c>
      <c r="AS1054" s="1" t="s">
        <v>25717</v>
      </c>
      <c r="AT1054" s="1" t="s">
        <v>1334</v>
      </c>
      <c r="AU1054" s="1" t="s">
        <v>9703</v>
      </c>
      <c r="AV1054" s="1" t="s">
        <v>553</v>
      </c>
      <c r="AW1054" s="1" t="s">
        <v>25718</v>
      </c>
      <c r="AX1054" s="1" t="s">
        <v>25719</v>
      </c>
      <c r="AY1054" s="1" t="s">
        <v>1036</v>
      </c>
      <c r="AZ1054" s="1" t="s">
        <v>25720</v>
      </c>
      <c r="BA1054" s="1" t="s">
        <v>25721</v>
      </c>
      <c r="BB1054" s="1" t="s">
        <v>662</v>
      </c>
      <c r="BC1054" s="1" t="s">
        <v>3012</v>
      </c>
      <c r="BD1054" s="1" t="s">
        <v>2286</v>
      </c>
      <c r="BE1054" s="1" t="s">
        <v>1002</v>
      </c>
      <c r="BF1054" s="1" t="s">
        <v>5003</v>
      </c>
      <c r="BG1054" s="1" t="s">
        <v>9273</v>
      </c>
      <c r="BH1054" s="1" t="s">
        <v>1991</v>
      </c>
      <c r="BI1054" s="1" t="s">
        <v>1117</v>
      </c>
      <c r="BJ1054" s="1" t="s">
        <v>6202</v>
      </c>
      <c r="BK1054" s="1" t="s">
        <v>3152</v>
      </c>
      <c r="BL1054" s="1" t="s">
        <v>572</v>
      </c>
      <c r="BM1054" s="1" t="s">
        <v>17270</v>
      </c>
      <c r="BN1054" s="1" t="s">
        <v>2302</v>
      </c>
      <c r="BO1054" s="1" t="s">
        <v>1549</v>
      </c>
      <c r="BP1054" s="1" t="s">
        <v>7583</v>
      </c>
      <c r="BQ1054" s="1" t="s">
        <v>25722</v>
      </c>
      <c r="BR1054" s="1" t="s">
        <v>10174</v>
      </c>
      <c r="BS1054" s="1" t="s">
        <v>1453</v>
      </c>
      <c r="BT1054" s="1" t="s">
        <v>8854</v>
      </c>
      <c r="BU1054" s="1" t="s">
        <v>668</v>
      </c>
      <c r="BV1054" s="1" t="s">
        <v>609</v>
      </c>
      <c r="BW1054" s="1" t="s">
        <v>625</v>
      </c>
      <c r="BX1054" s="1" t="s">
        <v>527</v>
      </c>
      <c r="BY1054" s="1" t="s">
        <v>25723</v>
      </c>
      <c r="BZ1054" s="1" t="s">
        <v>25724</v>
      </c>
      <c r="CA1054" s="1" t="s">
        <v>25725</v>
      </c>
      <c r="CB1054" s="1" t="s">
        <v>25726</v>
      </c>
    </row>
    <row r="1055" spans="1:80" hidden="1" x14ac:dyDescent="0.25">
      <c r="A1055" s="1" t="s">
        <v>25727</v>
      </c>
      <c r="B1055" s="1" t="s">
        <v>270</v>
      </c>
      <c r="C1055" s="1" t="s">
        <v>888</v>
      </c>
      <c r="D1055" s="1" t="s">
        <v>271</v>
      </c>
      <c r="E1055" s="3" t="s">
        <v>25728</v>
      </c>
      <c r="F1055" s="1" t="s">
        <v>25729</v>
      </c>
      <c r="G1055" s="1" t="s">
        <v>21650</v>
      </c>
      <c r="H1055" s="1" t="s">
        <v>4408</v>
      </c>
      <c r="I1055" s="1" t="s">
        <v>25730</v>
      </c>
      <c r="J1055" s="1" t="s">
        <v>14033</v>
      </c>
      <c r="K1055" s="1" t="s">
        <v>25731</v>
      </c>
      <c r="L1055" s="1" t="s">
        <v>25732</v>
      </c>
      <c r="M1055" s="1" t="s">
        <v>25733</v>
      </c>
      <c r="N1055" s="1" t="s">
        <v>25734</v>
      </c>
      <c r="O1055" s="1" t="s">
        <v>25735</v>
      </c>
      <c r="P1055" s="1" t="s">
        <v>837</v>
      </c>
      <c r="Q1055" s="1" t="s">
        <v>974</v>
      </c>
      <c r="R1055" s="1" t="s">
        <v>25736</v>
      </c>
      <c r="S1055" s="1" t="s">
        <v>974</v>
      </c>
      <c r="T1055" s="1" t="s">
        <v>1320</v>
      </c>
      <c r="U1055" s="1" t="s">
        <v>25737</v>
      </c>
      <c r="V1055" s="1" t="s">
        <v>2117</v>
      </c>
      <c r="W1055" s="1" t="s">
        <v>25738</v>
      </c>
      <c r="X1055" s="1" t="s">
        <v>25739</v>
      </c>
      <c r="Y1055" s="1" t="s">
        <v>1118</v>
      </c>
      <c r="Z1055" s="1" t="s">
        <v>25740</v>
      </c>
      <c r="AA1055" s="1" t="s">
        <v>25741</v>
      </c>
      <c r="AB1055" s="1" t="s">
        <v>25742</v>
      </c>
      <c r="AC1055" s="1" t="s">
        <v>25743</v>
      </c>
      <c r="AD1055" s="1" t="s">
        <v>25744</v>
      </c>
      <c r="AE1055" s="1" t="s">
        <v>25745</v>
      </c>
      <c r="AF1055" s="1" t="s">
        <v>25746</v>
      </c>
      <c r="AG1055" s="1" t="s">
        <v>25747</v>
      </c>
      <c r="AH1055" s="1" t="s">
        <v>25748</v>
      </c>
      <c r="AI1055" s="1" t="s">
        <v>25749</v>
      </c>
      <c r="AJ1055" s="1" t="s">
        <v>1268</v>
      </c>
      <c r="AK1055" s="1" t="s">
        <v>4043</v>
      </c>
      <c r="AL1055" s="1" t="s">
        <v>714</v>
      </c>
      <c r="AM1055" s="1" t="s">
        <v>25750</v>
      </c>
      <c r="AN1055" s="1" t="s">
        <v>3869</v>
      </c>
      <c r="AO1055" s="1" t="s">
        <v>25751</v>
      </c>
      <c r="AP1055" s="1" t="s">
        <v>6132</v>
      </c>
      <c r="AQ1055" s="1" t="s">
        <v>25752</v>
      </c>
      <c r="AR1055" s="1" t="s">
        <v>25753</v>
      </c>
      <c r="AS1055" s="1" t="s">
        <v>25754</v>
      </c>
      <c r="AT1055" s="1" t="s">
        <v>2967</v>
      </c>
      <c r="AU1055" s="1" t="s">
        <v>25755</v>
      </c>
      <c r="AV1055" s="1" t="s">
        <v>1146</v>
      </c>
      <c r="AW1055" s="1" t="s">
        <v>25756</v>
      </c>
      <c r="AX1055" s="1" t="s">
        <v>3400</v>
      </c>
      <c r="AY1055" s="1" t="s">
        <v>959</v>
      </c>
      <c r="AZ1055" s="1" t="s">
        <v>25757</v>
      </c>
      <c r="BA1055" s="1" t="s">
        <v>25758</v>
      </c>
      <c r="BB1055" s="1" t="s">
        <v>1646</v>
      </c>
      <c r="BC1055" s="1" t="s">
        <v>3114</v>
      </c>
      <c r="BD1055" s="1" t="s">
        <v>2438</v>
      </c>
      <c r="BE1055" s="1" t="s">
        <v>817</v>
      </c>
      <c r="BF1055" s="1" t="s">
        <v>9455</v>
      </c>
      <c r="BG1055" s="1" t="s">
        <v>13965</v>
      </c>
      <c r="BH1055" s="1" t="s">
        <v>12834</v>
      </c>
      <c r="BI1055" s="1" t="s">
        <v>6653</v>
      </c>
      <c r="BJ1055" s="1" t="s">
        <v>1981</v>
      </c>
      <c r="BK1055" s="1" t="s">
        <v>2757</v>
      </c>
      <c r="BL1055" s="1" t="s">
        <v>758</v>
      </c>
      <c r="BM1055" s="1" t="s">
        <v>3940</v>
      </c>
      <c r="BN1055" s="1" t="s">
        <v>2343</v>
      </c>
      <c r="BO1055" s="1" t="s">
        <v>6836</v>
      </c>
      <c r="BP1055" s="1" t="s">
        <v>4709</v>
      </c>
      <c r="BQ1055" s="1" t="s">
        <v>25759</v>
      </c>
      <c r="BR1055" s="1" t="s">
        <v>10708</v>
      </c>
      <c r="BS1055" s="1" t="s">
        <v>3262</v>
      </c>
      <c r="BT1055" s="1" t="s">
        <v>3371</v>
      </c>
      <c r="BU1055" s="1" t="s">
        <v>668</v>
      </c>
      <c r="BV1055" s="1" t="s">
        <v>609</v>
      </c>
      <c r="BW1055" s="1" t="s">
        <v>625</v>
      </c>
      <c r="BX1055" s="1" t="s">
        <v>527</v>
      </c>
      <c r="BY1055" s="1" t="s">
        <v>25760</v>
      </c>
      <c r="BZ1055" s="1" t="s">
        <v>25761</v>
      </c>
      <c r="CA1055" s="1" t="s">
        <v>25762</v>
      </c>
      <c r="CB1055" s="1" t="s">
        <v>25763</v>
      </c>
    </row>
    <row r="1056" spans="1:80" hidden="1" x14ac:dyDescent="0.25">
      <c r="A1056" s="1" t="s">
        <v>25764</v>
      </c>
      <c r="B1056" s="1" t="s">
        <v>270</v>
      </c>
      <c r="C1056" s="1" t="s">
        <v>923</v>
      </c>
      <c r="D1056" s="1" t="s">
        <v>271</v>
      </c>
      <c r="E1056" s="3" t="s">
        <v>25765</v>
      </c>
      <c r="F1056" s="1" t="s">
        <v>25766</v>
      </c>
      <c r="G1056" s="1" t="s">
        <v>4734</v>
      </c>
      <c r="H1056" s="1" t="s">
        <v>1368</v>
      </c>
      <c r="I1056" s="1" t="s">
        <v>25767</v>
      </c>
      <c r="J1056" s="1" t="s">
        <v>25768</v>
      </c>
      <c r="K1056" s="1" t="s">
        <v>25769</v>
      </c>
      <c r="L1056" s="1" t="s">
        <v>25770</v>
      </c>
      <c r="M1056" s="1" t="s">
        <v>25771</v>
      </c>
      <c r="N1056" s="1" t="s">
        <v>25772</v>
      </c>
      <c r="O1056" s="1" t="s">
        <v>25773</v>
      </c>
      <c r="P1056" s="1" t="s">
        <v>2556</v>
      </c>
      <c r="Q1056" s="1" t="s">
        <v>3459</v>
      </c>
      <c r="R1056" s="1" t="s">
        <v>25774</v>
      </c>
      <c r="S1056" s="1" t="s">
        <v>1231</v>
      </c>
      <c r="T1056" s="1" t="s">
        <v>992</v>
      </c>
      <c r="U1056" s="1" t="s">
        <v>25775</v>
      </c>
      <c r="V1056" s="1" t="s">
        <v>7290</v>
      </c>
      <c r="W1056" s="1" t="s">
        <v>25776</v>
      </c>
      <c r="X1056" s="1" t="s">
        <v>25777</v>
      </c>
      <c r="Y1056" s="1" t="s">
        <v>1142</v>
      </c>
      <c r="Z1056" s="1" t="s">
        <v>25778</v>
      </c>
      <c r="AA1056" s="1" t="s">
        <v>25779</v>
      </c>
      <c r="AB1056" s="1" t="s">
        <v>25780</v>
      </c>
      <c r="AC1056" s="1" t="s">
        <v>25781</v>
      </c>
      <c r="AD1056" s="1" t="s">
        <v>25782</v>
      </c>
      <c r="AE1056" s="1" t="s">
        <v>25783</v>
      </c>
      <c r="AF1056" s="1" t="s">
        <v>25784</v>
      </c>
      <c r="AG1056" s="1" t="s">
        <v>25785</v>
      </c>
      <c r="AH1056" s="1" t="s">
        <v>25786</v>
      </c>
      <c r="AI1056" s="1" t="s">
        <v>25787</v>
      </c>
      <c r="AJ1056" s="1" t="s">
        <v>3319</v>
      </c>
      <c r="AK1056" s="1" t="s">
        <v>14045</v>
      </c>
      <c r="AL1056" s="1" t="s">
        <v>1035</v>
      </c>
      <c r="AM1056" s="1" t="s">
        <v>25788</v>
      </c>
      <c r="AN1056" s="1" t="s">
        <v>16608</v>
      </c>
      <c r="AO1056" s="1" t="s">
        <v>25789</v>
      </c>
      <c r="AP1056" s="1" t="s">
        <v>25790</v>
      </c>
      <c r="AQ1056" s="1" t="s">
        <v>25791</v>
      </c>
      <c r="AR1056" s="1" t="s">
        <v>25792</v>
      </c>
      <c r="AS1056" s="1" t="s">
        <v>25793</v>
      </c>
      <c r="AT1056" s="1" t="s">
        <v>2273</v>
      </c>
      <c r="AU1056" s="1" t="s">
        <v>25794</v>
      </c>
      <c r="AV1056" s="1" t="s">
        <v>1146</v>
      </c>
      <c r="AW1056" s="1" t="s">
        <v>25795</v>
      </c>
      <c r="AX1056" s="1" t="s">
        <v>20037</v>
      </c>
      <c r="AY1056" s="1" t="s">
        <v>1167</v>
      </c>
      <c r="AZ1056" s="1" t="s">
        <v>7180</v>
      </c>
      <c r="BA1056" s="1" t="s">
        <v>25796</v>
      </c>
      <c r="BB1056" s="1" t="s">
        <v>2851</v>
      </c>
      <c r="BC1056" s="1" t="s">
        <v>3219</v>
      </c>
      <c r="BD1056" s="1" t="s">
        <v>10842</v>
      </c>
      <c r="BE1056" s="1" t="s">
        <v>1028</v>
      </c>
      <c r="BF1056" s="1" t="s">
        <v>5378</v>
      </c>
      <c r="BG1056" s="1" t="s">
        <v>15428</v>
      </c>
      <c r="BH1056" s="1" t="s">
        <v>2146</v>
      </c>
      <c r="BI1056" s="1" t="s">
        <v>1027</v>
      </c>
      <c r="BJ1056" s="1" t="s">
        <v>3059</v>
      </c>
      <c r="BK1056" s="1" t="s">
        <v>24290</v>
      </c>
      <c r="BL1056" s="1" t="s">
        <v>8884</v>
      </c>
      <c r="BM1056" s="1" t="s">
        <v>1876</v>
      </c>
      <c r="BN1056" s="1" t="s">
        <v>19482</v>
      </c>
      <c r="BO1056" s="1" t="s">
        <v>12277</v>
      </c>
      <c r="BP1056" s="1" t="s">
        <v>3591</v>
      </c>
      <c r="BQ1056" s="1" t="s">
        <v>25797</v>
      </c>
      <c r="BR1056" s="1" t="s">
        <v>8560</v>
      </c>
      <c r="BS1056" s="1" t="s">
        <v>3311</v>
      </c>
      <c r="BT1056" s="1" t="s">
        <v>6691</v>
      </c>
      <c r="BU1056" s="1" t="s">
        <v>668</v>
      </c>
      <c r="BV1056" s="1" t="s">
        <v>609</v>
      </c>
      <c r="BW1056" s="1" t="s">
        <v>625</v>
      </c>
      <c r="BX1056" s="1" t="s">
        <v>527</v>
      </c>
      <c r="BY1056" s="1" t="s">
        <v>25798</v>
      </c>
      <c r="BZ1056" s="1" t="s">
        <v>25799</v>
      </c>
      <c r="CA1056" s="1" t="s">
        <v>25800</v>
      </c>
      <c r="CB1056" s="1" t="s">
        <v>25801</v>
      </c>
    </row>
    <row r="1057" spans="1:80" hidden="1" x14ac:dyDescent="0.25">
      <c r="A1057" s="1" t="s">
        <v>25802</v>
      </c>
      <c r="B1057" s="1" t="s">
        <v>270</v>
      </c>
      <c r="C1057" s="1" t="s">
        <v>962</v>
      </c>
      <c r="D1057" s="1" t="s">
        <v>271</v>
      </c>
      <c r="E1057" s="3" t="s">
        <v>25803</v>
      </c>
      <c r="F1057" s="1" t="s">
        <v>25804</v>
      </c>
      <c r="G1057" s="1" t="s">
        <v>11688</v>
      </c>
      <c r="H1057" s="1" t="s">
        <v>2513</v>
      </c>
      <c r="I1057" s="1" t="s">
        <v>25805</v>
      </c>
      <c r="J1057" s="1" t="s">
        <v>25806</v>
      </c>
      <c r="K1057" s="1" t="s">
        <v>25807</v>
      </c>
      <c r="L1057" s="1" t="s">
        <v>25808</v>
      </c>
      <c r="M1057" s="1" t="s">
        <v>25809</v>
      </c>
      <c r="N1057" s="1" t="s">
        <v>25810</v>
      </c>
      <c r="O1057" s="1" t="s">
        <v>25811</v>
      </c>
      <c r="P1057" s="1" t="s">
        <v>1144</v>
      </c>
      <c r="Q1057" s="1" t="s">
        <v>1555</v>
      </c>
      <c r="R1057" s="1" t="s">
        <v>11738</v>
      </c>
      <c r="S1057" s="1" t="s">
        <v>774</v>
      </c>
      <c r="T1057" s="1" t="s">
        <v>1058</v>
      </c>
      <c r="U1057" s="1" t="s">
        <v>25812</v>
      </c>
      <c r="V1057" s="1" t="s">
        <v>934</v>
      </c>
      <c r="W1057" s="1" t="s">
        <v>25813</v>
      </c>
      <c r="X1057" s="1" t="s">
        <v>25814</v>
      </c>
      <c r="Y1057" s="1" t="s">
        <v>1009</v>
      </c>
      <c r="Z1057" s="1" t="s">
        <v>25815</v>
      </c>
      <c r="AA1057" s="1" t="s">
        <v>25816</v>
      </c>
      <c r="AB1057" s="1" t="s">
        <v>25817</v>
      </c>
      <c r="AC1057" s="1" t="s">
        <v>25818</v>
      </c>
      <c r="AD1057" s="1" t="s">
        <v>25819</v>
      </c>
      <c r="AE1057" s="1" t="s">
        <v>25820</v>
      </c>
      <c r="AF1057" s="1" t="s">
        <v>25821</v>
      </c>
      <c r="AG1057" s="1" t="s">
        <v>25822</v>
      </c>
      <c r="AH1057" s="1" t="s">
        <v>25823</v>
      </c>
      <c r="AI1057" s="1" t="s">
        <v>25824</v>
      </c>
      <c r="AJ1057" s="1" t="s">
        <v>3573</v>
      </c>
      <c r="AK1057" s="1" t="s">
        <v>14318</v>
      </c>
      <c r="AL1057" s="1" t="s">
        <v>680</v>
      </c>
      <c r="AM1057" s="1" t="s">
        <v>25825</v>
      </c>
      <c r="AN1057" s="1" t="s">
        <v>1105</v>
      </c>
      <c r="AO1057" s="1" t="s">
        <v>25826</v>
      </c>
      <c r="AP1057" s="1" t="s">
        <v>25827</v>
      </c>
      <c r="AQ1057" s="1" t="s">
        <v>25828</v>
      </c>
      <c r="AR1057" s="1" t="s">
        <v>25829</v>
      </c>
      <c r="AS1057" s="1" t="s">
        <v>25830</v>
      </c>
      <c r="AT1057" s="1" t="s">
        <v>1554</v>
      </c>
      <c r="AU1057" s="1" t="s">
        <v>6444</v>
      </c>
      <c r="AV1057" s="1" t="s">
        <v>1525</v>
      </c>
      <c r="AW1057" s="1" t="s">
        <v>25831</v>
      </c>
      <c r="AX1057" s="1" t="s">
        <v>6140</v>
      </c>
      <c r="AY1057" s="1" t="s">
        <v>717</v>
      </c>
      <c r="AZ1057" s="1" t="s">
        <v>25832</v>
      </c>
      <c r="BA1057" s="1" t="s">
        <v>25833</v>
      </c>
      <c r="BB1057" s="1" t="s">
        <v>3888</v>
      </c>
      <c r="BC1057" s="1" t="s">
        <v>3268</v>
      </c>
      <c r="BD1057" s="1" t="s">
        <v>2327</v>
      </c>
      <c r="BE1057" s="1" t="s">
        <v>753</v>
      </c>
      <c r="BF1057" s="1" t="s">
        <v>11743</v>
      </c>
      <c r="BG1057" s="1" t="s">
        <v>2457</v>
      </c>
      <c r="BH1057" s="1" t="s">
        <v>2294</v>
      </c>
      <c r="BI1057" s="1" t="s">
        <v>2239</v>
      </c>
      <c r="BJ1057" s="1" t="s">
        <v>13808</v>
      </c>
      <c r="BK1057" s="1" t="s">
        <v>11505</v>
      </c>
      <c r="BL1057" s="1" t="s">
        <v>15380</v>
      </c>
      <c r="BM1057" s="1" t="s">
        <v>1148</v>
      </c>
      <c r="BN1057" s="1" t="s">
        <v>10681</v>
      </c>
      <c r="BO1057" s="1" t="s">
        <v>615</v>
      </c>
      <c r="BP1057" s="1" t="s">
        <v>6764</v>
      </c>
      <c r="BQ1057" s="1" t="s">
        <v>14240</v>
      </c>
      <c r="BR1057" s="1" t="s">
        <v>1915</v>
      </c>
      <c r="BS1057" s="1" t="s">
        <v>4042</v>
      </c>
      <c r="BT1057" s="1" t="s">
        <v>9449</v>
      </c>
      <c r="BU1057" s="1" t="s">
        <v>668</v>
      </c>
      <c r="BV1057" s="1" t="s">
        <v>609</v>
      </c>
      <c r="BW1057" s="1" t="s">
        <v>625</v>
      </c>
      <c r="BX1057" s="1" t="s">
        <v>527</v>
      </c>
      <c r="BY1057" s="1" t="s">
        <v>25834</v>
      </c>
      <c r="BZ1057" s="1" t="s">
        <v>25835</v>
      </c>
      <c r="CA1057" s="1" t="s">
        <v>25836</v>
      </c>
      <c r="CB1057" s="1" t="s">
        <v>25837</v>
      </c>
    </row>
    <row r="1058" spans="1:80" hidden="1" x14ac:dyDescent="0.25">
      <c r="A1058" s="1" t="s">
        <v>25838</v>
      </c>
      <c r="B1058" s="1" t="s">
        <v>272</v>
      </c>
      <c r="C1058" s="1" t="s">
        <v>523</v>
      </c>
      <c r="D1058" s="1" t="s">
        <v>273</v>
      </c>
      <c r="E1058" s="3" t="s">
        <v>25839</v>
      </c>
      <c r="F1058" s="1" t="s">
        <v>25840</v>
      </c>
      <c r="G1058" s="1" t="s">
        <v>4846</v>
      </c>
      <c r="H1058" s="1" t="s">
        <v>3426</v>
      </c>
      <c r="I1058" s="1" t="s">
        <v>25841</v>
      </c>
      <c r="J1058" s="1" t="s">
        <v>19356</v>
      </c>
      <c r="K1058" s="1" t="s">
        <v>25842</v>
      </c>
      <c r="L1058" s="1" t="s">
        <v>25843</v>
      </c>
      <c r="M1058" s="1" t="s">
        <v>25844</v>
      </c>
      <c r="N1058" s="1" t="s">
        <v>25845</v>
      </c>
      <c r="O1058" s="1" t="s">
        <v>25846</v>
      </c>
      <c r="P1058" s="1" t="s">
        <v>7040</v>
      </c>
      <c r="Q1058" s="1" t="s">
        <v>6590</v>
      </c>
      <c r="R1058" s="1" t="s">
        <v>16996</v>
      </c>
      <c r="S1058" s="1" t="s">
        <v>594</v>
      </c>
      <c r="T1058" s="1" t="s">
        <v>1149</v>
      </c>
      <c r="U1058" s="1" t="s">
        <v>2689</v>
      </c>
      <c r="V1058" s="1" t="s">
        <v>2209</v>
      </c>
      <c r="W1058" s="1" t="s">
        <v>25847</v>
      </c>
      <c r="X1058" s="1" t="s">
        <v>10279</v>
      </c>
      <c r="Y1058" s="1" t="s">
        <v>1719</v>
      </c>
      <c r="Z1058" s="1" t="s">
        <v>25848</v>
      </c>
      <c r="AA1058" s="1" t="s">
        <v>25849</v>
      </c>
      <c r="AB1058" s="1" t="s">
        <v>25850</v>
      </c>
      <c r="AC1058" s="1" t="s">
        <v>25851</v>
      </c>
      <c r="AD1058" s="1" t="s">
        <v>552</v>
      </c>
      <c r="AE1058" s="1" t="s">
        <v>552</v>
      </c>
      <c r="AF1058" s="1" t="s">
        <v>25852</v>
      </c>
      <c r="AG1058" s="1" t="s">
        <v>25853</v>
      </c>
      <c r="AH1058" s="1" t="s">
        <v>521</v>
      </c>
      <c r="AI1058" s="1" t="s">
        <v>25854</v>
      </c>
      <c r="AJ1058" s="1" t="s">
        <v>11174</v>
      </c>
      <c r="AK1058" s="1" t="s">
        <v>552</v>
      </c>
      <c r="AL1058" s="1" t="s">
        <v>552</v>
      </c>
      <c r="AM1058" s="1" t="s">
        <v>552</v>
      </c>
      <c r="AN1058" s="1" t="s">
        <v>552</v>
      </c>
      <c r="AO1058" s="1" t="s">
        <v>11067</v>
      </c>
      <c r="AP1058" s="1" t="s">
        <v>10906</v>
      </c>
      <c r="AQ1058" s="1" t="s">
        <v>5269</v>
      </c>
      <c r="AR1058" s="1" t="s">
        <v>4456</v>
      </c>
      <c r="AS1058" s="1" t="s">
        <v>12720</v>
      </c>
      <c r="AT1058" s="1" t="s">
        <v>2299</v>
      </c>
      <c r="AU1058" s="1" t="s">
        <v>4272</v>
      </c>
      <c r="AV1058" s="1" t="s">
        <v>795</v>
      </c>
      <c r="AW1058" s="1" t="s">
        <v>1987</v>
      </c>
      <c r="AX1058" s="1" t="s">
        <v>7390</v>
      </c>
      <c r="AY1058" s="1" t="s">
        <v>521</v>
      </c>
      <c r="AZ1058" s="1" t="s">
        <v>521</v>
      </c>
      <c r="BA1058" s="1" t="s">
        <v>25855</v>
      </c>
      <c r="BB1058" s="1" t="s">
        <v>712</v>
      </c>
      <c r="BC1058" s="1" t="s">
        <v>713</v>
      </c>
      <c r="BD1058" s="1" t="s">
        <v>634</v>
      </c>
      <c r="BE1058" s="1" t="s">
        <v>527</v>
      </c>
      <c r="BF1058" s="1" t="s">
        <v>714</v>
      </c>
      <c r="BG1058" s="1" t="s">
        <v>622</v>
      </c>
      <c r="BH1058" s="1" t="s">
        <v>712</v>
      </c>
      <c r="BI1058" s="1" t="s">
        <v>527</v>
      </c>
      <c r="BJ1058" s="1" t="s">
        <v>552</v>
      </c>
      <c r="BK1058" s="1" t="s">
        <v>552</v>
      </c>
      <c r="BL1058" s="1" t="s">
        <v>577</v>
      </c>
      <c r="BM1058" s="1" t="s">
        <v>810</v>
      </c>
      <c r="BN1058" s="1" t="s">
        <v>521</v>
      </c>
      <c r="BO1058" s="1" t="s">
        <v>552</v>
      </c>
      <c r="BP1058" s="1" t="s">
        <v>552</v>
      </c>
      <c r="BQ1058" s="1" t="s">
        <v>1260</v>
      </c>
      <c r="BR1058" s="1" t="s">
        <v>3410</v>
      </c>
      <c r="BS1058" s="1" t="s">
        <v>521</v>
      </c>
      <c r="BT1058" s="1" t="s">
        <v>622</v>
      </c>
      <c r="BU1058" s="1" t="s">
        <v>552</v>
      </c>
      <c r="BV1058" s="1" t="s">
        <v>552</v>
      </c>
      <c r="BW1058" s="1" t="s">
        <v>552</v>
      </c>
      <c r="BX1058" s="1" t="s">
        <v>552</v>
      </c>
      <c r="BY1058" s="1" t="s">
        <v>25856</v>
      </c>
      <c r="BZ1058" s="1" t="s">
        <v>16180</v>
      </c>
      <c r="CA1058" s="1" t="s">
        <v>25857</v>
      </c>
      <c r="CB1058" s="1" t="s">
        <v>25858</v>
      </c>
    </row>
    <row r="1059" spans="1:80" hidden="1" x14ac:dyDescent="0.25">
      <c r="A1059" s="1" t="s">
        <v>25859</v>
      </c>
      <c r="B1059" s="1" t="s">
        <v>272</v>
      </c>
      <c r="C1059" s="1" t="s">
        <v>582</v>
      </c>
      <c r="D1059" s="1" t="s">
        <v>273</v>
      </c>
      <c r="E1059" s="3" t="s">
        <v>25860</v>
      </c>
      <c r="F1059" s="1" t="s">
        <v>25861</v>
      </c>
      <c r="G1059" s="1" t="s">
        <v>4846</v>
      </c>
      <c r="H1059" s="1" t="s">
        <v>2513</v>
      </c>
      <c r="I1059" s="1" t="s">
        <v>25862</v>
      </c>
      <c r="J1059" s="1" t="s">
        <v>2137</v>
      </c>
      <c r="K1059" s="1" t="s">
        <v>25739</v>
      </c>
      <c r="L1059" s="1" t="s">
        <v>25863</v>
      </c>
      <c r="M1059" s="1" t="s">
        <v>3925</v>
      </c>
      <c r="N1059" s="1" t="s">
        <v>25203</v>
      </c>
      <c r="O1059" s="1" t="s">
        <v>16955</v>
      </c>
      <c r="P1059" s="1" t="s">
        <v>12277</v>
      </c>
      <c r="Q1059" s="1" t="s">
        <v>4011</v>
      </c>
      <c r="R1059" s="1" t="s">
        <v>7032</v>
      </c>
      <c r="S1059" s="1" t="s">
        <v>5193</v>
      </c>
      <c r="T1059" s="1" t="s">
        <v>1650</v>
      </c>
      <c r="U1059" s="1" t="s">
        <v>1796</v>
      </c>
      <c r="V1059" s="1" t="s">
        <v>2853</v>
      </c>
      <c r="W1059" s="1" t="s">
        <v>25864</v>
      </c>
      <c r="X1059" s="1" t="s">
        <v>3293</v>
      </c>
      <c r="Y1059" s="1" t="s">
        <v>1269</v>
      </c>
      <c r="Z1059" s="1" t="s">
        <v>15830</v>
      </c>
      <c r="AA1059" s="1" t="s">
        <v>25865</v>
      </c>
      <c r="AB1059" s="1" t="s">
        <v>25866</v>
      </c>
      <c r="AC1059" s="1" t="s">
        <v>7377</v>
      </c>
      <c r="AD1059" s="1" t="s">
        <v>552</v>
      </c>
      <c r="AE1059" s="1" t="s">
        <v>552</v>
      </c>
      <c r="AF1059" s="1" t="s">
        <v>25867</v>
      </c>
      <c r="AG1059" s="1" t="s">
        <v>25868</v>
      </c>
      <c r="AH1059" s="1" t="s">
        <v>521</v>
      </c>
      <c r="AI1059" s="1" t="s">
        <v>25869</v>
      </c>
      <c r="AJ1059" s="1" t="s">
        <v>25870</v>
      </c>
      <c r="AK1059" s="1" t="s">
        <v>552</v>
      </c>
      <c r="AL1059" s="1" t="s">
        <v>552</v>
      </c>
      <c r="AM1059" s="1" t="s">
        <v>552</v>
      </c>
      <c r="AN1059" s="1" t="s">
        <v>552</v>
      </c>
      <c r="AO1059" s="1" t="s">
        <v>4405</v>
      </c>
      <c r="AP1059" s="1" t="s">
        <v>3664</v>
      </c>
      <c r="AQ1059" s="1" t="s">
        <v>9139</v>
      </c>
      <c r="AR1059" s="1" t="s">
        <v>7475</v>
      </c>
      <c r="AS1059" s="1" t="s">
        <v>11506</v>
      </c>
      <c r="AT1059" s="1" t="s">
        <v>777</v>
      </c>
      <c r="AU1059" s="1" t="s">
        <v>4272</v>
      </c>
      <c r="AV1059" s="1" t="s">
        <v>857</v>
      </c>
      <c r="AW1059" s="1" t="s">
        <v>25871</v>
      </c>
      <c r="AX1059" s="1" t="s">
        <v>14968</v>
      </c>
      <c r="AY1059" s="1" t="s">
        <v>521</v>
      </c>
      <c r="AZ1059" s="1" t="s">
        <v>521</v>
      </c>
      <c r="BA1059" s="1" t="s">
        <v>25872</v>
      </c>
      <c r="BB1059" s="1" t="s">
        <v>799</v>
      </c>
      <c r="BC1059" s="1" t="s">
        <v>799</v>
      </c>
      <c r="BD1059" s="1" t="s">
        <v>994</v>
      </c>
      <c r="BE1059" s="1" t="s">
        <v>527</v>
      </c>
      <c r="BF1059" s="1" t="s">
        <v>757</v>
      </c>
      <c r="BG1059" s="1" t="s">
        <v>622</v>
      </c>
      <c r="BH1059" s="1" t="s">
        <v>712</v>
      </c>
      <c r="BI1059" s="1" t="s">
        <v>527</v>
      </c>
      <c r="BJ1059" s="1" t="s">
        <v>552</v>
      </c>
      <c r="BK1059" s="1" t="s">
        <v>552</v>
      </c>
      <c r="BL1059" s="1" t="s">
        <v>577</v>
      </c>
      <c r="BM1059" s="1" t="s">
        <v>1125</v>
      </c>
      <c r="BN1059" s="1" t="s">
        <v>521</v>
      </c>
      <c r="BO1059" s="1" t="s">
        <v>552</v>
      </c>
      <c r="BP1059" s="1" t="s">
        <v>552</v>
      </c>
      <c r="BQ1059" s="1" t="s">
        <v>1125</v>
      </c>
      <c r="BR1059" s="1" t="s">
        <v>2207</v>
      </c>
      <c r="BS1059" s="1" t="s">
        <v>521</v>
      </c>
      <c r="BT1059" s="1" t="s">
        <v>882</v>
      </c>
      <c r="BU1059" s="1" t="s">
        <v>552</v>
      </c>
      <c r="BV1059" s="1" t="s">
        <v>552</v>
      </c>
      <c r="BW1059" s="1" t="s">
        <v>552</v>
      </c>
      <c r="BX1059" s="1" t="s">
        <v>552</v>
      </c>
      <c r="BY1059" s="1" t="s">
        <v>3512</v>
      </c>
      <c r="BZ1059" s="1" t="s">
        <v>3020</v>
      </c>
      <c r="CA1059" s="1" t="s">
        <v>25873</v>
      </c>
      <c r="CB1059" s="1" t="s">
        <v>25874</v>
      </c>
    </row>
    <row r="1060" spans="1:80" hidden="1" x14ac:dyDescent="0.25">
      <c r="A1060" s="1" t="s">
        <v>25875</v>
      </c>
      <c r="B1060" s="1" t="s">
        <v>272</v>
      </c>
      <c r="C1060" s="1" t="s">
        <v>631</v>
      </c>
      <c r="D1060" s="1" t="s">
        <v>273</v>
      </c>
      <c r="E1060" s="3" t="s">
        <v>25876</v>
      </c>
      <c r="F1060" s="1" t="s">
        <v>25877</v>
      </c>
      <c r="G1060" s="1" t="s">
        <v>3541</v>
      </c>
      <c r="H1060" s="1" t="s">
        <v>953</v>
      </c>
      <c r="I1060" s="1" t="s">
        <v>20266</v>
      </c>
      <c r="J1060" s="1" t="s">
        <v>25878</v>
      </c>
      <c r="K1060" s="1" t="s">
        <v>25879</v>
      </c>
      <c r="L1060" s="1" t="s">
        <v>25880</v>
      </c>
      <c r="M1060" s="1" t="s">
        <v>25881</v>
      </c>
      <c r="N1060" s="1" t="s">
        <v>25882</v>
      </c>
      <c r="O1060" s="1" t="s">
        <v>25883</v>
      </c>
      <c r="P1060" s="1" t="s">
        <v>2068</v>
      </c>
      <c r="Q1060" s="1" t="s">
        <v>3677</v>
      </c>
      <c r="R1060" s="1" t="s">
        <v>14044</v>
      </c>
      <c r="S1060" s="1" t="s">
        <v>2179</v>
      </c>
      <c r="T1060" s="1" t="s">
        <v>1700</v>
      </c>
      <c r="U1060" s="1" t="s">
        <v>1055</v>
      </c>
      <c r="V1060" s="1" t="s">
        <v>1213</v>
      </c>
      <c r="W1060" s="1" t="s">
        <v>23029</v>
      </c>
      <c r="X1060" s="1" t="s">
        <v>8474</v>
      </c>
      <c r="Y1060" s="1" t="s">
        <v>1719</v>
      </c>
      <c r="Z1060" s="1" t="s">
        <v>25884</v>
      </c>
      <c r="AA1060" s="1" t="s">
        <v>25885</v>
      </c>
      <c r="AB1060" s="1" t="s">
        <v>25886</v>
      </c>
      <c r="AC1060" s="1" t="s">
        <v>4092</v>
      </c>
      <c r="AD1060" s="1" t="s">
        <v>552</v>
      </c>
      <c r="AE1060" s="1" t="s">
        <v>552</v>
      </c>
      <c r="AF1060" s="1" t="s">
        <v>25887</v>
      </c>
      <c r="AG1060" s="1" t="s">
        <v>25888</v>
      </c>
      <c r="AH1060" s="1" t="s">
        <v>521</v>
      </c>
      <c r="AI1060" s="1" t="s">
        <v>25889</v>
      </c>
      <c r="AJ1060" s="1" t="s">
        <v>9090</v>
      </c>
      <c r="AK1060" s="1" t="s">
        <v>552</v>
      </c>
      <c r="AL1060" s="1" t="s">
        <v>552</v>
      </c>
      <c r="AM1060" s="1" t="s">
        <v>552</v>
      </c>
      <c r="AN1060" s="1" t="s">
        <v>552</v>
      </c>
      <c r="AO1060" s="1" t="s">
        <v>25685</v>
      </c>
      <c r="AP1060" s="1" t="s">
        <v>3504</v>
      </c>
      <c r="AQ1060" s="1" t="s">
        <v>17070</v>
      </c>
      <c r="AR1060" s="1" t="s">
        <v>3169</v>
      </c>
      <c r="AS1060" s="1" t="s">
        <v>3792</v>
      </c>
      <c r="AT1060" s="1" t="s">
        <v>775</v>
      </c>
      <c r="AU1060" s="1" t="s">
        <v>5193</v>
      </c>
      <c r="AV1060" s="1" t="s">
        <v>753</v>
      </c>
      <c r="AW1060" s="1" t="s">
        <v>14170</v>
      </c>
      <c r="AX1060" s="1" t="s">
        <v>17080</v>
      </c>
      <c r="AY1060" s="1" t="s">
        <v>521</v>
      </c>
      <c r="AZ1060" s="1" t="s">
        <v>521</v>
      </c>
      <c r="BA1060" s="1" t="s">
        <v>25890</v>
      </c>
      <c r="BB1060" s="1" t="s">
        <v>566</v>
      </c>
      <c r="BC1060" s="1" t="s">
        <v>713</v>
      </c>
      <c r="BD1060" s="1" t="s">
        <v>622</v>
      </c>
      <c r="BE1060" s="1" t="s">
        <v>527</v>
      </c>
      <c r="BF1060" s="1" t="s">
        <v>757</v>
      </c>
      <c r="BG1060" s="1" t="s">
        <v>622</v>
      </c>
      <c r="BH1060" s="1" t="s">
        <v>712</v>
      </c>
      <c r="BI1060" s="1" t="s">
        <v>527</v>
      </c>
      <c r="BJ1060" s="1" t="s">
        <v>552</v>
      </c>
      <c r="BK1060" s="1" t="s">
        <v>552</v>
      </c>
      <c r="BL1060" s="1" t="s">
        <v>577</v>
      </c>
      <c r="BM1060" s="1" t="s">
        <v>1125</v>
      </c>
      <c r="BN1060" s="1" t="s">
        <v>521</v>
      </c>
      <c r="BO1060" s="1" t="s">
        <v>552</v>
      </c>
      <c r="BP1060" s="1" t="s">
        <v>552</v>
      </c>
      <c r="BQ1060" s="1" t="s">
        <v>2265</v>
      </c>
      <c r="BR1060" s="1" t="s">
        <v>3410</v>
      </c>
      <c r="BS1060" s="1" t="s">
        <v>521</v>
      </c>
      <c r="BT1060" s="1" t="s">
        <v>882</v>
      </c>
      <c r="BU1060" s="1" t="s">
        <v>552</v>
      </c>
      <c r="BV1060" s="1" t="s">
        <v>552</v>
      </c>
      <c r="BW1060" s="1" t="s">
        <v>552</v>
      </c>
      <c r="BX1060" s="1" t="s">
        <v>552</v>
      </c>
      <c r="BY1060" s="1" t="s">
        <v>12870</v>
      </c>
      <c r="BZ1060" s="1" t="s">
        <v>9776</v>
      </c>
      <c r="CA1060" s="1" t="s">
        <v>7350</v>
      </c>
      <c r="CB1060" s="1" t="s">
        <v>25891</v>
      </c>
    </row>
    <row r="1061" spans="1:80" hidden="1" x14ac:dyDescent="0.25">
      <c r="A1061" s="1" t="s">
        <v>25892</v>
      </c>
      <c r="B1061" s="1" t="s">
        <v>272</v>
      </c>
      <c r="C1061" s="1" t="s">
        <v>677</v>
      </c>
      <c r="D1061" s="1" t="s">
        <v>273</v>
      </c>
      <c r="E1061" s="3" t="s">
        <v>25893</v>
      </c>
      <c r="F1061" s="1" t="s">
        <v>25894</v>
      </c>
      <c r="G1061" s="1" t="s">
        <v>1176</v>
      </c>
      <c r="H1061" s="1" t="s">
        <v>3461</v>
      </c>
      <c r="I1061" s="1" t="s">
        <v>7979</v>
      </c>
      <c r="J1061" s="1" t="s">
        <v>2329</v>
      </c>
      <c r="K1061" s="1" t="s">
        <v>15364</v>
      </c>
      <c r="L1061" s="1" t="s">
        <v>25895</v>
      </c>
      <c r="M1061" s="1" t="s">
        <v>13669</v>
      </c>
      <c r="N1061" s="1" t="s">
        <v>25896</v>
      </c>
      <c r="O1061" s="1" t="s">
        <v>25897</v>
      </c>
      <c r="P1061" s="1" t="s">
        <v>2338</v>
      </c>
      <c r="Q1061" s="1" t="s">
        <v>1740</v>
      </c>
      <c r="R1061" s="1" t="s">
        <v>19321</v>
      </c>
      <c r="S1061" s="1" t="s">
        <v>7002</v>
      </c>
      <c r="T1061" s="1" t="s">
        <v>2801</v>
      </c>
      <c r="U1061" s="1" t="s">
        <v>2799</v>
      </c>
      <c r="V1061" s="1" t="s">
        <v>5018</v>
      </c>
      <c r="W1061" s="1" t="s">
        <v>8813</v>
      </c>
      <c r="X1061" s="1" t="s">
        <v>9507</v>
      </c>
      <c r="Y1061" s="1" t="s">
        <v>4512</v>
      </c>
      <c r="Z1061" s="1" t="s">
        <v>21064</v>
      </c>
      <c r="AA1061" s="1" t="s">
        <v>25898</v>
      </c>
      <c r="AB1061" s="1" t="s">
        <v>25899</v>
      </c>
      <c r="AC1061" s="1" t="s">
        <v>25900</v>
      </c>
      <c r="AD1061" s="1" t="s">
        <v>552</v>
      </c>
      <c r="AE1061" s="1" t="s">
        <v>552</v>
      </c>
      <c r="AF1061" s="1" t="s">
        <v>25901</v>
      </c>
      <c r="AG1061" s="1" t="s">
        <v>25902</v>
      </c>
      <c r="AH1061" s="1" t="s">
        <v>521</v>
      </c>
      <c r="AI1061" s="1" t="s">
        <v>25903</v>
      </c>
      <c r="AJ1061" s="1" t="s">
        <v>10816</v>
      </c>
      <c r="AK1061" s="1" t="s">
        <v>552</v>
      </c>
      <c r="AL1061" s="1" t="s">
        <v>552</v>
      </c>
      <c r="AM1061" s="1" t="s">
        <v>552</v>
      </c>
      <c r="AN1061" s="1" t="s">
        <v>552</v>
      </c>
      <c r="AO1061" s="1" t="s">
        <v>16754</v>
      </c>
      <c r="AP1061" s="1" t="s">
        <v>6251</v>
      </c>
      <c r="AQ1061" s="1" t="s">
        <v>2808</v>
      </c>
      <c r="AR1061" s="1" t="s">
        <v>1350</v>
      </c>
      <c r="AS1061" s="1" t="s">
        <v>3792</v>
      </c>
      <c r="AT1061" s="1" t="s">
        <v>777</v>
      </c>
      <c r="AU1061" s="1" t="s">
        <v>2171</v>
      </c>
      <c r="AV1061" s="1" t="s">
        <v>708</v>
      </c>
      <c r="AW1061" s="1" t="s">
        <v>25904</v>
      </c>
      <c r="AX1061" s="1" t="s">
        <v>4355</v>
      </c>
      <c r="AY1061" s="1" t="s">
        <v>521</v>
      </c>
      <c r="AZ1061" s="1" t="s">
        <v>521</v>
      </c>
      <c r="BA1061" s="1" t="s">
        <v>25905</v>
      </c>
      <c r="BB1061" s="1" t="s">
        <v>566</v>
      </c>
      <c r="BC1061" s="1" t="s">
        <v>799</v>
      </c>
      <c r="BD1061" s="1" t="s">
        <v>622</v>
      </c>
      <c r="BE1061" s="1" t="s">
        <v>668</v>
      </c>
      <c r="BF1061" s="1" t="s">
        <v>680</v>
      </c>
      <c r="BG1061" s="1" t="s">
        <v>882</v>
      </c>
      <c r="BH1061" s="1" t="s">
        <v>712</v>
      </c>
      <c r="BI1061" s="1" t="s">
        <v>527</v>
      </c>
      <c r="BJ1061" s="1" t="s">
        <v>552</v>
      </c>
      <c r="BK1061" s="1" t="s">
        <v>552</v>
      </c>
      <c r="BL1061" s="1" t="s">
        <v>577</v>
      </c>
      <c r="BM1061" s="1" t="s">
        <v>1125</v>
      </c>
      <c r="BN1061" s="1" t="s">
        <v>521</v>
      </c>
      <c r="BO1061" s="1" t="s">
        <v>552</v>
      </c>
      <c r="BP1061" s="1" t="s">
        <v>552</v>
      </c>
      <c r="BQ1061" s="1" t="s">
        <v>1036</v>
      </c>
      <c r="BR1061" s="1" t="s">
        <v>2207</v>
      </c>
      <c r="BS1061" s="1" t="s">
        <v>521</v>
      </c>
      <c r="BT1061" s="1" t="s">
        <v>882</v>
      </c>
      <c r="BU1061" s="1" t="s">
        <v>552</v>
      </c>
      <c r="BV1061" s="1" t="s">
        <v>552</v>
      </c>
      <c r="BW1061" s="1" t="s">
        <v>552</v>
      </c>
      <c r="BX1061" s="1" t="s">
        <v>552</v>
      </c>
      <c r="BY1061" s="1" t="s">
        <v>3576</v>
      </c>
      <c r="BZ1061" s="1" t="s">
        <v>22522</v>
      </c>
      <c r="CA1061" s="1" t="s">
        <v>20364</v>
      </c>
      <c r="CB1061" s="1" t="s">
        <v>25906</v>
      </c>
    </row>
    <row r="1062" spans="1:80" hidden="1" x14ac:dyDescent="0.25">
      <c r="A1062" s="1" t="s">
        <v>25907</v>
      </c>
      <c r="B1062" s="1" t="s">
        <v>272</v>
      </c>
      <c r="C1062" s="1" t="s">
        <v>721</v>
      </c>
      <c r="D1062" s="1" t="s">
        <v>273</v>
      </c>
      <c r="E1062" s="3" t="s">
        <v>25908</v>
      </c>
      <c r="F1062" s="1" t="s">
        <v>25909</v>
      </c>
      <c r="G1062" s="1" t="s">
        <v>1256</v>
      </c>
      <c r="H1062" s="1" t="s">
        <v>879</v>
      </c>
      <c r="I1062" s="1" t="s">
        <v>1563</v>
      </c>
      <c r="J1062" s="1" t="s">
        <v>25910</v>
      </c>
      <c r="K1062" s="1" t="s">
        <v>25911</v>
      </c>
      <c r="L1062" s="1" t="s">
        <v>25912</v>
      </c>
      <c r="M1062" s="1" t="s">
        <v>25913</v>
      </c>
      <c r="N1062" s="1" t="s">
        <v>25914</v>
      </c>
      <c r="O1062" s="1" t="s">
        <v>25915</v>
      </c>
      <c r="P1062" s="1" t="s">
        <v>3366</v>
      </c>
      <c r="Q1062" s="1" t="s">
        <v>1472</v>
      </c>
      <c r="R1062" s="1" t="s">
        <v>22650</v>
      </c>
      <c r="S1062" s="1" t="s">
        <v>1209</v>
      </c>
      <c r="T1062" s="1" t="s">
        <v>2318</v>
      </c>
      <c r="U1062" s="1" t="s">
        <v>1146</v>
      </c>
      <c r="V1062" s="1" t="s">
        <v>3181</v>
      </c>
      <c r="W1062" s="1" t="s">
        <v>25916</v>
      </c>
      <c r="X1062" s="1" t="s">
        <v>9322</v>
      </c>
      <c r="Y1062" s="1" t="s">
        <v>4471</v>
      </c>
      <c r="Z1062" s="1" t="s">
        <v>25917</v>
      </c>
      <c r="AA1062" s="1" t="s">
        <v>25918</v>
      </c>
      <c r="AB1062" s="1" t="s">
        <v>25919</v>
      </c>
      <c r="AC1062" s="1" t="s">
        <v>12382</v>
      </c>
      <c r="AD1062" s="1" t="s">
        <v>552</v>
      </c>
      <c r="AE1062" s="1" t="s">
        <v>552</v>
      </c>
      <c r="AF1062" s="1" t="s">
        <v>25920</v>
      </c>
      <c r="AG1062" s="1" t="s">
        <v>25921</v>
      </c>
      <c r="AH1062" s="1" t="s">
        <v>521</v>
      </c>
      <c r="AI1062" s="1" t="s">
        <v>25922</v>
      </c>
      <c r="AJ1062" s="1" t="s">
        <v>15048</v>
      </c>
      <c r="AK1062" s="1" t="s">
        <v>552</v>
      </c>
      <c r="AL1062" s="1" t="s">
        <v>552</v>
      </c>
      <c r="AM1062" s="1" t="s">
        <v>552</v>
      </c>
      <c r="AN1062" s="1" t="s">
        <v>552</v>
      </c>
      <c r="AO1062" s="1" t="s">
        <v>1412</v>
      </c>
      <c r="AP1062" s="1" t="s">
        <v>20393</v>
      </c>
      <c r="AQ1062" s="1" t="s">
        <v>6350</v>
      </c>
      <c r="AR1062" s="1" t="s">
        <v>3010</v>
      </c>
      <c r="AS1062" s="1" t="s">
        <v>3792</v>
      </c>
      <c r="AT1062" s="1" t="s">
        <v>932</v>
      </c>
      <c r="AU1062" s="1" t="s">
        <v>2171</v>
      </c>
      <c r="AV1062" s="1" t="s">
        <v>708</v>
      </c>
      <c r="AW1062" s="1" t="s">
        <v>16307</v>
      </c>
      <c r="AX1062" s="1" t="s">
        <v>15875</v>
      </c>
      <c r="AY1062" s="1" t="s">
        <v>521</v>
      </c>
      <c r="AZ1062" s="1" t="s">
        <v>521</v>
      </c>
      <c r="BA1062" s="1" t="s">
        <v>25923</v>
      </c>
      <c r="BB1062" s="1" t="s">
        <v>622</v>
      </c>
      <c r="BC1062" s="1" t="s">
        <v>567</v>
      </c>
      <c r="BD1062" s="1" t="s">
        <v>713</v>
      </c>
      <c r="BE1062" s="1" t="s">
        <v>668</v>
      </c>
      <c r="BF1062" s="1" t="s">
        <v>680</v>
      </c>
      <c r="BG1062" s="1" t="s">
        <v>882</v>
      </c>
      <c r="BH1062" s="1" t="s">
        <v>712</v>
      </c>
      <c r="BI1062" s="1" t="s">
        <v>527</v>
      </c>
      <c r="BJ1062" s="1" t="s">
        <v>552</v>
      </c>
      <c r="BK1062" s="1" t="s">
        <v>552</v>
      </c>
      <c r="BL1062" s="1" t="s">
        <v>577</v>
      </c>
      <c r="BM1062" s="1" t="s">
        <v>1125</v>
      </c>
      <c r="BN1062" s="1" t="s">
        <v>521</v>
      </c>
      <c r="BO1062" s="1" t="s">
        <v>552</v>
      </c>
      <c r="BP1062" s="1" t="s">
        <v>552</v>
      </c>
      <c r="BQ1062" s="1" t="s">
        <v>634</v>
      </c>
      <c r="BR1062" s="1" t="s">
        <v>2265</v>
      </c>
      <c r="BS1062" s="1" t="s">
        <v>521</v>
      </c>
      <c r="BT1062" s="1" t="s">
        <v>882</v>
      </c>
      <c r="BU1062" s="1" t="s">
        <v>552</v>
      </c>
      <c r="BV1062" s="1" t="s">
        <v>552</v>
      </c>
      <c r="BW1062" s="1" t="s">
        <v>552</v>
      </c>
      <c r="BX1062" s="1" t="s">
        <v>552</v>
      </c>
      <c r="BY1062" s="1" t="s">
        <v>1214</v>
      </c>
      <c r="BZ1062" s="1" t="s">
        <v>16343</v>
      </c>
      <c r="CA1062" s="1" t="s">
        <v>25924</v>
      </c>
      <c r="CB1062" s="1" t="s">
        <v>25925</v>
      </c>
    </row>
    <row r="1063" spans="1:80" hidden="1" x14ac:dyDescent="0.25">
      <c r="A1063" s="1" t="s">
        <v>25926</v>
      </c>
      <c r="B1063" s="1" t="s">
        <v>272</v>
      </c>
      <c r="C1063" s="1" t="s">
        <v>764</v>
      </c>
      <c r="D1063" s="1" t="s">
        <v>273</v>
      </c>
      <c r="E1063" s="3" t="s">
        <v>25927</v>
      </c>
      <c r="F1063" s="1" t="s">
        <v>25928</v>
      </c>
      <c r="G1063" s="1" t="s">
        <v>2581</v>
      </c>
      <c r="H1063" s="1" t="s">
        <v>795</v>
      </c>
      <c r="I1063" s="1" t="s">
        <v>25929</v>
      </c>
      <c r="J1063" s="1" t="s">
        <v>775</v>
      </c>
      <c r="K1063" s="1" t="s">
        <v>25930</v>
      </c>
      <c r="L1063" s="1" t="s">
        <v>25931</v>
      </c>
      <c r="M1063" s="1" t="s">
        <v>1393</v>
      </c>
      <c r="N1063" s="1" t="s">
        <v>25932</v>
      </c>
      <c r="O1063" s="1" t="s">
        <v>22336</v>
      </c>
      <c r="P1063" s="1" t="s">
        <v>2041</v>
      </c>
      <c r="Q1063" s="1" t="s">
        <v>4388</v>
      </c>
      <c r="R1063" s="1" t="s">
        <v>19684</v>
      </c>
      <c r="S1063" s="1" t="s">
        <v>1376</v>
      </c>
      <c r="T1063" s="1" t="s">
        <v>595</v>
      </c>
      <c r="U1063" s="1" t="s">
        <v>1621</v>
      </c>
      <c r="V1063" s="1" t="s">
        <v>3137</v>
      </c>
      <c r="W1063" s="1" t="s">
        <v>25933</v>
      </c>
      <c r="X1063" s="1" t="s">
        <v>6192</v>
      </c>
      <c r="Y1063" s="1" t="s">
        <v>2253</v>
      </c>
      <c r="Z1063" s="1" t="s">
        <v>25934</v>
      </c>
      <c r="AA1063" s="1" t="s">
        <v>25935</v>
      </c>
      <c r="AB1063" s="1" t="s">
        <v>25936</v>
      </c>
      <c r="AC1063" s="1" t="s">
        <v>24774</v>
      </c>
      <c r="AD1063" s="1" t="s">
        <v>552</v>
      </c>
      <c r="AE1063" s="1" t="s">
        <v>552</v>
      </c>
      <c r="AF1063" s="1" t="s">
        <v>25937</v>
      </c>
      <c r="AG1063" s="1" t="s">
        <v>25938</v>
      </c>
      <c r="AH1063" s="1" t="s">
        <v>521</v>
      </c>
      <c r="AI1063" s="1" t="s">
        <v>25939</v>
      </c>
      <c r="AJ1063" s="1" t="s">
        <v>11314</v>
      </c>
      <c r="AK1063" s="1" t="s">
        <v>552</v>
      </c>
      <c r="AL1063" s="1" t="s">
        <v>552</v>
      </c>
      <c r="AM1063" s="1" t="s">
        <v>552</v>
      </c>
      <c r="AN1063" s="1" t="s">
        <v>552</v>
      </c>
      <c r="AO1063" s="1" t="s">
        <v>6183</v>
      </c>
      <c r="AP1063" s="1" t="s">
        <v>11407</v>
      </c>
      <c r="AQ1063" s="1" t="s">
        <v>12834</v>
      </c>
      <c r="AR1063" s="1" t="s">
        <v>2534</v>
      </c>
      <c r="AS1063" s="1" t="s">
        <v>11506</v>
      </c>
      <c r="AT1063" s="1" t="s">
        <v>687</v>
      </c>
      <c r="AU1063" s="1" t="s">
        <v>4272</v>
      </c>
      <c r="AV1063" s="1" t="s">
        <v>688</v>
      </c>
      <c r="AW1063" s="1" t="s">
        <v>4117</v>
      </c>
      <c r="AX1063" s="1" t="s">
        <v>25940</v>
      </c>
      <c r="AY1063" s="1" t="s">
        <v>521</v>
      </c>
      <c r="AZ1063" s="1" t="s">
        <v>521</v>
      </c>
      <c r="BA1063" s="1" t="s">
        <v>25941</v>
      </c>
      <c r="BB1063" s="1" t="s">
        <v>634</v>
      </c>
      <c r="BC1063" s="1" t="s">
        <v>713</v>
      </c>
      <c r="BD1063" s="1" t="s">
        <v>567</v>
      </c>
      <c r="BE1063" s="1" t="s">
        <v>668</v>
      </c>
      <c r="BF1063" s="1" t="s">
        <v>680</v>
      </c>
      <c r="BG1063" s="1" t="s">
        <v>882</v>
      </c>
      <c r="BH1063" s="1" t="s">
        <v>712</v>
      </c>
      <c r="BI1063" s="1" t="s">
        <v>527</v>
      </c>
      <c r="BJ1063" s="1" t="s">
        <v>552</v>
      </c>
      <c r="BK1063" s="1" t="s">
        <v>552</v>
      </c>
      <c r="BL1063" s="1" t="s">
        <v>577</v>
      </c>
      <c r="BM1063" s="1" t="s">
        <v>2252</v>
      </c>
      <c r="BN1063" s="1" t="s">
        <v>521</v>
      </c>
      <c r="BO1063" s="1" t="s">
        <v>552</v>
      </c>
      <c r="BP1063" s="1" t="s">
        <v>552</v>
      </c>
      <c r="BQ1063" s="1" t="s">
        <v>842</v>
      </c>
      <c r="BR1063" s="1" t="s">
        <v>1248</v>
      </c>
      <c r="BS1063" s="1" t="s">
        <v>521</v>
      </c>
      <c r="BT1063" s="1" t="s">
        <v>882</v>
      </c>
      <c r="BU1063" s="1" t="s">
        <v>552</v>
      </c>
      <c r="BV1063" s="1" t="s">
        <v>552</v>
      </c>
      <c r="BW1063" s="1" t="s">
        <v>552</v>
      </c>
      <c r="BX1063" s="1" t="s">
        <v>552</v>
      </c>
      <c r="BY1063" s="1" t="s">
        <v>21744</v>
      </c>
      <c r="BZ1063" s="1" t="s">
        <v>1261</v>
      </c>
      <c r="CA1063" s="1" t="s">
        <v>25942</v>
      </c>
      <c r="CB1063" s="1" t="s">
        <v>25943</v>
      </c>
    </row>
    <row r="1064" spans="1:80" hidden="1" x14ac:dyDescent="0.25">
      <c r="A1064" s="1" t="s">
        <v>25944</v>
      </c>
      <c r="B1064" s="1" t="s">
        <v>272</v>
      </c>
      <c r="C1064" s="1" t="s">
        <v>807</v>
      </c>
      <c r="D1064" s="1" t="s">
        <v>273</v>
      </c>
      <c r="E1064" s="3" t="s">
        <v>25945</v>
      </c>
      <c r="F1064" s="1" t="s">
        <v>25946</v>
      </c>
      <c r="G1064" s="1" t="s">
        <v>5506</v>
      </c>
      <c r="H1064" s="1" t="s">
        <v>731</v>
      </c>
      <c r="I1064" s="1" t="s">
        <v>25947</v>
      </c>
      <c r="J1064" s="1" t="s">
        <v>3459</v>
      </c>
      <c r="K1064" s="1" t="s">
        <v>22305</v>
      </c>
      <c r="L1064" s="1" t="s">
        <v>25002</v>
      </c>
      <c r="M1064" s="1" t="s">
        <v>1103</v>
      </c>
      <c r="N1064" s="1" t="s">
        <v>8112</v>
      </c>
      <c r="O1064" s="1" t="s">
        <v>25948</v>
      </c>
      <c r="P1064" s="1" t="s">
        <v>1884</v>
      </c>
      <c r="Q1064" s="1" t="s">
        <v>1015</v>
      </c>
      <c r="R1064" s="1" t="s">
        <v>17222</v>
      </c>
      <c r="S1064" s="1" t="s">
        <v>2179</v>
      </c>
      <c r="T1064" s="1" t="s">
        <v>2826</v>
      </c>
      <c r="U1064" s="1" t="s">
        <v>536</v>
      </c>
      <c r="V1064" s="1" t="s">
        <v>3127</v>
      </c>
      <c r="W1064" s="1" t="s">
        <v>25949</v>
      </c>
      <c r="X1064" s="1" t="s">
        <v>25950</v>
      </c>
      <c r="Y1064" s="1" t="s">
        <v>2534</v>
      </c>
      <c r="Z1064" s="1" t="s">
        <v>25951</v>
      </c>
      <c r="AA1064" s="1" t="s">
        <v>25952</v>
      </c>
      <c r="AB1064" s="1" t="s">
        <v>25953</v>
      </c>
      <c r="AC1064" s="1" t="s">
        <v>14704</v>
      </c>
      <c r="AD1064" s="1" t="s">
        <v>552</v>
      </c>
      <c r="AE1064" s="1" t="s">
        <v>842</v>
      </c>
      <c r="AF1064" s="1" t="s">
        <v>25954</v>
      </c>
      <c r="AG1064" s="1" t="s">
        <v>25955</v>
      </c>
      <c r="AH1064" s="1" t="s">
        <v>521</v>
      </c>
      <c r="AI1064" s="1" t="s">
        <v>25956</v>
      </c>
      <c r="AJ1064" s="1" t="s">
        <v>8728</v>
      </c>
      <c r="AK1064" s="1" t="s">
        <v>552</v>
      </c>
      <c r="AL1064" s="1" t="s">
        <v>552</v>
      </c>
      <c r="AM1064" s="1" t="s">
        <v>842</v>
      </c>
      <c r="AN1064" s="1" t="s">
        <v>569</v>
      </c>
      <c r="AO1064" s="1" t="s">
        <v>6722</v>
      </c>
      <c r="AP1064" s="1" t="s">
        <v>20538</v>
      </c>
      <c r="AQ1064" s="1" t="s">
        <v>3413</v>
      </c>
      <c r="AR1064" s="1" t="s">
        <v>934</v>
      </c>
      <c r="AS1064" s="1" t="s">
        <v>3792</v>
      </c>
      <c r="AT1064" s="1" t="s">
        <v>2299</v>
      </c>
      <c r="AU1064" s="1" t="s">
        <v>4272</v>
      </c>
      <c r="AV1064" s="1" t="s">
        <v>837</v>
      </c>
      <c r="AW1064" s="1" t="s">
        <v>14029</v>
      </c>
      <c r="AX1064" s="1" t="s">
        <v>20566</v>
      </c>
      <c r="AY1064" s="1" t="s">
        <v>521</v>
      </c>
      <c r="AZ1064" s="1" t="s">
        <v>521</v>
      </c>
      <c r="BA1064" s="1" t="s">
        <v>5040</v>
      </c>
      <c r="BB1064" s="1" t="s">
        <v>882</v>
      </c>
      <c r="BC1064" s="1" t="s">
        <v>713</v>
      </c>
      <c r="BD1064" s="1" t="s">
        <v>713</v>
      </c>
      <c r="BE1064" s="1" t="s">
        <v>668</v>
      </c>
      <c r="BF1064" s="1" t="s">
        <v>841</v>
      </c>
      <c r="BG1064" s="1" t="s">
        <v>882</v>
      </c>
      <c r="BH1064" s="1" t="s">
        <v>712</v>
      </c>
      <c r="BI1064" s="1" t="s">
        <v>527</v>
      </c>
      <c r="BJ1064" s="1" t="s">
        <v>552</v>
      </c>
      <c r="BK1064" s="1" t="s">
        <v>552</v>
      </c>
      <c r="BL1064" s="1" t="s">
        <v>577</v>
      </c>
      <c r="BM1064" s="1" t="s">
        <v>2252</v>
      </c>
      <c r="BN1064" s="1" t="s">
        <v>521</v>
      </c>
      <c r="BO1064" s="1" t="s">
        <v>552</v>
      </c>
      <c r="BP1064" s="1" t="s">
        <v>552</v>
      </c>
      <c r="BQ1064" s="1" t="s">
        <v>713</v>
      </c>
      <c r="BR1064" s="1" t="s">
        <v>1248</v>
      </c>
      <c r="BS1064" s="1" t="s">
        <v>521</v>
      </c>
      <c r="BT1064" s="1" t="s">
        <v>712</v>
      </c>
      <c r="BU1064" s="1" t="s">
        <v>552</v>
      </c>
      <c r="BV1064" s="1" t="s">
        <v>552</v>
      </c>
      <c r="BW1064" s="1" t="s">
        <v>552</v>
      </c>
      <c r="BX1064" s="1" t="s">
        <v>552</v>
      </c>
      <c r="BY1064" s="1" t="s">
        <v>8521</v>
      </c>
      <c r="BZ1064" s="1" t="s">
        <v>3511</v>
      </c>
      <c r="CA1064" s="1" t="s">
        <v>25957</v>
      </c>
      <c r="CB1064" s="1" t="s">
        <v>25958</v>
      </c>
    </row>
    <row r="1065" spans="1:80" hidden="1" x14ac:dyDescent="0.25">
      <c r="A1065" s="1" t="s">
        <v>25959</v>
      </c>
      <c r="B1065" s="1" t="s">
        <v>272</v>
      </c>
      <c r="C1065" s="1" t="s">
        <v>846</v>
      </c>
      <c r="D1065" s="1" t="s">
        <v>273</v>
      </c>
      <c r="E1065" s="3" t="s">
        <v>25960</v>
      </c>
      <c r="F1065" s="1" t="s">
        <v>25961</v>
      </c>
      <c r="G1065" s="1" t="s">
        <v>3680</v>
      </c>
      <c r="H1065" s="1" t="s">
        <v>2621</v>
      </c>
      <c r="I1065" s="1" t="s">
        <v>13110</v>
      </c>
      <c r="J1065" s="1" t="s">
        <v>8623</v>
      </c>
      <c r="K1065" s="1" t="s">
        <v>25962</v>
      </c>
      <c r="L1065" s="1" t="s">
        <v>25963</v>
      </c>
      <c r="M1065" s="1" t="s">
        <v>25964</v>
      </c>
      <c r="N1065" s="1" t="s">
        <v>25965</v>
      </c>
      <c r="O1065" s="1" t="s">
        <v>5201</v>
      </c>
      <c r="P1065" s="1" t="s">
        <v>1793</v>
      </c>
      <c r="Q1065" s="1" t="s">
        <v>1523</v>
      </c>
      <c r="R1065" s="1" t="s">
        <v>14350</v>
      </c>
      <c r="S1065" s="1" t="s">
        <v>2928</v>
      </c>
      <c r="T1065" s="1" t="s">
        <v>1851</v>
      </c>
      <c r="U1065" s="1" t="s">
        <v>666</v>
      </c>
      <c r="V1065" s="1" t="s">
        <v>2853</v>
      </c>
      <c r="W1065" s="1" t="s">
        <v>25966</v>
      </c>
      <c r="X1065" s="1" t="s">
        <v>2170</v>
      </c>
      <c r="Y1065" s="1" t="s">
        <v>3009</v>
      </c>
      <c r="Z1065" s="1" t="s">
        <v>25967</v>
      </c>
      <c r="AA1065" s="1" t="s">
        <v>25968</v>
      </c>
      <c r="AB1065" s="1" t="s">
        <v>25969</v>
      </c>
      <c r="AC1065" s="1" t="s">
        <v>1136</v>
      </c>
      <c r="AD1065" s="1" t="s">
        <v>552</v>
      </c>
      <c r="AE1065" s="1" t="s">
        <v>1052</v>
      </c>
      <c r="AF1065" s="1" t="s">
        <v>25970</v>
      </c>
      <c r="AG1065" s="1" t="s">
        <v>25971</v>
      </c>
      <c r="AH1065" s="1" t="s">
        <v>521</v>
      </c>
      <c r="AI1065" s="1" t="s">
        <v>25972</v>
      </c>
      <c r="AJ1065" s="1" t="s">
        <v>2908</v>
      </c>
      <c r="AK1065" s="1" t="s">
        <v>552</v>
      </c>
      <c r="AL1065" s="1" t="s">
        <v>552</v>
      </c>
      <c r="AM1065" s="1" t="s">
        <v>1237</v>
      </c>
      <c r="AN1065" s="1" t="s">
        <v>1082</v>
      </c>
      <c r="AO1065" s="1" t="s">
        <v>2242</v>
      </c>
      <c r="AP1065" s="1" t="s">
        <v>5344</v>
      </c>
      <c r="AQ1065" s="1" t="s">
        <v>5166</v>
      </c>
      <c r="AR1065" s="1" t="s">
        <v>4591</v>
      </c>
      <c r="AS1065" s="1" t="s">
        <v>3792</v>
      </c>
      <c r="AT1065" s="1" t="s">
        <v>2299</v>
      </c>
      <c r="AU1065" s="1" t="s">
        <v>2171</v>
      </c>
      <c r="AV1065" s="1" t="s">
        <v>795</v>
      </c>
      <c r="AW1065" s="1" t="s">
        <v>10769</v>
      </c>
      <c r="AX1065" s="1" t="s">
        <v>5421</v>
      </c>
      <c r="AY1065" s="1" t="s">
        <v>521</v>
      </c>
      <c r="AZ1065" s="1" t="s">
        <v>521</v>
      </c>
      <c r="BA1065" s="1" t="s">
        <v>25973</v>
      </c>
      <c r="BB1065" s="1" t="s">
        <v>799</v>
      </c>
      <c r="BC1065" s="1" t="s">
        <v>567</v>
      </c>
      <c r="BD1065" s="1" t="s">
        <v>567</v>
      </c>
      <c r="BE1065" s="1" t="s">
        <v>527</v>
      </c>
      <c r="BF1065" s="1" t="s">
        <v>841</v>
      </c>
      <c r="BG1065" s="1" t="s">
        <v>882</v>
      </c>
      <c r="BH1065" s="1" t="s">
        <v>712</v>
      </c>
      <c r="BI1065" s="1" t="s">
        <v>527</v>
      </c>
      <c r="BJ1065" s="1" t="s">
        <v>552</v>
      </c>
      <c r="BK1065" s="1" t="s">
        <v>552</v>
      </c>
      <c r="BL1065" s="1" t="s">
        <v>884</v>
      </c>
      <c r="BM1065" s="1" t="s">
        <v>2252</v>
      </c>
      <c r="BN1065" s="1" t="s">
        <v>521</v>
      </c>
      <c r="BO1065" s="1" t="s">
        <v>552</v>
      </c>
      <c r="BP1065" s="1" t="s">
        <v>572</v>
      </c>
      <c r="BQ1065" s="1" t="s">
        <v>799</v>
      </c>
      <c r="BR1065" s="1" t="s">
        <v>673</v>
      </c>
      <c r="BS1065" s="1" t="s">
        <v>521</v>
      </c>
      <c r="BT1065" s="1" t="s">
        <v>712</v>
      </c>
      <c r="BU1065" s="1" t="s">
        <v>552</v>
      </c>
      <c r="BV1065" s="1" t="s">
        <v>552</v>
      </c>
      <c r="BW1065" s="1" t="s">
        <v>552</v>
      </c>
      <c r="BX1065" s="1" t="s">
        <v>552</v>
      </c>
      <c r="BY1065" s="1" t="s">
        <v>3020</v>
      </c>
      <c r="BZ1065" s="1" t="s">
        <v>9739</v>
      </c>
      <c r="CA1065" s="1" t="s">
        <v>25974</v>
      </c>
      <c r="CB1065" s="1" t="s">
        <v>25975</v>
      </c>
    </row>
    <row r="1066" spans="1:80" hidden="1" x14ac:dyDescent="0.25">
      <c r="A1066" s="1" t="s">
        <v>25976</v>
      </c>
      <c r="B1066" s="1" t="s">
        <v>272</v>
      </c>
      <c r="C1066" s="1" t="s">
        <v>888</v>
      </c>
      <c r="D1066" s="1" t="s">
        <v>273</v>
      </c>
      <c r="E1066" s="3" t="s">
        <v>25977</v>
      </c>
      <c r="F1066" s="1" t="s">
        <v>25978</v>
      </c>
      <c r="G1066" s="1" t="s">
        <v>830</v>
      </c>
      <c r="H1066" s="1" t="s">
        <v>736</v>
      </c>
      <c r="I1066" s="1" t="s">
        <v>7993</v>
      </c>
      <c r="J1066" s="1" t="s">
        <v>1667</v>
      </c>
      <c r="K1066" s="1" t="s">
        <v>1622</v>
      </c>
      <c r="L1066" s="1" t="s">
        <v>4546</v>
      </c>
      <c r="M1066" s="1" t="s">
        <v>7170</v>
      </c>
      <c r="N1066" s="1" t="s">
        <v>25979</v>
      </c>
      <c r="O1066" s="1" t="s">
        <v>11691</v>
      </c>
      <c r="P1066" s="1" t="s">
        <v>5217</v>
      </c>
      <c r="Q1066" s="1" t="s">
        <v>1495</v>
      </c>
      <c r="R1066" s="1" t="s">
        <v>25980</v>
      </c>
      <c r="S1066" s="1" t="s">
        <v>1078</v>
      </c>
      <c r="T1066" s="1" t="s">
        <v>1603</v>
      </c>
      <c r="U1066" s="1" t="s">
        <v>2930</v>
      </c>
      <c r="V1066" s="1" t="s">
        <v>919</v>
      </c>
      <c r="W1066" s="1" t="s">
        <v>8365</v>
      </c>
      <c r="X1066" s="1" t="s">
        <v>25981</v>
      </c>
      <c r="Y1066" s="1" t="s">
        <v>1550</v>
      </c>
      <c r="Z1066" s="1" t="s">
        <v>25982</v>
      </c>
      <c r="AA1066" s="1" t="s">
        <v>25983</v>
      </c>
      <c r="AB1066" s="1" t="s">
        <v>25984</v>
      </c>
      <c r="AC1066" s="1" t="s">
        <v>25985</v>
      </c>
      <c r="AD1066" s="1" t="s">
        <v>552</v>
      </c>
      <c r="AE1066" s="1" t="s">
        <v>3323</v>
      </c>
      <c r="AF1066" s="1" t="s">
        <v>25986</v>
      </c>
      <c r="AG1066" s="1" t="s">
        <v>25987</v>
      </c>
      <c r="AH1066" s="1" t="s">
        <v>521</v>
      </c>
      <c r="AI1066" s="1" t="s">
        <v>25988</v>
      </c>
      <c r="AJ1066" s="1" t="s">
        <v>18730</v>
      </c>
      <c r="AK1066" s="1" t="s">
        <v>552</v>
      </c>
      <c r="AL1066" s="1" t="s">
        <v>552</v>
      </c>
      <c r="AM1066" s="1" t="s">
        <v>992</v>
      </c>
      <c r="AN1066" s="1" t="s">
        <v>1260</v>
      </c>
      <c r="AO1066" s="1" t="s">
        <v>25989</v>
      </c>
      <c r="AP1066" s="1" t="s">
        <v>7363</v>
      </c>
      <c r="AQ1066" s="1" t="s">
        <v>3894</v>
      </c>
      <c r="AR1066" s="1" t="s">
        <v>1144</v>
      </c>
      <c r="AS1066" s="1" t="s">
        <v>3792</v>
      </c>
      <c r="AT1066" s="1" t="s">
        <v>897</v>
      </c>
      <c r="AU1066" s="1" t="s">
        <v>5193</v>
      </c>
      <c r="AV1066" s="1" t="s">
        <v>1277</v>
      </c>
      <c r="AW1066" s="1" t="s">
        <v>8684</v>
      </c>
      <c r="AX1066" s="1" t="s">
        <v>25990</v>
      </c>
      <c r="AY1066" s="1" t="s">
        <v>521</v>
      </c>
      <c r="AZ1066" s="1" t="s">
        <v>521</v>
      </c>
      <c r="BA1066" s="1" t="s">
        <v>25991</v>
      </c>
      <c r="BB1066" s="1" t="s">
        <v>571</v>
      </c>
      <c r="BC1066" s="1" t="s">
        <v>567</v>
      </c>
      <c r="BD1066" s="1" t="s">
        <v>669</v>
      </c>
      <c r="BE1066" s="1" t="s">
        <v>668</v>
      </c>
      <c r="BF1066" s="1" t="s">
        <v>620</v>
      </c>
      <c r="BG1066" s="1" t="s">
        <v>882</v>
      </c>
      <c r="BH1066" s="1" t="s">
        <v>712</v>
      </c>
      <c r="BI1066" s="1" t="s">
        <v>527</v>
      </c>
      <c r="BJ1066" s="1" t="s">
        <v>552</v>
      </c>
      <c r="BK1066" s="1" t="s">
        <v>552</v>
      </c>
      <c r="BL1066" s="1" t="s">
        <v>884</v>
      </c>
      <c r="BM1066" s="1" t="s">
        <v>2298</v>
      </c>
      <c r="BN1066" s="1" t="s">
        <v>521</v>
      </c>
      <c r="BO1066" s="1" t="s">
        <v>552</v>
      </c>
      <c r="BP1066" s="1" t="s">
        <v>668</v>
      </c>
      <c r="BQ1066" s="1" t="s">
        <v>670</v>
      </c>
      <c r="BR1066" s="1" t="s">
        <v>2265</v>
      </c>
      <c r="BS1066" s="1" t="s">
        <v>521</v>
      </c>
      <c r="BT1066" s="1" t="s">
        <v>712</v>
      </c>
      <c r="BU1066" s="1" t="s">
        <v>552</v>
      </c>
      <c r="BV1066" s="1" t="s">
        <v>552</v>
      </c>
      <c r="BW1066" s="1" t="s">
        <v>552</v>
      </c>
      <c r="BX1066" s="1" t="s">
        <v>552</v>
      </c>
      <c r="BY1066" s="1" t="s">
        <v>7631</v>
      </c>
      <c r="BZ1066" s="1" t="s">
        <v>25992</v>
      </c>
      <c r="CA1066" s="1" t="s">
        <v>15072</v>
      </c>
      <c r="CB1066" s="1" t="s">
        <v>25993</v>
      </c>
    </row>
    <row r="1067" spans="1:80" hidden="1" x14ac:dyDescent="0.25">
      <c r="A1067" s="1" t="s">
        <v>25994</v>
      </c>
      <c r="B1067" s="1" t="s">
        <v>272</v>
      </c>
      <c r="C1067" s="1" t="s">
        <v>923</v>
      </c>
      <c r="D1067" s="1" t="s">
        <v>273</v>
      </c>
      <c r="E1067" s="3" t="s">
        <v>25995</v>
      </c>
      <c r="F1067" s="1" t="s">
        <v>25996</v>
      </c>
      <c r="G1067" s="1" t="s">
        <v>860</v>
      </c>
      <c r="H1067" s="1" t="s">
        <v>2513</v>
      </c>
      <c r="I1067" s="1" t="s">
        <v>25997</v>
      </c>
      <c r="J1067" s="1" t="s">
        <v>25998</v>
      </c>
      <c r="K1067" s="1" t="s">
        <v>25999</v>
      </c>
      <c r="L1067" s="1" t="s">
        <v>25929</v>
      </c>
      <c r="M1067" s="1" t="s">
        <v>26000</v>
      </c>
      <c r="N1067" s="1" t="s">
        <v>26001</v>
      </c>
      <c r="O1067" s="1" t="s">
        <v>778</v>
      </c>
      <c r="P1067" s="1" t="s">
        <v>2928</v>
      </c>
      <c r="Q1067" s="1" t="s">
        <v>4652</v>
      </c>
      <c r="R1067" s="1" t="s">
        <v>9281</v>
      </c>
      <c r="S1067" s="1" t="s">
        <v>1585</v>
      </c>
      <c r="T1067" s="1" t="s">
        <v>955</v>
      </c>
      <c r="U1067" s="1" t="s">
        <v>1621</v>
      </c>
      <c r="V1067" s="1" t="s">
        <v>1317</v>
      </c>
      <c r="W1067" s="1" t="s">
        <v>4066</v>
      </c>
      <c r="X1067" s="1" t="s">
        <v>11457</v>
      </c>
      <c r="Y1067" s="1" t="s">
        <v>1307</v>
      </c>
      <c r="Z1067" s="1" t="s">
        <v>26002</v>
      </c>
      <c r="AA1067" s="1" t="s">
        <v>26003</v>
      </c>
      <c r="AB1067" s="1" t="s">
        <v>26004</v>
      </c>
      <c r="AC1067" s="1" t="s">
        <v>26005</v>
      </c>
      <c r="AD1067" s="1" t="s">
        <v>552</v>
      </c>
      <c r="AE1067" s="1" t="s">
        <v>1268</v>
      </c>
      <c r="AF1067" s="1" t="s">
        <v>26006</v>
      </c>
      <c r="AG1067" s="1" t="s">
        <v>26007</v>
      </c>
      <c r="AH1067" s="1" t="s">
        <v>521</v>
      </c>
      <c r="AI1067" s="1" t="s">
        <v>26008</v>
      </c>
      <c r="AJ1067" s="1" t="s">
        <v>4110</v>
      </c>
      <c r="AK1067" s="1" t="s">
        <v>552</v>
      </c>
      <c r="AL1067" s="1" t="s">
        <v>552</v>
      </c>
      <c r="AM1067" s="1" t="s">
        <v>1361</v>
      </c>
      <c r="AN1067" s="1" t="s">
        <v>972</v>
      </c>
      <c r="AO1067" s="1" t="s">
        <v>6317</v>
      </c>
      <c r="AP1067" s="1" t="s">
        <v>12380</v>
      </c>
      <c r="AQ1067" s="1" t="s">
        <v>538</v>
      </c>
      <c r="AR1067" s="1" t="s">
        <v>1248</v>
      </c>
      <c r="AS1067" s="1" t="s">
        <v>9672</v>
      </c>
      <c r="AT1067" s="1" t="s">
        <v>777</v>
      </c>
      <c r="AU1067" s="1" t="s">
        <v>7295</v>
      </c>
      <c r="AV1067" s="1" t="s">
        <v>753</v>
      </c>
      <c r="AW1067" s="1" t="s">
        <v>26009</v>
      </c>
      <c r="AX1067" s="1" t="s">
        <v>24452</v>
      </c>
      <c r="AY1067" s="1" t="s">
        <v>521</v>
      </c>
      <c r="AZ1067" s="1" t="s">
        <v>521</v>
      </c>
      <c r="BA1067" s="1" t="s">
        <v>11111</v>
      </c>
      <c r="BB1067" s="1" t="s">
        <v>669</v>
      </c>
      <c r="BC1067" s="1" t="s">
        <v>669</v>
      </c>
      <c r="BD1067" s="1" t="s">
        <v>800</v>
      </c>
      <c r="BE1067" s="1" t="s">
        <v>668</v>
      </c>
      <c r="BF1067" s="1" t="s">
        <v>620</v>
      </c>
      <c r="BG1067" s="1" t="s">
        <v>882</v>
      </c>
      <c r="BH1067" s="1" t="s">
        <v>712</v>
      </c>
      <c r="BI1067" s="1" t="s">
        <v>527</v>
      </c>
      <c r="BJ1067" s="1" t="s">
        <v>552</v>
      </c>
      <c r="BK1067" s="1" t="s">
        <v>552</v>
      </c>
      <c r="BL1067" s="1" t="s">
        <v>884</v>
      </c>
      <c r="BM1067" s="1" t="s">
        <v>2298</v>
      </c>
      <c r="BN1067" s="1" t="s">
        <v>521</v>
      </c>
      <c r="BO1067" s="1" t="s">
        <v>552</v>
      </c>
      <c r="BP1067" s="1" t="s">
        <v>558</v>
      </c>
      <c r="BQ1067" s="1" t="s">
        <v>576</v>
      </c>
      <c r="BR1067" s="1" t="s">
        <v>959</v>
      </c>
      <c r="BS1067" s="1" t="s">
        <v>521</v>
      </c>
      <c r="BT1067" s="1" t="s">
        <v>712</v>
      </c>
      <c r="BU1067" s="1" t="s">
        <v>552</v>
      </c>
      <c r="BV1067" s="1" t="s">
        <v>552</v>
      </c>
      <c r="BW1067" s="1" t="s">
        <v>552</v>
      </c>
      <c r="BX1067" s="1" t="s">
        <v>552</v>
      </c>
      <c r="BY1067" s="1" t="s">
        <v>26010</v>
      </c>
      <c r="BZ1067" s="1" t="s">
        <v>8250</v>
      </c>
      <c r="CA1067" s="1" t="s">
        <v>26011</v>
      </c>
      <c r="CB1067" s="1" t="s">
        <v>26012</v>
      </c>
    </row>
    <row r="1068" spans="1:80" hidden="1" x14ac:dyDescent="0.25">
      <c r="A1068" s="1" t="s">
        <v>26013</v>
      </c>
      <c r="B1068" s="1" t="s">
        <v>272</v>
      </c>
      <c r="C1068" s="1" t="s">
        <v>962</v>
      </c>
      <c r="D1068" s="1" t="s">
        <v>273</v>
      </c>
      <c r="E1068" s="3" t="s">
        <v>26014</v>
      </c>
      <c r="F1068" s="1" t="s">
        <v>26015</v>
      </c>
      <c r="G1068" s="1" t="s">
        <v>5514</v>
      </c>
      <c r="H1068" s="1" t="s">
        <v>833</v>
      </c>
      <c r="I1068" s="1" t="s">
        <v>2075</v>
      </c>
      <c r="J1068" s="1" t="s">
        <v>26016</v>
      </c>
      <c r="K1068" s="1" t="s">
        <v>26017</v>
      </c>
      <c r="L1068" s="1" t="s">
        <v>15345</v>
      </c>
      <c r="M1068" s="1" t="s">
        <v>26018</v>
      </c>
      <c r="N1068" s="1" t="s">
        <v>26019</v>
      </c>
      <c r="O1068" s="1" t="s">
        <v>6034</v>
      </c>
      <c r="P1068" s="1" t="s">
        <v>3508</v>
      </c>
      <c r="Q1068" s="1" t="s">
        <v>950</v>
      </c>
      <c r="R1068" s="1" t="s">
        <v>7091</v>
      </c>
      <c r="S1068" s="1" t="s">
        <v>1307</v>
      </c>
      <c r="T1068" s="1" t="s">
        <v>1320</v>
      </c>
      <c r="U1068" s="1" t="s">
        <v>1667</v>
      </c>
      <c r="V1068" s="1" t="s">
        <v>648</v>
      </c>
      <c r="W1068" s="1" t="s">
        <v>26020</v>
      </c>
      <c r="X1068" s="1" t="s">
        <v>26021</v>
      </c>
      <c r="Y1068" s="1" t="s">
        <v>1252</v>
      </c>
      <c r="Z1068" s="1" t="s">
        <v>26022</v>
      </c>
      <c r="AA1068" s="1" t="s">
        <v>26023</v>
      </c>
      <c r="AB1068" s="1" t="s">
        <v>26024</v>
      </c>
      <c r="AC1068" s="1" t="s">
        <v>8779</v>
      </c>
      <c r="AD1068" s="1" t="s">
        <v>552</v>
      </c>
      <c r="AE1068" s="1" t="s">
        <v>8698</v>
      </c>
      <c r="AF1068" s="1" t="s">
        <v>26025</v>
      </c>
      <c r="AG1068" s="1" t="s">
        <v>26026</v>
      </c>
      <c r="AH1068" s="1" t="s">
        <v>521</v>
      </c>
      <c r="AI1068" s="1" t="s">
        <v>26027</v>
      </c>
      <c r="AJ1068" s="1" t="s">
        <v>26028</v>
      </c>
      <c r="AK1068" s="1" t="s">
        <v>552</v>
      </c>
      <c r="AL1068" s="1" t="s">
        <v>552</v>
      </c>
      <c r="AM1068" s="1" t="s">
        <v>1373</v>
      </c>
      <c r="AN1068" s="1" t="s">
        <v>4465</v>
      </c>
      <c r="AO1068" s="1" t="s">
        <v>7204</v>
      </c>
      <c r="AP1068" s="1" t="s">
        <v>17272</v>
      </c>
      <c r="AQ1068" s="1" t="s">
        <v>802</v>
      </c>
      <c r="AR1068" s="1" t="s">
        <v>558</v>
      </c>
      <c r="AS1068" s="1" t="s">
        <v>3792</v>
      </c>
      <c r="AT1068" s="1" t="s">
        <v>1719</v>
      </c>
      <c r="AU1068" s="1" t="s">
        <v>4272</v>
      </c>
      <c r="AV1068" s="1" t="s">
        <v>1397</v>
      </c>
      <c r="AW1068" s="1" t="s">
        <v>10393</v>
      </c>
      <c r="AX1068" s="1" t="s">
        <v>7244</v>
      </c>
      <c r="AY1068" s="1" t="s">
        <v>521</v>
      </c>
      <c r="AZ1068" s="1" t="s">
        <v>521</v>
      </c>
      <c r="BA1068" s="1" t="s">
        <v>26029</v>
      </c>
      <c r="BB1068" s="1" t="s">
        <v>713</v>
      </c>
      <c r="BC1068" s="1" t="s">
        <v>842</v>
      </c>
      <c r="BD1068" s="1" t="s">
        <v>568</v>
      </c>
      <c r="BE1068" s="1" t="s">
        <v>668</v>
      </c>
      <c r="BF1068" s="1" t="s">
        <v>958</v>
      </c>
      <c r="BG1068" s="1" t="s">
        <v>882</v>
      </c>
      <c r="BH1068" s="1" t="s">
        <v>712</v>
      </c>
      <c r="BI1068" s="1" t="s">
        <v>527</v>
      </c>
      <c r="BJ1068" s="1" t="s">
        <v>552</v>
      </c>
      <c r="BK1068" s="1" t="s">
        <v>527</v>
      </c>
      <c r="BL1068" s="1" t="s">
        <v>884</v>
      </c>
      <c r="BM1068" s="1" t="s">
        <v>1082</v>
      </c>
      <c r="BN1068" s="1" t="s">
        <v>521</v>
      </c>
      <c r="BO1068" s="1" t="s">
        <v>552</v>
      </c>
      <c r="BP1068" s="1" t="s">
        <v>802</v>
      </c>
      <c r="BQ1068" s="1" t="s">
        <v>552</v>
      </c>
      <c r="BR1068" s="1" t="s">
        <v>573</v>
      </c>
      <c r="BS1068" s="1" t="s">
        <v>521</v>
      </c>
      <c r="BT1068" s="1" t="s">
        <v>712</v>
      </c>
      <c r="BU1068" s="1" t="s">
        <v>552</v>
      </c>
      <c r="BV1068" s="1" t="s">
        <v>552</v>
      </c>
      <c r="BW1068" s="1" t="s">
        <v>552</v>
      </c>
      <c r="BX1068" s="1" t="s">
        <v>552</v>
      </c>
      <c r="BY1068" s="1" t="s">
        <v>21106</v>
      </c>
      <c r="BZ1068" s="1" t="s">
        <v>11449</v>
      </c>
      <c r="CA1068" s="1" t="s">
        <v>2498</v>
      </c>
      <c r="CB1068" s="1" t="s">
        <v>6172</v>
      </c>
    </row>
    <row r="1069" spans="1:80" hidden="1" x14ac:dyDescent="0.25">
      <c r="A1069" s="1" t="s">
        <v>26030</v>
      </c>
      <c r="B1069" s="1" t="s">
        <v>274</v>
      </c>
      <c r="C1069" s="1" t="s">
        <v>523</v>
      </c>
      <c r="D1069" s="1" t="s">
        <v>275</v>
      </c>
      <c r="E1069" s="3" t="s">
        <v>26031</v>
      </c>
      <c r="F1069" s="1" t="s">
        <v>26032</v>
      </c>
      <c r="G1069" s="1" t="s">
        <v>26033</v>
      </c>
      <c r="H1069" s="1" t="s">
        <v>950</v>
      </c>
      <c r="I1069" s="1" t="s">
        <v>26034</v>
      </c>
      <c r="J1069" s="1" t="s">
        <v>26035</v>
      </c>
      <c r="K1069" s="1" t="s">
        <v>26036</v>
      </c>
      <c r="L1069" s="1" t="s">
        <v>26037</v>
      </c>
      <c r="M1069" s="1" t="s">
        <v>26038</v>
      </c>
      <c r="N1069" s="1" t="s">
        <v>26039</v>
      </c>
      <c r="O1069" s="1" t="s">
        <v>26040</v>
      </c>
      <c r="P1069" s="1" t="s">
        <v>1525</v>
      </c>
      <c r="Q1069" s="1" t="s">
        <v>1009</v>
      </c>
      <c r="R1069" s="1" t="s">
        <v>12177</v>
      </c>
      <c r="S1069" s="1" t="s">
        <v>553</v>
      </c>
      <c r="T1069" s="1" t="s">
        <v>1647</v>
      </c>
      <c r="U1069" s="1" t="s">
        <v>26041</v>
      </c>
      <c r="V1069" s="1" t="s">
        <v>14505</v>
      </c>
      <c r="W1069" s="1" t="s">
        <v>26042</v>
      </c>
      <c r="X1069" s="1" t="s">
        <v>26043</v>
      </c>
      <c r="Y1069" s="1" t="s">
        <v>734</v>
      </c>
      <c r="Z1069" s="1" t="s">
        <v>26044</v>
      </c>
      <c r="AA1069" s="1" t="s">
        <v>26045</v>
      </c>
      <c r="AB1069" s="1" t="s">
        <v>26046</v>
      </c>
      <c r="AC1069" s="1" t="s">
        <v>26047</v>
      </c>
      <c r="AD1069" s="1" t="s">
        <v>8275</v>
      </c>
      <c r="AE1069" s="1" t="s">
        <v>26048</v>
      </c>
      <c r="AF1069" s="1" t="s">
        <v>26049</v>
      </c>
      <c r="AG1069" s="1" t="s">
        <v>26050</v>
      </c>
      <c r="AH1069" s="1" t="s">
        <v>26051</v>
      </c>
      <c r="AI1069" s="1" t="s">
        <v>26052</v>
      </c>
      <c r="AJ1069" s="1" t="s">
        <v>4150</v>
      </c>
      <c r="AK1069" s="1" t="s">
        <v>2026</v>
      </c>
      <c r="AL1069" s="1" t="s">
        <v>576</v>
      </c>
      <c r="AM1069" s="1" t="s">
        <v>26053</v>
      </c>
      <c r="AN1069" s="1" t="s">
        <v>15787</v>
      </c>
      <c r="AO1069" s="1" t="s">
        <v>26054</v>
      </c>
      <c r="AP1069" s="1" t="s">
        <v>4161</v>
      </c>
      <c r="AQ1069" s="1" t="s">
        <v>26055</v>
      </c>
      <c r="AR1069" s="1" t="s">
        <v>2132</v>
      </c>
      <c r="AS1069" s="1" t="s">
        <v>26056</v>
      </c>
      <c r="AT1069" s="1" t="s">
        <v>1851</v>
      </c>
      <c r="AU1069" s="1" t="s">
        <v>17468</v>
      </c>
      <c r="AV1069" s="1" t="s">
        <v>755</v>
      </c>
      <c r="AW1069" s="1" t="s">
        <v>26057</v>
      </c>
      <c r="AX1069" s="1" t="s">
        <v>3919</v>
      </c>
      <c r="AY1069" s="1" t="s">
        <v>3218</v>
      </c>
      <c r="AZ1069" s="1" t="s">
        <v>22262</v>
      </c>
      <c r="BA1069" s="1" t="s">
        <v>26058</v>
      </c>
      <c r="BB1069" s="1" t="s">
        <v>20697</v>
      </c>
      <c r="BC1069" s="1" t="s">
        <v>7404</v>
      </c>
      <c r="BD1069" s="1" t="s">
        <v>22283</v>
      </c>
      <c r="BE1069" s="1" t="s">
        <v>12185</v>
      </c>
      <c r="BF1069" s="1" t="s">
        <v>1856</v>
      </c>
      <c r="BG1069" s="1" t="s">
        <v>3292</v>
      </c>
      <c r="BH1069" s="1" t="s">
        <v>10736</v>
      </c>
      <c r="BI1069" s="1" t="s">
        <v>4132</v>
      </c>
      <c r="BJ1069" s="1" t="s">
        <v>2252</v>
      </c>
      <c r="BK1069" s="1" t="s">
        <v>3572</v>
      </c>
      <c r="BL1069" s="1" t="s">
        <v>1649</v>
      </c>
      <c r="BM1069" s="1" t="s">
        <v>12557</v>
      </c>
      <c r="BN1069" s="1" t="s">
        <v>1293</v>
      </c>
      <c r="BO1069" s="1" t="s">
        <v>2611</v>
      </c>
      <c r="BP1069" s="1" t="s">
        <v>13107</v>
      </c>
      <c r="BQ1069" s="1" t="s">
        <v>1393</v>
      </c>
      <c r="BR1069" s="1" t="s">
        <v>18079</v>
      </c>
      <c r="BS1069" s="1" t="s">
        <v>26059</v>
      </c>
      <c r="BT1069" s="1" t="s">
        <v>4110</v>
      </c>
      <c r="BU1069" s="1" t="s">
        <v>668</v>
      </c>
      <c r="BV1069" s="1" t="s">
        <v>712</v>
      </c>
      <c r="BW1069" s="1" t="s">
        <v>634</v>
      </c>
      <c r="BX1069" s="1" t="s">
        <v>527</v>
      </c>
      <c r="BY1069" s="1" t="s">
        <v>26060</v>
      </c>
      <c r="BZ1069" s="1" t="s">
        <v>26061</v>
      </c>
      <c r="CA1069" s="1" t="s">
        <v>26062</v>
      </c>
      <c r="CB1069" s="1" t="s">
        <v>26063</v>
      </c>
    </row>
    <row r="1070" spans="1:80" hidden="1" x14ac:dyDescent="0.25">
      <c r="A1070" s="1" t="s">
        <v>26064</v>
      </c>
      <c r="B1070" s="1" t="s">
        <v>274</v>
      </c>
      <c r="C1070" s="1" t="s">
        <v>582</v>
      </c>
      <c r="D1070" s="1" t="s">
        <v>275</v>
      </c>
      <c r="E1070" s="3" t="s">
        <v>26065</v>
      </c>
      <c r="F1070" s="1" t="s">
        <v>26066</v>
      </c>
      <c r="G1070" s="1" t="s">
        <v>26067</v>
      </c>
      <c r="H1070" s="1" t="s">
        <v>1504</v>
      </c>
      <c r="I1070" s="1" t="s">
        <v>26068</v>
      </c>
      <c r="J1070" s="1" t="s">
        <v>26069</v>
      </c>
      <c r="K1070" s="1" t="s">
        <v>10092</v>
      </c>
      <c r="L1070" s="1" t="s">
        <v>26070</v>
      </c>
      <c r="M1070" s="1" t="s">
        <v>26071</v>
      </c>
      <c r="N1070" s="1" t="s">
        <v>11313</v>
      </c>
      <c r="O1070" s="1" t="s">
        <v>26072</v>
      </c>
      <c r="P1070" s="1" t="s">
        <v>1620</v>
      </c>
      <c r="Q1070" s="1" t="s">
        <v>595</v>
      </c>
      <c r="R1070" s="1" t="s">
        <v>26073</v>
      </c>
      <c r="S1070" s="1" t="s">
        <v>1485</v>
      </c>
      <c r="T1070" s="1" t="s">
        <v>1932</v>
      </c>
      <c r="U1070" s="1" t="s">
        <v>26074</v>
      </c>
      <c r="V1070" s="1" t="s">
        <v>26075</v>
      </c>
      <c r="W1070" s="1" t="s">
        <v>26076</v>
      </c>
      <c r="X1070" s="1" t="s">
        <v>26077</v>
      </c>
      <c r="Y1070" s="1" t="s">
        <v>3408</v>
      </c>
      <c r="Z1070" s="1" t="s">
        <v>26078</v>
      </c>
      <c r="AA1070" s="1" t="s">
        <v>26079</v>
      </c>
      <c r="AB1070" s="1" t="s">
        <v>26080</v>
      </c>
      <c r="AC1070" s="1" t="s">
        <v>26081</v>
      </c>
      <c r="AD1070" s="1" t="s">
        <v>26082</v>
      </c>
      <c r="AE1070" s="1" t="s">
        <v>26083</v>
      </c>
      <c r="AF1070" s="1" t="s">
        <v>26084</v>
      </c>
      <c r="AG1070" s="1" t="s">
        <v>26085</v>
      </c>
      <c r="AH1070" s="1" t="s">
        <v>26086</v>
      </c>
      <c r="AI1070" s="1" t="s">
        <v>26087</v>
      </c>
      <c r="AJ1070" s="1" t="s">
        <v>2490</v>
      </c>
      <c r="AK1070" s="1" t="s">
        <v>7886</v>
      </c>
      <c r="AL1070" s="1" t="s">
        <v>576</v>
      </c>
      <c r="AM1070" s="1" t="s">
        <v>26088</v>
      </c>
      <c r="AN1070" s="1" t="s">
        <v>9791</v>
      </c>
      <c r="AO1070" s="1" t="s">
        <v>1895</v>
      </c>
      <c r="AP1070" s="1" t="s">
        <v>2576</v>
      </c>
      <c r="AQ1070" s="1" t="s">
        <v>26089</v>
      </c>
      <c r="AR1070" s="1" t="s">
        <v>2092</v>
      </c>
      <c r="AS1070" s="1" t="s">
        <v>26090</v>
      </c>
      <c r="AT1070" s="1" t="s">
        <v>1851</v>
      </c>
      <c r="AU1070" s="1" t="s">
        <v>26091</v>
      </c>
      <c r="AV1070" s="1" t="s">
        <v>708</v>
      </c>
      <c r="AW1070" s="1" t="s">
        <v>26092</v>
      </c>
      <c r="AX1070" s="1" t="s">
        <v>26093</v>
      </c>
      <c r="AY1070" s="1" t="s">
        <v>2167</v>
      </c>
      <c r="AZ1070" s="1" t="s">
        <v>26094</v>
      </c>
      <c r="BA1070" s="1" t="s">
        <v>26095</v>
      </c>
      <c r="BB1070" s="1" t="s">
        <v>23083</v>
      </c>
      <c r="BC1070" s="1" t="s">
        <v>13625</v>
      </c>
      <c r="BD1070" s="1" t="s">
        <v>19957</v>
      </c>
      <c r="BE1070" s="1" t="s">
        <v>7872</v>
      </c>
      <c r="BF1070" s="1" t="s">
        <v>15300</v>
      </c>
      <c r="BG1070" s="1" t="s">
        <v>26096</v>
      </c>
      <c r="BH1070" s="1" t="s">
        <v>25832</v>
      </c>
      <c r="BI1070" s="1" t="s">
        <v>8823</v>
      </c>
      <c r="BJ1070" s="1" t="s">
        <v>810</v>
      </c>
      <c r="BK1070" s="1" t="s">
        <v>11601</v>
      </c>
      <c r="BL1070" s="1" t="s">
        <v>2438</v>
      </c>
      <c r="BM1070" s="1" t="s">
        <v>15300</v>
      </c>
      <c r="BN1070" s="1" t="s">
        <v>1253</v>
      </c>
      <c r="BO1070" s="1" t="s">
        <v>612</v>
      </c>
      <c r="BP1070" s="1" t="s">
        <v>10703</v>
      </c>
      <c r="BQ1070" s="1" t="s">
        <v>19355</v>
      </c>
      <c r="BR1070" s="1" t="s">
        <v>26097</v>
      </c>
      <c r="BS1070" s="1" t="s">
        <v>9817</v>
      </c>
      <c r="BT1070" s="1" t="s">
        <v>649</v>
      </c>
      <c r="BU1070" s="1" t="s">
        <v>668</v>
      </c>
      <c r="BV1070" s="1" t="s">
        <v>712</v>
      </c>
      <c r="BW1070" s="1" t="s">
        <v>634</v>
      </c>
      <c r="BX1070" s="1" t="s">
        <v>527</v>
      </c>
      <c r="BY1070" s="1" t="s">
        <v>26098</v>
      </c>
      <c r="BZ1070" s="1" t="s">
        <v>26099</v>
      </c>
      <c r="CA1070" s="1" t="s">
        <v>26100</v>
      </c>
      <c r="CB1070" s="1" t="s">
        <v>26101</v>
      </c>
    </row>
    <row r="1071" spans="1:80" hidden="1" x14ac:dyDescent="0.25">
      <c r="A1071" s="1" t="s">
        <v>26102</v>
      </c>
      <c r="B1071" s="1" t="s">
        <v>274</v>
      </c>
      <c r="C1071" s="1" t="s">
        <v>631</v>
      </c>
      <c r="D1071" s="1" t="s">
        <v>275</v>
      </c>
      <c r="E1071" s="3" t="s">
        <v>26103</v>
      </c>
      <c r="F1071" s="1" t="s">
        <v>26104</v>
      </c>
      <c r="G1071" s="1" t="s">
        <v>26105</v>
      </c>
      <c r="H1071" s="1" t="s">
        <v>1601</v>
      </c>
      <c r="I1071" s="1" t="s">
        <v>26106</v>
      </c>
      <c r="J1071" s="1" t="s">
        <v>26107</v>
      </c>
      <c r="K1071" s="1" t="s">
        <v>26108</v>
      </c>
      <c r="L1071" s="1" t="s">
        <v>26109</v>
      </c>
      <c r="M1071" s="1" t="s">
        <v>26110</v>
      </c>
      <c r="N1071" s="1" t="s">
        <v>26111</v>
      </c>
      <c r="O1071" s="1" t="s">
        <v>26112</v>
      </c>
      <c r="P1071" s="1" t="s">
        <v>1641</v>
      </c>
      <c r="Q1071" s="1" t="s">
        <v>1851</v>
      </c>
      <c r="R1071" s="1" t="s">
        <v>23360</v>
      </c>
      <c r="S1071" s="1" t="s">
        <v>1002</v>
      </c>
      <c r="T1071" s="1" t="s">
        <v>1603</v>
      </c>
      <c r="U1071" s="1" t="s">
        <v>26113</v>
      </c>
      <c r="V1071" s="1" t="s">
        <v>26114</v>
      </c>
      <c r="W1071" s="1" t="s">
        <v>26115</v>
      </c>
      <c r="X1071" s="1" t="s">
        <v>26116</v>
      </c>
      <c r="Y1071" s="1" t="s">
        <v>4011</v>
      </c>
      <c r="Z1071" s="1" t="s">
        <v>26117</v>
      </c>
      <c r="AA1071" s="1" t="s">
        <v>26118</v>
      </c>
      <c r="AB1071" s="1" t="s">
        <v>26119</v>
      </c>
      <c r="AC1071" s="1" t="s">
        <v>26120</v>
      </c>
      <c r="AD1071" s="1" t="s">
        <v>26121</v>
      </c>
      <c r="AE1071" s="1" t="s">
        <v>26122</v>
      </c>
      <c r="AF1071" s="1" t="s">
        <v>26123</v>
      </c>
      <c r="AG1071" s="1" t="s">
        <v>26124</v>
      </c>
      <c r="AH1071" s="1" t="s">
        <v>26125</v>
      </c>
      <c r="AI1071" s="1" t="s">
        <v>26126</v>
      </c>
      <c r="AJ1071" s="1" t="s">
        <v>7653</v>
      </c>
      <c r="AK1071" s="1" t="s">
        <v>7118</v>
      </c>
      <c r="AL1071" s="1" t="s">
        <v>576</v>
      </c>
      <c r="AM1071" s="1" t="s">
        <v>26127</v>
      </c>
      <c r="AN1071" s="1" t="s">
        <v>14103</v>
      </c>
      <c r="AO1071" s="1" t="s">
        <v>26128</v>
      </c>
      <c r="AP1071" s="1" t="s">
        <v>26129</v>
      </c>
      <c r="AQ1071" s="1" t="s">
        <v>26130</v>
      </c>
      <c r="AR1071" s="1" t="s">
        <v>5271</v>
      </c>
      <c r="AS1071" s="1" t="s">
        <v>26131</v>
      </c>
      <c r="AT1071" s="1" t="s">
        <v>2930</v>
      </c>
      <c r="AU1071" s="1" t="s">
        <v>26132</v>
      </c>
      <c r="AV1071" s="1" t="s">
        <v>708</v>
      </c>
      <c r="AW1071" s="1" t="s">
        <v>26133</v>
      </c>
      <c r="AX1071" s="1" t="s">
        <v>26134</v>
      </c>
      <c r="AY1071" s="1" t="s">
        <v>2167</v>
      </c>
      <c r="AZ1071" s="1" t="s">
        <v>26135</v>
      </c>
      <c r="BA1071" s="1" t="s">
        <v>26136</v>
      </c>
      <c r="BB1071" s="1" t="s">
        <v>11314</v>
      </c>
      <c r="BC1071" s="1" t="s">
        <v>25325</v>
      </c>
      <c r="BD1071" s="1" t="s">
        <v>4938</v>
      </c>
      <c r="BE1071" s="1" t="s">
        <v>23712</v>
      </c>
      <c r="BF1071" s="1" t="s">
        <v>26137</v>
      </c>
      <c r="BG1071" s="1" t="s">
        <v>7268</v>
      </c>
      <c r="BH1071" s="1" t="s">
        <v>1116</v>
      </c>
      <c r="BI1071" s="1" t="s">
        <v>8823</v>
      </c>
      <c r="BJ1071" s="1" t="s">
        <v>2853</v>
      </c>
      <c r="BK1071" s="1" t="s">
        <v>11188</v>
      </c>
      <c r="BL1071" s="1" t="s">
        <v>5880</v>
      </c>
      <c r="BM1071" s="1" t="s">
        <v>9446</v>
      </c>
      <c r="BN1071" s="1" t="s">
        <v>1412</v>
      </c>
      <c r="BO1071" s="1" t="s">
        <v>4408</v>
      </c>
      <c r="BP1071" s="1" t="s">
        <v>26138</v>
      </c>
      <c r="BQ1071" s="1" t="s">
        <v>6190</v>
      </c>
      <c r="BR1071" s="1" t="s">
        <v>21850</v>
      </c>
      <c r="BS1071" s="1" t="s">
        <v>16648</v>
      </c>
      <c r="BT1071" s="1" t="s">
        <v>21795</v>
      </c>
      <c r="BU1071" s="1" t="s">
        <v>668</v>
      </c>
      <c r="BV1071" s="1" t="s">
        <v>882</v>
      </c>
      <c r="BW1071" s="1" t="s">
        <v>621</v>
      </c>
      <c r="BX1071" s="1" t="s">
        <v>527</v>
      </c>
      <c r="BY1071" s="1" t="s">
        <v>26139</v>
      </c>
      <c r="BZ1071" s="1" t="s">
        <v>26140</v>
      </c>
      <c r="CA1071" s="1" t="s">
        <v>26141</v>
      </c>
      <c r="CB1071" s="1" t="s">
        <v>26142</v>
      </c>
    </row>
    <row r="1072" spans="1:80" hidden="1" x14ac:dyDescent="0.25">
      <c r="A1072" s="1" t="s">
        <v>26143</v>
      </c>
      <c r="B1072" s="1" t="s">
        <v>274</v>
      </c>
      <c r="C1072" s="1" t="s">
        <v>677</v>
      </c>
      <c r="D1072" s="1" t="s">
        <v>275</v>
      </c>
      <c r="E1072" s="3" t="s">
        <v>26144</v>
      </c>
      <c r="F1072" s="1" t="s">
        <v>26145</v>
      </c>
      <c r="G1072" s="1" t="s">
        <v>26146</v>
      </c>
      <c r="H1072" s="1" t="s">
        <v>1187</v>
      </c>
      <c r="I1072" s="1" t="s">
        <v>26147</v>
      </c>
      <c r="J1072" s="1" t="s">
        <v>9769</v>
      </c>
      <c r="K1072" s="1" t="s">
        <v>970</v>
      </c>
      <c r="L1072" s="1" t="s">
        <v>26148</v>
      </c>
      <c r="M1072" s="1" t="s">
        <v>8466</v>
      </c>
      <c r="N1072" s="1" t="s">
        <v>6068</v>
      </c>
      <c r="O1072" s="1" t="s">
        <v>26149</v>
      </c>
      <c r="P1072" s="1" t="s">
        <v>1485</v>
      </c>
      <c r="Q1072" s="1" t="s">
        <v>2799</v>
      </c>
      <c r="R1072" s="1" t="s">
        <v>20730</v>
      </c>
      <c r="S1072" s="1" t="s">
        <v>593</v>
      </c>
      <c r="T1072" s="1" t="s">
        <v>1503</v>
      </c>
      <c r="U1072" s="1" t="s">
        <v>26150</v>
      </c>
      <c r="V1072" s="1" t="s">
        <v>17282</v>
      </c>
      <c r="W1072" s="1" t="s">
        <v>26151</v>
      </c>
      <c r="X1072" s="1" t="s">
        <v>26152</v>
      </c>
      <c r="Y1072" s="1" t="s">
        <v>2253</v>
      </c>
      <c r="Z1072" s="1" t="s">
        <v>26153</v>
      </c>
      <c r="AA1072" s="1" t="s">
        <v>26154</v>
      </c>
      <c r="AB1072" s="1" t="s">
        <v>26155</v>
      </c>
      <c r="AC1072" s="1" t="s">
        <v>26156</v>
      </c>
      <c r="AD1072" s="1" t="s">
        <v>26157</v>
      </c>
      <c r="AE1072" s="1" t="s">
        <v>26158</v>
      </c>
      <c r="AF1072" s="1" t="s">
        <v>26159</v>
      </c>
      <c r="AG1072" s="1" t="s">
        <v>26160</v>
      </c>
      <c r="AH1072" s="1" t="s">
        <v>26161</v>
      </c>
      <c r="AI1072" s="1" t="s">
        <v>26162</v>
      </c>
      <c r="AJ1072" s="1" t="s">
        <v>8560</v>
      </c>
      <c r="AK1072" s="1" t="s">
        <v>5809</v>
      </c>
      <c r="AL1072" s="1" t="s">
        <v>572</v>
      </c>
      <c r="AM1072" s="1" t="s">
        <v>26163</v>
      </c>
      <c r="AN1072" s="1" t="s">
        <v>1141</v>
      </c>
      <c r="AO1072" s="1" t="s">
        <v>21261</v>
      </c>
      <c r="AP1072" s="1" t="s">
        <v>12006</v>
      </c>
      <c r="AQ1072" s="1" t="s">
        <v>26164</v>
      </c>
      <c r="AR1072" s="1" t="s">
        <v>9550</v>
      </c>
      <c r="AS1072" s="1" t="s">
        <v>26165</v>
      </c>
      <c r="AT1072" s="1" t="s">
        <v>2934</v>
      </c>
      <c r="AU1072" s="1" t="s">
        <v>26166</v>
      </c>
      <c r="AV1072" s="1" t="s">
        <v>933</v>
      </c>
      <c r="AW1072" s="1" t="s">
        <v>26167</v>
      </c>
      <c r="AX1072" s="1" t="s">
        <v>26168</v>
      </c>
      <c r="AY1072" s="1" t="s">
        <v>3218</v>
      </c>
      <c r="AZ1072" s="1" t="s">
        <v>26169</v>
      </c>
      <c r="BA1072" s="1" t="s">
        <v>26170</v>
      </c>
      <c r="BB1072" s="1" t="s">
        <v>6800</v>
      </c>
      <c r="BC1072" s="1" t="s">
        <v>3295</v>
      </c>
      <c r="BD1072" s="1" t="s">
        <v>26171</v>
      </c>
      <c r="BE1072" s="1" t="s">
        <v>11308</v>
      </c>
      <c r="BF1072" s="1" t="s">
        <v>7313</v>
      </c>
      <c r="BG1072" s="1" t="s">
        <v>18522</v>
      </c>
      <c r="BH1072" s="1" t="s">
        <v>24531</v>
      </c>
      <c r="BI1072" s="1" t="s">
        <v>7032</v>
      </c>
      <c r="BJ1072" s="1" t="s">
        <v>578</v>
      </c>
      <c r="BK1072" s="1" t="s">
        <v>25981</v>
      </c>
      <c r="BL1072" s="1" t="s">
        <v>15319</v>
      </c>
      <c r="BM1072" s="1" t="s">
        <v>26172</v>
      </c>
      <c r="BN1072" s="1" t="s">
        <v>26173</v>
      </c>
      <c r="BO1072" s="1" t="s">
        <v>2689</v>
      </c>
      <c r="BP1072" s="1" t="s">
        <v>26174</v>
      </c>
      <c r="BQ1072" s="1" t="s">
        <v>3552</v>
      </c>
      <c r="BR1072" s="1" t="s">
        <v>26175</v>
      </c>
      <c r="BS1072" s="1" t="s">
        <v>26176</v>
      </c>
      <c r="BT1072" s="1" t="s">
        <v>2716</v>
      </c>
      <c r="BU1072" s="1" t="s">
        <v>668</v>
      </c>
      <c r="BV1072" s="1" t="s">
        <v>882</v>
      </c>
      <c r="BW1072" s="1" t="s">
        <v>621</v>
      </c>
      <c r="BX1072" s="1" t="s">
        <v>527</v>
      </c>
      <c r="BY1072" s="1" t="s">
        <v>26177</v>
      </c>
      <c r="BZ1072" s="1" t="s">
        <v>26178</v>
      </c>
      <c r="CA1072" s="1" t="s">
        <v>26179</v>
      </c>
      <c r="CB1072" s="1" t="s">
        <v>18420</v>
      </c>
    </row>
    <row r="1073" spans="1:80" hidden="1" x14ac:dyDescent="0.25">
      <c r="A1073" s="1" t="s">
        <v>26180</v>
      </c>
      <c r="B1073" s="1" t="s">
        <v>274</v>
      </c>
      <c r="C1073" s="1" t="s">
        <v>721</v>
      </c>
      <c r="D1073" s="1" t="s">
        <v>275</v>
      </c>
      <c r="E1073" s="3" t="s">
        <v>26181</v>
      </c>
      <c r="F1073" s="1" t="s">
        <v>26182</v>
      </c>
      <c r="G1073" s="1" t="s">
        <v>26183</v>
      </c>
      <c r="H1073" s="1" t="s">
        <v>1028</v>
      </c>
      <c r="I1073" s="1" t="s">
        <v>26184</v>
      </c>
      <c r="J1073" s="1" t="s">
        <v>26185</v>
      </c>
      <c r="K1073" s="1" t="s">
        <v>26186</v>
      </c>
      <c r="L1073" s="1" t="s">
        <v>26187</v>
      </c>
      <c r="M1073" s="1" t="s">
        <v>26188</v>
      </c>
      <c r="N1073" s="1" t="s">
        <v>26189</v>
      </c>
      <c r="O1073" s="1" t="s">
        <v>20590</v>
      </c>
      <c r="P1073" s="1" t="s">
        <v>856</v>
      </c>
      <c r="Q1073" s="1" t="s">
        <v>1851</v>
      </c>
      <c r="R1073" s="1" t="s">
        <v>26190</v>
      </c>
      <c r="S1073" s="1" t="s">
        <v>1931</v>
      </c>
      <c r="T1073" s="1" t="s">
        <v>1603</v>
      </c>
      <c r="U1073" s="1" t="s">
        <v>26191</v>
      </c>
      <c r="V1073" s="1" t="s">
        <v>23454</v>
      </c>
      <c r="W1073" s="1" t="s">
        <v>26192</v>
      </c>
      <c r="X1073" s="1" t="s">
        <v>26193</v>
      </c>
      <c r="Y1073" s="1" t="s">
        <v>1740</v>
      </c>
      <c r="Z1073" s="1" t="s">
        <v>26194</v>
      </c>
      <c r="AA1073" s="1" t="s">
        <v>26195</v>
      </c>
      <c r="AB1073" s="1" t="s">
        <v>26196</v>
      </c>
      <c r="AC1073" s="1" t="s">
        <v>26197</v>
      </c>
      <c r="AD1073" s="1" t="s">
        <v>26198</v>
      </c>
      <c r="AE1073" s="1" t="s">
        <v>26199</v>
      </c>
      <c r="AF1073" s="1" t="s">
        <v>26200</v>
      </c>
      <c r="AG1073" s="1" t="s">
        <v>26201</v>
      </c>
      <c r="AH1073" s="1" t="s">
        <v>26202</v>
      </c>
      <c r="AI1073" s="1" t="s">
        <v>26203</v>
      </c>
      <c r="AJ1073" s="1" t="s">
        <v>3095</v>
      </c>
      <c r="AK1073" s="1" t="s">
        <v>1745</v>
      </c>
      <c r="AL1073" s="1" t="s">
        <v>576</v>
      </c>
      <c r="AM1073" s="1" t="s">
        <v>26204</v>
      </c>
      <c r="AN1073" s="1" t="s">
        <v>6461</v>
      </c>
      <c r="AO1073" s="1" t="s">
        <v>26205</v>
      </c>
      <c r="AP1073" s="1" t="s">
        <v>11046</v>
      </c>
      <c r="AQ1073" s="1" t="s">
        <v>26206</v>
      </c>
      <c r="AR1073" s="1" t="s">
        <v>2022</v>
      </c>
      <c r="AS1073" s="1" t="s">
        <v>7472</v>
      </c>
      <c r="AT1073" s="1" t="s">
        <v>2397</v>
      </c>
      <c r="AU1073" s="1" t="s">
        <v>26207</v>
      </c>
      <c r="AV1073" s="1" t="s">
        <v>933</v>
      </c>
      <c r="AW1073" s="1" t="s">
        <v>26208</v>
      </c>
      <c r="AX1073" s="1" t="s">
        <v>12967</v>
      </c>
      <c r="AY1073" s="1" t="s">
        <v>3218</v>
      </c>
      <c r="AZ1073" s="1" t="s">
        <v>9764</v>
      </c>
      <c r="BA1073" s="1" t="s">
        <v>26209</v>
      </c>
      <c r="BB1073" s="1" t="s">
        <v>3306</v>
      </c>
      <c r="BC1073" s="1" t="s">
        <v>26210</v>
      </c>
      <c r="BD1073" s="1" t="s">
        <v>26211</v>
      </c>
      <c r="BE1073" s="1" t="s">
        <v>3571</v>
      </c>
      <c r="BF1073" s="1" t="s">
        <v>22446</v>
      </c>
      <c r="BG1073" s="1" t="s">
        <v>23353</v>
      </c>
      <c r="BH1073" s="1" t="s">
        <v>7440</v>
      </c>
      <c r="BI1073" s="1" t="s">
        <v>11648</v>
      </c>
      <c r="BJ1073" s="1" t="s">
        <v>627</v>
      </c>
      <c r="BK1073" s="1" t="s">
        <v>25467</v>
      </c>
      <c r="BL1073" s="1" t="s">
        <v>5223</v>
      </c>
      <c r="BM1073" s="1" t="s">
        <v>26212</v>
      </c>
      <c r="BN1073" s="1" t="s">
        <v>26213</v>
      </c>
      <c r="BO1073" s="1" t="s">
        <v>660</v>
      </c>
      <c r="BP1073" s="1" t="s">
        <v>4553</v>
      </c>
      <c r="BQ1073" s="1" t="s">
        <v>5397</v>
      </c>
      <c r="BR1073" s="1" t="s">
        <v>2245</v>
      </c>
      <c r="BS1073" s="1" t="s">
        <v>16768</v>
      </c>
      <c r="BT1073" s="1" t="s">
        <v>10299</v>
      </c>
      <c r="BU1073" s="1" t="s">
        <v>668</v>
      </c>
      <c r="BV1073" s="1" t="s">
        <v>622</v>
      </c>
      <c r="BW1073" s="1" t="s">
        <v>994</v>
      </c>
      <c r="BX1073" s="1" t="s">
        <v>527</v>
      </c>
      <c r="BY1073" s="1" t="s">
        <v>26214</v>
      </c>
      <c r="BZ1073" s="1" t="s">
        <v>26215</v>
      </c>
      <c r="CA1073" s="1" t="s">
        <v>26216</v>
      </c>
      <c r="CB1073" s="1" t="s">
        <v>26217</v>
      </c>
    </row>
    <row r="1074" spans="1:80" hidden="1" x14ac:dyDescent="0.25">
      <c r="A1074" s="1" t="s">
        <v>26218</v>
      </c>
      <c r="B1074" s="1" t="s">
        <v>274</v>
      </c>
      <c r="C1074" s="1" t="s">
        <v>764</v>
      </c>
      <c r="D1074" s="1" t="s">
        <v>275</v>
      </c>
      <c r="E1074" s="3" t="s">
        <v>26219</v>
      </c>
      <c r="F1074" s="1" t="s">
        <v>26220</v>
      </c>
      <c r="G1074" s="1" t="s">
        <v>26221</v>
      </c>
      <c r="H1074" s="1" t="s">
        <v>1711</v>
      </c>
      <c r="I1074" s="1" t="s">
        <v>26222</v>
      </c>
      <c r="J1074" s="1" t="s">
        <v>26223</v>
      </c>
      <c r="K1074" s="1" t="s">
        <v>26224</v>
      </c>
      <c r="L1074" s="1" t="s">
        <v>26225</v>
      </c>
      <c r="M1074" s="1" t="s">
        <v>26226</v>
      </c>
      <c r="N1074" s="1" t="s">
        <v>21211</v>
      </c>
      <c r="O1074" s="1" t="s">
        <v>11168</v>
      </c>
      <c r="P1074" s="1" t="s">
        <v>1721</v>
      </c>
      <c r="Q1074" s="1" t="s">
        <v>1977</v>
      </c>
      <c r="R1074" s="1" t="s">
        <v>26227</v>
      </c>
      <c r="S1074" s="1" t="s">
        <v>1061</v>
      </c>
      <c r="T1074" s="1" t="s">
        <v>1184</v>
      </c>
      <c r="U1074" s="1" t="s">
        <v>26228</v>
      </c>
      <c r="V1074" s="1" t="s">
        <v>13319</v>
      </c>
      <c r="W1074" s="1" t="s">
        <v>26229</v>
      </c>
      <c r="X1074" s="1" t="s">
        <v>10697</v>
      </c>
      <c r="Y1074" s="1" t="s">
        <v>1667</v>
      </c>
      <c r="Z1074" s="1" t="s">
        <v>26230</v>
      </c>
      <c r="AA1074" s="1" t="s">
        <v>26231</v>
      </c>
      <c r="AB1074" s="1" t="s">
        <v>26232</v>
      </c>
      <c r="AC1074" s="1" t="s">
        <v>26233</v>
      </c>
      <c r="AD1074" s="1" t="s">
        <v>26234</v>
      </c>
      <c r="AE1074" s="1" t="s">
        <v>26235</v>
      </c>
      <c r="AF1074" s="1" t="s">
        <v>26236</v>
      </c>
      <c r="AG1074" s="1" t="s">
        <v>26237</v>
      </c>
      <c r="AH1074" s="1" t="s">
        <v>26238</v>
      </c>
      <c r="AI1074" s="1" t="s">
        <v>26239</v>
      </c>
      <c r="AJ1074" s="1" t="s">
        <v>14329</v>
      </c>
      <c r="AK1074" s="1" t="s">
        <v>1297</v>
      </c>
      <c r="AL1074" s="1" t="s">
        <v>572</v>
      </c>
      <c r="AM1074" s="1" t="s">
        <v>26240</v>
      </c>
      <c r="AN1074" s="1" t="s">
        <v>9791</v>
      </c>
      <c r="AO1074" s="1" t="s">
        <v>26241</v>
      </c>
      <c r="AP1074" s="1" t="s">
        <v>12347</v>
      </c>
      <c r="AQ1074" s="1" t="s">
        <v>26242</v>
      </c>
      <c r="AR1074" s="1" t="s">
        <v>16553</v>
      </c>
      <c r="AS1074" s="1" t="s">
        <v>26243</v>
      </c>
      <c r="AT1074" s="1" t="s">
        <v>2826</v>
      </c>
      <c r="AU1074" s="1" t="s">
        <v>26244</v>
      </c>
      <c r="AV1074" s="1" t="s">
        <v>795</v>
      </c>
      <c r="AW1074" s="1" t="s">
        <v>26245</v>
      </c>
      <c r="AX1074" s="1" t="s">
        <v>5885</v>
      </c>
      <c r="AY1074" s="1" t="s">
        <v>791</v>
      </c>
      <c r="AZ1074" s="1" t="s">
        <v>26246</v>
      </c>
      <c r="BA1074" s="1" t="s">
        <v>26247</v>
      </c>
      <c r="BB1074" s="1" t="s">
        <v>8130</v>
      </c>
      <c r="BC1074" s="1" t="s">
        <v>14693</v>
      </c>
      <c r="BD1074" s="1" t="s">
        <v>3210</v>
      </c>
      <c r="BE1074" s="1" t="s">
        <v>5344</v>
      </c>
      <c r="BF1074" s="1" t="s">
        <v>5368</v>
      </c>
      <c r="BG1074" s="1" t="s">
        <v>11104</v>
      </c>
      <c r="BH1074" s="1" t="s">
        <v>26248</v>
      </c>
      <c r="BI1074" s="1" t="s">
        <v>26249</v>
      </c>
      <c r="BJ1074" s="1" t="s">
        <v>541</v>
      </c>
      <c r="BK1074" s="1" t="s">
        <v>10467</v>
      </c>
      <c r="BL1074" s="1" t="s">
        <v>1623</v>
      </c>
      <c r="BM1074" s="1" t="s">
        <v>17144</v>
      </c>
      <c r="BN1074" s="1" t="s">
        <v>26250</v>
      </c>
      <c r="BO1074" s="1" t="s">
        <v>2731</v>
      </c>
      <c r="BP1074" s="1" t="s">
        <v>24902</v>
      </c>
      <c r="BQ1074" s="1" t="s">
        <v>5340</v>
      </c>
      <c r="BR1074" s="1" t="s">
        <v>21799</v>
      </c>
      <c r="BS1074" s="1" t="s">
        <v>7065</v>
      </c>
      <c r="BT1074" s="1" t="s">
        <v>5360</v>
      </c>
      <c r="BU1074" s="1" t="s">
        <v>668</v>
      </c>
      <c r="BV1074" s="1" t="s">
        <v>622</v>
      </c>
      <c r="BW1074" s="1" t="s">
        <v>994</v>
      </c>
      <c r="BX1074" s="1" t="s">
        <v>527</v>
      </c>
      <c r="BY1074" s="1" t="s">
        <v>26251</v>
      </c>
      <c r="BZ1074" s="1" t="s">
        <v>26252</v>
      </c>
      <c r="CA1074" s="1" t="s">
        <v>26253</v>
      </c>
      <c r="CB1074" s="1" t="s">
        <v>26254</v>
      </c>
    </row>
    <row r="1075" spans="1:80" hidden="1" x14ac:dyDescent="0.25">
      <c r="A1075" s="1" t="s">
        <v>26255</v>
      </c>
      <c r="B1075" s="1" t="s">
        <v>274</v>
      </c>
      <c r="C1075" s="1" t="s">
        <v>807</v>
      </c>
      <c r="D1075" s="1" t="s">
        <v>275</v>
      </c>
      <c r="E1075" s="3" t="s">
        <v>26256</v>
      </c>
      <c r="F1075" s="1" t="s">
        <v>26257</v>
      </c>
      <c r="G1075" s="1" t="s">
        <v>26258</v>
      </c>
      <c r="H1075" s="1" t="s">
        <v>1711</v>
      </c>
      <c r="I1075" s="1" t="s">
        <v>26259</v>
      </c>
      <c r="J1075" s="1" t="s">
        <v>26260</v>
      </c>
      <c r="K1075" s="1" t="s">
        <v>22704</v>
      </c>
      <c r="L1075" s="1" t="s">
        <v>26261</v>
      </c>
      <c r="M1075" s="1" t="s">
        <v>26262</v>
      </c>
      <c r="N1075" s="1" t="s">
        <v>26263</v>
      </c>
      <c r="O1075" s="1" t="s">
        <v>26264</v>
      </c>
      <c r="P1075" s="1" t="s">
        <v>2210</v>
      </c>
      <c r="Q1075" s="1" t="s">
        <v>1761</v>
      </c>
      <c r="R1075" s="1" t="s">
        <v>26265</v>
      </c>
      <c r="S1075" s="1" t="s">
        <v>2495</v>
      </c>
      <c r="T1075" s="1" t="s">
        <v>1977</v>
      </c>
      <c r="U1075" s="1" t="s">
        <v>26266</v>
      </c>
      <c r="V1075" s="1" t="s">
        <v>26267</v>
      </c>
      <c r="W1075" s="1" t="s">
        <v>26268</v>
      </c>
      <c r="X1075" s="1" t="s">
        <v>26269</v>
      </c>
      <c r="Y1075" s="1" t="s">
        <v>1620</v>
      </c>
      <c r="Z1075" s="1" t="s">
        <v>26270</v>
      </c>
      <c r="AA1075" s="1" t="s">
        <v>26271</v>
      </c>
      <c r="AB1075" s="1" t="s">
        <v>26272</v>
      </c>
      <c r="AC1075" s="1" t="s">
        <v>26273</v>
      </c>
      <c r="AD1075" s="1" t="s">
        <v>26274</v>
      </c>
      <c r="AE1075" s="1" t="s">
        <v>26275</v>
      </c>
      <c r="AF1075" s="1" t="s">
        <v>26276</v>
      </c>
      <c r="AG1075" s="1" t="s">
        <v>26277</v>
      </c>
      <c r="AH1075" s="1" t="s">
        <v>26278</v>
      </c>
      <c r="AI1075" s="1" t="s">
        <v>26279</v>
      </c>
      <c r="AJ1075" s="1" t="s">
        <v>3315</v>
      </c>
      <c r="AK1075" s="1" t="s">
        <v>1007</v>
      </c>
      <c r="AL1075" s="1" t="s">
        <v>576</v>
      </c>
      <c r="AM1075" s="1" t="s">
        <v>26280</v>
      </c>
      <c r="AN1075" s="1" t="s">
        <v>529</v>
      </c>
      <c r="AO1075" s="1" t="s">
        <v>26281</v>
      </c>
      <c r="AP1075" s="1" t="s">
        <v>4934</v>
      </c>
      <c r="AQ1075" s="1" t="s">
        <v>26282</v>
      </c>
      <c r="AR1075" s="1" t="s">
        <v>4556</v>
      </c>
      <c r="AS1075" s="1" t="s">
        <v>26283</v>
      </c>
      <c r="AT1075" s="1" t="s">
        <v>1103</v>
      </c>
      <c r="AU1075" s="1" t="s">
        <v>26284</v>
      </c>
      <c r="AV1075" s="1" t="s">
        <v>795</v>
      </c>
      <c r="AW1075" s="1" t="s">
        <v>26285</v>
      </c>
      <c r="AX1075" s="1" t="s">
        <v>16455</v>
      </c>
      <c r="AY1075" s="1" t="s">
        <v>1260</v>
      </c>
      <c r="AZ1075" s="1" t="s">
        <v>12814</v>
      </c>
      <c r="BA1075" s="1" t="s">
        <v>26286</v>
      </c>
      <c r="BB1075" s="1" t="s">
        <v>1433</v>
      </c>
      <c r="BC1075" s="1" t="s">
        <v>1469</v>
      </c>
      <c r="BD1075" s="1" t="s">
        <v>14294</v>
      </c>
      <c r="BE1075" s="1" t="s">
        <v>9817</v>
      </c>
      <c r="BF1075" s="1" t="s">
        <v>14321</v>
      </c>
      <c r="BG1075" s="1" t="s">
        <v>26138</v>
      </c>
      <c r="BH1075" s="1" t="s">
        <v>26287</v>
      </c>
      <c r="BI1075" s="1" t="s">
        <v>26288</v>
      </c>
      <c r="BJ1075" s="1" t="s">
        <v>760</v>
      </c>
      <c r="BK1075" s="1" t="s">
        <v>15932</v>
      </c>
      <c r="BL1075" s="1" t="s">
        <v>10842</v>
      </c>
      <c r="BM1075" s="1" t="s">
        <v>26289</v>
      </c>
      <c r="BN1075" s="1" t="s">
        <v>2330</v>
      </c>
      <c r="BO1075" s="1" t="s">
        <v>953</v>
      </c>
      <c r="BP1075" s="1" t="s">
        <v>26290</v>
      </c>
      <c r="BQ1075" s="1" t="s">
        <v>5963</v>
      </c>
      <c r="BR1075" s="1" t="s">
        <v>17061</v>
      </c>
      <c r="BS1075" s="1" t="s">
        <v>26291</v>
      </c>
      <c r="BT1075" s="1" t="s">
        <v>14341</v>
      </c>
      <c r="BU1075" s="1" t="s">
        <v>668</v>
      </c>
      <c r="BV1075" s="1" t="s">
        <v>634</v>
      </c>
      <c r="BW1075" s="1" t="s">
        <v>995</v>
      </c>
      <c r="BX1075" s="1" t="s">
        <v>527</v>
      </c>
      <c r="BY1075" s="1" t="s">
        <v>26292</v>
      </c>
      <c r="BZ1075" s="1" t="s">
        <v>26293</v>
      </c>
      <c r="CA1075" s="1" t="s">
        <v>26294</v>
      </c>
      <c r="CB1075" s="1" t="s">
        <v>26295</v>
      </c>
    </row>
    <row r="1076" spans="1:80" hidden="1" x14ac:dyDescent="0.25">
      <c r="A1076" s="1" t="s">
        <v>26296</v>
      </c>
      <c r="B1076" s="1" t="s">
        <v>274</v>
      </c>
      <c r="C1076" s="1" t="s">
        <v>846</v>
      </c>
      <c r="D1076" s="1" t="s">
        <v>275</v>
      </c>
      <c r="E1076" s="3" t="s">
        <v>26297</v>
      </c>
      <c r="F1076" s="1" t="s">
        <v>26298</v>
      </c>
      <c r="G1076" s="1" t="s">
        <v>26299</v>
      </c>
      <c r="H1076" s="1" t="s">
        <v>1748</v>
      </c>
      <c r="I1076" s="1" t="s">
        <v>26300</v>
      </c>
      <c r="J1076" s="1" t="s">
        <v>26301</v>
      </c>
      <c r="K1076" s="1" t="s">
        <v>22517</v>
      </c>
      <c r="L1076" s="1" t="s">
        <v>26302</v>
      </c>
      <c r="M1076" s="1" t="s">
        <v>26303</v>
      </c>
      <c r="N1076" s="1" t="s">
        <v>2467</v>
      </c>
      <c r="O1076" s="1" t="s">
        <v>26304</v>
      </c>
      <c r="P1076" s="1" t="s">
        <v>947</v>
      </c>
      <c r="Q1076" s="1" t="s">
        <v>2318</v>
      </c>
      <c r="R1076" s="1" t="s">
        <v>21451</v>
      </c>
      <c r="S1076" s="1" t="s">
        <v>947</v>
      </c>
      <c r="T1076" s="1" t="s">
        <v>595</v>
      </c>
      <c r="U1076" s="1" t="s">
        <v>26305</v>
      </c>
      <c r="V1076" s="1" t="s">
        <v>24155</v>
      </c>
      <c r="W1076" s="1" t="s">
        <v>26306</v>
      </c>
      <c r="X1076" s="1" t="s">
        <v>26307</v>
      </c>
      <c r="Y1076" s="1" t="s">
        <v>856</v>
      </c>
      <c r="Z1076" s="1" t="s">
        <v>26308</v>
      </c>
      <c r="AA1076" s="1" t="s">
        <v>26309</v>
      </c>
      <c r="AB1076" s="1" t="s">
        <v>26310</v>
      </c>
      <c r="AC1076" s="1" t="s">
        <v>26311</v>
      </c>
      <c r="AD1076" s="1" t="s">
        <v>2100</v>
      </c>
      <c r="AE1076" s="1" t="s">
        <v>26312</v>
      </c>
      <c r="AF1076" s="1" t="s">
        <v>26313</v>
      </c>
      <c r="AG1076" s="1" t="s">
        <v>26314</v>
      </c>
      <c r="AH1076" s="1" t="s">
        <v>26315</v>
      </c>
      <c r="AI1076" s="1" t="s">
        <v>26316</v>
      </c>
      <c r="AJ1076" s="1" t="s">
        <v>9074</v>
      </c>
      <c r="AK1076" s="1" t="s">
        <v>5126</v>
      </c>
      <c r="AL1076" s="1" t="s">
        <v>572</v>
      </c>
      <c r="AM1076" s="1" t="s">
        <v>26317</v>
      </c>
      <c r="AN1076" s="1" t="s">
        <v>10555</v>
      </c>
      <c r="AO1076" s="1" t="s">
        <v>6442</v>
      </c>
      <c r="AP1076" s="1" t="s">
        <v>6991</v>
      </c>
      <c r="AQ1076" s="1" t="s">
        <v>26318</v>
      </c>
      <c r="AR1076" s="1" t="s">
        <v>2042</v>
      </c>
      <c r="AS1076" s="1" t="s">
        <v>26319</v>
      </c>
      <c r="AT1076" s="1" t="s">
        <v>666</v>
      </c>
      <c r="AU1076" s="1" t="s">
        <v>26320</v>
      </c>
      <c r="AV1076" s="1" t="s">
        <v>708</v>
      </c>
      <c r="AW1076" s="1" t="s">
        <v>26321</v>
      </c>
      <c r="AX1076" s="1" t="s">
        <v>23916</v>
      </c>
      <c r="AY1076" s="1" t="s">
        <v>791</v>
      </c>
      <c r="AZ1076" s="1" t="s">
        <v>11461</v>
      </c>
      <c r="BA1076" s="1" t="s">
        <v>26322</v>
      </c>
      <c r="BB1076" s="1" t="s">
        <v>9186</v>
      </c>
      <c r="BC1076" s="1" t="s">
        <v>3997</v>
      </c>
      <c r="BD1076" s="1" t="s">
        <v>5063</v>
      </c>
      <c r="BE1076" s="1" t="s">
        <v>19957</v>
      </c>
      <c r="BF1076" s="1" t="s">
        <v>5734</v>
      </c>
      <c r="BG1076" s="1" t="s">
        <v>4630</v>
      </c>
      <c r="BH1076" s="1" t="s">
        <v>11969</v>
      </c>
      <c r="BI1076" s="1" t="s">
        <v>4214</v>
      </c>
      <c r="BJ1076" s="1" t="s">
        <v>760</v>
      </c>
      <c r="BK1076" s="1" t="s">
        <v>15803</v>
      </c>
      <c r="BL1076" s="1" t="s">
        <v>3419</v>
      </c>
      <c r="BM1076" s="1" t="s">
        <v>26323</v>
      </c>
      <c r="BN1076" s="1" t="s">
        <v>19299</v>
      </c>
      <c r="BO1076" s="1" t="s">
        <v>736</v>
      </c>
      <c r="BP1076" s="1" t="s">
        <v>5139</v>
      </c>
      <c r="BQ1076" s="1" t="s">
        <v>5396</v>
      </c>
      <c r="BR1076" s="1" t="s">
        <v>11930</v>
      </c>
      <c r="BS1076" s="1" t="s">
        <v>26324</v>
      </c>
      <c r="BT1076" s="1" t="s">
        <v>14341</v>
      </c>
      <c r="BU1076" s="1" t="s">
        <v>668</v>
      </c>
      <c r="BV1076" s="1" t="s">
        <v>621</v>
      </c>
      <c r="BW1076" s="1" t="s">
        <v>995</v>
      </c>
      <c r="BX1076" s="1" t="s">
        <v>527</v>
      </c>
      <c r="BY1076" s="1" t="s">
        <v>26325</v>
      </c>
      <c r="BZ1076" s="1" t="s">
        <v>26326</v>
      </c>
      <c r="CA1076" s="1" t="s">
        <v>26327</v>
      </c>
      <c r="CB1076" s="1" t="s">
        <v>26328</v>
      </c>
    </row>
    <row r="1077" spans="1:80" hidden="1" x14ac:dyDescent="0.25">
      <c r="A1077" s="1" t="s">
        <v>26329</v>
      </c>
      <c r="B1077" s="1" t="s">
        <v>274</v>
      </c>
      <c r="C1077" s="1" t="s">
        <v>888</v>
      </c>
      <c r="D1077" s="1" t="s">
        <v>275</v>
      </c>
      <c r="E1077" s="3" t="s">
        <v>26330</v>
      </c>
      <c r="F1077" s="1" t="s">
        <v>26331</v>
      </c>
      <c r="G1077" s="1" t="s">
        <v>26332</v>
      </c>
      <c r="H1077" s="1" t="s">
        <v>564</v>
      </c>
      <c r="I1077" s="1" t="s">
        <v>26333</v>
      </c>
      <c r="J1077" s="1" t="s">
        <v>26334</v>
      </c>
      <c r="K1077" s="1" t="s">
        <v>26335</v>
      </c>
      <c r="L1077" s="1" t="s">
        <v>26336</v>
      </c>
      <c r="M1077" s="1" t="s">
        <v>26337</v>
      </c>
      <c r="N1077" s="1" t="s">
        <v>7299</v>
      </c>
      <c r="O1077" s="1" t="s">
        <v>26338</v>
      </c>
      <c r="P1077" s="1" t="s">
        <v>2799</v>
      </c>
      <c r="Q1077" s="1" t="s">
        <v>3365</v>
      </c>
      <c r="R1077" s="1" t="s">
        <v>26339</v>
      </c>
      <c r="S1077" s="1" t="s">
        <v>2799</v>
      </c>
      <c r="T1077" s="1" t="s">
        <v>3365</v>
      </c>
      <c r="U1077" s="1" t="s">
        <v>26340</v>
      </c>
      <c r="V1077" s="1" t="s">
        <v>4085</v>
      </c>
      <c r="W1077" s="1" t="s">
        <v>26341</v>
      </c>
      <c r="X1077" s="1" t="s">
        <v>26342</v>
      </c>
      <c r="Y1077" s="1" t="s">
        <v>927</v>
      </c>
      <c r="Z1077" s="1" t="s">
        <v>26343</v>
      </c>
      <c r="AA1077" s="1" t="s">
        <v>26344</v>
      </c>
      <c r="AB1077" s="1" t="s">
        <v>26345</v>
      </c>
      <c r="AC1077" s="1" t="s">
        <v>26346</v>
      </c>
      <c r="AD1077" s="1" t="s">
        <v>26347</v>
      </c>
      <c r="AE1077" s="1" t="s">
        <v>26348</v>
      </c>
      <c r="AF1077" s="1" t="s">
        <v>26349</v>
      </c>
      <c r="AG1077" s="1" t="s">
        <v>26350</v>
      </c>
      <c r="AH1077" s="1" t="s">
        <v>26351</v>
      </c>
      <c r="AI1077" s="1" t="s">
        <v>26352</v>
      </c>
      <c r="AJ1077" s="1" t="s">
        <v>1905</v>
      </c>
      <c r="AK1077" s="1" t="s">
        <v>2423</v>
      </c>
      <c r="AL1077" s="1" t="s">
        <v>572</v>
      </c>
      <c r="AM1077" s="1" t="s">
        <v>26353</v>
      </c>
      <c r="AN1077" s="1" t="s">
        <v>26354</v>
      </c>
      <c r="AO1077" s="1" t="s">
        <v>26355</v>
      </c>
      <c r="AP1077" s="1" t="s">
        <v>26356</v>
      </c>
      <c r="AQ1077" s="1" t="s">
        <v>26357</v>
      </c>
      <c r="AR1077" s="1" t="s">
        <v>2131</v>
      </c>
      <c r="AS1077" s="1" t="s">
        <v>26358</v>
      </c>
      <c r="AT1077" s="1" t="s">
        <v>2781</v>
      </c>
      <c r="AU1077" s="1" t="s">
        <v>26359</v>
      </c>
      <c r="AV1077" s="1" t="s">
        <v>795</v>
      </c>
      <c r="AW1077" s="1" t="s">
        <v>26360</v>
      </c>
      <c r="AX1077" s="1" t="s">
        <v>21280</v>
      </c>
      <c r="AY1077" s="1" t="s">
        <v>1260</v>
      </c>
      <c r="AZ1077" s="1" t="s">
        <v>26361</v>
      </c>
      <c r="BA1077" s="1" t="s">
        <v>26362</v>
      </c>
      <c r="BB1077" s="1" t="s">
        <v>7245</v>
      </c>
      <c r="BC1077" s="1" t="s">
        <v>11500</v>
      </c>
      <c r="BD1077" s="1" t="s">
        <v>19506</v>
      </c>
      <c r="BE1077" s="1" t="s">
        <v>14112</v>
      </c>
      <c r="BF1077" s="1" t="s">
        <v>11937</v>
      </c>
      <c r="BG1077" s="1" t="s">
        <v>12508</v>
      </c>
      <c r="BH1077" s="1" t="s">
        <v>26287</v>
      </c>
      <c r="BI1077" s="1" t="s">
        <v>12540</v>
      </c>
      <c r="BJ1077" s="1" t="s">
        <v>919</v>
      </c>
      <c r="BK1077" s="1" t="s">
        <v>17133</v>
      </c>
      <c r="BL1077" s="1" t="s">
        <v>1178</v>
      </c>
      <c r="BM1077" s="1" t="s">
        <v>19795</v>
      </c>
      <c r="BN1077" s="1" t="s">
        <v>8925</v>
      </c>
      <c r="BO1077" s="1" t="s">
        <v>691</v>
      </c>
      <c r="BP1077" s="1" t="s">
        <v>25107</v>
      </c>
      <c r="BQ1077" s="1" t="s">
        <v>2652</v>
      </c>
      <c r="BR1077" s="1" t="s">
        <v>16571</v>
      </c>
      <c r="BS1077" s="1" t="s">
        <v>15803</v>
      </c>
      <c r="BT1077" s="1" t="s">
        <v>10299</v>
      </c>
      <c r="BU1077" s="1" t="s">
        <v>668</v>
      </c>
      <c r="BV1077" s="1" t="s">
        <v>621</v>
      </c>
      <c r="BW1077" s="1" t="s">
        <v>958</v>
      </c>
      <c r="BX1077" s="1" t="s">
        <v>527</v>
      </c>
      <c r="BY1077" s="1" t="s">
        <v>26363</v>
      </c>
      <c r="BZ1077" s="1" t="s">
        <v>26364</v>
      </c>
      <c r="CA1077" s="1" t="s">
        <v>26365</v>
      </c>
      <c r="CB1077" s="1" t="s">
        <v>18279</v>
      </c>
    </row>
    <row r="1078" spans="1:80" hidden="1" x14ac:dyDescent="0.25">
      <c r="A1078" s="1" t="s">
        <v>26366</v>
      </c>
      <c r="B1078" s="1" t="s">
        <v>274</v>
      </c>
      <c r="C1078" s="1" t="s">
        <v>923</v>
      </c>
      <c r="D1078" s="1" t="s">
        <v>275</v>
      </c>
      <c r="E1078" s="3" t="s">
        <v>26367</v>
      </c>
      <c r="F1078" s="1" t="s">
        <v>26368</v>
      </c>
      <c r="G1078" s="1" t="s">
        <v>26369</v>
      </c>
      <c r="H1078" s="1" t="s">
        <v>1009</v>
      </c>
      <c r="I1078" s="1" t="s">
        <v>26370</v>
      </c>
      <c r="J1078" s="1" t="s">
        <v>26371</v>
      </c>
      <c r="K1078" s="1" t="s">
        <v>26372</v>
      </c>
      <c r="L1078" s="1" t="s">
        <v>26373</v>
      </c>
      <c r="M1078" s="1" t="s">
        <v>26374</v>
      </c>
      <c r="N1078" s="1" t="s">
        <v>26375</v>
      </c>
      <c r="O1078" s="1" t="s">
        <v>26376</v>
      </c>
      <c r="P1078" s="1" t="s">
        <v>2934</v>
      </c>
      <c r="Q1078" s="1" t="s">
        <v>3429</v>
      </c>
      <c r="R1078" s="1" t="s">
        <v>26377</v>
      </c>
      <c r="S1078" s="1" t="s">
        <v>2934</v>
      </c>
      <c r="T1078" s="1" t="s">
        <v>3429</v>
      </c>
      <c r="U1078" s="1" t="s">
        <v>26378</v>
      </c>
      <c r="V1078" s="1" t="s">
        <v>26379</v>
      </c>
      <c r="W1078" s="1" t="s">
        <v>26380</v>
      </c>
      <c r="X1078" s="1" t="s">
        <v>12584</v>
      </c>
      <c r="Y1078" s="1" t="s">
        <v>1721</v>
      </c>
      <c r="Z1078" s="1" t="s">
        <v>26381</v>
      </c>
      <c r="AA1078" s="1" t="s">
        <v>26382</v>
      </c>
      <c r="AB1078" s="1" t="s">
        <v>26383</v>
      </c>
      <c r="AC1078" s="1" t="s">
        <v>26384</v>
      </c>
      <c r="AD1078" s="1" t="s">
        <v>26385</v>
      </c>
      <c r="AE1078" s="1" t="s">
        <v>26386</v>
      </c>
      <c r="AF1078" s="1" t="s">
        <v>26387</v>
      </c>
      <c r="AG1078" s="1" t="s">
        <v>26388</v>
      </c>
      <c r="AH1078" s="1" t="s">
        <v>26389</v>
      </c>
      <c r="AI1078" s="1" t="s">
        <v>26390</v>
      </c>
      <c r="AJ1078" s="1" t="s">
        <v>11220</v>
      </c>
      <c r="AK1078" s="1" t="s">
        <v>4848</v>
      </c>
      <c r="AL1078" s="1" t="s">
        <v>572</v>
      </c>
      <c r="AM1078" s="1" t="s">
        <v>26391</v>
      </c>
      <c r="AN1078" s="1" t="s">
        <v>1395</v>
      </c>
      <c r="AO1078" s="1" t="s">
        <v>814</v>
      </c>
      <c r="AP1078" s="1" t="s">
        <v>26392</v>
      </c>
      <c r="AQ1078" s="1" t="s">
        <v>3059</v>
      </c>
      <c r="AR1078" s="1" t="s">
        <v>576</v>
      </c>
      <c r="AS1078" s="1" t="s">
        <v>26393</v>
      </c>
      <c r="AT1078" s="1" t="s">
        <v>1028</v>
      </c>
      <c r="AU1078" s="1" t="s">
        <v>26394</v>
      </c>
      <c r="AV1078" s="1" t="s">
        <v>795</v>
      </c>
      <c r="AW1078" s="1" t="s">
        <v>26395</v>
      </c>
      <c r="AX1078" s="1" t="s">
        <v>25915</v>
      </c>
      <c r="AY1078" s="1" t="s">
        <v>965</v>
      </c>
      <c r="AZ1078" s="1" t="s">
        <v>26396</v>
      </c>
      <c r="BA1078" s="1" t="s">
        <v>26397</v>
      </c>
      <c r="BB1078" s="1" t="s">
        <v>5225</v>
      </c>
      <c r="BC1078" s="1" t="s">
        <v>4903</v>
      </c>
      <c r="BD1078" s="1" t="s">
        <v>25467</v>
      </c>
      <c r="BE1078" s="1" t="s">
        <v>10220</v>
      </c>
      <c r="BF1078" s="1" t="s">
        <v>20491</v>
      </c>
      <c r="BG1078" s="1" t="s">
        <v>18068</v>
      </c>
      <c r="BH1078" s="1" t="s">
        <v>7440</v>
      </c>
      <c r="BI1078" s="1" t="s">
        <v>26398</v>
      </c>
      <c r="BJ1078" s="1" t="s">
        <v>919</v>
      </c>
      <c r="BK1078" s="1" t="s">
        <v>10380</v>
      </c>
      <c r="BL1078" s="1" t="s">
        <v>2008</v>
      </c>
      <c r="BM1078" s="1" t="s">
        <v>26399</v>
      </c>
      <c r="BN1078" s="1" t="s">
        <v>2732</v>
      </c>
      <c r="BO1078" s="1" t="s">
        <v>2580</v>
      </c>
      <c r="BP1078" s="1" t="s">
        <v>3649</v>
      </c>
      <c r="BQ1078" s="1" t="s">
        <v>609</v>
      </c>
      <c r="BR1078" s="1" t="s">
        <v>26400</v>
      </c>
      <c r="BS1078" s="1" t="s">
        <v>13806</v>
      </c>
      <c r="BT1078" s="1" t="s">
        <v>26401</v>
      </c>
      <c r="BU1078" s="1" t="s">
        <v>668</v>
      </c>
      <c r="BV1078" s="1" t="s">
        <v>994</v>
      </c>
      <c r="BW1078" s="1" t="s">
        <v>958</v>
      </c>
      <c r="BX1078" s="1" t="s">
        <v>527</v>
      </c>
      <c r="BY1078" s="1" t="s">
        <v>26402</v>
      </c>
      <c r="BZ1078" s="1" t="s">
        <v>26403</v>
      </c>
      <c r="CA1078" s="1" t="s">
        <v>26404</v>
      </c>
      <c r="CB1078" s="1" t="s">
        <v>21030</v>
      </c>
    </row>
    <row r="1079" spans="1:80" hidden="1" x14ac:dyDescent="0.25">
      <c r="A1079" s="1" t="s">
        <v>26405</v>
      </c>
      <c r="B1079" s="1" t="s">
        <v>274</v>
      </c>
      <c r="C1079" s="1" t="s">
        <v>962</v>
      </c>
      <c r="D1079" s="1" t="s">
        <v>275</v>
      </c>
      <c r="E1079" s="3" t="s">
        <v>26406</v>
      </c>
      <c r="F1079" s="1" t="s">
        <v>26407</v>
      </c>
      <c r="G1079" s="1" t="s">
        <v>18460</v>
      </c>
      <c r="H1079" s="1" t="s">
        <v>797</v>
      </c>
      <c r="I1079" s="1" t="s">
        <v>26408</v>
      </c>
      <c r="J1079" s="1" t="s">
        <v>26409</v>
      </c>
      <c r="K1079" s="1" t="s">
        <v>26410</v>
      </c>
      <c r="L1079" s="1" t="s">
        <v>26411</v>
      </c>
      <c r="M1079" s="1" t="s">
        <v>26412</v>
      </c>
      <c r="N1079" s="1" t="s">
        <v>26413</v>
      </c>
      <c r="O1079" s="1" t="s">
        <v>26414</v>
      </c>
      <c r="P1079" s="1" t="s">
        <v>2397</v>
      </c>
      <c r="Q1079" s="1" t="s">
        <v>666</v>
      </c>
      <c r="R1079" s="1" t="s">
        <v>26415</v>
      </c>
      <c r="S1079" s="1" t="s">
        <v>2397</v>
      </c>
      <c r="T1079" s="1" t="s">
        <v>3365</v>
      </c>
      <c r="U1079" s="1" t="s">
        <v>26416</v>
      </c>
      <c r="V1079" s="1" t="s">
        <v>18970</v>
      </c>
      <c r="W1079" s="1" t="s">
        <v>26417</v>
      </c>
      <c r="X1079" s="1" t="s">
        <v>26418</v>
      </c>
      <c r="Y1079" s="1" t="s">
        <v>1335</v>
      </c>
      <c r="Z1079" s="1" t="s">
        <v>26419</v>
      </c>
      <c r="AA1079" s="1" t="s">
        <v>26420</v>
      </c>
      <c r="AB1079" s="1" t="s">
        <v>26421</v>
      </c>
      <c r="AC1079" s="1" t="s">
        <v>26422</v>
      </c>
      <c r="AD1079" s="1" t="s">
        <v>26423</v>
      </c>
      <c r="AE1079" s="1" t="s">
        <v>26424</v>
      </c>
      <c r="AF1079" s="1" t="s">
        <v>26425</v>
      </c>
      <c r="AG1079" s="1" t="s">
        <v>26426</v>
      </c>
      <c r="AH1079" s="1" t="s">
        <v>26427</v>
      </c>
      <c r="AI1079" s="1" t="s">
        <v>26428</v>
      </c>
      <c r="AJ1079" s="1" t="s">
        <v>8022</v>
      </c>
      <c r="AK1079" s="1" t="s">
        <v>4637</v>
      </c>
      <c r="AL1079" s="1" t="s">
        <v>572</v>
      </c>
      <c r="AM1079" s="1" t="s">
        <v>26429</v>
      </c>
      <c r="AN1079" s="1" t="s">
        <v>3306</v>
      </c>
      <c r="AO1079" s="1" t="s">
        <v>24917</v>
      </c>
      <c r="AP1079" s="1" t="s">
        <v>4966</v>
      </c>
      <c r="AQ1079" s="1" t="s">
        <v>8095</v>
      </c>
      <c r="AR1079" s="1" t="s">
        <v>575</v>
      </c>
      <c r="AS1079" s="1" t="s">
        <v>26430</v>
      </c>
      <c r="AT1079" s="1" t="s">
        <v>1697</v>
      </c>
      <c r="AU1079" s="1" t="s">
        <v>26431</v>
      </c>
      <c r="AV1079" s="1" t="s">
        <v>879</v>
      </c>
      <c r="AW1079" s="1" t="s">
        <v>26432</v>
      </c>
      <c r="AX1079" s="1" t="s">
        <v>6760</v>
      </c>
      <c r="AY1079" s="1" t="s">
        <v>803</v>
      </c>
      <c r="AZ1079" s="1" t="s">
        <v>11795</v>
      </c>
      <c r="BA1079" s="1" t="s">
        <v>26433</v>
      </c>
      <c r="BB1079" s="1" t="s">
        <v>2388</v>
      </c>
      <c r="BC1079" s="1" t="s">
        <v>1250</v>
      </c>
      <c r="BD1079" s="1" t="s">
        <v>23296</v>
      </c>
      <c r="BE1079" s="1" t="s">
        <v>23775</v>
      </c>
      <c r="BF1079" s="1" t="s">
        <v>9927</v>
      </c>
      <c r="BG1079" s="1" t="s">
        <v>19323</v>
      </c>
      <c r="BH1079" s="1" t="s">
        <v>3002</v>
      </c>
      <c r="BI1079" s="1" t="s">
        <v>11691</v>
      </c>
      <c r="BJ1079" s="1" t="s">
        <v>919</v>
      </c>
      <c r="BK1079" s="1" t="s">
        <v>20277</v>
      </c>
      <c r="BL1079" s="1" t="s">
        <v>3058</v>
      </c>
      <c r="BM1079" s="1" t="s">
        <v>21940</v>
      </c>
      <c r="BN1079" s="1" t="s">
        <v>1072</v>
      </c>
      <c r="BO1079" s="1" t="s">
        <v>3181</v>
      </c>
      <c r="BP1079" s="1" t="s">
        <v>3848</v>
      </c>
      <c r="BQ1079" s="1" t="s">
        <v>671</v>
      </c>
      <c r="BR1079" s="1" t="s">
        <v>3821</v>
      </c>
      <c r="BS1079" s="1" t="s">
        <v>26434</v>
      </c>
      <c r="BT1079" s="1" t="s">
        <v>21795</v>
      </c>
      <c r="BU1079" s="1" t="s">
        <v>668</v>
      </c>
      <c r="BV1079" s="1" t="s">
        <v>994</v>
      </c>
      <c r="BW1079" s="1" t="s">
        <v>620</v>
      </c>
      <c r="BX1079" s="1" t="s">
        <v>527</v>
      </c>
      <c r="BY1079" s="1" t="s">
        <v>26435</v>
      </c>
      <c r="BZ1079" s="1" t="s">
        <v>26436</v>
      </c>
      <c r="CA1079" s="1" t="s">
        <v>26437</v>
      </c>
      <c r="CB1079" s="1" t="s">
        <v>26438</v>
      </c>
    </row>
    <row r="1080" spans="1:80" hidden="1" x14ac:dyDescent="0.25">
      <c r="A1080" s="1" t="s">
        <v>26439</v>
      </c>
      <c r="B1080" s="1" t="s">
        <v>276</v>
      </c>
      <c r="C1080" s="1" t="s">
        <v>523</v>
      </c>
      <c r="D1080" s="1" t="s">
        <v>277</v>
      </c>
      <c r="E1080" s="3" t="s">
        <v>26440</v>
      </c>
      <c r="F1080" s="1" t="s">
        <v>26441</v>
      </c>
      <c r="G1080" s="1" t="s">
        <v>10745</v>
      </c>
      <c r="H1080" s="1" t="s">
        <v>1647</v>
      </c>
      <c r="I1080" s="1" t="s">
        <v>25409</v>
      </c>
      <c r="J1080" s="1" t="s">
        <v>26442</v>
      </c>
      <c r="K1080" s="1" t="s">
        <v>26443</v>
      </c>
      <c r="L1080" s="1" t="s">
        <v>26444</v>
      </c>
      <c r="M1080" s="1" t="s">
        <v>26445</v>
      </c>
      <c r="N1080" s="1" t="s">
        <v>3175</v>
      </c>
      <c r="O1080" s="1" t="s">
        <v>6760</v>
      </c>
      <c r="P1080" s="1" t="s">
        <v>689</v>
      </c>
      <c r="Q1080" s="1" t="s">
        <v>2801</v>
      </c>
      <c r="R1080" s="1" t="s">
        <v>26446</v>
      </c>
      <c r="S1080" s="1" t="s">
        <v>817</v>
      </c>
      <c r="T1080" s="1" t="s">
        <v>2930</v>
      </c>
      <c r="U1080" s="1" t="s">
        <v>552</v>
      </c>
      <c r="V1080" s="1" t="s">
        <v>552</v>
      </c>
      <c r="W1080" s="1" t="s">
        <v>26447</v>
      </c>
      <c r="X1080" s="1" t="s">
        <v>18997</v>
      </c>
      <c r="Y1080" s="1" t="s">
        <v>1307</v>
      </c>
      <c r="Z1080" s="1" t="s">
        <v>26448</v>
      </c>
      <c r="AA1080" s="1" t="s">
        <v>26449</v>
      </c>
      <c r="AB1080" s="1" t="s">
        <v>26450</v>
      </c>
      <c r="AC1080" s="1" t="s">
        <v>552</v>
      </c>
      <c r="AD1080" s="1" t="s">
        <v>552</v>
      </c>
      <c r="AE1080" s="1" t="s">
        <v>26451</v>
      </c>
      <c r="AF1080" s="1" t="s">
        <v>26452</v>
      </c>
      <c r="AG1080" s="1" t="s">
        <v>26453</v>
      </c>
      <c r="AH1080" s="1" t="s">
        <v>521</v>
      </c>
      <c r="AI1080" s="1" t="s">
        <v>26454</v>
      </c>
      <c r="AJ1080" s="1" t="s">
        <v>4095</v>
      </c>
      <c r="AK1080" s="1" t="s">
        <v>552</v>
      </c>
      <c r="AL1080" s="1" t="s">
        <v>552</v>
      </c>
      <c r="AM1080" s="1" t="s">
        <v>16684</v>
      </c>
      <c r="AN1080" s="1" t="s">
        <v>1649</v>
      </c>
      <c r="AO1080" s="1" t="s">
        <v>11104</v>
      </c>
      <c r="AP1080" s="1" t="s">
        <v>11104</v>
      </c>
      <c r="AQ1080" s="1" t="s">
        <v>2860</v>
      </c>
      <c r="AR1080" s="1" t="s">
        <v>2670</v>
      </c>
      <c r="AS1080" s="1" t="s">
        <v>7624</v>
      </c>
      <c r="AT1080" s="1" t="s">
        <v>551</v>
      </c>
      <c r="AU1080" s="1" t="s">
        <v>1162</v>
      </c>
      <c r="AV1080" s="1" t="s">
        <v>1277</v>
      </c>
      <c r="AW1080" s="1" t="s">
        <v>26455</v>
      </c>
      <c r="AX1080" s="1" t="s">
        <v>2257</v>
      </c>
      <c r="AY1080" s="1" t="s">
        <v>521</v>
      </c>
      <c r="AZ1080" s="1" t="s">
        <v>521</v>
      </c>
      <c r="BA1080" s="1" t="s">
        <v>26456</v>
      </c>
      <c r="BB1080" s="1" t="s">
        <v>1234</v>
      </c>
      <c r="BC1080" s="1" t="s">
        <v>1248</v>
      </c>
      <c r="BD1080" s="1" t="s">
        <v>803</v>
      </c>
      <c r="BE1080" s="1" t="s">
        <v>552</v>
      </c>
      <c r="BF1080" s="1" t="s">
        <v>833</v>
      </c>
      <c r="BG1080" s="1" t="s">
        <v>620</v>
      </c>
      <c r="BH1080" s="1" t="s">
        <v>799</v>
      </c>
      <c r="BI1080" s="1" t="s">
        <v>552</v>
      </c>
      <c r="BJ1080" s="1" t="s">
        <v>552</v>
      </c>
      <c r="BK1080" s="1" t="s">
        <v>713</v>
      </c>
      <c r="BL1080" s="1" t="s">
        <v>670</v>
      </c>
      <c r="BM1080" s="1" t="s">
        <v>627</v>
      </c>
      <c r="BN1080" s="1" t="s">
        <v>521</v>
      </c>
      <c r="BO1080" s="1" t="s">
        <v>552</v>
      </c>
      <c r="BP1080" s="1" t="s">
        <v>5018</v>
      </c>
      <c r="BQ1080" s="1" t="s">
        <v>526</v>
      </c>
      <c r="BR1080" s="1" t="s">
        <v>953</v>
      </c>
      <c r="BS1080" s="1" t="s">
        <v>521</v>
      </c>
      <c r="BT1080" s="1" t="s">
        <v>882</v>
      </c>
      <c r="BU1080" s="1" t="s">
        <v>552</v>
      </c>
      <c r="BV1080" s="1" t="s">
        <v>552</v>
      </c>
      <c r="BW1080" s="1" t="s">
        <v>552</v>
      </c>
      <c r="BX1080" s="1" t="s">
        <v>552</v>
      </c>
      <c r="BY1080" s="1" t="s">
        <v>26457</v>
      </c>
      <c r="BZ1080" s="1" t="s">
        <v>26457</v>
      </c>
      <c r="CA1080" s="1" t="s">
        <v>3080</v>
      </c>
      <c r="CB1080" s="1" t="s">
        <v>26458</v>
      </c>
    </row>
    <row r="1081" spans="1:80" hidden="1" x14ac:dyDescent="0.25">
      <c r="A1081" s="1" t="s">
        <v>26459</v>
      </c>
      <c r="B1081" s="1" t="s">
        <v>276</v>
      </c>
      <c r="C1081" s="1" t="s">
        <v>582</v>
      </c>
      <c r="D1081" s="1" t="s">
        <v>277</v>
      </c>
      <c r="E1081" s="3" t="s">
        <v>26460</v>
      </c>
      <c r="F1081" s="1" t="s">
        <v>26461</v>
      </c>
      <c r="G1081" s="1" t="s">
        <v>1445</v>
      </c>
      <c r="H1081" s="1" t="s">
        <v>4633</v>
      </c>
      <c r="I1081" s="1" t="s">
        <v>26462</v>
      </c>
      <c r="J1081" s="1" t="s">
        <v>12852</v>
      </c>
      <c r="K1081" s="1" t="s">
        <v>17926</v>
      </c>
      <c r="L1081" s="1" t="s">
        <v>26463</v>
      </c>
      <c r="M1081" s="1" t="s">
        <v>2510</v>
      </c>
      <c r="N1081" s="1" t="s">
        <v>7768</v>
      </c>
      <c r="O1081" s="1" t="s">
        <v>22726</v>
      </c>
      <c r="P1081" s="1" t="s">
        <v>2299</v>
      </c>
      <c r="Q1081" s="1" t="s">
        <v>643</v>
      </c>
      <c r="R1081" s="1" t="s">
        <v>26464</v>
      </c>
      <c r="S1081" s="1" t="s">
        <v>1572</v>
      </c>
      <c r="T1081" s="1" t="s">
        <v>1977</v>
      </c>
      <c r="U1081" s="1" t="s">
        <v>552</v>
      </c>
      <c r="V1081" s="1" t="s">
        <v>552</v>
      </c>
      <c r="W1081" s="1" t="s">
        <v>26465</v>
      </c>
      <c r="X1081" s="1" t="s">
        <v>26466</v>
      </c>
      <c r="Y1081" s="1" t="s">
        <v>1696</v>
      </c>
      <c r="Z1081" s="1" t="s">
        <v>26467</v>
      </c>
      <c r="AA1081" s="1" t="s">
        <v>26468</v>
      </c>
      <c r="AB1081" s="1" t="s">
        <v>26469</v>
      </c>
      <c r="AC1081" s="1" t="s">
        <v>552</v>
      </c>
      <c r="AD1081" s="1" t="s">
        <v>552</v>
      </c>
      <c r="AE1081" s="1" t="s">
        <v>26470</v>
      </c>
      <c r="AF1081" s="1" t="s">
        <v>26471</v>
      </c>
      <c r="AG1081" s="1" t="s">
        <v>26472</v>
      </c>
      <c r="AH1081" s="1" t="s">
        <v>521</v>
      </c>
      <c r="AI1081" s="1" t="s">
        <v>26473</v>
      </c>
      <c r="AJ1081" s="1" t="s">
        <v>1330</v>
      </c>
      <c r="AK1081" s="1" t="s">
        <v>552</v>
      </c>
      <c r="AL1081" s="1" t="s">
        <v>552</v>
      </c>
      <c r="AM1081" s="1" t="s">
        <v>10716</v>
      </c>
      <c r="AN1081" s="1" t="s">
        <v>1620</v>
      </c>
      <c r="AO1081" s="1" t="s">
        <v>7268</v>
      </c>
      <c r="AP1081" s="1" t="s">
        <v>7268</v>
      </c>
      <c r="AQ1081" s="1" t="s">
        <v>15631</v>
      </c>
      <c r="AR1081" s="1" t="s">
        <v>830</v>
      </c>
      <c r="AS1081" s="1" t="s">
        <v>21043</v>
      </c>
      <c r="AT1081" s="1" t="s">
        <v>6451</v>
      </c>
      <c r="AU1081" s="1" t="s">
        <v>1379</v>
      </c>
      <c r="AV1081" s="1" t="s">
        <v>1277</v>
      </c>
      <c r="AW1081" s="1" t="s">
        <v>11158</v>
      </c>
      <c r="AX1081" s="1" t="s">
        <v>20034</v>
      </c>
      <c r="AY1081" s="1" t="s">
        <v>521</v>
      </c>
      <c r="AZ1081" s="1" t="s">
        <v>521</v>
      </c>
      <c r="BA1081" s="1" t="s">
        <v>26474</v>
      </c>
      <c r="BB1081" s="1" t="s">
        <v>2252</v>
      </c>
      <c r="BC1081" s="1" t="s">
        <v>1248</v>
      </c>
      <c r="BD1081" s="1" t="s">
        <v>1201</v>
      </c>
      <c r="BE1081" s="1" t="s">
        <v>552</v>
      </c>
      <c r="BF1081" s="1" t="s">
        <v>1368</v>
      </c>
      <c r="BG1081" s="1" t="s">
        <v>841</v>
      </c>
      <c r="BH1081" s="1" t="s">
        <v>566</v>
      </c>
      <c r="BI1081" s="1" t="s">
        <v>552</v>
      </c>
      <c r="BJ1081" s="1" t="s">
        <v>552</v>
      </c>
      <c r="BK1081" s="1" t="s">
        <v>713</v>
      </c>
      <c r="BL1081" s="1" t="s">
        <v>670</v>
      </c>
      <c r="BM1081" s="1" t="s">
        <v>760</v>
      </c>
      <c r="BN1081" s="1" t="s">
        <v>521</v>
      </c>
      <c r="BO1081" s="1" t="s">
        <v>552</v>
      </c>
      <c r="BP1081" s="1" t="s">
        <v>994</v>
      </c>
      <c r="BQ1081" s="1" t="s">
        <v>759</v>
      </c>
      <c r="BR1081" s="1" t="s">
        <v>1231</v>
      </c>
      <c r="BS1081" s="1" t="s">
        <v>521</v>
      </c>
      <c r="BT1081" s="1" t="s">
        <v>622</v>
      </c>
      <c r="BU1081" s="1" t="s">
        <v>552</v>
      </c>
      <c r="BV1081" s="1" t="s">
        <v>552</v>
      </c>
      <c r="BW1081" s="1" t="s">
        <v>552</v>
      </c>
      <c r="BX1081" s="1" t="s">
        <v>552</v>
      </c>
      <c r="BY1081" s="1" t="s">
        <v>17283</v>
      </c>
      <c r="BZ1081" s="1" t="s">
        <v>17283</v>
      </c>
      <c r="CA1081" s="1" t="s">
        <v>26475</v>
      </c>
      <c r="CB1081" s="1" t="s">
        <v>26476</v>
      </c>
    </row>
    <row r="1082" spans="1:80" hidden="1" x14ac:dyDescent="0.25">
      <c r="A1082" s="1" t="s">
        <v>26477</v>
      </c>
      <c r="B1082" s="1" t="s">
        <v>276</v>
      </c>
      <c r="C1082" s="1" t="s">
        <v>631</v>
      </c>
      <c r="D1082" s="1" t="s">
        <v>277</v>
      </c>
      <c r="E1082" s="3" t="s">
        <v>26478</v>
      </c>
      <c r="F1082" s="1" t="s">
        <v>26479</v>
      </c>
      <c r="G1082" s="1" t="s">
        <v>14068</v>
      </c>
      <c r="H1082" s="1" t="s">
        <v>797</v>
      </c>
      <c r="I1082" s="1" t="s">
        <v>26480</v>
      </c>
      <c r="J1082" s="1" t="s">
        <v>26481</v>
      </c>
      <c r="K1082" s="1" t="s">
        <v>4445</v>
      </c>
      <c r="L1082" s="1" t="s">
        <v>26482</v>
      </c>
      <c r="M1082" s="1" t="s">
        <v>6616</v>
      </c>
      <c r="N1082" s="1" t="s">
        <v>26483</v>
      </c>
      <c r="O1082" s="1" t="s">
        <v>7323</v>
      </c>
      <c r="P1082" s="1" t="s">
        <v>4471</v>
      </c>
      <c r="Q1082" s="1" t="s">
        <v>1670</v>
      </c>
      <c r="R1082" s="1" t="s">
        <v>26484</v>
      </c>
      <c r="S1082" s="1" t="s">
        <v>687</v>
      </c>
      <c r="T1082" s="1" t="s">
        <v>2801</v>
      </c>
      <c r="U1082" s="1" t="s">
        <v>552</v>
      </c>
      <c r="V1082" s="1" t="s">
        <v>552</v>
      </c>
      <c r="W1082" s="1" t="s">
        <v>26485</v>
      </c>
      <c r="X1082" s="1" t="s">
        <v>26486</v>
      </c>
      <c r="Y1082" s="1" t="s">
        <v>1606</v>
      </c>
      <c r="Z1082" s="1" t="s">
        <v>26487</v>
      </c>
      <c r="AA1082" s="1" t="s">
        <v>26488</v>
      </c>
      <c r="AB1082" s="1" t="s">
        <v>26489</v>
      </c>
      <c r="AC1082" s="1" t="s">
        <v>552</v>
      </c>
      <c r="AD1082" s="1" t="s">
        <v>527</v>
      </c>
      <c r="AE1082" s="1" t="s">
        <v>26490</v>
      </c>
      <c r="AF1082" s="1" t="s">
        <v>26491</v>
      </c>
      <c r="AG1082" s="1" t="s">
        <v>26492</v>
      </c>
      <c r="AH1082" s="1" t="s">
        <v>521</v>
      </c>
      <c r="AI1082" s="1" t="s">
        <v>26493</v>
      </c>
      <c r="AJ1082" s="1" t="s">
        <v>3118</v>
      </c>
      <c r="AK1082" s="1" t="s">
        <v>527</v>
      </c>
      <c r="AL1082" s="1" t="s">
        <v>552</v>
      </c>
      <c r="AM1082" s="1" t="s">
        <v>19482</v>
      </c>
      <c r="AN1082" s="1" t="s">
        <v>1748</v>
      </c>
      <c r="AO1082" s="1" t="s">
        <v>10493</v>
      </c>
      <c r="AP1082" s="1" t="s">
        <v>10493</v>
      </c>
      <c r="AQ1082" s="1" t="s">
        <v>10401</v>
      </c>
      <c r="AR1082" s="1" t="s">
        <v>947</v>
      </c>
      <c r="AS1082" s="1" t="s">
        <v>794</v>
      </c>
      <c r="AT1082" s="1" t="s">
        <v>7191</v>
      </c>
      <c r="AU1082" s="1" t="s">
        <v>9074</v>
      </c>
      <c r="AV1082" s="1" t="s">
        <v>933</v>
      </c>
      <c r="AW1082" s="1" t="s">
        <v>24465</v>
      </c>
      <c r="AX1082" s="1" t="s">
        <v>20949</v>
      </c>
      <c r="AY1082" s="1" t="s">
        <v>521</v>
      </c>
      <c r="AZ1082" s="1" t="s">
        <v>521</v>
      </c>
      <c r="BA1082" s="1" t="s">
        <v>26494</v>
      </c>
      <c r="BB1082" s="1" t="s">
        <v>2813</v>
      </c>
      <c r="BC1082" s="1" t="s">
        <v>2207</v>
      </c>
      <c r="BD1082" s="1" t="s">
        <v>3410</v>
      </c>
      <c r="BE1082" s="1" t="s">
        <v>552</v>
      </c>
      <c r="BF1082" s="1" t="s">
        <v>3461</v>
      </c>
      <c r="BG1082" s="1" t="s">
        <v>841</v>
      </c>
      <c r="BH1082" s="1" t="s">
        <v>566</v>
      </c>
      <c r="BI1082" s="1" t="s">
        <v>552</v>
      </c>
      <c r="BJ1082" s="1" t="s">
        <v>552</v>
      </c>
      <c r="BK1082" s="1" t="s">
        <v>713</v>
      </c>
      <c r="BL1082" s="1" t="s">
        <v>554</v>
      </c>
      <c r="BM1082" s="1" t="s">
        <v>820</v>
      </c>
      <c r="BN1082" s="1" t="s">
        <v>521</v>
      </c>
      <c r="BO1082" s="1" t="s">
        <v>552</v>
      </c>
      <c r="BP1082" s="1" t="s">
        <v>713</v>
      </c>
      <c r="BQ1082" s="1" t="s">
        <v>958</v>
      </c>
      <c r="BR1082" s="1" t="s">
        <v>1205</v>
      </c>
      <c r="BS1082" s="1" t="s">
        <v>521</v>
      </c>
      <c r="BT1082" s="1" t="s">
        <v>634</v>
      </c>
      <c r="BU1082" s="1" t="s">
        <v>552</v>
      </c>
      <c r="BV1082" s="1" t="s">
        <v>552</v>
      </c>
      <c r="BW1082" s="1" t="s">
        <v>552</v>
      </c>
      <c r="BX1082" s="1" t="s">
        <v>552</v>
      </c>
      <c r="BY1082" s="1" t="s">
        <v>26495</v>
      </c>
      <c r="BZ1082" s="1" t="s">
        <v>26495</v>
      </c>
      <c r="CA1082" s="1" t="s">
        <v>1661</v>
      </c>
      <c r="CB1082" s="1" t="s">
        <v>26496</v>
      </c>
    </row>
    <row r="1083" spans="1:80" hidden="1" x14ac:dyDescent="0.25">
      <c r="A1083" s="1" t="s">
        <v>26497</v>
      </c>
      <c r="B1083" s="1" t="s">
        <v>276</v>
      </c>
      <c r="C1083" s="1" t="s">
        <v>677</v>
      </c>
      <c r="D1083" s="1" t="s">
        <v>277</v>
      </c>
      <c r="E1083" s="3" t="s">
        <v>26498</v>
      </c>
      <c r="F1083" s="1" t="s">
        <v>26499</v>
      </c>
      <c r="G1083" s="1" t="s">
        <v>8305</v>
      </c>
      <c r="H1083" s="1" t="s">
        <v>950</v>
      </c>
      <c r="I1083" s="1" t="s">
        <v>26500</v>
      </c>
      <c r="J1083" s="1" t="s">
        <v>576</v>
      </c>
      <c r="K1083" s="1" t="s">
        <v>526</v>
      </c>
      <c r="L1083" s="1" t="s">
        <v>26501</v>
      </c>
      <c r="M1083" s="1" t="s">
        <v>26502</v>
      </c>
      <c r="N1083" s="1" t="s">
        <v>18303</v>
      </c>
      <c r="O1083" s="1" t="s">
        <v>26503</v>
      </c>
      <c r="P1083" s="1" t="s">
        <v>534</v>
      </c>
      <c r="Q1083" s="1" t="s">
        <v>1335</v>
      </c>
      <c r="R1083" s="1" t="s">
        <v>26250</v>
      </c>
      <c r="S1083" s="1" t="s">
        <v>593</v>
      </c>
      <c r="T1083" s="1" t="s">
        <v>1600</v>
      </c>
      <c r="U1083" s="1" t="s">
        <v>4692</v>
      </c>
      <c r="V1083" s="1" t="s">
        <v>672</v>
      </c>
      <c r="W1083" s="1" t="s">
        <v>26504</v>
      </c>
      <c r="X1083" s="1" t="s">
        <v>10143</v>
      </c>
      <c r="Y1083" s="1" t="s">
        <v>2258</v>
      </c>
      <c r="Z1083" s="1" t="s">
        <v>26505</v>
      </c>
      <c r="AA1083" s="1" t="s">
        <v>26506</v>
      </c>
      <c r="AB1083" s="1" t="s">
        <v>26507</v>
      </c>
      <c r="AC1083" s="1" t="s">
        <v>4692</v>
      </c>
      <c r="AD1083" s="1" t="s">
        <v>558</v>
      </c>
      <c r="AE1083" s="1" t="s">
        <v>26508</v>
      </c>
      <c r="AF1083" s="1" t="s">
        <v>16297</v>
      </c>
      <c r="AG1083" s="1" t="s">
        <v>26509</v>
      </c>
      <c r="AH1083" s="1" t="s">
        <v>521</v>
      </c>
      <c r="AI1083" s="1" t="s">
        <v>26510</v>
      </c>
      <c r="AJ1083" s="1" t="s">
        <v>3370</v>
      </c>
      <c r="AK1083" s="1" t="s">
        <v>613</v>
      </c>
      <c r="AL1083" s="1" t="s">
        <v>527</v>
      </c>
      <c r="AM1083" s="1" t="s">
        <v>26511</v>
      </c>
      <c r="AN1083" s="1" t="s">
        <v>1700</v>
      </c>
      <c r="AO1083" s="1" t="s">
        <v>12349</v>
      </c>
      <c r="AP1083" s="1" t="s">
        <v>12349</v>
      </c>
      <c r="AQ1083" s="1" t="s">
        <v>15428</v>
      </c>
      <c r="AR1083" s="1" t="s">
        <v>1053</v>
      </c>
      <c r="AS1083" s="1" t="s">
        <v>878</v>
      </c>
      <c r="AT1083" s="1" t="s">
        <v>6532</v>
      </c>
      <c r="AU1083" s="1" t="s">
        <v>1296</v>
      </c>
      <c r="AV1083" s="1" t="s">
        <v>617</v>
      </c>
      <c r="AW1083" s="1" t="s">
        <v>26512</v>
      </c>
      <c r="AX1083" s="1" t="s">
        <v>8781</v>
      </c>
      <c r="AY1083" s="1" t="s">
        <v>521</v>
      </c>
      <c r="AZ1083" s="1" t="s">
        <v>521</v>
      </c>
      <c r="BA1083" s="1" t="s">
        <v>26513</v>
      </c>
      <c r="BB1083" s="1" t="s">
        <v>2419</v>
      </c>
      <c r="BC1083" s="1" t="s">
        <v>2207</v>
      </c>
      <c r="BD1083" s="1" t="s">
        <v>1687</v>
      </c>
      <c r="BE1083" s="1" t="s">
        <v>558</v>
      </c>
      <c r="BF1083" s="1" t="s">
        <v>3034</v>
      </c>
      <c r="BG1083" s="1" t="s">
        <v>680</v>
      </c>
      <c r="BH1083" s="1" t="s">
        <v>712</v>
      </c>
      <c r="BI1083" s="1" t="s">
        <v>552</v>
      </c>
      <c r="BJ1083" s="1" t="s">
        <v>552</v>
      </c>
      <c r="BK1083" s="1" t="s">
        <v>713</v>
      </c>
      <c r="BL1083" s="1" t="s">
        <v>554</v>
      </c>
      <c r="BM1083" s="1" t="s">
        <v>5018</v>
      </c>
      <c r="BN1083" s="1" t="s">
        <v>521</v>
      </c>
      <c r="BO1083" s="1" t="s">
        <v>527</v>
      </c>
      <c r="BP1083" s="1" t="s">
        <v>634</v>
      </c>
      <c r="BQ1083" s="1" t="s">
        <v>621</v>
      </c>
      <c r="BR1083" s="1" t="s">
        <v>645</v>
      </c>
      <c r="BS1083" s="1" t="s">
        <v>521</v>
      </c>
      <c r="BT1083" s="1" t="s">
        <v>621</v>
      </c>
      <c r="BU1083" s="1" t="s">
        <v>552</v>
      </c>
      <c r="BV1083" s="1" t="s">
        <v>552</v>
      </c>
      <c r="BW1083" s="1" t="s">
        <v>552</v>
      </c>
      <c r="BX1083" s="1" t="s">
        <v>552</v>
      </c>
      <c r="BY1083" s="1" t="s">
        <v>4559</v>
      </c>
      <c r="BZ1083" s="1" t="s">
        <v>4559</v>
      </c>
      <c r="CA1083" s="1" t="s">
        <v>25182</v>
      </c>
      <c r="CB1083" s="1" t="s">
        <v>26514</v>
      </c>
    </row>
    <row r="1084" spans="1:80" hidden="1" x14ac:dyDescent="0.25">
      <c r="A1084" s="1" t="s">
        <v>26515</v>
      </c>
      <c r="B1084" s="1" t="s">
        <v>276</v>
      </c>
      <c r="C1084" s="1" t="s">
        <v>721</v>
      </c>
      <c r="D1084" s="1" t="s">
        <v>277</v>
      </c>
      <c r="E1084" s="3" t="s">
        <v>26516</v>
      </c>
      <c r="F1084" s="1" t="s">
        <v>26517</v>
      </c>
      <c r="G1084" s="1" t="s">
        <v>6604</v>
      </c>
      <c r="H1084" s="1" t="s">
        <v>710</v>
      </c>
      <c r="I1084" s="1" t="s">
        <v>26518</v>
      </c>
      <c r="J1084" s="1" t="s">
        <v>3491</v>
      </c>
      <c r="K1084" s="1" t="s">
        <v>26519</v>
      </c>
      <c r="L1084" s="1" t="s">
        <v>26520</v>
      </c>
      <c r="M1084" s="1" t="s">
        <v>3872</v>
      </c>
      <c r="N1084" s="1" t="s">
        <v>6181</v>
      </c>
      <c r="O1084" s="1" t="s">
        <v>23852</v>
      </c>
      <c r="P1084" s="1" t="s">
        <v>1740</v>
      </c>
      <c r="Q1084" s="1" t="s">
        <v>1572</v>
      </c>
      <c r="R1084" s="1" t="s">
        <v>3908</v>
      </c>
      <c r="S1084" s="1" t="s">
        <v>872</v>
      </c>
      <c r="T1084" s="1" t="s">
        <v>536</v>
      </c>
      <c r="U1084" s="1" t="s">
        <v>4146</v>
      </c>
      <c r="V1084" s="1" t="s">
        <v>935</v>
      </c>
      <c r="W1084" s="1" t="s">
        <v>26521</v>
      </c>
      <c r="X1084" s="1" t="s">
        <v>14640</v>
      </c>
      <c r="Y1084" s="1" t="s">
        <v>2179</v>
      </c>
      <c r="Z1084" s="1" t="s">
        <v>26522</v>
      </c>
      <c r="AA1084" s="1" t="s">
        <v>26523</v>
      </c>
      <c r="AB1084" s="1" t="s">
        <v>26524</v>
      </c>
      <c r="AC1084" s="1" t="s">
        <v>2701</v>
      </c>
      <c r="AD1084" s="1" t="s">
        <v>554</v>
      </c>
      <c r="AE1084" s="1" t="s">
        <v>26525</v>
      </c>
      <c r="AF1084" s="1" t="s">
        <v>26526</v>
      </c>
      <c r="AG1084" s="1" t="s">
        <v>26527</v>
      </c>
      <c r="AH1084" s="1" t="s">
        <v>521</v>
      </c>
      <c r="AI1084" s="1" t="s">
        <v>26528</v>
      </c>
      <c r="AJ1084" s="1" t="s">
        <v>3668</v>
      </c>
      <c r="AK1084" s="1" t="s">
        <v>576</v>
      </c>
      <c r="AL1084" s="1" t="s">
        <v>552</v>
      </c>
      <c r="AM1084" s="1" t="s">
        <v>2793</v>
      </c>
      <c r="AN1084" s="1" t="s">
        <v>1082</v>
      </c>
      <c r="AO1084" s="1" t="s">
        <v>4509</v>
      </c>
      <c r="AP1084" s="1" t="s">
        <v>4509</v>
      </c>
      <c r="AQ1084" s="1" t="s">
        <v>1090</v>
      </c>
      <c r="AR1084" s="1" t="s">
        <v>3426</v>
      </c>
      <c r="AS1084" s="1" t="s">
        <v>16408</v>
      </c>
      <c r="AT1084" s="1" t="s">
        <v>8463</v>
      </c>
      <c r="AU1084" s="1" t="s">
        <v>1296</v>
      </c>
      <c r="AV1084" s="1" t="s">
        <v>2556</v>
      </c>
      <c r="AW1084" s="1" t="s">
        <v>26529</v>
      </c>
      <c r="AX1084" s="1" t="s">
        <v>5420</v>
      </c>
      <c r="AY1084" s="1" t="s">
        <v>521</v>
      </c>
      <c r="AZ1084" s="1" t="s">
        <v>521</v>
      </c>
      <c r="BA1084" s="1" t="s">
        <v>26530</v>
      </c>
      <c r="BB1084" s="1" t="s">
        <v>2813</v>
      </c>
      <c r="BC1084" s="1" t="s">
        <v>2298</v>
      </c>
      <c r="BD1084" s="1" t="s">
        <v>1260</v>
      </c>
      <c r="BE1084" s="1" t="s">
        <v>670</v>
      </c>
      <c r="BF1084" s="1" t="s">
        <v>2621</v>
      </c>
      <c r="BG1084" s="1" t="s">
        <v>757</v>
      </c>
      <c r="BH1084" s="1" t="s">
        <v>882</v>
      </c>
      <c r="BI1084" s="1" t="s">
        <v>552</v>
      </c>
      <c r="BJ1084" s="1" t="s">
        <v>552</v>
      </c>
      <c r="BK1084" s="1" t="s">
        <v>713</v>
      </c>
      <c r="BL1084" s="1" t="s">
        <v>554</v>
      </c>
      <c r="BM1084" s="1" t="s">
        <v>3339</v>
      </c>
      <c r="BN1084" s="1" t="s">
        <v>521</v>
      </c>
      <c r="BO1084" s="1" t="s">
        <v>527</v>
      </c>
      <c r="BP1084" s="1" t="s">
        <v>670</v>
      </c>
      <c r="BQ1084" s="1" t="s">
        <v>571</v>
      </c>
      <c r="BR1084" s="1" t="s">
        <v>1281</v>
      </c>
      <c r="BS1084" s="1" t="s">
        <v>521</v>
      </c>
      <c r="BT1084" s="1" t="s">
        <v>621</v>
      </c>
      <c r="BU1084" s="1" t="s">
        <v>552</v>
      </c>
      <c r="BV1084" s="1" t="s">
        <v>552</v>
      </c>
      <c r="BW1084" s="1" t="s">
        <v>552</v>
      </c>
      <c r="BX1084" s="1" t="s">
        <v>552</v>
      </c>
      <c r="BY1084" s="1" t="s">
        <v>26531</v>
      </c>
      <c r="BZ1084" s="1" t="s">
        <v>26531</v>
      </c>
      <c r="CA1084" s="1" t="s">
        <v>12828</v>
      </c>
      <c r="CB1084" s="1" t="s">
        <v>26532</v>
      </c>
    </row>
    <row r="1085" spans="1:80" hidden="1" x14ac:dyDescent="0.25">
      <c r="A1085" s="1" t="s">
        <v>26533</v>
      </c>
      <c r="B1085" s="1" t="s">
        <v>276</v>
      </c>
      <c r="C1085" s="1" t="s">
        <v>764</v>
      </c>
      <c r="D1085" s="1" t="s">
        <v>277</v>
      </c>
      <c r="E1085" s="3" t="s">
        <v>26534</v>
      </c>
      <c r="F1085" s="1" t="s">
        <v>26535</v>
      </c>
      <c r="G1085" s="1" t="s">
        <v>2448</v>
      </c>
      <c r="H1085" s="1" t="s">
        <v>974</v>
      </c>
      <c r="I1085" s="1" t="s">
        <v>26536</v>
      </c>
      <c r="J1085" s="1" t="s">
        <v>24218</v>
      </c>
      <c r="K1085" s="1" t="s">
        <v>11510</v>
      </c>
      <c r="L1085" s="1" t="s">
        <v>26537</v>
      </c>
      <c r="M1085" s="1" t="s">
        <v>4755</v>
      </c>
      <c r="N1085" s="1" t="s">
        <v>25613</v>
      </c>
      <c r="O1085" s="1" t="s">
        <v>26538</v>
      </c>
      <c r="P1085" s="1" t="s">
        <v>1691</v>
      </c>
      <c r="Q1085" s="1" t="s">
        <v>1074</v>
      </c>
      <c r="R1085" s="1" t="s">
        <v>26539</v>
      </c>
      <c r="S1085" s="1" t="s">
        <v>1667</v>
      </c>
      <c r="T1085" s="1" t="s">
        <v>1149</v>
      </c>
      <c r="U1085" s="1" t="s">
        <v>10588</v>
      </c>
      <c r="V1085" s="1" t="s">
        <v>2167</v>
      </c>
      <c r="W1085" s="1" t="s">
        <v>26540</v>
      </c>
      <c r="X1085" s="1" t="s">
        <v>25325</v>
      </c>
      <c r="Y1085" s="1" t="s">
        <v>1121</v>
      </c>
      <c r="Z1085" s="1" t="s">
        <v>26541</v>
      </c>
      <c r="AA1085" s="1" t="s">
        <v>26542</v>
      </c>
      <c r="AB1085" s="1" t="s">
        <v>26543</v>
      </c>
      <c r="AC1085" s="1" t="s">
        <v>13758</v>
      </c>
      <c r="AD1085" s="1" t="s">
        <v>609</v>
      </c>
      <c r="AE1085" s="1" t="s">
        <v>26544</v>
      </c>
      <c r="AF1085" s="1" t="s">
        <v>26545</v>
      </c>
      <c r="AG1085" s="1" t="s">
        <v>26546</v>
      </c>
      <c r="AH1085" s="1" t="s">
        <v>521</v>
      </c>
      <c r="AI1085" s="1" t="s">
        <v>26547</v>
      </c>
      <c r="AJ1085" s="1" t="s">
        <v>6112</v>
      </c>
      <c r="AK1085" s="1" t="s">
        <v>527</v>
      </c>
      <c r="AL1085" s="1" t="s">
        <v>552</v>
      </c>
      <c r="AM1085" s="1" t="s">
        <v>8505</v>
      </c>
      <c r="AN1085" s="1" t="s">
        <v>1606</v>
      </c>
      <c r="AO1085" s="1" t="s">
        <v>13625</v>
      </c>
      <c r="AP1085" s="1" t="s">
        <v>13625</v>
      </c>
      <c r="AQ1085" s="1" t="s">
        <v>8913</v>
      </c>
      <c r="AR1085" s="1" t="s">
        <v>2382</v>
      </c>
      <c r="AS1085" s="1" t="s">
        <v>10536</v>
      </c>
      <c r="AT1085" s="1" t="s">
        <v>2009</v>
      </c>
      <c r="AU1085" s="1" t="s">
        <v>6113</v>
      </c>
      <c r="AV1085" s="1" t="s">
        <v>731</v>
      </c>
      <c r="AW1085" s="1" t="s">
        <v>26548</v>
      </c>
      <c r="AX1085" s="1" t="s">
        <v>10707</v>
      </c>
      <c r="AY1085" s="1" t="s">
        <v>521</v>
      </c>
      <c r="AZ1085" s="1" t="s">
        <v>521</v>
      </c>
      <c r="BA1085" s="1" t="s">
        <v>26549</v>
      </c>
      <c r="BB1085" s="1" t="s">
        <v>624</v>
      </c>
      <c r="BC1085" s="1" t="s">
        <v>1082</v>
      </c>
      <c r="BD1085" s="1" t="s">
        <v>626</v>
      </c>
      <c r="BE1085" s="1" t="s">
        <v>576</v>
      </c>
      <c r="BF1085" s="1" t="s">
        <v>914</v>
      </c>
      <c r="BG1085" s="1" t="s">
        <v>714</v>
      </c>
      <c r="BH1085" s="1" t="s">
        <v>622</v>
      </c>
      <c r="BI1085" s="1" t="s">
        <v>552</v>
      </c>
      <c r="BJ1085" s="1" t="s">
        <v>552</v>
      </c>
      <c r="BK1085" s="1" t="s">
        <v>799</v>
      </c>
      <c r="BL1085" s="1" t="s">
        <v>554</v>
      </c>
      <c r="BM1085" s="1" t="s">
        <v>2580</v>
      </c>
      <c r="BN1085" s="1" t="s">
        <v>521</v>
      </c>
      <c r="BO1085" s="1" t="s">
        <v>552</v>
      </c>
      <c r="BP1085" s="1" t="s">
        <v>1201</v>
      </c>
      <c r="BQ1085" s="1" t="s">
        <v>669</v>
      </c>
      <c r="BR1085" s="1" t="s">
        <v>562</v>
      </c>
      <c r="BS1085" s="1" t="s">
        <v>521</v>
      </c>
      <c r="BT1085" s="1" t="s">
        <v>994</v>
      </c>
      <c r="BU1085" s="1" t="s">
        <v>552</v>
      </c>
      <c r="BV1085" s="1" t="s">
        <v>552</v>
      </c>
      <c r="BW1085" s="1" t="s">
        <v>552</v>
      </c>
      <c r="BX1085" s="1" t="s">
        <v>552</v>
      </c>
      <c r="BY1085" s="1" t="s">
        <v>26550</v>
      </c>
      <c r="BZ1085" s="1" t="s">
        <v>26550</v>
      </c>
      <c r="CA1085" s="1" t="s">
        <v>26551</v>
      </c>
      <c r="CB1085" s="1" t="s">
        <v>26552</v>
      </c>
    </row>
    <row r="1086" spans="1:80" hidden="1" x14ac:dyDescent="0.25">
      <c r="A1086" s="1" t="s">
        <v>26553</v>
      </c>
      <c r="B1086" s="1" t="s">
        <v>276</v>
      </c>
      <c r="C1086" s="1" t="s">
        <v>807</v>
      </c>
      <c r="D1086" s="1" t="s">
        <v>277</v>
      </c>
      <c r="E1086" s="3" t="s">
        <v>26554</v>
      </c>
      <c r="F1086" s="1" t="s">
        <v>26555</v>
      </c>
      <c r="G1086" s="1" t="s">
        <v>7391</v>
      </c>
      <c r="H1086" s="1" t="s">
        <v>1555</v>
      </c>
      <c r="I1086" s="1" t="s">
        <v>4501</v>
      </c>
      <c r="J1086" s="1" t="s">
        <v>26556</v>
      </c>
      <c r="K1086" s="1" t="s">
        <v>19905</v>
      </c>
      <c r="L1086" s="1" t="s">
        <v>16845</v>
      </c>
      <c r="M1086" s="1" t="s">
        <v>26557</v>
      </c>
      <c r="N1086" s="1" t="s">
        <v>26558</v>
      </c>
      <c r="O1086" s="1" t="s">
        <v>8080</v>
      </c>
      <c r="P1086" s="1" t="s">
        <v>5868</v>
      </c>
      <c r="Q1086" s="1" t="s">
        <v>3429</v>
      </c>
      <c r="R1086" s="1" t="s">
        <v>7836</v>
      </c>
      <c r="S1086" s="1" t="s">
        <v>5868</v>
      </c>
      <c r="T1086" s="1" t="s">
        <v>3429</v>
      </c>
      <c r="U1086" s="1" t="s">
        <v>2415</v>
      </c>
      <c r="V1086" s="1" t="s">
        <v>1491</v>
      </c>
      <c r="W1086" s="1" t="s">
        <v>26559</v>
      </c>
      <c r="X1086" s="1" t="s">
        <v>16572</v>
      </c>
      <c r="Y1086" s="1" t="s">
        <v>2534</v>
      </c>
      <c r="Z1086" s="1" t="s">
        <v>26560</v>
      </c>
      <c r="AA1086" s="1" t="s">
        <v>26561</v>
      </c>
      <c r="AB1086" s="1" t="s">
        <v>26562</v>
      </c>
      <c r="AC1086" s="1" t="s">
        <v>26563</v>
      </c>
      <c r="AD1086" s="1" t="s">
        <v>609</v>
      </c>
      <c r="AE1086" s="1" t="s">
        <v>26564</v>
      </c>
      <c r="AF1086" s="1" t="s">
        <v>26565</v>
      </c>
      <c r="AG1086" s="1" t="s">
        <v>26566</v>
      </c>
      <c r="AH1086" s="1" t="s">
        <v>521</v>
      </c>
      <c r="AI1086" s="1" t="s">
        <v>26567</v>
      </c>
      <c r="AJ1086" s="1" t="s">
        <v>1373</v>
      </c>
      <c r="AK1086" s="1" t="s">
        <v>552</v>
      </c>
      <c r="AL1086" s="1" t="s">
        <v>552</v>
      </c>
      <c r="AM1086" s="1" t="s">
        <v>10201</v>
      </c>
      <c r="AN1086" s="1" t="s">
        <v>2037</v>
      </c>
      <c r="AO1086" s="1" t="s">
        <v>3696</v>
      </c>
      <c r="AP1086" s="1" t="s">
        <v>3696</v>
      </c>
      <c r="AQ1086" s="1" t="s">
        <v>2027</v>
      </c>
      <c r="AR1086" s="1" t="s">
        <v>704</v>
      </c>
      <c r="AS1086" s="1" t="s">
        <v>26568</v>
      </c>
      <c r="AT1086" s="1" t="s">
        <v>2118</v>
      </c>
      <c r="AU1086" s="1" t="s">
        <v>1860</v>
      </c>
      <c r="AV1086" s="1" t="s">
        <v>612</v>
      </c>
      <c r="AW1086" s="1" t="s">
        <v>26569</v>
      </c>
      <c r="AX1086" s="1" t="s">
        <v>6247</v>
      </c>
      <c r="AY1086" s="1" t="s">
        <v>521</v>
      </c>
      <c r="AZ1086" s="1" t="s">
        <v>521</v>
      </c>
      <c r="BA1086" s="1" t="s">
        <v>26570</v>
      </c>
      <c r="BB1086" s="1" t="s">
        <v>715</v>
      </c>
      <c r="BC1086" s="1" t="s">
        <v>1213</v>
      </c>
      <c r="BD1086" s="1" t="s">
        <v>1248</v>
      </c>
      <c r="BE1086" s="1" t="s">
        <v>558</v>
      </c>
      <c r="BF1086" s="1" t="s">
        <v>914</v>
      </c>
      <c r="BG1086" s="1" t="s">
        <v>671</v>
      </c>
      <c r="BH1086" s="1" t="s">
        <v>622</v>
      </c>
      <c r="BI1086" s="1" t="s">
        <v>527</v>
      </c>
      <c r="BJ1086" s="1" t="s">
        <v>552</v>
      </c>
      <c r="BK1086" s="1" t="s">
        <v>712</v>
      </c>
      <c r="BL1086" s="1" t="s">
        <v>554</v>
      </c>
      <c r="BM1086" s="1" t="s">
        <v>1491</v>
      </c>
      <c r="BN1086" s="1" t="s">
        <v>521</v>
      </c>
      <c r="BO1086" s="1" t="s">
        <v>552</v>
      </c>
      <c r="BP1086" s="1" t="s">
        <v>2919</v>
      </c>
      <c r="BQ1086" s="1" t="s">
        <v>716</v>
      </c>
      <c r="BR1086" s="1" t="s">
        <v>914</v>
      </c>
      <c r="BS1086" s="1" t="s">
        <v>521</v>
      </c>
      <c r="BT1086" s="1" t="s">
        <v>995</v>
      </c>
      <c r="BU1086" s="1" t="s">
        <v>552</v>
      </c>
      <c r="BV1086" s="1" t="s">
        <v>552</v>
      </c>
      <c r="BW1086" s="1" t="s">
        <v>552</v>
      </c>
      <c r="BX1086" s="1" t="s">
        <v>552</v>
      </c>
      <c r="BY1086" s="1" t="s">
        <v>26571</v>
      </c>
      <c r="BZ1086" s="1" t="s">
        <v>26571</v>
      </c>
      <c r="CA1086" s="1" t="s">
        <v>8361</v>
      </c>
      <c r="CB1086" s="1" t="s">
        <v>26572</v>
      </c>
    </row>
    <row r="1087" spans="1:80" hidden="1" x14ac:dyDescent="0.25">
      <c r="A1087" s="1" t="s">
        <v>26573</v>
      </c>
      <c r="B1087" s="1" t="s">
        <v>276</v>
      </c>
      <c r="C1087" s="1" t="s">
        <v>846</v>
      </c>
      <c r="D1087" s="1" t="s">
        <v>277</v>
      </c>
      <c r="E1087" s="3" t="s">
        <v>26574</v>
      </c>
      <c r="F1087" s="1" t="s">
        <v>26575</v>
      </c>
      <c r="G1087" s="1" t="s">
        <v>1230</v>
      </c>
      <c r="H1087" s="1" t="s">
        <v>617</v>
      </c>
      <c r="I1087" s="1" t="s">
        <v>26576</v>
      </c>
      <c r="J1087" s="1" t="s">
        <v>9169</v>
      </c>
      <c r="K1087" s="1" t="s">
        <v>9274</v>
      </c>
      <c r="L1087" s="1" t="s">
        <v>22747</v>
      </c>
      <c r="M1087" s="1" t="s">
        <v>3062</v>
      </c>
      <c r="N1087" s="1" t="s">
        <v>8887</v>
      </c>
      <c r="O1087" s="1" t="s">
        <v>20618</v>
      </c>
      <c r="P1087" s="1" t="s">
        <v>593</v>
      </c>
      <c r="Q1087" s="1" t="s">
        <v>2826</v>
      </c>
      <c r="R1087" s="1" t="s">
        <v>6501</v>
      </c>
      <c r="S1087" s="1" t="s">
        <v>3266</v>
      </c>
      <c r="T1087" s="1" t="s">
        <v>1118</v>
      </c>
      <c r="U1087" s="1" t="s">
        <v>1506</v>
      </c>
      <c r="V1087" s="1" t="s">
        <v>1082</v>
      </c>
      <c r="W1087" s="1" t="s">
        <v>26577</v>
      </c>
      <c r="X1087" s="1" t="s">
        <v>1412</v>
      </c>
      <c r="Y1087" s="1" t="s">
        <v>4636</v>
      </c>
      <c r="Z1087" s="1" t="s">
        <v>26578</v>
      </c>
      <c r="AA1087" s="1" t="s">
        <v>26579</v>
      </c>
      <c r="AB1087" s="1" t="s">
        <v>26580</v>
      </c>
      <c r="AC1087" s="1" t="s">
        <v>26036</v>
      </c>
      <c r="AD1087" s="1" t="s">
        <v>609</v>
      </c>
      <c r="AE1087" s="1" t="s">
        <v>26581</v>
      </c>
      <c r="AF1087" s="1" t="s">
        <v>26582</v>
      </c>
      <c r="AG1087" s="1" t="s">
        <v>26583</v>
      </c>
      <c r="AH1087" s="1" t="s">
        <v>521</v>
      </c>
      <c r="AI1087" s="1" t="s">
        <v>26584</v>
      </c>
      <c r="AJ1087" s="1" t="s">
        <v>4363</v>
      </c>
      <c r="AK1087" s="1" t="s">
        <v>552</v>
      </c>
      <c r="AL1087" s="1" t="s">
        <v>552</v>
      </c>
      <c r="AM1087" s="1" t="s">
        <v>26585</v>
      </c>
      <c r="AN1087" s="1" t="s">
        <v>3369</v>
      </c>
      <c r="AO1087" s="1" t="s">
        <v>8177</v>
      </c>
      <c r="AP1087" s="1" t="s">
        <v>8177</v>
      </c>
      <c r="AQ1087" s="1" t="s">
        <v>2329</v>
      </c>
      <c r="AR1087" s="1" t="s">
        <v>673</v>
      </c>
      <c r="AS1087" s="1" t="s">
        <v>18049</v>
      </c>
      <c r="AT1087" s="1" t="s">
        <v>2118</v>
      </c>
      <c r="AU1087" s="1" t="s">
        <v>1881</v>
      </c>
      <c r="AV1087" s="1" t="s">
        <v>2621</v>
      </c>
      <c r="AW1087" s="1" t="s">
        <v>26586</v>
      </c>
      <c r="AX1087" s="1" t="s">
        <v>19482</v>
      </c>
      <c r="AY1087" s="1" t="s">
        <v>521</v>
      </c>
      <c r="AZ1087" s="1" t="s">
        <v>521</v>
      </c>
      <c r="BA1087" s="1" t="s">
        <v>26587</v>
      </c>
      <c r="BB1087" s="1" t="s">
        <v>624</v>
      </c>
      <c r="BC1087" s="1" t="s">
        <v>1082</v>
      </c>
      <c r="BD1087" s="1" t="s">
        <v>626</v>
      </c>
      <c r="BE1087" s="1" t="s">
        <v>613</v>
      </c>
      <c r="BF1087" s="1" t="s">
        <v>1359</v>
      </c>
      <c r="BG1087" s="1" t="s">
        <v>671</v>
      </c>
      <c r="BH1087" s="1" t="s">
        <v>634</v>
      </c>
      <c r="BI1087" s="1" t="s">
        <v>527</v>
      </c>
      <c r="BJ1087" s="1" t="s">
        <v>552</v>
      </c>
      <c r="BK1087" s="1" t="s">
        <v>634</v>
      </c>
      <c r="BL1087" s="1" t="s">
        <v>554</v>
      </c>
      <c r="BM1087" s="1" t="s">
        <v>1430</v>
      </c>
      <c r="BN1087" s="1" t="s">
        <v>521</v>
      </c>
      <c r="BO1087" s="1" t="s">
        <v>552</v>
      </c>
      <c r="BP1087" s="1" t="s">
        <v>736</v>
      </c>
      <c r="BQ1087" s="1" t="s">
        <v>575</v>
      </c>
      <c r="BR1087" s="1" t="s">
        <v>1359</v>
      </c>
      <c r="BS1087" s="1" t="s">
        <v>521</v>
      </c>
      <c r="BT1087" s="1" t="s">
        <v>958</v>
      </c>
      <c r="BU1087" s="1" t="s">
        <v>552</v>
      </c>
      <c r="BV1087" s="1" t="s">
        <v>552</v>
      </c>
      <c r="BW1087" s="1" t="s">
        <v>552</v>
      </c>
      <c r="BX1087" s="1" t="s">
        <v>552</v>
      </c>
      <c r="BY1087" s="1" t="s">
        <v>26588</v>
      </c>
      <c r="BZ1087" s="1" t="s">
        <v>26588</v>
      </c>
      <c r="CA1087" s="1" t="s">
        <v>26589</v>
      </c>
      <c r="CB1087" s="1" t="s">
        <v>26590</v>
      </c>
    </row>
    <row r="1088" spans="1:80" hidden="1" x14ac:dyDescent="0.25">
      <c r="A1088" s="1" t="s">
        <v>26591</v>
      </c>
      <c r="B1088" s="1" t="s">
        <v>276</v>
      </c>
      <c r="C1088" s="1" t="s">
        <v>888</v>
      </c>
      <c r="D1088" s="1" t="s">
        <v>277</v>
      </c>
      <c r="E1088" s="3" t="s">
        <v>26592</v>
      </c>
      <c r="F1088" s="1" t="s">
        <v>26593</v>
      </c>
      <c r="G1088" s="1" t="s">
        <v>9458</v>
      </c>
      <c r="H1088" s="1" t="s">
        <v>3459</v>
      </c>
      <c r="I1088" s="1" t="s">
        <v>26594</v>
      </c>
      <c r="J1088" s="1" t="s">
        <v>26595</v>
      </c>
      <c r="K1088" s="1" t="s">
        <v>26596</v>
      </c>
      <c r="L1088" s="1" t="s">
        <v>26597</v>
      </c>
      <c r="M1088" s="1" t="s">
        <v>26598</v>
      </c>
      <c r="N1088" s="1" t="s">
        <v>26599</v>
      </c>
      <c r="O1088" s="1" t="s">
        <v>21808</v>
      </c>
      <c r="P1088" s="1" t="s">
        <v>1525</v>
      </c>
      <c r="Q1088" s="1" t="s">
        <v>666</v>
      </c>
      <c r="R1088" s="1" t="s">
        <v>20974</v>
      </c>
      <c r="S1088" s="1" t="s">
        <v>1572</v>
      </c>
      <c r="T1088" s="1" t="s">
        <v>1118</v>
      </c>
      <c r="U1088" s="1" t="s">
        <v>9976</v>
      </c>
      <c r="V1088" s="1" t="s">
        <v>2252</v>
      </c>
      <c r="W1088" s="1" t="s">
        <v>26600</v>
      </c>
      <c r="X1088" s="1" t="s">
        <v>26288</v>
      </c>
      <c r="Y1088" s="1" t="s">
        <v>3014</v>
      </c>
      <c r="Z1088" s="1" t="s">
        <v>26601</v>
      </c>
      <c r="AA1088" s="1" t="s">
        <v>26602</v>
      </c>
      <c r="AB1088" s="1" t="s">
        <v>26603</v>
      </c>
      <c r="AC1088" s="1" t="s">
        <v>14017</v>
      </c>
      <c r="AD1088" s="1" t="s">
        <v>609</v>
      </c>
      <c r="AE1088" s="1" t="s">
        <v>26604</v>
      </c>
      <c r="AF1088" s="1" t="s">
        <v>26605</v>
      </c>
      <c r="AG1088" s="1" t="s">
        <v>26606</v>
      </c>
      <c r="AH1088" s="1" t="s">
        <v>521</v>
      </c>
      <c r="AI1088" s="1" t="s">
        <v>26607</v>
      </c>
      <c r="AJ1088" s="1" t="s">
        <v>6659</v>
      </c>
      <c r="AK1088" s="1" t="s">
        <v>552</v>
      </c>
      <c r="AL1088" s="1" t="s">
        <v>552</v>
      </c>
      <c r="AM1088" s="1" t="s">
        <v>2366</v>
      </c>
      <c r="AN1088" s="1" t="s">
        <v>1181</v>
      </c>
      <c r="AO1088" s="1" t="s">
        <v>14753</v>
      </c>
      <c r="AP1088" s="1" t="s">
        <v>14753</v>
      </c>
      <c r="AQ1088" s="1" t="s">
        <v>666</v>
      </c>
      <c r="AR1088" s="1" t="s">
        <v>669</v>
      </c>
      <c r="AS1088" s="1" t="s">
        <v>26608</v>
      </c>
      <c r="AT1088" s="1" t="s">
        <v>6574</v>
      </c>
      <c r="AU1088" s="1" t="s">
        <v>8798</v>
      </c>
      <c r="AV1088" s="1" t="s">
        <v>2382</v>
      </c>
      <c r="AW1088" s="1" t="s">
        <v>26609</v>
      </c>
      <c r="AX1088" s="1" t="s">
        <v>2145</v>
      </c>
      <c r="AY1088" s="1" t="s">
        <v>521</v>
      </c>
      <c r="AZ1088" s="1" t="s">
        <v>521</v>
      </c>
      <c r="BA1088" s="1" t="s">
        <v>26610</v>
      </c>
      <c r="BB1088" s="1" t="s">
        <v>574</v>
      </c>
      <c r="BC1088" s="1" t="s">
        <v>2207</v>
      </c>
      <c r="BD1088" s="1" t="s">
        <v>1248</v>
      </c>
      <c r="BE1088" s="1" t="s">
        <v>613</v>
      </c>
      <c r="BF1088" s="1" t="s">
        <v>990</v>
      </c>
      <c r="BG1088" s="1" t="s">
        <v>623</v>
      </c>
      <c r="BH1088" s="1" t="s">
        <v>634</v>
      </c>
      <c r="BI1088" s="1" t="s">
        <v>527</v>
      </c>
      <c r="BJ1088" s="1" t="s">
        <v>552</v>
      </c>
      <c r="BK1088" s="1" t="s">
        <v>995</v>
      </c>
      <c r="BL1088" s="1" t="s">
        <v>554</v>
      </c>
      <c r="BM1088" s="1" t="s">
        <v>3127</v>
      </c>
      <c r="BN1088" s="1" t="s">
        <v>521</v>
      </c>
      <c r="BO1088" s="1" t="s">
        <v>552</v>
      </c>
      <c r="BP1088" s="1" t="s">
        <v>691</v>
      </c>
      <c r="BQ1088" s="1" t="s">
        <v>613</v>
      </c>
      <c r="BR1088" s="1" t="s">
        <v>3426</v>
      </c>
      <c r="BS1088" s="1" t="s">
        <v>521</v>
      </c>
      <c r="BT1088" s="1" t="s">
        <v>620</v>
      </c>
      <c r="BU1088" s="1" t="s">
        <v>552</v>
      </c>
      <c r="BV1088" s="1" t="s">
        <v>552</v>
      </c>
      <c r="BW1088" s="1" t="s">
        <v>527</v>
      </c>
      <c r="BX1088" s="1" t="s">
        <v>552</v>
      </c>
      <c r="BY1088" s="1" t="s">
        <v>26611</v>
      </c>
      <c r="BZ1088" s="1" t="s">
        <v>26611</v>
      </c>
      <c r="CA1088" s="1" t="s">
        <v>25856</v>
      </c>
      <c r="CB1088" s="1" t="s">
        <v>26612</v>
      </c>
    </row>
    <row r="1089" spans="1:80" hidden="1" x14ac:dyDescent="0.25">
      <c r="A1089" s="1" t="s">
        <v>26613</v>
      </c>
      <c r="B1089" s="1" t="s">
        <v>276</v>
      </c>
      <c r="C1089" s="1" t="s">
        <v>923</v>
      </c>
      <c r="D1089" s="1" t="s">
        <v>277</v>
      </c>
      <c r="E1089" s="3" t="s">
        <v>26614</v>
      </c>
      <c r="F1089" s="1" t="s">
        <v>26615</v>
      </c>
      <c r="G1089" s="1" t="s">
        <v>3172</v>
      </c>
      <c r="H1089" s="1" t="s">
        <v>736</v>
      </c>
      <c r="I1089" s="1" t="s">
        <v>26616</v>
      </c>
      <c r="J1089" s="1" t="s">
        <v>26617</v>
      </c>
      <c r="K1089" s="1" t="s">
        <v>22886</v>
      </c>
      <c r="L1089" s="1" t="s">
        <v>26618</v>
      </c>
      <c r="M1089" s="1" t="s">
        <v>26619</v>
      </c>
      <c r="N1089" s="1" t="s">
        <v>26620</v>
      </c>
      <c r="O1089" s="1" t="s">
        <v>2139</v>
      </c>
      <c r="P1089" s="1" t="s">
        <v>1670</v>
      </c>
      <c r="Q1089" s="1" t="s">
        <v>1697</v>
      </c>
      <c r="R1089" s="1" t="s">
        <v>17214</v>
      </c>
      <c r="S1089" s="1" t="s">
        <v>1335</v>
      </c>
      <c r="T1089" s="1" t="s">
        <v>1142</v>
      </c>
      <c r="U1089" s="1" t="s">
        <v>4839</v>
      </c>
      <c r="V1089" s="1" t="s">
        <v>2298</v>
      </c>
      <c r="W1089" s="1" t="s">
        <v>26621</v>
      </c>
      <c r="X1089" s="1" t="s">
        <v>7656</v>
      </c>
      <c r="Y1089" s="1" t="s">
        <v>830</v>
      </c>
      <c r="Z1089" s="1" t="s">
        <v>26622</v>
      </c>
      <c r="AA1089" s="1" t="s">
        <v>26623</v>
      </c>
      <c r="AB1089" s="1" t="s">
        <v>26624</v>
      </c>
      <c r="AC1089" s="1" t="s">
        <v>8765</v>
      </c>
      <c r="AD1089" s="1" t="s">
        <v>609</v>
      </c>
      <c r="AE1089" s="1" t="s">
        <v>26625</v>
      </c>
      <c r="AF1089" s="1" t="s">
        <v>26626</v>
      </c>
      <c r="AG1089" s="1" t="s">
        <v>26627</v>
      </c>
      <c r="AH1089" s="1" t="s">
        <v>521</v>
      </c>
      <c r="AI1089" s="1" t="s">
        <v>26628</v>
      </c>
      <c r="AJ1089" s="1" t="s">
        <v>3274</v>
      </c>
      <c r="AK1089" s="1" t="s">
        <v>527</v>
      </c>
      <c r="AL1089" s="1" t="s">
        <v>552</v>
      </c>
      <c r="AM1089" s="1" t="s">
        <v>26629</v>
      </c>
      <c r="AN1089" s="1" t="s">
        <v>10927</v>
      </c>
      <c r="AO1089" s="1" t="s">
        <v>26108</v>
      </c>
      <c r="AP1089" s="1" t="s">
        <v>26108</v>
      </c>
      <c r="AQ1089" s="1" t="s">
        <v>620</v>
      </c>
      <c r="AR1089" s="1" t="s">
        <v>572</v>
      </c>
      <c r="AS1089" s="1" t="s">
        <v>17017</v>
      </c>
      <c r="AT1089" s="1" t="s">
        <v>6574</v>
      </c>
      <c r="AU1089" s="1" t="s">
        <v>1170</v>
      </c>
      <c r="AV1089" s="1" t="s">
        <v>2596</v>
      </c>
      <c r="AW1089" s="1" t="s">
        <v>26630</v>
      </c>
      <c r="AX1089" s="1" t="s">
        <v>5450</v>
      </c>
      <c r="AY1089" s="1" t="s">
        <v>521</v>
      </c>
      <c r="AZ1089" s="1" t="s">
        <v>521</v>
      </c>
      <c r="BA1089" s="1" t="s">
        <v>26631</v>
      </c>
      <c r="BB1089" s="1" t="s">
        <v>1125</v>
      </c>
      <c r="BC1089" s="1" t="s">
        <v>791</v>
      </c>
      <c r="BD1089" s="1" t="s">
        <v>1201</v>
      </c>
      <c r="BE1089" s="1" t="s">
        <v>613</v>
      </c>
      <c r="BF1089" s="1" t="s">
        <v>953</v>
      </c>
      <c r="BG1089" s="1" t="s">
        <v>573</v>
      </c>
      <c r="BH1089" s="1" t="s">
        <v>621</v>
      </c>
      <c r="BI1089" s="1" t="s">
        <v>527</v>
      </c>
      <c r="BJ1089" s="1" t="s">
        <v>552</v>
      </c>
      <c r="BK1089" s="1" t="s">
        <v>620</v>
      </c>
      <c r="BL1089" s="1" t="s">
        <v>554</v>
      </c>
      <c r="BM1089" s="1" t="s">
        <v>3127</v>
      </c>
      <c r="BN1089" s="1" t="s">
        <v>521</v>
      </c>
      <c r="BO1089" s="1" t="s">
        <v>552</v>
      </c>
      <c r="BP1089" s="1" t="s">
        <v>648</v>
      </c>
      <c r="BQ1089" s="1" t="s">
        <v>527</v>
      </c>
      <c r="BR1089" s="1" t="s">
        <v>3426</v>
      </c>
      <c r="BS1089" s="1" t="s">
        <v>521</v>
      </c>
      <c r="BT1089" s="1" t="s">
        <v>620</v>
      </c>
      <c r="BU1089" s="1" t="s">
        <v>552</v>
      </c>
      <c r="BV1089" s="1" t="s">
        <v>552</v>
      </c>
      <c r="BW1089" s="1" t="s">
        <v>527</v>
      </c>
      <c r="BX1089" s="1" t="s">
        <v>552</v>
      </c>
      <c r="BY1089" s="1" t="s">
        <v>26632</v>
      </c>
      <c r="BZ1089" s="1" t="s">
        <v>26632</v>
      </c>
      <c r="CA1089" s="1" t="s">
        <v>15300</v>
      </c>
      <c r="CB1089" s="1" t="s">
        <v>26633</v>
      </c>
    </row>
    <row r="1090" spans="1:80" hidden="1" x14ac:dyDescent="0.25">
      <c r="A1090" s="1" t="s">
        <v>26634</v>
      </c>
      <c r="B1090" s="1" t="s">
        <v>276</v>
      </c>
      <c r="C1090" s="1" t="s">
        <v>962</v>
      </c>
      <c r="D1090" s="1" t="s">
        <v>277</v>
      </c>
      <c r="E1090" s="3" t="s">
        <v>26635</v>
      </c>
      <c r="F1090" s="1" t="s">
        <v>26636</v>
      </c>
      <c r="G1090" s="1" t="s">
        <v>1077</v>
      </c>
      <c r="H1090" s="1" t="s">
        <v>801</v>
      </c>
      <c r="I1090" s="1" t="s">
        <v>11590</v>
      </c>
      <c r="J1090" s="1" t="s">
        <v>4603</v>
      </c>
      <c r="K1090" s="1" t="s">
        <v>26637</v>
      </c>
      <c r="L1090" s="1" t="s">
        <v>26638</v>
      </c>
      <c r="M1090" s="1" t="s">
        <v>26639</v>
      </c>
      <c r="N1090" s="1" t="s">
        <v>26640</v>
      </c>
      <c r="O1090" s="1" t="s">
        <v>9791</v>
      </c>
      <c r="P1090" s="1" t="s">
        <v>1932</v>
      </c>
      <c r="Q1090" s="1" t="s">
        <v>797</v>
      </c>
      <c r="R1090" s="1" t="s">
        <v>26641</v>
      </c>
      <c r="S1090" s="1" t="s">
        <v>1932</v>
      </c>
      <c r="T1090" s="1" t="s">
        <v>1099</v>
      </c>
      <c r="U1090" s="1" t="s">
        <v>771</v>
      </c>
      <c r="V1090" s="1" t="s">
        <v>3218</v>
      </c>
      <c r="W1090" s="1" t="s">
        <v>7771</v>
      </c>
      <c r="X1090" s="1" t="s">
        <v>12563</v>
      </c>
      <c r="Y1090" s="1" t="s">
        <v>1719</v>
      </c>
      <c r="Z1090" s="1" t="s">
        <v>26642</v>
      </c>
      <c r="AA1090" s="1" t="s">
        <v>26643</v>
      </c>
      <c r="AB1090" s="1" t="s">
        <v>26644</v>
      </c>
      <c r="AC1090" s="1" t="s">
        <v>26645</v>
      </c>
      <c r="AD1090" s="1" t="s">
        <v>957</v>
      </c>
      <c r="AE1090" s="1" t="s">
        <v>26646</v>
      </c>
      <c r="AF1090" s="1" t="s">
        <v>26647</v>
      </c>
      <c r="AG1090" s="1" t="s">
        <v>26648</v>
      </c>
      <c r="AH1090" s="1" t="s">
        <v>521</v>
      </c>
      <c r="AI1090" s="1" t="s">
        <v>26649</v>
      </c>
      <c r="AJ1090" s="1" t="s">
        <v>4567</v>
      </c>
      <c r="AK1090" s="1" t="s">
        <v>552</v>
      </c>
      <c r="AL1090" s="1" t="s">
        <v>552</v>
      </c>
      <c r="AM1090" s="1" t="s">
        <v>26650</v>
      </c>
      <c r="AN1090" s="1" t="s">
        <v>6079</v>
      </c>
      <c r="AO1090" s="1" t="s">
        <v>26651</v>
      </c>
      <c r="AP1090" s="1" t="s">
        <v>26651</v>
      </c>
      <c r="AQ1090" s="1" t="s">
        <v>6142</v>
      </c>
      <c r="AR1090" s="1" t="s">
        <v>2131</v>
      </c>
      <c r="AS1090" s="1" t="s">
        <v>7364</v>
      </c>
      <c r="AT1090" s="1" t="s">
        <v>6574</v>
      </c>
      <c r="AU1090" s="1" t="s">
        <v>1296</v>
      </c>
      <c r="AV1090" s="1" t="s">
        <v>736</v>
      </c>
      <c r="AW1090" s="1" t="s">
        <v>26652</v>
      </c>
      <c r="AX1090" s="1" t="s">
        <v>5166</v>
      </c>
      <c r="AY1090" s="1" t="s">
        <v>521</v>
      </c>
      <c r="AZ1090" s="1" t="s">
        <v>521</v>
      </c>
      <c r="BA1090" s="1" t="s">
        <v>26653</v>
      </c>
      <c r="BB1090" s="1" t="s">
        <v>3218</v>
      </c>
      <c r="BC1090" s="1" t="s">
        <v>2265</v>
      </c>
      <c r="BD1090" s="1" t="s">
        <v>918</v>
      </c>
      <c r="BE1090" s="1" t="s">
        <v>613</v>
      </c>
      <c r="BF1090" s="1" t="s">
        <v>2596</v>
      </c>
      <c r="BG1090" s="1" t="s">
        <v>573</v>
      </c>
      <c r="BH1090" s="1" t="s">
        <v>621</v>
      </c>
      <c r="BI1090" s="1" t="s">
        <v>527</v>
      </c>
      <c r="BJ1090" s="1" t="s">
        <v>552</v>
      </c>
      <c r="BK1090" s="1" t="s">
        <v>680</v>
      </c>
      <c r="BL1090" s="1" t="s">
        <v>554</v>
      </c>
      <c r="BM1090" s="1" t="s">
        <v>2540</v>
      </c>
      <c r="BN1090" s="1" t="s">
        <v>521</v>
      </c>
      <c r="BO1090" s="1" t="s">
        <v>552</v>
      </c>
      <c r="BP1090" s="1" t="s">
        <v>862</v>
      </c>
      <c r="BQ1090" s="1" t="s">
        <v>758</v>
      </c>
      <c r="BR1090" s="1" t="s">
        <v>624</v>
      </c>
      <c r="BS1090" s="1" t="s">
        <v>521</v>
      </c>
      <c r="BT1090" s="1" t="s">
        <v>841</v>
      </c>
      <c r="BU1090" s="1" t="s">
        <v>552</v>
      </c>
      <c r="BV1090" s="1" t="s">
        <v>552</v>
      </c>
      <c r="BW1090" s="1" t="s">
        <v>527</v>
      </c>
      <c r="BX1090" s="1" t="s">
        <v>552</v>
      </c>
      <c r="BY1090" s="1" t="s">
        <v>26654</v>
      </c>
      <c r="BZ1090" s="1" t="s">
        <v>26654</v>
      </c>
      <c r="CA1090" s="1" t="s">
        <v>26655</v>
      </c>
      <c r="CB1090" s="1" t="s">
        <v>26656</v>
      </c>
    </row>
    <row r="1091" spans="1:80" hidden="1" x14ac:dyDescent="0.25">
      <c r="A1091" s="1" t="s">
        <v>26657</v>
      </c>
      <c r="B1091" s="1" t="s">
        <v>278</v>
      </c>
      <c r="C1091" s="1" t="s">
        <v>523</v>
      </c>
      <c r="D1091" s="1" t="s">
        <v>279</v>
      </c>
      <c r="E1091" s="3" t="s">
        <v>26658</v>
      </c>
      <c r="F1091" s="1" t="s">
        <v>26659</v>
      </c>
      <c r="G1091" s="1" t="s">
        <v>3311</v>
      </c>
      <c r="H1091" s="1" t="s">
        <v>1248</v>
      </c>
      <c r="I1091" s="1" t="s">
        <v>26660</v>
      </c>
      <c r="J1091" s="1" t="s">
        <v>26661</v>
      </c>
      <c r="K1091" s="1" t="s">
        <v>22523</v>
      </c>
      <c r="L1091" s="1" t="s">
        <v>26662</v>
      </c>
      <c r="M1091" s="1" t="s">
        <v>26663</v>
      </c>
      <c r="N1091" s="1" t="s">
        <v>26664</v>
      </c>
      <c r="O1091" s="1" t="s">
        <v>26665</v>
      </c>
      <c r="P1091" s="1" t="s">
        <v>1073</v>
      </c>
      <c r="Q1091" s="1" t="s">
        <v>9184</v>
      </c>
      <c r="R1091" s="1" t="s">
        <v>5490</v>
      </c>
      <c r="S1091" s="1" t="s">
        <v>8706</v>
      </c>
      <c r="T1091" s="1" t="s">
        <v>3323</v>
      </c>
      <c r="U1091" s="1" t="s">
        <v>26666</v>
      </c>
      <c r="V1091" s="1" t="s">
        <v>8273</v>
      </c>
      <c r="W1091" s="1" t="s">
        <v>26667</v>
      </c>
      <c r="X1091" s="1" t="s">
        <v>3814</v>
      </c>
      <c r="Y1091" s="1" t="s">
        <v>1339</v>
      </c>
      <c r="Z1091" s="1" t="s">
        <v>26668</v>
      </c>
      <c r="AA1091" s="1" t="s">
        <v>26669</v>
      </c>
      <c r="AB1091" s="1" t="s">
        <v>26670</v>
      </c>
      <c r="AC1091" s="1" t="s">
        <v>26671</v>
      </c>
      <c r="AD1091" s="1" t="s">
        <v>26672</v>
      </c>
      <c r="AE1091" s="1" t="s">
        <v>26673</v>
      </c>
      <c r="AF1091" s="1" t="s">
        <v>26674</v>
      </c>
      <c r="AG1091" s="1" t="s">
        <v>26675</v>
      </c>
      <c r="AH1091" s="1" t="s">
        <v>26676</v>
      </c>
      <c r="AI1091" s="1" t="s">
        <v>26677</v>
      </c>
      <c r="AJ1091" s="1" t="s">
        <v>26678</v>
      </c>
      <c r="AK1091" s="1" t="s">
        <v>26679</v>
      </c>
      <c r="AL1091" s="1" t="s">
        <v>10851</v>
      </c>
      <c r="AM1091" s="1" t="s">
        <v>26680</v>
      </c>
      <c r="AN1091" s="1" t="s">
        <v>10595</v>
      </c>
      <c r="AO1091" s="1" t="s">
        <v>26681</v>
      </c>
      <c r="AP1091" s="1" t="s">
        <v>26682</v>
      </c>
      <c r="AQ1091" s="1" t="s">
        <v>26683</v>
      </c>
      <c r="AR1091" s="1" t="s">
        <v>26684</v>
      </c>
      <c r="AS1091" s="1" t="s">
        <v>26685</v>
      </c>
      <c r="AT1091" s="1" t="s">
        <v>20699</v>
      </c>
      <c r="AU1091" s="1" t="s">
        <v>26686</v>
      </c>
      <c r="AV1091" s="1" t="s">
        <v>6729</v>
      </c>
      <c r="AW1091" s="1" t="s">
        <v>26687</v>
      </c>
      <c r="AX1091" s="1" t="s">
        <v>26688</v>
      </c>
      <c r="AY1091" s="1" t="s">
        <v>992</v>
      </c>
      <c r="AZ1091" s="1" t="s">
        <v>1253</v>
      </c>
      <c r="BA1091" s="1" t="s">
        <v>26689</v>
      </c>
      <c r="BB1091" s="1" t="s">
        <v>919</v>
      </c>
      <c r="BC1091" s="1" t="s">
        <v>1602</v>
      </c>
      <c r="BD1091" s="1" t="s">
        <v>10435</v>
      </c>
      <c r="BE1091" s="1" t="s">
        <v>2465</v>
      </c>
      <c r="BF1091" s="1" t="s">
        <v>1740</v>
      </c>
      <c r="BG1091" s="1" t="s">
        <v>4257</v>
      </c>
      <c r="BH1091" s="1" t="s">
        <v>3117</v>
      </c>
      <c r="BI1091" s="1" t="s">
        <v>10969</v>
      </c>
      <c r="BJ1091" s="1" t="s">
        <v>9409</v>
      </c>
      <c r="BK1091" s="1" t="s">
        <v>1121</v>
      </c>
      <c r="BL1091" s="1" t="s">
        <v>2038</v>
      </c>
      <c r="BM1091" s="1" t="s">
        <v>1161</v>
      </c>
      <c r="BN1091" s="1" t="s">
        <v>7082</v>
      </c>
      <c r="BO1091" s="1" t="s">
        <v>26690</v>
      </c>
      <c r="BP1091" s="1" t="s">
        <v>6035</v>
      </c>
      <c r="BQ1091" s="1" t="s">
        <v>20472</v>
      </c>
      <c r="BR1091" s="1" t="s">
        <v>4362</v>
      </c>
      <c r="BS1091" s="1" t="s">
        <v>2351</v>
      </c>
      <c r="BT1091" s="1" t="s">
        <v>8924</v>
      </c>
      <c r="BU1091" s="1" t="s">
        <v>668</v>
      </c>
      <c r="BV1091" s="1" t="s">
        <v>670</v>
      </c>
      <c r="BW1091" s="1" t="s">
        <v>957</v>
      </c>
      <c r="BX1091" s="1" t="s">
        <v>552</v>
      </c>
      <c r="BY1091" s="1" t="s">
        <v>26691</v>
      </c>
      <c r="BZ1091" s="1" t="s">
        <v>26692</v>
      </c>
      <c r="CA1091" s="1" t="s">
        <v>26693</v>
      </c>
      <c r="CB1091" s="1" t="s">
        <v>26694</v>
      </c>
    </row>
    <row r="1092" spans="1:80" hidden="1" x14ac:dyDescent="0.25">
      <c r="A1092" s="1" t="s">
        <v>26695</v>
      </c>
      <c r="B1092" s="1" t="s">
        <v>278</v>
      </c>
      <c r="C1092" s="1" t="s">
        <v>582</v>
      </c>
      <c r="D1092" s="1" t="s">
        <v>279</v>
      </c>
      <c r="E1092" s="3" t="s">
        <v>26696</v>
      </c>
      <c r="F1092" s="1" t="s">
        <v>26697</v>
      </c>
      <c r="G1092" s="1" t="s">
        <v>10247</v>
      </c>
      <c r="H1092" s="1" t="s">
        <v>1687</v>
      </c>
      <c r="I1092" s="1" t="s">
        <v>26698</v>
      </c>
      <c r="J1092" s="1" t="s">
        <v>26699</v>
      </c>
      <c r="K1092" s="1" t="s">
        <v>26700</v>
      </c>
      <c r="L1092" s="1" t="s">
        <v>26701</v>
      </c>
      <c r="M1092" s="1" t="s">
        <v>26702</v>
      </c>
      <c r="N1092" s="1" t="s">
        <v>26703</v>
      </c>
      <c r="O1092" s="1" t="s">
        <v>26704</v>
      </c>
      <c r="P1092" s="1" t="s">
        <v>12852</v>
      </c>
      <c r="Q1092" s="1" t="s">
        <v>4845</v>
      </c>
      <c r="R1092" s="1" t="s">
        <v>26705</v>
      </c>
      <c r="S1092" s="1" t="s">
        <v>5902</v>
      </c>
      <c r="T1092" s="1" t="s">
        <v>4636</v>
      </c>
      <c r="U1092" s="1" t="s">
        <v>26706</v>
      </c>
      <c r="V1092" s="1" t="s">
        <v>9295</v>
      </c>
      <c r="W1092" s="1" t="s">
        <v>26707</v>
      </c>
      <c r="X1092" s="1" t="s">
        <v>26708</v>
      </c>
      <c r="Y1092" s="1" t="s">
        <v>4011</v>
      </c>
      <c r="Z1092" s="1" t="s">
        <v>26709</v>
      </c>
      <c r="AA1092" s="1" t="s">
        <v>26710</v>
      </c>
      <c r="AB1092" s="1" t="s">
        <v>26711</v>
      </c>
      <c r="AC1092" s="1" t="s">
        <v>26712</v>
      </c>
      <c r="AD1092" s="1" t="s">
        <v>26713</v>
      </c>
      <c r="AE1092" s="1" t="s">
        <v>26714</v>
      </c>
      <c r="AF1092" s="1" t="s">
        <v>26715</v>
      </c>
      <c r="AG1092" s="1" t="s">
        <v>26716</v>
      </c>
      <c r="AH1092" s="1" t="s">
        <v>26717</v>
      </c>
      <c r="AI1092" s="1" t="s">
        <v>26718</v>
      </c>
      <c r="AJ1092" s="1" t="s">
        <v>9791</v>
      </c>
      <c r="AK1092" s="1" t="s">
        <v>26719</v>
      </c>
      <c r="AL1092" s="1" t="s">
        <v>8278</v>
      </c>
      <c r="AM1092" s="1" t="s">
        <v>26720</v>
      </c>
      <c r="AN1092" s="1" t="s">
        <v>7091</v>
      </c>
      <c r="AO1092" s="1" t="s">
        <v>26721</v>
      </c>
      <c r="AP1092" s="1" t="s">
        <v>26722</v>
      </c>
      <c r="AQ1092" s="1" t="s">
        <v>26723</v>
      </c>
      <c r="AR1092" s="1" t="s">
        <v>26724</v>
      </c>
      <c r="AS1092" s="1" t="s">
        <v>1634</v>
      </c>
      <c r="AT1092" s="1" t="s">
        <v>18068</v>
      </c>
      <c r="AU1092" s="1" t="s">
        <v>13980</v>
      </c>
      <c r="AV1092" s="1" t="s">
        <v>10392</v>
      </c>
      <c r="AW1092" s="1" t="s">
        <v>26725</v>
      </c>
      <c r="AX1092" s="1" t="s">
        <v>20990</v>
      </c>
      <c r="AY1092" s="1" t="s">
        <v>1055</v>
      </c>
      <c r="AZ1092" s="1" t="s">
        <v>26726</v>
      </c>
      <c r="BA1092" s="1" t="s">
        <v>26727</v>
      </c>
      <c r="BB1092" s="1" t="s">
        <v>627</v>
      </c>
      <c r="BC1092" s="1" t="s">
        <v>3110</v>
      </c>
      <c r="BD1092" s="1" t="s">
        <v>3267</v>
      </c>
      <c r="BE1092" s="1" t="s">
        <v>3060</v>
      </c>
      <c r="BF1092" s="1" t="s">
        <v>775</v>
      </c>
      <c r="BG1092" s="1" t="s">
        <v>16241</v>
      </c>
      <c r="BH1092" s="1" t="s">
        <v>8893</v>
      </c>
      <c r="BI1092" s="1" t="s">
        <v>3046</v>
      </c>
      <c r="BJ1092" s="1" t="s">
        <v>2407</v>
      </c>
      <c r="BK1092" s="1" t="s">
        <v>3831</v>
      </c>
      <c r="BL1092" s="1" t="s">
        <v>5152</v>
      </c>
      <c r="BM1092" s="1" t="s">
        <v>1929</v>
      </c>
      <c r="BN1092" s="1" t="s">
        <v>3667</v>
      </c>
      <c r="BO1092" s="1" t="s">
        <v>26728</v>
      </c>
      <c r="BP1092" s="1" t="s">
        <v>3275</v>
      </c>
      <c r="BQ1092" s="1" t="s">
        <v>4713</v>
      </c>
      <c r="BR1092" s="1" t="s">
        <v>1599</v>
      </c>
      <c r="BS1092" s="1" t="s">
        <v>3149</v>
      </c>
      <c r="BT1092" s="1" t="s">
        <v>9276</v>
      </c>
      <c r="BU1092" s="1" t="s">
        <v>668</v>
      </c>
      <c r="BV1092" s="1" t="s">
        <v>554</v>
      </c>
      <c r="BW1092" s="1" t="s">
        <v>957</v>
      </c>
      <c r="BX1092" s="1" t="s">
        <v>552</v>
      </c>
      <c r="BY1092" s="1" t="s">
        <v>26729</v>
      </c>
      <c r="BZ1092" s="1" t="s">
        <v>26730</v>
      </c>
      <c r="CA1092" s="1" t="s">
        <v>26731</v>
      </c>
      <c r="CB1092" s="1" t="s">
        <v>26732</v>
      </c>
    </row>
    <row r="1093" spans="1:80" hidden="1" x14ac:dyDescent="0.25">
      <c r="A1093" s="1" t="s">
        <v>26733</v>
      </c>
      <c r="B1093" s="1" t="s">
        <v>278</v>
      </c>
      <c r="C1093" s="1" t="s">
        <v>631</v>
      </c>
      <c r="D1093" s="1" t="s">
        <v>279</v>
      </c>
      <c r="E1093" s="3" t="s">
        <v>26734</v>
      </c>
      <c r="F1093" s="1" t="s">
        <v>26735</v>
      </c>
      <c r="G1093" s="1" t="s">
        <v>8213</v>
      </c>
      <c r="H1093" s="1" t="s">
        <v>1405</v>
      </c>
      <c r="I1093" s="1" t="s">
        <v>26736</v>
      </c>
      <c r="J1093" s="1" t="s">
        <v>26737</v>
      </c>
      <c r="K1093" s="1" t="s">
        <v>20775</v>
      </c>
      <c r="L1093" s="1" t="s">
        <v>26738</v>
      </c>
      <c r="M1093" s="1" t="s">
        <v>5430</v>
      </c>
      <c r="N1093" s="1" t="s">
        <v>12132</v>
      </c>
      <c r="O1093" s="1" t="s">
        <v>26739</v>
      </c>
      <c r="P1093" s="1" t="s">
        <v>1792</v>
      </c>
      <c r="Q1093" s="1" t="s">
        <v>3612</v>
      </c>
      <c r="R1093" s="1" t="s">
        <v>26740</v>
      </c>
      <c r="S1093" s="1" t="s">
        <v>5519</v>
      </c>
      <c r="T1093" s="1" t="s">
        <v>6590</v>
      </c>
      <c r="U1093" s="1" t="s">
        <v>26741</v>
      </c>
      <c r="V1093" s="1" t="s">
        <v>15945</v>
      </c>
      <c r="W1093" s="1" t="s">
        <v>26742</v>
      </c>
      <c r="X1093" s="1" t="s">
        <v>26743</v>
      </c>
      <c r="Y1093" s="1" t="s">
        <v>3408</v>
      </c>
      <c r="Z1093" s="1" t="s">
        <v>26744</v>
      </c>
      <c r="AA1093" s="1" t="s">
        <v>26745</v>
      </c>
      <c r="AB1093" s="1" t="s">
        <v>26746</v>
      </c>
      <c r="AC1093" s="1" t="s">
        <v>26747</v>
      </c>
      <c r="AD1093" s="1" t="s">
        <v>26748</v>
      </c>
      <c r="AE1093" s="1" t="s">
        <v>26749</v>
      </c>
      <c r="AF1093" s="1" t="s">
        <v>26750</v>
      </c>
      <c r="AG1093" s="1" t="s">
        <v>26751</v>
      </c>
      <c r="AH1093" s="1" t="s">
        <v>21046</v>
      </c>
      <c r="AI1093" s="1" t="s">
        <v>26752</v>
      </c>
      <c r="AJ1093" s="1" t="s">
        <v>26753</v>
      </c>
      <c r="AK1093" s="1" t="s">
        <v>22326</v>
      </c>
      <c r="AL1093" s="1" t="s">
        <v>3762</v>
      </c>
      <c r="AM1093" s="1" t="s">
        <v>5695</v>
      </c>
      <c r="AN1093" s="1" t="s">
        <v>10690</v>
      </c>
      <c r="AO1093" s="1" t="s">
        <v>26754</v>
      </c>
      <c r="AP1093" s="1" t="s">
        <v>26755</v>
      </c>
      <c r="AQ1093" s="1" t="s">
        <v>26756</v>
      </c>
      <c r="AR1093" s="1" t="s">
        <v>26757</v>
      </c>
      <c r="AS1093" s="1" t="s">
        <v>26758</v>
      </c>
      <c r="AT1093" s="1" t="s">
        <v>11919</v>
      </c>
      <c r="AU1093" s="1" t="s">
        <v>9650</v>
      </c>
      <c r="AV1093" s="1" t="s">
        <v>2165</v>
      </c>
      <c r="AW1093" s="1" t="s">
        <v>26759</v>
      </c>
      <c r="AX1093" s="1" t="s">
        <v>11365</v>
      </c>
      <c r="AY1093" s="1" t="s">
        <v>1316</v>
      </c>
      <c r="AZ1093" s="1" t="s">
        <v>12539</v>
      </c>
      <c r="BA1093" s="1" t="s">
        <v>26760</v>
      </c>
      <c r="BB1093" s="1" t="s">
        <v>972</v>
      </c>
      <c r="BC1093" s="1" t="s">
        <v>3058</v>
      </c>
      <c r="BD1093" s="1" t="s">
        <v>2338</v>
      </c>
      <c r="BE1093" s="1" t="s">
        <v>17454</v>
      </c>
      <c r="BF1093" s="1" t="s">
        <v>897</v>
      </c>
      <c r="BG1093" s="1" t="s">
        <v>3507</v>
      </c>
      <c r="BH1093" s="1" t="s">
        <v>12370</v>
      </c>
      <c r="BI1093" s="1" t="s">
        <v>3728</v>
      </c>
      <c r="BJ1093" s="1" t="s">
        <v>6280</v>
      </c>
      <c r="BK1093" s="1" t="s">
        <v>3669</v>
      </c>
      <c r="BL1093" s="1" t="s">
        <v>2137</v>
      </c>
      <c r="BM1093" s="1" t="s">
        <v>7886</v>
      </c>
      <c r="BN1093" s="1" t="s">
        <v>3792</v>
      </c>
      <c r="BO1093" s="1" t="s">
        <v>1668</v>
      </c>
      <c r="BP1093" s="1" t="s">
        <v>700</v>
      </c>
      <c r="BQ1093" s="1" t="s">
        <v>11825</v>
      </c>
      <c r="BR1093" s="1" t="s">
        <v>1045</v>
      </c>
      <c r="BS1093" s="1" t="s">
        <v>910</v>
      </c>
      <c r="BT1093" s="1" t="s">
        <v>8062</v>
      </c>
      <c r="BU1093" s="1" t="s">
        <v>668</v>
      </c>
      <c r="BV1093" s="1" t="s">
        <v>554</v>
      </c>
      <c r="BW1093" s="1" t="s">
        <v>575</v>
      </c>
      <c r="BX1093" s="1" t="s">
        <v>552</v>
      </c>
      <c r="BY1093" s="1" t="s">
        <v>26761</v>
      </c>
      <c r="BZ1093" s="1" t="s">
        <v>26762</v>
      </c>
      <c r="CA1093" s="1" t="s">
        <v>26763</v>
      </c>
      <c r="CB1093" s="1" t="s">
        <v>26764</v>
      </c>
    </row>
    <row r="1094" spans="1:80" hidden="1" x14ac:dyDescent="0.25">
      <c r="A1094" s="1" t="s">
        <v>26765</v>
      </c>
      <c r="B1094" s="1" t="s">
        <v>278</v>
      </c>
      <c r="C1094" s="1" t="s">
        <v>677</v>
      </c>
      <c r="D1094" s="1" t="s">
        <v>279</v>
      </c>
      <c r="E1094" s="3" t="s">
        <v>26766</v>
      </c>
      <c r="F1094" s="1" t="s">
        <v>26767</v>
      </c>
      <c r="G1094" s="1" t="s">
        <v>8810</v>
      </c>
      <c r="H1094" s="1" t="s">
        <v>1400</v>
      </c>
      <c r="I1094" s="1" t="s">
        <v>26768</v>
      </c>
      <c r="J1094" s="1" t="s">
        <v>26769</v>
      </c>
      <c r="K1094" s="1" t="s">
        <v>8586</v>
      </c>
      <c r="L1094" s="1" t="s">
        <v>26770</v>
      </c>
      <c r="M1094" s="1" t="s">
        <v>22968</v>
      </c>
      <c r="N1094" s="1" t="s">
        <v>8430</v>
      </c>
      <c r="O1094" s="1" t="s">
        <v>21892</v>
      </c>
      <c r="P1094" s="1" t="s">
        <v>2821</v>
      </c>
      <c r="Q1094" s="1" t="s">
        <v>4845</v>
      </c>
      <c r="R1094" s="1" t="s">
        <v>26771</v>
      </c>
      <c r="S1094" s="1" t="s">
        <v>2284</v>
      </c>
      <c r="T1094" s="1" t="s">
        <v>6551</v>
      </c>
      <c r="U1094" s="1" t="s">
        <v>26772</v>
      </c>
      <c r="V1094" s="1" t="s">
        <v>26773</v>
      </c>
      <c r="W1094" s="1" t="s">
        <v>26774</v>
      </c>
      <c r="X1094" s="1" t="s">
        <v>26775</v>
      </c>
      <c r="Y1094" s="1" t="s">
        <v>3894</v>
      </c>
      <c r="Z1094" s="1" t="s">
        <v>26776</v>
      </c>
      <c r="AA1094" s="1" t="s">
        <v>26777</v>
      </c>
      <c r="AB1094" s="1" t="s">
        <v>26778</v>
      </c>
      <c r="AC1094" s="1" t="s">
        <v>26779</v>
      </c>
      <c r="AD1094" s="1" t="s">
        <v>26780</v>
      </c>
      <c r="AE1094" s="1" t="s">
        <v>26781</v>
      </c>
      <c r="AF1094" s="1" t="s">
        <v>26782</v>
      </c>
      <c r="AG1094" s="1" t="s">
        <v>26783</v>
      </c>
      <c r="AH1094" s="1" t="s">
        <v>26784</v>
      </c>
      <c r="AI1094" s="1" t="s">
        <v>26785</v>
      </c>
      <c r="AJ1094" s="1" t="s">
        <v>9324</v>
      </c>
      <c r="AK1094" s="1" t="s">
        <v>26786</v>
      </c>
      <c r="AL1094" s="1" t="s">
        <v>8062</v>
      </c>
      <c r="AM1094" s="1" t="s">
        <v>26787</v>
      </c>
      <c r="AN1094" s="1" t="s">
        <v>15513</v>
      </c>
      <c r="AO1094" s="1" t="s">
        <v>26788</v>
      </c>
      <c r="AP1094" s="1" t="s">
        <v>26789</v>
      </c>
      <c r="AQ1094" s="1" t="s">
        <v>26790</v>
      </c>
      <c r="AR1094" s="1" t="s">
        <v>17896</v>
      </c>
      <c r="AS1094" s="1" t="s">
        <v>26685</v>
      </c>
      <c r="AT1094" s="1" t="s">
        <v>5718</v>
      </c>
      <c r="AU1094" s="1" t="s">
        <v>1214</v>
      </c>
      <c r="AV1094" s="1" t="s">
        <v>662</v>
      </c>
      <c r="AW1094" s="1" t="s">
        <v>26791</v>
      </c>
      <c r="AX1094" s="1" t="s">
        <v>11300</v>
      </c>
      <c r="AY1094" s="1" t="s">
        <v>1721</v>
      </c>
      <c r="AZ1094" s="1" t="s">
        <v>26792</v>
      </c>
      <c r="BA1094" s="1" t="s">
        <v>26793</v>
      </c>
      <c r="BB1094" s="1" t="s">
        <v>1187</v>
      </c>
      <c r="BC1094" s="1" t="s">
        <v>15924</v>
      </c>
      <c r="BD1094" s="1" t="s">
        <v>5684</v>
      </c>
      <c r="BE1094" s="1" t="s">
        <v>17520</v>
      </c>
      <c r="BF1094" s="1" t="s">
        <v>773</v>
      </c>
      <c r="BG1094" s="1" t="s">
        <v>4201</v>
      </c>
      <c r="BH1094" s="1" t="s">
        <v>15924</v>
      </c>
      <c r="BI1094" s="1" t="s">
        <v>1915</v>
      </c>
      <c r="BJ1094" s="1" t="s">
        <v>4151</v>
      </c>
      <c r="BK1094" s="1" t="s">
        <v>2179</v>
      </c>
      <c r="BL1094" s="1" t="s">
        <v>2165</v>
      </c>
      <c r="BM1094" s="1" t="s">
        <v>3366</v>
      </c>
      <c r="BN1094" s="1" t="s">
        <v>3573</v>
      </c>
      <c r="BO1094" s="1" t="s">
        <v>26794</v>
      </c>
      <c r="BP1094" s="1" t="s">
        <v>7886</v>
      </c>
      <c r="BQ1094" s="1" t="s">
        <v>25482</v>
      </c>
      <c r="BR1094" s="1" t="s">
        <v>1885</v>
      </c>
      <c r="BS1094" s="1" t="s">
        <v>3502</v>
      </c>
      <c r="BT1094" s="1" t="s">
        <v>12876</v>
      </c>
      <c r="BU1094" s="1" t="s">
        <v>668</v>
      </c>
      <c r="BV1094" s="1" t="s">
        <v>554</v>
      </c>
      <c r="BW1094" s="1" t="s">
        <v>575</v>
      </c>
      <c r="BX1094" s="1" t="s">
        <v>552</v>
      </c>
      <c r="BY1094" s="1" t="s">
        <v>26795</v>
      </c>
      <c r="BZ1094" s="1" t="s">
        <v>26796</v>
      </c>
      <c r="CA1094" s="1" t="s">
        <v>26797</v>
      </c>
      <c r="CB1094" s="1" t="s">
        <v>26798</v>
      </c>
    </row>
    <row r="1095" spans="1:80" hidden="1" x14ac:dyDescent="0.25">
      <c r="A1095" s="1" t="s">
        <v>26799</v>
      </c>
      <c r="B1095" s="1" t="s">
        <v>278</v>
      </c>
      <c r="C1095" s="1" t="s">
        <v>721</v>
      </c>
      <c r="D1095" s="1" t="s">
        <v>279</v>
      </c>
      <c r="E1095" s="3" t="s">
        <v>26800</v>
      </c>
      <c r="F1095" s="1" t="s">
        <v>26801</v>
      </c>
      <c r="G1095" s="1" t="s">
        <v>20025</v>
      </c>
      <c r="H1095" s="1" t="s">
        <v>1058</v>
      </c>
      <c r="I1095" s="1" t="s">
        <v>26802</v>
      </c>
      <c r="J1095" s="1" t="s">
        <v>26803</v>
      </c>
      <c r="K1095" s="1" t="s">
        <v>26804</v>
      </c>
      <c r="L1095" s="1" t="s">
        <v>26805</v>
      </c>
      <c r="M1095" s="1" t="s">
        <v>26806</v>
      </c>
      <c r="N1095" s="1" t="s">
        <v>26807</v>
      </c>
      <c r="O1095" s="1" t="s">
        <v>26808</v>
      </c>
      <c r="P1095" s="1" t="s">
        <v>15486</v>
      </c>
      <c r="Q1095" s="1" t="s">
        <v>1307</v>
      </c>
      <c r="R1095" s="1" t="s">
        <v>26809</v>
      </c>
      <c r="S1095" s="1" t="s">
        <v>3887</v>
      </c>
      <c r="T1095" s="1" t="s">
        <v>1189</v>
      </c>
      <c r="U1095" s="1" t="s">
        <v>26810</v>
      </c>
      <c r="V1095" s="1" t="s">
        <v>893</v>
      </c>
      <c r="W1095" s="1" t="s">
        <v>26811</v>
      </c>
      <c r="X1095" s="1" t="s">
        <v>18047</v>
      </c>
      <c r="Y1095" s="1" t="s">
        <v>934</v>
      </c>
      <c r="Z1095" s="1" t="s">
        <v>26812</v>
      </c>
      <c r="AA1095" s="1" t="s">
        <v>26813</v>
      </c>
      <c r="AB1095" s="1" t="s">
        <v>26814</v>
      </c>
      <c r="AC1095" s="1" t="s">
        <v>26815</v>
      </c>
      <c r="AD1095" s="1" t="s">
        <v>26816</v>
      </c>
      <c r="AE1095" s="1" t="s">
        <v>26817</v>
      </c>
      <c r="AF1095" s="1" t="s">
        <v>26818</v>
      </c>
      <c r="AG1095" s="1" t="s">
        <v>26819</v>
      </c>
      <c r="AH1095" s="1" t="s">
        <v>26820</v>
      </c>
      <c r="AI1095" s="1" t="s">
        <v>26821</v>
      </c>
      <c r="AJ1095" s="1" t="s">
        <v>6155</v>
      </c>
      <c r="AK1095" s="1" t="s">
        <v>26822</v>
      </c>
      <c r="AL1095" s="1" t="s">
        <v>7575</v>
      </c>
      <c r="AM1095" s="1" t="s">
        <v>26823</v>
      </c>
      <c r="AN1095" s="1" t="s">
        <v>11212</v>
      </c>
      <c r="AO1095" s="1" t="s">
        <v>6485</v>
      </c>
      <c r="AP1095" s="1" t="s">
        <v>26824</v>
      </c>
      <c r="AQ1095" s="1" t="s">
        <v>19946</v>
      </c>
      <c r="AR1095" s="1" t="s">
        <v>17007</v>
      </c>
      <c r="AS1095" s="1" t="s">
        <v>26825</v>
      </c>
      <c r="AT1095" s="1" t="s">
        <v>26826</v>
      </c>
      <c r="AU1095" s="1" t="s">
        <v>13740</v>
      </c>
      <c r="AV1095" s="1" t="s">
        <v>5398</v>
      </c>
      <c r="AW1095" s="1" t="s">
        <v>26827</v>
      </c>
      <c r="AX1095" s="1" t="s">
        <v>12145</v>
      </c>
      <c r="AY1095" s="1" t="s">
        <v>1187</v>
      </c>
      <c r="AZ1095" s="1" t="s">
        <v>6523</v>
      </c>
      <c r="BA1095" s="1" t="s">
        <v>26828</v>
      </c>
      <c r="BB1095" s="1" t="s">
        <v>666</v>
      </c>
      <c r="BC1095" s="1" t="s">
        <v>771</v>
      </c>
      <c r="BD1095" s="1" t="s">
        <v>6876</v>
      </c>
      <c r="BE1095" s="1" t="s">
        <v>1134</v>
      </c>
      <c r="BF1095" s="1" t="s">
        <v>1002</v>
      </c>
      <c r="BG1095" s="1" t="s">
        <v>12720</v>
      </c>
      <c r="BH1095" s="1" t="s">
        <v>13945</v>
      </c>
      <c r="BI1095" s="1" t="s">
        <v>1330</v>
      </c>
      <c r="BJ1095" s="1" t="s">
        <v>6569</v>
      </c>
      <c r="BK1095" s="1" t="s">
        <v>1606</v>
      </c>
      <c r="BL1095" s="1" t="s">
        <v>1434</v>
      </c>
      <c r="BM1095" s="1" t="s">
        <v>2029</v>
      </c>
      <c r="BN1095" s="1" t="s">
        <v>2891</v>
      </c>
      <c r="BO1095" s="1" t="s">
        <v>26829</v>
      </c>
      <c r="BP1095" s="1" t="s">
        <v>10588</v>
      </c>
      <c r="BQ1095" s="1" t="s">
        <v>8622</v>
      </c>
      <c r="BR1095" s="1" t="s">
        <v>1045</v>
      </c>
      <c r="BS1095" s="1" t="s">
        <v>11881</v>
      </c>
      <c r="BT1095" s="1" t="s">
        <v>3320</v>
      </c>
      <c r="BU1095" s="1" t="s">
        <v>668</v>
      </c>
      <c r="BV1095" s="1" t="s">
        <v>554</v>
      </c>
      <c r="BW1095" s="1" t="s">
        <v>575</v>
      </c>
      <c r="BX1095" s="1" t="s">
        <v>552</v>
      </c>
      <c r="BY1095" s="1" t="s">
        <v>26830</v>
      </c>
      <c r="BZ1095" s="1" t="s">
        <v>26831</v>
      </c>
      <c r="CA1095" s="1" t="s">
        <v>26832</v>
      </c>
      <c r="CB1095" s="1" t="s">
        <v>26833</v>
      </c>
    </row>
    <row r="1096" spans="1:80" hidden="1" x14ac:dyDescent="0.25">
      <c r="A1096" s="1" t="s">
        <v>26834</v>
      </c>
      <c r="B1096" s="1" t="s">
        <v>278</v>
      </c>
      <c r="C1096" s="1" t="s">
        <v>764</v>
      </c>
      <c r="D1096" s="1" t="s">
        <v>279</v>
      </c>
      <c r="E1096" s="3" t="s">
        <v>26835</v>
      </c>
      <c r="F1096" s="1" t="s">
        <v>26836</v>
      </c>
      <c r="G1096" s="1" t="s">
        <v>26837</v>
      </c>
      <c r="H1096" s="1" t="s">
        <v>1055</v>
      </c>
      <c r="I1096" s="1" t="s">
        <v>26838</v>
      </c>
      <c r="J1096" s="1" t="s">
        <v>19223</v>
      </c>
      <c r="K1096" s="1" t="s">
        <v>4736</v>
      </c>
      <c r="L1096" s="1" t="s">
        <v>26839</v>
      </c>
      <c r="M1096" s="1" t="s">
        <v>26840</v>
      </c>
      <c r="N1096" s="1" t="s">
        <v>17377</v>
      </c>
      <c r="O1096" s="1" t="s">
        <v>26841</v>
      </c>
      <c r="P1096" s="1" t="s">
        <v>10497</v>
      </c>
      <c r="Q1096" s="1" t="s">
        <v>5217</v>
      </c>
      <c r="R1096" s="1" t="s">
        <v>26842</v>
      </c>
      <c r="S1096" s="1" t="s">
        <v>10588</v>
      </c>
      <c r="T1096" s="1" t="s">
        <v>877</v>
      </c>
      <c r="U1096" s="1" t="s">
        <v>26843</v>
      </c>
      <c r="V1096" s="1" t="s">
        <v>6795</v>
      </c>
      <c r="W1096" s="1" t="s">
        <v>26844</v>
      </c>
      <c r="X1096" s="1" t="s">
        <v>26845</v>
      </c>
      <c r="Y1096" s="1" t="s">
        <v>829</v>
      </c>
      <c r="Z1096" s="1" t="s">
        <v>26846</v>
      </c>
      <c r="AA1096" s="1" t="s">
        <v>26847</v>
      </c>
      <c r="AB1096" s="1" t="s">
        <v>26848</v>
      </c>
      <c r="AC1096" s="1" t="s">
        <v>26849</v>
      </c>
      <c r="AD1096" s="1" t="s">
        <v>26850</v>
      </c>
      <c r="AE1096" s="1" t="s">
        <v>26851</v>
      </c>
      <c r="AF1096" s="1" t="s">
        <v>26852</v>
      </c>
      <c r="AG1096" s="1" t="s">
        <v>26853</v>
      </c>
      <c r="AH1096" s="1" t="s">
        <v>26854</v>
      </c>
      <c r="AI1096" s="1" t="s">
        <v>26855</v>
      </c>
      <c r="AJ1096" s="1" t="s">
        <v>12031</v>
      </c>
      <c r="AK1096" s="1" t="s">
        <v>26856</v>
      </c>
      <c r="AL1096" s="1" t="s">
        <v>4797</v>
      </c>
      <c r="AM1096" s="1" t="s">
        <v>26857</v>
      </c>
      <c r="AN1096" s="1" t="s">
        <v>11783</v>
      </c>
      <c r="AO1096" s="1" t="s">
        <v>26858</v>
      </c>
      <c r="AP1096" s="1" t="s">
        <v>26859</v>
      </c>
      <c r="AQ1096" s="1" t="s">
        <v>26860</v>
      </c>
      <c r="AR1096" s="1" t="s">
        <v>8937</v>
      </c>
      <c r="AS1096" s="1" t="s">
        <v>26861</v>
      </c>
      <c r="AT1096" s="1" t="s">
        <v>16953</v>
      </c>
      <c r="AU1096" s="1" t="s">
        <v>12493</v>
      </c>
      <c r="AV1096" s="1" t="s">
        <v>6574</v>
      </c>
      <c r="AW1096" s="1" t="s">
        <v>26862</v>
      </c>
      <c r="AX1096" s="1" t="s">
        <v>3556</v>
      </c>
      <c r="AY1096" s="1" t="s">
        <v>1641</v>
      </c>
      <c r="AZ1096" s="1" t="s">
        <v>10585</v>
      </c>
      <c r="BA1096" s="1" t="s">
        <v>26863</v>
      </c>
      <c r="BB1096" s="1" t="s">
        <v>1552</v>
      </c>
      <c r="BC1096" s="1" t="s">
        <v>3369</v>
      </c>
      <c r="BD1096" s="1" t="s">
        <v>2483</v>
      </c>
      <c r="BE1096" s="1" t="s">
        <v>9074</v>
      </c>
      <c r="BF1096" s="1" t="s">
        <v>1814</v>
      </c>
      <c r="BG1096" s="1" t="s">
        <v>2857</v>
      </c>
      <c r="BH1096" s="1" t="s">
        <v>5000</v>
      </c>
      <c r="BI1096" s="1" t="s">
        <v>3921</v>
      </c>
      <c r="BJ1096" s="1" t="s">
        <v>6717</v>
      </c>
      <c r="BK1096" s="1" t="s">
        <v>912</v>
      </c>
      <c r="BL1096" s="1" t="s">
        <v>6802</v>
      </c>
      <c r="BM1096" s="1" t="s">
        <v>6338</v>
      </c>
      <c r="BN1096" s="1" t="s">
        <v>14046</v>
      </c>
      <c r="BO1096" s="1" t="s">
        <v>16678</v>
      </c>
      <c r="BP1096" s="1" t="s">
        <v>6871</v>
      </c>
      <c r="BQ1096" s="1" t="s">
        <v>23397</v>
      </c>
      <c r="BR1096" s="1" t="s">
        <v>6590</v>
      </c>
      <c r="BS1096" s="1" t="s">
        <v>11103</v>
      </c>
      <c r="BT1096" s="1" t="s">
        <v>831</v>
      </c>
      <c r="BU1096" s="1" t="s">
        <v>668</v>
      </c>
      <c r="BV1096" s="1" t="s">
        <v>554</v>
      </c>
      <c r="BW1096" s="1" t="s">
        <v>575</v>
      </c>
      <c r="BX1096" s="1" t="s">
        <v>552</v>
      </c>
      <c r="BY1096" s="1" t="s">
        <v>26864</v>
      </c>
      <c r="BZ1096" s="1" t="s">
        <v>26865</v>
      </c>
      <c r="CA1096" s="1" t="s">
        <v>26866</v>
      </c>
      <c r="CB1096" s="1" t="s">
        <v>26867</v>
      </c>
    </row>
    <row r="1097" spans="1:80" hidden="1" x14ac:dyDescent="0.25">
      <c r="A1097" s="1" t="s">
        <v>26868</v>
      </c>
      <c r="B1097" s="1" t="s">
        <v>278</v>
      </c>
      <c r="C1097" s="1" t="s">
        <v>807</v>
      </c>
      <c r="D1097" s="1" t="s">
        <v>279</v>
      </c>
      <c r="E1097" s="3" t="s">
        <v>26869</v>
      </c>
      <c r="F1097" s="1" t="s">
        <v>26870</v>
      </c>
      <c r="G1097" s="1" t="s">
        <v>24144</v>
      </c>
      <c r="H1097" s="1" t="s">
        <v>1504</v>
      </c>
      <c r="I1097" s="1" t="s">
        <v>26871</v>
      </c>
      <c r="J1097" s="1" t="s">
        <v>26872</v>
      </c>
      <c r="K1097" s="1" t="s">
        <v>5135</v>
      </c>
      <c r="L1097" s="1" t="s">
        <v>26873</v>
      </c>
      <c r="M1097" s="1" t="s">
        <v>13438</v>
      </c>
      <c r="N1097" s="1" t="s">
        <v>26874</v>
      </c>
      <c r="O1097" s="1" t="s">
        <v>26875</v>
      </c>
      <c r="P1097" s="1" t="s">
        <v>1883</v>
      </c>
      <c r="Q1097" s="1" t="s">
        <v>934</v>
      </c>
      <c r="R1097" s="1" t="s">
        <v>26876</v>
      </c>
      <c r="S1097" s="1" t="s">
        <v>5417</v>
      </c>
      <c r="T1097" s="1" t="s">
        <v>1416</v>
      </c>
      <c r="U1097" s="1" t="s">
        <v>26877</v>
      </c>
      <c r="V1097" s="1" t="s">
        <v>21000</v>
      </c>
      <c r="W1097" s="1" t="s">
        <v>26878</v>
      </c>
      <c r="X1097" s="1" t="s">
        <v>1344</v>
      </c>
      <c r="Y1097" s="1" t="s">
        <v>2541</v>
      </c>
      <c r="Z1097" s="1" t="s">
        <v>26879</v>
      </c>
      <c r="AA1097" s="1" t="s">
        <v>26880</v>
      </c>
      <c r="AB1097" s="1" t="s">
        <v>26881</v>
      </c>
      <c r="AC1097" s="1" t="s">
        <v>26882</v>
      </c>
      <c r="AD1097" s="1" t="s">
        <v>26883</v>
      </c>
      <c r="AE1097" s="1" t="s">
        <v>26884</v>
      </c>
      <c r="AF1097" s="1" t="s">
        <v>26885</v>
      </c>
      <c r="AG1097" s="1" t="s">
        <v>26886</v>
      </c>
      <c r="AH1097" s="1" t="s">
        <v>26887</v>
      </c>
      <c r="AI1097" s="1" t="s">
        <v>26888</v>
      </c>
      <c r="AJ1097" s="1" t="s">
        <v>26889</v>
      </c>
      <c r="AK1097" s="1" t="s">
        <v>26890</v>
      </c>
      <c r="AL1097" s="1" t="s">
        <v>657</v>
      </c>
      <c r="AM1097" s="1" t="s">
        <v>21338</v>
      </c>
      <c r="AN1097" s="1" t="s">
        <v>10985</v>
      </c>
      <c r="AO1097" s="1" t="s">
        <v>26891</v>
      </c>
      <c r="AP1097" s="1" t="s">
        <v>11057</v>
      </c>
      <c r="AQ1097" s="1" t="s">
        <v>26892</v>
      </c>
      <c r="AR1097" s="1" t="s">
        <v>17997</v>
      </c>
      <c r="AS1097" s="1" t="s">
        <v>26893</v>
      </c>
      <c r="AT1097" s="1" t="s">
        <v>5592</v>
      </c>
      <c r="AU1097" s="1" t="s">
        <v>3457</v>
      </c>
      <c r="AV1097" s="1" t="s">
        <v>6035</v>
      </c>
      <c r="AW1097" s="1" t="s">
        <v>26894</v>
      </c>
      <c r="AX1097" s="1" t="s">
        <v>12295</v>
      </c>
      <c r="AY1097" s="1" t="s">
        <v>1601</v>
      </c>
      <c r="AZ1097" s="1" t="s">
        <v>25989</v>
      </c>
      <c r="BA1097" s="1" t="s">
        <v>26895</v>
      </c>
      <c r="BB1097" s="1" t="s">
        <v>1650</v>
      </c>
      <c r="BC1097" s="1" t="s">
        <v>8145</v>
      </c>
      <c r="BD1097" s="1" t="s">
        <v>1309</v>
      </c>
      <c r="BE1097" s="1" t="s">
        <v>11869</v>
      </c>
      <c r="BF1097" s="1" t="s">
        <v>1669</v>
      </c>
      <c r="BG1097" s="1" t="s">
        <v>2857</v>
      </c>
      <c r="BH1097" s="1" t="s">
        <v>10842</v>
      </c>
      <c r="BI1097" s="1" t="s">
        <v>8913</v>
      </c>
      <c r="BJ1097" s="1" t="s">
        <v>9617</v>
      </c>
      <c r="BK1097" s="1" t="s">
        <v>2927</v>
      </c>
      <c r="BL1097" s="1" t="s">
        <v>2675</v>
      </c>
      <c r="BM1097" s="1" t="s">
        <v>1754</v>
      </c>
      <c r="BN1097" s="1" t="s">
        <v>8924</v>
      </c>
      <c r="BO1097" s="1" t="s">
        <v>26896</v>
      </c>
      <c r="BP1097" s="1" t="s">
        <v>3322</v>
      </c>
      <c r="BQ1097" s="1" t="s">
        <v>11931</v>
      </c>
      <c r="BR1097" s="1" t="s">
        <v>6630</v>
      </c>
      <c r="BS1097" s="1" t="s">
        <v>11870</v>
      </c>
      <c r="BT1097" s="1" t="s">
        <v>9044</v>
      </c>
      <c r="BU1097" s="1" t="s">
        <v>572</v>
      </c>
      <c r="BV1097" s="1" t="s">
        <v>554</v>
      </c>
      <c r="BW1097" s="1" t="s">
        <v>575</v>
      </c>
      <c r="BX1097" s="1" t="s">
        <v>552</v>
      </c>
      <c r="BY1097" s="1" t="s">
        <v>26897</v>
      </c>
      <c r="BZ1097" s="1" t="s">
        <v>26898</v>
      </c>
      <c r="CA1097" s="1" t="s">
        <v>26899</v>
      </c>
      <c r="CB1097" s="1" t="s">
        <v>26900</v>
      </c>
    </row>
    <row r="1098" spans="1:80" hidden="1" x14ac:dyDescent="0.25">
      <c r="A1098" s="1" t="s">
        <v>26901</v>
      </c>
      <c r="B1098" s="1" t="s">
        <v>278</v>
      </c>
      <c r="C1098" s="1" t="s">
        <v>846</v>
      </c>
      <c r="D1098" s="1" t="s">
        <v>279</v>
      </c>
      <c r="E1098" s="3" t="s">
        <v>26902</v>
      </c>
      <c r="F1098" s="1" t="s">
        <v>26903</v>
      </c>
      <c r="G1098" s="1" t="s">
        <v>4968</v>
      </c>
      <c r="H1098" s="1" t="s">
        <v>1748</v>
      </c>
      <c r="I1098" s="1" t="s">
        <v>26904</v>
      </c>
      <c r="J1098" s="1" t="s">
        <v>11476</v>
      </c>
      <c r="K1098" s="1" t="s">
        <v>10999</v>
      </c>
      <c r="L1098" s="1" t="s">
        <v>26905</v>
      </c>
      <c r="M1098" s="1" t="s">
        <v>26906</v>
      </c>
      <c r="N1098" s="1" t="s">
        <v>26907</v>
      </c>
      <c r="O1098" s="1" t="s">
        <v>26908</v>
      </c>
      <c r="P1098" s="1" t="s">
        <v>3703</v>
      </c>
      <c r="Q1098" s="1" t="s">
        <v>3699</v>
      </c>
      <c r="R1098" s="1" t="s">
        <v>26909</v>
      </c>
      <c r="S1098" s="1" t="s">
        <v>5902</v>
      </c>
      <c r="T1098" s="1" t="s">
        <v>984</v>
      </c>
      <c r="U1098" s="1" t="s">
        <v>26910</v>
      </c>
      <c r="V1098" s="1" t="s">
        <v>26911</v>
      </c>
      <c r="W1098" s="1" t="s">
        <v>26912</v>
      </c>
      <c r="X1098" s="1" t="s">
        <v>26913</v>
      </c>
      <c r="Y1098" s="1" t="s">
        <v>4469</v>
      </c>
      <c r="Z1098" s="1" t="s">
        <v>26914</v>
      </c>
      <c r="AA1098" s="1" t="s">
        <v>26915</v>
      </c>
      <c r="AB1098" s="1" t="s">
        <v>26916</v>
      </c>
      <c r="AC1098" s="1" t="s">
        <v>26917</v>
      </c>
      <c r="AD1098" s="1" t="s">
        <v>26918</v>
      </c>
      <c r="AE1098" s="1" t="s">
        <v>26919</v>
      </c>
      <c r="AF1098" s="1" t="s">
        <v>26920</v>
      </c>
      <c r="AG1098" s="1" t="s">
        <v>26921</v>
      </c>
      <c r="AH1098" s="1" t="s">
        <v>26922</v>
      </c>
      <c r="AI1098" s="1" t="s">
        <v>26923</v>
      </c>
      <c r="AJ1098" s="1" t="s">
        <v>4688</v>
      </c>
      <c r="AK1098" s="1" t="s">
        <v>26924</v>
      </c>
      <c r="AL1098" s="1" t="s">
        <v>6079</v>
      </c>
      <c r="AM1098" s="1" t="s">
        <v>26925</v>
      </c>
      <c r="AN1098" s="1" t="s">
        <v>22508</v>
      </c>
      <c r="AO1098" s="1" t="s">
        <v>8065</v>
      </c>
      <c r="AP1098" s="1" t="s">
        <v>26926</v>
      </c>
      <c r="AQ1098" s="1" t="s">
        <v>26927</v>
      </c>
      <c r="AR1098" s="1" t="s">
        <v>26928</v>
      </c>
      <c r="AS1098" s="1" t="s">
        <v>26929</v>
      </c>
      <c r="AT1098" s="1" t="s">
        <v>26930</v>
      </c>
      <c r="AU1098" s="1" t="s">
        <v>2164</v>
      </c>
      <c r="AV1098" s="1" t="s">
        <v>11108</v>
      </c>
      <c r="AW1098" s="1" t="s">
        <v>26931</v>
      </c>
      <c r="AX1098" s="1" t="s">
        <v>20578</v>
      </c>
      <c r="AY1098" s="1" t="s">
        <v>1237</v>
      </c>
      <c r="AZ1098" s="1" t="s">
        <v>15349</v>
      </c>
      <c r="BA1098" s="1" t="s">
        <v>26932</v>
      </c>
      <c r="BB1098" s="1" t="s">
        <v>2495</v>
      </c>
      <c r="BC1098" s="1" t="s">
        <v>1887</v>
      </c>
      <c r="BD1098" s="1" t="s">
        <v>2053</v>
      </c>
      <c r="BE1098" s="1" t="s">
        <v>6687</v>
      </c>
      <c r="BF1098" s="1" t="s">
        <v>1485</v>
      </c>
      <c r="BG1098" s="1" t="s">
        <v>2857</v>
      </c>
      <c r="BH1098" s="1" t="s">
        <v>7271</v>
      </c>
      <c r="BI1098" s="1" t="s">
        <v>8913</v>
      </c>
      <c r="BJ1098" s="1" t="s">
        <v>7337</v>
      </c>
      <c r="BK1098" s="1" t="s">
        <v>1007</v>
      </c>
      <c r="BL1098" s="1" t="s">
        <v>3443</v>
      </c>
      <c r="BM1098" s="1" t="s">
        <v>1884</v>
      </c>
      <c r="BN1098" s="1" t="s">
        <v>16085</v>
      </c>
      <c r="BO1098" s="1" t="s">
        <v>5344</v>
      </c>
      <c r="BP1098" s="1" t="s">
        <v>6838</v>
      </c>
      <c r="BQ1098" s="1" t="s">
        <v>26933</v>
      </c>
      <c r="BR1098" s="1" t="s">
        <v>1451</v>
      </c>
      <c r="BS1098" s="1" t="s">
        <v>3505</v>
      </c>
      <c r="BT1098" s="1" t="s">
        <v>909</v>
      </c>
      <c r="BU1098" s="1" t="s">
        <v>572</v>
      </c>
      <c r="BV1098" s="1" t="s">
        <v>554</v>
      </c>
      <c r="BW1098" s="1" t="s">
        <v>575</v>
      </c>
      <c r="BX1098" s="1" t="s">
        <v>552</v>
      </c>
      <c r="BY1098" s="1" t="s">
        <v>26883</v>
      </c>
      <c r="BZ1098" s="1" t="s">
        <v>26934</v>
      </c>
      <c r="CA1098" s="1" t="s">
        <v>26935</v>
      </c>
      <c r="CB1098" s="1" t="s">
        <v>26936</v>
      </c>
    </row>
    <row r="1099" spans="1:80" hidden="1" x14ac:dyDescent="0.25">
      <c r="A1099" s="1" t="s">
        <v>26937</v>
      </c>
      <c r="B1099" s="1" t="s">
        <v>278</v>
      </c>
      <c r="C1099" s="1" t="s">
        <v>888</v>
      </c>
      <c r="D1099" s="1" t="s">
        <v>279</v>
      </c>
      <c r="E1099" s="3" t="s">
        <v>26938</v>
      </c>
      <c r="F1099" s="1" t="s">
        <v>26939</v>
      </c>
      <c r="G1099" s="1" t="s">
        <v>26940</v>
      </c>
      <c r="H1099" s="1" t="s">
        <v>1187</v>
      </c>
      <c r="I1099" s="1" t="s">
        <v>26941</v>
      </c>
      <c r="J1099" s="1" t="s">
        <v>26942</v>
      </c>
      <c r="K1099" s="1" t="s">
        <v>26943</v>
      </c>
      <c r="L1099" s="1" t="s">
        <v>26944</v>
      </c>
      <c r="M1099" s="1" t="s">
        <v>2947</v>
      </c>
      <c r="N1099" s="1" t="s">
        <v>26249</v>
      </c>
      <c r="O1099" s="1" t="s">
        <v>26945</v>
      </c>
      <c r="P1099" s="1" t="s">
        <v>12277</v>
      </c>
      <c r="Q1099" s="1" t="s">
        <v>3699</v>
      </c>
      <c r="R1099" s="1" t="s">
        <v>16790</v>
      </c>
      <c r="S1099" s="1" t="s">
        <v>2296</v>
      </c>
      <c r="T1099" s="1" t="s">
        <v>4848</v>
      </c>
      <c r="U1099" s="1" t="s">
        <v>26946</v>
      </c>
      <c r="V1099" s="1" t="s">
        <v>26947</v>
      </c>
      <c r="W1099" s="1" t="s">
        <v>26948</v>
      </c>
      <c r="X1099" s="1" t="s">
        <v>4079</v>
      </c>
      <c r="Y1099" s="1" t="s">
        <v>4635</v>
      </c>
      <c r="Z1099" s="1" t="s">
        <v>26949</v>
      </c>
      <c r="AA1099" s="1" t="s">
        <v>26950</v>
      </c>
      <c r="AB1099" s="1" t="s">
        <v>26951</v>
      </c>
      <c r="AC1099" s="1" t="s">
        <v>26952</v>
      </c>
      <c r="AD1099" s="1" t="s">
        <v>26953</v>
      </c>
      <c r="AE1099" s="1" t="s">
        <v>26954</v>
      </c>
      <c r="AF1099" s="1" t="s">
        <v>26955</v>
      </c>
      <c r="AG1099" s="1" t="s">
        <v>26956</v>
      </c>
      <c r="AH1099" s="1" t="s">
        <v>26957</v>
      </c>
      <c r="AI1099" s="1" t="s">
        <v>26958</v>
      </c>
      <c r="AJ1099" s="1" t="s">
        <v>18730</v>
      </c>
      <c r="AK1099" s="1" t="s">
        <v>26959</v>
      </c>
      <c r="AL1099" s="1" t="s">
        <v>14480</v>
      </c>
      <c r="AM1099" s="1" t="s">
        <v>26960</v>
      </c>
      <c r="AN1099" s="1" t="s">
        <v>13889</v>
      </c>
      <c r="AO1099" s="1" t="s">
        <v>20957</v>
      </c>
      <c r="AP1099" s="1" t="s">
        <v>26961</v>
      </c>
      <c r="AQ1099" s="1" t="s">
        <v>26962</v>
      </c>
      <c r="AR1099" s="1" t="s">
        <v>26963</v>
      </c>
      <c r="AS1099" s="1" t="s">
        <v>26964</v>
      </c>
      <c r="AT1099" s="1" t="s">
        <v>26965</v>
      </c>
      <c r="AU1099" s="1" t="s">
        <v>26966</v>
      </c>
      <c r="AV1099" s="1" t="s">
        <v>7040</v>
      </c>
      <c r="AW1099" s="1" t="s">
        <v>26967</v>
      </c>
      <c r="AX1099" s="1" t="s">
        <v>17595</v>
      </c>
      <c r="AY1099" s="1" t="s">
        <v>955</v>
      </c>
      <c r="AZ1099" s="1" t="s">
        <v>1333</v>
      </c>
      <c r="BA1099" s="1" t="s">
        <v>26968</v>
      </c>
      <c r="BB1099" s="1" t="s">
        <v>646</v>
      </c>
      <c r="BC1099" s="1" t="s">
        <v>2532</v>
      </c>
      <c r="BD1099" s="1" t="s">
        <v>5974</v>
      </c>
      <c r="BE1099" s="1" t="s">
        <v>3270</v>
      </c>
      <c r="BF1099" s="1" t="s">
        <v>596</v>
      </c>
      <c r="BG1099" s="1" t="s">
        <v>2857</v>
      </c>
      <c r="BH1099" s="1" t="s">
        <v>7271</v>
      </c>
      <c r="BI1099" s="1" t="s">
        <v>8913</v>
      </c>
      <c r="BJ1099" s="1" t="s">
        <v>4245</v>
      </c>
      <c r="BK1099" s="1" t="s">
        <v>2029</v>
      </c>
      <c r="BL1099" s="1" t="s">
        <v>5440</v>
      </c>
      <c r="BM1099" s="1" t="s">
        <v>829</v>
      </c>
      <c r="BN1099" s="1" t="s">
        <v>8227</v>
      </c>
      <c r="BO1099" s="1" t="s">
        <v>9190</v>
      </c>
      <c r="BP1099" s="1" t="s">
        <v>3219</v>
      </c>
      <c r="BQ1099" s="1" t="s">
        <v>26969</v>
      </c>
      <c r="BR1099" s="1" t="s">
        <v>4591</v>
      </c>
      <c r="BS1099" s="1" t="s">
        <v>610</v>
      </c>
      <c r="BT1099" s="1" t="s">
        <v>909</v>
      </c>
      <c r="BU1099" s="1" t="s">
        <v>572</v>
      </c>
      <c r="BV1099" s="1" t="s">
        <v>609</v>
      </c>
      <c r="BW1099" s="1" t="s">
        <v>625</v>
      </c>
      <c r="BX1099" s="1" t="s">
        <v>552</v>
      </c>
      <c r="BY1099" s="1" t="s">
        <v>26970</v>
      </c>
      <c r="BZ1099" s="1" t="s">
        <v>26971</v>
      </c>
      <c r="CA1099" s="1" t="s">
        <v>26972</v>
      </c>
      <c r="CB1099" s="1" t="s">
        <v>26973</v>
      </c>
    </row>
    <row r="1100" spans="1:80" hidden="1" x14ac:dyDescent="0.25">
      <c r="A1100" s="1" t="s">
        <v>26974</v>
      </c>
      <c r="B1100" s="1" t="s">
        <v>278</v>
      </c>
      <c r="C1100" s="1" t="s">
        <v>923</v>
      </c>
      <c r="D1100" s="1" t="s">
        <v>279</v>
      </c>
      <c r="E1100" s="3" t="s">
        <v>26975</v>
      </c>
      <c r="F1100" s="1" t="s">
        <v>26976</v>
      </c>
      <c r="G1100" s="1" t="s">
        <v>11695</v>
      </c>
      <c r="H1100" s="1" t="s">
        <v>1647</v>
      </c>
      <c r="I1100" s="1" t="s">
        <v>26977</v>
      </c>
      <c r="J1100" s="1" t="s">
        <v>26978</v>
      </c>
      <c r="K1100" s="1" t="s">
        <v>26979</v>
      </c>
      <c r="L1100" s="1" t="s">
        <v>26980</v>
      </c>
      <c r="M1100" s="1" t="s">
        <v>26981</v>
      </c>
      <c r="N1100" s="1" t="s">
        <v>26982</v>
      </c>
      <c r="O1100" s="1" t="s">
        <v>26983</v>
      </c>
      <c r="P1100" s="1" t="s">
        <v>3010</v>
      </c>
      <c r="Q1100" s="1" t="s">
        <v>4513</v>
      </c>
      <c r="R1100" s="1" t="s">
        <v>26984</v>
      </c>
      <c r="S1100" s="1" t="s">
        <v>2165</v>
      </c>
      <c r="T1100" s="1" t="s">
        <v>4224</v>
      </c>
      <c r="U1100" s="1" t="s">
        <v>26985</v>
      </c>
      <c r="V1100" s="1" t="s">
        <v>26986</v>
      </c>
      <c r="W1100" s="1" t="s">
        <v>26987</v>
      </c>
      <c r="X1100" s="1" t="s">
        <v>26988</v>
      </c>
      <c r="Y1100" s="1" t="s">
        <v>3081</v>
      </c>
      <c r="Z1100" s="1" t="s">
        <v>26989</v>
      </c>
      <c r="AA1100" s="1" t="s">
        <v>26990</v>
      </c>
      <c r="AB1100" s="1" t="s">
        <v>26991</v>
      </c>
      <c r="AC1100" s="1" t="s">
        <v>26992</v>
      </c>
      <c r="AD1100" s="1" t="s">
        <v>26993</v>
      </c>
      <c r="AE1100" s="1" t="s">
        <v>26994</v>
      </c>
      <c r="AF1100" s="1" t="s">
        <v>26995</v>
      </c>
      <c r="AG1100" s="1" t="s">
        <v>26996</v>
      </c>
      <c r="AH1100" s="1" t="s">
        <v>26997</v>
      </c>
      <c r="AI1100" s="1" t="s">
        <v>26998</v>
      </c>
      <c r="AJ1100" s="1" t="s">
        <v>7897</v>
      </c>
      <c r="AK1100" s="1" t="s">
        <v>26999</v>
      </c>
      <c r="AL1100" s="1" t="s">
        <v>2877</v>
      </c>
      <c r="AM1100" s="1" t="s">
        <v>27000</v>
      </c>
      <c r="AN1100" s="1" t="s">
        <v>8350</v>
      </c>
      <c r="AO1100" s="1" t="s">
        <v>7261</v>
      </c>
      <c r="AP1100" s="1" t="s">
        <v>27001</v>
      </c>
      <c r="AQ1100" s="1" t="s">
        <v>27002</v>
      </c>
      <c r="AR1100" s="1" t="s">
        <v>2763</v>
      </c>
      <c r="AS1100" s="1" t="s">
        <v>27003</v>
      </c>
      <c r="AT1100" s="1" t="s">
        <v>14791</v>
      </c>
      <c r="AU1100" s="1" t="s">
        <v>27004</v>
      </c>
      <c r="AV1100" s="1" t="s">
        <v>12277</v>
      </c>
      <c r="AW1100" s="1" t="s">
        <v>27005</v>
      </c>
      <c r="AX1100" s="1" t="s">
        <v>22199</v>
      </c>
      <c r="AY1100" s="1" t="s">
        <v>1281</v>
      </c>
      <c r="AZ1100" s="1" t="s">
        <v>27006</v>
      </c>
      <c r="BA1100" s="1" t="s">
        <v>27007</v>
      </c>
      <c r="BB1100" s="1" t="s">
        <v>2799</v>
      </c>
      <c r="BC1100" s="1" t="s">
        <v>5880</v>
      </c>
      <c r="BD1100" s="1" t="s">
        <v>1883</v>
      </c>
      <c r="BE1100" s="1" t="s">
        <v>1379</v>
      </c>
      <c r="BF1100" s="1" t="s">
        <v>733</v>
      </c>
      <c r="BG1100" s="1" t="s">
        <v>2909</v>
      </c>
      <c r="BH1100" s="1" t="s">
        <v>10469</v>
      </c>
      <c r="BI1100" s="1" t="s">
        <v>4314</v>
      </c>
      <c r="BJ1100" s="1" t="s">
        <v>6199</v>
      </c>
      <c r="BK1100" s="1" t="s">
        <v>3217</v>
      </c>
      <c r="BL1100" s="1" t="s">
        <v>7232</v>
      </c>
      <c r="BM1100" s="1" t="s">
        <v>4307</v>
      </c>
      <c r="BN1100" s="1" t="s">
        <v>4923</v>
      </c>
      <c r="BO1100" s="1" t="s">
        <v>6278</v>
      </c>
      <c r="BP1100" s="1" t="s">
        <v>10588</v>
      </c>
      <c r="BQ1100" s="1" t="s">
        <v>27008</v>
      </c>
      <c r="BR1100" s="1" t="s">
        <v>4222</v>
      </c>
      <c r="BS1100" s="1" t="s">
        <v>1889</v>
      </c>
      <c r="BT1100" s="1" t="s">
        <v>2907</v>
      </c>
      <c r="BU1100" s="1" t="s">
        <v>572</v>
      </c>
      <c r="BV1100" s="1" t="s">
        <v>609</v>
      </c>
      <c r="BW1100" s="1" t="s">
        <v>625</v>
      </c>
      <c r="BX1100" s="1" t="s">
        <v>552</v>
      </c>
      <c r="BY1100" s="1" t="s">
        <v>27009</v>
      </c>
      <c r="BZ1100" s="1" t="s">
        <v>27010</v>
      </c>
      <c r="CA1100" s="1" t="s">
        <v>27011</v>
      </c>
      <c r="CB1100" s="1" t="s">
        <v>27012</v>
      </c>
    </row>
    <row r="1101" spans="1:80" hidden="1" x14ac:dyDescent="0.25">
      <c r="A1101" s="1" t="s">
        <v>27013</v>
      </c>
      <c r="B1101" s="1" t="s">
        <v>278</v>
      </c>
      <c r="C1101" s="1" t="s">
        <v>962</v>
      </c>
      <c r="D1101" s="1" t="s">
        <v>279</v>
      </c>
      <c r="E1101" s="3" t="s">
        <v>27014</v>
      </c>
      <c r="F1101" s="1" t="s">
        <v>27015</v>
      </c>
      <c r="G1101" s="1" t="s">
        <v>9945</v>
      </c>
      <c r="H1101" s="1" t="s">
        <v>1149</v>
      </c>
      <c r="I1101" s="1" t="s">
        <v>27016</v>
      </c>
      <c r="J1101" s="1" t="s">
        <v>27017</v>
      </c>
      <c r="K1101" s="1" t="s">
        <v>27018</v>
      </c>
      <c r="L1101" s="1" t="s">
        <v>27019</v>
      </c>
      <c r="M1101" s="1" t="s">
        <v>27020</v>
      </c>
      <c r="N1101" s="1" t="s">
        <v>27021</v>
      </c>
      <c r="O1101" s="1" t="s">
        <v>8729</v>
      </c>
      <c r="P1101" s="1" t="s">
        <v>7290</v>
      </c>
      <c r="Q1101" s="1" t="s">
        <v>4386</v>
      </c>
      <c r="R1101" s="1" t="s">
        <v>27022</v>
      </c>
      <c r="S1101" s="1" t="s">
        <v>7633</v>
      </c>
      <c r="T1101" s="1" t="s">
        <v>6630</v>
      </c>
      <c r="U1101" s="1" t="s">
        <v>27023</v>
      </c>
      <c r="V1101" s="1" t="s">
        <v>27024</v>
      </c>
      <c r="W1101" s="1" t="s">
        <v>27025</v>
      </c>
      <c r="X1101" s="1" t="s">
        <v>21447</v>
      </c>
      <c r="Y1101" s="1" t="s">
        <v>2123</v>
      </c>
      <c r="Z1101" s="1" t="s">
        <v>27026</v>
      </c>
      <c r="AA1101" s="1" t="s">
        <v>27027</v>
      </c>
      <c r="AB1101" s="1" t="s">
        <v>27028</v>
      </c>
      <c r="AC1101" s="1" t="s">
        <v>27029</v>
      </c>
      <c r="AD1101" s="1" t="s">
        <v>27030</v>
      </c>
      <c r="AE1101" s="1" t="s">
        <v>27031</v>
      </c>
      <c r="AF1101" s="1" t="s">
        <v>27032</v>
      </c>
      <c r="AG1101" s="1" t="s">
        <v>27033</v>
      </c>
      <c r="AH1101" s="1" t="s">
        <v>27034</v>
      </c>
      <c r="AI1101" s="1" t="s">
        <v>27035</v>
      </c>
      <c r="AJ1101" s="1" t="s">
        <v>7441</v>
      </c>
      <c r="AK1101" s="1" t="s">
        <v>27036</v>
      </c>
      <c r="AL1101" s="1" t="s">
        <v>2960</v>
      </c>
      <c r="AM1101" s="1" t="s">
        <v>27037</v>
      </c>
      <c r="AN1101" s="1" t="s">
        <v>3171</v>
      </c>
      <c r="AO1101" s="1" t="s">
        <v>27038</v>
      </c>
      <c r="AP1101" s="1" t="s">
        <v>22205</v>
      </c>
      <c r="AQ1101" s="1" t="s">
        <v>27039</v>
      </c>
      <c r="AR1101" s="1" t="s">
        <v>27040</v>
      </c>
      <c r="AS1101" s="1" t="s">
        <v>27041</v>
      </c>
      <c r="AT1101" s="1" t="s">
        <v>16581</v>
      </c>
      <c r="AU1101" s="1" t="s">
        <v>27042</v>
      </c>
      <c r="AV1101" s="1" t="s">
        <v>6574</v>
      </c>
      <c r="AW1101" s="1" t="s">
        <v>27043</v>
      </c>
      <c r="AX1101" s="1" t="s">
        <v>4984</v>
      </c>
      <c r="AY1101" s="1" t="s">
        <v>1281</v>
      </c>
      <c r="AZ1101" s="1" t="s">
        <v>7297</v>
      </c>
      <c r="BA1101" s="1" t="s">
        <v>27044</v>
      </c>
      <c r="BB1101" s="1" t="s">
        <v>1931</v>
      </c>
      <c r="BC1101" s="1" t="s">
        <v>11108</v>
      </c>
      <c r="BD1101" s="1" t="s">
        <v>6922</v>
      </c>
      <c r="BE1101" s="1" t="s">
        <v>3270</v>
      </c>
      <c r="BF1101" s="1" t="s">
        <v>733</v>
      </c>
      <c r="BG1101" s="1" t="s">
        <v>967</v>
      </c>
      <c r="BH1101" s="1" t="s">
        <v>7042</v>
      </c>
      <c r="BI1101" s="1" t="s">
        <v>4314</v>
      </c>
      <c r="BJ1101" s="1" t="s">
        <v>27045</v>
      </c>
      <c r="BK1101" s="1" t="s">
        <v>7886</v>
      </c>
      <c r="BL1101" s="1" t="s">
        <v>4691</v>
      </c>
      <c r="BM1101" s="1" t="s">
        <v>1426</v>
      </c>
      <c r="BN1101" s="1" t="s">
        <v>892</v>
      </c>
      <c r="BO1101" s="1" t="s">
        <v>863</v>
      </c>
      <c r="BP1101" s="1" t="s">
        <v>6531</v>
      </c>
      <c r="BQ1101" s="1" t="s">
        <v>11169</v>
      </c>
      <c r="BR1101" s="1" t="s">
        <v>4921</v>
      </c>
      <c r="BS1101" s="1" t="s">
        <v>10785</v>
      </c>
      <c r="BT1101" s="1" t="s">
        <v>6838</v>
      </c>
      <c r="BU1101" s="1" t="s">
        <v>572</v>
      </c>
      <c r="BV1101" s="1" t="s">
        <v>609</v>
      </c>
      <c r="BW1101" s="1" t="s">
        <v>625</v>
      </c>
      <c r="BX1101" s="1" t="s">
        <v>552</v>
      </c>
      <c r="BY1101" s="1" t="s">
        <v>27046</v>
      </c>
      <c r="BZ1101" s="1" t="s">
        <v>27047</v>
      </c>
      <c r="CA1101" s="1" t="s">
        <v>27048</v>
      </c>
      <c r="CB1101" s="1" t="s">
        <v>27049</v>
      </c>
    </row>
    <row r="1102" spans="1:80" hidden="1" x14ac:dyDescent="0.25">
      <c r="A1102" s="1" t="s">
        <v>27050</v>
      </c>
      <c r="B1102" s="1" t="s">
        <v>280</v>
      </c>
      <c r="C1102" s="1" t="s">
        <v>523</v>
      </c>
      <c r="D1102" s="1" t="s">
        <v>281</v>
      </c>
      <c r="E1102" s="3" t="s">
        <v>27051</v>
      </c>
      <c r="F1102" s="1" t="s">
        <v>27052</v>
      </c>
      <c r="G1102" s="1" t="s">
        <v>6480</v>
      </c>
      <c r="H1102" s="1" t="s">
        <v>849</v>
      </c>
      <c r="I1102" s="1" t="s">
        <v>27053</v>
      </c>
      <c r="J1102" s="1" t="s">
        <v>5883</v>
      </c>
      <c r="K1102" s="1" t="s">
        <v>27054</v>
      </c>
      <c r="L1102" s="1" t="s">
        <v>23156</v>
      </c>
      <c r="M1102" s="1" t="s">
        <v>27055</v>
      </c>
      <c r="N1102" s="1" t="s">
        <v>27056</v>
      </c>
      <c r="O1102" s="1" t="s">
        <v>27057</v>
      </c>
      <c r="P1102" s="1" t="s">
        <v>2793</v>
      </c>
      <c r="Q1102" s="1" t="s">
        <v>1991</v>
      </c>
      <c r="R1102" s="1" t="s">
        <v>687</v>
      </c>
      <c r="S1102" s="1" t="s">
        <v>736</v>
      </c>
      <c r="T1102" s="1" t="s">
        <v>955</v>
      </c>
      <c r="U1102" s="1" t="s">
        <v>1102</v>
      </c>
      <c r="V1102" s="1" t="s">
        <v>526</v>
      </c>
      <c r="W1102" s="1" t="s">
        <v>27058</v>
      </c>
      <c r="X1102" s="1" t="s">
        <v>1376</v>
      </c>
      <c r="Y1102" s="1" t="s">
        <v>755</v>
      </c>
      <c r="Z1102" s="1" t="s">
        <v>27059</v>
      </c>
      <c r="AA1102" s="1" t="s">
        <v>27060</v>
      </c>
      <c r="AB1102" s="1" t="s">
        <v>27061</v>
      </c>
      <c r="AC1102" s="1" t="s">
        <v>27062</v>
      </c>
      <c r="AD1102" s="1" t="s">
        <v>552</v>
      </c>
      <c r="AE1102" s="1" t="s">
        <v>552</v>
      </c>
      <c r="AF1102" s="1" t="s">
        <v>27063</v>
      </c>
      <c r="AG1102" s="1" t="s">
        <v>27064</v>
      </c>
      <c r="AH1102" s="1" t="s">
        <v>521</v>
      </c>
      <c r="AI1102" s="1" t="s">
        <v>27065</v>
      </c>
      <c r="AJ1102" s="1" t="s">
        <v>7362</v>
      </c>
      <c r="AK1102" s="1" t="s">
        <v>552</v>
      </c>
      <c r="AL1102" s="1" t="s">
        <v>552</v>
      </c>
      <c r="AM1102" s="1" t="s">
        <v>552</v>
      </c>
      <c r="AN1102" s="1" t="s">
        <v>552</v>
      </c>
      <c r="AO1102" s="1" t="s">
        <v>10057</v>
      </c>
      <c r="AP1102" s="1" t="s">
        <v>2180</v>
      </c>
      <c r="AQ1102" s="1" t="s">
        <v>27066</v>
      </c>
      <c r="AR1102" s="1" t="s">
        <v>1291</v>
      </c>
      <c r="AS1102" s="1" t="s">
        <v>27067</v>
      </c>
      <c r="AT1102" s="1" t="s">
        <v>7408</v>
      </c>
      <c r="AU1102" s="1" t="s">
        <v>27068</v>
      </c>
      <c r="AV1102" s="1" t="s">
        <v>9184</v>
      </c>
      <c r="AW1102" s="1" t="s">
        <v>27069</v>
      </c>
      <c r="AX1102" s="1" t="s">
        <v>1603</v>
      </c>
      <c r="AY1102" s="1" t="s">
        <v>521</v>
      </c>
      <c r="AZ1102" s="1" t="s">
        <v>521</v>
      </c>
      <c r="BA1102" s="1" t="s">
        <v>27070</v>
      </c>
      <c r="BB1102" s="1" t="s">
        <v>688</v>
      </c>
      <c r="BC1102" s="1" t="s">
        <v>757</v>
      </c>
      <c r="BD1102" s="1" t="s">
        <v>557</v>
      </c>
      <c r="BE1102" s="1" t="s">
        <v>576</v>
      </c>
      <c r="BF1102" s="1" t="s">
        <v>2689</v>
      </c>
      <c r="BG1102" s="1" t="s">
        <v>799</v>
      </c>
      <c r="BH1102" s="1" t="s">
        <v>914</v>
      </c>
      <c r="BI1102" s="1" t="s">
        <v>668</v>
      </c>
      <c r="BJ1102" s="1" t="s">
        <v>552</v>
      </c>
      <c r="BK1102" s="1" t="s">
        <v>552</v>
      </c>
      <c r="BL1102" s="1" t="s">
        <v>2493</v>
      </c>
      <c r="BM1102" s="1" t="s">
        <v>673</v>
      </c>
      <c r="BN1102" s="1" t="s">
        <v>521</v>
      </c>
      <c r="BO1102" s="1" t="s">
        <v>552</v>
      </c>
      <c r="BP1102" s="1" t="s">
        <v>552</v>
      </c>
      <c r="BQ1102" s="1" t="s">
        <v>7882</v>
      </c>
      <c r="BR1102" s="1" t="s">
        <v>5069</v>
      </c>
      <c r="BS1102" s="1" t="s">
        <v>521</v>
      </c>
      <c r="BT1102" s="1" t="s">
        <v>1142</v>
      </c>
      <c r="BU1102" s="1" t="s">
        <v>527</v>
      </c>
      <c r="BV1102" s="1" t="s">
        <v>527</v>
      </c>
      <c r="BW1102" s="1" t="s">
        <v>572</v>
      </c>
      <c r="BX1102" s="1" t="s">
        <v>552</v>
      </c>
      <c r="BY1102" s="1" t="s">
        <v>27071</v>
      </c>
      <c r="BZ1102" s="1" t="s">
        <v>27072</v>
      </c>
      <c r="CA1102" s="1" t="s">
        <v>21503</v>
      </c>
      <c r="CB1102" s="1" t="s">
        <v>27073</v>
      </c>
    </row>
    <row r="1103" spans="1:80" hidden="1" x14ac:dyDescent="0.25">
      <c r="A1103" s="1" t="s">
        <v>27074</v>
      </c>
      <c r="B1103" s="1" t="s">
        <v>280</v>
      </c>
      <c r="C1103" s="1" t="s">
        <v>582</v>
      </c>
      <c r="D1103" s="1" t="s">
        <v>281</v>
      </c>
      <c r="E1103" s="3" t="s">
        <v>27075</v>
      </c>
      <c r="F1103" s="1" t="s">
        <v>27076</v>
      </c>
      <c r="G1103" s="1" t="s">
        <v>9034</v>
      </c>
      <c r="H1103" s="1" t="s">
        <v>1167</v>
      </c>
      <c r="I1103" s="1" t="s">
        <v>27077</v>
      </c>
      <c r="J1103" s="1" t="s">
        <v>1547</v>
      </c>
      <c r="K1103" s="1" t="s">
        <v>27078</v>
      </c>
      <c r="L1103" s="1" t="s">
        <v>27079</v>
      </c>
      <c r="M1103" s="1" t="s">
        <v>27080</v>
      </c>
      <c r="N1103" s="1" t="s">
        <v>27081</v>
      </c>
      <c r="O1103" s="1" t="s">
        <v>6028</v>
      </c>
      <c r="P1103" s="1" t="s">
        <v>10358</v>
      </c>
      <c r="Q1103" s="1" t="s">
        <v>3509</v>
      </c>
      <c r="R1103" s="1" t="s">
        <v>3645</v>
      </c>
      <c r="S1103" s="1" t="s">
        <v>2670</v>
      </c>
      <c r="T1103" s="1" t="s">
        <v>1281</v>
      </c>
      <c r="U1103" s="1" t="s">
        <v>658</v>
      </c>
      <c r="V1103" s="1" t="s">
        <v>799</v>
      </c>
      <c r="W1103" s="1" t="s">
        <v>27082</v>
      </c>
      <c r="X1103" s="1" t="s">
        <v>4465</v>
      </c>
      <c r="Y1103" s="1" t="s">
        <v>974</v>
      </c>
      <c r="Z1103" s="1" t="s">
        <v>27083</v>
      </c>
      <c r="AA1103" s="1" t="s">
        <v>27084</v>
      </c>
      <c r="AB1103" s="1" t="s">
        <v>27085</v>
      </c>
      <c r="AC1103" s="1" t="s">
        <v>27086</v>
      </c>
      <c r="AD1103" s="1" t="s">
        <v>552</v>
      </c>
      <c r="AE1103" s="1" t="s">
        <v>552</v>
      </c>
      <c r="AF1103" s="1" t="s">
        <v>27087</v>
      </c>
      <c r="AG1103" s="1" t="s">
        <v>27088</v>
      </c>
      <c r="AH1103" s="1" t="s">
        <v>521</v>
      </c>
      <c r="AI1103" s="1" t="s">
        <v>27089</v>
      </c>
      <c r="AJ1103" s="1" t="s">
        <v>2512</v>
      </c>
      <c r="AK1103" s="1" t="s">
        <v>552</v>
      </c>
      <c r="AL1103" s="1" t="s">
        <v>552</v>
      </c>
      <c r="AM1103" s="1" t="s">
        <v>552</v>
      </c>
      <c r="AN1103" s="1" t="s">
        <v>552</v>
      </c>
      <c r="AO1103" s="1" t="s">
        <v>3386</v>
      </c>
      <c r="AP1103" s="1" t="s">
        <v>7253</v>
      </c>
      <c r="AQ1103" s="1" t="s">
        <v>27090</v>
      </c>
      <c r="AR1103" s="1" t="s">
        <v>1254</v>
      </c>
      <c r="AS1103" s="1" t="s">
        <v>21932</v>
      </c>
      <c r="AT1103" s="1" t="s">
        <v>7408</v>
      </c>
      <c r="AU1103" s="1" t="s">
        <v>16790</v>
      </c>
      <c r="AV1103" s="1" t="s">
        <v>4848</v>
      </c>
      <c r="AW1103" s="1" t="s">
        <v>27091</v>
      </c>
      <c r="AX1103" s="1" t="s">
        <v>1552</v>
      </c>
      <c r="AY1103" s="1" t="s">
        <v>521</v>
      </c>
      <c r="AZ1103" s="1" t="s">
        <v>521</v>
      </c>
      <c r="BA1103" s="1" t="s">
        <v>27092</v>
      </c>
      <c r="BB1103" s="1" t="s">
        <v>3459</v>
      </c>
      <c r="BC1103" s="1" t="s">
        <v>671</v>
      </c>
      <c r="BD1103" s="1" t="s">
        <v>795</v>
      </c>
      <c r="BE1103" s="1" t="s">
        <v>569</v>
      </c>
      <c r="BF1103" s="1" t="s">
        <v>1278</v>
      </c>
      <c r="BG1103" s="1" t="s">
        <v>799</v>
      </c>
      <c r="BH1103" s="1" t="s">
        <v>914</v>
      </c>
      <c r="BI1103" s="1" t="s">
        <v>668</v>
      </c>
      <c r="BJ1103" s="1" t="s">
        <v>552</v>
      </c>
      <c r="BK1103" s="1" t="s">
        <v>552</v>
      </c>
      <c r="BL1103" s="1" t="s">
        <v>2417</v>
      </c>
      <c r="BM1103" s="1" t="s">
        <v>1331</v>
      </c>
      <c r="BN1103" s="1" t="s">
        <v>521</v>
      </c>
      <c r="BO1103" s="1" t="s">
        <v>552</v>
      </c>
      <c r="BP1103" s="1" t="s">
        <v>552</v>
      </c>
      <c r="BQ1103" s="1" t="s">
        <v>2852</v>
      </c>
      <c r="BR1103" s="1" t="s">
        <v>1491</v>
      </c>
      <c r="BS1103" s="1" t="s">
        <v>521</v>
      </c>
      <c r="BT1103" s="1" t="s">
        <v>564</v>
      </c>
      <c r="BU1103" s="1" t="s">
        <v>527</v>
      </c>
      <c r="BV1103" s="1" t="s">
        <v>527</v>
      </c>
      <c r="BW1103" s="1" t="s">
        <v>572</v>
      </c>
      <c r="BX1103" s="1" t="s">
        <v>552</v>
      </c>
      <c r="BY1103" s="1" t="s">
        <v>4720</v>
      </c>
      <c r="BZ1103" s="1" t="s">
        <v>27093</v>
      </c>
      <c r="CA1103" s="1" t="s">
        <v>19485</v>
      </c>
      <c r="CB1103" s="1" t="s">
        <v>27094</v>
      </c>
    </row>
    <row r="1104" spans="1:80" hidden="1" x14ac:dyDescent="0.25">
      <c r="A1104" s="1" t="s">
        <v>27095</v>
      </c>
      <c r="B1104" s="1" t="s">
        <v>280</v>
      </c>
      <c r="C1104" s="1" t="s">
        <v>631</v>
      </c>
      <c r="D1104" s="1" t="s">
        <v>281</v>
      </c>
      <c r="E1104" s="3" t="s">
        <v>27096</v>
      </c>
      <c r="F1104" s="1" t="s">
        <v>27097</v>
      </c>
      <c r="G1104" s="1" t="s">
        <v>9455</v>
      </c>
      <c r="H1104" s="1" t="s">
        <v>1036</v>
      </c>
      <c r="I1104" s="1" t="s">
        <v>27098</v>
      </c>
      <c r="J1104" s="1" t="s">
        <v>2311</v>
      </c>
      <c r="K1104" s="1" t="s">
        <v>27099</v>
      </c>
      <c r="L1104" s="1" t="s">
        <v>27100</v>
      </c>
      <c r="M1104" s="1" t="s">
        <v>27101</v>
      </c>
      <c r="N1104" s="1" t="s">
        <v>27102</v>
      </c>
      <c r="O1104" s="1" t="s">
        <v>1123</v>
      </c>
      <c r="P1104" s="1" t="s">
        <v>4848</v>
      </c>
      <c r="Q1104" s="1" t="s">
        <v>7083</v>
      </c>
      <c r="R1104" s="1" t="s">
        <v>1814</v>
      </c>
      <c r="S1104" s="1" t="s">
        <v>2813</v>
      </c>
      <c r="T1104" s="1" t="s">
        <v>1205</v>
      </c>
      <c r="U1104" s="1" t="s">
        <v>9276</v>
      </c>
      <c r="V1104" s="1" t="s">
        <v>669</v>
      </c>
      <c r="W1104" s="1" t="s">
        <v>27103</v>
      </c>
      <c r="X1104" s="1" t="s">
        <v>1754</v>
      </c>
      <c r="Y1104" s="1" t="s">
        <v>839</v>
      </c>
      <c r="Z1104" s="1" t="s">
        <v>27104</v>
      </c>
      <c r="AA1104" s="1" t="s">
        <v>27105</v>
      </c>
      <c r="AB1104" s="1" t="s">
        <v>27106</v>
      </c>
      <c r="AC1104" s="1" t="s">
        <v>18499</v>
      </c>
      <c r="AD1104" s="1" t="s">
        <v>552</v>
      </c>
      <c r="AE1104" s="1" t="s">
        <v>552</v>
      </c>
      <c r="AF1104" s="1" t="s">
        <v>27107</v>
      </c>
      <c r="AG1104" s="1" t="s">
        <v>27108</v>
      </c>
      <c r="AH1104" s="1" t="s">
        <v>521</v>
      </c>
      <c r="AI1104" s="1" t="s">
        <v>27109</v>
      </c>
      <c r="AJ1104" s="1" t="s">
        <v>6802</v>
      </c>
      <c r="AK1104" s="1" t="s">
        <v>552</v>
      </c>
      <c r="AL1104" s="1" t="s">
        <v>552</v>
      </c>
      <c r="AM1104" s="1" t="s">
        <v>552</v>
      </c>
      <c r="AN1104" s="1" t="s">
        <v>552</v>
      </c>
      <c r="AO1104" s="1" t="s">
        <v>22124</v>
      </c>
      <c r="AP1104" s="1" t="s">
        <v>9091</v>
      </c>
      <c r="AQ1104" s="1" t="s">
        <v>27110</v>
      </c>
      <c r="AR1104" s="1" t="s">
        <v>10529</v>
      </c>
      <c r="AS1104" s="1" t="s">
        <v>27111</v>
      </c>
      <c r="AT1104" s="1" t="s">
        <v>2474</v>
      </c>
      <c r="AU1104" s="1" t="s">
        <v>7823</v>
      </c>
      <c r="AV1104" s="1" t="s">
        <v>5058</v>
      </c>
      <c r="AW1104" s="1" t="s">
        <v>10389</v>
      </c>
      <c r="AX1104" s="1" t="s">
        <v>3429</v>
      </c>
      <c r="AY1104" s="1" t="s">
        <v>521</v>
      </c>
      <c r="AZ1104" s="1" t="s">
        <v>521</v>
      </c>
      <c r="BA1104" s="1" t="s">
        <v>10528</v>
      </c>
      <c r="BB1104" s="1" t="s">
        <v>839</v>
      </c>
      <c r="BC1104" s="1" t="s">
        <v>680</v>
      </c>
      <c r="BD1104" s="1" t="s">
        <v>1325</v>
      </c>
      <c r="BE1104" s="1" t="s">
        <v>558</v>
      </c>
      <c r="BF1104" s="1" t="s">
        <v>2513</v>
      </c>
      <c r="BG1104" s="1" t="s">
        <v>799</v>
      </c>
      <c r="BH1104" s="1" t="s">
        <v>914</v>
      </c>
      <c r="BI1104" s="1" t="s">
        <v>668</v>
      </c>
      <c r="BJ1104" s="1" t="s">
        <v>552</v>
      </c>
      <c r="BK1104" s="1" t="s">
        <v>552</v>
      </c>
      <c r="BL1104" s="1" t="s">
        <v>877</v>
      </c>
      <c r="BM1104" s="1" t="s">
        <v>1201</v>
      </c>
      <c r="BN1104" s="1" t="s">
        <v>521</v>
      </c>
      <c r="BO1104" s="1" t="s">
        <v>552</v>
      </c>
      <c r="BP1104" s="1" t="s">
        <v>552</v>
      </c>
      <c r="BQ1104" s="1" t="s">
        <v>6068</v>
      </c>
      <c r="BR1104" s="1" t="s">
        <v>760</v>
      </c>
      <c r="BS1104" s="1" t="s">
        <v>521</v>
      </c>
      <c r="BT1104" s="1" t="s">
        <v>1028</v>
      </c>
      <c r="BU1104" s="1" t="s">
        <v>668</v>
      </c>
      <c r="BV1104" s="1" t="s">
        <v>527</v>
      </c>
      <c r="BW1104" s="1" t="s">
        <v>572</v>
      </c>
      <c r="BX1104" s="1" t="s">
        <v>552</v>
      </c>
      <c r="BY1104" s="1" t="s">
        <v>27112</v>
      </c>
      <c r="BZ1104" s="1" t="s">
        <v>23911</v>
      </c>
      <c r="CA1104" s="1" t="s">
        <v>21675</v>
      </c>
      <c r="CB1104" s="1" t="s">
        <v>27113</v>
      </c>
    </row>
    <row r="1105" spans="1:80" hidden="1" x14ac:dyDescent="0.25">
      <c r="A1105" s="1" t="s">
        <v>27114</v>
      </c>
      <c r="B1105" s="1" t="s">
        <v>280</v>
      </c>
      <c r="C1105" s="1" t="s">
        <v>677</v>
      </c>
      <c r="D1105" s="1" t="s">
        <v>281</v>
      </c>
      <c r="E1105" s="3" t="s">
        <v>27115</v>
      </c>
      <c r="F1105" s="1" t="s">
        <v>27116</v>
      </c>
      <c r="G1105" s="1" t="s">
        <v>12651</v>
      </c>
      <c r="H1105" s="1" t="s">
        <v>803</v>
      </c>
      <c r="I1105" s="1" t="s">
        <v>27117</v>
      </c>
      <c r="J1105" s="1" t="s">
        <v>2375</v>
      </c>
      <c r="K1105" s="1" t="s">
        <v>27118</v>
      </c>
      <c r="L1105" s="1" t="s">
        <v>27119</v>
      </c>
      <c r="M1105" s="1" t="s">
        <v>14749</v>
      </c>
      <c r="N1105" s="1" t="s">
        <v>27120</v>
      </c>
      <c r="O1105" s="1" t="s">
        <v>4299</v>
      </c>
      <c r="P1105" s="1" t="s">
        <v>2253</v>
      </c>
      <c r="Q1105" s="1" t="s">
        <v>7622</v>
      </c>
      <c r="R1105" s="1" t="s">
        <v>872</v>
      </c>
      <c r="S1105" s="1" t="s">
        <v>801</v>
      </c>
      <c r="T1105" s="1" t="s">
        <v>4652</v>
      </c>
      <c r="U1105" s="1" t="s">
        <v>2538</v>
      </c>
      <c r="V1105" s="1" t="s">
        <v>567</v>
      </c>
      <c r="W1105" s="1" t="s">
        <v>27121</v>
      </c>
      <c r="X1105" s="1" t="s">
        <v>2959</v>
      </c>
      <c r="Y1105" s="1" t="s">
        <v>1058</v>
      </c>
      <c r="Z1105" s="1" t="s">
        <v>27122</v>
      </c>
      <c r="AA1105" s="1" t="s">
        <v>27123</v>
      </c>
      <c r="AB1105" s="1" t="s">
        <v>27124</v>
      </c>
      <c r="AC1105" s="1" t="s">
        <v>27125</v>
      </c>
      <c r="AD1105" s="1" t="s">
        <v>552</v>
      </c>
      <c r="AE1105" s="1" t="s">
        <v>552</v>
      </c>
      <c r="AF1105" s="1" t="s">
        <v>27126</v>
      </c>
      <c r="AG1105" s="1" t="s">
        <v>27127</v>
      </c>
      <c r="AH1105" s="1" t="s">
        <v>521</v>
      </c>
      <c r="AI1105" s="1" t="s">
        <v>27128</v>
      </c>
      <c r="AJ1105" s="1" t="s">
        <v>3267</v>
      </c>
      <c r="AK1105" s="1" t="s">
        <v>552</v>
      </c>
      <c r="AL1105" s="1" t="s">
        <v>552</v>
      </c>
      <c r="AM1105" s="1" t="s">
        <v>552</v>
      </c>
      <c r="AN1105" s="1" t="s">
        <v>552</v>
      </c>
      <c r="AO1105" s="1" t="s">
        <v>4182</v>
      </c>
      <c r="AP1105" s="1" t="s">
        <v>12090</v>
      </c>
      <c r="AQ1105" s="1" t="s">
        <v>27129</v>
      </c>
      <c r="AR1105" s="1" t="s">
        <v>2133</v>
      </c>
      <c r="AS1105" s="1" t="s">
        <v>27130</v>
      </c>
      <c r="AT1105" s="1" t="s">
        <v>1499</v>
      </c>
      <c r="AU1105" s="1" t="s">
        <v>18030</v>
      </c>
      <c r="AV1105" s="1" t="s">
        <v>2208</v>
      </c>
      <c r="AW1105" s="1" t="s">
        <v>10601</v>
      </c>
      <c r="AX1105" s="1" t="s">
        <v>595</v>
      </c>
      <c r="AY1105" s="1" t="s">
        <v>521</v>
      </c>
      <c r="AZ1105" s="1" t="s">
        <v>521</v>
      </c>
      <c r="BA1105" s="1" t="s">
        <v>27131</v>
      </c>
      <c r="BB1105" s="1" t="s">
        <v>1400</v>
      </c>
      <c r="BC1105" s="1" t="s">
        <v>714</v>
      </c>
      <c r="BD1105" s="1" t="s">
        <v>691</v>
      </c>
      <c r="BE1105" s="1" t="s">
        <v>569</v>
      </c>
      <c r="BF1105" s="1" t="s">
        <v>2596</v>
      </c>
      <c r="BG1105" s="1" t="s">
        <v>566</v>
      </c>
      <c r="BH1105" s="1" t="s">
        <v>914</v>
      </c>
      <c r="BI1105" s="1" t="s">
        <v>668</v>
      </c>
      <c r="BJ1105" s="1" t="s">
        <v>552</v>
      </c>
      <c r="BK1105" s="1" t="s">
        <v>552</v>
      </c>
      <c r="BL1105" s="1" t="s">
        <v>5126</v>
      </c>
      <c r="BM1105" s="1" t="s">
        <v>1201</v>
      </c>
      <c r="BN1105" s="1" t="s">
        <v>521</v>
      </c>
      <c r="BO1105" s="1" t="s">
        <v>552</v>
      </c>
      <c r="BP1105" s="1" t="s">
        <v>552</v>
      </c>
      <c r="BQ1105" s="1" t="s">
        <v>10392</v>
      </c>
      <c r="BR1105" s="1" t="s">
        <v>5069</v>
      </c>
      <c r="BS1105" s="1" t="s">
        <v>521</v>
      </c>
      <c r="BT1105" s="1" t="s">
        <v>1187</v>
      </c>
      <c r="BU1105" s="1" t="s">
        <v>668</v>
      </c>
      <c r="BV1105" s="1" t="s">
        <v>527</v>
      </c>
      <c r="BW1105" s="1" t="s">
        <v>572</v>
      </c>
      <c r="BX1105" s="1" t="s">
        <v>552</v>
      </c>
      <c r="BY1105" s="1" t="s">
        <v>27132</v>
      </c>
      <c r="BZ1105" s="1" t="s">
        <v>27133</v>
      </c>
      <c r="CA1105" s="1" t="s">
        <v>27134</v>
      </c>
      <c r="CB1105" s="1" t="s">
        <v>27135</v>
      </c>
    </row>
    <row r="1106" spans="1:80" hidden="1" x14ac:dyDescent="0.25">
      <c r="A1106" s="1" t="s">
        <v>27136</v>
      </c>
      <c r="B1106" s="1" t="s">
        <v>280</v>
      </c>
      <c r="C1106" s="1" t="s">
        <v>721</v>
      </c>
      <c r="D1106" s="1" t="s">
        <v>281</v>
      </c>
      <c r="E1106" s="3" t="s">
        <v>27137</v>
      </c>
      <c r="F1106" s="1" t="s">
        <v>27138</v>
      </c>
      <c r="G1106" s="1" t="s">
        <v>14148</v>
      </c>
      <c r="H1106" s="1" t="s">
        <v>3410</v>
      </c>
      <c r="I1106" s="1" t="s">
        <v>18336</v>
      </c>
      <c r="J1106" s="1" t="s">
        <v>10019</v>
      </c>
      <c r="K1106" s="1" t="s">
        <v>27139</v>
      </c>
      <c r="L1106" s="1" t="s">
        <v>27140</v>
      </c>
      <c r="M1106" s="1" t="s">
        <v>27141</v>
      </c>
      <c r="N1106" s="1" t="s">
        <v>27142</v>
      </c>
      <c r="O1106" s="1" t="s">
        <v>3167</v>
      </c>
      <c r="P1106" s="1" t="s">
        <v>872</v>
      </c>
      <c r="Q1106" s="1" t="s">
        <v>7881</v>
      </c>
      <c r="R1106" s="1" t="s">
        <v>3009</v>
      </c>
      <c r="S1106" s="1" t="s">
        <v>624</v>
      </c>
      <c r="T1106" s="1" t="s">
        <v>1185</v>
      </c>
      <c r="U1106" s="1" t="s">
        <v>11778</v>
      </c>
      <c r="V1106" s="1" t="s">
        <v>882</v>
      </c>
      <c r="W1106" s="1" t="s">
        <v>27143</v>
      </c>
      <c r="X1106" s="1" t="s">
        <v>3275</v>
      </c>
      <c r="Y1106" s="1" t="s">
        <v>1028</v>
      </c>
      <c r="Z1106" s="1" t="s">
        <v>27144</v>
      </c>
      <c r="AA1106" s="1" t="s">
        <v>27145</v>
      </c>
      <c r="AB1106" s="1" t="s">
        <v>27146</v>
      </c>
      <c r="AC1106" s="1" t="s">
        <v>14500</v>
      </c>
      <c r="AD1106" s="1" t="s">
        <v>552</v>
      </c>
      <c r="AE1106" s="1" t="s">
        <v>552</v>
      </c>
      <c r="AF1106" s="1" t="s">
        <v>27147</v>
      </c>
      <c r="AG1106" s="1" t="s">
        <v>27148</v>
      </c>
      <c r="AH1106" s="1" t="s">
        <v>521</v>
      </c>
      <c r="AI1106" s="1" t="s">
        <v>27149</v>
      </c>
      <c r="AJ1106" s="1" t="s">
        <v>1434</v>
      </c>
      <c r="AK1106" s="1" t="s">
        <v>552</v>
      </c>
      <c r="AL1106" s="1" t="s">
        <v>552</v>
      </c>
      <c r="AM1106" s="1" t="s">
        <v>552</v>
      </c>
      <c r="AN1106" s="1" t="s">
        <v>552</v>
      </c>
      <c r="AO1106" s="1" t="s">
        <v>10745</v>
      </c>
      <c r="AP1106" s="1" t="s">
        <v>10758</v>
      </c>
      <c r="AQ1106" s="1" t="s">
        <v>8450</v>
      </c>
      <c r="AR1106" s="1" t="s">
        <v>1744</v>
      </c>
      <c r="AS1106" s="1" t="s">
        <v>27150</v>
      </c>
      <c r="AT1106" s="1" t="s">
        <v>10808</v>
      </c>
      <c r="AU1106" s="1" t="s">
        <v>27151</v>
      </c>
      <c r="AV1106" s="1" t="s">
        <v>4921</v>
      </c>
      <c r="AW1106" s="1" t="s">
        <v>27152</v>
      </c>
      <c r="AX1106" s="1" t="s">
        <v>1761</v>
      </c>
      <c r="AY1106" s="1" t="s">
        <v>521</v>
      </c>
      <c r="AZ1106" s="1" t="s">
        <v>521</v>
      </c>
      <c r="BA1106" s="1" t="s">
        <v>27153</v>
      </c>
      <c r="BB1106" s="1" t="s">
        <v>1504</v>
      </c>
      <c r="BC1106" s="1" t="s">
        <v>573</v>
      </c>
      <c r="BD1106" s="1" t="s">
        <v>3181</v>
      </c>
      <c r="BE1106" s="1" t="s">
        <v>570</v>
      </c>
      <c r="BF1106" s="1" t="s">
        <v>2382</v>
      </c>
      <c r="BG1106" s="1" t="s">
        <v>566</v>
      </c>
      <c r="BH1106" s="1" t="s">
        <v>1359</v>
      </c>
      <c r="BI1106" s="1" t="s">
        <v>668</v>
      </c>
      <c r="BJ1106" s="1" t="s">
        <v>552</v>
      </c>
      <c r="BK1106" s="1" t="s">
        <v>552</v>
      </c>
      <c r="BL1106" s="1" t="s">
        <v>5126</v>
      </c>
      <c r="BM1106" s="1" t="s">
        <v>2265</v>
      </c>
      <c r="BN1106" s="1" t="s">
        <v>521</v>
      </c>
      <c r="BO1106" s="1" t="s">
        <v>552</v>
      </c>
      <c r="BP1106" s="1" t="s">
        <v>552</v>
      </c>
      <c r="BQ1106" s="1" t="s">
        <v>2851</v>
      </c>
      <c r="BR1106" s="1" t="s">
        <v>2580</v>
      </c>
      <c r="BS1106" s="1" t="s">
        <v>521</v>
      </c>
      <c r="BT1106" s="1" t="s">
        <v>2781</v>
      </c>
      <c r="BU1106" s="1" t="s">
        <v>668</v>
      </c>
      <c r="BV1106" s="1" t="s">
        <v>527</v>
      </c>
      <c r="BW1106" s="1" t="s">
        <v>572</v>
      </c>
      <c r="BX1106" s="1" t="s">
        <v>552</v>
      </c>
      <c r="BY1106" s="1" t="s">
        <v>27154</v>
      </c>
      <c r="BZ1106" s="1" t="s">
        <v>27155</v>
      </c>
      <c r="CA1106" s="1" t="s">
        <v>27156</v>
      </c>
      <c r="CB1106" s="1" t="s">
        <v>27157</v>
      </c>
    </row>
    <row r="1107" spans="1:80" hidden="1" x14ac:dyDescent="0.25">
      <c r="A1107" s="1" t="s">
        <v>27158</v>
      </c>
      <c r="B1107" s="1" t="s">
        <v>280</v>
      </c>
      <c r="C1107" s="1" t="s">
        <v>764</v>
      </c>
      <c r="D1107" s="1" t="s">
        <v>281</v>
      </c>
      <c r="E1107" s="3" t="s">
        <v>27159</v>
      </c>
      <c r="F1107" s="1" t="s">
        <v>27160</v>
      </c>
      <c r="G1107" s="1" t="s">
        <v>3537</v>
      </c>
      <c r="H1107" s="1" t="s">
        <v>791</v>
      </c>
      <c r="I1107" s="1" t="s">
        <v>27161</v>
      </c>
      <c r="J1107" s="1" t="s">
        <v>23739</v>
      </c>
      <c r="K1107" s="1" t="s">
        <v>27162</v>
      </c>
      <c r="L1107" s="1" t="s">
        <v>27163</v>
      </c>
      <c r="M1107" s="1" t="s">
        <v>27164</v>
      </c>
      <c r="N1107" s="1" t="s">
        <v>27165</v>
      </c>
      <c r="O1107" s="1" t="s">
        <v>9672</v>
      </c>
      <c r="P1107" s="1" t="s">
        <v>1620</v>
      </c>
      <c r="Q1107" s="1" t="s">
        <v>5126</v>
      </c>
      <c r="R1107" s="1" t="s">
        <v>1550</v>
      </c>
      <c r="S1107" s="1" t="s">
        <v>2596</v>
      </c>
      <c r="T1107" s="1" t="s">
        <v>950</v>
      </c>
      <c r="U1107" s="1" t="s">
        <v>1341</v>
      </c>
      <c r="V1107" s="1" t="s">
        <v>622</v>
      </c>
      <c r="W1107" s="1" t="s">
        <v>27166</v>
      </c>
      <c r="X1107" s="1" t="s">
        <v>2205</v>
      </c>
      <c r="Y1107" s="1" t="s">
        <v>1099</v>
      </c>
      <c r="Z1107" s="1" t="s">
        <v>27167</v>
      </c>
      <c r="AA1107" s="1" t="s">
        <v>27168</v>
      </c>
      <c r="AB1107" s="1" t="s">
        <v>27169</v>
      </c>
      <c r="AC1107" s="1" t="s">
        <v>27170</v>
      </c>
      <c r="AD1107" s="1" t="s">
        <v>552</v>
      </c>
      <c r="AE1107" s="1" t="s">
        <v>552</v>
      </c>
      <c r="AF1107" s="1" t="s">
        <v>27171</v>
      </c>
      <c r="AG1107" s="1" t="s">
        <v>27172</v>
      </c>
      <c r="AH1107" s="1" t="s">
        <v>521</v>
      </c>
      <c r="AI1107" s="1" t="s">
        <v>27173</v>
      </c>
      <c r="AJ1107" s="1" t="s">
        <v>3403</v>
      </c>
      <c r="AK1107" s="1" t="s">
        <v>552</v>
      </c>
      <c r="AL1107" s="1" t="s">
        <v>552</v>
      </c>
      <c r="AM1107" s="1" t="s">
        <v>552</v>
      </c>
      <c r="AN1107" s="1" t="s">
        <v>552</v>
      </c>
      <c r="AO1107" s="1" t="s">
        <v>8190</v>
      </c>
      <c r="AP1107" s="1" t="s">
        <v>8662</v>
      </c>
      <c r="AQ1107" s="1" t="s">
        <v>27174</v>
      </c>
      <c r="AR1107" s="1" t="s">
        <v>3366</v>
      </c>
      <c r="AS1107" s="1" t="s">
        <v>27175</v>
      </c>
      <c r="AT1107" s="1" t="s">
        <v>7599</v>
      </c>
      <c r="AU1107" s="1" t="s">
        <v>27176</v>
      </c>
      <c r="AV1107" s="1" t="s">
        <v>1451</v>
      </c>
      <c r="AW1107" s="1" t="s">
        <v>5521</v>
      </c>
      <c r="AX1107" s="1" t="s">
        <v>1572</v>
      </c>
      <c r="AY1107" s="1" t="s">
        <v>521</v>
      </c>
      <c r="AZ1107" s="1" t="s">
        <v>521</v>
      </c>
      <c r="BA1107" s="1" t="s">
        <v>27177</v>
      </c>
      <c r="BB1107" s="1" t="s">
        <v>2826</v>
      </c>
      <c r="BC1107" s="1" t="s">
        <v>717</v>
      </c>
      <c r="BD1107" s="1" t="s">
        <v>3137</v>
      </c>
      <c r="BE1107" s="1" t="s">
        <v>670</v>
      </c>
      <c r="BF1107" s="1" t="s">
        <v>2621</v>
      </c>
      <c r="BG1107" s="1" t="s">
        <v>712</v>
      </c>
      <c r="BH1107" s="1" t="s">
        <v>1359</v>
      </c>
      <c r="BI1107" s="1" t="s">
        <v>572</v>
      </c>
      <c r="BJ1107" s="1" t="s">
        <v>552</v>
      </c>
      <c r="BK1107" s="1" t="s">
        <v>552</v>
      </c>
      <c r="BL1107" s="1" t="s">
        <v>5126</v>
      </c>
      <c r="BM1107" s="1" t="s">
        <v>965</v>
      </c>
      <c r="BN1107" s="1" t="s">
        <v>521</v>
      </c>
      <c r="BO1107" s="1" t="s">
        <v>552</v>
      </c>
      <c r="BP1107" s="1" t="s">
        <v>552</v>
      </c>
      <c r="BQ1107" s="1" t="s">
        <v>1509</v>
      </c>
      <c r="BR1107" s="1" t="s">
        <v>691</v>
      </c>
      <c r="BS1107" s="1" t="s">
        <v>521</v>
      </c>
      <c r="BT1107" s="1" t="s">
        <v>3429</v>
      </c>
      <c r="BU1107" s="1" t="s">
        <v>668</v>
      </c>
      <c r="BV1107" s="1" t="s">
        <v>527</v>
      </c>
      <c r="BW1107" s="1" t="s">
        <v>572</v>
      </c>
      <c r="BX1107" s="1" t="s">
        <v>552</v>
      </c>
      <c r="BY1107" s="1" t="s">
        <v>27178</v>
      </c>
      <c r="BZ1107" s="1" t="s">
        <v>27179</v>
      </c>
      <c r="CA1107" s="1" t="s">
        <v>17949</v>
      </c>
      <c r="CB1107" s="1" t="s">
        <v>27180</v>
      </c>
    </row>
    <row r="1108" spans="1:80" hidden="1" x14ac:dyDescent="0.25">
      <c r="A1108" s="1" t="s">
        <v>27181</v>
      </c>
      <c r="B1108" s="1" t="s">
        <v>280</v>
      </c>
      <c r="C1108" s="1" t="s">
        <v>807</v>
      </c>
      <c r="D1108" s="1" t="s">
        <v>281</v>
      </c>
      <c r="E1108" s="3" t="s">
        <v>27182</v>
      </c>
      <c r="F1108" s="1" t="s">
        <v>27183</v>
      </c>
      <c r="G1108" s="1" t="s">
        <v>14361</v>
      </c>
      <c r="H1108" s="1" t="s">
        <v>1213</v>
      </c>
      <c r="I1108" s="1" t="s">
        <v>17680</v>
      </c>
      <c r="J1108" s="1" t="s">
        <v>6463</v>
      </c>
      <c r="K1108" s="1" t="s">
        <v>27184</v>
      </c>
      <c r="L1108" s="1" t="s">
        <v>27185</v>
      </c>
      <c r="M1108" s="1" t="s">
        <v>27186</v>
      </c>
      <c r="N1108" s="1" t="s">
        <v>27187</v>
      </c>
      <c r="O1108" s="1" t="s">
        <v>5002</v>
      </c>
      <c r="P1108" s="1" t="s">
        <v>536</v>
      </c>
      <c r="Q1108" s="1" t="s">
        <v>1704</v>
      </c>
      <c r="R1108" s="1" t="s">
        <v>1380</v>
      </c>
      <c r="S1108" s="1" t="s">
        <v>2382</v>
      </c>
      <c r="T1108" s="1" t="s">
        <v>1281</v>
      </c>
      <c r="U1108" s="1" t="s">
        <v>3923</v>
      </c>
      <c r="V1108" s="1" t="s">
        <v>882</v>
      </c>
      <c r="W1108" s="1" t="s">
        <v>27188</v>
      </c>
      <c r="X1108" s="1" t="s">
        <v>3941</v>
      </c>
      <c r="Y1108" s="1" t="s">
        <v>1320</v>
      </c>
      <c r="Z1108" s="1" t="s">
        <v>27189</v>
      </c>
      <c r="AA1108" s="1" t="s">
        <v>27190</v>
      </c>
      <c r="AB1108" s="1" t="s">
        <v>27191</v>
      </c>
      <c r="AC1108" s="1" t="s">
        <v>27192</v>
      </c>
      <c r="AD1108" s="1" t="s">
        <v>552</v>
      </c>
      <c r="AE1108" s="1" t="s">
        <v>552</v>
      </c>
      <c r="AF1108" s="1" t="s">
        <v>27193</v>
      </c>
      <c r="AG1108" s="1" t="s">
        <v>27194</v>
      </c>
      <c r="AH1108" s="1" t="s">
        <v>521</v>
      </c>
      <c r="AI1108" s="1" t="s">
        <v>27195</v>
      </c>
      <c r="AJ1108" s="1" t="s">
        <v>10370</v>
      </c>
      <c r="AK1108" s="1" t="s">
        <v>552</v>
      </c>
      <c r="AL1108" s="1" t="s">
        <v>552</v>
      </c>
      <c r="AM1108" s="1" t="s">
        <v>552</v>
      </c>
      <c r="AN1108" s="1" t="s">
        <v>552</v>
      </c>
      <c r="AO1108" s="1" t="s">
        <v>10466</v>
      </c>
      <c r="AP1108" s="1" t="s">
        <v>16488</v>
      </c>
      <c r="AQ1108" s="1" t="s">
        <v>13251</v>
      </c>
      <c r="AR1108" s="1" t="s">
        <v>1963</v>
      </c>
      <c r="AS1108" s="1" t="s">
        <v>27196</v>
      </c>
      <c r="AT1108" s="1" t="s">
        <v>6489</v>
      </c>
      <c r="AU1108" s="1" t="s">
        <v>22354</v>
      </c>
      <c r="AV1108" s="1" t="s">
        <v>1380</v>
      </c>
      <c r="AW1108" s="1" t="s">
        <v>27197</v>
      </c>
      <c r="AX1108" s="1" t="s">
        <v>596</v>
      </c>
      <c r="AY1108" s="1" t="s">
        <v>521</v>
      </c>
      <c r="AZ1108" s="1" t="s">
        <v>521</v>
      </c>
      <c r="BA1108" s="1" t="s">
        <v>27198</v>
      </c>
      <c r="BB1108" s="1" t="s">
        <v>2397</v>
      </c>
      <c r="BC1108" s="1" t="s">
        <v>577</v>
      </c>
      <c r="BD1108" s="1" t="s">
        <v>2540</v>
      </c>
      <c r="BE1108" s="1" t="s">
        <v>670</v>
      </c>
      <c r="BF1108" s="1" t="s">
        <v>1368</v>
      </c>
      <c r="BG1108" s="1" t="s">
        <v>712</v>
      </c>
      <c r="BH1108" s="1" t="s">
        <v>990</v>
      </c>
      <c r="BI1108" s="1" t="s">
        <v>572</v>
      </c>
      <c r="BJ1108" s="1" t="s">
        <v>552</v>
      </c>
      <c r="BK1108" s="1" t="s">
        <v>552</v>
      </c>
      <c r="BL1108" s="1" t="s">
        <v>877</v>
      </c>
      <c r="BM1108" s="1" t="s">
        <v>1248</v>
      </c>
      <c r="BN1108" s="1" t="s">
        <v>521</v>
      </c>
      <c r="BO1108" s="1" t="s">
        <v>552</v>
      </c>
      <c r="BP1108" s="1" t="s">
        <v>552</v>
      </c>
      <c r="BQ1108" s="1" t="s">
        <v>2171</v>
      </c>
      <c r="BR1108" s="1" t="s">
        <v>1234</v>
      </c>
      <c r="BS1108" s="1" t="s">
        <v>521</v>
      </c>
      <c r="BT1108" s="1" t="s">
        <v>1118</v>
      </c>
      <c r="BU1108" s="1" t="s">
        <v>668</v>
      </c>
      <c r="BV1108" s="1" t="s">
        <v>527</v>
      </c>
      <c r="BW1108" s="1" t="s">
        <v>572</v>
      </c>
      <c r="BX1108" s="1" t="s">
        <v>552</v>
      </c>
      <c r="BY1108" s="1" t="s">
        <v>27199</v>
      </c>
      <c r="BZ1108" s="1" t="s">
        <v>27200</v>
      </c>
      <c r="CA1108" s="1" t="s">
        <v>27201</v>
      </c>
      <c r="CB1108" s="1" t="s">
        <v>27202</v>
      </c>
    </row>
    <row r="1109" spans="1:80" hidden="1" x14ac:dyDescent="0.25">
      <c r="A1109" s="1" t="s">
        <v>27203</v>
      </c>
      <c r="B1109" s="1" t="s">
        <v>280</v>
      </c>
      <c r="C1109" s="1" t="s">
        <v>846</v>
      </c>
      <c r="D1109" s="1" t="s">
        <v>281</v>
      </c>
      <c r="E1109" s="3" t="s">
        <v>27204</v>
      </c>
      <c r="F1109" s="1" t="s">
        <v>27205</v>
      </c>
      <c r="G1109" s="1" t="s">
        <v>11500</v>
      </c>
      <c r="H1109" s="1" t="s">
        <v>1687</v>
      </c>
      <c r="I1109" s="1" t="s">
        <v>27206</v>
      </c>
      <c r="J1109" s="1" t="s">
        <v>27207</v>
      </c>
      <c r="K1109" s="1" t="s">
        <v>27208</v>
      </c>
      <c r="L1109" s="1" t="s">
        <v>27209</v>
      </c>
      <c r="M1109" s="1" t="s">
        <v>27210</v>
      </c>
      <c r="N1109" s="1" t="s">
        <v>27211</v>
      </c>
      <c r="O1109" s="1" t="s">
        <v>12370</v>
      </c>
      <c r="P1109" s="1" t="s">
        <v>2799</v>
      </c>
      <c r="Q1109" s="1" t="s">
        <v>4761</v>
      </c>
      <c r="R1109" s="1" t="s">
        <v>1176</v>
      </c>
      <c r="S1109" s="1" t="s">
        <v>660</v>
      </c>
      <c r="T1109" s="1" t="s">
        <v>992</v>
      </c>
      <c r="U1109" s="1" t="s">
        <v>3065</v>
      </c>
      <c r="V1109" s="1" t="s">
        <v>566</v>
      </c>
      <c r="W1109" s="1" t="s">
        <v>27212</v>
      </c>
      <c r="X1109" s="1" t="s">
        <v>560</v>
      </c>
      <c r="Y1109" s="1" t="s">
        <v>557</v>
      </c>
      <c r="Z1109" s="1" t="s">
        <v>27213</v>
      </c>
      <c r="AA1109" s="1" t="s">
        <v>27214</v>
      </c>
      <c r="AB1109" s="1" t="s">
        <v>27215</v>
      </c>
      <c r="AC1109" s="1" t="s">
        <v>5587</v>
      </c>
      <c r="AD1109" s="1" t="s">
        <v>552</v>
      </c>
      <c r="AE1109" s="1" t="s">
        <v>552</v>
      </c>
      <c r="AF1109" s="1" t="s">
        <v>27216</v>
      </c>
      <c r="AG1109" s="1" t="s">
        <v>27217</v>
      </c>
      <c r="AH1109" s="1" t="s">
        <v>521</v>
      </c>
      <c r="AI1109" s="1" t="s">
        <v>27218</v>
      </c>
      <c r="AJ1109" s="1" t="s">
        <v>8463</v>
      </c>
      <c r="AK1109" s="1" t="s">
        <v>552</v>
      </c>
      <c r="AL1109" s="1" t="s">
        <v>552</v>
      </c>
      <c r="AM1109" s="1" t="s">
        <v>552</v>
      </c>
      <c r="AN1109" s="1" t="s">
        <v>552</v>
      </c>
      <c r="AO1109" s="1" t="s">
        <v>16770</v>
      </c>
      <c r="AP1109" s="1" t="s">
        <v>4309</v>
      </c>
      <c r="AQ1109" s="1" t="s">
        <v>27219</v>
      </c>
      <c r="AR1109" s="1" t="s">
        <v>3964</v>
      </c>
      <c r="AS1109" s="1" t="s">
        <v>844</v>
      </c>
      <c r="AT1109" s="1" t="s">
        <v>1994</v>
      </c>
      <c r="AU1109" s="1" t="s">
        <v>23053</v>
      </c>
      <c r="AV1109" s="1" t="s">
        <v>4011</v>
      </c>
      <c r="AW1109" s="1" t="s">
        <v>5712</v>
      </c>
      <c r="AX1109" s="1" t="s">
        <v>1931</v>
      </c>
      <c r="AY1109" s="1" t="s">
        <v>521</v>
      </c>
      <c r="AZ1109" s="1" t="s">
        <v>521</v>
      </c>
      <c r="BA1109" s="1" t="s">
        <v>27220</v>
      </c>
      <c r="BB1109" s="1" t="s">
        <v>1697</v>
      </c>
      <c r="BC1109" s="1" t="s">
        <v>1126</v>
      </c>
      <c r="BD1109" s="1" t="s">
        <v>3339</v>
      </c>
      <c r="BE1109" s="1" t="s">
        <v>570</v>
      </c>
      <c r="BF1109" s="1" t="s">
        <v>833</v>
      </c>
      <c r="BG1109" s="1" t="s">
        <v>882</v>
      </c>
      <c r="BH1109" s="1" t="s">
        <v>990</v>
      </c>
      <c r="BI1109" s="1" t="s">
        <v>572</v>
      </c>
      <c r="BJ1109" s="1" t="s">
        <v>552</v>
      </c>
      <c r="BK1109" s="1" t="s">
        <v>552</v>
      </c>
      <c r="BL1109" s="1" t="s">
        <v>877</v>
      </c>
      <c r="BM1109" s="1" t="s">
        <v>1687</v>
      </c>
      <c r="BN1109" s="1" t="s">
        <v>521</v>
      </c>
      <c r="BO1109" s="1" t="s">
        <v>552</v>
      </c>
      <c r="BP1109" s="1" t="s">
        <v>552</v>
      </c>
      <c r="BQ1109" s="1" t="s">
        <v>2928</v>
      </c>
      <c r="BR1109" s="1" t="s">
        <v>624</v>
      </c>
      <c r="BS1109" s="1" t="s">
        <v>521</v>
      </c>
      <c r="BT1109" s="1" t="s">
        <v>666</v>
      </c>
      <c r="BU1109" s="1" t="s">
        <v>668</v>
      </c>
      <c r="BV1109" s="1" t="s">
        <v>527</v>
      </c>
      <c r="BW1109" s="1" t="s">
        <v>572</v>
      </c>
      <c r="BX1109" s="1" t="s">
        <v>552</v>
      </c>
      <c r="BY1109" s="1" t="s">
        <v>11109</v>
      </c>
      <c r="BZ1109" s="1" t="s">
        <v>11804</v>
      </c>
      <c r="CA1109" s="1" t="s">
        <v>5943</v>
      </c>
      <c r="CB1109" s="1" t="s">
        <v>27221</v>
      </c>
    </row>
    <row r="1110" spans="1:80" hidden="1" x14ac:dyDescent="0.25">
      <c r="A1110" s="1" t="s">
        <v>27222</v>
      </c>
      <c r="B1110" s="1" t="s">
        <v>280</v>
      </c>
      <c r="C1110" s="1" t="s">
        <v>888</v>
      </c>
      <c r="D1110" s="1" t="s">
        <v>281</v>
      </c>
      <c r="E1110" s="3" t="s">
        <v>27223</v>
      </c>
      <c r="F1110" s="1" t="s">
        <v>27224</v>
      </c>
      <c r="G1110" s="1" t="s">
        <v>11020</v>
      </c>
      <c r="H1110" s="1" t="s">
        <v>2265</v>
      </c>
      <c r="I1110" s="1" t="s">
        <v>27225</v>
      </c>
      <c r="J1110" s="1" t="s">
        <v>1134</v>
      </c>
      <c r="K1110" s="1" t="s">
        <v>27226</v>
      </c>
      <c r="L1110" s="1" t="s">
        <v>27227</v>
      </c>
      <c r="M1110" s="1" t="s">
        <v>27228</v>
      </c>
      <c r="N1110" s="1" t="s">
        <v>20023</v>
      </c>
      <c r="O1110" s="1" t="s">
        <v>2365</v>
      </c>
      <c r="P1110" s="1" t="s">
        <v>3365</v>
      </c>
      <c r="Q1110" s="1" t="s">
        <v>1045</v>
      </c>
      <c r="R1110" s="1" t="s">
        <v>1004</v>
      </c>
      <c r="S1110" s="1" t="s">
        <v>1325</v>
      </c>
      <c r="T1110" s="1" t="s">
        <v>1058</v>
      </c>
      <c r="U1110" s="1" t="s">
        <v>27229</v>
      </c>
      <c r="V1110" s="1" t="s">
        <v>757</v>
      </c>
      <c r="W1110" s="1" t="s">
        <v>27230</v>
      </c>
      <c r="X1110" s="1" t="s">
        <v>5839</v>
      </c>
      <c r="Y1110" s="1" t="s">
        <v>4417</v>
      </c>
      <c r="Z1110" s="1" t="s">
        <v>27231</v>
      </c>
      <c r="AA1110" s="1" t="s">
        <v>27232</v>
      </c>
      <c r="AB1110" s="1" t="s">
        <v>27233</v>
      </c>
      <c r="AC1110" s="1" t="s">
        <v>14695</v>
      </c>
      <c r="AD1110" s="1" t="s">
        <v>552</v>
      </c>
      <c r="AE1110" s="1" t="s">
        <v>552</v>
      </c>
      <c r="AF1110" s="1" t="s">
        <v>27234</v>
      </c>
      <c r="AG1110" s="1" t="s">
        <v>27235</v>
      </c>
      <c r="AH1110" s="1" t="s">
        <v>521</v>
      </c>
      <c r="AI1110" s="1" t="s">
        <v>27236</v>
      </c>
      <c r="AJ1110" s="1" t="s">
        <v>6014</v>
      </c>
      <c r="AK1110" s="1" t="s">
        <v>552</v>
      </c>
      <c r="AL1110" s="1" t="s">
        <v>552</v>
      </c>
      <c r="AM1110" s="1" t="s">
        <v>552</v>
      </c>
      <c r="AN1110" s="1" t="s">
        <v>552</v>
      </c>
      <c r="AO1110" s="1" t="s">
        <v>23409</v>
      </c>
      <c r="AP1110" s="1" t="s">
        <v>11014</v>
      </c>
      <c r="AQ1110" s="1" t="s">
        <v>27237</v>
      </c>
      <c r="AR1110" s="1" t="s">
        <v>4512</v>
      </c>
      <c r="AS1110" s="1" t="s">
        <v>27238</v>
      </c>
      <c r="AT1110" s="1" t="s">
        <v>2776</v>
      </c>
      <c r="AU1110" s="1" t="s">
        <v>20498</v>
      </c>
      <c r="AV1110" s="1" t="s">
        <v>2534</v>
      </c>
      <c r="AW1110" s="1" t="s">
        <v>27239</v>
      </c>
      <c r="AX1110" s="1" t="s">
        <v>733</v>
      </c>
      <c r="AY1110" s="1" t="s">
        <v>521</v>
      </c>
      <c r="AZ1110" s="1" t="s">
        <v>521</v>
      </c>
      <c r="BA1110" s="1" t="s">
        <v>27240</v>
      </c>
      <c r="BB1110" s="1" t="s">
        <v>1185</v>
      </c>
      <c r="BC1110" s="1" t="s">
        <v>577</v>
      </c>
      <c r="BD1110" s="1" t="s">
        <v>779</v>
      </c>
      <c r="BE1110" s="1" t="s">
        <v>957</v>
      </c>
      <c r="BF1110" s="1" t="s">
        <v>1144</v>
      </c>
      <c r="BG1110" s="1" t="s">
        <v>882</v>
      </c>
      <c r="BH1110" s="1" t="s">
        <v>2382</v>
      </c>
      <c r="BI1110" s="1" t="s">
        <v>572</v>
      </c>
      <c r="BJ1110" s="1" t="s">
        <v>552</v>
      </c>
      <c r="BK1110" s="1" t="s">
        <v>552</v>
      </c>
      <c r="BL1110" s="1" t="s">
        <v>877</v>
      </c>
      <c r="BM1110" s="1" t="s">
        <v>3410</v>
      </c>
      <c r="BN1110" s="1" t="s">
        <v>521</v>
      </c>
      <c r="BO1110" s="1" t="s">
        <v>552</v>
      </c>
      <c r="BP1110" s="1" t="s">
        <v>552</v>
      </c>
      <c r="BQ1110" s="1" t="s">
        <v>3964</v>
      </c>
      <c r="BR1110" s="1" t="s">
        <v>2689</v>
      </c>
      <c r="BS1110" s="1" t="s">
        <v>521</v>
      </c>
      <c r="BT1110" s="1" t="s">
        <v>1103</v>
      </c>
      <c r="BU1110" s="1" t="s">
        <v>668</v>
      </c>
      <c r="BV1110" s="1" t="s">
        <v>527</v>
      </c>
      <c r="BW1110" s="1" t="s">
        <v>572</v>
      </c>
      <c r="BX1110" s="1" t="s">
        <v>552</v>
      </c>
      <c r="BY1110" s="1" t="s">
        <v>27241</v>
      </c>
      <c r="BZ1110" s="1" t="s">
        <v>27242</v>
      </c>
      <c r="CA1110" s="1" t="s">
        <v>27243</v>
      </c>
      <c r="CB1110" s="1" t="s">
        <v>27244</v>
      </c>
    </row>
    <row r="1111" spans="1:80" hidden="1" x14ac:dyDescent="0.25">
      <c r="A1111" s="1" t="s">
        <v>27245</v>
      </c>
      <c r="B1111" s="1" t="s">
        <v>280</v>
      </c>
      <c r="C1111" s="1" t="s">
        <v>923</v>
      </c>
      <c r="D1111" s="1" t="s">
        <v>281</v>
      </c>
      <c r="E1111" s="3" t="s">
        <v>27246</v>
      </c>
      <c r="F1111" s="1" t="s">
        <v>27247</v>
      </c>
      <c r="G1111" s="1" t="s">
        <v>26446</v>
      </c>
      <c r="H1111" s="1" t="s">
        <v>1331</v>
      </c>
      <c r="I1111" s="1" t="s">
        <v>27248</v>
      </c>
      <c r="J1111" s="1" t="s">
        <v>4042</v>
      </c>
      <c r="K1111" s="1" t="s">
        <v>22372</v>
      </c>
      <c r="L1111" s="1" t="s">
        <v>27249</v>
      </c>
      <c r="M1111" s="1" t="s">
        <v>16789</v>
      </c>
      <c r="N1111" s="1" t="s">
        <v>27250</v>
      </c>
      <c r="O1111" s="1" t="s">
        <v>14267</v>
      </c>
      <c r="P1111" s="1" t="s">
        <v>1229</v>
      </c>
      <c r="Q1111" s="1" t="s">
        <v>1045</v>
      </c>
      <c r="R1111" s="1" t="s">
        <v>4848</v>
      </c>
      <c r="S1111" s="1" t="s">
        <v>1325</v>
      </c>
      <c r="T1111" s="1" t="s">
        <v>1601</v>
      </c>
      <c r="U1111" s="1" t="s">
        <v>19310</v>
      </c>
      <c r="V1111" s="1" t="s">
        <v>995</v>
      </c>
      <c r="W1111" s="1" t="s">
        <v>27251</v>
      </c>
      <c r="X1111" s="1" t="s">
        <v>2693</v>
      </c>
      <c r="Y1111" s="1" t="s">
        <v>645</v>
      </c>
      <c r="Z1111" s="1" t="s">
        <v>27252</v>
      </c>
      <c r="AA1111" s="1" t="s">
        <v>27253</v>
      </c>
      <c r="AB1111" s="1" t="s">
        <v>27254</v>
      </c>
      <c r="AC1111" s="1" t="s">
        <v>27255</v>
      </c>
      <c r="AD1111" s="1" t="s">
        <v>552</v>
      </c>
      <c r="AE1111" s="1" t="s">
        <v>552</v>
      </c>
      <c r="AF1111" s="1" t="s">
        <v>27256</v>
      </c>
      <c r="AG1111" s="1" t="s">
        <v>27257</v>
      </c>
      <c r="AH1111" s="1" t="s">
        <v>521</v>
      </c>
      <c r="AI1111" s="1" t="s">
        <v>27258</v>
      </c>
      <c r="AJ1111" s="1" t="s">
        <v>18309</v>
      </c>
      <c r="AK1111" s="1" t="s">
        <v>552</v>
      </c>
      <c r="AL1111" s="1" t="s">
        <v>552</v>
      </c>
      <c r="AM1111" s="1" t="s">
        <v>552</v>
      </c>
      <c r="AN1111" s="1" t="s">
        <v>552</v>
      </c>
      <c r="AO1111" s="1" t="s">
        <v>2302</v>
      </c>
      <c r="AP1111" s="1" t="s">
        <v>6028</v>
      </c>
      <c r="AQ1111" s="1" t="s">
        <v>9841</v>
      </c>
      <c r="AR1111" s="1" t="s">
        <v>1621</v>
      </c>
      <c r="AS1111" s="1" t="s">
        <v>27259</v>
      </c>
      <c r="AT1111" s="1" t="s">
        <v>13945</v>
      </c>
      <c r="AU1111" s="1" t="s">
        <v>27260</v>
      </c>
      <c r="AV1111" s="1" t="s">
        <v>1509</v>
      </c>
      <c r="AW1111" s="1" t="s">
        <v>27261</v>
      </c>
      <c r="AX1111" s="1" t="s">
        <v>932</v>
      </c>
      <c r="AY1111" s="1" t="s">
        <v>521</v>
      </c>
      <c r="AZ1111" s="1" t="s">
        <v>521</v>
      </c>
      <c r="BA1111" s="1" t="s">
        <v>27262</v>
      </c>
      <c r="BB1111" s="1" t="s">
        <v>1058</v>
      </c>
      <c r="BC1111" s="1" t="s">
        <v>1036</v>
      </c>
      <c r="BD1111" s="1" t="s">
        <v>541</v>
      </c>
      <c r="BE1111" s="1" t="s">
        <v>609</v>
      </c>
      <c r="BF1111" s="1" t="s">
        <v>2611</v>
      </c>
      <c r="BG1111" s="1" t="s">
        <v>622</v>
      </c>
      <c r="BH1111" s="1" t="s">
        <v>953</v>
      </c>
      <c r="BI1111" s="1" t="s">
        <v>572</v>
      </c>
      <c r="BJ1111" s="1" t="s">
        <v>552</v>
      </c>
      <c r="BK1111" s="1" t="s">
        <v>552</v>
      </c>
      <c r="BL1111" s="1" t="s">
        <v>1137</v>
      </c>
      <c r="BM1111" s="1" t="s">
        <v>626</v>
      </c>
      <c r="BN1111" s="1" t="s">
        <v>521</v>
      </c>
      <c r="BO1111" s="1" t="s">
        <v>552</v>
      </c>
      <c r="BP1111" s="1" t="s">
        <v>552</v>
      </c>
      <c r="BQ1111" s="1" t="s">
        <v>537</v>
      </c>
      <c r="BR1111" s="1" t="s">
        <v>953</v>
      </c>
      <c r="BS1111" s="1" t="s">
        <v>521</v>
      </c>
      <c r="BT1111" s="1" t="s">
        <v>2826</v>
      </c>
      <c r="BU1111" s="1" t="s">
        <v>668</v>
      </c>
      <c r="BV1111" s="1" t="s">
        <v>527</v>
      </c>
      <c r="BW1111" s="1" t="s">
        <v>572</v>
      </c>
      <c r="BX1111" s="1" t="s">
        <v>552</v>
      </c>
      <c r="BY1111" s="1" t="s">
        <v>27263</v>
      </c>
      <c r="BZ1111" s="1" t="s">
        <v>27264</v>
      </c>
      <c r="CA1111" s="1" t="s">
        <v>10377</v>
      </c>
      <c r="CB1111" s="1" t="s">
        <v>27265</v>
      </c>
    </row>
    <row r="1112" spans="1:80" hidden="1" x14ac:dyDescent="0.25">
      <c r="A1112" s="1" t="s">
        <v>27266</v>
      </c>
      <c r="B1112" s="1" t="s">
        <v>280</v>
      </c>
      <c r="C1112" s="1" t="s">
        <v>962</v>
      </c>
      <c r="D1112" s="1" t="s">
        <v>281</v>
      </c>
      <c r="E1112" s="3" t="s">
        <v>27267</v>
      </c>
      <c r="F1112" s="1" t="s">
        <v>27268</v>
      </c>
      <c r="G1112" s="1" t="s">
        <v>6627</v>
      </c>
      <c r="H1112" s="1" t="s">
        <v>3218</v>
      </c>
      <c r="I1112" s="1" t="s">
        <v>27269</v>
      </c>
      <c r="J1112" s="1" t="s">
        <v>4815</v>
      </c>
      <c r="K1112" s="1" t="s">
        <v>24116</v>
      </c>
      <c r="L1112" s="1" t="s">
        <v>27270</v>
      </c>
      <c r="M1112" s="1" t="s">
        <v>27271</v>
      </c>
      <c r="N1112" s="1" t="s">
        <v>22724</v>
      </c>
      <c r="O1112" s="1" t="s">
        <v>1117</v>
      </c>
      <c r="P1112" s="1" t="s">
        <v>1185</v>
      </c>
      <c r="Q1112" s="1" t="s">
        <v>4845</v>
      </c>
      <c r="R1112" s="1" t="s">
        <v>1885</v>
      </c>
      <c r="S1112" s="1" t="s">
        <v>3461</v>
      </c>
      <c r="T1112" s="1" t="s">
        <v>595</v>
      </c>
      <c r="U1112" s="1" t="s">
        <v>16987</v>
      </c>
      <c r="V1112" s="1" t="s">
        <v>2209</v>
      </c>
      <c r="W1112" s="1" t="s">
        <v>27272</v>
      </c>
      <c r="X1112" s="1" t="s">
        <v>2329</v>
      </c>
      <c r="Y1112" s="1" t="s">
        <v>1011</v>
      </c>
      <c r="Z1112" s="1" t="s">
        <v>27273</v>
      </c>
      <c r="AA1112" s="1" t="s">
        <v>27274</v>
      </c>
      <c r="AB1112" s="1" t="s">
        <v>27275</v>
      </c>
      <c r="AC1112" s="1" t="s">
        <v>27276</v>
      </c>
      <c r="AD1112" s="1" t="s">
        <v>552</v>
      </c>
      <c r="AE1112" s="1" t="s">
        <v>552</v>
      </c>
      <c r="AF1112" s="1" t="s">
        <v>27277</v>
      </c>
      <c r="AG1112" s="1" t="s">
        <v>27278</v>
      </c>
      <c r="AH1112" s="1" t="s">
        <v>521</v>
      </c>
      <c r="AI1112" s="1" t="s">
        <v>27279</v>
      </c>
      <c r="AJ1112" s="1" t="s">
        <v>12021</v>
      </c>
      <c r="AK1112" s="1" t="s">
        <v>552</v>
      </c>
      <c r="AL1112" s="1" t="s">
        <v>552</v>
      </c>
      <c r="AM1112" s="1" t="s">
        <v>552</v>
      </c>
      <c r="AN1112" s="1" t="s">
        <v>552</v>
      </c>
      <c r="AO1112" s="1" t="s">
        <v>6261</v>
      </c>
      <c r="AP1112" s="1" t="s">
        <v>3015</v>
      </c>
      <c r="AQ1112" s="1" t="s">
        <v>27280</v>
      </c>
      <c r="AR1112" s="1" t="s">
        <v>1099</v>
      </c>
      <c r="AS1112" s="1" t="s">
        <v>27281</v>
      </c>
      <c r="AT1112" s="1" t="s">
        <v>13945</v>
      </c>
      <c r="AU1112" s="1" t="s">
        <v>27282</v>
      </c>
      <c r="AV1112" s="1" t="s">
        <v>1963</v>
      </c>
      <c r="AW1112" s="1" t="s">
        <v>27283</v>
      </c>
      <c r="AX1112" s="1" t="s">
        <v>3449</v>
      </c>
      <c r="AY1112" s="1" t="s">
        <v>521</v>
      </c>
      <c r="AZ1112" s="1" t="s">
        <v>521</v>
      </c>
      <c r="BA1112" s="1" t="s">
        <v>27284</v>
      </c>
      <c r="BB1112" s="1" t="s">
        <v>1761</v>
      </c>
      <c r="BC1112" s="1" t="s">
        <v>1687</v>
      </c>
      <c r="BD1112" s="1" t="s">
        <v>919</v>
      </c>
      <c r="BE1112" s="1" t="s">
        <v>526</v>
      </c>
      <c r="BF1112" s="1" t="s">
        <v>2556</v>
      </c>
      <c r="BG1112" s="1" t="s">
        <v>634</v>
      </c>
      <c r="BH1112" s="1" t="s">
        <v>953</v>
      </c>
      <c r="BI1112" s="1" t="s">
        <v>572</v>
      </c>
      <c r="BJ1112" s="1" t="s">
        <v>552</v>
      </c>
      <c r="BK1112" s="1" t="s">
        <v>552</v>
      </c>
      <c r="BL1112" s="1" t="s">
        <v>2417</v>
      </c>
      <c r="BM1112" s="1" t="s">
        <v>791</v>
      </c>
      <c r="BN1112" s="1" t="s">
        <v>521</v>
      </c>
      <c r="BO1112" s="1" t="s">
        <v>552</v>
      </c>
      <c r="BP1112" s="1" t="s">
        <v>552</v>
      </c>
      <c r="BQ1112" s="1" t="s">
        <v>1650</v>
      </c>
      <c r="BR1112" s="1" t="s">
        <v>879</v>
      </c>
      <c r="BS1112" s="1" t="s">
        <v>521</v>
      </c>
      <c r="BT1112" s="1" t="s">
        <v>595</v>
      </c>
      <c r="BU1112" s="1" t="s">
        <v>668</v>
      </c>
      <c r="BV1112" s="1" t="s">
        <v>527</v>
      </c>
      <c r="BW1112" s="1" t="s">
        <v>576</v>
      </c>
      <c r="BX1112" s="1" t="s">
        <v>552</v>
      </c>
      <c r="BY1112" s="1" t="s">
        <v>27285</v>
      </c>
      <c r="BZ1112" s="1" t="s">
        <v>27286</v>
      </c>
      <c r="CA1112" s="1" t="s">
        <v>27287</v>
      </c>
      <c r="CB1112" s="1" t="s">
        <v>27288</v>
      </c>
    </row>
    <row r="1113" spans="1:80" hidden="1" x14ac:dyDescent="0.25">
      <c r="A1113" s="1" t="s">
        <v>27289</v>
      </c>
      <c r="B1113" s="1" t="s">
        <v>282</v>
      </c>
      <c r="C1113" s="1" t="s">
        <v>523</v>
      </c>
      <c r="D1113" s="1" t="s">
        <v>283</v>
      </c>
      <c r="E1113" s="3" t="s">
        <v>27290</v>
      </c>
      <c r="F1113" s="1" t="s">
        <v>521</v>
      </c>
      <c r="G1113" s="1" t="s">
        <v>552</v>
      </c>
      <c r="H1113" s="1" t="s">
        <v>552</v>
      </c>
      <c r="I1113" s="1" t="s">
        <v>1201</v>
      </c>
      <c r="J1113" s="1" t="s">
        <v>609</v>
      </c>
      <c r="K1113" s="1" t="s">
        <v>27291</v>
      </c>
      <c r="L1113" s="1" t="s">
        <v>1201</v>
      </c>
      <c r="M1113" s="1" t="s">
        <v>609</v>
      </c>
      <c r="N1113" s="1" t="s">
        <v>27291</v>
      </c>
      <c r="O1113" s="1" t="s">
        <v>2850</v>
      </c>
      <c r="P1113" s="1" t="s">
        <v>521</v>
      </c>
      <c r="Q1113" s="1" t="s">
        <v>1932</v>
      </c>
      <c r="R1113" s="1" t="s">
        <v>2850</v>
      </c>
      <c r="S1113" s="1" t="s">
        <v>521</v>
      </c>
      <c r="T1113" s="1" t="s">
        <v>1932</v>
      </c>
      <c r="U1113" s="1" t="s">
        <v>552</v>
      </c>
      <c r="V1113" s="1" t="s">
        <v>552</v>
      </c>
      <c r="W1113" s="1" t="s">
        <v>521</v>
      </c>
      <c r="X1113" s="1" t="s">
        <v>521</v>
      </c>
      <c r="Y1113" s="1" t="s">
        <v>521</v>
      </c>
      <c r="Z1113" s="1" t="s">
        <v>552</v>
      </c>
      <c r="AA1113" s="1" t="s">
        <v>2241</v>
      </c>
      <c r="AB1113" s="1" t="s">
        <v>2241</v>
      </c>
      <c r="AC1113" s="1" t="s">
        <v>552</v>
      </c>
      <c r="AD1113" s="1" t="s">
        <v>552</v>
      </c>
      <c r="AE1113" s="1" t="s">
        <v>552</v>
      </c>
      <c r="AF1113" s="1" t="s">
        <v>552</v>
      </c>
      <c r="AG1113" s="1" t="s">
        <v>2241</v>
      </c>
      <c r="AH1113" s="1" t="s">
        <v>521</v>
      </c>
      <c r="AI1113" s="1" t="s">
        <v>27292</v>
      </c>
      <c r="AJ1113" s="1" t="s">
        <v>521</v>
      </c>
      <c r="AK1113" s="1" t="s">
        <v>552</v>
      </c>
      <c r="AL1113" s="1" t="s">
        <v>552</v>
      </c>
      <c r="AM1113" s="1" t="s">
        <v>552</v>
      </c>
      <c r="AN1113" s="1" t="s">
        <v>552</v>
      </c>
      <c r="AO1113" s="1" t="s">
        <v>2273</v>
      </c>
      <c r="AP1113" s="1" t="s">
        <v>2273</v>
      </c>
      <c r="AQ1113" s="1" t="s">
        <v>552</v>
      </c>
      <c r="AR1113" s="1" t="s">
        <v>552</v>
      </c>
      <c r="AS1113" s="1" t="s">
        <v>571</v>
      </c>
      <c r="AT1113" s="1" t="s">
        <v>4652</v>
      </c>
      <c r="AU1113" s="1" t="s">
        <v>552</v>
      </c>
      <c r="AV1113" s="1" t="s">
        <v>552</v>
      </c>
      <c r="AW1113" s="1" t="s">
        <v>1201</v>
      </c>
      <c r="AX1113" s="1" t="s">
        <v>2850</v>
      </c>
      <c r="AY1113" s="1" t="s">
        <v>521</v>
      </c>
      <c r="AZ1113" s="1" t="s">
        <v>521</v>
      </c>
      <c r="BA1113" s="1" t="s">
        <v>818</v>
      </c>
      <c r="BB1113" s="1" t="s">
        <v>552</v>
      </c>
      <c r="BC1113" s="1" t="s">
        <v>552</v>
      </c>
      <c r="BD1113" s="1" t="s">
        <v>552</v>
      </c>
      <c r="BE1113" s="1" t="s">
        <v>552</v>
      </c>
      <c r="BF1113" s="1" t="s">
        <v>552</v>
      </c>
      <c r="BG1113" s="1" t="s">
        <v>552</v>
      </c>
      <c r="BH1113" s="1" t="s">
        <v>552</v>
      </c>
      <c r="BI1113" s="1" t="s">
        <v>552</v>
      </c>
      <c r="BJ1113" s="1" t="s">
        <v>552</v>
      </c>
      <c r="BK1113" s="1" t="s">
        <v>552</v>
      </c>
      <c r="BL1113" s="1" t="s">
        <v>552</v>
      </c>
      <c r="BM1113" s="1" t="s">
        <v>552</v>
      </c>
      <c r="BN1113" s="1" t="s">
        <v>521</v>
      </c>
      <c r="BO1113" s="1" t="s">
        <v>552</v>
      </c>
      <c r="BP1113" s="1" t="s">
        <v>552</v>
      </c>
      <c r="BQ1113" s="1" t="s">
        <v>552</v>
      </c>
      <c r="BR1113" s="1" t="s">
        <v>527</v>
      </c>
      <c r="BS1113" s="1" t="s">
        <v>521</v>
      </c>
      <c r="BT1113" s="1" t="s">
        <v>552</v>
      </c>
      <c r="BU1113" s="1" t="s">
        <v>552</v>
      </c>
      <c r="BV1113" s="1" t="s">
        <v>552</v>
      </c>
      <c r="BW1113" s="1" t="s">
        <v>552</v>
      </c>
      <c r="BX1113" s="1" t="s">
        <v>552</v>
      </c>
      <c r="BY1113" s="1" t="s">
        <v>541</v>
      </c>
      <c r="BZ1113" s="1" t="s">
        <v>541</v>
      </c>
      <c r="CA1113" s="1" t="s">
        <v>521</v>
      </c>
      <c r="CB1113" s="1" t="s">
        <v>521</v>
      </c>
    </row>
    <row r="1114" spans="1:80" hidden="1" x14ac:dyDescent="0.25">
      <c r="A1114" s="1" t="s">
        <v>27293</v>
      </c>
      <c r="B1114" s="1" t="s">
        <v>282</v>
      </c>
      <c r="C1114" s="1" t="s">
        <v>582</v>
      </c>
      <c r="D1114" s="1" t="s">
        <v>283</v>
      </c>
      <c r="E1114" s="3" t="s">
        <v>27294</v>
      </c>
      <c r="F1114" s="1" t="s">
        <v>521</v>
      </c>
      <c r="G1114" s="1" t="s">
        <v>552</v>
      </c>
      <c r="H1114" s="1" t="s">
        <v>552</v>
      </c>
      <c r="I1114" s="1" t="s">
        <v>959</v>
      </c>
      <c r="J1114" s="1" t="s">
        <v>883</v>
      </c>
      <c r="K1114" s="1" t="s">
        <v>27295</v>
      </c>
      <c r="L1114" s="1" t="s">
        <v>959</v>
      </c>
      <c r="M1114" s="1" t="s">
        <v>883</v>
      </c>
      <c r="N1114" s="1" t="s">
        <v>27295</v>
      </c>
      <c r="O1114" s="1" t="s">
        <v>6202</v>
      </c>
      <c r="P1114" s="1" t="s">
        <v>521</v>
      </c>
      <c r="Q1114" s="1" t="s">
        <v>1977</v>
      </c>
      <c r="R1114" s="1" t="s">
        <v>6202</v>
      </c>
      <c r="S1114" s="1" t="s">
        <v>521</v>
      </c>
      <c r="T1114" s="1" t="s">
        <v>1977</v>
      </c>
      <c r="U1114" s="1" t="s">
        <v>552</v>
      </c>
      <c r="V1114" s="1" t="s">
        <v>552</v>
      </c>
      <c r="W1114" s="1" t="s">
        <v>521</v>
      </c>
      <c r="X1114" s="1" t="s">
        <v>521</v>
      </c>
      <c r="Y1114" s="1" t="s">
        <v>521</v>
      </c>
      <c r="Z1114" s="1" t="s">
        <v>552</v>
      </c>
      <c r="AA1114" s="1" t="s">
        <v>7621</v>
      </c>
      <c r="AB1114" s="1" t="s">
        <v>7621</v>
      </c>
      <c r="AC1114" s="1" t="s">
        <v>552</v>
      </c>
      <c r="AD1114" s="1" t="s">
        <v>552</v>
      </c>
      <c r="AE1114" s="1" t="s">
        <v>552</v>
      </c>
      <c r="AF1114" s="1" t="s">
        <v>552</v>
      </c>
      <c r="AG1114" s="1" t="s">
        <v>7621</v>
      </c>
      <c r="AH1114" s="1" t="s">
        <v>521</v>
      </c>
      <c r="AI1114" s="1" t="s">
        <v>27296</v>
      </c>
      <c r="AJ1114" s="1" t="s">
        <v>521</v>
      </c>
      <c r="AK1114" s="1" t="s">
        <v>552</v>
      </c>
      <c r="AL1114" s="1" t="s">
        <v>552</v>
      </c>
      <c r="AM1114" s="1" t="s">
        <v>552</v>
      </c>
      <c r="AN1114" s="1" t="s">
        <v>552</v>
      </c>
      <c r="AO1114" s="1" t="s">
        <v>10403</v>
      </c>
      <c r="AP1114" s="1" t="s">
        <v>10403</v>
      </c>
      <c r="AQ1114" s="1" t="s">
        <v>552</v>
      </c>
      <c r="AR1114" s="1" t="s">
        <v>552</v>
      </c>
      <c r="AS1114" s="1" t="s">
        <v>571</v>
      </c>
      <c r="AT1114" s="1" t="s">
        <v>1205</v>
      </c>
      <c r="AU1114" s="1" t="s">
        <v>552</v>
      </c>
      <c r="AV1114" s="1" t="s">
        <v>552</v>
      </c>
      <c r="AW1114" s="1" t="s">
        <v>959</v>
      </c>
      <c r="AX1114" s="1" t="s">
        <v>6202</v>
      </c>
      <c r="AY1114" s="1" t="s">
        <v>521</v>
      </c>
      <c r="AZ1114" s="1" t="s">
        <v>521</v>
      </c>
      <c r="BA1114" s="1" t="s">
        <v>1600</v>
      </c>
      <c r="BB1114" s="1" t="s">
        <v>552</v>
      </c>
      <c r="BC1114" s="1" t="s">
        <v>552</v>
      </c>
      <c r="BD1114" s="1" t="s">
        <v>552</v>
      </c>
      <c r="BE1114" s="1" t="s">
        <v>552</v>
      </c>
      <c r="BF1114" s="1" t="s">
        <v>552</v>
      </c>
      <c r="BG1114" s="1" t="s">
        <v>552</v>
      </c>
      <c r="BH1114" s="1" t="s">
        <v>552</v>
      </c>
      <c r="BI1114" s="1" t="s">
        <v>552</v>
      </c>
      <c r="BJ1114" s="1" t="s">
        <v>552</v>
      </c>
      <c r="BK1114" s="1" t="s">
        <v>552</v>
      </c>
      <c r="BL1114" s="1" t="s">
        <v>552</v>
      </c>
      <c r="BM1114" s="1" t="s">
        <v>552</v>
      </c>
      <c r="BN1114" s="1" t="s">
        <v>521</v>
      </c>
      <c r="BO1114" s="1" t="s">
        <v>552</v>
      </c>
      <c r="BP1114" s="1" t="s">
        <v>552</v>
      </c>
      <c r="BQ1114" s="1" t="s">
        <v>552</v>
      </c>
      <c r="BR1114" s="1" t="s">
        <v>552</v>
      </c>
      <c r="BS1114" s="1" t="s">
        <v>521</v>
      </c>
      <c r="BT1114" s="1" t="s">
        <v>552</v>
      </c>
      <c r="BU1114" s="1" t="s">
        <v>552</v>
      </c>
      <c r="BV1114" s="1" t="s">
        <v>552</v>
      </c>
      <c r="BW1114" s="1" t="s">
        <v>552</v>
      </c>
      <c r="BX1114" s="1" t="s">
        <v>552</v>
      </c>
      <c r="BY1114" s="1" t="s">
        <v>541</v>
      </c>
      <c r="BZ1114" s="1" t="s">
        <v>541</v>
      </c>
      <c r="CA1114" s="1" t="s">
        <v>521</v>
      </c>
      <c r="CB1114" s="1" t="s">
        <v>521</v>
      </c>
    </row>
    <row r="1115" spans="1:80" hidden="1" x14ac:dyDescent="0.25">
      <c r="A1115" s="1" t="s">
        <v>27297</v>
      </c>
      <c r="B1115" s="1" t="s">
        <v>282</v>
      </c>
      <c r="C1115" s="1" t="s">
        <v>631</v>
      </c>
      <c r="D1115" s="1" t="s">
        <v>283</v>
      </c>
      <c r="E1115" s="3" t="s">
        <v>27298</v>
      </c>
      <c r="F1115" s="1" t="s">
        <v>521</v>
      </c>
      <c r="G1115" s="1" t="s">
        <v>552</v>
      </c>
      <c r="H1115" s="1" t="s">
        <v>552</v>
      </c>
      <c r="I1115" s="1" t="s">
        <v>577</v>
      </c>
      <c r="J1115" s="1" t="s">
        <v>883</v>
      </c>
      <c r="K1115" s="1" t="s">
        <v>27299</v>
      </c>
      <c r="L1115" s="1" t="s">
        <v>577</v>
      </c>
      <c r="M1115" s="1" t="s">
        <v>883</v>
      </c>
      <c r="N1115" s="1" t="s">
        <v>27299</v>
      </c>
      <c r="O1115" s="1" t="s">
        <v>1007</v>
      </c>
      <c r="P1115" s="1" t="s">
        <v>521</v>
      </c>
      <c r="Q1115" s="1" t="s">
        <v>1118</v>
      </c>
      <c r="R1115" s="1" t="s">
        <v>1007</v>
      </c>
      <c r="S1115" s="1" t="s">
        <v>521</v>
      </c>
      <c r="T1115" s="1" t="s">
        <v>1118</v>
      </c>
      <c r="U1115" s="1" t="s">
        <v>552</v>
      </c>
      <c r="V1115" s="1" t="s">
        <v>552</v>
      </c>
      <c r="W1115" s="1" t="s">
        <v>521</v>
      </c>
      <c r="X1115" s="1" t="s">
        <v>521</v>
      </c>
      <c r="Y1115" s="1" t="s">
        <v>521</v>
      </c>
      <c r="Z1115" s="1" t="s">
        <v>552</v>
      </c>
      <c r="AA1115" s="1" t="s">
        <v>9735</v>
      </c>
      <c r="AB1115" s="1" t="s">
        <v>9735</v>
      </c>
      <c r="AC1115" s="1" t="s">
        <v>552</v>
      </c>
      <c r="AD1115" s="1" t="s">
        <v>552</v>
      </c>
      <c r="AE1115" s="1" t="s">
        <v>552</v>
      </c>
      <c r="AF1115" s="1" t="s">
        <v>552</v>
      </c>
      <c r="AG1115" s="1" t="s">
        <v>9735</v>
      </c>
      <c r="AH1115" s="1" t="s">
        <v>521</v>
      </c>
      <c r="AI1115" s="1" t="s">
        <v>27300</v>
      </c>
      <c r="AJ1115" s="1" t="s">
        <v>521</v>
      </c>
      <c r="AK1115" s="1" t="s">
        <v>552</v>
      </c>
      <c r="AL1115" s="1" t="s">
        <v>552</v>
      </c>
      <c r="AM1115" s="1" t="s">
        <v>552</v>
      </c>
      <c r="AN1115" s="1" t="s">
        <v>552</v>
      </c>
      <c r="AO1115" s="1" t="s">
        <v>7042</v>
      </c>
      <c r="AP1115" s="1" t="s">
        <v>7042</v>
      </c>
      <c r="AQ1115" s="1" t="s">
        <v>552</v>
      </c>
      <c r="AR1115" s="1" t="s">
        <v>552</v>
      </c>
      <c r="AS1115" s="1" t="s">
        <v>571</v>
      </c>
      <c r="AT1115" s="1" t="s">
        <v>1011</v>
      </c>
      <c r="AU1115" s="1" t="s">
        <v>552</v>
      </c>
      <c r="AV1115" s="1" t="s">
        <v>552</v>
      </c>
      <c r="AW1115" s="1" t="s">
        <v>577</v>
      </c>
      <c r="AX1115" s="1" t="s">
        <v>1007</v>
      </c>
      <c r="AY1115" s="1" t="s">
        <v>521</v>
      </c>
      <c r="AZ1115" s="1" t="s">
        <v>521</v>
      </c>
      <c r="BA1115" s="1" t="s">
        <v>1552</v>
      </c>
      <c r="BB1115" s="1" t="s">
        <v>552</v>
      </c>
      <c r="BC1115" s="1" t="s">
        <v>552</v>
      </c>
      <c r="BD1115" s="1" t="s">
        <v>552</v>
      </c>
      <c r="BE1115" s="1" t="s">
        <v>552</v>
      </c>
      <c r="BF1115" s="1" t="s">
        <v>552</v>
      </c>
      <c r="BG1115" s="1" t="s">
        <v>552</v>
      </c>
      <c r="BH1115" s="1" t="s">
        <v>552</v>
      </c>
      <c r="BI1115" s="1" t="s">
        <v>552</v>
      </c>
      <c r="BJ1115" s="1" t="s">
        <v>552</v>
      </c>
      <c r="BK1115" s="1" t="s">
        <v>552</v>
      </c>
      <c r="BL1115" s="1" t="s">
        <v>552</v>
      </c>
      <c r="BM1115" s="1" t="s">
        <v>552</v>
      </c>
      <c r="BN1115" s="1" t="s">
        <v>521</v>
      </c>
      <c r="BO1115" s="1" t="s">
        <v>552</v>
      </c>
      <c r="BP1115" s="1" t="s">
        <v>552</v>
      </c>
      <c r="BQ1115" s="1" t="s">
        <v>552</v>
      </c>
      <c r="BR1115" s="1" t="s">
        <v>552</v>
      </c>
      <c r="BS1115" s="1" t="s">
        <v>521</v>
      </c>
      <c r="BT1115" s="1" t="s">
        <v>552</v>
      </c>
      <c r="BU1115" s="1" t="s">
        <v>552</v>
      </c>
      <c r="BV1115" s="1" t="s">
        <v>552</v>
      </c>
      <c r="BW1115" s="1" t="s">
        <v>552</v>
      </c>
      <c r="BX1115" s="1" t="s">
        <v>552</v>
      </c>
      <c r="BY1115" s="1" t="s">
        <v>541</v>
      </c>
      <c r="BZ1115" s="1" t="s">
        <v>541</v>
      </c>
      <c r="CA1115" s="1" t="s">
        <v>521</v>
      </c>
      <c r="CB1115" s="1" t="s">
        <v>521</v>
      </c>
    </row>
    <row r="1116" spans="1:80" hidden="1" x14ac:dyDescent="0.25">
      <c r="A1116" s="1" t="s">
        <v>27301</v>
      </c>
      <c r="B1116" s="1" t="s">
        <v>282</v>
      </c>
      <c r="C1116" s="1" t="s">
        <v>677</v>
      </c>
      <c r="D1116" s="1" t="s">
        <v>283</v>
      </c>
      <c r="E1116" s="3" t="s">
        <v>27302</v>
      </c>
      <c r="F1116" s="1" t="s">
        <v>521</v>
      </c>
      <c r="G1116" s="1" t="s">
        <v>552</v>
      </c>
      <c r="H1116" s="1" t="s">
        <v>552</v>
      </c>
      <c r="I1116" s="1" t="s">
        <v>577</v>
      </c>
      <c r="J1116" s="1" t="s">
        <v>552</v>
      </c>
      <c r="K1116" s="1" t="s">
        <v>552</v>
      </c>
      <c r="L1116" s="1" t="s">
        <v>577</v>
      </c>
      <c r="M1116" s="1" t="s">
        <v>552</v>
      </c>
      <c r="N1116" s="1" t="s">
        <v>552</v>
      </c>
      <c r="O1116" s="1" t="s">
        <v>1844</v>
      </c>
      <c r="P1116" s="1" t="s">
        <v>521</v>
      </c>
      <c r="Q1116" s="1" t="s">
        <v>3429</v>
      </c>
      <c r="R1116" s="1" t="s">
        <v>1844</v>
      </c>
      <c r="S1116" s="1" t="s">
        <v>521</v>
      </c>
      <c r="T1116" s="1" t="s">
        <v>3429</v>
      </c>
      <c r="U1116" s="1" t="s">
        <v>552</v>
      </c>
      <c r="V1116" s="1" t="s">
        <v>552</v>
      </c>
      <c r="W1116" s="1" t="s">
        <v>521</v>
      </c>
      <c r="X1116" s="1" t="s">
        <v>521</v>
      </c>
      <c r="Y1116" s="1" t="s">
        <v>521</v>
      </c>
      <c r="Z1116" s="1" t="s">
        <v>552</v>
      </c>
      <c r="AA1116" s="1" t="s">
        <v>15629</v>
      </c>
      <c r="AB1116" s="1" t="s">
        <v>15629</v>
      </c>
      <c r="AC1116" s="1" t="s">
        <v>552</v>
      </c>
      <c r="AD1116" s="1" t="s">
        <v>552</v>
      </c>
      <c r="AE1116" s="1" t="s">
        <v>552</v>
      </c>
      <c r="AF1116" s="1" t="s">
        <v>552</v>
      </c>
      <c r="AG1116" s="1" t="s">
        <v>15629</v>
      </c>
      <c r="AH1116" s="1" t="s">
        <v>521</v>
      </c>
      <c r="AI1116" s="1" t="s">
        <v>27303</v>
      </c>
      <c r="AJ1116" s="1" t="s">
        <v>521</v>
      </c>
      <c r="AK1116" s="1" t="s">
        <v>552</v>
      </c>
      <c r="AL1116" s="1" t="s">
        <v>552</v>
      </c>
      <c r="AM1116" s="1" t="s">
        <v>552</v>
      </c>
      <c r="AN1116" s="1" t="s">
        <v>552</v>
      </c>
      <c r="AO1116" s="1" t="s">
        <v>2058</v>
      </c>
      <c r="AP1116" s="1" t="s">
        <v>2058</v>
      </c>
      <c r="AQ1116" s="1" t="s">
        <v>552</v>
      </c>
      <c r="AR1116" s="1" t="s">
        <v>552</v>
      </c>
      <c r="AS1116" s="1" t="s">
        <v>571</v>
      </c>
      <c r="AT1116" s="1" t="s">
        <v>538</v>
      </c>
      <c r="AU1116" s="1" t="s">
        <v>552</v>
      </c>
      <c r="AV1116" s="1" t="s">
        <v>552</v>
      </c>
      <c r="AW1116" s="1" t="s">
        <v>577</v>
      </c>
      <c r="AX1116" s="1" t="s">
        <v>1844</v>
      </c>
      <c r="AY1116" s="1" t="s">
        <v>521</v>
      </c>
      <c r="AZ1116" s="1" t="s">
        <v>521</v>
      </c>
      <c r="BA1116" s="1" t="s">
        <v>1600</v>
      </c>
      <c r="BB1116" s="1" t="s">
        <v>552</v>
      </c>
      <c r="BC1116" s="1" t="s">
        <v>552</v>
      </c>
      <c r="BD1116" s="1" t="s">
        <v>552</v>
      </c>
      <c r="BE1116" s="1" t="s">
        <v>552</v>
      </c>
      <c r="BF1116" s="1" t="s">
        <v>552</v>
      </c>
      <c r="BG1116" s="1" t="s">
        <v>552</v>
      </c>
      <c r="BH1116" s="1" t="s">
        <v>552</v>
      </c>
      <c r="BI1116" s="1" t="s">
        <v>552</v>
      </c>
      <c r="BJ1116" s="1" t="s">
        <v>552</v>
      </c>
      <c r="BK1116" s="1" t="s">
        <v>552</v>
      </c>
      <c r="BL1116" s="1" t="s">
        <v>552</v>
      </c>
      <c r="BM1116" s="1" t="s">
        <v>552</v>
      </c>
      <c r="BN1116" s="1" t="s">
        <v>521</v>
      </c>
      <c r="BO1116" s="1" t="s">
        <v>552</v>
      </c>
      <c r="BP1116" s="1" t="s">
        <v>552</v>
      </c>
      <c r="BQ1116" s="1" t="s">
        <v>552</v>
      </c>
      <c r="BR1116" s="1" t="s">
        <v>552</v>
      </c>
      <c r="BS1116" s="1" t="s">
        <v>521</v>
      </c>
      <c r="BT1116" s="1" t="s">
        <v>552</v>
      </c>
      <c r="BU1116" s="1" t="s">
        <v>552</v>
      </c>
      <c r="BV1116" s="1" t="s">
        <v>552</v>
      </c>
      <c r="BW1116" s="1" t="s">
        <v>552</v>
      </c>
      <c r="BX1116" s="1" t="s">
        <v>552</v>
      </c>
      <c r="BY1116" s="1" t="s">
        <v>1491</v>
      </c>
      <c r="BZ1116" s="1" t="s">
        <v>1491</v>
      </c>
      <c r="CA1116" s="1" t="s">
        <v>521</v>
      </c>
      <c r="CB1116" s="1" t="s">
        <v>521</v>
      </c>
    </row>
    <row r="1117" spans="1:80" hidden="1" x14ac:dyDescent="0.25">
      <c r="A1117" s="1" t="s">
        <v>27304</v>
      </c>
      <c r="B1117" s="1" t="s">
        <v>282</v>
      </c>
      <c r="C1117" s="1" t="s">
        <v>721</v>
      </c>
      <c r="D1117" s="1" t="s">
        <v>283</v>
      </c>
      <c r="E1117" s="3" t="s">
        <v>27305</v>
      </c>
      <c r="F1117" s="1" t="s">
        <v>521</v>
      </c>
      <c r="G1117" s="1" t="s">
        <v>552</v>
      </c>
      <c r="H1117" s="1" t="s">
        <v>552</v>
      </c>
      <c r="I1117" s="1" t="s">
        <v>1201</v>
      </c>
      <c r="J1117" s="1" t="s">
        <v>569</v>
      </c>
      <c r="K1117" s="1" t="s">
        <v>24705</v>
      </c>
      <c r="L1117" s="1" t="s">
        <v>1201</v>
      </c>
      <c r="M1117" s="1" t="s">
        <v>569</v>
      </c>
      <c r="N1117" s="1" t="s">
        <v>24705</v>
      </c>
      <c r="O1117" s="1" t="s">
        <v>7290</v>
      </c>
      <c r="P1117" s="1" t="s">
        <v>521</v>
      </c>
      <c r="Q1117" s="1" t="s">
        <v>2801</v>
      </c>
      <c r="R1117" s="1" t="s">
        <v>7290</v>
      </c>
      <c r="S1117" s="1" t="s">
        <v>521</v>
      </c>
      <c r="T1117" s="1" t="s">
        <v>2801</v>
      </c>
      <c r="U1117" s="1" t="s">
        <v>552</v>
      </c>
      <c r="V1117" s="1" t="s">
        <v>552</v>
      </c>
      <c r="W1117" s="1" t="s">
        <v>521</v>
      </c>
      <c r="X1117" s="1" t="s">
        <v>521</v>
      </c>
      <c r="Y1117" s="1" t="s">
        <v>521</v>
      </c>
      <c r="Z1117" s="1" t="s">
        <v>552</v>
      </c>
      <c r="AA1117" s="1" t="s">
        <v>7253</v>
      </c>
      <c r="AB1117" s="1" t="s">
        <v>7253</v>
      </c>
      <c r="AC1117" s="1" t="s">
        <v>552</v>
      </c>
      <c r="AD1117" s="1" t="s">
        <v>552</v>
      </c>
      <c r="AE1117" s="1" t="s">
        <v>552</v>
      </c>
      <c r="AF1117" s="1" t="s">
        <v>552</v>
      </c>
      <c r="AG1117" s="1" t="s">
        <v>7253</v>
      </c>
      <c r="AH1117" s="1" t="s">
        <v>521</v>
      </c>
      <c r="AI1117" s="1" t="s">
        <v>27306</v>
      </c>
      <c r="AJ1117" s="1" t="s">
        <v>521</v>
      </c>
      <c r="AK1117" s="1" t="s">
        <v>552</v>
      </c>
      <c r="AL1117" s="1" t="s">
        <v>552</v>
      </c>
      <c r="AM1117" s="1" t="s">
        <v>552</v>
      </c>
      <c r="AN1117" s="1" t="s">
        <v>552</v>
      </c>
      <c r="AO1117" s="1" t="s">
        <v>8145</v>
      </c>
      <c r="AP1117" s="1" t="s">
        <v>8145</v>
      </c>
      <c r="AQ1117" s="1" t="s">
        <v>552</v>
      </c>
      <c r="AR1117" s="1" t="s">
        <v>552</v>
      </c>
      <c r="AS1117" s="1" t="s">
        <v>571</v>
      </c>
      <c r="AT1117" s="1" t="s">
        <v>557</v>
      </c>
      <c r="AU1117" s="1" t="s">
        <v>552</v>
      </c>
      <c r="AV1117" s="1" t="s">
        <v>552</v>
      </c>
      <c r="AW1117" s="1" t="s">
        <v>1201</v>
      </c>
      <c r="AX1117" s="1" t="s">
        <v>7290</v>
      </c>
      <c r="AY1117" s="1" t="s">
        <v>521</v>
      </c>
      <c r="AZ1117" s="1" t="s">
        <v>521</v>
      </c>
      <c r="BA1117" s="1" t="s">
        <v>1495</v>
      </c>
      <c r="BB1117" s="1" t="s">
        <v>552</v>
      </c>
      <c r="BC1117" s="1" t="s">
        <v>552</v>
      </c>
      <c r="BD1117" s="1" t="s">
        <v>552</v>
      </c>
      <c r="BE1117" s="1" t="s">
        <v>552</v>
      </c>
      <c r="BF1117" s="1" t="s">
        <v>552</v>
      </c>
      <c r="BG1117" s="1" t="s">
        <v>552</v>
      </c>
      <c r="BH1117" s="1" t="s">
        <v>552</v>
      </c>
      <c r="BI1117" s="1" t="s">
        <v>552</v>
      </c>
      <c r="BJ1117" s="1" t="s">
        <v>552</v>
      </c>
      <c r="BK1117" s="1" t="s">
        <v>552</v>
      </c>
      <c r="BL1117" s="1" t="s">
        <v>552</v>
      </c>
      <c r="BM1117" s="1" t="s">
        <v>552</v>
      </c>
      <c r="BN1117" s="1" t="s">
        <v>521</v>
      </c>
      <c r="BO1117" s="1" t="s">
        <v>552</v>
      </c>
      <c r="BP1117" s="1" t="s">
        <v>552</v>
      </c>
      <c r="BQ1117" s="1" t="s">
        <v>552</v>
      </c>
      <c r="BR1117" s="1" t="s">
        <v>527</v>
      </c>
      <c r="BS1117" s="1" t="s">
        <v>521</v>
      </c>
      <c r="BT1117" s="1" t="s">
        <v>552</v>
      </c>
      <c r="BU1117" s="1" t="s">
        <v>552</v>
      </c>
      <c r="BV1117" s="1" t="s">
        <v>552</v>
      </c>
      <c r="BW1117" s="1" t="s">
        <v>552</v>
      </c>
      <c r="BX1117" s="1" t="s">
        <v>552</v>
      </c>
      <c r="BY1117" s="1" t="s">
        <v>1491</v>
      </c>
      <c r="BZ1117" s="1" t="s">
        <v>1491</v>
      </c>
      <c r="CA1117" s="1" t="s">
        <v>521</v>
      </c>
      <c r="CB1117" s="1" t="s">
        <v>521</v>
      </c>
    </row>
    <row r="1118" spans="1:80" hidden="1" x14ac:dyDescent="0.25">
      <c r="A1118" s="1" t="s">
        <v>27307</v>
      </c>
      <c r="B1118" s="1" t="s">
        <v>282</v>
      </c>
      <c r="C1118" s="1" t="s">
        <v>764</v>
      </c>
      <c r="D1118" s="1" t="s">
        <v>283</v>
      </c>
      <c r="E1118" s="3" t="s">
        <v>27308</v>
      </c>
      <c r="F1118" s="1" t="s">
        <v>521</v>
      </c>
      <c r="G1118" s="1" t="s">
        <v>552</v>
      </c>
      <c r="H1118" s="1" t="s">
        <v>552</v>
      </c>
      <c r="I1118" s="1" t="s">
        <v>959</v>
      </c>
      <c r="J1118" s="1" t="s">
        <v>883</v>
      </c>
      <c r="K1118" s="1" t="s">
        <v>27295</v>
      </c>
      <c r="L1118" s="1" t="s">
        <v>959</v>
      </c>
      <c r="M1118" s="1" t="s">
        <v>883</v>
      </c>
      <c r="N1118" s="1" t="s">
        <v>27295</v>
      </c>
      <c r="O1118" s="1" t="s">
        <v>6338</v>
      </c>
      <c r="P1118" s="1" t="s">
        <v>521</v>
      </c>
      <c r="Q1118" s="1" t="s">
        <v>1748</v>
      </c>
      <c r="R1118" s="1" t="s">
        <v>6338</v>
      </c>
      <c r="S1118" s="1" t="s">
        <v>521</v>
      </c>
      <c r="T1118" s="1" t="s">
        <v>1748</v>
      </c>
      <c r="U1118" s="1" t="s">
        <v>552</v>
      </c>
      <c r="V1118" s="1" t="s">
        <v>552</v>
      </c>
      <c r="W1118" s="1" t="s">
        <v>521</v>
      </c>
      <c r="X1118" s="1" t="s">
        <v>521</v>
      </c>
      <c r="Y1118" s="1" t="s">
        <v>521</v>
      </c>
      <c r="Z1118" s="1" t="s">
        <v>552</v>
      </c>
      <c r="AA1118" s="1" t="s">
        <v>3368</v>
      </c>
      <c r="AB1118" s="1" t="s">
        <v>3368</v>
      </c>
      <c r="AC1118" s="1" t="s">
        <v>552</v>
      </c>
      <c r="AD1118" s="1" t="s">
        <v>552</v>
      </c>
      <c r="AE1118" s="1" t="s">
        <v>552</v>
      </c>
      <c r="AF1118" s="1" t="s">
        <v>552</v>
      </c>
      <c r="AG1118" s="1" t="s">
        <v>3368</v>
      </c>
      <c r="AH1118" s="1" t="s">
        <v>521</v>
      </c>
      <c r="AI1118" s="1" t="s">
        <v>27309</v>
      </c>
      <c r="AJ1118" s="1" t="s">
        <v>521</v>
      </c>
      <c r="AK1118" s="1" t="s">
        <v>552</v>
      </c>
      <c r="AL1118" s="1" t="s">
        <v>552</v>
      </c>
      <c r="AM1118" s="1" t="s">
        <v>552</v>
      </c>
      <c r="AN1118" s="1" t="s">
        <v>552</v>
      </c>
      <c r="AO1118" s="1" t="s">
        <v>7117</v>
      </c>
      <c r="AP1118" s="1" t="s">
        <v>7117</v>
      </c>
      <c r="AQ1118" s="1" t="s">
        <v>552</v>
      </c>
      <c r="AR1118" s="1" t="s">
        <v>552</v>
      </c>
      <c r="AS1118" s="1" t="s">
        <v>571</v>
      </c>
      <c r="AT1118" s="1" t="s">
        <v>4441</v>
      </c>
      <c r="AU1118" s="1" t="s">
        <v>552</v>
      </c>
      <c r="AV1118" s="1" t="s">
        <v>552</v>
      </c>
      <c r="AW1118" s="1" t="s">
        <v>959</v>
      </c>
      <c r="AX1118" s="1" t="s">
        <v>6338</v>
      </c>
      <c r="AY1118" s="1" t="s">
        <v>521</v>
      </c>
      <c r="AZ1118" s="1" t="s">
        <v>521</v>
      </c>
      <c r="BA1118" s="1" t="s">
        <v>1472</v>
      </c>
      <c r="BB1118" s="1" t="s">
        <v>552</v>
      </c>
      <c r="BC1118" s="1" t="s">
        <v>552</v>
      </c>
      <c r="BD1118" s="1" t="s">
        <v>552</v>
      </c>
      <c r="BE1118" s="1" t="s">
        <v>552</v>
      </c>
      <c r="BF1118" s="1" t="s">
        <v>552</v>
      </c>
      <c r="BG1118" s="1" t="s">
        <v>552</v>
      </c>
      <c r="BH1118" s="1" t="s">
        <v>552</v>
      </c>
      <c r="BI1118" s="1" t="s">
        <v>552</v>
      </c>
      <c r="BJ1118" s="1" t="s">
        <v>552</v>
      </c>
      <c r="BK1118" s="1" t="s">
        <v>552</v>
      </c>
      <c r="BL1118" s="1" t="s">
        <v>552</v>
      </c>
      <c r="BM1118" s="1" t="s">
        <v>552</v>
      </c>
      <c r="BN1118" s="1" t="s">
        <v>521</v>
      </c>
      <c r="BO1118" s="1" t="s">
        <v>552</v>
      </c>
      <c r="BP1118" s="1" t="s">
        <v>552</v>
      </c>
      <c r="BQ1118" s="1" t="s">
        <v>552</v>
      </c>
      <c r="BR1118" s="1" t="s">
        <v>552</v>
      </c>
      <c r="BS1118" s="1" t="s">
        <v>521</v>
      </c>
      <c r="BT1118" s="1" t="s">
        <v>552</v>
      </c>
      <c r="BU1118" s="1" t="s">
        <v>552</v>
      </c>
      <c r="BV1118" s="1" t="s">
        <v>552</v>
      </c>
      <c r="BW1118" s="1" t="s">
        <v>552</v>
      </c>
      <c r="BX1118" s="1" t="s">
        <v>552</v>
      </c>
      <c r="BY1118" s="1" t="s">
        <v>1491</v>
      </c>
      <c r="BZ1118" s="1" t="s">
        <v>1491</v>
      </c>
      <c r="CA1118" s="1" t="s">
        <v>521</v>
      </c>
      <c r="CB1118" s="1" t="s">
        <v>521</v>
      </c>
    </row>
    <row r="1119" spans="1:80" hidden="1" x14ac:dyDescent="0.25">
      <c r="A1119" s="1" t="s">
        <v>27310</v>
      </c>
      <c r="B1119" s="1" t="s">
        <v>282</v>
      </c>
      <c r="C1119" s="1" t="s">
        <v>807</v>
      </c>
      <c r="D1119" s="1" t="s">
        <v>283</v>
      </c>
      <c r="E1119" s="3" t="s">
        <v>27311</v>
      </c>
      <c r="F1119" s="1" t="s">
        <v>521</v>
      </c>
      <c r="G1119" s="1" t="s">
        <v>552</v>
      </c>
      <c r="H1119" s="1" t="s">
        <v>552</v>
      </c>
      <c r="I1119" s="1" t="s">
        <v>959</v>
      </c>
      <c r="J1119" s="1" t="s">
        <v>552</v>
      </c>
      <c r="K1119" s="1" t="s">
        <v>552</v>
      </c>
      <c r="L1119" s="1" t="s">
        <v>959</v>
      </c>
      <c r="M1119" s="1" t="s">
        <v>552</v>
      </c>
      <c r="N1119" s="1" t="s">
        <v>552</v>
      </c>
      <c r="O1119" s="1" t="s">
        <v>829</v>
      </c>
      <c r="P1119" s="1" t="s">
        <v>521</v>
      </c>
      <c r="Q1119" s="1" t="s">
        <v>1504</v>
      </c>
      <c r="R1119" s="1" t="s">
        <v>829</v>
      </c>
      <c r="S1119" s="1" t="s">
        <v>521</v>
      </c>
      <c r="T1119" s="1" t="s">
        <v>1504</v>
      </c>
      <c r="U1119" s="1" t="s">
        <v>552</v>
      </c>
      <c r="V1119" s="1" t="s">
        <v>552</v>
      </c>
      <c r="W1119" s="1" t="s">
        <v>521</v>
      </c>
      <c r="X1119" s="1" t="s">
        <v>521</v>
      </c>
      <c r="Y1119" s="1" t="s">
        <v>521</v>
      </c>
      <c r="Z1119" s="1" t="s">
        <v>552</v>
      </c>
      <c r="AA1119" s="1" t="s">
        <v>11549</v>
      </c>
      <c r="AB1119" s="1" t="s">
        <v>11549</v>
      </c>
      <c r="AC1119" s="1" t="s">
        <v>552</v>
      </c>
      <c r="AD1119" s="1" t="s">
        <v>552</v>
      </c>
      <c r="AE1119" s="1" t="s">
        <v>552</v>
      </c>
      <c r="AF1119" s="1" t="s">
        <v>552</v>
      </c>
      <c r="AG1119" s="1" t="s">
        <v>11549</v>
      </c>
      <c r="AH1119" s="1" t="s">
        <v>521</v>
      </c>
      <c r="AI1119" s="1" t="s">
        <v>27312</v>
      </c>
      <c r="AJ1119" s="1" t="s">
        <v>521</v>
      </c>
      <c r="AK1119" s="1" t="s">
        <v>552</v>
      </c>
      <c r="AL1119" s="1" t="s">
        <v>552</v>
      </c>
      <c r="AM1119" s="1" t="s">
        <v>552</v>
      </c>
      <c r="AN1119" s="1" t="s">
        <v>552</v>
      </c>
      <c r="AO1119" s="1" t="s">
        <v>13592</v>
      </c>
      <c r="AP1119" s="1" t="s">
        <v>13592</v>
      </c>
      <c r="AQ1119" s="1" t="s">
        <v>552</v>
      </c>
      <c r="AR1119" s="1" t="s">
        <v>552</v>
      </c>
      <c r="AS1119" s="1" t="s">
        <v>571</v>
      </c>
      <c r="AT1119" s="1" t="s">
        <v>1056</v>
      </c>
      <c r="AU1119" s="1" t="s">
        <v>552</v>
      </c>
      <c r="AV1119" s="1" t="s">
        <v>552</v>
      </c>
      <c r="AW1119" s="1" t="s">
        <v>959</v>
      </c>
      <c r="AX1119" s="1" t="s">
        <v>829</v>
      </c>
      <c r="AY1119" s="1" t="s">
        <v>521</v>
      </c>
      <c r="AZ1119" s="1" t="s">
        <v>521</v>
      </c>
      <c r="BA1119" s="1" t="s">
        <v>596</v>
      </c>
      <c r="BB1119" s="1" t="s">
        <v>552</v>
      </c>
      <c r="BC1119" s="1" t="s">
        <v>552</v>
      </c>
      <c r="BD1119" s="1" t="s">
        <v>552</v>
      </c>
      <c r="BE1119" s="1" t="s">
        <v>552</v>
      </c>
      <c r="BF1119" s="1" t="s">
        <v>552</v>
      </c>
      <c r="BG1119" s="1" t="s">
        <v>552</v>
      </c>
      <c r="BH1119" s="1" t="s">
        <v>552</v>
      </c>
      <c r="BI1119" s="1" t="s">
        <v>552</v>
      </c>
      <c r="BJ1119" s="1" t="s">
        <v>552</v>
      </c>
      <c r="BK1119" s="1" t="s">
        <v>552</v>
      </c>
      <c r="BL1119" s="1" t="s">
        <v>552</v>
      </c>
      <c r="BM1119" s="1" t="s">
        <v>552</v>
      </c>
      <c r="BN1119" s="1" t="s">
        <v>521</v>
      </c>
      <c r="BO1119" s="1" t="s">
        <v>552</v>
      </c>
      <c r="BP1119" s="1" t="s">
        <v>552</v>
      </c>
      <c r="BQ1119" s="1" t="s">
        <v>552</v>
      </c>
      <c r="BR1119" s="1" t="s">
        <v>552</v>
      </c>
      <c r="BS1119" s="1" t="s">
        <v>521</v>
      </c>
      <c r="BT1119" s="1" t="s">
        <v>552</v>
      </c>
      <c r="BU1119" s="1" t="s">
        <v>552</v>
      </c>
      <c r="BV1119" s="1" t="s">
        <v>552</v>
      </c>
      <c r="BW1119" s="1" t="s">
        <v>552</v>
      </c>
      <c r="BX1119" s="1" t="s">
        <v>552</v>
      </c>
      <c r="BY1119" s="1" t="s">
        <v>1491</v>
      </c>
      <c r="BZ1119" s="1" t="s">
        <v>1491</v>
      </c>
      <c r="CA1119" s="1" t="s">
        <v>521</v>
      </c>
      <c r="CB1119" s="1" t="s">
        <v>521</v>
      </c>
    </row>
    <row r="1120" spans="1:80" hidden="1" x14ac:dyDescent="0.25">
      <c r="A1120" s="1" t="s">
        <v>27313</v>
      </c>
      <c r="B1120" s="1" t="s">
        <v>282</v>
      </c>
      <c r="C1120" s="1" t="s">
        <v>846</v>
      </c>
      <c r="D1120" s="1" t="s">
        <v>283</v>
      </c>
      <c r="E1120" s="3" t="s">
        <v>27314</v>
      </c>
      <c r="F1120" s="1" t="s">
        <v>521</v>
      </c>
      <c r="G1120" s="1" t="s">
        <v>552</v>
      </c>
      <c r="H1120" s="1" t="s">
        <v>552</v>
      </c>
      <c r="I1120" s="1" t="s">
        <v>1260</v>
      </c>
      <c r="J1120" s="1" t="s">
        <v>609</v>
      </c>
      <c r="K1120" s="1" t="s">
        <v>27315</v>
      </c>
      <c r="L1120" s="1" t="s">
        <v>1260</v>
      </c>
      <c r="M1120" s="1" t="s">
        <v>609</v>
      </c>
      <c r="N1120" s="1" t="s">
        <v>27315</v>
      </c>
      <c r="O1120" s="1" t="s">
        <v>2957</v>
      </c>
      <c r="P1120" s="1" t="s">
        <v>521</v>
      </c>
      <c r="Q1120" s="1" t="s">
        <v>564</v>
      </c>
      <c r="R1120" s="1" t="s">
        <v>2957</v>
      </c>
      <c r="S1120" s="1" t="s">
        <v>521</v>
      </c>
      <c r="T1120" s="1" t="s">
        <v>564</v>
      </c>
      <c r="U1120" s="1" t="s">
        <v>552</v>
      </c>
      <c r="V1120" s="1" t="s">
        <v>552</v>
      </c>
      <c r="W1120" s="1" t="s">
        <v>521</v>
      </c>
      <c r="X1120" s="1" t="s">
        <v>521</v>
      </c>
      <c r="Y1120" s="1" t="s">
        <v>521</v>
      </c>
      <c r="Z1120" s="1" t="s">
        <v>552</v>
      </c>
      <c r="AA1120" s="1" t="s">
        <v>6030</v>
      </c>
      <c r="AB1120" s="1" t="s">
        <v>6030</v>
      </c>
      <c r="AC1120" s="1" t="s">
        <v>552</v>
      </c>
      <c r="AD1120" s="1" t="s">
        <v>552</v>
      </c>
      <c r="AE1120" s="1" t="s">
        <v>552</v>
      </c>
      <c r="AF1120" s="1" t="s">
        <v>552</v>
      </c>
      <c r="AG1120" s="1" t="s">
        <v>6030</v>
      </c>
      <c r="AH1120" s="1" t="s">
        <v>521</v>
      </c>
      <c r="AI1120" s="1" t="s">
        <v>27316</v>
      </c>
      <c r="AJ1120" s="1" t="s">
        <v>521</v>
      </c>
      <c r="AK1120" s="1" t="s">
        <v>552</v>
      </c>
      <c r="AL1120" s="1" t="s">
        <v>552</v>
      </c>
      <c r="AM1120" s="1" t="s">
        <v>552</v>
      </c>
      <c r="AN1120" s="1" t="s">
        <v>552</v>
      </c>
      <c r="AO1120" s="1" t="s">
        <v>6923</v>
      </c>
      <c r="AP1120" s="1" t="s">
        <v>6923</v>
      </c>
      <c r="AQ1120" s="1" t="s">
        <v>552</v>
      </c>
      <c r="AR1120" s="1" t="s">
        <v>552</v>
      </c>
      <c r="AS1120" s="1" t="s">
        <v>571</v>
      </c>
      <c r="AT1120" s="1" t="s">
        <v>974</v>
      </c>
      <c r="AU1120" s="1" t="s">
        <v>552</v>
      </c>
      <c r="AV1120" s="1" t="s">
        <v>552</v>
      </c>
      <c r="AW1120" s="1" t="s">
        <v>1260</v>
      </c>
      <c r="AX1120" s="1" t="s">
        <v>2957</v>
      </c>
      <c r="AY1120" s="1" t="s">
        <v>521</v>
      </c>
      <c r="AZ1120" s="1" t="s">
        <v>521</v>
      </c>
      <c r="BA1120" s="1" t="s">
        <v>3612</v>
      </c>
      <c r="BB1120" s="1" t="s">
        <v>552</v>
      </c>
      <c r="BC1120" s="1" t="s">
        <v>552</v>
      </c>
      <c r="BD1120" s="1" t="s">
        <v>552</v>
      </c>
      <c r="BE1120" s="1" t="s">
        <v>552</v>
      </c>
      <c r="BF1120" s="1" t="s">
        <v>552</v>
      </c>
      <c r="BG1120" s="1" t="s">
        <v>552</v>
      </c>
      <c r="BH1120" s="1" t="s">
        <v>552</v>
      </c>
      <c r="BI1120" s="1" t="s">
        <v>552</v>
      </c>
      <c r="BJ1120" s="1" t="s">
        <v>552</v>
      </c>
      <c r="BK1120" s="1" t="s">
        <v>552</v>
      </c>
      <c r="BL1120" s="1" t="s">
        <v>552</v>
      </c>
      <c r="BM1120" s="1" t="s">
        <v>552</v>
      </c>
      <c r="BN1120" s="1" t="s">
        <v>521</v>
      </c>
      <c r="BO1120" s="1" t="s">
        <v>552</v>
      </c>
      <c r="BP1120" s="1" t="s">
        <v>552</v>
      </c>
      <c r="BQ1120" s="1" t="s">
        <v>552</v>
      </c>
      <c r="BR1120" s="1" t="s">
        <v>527</v>
      </c>
      <c r="BS1120" s="1" t="s">
        <v>521</v>
      </c>
      <c r="BT1120" s="1" t="s">
        <v>552</v>
      </c>
      <c r="BU1120" s="1" t="s">
        <v>552</v>
      </c>
      <c r="BV1120" s="1" t="s">
        <v>552</v>
      </c>
      <c r="BW1120" s="1" t="s">
        <v>552</v>
      </c>
      <c r="BX1120" s="1" t="s">
        <v>552</v>
      </c>
      <c r="BY1120" s="1" t="s">
        <v>2919</v>
      </c>
      <c r="BZ1120" s="1" t="s">
        <v>2919</v>
      </c>
      <c r="CA1120" s="1" t="s">
        <v>521</v>
      </c>
      <c r="CB1120" s="1" t="s">
        <v>521</v>
      </c>
    </row>
    <row r="1121" spans="1:80" hidden="1" x14ac:dyDescent="0.25">
      <c r="A1121" s="1" t="s">
        <v>27317</v>
      </c>
      <c r="B1121" s="1" t="s">
        <v>282</v>
      </c>
      <c r="C1121" s="1" t="s">
        <v>888</v>
      </c>
      <c r="D1121" s="1" t="s">
        <v>283</v>
      </c>
      <c r="E1121" s="3" t="s">
        <v>27318</v>
      </c>
      <c r="F1121" s="1" t="s">
        <v>521</v>
      </c>
      <c r="G1121" s="1" t="s">
        <v>552</v>
      </c>
      <c r="H1121" s="1" t="s">
        <v>552</v>
      </c>
      <c r="I1121" s="1" t="s">
        <v>1260</v>
      </c>
      <c r="J1121" s="1" t="s">
        <v>552</v>
      </c>
      <c r="K1121" s="1" t="s">
        <v>552</v>
      </c>
      <c r="L1121" s="1" t="s">
        <v>1260</v>
      </c>
      <c r="M1121" s="1" t="s">
        <v>552</v>
      </c>
      <c r="N1121" s="1" t="s">
        <v>552</v>
      </c>
      <c r="O1121" s="1" t="s">
        <v>560</v>
      </c>
      <c r="P1121" s="1" t="s">
        <v>521</v>
      </c>
      <c r="Q1121" s="1" t="s">
        <v>1697</v>
      </c>
      <c r="R1121" s="1" t="s">
        <v>560</v>
      </c>
      <c r="S1121" s="1" t="s">
        <v>521</v>
      </c>
      <c r="T1121" s="1" t="s">
        <v>1697</v>
      </c>
      <c r="U1121" s="1" t="s">
        <v>552</v>
      </c>
      <c r="V1121" s="1" t="s">
        <v>552</v>
      </c>
      <c r="W1121" s="1" t="s">
        <v>521</v>
      </c>
      <c r="X1121" s="1" t="s">
        <v>521</v>
      </c>
      <c r="Y1121" s="1" t="s">
        <v>521</v>
      </c>
      <c r="Z1121" s="1" t="s">
        <v>552</v>
      </c>
      <c r="AA1121" s="1" t="s">
        <v>6233</v>
      </c>
      <c r="AB1121" s="1" t="s">
        <v>6233</v>
      </c>
      <c r="AC1121" s="1" t="s">
        <v>552</v>
      </c>
      <c r="AD1121" s="1" t="s">
        <v>552</v>
      </c>
      <c r="AE1121" s="1" t="s">
        <v>552</v>
      </c>
      <c r="AF1121" s="1" t="s">
        <v>552</v>
      </c>
      <c r="AG1121" s="1" t="s">
        <v>6233</v>
      </c>
      <c r="AH1121" s="1" t="s">
        <v>521</v>
      </c>
      <c r="AI1121" s="1" t="s">
        <v>27319</v>
      </c>
      <c r="AJ1121" s="1" t="s">
        <v>521</v>
      </c>
      <c r="AK1121" s="1" t="s">
        <v>552</v>
      </c>
      <c r="AL1121" s="1" t="s">
        <v>552</v>
      </c>
      <c r="AM1121" s="1" t="s">
        <v>552</v>
      </c>
      <c r="AN1121" s="1" t="s">
        <v>552</v>
      </c>
      <c r="AO1121" s="1" t="s">
        <v>13184</v>
      </c>
      <c r="AP1121" s="1" t="s">
        <v>13184</v>
      </c>
      <c r="AQ1121" s="1" t="s">
        <v>552</v>
      </c>
      <c r="AR1121" s="1" t="s">
        <v>552</v>
      </c>
      <c r="AS1121" s="1" t="s">
        <v>571</v>
      </c>
      <c r="AT1121" s="1" t="s">
        <v>898</v>
      </c>
      <c r="AU1121" s="1" t="s">
        <v>552</v>
      </c>
      <c r="AV1121" s="1" t="s">
        <v>552</v>
      </c>
      <c r="AW1121" s="1" t="s">
        <v>1260</v>
      </c>
      <c r="AX1121" s="1" t="s">
        <v>560</v>
      </c>
      <c r="AY1121" s="1" t="s">
        <v>521</v>
      </c>
      <c r="AZ1121" s="1" t="s">
        <v>521</v>
      </c>
      <c r="BA1121" s="1" t="s">
        <v>732</v>
      </c>
      <c r="BB1121" s="1" t="s">
        <v>552</v>
      </c>
      <c r="BC1121" s="1" t="s">
        <v>552</v>
      </c>
      <c r="BD1121" s="1" t="s">
        <v>552</v>
      </c>
      <c r="BE1121" s="1" t="s">
        <v>552</v>
      </c>
      <c r="BF1121" s="1" t="s">
        <v>552</v>
      </c>
      <c r="BG1121" s="1" t="s">
        <v>552</v>
      </c>
      <c r="BH1121" s="1" t="s">
        <v>552</v>
      </c>
      <c r="BI1121" s="1" t="s">
        <v>552</v>
      </c>
      <c r="BJ1121" s="1" t="s">
        <v>552</v>
      </c>
      <c r="BK1121" s="1" t="s">
        <v>552</v>
      </c>
      <c r="BL1121" s="1" t="s">
        <v>552</v>
      </c>
      <c r="BM1121" s="1" t="s">
        <v>552</v>
      </c>
      <c r="BN1121" s="1" t="s">
        <v>521</v>
      </c>
      <c r="BO1121" s="1" t="s">
        <v>552</v>
      </c>
      <c r="BP1121" s="1" t="s">
        <v>552</v>
      </c>
      <c r="BQ1121" s="1" t="s">
        <v>552</v>
      </c>
      <c r="BR1121" s="1" t="s">
        <v>527</v>
      </c>
      <c r="BS1121" s="1" t="s">
        <v>521</v>
      </c>
      <c r="BT1121" s="1" t="s">
        <v>552</v>
      </c>
      <c r="BU1121" s="1" t="s">
        <v>552</v>
      </c>
      <c r="BV1121" s="1" t="s">
        <v>552</v>
      </c>
      <c r="BW1121" s="1" t="s">
        <v>552</v>
      </c>
      <c r="BX1121" s="1" t="s">
        <v>552</v>
      </c>
      <c r="BY1121" s="1" t="s">
        <v>2919</v>
      </c>
      <c r="BZ1121" s="1" t="s">
        <v>2919</v>
      </c>
      <c r="CA1121" s="1" t="s">
        <v>521</v>
      </c>
      <c r="CB1121" s="1" t="s">
        <v>521</v>
      </c>
    </row>
    <row r="1122" spans="1:80" hidden="1" x14ac:dyDescent="0.25">
      <c r="A1122" s="1" t="s">
        <v>27320</v>
      </c>
      <c r="B1122" s="1" t="s">
        <v>282</v>
      </c>
      <c r="C1122" s="1" t="s">
        <v>923</v>
      </c>
      <c r="D1122" s="1" t="s">
        <v>283</v>
      </c>
      <c r="E1122" s="3" t="s">
        <v>27321</v>
      </c>
      <c r="F1122" s="1" t="s">
        <v>521</v>
      </c>
      <c r="G1122" s="1" t="s">
        <v>552</v>
      </c>
      <c r="H1122" s="1" t="s">
        <v>552</v>
      </c>
      <c r="I1122" s="1" t="s">
        <v>1260</v>
      </c>
      <c r="J1122" s="1" t="s">
        <v>552</v>
      </c>
      <c r="K1122" s="1" t="s">
        <v>552</v>
      </c>
      <c r="L1122" s="1" t="s">
        <v>1260</v>
      </c>
      <c r="M1122" s="1" t="s">
        <v>552</v>
      </c>
      <c r="N1122" s="1" t="s">
        <v>552</v>
      </c>
      <c r="O1122" s="1" t="s">
        <v>700</v>
      </c>
      <c r="P1122" s="1" t="s">
        <v>521</v>
      </c>
      <c r="Q1122" s="1" t="s">
        <v>1142</v>
      </c>
      <c r="R1122" s="1" t="s">
        <v>700</v>
      </c>
      <c r="S1122" s="1" t="s">
        <v>521</v>
      </c>
      <c r="T1122" s="1" t="s">
        <v>1142</v>
      </c>
      <c r="U1122" s="1" t="s">
        <v>552</v>
      </c>
      <c r="V1122" s="1" t="s">
        <v>552</v>
      </c>
      <c r="W1122" s="1" t="s">
        <v>521</v>
      </c>
      <c r="X1122" s="1" t="s">
        <v>521</v>
      </c>
      <c r="Y1122" s="1" t="s">
        <v>521</v>
      </c>
      <c r="Z1122" s="1" t="s">
        <v>552</v>
      </c>
      <c r="AA1122" s="1" t="s">
        <v>27322</v>
      </c>
      <c r="AB1122" s="1" t="s">
        <v>27322</v>
      </c>
      <c r="AC1122" s="1" t="s">
        <v>552</v>
      </c>
      <c r="AD1122" s="1" t="s">
        <v>552</v>
      </c>
      <c r="AE1122" s="1" t="s">
        <v>552</v>
      </c>
      <c r="AF1122" s="1" t="s">
        <v>552</v>
      </c>
      <c r="AG1122" s="1" t="s">
        <v>27322</v>
      </c>
      <c r="AH1122" s="1" t="s">
        <v>521</v>
      </c>
      <c r="AI1122" s="1" t="s">
        <v>27323</v>
      </c>
      <c r="AJ1122" s="1" t="s">
        <v>521</v>
      </c>
      <c r="AK1122" s="1" t="s">
        <v>552</v>
      </c>
      <c r="AL1122" s="1" t="s">
        <v>552</v>
      </c>
      <c r="AM1122" s="1" t="s">
        <v>552</v>
      </c>
      <c r="AN1122" s="1" t="s">
        <v>552</v>
      </c>
      <c r="AO1122" s="1" t="s">
        <v>10529</v>
      </c>
      <c r="AP1122" s="1" t="s">
        <v>10529</v>
      </c>
      <c r="AQ1122" s="1" t="s">
        <v>552</v>
      </c>
      <c r="AR1122" s="1" t="s">
        <v>552</v>
      </c>
      <c r="AS1122" s="1" t="s">
        <v>571</v>
      </c>
      <c r="AT1122" s="1" t="s">
        <v>1231</v>
      </c>
      <c r="AU1122" s="1" t="s">
        <v>554</v>
      </c>
      <c r="AV1122" s="1" t="s">
        <v>541</v>
      </c>
      <c r="AW1122" s="1" t="s">
        <v>1260</v>
      </c>
      <c r="AX1122" s="1" t="s">
        <v>700</v>
      </c>
      <c r="AY1122" s="1" t="s">
        <v>521</v>
      </c>
      <c r="AZ1122" s="1" t="s">
        <v>521</v>
      </c>
      <c r="BA1122" s="1" t="s">
        <v>1233</v>
      </c>
      <c r="BB1122" s="1" t="s">
        <v>552</v>
      </c>
      <c r="BC1122" s="1" t="s">
        <v>552</v>
      </c>
      <c r="BD1122" s="1" t="s">
        <v>552</v>
      </c>
      <c r="BE1122" s="1" t="s">
        <v>552</v>
      </c>
      <c r="BF1122" s="1" t="s">
        <v>552</v>
      </c>
      <c r="BG1122" s="1" t="s">
        <v>552</v>
      </c>
      <c r="BH1122" s="1" t="s">
        <v>552</v>
      </c>
      <c r="BI1122" s="1" t="s">
        <v>552</v>
      </c>
      <c r="BJ1122" s="1" t="s">
        <v>552</v>
      </c>
      <c r="BK1122" s="1" t="s">
        <v>552</v>
      </c>
      <c r="BL1122" s="1" t="s">
        <v>552</v>
      </c>
      <c r="BM1122" s="1" t="s">
        <v>552</v>
      </c>
      <c r="BN1122" s="1" t="s">
        <v>521</v>
      </c>
      <c r="BO1122" s="1" t="s">
        <v>552</v>
      </c>
      <c r="BP1122" s="1" t="s">
        <v>552</v>
      </c>
      <c r="BQ1122" s="1" t="s">
        <v>552</v>
      </c>
      <c r="BR1122" s="1" t="s">
        <v>527</v>
      </c>
      <c r="BS1122" s="1" t="s">
        <v>521</v>
      </c>
      <c r="BT1122" s="1" t="s">
        <v>552</v>
      </c>
      <c r="BU1122" s="1" t="s">
        <v>552</v>
      </c>
      <c r="BV1122" s="1" t="s">
        <v>552</v>
      </c>
      <c r="BW1122" s="1" t="s">
        <v>552</v>
      </c>
      <c r="BX1122" s="1" t="s">
        <v>552</v>
      </c>
      <c r="BY1122" s="1" t="s">
        <v>2919</v>
      </c>
      <c r="BZ1122" s="1" t="s">
        <v>2919</v>
      </c>
      <c r="CA1122" s="1" t="s">
        <v>521</v>
      </c>
      <c r="CB1122" s="1" t="s">
        <v>521</v>
      </c>
    </row>
    <row r="1123" spans="1:80" hidden="1" x14ac:dyDescent="0.25">
      <c r="A1123" s="1" t="s">
        <v>27324</v>
      </c>
      <c r="B1123" s="1" t="s">
        <v>282</v>
      </c>
      <c r="C1123" s="1" t="s">
        <v>962</v>
      </c>
      <c r="D1123" s="1" t="s">
        <v>283</v>
      </c>
      <c r="E1123" s="3" t="s">
        <v>27325</v>
      </c>
      <c r="F1123" s="1" t="s">
        <v>521</v>
      </c>
      <c r="G1123" s="1" t="s">
        <v>552</v>
      </c>
      <c r="H1123" s="1" t="s">
        <v>552</v>
      </c>
      <c r="I1123" s="1" t="s">
        <v>1260</v>
      </c>
      <c r="J1123" s="1" t="s">
        <v>552</v>
      </c>
      <c r="K1123" s="1" t="s">
        <v>552</v>
      </c>
      <c r="L1123" s="1" t="s">
        <v>1260</v>
      </c>
      <c r="M1123" s="1" t="s">
        <v>552</v>
      </c>
      <c r="N1123" s="1" t="s">
        <v>552</v>
      </c>
      <c r="O1123" s="1" t="s">
        <v>6491</v>
      </c>
      <c r="P1123" s="1" t="s">
        <v>521</v>
      </c>
      <c r="Q1123" s="1" t="s">
        <v>666</v>
      </c>
      <c r="R1123" s="1" t="s">
        <v>6491</v>
      </c>
      <c r="S1123" s="1" t="s">
        <v>521</v>
      </c>
      <c r="T1123" s="1" t="s">
        <v>666</v>
      </c>
      <c r="U1123" s="1" t="s">
        <v>552</v>
      </c>
      <c r="V1123" s="1" t="s">
        <v>552</v>
      </c>
      <c r="W1123" s="1" t="s">
        <v>521</v>
      </c>
      <c r="X1123" s="1" t="s">
        <v>521</v>
      </c>
      <c r="Y1123" s="1" t="s">
        <v>521</v>
      </c>
      <c r="Z1123" s="1" t="s">
        <v>552</v>
      </c>
      <c r="AA1123" s="1" t="s">
        <v>5619</v>
      </c>
      <c r="AB1123" s="1" t="s">
        <v>5619</v>
      </c>
      <c r="AC1123" s="1" t="s">
        <v>552</v>
      </c>
      <c r="AD1123" s="1" t="s">
        <v>552</v>
      </c>
      <c r="AE1123" s="1" t="s">
        <v>552</v>
      </c>
      <c r="AF1123" s="1" t="s">
        <v>552</v>
      </c>
      <c r="AG1123" s="1" t="s">
        <v>5619</v>
      </c>
      <c r="AH1123" s="1" t="s">
        <v>521</v>
      </c>
      <c r="AI1123" s="1" t="s">
        <v>27326</v>
      </c>
      <c r="AJ1123" s="1" t="s">
        <v>521</v>
      </c>
      <c r="AK1123" s="1" t="s">
        <v>552</v>
      </c>
      <c r="AL1123" s="1" t="s">
        <v>552</v>
      </c>
      <c r="AM1123" s="1" t="s">
        <v>552</v>
      </c>
      <c r="AN1123" s="1" t="s">
        <v>552</v>
      </c>
      <c r="AO1123" s="1" t="s">
        <v>1178</v>
      </c>
      <c r="AP1123" s="1" t="s">
        <v>1178</v>
      </c>
      <c r="AQ1123" s="1" t="s">
        <v>552</v>
      </c>
      <c r="AR1123" s="1" t="s">
        <v>552</v>
      </c>
      <c r="AS1123" s="1" t="s">
        <v>571</v>
      </c>
      <c r="AT1123" s="1" t="s">
        <v>755</v>
      </c>
      <c r="AU1123" s="1" t="s">
        <v>554</v>
      </c>
      <c r="AV1123" s="1" t="s">
        <v>627</v>
      </c>
      <c r="AW1123" s="1" t="s">
        <v>1260</v>
      </c>
      <c r="AX1123" s="1" t="s">
        <v>6491</v>
      </c>
      <c r="AY1123" s="1" t="s">
        <v>521</v>
      </c>
      <c r="AZ1123" s="1" t="s">
        <v>521</v>
      </c>
      <c r="BA1123" s="1" t="s">
        <v>1269</v>
      </c>
      <c r="BB1123" s="1" t="s">
        <v>552</v>
      </c>
      <c r="BC1123" s="1" t="s">
        <v>552</v>
      </c>
      <c r="BD1123" s="1" t="s">
        <v>552</v>
      </c>
      <c r="BE1123" s="1" t="s">
        <v>552</v>
      </c>
      <c r="BF1123" s="1" t="s">
        <v>552</v>
      </c>
      <c r="BG1123" s="1" t="s">
        <v>552</v>
      </c>
      <c r="BH1123" s="1" t="s">
        <v>552</v>
      </c>
      <c r="BI1123" s="1" t="s">
        <v>552</v>
      </c>
      <c r="BJ1123" s="1" t="s">
        <v>552</v>
      </c>
      <c r="BK1123" s="1" t="s">
        <v>552</v>
      </c>
      <c r="BL1123" s="1" t="s">
        <v>552</v>
      </c>
      <c r="BM1123" s="1" t="s">
        <v>552</v>
      </c>
      <c r="BN1123" s="1" t="s">
        <v>521</v>
      </c>
      <c r="BO1123" s="1" t="s">
        <v>552</v>
      </c>
      <c r="BP1123" s="1" t="s">
        <v>552</v>
      </c>
      <c r="BQ1123" s="1" t="s">
        <v>552</v>
      </c>
      <c r="BR1123" s="1" t="s">
        <v>527</v>
      </c>
      <c r="BS1123" s="1" t="s">
        <v>521</v>
      </c>
      <c r="BT1123" s="1" t="s">
        <v>552</v>
      </c>
      <c r="BU1123" s="1" t="s">
        <v>552</v>
      </c>
      <c r="BV1123" s="1" t="s">
        <v>552</v>
      </c>
      <c r="BW1123" s="1" t="s">
        <v>552</v>
      </c>
      <c r="BX1123" s="1" t="s">
        <v>552</v>
      </c>
      <c r="BY1123" s="1" t="s">
        <v>1491</v>
      </c>
      <c r="BZ1123" s="1" t="s">
        <v>1491</v>
      </c>
      <c r="CA1123" s="1" t="s">
        <v>521</v>
      </c>
      <c r="CB1123" s="1" t="s">
        <v>521</v>
      </c>
    </row>
    <row r="1124" spans="1:80" hidden="1" x14ac:dyDescent="0.25">
      <c r="A1124" s="1" t="s">
        <v>27327</v>
      </c>
      <c r="B1124" s="1" t="s">
        <v>284</v>
      </c>
      <c r="C1124" s="1" t="s">
        <v>523</v>
      </c>
      <c r="D1124" s="1" t="s">
        <v>285</v>
      </c>
      <c r="E1124" s="3" t="s">
        <v>27328</v>
      </c>
      <c r="F1124" s="1" t="s">
        <v>521</v>
      </c>
      <c r="G1124" s="1" t="s">
        <v>1316</v>
      </c>
      <c r="H1124" s="1" t="s">
        <v>541</v>
      </c>
      <c r="I1124" s="1" t="s">
        <v>27329</v>
      </c>
      <c r="J1124" s="1" t="s">
        <v>947</v>
      </c>
      <c r="K1124" s="1" t="s">
        <v>27330</v>
      </c>
      <c r="L1124" s="1" t="s">
        <v>521</v>
      </c>
      <c r="M1124" s="1" t="s">
        <v>521</v>
      </c>
      <c r="N1124" s="1" t="s">
        <v>521</v>
      </c>
      <c r="O1124" s="1" t="s">
        <v>521</v>
      </c>
      <c r="P1124" s="1" t="s">
        <v>521</v>
      </c>
      <c r="Q1124" s="1" t="s">
        <v>521</v>
      </c>
      <c r="R1124" s="1" t="s">
        <v>27331</v>
      </c>
      <c r="S1124" s="1" t="s">
        <v>521</v>
      </c>
      <c r="T1124" s="1" t="s">
        <v>1269</v>
      </c>
      <c r="U1124" s="1" t="s">
        <v>1013</v>
      </c>
      <c r="V1124" s="1" t="s">
        <v>6523</v>
      </c>
      <c r="W1124" s="1" t="s">
        <v>521</v>
      </c>
      <c r="X1124" s="1" t="s">
        <v>521</v>
      </c>
      <c r="Y1124" s="1" t="s">
        <v>521</v>
      </c>
      <c r="Z1124" s="1" t="s">
        <v>1330</v>
      </c>
      <c r="AA1124" s="1" t="s">
        <v>27332</v>
      </c>
      <c r="AB1124" s="1" t="s">
        <v>521</v>
      </c>
      <c r="AC1124" s="1" t="s">
        <v>27333</v>
      </c>
      <c r="AD1124" s="1" t="s">
        <v>552</v>
      </c>
      <c r="AE1124" s="1" t="s">
        <v>552</v>
      </c>
      <c r="AF1124" s="1" t="s">
        <v>521</v>
      </c>
      <c r="AG1124" s="1" t="s">
        <v>27334</v>
      </c>
      <c r="AH1124" s="1" t="s">
        <v>521</v>
      </c>
      <c r="AI1124" s="1" t="s">
        <v>27335</v>
      </c>
      <c r="AJ1124" s="1" t="s">
        <v>521</v>
      </c>
      <c r="AK1124" s="1" t="s">
        <v>552</v>
      </c>
      <c r="AL1124" s="1" t="s">
        <v>552</v>
      </c>
      <c r="AM1124" s="1" t="s">
        <v>552</v>
      </c>
      <c r="AN1124" s="1" t="s">
        <v>552</v>
      </c>
      <c r="AO1124" s="1" t="s">
        <v>521</v>
      </c>
      <c r="AP1124" s="1" t="s">
        <v>521</v>
      </c>
      <c r="AQ1124" s="1" t="s">
        <v>521</v>
      </c>
      <c r="AR1124" s="1" t="s">
        <v>521</v>
      </c>
      <c r="AS1124" s="1" t="s">
        <v>521</v>
      </c>
      <c r="AT1124" s="1" t="s">
        <v>521</v>
      </c>
      <c r="AU1124" s="1" t="s">
        <v>521</v>
      </c>
      <c r="AV1124" s="1" t="s">
        <v>521</v>
      </c>
      <c r="AW1124" s="1" t="s">
        <v>16668</v>
      </c>
      <c r="AX1124" s="1" t="s">
        <v>831</v>
      </c>
      <c r="AY1124" s="1" t="s">
        <v>521</v>
      </c>
      <c r="AZ1124" s="1" t="s">
        <v>521</v>
      </c>
      <c r="BA1124" s="1" t="s">
        <v>27336</v>
      </c>
      <c r="BB1124" s="1" t="s">
        <v>609</v>
      </c>
      <c r="BC1124" s="1" t="s">
        <v>566</v>
      </c>
      <c r="BD1124" s="1" t="s">
        <v>521</v>
      </c>
      <c r="BE1124" s="1" t="s">
        <v>1242</v>
      </c>
      <c r="BF1124" s="1" t="s">
        <v>576</v>
      </c>
      <c r="BG1124" s="1" t="s">
        <v>668</v>
      </c>
      <c r="BH1124" s="1" t="s">
        <v>521</v>
      </c>
      <c r="BI1124" s="1" t="s">
        <v>572</v>
      </c>
      <c r="BJ1124" s="1" t="s">
        <v>552</v>
      </c>
      <c r="BK1124" s="1" t="s">
        <v>552</v>
      </c>
      <c r="BL1124" s="1" t="s">
        <v>521</v>
      </c>
      <c r="BM1124" s="1" t="s">
        <v>527</v>
      </c>
      <c r="BN1124" s="1" t="s">
        <v>521</v>
      </c>
      <c r="BO1124" s="1" t="s">
        <v>552</v>
      </c>
      <c r="BP1124" s="1" t="s">
        <v>552</v>
      </c>
      <c r="BQ1124" s="1" t="s">
        <v>521</v>
      </c>
      <c r="BR1124" s="1" t="s">
        <v>625</v>
      </c>
      <c r="BS1124" s="1" t="s">
        <v>521</v>
      </c>
      <c r="BT1124" s="1" t="s">
        <v>527</v>
      </c>
      <c r="BU1124" s="1" t="s">
        <v>521</v>
      </c>
      <c r="BV1124" s="1" t="s">
        <v>552</v>
      </c>
      <c r="BW1124" s="1" t="s">
        <v>552</v>
      </c>
      <c r="BX1124" s="1" t="s">
        <v>521</v>
      </c>
      <c r="BY1124" s="1" t="s">
        <v>521</v>
      </c>
      <c r="BZ1124" s="1" t="s">
        <v>521</v>
      </c>
      <c r="CA1124" s="1" t="s">
        <v>521</v>
      </c>
      <c r="CB1124" s="1" t="s">
        <v>521</v>
      </c>
    </row>
    <row r="1125" spans="1:80" hidden="1" x14ac:dyDescent="0.25">
      <c r="A1125" s="1" t="s">
        <v>27337</v>
      </c>
      <c r="B1125" s="1" t="s">
        <v>284</v>
      </c>
      <c r="C1125" s="1" t="s">
        <v>582</v>
      </c>
      <c r="D1125" s="1" t="s">
        <v>285</v>
      </c>
      <c r="E1125" s="3" t="s">
        <v>27338</v>
      </c>
      <c r="F1125" s="1" t="s">
        <v>521</v>
      </c>
      <c r="G1125" s="1" t="s">
        <v>2556</v>
      </c>
      <c r="H1125" s="1" t="s">
        <v>627</v>
      </c>
      <c r="I1125" s="1" t="s">
        <v>22553</v>
      </c>
      <c r="J1125" s="1" t="s">
        <v>2066</v>
      </c>
      <c r="K1125" s="1" t="s">
        <v>26442</v>
      </c>
      <c r="L1125" s="1" t="s">
        <v>521</v>
      </c>
      <c r="M1125" s="1" t="s">
        <v>521</v>
      </c>
      <c r="N1125" s="1" t="s">
        <v>521</v>
      </c>
      <c r="O1125" s="1" t="s">
        <v>521</v>
      </c>
      <c r="P1125" s="1" t="s">
        <v>521</v>
      </c>
      <c r="Q1125" s="1" t="s">
        <v>521</v>
      </c>
      <c r="R1125" s="1" t="s">
        <v>18079</v>
      </c>
      <c r="S1125" s="1" t="s">
        <v>521</v>
      </c>
      <c r="T1125" s="1" t="s">
        <v>534</v>
      </c>
      <c r="U1125" s="1" t="s">
        <v>2074</v>
      </c>
      <c r="V1125" s="1" t="s">
        <v>18777</v>
      </c>
      <c r="W1125" s="1" t="s">
        <v>521</v>
      </c>
      <c r="X1125" s="1" t="s">
        <v>521</v>
      </c>
      <c r="Y1125" s="1" t="s">
        <v>521</v>
      </c>
      <c r="Z1125" s="1" t="s">
        <v>1291</v>
      </c>
      <c r="AA1125" s="1" t="s">
        <v>27339</v>
      </c>
      <c r="AB1125" s="1" t="s">
        <v>521</v>
      </c>
      <c r="AC1125" s="1" t="s">
        <v>27340</v>
      </c>
      <c r="AD1125" s="1" t="s">
        <v>552</v>
      </c>
      <c r="AE1125" s="1" t="s">
        <v>552</v>
      </c>
      <c r="AF1125" s="1" t="s">
        <v>521</v>
      </c>
      <c r="AG1125" s="1" t="s">
        <v>17805</v>
      </c>
      <c r="AH1125" s="1" t="s">
        <v>521</v>
      </c>
      <c r="AI1125" s="1" t="s">
        <v>27341</v>
      </c>
      <c r="AJ1125" s="1" t="s">
        <v>521</v>
      </c>
      <c r="AK1125" s="1" t="s">
        <v>552</v>
      </c>
      <c r="AL1125" s="1" t="s">
        <v>552</v>
      </c>
      <c r="AM1125" s="1" t="s">
        <v>552</v>
      </c>
      <c r="AN1125" s="1" t="s">
        <v>552</v>
      </c>
      <c r="AO1125" s="1" t="s">
        <v>521</v>
      </c>
      <c r="AP1125" s="1" t="s">
        <v>521</v>
      </c>
      <c r="AQ1125" s="1" t="s">
        <v>521</v>
      </c>
      <c r="AR1125" s="1" t="s">
        <v>521</v>
      </c>
      <c r="AS1125" s="1" t="s">
        <v>521</v>
      </c>
      <c r="AT1125" s="1" t="s">
        <v>521</v>
      </c>
      <c r="AU1125" s="1" t="s">
        <v>521</v>
      </c>
      <c r="AV1125" s="1" t="s">
        <v>521</v>
      </c>
      <c r="AW1125" s="1" t="s">
        <v>6446</v>
      </c>
      <c r="AX1125" s="1" t="s">
        <v>5050</v>
      </c>
      <c r="AY1125" s="1" t="s">
        <v>521</v>
      </c>
      <c r="AZ1125" s="1" t="s">
        <v>521</v>
      </c>
      <c r="BA1125" s="1" t="s">
        <v>27342</v>
      </c>
      <c r="BB1125" s="1" t="s">
        <v>609</v>
      </c>
      <c r="BC1125" s="1" t="s">
        <v>799</v>
      </c>
      <c r="BD1125" s="1" t="s">
        <v>521</v>
      </c>
      <c r="BE1125" s="1" t="s">
        <v>759</v>
      </c>
      <c r="BF1125" s="1" t="s">
        <v>576</v>
      </c>
      <c r="BG1125" s="1" t="s">
        <v>668</v>
      </c>
      <c r="BH1125" s="1" t="s">
        <v>521</v>
      </c>
      <c r="BI1125" s="1" t="s">
        <v>576</v>
      </c>
      <c r="BJ1125" s="1" t="s">
        <v>552</v>
      </c>
      <c r="BK1125" s="1" t="s">
        <v>552</v>
      </c>
      <c r="BL1125" s="1" t="s">
        <v>521</v>
      </c>
      <c r="BM1125" s="1" t="s">
        <v>527</v>
      </c>
      <c r="BN1125" s="1" t="s">
        <v>521</v>
      </c>
      <c r="BO1125" s="1" t="s">
        <v>552</v>
      </c>
      <c r="BP1125" s="1" t="s">
        <v>552</v>
      </c>
      <c r="BQ1125" s="1" t="s">
        <v>521</v>
      </c>
      <c r="BR1125" s="1" t="s">
        <v>526</v>
      </c>
      <c r="BS1125" s="1" t="s">
        <v>521</v>
      </c>
      <c r="BT1125" s="1" t="s">
        <v>527</v>
      </c>
      <c r="BU1125" s="1" t="s">
        <v>521</v>
      </c>
      <c r="BV1125" s="1" t="s">
        <v>552</v>
      </c>
      <c r="BW1125" s="1" t="s">
        <v>552</v>
      </c>
      <c r="BX1125" s="1" t="s">
        <v>521</v>
      </c>
      <c r="BY1125" s="1" t="s">
        <v>521</v>
      </c>
      <c r="BZ1125" s="1" t="s">
        <v>521</v>
      </c>
      <c r="CA1125" s="1" t="s">
        <v>521</v>
      </c>
      <c r="CB1125" s="1" t="s">
        <v>521</v>
      </c>
    </row>
    <row r="1126" spans="1:80" hidden="1" x14ac:dyDescent="0.25">
      <c r="A1126" s="1" t="s">
        <v>27343</v>
      </c>
      <c r="B1126" s="1" t="s">
        <v>284</v>
      </c>
      <c r="C1126" s="1" t="s">
        <v>631</v>
      </c>
      <c r="D1126" s="1" t="s">
        <v>285</v>
      </c>
      <c r="E1126" s="3" t="s">
        <v>27344</v>
      </c>
      <c r="F1126" s="1" t="s">
        <v>521</v>
      </c>
      <c r="G1126" s="1" t="s">
        <v>1011</v>
      </c>
      <c r="H1126" s="1" t="s">
        <v>3181</v>
      </c>
      <c r="I1126" s="1" t="s">
        <v>17839</v>
      </c>
      <c r="J1126" s="1" t="s">
        <v>20350</v>
      </c>
      <c r="K1126" s="1" t="s">
        <v>27345</v>
      </c>
      <c r="L1126" s="1" t="s">
        <v>521</v>
      </c>
      <c r="M1126" s="1" t="s">
        <v>521</v>
      </c>
      <c r="N1126" s="1" t="s">
        <v>521</v>
      </c>
      <c r="O1126" s="1" t="s">
        <v>521</v>
      </c>
      <c r="P1126" s="1" t="s">
        <v>521</v>
      </c>
      <c r="Q1126" s="1" t="s">
        <v>521</v>
      </c>
      <c r="R1126" s="1" t="s">
        <v>12352</v>
      </c>
      <c r="S1126" s="1" t="s">
        <v>521</v>
      </c>
      <c r="T1126" s="1" t="s">
        <v>1002</v>
      </c>
      <c r="U1126" s="1" t="s">
        <v>27346</v>
      </c>
      <c r="V1126" s="1" t="s">
        <v>1257</v>
      </c>
      <c r="W1126" s="1" t="s">
        <v>521</v>
      </c>
      <c r="X1126" s="1" t="s">
        <v>521</v>
      </c>
      <c r="Y1126" s="1" t="s">
        <v>521</v>
      </c>
      <c r="Z1126" s="1" t="s">
        <v>19484</v>
      </c>
      <c r="AA1126" s="1" t="s">
        <v>2518</v>
      </c>
      <c r="AB1126" s="1" t="s">
        <v>521</v>
      </c>
      <c r="AC1126" s="1" t="s">
        <v>27347</v>
      </c>
      <c r="AD1126" s="1" t="s">
        <v>552</v>
      </c>
      <c r="AE1126" s="1" t="s">
        <v>552</v>
      </c>
      <c r="AF1126" s="1" t="s">
        <v>521</v>
      </c>
      <c r="AG1126" s="1" t="s">
        <v>12367</v>
      </c>
      <c r="AH1126" s="1" t="s">
        <v>521</v>
      </c>
      <c r="AI1126" s="1" t="s">
        <v>27348</v>
      </c>
      <c r="AJ1126" s="1" t="s">
        <v>521</v>
      </c>
      <c r="AK1126" s="1" t="s">
        <v>552</v>
      </c>
      <c r="AL1126" s="1" t="s">
        <v>552</v>
      </c>
      <c r="AM1126" s="1" t="s">
        <v>552</v>
      </c>
      <c r="AN1126" s="1" t="s">
        <v>552</v>
      </c>
      <c r="AO1126" s="1" t="s">
        <v>521</v>
      </c>
      <c r="AP1126" s="1" t="s">
        <v>521</v>
      </c>
      <c r="AQ1126" s="1" t="s">
        <v>521</v>
      </c>
      <c r="AR1126" s="1" t="s">
        <v>521</v>
      </c>
      <c r="AS1126" s="1" t="s">
        <v>521</v>
      </c>
      <c r="AT1126" s="1" t="s">
        <v>521</v>
      </c>
      <c r="AU1126" s="1" t="s">
        <v>521</v>
      </c>
      <c r="AV1126" s="1" t="s">
        <v>521</v>
      </c>
      <c r="AW1126" s="1" t="s">
        <v>4433</v>
      </c>
      <c r="AX1126" s="1" t="s">
        <v>832</v>
      </c>
      <c r="AY1126" s="1" t="s">
        <v>521</v>
      </c>
      <c r="AZ1126" s="1" t="s">
        <v>521</v>
      </c>
      <c r="BA1126" s="1" t="s">
        <v>27349</v>
      </c>
      <c r="BB1126" s="1" t="s">
        <v>575</v>
      </c>
      <c r="BC1126" s="1" t="s">
        <v>567</v>
      </c>
      <c r="BD1126" s="1" t="s">
        <v>521</v>
      </c>
      <c r="BE1126" s="1" t="s">
        <v>573</v>
      </c>
      <c r="BF1126" s="1" t="s">
        <v>613</v>
      </c>
      <c r="BG1126" s="1" t="s">
        <v>572</v>
      </c>
      <c r="BH1126" s="1" t="s">
        <v>521</v>
      </c>
      <c r="BI1126" s="1" t="s">
        <v>613</v>
      </c>
      <c r="BJ1126" s="1" t="s">
        <v>552</v>
      </c>
      <c r="BK1126" s="1" t="s">
        <v>552</v>
      </c>
      <c r="BL1126" s="1" t="s">
        <v>521</v>
      </c>
      <c r="BM1126" s="1" t="s">
        <v>668</v>
      </c>
      <c r="BN1126" s="1" t="s">
        <v>521</v>
      </c>
      <c r="BO1126" s="1" t="s">
        <v>552</v>
      </c>
      <c r="BP1126" s="1" t="s">
        <v>552</v>
      </c>
      <c r="BQ1126" s="1" t="s">
        <v>521</v>
      </c>
      <c r="BR1126" s="1" t="s">
        <v>625</v>
      </c>
      <c r="BS1126" s="1" t="s">
        <v>521</v>
      </c>
      <c r="BT1126" s="1" t="s">
        <v>527</v>
      </c>
      <c r="BU1126" s="1" t="s">
        <v>521</v>
      </c>
      <c r="BV1126" s="1" t="s">
        <v>552</v>
      </c>
      <c r="BW1126" s="1" t="s">
        <v>552</v>
      </c>
      <c r="BX1126" s="1" t="s">
        <v>521</v>
      </c>
      <c r="BY1126" s="1" t="s">
        <v>521</v>
      </c>
      <c r="BZ1126" s="1" t="s">
        <v>521</v>
      </c>
      <c r="CA1126" s="1" t="s">
        <v>521</v>
      </c>
      <c r="CB1126" s="1" t="s">
        <v>521</v>
      </c>
    </row>
    <row r="1127" spans="1:80" hidden="1" x14ac:dyDescent="0.25">
      <c r="A1127" s="1" t="s">
        <v>27350</v>
      </c>
      <c r="B1127" s="1" t="s">
        <v>284</v>
      </c>
      <c r="C1127" s="1" t="s">
        <v>677</v>
      </c>
      <c r="D1127" s="1" t="s">
        <v>285</v>
      </c>
      <c r="E1127" s="3" t="s">
        <v>27351</v>
      </c>
      <c r="F1127" s="1" t="s">
        <v>521</v>
      </c>
      <c r="G1127" s="1" t="s">
        <v>535</v>
      </c>
      <c r="H1127" s="1" t="s">
        <v>2919</v>
      </c>
      <c r="I1127" s="1" t="s">
        <v>27352</v>
      </c>
      <c r="J1127" s="1" t="s">
        <v>4957</v>
      </c>
      <c r="K1127" s="1" t="s">
        <v>2453</v>
      </c>
      <c r="L1127" s="1" t="s">
        <v>521</v>
      </c>
      <c r="M1127" s="1" t="s">
        <v>521</v>
      </c>
      <c r="N1127" s="1" t="s">
        <v>521</v>
      </c>
      <c r="O1127" s="1" t="s">
        <v>521</v>
      </c>
      <c r="P1127" s="1" t="s">
        <v>521</v>
      </c>
      <c r="Q1127" s="1" t="s">
        <v>521</v>
      </c>
      <c r="R1127" s="1" t="s">
        <v>12533</v>
      </c>
      <c r="S1127" s="1" t="s">
        <v>521</v>
      </c>
      <c r="T1127" s="1" t="s">
        <v>973</v>
      </c>
      <c r="U1127" s="1" t="s">
        <v>1967</v>
      </c>
      <c r="V1127" s="1" t="s">
        <v>27353</v>
      </c>
      <c r="W1127" s="1" t="s">
        <v>521</v>
      </c>
      <c r="X1127" s="1" t="s">
        <v>521</v>
      </c>
      <c r="Y1127" s="1" t="s">
        <v>521</v>
      </c>
      <c r="Z1127" s="1" t="s">
        <v>1101</v>
      </c>
      <c r="AA1127" s="1" t="s">
        <v>27354</v>
      </c>
      <c r="AB1127" s="1" t="s">
        <v>521</v>
      </c>
      <c r="AC1127" s="1" t="s">
        <v>27355</v>
      </c>
      <c r="AD1127" s="1" t="s">
        <v>552</v>
      </c>
      <c r="AE1127" s="1" t="s">
        <v>552</v>
      </c>
      <c r="AF1127" s="1" t="s">
        <v>521</v>
      </c>
      <c r="AG1127" s="1" t="s">
        <v>27356</v>
      </c>
      <c r="AH1127" s="1" t="s">
        <v>521</v>
      </c>
      <c r="AI1127" s="1" t="s">
        <v>27357</v>
      </c>
      <c r="AJ1127" s="1" t="s">
        <v>521</v>
      </c>
      <c r="AK1127" s="1" t="s">
        <v>552</v>
      </c>
      <c r="AL1127" s="1" t="s">
        <v>552</v>
      </c>
      <c r="AM1127" s="1" t="s">
        <v>552</v>
      </c>
      <c r="AN1127" s="1" t="s">
        <v>552</v>
      </c>
      <c r="AO1127" s="1" t="s">
        <v>521</v>
      </c>
      <c r="AP1127" s="1" t="s">
        <v>521</v>
      </c>
      <c r="AQ1127" s="1" t="s">
        <v>521</v>
      </c>
      <c r="AR1127" s="1" t="s">
        <v>521</v>
      </c>
      <c r="AS1127" s="1" t="s">
        <v>521</v>
      </c>
      <c r="AT1127" s="1" t="s">
        <v>521</v>
      </c>
      <c r="AU1127" s="1" t="s">
        <v>521</v>
      </c>
      <c r="AV1127" s="1" t="s">
        <v>521</v>
      </c>
      <c r="AW1127" s="1" t="s">
        <v>6286</v>
      </c>
      <c r="AX1127" s="1" t="s">
        <v>8854</v>
      </c>
      <c r="AY1127" s="1" t="s">
        <v>521</v>
      </c>
      <c r="AZ1127" s="1" t="s">
        <v>521</v>
      </c>
      <c r="BA1127" s="1" t="s">
        <v>27358</v>
      </c>
      <c r="BB1127" s="1" t="s">
        <v>957</v>
      </c>
      <c r="BC1127" s="1" t="s">
        <v>713</v>
      </c>
      <c r="BD1127" s="1" t="s">
        <v>521</v>
      </c>
      <c r="BE1127" s="1" t="s">
        <v>573</v>
      </c>
      <c r="BF1127" s="1" t="s">
        <v>613</v>
      </c>
      <c r="BG1127" s="1" t="s">
        <v>572</v>
      </c>
      <c r="BH1127" s="1" t="s">
        <v>521</v>
      </c>
      <c r="BI1127" s="1" t="s">
        <v>613</v>
      </c>
      <c r="BJ1127" s="1" t="s">
        <v>552</v>
      </c>
      <c r="BK1127" s="1" t="s">
        <v>552</v>
      </c>
      <c r="BL1127" s="1" t="s">
        <v>521</v>
      </c>
      <c r="BM1127" s="1" t="s">
        <v>668</v>
      </c>
      <c r="BN1127" s="1" t="s">
        <v>521</v>
      </c>
      <c r="BO1127" s="1" t="s">
        <v>552</v>
      </c>
      <c r="BP1127" s="1" t="s">
        <v>552</v>
      </c>
      <c r="BQ1127" s="1" t="s">
        <v>521</v>
      </c>
      <c r="BR1127" s="1" t="s">
        <v>625</v>
      </c>
      <c r="BS1127" s="1" t="s">
        <v>521</v>
      </c>
      <c r="BT1127" s="1" t="s">
        <v>668</v>
      </c>
      <c r="BU1127" s="1" t="s">
        <v>521</v>
      </c>
      <c r="BV1127" s="1" t="s">
        <v>552</v>
      </c>
      <c r="BW1127" s="1" t="s">
        <v>552</v>
      </c>
      <c r="BX1127" s="1" t="s">
        <v>521</v>
      </c>
      <c r="BY1127" s="1" t="s">
        <v>521</v>
      </c>
      <c r="BZ1127" s="1" t="s">
        <v>521</v>
      </c>
      <c r="CA1127" s="1" t="s">
        <v>521</v>
      </c>
      <c r="CB1127" s="1" t="s">
        <v>521</v>
      </c>
    </row>
    <row r="1128" spans="1:80" hidden="1" x14ac:dyDescent="0.25">
      <c r="A1128" s="1" t="s">
        <v>27359</v>
      </c>
      <c r="B1128" s="1" t="s">
        <v>284</v>
      </c>
      <c r="C1128" s="1" t="s">
        <v>721</v>
      </c>
      <c r="D1128" s="1" t="s">
        <v>285</v>
      </c>
      <c r="E1128" s="3" t="s">
        <v>27360</v>
      </c>
      <c r="F1128" s="1" t="s">
        <v>521</v>
      </c>
      <c r="G1128" s="1" t="s">
        <v>1281</v>
      </c>
      <c r="H1128" s="1" t="s">
        <v>624</v>
      </c>
      <c r="I1128" s="1" t="s">
        <v>12289</v>
      </c>
      <c r="J1128" s="1" t="s">
        <v>8447</v>
      </c>
      <c r="K1128" s="1" t="s">
        <v>27361</v>
      </c>
      <c r="L1128" s="1" t="s">
        <v>521</v>
      </c>
      <c r="M1128" s="1" t="s">
        <v>521</v>
      </c>
      <c r="N1128" s="1" t="s">
        <v>521</v>
      </c>
      <c r="O1128" s="1" t="s">
        <v>521</v>
      </c>
      <c r="P1128" s="1" t="s">
        <v>521</v>
      </c>
      <c r="Q1128" s="1" t="s">
        <v>521</v>
      </c>
      <c r="R1128" s="1" t="s">
        <v>21799</v>
      </c>
      <c r="S1128" s="1" t="s">
        <v>521</v>
      </c>
      <c r="T1128" s="1" t="s">
        <v>897</v>
      </c>
      <c r="U1128" s="1" t="s">
        <v>9001</v>
      </c>
      <c r="V1128" s="1" t="s">
        <v>7140</v>
      </c>
      <c r="W1128" s="1" t="s">
        <v>521</v>
      </c>
      <c r="X1128" s="1" t="s">
        <v>521</v>
      </c>
      <c r="Y1128" s="1" t="s">
        <v>521</v>
      </c>
      <c r="Z1128" s="1" t="s">
        <v>17147</v>
      </c>
      <c r="AA1128" s="1" t="s">
        <v>27362</v>
      </c>
      <c r="AB1128" s="1" t="s">
        <v>521</v>
      </c>
      <c r="AC1128" s="1" t="s">
        <v>27363</v>
      </c>
      <c r="AD1128" s="1" t="s">
        <v>552</v>
      </c>
      <c r="AE1128" s="1" t="s">
        <v>552</v>
      </c>
      <c r="AF1128" s="1" t="s">
        <v>521</v>
      </c>
      <c r="AG1128" s="1" t="s">
        <v>27364</v>
      </c>
      <c r="AH1128" s="1" t="s">
        <v>521</v>
      </c>
      <c r="AI1128" s="1" t="s">
        <v>27365</v>
      </c>
      <c r="AJ1128" s="1" t="s">
        <v>521</v>
      </c>
      <c r="AK1128" s="1" t="s">
        <v>552</v>
      </c>
      <c r="AL1128" s="1" t="s">
        <v>552</v>
      </c>
      <c r="AM1128" s="1" t="s">
        <v>552</v>
      </c>
      <c r="AN1128" s="1" t="s">
        <v>552</v>
      </c>
      <c r="AO1128" s="1" t="s">
        <v>521</v>
      </c>
      <c r="AP1128" s="1" t="s">
        <v>521</v>
      </c>
      <c r="AQ1128" s="1" t="s">
        <v>521</v>
      </c>
      <c r="AR1128" s="1" t="s">
        <v>521</v>
      </c>
      <c r="AS1128" s="1" t="s">
        <v>521</v>
      </c>
      <c r="AT1128" s="1" t="s">
        <v>521</v>
      </c>
      <c r="AU1128" s="1" t="s">
        <v>521</v>
      </c>
      <c r="AV1128" s="1" t="s">
        <v>521</v>
      </c>
      <c r="AW1128" s="1" t="s">
        <v>7071</v>
      </c>
      <c r="AX1128" s="1" t="s">
        <v>910</v>
      </c>
      <c r="AY1128" s="1" t="s">
        <v>521</v>
      </c>
      <c r="AZ1128" s="1" t="s">
        <v>521</v>
      </c>
      <c r="BA1128" s="1" t="s">
        <v>27366</v>
      </c>
      <c r="BB1128" s="1" t="s">
        <v>575</v>
      </c>
      <c r="BC1128" s="1" t="s">
        <v>571</v>
      </c>
      <c r="BD1128" s="1" t="s">
        <v>521</v>
      </c>
      <c r="BE1128" s="1" t="s">
        <v>680</v>
      </c>
      <c r="BF1128" s="1" t="s">
        <v>613</v>
      </c>
      <c r="BG1128" s="1" t="s">
        <v>576</v>
      </c>
      <c r="BH1128" s="1" t="s">
        <v>521</v>
      </c>
      <c r="BI1128" s="1" t="s">
        <v>558</v>
      </c>
      <c r="BJ1128" s="1" t="s">
        <v>552</v>
      </c>
      <c r="BK1128" s="1" t="s">
        <v>552</v>
      </c>
      <c r="BL1128" s="1" t="s">
        <v>521</v>
      </c>
      <c r="BM1128" s="1" t="s">
        <v>668</v>
      </c>
      <c r="BN1128" s="1" t="s">
        <v>521</v>
      </c>
      <c r="BO1128" s="1" t="s">
        <v>552</v>
      </c>
      <c r="BP1128" s="1" t="s">
        <v>552</v>
      </c>
      <c r="BQ1128" s="1" t="s">
        <v>521</v>
      </c>
      <c r="BR1128" s="1" t="s">
        <v>625</v>
      </c>
      <c r="BS1128" s="1" t="s">
        <v>521</v>
      </c>
      <c r="BT1128" s="1" t="s">
        <v>668</v>
      </c>
      <c r="BU1128" s="1" t="s">
        <v>521</v>
      </c>
      <c r="BV1128" s="1" t="s">
        <v>552</v>
      </c>
      <c r="BW1128" s="1" t="s">
        <v>552</v>
      </c>
      <c r="BX1128" s="1" t="s">
        <v>521</v>
      </c>
      <c r="BY1128" s="1" t="s">
        <v>521</v>
      </c>
      <c r="BZ1128" s="1" t="s">
        <v>521</v>
      </c>
      <c r="CA1128" s="1" t="s">
        <v>521</v>
      </c>
      <c r="CB1128" s="1" t="s">
        <v>521</v>
      </c>
    </row>
    <row r="1129" spans="1:80" hidden="1" x14ac:dyDescent="0.25">
      <c r="A1129" s="1" t="s">
        <v>27367</v>
      </c>
      <c r="B1129" s="1" t="s">
        <v>284</v>
      </c>
      <c r="C1129" s="1" t="s">
        <v>764</v>
      </c>
      <c r="D1129" s="1" t="s">
        <v>285</v>
      </c>
      <c r="E1129" s="3" t="s">
        <v>27368</v>
      </c>
      <c r="F1129" s="1" t="s">
        <v>521</v>
      </c>
      <c r="G1129" s="1" t="s">
        <v>2661</v>
      </c>
      <c r="H1129" s="1" t="s">
        <v>801</v>
      </c>
      <c r="I1129" s="1" t="s">
        <v>18036</v>
      </c>
      <c r="J1129" s="1" t="s">
        <v>1258</v>
      </c>
      <c r="K1129" s="1" t="s">
        <v>27369</v>
      </c>
      <c r="L1129" s="1" t="s">
        <v>521</v>
      </c>
      <c r="M1129" s="1" t="s">
        <v>521</v>
      </c>
      <c r="N1129" s="1" t="s">
        <v>521</v>
      </c>
      <c r="O1129" s="1" t="s">
        <v>521</v>
      </c>
      <c r="P1129" s="1" t="s">
        <v>521</v>
      </c>
      <c r="Q1129" s="1" t="s">
        <v>521</v>
      </c>
      <c r="R1129" s="1" t="s">
        <v>27370</v>
      </c>
      <c r="S1129" s="1" t="s">
        <v>521</v>
      </c>
      <c r="T1129" s="1" t="s">
        <v>872</v>
      </c>
      <c r="U1129" s="1" t="s">
        <v>24813</v>
      </c>
      <c r="V1129" s="1" t="s">
        <v>20615</v>
      </c>
      <c r="W1129" s="1" t="s">
        <v>521</v>
      </c>
      <c r="X1129" s="1" t="s">
        <v>521</v>
      </c>
      <c r="Y1129" s="1" t="s">
        <v>521</v>
      </c>
      <c r="Z1129" s="1" t="s">
        <v>2872</v>
      </c>
      <c r="AA1129" s="1" t="s">
        <v>27371</v>
      </c>
      <c r="AB1129" s="1" t="s">
        <v>521</v>
      </c>
      <c r="AC1129" s="1" t="s">
        <v>27372</v>
      </c>
      <c r="AD1129" s="1" t="s">
        <v>552</v>
      </c>
      <c r="AE1129" s="1" t="s">
        <v>552</v>
      </c>
      <c r="AF1129" s="1" t="s">
        <v>521</v>
      </c>
      <c r="AG1129" s="1" t="s">
        <v>27373</v>
      </c>
      <c r="AH1129" s="1" t="s">
        <v>521</v>
      </c>
      <c r="AI1129" s="1" t="s">
        <v>27374</v>
      </c>
      <c r="AJ1129" s="1" t="s">
        <v>521</v>
      </c>
      <c r="AK1129" s="1" t="s">
        <v>552</v>
      </c>
      <c r="AL1129" s="1" t="s">
        <v>552</v>
      </c>
      <c r="AM1129" s="1" t="s">
        <v>552</v>
      </c>
      <c r="AN1129" s="1" t="s">
        <v>552</v>
      </c>
      <c r="AO1129" s="1" t="s">
        <v>521</v>
      </c>
      <c r="AP1129" s="1" t="s">
        <v>521</v>
      </c>
      <c r="AQ1129" s="1" t="s">
        <v>521</v>
      </c>
      <c r="AR1129" s="1" t="s">
        <v>521</v>
      </c>
      <c r="AS1129" s="1" t="s">
        <v>521</v>
      </c>
      <c r="AT1129" s="1" t="s">
        <v>521</v>
      </c>
      <c r="AU1129" s="1" t="s">
        <v>521</v>
      </c>
      <c r="AV1129" s="1" t="s">
        <v>521</v>
      </c>
      <c r="AW1129" s="1" t="s">
        <v>13942</v>
      </c>
      <c r="AX1129" s="1" t="s">
        <v>9074</v>
      </c>
      <c r="AY1129" s="1" t="s">
        <v>521</v>
      </c>
      <c r="AZ1129" s="1" t="s">
        <v>521</v>
      </c>
      <c r="BA1129" s="1" t="s">
        <v>27375</v>
      </c>
      <c r="BB1129" s="1" t="s">
        <v>575</v>
      </c>
      <c r="BC1129" s="1" t="s">
        <v>713</v>
      </c>
      <c r="BD1129" s="1" t="s">
        <v>521</v>
      </c>
      <c r="BE1129" s="1" t="s">
        <v>2209</v>
      </c>
      <c r="BF1129" s="1" t="s">
        <v>558</v>
      </c>
      <c r="BG1129" s="1" t="s">
        <v>576</v>
      </c>
      <c r="BH1129" s="1" t="s">
        <v>521</v>
      </c>
      <c r="BI1129" s="1" t="s">
        <v>569</v>
      </c>
      <c r="BJ1129" s="1" t="s">
        <v>552</v>
      </c>
      <c r="BK1129" s="1" t="s">
        <v>552</v>
      </c>
      <c r="BL1129" s="1" t="s">
        <v>521</v>
      </c>
      <c r="BM1129" s="1" t="s">
        <v>572</v>
      </c>
      <c r="BN1129" s="1" t="s">
        <v>521</v>
      </c>
      <c r="BO1129" s="1" t="s">
        <v>552</v>
      </c>
      <c r="BP1129" s="1" t="s">
        <v>552</v>
      </c>
      <c r="BQ1129" s="1" t="s">
        <v>521</v>
      </c>
      <c r="BR1129" s="1" t="s">
        <v>568</v>
      </c>
      <c r="BS1129" s="1" t="s">
        <v>521</v>
      </c>
      <c r="BT1129" s="1" t="s">
        <v>668</v>
      </c>
      <c r="BU1129" s="1" t="s">
        <v>521</v>
      </c>
      <c r="BV1129" s="1" t="s">
        <v>552</v>
      </c>
      <c r="BW1129" s="1" t="s">
        <v>552</v>
      </c>
      <c r="BX1129" s="1" t="s">
        <v>521</v>
      </c>
      <c r="BY1129" s="1" t="s">
        <v>521</v>
      </c>
      <c r="BZ1129" s="1" t="s">
        <v>521</v>
      </c>
      <c r="CA1129" s="1" t="s">
        <v>521</v>
      </c>
      <c r="CB1129" s="1" t="s">
        <v>521</v>
      </c>
    </row>
    <row r="1130" spans="1:80" hidden="1" x14ac:dyDescent="0.25">
      <c r="A1130" s="1" t="s">
        <v>27376</v>
      </c>
      <c r="B1130" s="1" t="s">
        <v>284</v>
      </c>
      <c r="C1130" s="1" t="s">
        <v>807</v>
      </c>
      <c r="D1130" s="1" t="s">
        <v>285</v>
      </c>
      <c r="E1130" s="3" t="s">
        <v>27377</v>
      </c>
      <c r="F1130" s="1" t="s">
        <v>521</v>
      </c>
      <c r="G1130" s="1" t="s">
        <v>666</v>
      </c>
      <c r="H1130" s="1" t="s">
        <v>953</v>
      </c>
      <c r="I1130" s="1" t="s">
        <v>27378</v>
      </c>
      <c r="J1130" s="1" t="s">
        <v>1795</v>
      </c>
      <c r="K1130" s="1" t="s">
        <v>17930</v>
      </c>
      <c r="L1130" s="1" t="s">
        <v>521</v>
      </c>
      <c r="M1130" s="1" t="s">
        <v>521</v>
      </c>
      <c r="N1130" s="1" t="s">
        <v>521</v>
      </c>
      <c r="O1130" s="1" t="s">
        <v>521</v>
      </c>
      <c r="P1130" s="1" t="s">
        <v>521</v>
      </c>
      <c r="Q1130" s="1" t="s">
        <v>521</v>
      </c>
      <c r="R1130" s="1" t="s">
        <v>25773</v>
      </c>
      <c r="S1130" s="1" t="s">
        <v>521</v>
      </c>
      <c r="T1130" s="1" t="s">
        <v>1269</v>
      </c>
      <c r="U1130" s="1" t="s">
        <v>8625</v>
      </c>
      <c r="V1130" s="1" t="s">
        <v>21017</v>
      </c>
      <c r="W1130" s="1" t="s">
        <v>521</v>
      </c>
      <c r="X1130" s="1" t="s">
        <v>521</v>
      </c>
      <c r="Y1130" s="1" t="s">
        <v>521</v>
      </c>
      <c r="Z1130" s="1" t="s">
        <v>6166</v>
      </c>
      <c r="AA1130" s="1" t="s">
        <v>27379</v>
      </c>
      <c r="AB1130" s="1" t="s">
        <v>521</v>
      </c>
      <c r="AC1130" s="1" t="s">
        <v>27380</v>
      </c>
      <c r="AD1130" s="1" t="s">
        <v>552</v>
      </c>
      <c r="AE1130" s="1" t="s">
        <v>552</v>
      </c>
      <c r="AF1130" s="1" t="s">
        <v>521</v>
      </c>
      <c r="AG1130" s="1" t="s">
        <v>22205</v>
      </c>
      <c r="AH1130" s="1" t="s">
        <v>521</v>
      </c>
      <c r="AI1130" s="1" t="s">
        <v>27381</v>
      </c>
      <c r="AJ1130" s="1" t="s">
        <v>521</v>
      </c>
      <c r="AK1130" s="1" t="s">
        <v>552</v>
      </c>
      <c r="AL1130" s="1" t="s">
        <v>552</v>
      </c>
      <c r="AM1130" s="1" t="s">
        <v>552</v>
      </c>
      <c r="AN1130" s="1" t="s">
        <v>552</v>
      </c>
      <c r="AO1130" s="1" t="s">
        <v>521</v>
      </c>
      <c r="AP1130" s="1" t="s">
        <v>521</v>
      </c>
      <c r="AQ1130" s="1" t="s">
        <v>521</v>
      </c>
      <c r="AR1130" s="1" t="s">
        <v>521</v>
      </c>
      <c r="AS1130" s="1" t="s">
        <v>521</v>
      </c>
      <c r="AT1130" s="1" t="s">
        <v>521</v>
      </c>
      <c r="AU1130" s="1" t="s">
        <v>521</v>
      </c>
      <c r="AV1130" s="1" t="s">
        <v>521</v>
      </c>
      <c r="AW1130" s="1" t="s">
        <v>12022</v>
      </c>
      <c r="AX1130" s="1" t="s">
        <v>8309</v>
      </c>
      <c r="AY1130" s="1" t="s">
        <v>521</v>
      </c>
      <c r="AZ1130" s="1" t="s">
        <v>521</v>
      </c>
      <c r="BA1130" s="1" t="s">
        <v>27382</v>
      </c>
      <c r="BB1130" s="1" t="s">
        <v>526</v>
      </c>
      <c r="BC1130" s="1" t="s">
        <v>566</v>
      </c>
      <c r="BD1130" s="1" t="s">
        <v>521</v>
      </c>
      <c r="BE1130" s="1" t="s">
        <v>1242</v>
      </c>
      <c r="BF1130" s="1" t="s">
        <v>558</v>
      </c>
      <c r="BG1130" s="1" t="s">
        <v>613</v>
      </c>
      <c r="BH1130" s="1" t="s">
        <v>521</v>
      </c>
      <c r="BI1130" s="1" t="s">
        <v>570</v>
      </c>
      <c r="BJ1130" s="1" t="s">
        <v>552</v>
      </c>
      <c r="BK1130" s="1" t="s">
        <v>552</v>
      </c>
      <c r="BL1130" s="1" t="s">
        <v>521</v>
      </c>
      <c r="BM1130" s="1" t="s">
        <v>572</v>
      </c>
      <c r="BN1130" s="1" t="s">
        <v>521</v>
      </c>
      <c r="BO1130" s="1" t="s">
        <v>552</v>
      </c>
      <c r="BP1130" s="1" t="s">
        <v>552</v>
      </c>
      <c r="BQ1130" s="1" t="s">
        <v>521</v>
      </c>
      <c r="BR1130" s="1" t="s">
        <v>568</v>
      </c>
      <c r="BS1130" s="1" t="s">
        <v>521</v>
      </c>
      <c r="BT1130" s="1" t="s">
        <v>668</v>
      </c>
      <c r="BU1130" s="1" t="s">
        <v>521</v>
      </c>
      <c r="BV1130" s="1" t="s">
        <v>552</v>
      </c>
      <c r="BW1130" s="1" t="s">
        <v>552</v>
      </c>
      <c r="BX1130" s="1" t="s">
        <v>521</v>
      </c>
      <c r="BY1130" s="1" t="s">
        <v>521</v>
      </c>
      <c r="BZ1130" s="1" t="s">
        <v>521</v>
      </c>
      <c r="CA1130" s="1" t="s">
        <v>521</v>
      </c>
      <c r="CB1130" s="1" t="s">
        <v>521</v>
      </c>
    </row>
    <row r="1131" spans="1:80" hidden="1" x14ac:dyDescent="0.25">
      <c r="A1131" s="1" t="s">
        <v>27383</v>
      </c>
      <c r="B1131" s="1" t="s">
        <v>284</v>
      </c>
      <c r="C1131" s="1" t="s">
        <v>846</v>
      </c>
      <c r="D1131" s="1" t="s">
        <v>285</v>
      </c>
      <c r="E1131" s="3" t="s">
        <v>27384</v>
      </c>
      <c r="F1131" s="1" t="s">
        <v>521</v>
      </c>
      <c r="G1131" s="1" t="s">
        <v>1747</v>
      </c>
      <c r="H1131" s="1" t="s">
        <v>688</v>
      </c>
      <c r="I1131" s="1" t="s">
        <v>27385</v>
      </c>
      <c r="J1131" s="1" t="s">
        <v>10269</v>
      </c>
      <c r="K1131" s="1" t="s">
        <v>19170</v>
      </c>
      <c r="L1131" s="1" t="s">
        <v>521</v>
      </c>
      <c r="M1131" s="1" t="s">
        <v>521</v>
      </c>
      <c r="N1131" s="1" t="s">
        <v>521</v>
      </c>
      <c r="O1131" s="1" t="s">
        <v>521</v>
      </c>
      <c r="P1131" s="1" t="s">
        <v>521</v>
      </c>
      <c r="Q1131" s="1" t="s">
        <v>521</v>
      </c>
      <c r="R1131" s="1" t="s">
        <v>27386</v>
      </c>
      <c r="S1131" s="1" t="s">
        <v>521</v>
      </c>
      <c r="T1131" s="1" t="s">
        <v>1740</v>
      </c>
      <c r="U1131" s="1" t="s">
        <v>14562</v>
      </c>
      <c r="V1131" s="1" t="s">
        <v>27387</v>
      </c>
      <c r="W1131" s="1" t="s">
        <v>521</v>
      </c>
      <c r="X1131" s="1" t="s">
        <v>521</v>
      </c>
      <c r="Y1131" s="1" t="s">
        <v>521</v>
      </c>
      <c r="Z1131" s="1" t="s">
        <v>6501</v>
      </c>
      <c r="AA1131" s="1" t="s">
        <v>27388</v>
      </c>
      <c r="AB1131" s="1" t="s">
        <v>521</v>
      </c>
      <c r="AC1131" s="1" t="s">
        <v>27389</v>
      </c>
      <c r="AD1131" s="1" t="s">
        <v>552</v>
      </c>
      <c r="AE1131" s="1" t="s">
        <v>552</v>
      </c>
      <c r="AF1131" s="1" t="s">
        <v>521</v>
      </c>
      <c r="AG1131" s="1" t="s">
        <v>27390</v>
      </c>
      <c r="AH1131" s="1" t="s">
        <v>521</v>
      </c>
      <c r="AI1131" s="1" t="s">
        <v>27391</v>
      </c>
      <c r="AJ1131" s="1" t="s">
        <v>521</v>
      </c>
      <c r="AK1131" s="1" t="s">
        <v>552</v>
      </c>
      <c r="AL1131" s="1" t="s">
        <v>552</v>
      </c>
      <c r="AM1131" s="1" t="s">
        <v>552</v>
      </c>
      <c r="AN1131" s="1" t="s">
        <v>552</v>
      </c>
      <c r="AO1131" s="1" t="s">
        <v>521</v>
      </c>
      <c r="AP1131" s="1" t="s">
        <v>521</v>
      </c>
      <c r="AQ1131" s="1" t="s">
        <v>521</v>
      </c>
      <c r="AR1131" s="1" t="s">
        <v>521</v>
      </c>
      <c r="AS1131" s="1" t="s">
        <v>521</v>
      </c>
      <c r="AT1131" s="1" t="s">
        <v>521</v>
      </c>
      <c r="AU1131" s="1" t="s">
        <v>521</v>
      </c>
      <c r="AV1131" s="1" t="s">
        <v>521</v>
      </c>
      <c r="AW1131" s="1" t="s">
        <v>9315</v>
      </c>
      <c r="AX1131" s="1" t="s">
        <v>7329</v>
      </c>
      <c r="AY1131" s="1" t="s">
        <v>521</v>
      </c>
      <c r="AZ1131" s="1" t="s">
        <v>521</v>
      </c>
      <c r="BA1131" s="1" t="s">
        <v>27392</v>
      </c>
      <c r="BB1131" s="1" t="s">
        <v>802</v>
      </c>
      <c r="BC1131" s="1" t="s">
        <v>567</v>
      </c>
      <c r="BD1131" s="1" t="s">
        <v>521</v>
      </c>
      <c r="BE1131" s="1" t="s">
        <v>671</v>
      </c>
      <c r="BF1131" s="1" t="s">
        <v>569</v>
      </c>
      <c r="BG1131" s="1" t="s">
        <v>613</v>
      </c>
      <c r="BH1131" s="1" t="s">
        <v>521</v>
      </c>
      <c r="BI1131" s="1" t="s">
        <v>570</v>
      </c>
      <c r="BJ1131" s="1" t="s">
        <v>552</v>
      </c>
      <c r="BK1131" s="1" t="s">
        <v>552</v>
      </c>
      <c r="BL1131" s="1" t="s">
        <v>521</v>
      </c>
      <c r="BM1131" s="1" t="s">
        <v>572</v>
      </c>
      <c r="BN1131" s="1" t="s">
        <v>521</v>
      </c>
      <c r="BO1131" s="1" t="s">
        <v>552</v>
      </c>
      <c r="BP1131" s="1" t="s">
        <v>552</v>
      </c>
      <c r="BQ1131" s="1" t="s">
        <v>521</v>
      </c>
      <c r="BR1131" s="1" t="s">
        <v>842</v>
      </c>
      <c r="BS1131" s="1" t="s">
        <v>521</v>
      </c>
      <c r="BT1131" s="1" t="s">
        <v>668</v>
      </c>
      <c r="BU1131" s="1" t="s">
        <v>521</v>
      </c>
      <c r="BV1131" s="1" t="s">
        <v>552</v>
      </c>
      <c r="BW1131" s="1" t="s">
        <v>552</v>
      </c>
      <c r="BX1131" s="1" t="s">
        <v>521</v>
      </c>
      <c r="BY1131" s="1" t="s">
        <v>521</v>
      </c>
      <c r="BZ1131" s="1" t="s">
        <v>521</v>
      </c>
      <c r="CA1131" s="1" t="s">
        <v>521</v>
      </c>
      <c r="CB1131" s="1" t="s">
        <v>521</v>
      </c>
    </row>
    <row r="1132" spans="1:80" hidden="1" x14ac:dyDescent="0.25">
      <c r="A1132" s="1" t="s">
        <v>27393</v>
      </c>
      <c r="B1132" s="1" t="s">
        <v>284</v>
      </c>
      <c r="C1132" s="1" t="s">
        <v>888</v>
      </c>
      <c r="D1132" s="1" t="s">
        <v>285</v>
      </c>
      <c r="E1132" s="3" t="s">
        <v>27394</v>
      </c>
      <c r="F1132" s="1" t="s">
        <v>521</v>
      </c>
      <c r="G1132" s="1" t="s">
        <v>2934</v>
      </c>
      <c r="H1132" s="1" t="s">
        <v>4055</v>
      </c>
      <c r="I1132" s="1" t="s">
        <v>27395</v>
      </c>
      <c r="J1132" s="1" t="s">
        <v>567</v>
      </c>
      <c r="K1132" s="1" t="s">
        <v>689</v>
      </c>
      <c r="L1132" s="1" t="s">
        <v>521</v>
      </c>
      <c r="M1132" s="1" t="s">
        <v>521</v>
      </c>
      <c r="N1132" s="1" t="s">
        <v>521</v>
      </c>
      <c r="O1132" s="1" t="s">
        <v>521</v>
      </c>
      <c r="P1132" s="1" t="s">
        <v>521</v>
      </c>
      <c r="Q1132" s="1" t="s">
        <v>521</v>
      </c>
      <c r="R1132" s="1" t="s">
        <v>27396</v>
      </c>
      <c r="S1132" s="1" t="s">
        <v>521</v>
      </c>
      <c r="T1132" s="1" t="s">
        <v>1269</v>
      </c>
      <c r="U1132" s="1" t="s">
        <v>27397</v>
      </c>
      <c r="V1132" s="1" t="s">
        <v>16528</v>
      </c>
      <c r="W1132" s="1" t="s">
        <v>521</v>
      </c>
      <c r="X1132" s="1" t="s">
        <v>521</v>
      </c>
      <c r="Y1132" s="1" t="s">
        <v>521</v>
      </c>
      <c r="Z1132" s="1" t="s">
        <v>14045</v>
      </c>
      <c r="AA1132" s="1" t="s">
        <v>27398</v>
      </c>
      <c r="AB1132" s="1" t="s">
        <v>521</v>
      </c>
      <c r="AC1132" s="1" t="s">
        <v>27399</v>
      </c>
      <c r="AD1132" s="1" t="s">
        <v>552</v>
      </c>
      <c r="AE1132" s="1" t="s">
        <v>552</v>
      </c>
      <c r="AF1132" s="1" t="s">
        <v>521</v>
      </c>
      <c r="AG1132" s="1" t="s">
        <v>16074</v>
      </c>
      <c r="AH1132" s="1" t="s">
        <v>521</v>
      </c>
      <c r="AI1132" s="1" t="s">
        <v>27400</v>
      </c>
      <c r="AJ1132" s="1" t="s">
        <v>521</v>
      </c>
      <c r="AK1132" s="1" t="s">
        <v>552</v>
      </c>
      <c r="AL1132" s="1" t="s">
        <v>552</v>
      </c>
      <c r="AM1132" s="1" t="s">
        <v>552</v>
      </c>
      <c r="AN1132" s="1" t="s">
        <v>552</v>
      </c>
      <c r="AO1132" s="1" t="s">
        <v>521</v>
      </c>
      <c r="AP1132" s="1" t="s">
        <v>521</v>
      </c>
      <c r="AQ1132" s="1" t="s">
        <v>521</v>
      </c>
      <c r="AR1132" s="1" t="s">
        <v>521</v>
      </c>
      <c r="AS1132" s="1" t="s">
        <v>521</v>
      </c>
      <c r="AT1132" s="1" t="s">
        <v>521</v>
      </c>
      <c r="AU1132" s="1" t="s">
        <v>521</v>
      </c>
      <c r="AV1132" s="1" t="s">
        <v>521</v>
      </c>
      <c r="AW1132" s="1" t="s">
        <v>7677</v>
      </c>
      <c r="AX1132" s="1" t="s">
        <v>20221</v>
      </c>
      <c r="AY1132" s="1" t="s">
        <v>521</v>
      </c>
      <c r="AZ1132" s="1" t="s">
        <v>521</v>
      </c>
      <c r="BA1132" s="1" t="s">
        <v>27401</v>
      </c>
      <c r="BB1132" s="1" t="s">
        <v>526</v>
      </c>
      <c r="BC1132" s="1" t="s">
        <v>567</v>
      </c>
      <c r="BD1132" s="1" t="s">
        <v>521</v>
      </c>
      <c r="BE1132" s="1" t="s">
        <v>714</v>
      </c>
      <c r="BF1132" s="1" t="s">
        <v>569</v>
      </c>
      <c r="BG1132" s="1" t="s">
        <v>613</v>
      </c>
      <c r="BH1132" s="1" t="s">
        <v>521</v>
      </c>
      <c r="BI1132" s="1" t="s">
        <v>670</v>
      </c>
      <c r="BJ1132" s="1" t="s">
        <v>552</v>
      </c>
      <c r="BK1132" s="1" t="s">
        <v>552</v>
      </c>
      <c r="BL1132" s="1" t="s">
        <v>521</v>
      </c>
      <c r="BM1132" s="1" t="s">
        <v>572</v>
      </c>
      <c r="BN1132" s="1" t="s">
        <v>521</v>
      </c>
      <c r="BO1132" s="1" t="s">
        <v>552</v>
      </c>
      <c r="BP1132" s="1" t="s">
        <v>552</v>
      </c>
      <c r="BQ1132" s="1" t="s">
        <v>521</v>
      </c>
      <c r="BR1132" s="1" t="s">
        <v>842</v>
      </c>
      <c r="BS1132" s="1" t="s">
        <v>521</v>
      </c>
      <c r="BT1132" s="1" t="s">
        <v>572</v>
      </c>
      <c r="BU1132" s="1" t="s">
        <v>521</v>
      </c>
      <c r="BV1132" s="1" t="s">
        <v>552</v>
      </c>
      <c r="BW1132" s="1" t="s">
        <v>552</v>
      </c>
      <c r="BX1132" s="1" t="s">
        <v>521</v>
      </c>
      <c r="BY1132" s="1" t="s">
        <v>521</v>
      </c>
      <c r="BZ1132" s="1" t="s">
        <v>521</v>
      </c>
      <c r="CA1132" s="1" t="s">
        <v>521</v>
      </c>
      <c r="CB1132" s="1" t="s">
        <v>521</v>
      </c>
    </row>
    <row r="1133" spans="1:80" hidden="1" x14ac:dyDescent="0.25">
      <c r="A1133" s="1" t="s">
        <v>27402</v>
      </c>
      <c r="B1133" s="1" t="s">
        <v>284</v>
      </c>
      <c r="C1133" s="1" t="s">
        <v>923</v>
      </c>
      <c r="D1133" s="1" t="s">
        <v>285</v>
      </c>
      <c r="E1133" s="3" t="s">
        <v>27403</v>
      </c>
      <c r="F1133" s="1" t="s">
        <v>521</v>
      </c>
      <c r="G1133" s="1" t="s">
        <v>2781</v>
      </c>
      <c r="H1133" s="1" t="s">
        <v>990</v>
      </c>
      <c r="I1133" s="1" t="s">
        <v>16309</v>
      </c>
      <c r="J1133" s="1" t="s">
        <v>4224</v>
      </c>
      <c r="K1133" s="1" t="s">
        <v>19614</v>
      </c>
      <c r="L1133" s="1" t="s">
        <v>521</v>
      </c>
      <c r="M1133" s="1" t="s">
        <v>521</v>
      </c>
      <c r="N1133" s="1" t="s">
        <v>521</v>
      </c>
      <c r="O1133" s="1" t="s">
        <v>521</v>
      </c>
      <c r="P1133" s="1" t="s">
        <v>521</v>
      </c>
      <c r="Q1133" s="1" t="s">
        <v>521</v>
      </c>
      <c r="R1133" s="1" t="s">
        <v>27404</v>
      </c>
      <c r="S1133" s="1" t="s">
        <v>521</v>
      </c>
      <c r="T1133" s="1" t="s">
        <v>4555</v>
      </c>
      <c r="U1133" s="1" t="s">
        <v>1362</v>
      </c>
      <c r="V1133" s="1" t="s">
        <v>11260</v>
      </c>
      <c r="W1133" s="1" t="s">
        <v>521</v>
      </c>
      <c r="X1133" s="1" t="s">
        <v>521</v>
      </c>
      <c r="Y1133" s="1" t="s">
        <v>521</v>
      </c>
      <c r="Z1133" s="1" t="s">
        <v>20939</v>
      </c>
      <c r="AA1133" s="1" t="s">
        <v>27405</v>
      </c>
      <c r="AB1133" s="1" t="s">
        <v>521</v>
      </c>
      <c r="AC1133" s="1" t="s">
        <v>27406</v>
      </c>
      <c r="AD1133" s="1" t="s">
        <v>552</v>
      </c>
      <c r="AE1133" s="1" t="s">
        <v>552</v>
      </c>
      <c r="AF1133" s="1" t="s">
        <v>521</v>
      </c>
      <c r="AG1133" s="1" t="s">
        <v>27407</v>
      </c>
      <c r="AH1133" s="1" t="s">
        <v>521</v>
      </c>
      <c r="AI1133" s="1" t="s">
        <v>27408</v>
      </c>
      <c r="AJ1133" s="1" t="s">
        <v>521</v>
      </c>
      <c r="AK1133" s="1" t="s">
        <v>552</v>
      </c>
      <c r="AL1133" s="1" t="s">
        <v>552</v>
      </c>
      <c r="AM1133" s="1" t="s">
        <v>552</v>
      </c>
      <c r="AN1133" s="1" t="s">
        <v>552</v>
      </c>
      <c r="AO1133" s="1" t="s">
        <v>521</v>
      </c>
      <c r="AP1133" s="1" t="s">
        <v>521</v>
      </c>
      <c r="AQ1133" s="1" t="s">
        <v>521</v>
      </c>
      <c r="AR1133" s="1" t="s">
        <v>521</v>
      </c>
      <c r="AS1133" s="1" t="s">
        <v>521</v>
      </c>
      <c r="AT1133" s="1" t="s">
        <v>521</v>
      </c>
      <c r="AU1133" s="1" t="s">
        <v>521</v>
      </c>
      <c r="AV1133" s="1" t="s">
        <v>521</v>
      </c>
      <c r="AW1133" s="1" t="s">
        <v>11363</v>
      </c>
      <c r="AX1133" s="1" t="s">
        <v>6976</v>
      </c>
      <c r="AY1133" s="1" t="s">
        <v>521</v>
      </c>
      <c r="AZ1133" s="1" t="s">
        <v>521</v>
      </c>
      <c r="BA1133" s="1" t="s">
        <v>27409</v>
      </c>
      <c r="BB1133" s="1" t="s">
        <v>575</v>
      </c>
      <c r="BC1133" s="1" t="s">
        <v>713</v>
      </c>
      <c r="BD1133" s="1" t="s">
        <v>521</v>
      </c>
      <c r="BE1133" s="1" t="s">
        <v>623</v>
      </c>
      <c r="BF1133" s="1" t="s">
        <v>569</v>
      </c>
      <c r="BG1133" s="1" t="s">
        <v>558</v>
      </c>
      <c r="BH1133" s="1" t="s">
        <v>521</v>
      </c>
      <c r="BI1133" s="1" t="s">
        <v>670</v>
      </c>
      <c r="BJ1133" s="1" t="s">
        <v>552</v>
      </c>
      <c r="BK1133" s="1" t="s">
        <v>552</v>
      </c>
      <c r="BL1133" s="1" t="s">
        <v>521</v>
      </c>
      <c r="BM1133" s="1" t="s">
        <v>576</v>
      </c>
      <c r="BN1133" s="1" t="s">
        <v>521</v>
      </c>
      <c r="BO1133" s="1" t="s">
        <v>552</v>
      </c>
      <c r="BP1133" s="1" t="s">
        <v>552</v>
      </c>
      <c r="BQ1133" s="1" t="s">
        <v>521</v>
      </c>
      <c r="BR1133" s="1" t="s">
        <v>842</v>
      </c>
      <c r="BS1133" s="1" t="s">
        <v>521</v>
      </c>
      <c r="BT1133" s="1" t="s">
        <v>572</v>
      </c>
      <c r="BU1133" s="1" t="s">
        <v>521</v>
      </c>
      <c r="BV1133" s="1" t="s">
        <v>552</v>
      </c>
      <c r="BW1133" s="1" t="s">
        <v>552</v>
      </c>
      <c r="BX1133" s="1" t="s">
        <v>521</v>
      </c>
      <c r="BY1133" s="1" t="s">
        <v>521</v>
      </c>
      <c r="BZ1133" s="1" t="s">
        <v>521</v>
      </c>
      <c r="CA1133" s="1" t="s">
        <v>521</v>
      </c>
      <c r="CB1133" s="1" t="s">
        <v>521</v>
      </c>
    </row>
    <row r="1134" spans="1:80" hidden="1" x14ac:dyDescent="0.25">
      <c r="A1134" s="1" t="s">
        <v>27410</v>
      </c>
      <c r="B1134" s="1" t="s">
        <v>284</v>
      </c>
      <c r="C1134" s="1" t="s">
        <v>962</v>
      </c>
      <c r="D1134" s="1" t="s">
        <v>285</v>
      </c>
      <c r="E1134" s="3" t="s">
        <v>27411</v>
      </c>
      <c r="F1134" s="1" t="s">
        <v>521</v>
      </c>
      <c r="G1134" s="1" t="s">
        <v>1205</v>
      </c>
      <c r="H1134" s="1" t="s">
        <v>624</v>
      </c>
      <c r="I1134" s="1" t="s">
        <v>27412</v>
      </c>
      <c r="J1134" s="1" t="s">
        <v>1248</v>
      </c>
      <c r="K1134" s="1" t="s">
        <v>2575</v>
      </c>
      <c r="L1134" s="1" t="s">
        <v>521</v>
      </c>
      <c r="M1134" s="1" t="s">
        <v>521</v>
      </c>
      <c r="N1134" s="1" t="s">
        <v>521</v>
      </c>
      <c r="O1134" s="1" t="s">
        <v>521</v>
      </c>
      <c r="P1134" s="1" t="s">
        <v>521</v>
      </c>
      <c r="Q1134" s="1" t="s">
        <v>521</v>
      </c>
      <c r="R1134" s="1" t="s">
        <v>27413</v>
      </c>
      <c r="S1134" s="1" t="s">
        <v>521</v>
      </c>
      <c r="T1134" s="1" t="s">
        <v>3009</v>
      </c>
      <c r="U1134" s="1" t="s">
        <v>17256</v>
      </c>
      <c r="V1134" s="1" t="s">
        <v>27414</v>
      </c>
      <c r="W1134" s="1" t="s">
        <v>521</v>
      </c>
      <c r="X1134" s="1" t="s">
        <v>521</v>
      </c>
      <c r="Y1134" s="1" t="s">
        <v>521</v>
      </c>
      <c r="Z1134" s="1" t="s">
        <v>2287</v>
      </c>
      <c r="AA1134" s="1" t="s">
        <v>27415</v>
      </c>
      <c r="AB1134" s="1" t="s">
        <v>521</v>
      </c>
      <c r="AC1134" s="1" t="s">
        <v>27416</v>
      </c>
      <c r="AD1134" s="1" t="s">
        <v>552</v>
      </c>
      <c r="AE1134" s="1" t="s">
        <v>552</v>
      </c>
      <c r="AF1134" s="1" t="s">
        <v>521</v>
      </c>
      <c r="AG1134" s="1" t="s">
        <v>27417</v>
      </c>
      <c r="AH1134" s="1" t="s">
        <v>521</v>
      </c>
      <c r="AI1134" s="1" t="s">
        <v>27418</v>
      </c>
      <c r="AJ1134" s="1" t="s">
        <v>521</v>
      </c>
      <c r="AK1134" s="1" t="s">
        <v>552</v>
      </c>
      <c r="AL1134" s="1" t="s">
        <v>552</v>
      </c>
      <c r="AM1134" s="1" t="s">
        <v>552</v>
      </c>
      <c r="AN1134" s="1" t="s">
        <v>552</v>
      </c>
      <c r="AO1134" s="1" t="s">
        <v>521</v>
      </c>
      <c r="AP1134" s="1" t="s">
        <v>521</v>
      </c>
      <c r="AQ1134" s="1" t="s">
        <v>521</v>
      </c>
      <c r="AR1134" s="1" t="s">
        <v>521</v>
      </c>
      <c r="AS1134" s="1" t="s">
        <v>521</v>
      </c>
      <c r="AT1134" s="1" t="s">
        <v>521</v>
      </c>
      <c r="AU1134" s="1" t="s">
        <v>521</v>
      </c>
      <c r="AV1134" s="1" t="s">
        <v>521</v>
      </c>
      <c r="AW1134" s="1" t="s">
        <v>11743</v>
      </c>
      <c r="AX1134" s="1" t="s">
        <v>1080</v>
      </c>
      <c r="AY1134" s="1" t="s">
        <v>521</v>
      </c>
      <c r="AZ1134" s="1" t="s">
        <v>521</v>
      </c>
      <c r="BA1134" s="1" t="s">
        <v>10782</v>
      </c>
      <c r="BB1134" s="1" t="s">
        <v>609</v>
      </c>
      <c r="BC1134" s="1" t="s">
        <v>799</v>
      </c>
      <c r="BD1134" s="1" t="s">
        <v>521</v>
      </c>
      <c r="BE1134" s="1" t="s">
        <v>2301</v>
      </c>
      <c r="BF1134" s="1" t="s">
        <v>569</v>
      </c>
      <c r="BG1134" s="1" t="s">
        <v>558</v>
      </c>
      <c r="BH1134" s="1" t="s">
        <v>521</v>
      </c>
      <c r="BI1134" s="1" t="s">
        <v>554</v>
      </c>
      <c r="BJ1134" s="1" t="s">
        <v>552</v>
      </c>
      <c r="BK1134" s="1" t="s">
        <v>552</v>
      </c>
      <c r="BL1134" s="1" t="s">
        <v>521</v>
      </c>
      <c r="BM1134" s="1" t="s">
        <v>576</v>
      </c>
      <c r="BN1134" s="1" t="s">
        <v>521</v>
      </c>
      <c r="BO1134" s="1" t="s">
        <v>552</v>
      </c>
      <c r="BP1134" s="1" t="s">
        <v>552</v>
      </c>
      <c r="BQ1134" s="1" t="s">
        <v>521</v>
      </c>
      <c r="BR1134" s="1" t="s">
        <v>571</v>
      </c>
      <c r="BS1134" s="1" t="s">
        <v>521</v>
      </c>
      <c r="BT1134" s="1" t="s">
        <v>572</v>
      </c>
      <c r="BU1134" s="1" t="s">
        <v>521</v>
      </c>
      <c r="BV1134" s="1" t="s">
        <v>552</v>
      </c>
      <c r="BW1134" s="1" t="s">
        <v>552</v>
      </c>
      <c r="BX1134" s="1" t="s">
        <v>521</v>
      </c>
      <c r="BY1134" s="1" t="s">
        <v>521</v>
      </c>
      <c r="BZ1134" s="1" t="s">
        <v>521</v>
      </c>
      <c r="CA1134" s="1" t="s">
        <v>521</v>
      </c>
      <c r="CB1134" s="1" t="s">
        <v>521</v>
      </c>
    </row>
    <row r="1135" spans="1:80" hidden="1" x14ac:dyDescent="0.25">
      <c r="A1135" s="1" t="s">
        <v>27419</v>
      </c>
      <c r="B1135" s="1" t="s">
        <v>286</v>
      </c>
      <c r="C1135" s="1" t="s">
        <v>523</v>
      </c>
      <c r="D1135" s="1" t="s">
        <v>287</v>
      </c>
      <c r="E1135" s="3" t="s">
        <v>27420</v>
      </c>
      <c r="F1135" s="1" t="s">
        <v>27421</v>
      </c>
      <c r="G1135" s="1" t="s">
        <v>7042</v>
      </c>
      <c r="H1135" s="1" t="s">
        <v>1495</v>
      </c>
      <c r="I1135" s="1" t="s">
        <v>27422</v>
      </c>
      <c r="J1135" s="1" t="s">
        <v>9363</v>
      </c>
      <c r="K1135" s="1" t="s">
        <v>14536</v>
      </c>
      <c r="L1135" s="1" t="s">
        <v>27423</v>
      </c>
      <c r="M1135" s="1" t="s">
        <v>2998</v>
      </c>
      <c r="N1135" s="1" t="s">
        <v>2524</v>
      </c>
      <c r="O1135" s="1" t="s">
        <v>27424</v>
      </c>
      <c r="P1135" s="1" t="s">
        <v>6467</v>
      </c>
      <c r="Q1135" s="1" t="s">
        <v>2930</v>
      </c>
      <c r="R1135" s="1" t="s">
        <v>27425</v>
      </c>
      <c r="S1135" s="1" t="s">
        <v>6467</v>
      </c>
      <c r="T1135" s="1" t="s">
        <v>2930</v>
      </c>
      <c r="U1135" s="1" t="s">
        <v>552</v>
      </c>
      <c r="V1135" s="1" t="s">
        <v>552</v>
      </c>
      <c r="W1135" s="1" t="s">
        <v>27426</v>
      </c>
      <c r="X1135" s="1" t="s">
        <v>27427</v>
      </c>
      <c r="Y1135" s="1" t="s">
        <v>2927</v>
      </c>
      <c r="Z1135" s="1" t="s">
        <v>27428</v>
      </c>
      <c r="AA1135" s="1" t="s">
        <v>27429</v>
      </c>
      <c r="AB1135" s="1" t="s">
        <v>27430</v>
      </c>
      <c r="AC1135" s="1" t="s">
        <v>552</v>
      </c>
      <c r="AD1135" s="1" t="s">
        <v>27431</v>
      </c>
      <c r="AE1135" s="1" t="s">
        <v>27432</v>
      </c>
      <c r="AF1135" s="1" t="s">
        <v>27433</v>
      </c>
      <c r="AG1135" s="1" t="s">
        <v>27434</v>
      </c>
      <c r="AH1135" s="1" t="s">
        <v>521</v>
      </c>
      <c r="AI1135" s="1" t="s">
        <v>27435</v>
      </c>
      <c r="AJ1135" s="1" t="s">
        <v>9034</v>
      </c>
      <c r="AK1135" s="1" t="s">
        <v>5311</v>
      </c>
      <c r="AL1135" s="1" t="s">
        <v>2474</v>
      </c>
      <c r="AM1135" s="1" t="s">
        <v>27436</v>
      </c>
      <c r="AN1135" s="1" t="s">
        <v>27437</v>
      </c>
      <c r="AO1135" s="1" t="s">
        <v>27438</v>
      </c>
      <c r="AP1135" s="1" t="s">
        <v>27439</v>
      </c>
      <c r="AQ1135" s="1" t="s">
        <v>802</v>
      </c>
      <c r="AR1135" s="1" t="s">
        <v>558</v>
      </c>
      <c r="AS1135" s="1" t="s">
        <v>13425</v>
      </c>
      <c r="AT1135" s="1" t="s">
        <v>27440</v>
      </c>
      <c r="AU1135" s="1" t="s">
        <v>3405</v>
      </c>
      <c r="AV1135" s="1" t="s">
        <v>1747</v>
      </c>
      <c r="AW1135" s="1" t="s">
        <v>27441</v>
      </c>
      <c r="AX1135" s="1" t="s">
        <v>27442</v>
      </c>
      <c r="AY1135" s="1" t="s">
        <v>521</v>
      </c>
      <c r="AZ1135" s="1" t="s">
        <v>521</v>
      </c>
      <c r="BA1135" s="1" t="s">
        <v>27443</v>
      </c>
      <c r="BB1135" s="1" t="s">
        <v>673</v>
      </c>
      <c r="BC1135" s="1" t="s">
        <v>1931</v>
      </c>
      <c r="BD1135" s="1" t="s">
        <v>1503</v>
      </c>
      <c r="BE1135" s="1" t="s">
        <v>552</v>
      </c>
      <c r="BF1135" s="1" t="s">
        <v>791</v>
      </c>
      <c r="BG1135" s="1" t="s">
        <v>1058</v>
      </c>
      <c r="BH1135" s="1" t="s">
        <v>2513</v>
      </c>
      <c r="BI1135" s="1" t="s">
        <v>552</v>
      </c>
      <c r="BJ1135" s="1" t="s">
        <v>21765</v>
      </c>
      <c r="BK1135" s="1" t="s">
        <v>3508</v>
      </c>
      <c r="BL1135" s="1" t="s">
        <v>716</v>
      </c>
      <c r="BM1135" s="1" t="s">
        <v>3009</v>
      </c>
      <c r="BN1135" s="1" t="s">
        <v>521</v>
      </c>
      <c r="BO1135" s="1" t="s">
        <v>2038</v>
      </c>
      <c r="BP1135" s="1" t="s">
        <v>871</v>
      </c>
      <c r="BQ1135" s="1" t="s">
        <v>552</v>
      </c>
      <c r="BR1135" s="1" t="s">
        <v>615</v>
      </c>
      <c r="BS1135" s="1" t="s">
        <v>521</v>
      </c>
      <c r="BT1135" s="1" t="s">
        <v>1011</v>
      </c>
      <c r="BU1135" s="1" t="s">
        <v>527</v>
      </c>
      <c r="BV1135" s="1" t="s">
        <v>527</v>
      </c>
      <c r="BW1135" s="1" t="s">
        <v>668</v>
      </c>
      <c r="BX1135" s="1" t="s">
        <v>552</v>
      </c>
      <c r="BY1135" s="1" t="s">
        <v>27444</v>
      </c>
      <c r="BZ1135" s="1" t="s">
        <v>27445</v>
      </c>
      <c r="CA1135" s="1" t="s">
        <v>27446</v>
      </c>
      <c r="CB1135" s="1" t="s">
        <v>27447</v>
      </c>
    </row>
    <row r="1136" spans="1:80" hidden="1" x14ac:dyDescent="0.25">
      <c r="A1136" s="1" t="s">
        <v>27448</v>
      </c>
      <c r="B1136" s="1" t="s">
        <v>286</v>
      </c>
      <c r="C1136" s="1" t="s">
        <v>582</v>
      </c>
      <c r="D1136" s="1" t="s">
        <v>287</v>
      </c>
      <c r="E1136" s="3" t="s">
        <v>27449</v>
      </c>
      <c r="F1136" s="1" t="s">
        <v>27450</v>
      </c>
      <c r="G1136" s="1" t="s">
        <v>2860</v>
      </c>
      <c r="H1136" s="1" t="s">
        <v>2210</v>
      </c>
      <c r="I1136" s="1" t="s">
        <v>27451</v>
      </c>
      <c r="J1136" s="1" t="s">
        <v>27452</v>
      </c>
      <c r="K1136" s="1" t="s">
        <v>27453</v>
      </c>
      <c r="L1136" s="1" t="s">
        <v>27454</v>
      </c>
      <c r="M1136" s="1" t="s">
        <v>20327</v>
      </c>
      <c r="N1136" s="1" t="s">
        <v>25999</v>
      </c>
      <c r="O1136" s="1" t="s">
        <v>27455</v>
      </c>
      <c r="P1136" s="1" t="s">
        <v>1137</v>
      </c>
      <c r="Q1136" s="1" t="s">
        <v>1932</v>
      </c>
      <c r="R1136" s="1" t="s">
        <v>27456</v>
      </c>
      <c r="S1136" s="1" t="s">
        <v>1137</v>
      </c>
      <c r="T1136" s="1" t="s">
        <v>1932</v>
      </c>
      <c r="U1136" s="1" t="s">
        <v>552</v>
      </c>
      <c r="V1136" s="1" t="s">
        <v>552</v>
      </c>
      <c r="W1136" s="1" t="s">
        <v>27457</v>
      </c>
      <c r="X1136" s="1" t="s">
        <v>7727</v>
      </c>
      <c r="Y1136" s="1" t="s">
        <v>1696</v>
      </c>
      <c r="Z1136" s="1" t="s">
        <v>21011</v>
      </c>
      <c r="AA1136" s="1" t="s">
        <v>27458</v>
      </c>
      <c r="AB1136" s="1" t="s">
        <v>27459</v>
      </c>
      <c r="AC1136" s="1" t="s">
        <v>552</v>
      </c>
      <c r="AD1136" s="1" t="s">
        <v>27460</v>
      </c>
      <c r="AE1136" s="1" t="s">
        <v>27461</v>
      </c>
      <c r="AF1136" s="1" t="s">
        <v>27462</v>
      </c>
      <c r="AG1136" s="1" t="s">
        <v>27463</v>
      </c>
      <c r="AH1136" s="1" t="s">
        <v>521</v>
      </c>
      <c r="AI1136" s="1" t="s">
        <v>27464</v>
      </c>
      <c r="AJ1136" s="1" t="s">
        <v>8595</v>
      </c>
      <c r="AK1136" s="1" t="s">
        <v>27465</v>
      </c>
      <c r="AL1136" s="1" t="s">
        <v>6068</v>
      </c>
      <c r="AM1136" s="1" t="s">
        <v>27466</v>
      </c>
      <c r="AN1136" s="1" t="s">
        <v>27467</v>
      </c>
      <c r="AO1136" s="1" t="s">
        <v>27468</v>
      </c>
      <c r="AP1136" s="1" t="s">
        <v>27469</v>
      </c>
      <c r="AQ1136" s="1" t="s">
        <v>625</v>
      </c>
      <c r="AR1136" s="1" t="s">
        <v>613</v>
      </c>
      <c r="AS1136" s="1" t="s">
        <v>27470</v>
      </c>
      <c r="AT1136" s="1" t="s">
        <v>10163</v>
      </c>
      <c r="AU1136" s="1" t="s">
        <v>1750</v>
      </c>
      <c r="AV1136" s="1" t="s">
        <v>1751</v>
      </c>
      <c r="AW1136" s="1" t="s">
        <v>27471</v>
      </c>
      <c r="AX1136" s="1" t="s">
        <v>8627</v>
      </c>
      <c r="AY1136" s="1" t="s">
        <v>521</v>
      </c>
      <c r="AZ1136" s="1" t="s">
        <v>521</v>
      </c>
      <c r="BA1136" s="1" t="s">
        <v>27472</v>
      </c>
      <c r="BB1136" s="1" t="s">
        <v>1201</v>
      </c>
      <c r="BC1136" s="1" t="s">
        <v>1747</v>
      </c>
      <c r="BD1136" s="1" t="s">
        <v>595</v>
      </c>
      <c r="BE1136" s="1" t="s">
        <v>552</v>
      </c>
      <c r="BF1136" s="1" t="s">
        <v>791</v>
      </c>
      <c r="BG1136" s="1" t="s">
        <v>2661</v>
      </c>
      <c r="BH1136" s="1" t="s">
        <v>2596</v>
      </c>
      <c r="BI1136" s="1" t="s">
        <v>552</v>
      </c>
      <c r="BJ1136" s="1" t="s">
        <v>4162</v>
      </c>
      <c r="BK1136" s="1" t="s">
        <v>4005</v>
      </c>
      <c r="BL1136" s="1" t="s">
        <v>716</v>
      </c>
      <c r="BM1136" s="1" t="s">
        <v>3445</v>
      </c>
      <c r="BN1136" s="1" t="s">
        <v>521</v>
      </c>
      <c r="BO1136" s="1" t="s">
        <v>9839</v>
      </c>
      <c r="BP1136" s="1" t="s">
        <v>6467</v>
      </c>
      <c r="BQ1136" s="1" t="s">
        <v>552</v>
      </c>
      <c r="BR1136" s="1" t="s">
        <v>1007</v>
      </c>
      <c r="BS1136" s="1" t="s">
        <v>521</v>
      </c>
      <c r="BT1136" s="1" t="s">
        <v>3240</v>
      </c>
      <c r="BU1136" s="1" t="s">
        <v>527</v>
      </c>
      <c r="BV1136" s="1" t="s">
        <v>527</v>
      </c>
      <c r="BW1136" s="1" t="s">
        <v>572</v>
      </c>
      <c r="BX1136" s="1" t="s">
        <v>552</v>
      </c>
      <c r="BY1136" s="1" t="s">
        <v>27473</v>
      </c>
      <c r="BZ1136" s="1" t="s">
        <v>27474</v>
      </c>
      <c r="CA1136" s="1" t="s">
        <v>27475</v>
      </c>
      <c r="CB1136" s="1" t="s">
        <v>27476</v>
      </c>
    </row>
    <row r="1137" spans="1:80" hidden="1" x14ac:dyDescent="0.25">
      <c r="A1137" s="1" t="s">
        <v>27477</v>
      </c>
      <c r="B1137" s="1" t="s">
        <v>286</v>
      </c>
      <c r="C1137" s="1" t="s">
        <v>631</v>
      </c>
      <c r="D1137" s="1" t="s">
        <v>287</v>
      </c>
      <c r="E1137" s="3" t="s">
        <v>27478</v>
      </c>
      <c r="F1137" s="1" t="s">
        <v>27479</v>
      </c>
      <c r="G1137" s="1" t="s">
        <v>2532</v>
      </c>
      <c r="H1137" s="1" t="s">
        <v>947</v>
      </c>
      <c r="I1137" s="1" t="s">
        <v>27480</v>
      </c>
      <c r="J1137" s="1" t="s">
        <v>27481</v>
      </c>
      <c r="K1137" s="1" t="s">
        <v>27482</v>
      </c>
      <c r="L1137" s="1" t="s">
        <v>27483</v>
      </c>
      <c r="M1137" s="1" t="s">
        <v>27484</v>
      </c>
      <c r="N1137" s="1" t="s">
        <v>10436</v>
      </c>
      <c r="O1137" s="1" t="s">
        <v>27485</v>
      </c>
      <c r="P1137" s="1" t="s">
        <v>2029</v>
      </c>
      <c r="Q1137" s="1" t="s">
        <v>536</v>
      </c>
      <c r="R1137" s="1" t="s">
        <v>27486</v>
      </c>
      <c r="S1137" s="1" t="s">
        <v>2029</v>
      </c>
      <c r="T1137" s="1" t="s">
        <v>536</v>
      </c>
      <c r="U1137" s="1" t="s">
        <v>552</v>
      </c>
      <c r="V1137" s="1" t="s">
        <v>552</v>
      </c>
      <c r="W1137" s="1" t="s">
        <v>27487</v>
      </c>
      <c r="X1137" s="1" t="s">
        <v>18486</v>
      </c>
      <c r="Y1137" s="1" t="s">
        <v>9701</v>
      </c>
      <c r="Z1137" s="1" t="s">
        <v>27488</v>
      </c>
      <c r="AA1137" s="1" t="s">
        <v>27489</v>
      </c>
      <c r="AB1137" s="1" t="s">
        <v>27490</v>
      </c>
      <c r="AC1137" s="1" t="s">
        <v>552</v>
      </c>
      <c r="AD1137" s="1" t="s">
        <v>27491</v>
      </c>
      <c r="AE1137" s="1" t="s">
        <v>27492</v>
      </c>
      <c r="AF1137" s="1" t="s">
        <v>27493</v>
      </c>
      <c r="AG1137" s="1" t="s">
        <v>27494</v>
      </c>
      <c r="AH1137" s="1" t="s">
        <v>521</v>
      </c>
      <c r="AI1137" s="1" t="s">
        <v>27495</v>
      </c>
      <c r="AJ1137" s="1" t="s">
        <v>26028</v>
      </c>
      <c r="AK1137" s="1" t="s">
        <v>26401</v>
      </c>
      <c r="AL1137" s="1" t="s">
        <v>1102</v>
      </c>
      <c r="AM1137" s="1" t="s">
        <v>27496</v>
      </c>
      <c r="AN1137" s="1" t="s">
        <v>22637</v>
      </c>
      <c r="AO1137" s="1" t="s">
        <v>27497</v>
      </c>
      <c r="AP1137" s="1" t="s">
        <v>27498</v>
      </c>
      <c r="AQ1137" s="1" t="s">
        <v>802</v>
      </c>
      <c r="AR1137" s="1" t="s">
        <v>613</v>
      </c>
      <c r="AS1137" s="1" t="s">
        <v>27499</v>
      </c>
      <c r="AT1137" s="1" t="s">
        <v>27500</v>
      </c>
      <c r="AU1137" s="1" t="s">
        <v>11506</v>
      </c>
      <c r="AV1137" s="1" t="s">
        <v>1600</v>
      </c>
      <c r="AW1137" s="1" t="s">
        <v>27501</v>
      </c>
      <c r="AX1137" s="1" t="s">
        <v>8131</v>
      </c>
      <c r="AY1137" s="1" t="s">
        <v>521</v>
      </c>
      <c r="AZ1137" s="1" t="s">
        <v>521</v>
      </c>
      <c r="BA1137" s="1" t="s">
        <v>27502</v>
      </c>
      <c r="BB1137" s="1" t="s">
        <v>2265</v>
      </c>
      <c r="BC1137" s="1" t="s">
        <v>1971</v>
      </c>
      <c r="BD1137" s="1" t="s">
        <v>2210</v>
      </c>
      <c r="BE1137" s="1" t="s">
        <v>552</v>
      </c>
      <c r="BF1137" s="1" t="s">
        <v>791</v>
      </c>
      <c r="BG1137" s="1" t="s">
        <v>1320</v>
      </c>
      <c r="BH1137" s="1" t="s">
        <v>953</v>
      </c>
      <c r="BI1137" s="1" t="s">
        <v>552</v>
      </c>
      <c r="BJ1137" s="1" t="s">
        <v>2789</v>
      </c>
      <c r="BK1137" s="1" t="s">
        <v>4921</v>
      </c>
      <c r="BL1137" s="1" t="s">
        <v>716</v>
      </c>
      <c r="BM1137" s="1" t="s">
        <v>4845</v>
      </c>
      <c r="BN1137" s="1" t="s">
        <v>521</v>
      </c>
      <c r="BO1137" s="1" t="s">
        <v>6836</v>
      </c>
      <c r="BP1137" s="1" t="s">
        <v>6083</v>
      </c>
      <c r="BQ1137" s="1" t="s">
        <v>552</v>
      </c>
      <c r="BR1137" s="1" t="s">
        <v>2675</v>
      </c>
      <c r="BS1137" s="1" t="s">
        <v>521</v>
      </c>
      <c r="BT1137" s="1" t="s">
        <v>992</v>
      </c>
      <c r="BU1137" s="1" t="s">
        <v>527</v>
      </c>
      <c r="BV1137" s="1" t="s">
        <v>527</v>
      </c>
      <c r="BW1137" s="1" t="s">
        <v>572</v>
      </c>
      <c r="BX1137" s="1" t="s">
        <v>552</v>
      </c>
      <c r="BY1137" s="1" t="s">
        <v>27503</v>
      </c>
      <c r="BZ1137" s="1" t="s">
        <v>27504</v>
      </c>
      <c r="CA1137" s="1" t="s">
        <v>27505</v>
      </c>
      <c r="CB1137" s="1" t="s">
        <v>27506</v>
      </c>
    </row>
    <row r="1138" spans="1:80" hidden="1" x14ac:dyDescent="0.25">
      <c r="A1138" s="1" t="s">
        <v>27507</v>
      </c>
      <c r="B1138" s="1" t="s">
        <v>286</v>
      </c>
      <c r="C1138" s="1" t="s">
        <v>677</v>
      </c>
      <c r="D1138" s="1" t="s">
        <v>287</v>
      </c>
      <c r="E1138" s="3" t="s">
        <v>27508</v>
      </c>
      <c r="F1138" s="1" t="s">
        <v>27509</v>
      </c>
      <c r="G1138" s="1" t="s">
        <v>1175</v>
      </c>
      <c r="H1138" s="1" t="s">
        <v>1641</v>
      </c>
      <c r="I1138" s="1" t="s">
        <v>27510</v>
      </c>
      <c r="J1138" s="1" t="s">
        <v>27511</v>
      </c>
      <c r="K1138" s="1" t="s">
        <v>27512</v>
      </c>
      <c r="L1138" s="1" t="s">
        <v>27513</v>
      </c>
      <c r="M1138" s="1" t="s">
        <v>27514</v>
      </c>
      <c r="N1138" s="1" t="s">
        <v>27515</v>
      </c>
      <c r="O1138" s="1" t="s">
        <v>27516</v>
      </c>
      <c r="P1138" s="1" t="s">
        <v>4591</v>
      </c>
      <c r="Q1138" s="1" t="s">
        <v>1099</v>
      </c>
      <c r="R1138" s="1" t="s">
        <v>27517</v>
      </c>
      <c r="S1138" s="1" t="s">
        <v>4591</v>
      </c>
      <c r="T1138" s="1" t="s">
        <v>1099</v>
      </c>
      <c r="U1138" s="1" t="s">
        <v>552</v>
      </c>
      <c r="V1138" s="1" t="s">
        <v>552</v>
      </c>
      <c r="W1138" s="1" t="s">
        <v>27518</v>
      </c>
      <c r="X1138" s="1" t="s">
        <v>17619</v>
      </c>
      <c r="Y1138" s="1" t="s">
        <v>4064</v>
      </c>
      <c r="Z1138" s="1" t="s">
        <v>27519</v>
      </c>
      <c r="AA1138" s="1" t="s">
        <v>27520</v>
      </c>
      <c r="AB1138" s="1" t="s">
        <v>27521</v>
      </c>
      <c r="AC1138" s="1" t="s">
        <v>552</v>
      </c>
      <c r="AD1138" s="1" t="s">
        <v>27522</v>
      </c>
      <c r="AE1138" s="1" t="s">
        <v>27523</v>
      </c>
      <c r="AF1138" s="1" t="s">
        <v>27524</v>
      </c>
      <c r="AG1138" s="1" t="s">
        <v>27525</v>
      </c>
      <c r="AH1138" s="1" t="s">
        <v>521</v>
      </c>
      <c r="AI1138" s="1" t="s">
        <v>27526</v>
      </c>
      <c r="AJ1138" s="1" t="s">
        <v>13916</v>
      </c>
      <c r="AK1138" s="1" t="s">
        <v>18321</v>
      </c>
      <c r="AL1138" s="1" t="s">
        <v>6314</v>
      </c>
      <c r="AM1138" s="1" t="s">
        <v>27527</v>
      </c>
      <c r="AN1138" s="1" t="s">
        <v>27528</v>
      </c>
      <c r="AO1138" s="1" t="s">
        <v>17258</v>
      </c>
      <c r="AP1138" s="1" t="s">
        <v>27529</v>
      </c>
      <c r="AQ1138" s="1" t="s">
        <v>526</v>
      </c>
      <c r="AR1138" s="1" t="s">
        <v>576</v>
      </c>
      <c r="AS1138" s="1" t="s">
        <v>27530</v>
      </c>
      <c r="AT1138" s="1" t="s">
        <v>27531</v>
      </c>
      <c r="AU1138" s="1" t="s">
        <v>3319</v>
      </c>
      <c r="AV1138" s="1" t="s">
        <v>1503</v>
      </c>
      <c r="AW1138" s="1" t="s">
        <v>27532</v>
      </c>
      <c r="AX1138" s="1" t="s">
        <v>27533</v>
      </c>
      <c r="AY1138" s="1" t="s">
        <v>521</v>
      </c>
      <c r="AZ1138" s="1" t="s">
        <v>521</v>
      </c>
      <c r="BA1138" s="1" t="s">
        <v>27534</v>
      </c>
      <c r="BB1138" s="1" t="s">
        <v>1082</v>
      </c>
      <c r="BC1138" s="1" t="s">
        <v>1650</v>
      </c>
      <c r="BD1138" s="1" t="s">
        <v>1748</v>
      </c>
      <c r="BE1138" s="1" t="s">
        <v>552</v>
      </c>
      <c r="BF1138" s="1" t="s">
        <v>791</v>
      </c>
      <c r="BG1138" s="1" t="s">
        <v>950</v>
      </c>
      <c r="BH1138" s="1" t="s">
        <v>990</v>
      </c>
      <c r="BI1138" s="1" t="s">
        <v>552</v>
      </c>
      <c r="BJ1138" s="1" t="s">
        <v>14341</v>
      </c>
      <c r="BK1138" s="1" t="s">
        <v>4514</v>
      </c>
      <c r="BL1138" s="1" t="s">
        <v>716</v>
      </c>
      <c r="BM1138" s="1" t="s">
        <v>858</v>
      </c>
      <c r="BN1138" s="1" t="s">
        <v>521</v>
      </c>
      <c r="BO1138" s="1" t="s">
        <v>6410</v>
      </c>
      <c r="BP1138" s="1" t="s">
        <v>7881</v>
      </c>
      <c r="BQ1138" s="1" t="s">
        <v>552</v>
      </c>
      <c r="BR1138" s="1" t="s">
        <v>6119</v>
      </c>
      <c r="BS1138" s="1" t="s">
        <v>521</v>
      </c>
      <c r="BT1138" s="1" t="s">
        <v>1143</v>
      </c>
      <c r="BU1138" s="1" t="s">
        <v>527</v>
      </c>
      <c r="BV1138" s="1" t="s">
        <v>527</v>
      </c>
      <c r="BW1138" s="1" t="s">
        <v>572</v>
      </c>
      <c r="BX1138" s="1" t="s">
        <v>552</v>
      </c>
      <c r="BY1138" s="1" t="s">
        <v>27535</v>
      </c>
      <c r="BZ1138" s="1" t="s">
        <v>27536</v>
      </c>
      <c r="CA1138" s="1" t="s">
        <v>27537</v>
      </c>
      <c r="CB1138" s="1" t="s">
        <v>27538</v>
      </c>
    </row>
    <row r="1139" spans="1:80" hidden="1" x14ac:dyDescent="0.25">
      <c r="A1139" s="1" t="s">
        <v>27539</v>
      </c>
      <c r="B1139" s="1" t="s">
        <v>286</v>
      </c>
      <c r="C1139" s="1" t="s">
        <v>721</v>
      </c>
      <c r="D1139" s="1" t="s">
        <v>287</v>
      </c>
      <c r="E1139" s="3" t="s">
        <v>27540</v>
      </c>
      <c r="F1139" s="1" t="s">
        <v>27541</v>
      </c>
      <c r="G1139" s="1" t="s">
        <v>2064</v>
      </c>
      <c r="H1139" s="1" t="s">
        <v>1061</v>
      </c>
      <c r="I1139" s="1" t="s">
        <v>27542</v>
      </c>
      <c r="J1139" s="1" t="s">
        <v>27543</v>
      </c>
      <c r="K1139" s="1" t="s">
        <v>27544</v>
      </c>
      <c r="L1139" s="1" t="s">
        <v>27545</v>
      </c>
      <c r="M1139" s="1" t="s">
        <v>27546</v>
      </c>
      <c r="N1139" s="1" t="s">
        <v>27547</v>
      </c>
      <c r="O1139" s="1" t="s">
        <v>27548</v>
      </c>
      <c r="P1139" s="1" t="s">
        <v>6630</v>
      </c>
      <c r="Q1139" s="1" t="s">
        <v>3240</v>
      </c>
      <c r="R1139" s="1" t="s">
        <v>27549</v>
      </c>
      <c r="S1139" s="1" t="s">
        <v>6630</v>
      </c>
      <c r="T1139" s="1" t="s">
        <v>3240</v>
      </c>
      <c r="U1139" s="1" t="s">
        <v>552</v>
      </c>
      <c r="V1139" s="1" t="s">
        <v>552</v>
      </c>
      <c r="W1139" s="1" t="s">
        <v>27550</v>
      </c>
      <c r="X1139" s="1" t="s">
        <v>27551</v>
      </c>
      <c r="Y1139" s="1" t="s">
        <v>3032</v>
      </c>
      <c r="Z1139" s="1" t="s">
        <v>27552</v>
      </c>
      <c r="AA1139" s="1" t="s">
        <v>27553</v>
      </c>
      <c r="AB1139" s="1" t="s">
        <v>27554</v>
      </c>
      <c r="AC1139" s="1" t="s">
        <v>552</v>
      </c>
      <c r="AD1139" s="1" t="s">
        <v>27555</v>
      </c>
      <c r="AE1139" s="1" t="s">
        <v>27556</v>
      </c>
      <c r="AF1139" s="1" t="s">
        <v>27557</v>
      </c>
      <c r="AG1139" s="1" t="s">
        <v>27558</v>
      </c>
      <c r="AH1139" s="1" t="s">
        <v>521</v>
      </c>
      <c r="AI1139" s="1" t="s">
        <v>27559</v>
      </c>
      <c r="AJ1139" s="1" t="s">
        <v>17796</v>
      </c>
      <c r="AK1139" s="1" t="s">
        <v>14268</v>
      </c>
      <c r="AL1139" s="1" t="s">
        <v>551</v>
      </c>
      <c r="AM1139" s="1" t="s">
        <v>27560</v>
      </c>
      <c r="AN1139" s="1" t="s">
        <v>27561</v>
      </c>
      <c r="AO1139" s="1" t="s">
        <v>27562</v>
      </c>
      <c r="AP1139" s="1" t="s">
        <v>27563</v>
      </c>
      <c r="AQ1139" s="1" t="s">
        <v>569</v>
      </c>
      <c r="AR1139" s="1" t="s">
        <v>668</v>
      </c>
      <c r="AS1139" s="1" t="s">
        <v>27564</v>
      </c>
      <c r="AT1139" s="1" t="s">
        <v>16929</v>
      </c>
      <c r="AU1139" s="1" t="s">
        <v>13714</v>
      </c>
      <c r="AV1139" s="1" t="s">
        <v>2930</v>
      </c>
      <c r="AW1139" s="1" t="s">
        <v>27565</v>
      </c>
      <c r="AX1139" s="1" t="s">
        <v>25287</v>
      </c>
      <c r="AY1139" s="1" t="s">
        <v>521</v>
      </c>
      <c r="AZ1139" s="1" t="s">
        <v>521</v>
      </c>
      <c r="BA1139" s="1" t="s">
        <v>27566</v>
      </c>
      <c r="BB1139" s="1" t="s">
        <v>626</v>
      </c>
      <c r="BC1139" s="1" t="s">
        <v>1796</v>
      </c>
      <c r="BD1139" s="1" t="s">
        <v>2661</v>
      </c>
      <c r="BE1139" s="1" t="s">
        <v>552</v>
      </c>
      <c r="BF1139" s="1" t="s">
        <v>791</v>
      </c>
      <c r="BG1139" s="1" t="s">
        <v>1053</v>
      </c>
      <c r="BH1139" s="1" t="s">
        <v>1359</v>
      </c>
      <c r="BI1139" s="1" t="s">
        <v>552</v>
      </c>
      <c r="BJ1139" s="1" t="s">
        <v>8011</v>
      </c>
      <c r="BK1139" s="1" t="s">
        <v>1252</v>
      </c>
      <c r="BL1139" s="1" t="s">
        <v>716</v>
      </c>
      <c r="BM1139" s="1" t="s">
        <v>4846</v>
      </c>
      <c r="BN1139" s="1" t="s">
        <v>521</v>
      </c>
      <c r="BO1139" s="1" t="s">
        <v>7931</v>
      </c>
      <c r="BP1139" s="1" t="s">
        <v>6467</v>
      </c>
      <c r="BQ1139" s="1" t="s">
        <v>552</v>
      </c>
      <c r="BR1139" s="1" t="s">
        <v>4386</v>
      </c>
      <c r="BS1139" s="1" t="s">
        <v>521</v>
      </c>
      <c r="BT1139" s="1" t="s">
        <v>1143</v>
      </c>
      <c r="BU1139" s="1" t="s">
        <v>527</v>
      </c>
      <c r="BV1139" s="1" t="s">
        <v>527</v>
      </c>
      <c r="BW1139" s="1" t="s">
        <v>572</v>
      </c>
      <c r="BX1139" s="1" t="s">
        <v>552</v>
      </c>
      <c r="BY1139" s="1" t="s">
        <v>27567</v>
      </c>
      <c r="BZ1139" s="1" t="s">
        <v>27568</v>
      </c>
      <c r="CA1139" s="1" t="s">
        <v>5427</v>
      </c>
      <c r="CB1139" s="1" t="s">
        <v>17755</v>
      </c>
    </row>
    <row r="1140" spans="1:80" hidden="1" x14ac:dyDescent="0.25">
      <c r="A1140" s="1" t="s">
        <v>27569</v>
      </c>
      <c r="B1140" s="1" t="s">
        <v>286</v>
      </c>
      <c r="C1140" s="1" t="s">
        <v>764</v>
      </c>
      <c r="D1140" s="1" t="s">
        <v>287</v>
      </c>
      <c r="E1140" s="3" t="s">
        <v>27570</v>
      </c>
      <c r="F1140" s="1" t="s">
        <v>27571</v>
      </c>
      <c r="G1140" s="1" t="s">
        <v>5166</v>
      </c>
      <c r="H1140" s="1" t="s">
        <v>859</v>
      </c>
      <c r="I1140" s="1" t="s">
        <v>27572</v>
      </c>
      <c r="J1140" s="1" t="s">
        <v>6763</v>
      </c>
      <c r="K1140" s="1" t="s">
        <v>27573</v>
      </c>
      <c r="L1140" s="1" t="s">
        <v>27574</v>
      </c>
      <c r="M1140" s="1" t="s">
        <v>27575</v>
      </c>
      <c r="N1140" s="1" t="s">
        <v>27576</v>
      </c>
      <c r="O1140" s="1" t="s">
        <v>27577</v>
      </c>
      <c r="P1140" s="1" t="s">
        <v>1297</v>
      </c>
      <c r="Q1140" s="1" t="s">
        <v>2781</v>
      </c>
      <c r="R1140" s="1" t="s">
        <v>27578</v>
      </c>
      <c r="S1140" s="1" t="s">
        <v>1297</v>
      </c>
      <c r="T1140" s="1" t="s">
        <v>2781</v>
      </c>
      <c r="U1140" s="1" t="s">
        <v>552</v>
      </c>
      <c r="V1140" s="1" t="s">
        <v>552</v>
      </c>
      <c r="W1140" s="1" t="s">
        <v>27579</v>
      </c>
      <c r="X1140" s="1" t="s">
        <v>27580</v>
      </c>
      <c r="Y1140" s="1" t="s">
        <v>7295</v>
      </c>
      <c r="Z1140" s="1" t="s">
        <v>27573</v>
      </c>
      <c r="AA1140" s="1" t="s">
        <v>27581</v>
      </c>
      <c r="AB1140" s="1" t="s">
        <v>27582</v>
      </c>
      <c r="AC1140" s="1" t="s">
        <v>552</v>
      </c>
      <c r="AD1140" s="1" t="s">
        <v>27583</v>
      </c>
      <c r="AE1140" s="1" t="s">
        <v>27584</v>
      </c>
      <c r="AF1140" s="1" t="s">
        <v>27585</v>
      </c>
      <c r="AG1140" s="1" t="s">
        <v>27586</v>
      </c>
      <c r="AH1140" s="1" t="s">
        <v>521</v>
      </c>
      <c r="AI1140" s="1" t="s">
        <v>27587</v>
      </c>
      <c r="AJ1140" s="1" t="s">
        <v>5341</v>
      </c>
      <c r="AK1140" s="1" t="s">
        <v>2185</v>
      </c>
      <c r="AL1140" s="1" t="s">
        <v>2423</v>
      </c>
      <c r="AM1140" s="1" t="s">
        <v>27588</v>
      </c>
      <c r="AN1140" s="1" t="s">
        <v>27589</v>
      </c>
      <c r="AO1140" s="1" t="s">
        <v>27590</v>
      </c>
      <c r="AP1140" s="1" t="s">
        <v>27591</v>
      </c>
      <c r="AQ1140" s="1" t="s">
        <v>609</v>
      </c>
      <c r="AR1140" s="1" t="s">
        <v>572</v>
      </c>
      <c r="AS1140" s="1" t="s">
        <v>14516</v>
      </c>
      <c r="AT1140" s="1" t="s">
        <v>27592</v>
      </c>
      <c r="AU1140" s="1" t="s">
        <v>7477</v>
      </c>
      <c r="AV1140" s="1" t="s">
        <v>2799</v>
      </c>
      <c r="AW1140" s="1" t="s">
        <v>27593</v>
      </c>
      <c r="AX1140" s="1" t="s">
        <v>27594</v>
      </c>
      <c r="AY1140" s="1" t="s">
        <v>521</v>
      </c>
      <c r="AZ1140" s="1" t="s">
        <v>521</v>
      </c>
      <c r="BA1140" s="1" t="s">
        <v>27595</v>
      </c>
      <c r="BB1140" s="1" t="s">
        <v>1125</v>
      </c>
      <c r="BC1140" s="1" t="s">
        <v>927</v>
      </c>
      <c r="BD1140" s="1" t="s">
        <v>1184</v>
      </c>
      <c r="BE1140" s="1" t="s">
        <v>552</v>
      </c>
      <c r="BF1140" s="1" t="s">
        <v>791</v>
      </c>
      <c r="BG1140" s="1" t="s">
        <v>1185</v>
      </c>
      <c r="BH1140" s="1" t="s">
        <v>2621</v>
      </c>
      <c r="BI1140" s="1" t="s">
        <v>552</v>
      </c>
      <c r="BJ1140" s="1" t="s">
        <v>13579</v>
      </c>
      <c r="BK1140" s="1" t="s">
        <v>5058</v>
      </c>
      <c r="BL1140" s="1" t="s">
        <v>716</v>
      </c>
      <c r="BM1140" s="1" t="s">
        <v>6803</v>
      </c>
      <c r="BN1140" s="1" t="s">
        <v>521</v>
      </c>
      <c r="BO1140" s="1" t="s">
        <v>2417</v>
      </c>
      <c r="BP1140" s="1" t="s">
        <v>9839</v>
      </c>
      <c r="BQ1140" s="1" t="s">
        <v>552</v>
      </c>
      <c r="BR1140" s="1" t="s">
        <v>2417</v>
      </c>
      <c r="BS1140" s="1" t="s">
        <v>521</v>
      </c>
      <c r="BT1140" s="1" t="s">
        <v>950</v>
      </c>
      <c r="BU1140" s="1" t="s">
        <v>527</v>
      </c>
      <c r="BV1140" s="1" t="s">
        <v>527</v>
      </c>
      <c r="BW1140" s="1" t="s">
        <v>572</v>
      </c>
      <c r="BX1140" s="1" t="s">
        <v>552</v>
      </c>
      <c r="BY1140" s="1" t="s">
        <v>27596</v>
      </c>
      <c r="BZ1140" s="1" t="s">
        <v>27597</v>
      </c>
      <c r="CA1140" s="1" t="s">
        <v>27598</v>
      </c>
      <c r="CB1140" s="1" t="s">
        <v>11554</v>
      </c>
    </row>
    <row r="1141" spans="1:80" hidden="1" x14ac:dyDescent="0.25">
      <c r="A1141" s="1" t="s">
        <v>27599</v>
      </c>
      <c r="B1141" s="1" t="s">
        <v>286</v>
      </c>
      <c r="C1141" s="1" t="s">
        <v>807</v>
      </c>
      <c r="D1141" s="1" t="s">
        <v>287</v>
      </c>
      <c r="E1141" s="3" t="s">
        <v>27600</v>
      </c>
      <c r="F1141" s="1" t="s">
        <v>27601</v>
      </c>
      <c r="G1141" s="1" t="s">
        <v>3015</v>
      </c>
      <c r="H1141" s="1" t="s">
        <v>4224</v>
      </c>
      <c r="I1141" s="1" t="s">
        <v>27602</v>
      </c>
      <c r="J1141" s="1" t="s">
        <v>27603</v>
      </c>
      <c r="K1141" s="1" t="s">
        <v>27604</v>
      </c>
      <c r="L1141" s="1" t="s">
        <v>27605</v>
      </c>
      <c r="M1141" s="1" t="s">
        <v>19980</v>
      </c>
      <c r="N1141" s="1" t="s">
        <v>14665</v>
      </c>
      <c r="O1141" s="1" t="s">
        <v>27606</v>
      </c>
      <c r="P1141" s="1" t="s">
        <v>8545</v>
      </c>
      <c r="Q1141" s="1" t="s">
        <v>947</v>
      </c>
      <c r="R1141" s="1" t="s">
        <v>27607</v>
      </c>
      <c r="S1141" s="1" t="s">
        <v>8545</v>
      </c>
      <c r="T1141" s="1" t="s">
        <v>947</v>
      </c>
      <c r="U1141" s="1" t="s">
        <v>552</v>
      </c>
      <c r="V1141" s="1" t="s">
        <v>552</v>
      </c>
      <c r="W1141" s="1" t="s">
        <v>27608</v>
      </c>
      <c r="X1141" s="1" t="s">
        <v>8421</v>
      </c>
      <c r="Y1141" s="1" t="s">
        <v>7196</v>
      </c>
      <c r="Z1141" s="1" t="s">
        <v>27609</v>
      </c>
      <c r="AA1141" s="1" t="s">
        <v>27610</v>
      </c>
      <c r="AB1141" s="1" t="s">
        <v>27611</v>
      </c>
      <c r="AC1141" s="1" t="s">
        <v>552</v>
      </c>
      <c r="AD1141" s="1" t="s">
        <v>27612</v>
      </c>
      <c r="AE1141" s="1" t="s">
        <v>27613</v>
      </c>
      <c r="AF1141" s="1" t="s">
        <v>27614</v>
      </c>
      <c r="AG1141" s="1" t="s">
        <v>27615</v>
      </c>
      <c r="AH1141" s="1" t="s">
        <v>521</v>
      </c>
      <c r="AI1141" s="1" t="s">
        <v>27616</v>
      </c>
      <c r="AJ1141" s="1" t="s">
        <v>10086</v>
      </c>
      <c r="AK1141" s="1" t="s">
        <v>3385</v>
      </c>
      <c r="AL1141" s="1" t="s">
        <v>908</v>
      </c>
      <c r="AM1141" s="1" t="s">
        <v>27617</v>
      </c>
      <c r="AN1141" s="1" t="s">
        <v>27618</v>
      </c>
      <c r="AO1141" s="1" t="s">
        <v>5629</v>
      </c>
      <c r="AP1141" s="1" t="s">
        <v>5629</v>
      </c>
      <c r="AQ1141" s="1" t="s">
        <v>568</v>
      </c>
      <c r="AR1141" s="1" t="s">
        <v>576</v>
      </c>
      <c r="AS1141" s="1" t="s">
        <v>27619</v>
      </c>
      <c r="AT1141" s="1" t="s">
        <v>23195</v>
      </c>
      <c r="AU1141" s="1" t="s">
        <v>2316</v>
      </c>
      <c r="AV1141" s="1" t="s">
        <v>1463</v>
      </c>
      <c r="AW1141" s="1" t="s">
        <v>27620</v>
      </c>
      <c r="AX1141" s="1" t="s">
        <v>27621</v>
      </c>
      <c r="AY1141" s="1" t="s">
        <v>521</v>
      </c>
      <c r="AZ1141" s="1" t="s">
        <v>521</v>
      </c>
      <c r="BA1141" s="1" t="s">
        <v>27622</v>
      </c>
      <c r="BB1141" s="1" t="s">
        <v>1413</v>
      </c>
      <c r="BC1141" s="1" t="s">
        <v>608</v>
      </c>
      <c r="BD1141" s="1" t="s">
        <v>856</v>
      </c>
      <c r="BE1141" s="1" t="s">
        <v>552</v>
      </c>
      <c r="BF1141" s="1" t="s">
        <v>2207</v>
      </c>
      <c r="BG1141" s="1" t="s">
        <v>1504</v>
      </c>
      <c r="BH1141" s="1" t="s">
        <v>4408</v>
      </c>
      <c r="BI1141" s="1" t="s">
        <v>552</v>
      </c>
      <c r="BJ1141" s="1" t="s">
        <v>27623</v>
      </c>
      <c r="BK1141" s="1" t="s">
        <v>9184</v>
      </c>
      <c r="BL1141" s="1" t="s">
        <v>716</v>
      </c>
      <c r="BM1141" s="1" t="s">
        <v>860</v>
      </c>
      <c r="BN1141" s="1" t="s">
        <v>521</v>
      </c>
      <c r="BO1141" s="1" t="s">
        <v>1597</v>
      </c>
      <c r="BP1141" s="1" t="s">
        <v>11122</v>
      </c>
      <c r="BQ1141" s="1" t="s">
        <v>552</v>
      </c>
      <c r="BR1141" s="1" t="s">
        <v>3164</v>
      </c>
      <c r="BS1141" s="1" t="s">
        <v>521</v>
      </c>
      <c r="BT1141" s="1" t="s">
        <v>1185</v>
      </c>
      <c r="BU1141" s="1" t="s">
        <v>527</v>
      </c>
      <c r="BV1141" s="1" t="s">
        <v>527</v>
      </c>
      <c r="BW1141" s="1" t="s">
        <v>572</v>
      </c>
      <c r="BX1141" s="1" t="s">
        <v>552</v>
      </c>
      <c r="BY1141" s="1" t="s">
        <v>27624</v>
      </c>
      <c r="BZ1141" s="1" t="s">
        <v>27624</v>
      </c>
      <c r="CA1141" s="1" t="s">
        <v>27625</v>
      </c>
      <c r="CB1141" s="1" t="s">
        <v>27626</v>
      </c>
    </row>
    <row r="1142" spans="1:80" hidden="1" x14ac:dyDescent="0.25">
      <c r="A1142" s="1" t="s">
        <v>27627</v>
      </c>
      <c r="B1142" s="1" t="s">
        <v>286</v>
      </c>
      <c r="C1142" s="1" t="s">
        <v>846</v>
      </c>
      <c r="D1142" s="1" t="s">
        <v>287</v>
      </c>
      <c r="E1142" s="3" t="s">
        <v>27628</v>
      </c>
      <c r="F1142" s="1" t="s">
        <v>27629</v>
      </c>
      <c r="G1142" s="1" t="s">
        <v>4843</v>
      </c>
      <c r="H1142" s="1" t="s">
        <v>1002</v>
      </c>
      <c r="I1142" s="1" t="s">
        <v>27630</v>
      </c>
      <c r="J1142" s="1" t="s">
        <v>27631</v>
      </c>
      <c r="K1142" s="1" t="s">
        <v>27632</v>
      </c>
      <c r="L1142" s="1" t="s">
        <v>27633</v>
      </c>
      <c r="M1142" s="1" t="s">
        <v>27634</v>
      </c>
      <c r="N1142" s="1" t="s">
        <v>27635</v>
      </c>
      <c r="O1142" s="1" t="s">
        <v>27636</v>
      </c>
      <c r="P1142" s="1" t="s">
        <v>3217</v>
      </c>
      <c r="Q1142" s="1" t="s">
        <v>1851</v>
      </c>
      <c r="R1142" s="1" t="s">
        <v>27637</v>
      </c>
      <c r="S1142" s="1" t="s">
        <v>3217</v>
      </c>
      <c r="T1142" s="1" t="s">
        <v>1851</v>
      </c>
      <c r="U1142" s="1" t="s">
        <v>552</v>
      </c>
      <c r="V1142" s="1" t="s">
        <v>552</v>
      </c>
      <c r="W1142" s="1" t="s">
        <v>27638</v>
      </c>
      <c r="X1142" s="1" t="s">
        <v>27639</v>
      </c>
      <c r="Y1142" s="1" t="s">
        <v>2057</v>
      </c>
      <c r="Z1142" s="1" t="s">
        <v>27640</v>
      </c>
      <c r="AA1142" s="1" t="s">
        <v>27641</v>
      </c>
      <c r="AB1142" s="1" t="s">
        <v>27642</v>
      </c>
      <c r="AC1142" s="1" t="s">
        <v>552</v>
      </c>
      <c r="AD1142" s="1" t="s">
        <v>27643</v>
      </c>
      <c r="AE1142" s="1" t="s">
        <v>27644</v>
      </c>
      <c r="AF1142" s="1" t="s">
        <v>27645</v>
      </c>
      <c r="AG1142" s="1" t="s">
        <v>27646</v>
      </c>
      <c r="AH1142" s="1" t="s">
        <v>521</v>
      </c>
      <c r="AI1142" s="1" t="s">
        <v>27647</v>
      </c>
      <c r="AJ1142" s="1" t="s">
        <v>7948</v>
      </c>
      <c r="AK1142" s="1" t="s">
        <v>14400</v>
      </c>
      <c r="AL1142" s="1" t="s">
        <v>3680</v>
      </c>
      <c r="AM1142" s="1" t="s">
        <v>27648</v>
      </c>
      <c r="AN1142" s="1" t="s">
        <v>16869</v>
      </c>
      <c r="AO1142" s="1" t="s">
        <v>27649</v>
      </c>
      <c r="AP1142" s="1" t="s">
        <v>10496</v>
      </c>
      <c r="AQ1142" s="1" t="s">
        <v>570</v>
      </c>
      <c r="AR1142" s="1" t="s">
        <v>668</v>
      </c>
      <c r="AS1142" s="1" t="s">
        <v>14516</v>
      </c>
      <c r="AT1142" s="1" t="s">
        <v>27650</v>
      </c>
      <c r="AU1142" s="1" t="s">
        <v>3202</v>
      </c>
      <c r="AV1142" s="1" t="s">
        <v>1603</v>
      </c>
      <c r="AW1142" s="1" t="s">
        <v>27651</v>
      </c>
      <c r="AX1142" s="1" t="s">
        <v>27652</v>
      </c>
      <c r="AY1142" s="1" t="s">
        <v>521</v>
      </c>
      <c r="AZ1142" s="1" t="s">
        <v>521</v>
      </c>
      <c r="BA1142" s="1" t="s">
        <v>27653</v>
      </c>
      <c r="BB1142" s="1" t="s">
        <v>627</v>
      </c>
      <c r="BC1142" s="1" t="s">
        <v>1641</v>
      </c>
      <c r="BD1142" s="1" t="s">
        <v>1747</v>
      </c>
      <c r="BE1142" s="1" t="s">
        <v>552</v>
      </c>
      <c r="BF1142" s="1" t="s">
        <v>2167</v>
      </c>
      <c r="BG1142" s="1" t="s">
        <v>1099</v>
      </c>
      <c r="BH1142" s="1" t="s">
        <v>1368</v>
      </c>
      <c r="BI1142" s="1" t="s">
        <v>552</v>
      </c>
      <c r="BJ1142" s="1" t="s">
        <v>8768</v>
      </c>
      <c r="BK1142" s="1" t="s">
        <v>6119</v>
      </c>
      <c r="BL1142" s="1" t="s">
        <v>716</v>
      </c>
      <c r="BM1142" s="1" t="s">
        <v>6590</v>
      </c>
      <c r="BN1142" s="1" t="s">
        <v>521</v>
      </c>
      <c r="BO1142" s="1" t="s">
        <v>984</v>
      </c>
      <c r="BP1142" s="1" t="s">
        <v>18309</v>
      </c>
      <c r="BQ1142" s="1" t="s">
        <v>552</v>
      </c>
      <c r="BR1142" s="1" t="s">
        <v>3217</v>
      </c>
      <c r="BS1142" s="1" t="s">
        <v>521</v>
      </c>
      <c r="BT1142" s="1" t="s">
        <v>1281</v>
      </c>
      <c r="BU1142" s="1" t="s">
        <v>668</v>
      </c>
      <c r="BV1142" s="1" t="s">
        <v>527</v>
      </c>
      <c r="BW1142" s="1" t="s">
        <v>572</v>
      </c>
      <c r="BX1142" s="1" t="s">
        <v>552</v>
      </c>
      <c r="BY1142" s="1" t="s">
        <v>27654</v>
      </c>
      <c r="BZ1142" s="1" t="s">
        <v>27655</v>
      </c>
      <c r="CA1142" s="1" t="s">
        <v>27656</v>
      </c>
      <c r="CB1142" s="1" t="s">
        <v>27657</v>
      </c>
    </row>
    <row r="1143" spans="1:80" hidden="1" x14ac:dyDescent="0.25">
      <c r="A1143" s="1" t="s">
        <v>27658</v>
      </c>
      <c r="B1143" s="1" t="s">
        <v>286</v>
      </c>
      <c r="C1143" s="1" t="s">
        <v>888</v>
      </c>
      <c r="D1143" s="1" t="s">
        <v>287</v>
      </c>
      <c r="E1143" s="3" t="s">
        <v>27659</v>
      </c>
      <c r="F1143" s="1" t="s">
        <v>27660</v>
      </c>
      <c r="G1143" s="1" t="s">
        <v>4843</v>
      </c>
      <c r="H1143" s="1" t="s">
        <v>1146</v>
      </c>
      <c r="I1143" s="1" t="s">
        <v>27661</v>
      </c>
      <c r="J1143" s="1" t="s">
        <v>22392</v>
      </c>
      <c r="K1143" s="1" t="s">
        <v>6695</v>
      </c>
      <c r="L1143" s="1" t="s">
        <v>27662</v>
      </c>
      <c r="M1143" s="1" t="s">
        <v>7894</v>
      </c>
      <c r="N1143" s="1" t="s">
        <v>11689</v>
      </c>
      <c r="O1143" s="1" t="s">
        <v>27663</v>
      </c>
      <c r="P1143" s="1" t="s">
        <v>7886</v>
      </c>
      <c r="Q1143" s="1" t="s">
        <v>2934</v>
      </c>
      <c r="R1143" s="1" t="s">
        <v>27664</v>
      </c>
      <c r="S1143" s="1" t="s">
        <v>7886</v>
      </c>
      <c r="T1143" s="1" t="s">
        <v>2934</v>
      </c>
      <c r="U1143" s="1" t="s">
        <v>552</v>
      </c>
      <c r="V1143" s="1" t="s">
        <v>552</v>
      </c>
      <c r="W1143" s="1" t="s">
        <v>27665</v>
      </c>
      <c r="X1143" s="1" t="s">
        <v>27666</v>
      </c>
      <c r="Y1143" s="1" t="s">
        <v>2071</v>
      </c>
      <c r="Z1143" s="1" t="s">
        <v>27667</v>
      </c>
      <c r="AA1143" s="1" t="s">
        <v>27668</v>
      </c>
      <c r="AB1143" s="1" t="s">
        <v>27669</v>
      </c>
      <c r="AC1143" s="1" t="s">
        <v>552</v>
      </c>
      <c r="AD1143" s="1" t="s">
        <v>27670</v>
      </c>
      <c r="AE1143" s="1" t="s">
        <v>27671</v>
      </c>
      <c r="AF1143" s="1" t="s">
        <v>27672</v>
      </c>
      <c r="AG1143" s="1" t="s">
        <v>27673</v>
      </c>
      <c r="AH1143" s="1" t="s">
        <v>521</v>
      </c>
      <c r="AI1143" s="1" t="s">
        <v>27674</v>
      </c>
      <c r="AJ1143" s="1" t="s">
        <v>12278</v>
      </c>
      <c r="AK1143" s="1" t="s">
        <v>18806</v>
      </c>
      <c r="AL1143" s="1" t="s">
        <v>1380</v>
      </c>
      <c r="AM1143" s="1" t="s">
        <v>27675</v>
      </c>
      <c r="AN1143" s="1" t="s">
        <v>27676</v>
      </c>
      <c r="AO1143" s="1" t="s">
        <v>27677</v>
      </c>
      <c r="AP1143" s="1" t="s">
        <v>27677</v>
      </c>
      <c r="AQ1143" s="1" t="s">
        <v>569</v>
      </c>
      <c r="AR1143" s="1" t="s">
        <v>668</v>
      </c>
      <c r="AS1143" s="1" t="s">
        <v>27332</v>
      </c>
      <c r="AT1143" s="1" t="s">
        <v>27678</v>
      </c>
      <c r="AU1143" s="1" t="s">
        <v>2294</v>
      </c>
      <c r="AV1143" s="1" t="s">
        <v>1977</v>
      </c>
      <c r="AW1143" s="1" t="s">
        <v>27679</v>
      </c>
      <c r="AX1143" s="1" t="s">
        <v>27680</v>
      </c>
      <c r="AY1143" s="1" t="s">
        <v>521</v>
      </c>
      <c r="AZ1143" s="1" t="s">
        <v>521</v>
      </c>
      <c r="BA1143" s="1" t="s">
        <v>27681</v>
      </c>
      <c r="BB1143" s="1" t="s">
        <v>810</v>
      </c>
      <c r="BC1143" s="1" t="s">
        <v>1641</v>
      </c>
      <c r="BD1143" s="1" t="s">
        <v>1335</v>
      </c>
      <c r="BE1143" s="1" t="s">
        <v>552</v>
      </c>
      <c r="BF1143" s="1" t="s">
        <v>2167</v>
      </c>
      <c r="BG1143" s="1" t="s">
        <v>4480</v>
      </c>
      <c r="BH1143" s="1" t="s">
        <v>833</v>
      </c>
      <c r="BI1143" s="1" t="s">
        <v>552</v>
      </c>
      <c r="BJ1143" s="1" t="s">
        <v>13942</v>
      </c>
      <c r="BK1143" s="1" t="s">
        <v>1078</v>
      </c>
      <c r="BL1143" s="1" t="s">
        <v>716</v>
      </c>
      <c r="BM1143" s="1" t="s">
        <v>3677</v>
      </c>
      <c r="BN1143" s="1" t="s">
        <v>521</v>
      </c>
      <c r="BO1143" s="1" t="s">
        <v>1794</v>
      </c>
      <c r="BP1143" s="1" t="s">
        <v>2054</v>
      </c>
      <c r="BQ1143" s="1" t="s">
        <v>552</v>
      </c>
      <c r="BR1143" s="1" t="s">
        <v>1999</v>
      </c>
      <c r="BS1143" s="1" t="s">
        <v>521</v>
      </c>
      <c r="BT1143" s="1" t="s">
        <v>1504</v>
      </c>
      <c r="BU1143" s="1" t="s">
        <v>668</v>
      </c>
      <c r="BV1143" s="1" t="s">
        <v>527</v>
      </c>
      <c r="BW1143" s="1" t="s">
        <v>572</v>
      </c>
      <c r="BX1143" s="1" t="s">
        <v>552</v>
      </c>
      <c r="BY1143" s="1" t="s">
        <v>27682</v>
      </c>
      <c r="BZ1143" s="1" t="s">
        <v>27682</v>
      </c>
      <c r="CA1143" s="1" t="s">
        <v>27683</v>
      </c>
      <c r="CB1143" s="1" t="s">
        <v>27684</v>
      </c>
    </row>
    <row r="1144" spans="1:80" hidden="1" x14ac:dyDescent="0.25">
      <c r="A1144" s="1" t="s">
        <v>27685</v>
      </c>
      <c r="B1144" s="1" t="s">
        <v>286</v>
      </c>
      <c r="C1144" s="1" t="s">
        <v>923</v>
      </c>
      <c r="D1144" s="1" t="s">
        <v>287</v>
      </c>
      <c r="E1144" s="3" t="s">
        <v>27686</v>
      </c>
      <c r="F1144" s="1" t="s">
        <v>27687</v>
      </c>
      <c r="G1144" s="1" t="s">
        <v>5448</v>
      </c>
      <c r="H1144" s="1" t="s">
        <v>1950</v>
      </c>
      <c r="I1144" s="1" t="s">
        <v>27688</v>
      </c>
      <c r="J1144" s="1" t="s">
        <v>14370</v>
      </c>
      <c r="K1144" s="1" t="s">
        <v>7757</v>
      </c>
      <c r="L1144" s="1" t="s">
        <v>27689</v>
      </c>
      <c r="M1144" s="1" t="s">
        <v>6270</v>
      </c>
      <c r="N1144" s="1" t="s">
        <v>27690</v>
      </c>
      <c r="O1144" s="1" t="s">
        <v>27691</v>
      </c>
      <c r="P1144" s="1" t="s">
        <v>3111</v>
      </c>
      <c r="Q1144" s="1" t="s">
        <v>1721</v>
      </c>
      <c r="R1144" s="1" t="s">
        <v>27692</v>
      </c>
      <c r="S1144" s="1" t="s">
        <v>3111</v>
      </c>
      <c r="T1144" s="1" t="s">
        <v>1721</v>
      </c>
      <c r="U1144" s="1" t="s">
        <v>552</v>
      </c>
      <c r="V1144" s="1" t="s">
        <v>552</v>
      </c>
      <c r="W1144" s="1" t="s">
        <v>27693</v>
      </c>
      <c r="X1144" s="1" t="s">
        <v>27694</v>
      </c>
      <c r="Y1144" s="1" t="s">
        <v>2851</v>
      </c>
      <c r="Z1144" s="1" t="s">
        <v>27695</v>
      </c>
      <c r="AA1144" s="1" t="s">
        <v>27696</v>
      </c>
      <c r="AB1144" s="1" t="s">
        <v>27697</v>
      </c>
      <c r="AC1144" s="1" t="s">
        <v>552</v>
      </c>
      <c r="AD1144" s="1" t="s">
        <v>27698</v>
      </c>
      <c r="AE1144" s="1" t="s">
        <v>27699</v>
      </c>
      <c r="AF1144" s="1" t="s">
        <v>27700</v>
      </c>
      <c r="AG1144" s="1" t="s">
        <v>27701</v>
      </c>
      <c r="AH1144" s="1" t="s">
        <v>521</v>
      </c>
      <c r="AI1144" s="1" t="s">
        <v>27702</v>
      </c>
      <c r="AJ1144" s="1" t="s">
        <v>7795</v>
      </c>
      <c r="AK1144" s="1" t="s">
        <v>8105</v>
      </c>
      <c r="AL1144" s="1" t="s">
        <v>4593</v>
      </c>
      <c r="AM1144" s="1" t="s">
        <v>27703</v>
      </c>
      <c r="AN1144" s="1" t="s">
        <v>27704</v>
      </c>
      <c r="AO1144" s="1" t="s">
        <v>27705</v>
      </c>
      <c r="AP1144" s="1" t="s">
        <v>27706</v>
      </c>
      <c r="AQ1144" s="1" t="s">
        <v>558</v>
      </c>
      <c r="AR1144" s="1" t="s">
        <v>527</v>
      </c>
      <c r="AS1144" s="1" t="s">
        <v>27707</v>
      </c>
      <c r="AT1144" s="1" t="s">
        <v>3083</v>
      </c>
      <c r="AU1144" s="1" t="s">
        <v>1410</v>
      </c>
      <c r="AV1144" s="1" t="s">
        <v>2397</v>
      </c>
      <c r="AW1144" s="1" t="s">
        <v>27708</v>
      </c>
      <c r="AX1144" s="1" t="s">
        <v>27709</v>
      </c>
      <c r="AY1144" s="1" t="s">
        <v>521</v>
      </c>
      <c r="AZ1144" s="1" t="s">
        <v>521</v>
      </c>
      <c r="BA1144" s="1" t="s">
        <v>27710</v>
      </c>
      <c r="BB1144" s="1" t="s">
        <v>779</v>
      </c>
      <c r="BC1144" s="1" t="s">
        <v>1719</v>
      </c>
      <c r="BD1144" s="1" t="s">
        <v>818</v>
      </c>
      <c r="BE1144" s="1" t="s">
        <v>552</v>
      </c>
      <c r="BF1144" s="1" t="s">
        <v>2167</v>
      </c>
      <c r="BG1144" s="1" t="s">
        <v>1009</v>
      </c>
      <c r="BH1144" s="1" t="s">
        <v>1144</v>
      </c>
      <c r="BI1144" s="1" t="s">
        <v>552</v>
      </c>
      <c r="BJ1144" s="1" t="s">
        <v>21848</v>
      </c>
      <c r="BK1144" s="1" t="s">
        <v>5123</v>
      </c>
      <c r="BL1144" s="1" t="s">
        <v>716</v>
      </c>
      <c r="BM1144" s="1" t="s">
        <v>4636</v>
      </c>
      <c r="BN1144" s="1" t="s">
        <v>521</v>
      </c>
      <c r="BO1144" s="1" t="s">
        <v>1501</v>
      </c>
      <c r="BP1144" s="1" t="s">
        <v>1549</v>
      </c>
      <c r="BQ1144" s="1" t="s">
        <v>552</v>
      </c>
      <c r="BR1144" s="1" t="s">
        <v>2014</v>
      </c>
      <c r="BS1144" s="1" t="s">
        <v>521</v>
      </c>
      <c r="BT1144" s="1" t="s">
        <v>1099</v>
      </c>
      <c r="BU1144" s="1" t="s">
        <v>668</v>
      </c>
      <c r="BV1144" s="1" t="s">
        <v>668</v>
      </c>
      <c r="BW1144" s="1" t="s">
        <v>572</v>
      </c>
      <c r="BX1144" s="1" t="s">
        <v>552</v>
      </c>
      <c r="BY1144" s="1" t="s">
        <v>27711</v>
      </c>
      <c r="BZ1144" s="1" t="s">
        <v>27712</v>
      </c>
      <c r="CA1144" s="1" t="s">
        <v>27713</v>
      </c>
      <c r="CB1144" s="1" t="s">
        <v>24029</v>
      </c>
    </row>
    <row r="1145" spans="1:80" hidden="1" x14ac:dyDescent="0.25">
      <c r="A1145" s="1" t="s">
        <v>27714</v>
      </c>
      <c r="B1145" s="1" t="s">
        <v>286</v>
      </c>
      <c r="C1145" s="1" t="s">
        <v>962</v>
      </c>
      <c r="D1145" s="1" t="s">
        <v>287</v>
      </c>
      <c r="E1145" s="3" t="s">
        <v>27715</v>
      </c>
      <c r="F1145" s="1" t="s">
        <v>27716</v>
      </c>
      <c r="G1145" s="1" t="s">
        <v>4843</v>
      </c>
      <c r="H1145" s="1" t="s">
        <v>856</v>
      </c>
      <c r="I1145" s="1" t="s">
        <v>27717</v>
      </c>
      <c r="J1145" s="1" t="s">
        <v>27718</v>
      </c>
      <c r="K1145" s="1" t="s">
        <v>27719</v>
      </c>
      <c r="L1145" s="1" t="s">
        <v>27720</v>
      </c>
      <c r="M1145" s="1" t="s">
        <v>27718</v>
      </c>
      <c r="N1145" s="1" t="s">
        <v>27719</v>
      </c>
      <c r="O1145" s="1" t="s">
        <v>7564</v>
      </c>
      <c r="P1145" s="1" t="s">
        <v>1999</v>
      </c>
      <c r="Q1145" s="1" t="s">
        <v>947</v>
      </c>
      <c r="R1145" s="1" t="s">
        <v>27721</v>
      </c>
      <c r="S1145" s="1" t="s">
        <v>1999</v>
      </c>
      <c r="T1145" s="1" t="s">
        <v>947</v>
      </c>
      <c r="U1145" s="1" t="s">
        <v>552</v>
      </c>
      <c r="V1145" s="1" t="s">
        <v>552</v>
      </c>
      <c r="W1145" s="1" t="s">
        <v>27722</v>
      </c>
      <c r="X1145" s="1" t="s">
        <v>27723</v>
      </c>
      <c r="Y1145" s="1" t="s">
        <v>1981</v>
      </c>
      <c r="Z1145" s="1" t="s">
        <v>27724</v>
      </c>
      <c r="AA1145" s="1" t="s">
        <v>27725</v>
      </c>
      <c r="AB1145" s="1" t="s">
        <v>27726</v>
      </c>
      <c r="AC1145" s="1" t="s">
        <v>552</v>
      </c>
      <c r="AD1145" s="1" t="s">
        <v>27727</v>
      </c>
      <c r="AE1145" s="1" t="s">
        <v>27728</v>
      </c>
      <c r="AF1145" s="1" t="s">
        <v>8936</v>
      </c>
      <c r="AG1145" s="1" t="s">
        <v>27729</v>
      </c>
      <c r="AH1145" s="1" t="s">
        <v>521</v>
      </c>
      <c r="AI1145" s="1" t="s">
        <v>27730</v>
      </c>
      <c r="AJ1145" s="1" t="s">
        <v>6322</v>
      </c>
      <c r="AK1145" s="1" t="s">
        <v>4037</v>
      </c>
      <c r="AL1145" s="1" t="s">
        <v>830</v>
      </c>
      <c r="AM1145" s="1" t="s">
        <v>27731</v>
      </c>
      <c r="AN1145" s="1" t="s">
        <v>27732</v>
      </c>
      <c r="AO1145" s="1" t="s">
        <v>27733</v>
      </c>
      <c r="AP1145" s="1" t="s">
        <v>27734</v>
      </c>
      <c r="AQ1145" s="1" t="s">
        <v>613</v>
      </c>
      <c r="AR1145" s="1" t="s">
        <v>527</v>
      </c>
      <c r="AS1145" s="1" t="s">
        <v>27735</v>
      </c>
      <c r="AT1145" s="1" t="s">
        <v>27736</v>
      </c>
      <c r="AU1145" s="1" t="s">
        <v>892</v>
      </c>
      <c r="AV1145" s="1" t="s">
        <v>3190</v>
      </c>
      <c r="AW1145" s="1" t="s">
        <v>27737</v>
      </c>
      <c r="AX1145" s="1" t="s">
        <v>6565</v>
      </c>
      <c r="AY1145" s="1" t="s">
        <v>521</v>
      </c>
      <c r="AZ1145" s="1" t="s">
        <v>521</v>
      </c>
      <c r="BA1145" s="1" t="s">
        <v>27738</v>
      </c>
      <c r="BB1145" s="1" t="s">
        <v>2298</v>
      </c>
      <c r="BC1145" s="1" t="s">
        <v>3266</v>
      </c>
      <c r="BD1145" s="1" t="s">
        <v>646</v>
      </c>
      <c r="BE1145" s="1" t="s">
        <v>552</v>
      </c>
      <c r="BF1145" s="1" t="s">
        <v>1213</v>
      </c>
      <c r="BG1145" s="1" t="s">
        <v>1647</v>
      </c>
      <c r="BH1145" s="1" t="s">
        <v>1232</v>
      </c>
      <c r="BI1145" s="1" t="s">
        <v>552</v>
      </c>
      <c r="BJ1145" s="1" t="s">
        <v>9502</v>
      </c>
      <c r="BK1145" s="1" t="s">
        <v>946</v>
      </c>
      <c r="BL1145" s="1" t="s">
        <v>716</v>
      </c>
      <c r="BM1145" s="1" t="s">
        <v>4224</v>
      </c>
      <c r="BN1145" s="1" t="s">
        <v>521</v>
      </c>
      <c r="BO1145" s="1" t="s">
        <v>6551</v>
      </c>
      <c r="BP1145" s="1" t="s">
        <v>6532</v>
      </c>
      <c r="BQ1145" s="1" t="s">
        <v>552</v>
      </c>
      <c r="BR1145" s="1" t="s">
        <v>1209</v>
      </c>
      <c r="BS1145" s="1" t="s">
        <v>521</v>
      </c>
      <c r="BT1145" s="1" t="s">
        <v>1229</v>
      </c>
      <c r="BU1145" s="1" t="s">
        <v>668</v>
      </c>
      <c r="BV1145" s="1" t="s">
        <v>668</v>
      </c>
      <c r="BW1145" s="1" t="s">
        <v>572</v>
      </c>
      <c r="BX1145" s="1" t="s">
        <v>552</v>
      </c>
      <c r="BY1145" s="1" t="s">
        <v>27739</v>
      </c>
      <c r="BZ1145" s="1" t="s">
        <v>27740</v>
      </c>
      <c r="CA1145" s="1" t="s">
        <v>18177</v>
      </c>
      <c r="CB1145" s="1" t="s">
        <v>18321</v>
      </c>
    </row>
    <row r="1146" spans="1:80" hidden="1" x14ac:dyDescent="0.25">
      <c r="A1146" s="1" t="s">
        <v>27741</v>
      </c>
      <c r="B1146" s="1" t="s">
        <v>288</v>
      </c>
      <c r="C1146" s="1" t="s">
        <v>523</v>
      </c>
      <c r="D1146" s="1" t="s">
        <v>285</v>
      </c>
      <c r="E1146" s="3" t="s">
        <v>521</v>
      </c>
      <c r="F1146" s="1" t="s">
        <v>521</v>
      </c>
      <c r="G1146" s="1" t="s">
        <v>521</v>
      </c>
      <c r="H1146" s="1" t="s">
        <v>521</v>
      </c>
      <c r="I1146" s="1" t="s">
        <v>521</v>
      </c>
      <c r="J1146" s="1" t="s">
        <v>521</v>
      </c>
      <c r="K1146" s="1" t="s">
        <v>521</v>
      </c>
      <c r="L1146" s="1" t="s">
        <v>521</v>
      </c>
      <c r="M1146" s="1" t="s">
        <v>521</v>
      </c>
      <c r="N1146" s="1" t="s">
        <v>521</v>
      </c>
      <c r="O1146" s="1" t="s">
        <v>521</v>
      </c>
      <c r="P1146" s="1" t="s">
        <v>521</v>
      </c>
      <c r="Q1146" s="1" t="s">
        <v>521</v>
      </c>
      <c r="R1146" s="1" t="s">
        <v>521</v>
      </c>
      <c r="S1146" s="1" t="s">
        <v>521</v>
      </c>
      <c r="T1146" s="1" t="s">
        <v>521</v>
      </c>
      <c r="U1146" s="1" t="s">
        <v>521</v>
      </c>
      <c r="V1146" s="1" t="s">
        <v>521</v>
      </c>
      <c r="W1146" s="1" t="s">
        <v>521</v>
      </c>
      <c r="X1146" s="1" t="s">
        <v>521</v>
      </c>
      <c r="Y1146" s="1" t="s">
        <v>521</v>
      </c>
      <c r="Z1146" s="1" t="s">
        <v>521</v>
      </c>
      <c r="AA1146" s="1" t="s">
        <v>521</v>
      </c>
      <c r="AB1146" s="1" t="s">
        <v>521</v>
      </c>
      <c r="AC1146" s="1" t="s">
        <v>521</v>
      </c>
      <c r="AD1146" s="1" t="s">
        <v>521</v>
      </c>
      <c r="AE1146" s="1" t="s">
        <v>521</v>
      </c>
      <c r="AF1146" s="1" t="s">
        <v>521</v>
      </c>
      <c r="AG1146" s="1" t="s">
        <v>521</v>
      </c>
      <c r="AH1146" s="1" t="s">
        <v>521</v>
      </c>
      <c r="AI1146" s="1" t="s">
        <v>521</v>
      </c>
      <c r="AJ1146" s="1" t="s">
        <v>521</v>
      </c>
      <c r="AK1146" s="1" t="s">
        <v>521</v>
      </c>
      <c r="AL1146" s="1" t="s">
        <v>521</v>
      </c>
      <c r="AM1146" s="1" t="s">
        <v>521</v>
      </c>
      <c r="AN1146" s="1" t="s">
        <v>521</v>
      </c>
      <c r="AO1146" s="1" t="s">
        <v>521</v>
      </c>
      <c r="AP1146" s="1" t="s">
        <v>521</v>
      </c>
      <c r="AQ1146" s="1" t="s">
        <v>521</v>
      </c>
      <c r="AR1146" s="1" t="s">
        <v>521</v>
      </c>
      <c r="AS1146" s="1" t="s">
        <v>521</v>
      </c>
      <c r="AT1146" s="1" t="s">
        <v>521</v>
      </c>
      <c r="AU1146" s="1" t="s">
        <v>521</v>
      </c>
      <c r="AV1146" s="1" t="s">
        <v>521</v>
      </c>
      <c r="AW1146" s="1" t="s">
        <v>521</v>
      </c>
      <c r="AX1146" s="1" t="s">
        <v>521</v>
      </c>
      <c r="AY1146" s="1" t="s">
        <v>521</v>
      </c>
      <c r="AZ1146" s="1" t="s">
        <v>521</v>
      </c>
      <c r="BA1146" s="1" t="s">
        <v>521</v>
      </c>
      <c r="BB1146" s="1" t="s">
        <v>521</v>
      </c>
      <c r="BC1146" s="1" t="s">
        <v>521</v>
      </c>
      <c r="BD1146" s="1" t="s">
        <v>521</v>
      </c>
      <c r="BE1146" s="1" t="s">
        <v>521</v>
      </c>
      <c r="BF1146" s="1" t="s">
        <v>521</v>
      </c>
      <c r="BG1146" s="1" t="s">
        <v>521</v>
      </c>
      <c r="BH1146" s="1" t="s">
        <v>521</v>
      </c>
      <c r="BI1146" s="1" t="s">
        <v>521</v>
      </c>
      <c r="BJ1146" s="1" t="s">
        <v>521</v>
      </c>
      <c r="BK1146" s="1" t="s">
        <v>521</v>
      </c>
      <c r="BL1146" s="1" t="s">
        <v>521</v>
      </c>
      <c r="BM1146" s="1" t="s">
        <v>521</v>
      </c>
      <c r="BN1146" s="1" t="s">
        <v>521</v>
      </c>
      <c r="BO1146" s="1" t="s">
        <v>521</v>
      </c>
      <c r="BP1146" s="1" t="s">
        <v>521</v>
      </c>
      <c r="BQ1146" s="1" t="s">
        <v>521</v>
      </c>
      <c r="BR1146" s="1" t="s">
        <v>521</v>
      </c>
      <c r="BS1146" s="1" t="s">
        <v>521</v>
      </c>
      <c r="BT1146" s="1" t="s">
        <v>568</v>
      </c>
      <c r="BU1146" s="1" t="s">
        <v>521</v>
      </c>
      <c r="BV1146" s="1" t="s">
        <v>552</v>
      </c>
      <c r="BW1146" s="1" t="s">
        <v>552</v>
      </c>
      <c r="BX1146" s="1" t="s">
        <v>521</v>
      </c>
      <c r="BY1146" s="1" t="s">
        <v>521</v>
      </c>
      <c r="BZ1146" s="1" t="s">
        <v>521</v>
      </c>
      <c r="CA1146" s="1" t="s">
        <v>521</v>
      </c>
      <c r="CB1146" s="1" t="s">
        <v>521</v>
      </c>
    </row>
    <row r="1147" spans="1:80" hidden="1" x14ac:dyDescent="0.25">
      <c r="A1147" s="1" t="s">
        <v>27742</v>
      </c>
      <c r="B1147" s="1" t="s">
        <v>288</v>
      </c>
      <c r="C1147" s="1" t="s">
        <v>582</v>
      </c>
      <c r="D1147" s="1" t="s">
        <v>285</v>
      </c>
      <c r="E1147" s="3" t="s">
        <v>521</v>
      </c>
      <c r="F1147" s="1" t="s">
        <v>521</v>
      </c>
      <c r="G1147" s="1" t="s">
        <v>521</v>
      </c>
      <c r="H1147" s="1" t="s">
        <v>521</v>
      </c>
      <c r="I1147" s="1" t="s">
        <v>521</v>
      </c>
      <c r="J1147" s="1" t="s">
        <v>521</v>
      </c>
      <c r="K1147" s="1" t="s">
        <v>521</v>
      </c>
      <c r="L1147" s="1" t="s">
        <v>521</v>
      </c>
      <c r="M1147" s="1" t="s">
        <v>521</v>
      </c>
      <c r="N1147" s="1" t="s">
        <v>521</v>
      </c>
      <c r="O1147" s="1" t="s">
        <v>521</v>
      </c>
      <c r="P1147" s="1" t="s">
        <v>521</v>
      </c>
      <c r="Q1147" s="1" t="s">
        <v>521</v>
      </c>
      <c r="R1147" s="1" t="s">
        <v>521</v>
      </c>
      <c r="S1147" s="1" t="s">
        <v>521</v>
      </c>
      <c r="T1147" s="1" t="s">
        <v>521</v>
      </c>
      <c r="U1147" s="1" t="s">
        <v>521</v>
      </c>
      <c r="V1147" s="1" t="s">
        <v>521</v>
      </c>
      <c r="W1147" s="1" t="s">
        <v>521</v>
      </c>
      <c r="X1147" s="1" t="s">
        <v>521</v>
      </c>
      <c r="Y1147" s="1" t="s">
        <v>521</v>
      </c>
      <c r="Z1147" s="1" t="s">
        <v>521</v>
      </c>
      <c r="AA1147" s="1" t="s">
        <v>521</v>
      </c>
      <c r="AB1147" s="1" t="s">
        <v>521</v>
      </c>
      <c r="AC1147" s="1" t="s">
        <v>521</v>
      </c>
      <c r="AD1147" s="1" t="s">
        <v>521</v>
      </c>
      <c r="AE1147" s="1" t="s">
        <v>521</v>
      </c>
      <c r="AF1147" s="1" t="s">
        <v>521</v>
      </c>
      <c r="AG1147" s="1" t="s">
        <v>521</v>
      </c>
      <c r="AH1147" s="1" t="s">
        <v>521</v>
      </c>
      <c r="AI1147" s="1" t="s">
        <v>521</v>
      </c>
      <c r="AJ1147" s="1" t="s">
        <v>521</v>
      </c>
      <c r="AK1147" s="1" t="s">
        <v>521</v>
      </c>
      <c r="AL1147" s="1" t="s">
        <v>521</v>
      </c>
      <c r="AM1147" s="1" t="s">
        <v>521</v>
      </c>
      <c r="AN1147" s="1" t="s">
        <v>521</v>
      </c>
      <c r="AO1147" s="1" t="s">
        <v>521</v>
      </c>
      <c r="AP1147" s="1" t="s">
        <v>521</v>
      </c>
      <c r="AQ1147" s="1" t="s">
        <v>521</v>
      </c>
      <c r="AR1147" s="1" t="s">
        <v>521</v>
      </c>
      <c r="AS1147" s="1" t="s">
        <v>521</v>
      </c>
      <c r="AT1147" s="1" t="s">
        <v>521</v>
      </c>
      <c r="AU1147" s="1" t="s">
        <v>521</v>
      </c>
      <c r="AV1147" s="1" t="s">
        <v>521</v>
      </c>
      <c r="AW1147" s="1" t="s">
        <v>521</v>
      </c>
      <c r="AX1147" s="1" t="s">
        <v>521</v>
      </c>
      <c r="AY1147" s="1" t="s">
        <v>521</v>
      </c>
      <c r="AZ1147" s="1" t="s">
        <v>521</v>
      </c>
      <c r="BA1147" s="1" t="s">
        <v>521</v>
      </c>
      <c r="BB1147" s="1" t="s">
        <v>521</v>
      </c>
      <c r="BC1147" s="1" t="s">
        <v>521</v>
      </c>
      <c r="BD1147" s="1" t="s">
        <v>521</v>
      </c>
      <c r="BE1147" s="1" t="s">
        <v>521</v>
      </c>
      <c r="BF1147" s="1" t="s">
        <v>521</v>
      </c>
      <c r="BG1147" s="1" t="s">
        <v>521</v>
      </c>
      <c r="BH1147" s="1" t="s">
        <v>521</v>
      </c>
      <c r="BI1147" s="1" t="s">
        <v>521</v>
      </c>
      <c r="BJ1147" s="1" t="s">
        <v>521</v>
      </c>
      <c r="BK1147" s="1" t="s">
        <v>521</v>
      </c>
      <c r="BL1147" s="1" t="s">
        <v>521</v>
      </c>
      <c r="BM1147" s="1" t="s">
        <v>521</v>
      </c>
      <c r="BN1147" s="1" t="s">
        <v>521</v>
      </c>
      <c r="BO1147" s="1" t="s">
        <v>521</v>
      </c>
      <c r="BP1147" s="1" t="s">
        <v>521</v>
      </c>
      <c r="BQ1147" s="1" t="s">
        <v>521</v>
      </c>
      <c r="BR1147" s="1" t="s">
        <v>521</v>
      </c>
      <c r="BS1147" s="1" t="s">
        <v>521</v>
      </c>
      <c r="BT1147" s="1" t="s">
        <v>568</v>
      </c>
      <c r="BU1147" s="1" t="s">
        <v>521</v>
      </c>
      <c r="BV1147" s="1" t="s">
        <v>552</v>
      </c>
      <c r="BW1147" s="1" t="s">
        <v>552</v>
      </c>
      <c r="BX1147" s="1" t="s">
        <v>521</v>
      </c>
      <c r="BY1147" s="1" t="s">
        <v>521</v>
      </c>
      <c r="BZ1147" s="1" t="s">
        <v>521</v>
      </c>
      <c r="CA1147" s="1" t="s">
        <v>521</v>
      </c>
      <c r="CB1147" s="1" t="s">
        <v>521</v>
      </c>
    </row>
    <row r="1148" spans="1:80" hidden="1" x14ac:dyDescent="0.25">
      <c r="A1148" s="1" t="s">
        <v>27743</v>
      </c>
      <c r="B1148" s="1" t="s">
        <v>288</v>
      </c>
      <c r="C1148" s="1" t="s">
        <v>631</v>
      </c>
      <c r="D1148" s="1" t="s">
        <v>285</v>
      </c>
      <c r="E1148" s="3" t="s">
        <v>521</v>
      </c>
      <c r="F1148" s="1" t="s">
        <v>521</v>
      </c>
      <c r="G1148" s="1" t="s">
        <v>521</v>
      </c>
      <c r="H1148" s="1" t="s">
        <v>521</v>
      </c>
      <c r="I1148" s="1" t="s">
        <v>521</v>
      </c>
      <c r="J1148" s="1" t="s">
        <v>521</v>
      </c>
      <c r="K1148" s="1" t="s">
        <v>521</v>
      </c>
      <c r="L1148" s="1" t="s">
        <v>521</v>
      </c>
      <c r="M1148" s="1" t="s">
        <v>521</v>
      </c>
      <c r="N1148" s="1" t="s">
        <v>521</v>
      </c>
      <c r="O1148" s="1" t="s">
        <v>521</v>
      </c>
      <c r="P1148" s="1" t="s">
        <v>521</v>
      </c>
      <c r="Q1148" s="1" t="s">
        <v>521</v>
      </c>
      <c r="R1148" s="1" t="s">
        <v>521</v>
      </c>
      <c r="S1148" s="1" t="s">
        <v>521</v>
      </c>
      <c r="T1148" s="1" t="s">
        <v>521</v>
      </c>
      <c r="U1148" s="1" t="s">
        <v>521</v>
      </c>
      <c r="V1148" s="1" t="s">
        <v>521</v>
      </c>
      <c r="W1148" s="1" t="s">
        <v>521</v>
      </c>
      <c r="X1148" s="1" t="s">
        <v>521</v>
      </c>
      <c r="Y1148" s="1" t="s">
        <v>521</v>
      </c>
      <c r="Z1148" s="1" t="s">
        <v>521</v>
      </c>
      <c r="AA1148" s="1" t="s">
        <v>521</v>
      </c>
      <c r="AB1148" s="1" t="s">
        <v>521</v>
      </c>
      <c r="AC1148" s="1" t="s">
        <v>521</v>
      </c>
      <c r="AD1148" s="1" t="s">
        <v>521</v>
      </c>
      <c r="AE1148" s="1" t="s">
        <v>521</v>
      </c>
      <c r="AF1148" s="1" t="s">
        <v>521</v>
      </c>
      <c r="AG1148" s="1" t="s">
        <v>521</v>
      </c>
      <c r="AH1148" s="1" t="s">
        <v>521</v>
      </c>
      <c r="AI1148" s="1" t="s">
        <v>521</v>
      </c>
      <c r="AJ1148" s="1" t="s">
        <v>521</v>
      </c>
      <c r="AK1148" s="1" t="s">
        <v>521</v>
      </c>
      <c r="AL1148" s="1" t="s">
        <v>521</v>
      </c>
      <c r="AM1148" s="1" t="s">
        <v>521</v>
      </c>
      <c r="AN1148" s="1" t="s">
        <v>521</v>
      </c>
      <c r="AO1148" s="1" t="s">
        <v>521</v>
      </c>
      <c r="AP1148" s="1" t="s">
        <v>521</v>
      </c>
      <c r="AQ1148" s="1" t="s">
        <v>521</v>
      </c>
      <c r="AR1148" s="1" t="s">
        <v>521</v>
      </c>
      <c r="AS1148" s="1" t="s">
        <v>521</v>
      </c>
      <c r="AT1148" s="1" t="s">
        <v>521</v>
      </c>
      <c r="AU1148" s="1" t="s">
        <v>521</v>
      </c>
      <c r="AV1148" s="1" t="s">
        <v>521</v>
      </c>
      <c r="AW1148" s="1" t="s">
        <v>521</v>
      </c>
      <c r="AX1148" s="1" t="s">
        <v>521</v>
      </c>
      <c r="AY1148" s="1" t="s">
        <v>521</v>
      </c>
      <c r="AZ1148" s="1" t="s">
        <v>521</v>
      </c>
      <c r="BA1148" s="1" t="s">
        <v>521</v>
      </c>
      <c r="BB1148" s="1" t="s">
        <v>521</v>
      </c>
      <c r="BC1148" s="1" t="s">
        <v>521</v>
      </c>
      <c r="BD1148" s="1" t="s">
        <v>521</v>
      </c>
      <c r="BE1148" s="1" t="s">
        <v>521</v>
      </c>
      <c r="BF1148" s="1" t="s">
        <v>521</v>
      </c>
      <c r="BG1148" s="1" t="s">
        <v>521</v>
      </c>
      <c r="BH1148" s="1" t="s">
        <v>521</v>
      </c>
      <c r="BI1148" s="1" t="s">
        <v>521</v>
      </c>
      <c r="BJ1148" s="1" t="s">
        <v>521</v>
      </c>
      <c r="BK1148" s="1" t="s">
        <v>521</v>
      </c>
      <c r="BL1148" s="1" t="s">
        <v>521</v>
      </c>
      <c r="BM1148" s="1" t="s">
        <v>521</v>
      </c>
      <c r="BN1148" s="1" t="s">
        <v>521</v>
      </c>
      <c r="BO1148" s="1" t="s">
        <v>521</v>
      </c>
      <c r="BP1148" s="1" t="s">
        <v>521</v>
      </c>
      <c r="BQ1148" s="1" t="s">
        <v>521</v>
      </c>
      <c r="BR1148" s="1" t="s">
        <v>521</v>
      </c>
      <c r="BS1148" s="1" t="s">
        <v>521</v>
      </c>
      <c r="BT1148" s="1" t="s">
        <v>526</v>
      </c>
      <c r="BU1148" s="1" t="s">
        <v>521</v>
      </c>
      <c r="BV1148" s="1" t="s">
        <v>552</v>
      </c>
      <c r="BW1148" s="1" t="s">
        <v>552</v>
      </c>
      <c r="BX1148" s="1" t="s">
        <v>521</v>
      </c>
      <c r="BY1148" s="1" t="s">
        <v>521</v>
      </c>
      <c r="BZ1148" s="1" t="s">
        <v>521</v>
      </c>
      <c r="CA1148" s="1" t="s">
        <v>521</v>
      </c>
      <c r="CB1148" s="1" t="s">
        <v>521</v>
      </c>
    </row>
    <row r="1149" spans="1:80" hidden="1" x14ac:dyDescent="0.25">
      <c r="A1149" s="1" t="s">
        <v>27744</v>
      </c>
      <c r="B1149" s="1" t="s">
        <v>288</v>
      </c>
      <c r="C1149" s="1" t="s">
        <v>677</v>
      </c>
      <c r="D1149" s="1" t="s">
        <v>285</v>
      </c>
      <c r="E1149" s="3" t="s">
        <v>521</v>
      </c>
      <c r="F1149" s="1" t="s">
        <v>521</v>
      </c>
      <c r="G1149" s="1" t="s">
        <v>521</v>
      </c>
      <c r="H1149" s="1" t="s">
        <v>521</v>
      </c>
      <c r="I1149" s="1" t="s">
        <v>521</v>
      </c>
      <c r="J1149" s="1" t="s">
        <v>521</v>
      </c>
      <c r="K1149" s="1" t="s">
        <v>521</v>
      </c>
      <c r="L1149" s="1" t="s">
        <v>521</v>
      </c>
      <c r="M1149" s="1" t="s">
        <v>521</v>
      </c>
      <c r="N1149" s="1" t="s">
        <v>521</v>
      </c>
      <c r="O1149" s="1" t="s">
        <v>521</v>
      </c>
      <c r="P1149" s="1" t="s">
        <v>521</v>
      </c>
      <c r="Q1149" s="1" t="s">
        <v>521</v>
      </c>
      <c r="R1149" s="1" t="s">
        <v>521</v>
      </c>
      <c r="S1149" s="1" t="s">
        <v>521</v>
      </c>
      <c r="T1149" s="1" t="s">
        <v>521</v>
      </c>
      <c r="U1149" s="1" t="s">
        <v>521</v>
      </c>
      <c r="V1149" s="1" t="s">
        <v>521</v>
      </c>
      <c r="W1149" s="1" t="s">
        <v>521</v>
      </c>
      <c r="X1149" s="1" t="s">
        <v>521</v>
      </c>
      <c r="Y1149" s="1" t="s">
        <v>521</v>
      </c>
      <c r="Z1149" s="1" t="s">
        <v>521</v>
      </c>
      <c r="AA1149" s="1" t="s">
        <v>521</v>
      </c>
      <c r="AB1149" s="1" t="s">
        <v>521</v>
      </c>
      <c r="AC1149" s="1" t="s">
        <v>521</v>
      </c>
      <c r="AD1149" s="1" t="s">
        <v>521</v>
      </c>
      <c r="AE1149" s="1" t="s">
        <v>521</v>
      </c>
      <c r="AF1149" s="1" t="s">
        <v>521</v>
      </c>
      <c r="AG1149" s="1" t="s">
        <v>521</v>
      </c>
      <c r="AH1149" s="1" t="s">
        <v>521</v>
      </c>
      <c r="AI1149" s="1" t="s">
        <v>521</v>
      </c>
      <c r="AJ1149" s="1" t="s">
        <v>521</v>
      </c>
      <c r="AK1149" s="1" t="s">
        <v>521</v>
      </c>
      <c r="AL1149" s="1" t="s">
        <v>521</v>
      </c>
      <c r="AM1149" s="1" t="s">
        <v>521</v>
      </c>
      <c r="AN1149" s="1" t="s">
        <v>521</v>
      </c>
      <c r="AO1149" s="1" t="s">
        <v>521</v>
      </c>
      <c r="AP1149" s="1" t="s">
        <v>521</v>
      </c>
      <c r="AQ1149" s="1" t="s">
        <v>521</v>
      </c>
      <c r="AR1149" s="1" t="s">
        <v>521</v>
      </c>
      <c r="AS1149" s="1" t="s">
        <v>521</v>
      </c>
      <c r="AT1149" s="1" t="s">
        <v>521</v>
      </c>
      <c r="AU1149" s="1" t="s">
        <v>521</v>
      </c>
      <c r="AV1149" s="1" t="s">
        <v>521</v>
      </c>
      <c r="AW1149" s="1" t="s">
        <v>521</v>
      </c>
      <c r="AX1149" s="1" t="s">
        <v>521</v>
      </c>
      <c r="AY1149" s="1" t="s">
        <v>521</v>
      </c>
      <c r="AZ1149" s="1" t="s">
        <v>521</v>
      </c>
      <c r="BA1149" s="1" t="s">
        <v>521</v>
      </c>
      <c r="BB1149" s="1" t="s">
        <v>521</v>
      </c>
      <c r="BC1149" s="1" t="s">
        <v>521</v>
      </c>
      <c r="BD1149" s="1" t="s">
        <v>521</v>
      </c>
      <c r="BE1149" s="1" t="s">
        <v>521</v>
      </c>
      <c r="BF1149" s="1" t="s">
        <v>521</v>
      </c>
      <c r="BG1149" s="1" t="s">
        <v>521</v>
      </c>
      <c r="BH1149" s="1" t="s">
        <v>521</v>
      </c>
      <c r="BI1149" s="1" t="s">
        <v>521</v>
      </c>
      <c r="BJ1149" s="1" t="s">
        <v>521</v>
      </c>
      <c r="BK1149" s="1" t="s">
        <v>521</v>
      </c>
      <c r="BL1149" s="1" t="s">
        <v>521</v>
      </c>
      <c r="BM1149" s="1" t="s">
        <v>521</v>
      </c>
      <c r="BN1149" s="1" t="s">
        <v>521</v>
      </c>
      <c r="BO1149" s="1" t="s">
        <v>521</v>
      </c>
      <c r="BP1149" s="1" t="s">
        <v>521</v>
      </c>
      <c r="BQ1149" s="1" t="s">
        <v>521</v>
      </c>
      <c r="BR1149" s="1" t="s">
        <v>521</v>
      </c>
      <c r="BS1149" s="1" t="s">
        <v>521</v>
      </c>
      <c r="BT1149" s="1" t="s">
        <v>526</v>
      </c>
      <c r="BU1149" s="1" t="s">
        <v>521</v>
      </c>
      <c r="BV1149" s="1" t="s">
        <v>552</v>
      </c>
      <c r="BW1149" s="1" t="s">
        <v>552</v>
      </c>
      <c r="BX1149" s="1" t="s">
        <v>521</v>
      </c>
      <c r="BY1149" s="1" t="s">
        <v>521</v>
      </c>
      <c r="BZ1149" s="1" t="s">
        <v>521</v>
      </c>
      <c r="CA1149" s="1" t="s">
        <v>521</v>
      </c>
      <c r="CB1149" s="1" t="s">
        <v>521</v>
      </c>
    </row>
    <row r="1150" spans="1:80" hidden="1" x14ac:dyDescent="0.25">
      <c r="A1150" s="1" t="s">
        <v>27745</v>
      </c>
      <c r="B1150" s="1" t="s">
        <v>288</v>
      </c>
      <c r="C1150" s="1" t="s">
        <v>721</v>
      </c>
      <c r="D1150" s="1" t="s">
        <v>285</v>
      </c>
      <c r="E1150" s="3" t="s">
        <v>521</v>
      </c>
      <c r="F1150" s="1" t="s">
        <v>521</v>
      </c>
      <c r="G1150" s="1" t="s">
        <v>521</v>
      </c>
      <c r="H1150" s="1" t="s">
        <v>521</v>
      </c>
      <c r="I1150" s="1" t="s">
        <v>521</v>
      </c>
      <c r="J1150" s="1" t="s">
        <v>521</v>
      </c>
      <c r="K1150" s="1" t="s">
        <v>521</v>
      </c>
      <c r="L1150" s="1" t="s">
        <v>521</v>
      </c>
      <c r="M1150" s="1" t="s">
        <v>521</v>
      </c>
      <c r="N1150" s="1" t="s">
        <v>521</v>
      </c>
      <c r="O1150" s="1" t="s">
        <v>521</v>
      </c>
      <c r="P1150" s="1" t="s">
        <v>521</v>
      </c>
      <c r="Q1150" s="1" t="s">
        <v>521</v>
      </c>
      <c r="R1150" s="1" t="s">
        <v>521</v>
      </c>
      <c r="S1150" s="1" t="s">
        <v>521</v>
      </c>
      <c r="T1150" s="1" t="s">
        <v>521</v>
      </c>
      <c r="U1150" s="1" t="s">
        <v>521</v>
      </c>
      <c r="V1150" s="1" t="s">
        <v>521</v>
      </c>
      <c r="W1150" s="1" t="s">
        <v>521</v>
      </c>
      <c r="X1150" s="1" t="s">
        <v>521</v>
      </c>
      <c r="Y1150" s="1" t="s">
        <v>521</v>
      </c>
      <c r="Z1150" s="1" t="s">
        <v>521</v>
      </c>
      <c r="AA1150" s="1" t="s">
        <v>521</v>
      </c>
      <c r="AB1150" s="1" t="s">
        <v>521</v>
      </c>
      <c r="AC1150" s="1" t="s">
        <v>521</v>
      </c>
      <c r="AD1150" s="1" t="s">
        <v>521</v>
      </c>
      <c r="AE1150" s="1" t="s">
        <v>521</v>
      </c>
      <c r="AF1150" s="1" t="s">
        <v>521</v>
      </c>
      <c r="AG1150" s="1" t="s">
        <v>521</v>
      </c>
      <c r="AH1150" s="1" t="s">
        <v>521</v>
      </c>
      <c r="AI1150" s="1" t="s">
        <v>521</v>
      </c>
      <c r="AJ1150" s="1" t="s">
        <v>521</v>
      </c>
      <c r="AK1150" s="1" t="s">
        <v>521</v>
      </c>
      <c r="AL1150" s="1" t="s">
        <v>521</v>
      </c>
      <c r="AM1150" s="1" t="s">
        <v>521</v>
      </c>
      <c r="AN1150" s="1" t="s">
        <v>521</v>
      </c>
      <c r="AO1150" s="1" t="s">
        <v>521</v>
      </c>
      <c r="AP1150" s="1" t="s">
        <v>521</v>
      </c>
      <c r="AQ1150" s="1" t="s">
        <v>521</v>
      </c>
      <c r="AR1150" s="1" t="s">
        <v>521</v>
      </c>
      <c r="AS1150" s="1" t="s">
        <v>521</v>
      </c>
      <c r="AT1150" s="1" t="s">
        <v>521</v>
      </c>
      <c r="AU1150" s="1" t="s">
        <v>521</v>
      </c>
      <c r="AV1150" s="1" t="s">
        <v>521</v>
      </c>
      <c r="AW1150" s="1" t="s">
        <v>521</v>
      </c>
      <c r="AX1150" s="1" t="s">
        <v>521</v>
      </c>
      <c r="AY1150" s="1" t="s">
        <v>521</v>
      </c>
      <c r="AZ1150" s="1" t="s">
        <v>521</v>
      </c>
      <c r="BA1150" s="1" t="s">
        <v>521</v>
      </c>
      <c r="BB1150" s="1" t="s">
        <v>521</v>
      </c>
      <c r="BC1150" s="1" t="s">
        <v>521</v>
      </c>
      <c r="BD1150" s="1" t="s">
        <v>521</v>
      </c>
      <c r="BE1150" s="1" t="s">
        <v>521</v>
      </c>
      <c r="BF1150" s="1" t="s">
        <v>521</v>
      </c>
      <c r="BG1150" s="1" t="s">
        <v>521</v>
      </c>
      <c r="BH1150" s="1" t="s">
        <v>521</v>
      </c>
      <c r="BI1150" s="1" t="s">
        <v>521</v>
      </c>
      <c r="BJ1150" s="1" t="s">
        <v>521</v>
      </c>
      <c r="BK1150" s="1" t="s">
        <v>521</v>
      </c>
      <c r="BL1150" s="1" t="s">
        <v>521</v>
      </c>
      <c r="BM1150" s="1" t="s">
        <v>521</v>
      </c>
      <c r="BN1150" s="1" t="s">
        <v>521</v>
      </c>
      <c r="BO1150" s="1" t="s">
        <v>521</v>
      </c>
      <c r="BP1150" s="1" t="s">
        <v>521</v>
      </c>
      <c r="BQ1150" s="1" t="s">
        <v>521</v>
      </c>
      <c r="BR1150" s="1" t="s">
        <v>521</v>
      </c>
      <c r="BS1150" s="1" t="s">
        <v>521</v>
      </c>
      <c r="BT1150" s="1" t="s">
        <v>526</v>
      </c>
      <c r="BU1150" s="1" t="s">
        <v>521</v>
      </c>
      <c r="BV1150" s="1" t="s">
        <v>552</v>
      </c>
      <c r="BW1150" s="1" t="s">
        <v>552</v>
      </c>
      <c r="BX1150" s="1" t="s">
        <v>521</v>
      </c>
      <c r="BY1150" s="1" t="s">
        <v>521</v>
      </c>
      <c r="BZ1150" s="1" t="s">
        <v>521</v>
      </c>
      <c r="CA1150" s="1" t="s">
        <v>521</v>
      </c>
      <c r="CB1150" s="1" t="s">
        <v>521</v>
      </c>
    </row>
    <row r="1151" spans="1:80" hidden="1" x14ac:dyDescent="0.25">
      <c r="A1151" s="1" t="s">
        <v>27746</v>
      </c>
      <c r="B1151" s="1" t="s">
        <v>288</v>
      </c>
      <c r="C1151" s="1" t="s">
        <v>764</v>
      </c>
      <c r="D1151" s="1" t="s">
        <v>285</v>
      </c>
      <c r="E1151" s="3" t="s">
        <v>521</v>
      </c>
      <c r="F1151" s="1" t="s">
        <v>521</v>
      </c>
      <c r="G1151" s="1" t="s">
        <v>521</v>
      </c>
      <c r="H1151" s="1" t="s">
        <v>521</v>
      </c>
      <c r="I1151" s="1" t="s">
        <v>521</v>
      </c>
      <c r="J1151" s="1" t="s">
        <v>521</v>
      </c>
      <c r="K1151" s="1" t="s">
        <v>521</v>
      </c>
      <c r="L1151" s="1" t="s">
        <v>521</v>
      </c>
      <c r="M1151" s="1" t="s">
        <v>521</v>
      </c>
      <c r="N1151" s="1" t="s">
        <v>521</v>
      </c>
      <c r="O1151" s="1" t="s">
        <v>521</v>
      </c>
      <c r="P1151" s="1" t="s">
        <v>521</v>
      </c>
      <c r="Q1151" s="1" t="s">
        <v>521</v>
      </c>
      <c r="R1151" s="1" t="s">
        <v>521</v>
      </c>
      <c r="S1151" s="1" t="s">
        <v>521</v>
      </c>
      <c r="T1151" s="1" t="s">
        <v>521</v>
      </c>
      <c r="U1151" s="1" t="s">
        <v>521</v>
      </c>
      <c r="V1151" s="1" t="s">
        <v>521</v>
      </c>
      <c r="W1151" s="1" t="s">
        <v>521</v>
      </c>
      <c r="X1151" s="1" t="s">
        <v>521</v>
      </c>
      <c r="Y1151" s="1" t="s">
        <v>521</v>
      </c>
      <c r="Z1151" s="1" t="s">
        <v>521</v>
      </c>
      <c r="AA1151" s="1" t="s">
        <v>521</v>
      </c>
      <c r="AB1151" s="1" t="s">
        <v>521</v>
      </c>
      <c r="AC1151" s="1" t="s">
        <v>521</v>
      </c>
      <c r="AD1151" s="1" t="s">
        <v>521</v>
      </c>
      <c r="AE1151" s="1" t="s">
        <v>521</v>
      </c>
      <c r="AF1151" s="1" t="s">
        <v>521</v>
      </c>
      <c r="AG1151" s="1" t="s">
        <v>521</v>
      </c>
      <c r="AH1151" s="1" t="s">
        <v>521</v>
      </c>
      <c r="AI1151" s="1" t="s">
        <v>521</v>
      </c>
      <c r="AJ1151" s="1" t="s">
        <v>521</v>
      </c>
      <c r="AK1151" s="1" t="s">
        <v>521</v>
      </c>
      <c r="AL1151" s="1" t="s">
        <v>521</v>
      </c>
      <c r="AM1151" s="1" t="s">
        <v>521</v>
      </c>
      <c r="AN1151" s="1" t="s">
        <v>521</v>
      </c>
      <c r="AO1151" s="1" t="s">
        <v>521</v>
      </c>
      <c r="AP1151" s="1" t="s">
        <v>521</v>
      </c>
      <c r="AQ1151" s="1" t="s">
        <v>521</v>
      </c>
      <c r="AR1151" s="1" t="s">
        <v>521</v>
      </c>
      <c r="AS1151" s="1" t="s">
        <v>521</v>
      </c>
      <c r="AT1151" s="1" t="s">
        <v>521</v>
      </c>
      <c r="AU1151" s="1" t="s">
        <v>521</v>
      </c>
      <c r="AV1151" s="1" t="s">
        <v>521</v>
      </c>
      <c r="AW1151" s="1" t="s">
        <v>521</v>
      </c>
      <c r="AX1151" s="1" t="s">
        <v>521</v>
      </c>
      <c r="AY1151" s="1" t="s">
        <v>521</v>
      </c>
      <c r="AZ1151" s="1" t="s">
        <v>521</v>
      </c>
      <c r="BA1151" s="1" t="s">
        <v>521</v>
      </c>
      <c r="BB1151" s="1" t="s">
        <v>521</v>
      </c>
      <c r="BC1151" s="1" t="s">
        <v>521</v>
      </c>
      <c r="BD1151" s="1" t="s">
        <v>521</v>
      </c>
      <c r="BE1151" s="1" t="s">
        <v>521</v>
      </c>
      <c r="BF1151" s="1" t="s">
        <v>521</v>
      </c>
      <c r="BG1151" s="1" t="s">
        <v>521</v>
      </c>
      <c r="BH1151" s="1" t="s">
        <v>521</v>
      </c>
      <c r="BI1151" s="1" t="s">
        <v>521</v>
      </c>
      <c r="BJ1151" s="1" t="s">
        <v>521</v>
      </c>
      <c r="BK1151" s="1" t="s">
        <v>521</v>
      </c>
      <c r="BL1151" s="1" t="s">
        <v>521</v>
      </c>
      <c r="BM1151" s="1" t="s">
        <v>521</v>
      </c>
      <c r="BN1151" s="1" t="s">
        <v>521</v>
      </c>
      <c r="BO1151" s="1" t="s">
        <v>521</v>
      </c>
      <c r="BP1151" s="1" t="s">
        <v>521</v>
      </c>
      <c r="BQ1151" s="1" t="s">
        <v>521</v>
      </c>
      <c r="BR1151" s="1" t="s">
        <v>521</v>
      </c>
      <c r="BS1151" s="1" t="s">
        <v>521</v>
      </c>
      <c r="BT1151" s="1" t="s">
        <v>526</v>
      </c>
      <c r="BU1151" s="1" t="s">
        <v>521</v>
      </c>
      <c r="BV1151" s="1" t="s">
        <v>552</v>
      </c>
      <c r="BW1151" s="1" t="s">
        <v>552</v>
      </c>
      <c r="BX1151" s="1" t="s">
        <v>521</v>
      </c>
      <c r="BY1151" s="1" t="s">
        <v>521</v>
      </c>
      <c r="BZ1151" s="1" t="s">
        <v>521</v>
      </c>
      <c r="CA1151" s="1" t="s">
        <v>521</v>
      </c>
      <c r="CB1151" s="1" t="s">
        <v>521</v>
      </c>
    </row>
    <row r="1152" spans="1:80" hidden="1" x14ac:dyDescent="0.25">
      <c r="A1152" s="1" t="s">
        <v>27747</v>
      </c>
      <c r="B1152" s="1" t="s">
        <v>288</v>
      </c>
      <c r="C1152" s="1" t="s">
        <v>807</v>
      </c>
      <c r="D1152" s="1" t="s">
        <v>285</v>
      </c>
      <c r="E1152" s="3" t="s">
        <v>521</v>
      </c>
      <c r="F1152" s="1" t="s">
        <v>521</v>
      </c>
      <c r="G1152" s="1" t="s">
        <v>521</v>
      </c>
      <c r="H1152" s="1" t="s">
        <v>521</v>
      </c>
      <c r="I1152" s="1" t="s">
        <v>521</v>
      </c>
      <c r="J1152" s="1" t="s">
        <v>521</v>
      </c>
      <c r="K1152" s="1" t="s">
        <v>521</v>
      </c>
      <c r="L1152" s="1" t="s">
        <v>521</v>
      </c>
      <c r="M1152" s="1" t="s">
        <v>521</v>
      </c>
      <c r="N1152" s="1" t="s">
        <v>521</v>
      </c>
      <c r="O1152" s="1" t="s">
        <v>521</v>
      </c>
      <c r="P1152" s="1" t="s">
        <v>521</v>
      </c>
      <c r="Q1152" s="1" t="s">
        <v>521</v>
      </c>
      <c r="R1152" s="1" t="s">
        <v>521</v>
      </c>
      <c r="S1152" s="1" t="s">
        <v>521</v>
      </c>
      <c r="T1152" s="1" t="s">
        <v>521</v>
      </c>
      <c r="U1152" s="1" t="s">
        <v>521</v>
      </c>
      <c r="V1152" s="1" t="s">
        <v>521</v>
      </c>
      <c r="W1152" s="1" t="s">
        <v>521</v>
      </c>
      <c r="X1152" s="1" t="s">
        <v>521</v>
      </c>
      <c r="Y1152" s="1" t="s">
        <v>521</v>
      </c>
      <c r="Z1152" s="1" t="s">
        <v>521</v>
      </c>
      <c r="AA1152" s="1" t="s">
        <v>521</v>
      </c>
      <c r="AB1152" s="1" t="s">
        <v>521</v>
      </c>
      <c r="AC1152" s="1" t="s">
        <v>521</v>
      </c>
      <c r="AD1152" s="1" t="s">
        <v>521</v>
      </c>
      <c r="AE1152" s="1" t="s">
        <v>521</v>
      </c>
      <c r="AF1152" s="1" t="s">
        <v>521</v>
      </c>
      <c r="AG1152" s="1" t="s">
        <v>521</v>
      </c>
      <c r="AH1152" s="1" t="s">
        <v>521</v>
      </c>
      <c r="AI1152" s="1" t="s">
        <v>521</v>
      </c>
      <c r="AJ1152" s="1" t="s">
        <v>521</v>
      </c>
      <c r="AK1152" s="1" t="s">
        <v>521</v>
      </c>
      <c r="AL1152" s="1" t="s">
        <v>521</v>
      </c>
      <c r="AM1152" s="1" t="s">
        <v>521</v>
      </c>
      <c r="AN1152" s="1" t="s">
        <v>521</v>
      </c>
      <c r="AO1152" s="1" t="s">
        <v>521</v>
      </c>
      <c r="AP1152" s="1" t="s">
        <v>521</v>
      </c>
      <c r="AQ1152" s="1" t="s">
        <v>521</v>
      </c>
      <c r="AR1152" s="1" t="s">
        <v>521</v>
      </c>
      <c r="AS1152" s="1" t="s">
        <v>521</v>
      </c>
      <c r="AT1152" s="1" t="s">
        <v>521</v>
      </c>
      <c r="AU1152" s="1" t="s">
        <v>521</v>
      </c>
      <c r="AV1152" s="1" t="s">
        <v>521</v>
      </c>
      <c r="AW1152" s="1" t="s">
        <v>521</v>
      </c>
      <c r="AX1152" s="1" t="s">
        <v>521</v>
      </c>
      <c r="AY1152" s="1" t="s">
        <v>521</v>
      </c>
      <c r="AZ1152" s="1" t="s">
        <v>521</v>
      </c>
      <c r="BA1152" s="1" t="s">
        <v>521</v>
      </c>
      <c r="BB1152" s="1" t="s">
        <v>521</v>
      </c>
      <c r="BC1152" s="1" t="s">
        <v>521</v>
      </c>
      <c r="BD1152" s="1" t="s">
        <v>521</v>
      </c>
      <c r="BE1152" s="1" t="s">
        <v>521</v>
      </c>
      <c r="BF1152" s="1" t="s">
        <v>521</v>
      </c>
      <c r="BG1152" s="1" t="s">
        <v>521</v>
      </c>
      <c r="BH1152" s="1" t="s">
        <v>521</v>
      </c>
      <c r="BI1152" s="1" t="s">
        <v>521</v>
      </c>
      <c r="BJ1152" s="1" t="s">
        <v>521</v>
      </c>
      <c r="BK1152" s="1" t="s">
        <v>521</v>
      </c>
      <c r="BL1152" s="1" t="s">
        <v>521</v>
      </c>
      <c r="BM1152" s="1" t="s">
        <v>521</v>
      </c>
      <c r="BN1152" s="1" t="s">
        <v>521</v>
      </c>
      <c r="BO1152" s="1" t="s">
        <v>521</v>
      </c>
      <c r="BP1152" s="1" t="s">
        <v>521</v>
      </c>
      <c r="BQ1152" s="1" t="s">
        <v>521</v>
      </c>
      <c r="BR1152" s="1" t="s">
        <v>521</v>
      </c>
      <c r="BS1152" s="1" t="s">
        <v>521</v>
      </c>
      <c r="BT1152" s="1" t="s">
        <v>625</v>
      </c>
      <c r="BU1152" s="1" t="s">
        <v>521</v>
      </c>
      <c r="BV1152" s="1" t="s">
        <v>552</v>
      </c>
      <c r="BW1152" s="1" t="s">
        <v>552</v>
      </c>
      <c r="BX1152" s="1" t="s">
        <v>521</v>
      </c>
      <c r="BY1152" s="1" t="s">
        <v>521</v>
      </c>
      <c r="BZ1152" s="1" t="s">
        <v>521</v>
      </c>
      <c r="CA1152" s="1" t="s">
        <v>521</v>
      </c>
      <c r="CB1152" s="1" t="s">
        <v>521</v>
      </c>
    </row>
    <row r="1153" spans="1:80" hidden="1" x14ac:dyDescent="0.25">
      <c r="A1153" s="1" t="s">
        <v>27748</v>
      </c>
      <c r="B1153" s="1" t="s">
        <v>288</v>
      </c>
      <c r="C1153" s="1" t="s">
        <v>846</v>
      </c>
      <c r="D1153" s="1" t="s">
        <v>285</v>
      </c>
      <c r="E1153" s="3" t="s">
        <v>521</v>
      </c>
      <c r="F1153" s="1" t="s">
        <v>521</v>
      </c>
      <c r="G1153" s="1" t="s">
        <v>521</v>
      </c>
      <c r="H1153" s="1" t="s">
        <v>521</v>
      </c>
      <c r="I1153" s="1" t="s">
        <v>521</v>
      </c>
      <c r="J1153" s="1" t="s">
        <v>521</v>
      </c>
      <c r="K1153" s="1" t="s">
        <v>521</v>
      </c>
      <c r="L1153" s="1" t="s">
        <v>521</v>
      </c>
      <c r="M1153" s="1" t="s">
        <v>521</v>
      </c>
      <c r="N1153" s="1" t="s">
        <v>521</v>
      </c>
      <c r="O1153" s="1" t="s">
        <v>521</v>
      </c>
      <c r="P1153" s="1" t="s">
        <v>521</v>
      </c>
      <c r="Q1153" s="1" t="s">
        <v>521</v>
      </c>
      <c r="R1153" s="1" t="s">
        <v>521</v>
      </c>
      <c r="S1153" s="1" t="s">
        <v>521</v>
      </c>
      <c r="T1153" s="1" t="s">
        <v>521</v>
      </c>
      <c r="U1153" s="1" t="s">
        <v>521</v>
      </c>
      <c r="V1153" s="1" t="s">
        <v>521</v>
      </c>
      <c r="W1153" s="1" t="s">
        <v>521</v>
      </c>
      <c r="X1153" s="1" t="s">
        <v>521</v>
      </c>
      <c r="Y1153" s="1" t="s">
        <v>521</v>
      </c>
      <c r="Z1153" s="1" t="s">
        <v>521</v>
      </c>
      <c r="AA1153" s="1" t="s">
        <v>521</v>
      </c>
      <c r="AB1153" s="1" t="s">
        <v>521</v>
      </c>
      <c r="AC1153" s="1" t="s">
        <v>521</v>
      </c>
      <c r="AD1153" s="1" t="s">
        <v>521</v>
      </c>
      <c r="AE1153" s="1" t="s">
        <v>521</v>
      </c>
      <c r="AF1153" s="1" t="s">
        <v>521</v>
      </c>
      <c r="AG1153" s="1" t="s">
        <v>521</v>
      </c>
      <c r="AH1153" s="1" t="s">
        <v>521</v>
      </c>
      <c r="AI1153" s="1" t="s">
        <v>521</v>
      </c>
      <c r="AJ1153" s="1" t="s">
        <v>521</v>
      </c>
      <c r="AK1153" s="1" t="s">
        <v>521</v>
      </c>
      <c r="AL1153" s="1" t="s">
        <v>521</v>
      </c>
      <c r="AM1153" s="1" t="s">
        <v>521</v>
      </c>
      <c r="AN1153" s="1" t="s">
        <v>521</v>
      </c>
      <c r="AO1153" s="1" t="s">
        <v>521</v>
      </c>
      <c r="AP1153" s="1" t="s">
        <v>521</v>
      </c>
      <c r="AQ1153" s="1" t="s">
        <v>521</v>
      </c>
      <c r="AR1153" s="1" t="s">
        <v>521</v>
      </c>
      <c r="AS1153" s="1" t="s">
        <v>521</v>
      </c>
      <c r="AT1153" s="1" t="s">
        <v>521</v>
      </c>
      <c r="AU1153" s="1" t="s">
        <v>521</v>
      </c>
      <c r="AV1153" s="1" t="s">
        <v>521</v>
      </c>
      <c r="AW1153" s="1" t="s">
        <v>521</v>
      </c>
      <c r="AX1153" s="1" t="s">
        <v>521</v>
      </c>
      <c r="AY1153" s="1" t="s">
        <v>521</v>
      </c>
      <c r="AZ1153" s="1" t="s">
        <v>521</v>
      </c>
      <c r="BA1153" s="1" t="s">
        <v>521</v>
      </c>
      <c r="BB1153" s="1" t="s">
        <v>521</v>
      </c>
      <c r="BC1153" s="1" t="s">
        <v>521</v>
      </c>
      <c r="BD1153" s="1" t="s">
        <v>521</v>
      </c>
      <c r="BE1153" s="1" t="s">
        <v>521</v>
      </c>
      <c r="BF1153" s="1" t="s">
        <v>521</v>
      </c>
      <c r="BG1153" s="1" t="s">
        <v>521</v>
      </c>
      <c r="BH1153" s="1" t="s">
        <v>521</v>
      </c>
      <c r="BI1153" s="1" t="s">
        <v>521</v>
      </c>
      <c r="BJ1153" s="1" t="s">
        <v>521</v>
      </c>
      <c r="BK1153" s="1" t="s">
        <v>521</v>
      </c>
      <c r="BL1153" s="1" t="s">
        <v>521</v>
      </c>
      <c r="BM1153" s="1" t="s">
        <v>521</v>
      </c>
      <c r="BN1153" s="1" t="s">
        <v>521</v>
      </c>
      <c r="BO1153" s="1" t="s">
        <v>521</v>
      </c>
      <c r="BP1153" s="1" t="s">
        <v>521</v>
      </c>
      <c r="BQ1153" s="1" t="s">
        <v>521</v>
      </c>
      <c r="BR1153" s="1" t="s">
        <v>521</v>
      </c>
      <c r="BS1153" s="1" t="s">
        <v>521</v>
      </c>
      <c r="BT1153" s="1" t="s">
        <v>625</v>
      </c>
      <c r="BU1153" s="1" t="s">
        <v>521</v>
      </c>
      <c r="BV1153" s="1" t="s">
        <v>552</v>
      </c>
      <c r="BW1153" s="1" t="s">
        <v>552</v>
      </c>
      <c r="BX1153" s="1" t="s">
        <v>521</v>
      </c>
      <c r="BY1153" s="1" t="s">
        <v>521</v>
      </c>
      <c r="BZ1153" s="1" t="s">
        <v>521</v>
      </c>
      <c r="CA1153" s="1" t="s">
        <v>521</v>
      </c>
      <c r="CB1153" s="1" t="s">
        <v>521</v>
      </c>
    </row>
    <row r="1154" spans="1:80" hidden="1" x14ac:dyDescent="0.25">
      <c r="A1154" s="1" t="s">
        <v>27749</v>
      </c>
      <c r="B1154" s="1" t="s">
        <v>288</v>
      </c>
      <c r="C1154" s="1" t="s">
        <v>888</v>
      </c>
      <c r="D1154" s="1" t="s">
        <v>285</v>
      </c>
      <c r="E1154" s="3" t="s">
        <v>521</v>
      </c>
      <c r="F1154" s="1" t="s">
        <v>521</v>
      </c>
      <c r="G1154" s="1" t="s">
        <v>521</v>
      </c>
      <c r="H1154" s="1" t="s">
        <v>521</v>
      </c>
      <c r="I1154" s="1" t="s">
        <v>521</v>
      </c>
      <c r="J1154" s="1" t="s">
        <v>521</v>
      </c>
      <c r="K1154" s="1" t="s">
        <v>521</v>
      </c>
      <c r="L1154" s="1" t="s">
        <v>521</v>
      </c>
      <c r="M1154" s="1" t="s">
        <v>521</v>
      </c>
      <c r="N1154" s="1" t="s">
        <v>521</v>
      </c>
      <c r="O1154" s="1" t="s">
        <v>521</v>
      </c>
      <c r="P1154" s="1" t="s">
        <v>521</v>
      </c>
      <c r="Q1154" s="1" t="s">
        <v>521</v>
      </c>
      <c r="R1154" s="1" t="s">
        <v>521</v>
      </c>
      <c r="S1154" s="1" t="s">
        <v>521</v>
      </c>
      <c r="T1154" s="1" t="s">
        <v>521</v>
      </c>
      <c r="U1154" s="1" t="s">
        <v>521</v>
      </c>
      <c r="V1154" s="1" t="s">
        <v>521</v>
      </c>
      <c r="W1154" s="1" t="s">
        <v>521</v>
      </c>
      <c r="X1154" s="1" t="s">
        <v>521</v>
      </c>
      <c r="Y1154" s="1" t="s">
        <v>521</v>
      </c>
      <c r="Z1154" s="1" t="s">
        <v>521</v>
      </c>
      <c r="AA1154" s="1" t="s">
        <v>521</v>
      </c>
      <c r="AB1154" s="1" t="s">
        <v>521</v>
      </c>
      <c r="AC1154" s="1" t="s">
        <v>521</v>
      </c>
      <c r="AD1154" s="1" t="s">
        <v>521</v>
      </c>
      <c r="AE1154" s="1" t="s">
        <v>521</v>
      </c>
      <c r="AF1154" s="1" t="s">
        <v>521</v>
      </c>
      <c r="AG1154" s="1" t="s">
        <v>521</v>
      </c>
      <c r="AH1154" s="1" t="s">
        <v>521</v>
      </c>
      <c r="AI1154" s="1" t="s">
        <v>521</v>
      </c>
      <c r="AJ1154" s="1" t="s">
        <v>521</v>
      </c>
      <c r="AK1154" s="1" t="s">
        <v>521</v>
      </c>
      <c r="AL1154" s="1" t="s">
        <v>521</v>
      </c>
      <c r="AM1154" s="1" t="s">
        <v>521</v>
      </c>
      <c r="AN1154" s="1" t="s">
        <v>521</v>
      </c>
      <c r="AO1154" s="1" t="s">
        <v>521</v>
      </c>
      <c r="AP1154" s="1" t="s">
        <v>521</v>
      </c>
      <c r="AQ1154" s="1" t="s">
        <v>521</v>
      </c>
      <c r="AR1154" s="1" t="s">
        <v>521</v>
      </c>
      <c r="AS1154" s="1" t="s">
        <v>521</v>
      </c>
      <c r="AT1154" s="1" t="s">
        <v>521</v>
      </c>
      <c r="AU1154" s="1" t="s">
        <v>521</v>
      </c>
      <c r="AV1154" s="1" t="s">
        <v>521</v>
      </c>
      <c r="AW1154" s="1" t="s">
        <v>521</v>
      </c>
      <c r="AX1154" s="1" t="s">
        <v>521</v>
      </c>
      <c r="AY1154" s="1" t="s">
        <v>521</v>
      </c>
      <c r="AZ1154" s="1" t="s">
        <v>521</v>
      </c>
      <c r="BA1154" s="1" t="s">
        <v>521</v>
      </c>
      <c r="BB1154" s="1" t="s">
        <v>521</v>
      </c>
      <c r="BC1154" s="1" t="s">
        <v>521</v>
      </c>
      <c r="BD1154" s="1" t="s">
        <v>521</v>
      </c>
      <c r="BE1154" s="1" t="s">
        <v>521</v>
      </c>
      <c r="BF1154" s="1" t="s">
        <v>521</v>
      </c>
      <c r="BG1154" s="1" t="s">
        <v>521</v>
      </c>
      <c r="BH1154" s="1" t="s">
        <v>521</v>
      </c>
      <c r="BI1154" s="1" t="s">
        <v>521</v>
      </c>
      <c r="BJ1154" s="1" t="s">
        <v>521</v>
      </c>
      <c r="BK1154" s="1" t="s">
        <v>521</v>
      </c>
      <c r="BL1154" s="1" t="s">
        <v>521</v>
      </c>
      <c r="BM1154" s="1" t="s">
        <v>521</v>
      </c>
      <c r="BN1154" s="1" t="s">
        <v>521</v>
      </c>
      <c r="BO1154" s="1" t="s">
        <v>521</v>
      </c>
      <c r="BP1154" s="1" t="s">
        <v>521</v>
      </c>
      <c r="BQ1154" s="1" t="s">
        <v>521</v>
      </c>
      <c r="BR1154" s="1" t="s">
        <v>521</v>
      </c>
      <c r="BS1154" s="1" t="s">
        <v>521</v>
      </c>
      <c r="BT1154" s="1" t="s">
        <v>625</v>
      </c>
      <c r="BU1154" s="1" t="s">
        <v>521</v>
      </c>
      <c r="BV1154" s="1" t="s">
        <v>552</v>
      </c>
      <c r="BW1154" s="1" t="s">
        <v>552</v>
      </c>
      <c r="BX1154" s="1" t="s">
        <v>521</v>
      </c>
      <c r="BY1154" s="1" t="s">
        <v>521</v>
      </c>
      <c r="BZ1154" s="1" t="s">
        <v>521</v>
      </c>
      <c r="CA1154" s="1" t="s">
        <v>521</v>
      </c>
      <c r="CB1154" s="1" t="s">
        <v>521</v>
      </c>
    </row>
    <row r="1155" spans="1:80" hidden="1" x14ac:dyDescent="0.25">
      <c r="A1155" s="1" t="s">
        <v>27750</v>
      </c>
      <c r="B1155" s="1" t="s">
        <v>288</v>
      </c>
      <c r="C1155" s="1" t="s">
        <v>923</v>
      </c>
      <c r="D1155" s="1" t="s">
        <v>285</v>
      </c>
      <c r="E1155" s="3" t="s">
        <v>521</v>
      </c>
      <c r="F1155" s="1" t="s">
        <v>521</v>
      </c>
      <c r="G1155" s="1" t="s">
        <v>521</v>
      </c>
      <c r="H1155" s="1" t="s">
        <v>521</v>
      </c>
      <c r="I1155" s="1" t="s">
        <v>521</v>
      </c>
      <c r="J1155" s="1" t="s">
        <v>521</v>
      </c>
      <c r="K1155" s="1" t="s">
        <v>521</v>
      </c>
      <c r="L1155" s="1" t="s">
        <v>521</v>
      </c>
      <c r="M1155" s="1" t="s">
        <v>521</v>
      </c>
      <c r="N1155" s="1" t="s">
        <v>521</v>
      </c>
      <c r="O1155" s="1" t="s">
        <v>521</v>
      </c>
      <c r="P1155" s="1" t="s">
        <v>521</v>
      </c>
      <c r="Q1155" s="1" t="s">
        <v>521</v>
      </c>
      <c r="R1155" s="1" t="s">
        <v>521</v>
      </c>
      <c r="S1155" s="1" t="s">
        <v>521</v>
      </c>
      <c r="T1155" s="1" t="s">
        <v>521</v>
      </c>
      <c r="U1155" s="1" t="s">
        <v>521</v>
      </c>
      <c r="V1155" s="1" t="s">
        <v>521</v>
      </c>
      <c r="W1155" s="1" t="s">
        <v>521</v>
      </c>
      <c r="X1155" s="1" t="s">
        <v>521</v>
      </c>
      <c r="Y1155" s="1" t="s">
        <v>521</v>
      </c>
      <c r="Z1155" s="1" t="s">
        <v>521</v>
      </c>
      <c r="AA1155" s="1" t="s">
        <v>521</v>
      </c>
      <c r="AB1155" s="1" t="s">
        <v>521</v>
      </c>
      <c r="AC1155" s="1" t="s">
        <v>521</v>
      </c>
      <c r="AD1155" s="1" t="s">
        <v>521</v>
      </c>
      <c r="AE1155" s="1" t="s">
        <v>521</v>
      </c>
      <c r="AF1155" s="1" t="s">
        <v>521</v>
      </c>
      <c r="AG1155" s="1" t="s">
        <v>521</v>
      </c>
      <c r="AH1155" s="1" t="s">
        <v>521</v>
      </c>
      <c r="AI1155" s="1" t="s">
        <v>521</v>
      </c>
      <c r="AJ1155" s="1" t="s">
        <v>521</v>
      </c>
      <c r="AK1155" s="1" t="s">
        <v>521</v>
      </c>
      <c r="AL1155" s="1" t="s">
        <v>521</v>
      </c>
      <c r="AM1155" s="1" t="s">
        <v>521</v>
      </c>
      <c r="AN1155" s="1" t="s">
        <v>521</v>
      </c>
      <c r="AO1155" s="1" t="s">
        <v>521</v>
      </c>
      <c r="AP1155" s="1" t="s">
        <v>521</v>
      </c>
      <c r="AQ1155" s="1" t="s">
        <v>521</v>
      </c>
      <c r="AR1155" s="1" t="s">
        <v>521</v>
      </c>
      <c r="AS1155" s="1" t="s">
        <v>521</v>
      </c>
      <c r="AT1155" s="1" t="s">
        <v>521</v>
      </c>
      <c r="AU1155" s="1" t="s">
        <v>521</v>
      </c>
      <c r="AV1155" s="1" t="s">
        <v>521</v>
      </c>
      <c r="AW1155" s="1" t="s">
        <v>521</v>
      </c>
      <c r="AX1155" s="1" t="s">
        <v>521</v>
      </c>
      <c r="AY1155" s="1" t="s">
        <v>521</v>
      </c>
      <c r="AZ1155" s="1" t="s">
        <v>521</v>
      </c>
      <c r="BA1155" s="1" t="s">
        <v>521</v>
      </c>
      <c r="BB1155" s="1" t="s">
        <v>521</v>
      </c>
      <c r="BC1155" s="1" t="s">
        <v>521</v>
      </c>
      <c r="BD1155" s="1" t="s">
        <v>521</v>
      </c>
      <c r="BE1155" s="1" t="s">
        <v>521</v>
      </c>
      <c r="BF1155" s="1" t="s">
        <v>521</v>
      </c>
      <c r="BG1155" s="1" t="s">
        <v>521</v>
      </c>
      <c r="BH1155" s="1" t="s">
        <v>521</v>
      </c>
      <c r="BI1155" s="1" t="s">
        <v>521</v>
      </c>
      <c r="BJ1155" s="1" t="s">
        <v>521</v>
      </c>
      <c r="BK1155" s="1" t="s">
        <v>521</v>
      </c>
      <c r="BL1155" s="1" t="s">
        <v>521</v>
      </c>
      <c r="BM1155" s="1" t="s">
        <v>521</v>
      </c>
      <c r="BN1155" s="1" t="s">
        <v>521</v>
      </c>
      <c r="BO1155" s="1" t="s">
        <v>521</v>
      </c>
      <c r="BP1155" s="1" t="s">
        <v>521</v>
      </c>
      <c r="BQ1155" s="1" t="s">
        <v>521</v>
      </c>
      <c r="BR1155" s="1" t="s">
        <v>521</v>
      </c>
      <c r="BS1155" s="1" t="s">
        <v>521</v>
      </c>
      <c r="BT1155" s="1" t="s">
        <v>625</v>
      </c>
      <c r="BU1155" s="1" t="s">
        <v>521</v>
      </c>
      <c r="BV1155" s="1" t="s">
        <v>552</v>
      </c>
      <c r="BW1155" s="1" t="s">
        <v>552</v>
      </c>
      <c r="BX1155" s="1" t="s">
        <v>521</v>
      </c>
      <c r="BY1155" s="1" t="s">
        <v>521</v>
      </c>
      <c r="BZ1155" s="1" t="s">
        <v>521</v>
      </c>
      <c r="CA1155" s="1" t="s">
        <v>521</v>
      </c>
      <c r="CB1155" s="1" t="s">
        <v>521</v>
      </c>
    </row>
    <row r="1156" spans="1:80" hidden="1" x14ac:dyDescent="0.25">
      <c r="A1156" s="1" t="s">
        <v>27751</v>
      </c>
      <c r="B1156" s="1" t="s">
        <v>288</v>
      </c>
      <c r="C1156" s="1" t="s">
        <v>962</v>
      </c>
      <c r="D1156" s="1" t="s">
        <v>285</v>
      </c>
      <c r="E1156" s="3" t="s">
        <v>521</v>
      </c>
      <c r="F1156" s="1" t="s">
        <v>521</v>
      </c>
      <c r="G1156" s="1" t="s">
        <v>521</v>
      </c>
      <c r="H1156" s="1" t="s">
        <v>521</v>
      </c>
      <c r="I1156" s="1" t="s">
        <v>521</v>
      </c>
      <c r="J1156" s="1" t="s">
        <v>521</v>
      </c>
      <c r="K1156" s="1" t="s">
        <v>521</v>
      </c>
      <c r="L1156" s="1" t="s">
        <v>521</v>
      </c>
      <c r="M1156" s="1" t="s">
        <v>521</v>
      </c>
      <c r="N1156" s="1" t="s">
        <v>521</v>
      </c>
      <c r="O1156" s="1" t="s">
        <v>521</v>
      </c>
      <c r="P1156" s="1" t="s">
        <v>521</v>
      </c>
      <c r="Q1156" s="1" t="s">
        <v>521</v>
      </c>
      <c r="R1156" s="1" t="s">
        <v>521</v>
      </c>
      <c r="S1156" s="1" t="s">
        <v>521</v>
      </c>
      <c r="T1156" s="1" t="s">
        <v>521</v>
      </c>
      <c r="U1156" s="1" t="s">
        <v>521</v>
      </c>
      <c r="V1156" s="1" t="s">
        <v>521</v>
      </c>
      <c r="W1156" s="1" t="s">
        <v>521</v>
      </c>
      <c r="X1156" s="1" t="s">
        <v>521</v>
      </c>
      <c r="Y1156" s="1" t="s">
        <v>521</v>
      </c>
      <c r="Z1156" s="1" t="s">
        <v>521</v>
      </c>
      <c r="AA1156" s="1" t="s">
        <v>521</v>
      </c>
      <c r="AB1156" s="1" t="s">
        <v>521</v>
      </c>
      <c r="AC1156" s="1" t="s">
        <v>521</v>
      </c>
      <c r="AD1156" s="1" t="s">
        <v>521</v>
      </c>
      <c r="AE1156" s="1" t="s">
        <v>521</v>
      </c>
      <c r="AF1156" s="1" t="s">
        <v>521</v>
      </c>
      <c r="AG1156" s="1" t="s">
        <v>521</v>
      </c>
      <c r="AH1156" s="1" t="s">
        <v>521</v>
      </c>
      <c r="AI1156" s="1" t="s">
        <v>521</v>
      </c>
      <c r="AJ1156" s="1" t="s">
        <v>521</v>
      </c>
      <c r="AK1156" s="1" t="s">
        <v>521</v>
      </c>
      <c r="AL1156" s="1" t="s">
        <v>521</v>
      </c>
      <c r="AM1156" s="1" t="s">
        <v>521</v>
      </c>
      <c r="AN1156" s="1" t="s">
        <v>521</v>
      </c>
      <c r="AO1156" s="1" t="s">
        <v>521</v>
      </c>
      <c r="AP1156" s="1" t="s">
        <v>521</v>
      </c>
      <c r="AQ1156" s="1" t="s">
        <v>521</v>
      </c>
      <c r="AR1156" s="1" t="s">
        <v>521</v>
      </c>
      <c r="AS1156" s="1" t="s">
        <v>521</v>
      </c>
      <c r="AT1156" s="1" t="s">
        <v>521</v>
      </c>
      <c r="AU1156" s="1" t="s">
        <v>521</v>
      </c>
      <c r="AV1156" s="1" t="s">
        <v>521</v>
      </c>
      <c r="AW1156" s="1" t="s">
        <v>521</v>
      </c>
      <c r="AX1156" s="1" t="s">
        <v>521</v>
      </c>
      <c r="AY1156" s="1" t="s">
        <v>521</v>
      </c>
      <c r="AZ1156" s="1" t="s">
        <v>521</v>
      </c>
      <c r="BA1156" s="1" t="s">
        <v>521</v>
      </c>
      <c r="BB1156" s="1" t="s">
        <v>521</v>
      </c>
      <c r="BC1156" s="1" t="s">
        <v>521</v>
      </c>
      <c r="BD1156" s="1" t="s">
        <v>521</v>
      </c>
      <c r="BE1156" s="1" t="s">
        <v>521</v>
      </c>
      <c r="BF1156" s="1" t="s">
        <v>521</v>
      </c>
      <c r="BG1156" s="1" t="s">
        <v>521</v>
      </c>
      <c r="BH1156" s="1" t="s">
        <v>521</v>
      </c>
      <c r="BI1156" s="1" t="s">
        <v>521</v>
      </c>
      <c r="BJ1156" s="1" t="s">
        <v>521</v>
      </c>
      <c r="BK1156" s="1" t="s">
        <v>521</v>
      </c>
      <c r="BL1156" s="1" t="s">
        <v>521</v>
      </c>
      <c r="BM1156" s="1" t="s">
        <v>521</v>
      </c>
      <c r="BN1156" s="1" t="s">
        <v>521</v>
      </c>
      <c r="BO1156" s="1" t="s">
        <v>521</v>
      </c>
      <c r="BP1156" s="1" t="s">
        <v>521</v>
      </c>
      <c r="BQ1156" s="1" t="s">
        <v>521</v>
      </c>
      <c r="BR1156" s="1" t="s">
        <v>521</v>
      </c>
      <c r="BS1156" s="1" t="s">
        <v>521</v>
      </c>
      <c r="BT1156" s="1" t="s">
        <v>625</v>
      </c>
      <c r="BU1156" s="1" t="s">
        <v>521</v>
      </c>
      <c r="BV1156" s="1" t="s">
        <v>552</v>
      </c>
      <c r="BW1156" s="1" t="s">
        <v>552</v>
      </c>
      <c r="BX1156" s="1" t="s">
        <v>521</v>
      </c>
      <c r="BY1156" s="1" t="s">
        <v>521</v>
      </c>
      <c r="BZ1156" s="1" t="s">
        <v>521</v>
      </c>
      <c r="CA1156" s="1" t="s">
        <v>521</v>
      </c>
      <c r="CB1156" s="1" t="s">
        <v>521</v>
      </c>
    </row>
    <row r="1157" spans="1:80" hidden="1" x14ac:dyDescent="0.25">
      <c r="A1157" s="1" t="s">
        <v>27752</v>
      </c>
      <c r="B1157" s="1" t="s">
        <v>289</v>
      </c>
      <c r="C1157" s="1" t="s">
        <v>523</v>
      </c>
      <c r="D1157" s="1" t="s">
        <v>290</v>
      </c>
      <c r="E1157" s="3" t="s">
        <v>27753</v>
      </c>
      <c r="F1157" s="1" t="s">
        <v>27754</v>
      </c>
      <c r="G1157" s="1" t="s">
        <v>2534</v>
      </c>
      <c r="H1157" s="1" t="s">
        <v>626</v>
      </c>
      <c r="I1157" s="1" t="s">
        <v>27755</v>
      </c>
      <c r="J1157" s="1" t="s">
        <v>10460</v>
      </c>
      <c r="K1157" s="1" t="s">
        <v>10641</v>
      </c>
      <c r="L1157" s="1" t="s">
        <v>17281</v>
      </c>
      <c r="M1157" s="1" t="s">
        <v>20350</v>
      </c>
      <c r="N1157" s="1" t="s">
        <v>27756</v>
      </c>
      <c r="O1157" s="1" t="s">
        <v>3262</v>
      </c>
      <c r="P1157" s="1" t="s">
        <v>1620</v>
      </c>
      <c r="Q1157" s="1" t="s">
        <v>2919</v>
      </c>
      <c r="R1157" s="1" t="s">
        <v>1961</v>
      </c>
      <c r="S1157" s="1" t="s">
        <v>1691</v>
      </c>
      <c r="T1157" s="1" t="s">
        <v>715</v>
      </c>
      <c r="U1157" s="1" t="s">
        <v>12613</v>
      </c>
      <c r="V1157" s="1" t="s">
        <v>1999</v>
      </c>
      <c r="W1157" s="1" t="s">
        <v>27757</v>
      </c>
      <c r="X1157" s="1" t="s">
        <v>27465</v>
      </c>
      <c r="Y1157" s="1" t="s">
        <v>2677</v>
      </c>
      <c r="Z1157" s="1" t="s">
        <v>27758</v>
      </c>
      <c r="AA1157" s="1" t="s">
        <v>27759</v>
      </c>
      <c r="AB1157" s="1" t="s">
        <v>27760</v>
      </c>
      <c r="AC1157" s="1" t="s">
        <v>27761</v>
      </c>
      <c r="AD1157" s="1" t="s">
        <v>22334</v>
      </c>
      <c r="AE1157" s="1" t="s">
        <v>27762</v>
      </c>
      <c r="AF1157" s="1" t="s">
        <v>27763</v>
      </c>
      <c r="AG1157" s="1" t="s">
        <v>27764</v>
      </c>
      <c r="AH1157" s="1" t="s">
        <v>521</v>
      </c>
      <c r="AI1157" s="1" t="s">
        <v>27765</v>
      </c>
      <c r="AJ1157" s="1" t="s">
        <v>14921</v>
      </c>
      <c r="AK1157" s="1" t="s">
        <v>552</v>
      </c>
      <c r="AL1157" s="1" t="s">
        <v>552</v>
      </c>
      <c r="AM1157" s="1" t="s">
        <v>6836</v>
      </c>
      <c r="AN1157" s="1" t="s">
        <v>648</v>
      </c>
      <c r="AO1157" s="1" t="s">
        <v>27766</v>
      </c>
      <c r="AP1157" s="1" t="s">
        <v>3152</v>
      </c>
      <c r="AQ1157" s="1" t="s">
        <v>27767</v>
      </c>
      <c r="AR1157" s="1" t="s">
        <v>2105</v>
      </c>
      <c r="AS1157" s="1" t="s">
        <v>6216</v>
      </c>
      <c r="AT1157" s="1" t="s">
        <v>8184</v>
      </c>
      <c r="AU1157" s="1" t="s">
        <v>9846</v>
      </c>
      <c r="AV1157" s="1" t="s">
        <v>777</v>
      </c>
      <c r="AW1157" s="1" t="s">
        <v>10380</v>
      </c>
      <c r="AX1157" s="1" t="s">
        <v>706</v>
      </c>
      <c r="AY1157" s="1" t="s">
        <v>521</v>
      </c>
      <c r="AZ1157" s="1" t="s">
        <v>521</v>
      </c>
      <c r="BA1157" s="1" t="s">
        <v>27768</v>
      </c>
      <c r="BB1157" s="1" t="s">
        <v>622</v>
      </c>
      <c r="BC1157" s="1" t="s">
        <v>800</v>
      </c>
      <c r="BD1157" s="1" t="s">
        <v>526</v>
      </c>
      <c r="BE1157" s="1" t="s">
        <v>800</v>
      </c>
      <c r="BF1157" s="1" t="s">
        <v>1286</v>
      </c>
      <c r="BG1157" s="1" t="s">
        <v>803</v>
      </c>
      <c r="BH1157" s="1" t="s">
        <v>918</v>
      </c>
      <c r="BI1157" s="1" t="s">
        <v>1331</v>
      </c>
      <c r="BJ1157" s="1" t="s">
        <v>714</v>
      </c>
      <c r="BK1157" s="1" t="s">
        <v>849</v>
      </c>
      <c r="BL1157" s="1" t="s">
        <v>1167</v>
      </c>
      <c r="BM1157" s="1" t="s">
        <v>959</v>
      </c>
      <c r="BN1157" s="1" t="s">
        <v>521</v>
      </c>
      <c r="BO1157" s="1" t="s">
        <v>552</v>
      </c>
      <c r="BP1157" s="1" t="s">
        <v>670</v>
      </c>
      <c r="BQ1157" s="1" t="s">
        <v>8884</v>
      </c>
      <c r="BR1157" s="1" t="s">
        <v>799</v>
      </c>
      <c r="BS1157" s="1" t="s">
        <v>521</v>
      </c>
      <c r="BT1157" s="1" t="s">
        <v>1248</v>
      </c>
      <c r="BU1157" s="1" t="s">
        <v>552</v>
      </c>
      <c r="BV1157" s="1" t="s">
        <v>527</v>
      </c>
      <c r="BW1157" s="1" t="s">
        <v>527</v>
      </c>
      <c r="BX1157" s="1" t="s">
        <v>552</v>
      </c>
      <c r="BY1157" s="1" t="s">
        <v>14141</v>
      </c>
      <c r="BZ1157" s="1" t="s">
        <v>17741</v>
      </c>
      <c r="CA1157" s="1" t="s">
        <v>10440</v>
      </c>
      <c r="CB1157" s="1" t="s">
        <v>27769</v>
      </c>
    </row>
    <row r="1158" spans="1:80" hidden="1" x14ac:dyDescent="0.25">
      <c r="A1158" s="1" t="s">
        <v>27770</v>
      </c>
      <c r="B1158" s="1" t="s">
        <v>289</v>
      </c>
      <c r="C1158" s="1" t="s">
        <v>582</v>
      </c>
      <c r="D1158" s="1" t="s">
        <v>290</v>
      </c>
      <c r="E1158" s="3" t="s">
        <v>27771</v>
      </c>
      <c r="F1158" s="1" t="s">
        <v>27772</v>
      </c>
      <c r="G1158" s="1" t="s">
        <v>7886</v>
      </c>
      <c r="H1158" s="1" t="s">
        <v>5069</v>
      </c>
      <c r="I1158" s="1" t="s">
        <v>27773</v>
      </c>
      <c r="J1158" s="1" t="s">
        <v>1497</v>
      </c>
      <c r="K1158" s="1" t="s">
        <v>27774</v>
      </c>
      <c r="L1158" s="1" t="s">
        <v>16425</v>
      </c>
      <c r="M1158" s="1" t="s">
        <v>2497</v>
      </c>
      <c r="N1158" s="1" t="s">
        <v>27775</v>
      </c>
      <c r="O1158" s="1" t="s">
        <v>4198</v>
      </c>
      <c r="P1158" s="1" t="s">
        <v>1221</v>
      </c>
      <c r="Q1158" s="1" t="s">
        <v>672</v>
      </c>
      <c r="R1158" s="1" t="s">
        <v>13490</v>
      </c>
      <c r="S1158" s="1" t="s">
        <v>4224</v>
      </c>
      <c r="T1158" s="1" t="s">
        <v>736</v>
      </c>
      <c r="U1158" s="1" t="s">
        <v>20819</v>
      </c>
      <c r="V1158" s="1" t="s">
        <v>6467</v>
      </c>
      <c r="W1158" s="1" t="s">
        <v>27776</v>
      </c>
      <c r="X1158" s="1" t="s">
        <v>11546</v>
      </c>
      <c r="Y1158" s="1" t="s">
        <v>2719</v>
      </c>
      <c r="Z1158" s="1" t="s">
        <v>27777</v>
      </c>
      <c r="AA1158" s="1" t="s">
        <v>27778</v>
      </c>
      <c r="AB1158" s="1" t="s">
        <v>27779</v>
      </c>
      <c r="AC1158" s="1" t="s">
        <v>27780</v>
      </c>
      <c r="AD1158" s="1" t="s">
        <v>22334</v>
      </c>
      <c r="AE1158" s="1" t="s">
        <v>27781</v>
      </c>
      <c r="AF1158" s="1" t="s">
        <v>27782</v>
      </c>
      <c r="AG1158" s="1" t="s">
        <v>27783</v>
      </c>
      <c r="AH1158" s="1" t="s">
        <v>521</v>
      </c>
      <c r="AI1158" s="1" t="s">
        <v>27784</v>
      </c>
      <c r="AJ1158" s="1" t="s">
        <v>19988</v>
      </c>
      <c r="AK1158" s="1" t="s">
        <v>552</v>
      </c>
      <c r="AL1158" s="1" t="s">
        <v>552</v>
      </c>
      <c r="AM1158" s="1" t="s">
        <v>6014</v>
      </c>
      <c r="AN1158" s="1" t="s">
        <v>2670</v>
      </c>
      <c r="AO1158" s="1" t="s">
        <v>18321</v>
      </c>
      <c r="AP1158" s="1" t="s">
        <v>821</v>
      </c>
      <c r="AQ1158" s="1" t="s">
        <v>25964</v>
      </c>
      <c r="AR1158" s="1" t="s">
        <v>14069</v>
      </c>
      <c r="AS1158" s="1" t="s">
        <v>4509</v>
      </c>
      <c r="AT1158" s="1" t="s">
        <v>7042</v>
      </c>
      <c r="AU1158" s="1" t="s">
        <v>6220</v>
      </c>
      <c r="AV1158" s="1" t="s">
        <v>4679</v>
      </c>
      <c r="AW1158" s="1" t="s">
        <v>13878</v>
      </c>
      <c r="AX1158" s="1" t="s">
        <v>2117</v>
      </c>
      <c r="AY1158" s="1" t="s">
        <v>521</v>
      </c>
      <c r="AZ1158" s="1" t="s">
        <v>521</v>
      </c>
      <c r="BA1158" s="1" t="s">
        <v>27785</v>
      </c>
      <c r="BB1158" s="1" t="s">
        <v>680</v>
      </c>
      <c r="BC1158" s="1" t="s">
        <v>567</v>
      </c>
      <c r="BD1158" s="1" t="s">
        <v>842</v>
      </c>
      <c r="BE1158" s="1" t="s">
        <v>800</v>
      </c>
      <c r="BF1158" s="1" t="s">
        <v>779</v>
      </c>
      <c r="BG1158" s="1" t="s">
        <v>959</v>
      </c>
      <c r="BH1158" s="1" t="s">
        <v>1036</v>
      </c>
      <c r="BI1158" s="1" t="s">
        <v>673</v>
      </c>
      <c r="BJ1158" s="1" t="s">
        <v>757</v>
      </c>
      <c r="BK1158" s="1" t="s">
        <v>759</v>
      </c>
      <c r="BL1158" s="1" t="s">
        <v>1167</v>
      </c>
      <c r="BM1158" s="1" t="s">
        <v>918</v>
      </c>
      <c r="BN1158" s="1" t="s">
        <v>521</v>
      </c>
      <c r="BO1158" s="1" t="s">
        <v>552</v>
      </c>
      <c r="BP1158" s="1" t="s">
        <v>554</v>
      </c>
      <c r="BQ1158" s="1" t="s">
        <v>2104</v>
      </c>
      <c r="BR1158" s="1" t="s">
        <v>995</v>
      </c>
      <c r="BS1158" s="1" t="s">
        <v>521</v>
      </c>
      <c r="BT1158" s="1" t="s">
        <v>965</v>
      </c>
      <c r="BU1158" s="1" t="s">
        <v>552</v>
      </c>
      <c r="BV1158" s="1" t="s">
        <v>527</v>
      </c>
      <c r="BW1158" s="1" t="s">
        <v>527</v>
      </c>
      <c r="BX1158" s="1" t="s">
        <v>552</v>
      </c>
      <c r="BY1158" s="1" t="s">
        <v>27786</v>
      </c>
      <c r="BZ1158" s="1" t="s">
        <v>27787</v>
      </c>
      <c r="CA1158" s="1" t="s">
        <v>27788</v>
      </c>
      <c r="CB1158" s="1" t="s">
        <v>27789</v>
      </c>
    </row>
    <row r="1159" spans="1:80" hidden="1" x14ac:dyDescent="0.25">
      <c r="A1159" s="1" t="s">
        <v>27790</v>
      </c>
      <c r="B1159" s="1" t="s">
        <v>289</v>
      </c>
      <c r="C1159" s="1" t="s">
        <v>631</v>
      </c>
      <c r="D1159" s="1" t="s">
        <v>290</v>
      </c>
      <c r="E1159" s="3" t="s">
        <v>27791</v>
      </c>
      <c r="F1159" s="1" t="s">
        <v>27792</v>
      </c>
      <c r="G1159" s="1" t="s">
        <v>7622</v>
      </c>
      <c r="H1159" s="1" t="s">
        <v>648</v>
      </c>
      <c r="I1159" s="1" t="s">
        <v>27793</v>
      </c>
      <c r="J1159" s="1" t="s">
        <v>23739</v>
      </c>
      <c r="K1159" s="1" t="s">
        <v>27794</v>
      </c>
      <c r="L1159" s="1" t="s">
        <v>27795</v>
      </c>
      <c r="M1159" s="1" t="s">
        <v>10688</v>
      </c>
      <c r="N1159" s="1" t="s">
        <v>27796</v>
      </c>
      <c r="O1159" s="1" t="s">
        <v>18212</v>
      </c>
      <c r="P1159" s="1" t="s">
        <v>2927</v>
      </c>
      <c r="Q1159" s="1" t="s">
        <v>2621</v>
      </c>
      <c r="R1159" s="1" t="s">
        <v>13967</v>
      </c>
      <c r="S1159" s="1" t="s">
        <v>4465</v>
      </c>
      <c r="T1159" s="1" t="s">
        <v>1368</v>
      </c>
      <c r="U1159" s="1" t="s">
        <v>7527</v>
      </c>
      <c r="V1159" s="1" t="s">
        <v>970</v>
      </c>
      <c r="W1159" s="1" t="s">
        <v>27797</v>
      </c>
      <c r="X1159" s="1" t="s">
        <v>11308</v>
      </c>
      <c r="Y1159" s="1" t="s">
        <v>5017</v>
      </c>
      <c r="Z1159" s="1" t="s">
        <v>27798</v>
      </c>
      <c r="AA1159" s="1" t="s">
        <v>27799</v>
      </c>
      <c r="AB1159" s="1" t="s">
        <v>27800</v>
      </c>
      <c r="AC1159" s="1" t="s">
        <v>27801</v>
      </c>
      <c r="AD1159" s="1" t="s">
        <v>22334</v>
      </c>
      <c r="AE1159" s="1" t="s">
        <v>27802</v>
      </c>
      <c r="AF1159" s="1" t="s">
        <v>27803</v>
      </c>
      <c r="AG1159" s="1" t="s">
        <v>27804</v>
      </c>
      <c r="AH1159" s="1" t="s">
        <v>521</v>
      </c>
      <c r="AI1159" s="1" t="s">
        <v>27805</v>
      </c>
      <c r="AJ1159" s="1" t="s">
        <v>7230</v>
      </c>
      <c r="AK1159" s="1" t="s">
        <v>552</v>
      </c>
      <c r="AL1159" s="1" t="s">
        <v>552</v>
      </c>
      <c r="AM1159" s="1" t="s">
        <v>7041</v>
      </c>
      <c r="AN1159" s="1" t="s">
        <v>1397</v>
      </c>
      <c r="AO1159" s="1" t="s">
        <v>17055</v>
      </c>
      <c r="AP1159" s="1" t="s">
        <v>15692</v>
      </c>
      <c r="AQ1159" s="1" t="s">
        <v>27806</v>
      </c>
      <c r="AR1159" s="1" t="s">
        <v>4719</v>
      </c>
      <c r="AS1159" s="1" t="s">
        <v>27807</v>
      </c>
      <c r="AT1159" s="1" t="s">
        <v>13945</v>
      </c>
      <c r="AU1159" s="1" t="s">
        <v>9678</v>
      </c>
      <c r="AV1159" s="1" t="s">
        <v>4512</v>
      </c>
      <c r="AW1159" s="1" t="s">
        <v>27808</v>
      </c>
      <c r="AX1159" s="1" t="s">
        <v>4217</v>
      </c>
      <c r="AY1159" s="1" t="s">
        <v>521</v>
      </c>
      <c r="AZ1159" s="1" t="s">
        <v>521</v>
      </c>
      <c r="BA1159" s="1" t="s">
        <v>27809</v>
      </c>
      <c r="BB1159" s="1" t="s">
        <v>2209</v>
      </c>
      <c r="BC1159" s="1" t="s">
        <v>634</v>
      </c>
      <c r="BD1159" s="1" t="s">
        <v>799</v>
      </c>
      <c r="BE1159" s="1" t="s">
        <v>882</v>
      </c>
      <c r="BF1159" s="1" t="s">
        <v>919</v>
      </c>
      <c r="BG1159" s="1" t="s">
        <v>918</v>
      </c>
      <c r="BH1159" s="1" t="s">
        <v>1036</v>
      </c>
      <c r="BI1159" s="1" t="s">
        <v>673</v>
      </c>
      <c r="BJ1159" s="1" t="s">
        <v>680</v>
      </c>
      <c r="BK1159" s="1" t="s">
        <v>2301</v>
      </c>
      <c r="BL1159" s="1" t="s">
        <v>577</v>
      </c>
      <c r="BM1159" s="1" t="s">
        <v>918</v>
      </c>
      <c r="BN1159" s="1" t="s">
        <v>521</v>
      </c>
      <c r="BO1159" s="1" t="s">
        <v>552</v>
      </c>
      <c r="BP1159" s="1" t="s">
        <v>575</v>
      </c>
      <c r="BQ1159" s="1" t="s">
        <v>875</v>
      </c>
      <c r="BR1159" s="1" t="s">
        <v>573</v>
      </c>
      <c r="BS1159" s="1" t="s">
        <v>521</v>
      </c>
      <c r="BT1159" s="1" t="s">
        <v>965</v>
      </c>
      <c r="BU1159" s="1" t="s">
        <v>552</v>
      </c>
      <c r="BV1159" s="1" t="s">
        <v>527</v>
      </c>
      <c r="BW1159" s="1" t="s">
        <v>527</v>
      </c>
      <c r="BX1159" s="1" t="s">
        <v>552</v>
      </c>
      <c r="BY1159" s="1" t="s">
        <v>10517</v>
      </c>
      <c r="BZ1159" s="1" t="s">
        <v>20344</v>
      </c>
      <c r="CA1159" s="1" t="s">
        <v>7953</v>
      </c>
      <c r="CB1159" s="1" t="s">
        <v>27810</v>
      </c>
    </row>
    <row r="1160" spans="1:80" hidden="1" x14ac:dyDescent="0.25">
      <c r="A1160" s="1" t="s">
        <v>27811</v>
      </c>
      <c r="B1160" s="1" t="s">
        <v>289</v>
      </c>
      <c r="C1160" s="1" t="s">
        <v>677</v>
      </c>
      <c r="D1160" s="1" t="s">
        <v>290</v>
      </c>
      <c r="E1160" s="3" t="s">
        <v>27812</v>
      </c>
      <c r="F1160" s="1" t="s">
        <v>27813</v>
      </c>
      <c r="G1160" s="1" t="s">
        <v>2522</v>
      </c>
      <c r="H1160" s="1" t="s">
        <v>3034</v>
      </c>
      <c r="I1160" s="1" t="s">
        <v>21582</v>
      </c>
      <c r="J1160" s="1" t="s">
        <v>27008</v>
      </c>
      <c r="K1160" s="1" t="s">
        <v>27814</v>
      </c>
      <c r="L1160" s="1" t="s">
        <v>27815</v>
      </c>
      <c r="M1160" s="1" t="s">
        <v>27008</v>
      </c>
      <c r="N1160" s="1" t="s">
        <v>27816</v>
      </c>
      <c r="O1160" s="1" t="s">
        <v>4564</v>
      </c>
      <c r="P1160" s="1" t="s">
        <v>9184</v>
      </c>
      <c r="Q1160" s="1" t="s">
        <v>1368</v>
      </c>
      <c r="R1160" s="1" t="s">
        <v>3271</v>
      </c>
      <c r="S1160" s="1" t="s">
        <v>1704</v>
      </c>
      <c r="T1160" s="1" t="s">
        <v>833</v>
      </c>
      <c r="U1160" s="1" t="s">
        <v>23988</v>
      </c>
      <c r="V1160" s="1" t="s">
        <v>1928</v>
      </c>
      <c r="W1160" s="1" t="s">
        <v>25420</v>
      </c>
      <c r="X1160" s="1" t="s">
        <v>10665</v>
      </c>
      <c r="Y1160" s="1" t="s">
        <v>1993</v>
      </c>
      <c r="Z1160" s="1" t="s">
        <v>27817</v>
      </c>
      <c r="AA1160" s="1" t="s">
        <v>27818</v>
      </c>
      <c r="AB1160" s="1" t="s">
        <v>27819</v>
      </c>
      <c r="AC1160" s="1" t="s">
        <v>27820</v>
      </c>
      <c r="AD1160" s="1" t="s">
        <v>22334</v>
      </c>
      <c r="AE1160" s="1" t="s">
        <v>27821</v>
      </c>
      <c r="AF1160" s="1" t="s">
        <v>27822</v>
      </c>
      <c r="AG1160" s="1" t="s">
        <v>1890</v>
      </c>
      <c r="AH1160" s="1" t="s">
        <v>521</v>
      </c>
      <c r="AI1160" s="1" t="s">
        <v>27823</v>
      </c>
      <c r="AJ1160" s="1" t="s">
        <v>20741</v>
      </c>
      <c r="AK1160" s="1" t="s">
        <v>552</v>
      </c>
      <c r="AL1160" s="1" t="s">
        <v>552</v>
      </c>
      <c r="AM1160" s="1" t="s">
        <v>1102</v>
      </c>
      <c r="AN1160" s="1" t="s">
        <v>574</v>
      </c>
      <c r="AO1160" s="1" t="s">
        <v>20270</v>
      </c>
      <c r="AP1160" s="1" t="s">
        <v>14864</v>
      </c>
      <c r="AQ1160" s="1" t="s">
        <v>27806</v>
      </c>
      <c r="AR1160" s="1" t="s">
        <v>5271</v>
      </c>
      <c r="AS1160" s="1" t="s">
        <v>1808</v>
      </c>
      <c r="AT1160" s="1" t="s">
        <v>8893</v>
      </c>
      <c r="AU1160" s="1" t="s">
        <v>1085</v>
      </c>
      <c r="AV1160" s="1" t="s">
        <v>732</v>
      </c>
      <c r="AW1160" s="1" t="s">
        <v>7546</v>
      </c>
      <c r="AX1160" s="1" t="s">
        <v>13589</v>
      </c>
      <c r="AY1160" s="1" t="s">
        <v>521</v>
      </c>
      <c r="AZ1160" s="1" t="s">
        <v>521</v>
      </c>
      <c r="BA1160" s="1" t="s">
        <v>27824</v>
      </c>
      <c r="BB1160" s="1" t="s">
        <v>577</v>
      </c>
      <c r="BC1160" s="1" t="s">
        <v>622</v>
      </c>
      <c r="BD1160" s="1" t="s">
        <v>799</v>
      </c>
      <c r="BE1160" s="1" t="s">
        <v>799</v>
      </c>
      <c r="BF1160" s="1" t="s">
        <v>760</v>
      </c>
      <c r="BG1160" s="1" t="s">
        <v>1036</v>
      </c>
      <c r="BH1160" s="1" t="s">
        <v>1167</v>
      </c>
      <c r="BI1160" s="1" t="s">
        <v>803</v>
      </c>
      <c r="BJ1160" s="1" t="s">
        <v>841</v>
      </c>
      <c r="BK1160" s="1" t="s">
        <v>2209</v>
      </c>
      <c r="BL1160" s="1" t="s">
        <v>577</v>
      </c>
      <c r="BM1160" s="1" t="s">
        <v>918</v>
      </c>
      <c r="BN1160" s="1" t="s">
        <v>521</v>
      </c>
      <c r="BO1160" s="1" t="s">
        <v>552</v>
      </c>
      <c r="BP1160" s="1" t="s">
        <v>554</v>
      </c>
      <c r="BQ1160" s="1" t="s">
        <v>875</v>
      </c>
      <c r="BR1160" s="1" t="s">
        <v>573</v>
      </c>
      <c r="BS1160" s="1" t="s">
        <v>521</v>
      </c>
      <c r="BT1160" s="1" t="s">
        <v>2265</v>
      </c>
      <c r="BU1160" s="1" t="s">
        <v>552</v>
      </c>
      <c r="BV1160" s="1" t="s">
        <v>527</v>
      </c>
      <c r="BW1160" s="1" t="s">
        <v>527</v>
      </c>
      <c r="BX1160" s="1" t="s">
        <v>552</v>
      </c>
      <c r="BY1160" s="1" t="s">
        <v>27825</v>
      </c>
      <c r="BZ1160" s="1" t="s">
        <v>27826</v>
      </c>
      <c r="CA1160" s="1" t="s">
        <v>9013</v>
      </c>
      <c r="CB1160" s="1" t="s">
        <v>27827</v>
      </c>
    </row>
    <row r="1161" spans="1:80" hidden="1" x14ac:dyDescent="0.25">
      <c r="A1161" s="1" t="s">
        <v>27828</v>
      </c>
      <c r="B1161" s="1" t="s">
        <v>289</v>
      </c>
      <c r="C1161" s="1" t="s">
        <v>721</v>
      </c>
      <c r="D1161" s="1" t="s">
        <v>290</v>
      </c>
      <c r="E1161" s="3" t="s">
        <v>27829</v>
      </c>
      <c r="F1161" s="1" t="s">
        <v>27830</v>
      </c>
      <c r="G1161" s="1" t="s">
        <v>16241</v>
      </c>
      <c r="H1161" s="1" t="s">
        <v>4633</v>
      </c>
      <c r="I1161" s="1" t="s">
        <v>27280</v>
      </c>
      <c r="J1161" s="1" t="s">
        <v>1795</v>
      </c>
      <c r="K1161" s="1" t="s">
        <v>13112</v>
      </c>
      <c r="L1161" s="1" t="s">
        <v>14738</v>
      </c>
      <c r="M1161" s="1" t="s">
        <v>3010</v>
      </c>
      <c r="N1161" s="1" t="s">
        <v>17047</v>
      </c>
      <c r="O1161" s="1" t="s">
        <v>1635</v>
      </c>
      <c r="P1161" s="1" t="s">
        <v>6119</v>
      </c>
      <c r="Q1161" s="1" t="s">
        <v>1144</v>
      </c>
      <c r="R1161" s="1" t="s">
        <v>6762</v>
      </c>
      <c r="S1161" s="1" t="s">
        <v>1794</v>
      </c>
      <c r="T1161" s="1" t="s">
        <v>4633</v>
      </c>
      <c r="U1161" s="1" t="s">
        <v>16626</v>
      </c>
      <c r="V1161" s="1" t="s">
        <v>2565</v>
      </c>
      <c r="W1161" s="1" t="s">
        <v>27831</v>
      </c>
      <c r="X1161" s="1" t="s">
        <v>11551</v>
      </c>
      <c r="Y1161" s="1" t="s">
        <v>2023</v>
      </c>
      <c r="Z1161" s="1" t="s">
        <v>27832</v>
      </c>
      <c r="AA1161" s="1" t="s">
        <v>27833</v>
      </c>
      <c r="AB1161" s="1" t="s">
        <v>27834</v>
      </c>
      <c r="AC1161" s="1" t="s">
        <v>27835</v>
      </c>
      <c r="AD1161" s="1" t="s">
        <v>22334</v>
      </c>
      <c r="AE1161" s="1" t="s">
        <v>27836</v>
      </c>
      <c r="AF1161" s="1" t="s">
        <v>27837</v>
      </c>
      <c r="AG1161" s="1" t="s">
        <v>27838</v>
      </c>
      <c r="AH1161" s="1" t="s">
        <v>521</v>
      </c>
      <c r="AI1161" s="1" t="s">
        <v>27839</v>
      </c>
      <c r="AJ1161" s="1" t="s">
        <v>27840</v>
      </c>
      <c r="AK1161" s="1" t="s">
        <v>552</v>
      </c>
      <c r="AL1161" s="1" t="s">
        <v>552</v>
      </c>
      <c r="AM1161" s="1" t="s">
        <v>1986</v>
      </c>
      <c r="AN1161" s="1" t="s">
        <v>2580</v>
      </c>
      <c r="AO1161" s="1" t="s">
        <v>27841</v>
      </c>
      <c r="AP1161" s="1" t="s">
        <v>7963</v>
      </c>
      <c r="AQ1161" s="1" t="s">
        <v>23182</v>
      </c>
      <c r="AR1161" s="1" t="s">
        <v>4847</v>
      </c>
      <c r="AS1161" s="1" t="s">
        <v>27842</v>
      </c>
      <c r="AT1161" s="1" t="s">
        <v>3405</v>
      </c>
      <c r="AU1161" s="1" t="s">
        <v>8966</v>
      </c>
      <c r="AV1161" s="1" t="s">
        <v>4386</v>
      </c>
      <c r="AW1161" s="1" t="s">
        <v>975</v>
      </c>
      <c r="AX1161" s="1" t="s">
        <v>9547</v>
      </c>
      <c r="AY1161" s="1" t="s">
        <v>521</v>
      </c>
      <c r="AZ1161" s="1" t="s">
        <v>521</v>
      </c>
      <c r="BA1161" s="1" t="s">
        <v>27843</v>
      </c>
      <c r="BB1161" s="1" t="s">
        <v>918</v>
      </c>
      <c r="BC1161" s="1" t="s">
        <v>634</v>
      </c>
      <c r="BD1161" s="1" t="s">
        <v>566</v>
      </c>
      <c r="BE1161" s="1" t="s">
        <v>621</v>
      </c>
      <c r="BF1161" s="1" t="s">
        <v>541</v>
      </c>
      <c r="BG1161" s="1" t="s">
        <v>1036</v>
      </c>
      <c r="BH1161" s="1" t="s">
        <v>1167</v>
      </c>
      <c r="BI1161" s="1" t="s">
        <v>803</v>
      </c>
      <c r="BJ1161" s="1" t="s">
        <v>620</v>
      </c>
      <c r="BK1161" s="1" t="s">
        <v>573</v>
      </c>
      <c r="BL1161" s="1" t="s">
        <v>577</v>
      </c>
      <c r="BM1161" s="1" t="s">
        <v>918</v>
      </c>
      <c r="BN1161" s="1" t="s">
        <v>521</v>
      </c>
      <c r="BO1161" s="1" t="s">
        <v>552</v>
      </c>
      <c r="BP1161" s="1" t="s">
        <v>570</v>
      </c>
      <c r="BQ1161" s="1" t="s">
        <v>883</v>
      </c>
      <c r="BR1161" s="1" t="s">
        <v>714</v>
      </c>
      <c r="BS1161" s="1" t="s">
        <v>521</v>
      </c>
      <c r="BT1161" s="1" t="s">
        <v>2265</v>
      </c>
      <c r="BU1161" s="1" t="s">
        <v>552</v>
      </c>
      <c r="BV1161" s="1" t="s">
        <v>527</v>
      </c>
      <c r="BW1161" s="1" t="s">
        <v>527</v>
      </c>
      <c r="BX1161" s="1" t="s">
        <v>552</v>
      </c>
      <c r="BY1161" s="1" t="s">
        <v>6724</v>
      </c>
      <c r="BZ1161" s="1" t="s">
        <v>6485</v>
      </c>
      <c r="CA1161" s="1" t="s">
        <v>27844</v>
      </c>
      <c r="CB1161" s="1" t="s">
        <v>27845</v>
      </c>
    </row>
    <row r="1162" spans="1:80" hidden="1" x14ac:dyDescent="0.25">
      <c r="A1162" s="1" t="s">
        <v>27846</v>
      </c>
      <c r="B1162" s="1" t="s">
        <v>289</v>
      </c>
      <c r="C1162" s="1" t="s">
        <v>764</v>
      </c>
      <c r="D1162" s="1" t="s">
        <v>290</v>
      </c>
      <c r="E1162" s="3" t="s">
        <v>27847</v>
      </c>
      <c r="F1162" s="1" t="s">
        <v>27848</v>
      </c>
      <c r="G1162" s="1" t="s">
        <v>7931</v>
      </c>
      <c r="H1162" s="1" t="s">
        <v>1278</v>
      </c>
      <c r="I1162" s="1" t="s">
        <v>10631</v>
      </c>
      <c r="J1162" s="1" t="s">
        <v>622</v>
      </c>
      <c r="K1162" s="1" t="s">
        <v>859</v>
      </c>
      <c r="L1162" s="1" t="s">
        <v>22499</v>
      </c>
      <c r="M1162" s="1" t="s">
        <v>1335</v>
      </c>
      <c r="N1162" s="1" t="s">
        <v>12218</v>
      </c>
      <c r="O1162" s="1" t="s">
        <v>9272</v>
      </c>
      <c r="P1162" s="1" t="s">
        <v>4848</v>
      </c>
      <c r="Q1162" s="1" t="s">
        <v>753</v>
      </c>
      <c r="R1162" s="1" t="s">
        <v>6953</v>
      </c>
      <c r="S1162" s="1" t="s">
        <v>1598</v>
      </c>
      <c r="T1162" s="1" t="s">
        <v>753</v>
      </c>
      <c r="U1162" s="1" t="s">
        <v>7562</v>
      </c>
      <c r="V1162" s="1" t="s">
        <v>1506</v>
      </c>
      <c r="W1162" s="1" t="s">
        <v>27849</v>
      </c>
      <c r="X1162" s="1" t="s">
        <v>12256</v>
      </c>
      <c r="Y1162" s="1" t="s">
        <v>5301</v>
      </c>
      <c r="Z1162" s="1" t="s">
        <v>27850</v>
      </c>
      <c r="AA1162" s="1" t="s">
        <v>27851</v>
      </c>
      <c r="AB1162" s="1" t="s">
        <v>27852</v>
      </c>
      <c r="AC1162" s="1" t="s">
        <v>27853</v>
      </c>
      <c r="AD1162" s="1" t="s">
        <v>22334</v>
      </c>
      <c r="AE1162" s="1" t="s">
        <v>27854</v>
      </c>
      <c r="AF1162" s="1" t="s">
        <v>27855</v>
      </c>
      <c r="AG1162" s="1" t="s">
        <v>27856</v>
      </c>
      <c r="AH1162" s="1" t="s">
        <v>521</v>
      </c>
      <c r="AI1162" s="1" t="s">
        <v>27857</v>
      </c>
      <c r="AJ1162" s="1" t="s">
        <v>8215</v>
      </c>
      <c r="AK1162" s="1" t="s">
        <v>552</v>
      </c>
      <c r="AL1162" s="1" t="s">
        <v>552</v>
      </c>
      <c r="AM1162" s="1" t="s">
        <v>9110</v>
      </c>
      <c r="AN1162" s="1" t="s">
        <v>2580</v>
      </c>
      <c r="AO1162" s="1" t="s">
        <v>16996</v>
      </c>
      <c r="AP1162" s="1" t="s">
        <v>27858</v>
      </c>
      <c r="AQ1162" s="1" t="s">
        <v>613</v>
      </c>
      <c r="AR1162" s="1" t="s">
        <v>527</v>
      </c>
      <c r="AS1162" s="1" t="s">
        <v>10236</v>
      </c>
      <c r="AT1162" s="1" t="s">
        <v>5256</v>
      </c>
      <c r="AU1162" s="1" t="s">
        <v>2180</v>
      </c>
      <c r="AV1162" s="1" t="s">
        <v>4679</v>
      </c>
      <c r="AW1162" s="1" t="s">
        <v>12161</v>
      </c>
      <c r="AX1162" s="1" t="s">
        <v>3574</v>
      </c>
      <c r="AY1162" s="1" t="s">
        <v>521</v>
      </c>
      <c r="AZ1162" s="1" t="s">
        <v>521</v>
      </c>
      <c r="BA1162" s="1" t="s">
        <v>27859</v>
      </c>
      <c r="BB1162" s="1" t="s">
        <v>1242</v>
      </c>
      <c r="BC1162" s="1" t="s">
        <v>634</v>
      </c>
      <c r="BD1162" s="1" t="s">
        <v>566</v>
      </c>
      <c r="BE1162" s="1" t="s">
        <v>621</v>
      </c>
      <c r="BF1162" s="1" t="s">
        <v>627</v>
      </c>
      <c r="BG1162" s="1" t="s">
        <v>1167</v>
      </c>
      <c r="BH1162" s="1" t="s">
        <v>577</v>
      </c>
      <c r="BI1162" s="1" t="s">
        <v>959</v>
      </c>
      <c r="BJ1162" s="1" t="s">
        <v>620</v>
      </c>
      <c r="BK1162" s="1" t="s">
        <v>623</v>
      </c>
      <c r="BL1162" s="1" t="s">
        <v>884</v>
      </c>
      <c r="BM1162" s="1" t="s">
        <v>1036</v>
      </c>
      <c r="BN1162" s="1" t="s">
        <v>521</v>
      </c>
      <c r="BO1162" s="1" t="s">
        <v>552</v>
      </c>
      <c r="BP1162" s="1" t="s">
        <v>570</v>
      </c>
      <c r="BQ1162" s="1" t="s">
        <v>552</v>
      </c>
      <c r="BR1162" s="1" t="s">
        <v>623</v>
      </c>
      <c r="BS1162" s="1" t="s">
        <v>521</v>
      </c>
      <c r="BT1162" s="1" t="s">
        <v>2265</v>
      </c>
      <c r="BU1162" s="1" t="s">
        <v>552</v>
      </c>
      <c r="BV1162" s="1" t="s">
        <v>527</v>
      </c>
      <c r="BW1162" s="1" t="s">
        <v>527</v>
      </c>
      <c r="BX1162" s="1" t="s">
        <v>552</v>
      </c>
      <c r="BY1162" s="1" t="s">
        <v>8404</v>
      </c>
      <c r="BZ1162" s="1" t="s">
        <v>27860</v>
      </c>
      <c r="CA1162" s="1" t="s">
        <v>27861</v>
      </c>
      <c r="CB1162" s="1" t="s">
        <v>27862</v>
      </c>
    </row>
    <row r="1163" spans="1:80" hidden="1" x14ac:dyDescent="0.25">
      <c r="A1163" s="1" t="s">
        <v>27863</v>
      </c>
      <c r="B1163" s="1" t="s">
        <v>289</v>
      </c>
      <c r="C1163" s="1" t="s">
        <v>807</v>
      </c>
      <c r="D1163" s="1" t="s">
        <v>290</v>
      </c>
      <c r="E1163" s="3" t="s">
        <v>27864</v>
      </c>
      <c r="F1163" s="1" t="s">
        <v>27865</v>
      </c>
      <c r="G1163" s="1" t="s">
        <v>1027</v>
      </c>
      <c r="H1163" s="1" t="s">
        <v>2919</v>
      </c>
      <c r="I1163" s="1" t="s">
        <v>24886</v>
      </c>
      <c r="J1163" s="1" t="s">
        <v>18008</v>
      </c>
      <c r="K1163" s="1" t="s">
        <v>27866</v>
      </c>
      <c r="L1163" s="1" t="s">
        <v>6608</v>
      </c>
      <c r="M1163" s="1" t="s">
        <v>27867</v>
      </c>
      <c r="N1163" s="1" t="s">
        <v>27868</v>
      </c>
      <c r="O1163" s="1" t="s">
        <v>15614</v>
      </c>
      <c r="P1163" s="1" t="s">
        <v>4636</v>
      </c>
      <c r="Q1163" s="1" t="s">
        <v>2556</v>
      </c>
      <c r="R1163" s="1" t="s">
        <v>8662</v>
      </c>
      <c r="S1163" s="1" t="s">
        <v>6551</v>
      </c>
      <c r="T1163" s="1" t="s">
        <v>1316</v>
      </c>
      <c r="U1163" s="1" t="s">
        <v>5104</v>
      </c>
      <c r="V1163" s="1" t="s">
        <v>2137</v>
      </c>
      <c r="W1163" s="1" t="s">
        <v>27869</v>
      </c>
      <c r="X1163" s="1" t="s">
        <v>8696</v>
      </c>
      <c r="Y1163" s="1" t="s">
        <v>2447</v>
      </c>
      <c r="Z1163" s="1" t="s">
        <v>27870</v>
      </c>
      <c r="AA1163" s="1" t="s">
        <v>27871</v>
      </c>
      <c r="AB1163" s="1" t="s">
        <v>27872</v>
      </c>
      <c r="AC1163" s="1" t="s">
        <v>27873</v>
      </c>
      <c r="AD1163" s="1" t="s">
        <v>22334</v>
      </c>
      <c r="AE1163" s="1" t="s">
        <v>27874</v>
      </c>
      <c r="AF1163" s="1" t="s">
        <v>27875</v>
      </c>
      <c r="AG1163" s="1" t="s">
        <v>27876</v>
      </c>
      <c r="AH1163" s="1" t="s">
        <v>521</v>
      </c>
      <c r="AI1163" s="1" t="s">
        <v>27877</v>
      </c>
      <c r="AJ1163" s="1" t="s">
        <v>3637</v>
      </c>
      <c r="AK1163" s="1" t="s">
        <v>552</v>
      </c>
      <c r="AL1163" s="1" t="s">
        <v>552</v>
      </c>
      <c r="AM1163" s="1" t="s">
        <v>1671</v>
      </c>
      <c r="AN1163" s="1" t="s">
        <v>1430</v>
      </c>
      <c r="AO1163" s="1" t="s">
        <v>21674</v>
      </c>
      <c r="AP1163" s="1" t="s">
        <v>3293</v>
      </c>
      <c r="AQ1163" s="1" t="s">
        <v>25217</v>
      </c>
      <c r="AR1163" s="1" t="s">
        <v>4515</v>
      </c>
      <c r="AS1163" s="1" t="s">
        <v>5226</v>
      </c>
      <c r="AT1163" s="1" t="s">
        <v>2967</v>
      </c>
      <c r="AU1163" s="1" t="s">
        <v>14072</v>
      </c>
      <c r="AV1163" s="1" t="s">
        <v>1269</v>
      </c>
      <c r="AW1163" s="1" t="s">
        <v>27878</v>
      </c>
      <c r="AX1163" s="1" t="s">
        <v>4217</v>
      </c>
      <c r="AY1163" s="1" t="s">
        <v>521</v>
      </c>
      <c r="AZ1163" s="1" t="s">
        <v>521</v>
      </c>
      <c r="BA1163" s="1" t="s">
        <v>27879</v>
      </c>
      <c r="BB1163" s="1" t="s">
        <v>573</v>
      </c>
      <c r="BC1163" s="1" t="s">
        <v>882</v>
      </c>
      <c r="BD1163" s="1" t="s">
        <v>799</v>
      </c>
      <c r="BE1163" s="1" t="s">
        <v>799</v>
      </c>
      <c r="BF1163" s="1" t="s">
        <v>2853</v>
      </c>
      <c r="BG1163" s="1" t="s">
        <v>1167</v>
      </c>
      <c r="BH1163" s="1" t="s">
        <v>577</v>
      </c>
      <c r="BI1163" s="1" t="s">
        <v>918</v>
      </c>
      <c r="BJ1163" s="1" t="s">
        <v>958</v>
      </c>
      <c r="BK1163" s="1" t="s">
        <v>671</v>
      </c>
      <c r="BL1163" s="1" t="s">
        <v>884</v>
      </c>
      <c r="BM1163" s="1" t="s">
        <v>1036</v>
      </c>
      <c r="BN1163" s="1" t="s">
        <v>521</v>
      </c>
      <c r="BO1163" s="1" t="s">
        <v>552</v>
      </c>
      <c r="BP1163" s="1" t="s">
        <v>570</v>
      </c>
      <c r="BQ1163" s="1" t="s">
        <v>749</v>
      </c>
      <c r="BR1163" s="1" t="s">
        <v>2209</v>
      </c>
      <c r="BS1163" s="1" t="s">
        <v>521</v>
      </c>
      <c r="BT1163" s="1" t="s">
        <v>2265</v>
      </c>
      <c r="BU1163" s="1" t="s">
        <v>552</v>
      </c>
      <c r="BV1163" s="1" t="s">
        <v>527</v>
      </c>
      <c r="BW1163" s="1" t="s">
        <v>527</v>
      </c>
      <c r="BX1163" s="1" t="s">
        <v>552</v>
      </c>
      <c r="BY1163" s="1" t="s">
        <v>27880</v>
      </c>
      <c r="BZ1163" s="1" t="s">
        <v>6568</v>
      </c>
      <c r="CA1163" s="1" t="s">
        <v>27881</v>
      </c>
      <c r="CB1163" s="1" t="s">
        <v>27882</v>
      </c>
    </row>
    <row r="1164" spans="1:80" hidden="1" x14ac:dyDescent="0.25">
      <c r="A1164" s="1" t="s">
        <v>27883</v>
      </c>
      <c r="B1164" s="1" t="s">
        <v>289</v>
      </c>
      <c r="C1164" s="1" t="s">
        <v>846</v>
      </c>
      <c r="D1164" s="1" t="s">
        <v>290</v>
      </c>
      <c r="E1164" s="3" t="s">
        <v>27884</v>
      </c>
      <c r="F1164" s="1" t="s">
        <v>27885</v>
      </c>
      <c r="G1164" s="1" t="s">
        <v>6532</v>
      </c>
      <c r="H1164" s="1" t="s">
        <v>1234</v>
      </c>
      <c r="I1164" s="1" t="s">
        <v>27886</v>
      </c>
      <c r="J1164" s="1" t="s">
        <v>11825</v>
      </c>
      <c r="K1164" s="1" t="s">
        <v>27887</v>
      </c>
      <c r="L1164" s="1" t="s">
        <v>27888</v>
      </c>
      <c r="M1164" s="1" t="s">
        <v>27889</v>
      </c>
      <c r="N1164" s="1" t="s">
        <v>27890</v>
      </c>
      <c r="O1164" s="1" t="s">
        <v>27891</v>
      </c>
      <c r="P1164" s="1" t="s">
        <v>734</v>
      </c>
      <c r="Q1164" s="1" t="s">
        <v>4055</v>
      </c>
      <c r="R1164" s="1" t="s">
        <v>6247</v>
      </c>
      <c r="S1164" s="1" t="s">
        <v>4513</v>
      </c>
      <c r="T1164" s="1" t="s">
        <v>833</v>
      </c>
      <c r="U1164" s="1" t="s">
        <v>27892</v>
      </c>
      <c r="V1164" s="1" t="s">
        <v>7000</v>
      </c>
      <c r="W1164" s="1" t="s">
        <v>21679</v>
      </c>
      <c r="X1164" s="1" t="s">
        <v>2449</v>
      </c>
      <c r="Y1164" s="1" t="s">
        <v>9839</v>
      </c>
      <c r="Z1164" s="1" t="s">
        <v>27893</v>
      </c>
      <c r="AA1164" s="1" t="s">
        <v>27894</v>
      </c>
      <c r="AB1164" s="1" t="s">
        <v>27895</v>
      </c>
      <c r="AC1164" s="1" t="s">
        <v>27896</v>
      </c>
      <c r="AD1164" s="1" t="s">
        <v>22334</v>
      </c>
      <c r="AE1164" s="1" t="s">
        <v>27897</v>
      </c>
      <c r="AF1164" s="1" t="s">
        <v>27898</v>
      </c>
      <c r="AG1164" s="1" t="s">
        <v>27899</v>
      </c>
      <c r="AH1164" s="1" t="s">
        <v>521</v>
      </c>
      <c r="AI1164" s="1" t="s">
        <v>27900</v>
      </c>
      <c r="AJ1164" s="1" t="s">
        <v>14568</v>
      </c>
      <c r="AK1164" s="1" t="s">
        <v>552</v>
      </c>
      <c r="AL1164" s="1" t="s">
        <v>552</v>
      </c>
      <c r="AM1164" s="1" t="s">
        <v>2329</v>
      </c>
      <c r="AN1164" s="1" t="s">
        <v>1317</v>
      </c>
      <c r="AO1164" s="1" t="s">
        <v>16973</v>
      </c>
      <c r="AP1164" s="1" t="s">
        <v>8443</v>
      </c>
      <c r="AQ1164" s="1" t="s">
        <v>13669</v>
      </c>
      <c r="AR1164" s="1" t="s">
        <v>875</v>
      </c>
      <c r="AS1164" s="1" t="s">
        <v>561</v>
      </c>
      <c r="AT1164" s="1" t="s">
        <v>7526</v>
      </c>
      <c r="AU1164" s="1" t="s">
        <v>1432</v>
      </c>
      <c r="AV1164" s="1" t="s">
        <v>2299</v>
      </c>
      <c r="AW1164" s="1" t="s">
        <v>24399</v>
      </c>
      <c r="AX1164" s="1" t="s">
        <v>9976</v>
      </c>
      <c r="AY1164" s="1" t="s">
        <v>521</v>
      </c>
      <c r="AZ1164" s="1" t="s">
        <v>521</v>
      </c>
      <c r="BA1164" s="1" t="s">
        <v>27901</v>
      </c>
      <c r="BB1164" s="1" t="s">
        <v>849</v>
      </c>
      <c r="BC1164" s="1" t="s">
        <v>712</v>
      </c>
      <c r="BD1164" s="1" t="s">
        <v>713</v>
      </c>
      <c r="BE1164" s="1" t="s">
        <v>713</v>
      </c>
      <c r="BF1164" s="1" t="s">
        <v>810</v>
      </c>
      <c r="BG1164" s="1" t="s">
        <v>577</v>
      </c>
      <c r="BH1164" s="1" t="s">
        <v>884</v>
      </c>
      <c r="BI1164" s="1" t="s">
        <v>918</v>
      </c>
      <c r="BJ1164" s="1" t="s">
        <v>995</v>
      </c>
      <c r="BK1164" s="1" t="s">
        <v>714</v>
      </c>
      <c r="BL1164" s="1" t="s">
        <v>884</v>
      </c>
      <c r="BM1164" s="1" t="s">
        <v>1036</v>
      </c>
      <c r="BN1164" s="1" t="s">
        <v>521</v>
      </c>
      <c r="BO1164" s="1" t="s">
        <v>552</v>
      </c>
      <c r="BP1164" s="1" t="s">
        <v>570</v>
      </c>
      <c r="BQ1164" s="1" t="s">
        <v>704</v>
      </c>
      <c r="BR1164" s="1" t="s">
        <v>671</v>
      </c>
      <c r="BS1164" s="1" t="s">
        <v>521</v>
      </c>
      <c r="BT1164" s="1" t="s">
        <v>1201</v>
      </c>
      <c r="BU1164" s="1" t="s">
        <v>552</v>
      </c>
      <c r="BV1164" s="1" t="s">
        <v>527</v>
      </c>
      <c r="BW1164" s="1" t="s">
        <v>527</v>
      </c>
      <c r="BX1164" s="1" t="s">
        <v>552</v>
      </c>
      <c r="BY1164" s="1" t="s">
        <v>27902</v>
      </c>
      <c r="BZ1164" s="1" t="s">
        <v>6444</v>
      </c>
      <c r="CA1164" s="1" t="s">
        <v>27903</v>
      </c>
      <c r="CB1164" s="1" t="s">
        <v>27904</v>
      </c>
    </row>
    <row r="1165" spans="1:80" hidden="1" x14ac:dyDescent="0.25">
      <c r="A1165" s="1" t="s">
        <v>27905</v>
      </c>
      <c r="B1165" s="1" t="s">
        <v>289</v>
      </c>
      <c r="C1165" s="1" t="s">
        <v>888</v>
      </c>
      <c r="D1165" s="1" t="s">
        <v>290</v>
      </c>
      <c r="E1165" s="3" t="s">
        <v>27906</v>
      </c>
      <c r="F1165" s="1" t="s">
        <v>27907</v>
      </c>
      <c r="G1165" s="1" t="s">
        <v>11827</v>
      </c>
      <c r="H1165" s="1" t="s">
        <v>688</v>
      </c>
      <c r="I1165" s="1" t="s">
        <v>27908</v>
      </c>
      <c r="J1165" s="1" t="s">
        <v>15048</v>
      </c>
      <c r="K1165" s="1" t="s">
        <v>27909</v>
      </c>
      <c r="L1165" s="1" t="s">
        <v>18706</v>
      </c>
      <c r="M1165" s="1" t="s">
        <v>6764</v>
      </c>
      <c r="N1165" s="1" t="s">
        <v>11995</v>
      </c>
      <c r="O1165" s="1" t="s">
        <v>10967</v>
      </c>
      <c r="P1165" s="1" t="s">
        <v>4761</v>
      </c>
      <c r="Q1165" s="1" t="s">
        <v>1277</v>
      </c>
      <c r="R1165" s="1" t="s">
        <v>6448</v>
      </c>
      <c r="S1165" s="1" t="s">
        <v>1252</v>
      </c>
      <c r="T1165" s="1" t="s">
        <v>935</v>
      </c>
      <c r="U1165" s="1" t="s">
        <v>27910</v>
      </c>
      <c r="V1165" s="1" t="s">
        <v>14480</v>
      </c>
      <c r="W1165" s="1" t="s">
        <v>27911</v>
      </c>
      <c r="X1165" s="1" t="s">
        <v>7757</v>
      </c>
      <c r="Y1165" s="1" t="s">
        <v>10588</v>
      </c>
      <c r="Z1165" s="1" t="s">
        <v>27912</v>
      </c>
      <c r="AA1165" s="1" t="s">
        <v>27913</v>
      </c>
      <c r="AB1165" s="1" t="s">
        <v>27914</v>
      </c>
      <c r="AC1165" s="1" t="s">
        <v>27915</v>
      </c>
      <c r="AD1165" s="1" t="s">
        <v>22334</v>
      </c>
      <c r="AE1165" s="1" t="s">
        <v>27916</v>
      </c>
      <c r="AF1165" s="1" t="s">
        <v>27917</v>
      </c>
      <c r="AG1165" s="1" t="s">
        <v>27918</v>
      </c>
      <c r="AH1165" s="1" t="s">
        <v>521</v>
      </c>
      <c r="AI1165" s="1" t="s">
        <v>27919</v>
      </c>
      <c r="AJ1165" s="1" t="s">
        <v>1686</v>
      </c>
      <c r="AK1165" s="1" t="s">
        <v>552</v>
      </c>
      <c r="AL1165" s="1" t="s">
        <v>552</v>
      </c>
      <c r="AM1165" s="1" t="s">
        <v>2776</v>
      </c>
      <c r="AN1165" s="1" t="s">
        <v>648</v>
      </c>
      <c r="AO1165" s="1" t="s">
        <v>13472</v>
      </c>
      <c r="AP1165" s="1" t="s">
        <v>5003</v>
      </c>
      <c r="AQ1165" s="1" t="s">
        <v>571</v>
      </c>
      <c r="AR1165" s="1" t="s">
        <v>572</v>
      </c>
      <c r="AS1165" s="1" t="s">
        <v>663</v>
      </c>
      <c r="AT1165" s="1" t="s">
        <v>7035</v>
      </c>
      <c r="AU1165" s="1" t="s">
        <v>1782</v>
      </c>
      <c r="AV1165" s="1" t="s">
        <v>4512</v>
      </c>
      <c r="AW1165" s="1" t="s">
        <v>18691</v>
      </c>
      <c r="AX1165" s="1" t="s">
        <v>873</v>
      </c>
      <c r="AY1165" s="1" t="s">
        <v>521</v>
      </c>
      <c r="AZ1165" s="1" t="s">
        <v>521</v>
      </c>
      <c r="BA1165" s="1" t="s">
        <v>27920</v>
      </c>
      <c r="BB1165" s="1" t="s">
        <v>1331</v>
      </c>
      <c r="BC1165" s="1" t="s">
        <v>621</v>
      </c>
      <c r="BD1165" s="1" t="s">
        <v>882</v>
      </c>
      <c r="BE1165" s="1" t="s">
        <v>882</v>
      </c>
      <c r="BF1165" s="1" t="s">
        <v>1125</v>
      </c>
      <c r="BG1165" s="1" t="s">
        <v>577</v>
      </c>
      <c r="BH1165" s="1" t="s">
        <v>884</v>
      </c>
      <c r="BI1165" s="1" t="s">
        <v>1036</v>
      </c>
      <c r="BJ1165" s="1" t="s">
        <v>994</v>
      </c>
      <c r="BK1165" s="1" t="s">
        <v>757</v>
      </c>
      <c r="BL1165" s="1" t="s">
        <v>1126</v>
      </c>
      <c r="BM1165" s="1" t="s">
        <v>1167</v>
      </c>
      <c r="BN1165" s="1" t="s">
        <v>521</v>
      </c>
      <c r="BO1165" s="1" t="s">
        <v>552</v>
      </c>
      <c r="BP1165" s="1" t="s">
        <v>670</v>
      </c>
      <c r="BQ1165" s="1" t="s">
        <v>552</v>
      </c>
      <c r="BR1165" s="1" t="s">
        <v>849</v>
      </c>
      <c r="BS1165" s="1" t="s">
        <v>521</v>
      </c>
      <c r="BT1165" s="1" t="s">
        <v>1201</v>
      </c>
      <c r="BU1165" s="1" t="s">
        <v>552</v>
      </c>
      <c r="BV1165" s="1" t="s">
        <v>527</v>
      </c>
      <c r="BW1165" s="1" t="s">
        <v>527</v>
      </c>
      <c r="BX1165" s="1" t="s">
        <v>552</v>
      </c>
      <c r="BY1165" s="1" t="s">
        <v>20164</v>
      </c>
      <c r="BZ1165" s="1" t="s">
        <v>27921</v>
      </c>
      <c r="CA1165" s="1" t="s">
        <v>27922</v>
      </c>
      <c r="CB1165" s="1" t="s">
        <v>27923</v>
      </c>
    </row>
    <row r="1166" spans="1:80" hidden="1" x14ac:dyDescent="0.25">
      <c r="A1166" s="1" t="s">
        <v>27924</v>
      </c>
      <c r="B1166" s="1" t="s">
        <v>289</v>
      </c>
      <c r="C1166" s="1" t="s">
        <v>923</v>
      </c>
      <c r="D1166" s="1" t="s">
        <v>290</v>
      </c>
      <c r="E1166" s="3" t="s">
        <v>27925</v>
      </c>
      <c r="F1166" s="1" t="s">
        <v>27926</v>
      </c>
      <c r="G1166" s="1" t="s">
        <v>16147</v>
      </c>
      <c r="H1166" s="1" t="s">
        <v>837</v>
      </c>
      <c r="I1166" s="1" t="s">
        <v>27927</v>
      </c>
      <c r="J1166" s="1" t="s">
        <v>27928</v>
      </c>
      <c r="K1166" s="1" t="s">
        <v>27929</v>
      </c>
      <c r="L1166" s="1" t="s">
        <v>9632</v>
      </c>
      <c r="M1166" s="1" t="s">
        <v>27930</v>
      </c>
      <c r="N1166" s="1" t="s">
        <v>27931</v>
      </c>
      <c r="O1166" s="1" t="s">
        <v>4022</v>
      </c>
      <c r="P1166" s="1" t="s">
        <v>776</v>
      </c>
      <c r="Q1166" s="1" t="s">
        <v>833</v>
      </c>
      <c r="R1166" s="1" t="s">
        <v>9409</v>
      </c>
      <c r="S1166" s="1" t="s">
        <v>1667</v>
      </c>
      <c r="T1166" s="1" t="s">
        <v>833</v>
      </c>
      <c r="U1166" s="1" t="s">
        <v>11455</v>
      </c>
      <c r="V1166" s="1" t="s">
        <v>1981</v>
      </c>
      <c r="W1166" s="1" t="s">
        <v>27932</v>
      </c>
      <c r="X1166" s="1" t="s">
        <v>17193</v>
      </c>
      <c r="Y1166" s="1" t="s">
        <v>7000</v>
      </c>
      <c r="Z1166" s="1" t="s">
        <v>27933</v>
      </c>
      <c r="AA1166" s="1" t="s">
        <v>27934</v>
      </c>
      <c r="AB1166" s="1" t="s">
        <v>27935</v>
      </c>
      <c r="AC1166" s="1" t="s">
        <v>27936</v>
      </c>
      <c r="AD1166" s="1" t="s">
        <v>22334</v>
      </c>
      <c r="AE1166" s="1" t="s">
        <v>27937</v>
      </c>
      <c r="AF1166" s="1" t="s">
        <v>27938</v>
      </c>
      <c r="AG1166" s="1" t="s">
        <v>27939</v>
      </c>
      <c r="AH1166" s="1" t="s">
        <v>521</v>
      </c>
      <c r="AI1166" s="1" t="s">
        <v>27940</v>
      </c>
      <c r="AJ1166" s="1" t="s">
        <v>27941</v>
      </c>
      <c r="AK1166" s="1" t="s">
        <v>552</v>
      </c>
      <c r="AL1166" s="1" t="s">
        <v>552</v>
      </c>
      <c r="AM1166" s="1" t="s">
        <v>2793</v>
      </c>
      <c r="AN1166" s="1" t="s">
        <v>3232</v>
      </c>
      <c r="AO1166" s="1" t="s">
        <v>8430</v>
      </c>
      <c r="AP1166" s="1" t="s">
        <v>3098</v>
      </c>
      <c r="AQ1166" s="1" t="s">
        <v>570</v>
      </c>
      <c r="AR1166" s="1" t="s">
        <v>527</v>
      </c>
      <c r="AS1166" s="1" t="s">
        <v>5259</v>
      </c>
      <c r="AT1166" s="1" t="s">
        <v>13592</v>
      </c>
      <c r="AU1166" s="1" t="s">
        <v>15589</v>
      </c>
      <c r="AV1166" s="1" t="s">
        <v>4512</v>
      </c>
      <c r="AW1166" s="1" t="s">
        <v>27942</v>
      </c>
      <c r="AX1166" s="1" t="s">
        <v>2474</v>
      </c>
      <c r="AY1166" s="1" t="s">
        <v>521</v>
      </c>
      <c r="AZ1166" s="1" t="s">
        <v>521</v>
      </c>
      <c r="BA1166" s="1" t="s">
        <v>27943</v>
      </c>
      <c r="BB1166" s="1" t="s">
        <v>673</v>
      </c>
      <c r="BC1166" s="1" t="s">
        <v>799</v>
      </c>
      <c r="BD1166" s="1" t="s">
        <v>567</v>
      </c>
      <c r="BE1166" s="1" t="s">
        <v>567</v>
      </c>
      <c r="BF1166" s="1" t="s">
        <v>2252</v>
      </c>
      <c r="BG1166" s="1" t="s">
        <v>884</v>
      </c>
      <c r="BH1166" s="1" t="s">
        <v>1126</v>
      </c>
      <c r="BI1166" s="1" t="s">
        <v>1036</v>
      </c>
      <c r="BJ1166" s="1" t="s">
        <v>994</v>
      </c>
      <c r="BK1166" s="1" t="s">
        <v>680</v>
      </c>
      <c r="BL1166" s="1" t="s">
        <v>1126</v>
      </c>
      <c r="BM1166" s="1" t="s">
        <v>1167</v>
      </c>
      <c r="BN1166" s="1" t="s">
        <v>521</v>
      </c>
      <c r="BO1166" s="1" t="s">
        <v>552</v>
      </c>
      <c r="BP1166" s="1" t="s">
        <v>570</v>
      </c>
      <c r="BQ1166" s="1" t="s">
        <v>552</v>
      </c>
      <c r="BR1166" s="1" t="s">
        <v>841</v>
      </c>
      <c r="BS1166" s="1" t="s">
        <v>521</v>
      </c>
      <c r="BT1166" s="1" t="s">
        <v>1201</v>
      </c>
      <c r="BU1166" s="1" t="s">
        <v>552</v>
      </c>
      <c r="BV1166" s="1" t="s">
        <v>527</v>
      </c>
      <c r="BW1166" s="1" t="s">
        <v>527</v>
      </c>
      <c r="BX1166" s="1" t="s">
        <v>552</v>
      </c>
      <c r="BY1166" s="1" t="s">
        <v>27944</v>
      </c>
      <c r="BZ1166" s="1" t="s">
        <v>6445</v>
      </c>
      <c r="CA1166" s="1" t="s">
        <v>27945</v>
      </c>
      <c r="CB1166" s="1" t="s">
        <v>27946</v>
      </c>
    </row>
    <row r="1167" spans="1:80" hidden="1" x14ac:dyDescent="0.25">
      <c r="A1167" s="1" t="s">
        <v>27947</v>
      </c>
      <c r="B1167" s="1" t="s">
        <v>289</v>
      </c>
      <c r="C1167" s="1" t="s">
        <v>962</v>
      </c>
      <c r="D1167" s="1" t="s">
        <v>290</v>
      </c>
      <c r="E1167" s="3" t="s">
        <v>27948</v>
      </c>
      <c r="F1167" s="1" t="s">
        <v>27949</v>
      </c>
      <c r="G1167" s="1" t="s">
        <v>9044</v>
      </c>
      <c r="H1167" s="1" t="s">
        <v>1232</v>
      </c>
      <c r="I1167" s="1" t="s">
        <v>27950</v>
      </c>
      <c r="J1167" s="1" t="s">
        <v>27951</v>
      </c>
      <c r="K1167" s="1" t="s">
        <v>27952</v>
      </c>
      <c r="L1167" s="1" t="s">
        <v>6371</v>
      </c>
      <c r="M1167" s="1" t="s">
        <v>27953</v>
      </c>
      <c r="N1167" s="1" t="s">
        <v>27954</v>
      </c>
      <c r="O1167" s="1" t="s">
        <v>14530</v>
      </c>
      <c r="P1167" s="1" t="s">
        <v>1719</v>
      </c>
      <c r="Q1167" s="1" t="s">
        <v>990</v>
      </c>
      <c r="R1167" s="1" t="s">
        <v>27955</v>
      </c>
      <c r="S1167" s="1" t="s">
        <v>773</v>
      </c>
      <c r="T1167" s="1" t="s">
        <v>2382</v>
      </c>
      <c r="U1167" s="1" t="s">
        <v>17708</v>
      </c>
      <c r="V1167" s="1" t="s">
        <v>854</v>
      </c>
      <c r="W1167" s="1" t="s">
        <v>27956</v>
      </c>
      <c r="X1167" s="1" t="s">
        <v>1590</v>
      </c>
      <c r="Y1167" s="1" t="s">
        <v>6490</v>
      </c>
      <c r="Z1167" s="1" t="s">
        <v>27957</v>
      </c>
      <c r="AA1167" s="1" t="s">
        <v>27958</v>
      </c>
      <c r="AB1167" s="1" t="s">
        <v>27959</v>
      </c>
      <c r="AC1167" s="1" t="s">
        <v>27960</v>
      </c>
      <c r="AD1167" s="1" t="s">
        <v>22334</v>
      </c>
      <c r="AE1167" s="1" t="s">
        <v>27961</v>
      </c>
      <c r="AF1167" s="1" t="s">
        <v>27962</v>
      </c>
      <c r="AG1167" s="1" t="s">
        <v>27963</v>
      </c>
      <c r="AH1167" s="1" t="s">
        <v>521</v>
      </c>
      <c r="AI1167" s="1" t="s">
        <v>27964</v>
      </c>
      <c r="AJ1167" s="1" t="s">
        <v>863</v>
      </c>
      <c r="AK1167" s="1" t="s">
        <v>552</v>
      </c>
      <c r="AL1167" s="1" t="s">
        <v>552</v>
      </c>
      <c r="AM1167" s="1" t="s">
        <v>14480</v>
      </c>
      <c r="AN1167" s="1" t="s">
        <v>2419</v>
      </c>
      <c r="AO1167" s="1" t="s">
        <v>976</v>
      </c>
      <c r="AP1167" s="1" t="s">
        <v>10716</v>
      </c>
      <c r="AQ1167" s="1" t="s">
        <v>1331</v>
      </c>
      <c r="AR1167" s="1" t="s">
        <v>670</v>
      </c>
      <c r="AS1167" s="1" t="s">
        <v>989</v>
      </c>
      <c r="AT1167" s="1" t="s">
        <v>3866</v>
      </c>
      <c r="AU1167" s="1" t="s">
        <v>10690</v>
      </c>
      <c r="AV1167" s="1" t="s">
        <v>4471</v>
      </c>
      <c r="AW1167" s="1" t="s">
        <v>27965</v>
      </c>
      <c r="AX1167" s="1" t="s">
        <v>6490</v>
      </c>
      <c r="AY1167" s="1" t="s">
        <v>521</v>
      </c>
      <c r="AZ1167" s="1" t="s">
        <v>521</v>
      </c>
      <c r="BA1167" s="1" t="s">
        <v>27966</v>
      </c>
      <c r="BB1167" s="1" t="s">
        <v>918</v>
      </c>
      <c r="BC1167" s="1" t="s">
        <v>799</v>
      </c>
      <c r="BD1167" s="1" t="s">
        <v>669</v>
      </c>
      <c r="BE1167" s="1" t="s">
        <v>567</v>
      </c>
      <c r="BF1167" s="1" t="s">
        <v>2252</v>
      </c>
      <c r="BG1167" s="1" t="s">
        <v>884</v>
      </c>
      <c r="BH1167" s="1" t="s">
        <v>1126</v>
      </c>
      <c r="BI1167" s="1" t="s">
        <v>1167</v>
      </c>
      <c r="BJ1167" s="1" t="s">
        <v>621</v>
      </c>
      <c r="BK1167" s="1" t="s">
        <v>841</v>
      </c>
      <c r="BL1167" s="1" t="s">
        <v>1126</v>
      </c>
      <c r="BM1167" s="1" t="s">
        <v>1167</v>
      </c>
      <c r="BN1167" s="1" t="s">
        <v>521</v>
      </c>
      <c r="BO1167" s="1" t="s">
        <v>552</v>
      </c>
      <c r="BP1167" s="1" t="s">
        <v>670</v>
      </c>
      <c r="BQ1167" s="1" t="s">
        <v>527</v>
      </c>
      <c r="BR1167" s="1" t="s">
        <v>958</v>
      </c>
      <c r="BS1167" s="1" t="s">
        <v>521</v>
      </c>
      <c r="BT1167" s="1" t="s">
        <v>1201</v>
      </c>
      <c r="BU1167" s="1" t="s">
        <v>552</v>
      </c>
      <c r="BV1167" s="1" t="s">
        <v>527</v>
      </c>
      <c r="BW1167" s="1" t="s">
        <v>527</v>
      </c>
      <c r="BX1167" s="1" t="s">
        <v>552</v>
      </c>
      <c r="BY1167" s="1" t="s">
        <v>27967</v>
      </c>
      <c r="BZ1167" s="1" t="s">
        <v>27849</v>
      </c>
      <c r="CA1167" s="1" t="s">
        <v>8793</v>
      </c>
      <c r="CB1167" s="1" t="s">
        <v>27968</v>
      </c>
    </row>
    <row r="1168" spans="1:80" hidden="1" x14ac:dyDescent="0.25">
      <c r="A1168" s="1" t="s">
        <v>27969</v>
      </c>
      <c r="B1168" s="1" t="s">
        <v>291</v>
      </c>
      <c r="C1168" s="1" t="s">
        <v>523</v>
      </c>
      <c r="D1168" s="1" t="s">
        <v>292</v>
      </c>
      <c r="E1168" s="3" t="s">
        <v>27970</v>
      </c>
      <c r="F1168" s="1" t="s">
        <v>27971</v>
      </c>
      <c r="G1168" s="1" t="s">
        <v>1838</v>
      </c>
      <c r="H1168" s="1" t="s">
        <v>1082</v>
      </c>
      <c r="I1168" s="1" t="s">
        <v>11020</v>
      </c>
      <c r="J1168" s="1" t="s">
        <v>1045</v>
      </c>
      <c r="K1168" s="1" t="s">
        <v>27972</v>
      </c>
      <c r="L1168" s="1" t="s">
        <v>27973</v>
      </c>
      <c r="M1168" s="1" t="s">
        <v>27974</v>
      </c>
      <c r="N1168" s="1" t="s">
        <v>10161</v>
      </c>
      <c r="O1168" s="1" t="s">
        <v>27975</v>
      </c>
      <c r="P1168" s="1" t="s">
        <v>7140</v>
      </c>
      <c r="Q1168" s="1" t="s">
        <v>9677</v>
      </c>
      <c r="R1168" s="1" t="s">
        <v>7196</v>
      </c>
      <c r="S1168" s="1" t="s">
        <v>2670</v>
      </c>
      <c r="T1168" s="1" t="s">
        <v>648</v>
      </c>
      <c r="U1168" s="1" t="s">
        <v>6014</v>
      </c>
      <c r="V1168" s="1" t="s">
        <v>2419</v>
      </c>
      <c r="W1168" s="1" t="s">
        <v>1191</v>
      </c>
      <c r="X1168" s="1" t="s">
        <v>1189</v>
      </c>
      <c r="Y1168" s="1" t="s">
        <v>5069</v>
      </c>
      <c r="Z1168" s="1" t="s">
        <v>10766</v>
      </c>
      <c r="AA1168" s="1" t="s">
        <v>27976</v>
      </c>
      <c r="AB1168" s="1" t="s">
        <v>27977</v>
      </c>
      <c r="AC1168" s="1" t="s">
        <v>11552</v>
      </c>
      <c r="AD1168" s="1" t="s">
        <v>552</v>
      </c>
      <c r="AE1168" s="1" t="s">
        <v>552</v>
      </c>
      <c r="AF1168" s="1" t="s">
        <v>27978</v>
      </c>
      <c r="AG1168" s="1" t="s">
        <v>27979</v>
      </c>
      <c r="AH1168" s="1" t="s">
        <v>521</v>
      </c>
      <c r="AI1168" s="1" t="s">
        <v>27980</v>
      </c>
      <c r="AJ1168" s="1" t="s">
        <v>3315</v>
      </c>
      <c r="AK1168" s="1" t="s">
        <v>552</v>
      </c>
      <c r="AL1168" s="1" t="s">
        <v>552</v>
      </c>
      <c r="AM1168" s="1" t="s">
        <v>552</v>
      </c>
      <c r="AN1168" s="1" t="s">
        <v>552</v>
      </c>
      <c r="AO1168" s="1" t="s">
        <v>8952</v>
      </c>
      <c r="AP1168" s="1" t="s">
        <v>21875</v>
      </c>
      <c r="AQ1168" s="1" t="s">
        <v>27981</v>
      </c>
      <c r="AR1168" s="1" t="s">
        <v>27982</v>
      </c>
      <c r="AS1168" s="1" t="s">
        <v>1301</v>
      </c>
      <c r="AT1168" s="1" t="s">
        <v>2910</v>
      </c>
      <c r="AU1168" s="1" t="s">
        <v>12222</v>
      </c>
      <c r="AV1168" s="1" t="s">
        <v>6871</v>
      </c>
      <c r="AW1168" s="1" t="s">
        <v>27983</v>
      </c>
      <c r="AX1168" s="1" t="s">
        <v>1691</v>
      </c>
      <c r="AY1168" s="1" t="s">
        <v>521</v>
      </c>
      <c r="AZ1168" s="1" t="s">
        <v>521</v>
      </c>
      <c r="BA1168" s="1" t="s">
        <v>27984</v>
      </c>
      <c r="BB1168" s="1" t="s">
        <v>757</v>
      </c>
      <c r="BC1168" s="1" t="s">
        <v>670</v>
      </c>
      <c r="BD1168" s="1" t="s">
        <v>1142</v>
      </c>
      <c r="BE1168" s="1" t="s">
        <v>613</v>
      </c>
      <c r="BF1168" s="1" t="s">
        <v>569</v>
      </c>
      <c r="BG1168" s="1" t="s">
        <v>668</v>
      </c>
      <c r="BH1168" s="1" t="s">
        <v>779</v>
      </c>
      <c r="BI1168" s="1" t="s">
        <v>552</v>
      </c>
      <c r="BJ1168" s="1" t="s">
        <v>552</v>
      </c>
      <c r="BK1168" s="1" t="s">
        <v>552</v>
      </c>
      <c r="BL1168" s="1" t="s">
        <v>1500</v>
      </c>
      <c r="BM1168" s="1" t="s">
        <v>558</v>
      </c>
      <c r="BN1168" s="1" t="s">
        <v>521</v>
      </c>
      <c r="BO1168" s="1" t="s">
        <v>552</v>
      </c>
      <c r="BP1168" s="1" t="s">
        <v>552</v>
      </c>
      <c r="BQ1168" s="1" t="s">
        <v>10735</v>
      </c>
      <c r="BR1168" s="1" t="s">
        <v>802</v>
      </c>
      <c r="BS1168" s="1" t="s">
        <v>521</v>
      </c>
      <c r="BT1168" s="1" t="s">
        <v>760</v>
      </c>
      <c r="BU1168" s="1" t="s">
        <v>552</v>
      </c>
      <c r="BV1168" s="1" t="s">
        <v>527</v>
      </c>
      <c r="BW1168" s="1" t="s">
        <v>527</v>
      </c>
      <c r="BX1168" s="1" t="s">
        <v>552</v>
      </c>
      <c r="BY1168" s="1" t="s">
        <v>27985</v>
      </c>
      <c r="BZ1168" s="1" t="s">
        <v>15791</v>
      </c>
      <c r="CA1168" s="1" t="s">
        <v>2013</v>
      </c>
      <c r="CB1168" s="1" t="s">
        <v>27986</v>
      </c>
    </row>
    <row r="1169" spans="1:80" hidden="1" x14ac:dyDescent="0.25">
      <c r="A1169" s="1" t="s">
        <v>27987</v>
      </c>
      <c r="B1169" s="1" t="s">
        <v>291</v>
      </c>
      <c r="C1169" s="1" t="s">
        <v>582</v>
      </c>
      <c r="D1169" s="1" t="s">
        <v>292</v>
      </c>
      <c r="E1169" s="3" t="s">
        <v>27988</v>
      </c>
      <c r="F1169" s="1" t="s">
        <v>27989</v>
      </c>
      <c r="G1169" s="1" t="s">
        <v>7118</v>
      </c>
      <c r="H1169" s="1" t="s">
        <v>2853</v>
      </c>
      <c r="I1169" s="1" t="s">
        <v>7757</v>
      </c>
      <c r="J1169" s="1" t="s">
        <v>974</v>
      </c>
      <c r="K1169" s="1" t="s">
        <v>8432</v>
      </c>
      <c r="L1169" s="1" t="s">
        <v>27990</v>
      </c>
      <c r="M1169" s="1" t="s">
        <v>27991</v>
      </c>
      <c r="N1169" s="1" t="s">
        <v>27992</v>
      </c>
      <c r="O1169" s="1" t="s">
        <v>27993</v>
      </c>
      <c r="P1169" s="1" t="s">
        <v>9688</v>
      </c>
      <c r="Q1169" s="1" t="s">
        <v>3388</v>
      </c>
      <c r="R1169" s="1" t="s">
        <v>854</v>
      </c>
      <c r="S1169" s="1" t="s">
        <v>2731</v>
      </c>
      <c r="T1169" s="1" t="s">
        <v>919</v>
      </c>
      <c r="U1169" s="1" t="s">
        <v>10822</v>
      </c>
      <c r="V1169" s="1" t="s">
        <v>660</v>
      </c>
      <c r="W1169" s="1" t="s">
        <v>27994</v>
      </c>
      <c r="X1169" s="1" t="s">
        <v>6630</v>
      </c>
      <c r="Y1169" s="1" t="s">
        <v>578</v>
      </c>
      <c r="Z1169" s="1" t="s">
        <v>900</v>
      </c>
      <c r="AA1169" s="1" t="s">
        <v>27995</v>
      </c>
      <c r="AB1169" s="1" t="s">
        <v>27996</v>
      </c>
      <c r="AC1169" s="1" t="s">
        <v>17883</v>
      </c>
      <c r="AD1169" s="1" t="s">
        <v>552</v>
      </c>
      <c r="AE1169" s="1" t="s">
        <v>552</v>
      </c>
      <c r="AF1169" s="1" t="s">
        <v>27997</v>
      </c>
      <c r="AG1169" s="1" t="s">
        <v>27998</v>
      </c>
      <c r="AH1169" s="1" t="s">
        <v>521</v>
      </c>
      <c r="AI1169" s="1" t="s">
        <v>27999</v>
      </c>
      <c r="AJ1169" s="1" t="s">
        <v>8448</v>
      </c>
      <c r="AK1169" s="1" t="s">
        <v>552</v>
      </c>
      <c r="AL1169" s="1" t="s">
        <v>552</v>
      </c>
      <c r="AM1169" s="1" t="s">
        <v>552</v>
      </c>
      <c r="AN1169" s="1" t="s">
        <v>552</v>
      </c>
      <c r="AO1169" s="1" t="s">
        <v>18333</v>
      </c>
      <c r="AP1169" s="1" t="s">
        <v>1202</v>
      </c>
      <c r="AQ1169" s="1" t="s">
        <v>28000</v>
      </c>
      <c r="AR1169" s="1" t="s">
        <v>28001</v>
      </c>
      <c r="AS1169" s="1" t="s">
        <v>10672</v>
      </c>
      <c r="AT1169" s="1" t="s">
        <v>17704</v>
      </c>
      <c r="AU1169" s="1" t="s">
        <v>26291</v>
      </c>
      <c r="AV1169" s="1" t="s">
        <v>3888</v>
      </c>
      <c r="AW1169" s="1" t="s">
        <v>9791</v>
      </c>
      <c r="AX1169" s="1" t="s">
        <v>872</v>
      </c>
      <c r="AY1169" s="1" t="s">
        <v>521</v>
      </c>
      <c r="AZ1169" s="1" t="s">
        <v>521</v>
      </c>
      <c r="BA1169" s="1" t="s">
        <v>20651</v>
      </c>
      <c r="BB1169" s="1" t="s">
        <v>680</v>
      </c>
      <c r="BC1169" s="1" t="s">
        <v>670</v>
      </c>
      <c r="BD1169" s="1" t="s">
        <v>557</v>
      </c>
      <c r="BE1169" s="1" t="s">
        <v>613</v>
      </c>
      <c r="BF1169" s="1" t="s">
        <v>570</v>
      </c>
      <c r="BG1169" s="1" t="s">
        <v>572</v>
      </c>
      <c r="BH1169" s="1" t="s">
        <v>5069</v>
      </c>
      <c r="BI1169" s="1" t="s">
        <v>552</v>
      </c>
      <c r="BJ1169" s="1" t="s">
        <v>552</v>
      </c>
      <c r="BK1169" s="1" t="s">
        <v>552</v>
      </c>
      <c r="BL1169" s="1" t="s">
        <v>1176</v>
      </c>
      <c r="BM1169" s="1" t="s">
        <v>558</v>
      </c>
      <c r="BN1169" s="1" t="s">
        <v>521</v>
      </c>
      <c r="BO1169" s="1" t="s">
        <v>552</v>
      </c>
      <c r="BP1169" s="1" t="s">
        <v>552</v>
      </c>
      <c r="BQ1169" s="1" t="s">
        <v>5926</v>
      </c>
      <c r="BR1169" s="1" t="s">
        <v>802</v>
      </c>
      <c r="BS1169" s="1" t="s">
        <v>521</v>
      </c>
      <c r="BT1169" s="1" t="s">
        <v>760</v>
      </c>
      <c r="BU1169" s="1" t="s">
        <v>552</v>
      </c>
      <c r="BV1169" s="1" t="s">
        <v>527</v>
      </c>
      <c r="BW1169" s="1" t="s">
        <v>527</v>
      </c>
      <c r="BX1169" s="1" t="s">
        <v>552</v>
      </c>
      <c r="BY1169" s="1" t="s">
        <v>18271</v>
      </c>
      <c r="BZ1169" s="1" t="s">
        <v>7588</v>
      </c>
      <c r="CA1169" s="1" t="s">
        <v>21655</v>
      </c>
      <c r="CB1169" s="1" t="s">
        <v>28002</v>
      </c>
    </row>
    <row r="1170" spans="1:80" hidden="1" x14ac:dyDescent="0.25">
      <c r="A1170" s="1" t="s">
        <v>28003</v>
      </c>
      <c r="B1170" s="1" t="s">
        <v>291</v>
      </c>
      <c r="C1170" s="1" t="s">
        <v>631</v>
      </c>
      <c r="D1170" s="1" t="s">
        <v>292</v>
      </c>
      <c r="E1170" s="3" t="s">
        <v>28004</v>
      </c>
      <c r="F1170" s="1" t="s">
        <v>28005</v>
      </c>
      <c r="G1170" s="1" t="s">
        <v>6490</v>
      </c>
      <c r="H1170" s="1" t="s">
        <v>1286</v>
      </c>
      <c r="I1170" s="1" t="s">
        <v>17022</v>
      </c>
      <c r="J1170" s="1" t="s">
        <v>1184</v>
      </c>
      <c r="K1170" s="1" t="s">
        <v>7450</v>
      </c>
      <c r="L1170" s="1" t="s">
        <v>28006</v>
      </c>
      <c r="M1170" s="1" t="s">
        <v>28007</v>
      </c>
      <c r="N1170" s="1" t="s">
        <v>28008</v>
      </c>
      <c r="O1170" s="1" t="s">
        <v>10604</v>
      </c>
      <c r="P1170" s="1" t="s">
        <v>2599</v>
      </c>
      <c r="Q1170" s="1" t="s">
        <v>3502</v>
      </c>
      <c r="R1170" s="1" t="s">
        <v>788</v>
      </c>
      <c r="S1170" s="1" t="s">
        <v>574</v>
      </c>
      <c r="T1170" s="1" t="s">
        <v>5018</v>
      </c>
      <c r="U1170" s="1" t="s">
        <v>4839</v>
      </c>
      <c r="V1170" s="1" t="s">
        <v>3426</v>
      </c>
      <c r="W1170" s="1" t="s">
        <v>20658</v>
      </c>
      <c r="X1170" s="1" t="s">
        <v>1121</v>
      </c>
      <c r="Y1170" s="1" t="s">
        <v>5018</v>
      </c>
      <c r="Z1170" s="1" t="s">
        <v>3313</v>
      </c>
      <c r="AA1170" s="1" t="s">
        <v>28009</v>
      </c>
      <c r="AB1170" s="1" t="s">
        <v>28010</v>
      </c>
      <c r="AC1170" s="1" t="s">
        <v>6401</v>
      </c>
      <c r="AD1170" s="1" t="s">
        <v>552</v>
      </c>
      <c r="AE1170" s="1" t="s">
        <v>552</v>
      </c>
      <c r="AF1170" s="1" t="s">
        <v>28011</v>
      </c>
      <c r="AG1170" s="1" t="s">
        <v>28012</v>
      </c>
      <c r="AH1170" s="1" t="s">
        <v>521</v>
      </c>
      <c r="AI1170" s="1" t="s">
        <v>28013</v>
      </c>
      <c r="AJ1170" s="1" t="s">
        <v>10094</v>
      </c>
      <c r="AK1170" s="1" t="s">
        <v>552</v>
      </c>
      <c r="AL1170" s="1" t="s">
        <v>552</v>
      </c>
      <c r="AM1170" s="1" t="s">
        <v>552</v>
      </c>
      <c r="AN1170" s="1" t="s">
        <v>552</v>
      </c>
      <c r="AO1170" s="1" t="s">
        <v>2676</v>
      </c>
      <c r="AP1170" s="1" t="s">
        <v>9736</v>
      </c>
      <c r="AQ1170" s="1" t="s">
        <v>28014</v>
      </c>
      <c r="AR1170" s="1" t="s">
        <v>28015</v>
      </c>
      <c r="AS1170" s="1" t="s">
        <v>15291</v>
      </c>
      <c r="AT1170" s="1" t="s">
        <v>4197</v>
      </c>
      <c r="AU1170" s="1" t="s">
        <v>18147</v>
      </c>
      <c r="AV1170" s="1" t="s">
        <v>2906</v>
      </c>
      <c r="AW1170" s="1" t="s">
        <v>5323</v>
      </c>
      <c r="AX1170" s="1" t="s">
        <v>3645</v>
      </c>
      <c r="AY1170" s="1" t="s">
        <v>521</v>
      </c>
      <c r="AZ1170" s="1" t="s">
        <v>521</v>
      </c>
      <c r="BA1170" s="1" t="s">
        <v>28016</v>
      </c>
      <c r="BB1170" s="1" t="s">
        <v>573</v>
      </c>
      <c r="BC1170" s="1" t="s">
        <v>554</v>
      </c>
      <c r="BD1170" s="1" t="s">
        <v>935</v>
      </c>
      <c r="BE1170" s="1" t="s">
        <v>613</v>
      </c>
      <c r="BF1170" s="1" t="s">
        <v>554</v>
      </c>
      <c r="BG1170" s="1" t="s">
        <v>572</v>
      </c>
      <c r="BH1170" s="1" t="s">
        <v>1286</v>
      </c>
      <c r="BI1170" s="1" t="s">
        <v>527</v>
      </c>
      <c r="BJ1170" s="1" t="s">
        <v>552</v>
      </c>
      <c r="BK1170" s="1" t="s">
        <v>552</v>
      </c>
      <c r="BL1170" s="1" t="s">
        <v>2123</v>
      </c>
      <c r="BM1170" s="1" t="s">
        <v>558</v>
      </c>
      <c r="BN1170" s="1" t="s">
        <v>521</v>
      </c>
      <c r="BO1170" s="1" t="s">
        <v>552</v>
      </c>
      <c r="BP1170" s="1" t="s">
        <v>552</v>
      </c>
      <c r="BQ1170" s="1" t="s">
        <v>1254</v>
      </c>
      <c r="BR1170" s="1" t="s">
        <v>842</v>
      </c>
      <c r="BS1170" s="1" t="s">
        <v>521</v>
      </c>
      <c r="BT1170" s="1" t="s">
        <v>919</v>
      </c>
      <c r="BU1170" s="1" t="s">
        <v>552</v>
      </c>
      <c r="BV1170" s="1" t="s">
        <v>527</v>
      </c>
      <c r="BW1170" s="1" t="s">
        <v>527</v>
      </c>
      <c r="BX1170" s="1" t="s">
        <v>552</v>
      </c>
      <c r="BY1170" s="1" t="s">
        <v>28017</v>
      </c>
      <c r="BZ1170" s="1" t="s">
        <v>28018</v>
      </c>
      <c r="CA1170" s="1" t="s">
        <v>28019</v>
      </c>
      <c r="CB1170" s="1" t="s">
        <v>28020</v>
      </c>
    </row>
    <row r="1171" spans="1:80" hidden="1" x14ac:dyDescent="0.25">
      <c r="A1171" s="1" t="s">
        <v>28021</v>
      </c>
      <c r="B1171" s="1" t="s">
        <v>291</v>
      </c>
      <c r="C1171" s="1" t="s">
        <v>677</v>
      </c>
      <c r="D1171" s="1" t="s">
        <v>292</v>
      </c>
      <c r="E1171" s="3" t="s">
        <v>28022</v>
      </c>
      <c r="F1171" s="1" t="s">
        <v>28023</v>
      </c>
      <c r="G1171" s="1" t="s">
        <v>13623</v>
      </c>
      <c r="H1171" s="1" t="s">
        <v>990</v>
      </c>
      <c r="I1171" s="1" t="s">
        <v>11895</v>
      </c>
      <c r="J1171" s="1" t="s">
        <v>3358</v>
      </c>
      <c r="K1171" s="1" t="s">
        <v>28024</v>
      </c>
      <c r="L1171" s="1" t="s">
        <v>28025</v>
      </c>
      <c r="M1171" s="1" t="s">
        <v>7813</v>
      </c>
      <c r="N1171" s="1" t="s">
        <v>28026</v>
      </c>
      <c r="O1171" s="1" t="s">
        <v>12461</v>
      </c>
      <c r="P1171" s="1" t="s">
        <v>20990</v>
      </c>
      <c r="Q1171" s="1" t="s">
        <v>14036</v>
      </c>
      <c r="R1171" s="1" t="s">
        <v>15486</v>
      </c>
      <c r="S1171" s="1" t="s">
        <v>2621</v>
      </c>
      <c r="T1171" s="1" t="s">
        <v>1491</v>
      </c>
      <c r="U1171" s="1" t="s">
        <v>6463</v>
      </c>
      <c r="V1171" s="1" t="s">
        <v>642</v>
      </c>
      <c r="W1171" s="1" t="s">
        <v>14370</v>
      </c>
      <c r="X1171" s="1" t="s">
        <v>10358</v>
      </c>
      <c r="Y1171" s="1" t="s">
        <v>2419</v>
      </c>
      <c r="Z1171" s="1" t="s">
        <v>23337</v>
      </c>
      <c r="AA1171" s="1" t="s">
        <v>28027</v>
      </c>
      <c r="AB1171" s="1" t="s">
        <v>28028</v>
      </c>
      <c r="AC1171" s="1" t="s">
        <v>11408</v>
      </c>
      <c r="AD1171" s="1" t="s">
        <v>552</v>
      </c>
      <c r="AE1171" s="1" t="s">
        <v>552</v>
      </c>
      <c r="AF1171" s="1" t="s">
        <v>28029</v>
      </c>
      <c r="AG1171" s="1" t="s">
        <v>28030</v>
      </c>
      <c r="AH1171" s="1" t="s">
        <v>521</v>
      </c>
      <c r="AI1171" s="1" t="s">
        <v>28031</v>
      </c>
      <c r="AJ1171" s="1" t="s">
        <v>7475</v>
      </c>
      <c r="AK1171" s="1" t="s">
        <v>552</v>
      </c>
      <c r="AL1171" s="1" t="s">
        <v>552</v>
      </c>
      <c r="AM1171" s="1" t="s">
        <v>552</v>
      </c>
      <c r="AN1171" s="1" t="s">
        <v>552</v>
      </c>
      <c r="AO1171" s="1" t="s">
        <v>2716</v>
      </c>
      <c r="AP1171" s="1" t="s">
        <v>28032</v>
      </c>
      <c r="AQ1171" s="1" t="s">
        <v>28033</v>
      </c>
      <c r="AR1171" s="1" t="s">
        <v>28034</v>
      </c>
      <c r="AS1171" s="1" t="s">
        <v>28035</v>
      </c>
      <c r="AT1171" s="1" t="s">
        <v>2351</v>
      </c>
      <c r="AU1171" s="1" t="s">
        <v>4840</v>
      </c>
      <c r="AV1171" s="1" t="s">
        <v>7233</v>
      </c>
      <c r="AW1171" s="1" t="s">
        <v>10863</v>
      </c>
      <c r="AX1171" s="1" t="s">
        <v>6551</v>
      </c>
      <c r="AY1171" s="1" t="s">
        <v>521</v>
      </c>
      <c r="AZ1171" s="1" t="s">
        <v>521</v>
      </c>
      <c r="BA1171" s="1" t="s">
        <v>28036</v>
      </c>
      <c r="BB1171" s="1" t="s">
        <v>673</v>
      </c>
      <c r="BC1171" s="1" t="s">
        <v>957</v>
      </c>
      <c r="BD1171" s="1" t="s">
        <v>1053</v>
      </c>
      <c r="BE1171" s="1" t="s">
        <v>570</v>
      </c>
      <c r="BF1171" s="1" t="s">
        <v>957</v>
      </c>
      <c r="BG1171" s="1" t="s">
        <v>572</v>
      </c>
      <c r="BH1171" s="1" t="s">
        <v>2580</v>
      </c>
      <c r="BI1171" s="1" t="s">
        <v>527</v>
      </c>
      <c r="BJ1171" s="1" t="s">
        <v>552</v>
      </c>
      <c r="BK1171" s="1" t="s">
        <v>552</v>
      </c>
      <c r="BL1171" s="1" t="s">
        <v>1252</v>
      </c>
      <c r="BM1171" s="1" t="s">
        <v>569</v>
      </c>
      <c r="BN1171" s="1" t="s">
        <v>521</v>
      </c>
      <c r="BO1171" s="1" t="s">
        <v>552</v>
      </c>
      <c r="BP1171" s="1" t="s">
        <v>552</v>
      </c>
      <c r="BQ1171" s="1" t="s">
        <v>9587</v>
      </c>
      <c r="BR1171" s="1" t="s">
        <v>571</v>
      </c>
      <c r="BS1171" s="1" t="s">
        <v>521</v>
      </c>
      <c r="BT1171" s="1" t="s">
        <v>820</v>
      </c>
      <c r="BU1171" s="1" t="s">
        <v>552</v>
      </c>
      <c r="BV1171" s="1" t="s">
        <v>527</v>
      </c>
      <c r="BW1171" s="1" t="s">
        <v>527</v>
      </c>
      <c r="BX1171" s="1" t="s">
        <v>552</v>
      </c>
      <c r="BY1171" s="1" t="s">
        <v>4026</v>
      </c>
      <c r="BZ1171" s="1" t="s">
        <v>6211</v>
      </c>
      <c r="CA1171" s="1" t="s">
        <v>24824</v>
      </c>
      <c r="CB1171" s="1" t="s">
        <v>28037</v>
      </c>
    </row>
    <row r="1172" spans="1:80" hidden="1" x14ac:dyDescent="0.25">
      <c r="A1172" s="1" t="s">
        <v>28038</v>
      </c>
      <c r="B1172" s="1" t="s">
        <v>291</v>
      </c>
      <c r="C1172" s="1" t="s">
        <v>721</v>
      </c>
      <c r="D1172" s="1" t="s">
        <v>292</v>
      </c>
      <c r="E1172" s="3" t="s">
        <v>28039</v>
      </c>
      <c r="F1172" s="1" t="s">
        <v>28040</v>
      </c>
      <c r="G1172" s="1" t="s">
        <v>9672</v>
      </c>
      <c r="H1172" s="1" t="s">
        <v>1359</v>
      </c>
      <c r="I1172" s="1" t="s">
        <v>9945</v>
      </c>
      <c r="J1172" s="1" t="s">
        <v>1320</v>
      </c>
      <c r="K1172" s="1" t="s">
        <v>28041</v>
      </c>
      <c r="L1172" s="1" t="s">
        <v>28042</v>
      </c>
      <c r="M1172" s="1" t="s">
        <v>28043</v>
      </c>
      <c r="N1172" s="1" t="s">
        <v>28044</v>
      </c>
      <c r="O1172" s="1" t="s">
        <v>6069</v>
      </c>
      <c r="P1172" s="1" t="s">
        <v>14968</v>
      </c>
      <c r="Q1172" s="1" t="s">
        <v>6732</v>
      </c>
      <c r="R1172" s="1" t="s">
        <v>6729</v>
      </c>
      <c r="S1172" s="1" t="s">
        <v>990</v>
      </c>
      <c r="T1172" s="1" t="s">
        <v>2540</v>
      </c>
      <c r="U1172" s="1" t="s">
        <v>1255</v>
      </c>
      <c r="V1172" s="1" t="s">
        <v>1100</v>
      </c>
      <c r="W1172" s="1" t="s">
        <v>26114</v>
      </c>
      <c r="X1172" s="1" t="s">
        <v>8519</v>
      </c>
      <c r="Y1172" s="1" t="s">
        <v>3181</v>
      </c>
      <c r="Z1172" s="1" t="s">
        <v>14625</v>
      </c>
      <c r="AA1172" s="1" t="s">
        <v>28045</v>
      </c>
      <c r="AB1172" s="1" t="s">
        <v>28046</v>
      </c>
      <c r="AC1172" s="1" t="s">
        <v>28047</v>
      </c>
      <c r="AD1172" s="1" t="s">
        <v>552</v>
      </c>
      <c r="AE1172" s="1" t="s">
        <v>552</v>
      </c>
      <c r="AF1172" s="1" t="s">
        <v>28048</v>
      </c>
      <c r="AG1172" s="1" t="s">
        <v>27355</v>
      </c>
      <c r="AH1172" s="1" t="s">
        <v>521</v>
      </c>
      <c r="AI1172" s="1" t="s">
        <v>28049</v>
      </c>
      <c r="AJ1172" s="1" t="s">
        <v>18140</v>
      </c>
      <c r="AK1172" s="1" t="s">
        <v>552</v>
      </c>
      <c r="AL1172" s="1" t="s">
        <v>552</v>
      </c>
      <c r="AM1172" s="1" t="s">
        <v>552</v>
      </c>
      <c r="AN1172" s="1" t="s">
        <v>552</v>
      </c>
      <c r="AO1172" s="1" t="s">
        <v>28050</v>
      </c>
      <c r="AP1172" s="1" t="s">
        <v>14944</v>
      </c>
      <c r="AQ1172" s="1" t="s">
        <v>28051</v>
      </c>
      <c r="AR1172" s="1" t="s">
        <v>26217</v>
      </c>
      <c r="AS1172" s="1" t="s">
        <v>8712</v>
      </c>
      <c r="AT1172" s="1" t="s">
        <v>10708</v>
      </c>
      <c r="AU1172" s="1" t="s">
        <v>6375</v>
      </c>
      <c r="AV1172" s="1" t="s">
        <v>5440</v>
      </c>
      <c r="AW1172" s="1" t="s">
        <v>9460</v>
      </c>
      <c r="AX1172" s="1" t="s">
        <v>1176</v>
      </c>
      <c r="AY1172" s="1" t="s">
        <v>521</v>
      </c>
      <c r="AZ1172" s="1" t="s">
        <v>521</v>
      </c>
      <c r="BA1172" s="1" t="s">
        <v>28052</v>
      </c>
      <c r="BB1172" s="1" t="s">
        <v>803</v>
      </c>
      <c r="BC1172" s="1" t="s">
        <v>575</v>
      </c>
      <c r="BD1172" s="1" t="s">
        <v>1015</v>
      </c>
      <c r="BE1172" s="1" t="s">
        <v>570</v>
      </c>
      <c r="BF1172" s="1" t="s">
        <v>625</v>
      </c>
      <c r="BG1172" s="1" t="s">
        <v>572</v>
      </c>
      <c r="BH1172" s="1" t="s">
        <v>3127</v>
      </c>
      <c r="BI1172" s="1" t="s">
        <v>527</v>
      </c>
      <c r="BJ1172" s="1" t="s">
        <v>552</v>
      </c>
      <c r="BK1172" s="1" t="s">
        <v>552</v>
      </c>
      <c r="BL1172" s="1" t="s">
        <v>984</v>
      </c>
      <c r="BM1172" s="1" t="s">
        <v>569</v>
      </c>
      <c r="BN1172" s="1" t="s">
        <v>521</v>
      </c>
      <c r="BO1172" s="1" t="s">
        <v>552</v>
      </c>
      <c r="BP1172" s="1" t="s">
        <v>552</v>
      </c>
      <c r="BQ1172" s="1" t="s">
        <v>14072</v>
      </c>
      <c r="BR1172" s="1" t="s">
        <v>669</v>
      </c>
      <c r="BS1172" s="1" t="s">
        <v>521</v>
      </c>
      <c r="BT1172" s="1" t="s">
        <v>779</v>
      </c>
      <c r="BU1172" s="1" t="s">
        <v>552</v>
      </c>
      <c r="BV1172" s="1" t="s">
        <v>527</v>
      </c>
      <c r="BW1172" s="1" t="s">
        <v>527</v>
      </c>
      <c r="BX1172" s="1" t="s">
        <v>552</v>
      </c>
      <c r="BY1172" s="1" t="s">
        <v>28053</v>
      </c>
      <c r="BZ1172" s="1" t="s">
        <v>28054</v>
      </c>
      <c r="CA1172" s="1" t="s">
        <v>28055</v>
      </c>
      <c r="CB1172" s="1" t="s">
        <v>28056</v>
      </c>
    </row>
    <row r="1173" spans="1:80" hidden="1" x14ac:dyDescent="0.25">
      <c r="A1173" s="1" t="s">
        <v>28057</v>
      </c>
      <c r="B1173" s="1" t="s">
        <v>291</v>
      </c>
      <c r="C1173" s="1" t="s">
        <v>764</v>
      </c>
      <c r="D1173" s="1" t="s">
        <v>292</v>
      </c>
      <c r="E1173" s="3" t="s">
        <v>28058</v>
      </c>
      <c r="F1173" s="1" t="s">
        <v>28059</v>
      </c>
      <c r="G1173" s="1" t="s">
        <v>20404</v>
      </c>
      <c r="H1173" s="1" t="s">
        <v>557</v>
      </c>
      <c r="I1173" s="1" t="s">
        <v>10573</v>
      </c>
      <c r="J1173" s="1" t="s">
        <v>18124</v>
      </c>
      <c r="K1173" s="1" t="s">
        <v>28060</v>
      </c>
      <c r="L1173" s="1" t="s">
        <v>28061</v>
      </c>
      <c r="M1173" s="1" t="s">
        <v>28062</v>
      </c>
      <c r="N1173" s="1" t="s">
        <v>28063</v>
      </c>
      <c r="O1173" s="1" t="s">
        <v>28064</v>
      </c>
      <c r="P1173" s="1" t="s">
        <v>19038</v>
      </c>
      <c r="Q1173" s="1" t="s">
        <v>2230</v>
      </c>
      <c r="R1173" s="1" t="s">
        <v>8613</v>
      </c>
      <c r="S1173" s="1" t="s">
        <v>2801</v>
      </c>
      <c r="T1173" s="1" t="s">
        <v>3461</v>
      </c>
      <c r="U1173" s="1" t="s">
        <v>16146</v>
      </c>
      <c r="V1173" s="1" t="s">
        <v>13592</v>
      </c>
      <c r="W1173" s="1" t="s">
        <v>3423</v>
      </c>
      <c r="X1173" s="1" t="s">
        <v>4038</v>
      </c>
      <c r="Y1173" s="1" t="s">
        <v>1053</v>
      </c>
      <c r="Z1173" s="1" t="s">
        <v>28065</v>
      </c>
      <c r="AA1173" s="1" t="s">
        <v>28066</v>
      </c>
      <c r="AB1173" s="1" t="s">
        <v>28067</v>
      </c>
      <c r="AC1173" s="1" t="s">
        <v>28068</v>
      </c>
      <c r="AD1173" s="1" t="s">
        <v>552</v>
      </c>
      <c r="AE1173" s="1" t="s">
        <v>552</v>
      </c>
      <c r="AF1173" s="1" t="s">
        <v>28069</v>
      </c>
      <c r="AG1173" s="1" t="s">
        <v>28070</v>
      </c>
      <c r="AH1173" s="1" t="s">
        <v>521</v>
      </c>
      <c r="AI1173" s="1" t="s">
        <v>28071</v>
      </c>
      <c r="AJ1173" s="1" t="s">
        <v>1315</v>
      </c>
      <c r="AK1173" s="1" t="s">
        <v>552</v>
      </c>
      <c r="AL1173" s="1" t="s">
        <v>552</v>
      </c>
      <c r="AM1173" s="1" t="s">
        <v>552</v>
      </c>
      <c r="AN1173" s="1" t="s">
        <v>552</v>
      </c>
      <c r="AO1173" s="1" t="s">
        <v>13597</v>
      </c>
      <c r="AP1173" s="1" t="s">
        <v>9820</v>
      </c>
      <c r="AQ1173" s="1" t="s">
        <v>28072</v>
      </c>
      <c r="AR1173" s="1" t="s">
        <v>26304</v>
      </c>
      <c r="AS1173" s="1" t="s">
        <v>16666</v>
      </c>
      <c r="AT1173" s="1" t="s">
        <v>3518</v>
      </c>
      <c r="AU1173" s="1" t="s">
        <v>4577</v>
      </c>
      <c r="AV1173" s="1" t="s">
        <v>7633</v>
      </c>
      <c r="AW1173" s="1" t="s">
        <v>20949</v>
      </c>
      <c r="AX1173" s="1" t="s">
        <v>1297</v>
      </c>
      <c r="AY1173" s="1" t="s">
        <v>521</v>
      </c>
      <c r="AZ1173" s="1" t="s">
        <v>521</v>
      </c>
      <c r="BA1173" s="1" t="s">
        <v>28073</v>
      </c>
      <c r="BB1173" s="1" t="s">
        <v>919</v>
      </c>
      <c r="BC1173" s="1" t="s">
        <v>712</v>
      </c>
      <c r="BD1173" s="1" t="s">
        <v>710</v>
      </c>
      <c r="BE1173" s="1" t="s">
        <v>841</v>
      </c>
      <c r="BF1173" s="1" t="s">
        <v>568</v>
      </c>
      <c r="BG1173" s="1" t="s">
        <v>576</v>
      </c>
      <c r="BH1173" s="1" t="s">
        <v>2540</v>
      </c>
      <c r="BI1173" s="1" t="s">
        <v>668</v>
      </c>
      <c r="BJ1173" s="1" t="s">
        <v>552</v>
      </c>
      <c r="BK1173" s="1" t="s">
        <v>552</v>
      </c>
      <c r="BL1173" s="1" t="s">
        <v>4848</v>
      </c>
      <c r="BM1173" s="1" t="s">
        <v>569</v>
      </c>
      <c r="BN1173" s="1" t="s">
        <v>521</v>
      </c>
      <c r="BO1173" s="1" t="s">
        <v>552</v>
      </c>
      <c r="BP1173" s="1" t="s">
        <v>552</v>
      </c>
      <c r="BQ1173" s="1" t="s">
        <v>11869</v>
      </c>
      <c r="BR1173" s="1" t="s">
        <v>799</v>
      </c>
      <c r="BS1173" s="1" t="s">
        <v>521</v>
      </c>
      <c r="BT1173" s="1" t="s">
        <v>5018</v>
      </c>
      <c r="BU1173" s="1" t="s">
        <v>552</v>
      </c>
      <c r="BV1173" s="1" t="s">
        <v>527</v>
      </c>
      <c r="BW1173" s="1" t="s">
        <v>527</v>
      </c>
      <c r="BX1173" s="1" t="s">
        <v>552</v>
      </c>
      <c r="BY1173" s="1" t="s">
        <v>10452</v>
      </c>
      <c r="BZ1173" s="1" t="s">
        <v>28074</v>
      </c>
      <c r="CA1173" s="1" t="s">
        <v>28075</v>
      </c>
      <c r="CB1173" s="1" t="s">
        <v>28076</v>
      </c>
    </row>
    <row r="1174" spans="1:80" hidden="1" x14ac:dyDescent="0.25">
      <c r="A1174" s="1" t="s">
        <v>28077</v>
      </c>
      <c r="B1174" s="1" t="s">
        <v>291</v>
      </c>
      <c r="C1174" s="1" t="s">
        <v>807</v>
      </c>
      <c r="D1174" s="1" t="s">
        <v>292</v>
      </c>
      <c r="E1174" s="3" t="s">
        <v>28078</v>
      </c>
      <c r="F1174" s="1" t="s">
        <v>28079</v>
      </c>
      <c r="G1174" s="1" t="s">
        <v>8798</v>
      </c>
      <c r="H1174" s="1" t="s">
        <v>1320</v>
      </c>
      <c r="I1174" s="1" t="s">
        <v>28080</v>
      </c>
      <c r="J1174" s="1" t="s">
        <v>28081</v>
      </c>
      <c r="K1174" s="1" t="s">
        <v>28082</v>
      </c>
      <c r="L1174" s="1" t="s">
        <v>28083</v>
      </c>
      <c r="M1174" s="1" t="s">
        <v>28084</v>
      </c>
      <c r="N1174" s="1" t="s">
        <v>28085</v>
      </c>
      <c r="O1174" s="1" t="s">
        <v>18653</v>
      </c>
      <c r="P1174" s="1" t="s">
        <v>9137</v>
      </c>
      <c r="Q1174" s="1" t="s">
        <v>3166</v>
      </c>
      <c r="R1174" s="1" t="s">
        <v>14739</v>
      </c>
      <c r="S1174" s="1" t="s">
        <v>1078</v>
      </c>
      <c r="T1174" s="1" t="s">
        <v>1144</v>
      </c>
      <c r="U1174" s="1" t="s">
        <v>28086</v>
      </c>
      <c r="V1174" s="1" t="s">
        <v>4366</v>
      </c>
      <c r="W1174" s="1" t="s">
        <v>28087</v>
      </c>
      <c r="X1174" s="1" t="s">
        <v>6480</v>
      </c>
      <c r="Y1174" s="1" t="s">
        <v>3449</v>
      </c>
      <c r="Z1174" s="1" t="s">
        <v>13007</v>
      </c>
      <c r="AA1174" s="1" t="s">
        <v>28088</v>
      </c>
      <c r="AB1174" s="1" t="s">
        <v>28089</v>
      </c>
      <c r="AC1174" s="1" t="s">
        <v>28090</v>
      </c>
      <c r="AD1174" s="1" t="s">
        <v>552</v>
      </c>
      <c r="AE1174" s="1" t="s">
        <v>552</v>
      </c>
      <c r="AF1174" s="1" t="s">
        <v>28091</v>
      </c>
      <c r="AG1174" s="1" t="s">
        <v>28092</v>
      </c>
      <c r="AH1174" s="1" t="s">
        <v>521</v>
      </c>
      <c r="AI1174" s="1" t="s">
        <v>28093</v>
      </c>
      <c r="AJ1174" s="1" t="s">
        <v>14148</v>
      </c>
      <c r="AK1174" s="1" t="s">
        <v>552</v>
      </c>
      <c r="AL1174" s="1" t="s">
        <v>552</v>
      </c>
      <c r="AM1174" s="1" t="s">
        <v>552</v>
      </c>
      <c r="AN1174" s="1" t="s">
        <v>552</v>
      </c>
      <c r="AO1174" s="1" t="s">
        <v>12765</v>
      </c>
      <c r="AP1174" s="1" t="s">
        <v>3617</v>
      </c>
      <c r="AQ1174" s="1" t="s">
        <v>28094</v>
      </c>
      <c r="AR1174" s="1" t="s">
        <v>28095</v>
      </c>
      <c r="AS1174" s="1" t="s">
        <v>28096</v>
      </c>
      <c r="AT1174" s="1" t="s">
        <v>16488</v>
      </c>
      <c r="AU1174" s="1" t="s">
        <v>6874</v>
      </c>
      <c r="AV1174" s="1" t="s">
        <v>7935</v>
      </c>
      <c r="AW1174" s="1" t="s">
        <v>7187</v>
      </c>
      <c r="AX1174" s="1" t="s">
        <v>835</v>
      </c>
      <c r="AY1174" s="1" t="s">
        <v>521</v>
      </c>
      <c r="AZ1174" s="1" t="s">
        <v>521</v>
      </c>
      <c r="BA1174" s="1" t="s">
        <v>28097</v>
      </c>
      <c r="BB1174" s="1" t="s">
        <v>3339</v>
      </c>
      <c r="BC1174" s="1" t="s">
        <v>1035</v>
      </c>
      <c r="BD1174" s="1" t="s">
        <v>837</v>
      </c>
      <c r="BE1174" s="1" t="s">
        <v>779</v>
      </c>
      <c r="BF1174" s="1" t="s">
        <v>800</v>
      </c>
      <c r="BG1174" s="1" t="s">
        <v>613</v>
      </c>
      <c r="BH1174" s="1" t="s">
        <v>1413</v>
      </c>
      <c r="BI1174" s="1" t="s">
        <v>572</v>
      </c>
      <c r="BJ1174" s="1" t="s">
        <v>552</v>
      </c>
      <c r="BK1174" s="1" t="s">
        <v>552</v>
      </c>
      <c r="BL1174" s="1" t="s">
        <v>2928</v>
      </c>
      <c r="BM1174" s="1" t="s">
        <v>570</v>
      </c>
      <c r="BN1174" s="1" t="s">
        <v>521</v>
      </c>
      <c r="BO1174" s="1" t="s">
        <v>552</v>
      </c>
      <c r="BP1174" s="1" t="s">
        <v>552</v>
      </c>
      <c r="BQ1174" s="1" t="s">
        <v>16059</v>
      </c>
      <c r="BR1174" s="1" t="s">
        <v>712</v>
      </c>
      <c r="BS1174" s="1" t="s">
        <v>521</v>
      </c>
      <c r="BT1174" s="1" t="s">
        <v>5069</v>
      </c>
      <c r="BU1174" s="1" t="s">
        <v>552</v>
      </c>
      <c r="BV1174" s="1" t="s">
        <v>527</v>
      </c>
      <c r="BW1174" s="1" t="s">
        <v>527</v>
      </c>
      <c r="BX1174" s="1" t="s">
        <v>552</v>
      </c>
      <c r="BY1174" s="1" t="s">
        <v>28098</v>
      </c>
      <c r="BZ1174" s="1" t="s">
        <v>28099</v>
      </c>
      <c r="CA1174" s="1" t="s">
        <v>7299</v>
      </c>
      <c r="CB1174" s="1" t="s">
        <v>28100</v>
      </c>
    </row>
    <row r="1175" spans="1:80" hidden="1" x14ac:dyDescent="0.25">
      <c r="A1175" s="1" t="s">
        <v>28101</v>
      </c>
      <c r="B1175" s="1" t="s">
        <v>291</v>
      </c>
      <c r="C1175" s="1" t="s">
        <v>846</v>
      </c>
      <c r="D1175" s="1" t="s">
        <v>292</v>
      </c>
      <c r="E1175" s="3" t="s">
        <v>28102</v>
      </c>
      <c r="F1175" s="1" t="s">
        <v>28103</v>
      </c>
      <c r="G1175" s="1" t="s">
        <v>10466</v>
      </c>
      <c r="H1175" s="1" t="s">
        <v>3365</v>
      </c>
      <c r="I1175" s="1" t="s">
        <v>28104</v>
      </c>
      <c r="J1175" s="1" t="s">
        <v>28105</v>
      </c>
      <c r="K1175" s="1" t="s">
        <v>22608</v>
      </c>
      <c r="L1175" s="1" t="s">
        <v>28106</v>
      </c>
      <c r="M1175" s="1" t="s">
        <v>28107</v>
      </c>
      <c r="N1175" s="1" t="s">
        <v>28108</v>
      </c>
      <c r="O1175" s="1" t="s">
        <v>28109</v>
      </c>
      <c r="P1175" s="1" t="s">
        <v>27229</v>
      </c>
      <c r="Q1175" s="1" t="s">
        <v>5902</v>
      </c>
      <c r="R1175" s="1" t="s">
        <v>14250</v>
      </c>
      <c r="S1175" s="1" t="s">
        <v>1653</v>
      </c>
      <c r="T1175" s="1" t="s">
        <v>1231</v>
      </c>
      <c r="U1175" s="1" t="s">
        <v>28110</v>
      </c>
      <c r="V1175" s="1" t="s">
        <v>8414</v>
      </c>
      <c r="W1175" s="1" t="s">
        <v>28111</v>
      </c>
      <c r="X1175" s="1" t="s">
        <v>2773</v>
      </c>
      <c r="Y1175" s="1" t="s">
        <v>1929</v>
      </c>
      <c r="Z1175" s="1" t="s">
        <v>25022</v>
      </c>
      <c r="AA1175" s="1" t="s">
        <v>28112</v>
      </c>
      <c r="AB1175" s="1" t="s">
        <v>28113</v>
      </c>
      <c r="AC1175" s="1" t="s">
        <v>28114</v>
      </c>
      <c r="AD1175" s="1" t="s">
        <v>552</v>
      </c>
      <c r="AE1175" s="1" t="s">
        <v>552</v>
      </c>
      <c r="AF1175" s="1" t="s">
        <v>28115</v>
      </c>
      <c r="AG1175" s="1" t="s">
        <v>28116</v>
      </c>
      <c r="AH1175" s="1" t="s">
        <v>521</v>
      </c>
      <c r="AI1175" s="1" t="s">
        <v>28117</v>
      </c>
      <c r="AJ1175" s="1" t="s">
        <v>8782</v>
      </c>
      <c r="AK1175" s="1" t="s">
        <v>552</v>
      </c>
      <c r="AL1175" s="1" t="s">
        <v>552</v>
      </c>
      <c r="AM1175" s="1" t="s">
        <v>552</v>
      </c>
      <c r="AN1175" s="1" t="s">
        <v>552</v>
      </c>
      <c r="AO1175" s="1" t="s">
        <v>14070</v>
      </c>
      <c r="AP1175" s="1" t="s">
        <v>28118</v>
      </c>
      <c r="AQ1175" s="1" t="s">
        <v>28119</v>
      </c>
      <c r="AR1175" s="1" t="s">
        <v>9659</v>
      </c>
      <c r="AS1175" s="1" t="s">
        <v>24542</v>
      </c>
      <c r="AT1175" s="1" t="s">
        <v>10969</v>
      </c>
      <c r="AU1175" s="1" t="s">
        <v>14345</v>
      </c>
      <c r="AV1175" s="1" t="s">
        <v>1929</v>
      </c>
      <c r="AW1175" s="1" t="s">
        <v>15070</v>
      </c>
      <c r="AX1175" s="1" t="s">
        <v>930</v>
      </c>
      <c r="AY1175" s="1" t="s">
        <v>521</v>
      </c>
      <c r="AZ1175" s="1" t="s">
        <v>521</v>
      </c>
      <c r="BA1175" s="1" t="s">
        <v>28120</v>
      </c>
      <c r="BB1175" s="1" t="s">
        <v>2919</v>
      </c>
      <c r="BC1175" s="1" t="s">
        <v>959</v>
      </c>
      <c r="BD1175" s="1" t="s">
        <v>4480</v>
      </c>
      <c r="BE1175" s="1" t="s">
        <v>648</v>
      </c>
      <c r="BF1175" s="1" t="s">
        <v>567</v>
      </c>
      <c r="BG1175" s="1" t="s">
        <v>558</v>
      </c>
      <c r="BH1175" s="1" t="s">
        <v>3137</v>
      </c>
      <c r="BI1175" s="1" t="s">
        <v>613</v>
      </c>
      <c r="BJ1175" s="1" t="s">
        <v>552</v>
      </c>
      <c r="BK1175" s="1" t="s">
        <v>552</v>
      </c>
      <c r="BL1175" s="1" t="s">
        <v>1704</v>
      </c>
      <c r="BM1175" s="1" t="s">
        <v>570</v>
      </c>
      <c r="BN1175" s="1" t="s">
        <v>521</v>
      </c>
      <c r="BO1175" s="1" t="s">
        <v>552</v>
      </c>
      <c r="BP1175" s="1" t="s">
        <v>552</v>
      </c>
      <c r="BQ1175" s="1" t="s">
        <v>10131</v>
      </c>
      <c r="BR1175" s="1" t="s">
        <v>712</v>
      </c>
      <c r="BS1175" s="1" t="s">
        <v>521</v>
      </c>
      <c r="BT1175" s="1" t="s">
        <v>1286</v>
      </c>
      <c r="BU1175" s="1" t="s">
        <v>552</v>
      </c>
      <c r="BV1175" s="1" t="s">
        <v>527</v>
      </c>
      <c r="BW1175" s="1" t="s">
        <v>527</v>
      </c>
      <c r="BX1175" s="1" t="s">
        <v>552</v>
      </c>
      <c r="BY1175" s="1" t="s">
        <v>28121</v>
      </c>
      <c r="BZ1175" s="1" t="s">
        <v>8320</v>
      </c>
      <c r="CA1175" s="1" t="s">
        <v>2388</v>
      </c>
      <c r="CB1175" s="1" t="s">
        <v>28122</v>
      </c>
    </row>
    <row r="1176" spans="1:80" hidden="1" x14ac:dyDescent="0.25">
      <c r="A1176" s="1" t="s">
        <v>28123</v>
      </c>
      <c r="B1176" s="1" t="s">
        <v>291</v>
      </c>
      <c r="C1176" s="1" t="s">
        <v>888</v>
      </c>
      <c r="D1176" s="1" t="s">
        <v>292</v>
      </c>
      <c r="E1176" s="3" t="s">
        <v>28124</v>
      </c>
      <c r="F1176" s="1" t="s">
        <v>28125</v>
      </c>
      <c r="G1176" s="1" t="s">
        <v>1054</v>
      </c>
      <c r="H1176" s="1" t="s">
        <v>1670</v>
      </c>
      <c r="I1176" s="1" t="s">
        <v>28126</v>
      </c>
      <c r="J1176" s="1" t="s">
        <v>8278</v>
      </c>
      <c r="K1176" s="1" t="s">
        <v>26036</v>
      </c>
      <c r="L1176" s="1" t="s">
        <v>28127</v>
      </c>
      <c r="M1176" s="1" t="s">
        <v>28128</v>
      </c>
      <c r="N1176" s="1" t="s">
        <v>28129</v>
      </c>
      <c r="O1176" s="1" t="s">
        <v>26913</v>
      </c>
      <c r="P1176" s="1" t="s">
        <v>5630</v>
      </c>
      <c r="Q1176" s="1" t="s">
        <v>2511</v>
      </c>
      <c r="R1176" s="1" t="s">
        <v>28130</v>
      </c>
      <c r="S1176" s="1" t="s">
        <v>7295</v>
      </c>
      <c r="T1176" s="1" t="s">
        <v>562</v>
      </c>
      <c r="U1176" s="1" t="s">
        <v>28131</v>
      </c>
      <c r="V1176" s="1" t="s">
        <v>9322</v>
      </c>
      <c r="W1176" s="1" t="s">
        <v>28132</v>
      </c>
      <c r="X1176" s="1" t="s">
        <v>20775</v>
      </c>
      <c r="Y1176" s="1" t="s">
        <v>1754</v>
      </c>
      <c r="Z1176" s="1" t="s">
        <v>26128</v>
      </c>
      <c r="AA1176" s="1" t="s">
        <v>28133</v>
      </c>
      <c r="AB1176" s="1" t="s">
        <v>28134</v>
      </c>
      <c r="AC1176" s="1" t="s">
        <v>28135</v>
      </c>
      <c r="AD1176" s="1" t="s">
        <v>552</v>
      </c>
      <c r="AE1176" s="1" t="s">
        <v>552</v>
      </c>
      <c r="AF1176" s="1" t="s">
        <v>28136</v>
      </c>
      <c r="AG1176" s="1" t="s">
        <v>28137</v>
      </c>
      <c r="AH1176" s="1" t="s">
        <v>521</v>
      </c>
      <c r="AI1176" s="1" t="s">
        <v>28138</v>
      </c>
      <c r="AJ1176" s="1" t="s">
        <v>10448</v>
      </c>
      <c r="AK1176" s="1" t="s">
        <v>552</v>
      </c>
      <c r="AL1176" s="1" t="s">
        <v>552</v>
      </c>
      <c r="AM1176" s="1" t="s">
        <v>552</v>
      </c>
      <c r="AN1176" s="1" t="s">
        <v>552</v>
      </c>
      <c r="AO1176" s="1" t="s">
        <v>28139</v>
      </c>
      <c r="AP1176" s="1" t="s">
        <v>28140</v>
      </c>
      <c r="AQ1176" s="1" t="s">
        <v>28141</v>
      </c>
      <c r="AR1176" s="1" t="s">
        <v>9013</v>
      </c>
      <c r="AS1176" s="1" t="s">
        <v>25193</v>
      </c>
      <c r="AT1176" s="1" t="s">
        <v>6878</v>
      </c>
      <c r="AU1176" s="1" t="s">
        <v>16693</v>
      </c>
      <c r="AV1176" s="1" t="s">
        <v>1703</v>
      </c>
      <c r="AW1176" s="1" t="s">
        <v>21393</v>
      </c>
      <c r="AX1176" s="1" t="s">
        <v>1884</v>
      </c>
      <c r="AY1176" s="1" t="s">
        <v>521</v>
      </c>
      <c r="AZ1176" s="1" t="s">
        <v>521</v>
      </c>
      <c r="BA1176" s="1" t="s">
        <v>28142</v>
      </c>
      <c r="BB1176" s="1" t="s">
        <v>660</v>
      </c>
      <c r="BC1176" s="1" t="s">
        <v>803</v>
      </c>
      <c r="BD1176" s="1" t="s">
        <v>710</v>
      </c>
      <c r="BE1176" s="1" t="s">
        <v>691</v>
      </c>
      <c r="BF1176" s="1" t="s">
        <v>712</v>
      </c>
      <c r="BG1176" s="1" t="s">
        <v>569</v>
      </c>
      <c r="BH1176" s="1" t="s">
        <v>862</v>
      </c>
      <c r="BI1176" s="1" t="s">
        <v>569</v>
      </c>
      <c r="BJ1176" s="1" t="s">
        <v>552</v>
      </c>
      <c r="BK1176" s="1" t="s">
        <v>552</v>
      </c>
      <c r="BL1176" s="1" t="s">
        <v>1794</v>
      </c>
      <c r="BM1176" s="1" t="s">
        <v>670</v>
      </c>
      <c r="BN1176" s="1" t="s">
        <v>521</v>
      </c>
      <c r="BO1176" s="1" t="s">
        <v>552</v>
      </c>
      <c r="BP1176" s="1" t="s">
        <v>552</v>
      </c>
      <c r="BQ1176" s="1" t="s">
        <v>4253</v>
      </c>
      <c r="BR1176" s="1" t="s">
        <v>882</v>
      </c>
      <c r="BS1176" s="1" t="s">
        <v>521</v>
      </c>
      <c r="BT1176" s="1" t="s">
        <v>3339</v>
      </c>
      <c r="BU1176" s="1" t="s">
        <v>552</v>
      </c>
      <c r="BV1176" s="1" t="s">
        <v>527</v>
      </c>
      <c r="BW1176" s="1" t="s">
        <v>527</v>
      </c>
      <c r="BX1176" s="1" t="s">
        <v>552</v>
      </c>
      <c r="BY1176" s="1" t="s">
        <v>28143</v>
      </c>
      <c r="BZ1176" s="1" t="s">
        <v>4932</v>
      </c>
      <c r="CA1176" s="1" t="s">
        <v>4146</v>
      </c>
      <c r="CB1176" s="1" t="s">
        <v>28144</v>
      </c>
    </row>
    <row r="1177" spans="1:80" hidden="1" x14ac:dyDescent="0.25">
      <c r="A1177" s="1" t="s">
        <v>28145</v>
      </c>
      <c r="B1177" s="1" t="s">
        <v>291</v>
      </c>
      <c r="C1177" s="1" t="s">
        <v>923</v>
      </c>
      <c r="D1177" s="1" t="s">
        <v>292</v>
      </c>
      <c r="E1177" s="3" t="s">
        <v>28146</v>
      </c>
      <c r="F1177" s="1" t="s">
        <v>28147</v>
      </c>
      <c r="G1177" s="1" t="s">
        <v>3352</v>
      </c>
      <c r="H1177" s="1" t="s">
        <v>689</v>
      </c>
      <c r="I1177" s="1" t="s">
        <v>18283</v>
      </c>
      <c r="J1177" s="1" t="s">
        <v>2085</v>
      </c>
      <c r="K1177" s="1" t="s">
        <v>28148</v>
      </c>
      <c r="L1177" s="1" t="s">
        <v>28149</v>
      </c>
      <c r="M1177" s="1" t="s">
        <v>28150</v>
      </c>
      <c r="N1177" s="1" t="s">
        <v>28151</v>
      </c>
      <c r="O1177" s="1" t="s">
        <v>6854</v>
      </c>
      <c r="P1177" s="1" t="s">
        <v>2858</v>
      </c>
      <c r="Q1177" s="1" t="s">
        <v>1204</v>
      </c>
      <c r="R1177" s="1" t="s">
        <v>28152</v>
      </c>
      <c r="S1177" s="1" t="s">
        <v>1509</v>
      </c>
      <c r="T1177" s="1" t="s">
        <v>879</v>
      </c>
      <c r="U1177" s="1" t="s">
        <v>28153</v>
      </c>
      <c r="V1177" s="1" t="s">
        <v>6379</v>
      </c>
      <c r="W1177" s="1" t="s">
        <v>28154</v>
      </c>
      <c r="X1177" s="1" t="s">
        <v>4081</v>
      </c>
      <c r="Y1177" s="1" t="s">
        <v>745</v>
      </c>
      <c r="Z1177" s="1" t="s">
        <v>4183</v>
      </c>
      <c r="AA1177" s="1" t="s">
        <v>28155</v>
      </c>
      <c r="AB1177" s="1" t="s">
        <v>28156</v>
      </c>
      <c r="AC1177" s="1" t="s">
        <v>28157</v>
      </c>
      <c r="AD1177" s="1" t="s">
        <v>552</v>
      </c>
      <c r="AE1177" s="1" t="s">
        <v>552</v>
      </c>
      <c r="AF1177" s="1" t="s">
        <v>28158</v>
      </c>
      <c r="AG1177" s="1" t="s">
        <v>15935</v>
      </c>
      <c r="AH1177" s="1" t="s">
        <v>521</v>
      </c>
      <c r="AI1177" s="1" t="s">
        <v>28159</v>
      </c>
      <c r="AJ1177" s="1" t="s">
        <v>20566</v>
      </c>
      <c r="AK1177" s="1" t="s">
        <v>552</v>
      </c>
      <c r="AL1177" s="1" t="s">
        <v>552</v>
      </c>
      <c r="AM1177" s="1" t="s">
        <v>552</v>
      </c>
      <c r="AN1177" s="1" t="s">
        <v>552</v>
      </c>
      <c r="AO1177" s="1" t="s">
        <v>28160</v>
      </c>
      <c r="AP1177" s="1" t="s">
        <v>19795</v>
      </c>
      <c r="AQ1177" s="1" t="s">
        <v>28161</v>
      </c>
      <c r="AR1177" s="1" t="s">
        <v>28162</v>
      </c>
      <c r="AS1177" s="1" t="s">
        <v>12870</v>
      </c>
      <c r="AT1177" s="1" t="s">
        <v>16551</v>
      </c>
      <c r="AU1177" s="1" t="s">
        <v>6195</v>
      </c>
      <c r="AV1177" s="1" t="s">
        <v>2877</v>
      </c>
      <c r="AW1177" s="1" t="s">
        <v>3665</v>
      </c>
      <c r="AX1177" s="1" t="s">
        <v>4307</v>
      </c>
      <c r="AY1177" s="1" t="s">
        <v>521</v>
      </c>
      <c r="AZ1177" s="1" t="s">
        <v>521</v>
      </c>
      <c r="BA1177" s="1" t="s">
        <v>28163</v>
      </c>
      <c r="BB1177" s="1" t="s">
        <v>953</v>
      </c>
      <c r="BC1177" s="1" t="s">
        <v>1036</v>
      </c>
      <c r="BD1177" s="1" t="s">
        <v>974</v>
      </c>
      <c r="BE1177" s="1" t="s">
        <v>862</v>
      </c>
      <c r="BF1177" s="1" t="s">
        <v>621</v>
      </c>
      <c r="BG1177" s="1" t="s">
        <v>570</v>
      </c>
      <c r="BH1177" s="1" t="s">
        <v>3181</v>
      </c>
      <c r="BI1177" s="1" t="s">
        <v>670</v>
      </c>
      <c r="BJ1177" s="1" t="s">
        <v>552</v>
      </c>
      <c r="BK1177" s="1" t="s">
        <v>552</v>
      </c>
      <c r="BL1177" s="1" t="s">
        <v>5123</v>
      </c>
      <c r="BM1177" s="1" t="s">
        <v>670</v>
      </c>
      <c r="BN1177" s="1" t="s">
        <v>521</v>
      </c>
      <c r="BO1177" s="1" t="s">
        <v>552</v>
      </c>
      <c r="BP1177" s="1" t="s">
        <v>552</v>
      </c>
      <c r="BQ1177" s="1" t="s">
        <v>1254</v>
      </c>
      <c r="BR1177" s="1" t="s">
        <v>882</v>
      </c>
      <c r="BS1177" s="1" t="s">
        <v>521</v>
      </c>
      <c r="BT1177" s="1" t="s">
        <v>2580</v>
      </c>
      <c r="BU1177" s="1" t="s">
        <v>552</v>
      </c>
      <c r="BV1177" s="1" t="s">
        <v>527</v>
      </c>
      <c r="BW1177" s="1" t="s">
        <v>527</v>
      </c>
      <c r="BX1177" s="1" t="s">
        <v>552</v>
      </c>
      <c r="BY1177" s="1" t="s">
        <v>28164</v>
      </c>
      <c r="BZ1177" s="1" t="s">
        <v>28165</v>
      </c>
      <c r="CA1177" s="1" t="s">
        <v>5385</v>
      </c>
      <c r="CB1177" s="1" t="s">
        <v>13043</v>
      </c>
    </row>
    <row r="1178" spans="1:80" hidden="1" x14ac:dyDescent="0.25">
      <c r="A1178" s="1" t="s">
        <v>28166</v>
      </c>
      <c r="B1178" s="1" t="s">
        <v>291</v>
      </c>
      <c r="C1178" s="1" t="s">
        <v>962</v>
      </c>
      <c r="D1178" s="1" t="s">
        <v>292</v>
      </c>
      <c r="E1178" s="3" t="s">
        <v>28167</v>
      </c>
      <c r="F1178" s="1" t="s">
        <v>28168</v>
      </c>
      <c r="G1178" s="1" t="s">
        <v>17626</v>
      </c>
      <c r="H1178" s="1" t="s">
        <v>3445</v>
      </c>
      <c r="I1178" s="1" t="s">
        <v>28169</v>
      </c>
      <c r="J1178" s="1" t="s">
        <v>731</v>
      </c>
      <c r="K1178" s="1" t="s">
        <v>7271</v>
      </c>
      <c r="L1178" s="1" t="s">
        <v>28170</v>
      </c>
      <c r="M1178" s="1" t="s">
        <v>25932</v>
      </c>
      <c r="N1178" s="1" t="s">
        <v>28171</v>
      </c>
      <c r="O1178" s="1" t="s">
        <v>3512</v>
      </c>
      <c r="P1178" s="1" t="s">
        <v>4146</v>
      </c>
      <c r="Q1178" s="1" t="s">
        <v>2057</v>
      </c>
      <c r="R1178" s="1" t="s">
        <v>17272</v>
      </c>
      <c r="S1178" s="1" t="s">
        <v>9184</v>
      </c>
      <c r="T1178" s="1" t="s">
        <v>1144</v>
      </c>
      <c r="U1178" s="1" t="s">
        <v>28172</v>
      </c>
      <c r="V1178" s="1" t="s">
        <v>9646</v>
      </c>
      <c r="W1178" s="1" t="s">
        <v>28173</v>
      </c>
      <c r="X1178" s="1" t="s">
        <v>26249</v>
      </c>
      <c r="Y1178" s="1" t="s">
        <v>2493</v>
      </c>
      <c r="Z1178" s="1" t="s">
        <v>28174</v>
      </c>
      <c r="AA1178" s="1" t="s">
        <v>28175</v>
      </c>
      <c r="AB1178" s="1" t="s">
        <v>28176</v>
      </c>
      <c r="AC1178" s="1" t="s">
        <v>28177</v>
      </c>
      <c r="AD1178" s="1" t="s">
        <v>552</v>
      </c>
      <c r="AE1178" s="1" t="s">
        <v>552</v>
      </c>
      <c r="AF1178" s="1" t="s">
        <v>28178</v>
      </c>
      <c r="AG1178" s="1" t="s">
        <v>28179</v>
      </c>
      <c r="AH1178" s="1" t="s">
        <v>521</v>
      </c>
      <c r="AI1178" s="1" t="s">
        <v>28180</v>
      </c>
      <c r="AJ1178" s="1" t="s">
        <v>20365</v>
      </c>
      <c r="AK1178" s="1" t="s">
        <v>552</v>
      </c>
      <c r="AL1178" s="1" t="s">
        <v>552</v>
      </c>
      <c r="AM1178" s="1" t="s">
        <v>552</v>
      </c>
      <c r="AN1178" s="1" t="s">
        <v>552</v>
      </c>
      <c r="AO1178" s="1" t="s">
        <v>7512</v>
      </c>
      <c r="AP1178" s="1" t="s">
        <v>7678</v>
      </c>
      <c r="AQ1178" s="1" t="s">
        <v>28181</v>
      </c>
      <c r="AR1178" s="1" t="s">
        <v>6465</v>
      </c>
      <c r="AS1178" s="1" t="s">
        <v>28182</v>
      </c>
      <c r="AT1178" s="1" t="s">
        <v>6162</v>
      </c>
      <c r="AU1178" s="1" t="s">
        <v>23786</v>
      </c>
      <c r="AV1178" s="1" t="s">
        <v>10403</v>
      </c>
      <c r="AW1178" s="1" t="s">
        <v>25757</v>
      </c>
      <c r="AX1178" s="1" t="s">
        <v>1793</v>
      </c>
      <c r="AY1178" s="1" t="s">
        <v>521</v>
      </c>
      <c r="AZ1178" s="1" t="s">
        <v>521</v>
      </c>
      <c r="BA1178" s="1" t="s">
        <v>28183</v>
      </c>
      <c r="BB1178" s="1" t="s">
        <v>1316</v>
      </c>
      <c r="BC1178" s="1" t="s">
        <v>803</v>
      </c>
      <c r="BD1178" s="1" t="s">
        <v>645</v>
      </c>
      <c r="BE1178" s="1" t="s">
        <v>3181</v>
      </c>
      <c r="BF1178" s="1" t="s">
        <v>620</v>
      </c>
      <c r="BG1178" s="1" t="s">
        <v>670</v>
      </c>
      <c r="BH1178" s="1" t="s">
        <v>2919</v>
      </c>
      <c r="BI1178" s="1" t="s">
        <v>554</v>
      </c>
      <c r="BJ1178" s="1" t="s">
        <v>552</v>
      </c>
      <c r="BK1178" s="1" t="s">
        <v>552</v>
      </c>
      <c r="BL1178" s="1" t="s">
        <v>4272</v>
      </c>
      <c r="BM1178" s="1" t="s">
        <v>670</v>
      </c>
      <c r="BN1178" s="1" t="s">
        <v>521</v>
      </c>
      <c r="BO1178" s="1" t="s">
        <v>552</v>
      </c>
      <c r="BP1178" s="1" t="s">
        <v>552</v>
      </c>
      <c r="BQ1178" s="1" t="s">
        <v>3871</v>
      </c>
      <c r="BR1178" s="1" t="s">
        <v>621</v>
      </c>
      <c r="BS1178" s="1" t="s">
        <v>521</v>
      </c>
      <c r="BT1178" s="1" t="s">
        <v>1491</v>
      </c>
      <c r="BU1178" s="1" t="s">
        <v>552</v>
      </c>
      <c r="BV1178" s="1" t="s">
        <v>527</v>
      </c>
      <c r="BW1178" s="1" t="s">
        <v>527</v>
      </c>
      <c r="BX1178" s="1" t="s">
        <v>552</v>
      </c>
      <c r="BY1178" s="1" t="s">
        <v>28184</v>
      </c>
      <c r="BZ1178" s="1" t="s">
        <v>28185</v>
      </c>
      <c r="CA1178" s="1" t="s">
        <v>6499</v>
      </c>
      <c r="CB1178" s="1" t="s">
        <v>28186</v>
      </c>
    </row>
    <row r="1179" spans="1:80" hidden="1" x14ac:dyDescent="0.25">
      <c r="A1179" s="1" t="s">
        <v>28187</v>
      </c>
      <c r="B1179" s="1" t="s">
        <v>293</v>
      </c>
      <c r="C1179" s="1" t="s">
        <v>523</v>
      </c>
      <c r="D1179" s="1" t="s">
        <v>294</v>
      </c>
      <c r="E1179" s="3" t="s">
        <v>28188</v>
      </c>
      <c r="F1179" s="1" t="s">
        <v>28189</v>
      </c>
      <c r="G1179" s="1" t="s">
        <v>6531</v>
      </c>
      <c r="H1179" s="1" t="s">
        <v>1142</v>
      </c>
      <c r="I1179" s="1" t="s">
        <v>28190</v>
      </c>
      <c r="J1179" s="1" t="s">
        <v>6494</v>
      </c>
      <c r="K1179" s="1" t="s">
        <v>28191</v>
      </c>
      <c r="L1179" s="1" t="s">
        <v>2032</v>
      </c>
      <c r="M1179" s="1" t="s">
        <v>11549</v>
      </c>
      <c r="N1179" s="1" t="s">
        <v>16917</v>
      </c>
      <c r="O1179" s="1" t="s">
        <v>17708</v>
      </c>
      <c r="P1179" s="1" t="s">
        <v>2661</v>
      </c>
      <c r="Q1179" s="1" t="s">
        <v>4055</v>
      </c>
      <c r="R1179" s="1" t="s">
        <v>16950</v>
      </c>
      <c r="S1179" s="1" t="s">
        <v>1650</v>
      </c>
      <c r="T1179" s="1" t="s">
        <v>642</v>
      </c>
      <c r="U1179" s="1" t="s">
        <v>1703</v>
      </c>
      <c r="V1179" s="1" t="s">
        <v>1103</v>
      </c>
      <c r="W1179" s="1" t="s">
        <v>28192</v>
      </c>
      <c r="X1179" s="1" t="s">
        <v>28193</v>
      </c>
      <c r="Y1179" s="1" t="s">
        <v>934</v>
      </c>
      <c r="Z1179" s="1" t="s">
        <v>28194</v>
      </c>
      <c r="AA1179" s="1" t="s">
        <v>28195</v>
      </c>
      <c r="AB1179" s="1" t="s">
        <v>28196</v>
      </c>
      <c r="AC1179" s="1" t="s">
        <v>28197</v>
      </c>
      <c r="AD1179" s="1" t="s">
        <v>6449</v>
      </c>
      <c r="AE1179" s="1" t="s">
        <v>28198</v>
      </c>
      <c r="AF1179" s="1" t="s">
        <v>28199</v>
      </c>
      <c r="AG1179" s="1" t="s">
        <v>28200</v>
      </c>
      <c r="AH1179" s="1" t="s">
        <v>3062</v>
      </c>
      <c r="AI1179" s="1" t="s">
        <v>28201</v>
      </c>
      <c r="AJ1179" s="1" t="s">
        <v>4812</v>
      </c>
      <c r="AK1179" s="1" t="s">
        <v>552</v>
      </c>
      <c r="AL1179" s="1" t="s">
        <v>552</v>
      </c>
      <c r="AM1179" s="1" t="s">
        <v>28202</v>
      </c>
      <c r="AN1179" s="1" t="s">
        <v>4151</v>
      </c>
      <c r="AO1179" s="1" t="s">
        <v>28203</v>
      </c>
      <c r="AP1179" s="1" t="s">
        <v>13496</v>
      </c>
      <c r="AQ1179" s="1" t="s">
        <v>28204</v>
      </c>
      <c r="AR1179" s="1" t="s">
        <v>28205</v>
      </c>
      <c r="AS1179" s="1" t="s">
        <v>13579</v>
      </c>
      <c r="AT1179" s="1" t="s">
        <v>2294</v>
      </c>
      <c r="AU1179" s="1" t="s">
        <v>13943</v>
      </c>
      <c r="AV1179" s="1" t="s">
        <v>8147</v>
      </c>
      <c r="AW1179" s="1" t="s">
        <v>28139</v>
      </c>
      <c r="AX1179" s="1" t="s">
        <v>8500</v>
      </c>
      <c r="AY1179" s="1" t="s">
        <v>957</v>
      </c>
      <c r="AZ1179" s="1" t="s">
        <v>799</v>
      </c>
      <c r="BA1179" s="1" t="s">
        <v>28206</v>
      </c>
      <c r="BB1179" s="1" t="s">
        <v>620</v>
      </c>
      <c r="BC1179" s="1" t="s">
        <v>712</v>
      </c>
      <c r="BD1179" s="1" t="s">
        <v>802</v>
      </c>
      <c r="BE1179" s="1" t="s">
        <v>572</v>
      </c>
      <c r="BF1179" s="1" t="s">
        <v>714</v>
      </c>
      <c r="BG1179" s="1" t="s">
        <v>626</v>
      </c>
      <c r="BH1179" s="1" t="s">
        <v>779</v>
      </c>
      <c r="BI1179" s="1" t="s">
        <v>713</v>
      </c>
      <c r="BJ1179" s="1" t="s">
        <v>609</v>
      </c>
      <c r="BK1179" s="1" t="s">
        <v>1125</v>
      </c>
      <c r="BL1179" s="1" t="s">
        <v>990</v>
      </c>
      <c r="BM1179" s="1" t="s">
        <v>4957</v>
      </c>
      <c r="BN1179" s="1" t="s">
        <v>882</v>
      </c>
      <c r="BO1179" s="1" t="s">
        <v>552</v>
      </c>
      <c r="BP1179" s="1" t="s">
        <v>959</v>
      </c>
      <c r="BQ1179" s="1" t="s">
        <v>11377</v>
      </c>
      <c r="BR1179" s="1" t="s">
        <v>714</v>
      </c>
      <c r="BS1179" s="1" t="s">
        <v>554</v>
      </c>
      <c r="BT1179" s="1" t="s">
        <v>626</v>
      </c>
      <c r="BU1179" s="1" t="s">
        <v>552</v>
      </c>
      <c r="BV1179" s="1" t="s">
        <v>527</v>
      </c>
      <c r="BW1179" s="1" t="s">
        <v>527</v>
      </c>
      <c r="BX1179" s="1" t="s">
        <v>552</v>
      </c>
      <c r="BY1179" s="1" t="s">
        <v>19242</v>
      </c>
      <c r="BZ1179" s="1" t="s">
        <v>28207</v>
      </c>
      <c r="CA1179" s="1" t="s">
        <v>28208</v>
      </c>
      <c r="CB1179" s="1" t="s">
        <v>28209</v>
      </c>
    </row>
    <row r="1180" spans="1:80" hidden="1" x14ac:dyDescent="0.25">
      <c r="A1180" s="1" t="s">
        <v>28210</v>
      </c>
      <c r="B1180" s="1" t="s">
        <v>293</v>
      </c>
      <c r="C1180" s="1" t="s">
        <v>582</v>
      </c>
      <c r="D1180" s="1" t="s">
        <v>294</v>
      </c>
      <c r="E1180" s="3" t="s">
        <v>28211</v>
      </c>
      <c r="F1180" s="1" t="s">
        <v>28212</v>
      </c>
      <c r="G1180" s="1" t="s">
        <v>2675</v>
      </c>
      <c r="H1180" s="1" t="s">
        <v>1621</v>
      </c>
      <c r="I1180" s="1" t="s">
        <v>4529</v>
      </c>
      <c r="J1180" s="1" t="s">
        <v>6542</v>
      </c>
      <c r="K1180" s="1" t="s">
        <v>28213</v>
      </c>
      <c r="L1180" s="1" t="s">
        <v>8585</v>
      </c>
      <c r="M1180" s="1" t="s">
        <v>2967</v>
      </c>
      <c r="N1180" s="1" t="s">
        <v>13090</v>
      </c>
      <c r="O1180" s="1" t="s">
        <v>19186</v>
      </c>
      <c r="P1180" s="1" t="s">
        <v>797</v>
      </c>
      <c r="Q1180" s="1" t="s">
        <v>839</v>
      </c>
      <c r="R1180" s="1" t="s">
        <v>20796</v>
      </c>
      <c r="S1180" s="1" t="s">
        <v>1697</v>
      </c>
      <c r="T1180" s="1" t="s">
        <v>538</v>
      </c>
      <c r="U1180" s="1" t="s">
        <v>745</v>
      </c>
      <c r="V1180" s="1" t="s">
        <v>1796</v>
      </c>
      <c r="W1180" s="1" t="s">
        <v>16305</v>
      </c>
      <c r="X1180" s="1" t="s">
        <v>9179</v>
      </c>
      <c r="Y1180" s="1" t="s">
        <v>1451</v>
      </c>
      <c r="Z1180" s="1" t="s">
        <v>28214</v>
      </c>
      <c r="AA1180" s="1" t="s">
        <v>28215</v>
      </c>
      <c r="AB1180" s="1" t="s">
        <v>28216</v>
      </c>
      <c r="AC1180" s="1" t="s">
        <v>28217</v>
      </c>
      <c r="AD1180" s="1" t="s">
        <v>6449</v>
      </c>
      <c r="AE1180" s="1" t="s">
        <v>28218</v>
      </c>
      <c r="AF1180" s="1" t="s">
        <v>28219</v>
      </c>
      <c r="AG1180" s="1" t="s">
        <v>28220</v>
      </c>
      <c r="AH1180" s="1" t="s">
        <v>11451</v>
      </c>
      <c r="AI1180" s="1" t="s">
        <v>28221</v>
      </c>
      <c r="AJ1180" s="1" t="s">
        <v>4314</v>
      </c>
      <c r="AK1180" s="1" t="s">
        <v>552</v>
      </c>
      <c r="AL1180" s="1" t="s">
        <v>552</v>
      </c>
      <c r="AM1180" s="1" t="s">
        <v>2408</v>
      </c>
      <c r="AN1180" s="1" t="s">
        <v>18198</v>
      </c>
      <c r="AO1180" s="1" t="s">
        <v>17204</v>
      </c>
      <c r="AP1180" s="1" t="s">
        <v>28222</v>
      </c>
      <c r="AQ1180" s="1" t="s">
        <v>14197</v>
      </c>
      <c r="AR1180" s="1" t="s">
        <v>7829</v>
      </c>
      <c r="AS1180" s="1" t="s">
        <v>1141</v>
      </c>
      <c r="AT1180" s="1" t="s">
        <v>8311</v>
      </c>
      <c r="AU1180" s="1" t="s">
        <v>5302</v>
      </c>
      <c r="AV1180" s="1" t="s">
        <v>2579</v>
      </c>
      <c r="AW1180" s="1" t="s">
        <v>1648</v>
      </c>
      <c r="AX1180" s="1" t="s">
        <v>1315</v>
      </c>
      <c r="AY1180" s="1" t="s">
        <v>554</v>
      </c>
      <c r="AZ1180" s="1" t="s">
        <v>571</v>
      </c>
      <c r="BA1180" s="1" t="s">
        <v>28223</v>
      </c>
      <c r="BB1180" s="1" t="s">
        <v>573</v>
      </c>
      <c r="BC1180" s="1" t="s">
        <v>713</v>
      </c>
      <c r="BD1180" s="1" t="s">
        <v>800</v>
      </c>
      <c r="BE1180" s="1" t="s">
        <v>572</v>
      </c>
      <c r="BF1180" s="1" t="s">
        <v>714</v>
      </c>
      <c r="BG1180" s="1" t="s">
        <v>3410</v>
      </c>
      <c r="BH1180" s="1" t="s">
        <v>919</v>
      </c>
      <c r="BI1180" s="1" t="s">
        <v>713</v>
      </c>
      <c r="BJ1180" s="1" t="s">
        <v>554</v>
      </c>
      <c r="BK1180" s="1" t="s">
        <v>2252</v>
      </c>
      <c r="BL1180" s="1" t="s">
        <v>2382</v>
      </c>
      <c r="BM1180" s="1" t="s">
        <v>3426</v>
      </c>
      <c r="BN1180" s="1" t="s">
        <v>712</v>
      </c>
      <c r="BO1180" s="1" t="s">
        <v>552</v>
      </c>
      <c r="BP1180" s="1" t="s">
        <v>1242</v>
      </c>
      <c r="BQ1180" s="1" t="s">
        <v>8884</v>
      </c>
      <c r="BR1180" s="1" t="s">
        <v>620</v>
      </c>
      <c r="BS1180" s="1" t="s">
        <v>569</v>
      </c>
      <c r="BT1180" s="1" t="s">
        <v>3410</v>
      </c>
      <c r="BU1180" s="1" t="s">
        <v>552</v>
      </c>
      <c r="BV1180" s="1" t="s">
        <v>527</v>
      </c>
      <c r="BW1180" s="1" t="s">
        <v>527</v>
      </c>
      <c r="BX1180" s="1" t="s">
        <v>552</v>
      </c>
      <c r="BY1180" s="1" t="s">
        <v>28224</v>
      </c>
      <c r="BZ1180" s="1" t="s">
        <v>17953</v>
      </c>
      <c r="CA1180" s="1" t="s">
        <v>5686</v>
      </c>
      <c r="CB1180" s="1" t="s">
        <v>28225</v>
      </c>
    </row>
    <row r="1181" spans="1:80" hidden="1" x14ac:dyDescent="0.25">
      <c r="A1181" s="1" t="s">
        <v>28226</v>
      </c>
      <c r="B1181" s="1" t="s">
        <v>293</v>
      </c>
      <c r="C1181" s="1" t="s">
        <v>631</v>
      </c>
      <c r="D1181" s="1" t="s">
        <v>294</v>
      </c>
      <c r="E1181" s="3" t="s">
        <v>28227</v>
      </c>
      <c r="F1181" s="1" t="s">
        <v>28228</v>
      </c>
      <c r="G1181" s="1" t="s">
        <v>3941</v>
      </c>
      <c r="H1181" s="1" t="s">
        <v>733</v>
      </c>
      <c r="I1181" s="1" t="s">
        <v>28229</v>
      </c>
      <c r="J1181" s="1" t="s">
        <v>19724</v>
      </c>
      <c r="K1181" s="1" t="s">
        <v>28230</v>
      </c>
      <c r="L1181" s="1" t="s">
        <v>21080</v>
      </c>
      <c r="M1181" s="1" t="s">
        <v>8324</v>
      </c>
      <c r="N1181" s="1" t="s">
        <v>28231</v>
      </c>
      <c r="O1181" s="1" t="s">
        <v>28232</v>
      </c>
      <c r="P1181" s="1" t="s">
        <v>2318</v>
      </c>
      <c r="Q1181" s="1" t="s">
        <v>1504</v>
      </c>
      <c r="R1181" s="1" t="s">
        <v>6339</v>
      </c>
      <c r="S1181" s="1" t="s">
        <v>2661</v>
      </c>
      <c r="T1181" s="1" t="s">
        <v>898</v>
      </c>
      <c r="U1181" s="1" t="s">
        <v>1078</v>
      </c>
      <c r="V1181" s="1" t="s">
        <v>1504</v>
      </c>
      <c r="W1181" s="1" t="s">
        <v>28233</v>
      </c>
      <c r="X1181" s="1" t="s">
        <v>12477</v>
      </c>
      <c r="Y1181" s="1" t="s">
        <v>858</v>
      </c>
      <c r="Z1181" s="1" t="s">
        <v>28234</v>
      </c>
      <c r="AA1181" s="1" t="s">
        <v>28235</v>
      </c>
      <c r="AB1181" s="1" t="s">
        <v>28236</v>
      </c>
      <c r="AC1181" s="1" t="s">
        <v>28237</v>
      </c>
      <c r="AD1181" s="1" t="s">
        <v>6449</v>
      </c>
      <c r="AE1181" s="1" t="s">
        <v>28238</v>
      </c>
      <c r="AF1181" s="1" t="s">
        <v>28239</v>
      </c>
      <c r="AG1181" s="1" t="s">
        <v>28240</v>
      </c>
      <c r="AH1181" s="1" t="s">
        <v>11549</v>
      </c>
      <c r="AI1181" s="1" t="s">
        <v>28241</v>
      </c>
      <c r="AJ1181" s="1" t="s">
        <v>21930</v>
      </c>
      <c r="AK1181" s="1" t="s">
        <v>552</v>
      </c>
      <c r="AL1181" s="1" t="s">
        <v>552</v>
      </c>
      <c r="AM1181" s="1" t="s">
        <v>4031</v>
      </c>
      <c r="AN1181" s="1" t="s">
        <v>8613</v>
      </c>
      <c r="AO1181" s="1" t="s">
        <v>28242</v>
      </c>
      <c r="AP1181" s="1" t="s">
        <v>17738</v>
      </c>
      <c r="AQ1181" s="1" t="s">
        <v>9409</v>
      </c>
      <c r="AR1181" s="1" t="s">
        <v>2067</v>
      </c>
      <c r="AS1181" s="1" t="s">
        <v>13579</v>
      </c>
      <c r="AT1181" s="1" t="s">
        <v>2846</v>
      </c>
      <c r="AU1181" s="1" t="s">
        <v>3227</v>
      </c>
      <c r="AV1181" s="1" t="s">
        <v>2539</v>
      </c>
      <c r="AW1181" s="1" t="s">
        <v>28243</v>
      </c>
      <c r="AX1181" s="1" t="s">
        <v>7414</v>
      </c>
      <c r="AY1181" s="1" t="s">
        <v>609</v>
      </c>
      <c r="AZ1181" s="1" t="s">
        <v>567</v>
      </c>
      <c r="BA1181" s="1" t="s">
        <v>28244</v>
      </c>
      <c r="BB1181" s="1" t="s">
        <v>2209</v>
      </c>
      <c r="BC1181" s="1" t="s">
        <v>567</v>
      </c>
      <c r="BD1181" s="1" t="s">
        <v>567</v>
      </c>
      <c r="BE1181" s="1" t="s">
        <v>572</v>
      </c>
      <c r="BF1181" s="1" t="s">
        <v>671</v>
      </c>
      <c r="BG1181" s="1" t="s">
        <v>1687</v>
      </c>
      <c r="BH1181" s="1" t="s">
        <v>760</v>
      </c>
      <c r="BI1181" s="1" t="s">
        <v>713</v>
      </c>
      <c r="BJ1181" s="1" t="s">
        <v>554</v>
      </c>
      <c r="BK1181" s="1" t="s">
        <v>2298</v>
      </c>
      <c r="BL1181" s="1" t="s">
        <v>2382</v>
      </c>
      <c r="BM1181" s="1" t="s">
        <v>1325</v>
      </c>
      <c r="BN1181" s="1" t="s">
        <v>566</v>
      </c>
      <c r="BO1181" s="1" t="s">
        <v>552</v>
      </c>
      <c r="BP1181" s="1" t="s">
        <v>2301</v>
      </c>
      <c r="BQ1181" s="1" t="s">
        <v>882</v>
      </c>
      <c r="BR1181" s="1" t="s">
        <v>995</v>
      </c>
      <c r="BS1181" s="1" t="s">
        <v>570</v>
      </c>
      <c r="BT1181" s="1" t="s">
        <v>1687</v>
      </c>
      <c r="BU1181" s="1" t="s">
        <v>552</v>
      </c>
      <c r="BV1181" s="1" t="s">
        <v>527</v>
      </c>
      <c r="BW1181" s="1" t="s">
        <v>527</v>
      </c>
      <c r="BX1181" s="1" t="s">
        <v>552</v>
      </c>
      <c r="BY1181" s="1" t="s">
        <v>28245</v>
      </c>
      <c r="BZ1181" s="1" t="s">
        <v>26152</v>
      </c>
      <c r="CA1181" s="1" t="s">
        <v>28246</v>
      </c>
      <c r="CB1181" s="1" t="s">
        <v>28247</v>
      </c>
    </row>
    <row r="1182" spans="1:80" hidden="1" x14ac:dyDescent="0.25">
      <c r="A1182" s="1" t="s">
        <v>28248</v>
      </c>
      <c r="B1182" s="1" t="s">
        <v>293</v>
      </c>
      <c r="C1182" s="1" t="s">
        <v>677</v>
      </c>
      <c r="D1182" s="1" t="s">
        <v>294</v>
      </c>
      <c r="E1182" s="3" t="s">
        <v>28249</v>
      </c>
      <c r="F1182" s="1" t="s">
        <v>28250</v>
      </c>
      <c r="G1182" s="1" t="s">
        <v>2677</v>
      </c>
      <c r="H1182" s="1" t="s">
        <v>817</v>
      </c>
      <c r="I1182" s="1" t="s">
        <v>28251</v>
      </c>
      <c r="J1182" s="1" t="s">
        <v>28252</v>
      </c>
      <c r="K1182" s="1" t="s">
        <v>28253</v>
      </c>
      <c r="L1182" s="1" t="s">
        <v>28254</v>
      </c>
      <c r="M1182" s="1" t="s">
        <v>27614</v>
      </c>
      <c r="N1182" s="1" t="s">
        <v>28255</v>
      </c>
      <c r="O1182" s="1" t="s">
        <v>5106</v>
      </c>
      <c r="P1182" s="1" t="s">
        <v>1400</v>
      </c>
      <c r="Q1182" s="1" t="s">
        <v>1358</v>
      </c>
      <c r="R1182" s="1" t="s">
        <v>28256</v>
      </c>
      <c r="S1182" s="1" t="s">
        <v>1100</v>
      </c>
      <c r="T1182" s="1" t="s">
        <v>839</v>
      </c>
      <c r="U1182" s="1" t="s">
        <v>775</v>
      </c>
      <c r="V1182" s="1" t="s">
        <v>879</v>
      </c>
      <c r="W1182" s="1" t="s">
        <v>28257</v>
      </c>
      <c r="X1182" s="1" t="s">
        <v>28258</v>
      </c>
      <c r="Y1182" s="1" t="s">
        <v>608</v>
      </c>
      <c r="Z1182" s="1" t="s">
        <v>28259</v>
      </c>
      <c r="AA1182" s="1" t="s">
        <v>28260</v>
      </c>
      <c r="AB1182" s="1" t="s">
        <v>28261</v>
      </c>
      <c r="AC1182" s="1" t="s">
        <v>28262</v>
      </c>
      <c r="AD1182" s="1" t="s">
        <v>6449</v>
      </c>
      <c r="AE1182" s="1" t="s">
        <v>28263</v>
      </c>
      <c r="AF1182" s="1" t="s">
        <v>28264</v>
      </c>
      <c r="AG1182" s="1" t="s">
        <v>28265</v>
      </c>
      <c r="AH1182" s="1" t="s">
        <v>1395</v>
      </c>
      <c r="AI1182" s="1" t="s">
        <v>28266</v>
      </c>
      <c r="AJ1182" s="1" t="s">
        <v>5115</v>
      </c>
      <c r="AK1182" s="1" t="s">
        <v>552</v>
      </c>
      <c r="AL1182" s="1" t="s">
        <v>552</v>
      </c>
      <c r="AM1182" s="1" t="s">
        <v>28267</v>
      </c>
      <c r="AN1182" s="1" t="s">
        <v>9086</v>
      </c>
      <c r="AO1182" s="1" t="s">
        <v>28268</v>
      </c>
      <c r="AP1182" s="1" t="s">
        <v>11273</v>
      </c>
      <c r="AQ1182" s="1" t="s">
        <v>2715</v>
      </c>
      <c r="AR1182" s="1" t="s">
        <v>1390</v>
      </c>
      <c r="AS1182" s="1" t="s">
        <v>7948</v>
      </c>
      <c r="AT1182" s="1" t="s">
        <v>1583</v>
      </c>
      <c r="AU1182" s="1" t="s">
        <v>18532</v>
      </c>
      <c r="AV1182" s="1" t="s">
        <v>5166</v>
      </c>
      <c r="AW1182" s="1" t="s">
        <v>4415</v>
      </c>
      <c r="AX1182" s="1" t="s">
        <v>28269</v>
      </c>
      <c r="AY1182" s="1" t="s">
        <v>575</v>
      </c>
      <c r="AZ1182" s="1" t="s">
        <v>882</v>
      </c>
      <c r="BA1182" s="1" t="s">
        <v>16121</v>
      </c>
      <c r="BB1182" s="1" t="s">
        <v>757</v>
      </c>
      <c r="BC1182" s="1" t="s">
        <v>669</v>
      </c>
      <c r="BD1182" s="1" t="s">
        <v>842</v>
      </c>
      <c r="BE1182" s="1" t="s">
        <v>668</v>
      </c>
      <c r="BF1182" s="1" t="s">
        <v>714</v>
      </c>
      <c r="BG1182" s="1" t="s">
        <v>1248</v>
      </c>
      <c r="BH1182" s="1" t="s">
        <v>541</v>
      </c>
      <c r="BI1182" s="1" t="s">
        <v>567</v>
      </c>
      <c r="BJ1182" s="1" t="s">
        <v>554</v>
      </c>
      <c r="BK1182" s="1" t="s">
        <v>1082</v>
      </c>
      <c r="BL1182" s="1" t="s">
        <v>953</v>
      </c>
      <c r="BM1182" s="1" t="s">
        <v>1278</v>
      </c>
      <c r="BN1182" s="1" t="s">
        <v>799</v>
      </c>
      <c r="BO1182" s="1" t="s">
        <v>552</v>
      </c>
      <c r="BP1182" s="1" t="s">
        <v>2209</v>
      </c>
      <c r="BQ1182" s="1" t="s">
        <v>749</v>
      </c>
      <c r="BR1182" s="1" t="s">
        <v>958</v>
      </c>
      <c r="BS1182" s="1" t="s">
        <v>670</v>
      </c>
      <c r="BT1182" s="1" t="s">
        <v>1248</v>
      </c>
      <c r="BU1182" s="1" t="s">
        <v>552</v>
      </c>
      <c r="BV1182" s="1" t="s">
        <v>527</v>
      </c>
      <c r="BW1182" s="1" t="s">
        <v>527</v>
      </c>
      <c r="BX1182" s="1" t="s">
        <v>552</v>
      </c>
      <c r="BY1182" s="1" t="s">
        <v>28270</v>
      </c>
      <c r="BZ1182" s="1" t="s">
        <v>28271</v>
      </c>
      <c r="CA1182" s="1" t="s">
        <v>855</v>
      </c>
      <c r="CB1182" s="1" t="s">
        <v>28272</v>
      </c>
    </row>
    <row r="1183" spans="1:80" hidden="1" x14ac:dyDescent="0.25">
      <c r="A1183" s="1" t="s">
        <v>28273</v>
      </c>
      <c r="B1183" s="1" t="s">
        <v>293</v>
      </c>
      <c r="C1183" s="1" t="s">
        <v>721</v>
      </c>
      <c r="D1183" s="1" t="s">
        <v>294</v>
      </c>
      <c r="E1183" s="3" t="s">
        <v>28274</v>
      </c>
      <c r="F1183" s="1" t="s">
        <v>28275</v>
      </c>
      <c r="G1183" s="1" t="s">
        <v>6100</v>
      </c>
      <c r="H1183" s="1" t="s">
        <v>730</v>
      </c>
      <c r="I1183" s="1" t="s">
        <v>28276</v>
      </c>
      <c r="J1183" s="1" t="s">
        <v>16359</v>
      </c>
      <c r="K1183" s="1" t="s">
        <v>28277</v>
      </c>
      <c r="L1183" s="1" t="s">
        <v>8374</v>
      </c>
      <c r="M1183" s="1" t="s">
        <v>2299</v>
      </c>
      <c r="N1183" s="1" t="s">
        <v>22249</v>
      </c>
      <c r="O1183" s="1" t="s">
        <v>7397</v>
      </c>
      <c r="P1183" s="1" t="s">
        <v>1011</v>
      </c>
      <c r="Q1183" s="1" t="s">
        <v>4652</v>
      </c>
      <c r="R1183" s="1" t="s">
        <v>7478</v>
      </c>
      <c r="S1183" s="1" t="s">
        <v>645</v>
      </c>
      <c r="T1183" s="1" t="s">
        <v>538</v>
      </c>
      <c r="U1183" s="1" t="s">
        <v>1600</v>
      </c>
      <c r="V1183" s="1" t="s">
        <v>2596</v>
      </c>
      <c r="W1183" s="1" t="s">
        <v>19453</v>
      </c>
      <c r="X1183" s="1" t="s">
        <v>8730</v>
      </c>
      <c r="Y1183" s="1" t="s">
        <v>596</v>
      </c>
      <c r="Z1183" s="1" t="s">
        <v>28278</v>
      </c>
      <c r="AA1183" s="1" t="s">
        <v>28279</v>
      </c>
      <c r="AB1183" s="1" t="s">
        <v>28280</v>
      </c>
      <c r="AC1183" s="1" t="s">
        <v>28281</v>
      </c>
      <c r="AD1183" s="1" t="s">
        <v>6449</v>
      </c>
      <c r="AE1183" s="1" t="s">
        <v>28282</v>
      </c>
      <c r="AF1183" s="1" t="s">
        <v>28283</v>
      </c>
      <c r="AG1183" s="1" t="s">
        <v>28284</v>
      </c>
      <c r="AH1183" s="1" t="s">
        <v>3156</v>
      </c>
      <c r="AI1183" s="1" t="s">
        <v>28285</v>
      </c>
      <c r="AJ1183" s="1" t="s">
        <v>11503</v>
      </c>
      <c r="AK1183" s="1" t="s">
        <v>552</v>
      </c>
      <c r="AL1183" s="1" t="s">
        <v>552</v>
      </c>
      <c r="AM1183" s="1" t="s">
        <v>20058</v>
      </c>
      <c r="AN1183" s="1" t="s">
        <v>4759</v>
      </c>
      <c r="AO1183" s="1" t="s">
        <v>1541</v>
      </c>
      <c r="AP1183" s="1" t="s">
        <v>5442</v>
      </c>
      <c r="AQ1183" s="1" t="s">
        <v>2534</v>
      </c>
      <c r="AR1183" s="1" t="s">
        <v>538</v>
      </c>
      <c r="AS1183" s="1" t="s">
        <v>1873</v>
      </c>
      <c r="AT1183" s="1" t="s">
        <v>2547</v>
      </c>
      <c r="AU1183" s="1" t="s">
        <v>5284</v>
      </c>
      <c r="AV1183" s="1" t="s">
        <v>10058</v>
      </c>
      <c r="AW1183" s="1" t="s">
        <v>28286</v>
      </c>
      <c r="AX1183" s="1" t="s">
        <v>8222</v>
      </c>
      <c r="AY1183" s="1" t="s">
        <v>568</v>
      </c>
      <c r="AZ1183" s="1" t="s">
        <v>995</v>
      </c>
      <c r="BA1183" s="1" t="s">
        <v>28287</v>
      </c>
      <c r="BB1183" s="1" t="s">
        <v>757</v>
      </c>
      <c r="BC1183" s="1" t="s">
        <v>571</v>
      </c>
      <c r="BD1183" s="1" t="s">
        <v>800</v>
      </c>
      <c r="BE1183" s="1" t="s">
        <v>668</v>
      </c>
      <c r="BF1183" s="1" t="s">
        <v>714</v>
      </c>
      <c r="BG1183" s="1" t="s">
        <v>965</v>
      </c>
      <c r="BH1183" s="1" t="s">
        <v>627</v>
      </c>
      <c r="BI1183" s="1" t="s">
        <v>567</v>
      </c>
      <c r="BJ1183" s="1" t="s">
        <v>554</v>
      </c>
      <c r="BK1183" s="1" t="s">
        <v>3218</v>
      </c>
      <c r="BL1183" s="1" t="s">
        <v>4957</v>
      </c>
      <c r="BM1183" s="1" t="s">
        <v>2689</v>
      </c>
      <c r="BN1183" s="1" t="s">
        <v>799</v>
      </c>
      <c r="BO1183" s="1" t="s">
        <v>552</v>
      </c>
      <c r="BP1183" s="1" t="s">
        <v>757</v>
      </c>
      <c r="BQ1183" s="1" t="s">
        <v>569</v>
      </c>
      <c r="BR1183" s="1" t="s">
        <v>958</v>
      </c>
      <c r="BS1183" s="1" t="s">
        <v>554</v>
      </c>
      <c r="BT1183" s="1" t="s">
        <v>1248</v>
      </c>
      <c r="BU1183" s="1" t="s">
        <v>552</v>
      </c>
      <c r="BV1183" s="1" t="s">
        <v>527</v>
      </c>
      <c r="BW1183" s="1" t="s">
        <v>527</v>
      </c>
      <c r="BX1183" s="1" t="s">
        <v>552</v>
      </c>
      <c r="BY1183" s="1" t="s">
        <v>17741</v>
      </c>
      <c r="BZ1183" s="1" t="s">
        <v>17970</v>
      </c>
      <c r="CA1183" s="1" t="s">
        <v>20426</v>
      </c>
      <c r="CB1183" s="1" t="s">
        <v>28288</v>
      </c>
    </row>
    <row r="1184" spans="1:80" hidden="1" x14ac:dyDescent="0.25">
      <c r="A1184" s="1" t="s">
        <v>28289</v>
      </c>
      <c r="B1184" s="1" t="s">
        <v>293</v>
      </c>
      <c r="C1184" s="1" t="s">
        <v>764</v>
      </c>
      <c r="D1184" s="1" t="s">
        <v>294</v>
      </c>
      <c r="E1184" s="3" t="s">
        <v>28290</v>
      </c>
      <c r="F1184" s="1" t="s">
        <v>28291</v>
      </c>
      <c r="G1184" s="1" t="s">
        <v>7463</v>
      </c>
      <c r="H1184" s="1" t="s">
        <v>1503</v>
      </c>
      <c r="I1184" s="1" t="s">
        <v>8361</v>
      </c>
      <c r="J1184" s="1" t="s">
        <v>1491</v>
      </c>
      <c r="K1184" s="1" t="s">
        <v>20221</v>
      </c>
      <c r="L1184" s="1" t="s">
        <v>18090</v>
      </c>
      <c r="M1184" s="1" t="s">
        <v>20537</v>
      </c>
      <c r="N1184" s="1" t="s">
        <v>28292</v>
      </c>
      <c r="O1184" s="1" t="s">
        <v>18642</v>
      </c>
      <c r="P1184" s="1" t="s">
        <v>646</v>
      </c>
      <c r="Q1184" s="1" t="s">
        <v>1769</v>
      </c>
      <c r="R1184" s="1" t="s">
        <v>16857</v>
      </c>
      <c r="S1184" s="1" t="s">
        <v>974</v>
      </c>
      <c r="T1184" s="1" t="s">
        <v>557</v>
      </c>
      <c r="U1184" s="1" t="s">
        <v>950</v>
      </c>
      <c r="V1184" s="1" t="s">
        <v>1317</v>
      </c>
      <c r="W1184" s="1" t="s">
        <v>18923</v>
      </c>
      <c r="X1184" s="1" t="s">
        <v>9978</v>
      </c>
      <c r="Y1184" s="1" t="s">
        <v>1931</v>
      </c>
      <c r="Z1184" s="1" t="s">
        <v>28293</v>
      </c>
      <c r="AA1184" s="1" t="s">
        <v>28294</v>
      </c>
      <c r="AB1184" s="1" t="s">
        <v>28295</v>
      </c>
      <c r="AC1184" s="1" t="s">
        <v>28296</v>
      </c>
      <c r="AD1184" s="1" t="s">
        <v>6449</v>
      </c>
      <c r="AE1184" s="1" t="s">
        <v>28297</v>
      </c>
      <c r="AF1184" s="1" t="s">
        <v>28298</v>
      </c>
      <c r="AG1184" s="1" t="s">
        <v>28299</v>
      </c>
      <c r="AH1184" s="1" t="s">
        <v>3214</v>
      </c>
      <c r="AI1184" s="1" t="s">
        <v>28300</v>
      </c>
      <c r="AJ1184" s="1" t="s">
        <v>1220</v>
      </c>
      <c r="AK1184" s="1" t="s">
        <v>552</v>
      </c>
      <c r="AL1184" s="1" t="s">
        <v>552</v>
      </c>
      <c r="AM1184" s="1" t="s">
        <v>3736</v>
      </c>
      <c r="AN1184" s="1" t="s">
        <v>20221</v>
      </c>
      <c r="AO1184" s="1" t="s">
        <v>28301</v>
      </c>
      <c r="AP1184" s="1" t="s">
        <v>18148</v>
      </c>
      <c r="AQ1184" s="1" t="s">
        <v>7404</v>
      </c>
      <c r="AR1184" s="1" t="s">
        <v>1039</v>
      </c>
      <c r="AS1184" s="1" t="s">
        <v>2955</v>
      </c>
      <c r="AT1184" s="1" t="s">
        <v>9629</v>
      </c>
      <c r="AU1184" s="1" t="s">
        <v>3697</v>
      </c>
      <c r="AV1184" s="1" t="s">
        <v>3270</v>
      </c>
      <c r="AW1184" s="1" t="s">
        <v>28302</v>
      </c>
      <c r="AX1184" s="1" t="s">
        <v>15035</v>
      </c>
      <c r="AY1184" s="1" t="s">
        <v>526</v>
      </c>
      <c r="AZ1184" s="1" t="s">
        <v>634</v>
      </c>
      <c r="BA1184" s="1" t="s">
        <v>28303</v>
      </c>
      <c r="BB1184" s="1" t="s">
        <v>958</v>
      </c>
      <c r="BC1184" s="1" t="s">
        <v>571</v>
      </c>
      <c r="BD1184" s="1" t="s">
        <v>882</v>
      </c>
      <c r="BE1184" s="1" t="s">
        <v>527</v>
      </c>
      <c r="BF1184" s="1" t="s">
        <v>714</v>
      </c>
      <c r="BG1184" s="1" t="s">
        <v>2265</v>
      </c>
      <c r="BH1184" s="1" t="s">
        <v>578</v>
      </c>
      <c r="BI1184" s="1" t="s">
        <v>669</v>
      </c>
      <c r="BJ1184" s="1" t="s">
        <v>670</v>
      </c>
      <c r="BK1184" s="1" t="s">
        <v>1213</v>
      </c>
      <c r="BL1184" s="1" t="s">
        <v>4957</v>
      </c>
      <c r="BM1184" s="1" t="s">
        <v>1234</v>
      </c>
      <c r="BN1184" s="1" t="s">
        <v>713</v>
      </c>
      <c r="BO1184" s="1" t="s">
        <v>552</v>
      </c>
      <c r="BP1184" s="1" t="s">
        <v>757</v>
      </c>
      <c r="BQ1184" s="1" t="s">
        <v>626</v>
      </c>
      <c r="BR1184" s="1" t="s">
        <v>620</v>
      </c>
      <c r="BS1184" s="1" t="s">
        <v>554</v>
      </c>
      <c r="BT1184" s="1" t="s">
        <v>965</v>
      </c>
      <c r="BU1184" s="1" t="s">
        <v>552</v>
      </c>
      <c r="BV1184" s="1" t="s">
        <v>527</v>
      </c>
      <c r="BW1184" s="1" t="s">
        <v>527</v>
      </c>
      <c r="BX1184" s="1" t="s">
        <v>552</v>
      </c>
      <c r="BY1184" s="1" t="s">
        <v>17907</v>
      </c>
      <c r="BZ1184" s="1" t="s">
        <v>28304</v>
      </c>
      <c r="CA1184" s="1" t="s">
        <v>28305</v>
      </c>
      <c r="CB1184" s="1" t="s">
        <v>28306</v>
      </c>
    </row>
    <row r="1185" spans="1:80" hidden="1" x14ac:dyDescent="0.25">
      <c r="A1185" s="1" t="s">
        <v>28307</v>
      </c>
      <c r="B1185" s="1" t="s">
        <v>293</v>
      </c>
      <c r="C1185" s="1" t="s">
        <v>807</v>
      </c>
      <c r="D1185" s="1" t="s">
        <v>294</v>
      </c>
      <c r="E1185" s="3" t="s">
        <v>28308</v>
      </c>
      <c r="F1185" s="1" t="s">
        <v>28309</v>
      </c>
      <c r="G1185" s="1" t="s">
        <v>3032</v>
      </c>
      <c r="H1185" s="1" t="s">
        <v>1400</v>
      </c>
      <c r="I1185" s="1" t="s">
        <v>28310</v>
      </c>
      <c r="J1185" s="1" t="s">
        <v>2052</v>
      </c>
      <c r="K1185" s="1" t="s">
        <v>1273</v>
      </c>
      <c r="L1185" s="1" t="s">
        <v>22061</v>
      </c>
      <c r="M1185" s="1" t="s">
        <v>28311</v>
      </c>
      <c r="N1185" s="1" t="s">
        <v>28312</v>
      </c>
      <c r="O1185" s="1" t="s">
        <v>28313</v>
      </c>
      <c r="P1185" s="1" t="s">
        <v>4652</v>
      </c>
      <c r="Q1185" s="1" t="s">
        <v>2661</v>
      </c>
      <c r="R1185" s="1" t="s">
        <v>28314</v>
      </c>
      <c r="S1185" s="1" t="s">
        <v>1231</v>
      </c>
      <c r="T1185" s="1" t="s">
        <v>562</v>
      </c>
      <c r="U1185" s="1" t="s">
        <v>974</v>
      </c>
      <c r="V1185" s="1" t="s">
        <v>779</v>
      </c>
      <c r="W1185" s="1" t="s">
        <v>28315</v>
      </c>
      <c r="X1185" s="1" t="s">
        <v>17764</v>
      </c>
      <c r="Y1185" s="1" t="s">
        <v>1621</v>
      </c>
      <c r="Z1185" s="1" t="s">
        <v>28316</v>
      </c>
      <c r="AA1185" s="1" t="s">
        <v>28317</v>
      </c>
      <c r="AB1185" s="1" t="s">
        <v>28318</v>
      </c>
      <c r="AC1185" s="1" t="s">
        <v>28319</v>
      </c>
      <c r="AD1185" s="1" t="s">
        <v>6449</v>
      </c>
      <c r="AE1185" s="1" t="s">
        <v>28320</v>
      </c>
      <c r="AF1185" s="1" t="s">
        <v>28321</v>
      </c>
      <c r="AG1185" s="1" t="s">
        <v>28322</v>
      </c>
      <c r="AH1185" s="1" t="s">
        <v>9457</v>
      </c>
      <c r="AI1185" s="1" t="s">
        <v>28323</v>
      </c>
      <c r="AJ1185" s="1" t="s">
        <v>1991</v>
      </c>
      <c r="AK1185" s="1" t="s">
        <v>552</v>
      </c>
      <c r="AL1185" s="1" t="s">
        <v>552</v>
      </c>
      <c r="AM1185" s="1" t="s">
        <v>28324</v>
      </c>
      <c r="AN1185" s="1" t="s">
        <v>3981</v>
      </c>
      <c r="AO1185" s="1" t="s">
        <v>28325</v>
      </c>
      <c r="AP1185" s="1" t="s">
        <v>11273</v>
      </c>
      <c r="AQ1185" s="1" t="s">
        <v>10479</v>
      </c>
      <c r="AR1185" s="1" t="s">
        <v>560</v>
      </c>
      <c r="AS1185" s="1" t="s">
        <v>1736</v>
      </c>
      <c r="AT1185" s="1" t="s">
        <v>1090</v>
      </c>
      <c r="AU1185" s="1" t="s">
        <v>6170</v>
      </c>
      <c r="AV1185" s="1" t="s">
        <v>3270</v>
      </c>
      <c r="AW1185" s="1" t="s">
        <v>7701</v>
      </c>
      <c r="AX1185" s="1" t="s">
        <v>22305</v>
      </c>
      <c r="AY1185" s="1" t="s">
        <v>568</v>
      </c>
      <c r="AZ1185" s="1" t="s">
        <v>995</v>
      </c>
      <c r="BA1185" s="1" t="s">
        <v>28326</v>
      </c>
      <c r="BB1185" s="1" t="s">
        <v>713</v>
      </c>
      <c r="BC1185" s="1" t="s">
        <v>571</v>
      </c>
      <c r="BD1185" s="1" t="s">
        <v>669</v>
      </c>
      <c r="BE1185" s="1" t="s">
        <v>527</v>
      </c>
      <c r="BF1185" s="1" t="s">
        <v>714</v>
      </c>
      <c r="BG1185" s="1" t="s">
        <v>1201</v>
      </c>
      <c r="BH1185" s="1" t="s">
        <v>2853</v>
      </c>
      <c r="BI1185" s="1" t="s">
        <v>669</v>
      </c>
      <c r="BJ1185" s="1" t="s">
        <v>670</v>
      </c>
      <c r="BK1185" s="1" t="s">
        <v>2167</v>
      </c>
      <c r="BL1185" s="1" t="s">
        <v>2596</v>
      </c>
      <c r="BM1185" s="1" t="s">
        <v>2731</v>
      </c>
      <c r="BN1185" s="1" t="s">
        <v>713</v>
      </c>
      <c r="BO1185" s="1" t="s">
        <v>552</v>
      </c>
      <c r="BP1185" s="1" t="s">
        <v>757</v>
      </c>
      <c r="BQ1185" s="1" t="s">
        <v>713</v>
      </c>
      <c r="BR1185" s="1" t="s">
        <v>620</v>
      </c>
      <c r="BS1185" s="1" t="s">
        <v>609</v>
      </c>
      <c r="BT1185" s="1" t="s">
        <v>2265</v>
      </c>
      <c r="BU1185" s="1" t="s">
        <v>552</v>
      </c>
      <c r="BV1185" s="1" t="s">
        <v>527</v>
      </c>
      <c r="BW1185" s="1" t="s">
        <v>527</v>
      </c>
      <c r="BX1185" s="1" t="s">
        <v>552</v>
      </c>
      <c r="BY1185" s="1" t="s">
        <v>15804</v>
      </c>
      <c r="BZ1185" s="1" t="s">
        <v>28327</v>
      </c>
      <c r="CA1185" s="1" t="s">
        <v>28328</v>
      </c>
      <c r="CB1185" s="1" t="s">
        <v>28329</v>
      </c>
    </row>
    <row r="1186" spans="1:80" hidden="1" x14ac:dyDescent="0.25">
      <c r="A1186" s="1" t="s">
        <v>28330</v>
      </c>
      <c r="B1186" s="1" t="s">
        <v>293</v>
      </c>
      <c r="C1186" s="1" t="s">
        <v>846</v>
      </c>
      <c r="D1186" s="1" t="s">
        <v>294</v>
      </c>
      <c r="E1186" s="3" t="s">
        <v>28331</v>
      </c>
      <c r="F1186" s="1" t="s">
        <v>28332</v>
      </c>
      <c r="G1186" s="1" t="s">
        <v>1137</v>
      </c>
      <c r="H1186" s="1" t="s">
        <v>592</v>
      </c>
      <c r="I1186" s="1" t="s">
        <v>28333</v>
      </c>
      <c r="J1186" s="1" t="s">
        <v>613</v>
      </c>
      <c r="K1186" s="1" t="s">
        <v>626</v>
      </c>
      <c r="L1186" s="1" t="s">
        <v>28334</v>
      </c>
      <c r="M1186" s="1" t="s">
        <v>3351</v>
      </c>
      <c r="N1186" s="1" t="s">
        <v>28335</v>
      </c>
      <c r="O1186" s="1" t="s">
        <v>6507</v>
      </c>
      <c r="P1186" s="1" t="s">
        <v>1711</v>
      </c>
      <c r="Q1186" s="1" t="s">
        <v>1281</v>
      </c>
      <c r="R1186" s="1" t="s">
        <v>10349</v>
      </c>
      <c r="S1186" s="1" t="s">
        <v>753</v>
      </c>
      <c r="T1186" s="1" t="s">
        <v>688</v>
      </c>
      <c r="U1186" s="1" t="s">
        <v>839</v>
      </c>
      <c r="V1186" s="1" t="s">
        <v>5069</v>
      </c>
      <c r="W1186" s="1" t="s">
        <v>11667</v>
      </c>
      <c r="X1186" s="1" t="s">
        <v>1612</v>
      </c>
      <c r="Y1186" s="1" t="s">
        <v>608</v>
      </c>
      <c r="Z1186" s="1" t="s">
        <v>28336</v>
      </c>
      <c r="AA1186" s="1" t="s">
        <v>28337</v>
      </c>
      <c r="AB1186" s="1" t="s">
        <v>28338</v>
      </c>
      <c r="AC1186" s="1" t="s">
        <v>28339</v>
      </c>
      <c r="AD1186" s="1" t="s">
        <v>6449</v>
      </c>
      <c r="AE1186" s="1" t="s">
        <v>28340</v>
      </c>
      <c r="AF1186" s="1" t="s">
        <v>28341</v>
      </c>
      <c r="AG1186" s="1" t="s">
        <v>28342</v>
      </c>
      <c r="AH1186" s="1" t="s">
        <v>16192</v>
      </c>
      <c r="AI1186" s="1" t="s">
        <v>28343</v>
      </c>
      <c r="AJ1186" s="1" t="s">
        <v>1120</v>
      </c>
      <c r="AK1186" s="1" t="s">
        <v>552</v>
      </c>
      <c r="AL1186" s="1" t="s">
        <v>552</v>
      </c>
      <c r="AM1186" s="1" t="s">
        <v>1876</v>
      </c>
      <c r="AN1186" s="1" t="s">
        <v>1330</v>
      </c>
      <c r="AO1186" s="1" t="s">
        <v>28344</v>
      </c>
      <c r="AP1186" s="1" t="s">
        <v>5430</v>
      </c>
      <c r="AQ1186" s="1" t="s">
        <v>7876</v>
      </c>
      <c r="AR1186" s="1" t="s">
        <v>1870</v>
      </c>
      <c r="AS1186" s="1" t="s">
        <v>1736</v>
      </c>
      <c r="AT1186" s="1" t="s">
        <v>1384</v>
      </c>
      <c r="AU1186" s="1" t="s">
        <v>8938</v>
      </c>
      <c r="AV1186" s="1" t="s">
        <v>1247</v>
      </c>
      <c r="AW1186" s="1" t="s">
        <v>14615</v>
      </c>
      <c r="AX1186" s="1" t="s">
        <v>16646</v>
      </c>
      <c r="AY1186" s="1" t="s">
        <v>842</v>
      </c>
      <c r="AZ1186" s="1" t="s">
        <v>841</v>
      </c>
      <c r="BA1186" s="1" t="s">
        <v>28345</v>
      </c>
      <c r="BB1186" s="1" t="s">
        <v>634</v>
      </c>
      <c r="BC1186" s="1" t="s">
        <v>571</v>
      </c>
      <c r="BD1186" s="1" t="s">
        <v>713</v>
      </c>
      <c r="BE1186" s="1" t="s">
        <v>527</v>
      </c>
      <c r="BF1186" s="1" t="s">
        <v>757</v>
      </c>
      <c r="BG1186" s="1" t="s">
        <v>1331</v>
      </c>
      <c r="BH1186" s="1" t="s">
        <v>810</v>
      </c>
      <c r="BI1186" s="1" t="s">
        <v>571</v>
      </c>
      <c r="BJ1186" s="1" t="s">
        <v>670</v>
      </c>
      <c r="BK1186" s="1" t="s">
        <v>791</v>
      </c>
      <c r="BL1186" s="1" t="s">
        <v>2596</v>
      </c>
      <c r="BM1186" s="1" t="s">
        <v>624</v>
      </c>
      <c r="BN1186" s="1" t="s">
        <v>567</v>
      </c>
      <c r="BO1186" s="1" t="s">
        <v>552</v>
      </c>
      <c r="BP1186" s="1" t="s">
        <v>995</v>
      </c>
      <c r="BQ1186" s="1" t="s">
        <v>1126</v>
      </c>
      <c r="BR1186" s="1" t="s">
        <v>841</v>
      </c>
      <c r="BS1186" s="1" t="s">
        <v>609</v>
      </c>
      <c r="BT1186" s="1" t="s">
        <v>2265</v>
      </c>
      <c r="BU1186" s="1" t="s">
        <v>552</v>
      </c>
      <c r="BV1186" s="1" t="s">
        <v>527</v>
      </c>
      <c r="BW1186" s="1" t="s">
        <v>527</v>
      </c>
      <c r="BX1186" s="1" t="s">
        <v>552</v>
      </c>
      <c r="BY1186" s="1" t="s">
        <v>14924</v>
      </c>
      <c r="BZ1186" s="1" t="s">
        <v>28346</v>
      </c>
      <c r="CA1186" s="1" t="s">
        <v>28347</v>
      </c>
      <c r="CB1186" s="1" t="s">
        <v>27717</v>
      </c>
    </row>
    <row r="1187" spans="1:80" hidden="1" x14ac:dyDescent="0.25">
      <c r="A1187" s="1" t="s">
        <v>28348</v>
      </c>
      <c r="B1187" s="1" t="s">
        <v>293</v>
      </c>
      <c r="C1187" s="1" t="s">
        <v>888</v>
      </c>
      <c r="D1187" s="1" t="s">
        <v>294</v>
      </c>
      <c r="E1187" s="3" t="s">
        <v>28349</v>
      </c>
      <c r="F1187" s="1" t="s">
        <v>28350</v>
      </c>
      <c r="G1187" s="1" t="s">
        <v>2904</v>
      </c>
      <c r="H1187" s="1" t="s">
        <v>593</v>
      </c>
      <c r="I1187" s="1" t="s">
        <v>28351</v>
      </c>
      <c r="J1187" s="1" t="s">
        <v>1345</v>
      </c>
      <c r="K1187" s="1" t="s">
        <v>11613</v>
      </c>
      <c r="L1187" s="1" t="s">
        <v>27055</v>
      </c>
      <c r="M1187" s="1" t="s">
        <v>985</v>
      </c>
      <c r="N1187" s="1" t="s">
        <v>27412</v>
      </c>
      <c r="O1187" s="1" t="s">
        <v>28352</v>
      </c>
      <c r="P1187" s="1" t="s">
        <v>1796</v>
      </c>
      <c r="Q1187" s="1" t="s">
        <v>2799</v>
      </c>
      <c r="R1187" s="1" t="s">
        <v>28353</v>
      </c>
      <c r="S1187" s="1" t="s">
        <v>1358</v>
      </c>
      <c r="T1187" s="1" t="s">
        <v>535</v>
      </c>
      <c r="U1187" s="1" t="s">
        <v>1099</v>
      </c>
      <c r="V1187" s="1" t="s">
        <v>2813</v>
      </c>
      <c r="W1187" s="1" t="s">
        <v>28354</v>
      </c>
      <c r="X1187" s="1" t="s">
        <v>16342</v>
      </c>
      <c r="Y1187" s="1" t="s">
        <v>860</v>
      </c>
      <c r="Z1187" s="1" t="s">
        <v>28355</v>
      </c>
      <c r="AA1187" s="1" t="s">
        <v>28356</v>
      </c>
      <c r="AB1187" s="1" t="s">
        <v>28357</v>
      </c>
      <c r="AC1187" s="1" t="s">
        <v>28358</v>
      </c>
      <c r="AD1187" s="1" t="s">
        <v>6449</v>
      </c>
      <c r="AE1187" s="1" t="s">
        <v>28359</v>
      </c>
      <c r="AF1187" s="1" t="s">
        <v>28360</v>
      </c>
      <c r="AG1187" s="1" t="s">
        <v>28361</v>
      </c>
      <c r="AH1187" s="1" t="s">
        <v>15931</v>
      </c>
      <c r="AI1187" s="1" t="s">
        <v>28362</v>
      </c>
      <c r="AJ1187" s="1" t="s">
        <v>3371</v>
      </c>
      <c r="AK1187" s="1" t="s">
        <v>552</v>
      </c>
      <c r="AL1187" s="1" t="s">
        <v>552</v>
      </c>
      <c r="AM1187" s="1" t="s">
        <v>28363</v>
      </c>
      <c r="AN1187" s="1" t="s">
        <v>3015</v>
      </c>
      <c r="AO1187" s="1" t="s">
        <v>13012</v>
      </c>
      <c r="AP1187" s="1" t="s">
        <v>8572</v>
      </c>
      <c r="AQ1187" s="1" t="s">
        <v>17246</v>
      </c>
      <c r="AR1187" s="1" t="s">
        <v>3017</v>
      </c>
      <c r="AS1187" s="1" t="s">
        <v>1141</v>
      </c>
      <c r="AT1187" s="1" t="s">
        <v>2854</v>
      </c>
      <c r="AU1187" s="1" t="s">
        <v>5196</v>
      </c>
      <c r="AV1187" s="1" t="s">
        <v>2220</v>
      </c>
      <c r="AW1187" s="1" t="s">
        <v>19856</v>
      </c>
      <c r="AX1187" s="1" t="s">
        <v>16826</v>
      </c>
      <c r="AY1187" s="1" t="s">
        <v>713</v>
      </c>
      <c r="AZ1187" s="1" t="s">
        <v>849</v>
      </c>
      <c r="BA1187" s="1" t="s">
        <v>28027</v>
      </c>
      <c r="BB1187" s="1" t="s">
        <v>841</v>
      </c>
      <c r="BC1187" s="1" t="s">
        <v>669</v>
      </c>
      <c r="BD1187" s="1" t="s">
        <v>566</v>
      </c>
      <c r="BE1187" s="1" t="s">
        <v>527</v>
      </c>
      <c r="BF1187" s="1" t="s">
        <v>757</v>
      </c>
      <c r="BG1187" s="1" t="s">
        <v>1331</v>
      </c>
      <c r="BH1187" s="1" t="s">
        <v>1125</v>
      </c>
      <c r="BI1187" s="1" t="s">
        <v>571</v>
      </c>
      <c r="BJ1187" s="1" t="s">
        <v>670</v>
      </c>
      <c r="BK1187" s="1" t="s">
        <v>1260</v>
      </c>
      <c r="BL1187" s="1" t="s">
        <v>3426</v>
      </c>
      <c r="BM1187" s="1" t="s">
        <v>715</v>
      </c>
      <c r="BN1187" s="1" t="s">
        <v>567</v>
      </c>
      <c r="BO1187" s="1" t="s">
        <v>552</v>
      </c>
      <c r="BP1187" s="1" t="s">
        <v>680</v>
      </c>
      <c r="BQ1187" s="1" t="s">
        <v>803</v>
      </c>
      <c r="BR1187" s="1" t="s">
        <v>680</v>
      </c>
      <c r="BS1187" s="1" t="s">
        <v>526</v>
      </c>
      <c r="BT1187" s="1" t="s">
        <v>1201</v>
      </c>
      <c r="BU1187" s="1" t="s">
        <v>552</v>
      </c>
      <c r="BV1187" s="1" t="s">
        <v>527</v>
      </c>
      <c r="BW1187" s="1" t="s">
        <v>527</v>
      </c>
      <c r="BX1187" s="1" t="s">
        <v>552</v>
      </c>
      <c r="BY1187" s="1" t="s">
        <v>26890</v>
      </c>
      <c r="BZ1187" s="1" t="s">
        <v>10670</v>
      </c>
      <c r="CA1187" s="1" t="s">
        <v>28364</v>
      </c>
      <c r="CB1187" s="1" t="s">
        <v>28365</v>
      </c>
    </row>
    <row r="1188" spans="1:80" hidden="1" x14ac:dyDescent="0.25">
      <c r="A1188" s="1" t="s">
        <v>28366</v>
      </c>
      <c r="B1188" s="1" t="s">
        <v>293</v>
      </c>
      <c r="C1188" s="1" t="s">
        <v>923</v>
      </c>
      <c r="D1188" s="1" t="s">
        <v>294</v>
      </c>
      <c r="E1188" s="3" t="s">
        <v>28367</v>
      </c>
      <c r="F1188" s="1" t="s">
        <v>28368</v>
      </c>
      <c r="G1188" s="1" t="s">
        <v>2693</v>
      </c>
      <c r="H1188" s="1" t="s">
        <v>687</v>
      </c>
      <c r="I1188" s="1" t="s">
        <v>28369</v>
      </c>
      <c r="J1188" s="1" t="s">
        <v>28370</v>
      </c>
      <c r="K1188" s="1" t="s">
        <v>9719</v>
      </c>
      <c r="L1188" s="1" t="s">
        <v>28371</v>
      </c>
      <c r="M1188" s="1" t="s">
        <v>612</v>
      </c>
      <c r="N1188" s="1" t="s">
        <v>4261</v>
      </c>
      <c r="O1188" s="1" t="s">
        <v>8833</v>
      </c>
      <c r="P1188" s="1" t="s">
        <v>1187</v>
      </c>
      <c r="Q1188" s="1" t="s">
        <v>1851</v>
      </c>
      <c r="R1188" s="1" t="s">
        <v>12106</v>
      </c>
      <c r="S1188" s="1" t="s">
        <v>664</v>
      </c>
      <c r="T1188" s="1" t="s">
        <v>4441</v>
      </c>
      <c r="U1188" s="1" t="s">
        <v>974</v>
      </c>
      <c r="V1188" s="1" t="s">
        <v>1286</v>
      </c>
      <c r="W1188" s="1" t="s">
        <v>28372</v>
      </c>
      <c r="X1188" s="1" t="s">
        <v>28373</v>
      </c>
      <c r="Y1188" s="1" t="s">
        <v>4555</v>
      </c>
      <c r="Z1188" s="1" t="s">
        <v>19980</v>
      </c>
      <c r="AA1188" s="1" t="s">
        <v>28374</v>
      </c>
      <c r="AB1188" s="1" t="s">
        <v>28375</v>
      </c>
      <c r="AC1188" s="1" t="s">
        <v>28376</v>
      </c>
      <c r="AD1188" s="1" t="s">
        <v>6449</v>
      </c>
      <c r="AE1188" s="1" t="s">
        <v>28377</v>
      </c>
      <c r="AF1188" s="1" t="s">
        <v>28378</v>
      </c>
      <c r="AG1188" s="1" t="s">
        <v>28379</v>
      </c>
      <c r="AH1188" s="1" t="s">
        <v>14103</v>
      </c>
      <c r="AI1188" s="1" t="s">
        <v>28380</v>
      </c>
      <c r="AJ1188" s="1" t="s">
        <v>11839</v>
      </c>
      <c r="AK1188" s="1" t="s">
        <v>552</v>
      </c>
      <c r="AL1188" s="1" t="s">
        <v>552</v>
      </c>
      <c r="AM1188" s="1" t="s">
        <v>6943</v>
      </c>
      <c r="AN1188" s="1" t="s">
        <v>1860</v>
      </c>
      <c r="AO1188" s="1" t="s">
        <v>23908</v>
      </c>
      <c r="AP1188" s="1" t="s">
        <v>10509</v>
      </c>
      <c r="AQ1188" s="1" t="s">
        <v>28381</v>
      </c>
      <c r="AR1188" s="1" t="s">
        <v>2578</v>
      </c>
      <c r="AS1188" s="1" t="s">
        <v>15589</v>
      </c>
      <c r="AT1188" s="1" t="s">
        <v>2854</v>
      </c>
      <c r="AU1188" s="1" t="s">
        <v>3697</v>
      </c>
      <c r="AV1188" s="1" t="s">
        <v>8340</v>
      </c>
      <c r="AW1188" s="1" t="s">
        <v>28382</v>
      </c>
      <c r="AX1188" s="1" t="s">
        <v>6535</v>
      </c>
      <c r="AY1188" s="1" t="s">
        <v>622</v>
      </c>
      <c r="AZ1188" s="1" t="s">
        <v>918</v>
      </c>
      <c r="BA1188" s="1" t="s">
        <v>28383</v>
      </c>
      <c r="BB1188" s="1" t="s">
        <v>841</v>
      </c>
      <c r="BC1188" s="1" t="s">
        <v>669</v>
      </c>
      <c r="BD1188" s="1" t="s">
        <v>566</v>
      </c>
      <c r="BE1188" s="1" t="s">
        <v>527</v>
      </c>
      <c r="BF1188" s="1" t="s">
        <v>757</v>
      </c>
      <c r="BG1188" s="1" t="s">
        <v>673</v>
      </c>
      <c r="BH1188" s="1" t="s">
        <v>2252</v>
      </c>
      <c r="BI1188" s="1" t="s">
        <v>571</v>
      </c>
      <c r="BJ1188" s="1" t="s">
        <v>670</v>
      </c>
      <c r="BK1188" s="1" t="s">
        <v>626</v>
      </c>
      <c r="BL1188" s="1" t="s">
        <v>3426</v>
      </c>
      <c r="BM1188" s="1" t="s">
        <v>801</v>
      </c>
      <c r="BN1188" s="1" t="s">
        <v>567</v>
      </c>
      <c r="BO1188" s="1" t="s">
        <v>552</v>
      </c>
      <c r="BP1188" s="1" t="s">
        <v>958</v>
      </c>
      <c r="BQ1188" s="1" t="s">
        <v>2265</v>
      </c>
      <c r="BR1188" s="1" t="s">
        <v>841</v>
      </c>
      <c r="BS1188" s="1" t="s">
        <v>842</v>
      </c>
      <c r="BT1188" s="1" t="s">
        <v>1201</v>
      </c>
      <c r="BU1188" s="1" t="s">
        <v>552</v>
      </c>
      <c r="BV1188" s="1" t="s">
        <v>527</v>
      </c>
      <c r="BW1188" s="1" t="s">
        <v>527</v>
      </c>
      <c r="BX1188" s="1" t="s">
        <v>552</v>
      </c>
      <c r="BY1188" s="1" t="s">
        <v>17830</v>
      </c>
      <c r="BZ1188" s="1" t="s">
        <v>14141</v>
      </c>
      <c r="CA1188" s="1" t="s">
        <v>28384</v>
      </c>
      <c r="CB1188" s="1" t="s">
        <v>28385</v>
      </c>
    </row>
    <row r="1189" spans="1:80" hidden="1" x14ac:dyDescent="0.25">
      <c r="A1189" s="1" t="s">
        <v>28386</v>
      </c>
      <c r="B1189" s="1" t="s">
        <v>293</v>
      </c>
      <c r="C1189" s="1" t="s">
        <v>962</v>
      </c>
      <c r="D1189" s="1" t="s">
        <v>294</v>
      </c>
      <c r="E1189" s="3" t="s">
        <v>28387</v>
      </c>
      <c r="F1189" s="1" t="s">
        <v>28388</v>
      </c>
      <c r="G1189" s="1" t="s">
        <v>2904</v>
      </c>
      <c r="H1189" s="1" t="s">
        <v>776</v>
      </c>
      <c r="I1189" s="1" t="s">
        <v>17016</v>
      </c>
      <c r="J1189" s="1" t="s">
        <v>21073</v>
      </c>
      <c r="K1189" s="1" t="s">
        <v>28389</v>
      </c>
      <c r="L1189" s="1" t="s">
        <v>28390</v>
      </c>
      <c r="M1189" s="1" t="s">
        <v>18141</v>
      </c>
      <c r="N1189" s="1" t="s">
        <v>28391</v>
      </c>
      <c r="O1189" s="1" t="s">
        <v>10953</v>
      </c>
      <c r="P1189" s="1" t="s">
        <v>1187</v>
      </c>
      <c r="Q1189" s="1" t="s">
        <v>1751</v>
      </c>
      <c r="R1189" s="1" t="s">
        <v>6310</v>
      </c>
      <c r="S1189" s="1" t="s">
        <v>1397</v>
      </c>
      <c r="T1189" s="1" t="s">
        <v>4441</v>
      </c>
      <c r="U1189" s="1" t="s">
        <v>3181</v>
      </c>
      <c r="V1189" s="1" t="s">
        <v>1167</v>
      </c>
      <c r="W1189" s="1" t="s">
        <v>28392</v>
      </c>
      <c r="X1189" s="1" t="s">
        <v>28393</v>
      </c>
      <c r="Y1189" s="1" t="s">
        <v>593</v>
      </c>
      <c r="Z1189" s="1" t="s">
        <v>28394</v>
      </c>
      <c r="AA1189" s="1" t="s">
        <v>28395</v>
      </c>
      <c r="AB1189" s="1" t="s">
        <v>28396</v>
      </c>
      <c r="AC1189" s="1" t="s">
        <v>28397</v>
      </c>
      <c r="AD1189" s="1" t="s">
        <v>6449</v>
      </c>
      <c r="AE1189" s="1" t="s">
        <v>28398</v>
      </c>
      <c r="AF1189" s="1" t="s">
        <v>28399</v>
      </c>
      <c r="AG1189" s="1" t="s">
        <v>28400</v>
      </c>
      <c r="AH1189" s="1" t="s">
        <v>7115</v>
      </c>
      <c r="AI1189" s="1" t="s">
        <v>28401</v>
      </c>
      <c r="AJ1189" s="1" t="s">
        <v>6877</v>
      </c>
      <c r="AK1189" s="1" t="s">
        <v>552</v>
      </c>
      <c r="AL1189" s="1" t="s">
        <v>552</v>
      </c>
      <c r="AM1189" s="1" t="s">
        <v>2604</v>
      </c>
      <c r="AN1189" s="1" t="s">
        <v>610</v>
      </c>
      <c r="AO1189" s="1" t="s">
        <v>19485</v>
      </c>
      <c r="AP1189" s="1" t="s">
        <v>6269</v>
      </c>
      <c r="AQ1189" s="1" t="s">
        <v>11407</v>
      </c>
      <c r="AR1189" s="1" t="s">
        <v>4564</v>
      </c>
      <c r="AS1189" s="1" t="s">
        <v>1782</v>
      </c>
      <c r="AT1189" s="1" t="s">
        <v>7861</v>
      </c>
      <c r="AU1189" s="1" t="s">
        <v>3666</v>
      </c>
      <c r="AV1189" s="1" t="s">
        <v>10141</v>
      </c>
      <c r="AW1189" s="1" t="s">
        <v>28402</v>
      </c>
      <c r="AX1189" s="1" t="s">
        <v>10579</v>
      </c>
      <c r="AY1189" s="1" t="s">
        <v>714</v>
      </c>
      <c r="AZ1189" s="1" t="s">
        <v>1082</v>
      </c>
      <c r="BA1189" s="1" t="s">
        <v>28403</v>
      </c>
      <c r="BB1189" s="1" t="s">
        <v>620</v>
      </c>
      <c r="BC1189" s="1" t="s">
        <v>571</v>
      </c>
      <c r="BD1189" s="1" t="s">
        <v>712</v>
      </c>
      <c r="BE1189" s="1" t="s">
        <v>527</v>
      </c>
      <c r="BF1189" s="1" t="s">
        <v>757</v>
      </c>
      <c r="BG1189" s="1" t="s">
        <v>803</v>
      </c>
      <c r="BH1189" s="1" t="s">
        <v>2252</v>
      </c>
      <c r="BI1189" s="1" t="s">
        <v>800</v>
      </c>
      <c r="BJ1189" s="1" t="s">
        <v>570</v>
      </c>
      <c r="BK1189" s="1" t="s">
        <v>3410</v>
      </c>
      <c r="BL1189" s="1" t="s">
        <v>3426</v>
      </c>
      <c r="BM1189" s="1" t="s">
        <v>691</v>
      </c>
      <c r="BN1189" s="1" t="s">
        <v>567</v>
      </c>
      <c r="BO1189" s="1" t="s">
        <v>552</v>
      </c>
      <c r="BP1189" s="1" t="s">
        <v>622</v>
      </c>
      <c r="BQ1189" s="1" t="s">
        <v>2298</v>
      </c>
      <c r="BR1189" s="1" t="s">
        <v>714</v>
      </c>
      <c r="BS1189" s="1" t="s">
        <v>799</v>
      </c>
      <c r="BT1189" s="1" t="s">
        <v>1331</v>
      </c>
      <c r="BU1189" s="1" t="s">
        <v>552</v>
      </c>
      <c r="BV1189" s="1" t="s">
        <v>527</v>
      </c>
      <c r="BW1189" s="1" t="s">
        <v>527</v>
      </c>
      <c r="BX1189" s="1" t="s">
        <v>552</v>
      </c>
      <c r="BY1189" s="1" t="s">
        <v>15436</v>
      </c>
      <c r="BZ1189" s="1" t="s">
        <v>28404</v>
      </c>
      <c r="CA1189" s="1" t="s">
        <v>19722</v>
      </c>
      <c r="CB1189" s="1" t="s">
        <v>28405</v>
      </c>
    </row>
    <row r="1190" spans="1:80" hidden="1" x14ac:dyDescent="0.25">
      <c r="A1190" s="1" t="s">
        <v>28406</v>
      </c>
      <c r="B1190" s="1" t="s">
        <v>295</v>
      </c>
      <c r="C1190" s="1" t="s">
        <v>523</v>
      </c>
      <c r="D1190" s="1" t="s">
        <v>296</v>
      </c>
      <c r="E1190" s="3" t="s">
        <v>28407</v>
      </c>
      <c r="F1190" s="1" t="s">
        <v>28408</v>
      </c>
      <c r="G1190" s="1" t="s">
        <v>26481</v>
      </c>
      <c r="H1190" s="1" t="s">
        <v>3709</v>
      </c>
      <c r="I1190" s="1" t="s">
        <v>28409</v>
      </c>
      <c r="J1190" s="1" t="s">
        <v>28410</v>
      </c>
      <c r="K1190" s="1" t="s">
        <v>28411</v>
      </c>
      <c r="L1190" s="1" t="s">
        <v>28412</v>
      </c>
      <c r="M1190" s="1" t="s">
        <v>17266</v>
      </c>
      <c r="N1190" s="1" t="s">
        <v>28413</v>
      </c>
      <c r="O1190" s="1" t="s">
        <v>5154</v>
      </c>
      <c r="P1190" s="1" t="s">
        <v>4593</v>
      </c>
      <c r="Q1190" s="1" t="s">
        <v>4388</v>
      </c>
      <c r="R1190" s="1" t="s">
        <v>12187</v>
      </c>
      <c r="S1190" s="1" t="s">
        <v>1740</v>
      </c>
      <c r="T1190" s="1" t="s">
        <v>2210</v>
      </c>
      <c r="U1190" s="1" t="s">
        <v>6836</v>
      </c>
      <c r="V1190" s="1" t="s">
        <v>736</v>
      </c>
      <c r="W1190" s="1" t="s">
        <v>521</v>
      </c>
      <c r="X1190" s="1" t="s">
        <v>521</v>
      </c>
      <c r="Y1190" s="1" t="s">
        <v>521</v>
      </c>
      <c r="Z1190" s="1" t="s">
        <v>28414</v>
      </c>
      <c r="AA1190" s="1" t="s">
        <v>28415</v>
      </c>
      <c r="AB1190" s="1" t="s">
        <v>28416</v>
      </c>
      <c r="AC1190" s="1" t="s">
        <v>22155</v>
      </c>
      <c r="AD1190" s="1" t="s">
        <v>552</v>
      </c>
      <c r="AE1190" s="1" t="s">
        <v>2329</v>
      </c>
      <c r="AF1190" s="1" t="s">
        <v>27170</v>
      </c>
      <c r="AG1190" s="1" t="s">
        <v>28417</v>
      </c>
      <c r="AH1190" s="1" t="s">
        <v>521</v>
      </c>
      <c r="AI1190" s="1" t="s">
        <v>28418</v>
      </c>
      <c r="AJ1190" s="1" t="s">
        <v>3017</v>
      </c>
      <c r="AK1190" s="1" t="s">
        <v>552</v>
      </c>
      <c r="AL1190" s="1" t="s">
        <v>552</v>
      </c>
      <c r="AM1190" s="1" t="s">
        <v>2014</v>
      </c>
      <c r="AN1190" s="1" t="s">
        <v>862</v>
      </c>
      <c r="AO1190" s="1" t="s">
        <v>9443</v>
      </c>
      <c r="AP1190" s="1" t="s">
        <v>28419</v>
      </c>
      <c r="AQ1190" s="1" t="s">
        <v>28370</v>
      </c>
      <c r="AR1190" s="1" t="s">
        <v>5396</v>
      </c>
      <c r="AS1190" s="1" t="s">
        <v>11518</v>
      </c>
      <c r="AT1190" s="1" t="s">
        <v>3443</v>
      </c>
      <c r="AU1190" s="1" t="s">
        <v>5787</v>
      </c>
      <c r="AV1190" s="1" t="s">
        <v>1405</v>
      </c>
      <c r="AW1190" s="1" t="s">
        <v>28420</v>
      </c>
      <c r="AX1190" s="1" t="s">
        <v>1375</v>
      </c>
      <c r="AY1190" s="1" t="s">
        <v>521</v>
      </c>
      <c r="AZ1190" s="1" t="s">
        <v>521</v>
      </c>
      <c r="BA1190" s="1" t="s">
        <v>28421</v>
      </c>
      <c r="BB1190" s="1" t="s">
        <v>1142</v>
      </c>
      <c r="BC1190" s="1" t="s">
        <v>2265</v>
      </c>
      <c r="BD1190" s="1" t="s">
        <v>577</v>
      </c>
      <c r="BE1190" s="1" t="s">
        <v>576</v>
      </c>
      <c r="BF1190" s="1" t="s">
        <v>839</v>
      </c>
      <c r="BG1190" s="1" t="s">
        <v>680</v>
      </c>
      <c r="BH1190" s="1" t="s">
        <v>799</v>
      </c>
      <c r="BI1190" s="1" t="s">
        <v>527</v>
      </c>
      <c r="BJ1190" s="1" t="s">
        <v>552</v>
      </c>
      <c r="BK1190" s="1" t="s">
        <v>552</v>
      </c>
      <c r="BL1190" s="1" t="s">
        <v>668</v>
      </c>
      <c r="BM1190" s="1" t="s">
        <v>1491</v>
      </c>
      <c r="BN1190" s="1" t="s">
        <v>521</v>
      </c>
      <c r="BO1190" s="1" t="s">
        <v>552</v>
      </c>
      <c r="BP1190" s="1" t="s">
        <v>570</v>
      </c>
      <c r="BQ1190" s="1" t="s">
        <v>883</v>
      </c>
      <c r="BR1190" s="1" t="s">
        <v>1397</v>
      </c>
      <c r="BS1190" s="1" t="s">
        <v>521</v>
      </c>
      <c r="BT1190" s="1" t="s">
        <v>712</v>
      </c>
      <c r="BU1190" s="1" t="s">
        <v>552</v>
      </c>
      <c r="BV1190" s="1" t="s">
        <v>552</v>
      </c>
      <c r="BW1190" s="1" t="s">
        <v>552</v>
      </c>
      <c r="BX1190" s="1" t="s">
        <v>552</v>
      </c>
      <c r="BY1190" s="1" t="s">
        <v>5899</v>
      </c>
      <c r="BZ1190" s="1" t="s">
        <v>28422</v>
      </c>
      <c r="CA1190" s="1" t="s">
        <v>521</v>
      </c>
      <c r="CB1190" s="1" t="s">
        <v>521</v>
      </c>
    </row>
    <row r="1191" spans="1:80" hidden="1" x14ac:dyDescent="0.25">
      <c r="A1191" s="1" t="s">
        <v>28423</v>
      </c>
      <c r="B1191" s="1" t="s">
        <v>295</v>
      </c>
      <c r="C1191" s="1" t="s">
        <v>582</v>
      </c>
      <c r="D1191" s="1" t="s">
        <v>296</v>
      </c>
      <c r="E1191" s="3" t="s">
        <v>28424</v>
      </c>
      <c r="F1191" s="1" t="s">
        <v>28425</v>
      </c>
      <c r="G1191" s="1" t="s">
        <v>19949</v>
      </c>
      <c r="H1191" s="1" t="s">
        <v>1695</v>
      </c>
      <c r="I1191" s="1" t="s">
        <v>28426</v>
      </c>
      <c r="J1191" s="1" t="s">
        <v>1621</v>
      </c>
      <c r="K1191" s="1" t="s">
        <v>4345</v>
      </c>
      <c r="L1191" s="1" t="s">
        <v>20086</v>
      </c>
      <c r="M1191" s="1" t="s">
        <v>1936</v>
      </c>
      <c r="N1191" s="1" t="s">
        <v>5441</v>
      </c>
      <c r="O1191" s="1" t="s">
        <v>7527</v>
      </c>
      <c r="P1191" s="1" t="s">
        <v>534</v>
      </c>
      <c r="Q1191" s="1" t="s">
        <v>2210</v>
      </c>
      <c r="R1191" s="1" t="s">
        <v>2526</v>
      </c>
      <c r="S1191" s="1" t="s">
        <v>534</v>
      </c>
      <c r="T1191" s="1" t="s">
        <v>2210</v>
      </c>
      <c r="U1191" s="1" t="s">
        <v>1102</v>
      </c>
      <c r="V1191" s="1" t="s">
        <v>2382</v>
      </c>
      <c r="W1191" s="1" t="s">
        <v>521</v>
      </c>
      <c r="X1191" s="1" t="s">
        <v>521</v>
      </c>
      <c r="Y1191" s="1" t="s">
        <v>521</v>
      </c>
      <c r="Z1191" s="1" t="s">
        <v>28427</v>
      </c>
      <c r="AA1191" s="1" t="s">
        <v>28428</v>
      </c>
      <c r="AB1191" s="1" t="s">
        <v>28429</v>
      </c>
      <c r="AC1191" s="1" t="s">
        <v>28430</v>
      </c>
      <c r="AD1191" s="1" t="s">
        <v>552</v>
      </c>
      <c r="AE1191" s="1" t="s">
        <v>2329</v>
      </c>
      <c r="AF1191" s="1" t="s">
        <v>7135</v>
      </c>
      <c r="AG1191" s="1" t="s">
        <v>28431</v>
      </c>
      <c r="AH1191" s="1" t="s">
        <v>521</v>
      </c>
      <c r="AI1191" s="1" t="s">
        <v>28432</v>
      </c>
      <c r="AJ1191" s="1" t="s">
        <v>10779</v>
      </c>
      <c r="AK1191" s="1" t="s">
        <v>552</v>
      </c>
      <c r="AL1191" s="1" t="s">
        <v>552</v>
      </c>
      <c r="AM1191" s="1" t="s">
        <v>552</v>
      </c>
      <c r="AN1191" s="1" t="s">
        <v>552</v>
      </c>
      <c r="AO1191" s="1" t="s">
        <v>16891</v>
      </c>
      <c r="AP1191" s="1" t="s">
        <v>13729</v>
      </c>
      <c r="AQ1191" s="1" t="s">
        <v>704</v>
      </c>
      <c r="AR1191" s="1" t="s">
        <v>716</v>
      </c>
      <c r="AS1191" s="1" t="s">
        <v>1414</v>
      </c>
      <c r="AT1191" s="1" t="s">
        <v>3608</v>
      </c>
      <c r="AU1191" s="1" t="s">
        <v>1750</v>
      </c>
      <c r="AV1191" s="1" t="s">
        <v>664</v>
      </c>
      <c r="AW1191" s="1" t="s">
        <v>28433</v>
      </c>
      <c r="AX1191" s="1" t="s">
        <v>16925</v>
      </c>
      <c r="AY1191" s="1" t="s">
        <v>521</v>
      </c>
      <c r="AZ1191" s="1" t="s">
        <v>521</v>
      </c>
      <c r="BA1191" s="1" t="s">
        <v>28434</v>
      </c>
      <c r="BB1191" s="1" t="s">
        <v>1053</v>
      </c>
      <c r="BC1191" s="1" t="s">
        <v>1201</v>
      </c>
      <c r="BD1191" s="1" t="s">
        <v>577</v>
      </c>
      <c r="BE1191" s="1" t="s">
        <v>576</v>
      </c>
      <c r="BF1191" s="1" t="s">
        <v>972</v>
      </c>
      <c r="BG1191" s="1" t="s">
        <v>757</v>
      </c>
      <c r="BH1191" s="1" t="s">
        <v>799</v>
      </c>
      <c r="BI1191" s="1" t="s">
        <v>527</v>
      </c>
      <c r="BJ1191" s="1" t="s">
        <v>552</v>
      </c>
      <c r="BK1191" s="1" t="s">
        <v>552</v>
      </c>
      <c r="BL1191" s="1" t="s">
        <v>668</v>
      </c>
      <c r="BM1191" s="1" t="s">
        <v>3127</v>
      </c>
      <c r="BN1191" s="1" t="s">
        <v>521</v>
      </c>
      <c r="BO1191" s="1" t="s">
        <v>552</v>
      </c>
      <c r="BP1191" s="1" t="s">
        <v>552</v>
      </c>
      <c r="BQ1191" s="1" t="s">
        <v>716</v>
      </c>
      <c r="BR1191" s="1" t="s">
        <v>795</v>
      </c>
      <c r="BS1191" s="1" t="s">
        <v>521</v>
      </c>
      <c r="BT1191" s="1" t="s">
        <v>712</v>
      </c>
      <c r="BU1191" s="1" t="s">
        <v>552</v>
      </c>
      <c r="BV1191" s="1" t="s">
        <v>552</v>
      </c>
      <c r="BW1191" s="1" t="s">
        <v>552</v>
      </c>
      <c r="BX1191" s="1" t="s">
        <v>552</v>
      </c>
      <c r="BY1191" s="1" t="s">
        <v>28435</v>
      </c>
      <c r="BZ1191" s="1" t="s">
        <v>28436</v>
      </c>
      <c r="CA1191" s="1" t="s">
        <v>521</v>
      </c>
      <c r="CB1191" s="1" t="s">
        <v>521</v>
      </c>
    </row>
    <row r="1192" spans="1:80" hidden="1" x14ac:dyDescent="0.25">
      <c r="A1192" s="1" t="s">
        <v>28437</v>
      </c>
      <c r="B1192" s="1" t="s">
        <v>295</v>
      </c>
      <c r="C1192" s="1" t="s">
        <v>631</v>
      </c>
      <c r="D1192" s="1" t="s">
        <v>296</v>
      </c>
      <c r="E1192" s="3" t="s">
        <v>28438</v>
      </c>
      <c r="F1192" s="1" t="s">
        <v>28439</v>
      </c>
      <c r="G1192" s="1" t="s">
        <v>14967</v>
      </c>
      <c r="H1192" s="1" t="s">
        <v>1426</v>
      </c>
      <c r="I1192" s="1" t="s">
        <v>28440</v>
      </c>
      <c r="J1192" s="1" t="s">
        <v>6914</v>
      </c>
      <c r="K1192" s="1" t="s">
        <v>28441</v>
      </c>
      <c r="L1192" s="1" t="s">
        <v>28442</v>
      </c>
      <c r="M1192" s="1" t="s">
        <v>8198</v>
      </c>
      <c r="N1192" s="1" t="s">
        <v>9769</v>
      </c>
      <c r="O1192" s="1" t="s">
        <v>28443</v>
      </c>
      <c r="P1192" s="1" t="s">
        <v>734</v>
      </c>
      <c r="Q1192" s="1" t="s">
        <v>1015</v>
      </c>
      <c r="R1192" s="1" t="s">
        <v>14430</v>
      </c>
      <c r="S1192" s="1" t="s">
        <v>4845</v>
      </c>
      <c r="T1192" s="1" t="s">
        <v>646</v>
      </c>
      <c r="U1192" s="1" t="s">
        <v>1102</v>
      </c>
      <c r="V1192" s="1" t="s">
        <v>2596</v>
      </c>
      <c r="W1192" s="1" t="s">
        <v>521</v>
      </c>
      <c r="X1192" s="1" t="s">
        <v>521</v>
      </c>
      <c r="Y1192" s="1" t="s">
        <v>521</v>
      </c>
      <c r="Z1192" s="1" t="s">
        <v>28444</v>
      </c>
      <c r="AA1192" s="1" t="s">
        <v>28445</v>
      </c>
      <c r="AB1192" s="1" t="s">
        <v>28446</v>
      </c>
      <c r="AC1192" s="1" t="s">
        <v>20568</v>
      </c>
      <c r="AD1192" s="1" t="s">
        <v>552</v>
      </c>
      <c r="AE1192" s="1" t="s">
        <v>2329</v>
      </c>
      <c r="AF1192" s="1" t="s">
        <v>28447</v>
      </c>
      <c r="AG1192" s="1" t="s">
        <v>28448</v>
      </c>
      <c r="AH1192" s="1" t="s">
        <v>521</v>
      </c>
      <c r="AI1192" s="1" t="s">
        <v>28449</v>
      </c>
      <c r="AJ1192" s="1" t="s">
        <v>6529</v>
      </c>
      <c r="AK1192" s="1" t="s">
        <v>552</v>
      </c>
      <c r="AL1192" s="1" t="s">
        <v>552</v>
      </c>
      <c r="AM1192" s="1" t="s">
        <v>552</v>
      </c>
      <c r="AN1192" s="1" t="s">
        <v>552</v>
      </c>
      <c r="AO1192" s="1" t="s">
        <v>25985</v>
      </c>
      <c r="AP1192" s="1" t="s">
        <v>28450</v>
      </c>
      <c r="AQ1192" s="1" t="s">
        <v>17266</v>
      </c>
      <c r="AR1192" s="1" t="s">
        <v>5386</v>
      </c>
      <c r="AS1192" s="1" t="s">
        <v>14275</v>
      </c>
      <c r="AT1192" s="1" t="s">
        <v>6836</v>
      </c>
      <c r="AU1192" s="1" t="s">
        <v>3319</v>
      </c>
      <c r="AV1192" s="1" t="s">
        <v>974</v>
      </c>
      <c r="AW1192" s="1" t="s">
        <v>28451</v>
      </c>
      <c r="AX1192" s="1" t="s">
        <v>7632</v>
      </c>
      <c r="AY1192" s="1" t="s">
        <v>521</v>
      </c>
      <c r="AZ1192" s="1" t="s">
        <v>521</v>
      </c>
      <c r="BA1192" s="1" t="s">
        <v>28452</v>
      </c>
      <c r="BB1192" s="1" t="s">
        <v>4417</v>
      </c>
      <c r="BC1192" s="1" t="s">
        <v>3410</v>
      </c>
      <c r="BD1192" s="1" t="s">
        <v>959</v>
      </c>
      <c r="BE1192" s="1" t="s">
        <v>576</v>
      </c>
      <c r="BF1192" s="1" t="s">
        <v>1056</v>
      </c>
      <c r="BG1192" s="1" t="s">
        <v>757</v>
      </c>
      <c r="BH1192" s="1" t="s">
        <v>566</v>
      </c>
      <c r="BI1192" s="1" t="s">
        <v>668</v>
      </c>
      <c r="BJ1192" s="1" t="s">
        <v>552</v>
      </c>
      <c r="BK1192" s="1" t="s">
        <v>552</v>
      </c>
      <c r="BL1192" s="1" t="s">
        <v>668</v>
      </c>
      <c r="BM1192" s="1" t="s">
        <v>2540</v>
      </c>
      <c r="BN1192" s="1" t="s">
        <v>521</v>
      </c>
      <c r="BO1192" s="1" t="s">
        <v>552</v>
      </c>
      <c r="BP1192" s="1" t="s">
        <v>552</v>
      </c>
      <c r="BQ1192" s="1" t="s">
        <v>749</v>
      </c>
      <c r="BR1192" s="1" t="s">
        <v>972</v>
      </c>
      <c r="BS1192" s="1" t="s">
        <v>521</v>
      </c>
      <c r="BT1192" s="1" t="s">
        <v>882</v>
      </c>
      <c r="BU1192" s="1" t="s">
        <v>552</v>
      </c>
      <c r="BV1192" s="1" t="s">
        <v>552</v>
      </c>
      <c r="BW1192" s="1" t="s">
        <v>552</v>
      </c>
      <c r="BX1192" s="1" t="s">
        <v>552</v>
      </c>
      <c r="BY1192" s="1" t="s">
        <v>17257</v>
      </c>
      <c r="BZ1192" s="1" t="s">
        <v>28453</v>
      </c>
      <c r="CA1192" s="1" t="s">
        <v>521</v>
      </c>
      <c r="CB1192" s="1" t="s">
        <v>521</v>
      </c>
    </row>
    <row r="1193" spans="1:80" hidden="1" x14ac:dyDescent="0.25">
      <c r="A1193" s="1" t="s">
        <v>28454</v>
      </c>
      <c r="B1193" s="1" t="s">
        <v>295</v>
      </c>
      <c r="C1193" s="1" t="s">
        <v>677</v>
      </c>
      <c r="D1193" s="1" t="s">
        <v>296</v>
      </c>
      <c r="E1193" s="3" t="s">
        <v>28455</v>
      </c>
      <c r="F1193" s="1" t="s">
        <v>28456</v>
      </c>
      <c r="G1193" s="1" t="s">
        <v>11405</v>
      </c>
      <c r="H1193" s="1" t="s">
        <v>1793</v>
      </c>
      <c r="I1193" s="1" t="s">
        <v>18525</v>
      </c>
      <c r="J1193" s="1" t="s">
        <v>19355</v>
      </c>
      <c r="K1193" s="1" t="s">
        <v>8965</v>
      </c>
      <c r="L1193" s="1" t="s">
        <v>28457</v>
      </c>
      <c r="M1193" s="1" t="s">
        <v>7716</v>
      </c>
      <c r="N1193" s="1" t="s">
        <v>23170</v>
      </c>
      <c r="O1193" s="1" t="s">
        <v>10703</v>
      </c>
      <c r="P1193" s="1" t="s">
        <v>4593</v>
      </c>
      <c r="Q1193" s="1" t="s">
        <v>947</v>
      </c>
      <c r="R1193" s="1" t="s">
        <v>1668</v>
      </c>
      <c r="S1193" s="1" t="s">
        <v>1740</v>
      </c>
      <c r="T1193" s="1" t="s">
        <v>1751</v>
      </c>
      <c r="U1193" s="1" t="s">
        <v>706</v>
      </c>
      <c r="V1193" s="1" t="s">
        <v>3339</v>
      </c>
      <c r="W1193" s="1" t="s">
        <v>521</v>
      </c>
      <c r="X1193" s="1" t="s">
        <v>521</v>
      </c>
      <c r="Y1193" s="1" t="s">
        <v>521</v>
      </c>
      <c r="Z1193" s="1" t="s">
        <v>28458</v>
      </c>
      <c r="AA1193" s="1" t="s">
        <v>28459</v>
      </c>
      <c r="AB1193" s="1" t="s">
        <v>28460</v>
      </c>
      <c r="AC1193" s="1" t="s">
        <v>28461</v>
      </c>
      <c r="AD1193" s="1" t="s">
        <v>552</v>
      </c>
      <c r="AE1193" s="1" t="s">
        <v>2329</v>
      </c>
      <c r="AF1193" s="1" t="s">
        <v>16812</v>
      </c>
      <c r="AG1193" s="1" t="s">
        <v>28462</v>
      </c>
      <c r="AH1193" s="1" t="s">
        <v>521</v>
      </c>
      <c r="AI1193" s="1" t="s">
        <v>28463</v>
      </c>
      <c r="AJ1193" s="1" t="s">
        <v>5026</v>
      </c>
      <c r="AK1193" s="1" t="s">
        <v>552</v>
      </c>
      <c r="AL1193" s="1" t="s">
        <v>552</v>
      </c>
      <c r="AM1193" s="1" t="s">
        <v>552</v>
      </c>
      <c r="AN1193" s="1" t="s">
        <v>552</v>
      </c>
      <c r="AO1193" s="1" t="s">
        <v>28464</v>
      </c>
      <c r="AP1193" s="1" t="s">
        <v>28465</v>
      </c>
      <c r="AQ1193" s="1" t="s">
        <v>5883</v>
      </c>
      <c r="AR1193" s="1" t="s">
        <v>5168</v>
      </c>
      <c r="AS1193" s="1" t="s">
        <v>16768</v>
      </c>
      <c r="AT1193" s="1" t="s">
        <v>1204</v>
      </c>
      <c r="AU1193" s="1" t="s">
        <v>11506</v>
      </c>
      <c r="AV1193" s="1" t="s">
        <v>1316</v>
      </c>
      <c r="AW1193" s="1" t="s">
        <v>28466</v>
      </c>
      <c r="AX1193" s="1" t="s">
        <v>17456</v>
      </c>
      <c r="AY1193" s="1" t="s">
        <v>521</v>
      </c>
      <c r="AZ1193" s="1" t="s">
        <v>521</v>
      </c>
      <c r="BA1193" s="1" t="s">
        <v>28467</v>
      </c>
      <c r="BB1193" s="1" t="s">
        <v>538</v>
      </c>
      <c r="BC1193" s="1" t="s">
        <v>1687</v>
      </c>
      <c r="BD1193" s="1" t="s">
        <v>959</v>
      </c>
      <c r="BE1193" s="1" t="s">
        <v>572</v>
      </c>
      <c r="BF1193" s="1" t="s">
        <v>1056</v>
      </c>
      <c r="BG1193" s="1" t="s">
        <v>714</v>
      </c>
      <c r="BH1193" s="1" t="s">
        <v>566</v>
      </c>
      <c r="BI1193" s="1" t="s">
        <v>668</v>
      </c>
      <c r="BJ1193" s="1" t="s">
        <v>552</v>
      </c>
      <c r="BK1193" s="1" t="s">
        <v>552</v>
      </c>
      <c r="BL1193" s="1" t="s">
        <v>668</v>
      </c>
      <c r="BM1193" s="1" t="s">
        <v>1317</v>
      </c>
      <c r="BN1193" s="1" t="s">
        <v>521</v>
      </c>
      <c r="BO1193" s="1" t="s">
        <v>552</v>
      </c>
      <c r="BP1193" s="1" t="s">
        <v>552</v>
      </c>
      <c r="BQ1193" s="1" t="s">
        <v>883</v>
      </c>
      <c r="BR1193" s="1" t="s">
        <v>3459</v>
      </c>
      <c r="BS1193" s="1" t="s">
        <v>521</v>
      </c>
      <c r="BT1193" s="1" t="s">
        <v>882</v>
      </c>
      <c r="BU1193" s="1" t="s">
        <v>552</v>
      </c>
      <c r="BV1193" s="1" t="s">
        <v>552</v>
      </c>
      <c r="BW1193" s="1" t="s">
        <v>552</v>
      </c>
      <c r="BX1193" s="1" t="s">
        <v>552</v>
      </c>
      <c r="BY1193" s="1" t="s">
        <v>28468</v>
      </c>
      <c r="BZ1193" s="1" t="s">
        <v>21047</v>
      </c>
      <c r="CA1193" s="1" t="s">
        <v>521</v>
      </c>
      <c r="CB1193" s="1" t="s">
        <v>521</v>
      </c>
    </row>
    <row r="1194" spans="1:80" hidden="1" x14ac:dyDescent="0.25">
      <c r="A1194" s="1" t="s">
        <v>28469</v>
      </c>
      <c r="B1194" s="1" t="s">
        <v>295</v>
      </c>
      <c r="C1194" s="1" t="s">
        <v>721</v>
      </c>
      <c r="D1194" s="1" t="s">
        <v>296</v>
      </c>
      <c r="E1194" s="3" t="s">
        <v>28470</v>
      </c>
      <c r="F1194" s="1" t="s">
        <v>28471</v>
      </c>
      <c r="G1194" s="1" t="s">
        <v>25981</v>
      </c>
      <c r="H1194" s="1" t="s">
        <v>988</v>
      </c>
      <c r="I1194" s="1" t="s">
        <v>28472</v>
      </c>
      <c r="J1194" s="1" t="s">
        <v>16682</v>
      </c>
      <c r="K1194" s="1" t="s">
        <v>28473</v>
      </c>
      <c r="L1194" s="1" t="s">
        <v>28474</v>
      </c>
      <c r="M1194" s="1" t="s">
        <v>10376</v>
      </c>
      <c r="N1194" s="1" t="s">
        <v>15981</v>
      </c>
      <c r="O1194" s="1" t="s">
        <v>5692</v>
      </c>
      <c r="P1194" s="1" t="s">
        <v>4845</v>
      </c>
      <c r="Q1194" s="1" t="s">
        <v>1670</v>
      </c>
      <c r="R1194" s="1" t="s">
        <v>1505</v>
      </c>
      <c r="S1194" s="1" t="s">
        <v>644</v>
      </c>
      <c r="T1194" s="1" t="s">
        <v>1769</v>
      </c>
      <c r="U1194" s="1" t="s">
        <v>1102</v>
      </c>
      <c r="V1194" s="1" t="s">
        <v>2919</v>
      </c>
      <c r="W1194" s="1" t="s">
        <v>521</v>
      </c>
      <c r="X1194" s="1" t="s">
        <v>521</v>
      </c>
      <c r="Y1194" s="1" t="s">
        <v>521</v>
      </c>
      <c r="Z1194" s="1" t="s">
        <v>28475</v>
      </c>
      <c r="AA1194" s="1" t="s">
        <v>28476</v>
      </c>
      <c r="AB1194" s="1" t="s">
        <v>28477</v>
      </c>
      <c r="AC1194" s="1" t="s">
        <v>28478</v>
      </c>
      <c r="AD1194" s="1" t="s">
        <v>552</v>
      </c>
      <c r="AE1194" s="1" t="s">
        <v>2329</v>
      </c>
      <c r="AF1194" s="1" t="s">
        <v>28479</v>
      </c>
      <c r="AG1194" s="1" t="s">
        <v>28480</v>
      </c>
      <c r="AH1194" s="1" t="s">
        <v>521</v>
      </c>
      <c r="AI1194" s="1" t="s">
        <v>28481</v>
      </c>
      <c r="AJ1194" s="1" t="s">
        <v>8770</v>
      </c>
      <c r="AK1194" s="1" t="s">
        <v>552</v>
      </c>
      <c r="AL1194" s="1" t="s">
        <v>552</v>
      </c>
      <c r="AM1194" s="1" t="s">
        <v>552</v>
      </c>
      <c r="AN1194" s="1" t="s">
        <v>552</v>
      </c>
      <c r="AO1194" s="1" t="s">
        <v>3724</v>
      </c>
      <c r="AP1194" s="1" t="s">
        <v>28482</v>
      </c>
      <c r="AQ1194" s="1" t="s">
        <v>28483</v>
      </c>
      <c r="AR1194" s="1" t="s">
        <v>2036</v>
      </c>
      <c r="AS1194" s="1" t="s">
        <v>1336</v>
      </c>
      <c r="AT1194" s="1" t="s">
        <v>1502</v>
      </c>
      <c r="AU1194" s="1" t="s">
        <v>2073</v>
      </c>
      <c r="AV1194" s="1" t="s">
        <v>833</v>
      </c>
      <c r="AW1194" s="1" t="s">
        <v>28484</v>
      </c>
      <c r="AX1194" s="1" t="s">
        <v>10553</v>
      </c>
      <c r="AY1194" s="1" t="s">
        <v>521</v>
      </c>
      <c r="AZ1194" s="1" t="s">
        <v>521</v>
      </c>
      <c r="BA1194" s="1" t="s">
        <v>28485</v>
      </c>
      <c r="BB1194" s="1" t="s">
        <v>557</v>
      </c>
      <c r="BC1194" s="1" t="s">
        <v>2207</v>
      </c>
      <c r="BD1194" s="1" t="s">
        <v>1331</v>
      </c>
      <c r="BE1194" s="1" t="s">
        <v>576</v>
      </c>
      <c r="BF1194" s="1" t="s">
        <v>1056</v>
      </c>
      <c r="BG1194" s="1" t="s">
        <v>671</v>
      </c>
      <c r="BH1194" s="1" t="s">
        <v>712</v>
      </c>
      <c r="BI1194" s="1" t="s">
        <v>668</v>
      </c>
      <c r="BJ1194" s="1" t="s">
        <v>552</v>
      </c>
      <c r="BK1194" s="1" t="s">
        <v>552</v>
      </c>
      <c r="BL1194" s="1" t="s">
        <v>668</v>
      </c>
      <c r="BM1194" s="1" t="s">
        <v>862</v>
      </c>
      <c r="BN1194" s="1" t="s">
        <v>521</v>
      </c>
      <c r="BO1194" s="1" t="s">
        <v>552</v>
      </c>
      <c r="BP1194" s="1" t="s">
        <v>552</v>
      </c>
      <c r="BQ1194" s="1" t="s">
        <v>875</v>
      </c>
      <c r="BR1194" s="1" t="s">
        <v>1011</v>
      </c>
      <c r="BS1194" s="1" t="s">
        <v>521</v>
      </c>
      <c r="BT1194" s="1" t="s">
        <v>622</v>
      </c>
      <c r="BU1194" s="1" t="s">
        <v>552</v>
      </c>
      <c r="BV1194" s="1" t="s">
        <v>552</v>
      </c>
      <c r="BW1194" s="1" t="s">
        <v>552</v>
      </c>
      <c r="BX1194" s="1" t="s">
        <v>552</v>
      </c>
      <c r="BY1194" s="1" t="s">
        <v>10474</v>
      </c>
      <c r="BZ1194" s="1" t="s">
        <v>28486</v>
      </c>
      <c r="CA1194" s="1" t="s">
        <v>521</v>
      </c>
      <c r="CB1194" s="1" t="s">
        <v>521</v>
      </c>
    </row>
    <row r="1195" spans="1:80" hidden="1" x14ac:dyDescent="0.25">
      <c r="A1195" s="1" t="s">
        <v>28487</v>
      </c>
      <c r="B1195" s="1" t="s">
        <v>295</v>
      </c>
      <c r="C1195" s="1" t="s">
        <v>764</v>
      </c>
      <c r="D1195" s="1" t="s">
        <v>296</v>
      </c>
      <c r="E1195" s="3" t="s">
        <v>28488</v>
      </c>
      <c r="F1195" s="1" t="s">
        <v>28489</v>
      </c>
      <c r="G1195" s="1" t="s">
        <v>20712</v>
      </c>
      <c r="H1195" s="1" t="s">
        <v>1252</v>
      </c>
      <c r="I1195" s="1" t="s">
        <v>28490</v>
      </c>
      <c r="J1195" s="1" t="s">
        <v>4366</v>
      </c>
      <c r="K1195" s="1" t="s">
        <v>8361</v>
      </c>
      <c r="L1195" s="1" t="s">
        <v>28491</v>
      </c>
      <c r="M1195" s="1" t="s">
        <v>2588</v>
      </c>
      <c r="N1195" s="1" t="s">
        <v>28492</v>
      </c>
      <c r="O1195" s="1" t="s">
        <v>28493</v>
      </c>
      <c r="P1195" s="1" t="s">
        <v>4592</v>
      </c>
      <c r="Q1195" s="1" t="s">
        <v>539</v>
      </c>
      <c r="R1195" s="1" t="s">
        <v>25883</v>
      </c>
      <c r="S1195" s="1" t="s">
        <v>1307</v>
      </c>
      <c r="T1195" s="1" t="s">
        <v>2210</v>
      </c>
      <c r="U1195" s="1" t="s">
        <v>1102</v>
      </c>
      <c r="V1195" s="1" t="s">
        <v>3232</v>
      </c>
      <c r="W1195" s="1" t="s">
        <v>521</v>
      </c>
      <c r="X1195" s="1" t="s">
        <v>521</v>
      </c>
      <c r="Y1195" s="1" t="s">
        <v>521</v>
      </c>
      <c r="Z1195" s="1" t="s">
        <v>28494</v>
      </c>
      <c r="AA1195" s="1" t="s">
        <v>28495</v>
      </c>
      <c r="AB1195" s="1" t="s">
        <v>28496</v>
      </c>
      <c r="AC1195" s="1" t="s">
        <v>1537</v>
      </c>
      <c r="AD1195" s="1" t="s">
        <v>552</v>
      </c>
      <c r="AE1195" s="1" t="s">
        <v>2329</v>
      </c>
      <c r="AF1195" s="1" t="s">
        <v>11210</v>
      </c>
      <c r="AG1195" s="1" t="s">
        <v>28497</v>
      </c>
      <c r="AH1195" s="1" t="s">
        <v>521</v>
      </c>
      <c r="AI1195" s="1" t="s">
        <v>28498</v>
      </c>
      <c r="AJ1195" s="1" t="s">
        <v>22124</v>
      </c>
      <c r="AK1195" s="1" t="s">
        <v>552</v>
      </c>
      <c r="AL1195" s="1" t="s">
        <v>552</v>
      </c>
      <c r="AM1195" s="1" t="s">
        <v>552</v>
      </c>
      <c r="AN1195" s="1" t="s">
        <v>552</v>
      </c>
      <c r="AO1195" s="1" t="s">
        <v>25735</v>
      </c>
      <c r="AP1195" s="1" t="s">
        <v>28499</v>
      </c>
      <c r="AQ1195" s="1" t="s">
        <v>15854</v>
      </c>
      <c r="AR1195" s="1" t="s">
        <v>2036</v>
      </c>
      <c r="AS1195" s="1" t="s">
        <v>12164</v>
      </c>
      <c r="AT1195" s="1" t="s">
        <v>2014</v>
      </c>
      <c r="AU1195" s="1" t="s">
        <v>1557</v>
      </c>
      <c r="AV1195" s="1" t="s">
        <v>2611</v>
      </c>
      <c r="AW1195" s="1" t="s">
        <v>28500</v>
      </c>
      <c r="AX1195" s="1" t="s">
        <v>2290</v>
      </c>
      <c r="AY1195" s="1" t="s">
        <v>521</v>
      </c>
      <c r="AZ1195" s="1" t="s">
        <v>521</v>
      </c>
      <c r="BA1195" s="1" t="s">
        <v>28501</v>
      </c>
      <c r="BB1195" s="1" t="s">
        <v>974</v>
      </c>
      <c r="BC1195" s="1" t="s">
        <v>2298</v>
      </c>
      <c r="BD1195" s="1" t="s">
        <v>1248</v>
      </c>
      <c r="BE1195" s="1" t="s">
        <v>576</v>
      </c>
      <c r="BF1195" s="1" t="s">
        <v>1056</v>
      </c>
      <c r="BG1195" s="1" t="s">
        <v>671</v>
      </c>
      <c r="BH1195" s="1" t="s">
        <v>882</v>
      </c>
      <c r="BI1195" s="1" t="s">
        <v>668</v>
      </c>
      <c r="BJ1195" s="1" t="s">
        <v>552</v>
      </c>
      <c r="BK1195" s="1" t="s">
        <v>552</v>
      </c>
      <c r="BL1195" s="1" t="s">
        <v>668</v>
      </c>
      <c r="BM1195" s="1" t="s">
        <v>3181</v>
      </c>
      <c r="BN1195" s="1" t="s">
        <v>521</v>
      </c>
      <c r="BO1195" s="1" t="s">
        <v>552</v>
      </c>
      <c r="BP1195" s="1" t="s">
        <v>552</v>
      </c>
      <c r="BQ1195" s="1" t="s">
        <v>883</v>
      </c>
      <c r="BR1195" s="1" t="s">
        <v>1053</v>
      </c>
      <c r="BS1195" s="1" t="s">
        <v>521</v>
      </c>
      <c r="BT1195" s="1" t="s">
        <v>634</v>
      </c>
      <c r="BU1195" s="1" t="s">
        <v>552</v>
      </c>
      <c r="BV1195" s="1" t="s">
        <v>552</v>
      </c>
      <c r="BW1195" s="1" t="s">
        <v>552</v>
      </c>
      <c r="BX1195" s="1" t="s">
        <v>552</v>
      </c>
      <c r="BY1195" s="1" t="s">
        <v>21964</v>
      </c>
      <c r="BZ1195" s="1" t="s">
        <v>8306</v>
      </c>
      <c r="CA1195" s="1" t="s">
        <v>521</v>
      </c>
      <c r="CB1195" s="1" t="s">
        <v>521</v>
      </c>
    </row>
    <row r="1196" spans="1:80" hidden="1" x14ac:dyDescent="0.25">
      <c r="A1196" s="1" t="s">
        <v>28502</v>
      </c>
      <c r="B1196" s="1" t="s">
        <v>295</v>
      </c>
      <c r="C1196" s="1" t="s">
        <v>807</v>
      </c>
      <c r="D1196" s="1" t="s">
        <v>296</v>
      </c>
      <c r="E1196" s="3" t="s">
        <v>28503</v>
      </c>
      <c r="F1196" s="1" t="s">
        <v>28504</v>
      </c>
      <c r="G1196" s="1" t="s">
        <v>23777</v>
      </c>
      <c r="H1196" s="1" t="s">
        <v>936</v>
      </c>
      <c r="I1196" s="1" t="s">
        <v>28505</v>
      </c>
      <c r="J1196" s="1" t="s">
        <v>7408</v>
      </c>
      <c r="K1196" s="1" t="s">
        <v>16980</v>
      </c>
      <c r="L1196" s="1" t="s">
        <v>28506</v>
      </c>
      <c r="M1196" s="1" t="s">
        <v>9505</v>
      </c>
      <c r="N1196" s="1" t="s">
        <v>28507</v>
      </c>
      <c r="O1196" s="1" t="s">
        <v>28508</v>
      </c>
      <c r="P1196" s="1" t="s">
        <v>4064</v>
      </c>
      <c r="Q1196" s="1" t="s">
        <v>643</v>
      </c>
      <c r="R1196" s="1" t="s">
        <v>1701</v>
      </c>
      <c r="S1196" s="1" t="s">
        <v>1451</v>
      </c>
      <c r="T1196" s="1" t="s">
        <v>2210</v>
      </c>
      <c r="U1196" s="1" t="s">
        <v>1102</v>
      </c>
      <c r="V1196" s="1" t="s">
        <v>2919</v>
      </c>
      <c r="W1196" s="1" t="s">
        <v>521</v>
      </c>
      <c r="X1196" s="1" t="s">
        <v>521</v>
      </c>
      <c r="Y1196" s="1" t="s">
        <v>521</v>
      </c>
      <c r="Z1196" s="1" t="s">
        <v>6470</v>
      </c>
      <c r="AA1196" s="1" t="s">
        <v>28509</v>
      </c>
      <c r="AB1196" s="1" t="s">
        <v>28510</v>
      </c>
      <c r="AC1196" s="1" t="s">
        <v>28511</v>
      </c>
      <c r="AD1196" s="1" t="s">
        <v>552</v>
      </c>
      <c r="AE1196" s="1" t="s">
        <v>2329</v>
      </c>
      <c r="AF1196" s="1" t="s">
        <v>28512</v>
      </c>
      <c r="AG1196" s="1" t="s">
        <v>28513</v>
      </c>
      <c r="AH1196" s="1" t="s">
        <v>521</v>
      </c>
      <c r="AI1196" s="1" t="s">
        <v>28514</v>
      </c>
      <c r="AJ1196" s="1" t="s">
        <v>2858</v>
      </c>
      <c r="AK1196" s="1" t="s">
        <v>552</v>
      </c>
      <c r="AL1196" s="1" t="s">
        <v>552</v>
      </c>
      <c r="AM1196" s="1" t="s">
        <v>552</v>
      </c>
      <c r="AN1196" s="1" t="s">
        <v>552</v>
      </c>
      <c r="AO1196" s="1" t="s">
        <v>28515</v>
      </c>
      <c r="AP1196" s="1" t="s">
        <v>11943</v>
      </c>
      <c r="AQ1196" s="1" t="s">
        <v>6325</v>
      </c>
      <c r="AR1196" s="1" t="s">
        <v>13683</v>
      </c>
      <c r="AS1196" s="1" t="s">
        <v>5344</v>
      </c>
      <c r="AT1196" s="1" t="s">
        <v>7867</v>
      </c>
      <c r="AU1196" s="1" t="s">
        <v>7477</v>
      </c>
      <c r="AV1196" s="1" t="s">
        <v>688</v>
      </c>
      <c r="AW1196" s="1" t="s">
        <v>28516</v>
      </c>
      <c r="AX1196" s="1" t="s">
        <v>11418</v>
      </c>
      <c r="AY1196" s="1" t="s">
        <v>521</v>
      </c>
      <c r="AZ1196" s="1" t="s">
        <v>521</v>
      </c>
      <c r="BA1196" s="1" t="s">
        <v>28517</v>
      </c>
      <c r="BB1196" s="1" t="s">
        <v>664</v>
      </c>
      <c r="BC1196" s="1" t="s">
        <v>1125</v>
      </c>
      <c r="BD1196" s="1" t="s">
        <v>1260</v>
      </c>
      <c r="BE1196" s="1" t="s">
        <v>576</v>
      </c>
      <c r="BF1196" s="1" t="s">
        <v>972</v>
      </c>
      <c r="BG1196" s="1" t="s">
        <v>623</v>
      </c>
      <c r="BH1196" s="1" t="s">
        <v>882</v>
      </c>
      <c r="BI1196" s="1" t="s">
        <v>668</v>
      </c>
      <c r="BJ1196" s="1" t="s">
        <v>552</v>
      </c>
      <c r="BK1196" s="1" t="s">
        <v>552</v>
      </c>
      <c r="BL1196" s="1" t="s">
        <v>668</v>
      </c>
      <c r="BM1196" s="1" t="s">
        <v>2419</v>
      </c>
      <c r="BN1196" s="1" t="s">
        <v>521</v>
      </c>
      <c r="BO1196" s="1" t="s">
        <v>552</v>
      </c>
      <c r="BP1196" s="1" t="s">
        <v>552</v>
      </c>
      <c r="BQ1196" s="1" t="s">
        <v>883</v>
      </c>
      <c r="BR1196" s="1" t="s">
        <v>797</v>
      </c>
      <c r="BS1196" s="1" t="s">
        <v>521</v>
      </c>
      <c r="BT1196" s="1" t="s">
        <v>634</v>
      </c>
      <c r="BU1196" s="1" t="s">
        <v>552</v>
      </c>
      <c r="BV1196" s="1" t="s">
        <v>552</v>
      </c>
      <c r="BW1196" s="1" t="s">
        <v>552</v>
      </c>
      <c r="BX1196" s="1" t="s">
        <v>552</v>
      </c>
      <c r="BY1196" s="1" t="s">
        <v>28518</v>
      </c>
      <c r="BZ1196" s="1" t="s">
        <v>28519</v>
      </c>
      <c r="CA1196" s="1" t="s">
        <v>521</v>
      </c>
      <c r="CB1196" s="1" t="s">
        <v>521</v>
      </c>
    </row>
    <row r="1197" spans="1:80" hidden="1" x14ac:dyDescent="0.25">
      <c r="A1197" s="1" t="s">
        <v>28520</v>
      </c>
      <c r="B1197" s="1" t="s">
        <v>295</v>
      </c>
      <c r="C1197" s="1" t="s">
        <v>846</v>
      </c>
      <c r="D1197" s="1" t="s">
        <v>296</v>
      </c>
      <c r="E1197" s="3" t="s">
        <v>28521</v>
      </c>
      <c r="F1197" s="1" t="s">
        <v>28522</v>
      </c>
      <c r="G1197" s="1" t="s">
        <v>5378</v>
      </c>
      <c r="H1197" s="1" t="s">
        <v>2123</v>
      </c>
      <c r="I1197" s="1" t="s">
        <v>28523</v>
      </c>
      <c r="J1197" s="1" t="s">
        <v>4310</v>
      </c>
      <c r="K1197" s="1" t="s">
        <v>28524</v>
      </c>
      <c r="L1197" s="1" t="s">
        <v>18052</v>
      </c>
      <c r="M1197" s="1" t="s">
        <v>7317</v>
      </c>
      <c r="N1197" s="1" t="s">
        <v>28525</v>
      </c>
      <c r="O1197" s="1" t="s">
        <v>9373</v>
      </c>
      <c r="P1197" s="1" t="s">
        <v>2208</v>
      </c>
      <c r="Q1197" s="1" t="s">
        <v>1015</v>
      </c>
      <c r="R1197" s="1" t="s">
        <v>28526</v>
      </c>
      <c r="S1197" s="1" t="s">
        <v>9701</v>
      </c>
      <c r="T1197" s="1" t="s">
        <v>646</v>
      </c>
      <c r="U1197" s="1" t="s">
        <v>1102</v>
      </c>
      <c r="V1197" s="1" t="s">
        <v>648</v>
      </c>
      <c r="W1197" s="1" t="s">
        <v>521</v>
      </c>
      <c r="X1197" s="1" t="s">
        <v>521</v>
      </c>
      <c r="Y1197" s="1" t="s">
        <v>521</v>
      </c>
      <c r="Z1197" s="1" t="s">
        <v>28527</v>
      </c>
      <c r="AA1197" s="1" t="s">
        <v>28528</v>
      </c>
      <c r="AB1197" s="1" t="s">
        <v>28529</v>
      </c>
      <c r="AC1197" s="1" t="s">
        <v>28530</v>
      </c>
      <c r="AD1197" s="1" t="s">
        <v>552</v>
      </c>
      <c r="AE1197" s="1" t="s">
        <v>2329</v>
      </c>
      <c r="AF1197" s="1" t="s">
        <v>28531</v>
      </c>
      <c r="AG1197" s="1" t="s">
        <v>28532</v>
      </c>
      <c r="AH1197" s="1" t="s">
        <v>521</v>
      </c>
      <c r="AI1197" s="1" t="s">
        <v>28533</v>
      </c>
      <c r="AJ1197" s="1" t="s">
        <v>11080</v>
      </c>
      <c r="AK1197" s="1" t="s">
        <v>552</v>
      </c>
      <c r="AL1197" s="1" t="s">
        <v>552</v>
      </c>
      <c r="AM1197" s="1" t="s">
        <v>552</v>
      </c>
      <c r="AN1197" s="1" t="s">
        <v>552</v>
      </c>
      <c r="AO1197" s="1" t="s">
        <v>20738</v>
      </c>
      <c r="AP1197" s="1" t="s">
        <v>28534</v>
      </c>
      <c r="AQ1197" s="1" t="s">
        <v>19688</v>
      </c>
      <c r="AR1197" s="1" t="s">
        <v>5321</v>
      </c>
      <c r="AS1197" s="1" t="s">
        <v>7485</v>
      </c>
      <c r="AT1197" s="1" t="s">
        <v>6083</v>
      </c>
      <c r="AU1197" s="1" t="s">
        <v>892</v>
      </c>
      <c r="AV1197" s="1" t="s">
        <v>753</v>
      </c>
      <c r="AW1197" s="1" t="s">
        <v>28535</v>
      </c>
      <c r="AX1197" s="1" t="s">
        <v>1859</v>
      </c>
      <c r="AY1197" s="1" t="s">
        <v>521</v>
      </c>
      <c r="AZ1197" s="1" t="s">
        <v>521</v>
      </c>
      <c r="BA1197" s="1" t="s">
        <v>28536</v>
      </c>
      <c r="BB1197" s="1" t="s">
        <v>857</v>
      </c>
      <c r="BC1197" s="1" t="s">
        <v>2853</v>
      </c>
      <c r="BD1197" s="1" t="s">
        <v>2207</v>
      </c>
      <c r="BE1197" s="1" t="s">
        <v>576</v>
      </c>
      <c r="BF1197" s="1" t="s">
        <v>972</v>
      </c>
      <c r="BG1197" s="1" t="s">
        <v>573</v>
      </c>
      <c r="BH1197" s="1" t="s">
        <v>622</v>
      </c>
      <c r="BI1197" s="1" t="s">
        <v>668</v>
      </c>
      <c r="BJ1197" s="1" t="s">
        <v>552</v>
      </c>
      <c r="BK1197" s="1" t="s">
        <v>552</v>
      </c>
      <c r="BL1197" s="1" t="s">
        <v>668</v>
      </c>
      <c r="BM1197" s="1" t="s">
        <v>648</v>
      </c>
      <c r="BN1197" s="1" t="s">
        <v>521</v>
      </c>
      <c r="BO1197" s="1" t="s">
        <v>552</v>
      </c>
      <c r="BP1197" s="1" t="s">
        <v>552</v>
      </c>
      <c r="BQ1197" s="1" t="s">
        <v>875</v>
      </c>
      <c r="BR1197" s="1" t="s">
        <v>1711</v>
      </c>
      <c r="BS1197" s="1" t="s">
        <v>521</v>
      </c>
      <c r="BT1197" s="1" t="s">
        <v>621</v>
      </c>
      <c r="BU1197" s="1" t="s">
        <v>552</v>
      </c>
      <c r="BV1197" s="1" t="s">
        <v>552</v>
      </c>
      <c r="BW1197" s="1" t="s">
        <v>552</v>
      </c>
      <c r="BX1197" s="1" t="s">
        <v>552</v>
      </c>
      <c r="BY1197" s="1" t="s">
        <v>28537</v>
      </c>
      <c r="BZ1197" s="1" t="s">
        <v>28538</v>
      </c>
      <c r="CA1197" s="1" t="s">
        <v>521</v>
      </c>
      <c r="CB1197" s="1" t="s">
        <v>521</v>
      </c>
    </row>
    <row r="1198" spans="1:80" hidden="1" x14ac:dyDescent="0.25">
      <c r="A1198" s="1" t="s">
        <v>28539</v>
      </c>
      <c r="B1198" s="1" t="s">
        <v>295</v>
      </c>
      <c r="C1198" s="1" t="s">
        <v>888</v>
      </c>
      <c r="D1198" s="1" t="s">
        <v>296</v>
      </c>
      <c r="E1198" s="3" t="s">
        <v>28540</v>
      </c>
      <c r="F1198" s="1" t="s">
        <v>28541</v>
      </c>
      <c r="G1198" s="1" t="s">
        <v>2380</v>
      </c>
      <c r="H1198" s="1" t="s">
        <v>4636</v>
      </c>
      <c r="I1198" s="1" t="s">
        <v>26393</v>
      </c>
      <c r="J1198" s="1" t="s">
        <v>28542</v>
      </c>
      <c r="K1198" s="1" t="s">
        <v>28543</v>
      </c>
      <c r="L1198" s="1" t="s">
        <v>28544</v>
      </c>
      <c r="M1198" s="1" t="s">
        <v>28545</v>
      </c>
      <c r="N1198" s="1" t="s">
        <v>28546</v>
      </c>
      <c r="O1198" s="1" t="s">
        <v>27842</v>
      </c>
      <c r="P1198" s="1" t="s">
        <v>3508</v>
      </c>
      <c r="Q1198" s="1" t="s">
        <v>1015</v>
      </c>
      <c r="R1198" s="1" t="s">
        <v>23346</v>
      </c>
      <c r="S1198" s="1" t="s">
        <v>1500</v>
      </c>
      <c r="T1198" s="1" t="s">
        <v>646</v>
      </c>
      <c r="U1198" s="1" t="s">
        <v>1102</v>
      </c>
      <c r="V1198" s="1" t="s">
        <v>691</v>
      </c>
      <c r="W1198" s="1" t="s">
        <v>521</v>
      </c>
      <c r="X1198" s="1" t="s">
        <v>521</v>
      </c>
      <c r="Y1198" s="1" t="s">
        <v>521</v>
      </c>
      <c r="Z1198" s="1" t="s">
        <v>28547</v>
      </c>
      <c r="AA1198" s="1" t="s">
        <v>28548</v>
      </c>
      <c r="AB1198" s="1" t="s">
        <v>28549</v>
      </c>
      <c r="AC1198" s="1" t="s">
        <v>28550</v>
      </c>
      <c r="AD1198" s="1" t="s">
        <v>552</v>
      </c>
      <c r="AE1198" s="1" t="s">
        <v>2329</v>
      </c>
      <c r="AF1198" s="1" t="s">
        <v>28551</v>
      </c>
      <c r="AG1198" s="1" t="s">
        <v>28552</v>
      </c>
      <c r="AH1198" s="1" t="s">
        <v>521</v>
      </c>
      <c r="AI1198" s="1" t="s">
        <v>28553</v>
      </c>
      <c r="AJ1198" s="1" t="s">
        <v>2578</v>
      </c>
      <c r="AK1198" s="1" t="s">
        <v>552</v>
      </c>
      <c r="AL1198" s="1" t="s">
        <v>552</v>
      </c>
      <c r="AM1198" s="1" t="s">
        <v>552</v>
      </c>
      <c r="AN1198" s="1" t="s">
        <v>552</v>
      </c>
      <c r="AO1198" s="1" t="s">
        <v>28554</v>
      </c>
      <c r="AP1198" s="1" t="s">
        <v>17144</v>
      </c>
      <c r="AQ1198" s="1" t="s">
        <v>3483</v>
      </c>
      <c r="AR1198" s="1" t="s">
        <v>11377</v>
      </c>
      <c r="AS1198" s="1" t="s">
        <v>14482</v>
      </c>
      <c r="AT1198" s="1" t="s">
        <v>2693</v>
      </c>
      <c r="AU1198" s="1" t="s">
        <v>4588</v>
      </c>
      <c r="AV1198" s="1" t="s">
        <v>708</v>
      </c>
      <c r="AW1198" s="1" t="s">
        <v>5520</v>
      </c>
      <c r="AX1198" s="1" t="s">
        <v>11104</v>
      </c>
      <c r="AY1198" s="1" t="s">
        <v>521</v>
      </c>
      <c r="AZ1198" s="1" t="s">
        <v>521</v>
      </c>
      <c r="BA1198" s="1" t="s">
        <v>28555</v>
      </c>
      <c r="BB1198" s="1" t="s">
        <v>3461</v>
      </c>
      <c r="BC1198" s="1" t="s">
        <v>3218</v>
      </c>
      <c r="BD1198" s="1" t="s">
        <v>1687</v>
      </c>
      <c r="BE1198" s="1" t="s">
        <v>576</v>
      </c>
      <c r="BF1198" s="1" t="s">
        <v>974</v>
      </c>
      <c r="BG1198" s="1" t="s">
        <v>2209</v>
      </c>
      <c r="BH1198" s="1" t="s">
        <v>634</v>
      </c>
      <c r="BI1198" s="1" t="s">
        <v>668</v>
      </c>
      <c r="BJ1198" s="1" t="s">
        <v>552</v>
      </c>
      <c r="BK1198" s="1" t="s">
        <v>552</v>
      </c>
      <c r="BL1198" s="1" t="s">
        <v>668</v>
      </c>
      <c r="BM1198" s="1" t="s">
        <v>691</v>
      </c>
      <c r="BN1198" s="1" t="s">
        <v>521</v>
      </c>
      <c r="BO1198" s="1" t="s">
        <v>552</v>
      </c>
      <c r="BP1198" s="1" t="s">
        <v>552</v>
      </c>
      <c r="BQ1198" s="1" t="s">
        <v>875</v>
      </c>
      <c r="BR1198" s="1" t="s">
        <v>1053</v>
      </c>
      <c r="BS1198" s="1" t="s">
        <v>521</v>
      </c>
      <c r="BT1198" s="1" t="s">
        <v>994</v>
      </c>
      <c r="BU1198" s="1" t="s">
        <v>552</v>
      </c>
      <c r="BV1198" s="1" t="s">
        <v>552</v>
      </c>
      <c r="BW1198" s="1" t="s">
        <v>552</v>
      </c>
      <c r="BX1198" s="1" t="s">
        <v>552</v>
      </c>
      <c r="BY1198" s="1" t="s">
        <v>28556</v>
      </c>
      <c r="BZ1198" s="1" t="s">
        <v>28557</v>
      </c>
      <c r="CA1198" s="1" t="s">
        <v>521</v>
      </c>
      <c r="CB1198" s="1" t="s">
        <v>521</v>
      </c>
    </row>
    <row r="1199" spans="1:80" hidden="1" x14ac:dyDescent="0.25">
      <c r="A1199" s="1" t="s">
        <v>28558</v>
      </c>
      <c r="B1199" s="1" t="s">
        <v>295</v>
      </c>
      <c r="C1199" s="1" t="s">
        <v>923</v>
      </c>
      <c r="D1199" s="1" t="s">
        <v>296</v>
      </c>
      <c r="E1199" s="3" t="s">
        <v>28559</v>
      </c>
      <c r="F1199" s="1" t="s">
        <v>28560</v>
      </c>
      <c r="G1199" s="1" t="s">
        <v>11309</v>
      </c>
      <c r="H1199" s="1" t="s">
        <v>3550</v>
      </c>
      <c r="I1199" s="1" t="s">
        <v>28561</v>
      </c>
      <c r="J1199" s="1" t="s">
        <v>28562</v>
      </c>
      <c r="K1199" s="1" t="s">
        <v>28563</v>
      </c>
      <c r="L1199" s="1" t="s">
        <v>28564</v>
      </c>
      <c r="M1199" s="1" t="s">
        <v>6277</v>
      </c>
      <c r="N1199" s="1" t="s">
        <v>27625</v>
      </c>
      <c r="O1199" s="1" t="s">
        <v>7493</v>
      </c>
      <c r="P1199" s="1" t="s">
        <v>9701</v>
      </c>
      <c r="Q1199" s="1" t="s">
        <v>1552</v>
      </c>
      <c r="R1199" s="1" t="s">
        <v>10006</v>
      </c>
      <c r="S1199" s="1" t="s">
        <v>1252</v>
      </c>
      <c r="T1199" s="1" t="s">
        <v>3550</v>
      </c>
      <c r="U1199" s="1" t="s">
        <v>1102</v>
      </c>
      <c r="V1199" s="1" t="s">
        <v>672</v>
      </c>
      <c r="W1199" s="1" t="s">
        <v>521</v>
      </c>
      <c r="X1199" s="1" t="s">
        <v>521</v>
      </c>
      <c r="Y1199" s="1" t="s">
        <v>521</v>
      </c>
      <c r="Z1199" s="1" t="s">
        <v>28565</v>
      </c>
      <c r="AA1199" s="1" t="s">
        <v>28566</v>
      </c>
      <c r="AB1199" s="1" t="s">
        <v>28567</v>
      </c>
      <c r="AC1199" s="1" t="s">
        <v>22326</v>
      </c>
      <c r="AD1199" s="1" t="s">
        <v>552</v>
      </c>
      <c r="AE1199" s="1" t="s">
        <v>2329</v>
      </c>
      <c r="AF1199" s="1" t="s">
        <v>28568</v>
      </c>
      <c r="AG1199" s="1" t="s">
        <v>28569</v>
      </c>
      <c r="AH1199" s="1" t="s">
        <v>521</v>
      </c>
      <c r="AI1199" s="1" t="s">
        <v>28570</v>
      </c>
      <c r="AJ1199" s="1" t="s">
        <v>2264</v>
      </c>
      <c r="AK1199" s="1" t="s">
        <v>552</v>
      </c>
      <c r="AL1199" s="1" t="s">
        <v>552</v>
      </c>
      <c r="AM1199" s="1" t="s">
        <v>552</v>
      </c>
      <c r="AN1199" s="1" t="s">
        <v>552</v>
      </c>
      <c r="AO1199" s="1" t="s">
        <v>28571</v>
      </c>
      <c r="AP1199" s="1" t="s">
        <v>3854</v>
      </c>
      <c r="AQ1199" s="1" t="s">
        <v>28572</v>
      </c>
      <c r="AR1199" s="1" t="s">
        <v>5386</v>
      </c>
      <c r="AS1199" s="1" t="s">
        <v>11799</v>
      </c>
      <c r="AT1199" s="1" t="s">
        <v>2038</v>
      </c>
      <c r="AU1199" s="1" t="s">
        <v>4588</v>
      </c>
      <c r="AV1199" s="1" t="s">
        <v>753</v>
      </c>
      <c r="AW1199" s="1" t="s">
        <v>28573</v>
      </c>
      <c r="AX1199" s="1" t="s">
        <v>28574</v>
      </c>
      <c r="AY1199" s="1" t="s">
        <v>521</v>
      </c>
      <c r="AZ1199" s="1" t="s">
        <v>521</v>
      </c>
      <c r="BA1199" s="1" t="s">
        <v>28575</v>
      </c>
      <c r="BB1199" s="1" t="s">
        <v>5069</v>
      </c>
      <c r="BC1199" s="1" t="s">
        <v>2167</v>
      </c>
      <c r="BD1199" s="1" t="s">
        <v>965</v>
      </c>
      <c r="BE1199" s="1" t="s">
        <v>576</v>
      </c>
      <c r="BF1199" s="1" t="s">
        <v>1358</v>
      </c>
      <c r="BG1199" s="1" t="s">
        <v>2209</v>
      </c>
      <c r="BH1199" s="1" t="s">
        <v>634</v>
      </c>
      <c r="BI1199" s="1" t="s">
        <v>668</v>
      </c>
      <c r="BJ1199" s="1" t="s">
        <v>552</v>
      </c>
      <c r="BK1199" s="1" t="s">
        <v>552</v>
      </c>
      <c r="BL1199" s="1" t="s">
        <v>668</v>
      </c>
      <c r="BM1199" s="1" t="s">
        <v>715</v>
      </c>
      <c r="BN1199" s="1" t="s">
        <v>521</v>
      </c>
      <c r="BO1199" s="1" t="s">
        <v>552</v>
      </c>
      <c r="BP1199" s="1" t="s">
        <v>552</v>
      </c>
      <c r="BQ1199" s="1" t="s">
        <v>883</v>
      </c>
      <c r="BR1199" s="1" t="s">
        <v>1053</v>
      </c>
      <c r="BS1199" s="1" t="s">
        <v>521</v>
      </c>
      <c r="BT1199" s="1" t="s">
        <v>994</v>
      </c>
      <c r="BU1199" s="1" t="s">
        <v>552</v>
      </c>
      <c r="BV1199" s="1" t="s">
        <v>552</v>
      </c>
      <c r="BW1199" s="1" t="s">
        <v>552</v>
      </c>
      <c r="BX1199" s="1" t="s">
        <v>552</v>
      </c>
      <c r="BY1199" s="1" t="s">
        <v>28576</v>
      </c>
      <c r="BZ1199" s="1" t="s">
        <v>21124</v>
      </c>
      <c r="CA1199" s="1" t="s">
        <v>521</v>
      </c>
      <c r="CB1199" s="1" t="s">
        <v>521</v>
      </c>
    </row>
    <row r="1200" spans="1:80" hidden="1" x14ac:dyDescent="0.25">
      <c r="A1200" s="1" t="s">
        <v>28577</v>
      </c>
      <c r="B1200" s="1" t="s">
        <v>295</v>
      </c>
      <c r="C1200" s="1" t="s">
        <v>962</v>
      </c>
      <c r="D1200" s="1" t="s">
        <v>296</v>
      </c>
      <c r="E1200" s="3" t="s">
        <v>28578</v>
      </c>
      <c r="F1200" s="1" t="s">
        <v>28579</v>
      </c>
      <c r="G1200" s="1" t="s">
        <v>12323</v>
      </c>
      <c r="H1200" s="1" t="s">
        <v>708</v>
      </c>
      <c r="I1200" s="1" t="s">
        <v>28580</v>
      </c>
      <c r="J1200" s="1" t="s">
        <v>28581</v>
      </c>
      <c r="K1200" s="1" t="s">
        <v>28582</v>
      </c>
      <c r="L1200" s="1" t="s">
        <v>28583</v>
      </c>
      <c r="M1200" s="1" t="s">
        <v>28584</v>
      </c>
      <c r="N1200" s="1" t="s">
        <v>28585</v>
      </c>
      <c r="O1200" s="1" t="s">
        <v>12508</v>
      </c>
      <c r="P1200" s="1" t="s">
        <v>5158</v>
      </c>
      <c r="Q1200" s="1" t="s">
        <v>1796</v>
      </c>
      <c r="R1200" s="1" t="s">
        <v>7193</v>
      </c>
      <c r="S1200" s="1" t="s">
        <v>5126</v>
      </c>
      <c r="T1200" s="1" t="s">
        <v>3365</v>
      </c>
      <c r="U1200" s="1" t="s">
        <v>1102</v>
      </c>
      <c r="V1200" s="1" t="s">
        <v>2731</v>
      </c>
      <c r="W1200" s="1" t="s">
        <v>521</v>
      </c>
      <c r="X1200" s="1" t="s">
        <v>521</v>
      </c>
      <c r="Y1200" s="1" t="s">
        <v>521</v>
      </c>
      <c r="Z1200" s="1" t="s">
        <v>16774</v>
      </c>
      <c r="AA1200" s="1" t="s">
        <v>28586</v>
      </c>
      <c r="AB1200" s="1" t="s">
        <v>28587</v>
      </c>
      <c r="AC1200" s="1" t="s">
        <v>26808</v>
      </c>
      <c r="AD1200" s="1" t="s">
        <v>552</v>
      </c>
      <c r="AE1200" s="1" t="s">
        <v>2329</v>
      </c>
      <c r="AF1200" s="1" t="s">
        <v>28588</v>
      </c>
      <c r="AG1200" s="1" t="s">
        <v>28589</v>
      </c>
      <c r="AH1200" s="1" t="s">
        <v>521</v>
      </c>
      <c r="AI1200" s="1" t="s">
        <v>28590</v>
      </c>
      <c r="AJ1200" s="1" t="s">
        <v>20850</v>
      </c>
      <c r="AK1200" s="1" t="s">
        <v>552</v>
      </c>
      <c r="AL1200" s="1" t="s">
        <v>552</v>
      </c>
      <c r="AM1200" s="1" t="s">
        <v>552</v>
      </c>
      <c r="AN1200" s="1" t="s">
        <v>552</v>
      </c>
      <c r="AO1200" s="1" t="s">
        <v>1614</v>
      </c>
      <c r="AP1200" s="1" t="s">
        <v>1392</v>
      </c>
      <c r="AQ1200" s="1" t="s">
        <v>14949</v>
      </c>
      <c r="AR1200" s="1" t="s">
        <v>13669</v>
      </c>
      <c r="AS1200" s="1" t="s">
        <v>4954</v>
      </c>
      <c r="AT1200" s="1" t="s">
        <v>6574</v>
      </c>
      <c r="AU1200" s="1" t="s">
        <v>2073</v>
      </c>
      <c r="AV1200" s="1" t="s">
        <v>795</v>
      </c>
      <c r="AW1200" s="1" t="s">
        <v>21890</v>
      </c>
      <c r="AX1200" s="1" t="s">
        <v>5242</v>
      </c>
      <c r="AY1200" s="1" t="s">
        <v>521</v>
      </c>
      <c r="AZ1200" s="1" t="s">
        <v>521</v>
      </c>
      <c r="BA1200" s="1" t="s">
        <v>28591</v>
      </c>
      <c r="BB1200" s="1" t="s">
        <v>1167</v>
      </c>
      <c r="BC1200" s="1" t="s">
        <v>3410</v>
      </c>
      <c r="BD1200" s="1" t="s">
        <v>803</v>
      </c>
      <c r="BE1200" s="1" t="s">
        <v>576</v>
      </c>
      <c r="BF1200" s="1" t="s">
        <v>1555</v>
      </c>
      <c r="BG1200" s="1" t="s">
        <v>2301</v>
      </c>
      <c r="BH1200" s="1" t="s">
        <v>621</v>
      </c>
      <c r="BI1200" s="1" t="s">
        <v>668</v>
      </c>
      <c r="BJ1200" s="1" t="s">
        <v>552</v>
      </c>
      <c r="BK1200" s="1" t="s">
        <v>552</v>
      </c>
      <c r="BL1200" s="1" t="s">
        <v>668</v>
      </c>
      <c r="BM1200" s="1" t="s">
        <v>624</v>
      </c>
      <c r="BN1200" s="1" t="s">
        <v>521</v>
      </c>
      <c r="BO1200" s="1" t="s">
        <v>552</v>
      </c>
      <c r="BP1200" s="1" t="s">
        <v>552</v>
      </c>
      <c r="BQ1200" s="1" t="s">
        <v>883</v>
      </c>
      <c r="BR1200" s="1" t="s">
        <v>1053</v>
      </c>
      <c r="BS1200" s="1" t="s">
        <v>521</v>
      </c>
      <c r="BT1200" s="1" t="s">
        <v>995</v>
      </c>
      <c r="BU1200" s="1" t="s">
        <v>552</v>
      </c>
      <c r="BV1200" s="1" t="s">
        <v>552</v>
      </c>
      <c r="BW1200" s="1" t="s">
        <v>527</v>
      </c>
      <c r="BX1200" s="1" t="s">
        <v>552</v>
      </c>
      <c r="BY1200" s="1" t="s">
        <v>28592</v>
      </c>
      <c r="BZ1200" s="1" t="s">
        <v>28593</v>
      </c>
      <c r="CA1200" s="1" t="s">
        <v>521</v>
      </c>
      <c r="CB1200" s="1" t="s">
        <v>521</v>
      </c>
    </row>
    <row r="1201" spans="1:80" hidden="1" x14ac:dyDescent="0.25">
      <c r="A1201" s="1" t="s">
        <v>28594</v>
      </c>
      <c r="B1201" s="1" t="s">
        <v>297</v>
      </c>
      <c r="C1201" s="1" t="s">
        <v>523</v>
      </c>
      <c r="D1201" s="1" t="s">
        <v>285</v>
      </c>
      <c r="E1201" s="3" t="s">
        <v>521</v>
      </c>
      <c r="F1201" s="1" t="s">
        <v>521</v>
      </c>
      <c r="G1201" s="1" t="s">
        <v>521</v>
      </c>
      <c r="H1201" s="1" t="s">
        <v>521</v>
      </c>
      <c r="I1201" s="1" t="s">
        <v>521</v>
      </c>
      <c r="J1201" s="1" t="s">
        <v>521</v>
      </c>
      <c r="K1201" s="1" t="s">
        <v>521</v>
      </c>
      <c r="L1201" s="1" t="s">
        <v>521</v>
      </c>
      <c r="M1201" s="1" t="s">
        <v>521</v>
      </c>
      <c r="N1201" s="1" t="s">
        <v>521</v>
      </c>
      <c r="O1201" s="1" t="s">
        <v>521</v>
      </c>
      <c r="P1201" s="1" t="s">
        <v>521</v>
      </c>
      <c r="Q1201" s="1" t="s">
        <v>521</v>
      </c>
      <c r="R1201" s="1" t="s">
        <v>521</v>
      </c>
      <c r="S1201" s="1" t="s">
        <v>521</v>
      </c>
      <c r="T1201" s="1" t="s">
        <v>521</v>
      </c>
      <c r="U1201" s="1" t="s">
        <v>521</v>
      </c>
      <c r="V1201" s="1" t="s">
        <v>521</v>
      </c>
      <c r="W1201" s="1" t="s">
        <v>521</v>
      </c>
      <c r="X1201" s="1" t="s">
        <v>521</v>
      </c>
      <c r="Y1201" s="1" t="s">
        <v>521</v>
      </c>
      <c r="Z1201" s="1" t="s">
        <v>521</v>
      </c>
      <c r="AA1201" s="1" t="s">
        <v>521</v>
      </c>
      <c r="AB1201" s="1" t="s">
        <v>521</v>
      </c>
      <c r="AC1201" s="1" t="s">
        <v>521</v>
      </c>
      <c r="AD1201" s="1" t="s">
        <v>521</v>
      </c>
      <c r="AE1201" s="1" t="s">
        <v>521</v>
      </c>
      <c r="AF1201" s="1" t="s">
        <v>521</v>
      </c>
      <c r="AG1201" s="1" t="s">
        <v>521</v>
      </c>
      <c r="AH1201" s="1" t="s">
        <v>521</v>
      </c>
      <c r="AI1201" s="1" t="s">
        <v>521</v>
      </c>
      <c r="AJ1201" s="1" t="s">
        <v>521</v>
      </c>
      <c r="AK1201" s="1" t="s">
        <v>521</v>
      </c>
      <c r="AL1201" s="1" t="s">
        <v>521</v>
      </c>
      <c r="AM1201" s="1" t="s">
        <v>521</v>
      </c>
      <c r="AN1201" s="1" t="s">
        <v>521</v>
      </c>
      <c r="AO1201" s="1" t="s">
        <v>521</v>
      </c>
      <c r="AP1201" s="1" t="s">
        <v>521</v>
      </c>
      <c r="AQ1201" s="1" t="s">
        <v>521</v>
      </c>
      <c r="AR1201" s="1" t="s">
        <v>521</v>
      </c>
      <c r="AS1201" s="1" t="s">
        <v>521</v>
      </c>
      <c r="AT1201" s="1" t="s">
        <v>521</v>
      </c>
      <c r="AU1201" s="1" t="s">
        <v>521</v>
      </c>
      <c r="AV1201" s="1" t="s">
        <v>521</v>
      </c>
      <c r="AW1201" s="1" t="s">
        <v>521</v>
      </c>
      <c r="AX1201" s="1" t="s">
        <v>521</v>
      </c>
      <c r="AY1201" s="1" t="s">
        <v>521</v>
      </c>
      <c r="AZ1201" s="1" t="s">
        <v>521</v>
      </c>
      <c r="BA1201" s="1" t="s">
        <v>521</v>
      </c>
      <c r="BB1201" s="1" t="s">
        <v>521</v>
      </c>
      <c r="BC1201" s="1" t="s">
        <v>521</v>
      </c>
      <c r="BD1201" s="1" t="s">
        <v>521</v>
      </c>
      <c r="BE1201" s="1" t="s">
        <v>521</v>
      </c>
      <c r="BF1201" s="1" t="s">
        <v>521</v>
      </c>
      <c r="BG1201" s="1" t="s">
        <v>521</v>
      </c>
      <c r="BH1201" s="1" t="s">
        <v>521</v>
      </c>
      <c r="BI1201" s="1" t="s">
        <v>521</v>
      </c>
      <c r="BJ1201" s="1" t="s">
        <v>521</v>
      </c>
      <c r="BK1201" s="1" t="s">
        <v>521</v>
      </c>
      <c r="BL1201" s="1" t="s">
        <v>521</v>
      </c>
      <c r="BM1201" s="1" t="s">
        <v>521</v>
      </c>
      <c r="BN1201" s="1" t="s">
        <v>521</v>
      </c>
      <c r="BO1201" s="1" t="s">
        <v>521</v>
      </c>
      <c r="BP1201" s="1" t="s">
        <v>521</v>
      </c>
      <c r="BQ1201" s="1" t="s">
        <v>521</v>
      </c>
      <c r="BR1201" s="1" t="s">
        <v>521</v>
      </c>
      <c r="BS1201" s="1" t="s">
        <v>521</v>
      </c>
      <c r="BT1201" s="1" t="s">
        <v>552</v>
      </c>
      <c r="BU1201" s="1" t="s">
        <v>521</v>
      </c>
      <c r="BV1201" s="1" t="s">
        <v>552</v>
      </c>
      <c r="BW1201" s="1" t="s">
        <v>552</v>
      </c>
      <c r="BX1201" s="1" t="s">
        <v>521</v>
      </c>
      <c r="BY1201" s="1" t="s">
        <v>521</v>
      </c>
      <c r="BZ1201" s="1" t="s">
        <v>521</v>
      </c>
      <c r="CA1201" s="1" t="s">
        <v>521</v>
      </c>
      <c r="CB1201" s="1" t="s">
        <v>521</v>
      </c>
    </row>
    <row r="1202" spans="1:80" hidden="1" x14ac:dyDescent="0.25">
      <c r="A1202" s="1" t="s">
        <v>28595</v>
      </c>
      <c r="B1202" s="1" t="s">
        <v>297</v>
      </c>
      <c r="C1202" s="1" t="s">
        <v>582</v>
      </c>
      <c r="D1202" s="1" t="s">
        <v>285</v>
      </c>
      <c r="E1202" s="3" t="s">
        <v>521</v>
      </c>
      <c r="F1202" s="1" t="s">
        <v>521</v>
      </c>
      <c r="G1202" s="1" t="s">
        <v>521</v>
      </c>
      <c r="H1202" s="1" t="s">
        <v>521</v>
      </c>
      <c r="I1202" s="1" t="s">
        <v>521</v>
      </c>
      <c r="J1202" s="1" t="s">
        <v>521</v>
      </c>
      <c r="K1202" s="1" t="s">
        <v>521</v>
      </c>
      <c r="L1202" s="1" t="s">
        <v>521</v>
      </c>
      <c r="M1202" s="1" t="s">
        <v>521</v>
      </c>
      <c r="N1202" s="1" t="s">
        <v>521</v>
      </c>
      <c r="O1202" s="1" t="s">
        <v>521</v>
      </c>
      <c r="P1202" s="1" t="s">
        <v>521</v>
      </c>
      <c r="Q1202" s="1" t="s">
        <v>521</v>
      </c>
      <c r="R1202" s="1" t="s">
        <v>521</v>
      </c>
      <c r="S1202" s="1" t="s">
        <v>521</v>
      </c>
      <c r="T1202" s="1" t="s">
        <v>521</v>
      </c>
      <c r="U1202" s="1" t="s">
        <v>521</v>
      </c>
      <c r="V1202" s="1" t="s">
        <v>521</v>
      </c>
      <c r="W1202" s="1" t="s">
        <v>521</v>
      </c>
      <c r="X1202" s="1" t="s">
        <v>521</v>
      </c>
      <c r="Y1202" s="1" t="s">
        <v>521</v>
      </c>
      <c r="Z1202" s="1" t="s">
        <v>521</v>
      </c>
      <c r="AA1202" s="1" t="s">
        <v>521</v>
      </c>
      <c r="AB1202" s="1" t="s">
        <v>521</v>
      </c>
      <c r="AC1202" s="1" t="s">
        <v>521</v>
      </c>
      <c r="AD1202" s="1" t="s">
        <v>521</v>
      </c>
      <c r="AE1202" s="1" t="s">
        <v>521</v>
      </c>
      <c r="AF1202" s="1" t="s">
        <v>521</v>
      </c>
      <c r="AG1202" s="1" t="s">
        <v>521</v>
      </c>
      <c r="AH1202" s="1" t="s">
        <v>521</v>
      </c>
      <c r="AI1202" s="1" t="s">
        <v>521</v>
      </c>
      <c r="AJ1202" s="1" t="s">
        <v>521</v>
      </c>
      <c r="AK1202" s="1" t="s">
        <v>521</v>
      </c>
      <c r="AL1202" s="1" t="s">
        <v>521</v>
      </c>
      <c r="AM1202" s="1" t="s">
        <v>521</v>
      </c>
      <c r="AN1202" s="1" t="s">
        <v>521</v>
      </c>
      <c r="AO1202" s="1" t="s">
        <v>521</v>
      </c>
      <c r="AP1202" s="1" t="s">
        <v>521</v>
      </c>
      <c r="AQ1202" s="1" t="s">
        <v>521</v>
      </c>
      <c r="AR1202" s="1" t="s">
        <v>521</v>
      </c>
      <c r="AS1202" s="1" t="s">
        <v>521</v>
      </c>
      <c r="AT1202" s="1" t="s">
        <v>521</v>
      </c>
      <c r="AU1202" s="1" t="s">
        <v>521</v>
      </c>
      <c r="AV1202" s="1" t="s">
        <v>521</v>
      </c>
      <c r="AW1202" s="1" t="s">
        <v>521</v>
      </c>
      <c r="AX1202" s="1" t="s">
        <v>521</v>
      </c>
      <c r="AY1202" s="1" t="s">
        <v>521</v>
      </c>
      <c r="AZ1202" s="1" t="s">
        <v>521</v>
      </c>
      <c r="BA1202" s="1" t="s">
        <v>521</v>
      </c>
      <c r="BB1202" s="1" t="s">
        <v>521</v>
      </c>
      <c r="BC1202" s="1" t="s">
        <v>521</v>
      </c>
      <c r="BD1202" s="1" t="s">
        <v>521</v>
      </c>
      <c r="BE1202" s="1" t="s">
        <v>521</v>
      </c>
      <c r="BF1202" s="1" t="s">
        <v>521</v>
      </c>
      <c r="BG1202" s="1" t="s">
        <v>521</v>
      </c>
      <c r="BH1202" s="1" t="s">
        <v>521</v>
      </c>
      <c r="BI1202" s="1" t="s">
        <v>521</v>
      </c>
      <c r="BJ1202" s="1" t="s">
        <v>521</v>
      </c>
      <c r="BK1202" s="1" t="s">
        <v>521</v>
      </c>
      <c r="BL1202" s="1" t="s">
        <v>521</v>
      </c>
      <c r="BM1202" s="1" t="s">
        <v>521</v>
      </c>
      <c r="BN1202" s="1" t="s">
        <v>521</v>
      </c>
      <c r="BO1202" s="1" t="s">
        <v>521</v>
      </c>
      <c r="BP1202" s="1" t="s">
        <v>521</v>
      </c>
      <c r="BQ1202" s="1" t="s">
        <v>521</v>
      </c>
      <c r="BR1202" s="1" t="s">
        <v>521</v>
      </c>
      <c r="BS1202" s="1" t="s">
        <v>521</v>
      </c>
      <c r="BT1202" s="1" t="s">
        <v>552</v>
      </c>
      <c r="BU1202" s="1" t="s">
        <v>521</v>
      </c>
      <c r="BV1202" s="1" t="s">
        <v>552</v>
      </c>
      <c r="BW1202" s="1" t="s">
        <v>552</v>
      </c>
      <c r="BX1202" s="1" t="s">
        <v>521</v>
      </c>
      <c r="BY1202" s="1" t="s">
        <v>521</v>
      </c>
      <c r="BZ1202" s="1" t="s">
        <v>521</v>
      </c>
      <c r="CA1202" s="1" t="s">
        <v>521</v>
      </c>
      <c r="CB1202" s="1" t="s">
        <v>521</v>
      </c>
    </row>
    <row r="1203" spans="1:80" hidden="1" x14ac:dyDescent="0.25">
      <c r="A1203" s="1" t="s">
        <v>28596</v>
      </c>
      <c r="B1203" s="1" t="s">
        <v>297</v>
      </c>
      <c r="C1203" s="1" t="s">
        <v>631</v>
      </c>
      <c r="D1203" s="1" t="s">
        <v>285</v>
      </c>
      <c r="E1203" s="3" t="s">
        <v>521</v>
      </c>
      <c r="F1203" s="1" t="s">
        <v>521</v>
      </c>
      <c r="G1203" s="1" t="s">
        <v>521</v>
      </c>
      <c r="H1203" s="1" t="s">
        <v>521</v>
      </c>
      <c r="I1203" s="1" t="s">
        <v>521</v>
      </c>
      <c r="J1203" s="1" t="s">
        <v>521</v>
      </c>
      <c r="K1203" s="1" t="s">
        <v>521</v>
      </c>
      <c r="L1203" s="1" t="s">
        <v>521</v>
      </c>
      <c r="M1203" s="1" t="s">
        <v>521</v>
      </c>
      <c r="N1203" s="1" t="s">
        <v>521</v>
      </c>
      <c r="O1203" s="1" t="s">
        <v>521</v>
      </c>
      <c r="P1203" s="1" t="s">
        <v>521</v>
      </c>
      <c r="Q1203" s="1" t="s">
        <v>521</v>
      </c>
      <c r="R1203" s="1" t="s">
        <v>521</v>
      </c>
      <c r="S1203" s="1" t="s">
        <v>521</v>
      </c>
      <c r="T1203" s="1" t="s">
        <v>521</v>
      </c>
      <c r="U1203" s="1" t="s">
        <v>521</v>
      </c>
      <c r="V1203" s="1" t="s">
        <v>521</v>
      </c>
      <c r="W1203" s="1" t="s">
        <v>521</v>
      </c>
      <c r="X1203" s="1" t="s">
        <v>521</v>
      </c>
      <c r="Y1203" s="1" t="s">
        <v>521</v>
      </c>
      <c r="Z1203" s="1" t="s">
        <v>521</v>
      </c>
      <c r="AA1203" s="1" t="s">
        <v>521</v>
      </c>
      <c r="AB1203" s="1" t="s">
        <v>521</v>
      </c>
      <c r="AC1203" s="1" t="s">
        <v>521</v>
      </c>
      <c r="AD1203" s="1" t="s">
        <v>521</v>
      </c>
      <c r="AE1203" s="1" t="s">
        <v>521</v>
      </c>
      <c r="AF1203" s="1" t="s">
        <v>521</v>
      </c>
      <c r="AG1203" s="1" t="s">
        <v>521</v>
      </c>
      <c r="AH1203" s="1" t="s">
        <v>521</v>
      </c>
      <c r="AI1203" s="1" t="s">
        <v>521</v>
      </c>
      <c r="AJ1203" s="1" t="s">
        <v>521</v>
      </c>
      <c r="AK1203" s="1" t="s">
        <v>521</v>
      </c>
      <c r="AL1203" s="1" t="s">
        <v>521</v>
      </c>
      <c r="AM1203" s="1" t="s">
        <v>521</v>
      </c>
      <c r="AN1203" s="1" t="s">
        <v>521</v>
      </c>
      <c r="AO1203" s="1" t="s">
        <v>521</v>
      </c>
      <c r="AP1203" s="1" t="s">
        <v>521</v>
      </c>
      <c r="AQ1203" s="1" t="s">
        <v>521</v>
      </c>
      <c r="AR1203" s="1" t="s">
        <v>521</v>
      </c>
      <c r="AS1203" s="1" t="s">
        <v>521</v>
      </c>
      <c r="AT1203" s="1" t="s">
        <v>521</v>
      </c>
      <c r="AU1203" s="1" t="s">
        <v>521</v>
      </c>
      <c r="AV1203" s="1" t="s">
        <v>521</v>
      </c>
      <c r="AW1203" s="1" t="s">
        <v>521</v>
      </c>
      <c r="AX1203" s="1" t="s">
        <v>521</v>
      </c>
      <c r="AY1203" s="1" t="s">
        <v>521</v>
      </c>
      <c r="AZ1203" s="1" t="s">
        <v>521</v>
      </c>
      <c r="BA1203" s="1" t="s">
        <v>521</v>
      </c>
      <c r="BB1203" s="1" t="s">
        <v>521</v>
      </c>
      <c r="BC1203" s="1" t="s">
        <v>521</v>
      </c>
      <c r="BD1203" s="1" t="s">
        <v>521</v>
      </c>
      <c r="BE1203" s="1" t="s">
        <v>521</v>
      </c>
      <c r="BF1203" s="1" t="s">
        <v>521</v>
      </c>
      <c r="BG1203" s="1" t="s">
        <v>521</v>
      </c>
      <c r="BH1203" s="1" t="s">
        <v>521</v>
      </c>
      <c r="BI1203" s="1" t="s">
        <v>521</v>
      </c>
      <c r="BJ1203" s="1" t="s">
        <v>521</v>
      </c>
      <c r="BK1203" s="1" t="s">
        <v>521</v>
      </c>
      <c r="BL1203" s="1" t="s">
        <v>521</v>
      </c>
      <c r="BM1203" s="1" t="s">
        <v>521</v>
      </c>
      <c r="BN1203" s="1" t="s">
        <v>521</v>
      </c>
      <c r="BO1203" s="1" t="s">
        <v>521</v>
      </c>
      <c r="BP1203" s="1" t="s">
        <v>521</v>
      </c>
      <c r="BQ1203" s="1" t="s">
        <v>521</v>
      </c>
      <c r="BR1203" s="1" t="s">
        <v>521</v>
      </c>
      <c r="BS1203" s="1" t="s">
        <v>521</v>
      </c>
      <c r="BT1203" s="1" t="s">
        <v>552</v>
      </c>
      <c r="BU1203" s="1" t="s">
        <v>521</v>
      </c>
      <c r="BV1203" s="1" t="s">
        <v>552</v>
      </c>
      <c r="BW1203" s="1" t="s">
        <v>552</v>
      </c>
      <c r="BX1203" s="1" t="s">
        <v>521</v>
      </c>
      <c r="BY1203" s="1" t="s">
        <v>521</v>
      </c>
      <c r="BZ1203" s="1" t="s">
        <v>521</v>
      </c>
      <c r="CA1203" s="1" t="s">
        <v>521</v>
      </c>
      <c r="CB1203" s="1" t="s">
        <v>521</v>
      </c>
    </row>
    <row r="1204" spans="1:80" hidden="1" x14ac:dyDescent="0.25">
      <c r="A1204" s="1" t="s">
        <v>28597</v>
      </c>
      <c r="B1204" s="1" t="s">
        <v>297</v>
      </c>
      <c r="C1204" s="1" t="s">
        <v>677</v>
      </c>
      <c r="D1204" s="1" t="s">
        <v>285</v>
      </c>
      <c r="E1204" s="3" t="s">
        <v>521</v>
      </c>
      <c r="F1204" s="1" t="s">
        <v>521</v>
      </c>
      <c r="G1204" s="1" t="s">
        <v>521</v>
      </c>
      <c r="H1204" s="1" t="s">
        <v>521</v>
      </c>
      <c r="I1204" s="1" t="s">
        <v>521</v>
      </c>
      <c r="J1204" s="1" t="s">
        <v>521</v>
      </c>
      <c r="K1204" s="1" t="s">
        <v>521</v>
      </c>
      <c r="L1204" s="1" t="s">
        <v>521</v>
      </c>
      <c r="M1204" s="1" t="s">
        <v>521</v>
      </c>
      <c r="N1204" s="1" t="s">
        <v>521</v>
      </c>
      <c r="O1204" s="1" t="s">
        <v>521</v>
      </c>
      <c r="P1204" s="1" t="s">
        <v>521</v>
      </c>
      <c r="Q1204" s="1" t="s">
        <v>521</v>
      </c>
      <c r="R1204" s="1" t="s">
        <v>521</v>
      </c>
      <c r="S1204" s="1" t="s">
        <v>521</v>
      </c>
      <c r="T1204" s="1" t="s">
        <v>521</v>
      </c>
      <c r="U1204" s="1" t="s">
        <v>521</v>
      </c>
      <c r="V1204" s="1" t="s">
        <v>521</v>
      </c>
      <c r="W1204" s="1" t="s">
        <v>521</v>
      </c>
      <c r="X1204" s="1" t="s">
        <v>521</v>
      </c>
      <c r="Y1204" s="1" t="s">
        <v>521</v>
      </c>
      <c r="Z1204" s="1" t="s">
        <v>521</v>
      </c>
      <c r="AA1204" s="1" t="s">
        <v>521</v>
      </c>
      <c r="AB1204" s="1" t="s">
        <v>521</v>
      </c>
      <c r="AC1204" s="1" t="s">
        <v>521</v>
      </c>
      <c r="AD1204" s="1" t="s">
        <v>521</v>
      </c>
      <c r="AE1204" s="1" t="s">
        <v>521</v>
      </c>
      <c r="AF1204" s="1" t="s">
        <v>521</v>
      </c>
      <c r="AG1204" s="1" t="s">
        <v>521</v>
      </c>
      <c r="AH1204" s="1" t="s">
        <v>521</v>
      </c>
      <c r="AI1204" s="1" t="s">
        <v>521</v>
      </c>
      <c r="AJ1204" s="1" t="s">
        <v>521</v>
      </c>
      <c r="AK1204" s="1" t="s">
        <v>521</v>
      </c>
      <c r="AL1204" s="1" t="s">
        <v>521</v>
      </c>
      <c r="AM1204" s="1" t="s">
        <v>521</v>
      </c>
      <c r="AN1204" s="1" t="s">
        <v>521</v>
      </c>
      <c r="AO1204" s="1" t="s">
        <v>521</v>
      </c>
      <c r="AP1204" s="1" t="s">
        <v>521</v>
      </c>
      <c r="AQ1204" s="1" t="s">
        <v>521</v>
      </c>
      <c r="AR1204" s="1" t="s">
        <v>521</v>
      </c>
      <c r="AS1204" s="1" t="s">
        <v>521</v>
      </c>
      <c r="AT1204" s="1" t="s">
        <v>521</v>
      </c>
      <c r="AU1204" s="1" t="s">
        <v>521</v>
      </c>
      <c r="AV1204" s="1" t="s">
        <v>521</v>
      </c>
      <c r="AW1204" s="1" t="s">
        <v>521</v>
      </c>
      <c r="AX1204" s="1" t="s">
        <v>521</v>
      </c>
      <c r="AY1204" s="1" t="s">
        <v>521</v>
      </c>
      <c r="AZ1204" s="1" t="s">
        <v>521</v>
      </c>
      <c r="BA1204" s="1" t="s">
        <v>521</v>
      </c>
      <c r="BB1204" s="1" t="s">
        <v>521</v>
      </c>
      <c r="BC1204" s="1" t="s">
        <v>521</v>
      </c>
      <c r="BD1204" s="1" t="s">
        <v>521</v>
      </c>
      <c r="BE1204" s="1" t="s">
        <v>521</v>
      </c>
      <c r="BF1204" s="1" t="s">
        <v>521</v>
      </c>
      <c r="BG1204" s="1" t="s">
        <v>521</v>
      </c>
      <c r="BH1204" s="1" t="s">
        <v>521</v>
      </c>
      <c r="BI1204" s="1" t="s">
        <v>521</v>
      </c>
      <c r="BJ1204" s="1" t="s">
        <v>521</v>
      </c>
      <c r="BK1204" s="1" t="s">
        <v>521</v>
      </c>
      <c r="BL1204" s="1" t="s">
        <v>521</v>
      </c>
      <c r="BM1204" s="1" t="s">
        <v>521</v>
      </c>
      <c r="BN1204" s="1" t="s">
        <v>521</v>
      </c>
      <c r="BO1204" s="1" t="s">
        <v>521</v>
      </c>
      <c r="BP1204" s="1" t="s">
        <v>521</v>
      </c>
      <c r="BQ1204" s="1" t="s">
        <v>521</v>
      </c>
      <c r="BR1204" s="1" t="s">
        <v>521</v>
      </c>
      <c r="BS1204" s="1" t="s">
        <v>521</v>
      </c>
      <c r="BT1204" s="1" t="s">
        <v>552</v>
      </c>
      <c r="BU1204" s="1" t="s">
        <v>521</v>
      </c>
      <c r="BV1204" s="1" t="s">
        <v>552</v>
      </c>
      <c r="BW1204" s="1" t="s">
        <v>552</v>
      </c>
      <c r="BX1204" s="1" t="s">
        <v>521</v>
      </c>
      <c r="BY1204" s="1" t="s">
        <v>521</v>
      </c>
      <c r="BZ1204" s="1" t="s">
        <v>521</v>
      </c>
      <c r="CA1204" s="1" t="s">
        <v>521</v>
      </c>
      <c r="CB1204" s="1" t="s">
        <v>521</v>
      </c>
    </row>
    <row r="1205" spans="1:80" hidden="1" x14ac:dyDescent="0.25">
      <c r="A1205" s="1" t="s">
        <v>28598</v>
      </c>
      <c r="B1205" s="1" t="s">
        <v>297</v>
      </c>
      <c r="C1205" s="1" t="s">
        <v>721</v>
      </c>
      <c r="D1205" s="1" t="s">
        <v>285</v>
      </c>
      <c r="E1205" s="3" t="s">
        <v>521</v>
      </c>
      <c r="F1205" s="1" t="s">
        <v>521</v>
      </c>
      <c r="G1205" s="1" t="s">
        <v>521</v>
      </c>
      <c r="H1205" s="1" t="s">
        <v>521</v>
      </c>
      <c r="I1205" s="1" t="s">
        <v>521</v>
      </c>
      <c r="J1205" s="1" t="s">
        <v>521</v>
      </c>
      <c r="K1205" s="1" t="s">
        <v>521</v>
      </c>
      <c r="L1205" s="1" t="s">
        <v>521</v>
      </c>
      <c r="M1205" s="1" t="s">
        <v>521</v>
      </c>
      <c r="N1205" s="1" t="s">
        <v>521</v>
      </c>
      <c r="O1205" s="1" t="s">
        <v>521</v>
      </c>
      <c r="P1205" s="1" t="s">
        <v>521</v>
      </c>
      <c r="Q1205" s="1" t="s">
        <v>521</v>
      </c>
      <c r="R1205" s="1" t="s">
        <v>521</v>
      </c>
      <c r="S1205" s="1" t="s">
        <v>521</v>
      </c>
      <c r="T1205" s="1" t="s">
        <v>521</v>
      </c>
      <c r="U1205" s="1" t="s">
        <v>521</v>
      </c>
      <c r="V1205" s="1" t="s">
        <v>521</v>
      </c>
      <c r="W1205" s="1" t="s">
        <v>521</v>
      </c>
      <c r="X1205" s="1" t="s">
        <v>521</v>
      </c>
      <c r="Y1205" s="1" t="s">
        <v>521</v>
      </c>
      <c r="Z1205" s="1" t="s">
        <v>521</v>
      </c>
      <c r="AA1205" s="1" t="s">
        <v>521</v>
      </c>
      <c r="AB1205" s="1" t="s">
        <v>521</v>
      </c>
      <c r="AC1205" s="1" t="s">
        <v>521</v>
      </c>
      <c r="AD1205" s="1" t="s">
        <v>521</v>
      </c>
      <c r="AE1205" s="1" t="s">
        <v>521</v>
      </c>
      <c r="AF1205" s="1" t="s">
        <v>521</v>
      </c>
      <c r="AG1205" s="1" t="s">
        <v>521</v>
      </c>
      <c r="AH1205" s="1" t="s">
        <v>521</v>
      </c>
      <c r="AI1205" s="1" t="s">
        <v>521</v>
      </c>
      <c r="AJ1205" s="1" t="s">
        <v>521</v>
      </c>
      <c r="AK1205" s="1" t="s">
        <v>521</v>
      </c>
      <c r="AL1205" s="1" t="s">
        <v>521</v>
      </c>
      <c r="AM1205" s="1" t="s">
        <v>521</v>
      </c>
      <c r="AN1205" s="1" t="s">
        <v>521</v>
      </c>
      <c r="AO1205" s="1" t="s">
        <v>521</v>
      </c>
      <c r="AP1205" s="1" t="s">
        <v>521</v>
      </c>
      <c r="AQ1205" s="1" t="s">
        <v>521</v>
      </c>
      <c r="AR1205" s="1" t="s">
        <v>521</v>
      </c>
      <c r="AS1205" s="1" t="s">
        <v>521</v>
      </c>
      <c r="AT1205" s="1" t="s">
        <v>521</v>
      </c>
      <c r="AU1205" s="1" t="s">
        <v>521</v>
      </c>
      <c r="AV1205" s="1" t="s">
        <v>521</v>
      </c>
      <c r="AW1205" s="1" t="s">
        <v>521</v>
      </c>
      <c r="AX1205" s="1" t="s">
        <v>521</v>
      </c>
      <c r="AY1205" s="1" t="s">
        <v>521</v>
      </c>
      <c r="AZ1205" s="1" t="s">
        <v>521</v>
      </c>
      <c r="BA1205" s="1" t="s">
        <v>521</v>
      </c>
      <c r="BB1205" s="1" t="s">
        <v>521</v>
      </c>
      <c r="BC1205" s="1" t="s">
        <v>521</v>
      </c>
      <c r="BD1205" s="1" t="s">
        <v>521</v>
      </c>
      <c r="BE1205" s="1" t="s">
        <v>521</v>
      </c>
      <c r="BF1205" s="1" t="s">
        <v>521</v>
      </c>
      <c r="BG1205" s="1" t="s">
        <v>521</v>
      </c>
      <c r="BH1205" s="1" t="s">
        <v>521</v>
      </c>
      <c r="BI1205" s="1" t="s">
        <v>521</v>
      </c>
      <c r="BJ1205" s="1" t="s">
        <v>521</v>
      </c>
      <c r="BK1205" s="1" t="s">
        <v>521</v>
      </c>
      <c r="BL1205" s="1" t="s">
        <v>521</v>
      </c>
      <c r="BM1205" s="1" t="s">
        <v>521</v>
      </c>
      <c r="BN1205" s="1" t="s">
        <v>521</v>
      </c>
      <c r="BO1205" s="1" t="s">
        <v>521</v>
      </c>
      <c r="BP1205" s="1" t="s">
        <v>521</v>
      </c>
      <c r="BQ1205" s="1" t="s">
        <v>521</v>
      </c>
      <c r="BR1205" s="1" t="s">
        <v>521</v>
      </c>
      <c r="BS1205" s="1" t="s">
        <v>521</v>
      </c>
      <c r="BT1205" s="1" t="s">
        <v>552</v>
      </c>
      <c r="BU1205" s="1" t="s">
        <v>521</v>
      </c>
      <c r="BV1205" s="1" t="s">
        <v>552</v>
      </c>
      <c r="BW1205" s="1" t="s">
        <v>552</v>
      </c>
      <c r="BX1205" s="1" t="s">
        <v>521</v>
      </c>
      <c r="BY1205" s="1" t="s">
        <v>521</v>
      </c>
      <c r="BZ1205" s="1" t="s">
        <v>521</v>
      </c>
      <c r="CA1205" s="1" t="s">
        <v>521</v>
      </c>
      <c r="CB1205" s="1" t="s">
        <v>521</v>
      </c>
    </row>
    <row r="1206" spans="1:80" hidden="1" x14ac:dyDescent="0.25">
      <c r="A1206" s="1" t="s">
        <v>28599</v>
      </c>
      <c r="B1206" s="1" t="s">
        <v>297</v>
      </c>
      <c r="C1206" s="1" t="s">
        <v>764</v>
      </c>
      <c r="D1206" s="1" t="s">
        <v>285</v>
      </c>
      <c r="E1206" s="3" t="s">
        <v>521</v>
      </c>
      <c r="F1206" s="1" t="s">
        <v>521</v>
      </c>
      <c r="G1206" s="1" t="s">
        <v>521</v>
      </c>
      <c r="H1206" s="1" t="s">
        <v>521</v>
      </c>
      <c r="I1206" s="1" t="s">
        <v>521</v>
      </c>
      <c r="J1206" s="1" t="s">
        <v>521</v>
      </c>
      <c r="K1206" s="1" t="s">
        <v>521</v>
      </c>
      <c r="L1206" s="1" t="s">
        <v>521</v>
      </c>
      <c r="M1206" s="1" t="s">
        <v>521</v>
      </c>
      <c r="N1206" s="1" t="s">
        <v>521</v>
      </c>
      <c r="O1206" s="1" t="s">
        <v>521</v>
      </c>
      <c r="P1206" s="1" t="s">
        <v>521</v>
      </c>
      <c r="Q1206" s="1" t="s">
        <v>521</v>
      </c>
      <c r="R1206" s="1" t="s">
        <v>521</v>
      </c>
      <c r="S1206" s="1" t="s">
        <v>521</v>
      </c>
      <c r="T1206" s="1" t="s">
        <v>521</v>
      </c>
      <c r="U1206" s="1" t="s">
        <v>521</v>
      </c>
      <c r="V1206" s="1" t="s">
        <v>521</v>
      </c>
      <c r="W1206" s="1" t="s">
        <v>521</v>
      </c>
      <c r="X1206" s="1" t="s">
        <v>521</v>
      </c>
      <c r="Y1206" s="1" t="s">
        <v>521</v>
      </c>
      <c r="Z1206" s="1" t="s">
        <v>521</v>
      </c>
      <c r="AA1206" s="1" t="s">
        <v>521</v>
      </c>
      <c r="AB1206" s="1" t="s">
        <v>521</v>
      </c>
      <c r="AC1206" s="1" t="s">
        <v>521</v>
      </c>
      <c r="AD1206" s="1" t="s">
        <v>521</v>
      </c>
      <c r="AE1206" s="1" t="s">
        <v>521</v>
      </c>
      <c r="AF1206" s="1" t="s">
        <v>521</v>
      </c>
      <c r="AG1206" s="1" t="s">
        <v>521</v>
      </c>
      <c r="AH1206" s="1" t="s">
        <v>521</v>
      </c>
      <c r="AI1206" s="1" t="s">
        <v>521</v>
      </c>
      <c r="AJ1206" s="1" t="s">
        <v>521</v>
      </c>
      <c r="AK1206" s="1" t="s">
        <v>521</v>
      </c>
      <c r="AL1206" s="1" t="s">
        <v>521</v>
      </c>
      <c r="AM1206" s="1" t="s">
        <v>521</v>
      </c>
      <c r="AN1206" s="1" t="s">
        <v>521</v>
      </c>
      <c r="AO1206" s="1" t="s">
        <v>521</v>
      </c>
      <c r="AP1206" s="1" t="s">
        <v>521</v>
      </c>
      <c r="AQ1206" s="1" t="s">
        <v>521</v>
      </c>
      <c r="AR1206" s="1" t="s">
        <v>521</v>
      </c>
      <c r="AS1206" s="1" t="s">
        <v>521</v>
      </c>
      <c r="AT1206" s="1" t="s">
        <v>521</v>
      </c>
      <c r="AU1206" s="1" t="s">
        <v>521</v>
      </c>
      <c r="AV1206" s="1" t="s">
        <v>521</v>
      </c>
      <c r="AW1206" s="1" t="s">
        <v>521</v>
      </c>
      <c r="AX1206" s="1" t="s">
        <v>521</v>
      </c>
      <c r="AY1206" s="1" t="s">
        <v>521</v>
      </c>
      <c r="AZ1206" s="1" t="s">
        <v>521</v>
      </c>
      <c r="BA1206" s="1" t="s">
        <v>521</v>
      </c>
      <c r="BB1206" s="1" t="s">
        <v>521</v>
      </c>
      <c r="BC1206" s="1" t="s">
        <v>521</v>
      </c>
      <c r="BD1206" s="1" t="s">
        <v>521</v>
      </c>
      <c r="BE1206" s="1" t="s">
        <v>521</v>
      </c>
      <c r="BF1206" s="1" t="s">
        <v>521</v>
      </c>
      <c r="BG1206" s="1" t="s">
        <v>521</v>
      </c>
      <c r="BH1206" s="1" t="s">
        <v>521</v>
      </c>
      <c r="BI1206" s="1" t="s">
        <v>521</v>
      </c>
      <c r="BJ1206" s="1" t="s">
        <v>521</v>
      </c>
      <c r="BK1206" s="1" t="s">
        <v>521</v>
      </c>
      <c r="BL1206" s="1" t="s">
        <v>521</v>
      </c>
      <c r="BM1206" s="1" t="s">
        <v>521</v>
      </c>
      <c r="BN1206" s="1" t="s">
        <v>521</v>
      </c>
      <c r="BO1206" s="1" t="s">
        <v>521</v>
      </c>
      <c r="BP1206" s="1" t="s">
        <v>521</v>
      </c>
      <c r="BQ1206" s="1" t="s">
        <v>521</v>
      </c>
      <c r="BR1206" s="1" t="s">
        <v>521</v>
      </c>
      <c r="BS1206" s="1" t="s">
        <v>521</v>
      </c>
      <c r="BT1206" s="1" t="s">
        <v>552</v>
      </c>
      <c r="BU1206" s="1" t="s">
        <v>521</v>
      </c>
      <c r="BV1206" s="1" t="s">
        <v>552</v>
      </c>
      <c r="BW1206" s="1" t="s">
        <v>552</v>
      </c>
      <c r="BX1206" s="1" t="s">
        <v>521</v>
      </c>
      <c r="BY1206" s="1" t="s">
        <v>521</v>
      </c>
      <c r="BZ1206" s="1" t="s">
        <v>521</v>
      </c>
      <c r="CA1206" s="1" t="s">
        <v>521</v>
      </c>
      <c r="CB1206" s="1" t="s">
        <v>521</v>
      </c>
    </row>
    <row r="1207" spans="1:80" hidden="1" x14ac:dyDescent="0.25">
      <c r="A1207" s="1" t="s">
        <v>28600</v>
      </c>
      <c r="B1207" s="1" t="s">
        <v>297</v>
      </c>
      <c r="C1207" s="1" t="s">
        <v>807</v>
      </c>
      <c r="D1207" s="1" t="s">
        <v>285</v>
      </c>
      <c r="E1207" s="3" t="s">
        <v>521</v>
      </c>
      <c r="F1207" s="1" t="s">
        <v>521</v>
      </c>
      <c r="G1207" s="1" t="s">
        <v>521</v>
      </c>
      <c r="H1207" s="1" t="s">
        <v>521</v>
      </c>
      <c r="I1207" s="1" t="s">
        <v>521</v>
      </c>
      <c r="J1207" s="1" t="s">
        <v>521</v>
      </c>
      <c r="K1207" s="1" t="s">
        <v>521</v>
      </c>
      <c r="L1207" s="1" t="s">
        <v>521</v>
      </c>
      <c r="M1207" s="1" t="s">
        <v>521</v>
      </c>
      <c r="N1207" s="1" t="s">
        <v>521</v>
      </c>
      <c r="O1207" s="1" t="s">
        <v>521</v>
      </c>
      <c r="P1207" s="1" t="s">
        <v>521</v>
      </c>
      <c r="Q1207" s="1" t="s">
        <v>521</v>
      </c>
      <c r="R1207" s="1" t="s">
        <v>521</v>
      </c>
      <c r="S1207" s="1" t="s">
        <v>521</v>
      </c>
      <c r="T1207" s="1" t="s">
        <v>521</v>
      </c>
      <c r="U1207" s="1" t="s">
        <v>521</v>
      </c>
      <c r="V1207" s="1" t="s">
        <v>521</v>
      </c>
      <c r="W1207" s="1" t="s">
        <v>521</v>
      </c>
      <c r="X1207" s="1" t="s">
        <v>521</v>
      </c>
      <c r="Y1207" s="1" t="s">
        <v>521</v>
      </c>
      <c r="Z1207" s="1" t="s">
        <v>521</v>
      </c>
      <c r="AA1207" s="1" t="s">
        <v>521</v>
      </c>
      <c r="AB1207" s="1" t="s">
        <v>521</v>
      </c>
      <c r="AC1207" s="1" t="s">
        <v>521</v>
      </c>
      <c r="AD1207" s="1" t="s">
        <v>521</v>
      </c>
      <c r="AE1207" s="1" t="s">
        <v>521</v>
      </c>
      <c r="AF1207" s="1" t="s">
        <v>521</v>
      </c>
      <c r="AG1207" s="1" t="s">
        <v>521</v>
      </c>
      <c r="AH1207" s="1" t="s">
        <v>521</v>
      </c>
      <c r="AI1207" s="1" t="s">
        <v>521</v>
      </c>
      <c r="AJ1207" s="1" t="s">
        <v>521</v>
      </c>
      <c r="AK1207" s="1" t="s">
        <v>521</v>
      </c>
      <c r="AL1207" s="1" t="s">
        <v>521</v>
      </c>
      <c r="AM1207" s="1" t="s">
        <v>521</v>
      </c>
      <c r="AN1207" s="1" t="s">
        <v>521</v>
      </c>
      <c r="AO1207" s="1" t="s">
        <v>521</v>
      </c>
      <c r="AP1207" s="1" t="s">
        <v>521</v>
      </c>
      <c r="AQ1207" s="1" t="s">
        <v>521</v>
      </c>
      <c r="AR1207" s="1" t="s">
        <v>521</v>
      </c>
      <c r="AS1207" s="1" t="s">
        <v>521</v>
      </c>
      <c r="AT1207" s="1" t="s">
        <v>521</v>
      </c>
      <c r="AU1207" s="1" t="s">
        <v>521</v>
      </c>
      <c r="AV1207" s="1" t="s">
        <v>521</v>
      </c>
      <c r="AW1207" s="1" t="s">
        <v>521</v>
      </c>
      <c r="AX1207" s="1" t="s">
        <v>521</v>
      </c>
      <c r="AY1207" s="1" t="s">
        <v>521</v>
      </c>
      <c r="AZ1207" s="1" t="s">
        <v>521</v>
      </c>
      <c r="BA1207" s="1" t="s">
        <v>521</v>
      </c>
      <c r="BB1207" s="1" t="s">
        <v>521</v>
      </c>
      <c r="BC1207" s="1" t="s">
        <v>521</v>
      </c>
      <c r="BD1207" s="1" t="s">
        <v>521</v>
      </c>
      <c r="BE1207" s="1" t="s">
        <v>521</v>
      </c>
      <c r="BF1207" s="1" t="s">
        <v>521</v>
      </c>
      <c r="BG1207" s="1" t="s">
        <v>521</v>
      </c>
      <c r="BH1207" s="1" t="s">
        <v>521</v>
      </c>
      <c r="BI1207" s="1" t="s">
        <v>521</v>
      </c>
      <c r="BJ1207" s="1" t="s">
        <v>521</v>
      </c>
      <c r="BK1207" s="1" t="s">
        <v>521</v>
      </c>
      <c r="BL1207" s="1" t="s">
        <v>521</v>
      </c>
      <c r="BM1207" s="1" t="s">
        <v>521</v>
      </c>
      <c r="BN1207" s="1" t="s">
        <v>521</v>
      </c>
      <c r="BO1207" s="1" t="s">
        <v>521</v>
      </c>
      <c r="BP1207" s="1" t="s">
        <v>521</v>
      </c>
      <c r="BQ1207" s="1" t="s">
        <v>521</v>
      </c>
      <c r="BR1207" s="1" t="s">
        <v>521</v>
      </c>
      <c r="BS1207" s="1" t="s">
        <v>521</v>
      </c>
      <c r="BT1207" s="1" t="s">
        <v>552</v>
      </c>
      <c r="BU1207" s="1" t="s">
        <v>521</v>
      </c>
      <c r="BV1207" s="1" t="s">
        <v>552</v>
      </c>
      <c r="BW1207" s="1" t="s">
        <v>552</v>
      </c>
      <c r="BX1207" s="1" t="s">
        <v>521</v>
      </c>
      <c r="BY1207" s="1" t="s">
        <v>521</v>
      </c>
      <c r="BZ1207" s="1" t="s">
        <v>521</v>
      </c>
      <c r="CA1207" s="1" t="s">
        <v>521</v>
      </c>
      <c r="CB1207" s="1" t="s">
        <v>521</v>
      </c>
    </row>
    <row r="1208" spans="1:80" hidden="1" x14ac:dyDescent="0.25">
      <c r="A1208" s="1" t="s">
        <v>28601</v>
      </c>
      <c r="B1208" s="1" t="s">
        <v>297</v>
      </c>
      <c r="C1208" s="1" t="s">
        <v>846</v>
      </c>
      <c r="D1208" s="1" t="s">
        <v>285</v>
      </c>
      <c r="E1208" s="3" t="s">
        <v>521</v>
      </c>
      <c r="F1208" s="1" t="s">
        <v>521</v>
      </c>
      <c r="G1208" s="1" t="s">
        <v>521</v>
      </c>
      <c r="H1208" s="1" t="s">
        <v>521</v>
      </c>
      <c r="I1208" s="1" t="s">
        <v>521</v>
      </c>
      <c r="J1208" s="1" t="s">
        <v>521</v>
      </c>
      <c r="K1208" s="1" t="s">
        <v>521</v>
      </c>
      <c r="L1208" s="1" t="s">
        <v>521</v>
      </c>
      <c r="M1208" s="1" t="s">
        <v>521</v>
      </c>
      <c r="N1208" s="1" t="s">
        <v>521</v>
      </c>
      <c r="O1208" s="1" t="s">
        <v>521</v>
      </c>
      <c r="P1208" s="1" t="s">
        <v>521</v>
      </c>
      <c r="Q1208" s="1" t="s">
        <v>521</v>
      </c>
      <c r="R1208" s="1" t="s">
        <v>521</v>
      </c>
      <c r="S1208" s="1" t="s">
        <v>521</v>
      </c>
      <c r="T1208" s="1" t="s">
        <v>521</v>
      </c>
      <c r="U1208" s="1" t="s">
        <v>521</v>
      </c>
      <c r="V1208" s="1" t="s">
        <v>521</v>
      </c>
      <c r="W1208" s="1" t="s">
        <v>521</v>
      </c>
      <c r="X1208" s="1" t="s">
        <v>521</v>
      </c>
      <c r="Y1208" s="1" t="s">
        <v>521</v>
      </c>
      <c r="Z1208" s="1" t="s">
        <v>521</v>
      </c>
      <c r="AA1208" s="1" t="s">
        <v>521</v>
      </c>
      <c r="AB1208" s="1" t="s">
        <v>521</v>
      </c>
      <c r="AC1208" s="1" t="s">
        <v>521</v>
      </c>
      <c r="AD1208" s="1" t="s">
        <v>521</v>
      </c>
      <c r="AE1208" s="1" t="s">
        <v>521</v>
      </c>
      <c r="AF1208" s="1" t="s">
        <v>521</v>
      </c>
      <c r="AG1208" s="1" t="s">
        <v>521</v>
      </c>
      <c r="AH1208" s="1" t="s">
        <v>521</v>
      </c>
      <c r="AI1208" s="1" t="s">
        <v>521</v>
      </c>
      <c r="AJ1208" s="1" t="s">
        <v>521</v>
      </c>
      <c r="AK1208" s="1" t="s">
        <v>521</v>
      </c>
      <c r="AL1208" s="1" t="s">
        <v>521</v>
      </c>
      <c r="AM1208" s="1" t="s">
        <v>521</v>
      </c>
      <c r="AN1208" s="1" t="s">
        <v>521</v>
      </c>
      <c r="AO1208" s="1" t="s">
        <v>521</v>
      </c>
      <c r="AP1208" s="1" t="s">
        <v>521</v>
      </c>
      <c r="AQ1208" s="1" t="s">
        <v>521</v>
      </c>
      <c r="AR1208" s="1" t="s">
        <v>521</v>
      </c>
      <c r="AS1208" s="1" t="s">
        <v>521</v>
      </c>
      <c r="AT1208" s="1" t="s">
        <v>521</v>
      </c>
      <c r="AU1208" s="1" t="s">
        <v>521</v>
      </c>
      <c r="AV1208" s="1" t="s">
        <v>521</v>
      </c>
      <c r="AW1208" s="1" t="s">
        <v>521</v>
      </c>
      <c r="AX1208" s="1" t="s">
        <v>521</v>
      </c>
      <c r="AY1208" s="1" t="s">
        <v>521</v>
      </c>
      <c r="AZ1208" s="1" t="s">
        <v>521</v>
      </c>
      <c r="BA1208" s="1" t="s">
        <v>521</v>
      </c>
      <c r="BB1208" s="1" t="s">
        <v>521</v>
      </c>
      <c r="BC1208" s="1" t="s">
        <v>521</v>
      </c>
      <c r="BD1208" s="1" t="s">
        <v>521</v>
      </c>
      <c r="BE1208" s="1" t="s">
        <v>521</v>
      </c>
      <c r="BF1208" s="1" t="s">
        <v>521</v>
      </c>
      <c r="BG1208" s="1" t="s">
        <v>521</v>
      </c>
      <c r="BH1208" s="1" t="s">
        <v>521</v>
      </c>
      <c r="BI1208" s="1" t="s">
        <v>521</v>
      </c>
      <c r="BJ1208" s="1" t="s">
        <v>521</v>
      </c>
      <c r="BK1208" s="1" t="s">
        <v>521</v>
      </c>
      <c r="BL1208" s="1" t="s">
        <v>521</v>
      </c>
      <c r="BM1208" s="1" t="s">
        <v>521</v>
      </c>
      <c r="BN1208" s="1" t="s">
        <v>521</v>
      </c>
      <c r="BO1208" s="1" t="s">
        <v>521</v>
      </c>
      <c r="BP1208" s="1" t="s">
        <v>521</v>
      </c>
      <c r="BQ1208" s="1" t="s">
        <v>521</v>
      </c>
      <c r="BR1208" s="1" t="s">
        <v>521</v>
      </c>
      <c r="BS1208" s="1" t="s">
        <v>521</v>
      </c>
      <c r="BT1208" s="1" t="s">
        <v>552</v>
      </c>
      <c r="BU1208" s="1" t="s">
        <v>521</v>
      </c>
      <c r="BV1208" s="1" t="s">
        <v>552</v>
      </c>
      <c r="BW1208" s="1" t="s">
        <v>552</v>
      </c>
      <c r="BX1208" s="1" t="s">
        <v>521</v>
      </c>
      <c r="BY1208" s="1" t="s">
        <v>521</v>
      </c>
      <c r="BZ1208" s="1" t="s">
        <v>521</v>
      </c>
      <c r="CA1208" s="1" t="s">
        <v>521</v>
      </c>
      <c r="CB1208" s="1" t="s">
        <v>521</v>
      </c>
    </row>
    <row r="1209" spans="1:80" hidden="1" x14ac:dyDescent="0.25">
      <c r="A1209" s="1" t="s">
        <v>28602</v>
      </c>
      <c r="B1209" s="1" t="s">
        <v>297</v>
      </c>
      <c r="C1209" s="1" t="s">
        <v>888</v>
      </c>
      <c r="D1209" s="1" t="s">
        <v>285</v>
      </c>
      <c r="E1209" s="3" t="s">
        <v>521</v>
      </c>
      <c r="F1209" s="1" t="s">
        <v>521</v>
      </c>
      <c r="G1209" s="1" t="s">
        <v>521</v>
      </c>
      <c r="H1209" s="1" t="s">
        <v>521</v>
      </c>
      <c r="I1209" s="1" t="s">
        <v>521</v>
      </c>
      <c r="J1209" s="1" t="s">
        <v>521</v>
      </c>
      <c r="K1209" s="1" t="s">
        <v>521</v>
      </c>
      <c r="L1209" s="1" t="s">
        <v>521</v>
      </c>
      <c r="M1209" s="1" t="s">
        <v>521</v>
      </c>
      <c r="N1209" s="1" t="s">
        <v>521</v>
      </c>
      <c r="O1209" s="1" t="s">
        <v>521</v>
      </c>
      <c r="P1209" s="1" t="s">
        <v>521</v>
      </c>
      <c r="Q1209" s="1" t="s">
        <v>521</v>
      </c>
      <c r="R1209" s="1" t="s">
        <v>521</v>
      </c>
      <c r="S1209" s="1" t="s">
        <v>521</v>
      </c>
      <c r="T1209" s="1" t="s">
        <v>521</v>
      </c>
      <c r="U1209" s="1" t="s">
        <v>521</v>
      </c>
      <c r="V1209" s="1" t="s">
        <v>521</v>
      </c>
      <c r="W1209" s="1" t="s">
        <v>521</v>
      </c>
      <c r="X1209" s="1" t="s">
        <v>521</v>
      </c>
      <c r="Y1209" s="1" t="s">
        <v>521</v>
      </c>
      <c r="Z1209" s="1" t="s">
        <v>521</v>
      </c>
      <c r="AA1209" s="1" t="s">
        <v>521</v>
      </c>
      <c r="AB1209" s="1" t="s">
        <v>521</v>
      </c>
      <c r="AC1209" s="1" t="s">
        <v>521</v>
      </c>
      <c r="AD1209" s="1" t="s">
        <v>521</v>
      </c>
      <c r="AE1209" s="1" t="s">
        <v>521</v>
      </c>
      <c r="AF1209" s="1" t="s">
        <v>521</v>
      </c>
      <c r="AG1209" s="1" t="s">
        <v>521</v>
      </c>
      <c r="AH1209" s="1" t="s">
        <v>521</v>
      </c>
      <c r="AI1209" s="1" t="s">
        <v>521</v>
      </c>
      <c r="AJ1209" s="1" t="s">
        <v>521</v>
      </c>
      <c r="AK1209" s="1" t="s">
        <v>521</v>
      </c>
      <c r="AL1209" s="1" t="s">
        <v>521</v>
      </c>
      <c r="AM1209" s="1" t="s">
        <v>521</v>
      </c>
      <c r="AN1209" s="1" t="s">
        <v>521</v>
      </c>
      <c r="AO1209" s="1" t="s">
        <v>521</v>
      </c>
      <c r="AP1209" s="1" t="s">
        <v>521</v>
      </c>
      <c r="AQ1209" s="1" t="s">
        <v>521</v>
      </c>
      <c r="AR1209" s="1" t="s">
        <v>521</v>
      </c>
      <c r="AS1209" s="1" t="s">
        <v>521</v>
      </c>
      <c r="AT1209" s="1" t="s">
        <v>521</v>
      </c>
      <c r="AU1209" s="1" t="s">
        <v>521</v>
      </c>
      <c r="AV1209" s="1" t="s">
        <v>521</v>
      </c>
      <c r="AW1209" s="1" t="s">
        <v>521</v>
      </c>
      <c r="AX1209" s="1" t="s">
        <v>521</v>
      </c>
      <c r="AY1209" s="1" t="s">
        <v>521</v>
      </c>
      <c r="AZ1209" s="1" t="s">
        <v>521</v>
      </c>
      <c r="BA1209" s="1" t="s">
        <v>521</v>
      </c>
      <c r="BB1209" s="1" t="s">
        <v>521</v>
      </c>
      <c r="BC1209" s="1" t="s">
        <v>521</v>
      </c>
      <c r="BD1209" s="1" t="s">
        <v>521</v>
      </c>
      <c r="BE1209" s="1" t="s">
        <v>521</v>
      </c>
      <c r="BF1209" s="1" t="s">
        <v>521</v>
      </c>
      <c r="BG1209" s="1" t="s">
        <v>521</v>
      </c>
      <c r="BH1209" s="1" t="s">
        <v>521</v>
      </c>
      <c r="BI1209" s="1" t="s">
        <v>521</v>
      </c>
      <c r="BJ1209" s="1" t="s">
        <v>521</v>
      </c>
      <c r="BK1209" s="1" t="s">
        <v>521</v>
      </c>
      <c r="BL1209" s="1" t="s">
        <v>521</v>
      </c>
      <c r="BM1209" s="1" t="s">
        <v>521</v>
      </c>
      <c r="BN1209" s="1" t="s">
        <v>521</v>
      </c>
      <c r="BO1209" s="1" t="s">
        <v>521</v>
      </c>
      <c r="BP1209" s="1" t="s">
        <v>521</v>
      </c>
      <c r="BQ1209" s="1" t="s">
        <v>521</v>
      </c>
      <c r="BR1209" s="1" t="s">
        <v>521</v>
      </c>
      <c r="BS1209" s="1" t="s">
        <v>521</v>
      </c>
      <c r="BT1209" s="1" t="s">
        <v>552</v>
      </c>
      <c r="BU1209" s="1" t="s">
        <v>521</v>
      </c>
      <c r="BV1209" s="1" t="s">
        <v>552</v>
      </c>
      <c r="BW1209" s="1" t="s">
        <v>552</v>
      </c>
      <c r="BX1209" s="1" t="s">
        <v>521</v>
      </c>
      <c r="BY1209" s="1" t="s">
        <v>521</v>
      </c>
      <c r="BZ1209" s="1" t="s">
        <v>521</v>
      </c>
      <c r="CA1209" s="1" t="s">
        <v>521</v>
      </c>
      <c r="CB1209" s="1" t="s">
        <v>521</v>
      </c>
    </row>
    <row r="1210" spans="1:80" hidden="1" x14ac:dyDescent="0.25">
      <c r="A1210" s="1" t="s">
        <v>28603</v>
      </c>
      <c r="B1210" s="1" t="s">
        <v>297</v>
      </c>
      <c r="C1210" s="1" t="s">
        <v>923</v>
      </c>
      <c r="D1210" s="1" t="s">
        <v>285</v>
      </c>
      <c r="E1210" s="3" t="s">
        <v>521</v>
      </c>
      <c r="F1210" s="1" t="s">
        <v>521</v>
      </c>
      <c r="G1210" s="1" t="s">
        <v>521</v>
      </c>
      <c r="H1210" s="1" t="s">
        <v>521</v>
      </c>
      <c r="I1210" s="1" t="s">
        <v>521</v>
      </c>
      <c r="J1210" s="1" t="s">
        <v>521</v>
      </c>
      <c r="K1210" s="1" t="s">
        <v>521</v>
      </c>
      <c r="L1210" s="1" t="s">
        <v>521</v>
      </c>
      <c r="M1210" s="1" t="s">
        <v>521</v>
      </c>
      <c r="N1210" s="1" t="s">
        <v>521</v>
      </c>
      <c r="O1210" s="1" t="s">
        <v>521</v>
      </c>
      <c r="P1210" s="1" t="s">
        <v>521</v>
      </c>
      <c r="Q1210" s="1" t="s">
        <v>521</v>
      </c>
      <c r="R1210" s="1" t="s">
        <v>521</v>
      </c>
      <c r="S1210" s="1" t="s">
        <v>521</v>
      </c>
      <c r="T1210" s="1" t="s">
        <v>521</v>
      </c>
      <c r="U1210" s="1" t="s">
        <v>521</v>
      </c>
      <c r="V1210" s="1" t="s">
        <v>521</v>
      </c>
      <c r="W1210" s="1" t="s">
        <v>521</v>
      </c>
      <c r="X1210" s="1" t="s">
        <v>521</v>
      </c>
      <c r="Y1210" s="1" t="s">
        <v>521</v>
      </c>
      <c r="Z1210" s="1" t="s">
        <v>521</v>
      </c>
      <c r="AA1210" s="1" t="s">
        <v>521</v>
      </c>
      <c r="AB1210" s="1" t="s">
        <v>521</v>
      </c>
      <c r="AC1210" s="1" t="s">
        <v>521</v>
      </c>
      <c r="AD1210" s="1" t="s">
        <v>521</v>
      </c>
      <c r="AE1210" s="1" t="s">
        <v>521</v>
      </c>
      <c r="AF1210" s="1" t="s">
        <v>521</v>
      </c>
      <c r="AG1210" s="1" t="s">
        <v>521</v>
      </c>
      <c r="AH1210" s="1" t="s">
        <v>521</v>
      </c>
      <c r="AI1210" s="1" t="s">
        <v>521</v>
      </c>
      <c r="AJ1210" s="1" t="s">
        <v>521</v>
      </c>
      <c r="AK1210" s="1" t="s">
        <v>521</v>
      </c>
      <c r="AL1210" s="1" t="s">
        <v>521</v>
      </c>
      <c r="AM1210" s="1" t="s">
        <v>521</v>
      </c>
      <c r="AN1210" s="1" t="s">
        <v>521</v>
      </c>
      <c r="AO1210" s="1" t="s">
        <v>521</v>
      </c>
      <c r="AP1210" s="1" t="s">
        <v>521</v>
      </c>
      <c r="AQ1210" s="1" t="s">
        <v>521</v>
      </c>
      <c r="AR1210" s="1" t="s">
        <v>521</v>
      </c>
      <c r="AS1210" s="1" t="s">
        <v>521</v>
      </c>
      <c r="AT1210" s="1" t="s">
        <v>521</v>
      </c>
      <c r="AU1210" s="1" t="s">
        <v>521</v>
      </c>
      <c r="AV1210" s="1" t="s">
        <v>521</v>
      </c>
      <c r="AW1210" s="1" t="s">
        <v>521</v>
      </c>
      <c r="AX1210" s="1" t="s">
        <v>521</v>
      </c>
      <c r="AY1210" s="1" t="s">
        <v>521</v>
      </c>
      <c r="AZ1210" s="1" t="s">
        <v>521</v>
      </c>
      <c r="BA1210" s="1" t="s">
        <v>521</v>
      </c>
      <c r="BB1210" s="1" t="s">
        <v>521</v>
      </c>
      <c r="BC1210" s="1" t="s">
        <v>521</v>
      </c>
      <c r="BD1210" s="1" t="s">
        <v>521</v>
      </c>
      <c r="BE1210" s="1" t="s">
        <v>521</v>
      </c>
      <c r="BF1210" s="1" t="s">
        <v>521</v>
      </c>
      <c r="BG1210" s="1" t="s">
        <v>521</v>
      </c>
      <c r="BH1210" s="1" t="s">
        <v>521</v>
      </c>
      <c r="BI1210" s="1" t="s">
        <v>521</v>
      </c>
      <c r="BJ1210" s="1" t="s">
        <v>521</v>
      </c>
      <c r="BK1210" s="1" t="s">
        <v>521</v>
      </c>
      <c r="BL1210" s="1" t="s">
        <v>521</v>
      </c>
      <c r="BM1210" s="1" t="s">
        <v>521</v>
      </c>
      <c r="BN1210" s="1" t="s">
        <v>521</v>
      </c>
      <c r="BO1210" s="1" t="s">
        <v>521</v>
      </c>
      <c r="BP1210" s="1" t="s">
        <v>521</v>
      </c>
      <c r="BQ1210" s="1" t="s">
        <v>521</v>
      </c>
      <c r="BR1210" s="1" t="s">
        <v>521</v>
      </c>
      <c r="BS1210" s="1" t="s">
        <v>521</v>
      </c>
      <c r="BT1210" s="1" t="s">
        <v>552</v>
      </c>
      <c r="BU1210" s="1" t="s">
        <v>521</v>
      </c>
      <c r="BV1210" s="1" t="s">
        <v>552</v>
      </c>
      <c r="BW1210" s="1" t="s">
        <v>552</v>
      </c>
      <c r="BX1210" s="1" t="s">
        <v>521</v>
      </c>
      <c r="BY1210" s="1" t="s">
        <v>521</v>
      </c>
      <c r="BZ1210" s="1" t="s">
        <v>521</v>
      </c>
      <c r="CA1210" s="1" t="s">
        <v>521</v>
      </c>
      <c r="CB1210" s="1" t="s">
        <v>521</v>
      </c>
    </row>
    <row r="1211" spans="1:80" hidden="1" x14ac:dyDescent="0.25">
      <c r="A1211" s="1" t="s">
        <v>28604</v>
      </c>
      <c r="B1211" s="1" t="s">
        <v>297</v>
      </c>
      <c r="C1211" s="1" t="s">
        <v>962</v>
      </c>
      <c r="D1211" s="1" t="s">
        <v>285</v>
      </c>
      <c r="E1211" s="3" t="s">
        <v>521</v>
      </c>
      <c r="F1211" s="1" t="s">
        <v>521</v>
      </c>
      <c r="G1211" s="1" t="s">
        <v>521</v>
      </c>
      <c r="H1211" s="1" t="s">
        <v>521</v>
      </c>
      <c r="I1211" s="1" t="s">
        <v>521</v>
      </c>
      <c r="J1211" s="1" t="s">
        <v>521</v>
      </c>
      <c r="K1211" s="1" t="s">
        <v>521</v>
      </c>
      <c r="L1211" s="1" t="s">
        <v>521</v>
      </c>
      <c r="M1211" s="1" t="s">
        <v>521</v>
      </c>
      <c r="N1211" s="1" t="s">
        <v>521</v>
      </c>
      <c r="O1211" s="1" t="s">
        <v>521</v>
      </c>
      <c r="P1211" s="1" t="s">
        <v>521</v>
      </c>
      <c r="Q1211" s="1" t="s">
        <v>521</v>
      </c>
      <c r="R1211" s="1" t="s">
        <v>521</v>
      </c>
      <c r="S1211" s="1" t="s">
        <v>521</v>
      </c>
      <c r="T1211" s="1" t="s">
        <v>521</v>
      </c>
      <c r="U1211" s="1" t="s">
        <v>521</v>
      </c>
      <c r="V1211" s="1" t="s">
        <v>521</v>
      </c>
      <c r="W1211" s="1" t="s">
        <v>521</v>
      </c>
      <c r="X1211" s="1" t="s">
        <v>521</v>
      </c>
      <c r="Y1211" s="1" t="s">
        <v>521</v>
      </c>
      <c r="Z1211" s="1" t="s">
        <v>521</v>
      </c>
      <c r="AA1211" s="1" t="s">
        <v>521</v>
      </c>
      <c r="AB1211" s="1" t="s">
        <v>521</v>
      </c>
      <c r="AC1211" s="1" t="s">
        <v>521</v>
      </c>
      <c r="AD1211" s="1" t="s">
        <v>521</v>
      </c>
      <c r="AE1211" s="1" t="s">
        <v>521</v>
      </c>
      <c r="AF1211" s="1" t="s">
        <v>521</v>
      </c>
      <c r="AG1211" s="1" t="s">
        <v>521</v>
      </c>
      <c r="AH1211" s="1" t="s">
        <v>521</v>
      </c>
      <c r="AI1211" s="1" t="s">
        <v>521</v>
      </c>
      <c r="AJ1211" s="1" t="s">
        <v>521</v>
      </c>
      <c r="AK1211" s="1" t="s">
        <v>521</v>
      </c>
      <c r="AL1211" s="1" t="s">
        <v>521</v>
      </c>
      <c r="AM1211" s="1" t="s">
        <v>521</v>
      </c>
      <c r="AN1211" s="1" t="s">
        <v>521</v>
      </c>
      <c r="AO1211" s="1" t="s">
        <v>521</v>
      </c>
      <c r="AP1211" s="1" t="s">
        <v>521</v>
      </c>
      <c r="AQ1211" s="1" t="s">
        <v>521</v>
      </c>
      <c r="AR1211" s="1" t="s">
        <v>521</v>
      </c>
      <c r="AS1211" s="1" t="s">
        <v>521</v>
      </c>
      <c r="AT1211" s="1" t="s">
        <v>521</v>
      </c>
      <c r="AU1211" s="1" t="s">
        <v>521</v>
      </c>
      <c r="AV1211" s="1" t="s">
        <v>521</v>
      </c>
      <c r="AW1211" s="1" t="s">
        <v>521</v>
      </c>
      <c r="AX1211" s="1" t="s">
        <v>521</v>
      </c>
      <c r="AY1211" s="1" t="s">
        <v>521</v>
      </c>
      <c r="AZ1211" s="1" t="s">
        <v>521</v>
      </c>
      <c r="BA1211" s="1" t="s">
        <v>521</v>
      </c>
      <c r="BB1211" s="1" t="s">
        <v>521</v>
      </c>
      <c r="BC1211" s="1" t="s">
        <v>521</v>
      </c>
      <c r="BD1211" s="1" t="s">
        <v>521</v>
      </c>
      <c r="BE1211" s="1" t="s">
        <v>521</v>
      </c>
      <c r="BF1211" s="1" t="s">
        <v>521</v>
      </c>
      <c r="BG1211" s="1" t="s">
        <v>521</v>
      </c>
      <c r="BH1211" s="1" t="s">
        <v>521</v>
      </c>
      <c r="BI1211" s="1" t="s">
        <v>521</v>
      </c>
      <c r="BJ1211" s="1" t="s">
        <v>521</v>
      </c>
      <c r="BK1211" s="1" t="s">
        <v>521</v>
      </c>
      <c r="BL1211" s="1" t="s">
        <v>521</v>
      </c>
      <c r="BM1211" s="1" t="s">
        <v>521</v>
      </c>
      <c r="BN1211" s="1" t="s">
        <v>521</v>
      </c>
      <c r="BO1211" s="1" t="s">
        <v>521</v>
      </c>
      <c r="BP1211" s="1" t="s">
        <v>521</v>
      </c>
      <c r="BQ1211" s="1" t="s">
        <v>521</v>
      </c>
      <c r="BR1211" s="1" t="s">
        <v>521</v>
      </c>
      <c r="BS1211" s="1" t="s">
        <v>521</v>
      </c>
      <c r="BT1211" s="1" t="s">
        <v>552</v>
      </c>
      <c r="BU1211" s="1" t="s">
        <v>521</v>
      </c>
      <c r="BV1211" s="1" t="s">
        <v>552</v>
      </c>
      <c r="BW1211" s="1" t="s">
        <v>552</v>
      </c>
      <c r="BX1211" s="1" t="s">
        <v>521</v>
      </c>
      <c r="BY1211" s="1" t="s">
        <v>521</v>
      </c>
      <c r="BZ1211" s="1" t="s">
        <v>521</v>
      </c>
      <c r="CA1211" s="1" t="s">
        <v>521</v>
      </c>
      <c r="CB1211" s="1" t="s">
        <v>521</v>
      </c>
    </row>
    <row r="1212" spans="1:80" hidden="1" x14ac:dyDescent="0.25">
      <c r="A1212" s="1" t="s">
        <v>28605</v>
      </c>
      <c r="B1212" s="1" t="s">
        <v>298</v>
      </c>
      <c r="C1212" s="1" t="s">
        <v>523</v>
      </c>
      <c r="D1212" s="1" t="s">
        <v>299</v>
      </c>
      <c r="E1212" s="3" t="s">
        <v>28606</v>
      </c>
      <c r="F1212" s="1" t="s">
        <v>28607</v>
      </c>
      <c r="G1212" s="1" t="s">
        <v>552</v>
      </c>
      <c r="H1212" s="1" t="s">
        <v>552</v>
      </c>
      <c r="I1212" s="1" t="s">
        <v>11315</v>
      </c>
      <c r="J1212" s="1" t="s">
        <v>1201</v>
      </c>
      <c r="K1212" s="1" t="s">
        <v>16993</v>
      </c>
      <c r="L1212" s="1" t="s">
        <v>22753</v>
      </c>
      <c r="M1212" s="1" t="s">
        <v>28608</v>
      </c>
      <c r="N1212" s="1" t="s">
        <v>28609</v>
      </c>
      <c r="O1212" s="1" t="s">
        <v>14864</v>
      </c>
      <c r="P1212" s="1" t="s">
        <v>9279</v>
      </c>
      <c r="Q1212" s="1" t="s">
        <v>10779</v>
      </c>
      <c r="R1212" s="1" t="s">
        <v>2836</v>
      </c>
      <c r="S1212" s="1" t="s">
        <v>2555</v>
      </c>
      <c r="T1212" s="1" t="s">
        <v>1986</v>
      </c>
      <c r="U1212" s="1" t="s">
        <v>1433</v>
      </c>
      <c r="V1212" s="1" t="s">
        <v>3268</v>
      </c>
      <c r="W1212" s="1" t="s">
        <v>521</v>
      </c>
      <c r="X1212" s="1" t="s">
        <v>521</v>
      </c>
      <c r="Y1212" s="1" t="s">
        <v>521</v>
      </c>
      <c r="Z1212" s="1" t="s">
        <v>552</v>
      </c>
      <c r="AA1212" s="1" t="s">
        <v>28610</v>
      </c>
      <c r="AB1212" s="1" t="s">
        <v>28611</v>
      </c>
      <c r="AC1212" s="1" t="s">
        <v>28612</v>
      </c>
      <c r="AD1212" s="1" t="s">
        <v>552</v>
      </c>
      <c r="AE1212" s="1" t="s">
        <v>552</v>
      </c>
      <c r="AF1212" s="1" t="s">
        <v>28613</v>
      </c>
      <c r="AG1212" s="1" t="s">
        <v>17974</v>
      </c>
      <c r="AH1212" s="1" t="s">
        <v>521</v>
      </c>
      <c r="AI1212" s="1" t="s">
        <v>28614</v>
      </c>
      <c r="AJ1212" s="1" t="s">
        <v>17640</v>
      </c>
      <c r="AK1212" s="1" t="s">
        <v>552</v>
      </c>
      <c r="AL1212" s="1" t="s">
        <v>552</v>
      </c>
      <c r="AM1212" s="1" t="s">
        <v>552</v>
      </c>
      <c r="AN1212" s="1" t="s">
        <v>552</v>
      </c>
      <c r="AO1212" s="1" t="s">
        <v>20697</v>
      </c>
      <c r="AP1212" s="1" t="s">
        <v>20697</v>
      </c>
      <c r="AQ1212" s="1" t="s">
        <v>13835</v>
      </c>
      <c r="AR1212" s="1" t="s">
        <v>12123</v>
      </c>
      <c r="AS1212" s="1" t="s">
        <v>1379</v>
      </c>
      <c r="AT1212" s="1" t="s">
        <v>560</v>
      </c>
      <c r="AU1212" s="1" t="s">
        <v>1117</v>
      </c>
      <c r="AV1212" s="1" t="s">
        <v>1950</v>
      </c>
      <c r="AW1212" s="1" t="s">
        <v>9110</v>
      </c>
      <c r="AX1212" s="1" t="s">
        <v>1721</v>
      </c>
      <c r="AY1212" s="1" t="s">
        <v>521</v>
      </c>
      <c r="AZ1212" s="1" t="s">
        <v>521</v>
      </c>
      <c r="BA1212" s="1" t="s">
        <v>975</v>
      </c>
      <c r="BB1212" s="1" t="s">
        <v>552</v>
      </c>
      <c r="BC1212" s="1" t="s">
        <v>569</v>
      </c>
      <c r="BD1212" s="1" t="s">
        <v>625</v>
      </c>
      <c r="BE1212" s="1" t="s">
        <v>575</v>
      </c>
      <c r="BF1212" s="1" t="s">
        <v>552</v>
      </c>
      <c r="BG1212" s="1" t="s">
        <v>572</v>
      </c>
      <c r="BH1212" s="1" t="s">
        <v>572</v>
      </c>
      <c r="BI1212" s="1" t="s">
        <v>613</v>
      </c>
      <c r="BJ1212" s="1" t="s">
        <v>552</v>
      </c>
      <c r="BK1212" s="1" t="s">
        <v>552</v>
      </c>
      <c r="BL1212" s="1" t="s">
        <v>842</v>
      </c>
      <c r="BM1212" s="1" t="s">
        <v>668</v>
      </c>
      <c r="BN1212" s="1" t="s">
        <v>521</v>
      </c>
      <c r="BO1212" s="1" t="s">
        <v>552</v>
      </c>
      <c r="BP1212" s="1" t="s">
        <v>552</v>
      </c>
      <c r="BQ1212" s="1" t="s">
        <v>1331</v>
      </c>
      <c r="BR1212" s="1" t="s">
        <v>613</v>
      </c>
      <c r="BS1212" s="1" t="s">
        <v>521</v>
      </c>
      <c r="BT1212" s="1" t="s">
        <v>957</v>
      </c>
      <c r="BU1212" s="1" t="s">
        <v>552</v>
      </c>
      <c r="BV1212" s="1" t="s">
        <v>552</v>
      </c>
      <c r="BW1212" s="1" t="s">
        <v>552</v>
      </c>
      <c r="BX1212" s="1" t="s">
        <v>552</v>
      </c>
      <c r="BY1212" s="1" t="s">
        <v>4630</v>
      </c>
      <c r="BZ1212" s="1" t="s">
        <v>4630</v>
      </c>
      <c r="CA1212" s="1" t="s">
        <v>521</v>
      </c>
      <c r="CB1212" s="1" t="s">
        <v>521</v>
      </c>
    </row>
    <row r="1213" spans="1:80" hidden="1" x14ac:dyDescent="0.25">
      <c r="A1213" s="1" t="s">
        <v>28615</v>
      </c>
      <c r="B1213" s="1" t="s">
        <v>298</v>
      </c>
      <c r="C1213" s="1" t="s">
        <v>582</v>
      </c>
      <c r="D1213" s="1" t="s">
        <v>299</v>
      </c>
      <c r="E1213" s="3" t="s">
        <v>28616</v>
      </c>
      <c r="F1213" s="1" t="s">
        <v>28617</v>
      </c>
      <c r="G1213" s="1" t="s">
        <v>552</v>
      </c>
      <c r="H1213" s="1" t="s">
        <v>552</v>
      </c>
      <c r="I1213" s="1" t="s">
        <v>6183</v>
      </c>
      <c r="J1213" s="1" t="s">
        <v>607</v>
      </c>
      <c r="K1213" s="1" t="s">
        <v>28618</v>
      </c>
      <c r="L1213" s="1" t="s">
        <v>11738</v>
      </c>
      <c r="M1213" s="1" t="s">
        <v>10980</v>
      </c>
      <c r="N1213" s="1" t="s">
        <v>28619</v>
      </c>
      <c r="O1213" s="1" t="s">
        <v>20037</v>
      </c>
      <c r="P1213" s="1" t="s">
        <v>1134</v>
      </c>
      <c r="Q1213" s="1" t="s">
        <v>16536</v>
      </c>
      <c r="R1213" s="1" t="s">
        <v>10466</v>
      </c>
      <c r="S1213" s="1" t="s">
        <v>4293</v>
      </c>
      <c r="T1213" s="1" t="s">
        <v>9505</v>
      </c>
      <c r="U1213" s="1" t="s">
        <v>1590</v>
      </c>
      <c r="V1213" s="1" t="s">
        <v>6112</v>
      </c>
      <c r="W1213" s="1" t="s">
        <v>521</v>
      </c>
      <c r="X1213" s="1" t="s">
        <v>521</v>
      </c>
      <c r="Y1213" s="1" t="s">
        <v>521</v>
      </c>
      <c r="Z1213" s="1" t="s">
        <v>552</v>
      </c>
      <c r="AA1213" s="1" t="s">
        <v>28620</v>
      </c>
      <c r="AB1213" s="1" t="s">
        <v>28621</v>
      </c>
      <c r="AC1213" s="1" t="s">
        <v>28622</v>
      </c>
      <c r="AD1213" s="1" t="s">
        <v>552</v>
      </c>
      <c r="AE1213" s="1" t="s">
        <v>552</v>
      </c>
      <c r="AF1213" s="1" t="s">
        <v>28623</v>
      </c>
      <c r="AG1213" s="1" t="s">
        <v>26475</v>
      </c>
      <c r="AH1213" s="1" t="s">
        <v>521</v>
      </c>
      <c r="AI1213" s="1" t="s">
        <v>28624</v>
      </c>
      <c r="AJ1213" s="1" t="s">
        <v>2891</v>
      </c>
      <c r="AK1213" s="1" t="s">
        <v>552</v>
      </c>
      <c r="AL1213" s="1" t="s">
        <v>552</v>
      </c>
      <c r="AM1213" s="1" t="s">
        <v>552</v>
      </c>
      <c r="AN1213" s="1" t="s">
        <v>552</v>
      </c>
      <c r="AO1213" s="1" t="s">
        <v>6772</v>
      </c>
      <c r="AP1213" s="1" t="s">
        <v>6772</v>
      </c>
      <c r="AQ1213" s="1" t="s">
        <v>10707</v>
      </c>
      <c r="AR1213" s="1" t="s">
        <v>3106</v>
      </c>
      <c r="AS1213" s="1" t="s">
        <v>9074</v>
      </c>
      <c r="AT1213" s="1" t="s">
        <v>7633</v>
      </c>
      <c r="AU1213" s="1" t="s">
        <v>1994</v>
      </c>
      <c r="AV1213" s="1" t="s">
        <v>4593</v>
      </c>
      <c r="AW1213" s="1" t="s">
        <v>2642</v>
      </c>
      <c r="AX1213" s="1" t="s">
        <v>1470</v>
      </c>
      <c r="AY1213" s="1" t="s">
        <v>521</v>
      </c>
      <c r="AZ1213" s="1" t="s">
        <v>521</v>
      </c>
      <c r="BA1213" s="1" t="s">
        <v>6156</v>
      </c>
      <c r="BB1213" s="1" t="s">
        <v>552</v>
      </c>
      <c r="BC1213" s="1" t="s">
        <v>670</v>
      </c>
      <c r="BD1213" s="1" t="s">
        <v>575</v>
      </c>
      <c r="BE1213" s="1" t="s">
        <v>802</v>
      </c>
      <c r="BF1213" s="1" t="s">
        <v>552</v>
      </c>
      <c r="BG1213" s="1" t="s">
        <v>572</v>
      </c>
      <c r="BH1213" s="1" t="s">
        <v>572</v>
      </c>
      <c r="BI1213" s="1" t="s">
        <v>613</v>
      </c>
      <c r="BJ1213" s="1" t="s">
        <v>552</v>
      </c>
      <c r="BK1213" s="1" t="s">
        <v>552</v>
      </c>
      <c r="BL1213" s="1" t="s">
        <v>842</v>
      </c>
      <c r="BM1213" s="1" t="s">
        <v>668</v>
      </c>
      <c r="BN1213" s="1" t="s">
        <v>521</v>
      </c>
      <c r="BO1213" s="1" t="s">
        <v>552</v>
      </c>
      <c r="BP1213" s="1" t="s">
        <v>552</v>
      </c>
      <c r="BQ1213" s="1" t="s">
        <v>671</v>
      </c>
      <c r="BR1213" s="1" t="s">
        <v>613</v>
      </c>
      <c r="BS1213" s="1" t="s">
        <v>521</v>
      </c>
      <c r="BT1213" s="1" t="s">
        <v>957</v>
      </c>
      <c r="BU1213" s="1" t="s">
        <v>552</v>
      </c>
      <c r="BV1213" s="1" t="s">
        <v>552</v>
      </c>
      <c r="BW1213" s="1" t="s">
        <v>552</v>
      </c>
      <c r="BX1213" s="1" t="s">
        <v>552</v>
      </c>
      <c r="BY1213" s="1" t="s">
        <v>8465</v>
      </c>
      <c r="BZ1213" s="1" t="s">
        <v>8465</v>
      </c>
      <c r="CA1213" s="1" t="s">
        <v>521</v>
      </c>
      <c r="CB1213" s="1" t="s">
        <v>521</v>
      </c>
    </row>
    <row r="1214" spans="1:80" hidden="1" x14ac:dyDescent="0.25">
      <c r="A1214" s="1" t="s">
        <v>28625</v>
      </c>
      <c r="B1214" s="1" t="s">
        <v>298</v>
      </c>
      <c r="C1214" s="1" t="s">
        <v>631</v>
      </c>
      <c r="D1214" s="1" t="s">
        <v>299</v>
      </c>
      <c r="E1214" s="3" t="s">
        <v>28626</v>
      </c>
      <c r="F1214" s="1" t="s">
        <v>28627</v>
      </c>
      <c r="G1214" s="1" t="s">
        <v>552</v>
      </c>
      <c r="H1214" s="1" t="s">
        <v>552</v>
      </c>
      <c r="I1214" s="1" t="s">
        <v>13824</v>
      </c>
      <c r="J1214" s="1" t="s">
        <v>634</v>
      </c>
      <c r="K1214" s="1" t="s">
        <v>702</v>
      </c>
      <c r="L1214" s="1" t="s">
        <v>6698</v>
      </c>
      <c r="M1214" s="1" t="s">
        <v>28628</v>
      </c>
      <c r="N1214" s="1" t="s">
        <v>6849</v>
      </c>
      <c r="O1214" s="1" t="s">
        <v>1689</v>
      </c>
      <c r="P1214" s="1" t="s">
        <v>1605</v>
      </c>
      <c r="Q1214" s="1" t="s">
        <v>2836</v>
      </c>
      <c r="R1214" s="1" t="s">
        <v>3208</v>
      </c>
      <c r="S1214" s="1" t="s">
        <v>5417</v>
      </c>
      <c r="T1214" s="1" t="s">
        <v>13924</v>
      </c>
      <c r="U1214" s="1" t="s">
        <v>3745</v>
      </c>
      <c r="V1214" s="1" t="s">
        <v>1473</v>
      </c>
      <c r="W1214" s="1" t="s">
        <v>521</v>
      </c>
      <c r="X1214" s="1" t="s">
        <v>521</v>
      </c>
      <c r="Y1214" s="1" t="s">
        <v>521</v>
      </c>
      <c r="Z1214" s="1" t="s">
        <v>552</v>
      </c>
      <c r="AA1214" s="1" t="s">
        <v>28629</v>
      </c>
      <c r="AB1214" s="1" t="s">
        <v>28630</v>
      </c>
      <c r="AC1214" s="1" t="s">
        <v>28631</v>
      </c>
      <c r="AD1214" s="1" t="s">
        <v>552</v>
      </c>
      <c r="AE1214" s="1" t="s">
        <v>552</v>
      </c>
      <c r="AF1214" s="1" t="s">
        <v>28632</v>
      </c>
      <c r="AG1214" s="1" t="s">
        <v>3154</v>
      </c>
      <c r="AH1214" s="1" t="s">
        <v>521</v>
      </c>
      <c r="AI1214" s="1" t="s">
        <v>28633</v>
      </c>
      <c r="AJ1214" s="1" t="s">
        <v>10851</v>
      </c>
      <c r="AK1214" s="1" t="s">
        <v>552</v>
      </c>
      <c r="AL1214" s="1" t="s">
        <v>552</v>
      </c>
      <c r="AM1214" s="1" t="s">
        <v>552</v>
      </c>
      <c r="AN1214" s="1" t="s">
        <v>552</v>
      </c>
      <c r="AO1214" s="1" t="s">
        <v>6772</v>
      </c>
      <c r="AP1214" s="1" t="s">
        <v>6772</v>
      </c>
      <c r="AQ1214" s="1" t="s">
        <v>5121</v>
      </c>
      <c r="AR1214" s="1" t="s">
        <v>9976</v>
      </c>
      <c r="AS1214" s="1" t="s">
        <v>1031</v>
      </c>
      <c r="AT1214" s="1" t="s">
        <v>7633</v>
      </c>
      <c r="AU1214" s="1" t="s">
        <v>1117</v>
      </c>
      <c r="AV1214" s="1" t="s">
        <v>1691</v>
      </c>
      <c r="AW1214" s="1" t="s">
        <v>2512</v>
      </c>
      <c r="AX1214" s="1" t="s">
        <v>1667</v>
      </c>
      <c r="AY1214" s="1" t="s">
        <v>521</v>
      </c>
      <c r="AZ1214" s="1" t="s">
        <v>521</v>
      </c>
      <c r="BA1214" s="1" t="s">
        <v>10505</v>
      </c>
      <c r="BB1214" s="1" t="s">
        <v>552</v>
      </c>
      <c r="BC1214" s="1" t="s">
        <v>670</v>
      </c>
      <c r="BD1214" s="1" t="s">
        <v>957</v>
      </c>
      <c r="BE1214" s="1" t="s">
        <v>802</v>
      </c>
      <c r="BF1214" s="1" t="s">
        <v>552</v>
      </c>
      <c r="BG1214" s="1" t="s">
        <v>572</v>
      </c>
      <c r="BH1214" s="1" t="s">
        <v>576</v>
      </c>
      <c r="BI1214" s="1" t="s">
        <v>613</v>
      </c>
      <c r="BJ1214" s="1" t="s">
        <v>552</v>
      </c>
      <c r="BK1214" s="1" t="s">
        <v>552</v>
      </c>
      <c r="BL1214" s="1" t="s">
        <v>842</v>
      </c>
      <c r="BM1214" s="1" t="s">
        <v>668</v>
      </c>
      <c r="BN1214" s="1" t="s">
        <v>521</v>
      </c>
      <c r="BO1214" s="1" t="s">
        <v>552</v>
      </c>
      <c r="BP1214" s="1" t="s">
        <v>552</v>
      </c>
      <c r="BQ1214" s="1" t="s">
        <v>621</v>
      </c>
      <c r="BR1214" s="1" t="s">
        <v>613</v>
      </c>
      <c r="BS1214" s="1" t="s">
        <v>521</v>
      </c>
      <c r="BT1214" s="1" t="s">
        <v>957</v>
      </c>
      <c r="BU1214" s="1" t="s">
        <v>552</v>
      </c>
      <c r="BV1214" s="1" t="s">
        <v>552</v>
      </c>
      <c r="BW1214" s="1" t="s">
        <v>552</v>
      </c>
      <c r="BX1214" s="1" t="s">
        <v>552</v>
      </c>
      <c r="BY1214" s="1" t="s">
        <v>28634</v>
      </c>
      <c r="BZ1214" s="1" t="s">
        <v>28634</v>
      </c>
      <c r="CA1214" s="1" t="s">
        <v>521</v>
      </c>
      <c r="CB1214" s="1" t="s">
        <v>521</v>
      </c>
    </row>
    <row r="1215" spans="1:80" hidden="1" x14ac:dyDescent="0.25">
      <c r="A1215" s="1" t="s">
        <v>28635</v>
      </c>
      <c r="B1215" s="1" t="s">
        <v>298</v>
      </c>
      <c r="C1215" s="1" t="s">
        <v>677</v>
      </c>
      <c r="D1215" s="1" t="s">
        <v>299</v>
      </c>
      <c r="E1215" s="3" t="s">
        <v>28636</v>
      </c>
      <c r="F1215" s="1" t="s">
        <v>28637</v>
      </c>
      <c r="G1215" s="1" t="s">
        <v>552</v>
      </c>
      <c r="H1215" s="1" t="s">
        <v>552</v>
      </c>
      <c r="I1215" s="1" t="s">
        <v>8755</v>
      </c>
      <c r="J1215" s="1" t="s">
        <v>28638</v>
      </c>
      <c r="K1215" s="1" t="s">
        <v>28639</v>
      </c>
      <c r="L1215" s="1" t="s">
        <v>28640</v>
      </c>
      <c r="M1215" s="1" t="s">
        <v>1269</v>
      </c>
      <c r="N1215" s="1" t="s">
        <v>28641</v>
      </c>
      <c r="O1215" s="1" t="s">
        <v>5402</v>
      </c>
      <c r="P1215" s="1" t="s">
        <v>1421</v>
      </c>
      <c r="Q1215" s="1" t="s">
        <v>3372</v>
      </c>
      <c r="R1215" s="1" t="s">
        <v>2836</v>
      </c>
      <c r="S1215" s="1" t="s">
        <v>6338</v>
      </c>
      <c r="T1215" s="1" t="s">
        <v>2904</v>
      </c>
      <c r="U1215" s="1" t="s">
        <v>2588</v>
      </c>
      <c r="V1215" s="1" t="s">
        <v>13589</v>
      </c>
      <c r="W1215" s="1" t="s">
        <v>521</v>
      </c>
      <c r="X1215" s="1" t="s">
        <v>521</v>
      </c>
      <c r="Y1215" s="1" t="s">
        <v>521</v>
      </c>
      <c r="Z1215" s="1" t="s">
        <v>552</v>
      </c>
      <c r="AA1215" s="1" t="s">
        <v>28642</v>
      </c>
      <c r="AB1215" s="1" t="s">
        <v>28643</v>
      </c>
      <c r="AC1215" s="1" t="s">
        <v>28644</v>
      </c>
      <c r="AD1215" s="1" t="s">
        <v>552</v>
      </c>
      <c r="AE1215" s="1" t="s">
        <v>552</v>
      </c>
      <c r="AF1215" s="1" t="s">
        <v>28645</v>
      </c>
      <c r="AG1215" s="1" t="s">
        <v>28646</v>
      </c>
      <c r="AH1215" s="1" t="s">
        <v>521</v>
      </c>
      <c r="AI1215" s="1" t="s">
        <v>28647</v>
      </c>
      <c r="AJ1215" s="1" t="s">
        <v>3367</v>
      </c>
      <c r="AK1215" s="1" t="s">
        <v>552</v>
      </c>
      <c r="AL1215" s="1" t="s">
        <v>552</v>
      </c>
      <c r="AM1215" s="1" t="s">
        <v>552</v>
      </c>
      <c r="AN1215" s="1" t="s">
        <v>552</v>
      </c>
      <c r="AO1215" s="1" t="s">
        <v>8966</v>
      </c>
      <c r="AP1215" s="1" t="s">
        <v>8966</v>
      </c>
      <c r="AQ1215" s="1" t="s">
        <v>14268</v>
      </c>
      <c r="AR1215" s="1" t="s">
        <v>2212</v>
      </c>
      <c r="AS1215" s="1" t="s">
        <v>2702</v>
      </c>
      <c r="AT1215" s="1" t="s">
        <v>1645</v>
      </c>
      <c r="AU1215" s="1" t="s">
        <v>2068</v>
      </c>
      <c r="AV1215" s="1" t="s">
        <v>733</v>
      </c>
      <c r="AW1215" s="1" t="s">
        <v>2512</v>
      </c>
      <c r="AX1215" s="1" t="s">
        <v>1814</v>
      </c>
      <c r="AY1215" s="1" t="s">
        <v>521</v>
      </c>
      <c r="AZ1215" s="1" t="s">
        <v>521</v>
      </c>
      <c r="BA1215" s="1" t="s">
        <v>23885</v>
      </c>
      <c r="BB1215" s="1" t="s">
        <v>552</v>
      </c>
      <c r="BC1215" s="1" t="s">
        <v>569</v>
      </c>
      <c r="BD1215" s="1" t="s">
        <v>957</v>
      </c>
      <c r="BE1215" s="1" t="s">
        <v>957</v>
      </c>
      <c r="BF1215" s="1" t="s">
        <v>552</v>
      </c>
      <c r="BG1215" s="1" t="s">
        <v>572</v>
      </c>
      <c r="BH1215" s="1" t="s">
        <v>576</v>
      </c>
      <c r="BI1215" s="1" t="s">
        <v>613</v>
      </c>
      <c r="BJ1215" s="1" t="s">
        <v>552</v>
      </c>
      <c r="BK1215" s="1" t="s">
        <v>552</v>
      </c>
      <c r="BL1215" s="1" t="s">
        <v>842</v>
      </c>
      <c r="BM1215" s="1" t="s">
        <v>668</v>
      </c>
      <c r="BN1215" s="1" t="s">
        <v>521</v>
      </c>
      <c r="BO1215" s="1" t="s">
        <v>552</v>
      </c>
      <c r="BP1215" s="1" t="s">
        <v>552</v>
      </c>
      <c r="BQ1215" s="1" t="s">
        <v>918</v>
      </c>
      <c r="BR1215" s="1" t="s">
        <v>613</v>
      </c>
      <c r="BS1215" s="1" t="s">
        <v>521</v>
      </c>
      <c r="BT1215" s="1" t="s">
        <v>957</v>
      </c>
      <c r="BU1215" s="1" t="s">
        <v>552</v>
      </c>
      <c r="BV1215" s="1" t="s">
        <v>552</v>
      </c>
      <c r="BW1215" s="1" t="s">
        <v>552</v>
      </c>
      <c r="BX1215" s="1" t="s">
        <v>552</v>
      </c>
      <c r="BY1215" s="1" t="s">
        <v>4630</v>
      </c>
      <c r="BZ1215" s="1" t="s">
        <v>4630</v>
      </c>
      <c r="CA1215" s="1" t="s">
        <v>521</v>
      </c>
      <c r="CB1215" s="1" t="s">
        <v>521</v>
      </c>
    </row>
    <row r="1216" spans="1:80" hidden="1" x14ac:dyDescent="0.25">
      <c r="A1216" s="1" t="s">
        <v>28648</v>
      </c>
      <c r="B1216" s="1" t="s">
        <v>298</v>
      </c>
      <c r="C1216" s="1" t="s">
        <v>721</v>
      </c>
      <c r="D1216" s="1" t="s">
        <v>299</v>
      </c>
      <c r="E1216" s="3" t="s">
        <v>28649</v>
      </c>
      <c r="F1216" s="1" t="s">
        <v>28650</v>
      </c>
      <c r="G1216" s="1" t="s">
        <v>552</v>
      </c>
      <c r="H1216" s="1" t="s">
        <v>552</v>
      </c>
      <c r="I1216" s="1" t="s">
        <v>3856</v>
      </c>
      <c r="J1216" s="1" t="s">
        <v>2611</v>
      </c>
      <c r="K1216" s="1" t="s">
        <v>24604</v>
      </c>
      <c r="L1216" s="1" t="s">
        <v>26059</v>
      </c>
      <c r="M1216" s="1" t="s">
        <v>28651</v>
      </c>
      <c r="N1216" s="1" t="s">
        <v>28652</v>
      </c>
      <c r="O1216" s="1" t="s">
        <v>8609</v>
      </c>
      <c r="P1216" s="1" t="s">
        <v>5000</v>
      </c>
      <c r="Q1216" s="1" t="s">
        <v>12323</v>
      </c>
      <c r="R1216" s="1" t="s">
        <v>3728</v>
      </c>
      <c r="S1216" s="1" t="s">
        <v>1929</v>
      </c>
      <c r="T1216" s="1" t="s">
        <v>11958</v>
      </c>
      <c r="U1216" s="1" t="s">
        <v>23950</v>
      </c>
      <c r="V1216" s="1" t="s">
        <v>3269</v>
      </c>
      <c r="W1216" s="1" t="s">
        <v>521</v>
      </c>
      <c r="X1216" s="1" t="s">
        <v>521</v>
      </c>
      <c r="Y1216" s="1" t="s">
        <v>521</v>
      </c>
      <c r="Z1216" s="1" t="s">
        <v>552</v>
      </c>
      <c r="AA1216" s="1" t="s">
        <v>12976</v>
      </c>
      <c r="AB1216" s="1" t="s">
        <v>25276</v>
      </c>
      <c r="AC1216" s="1" t="s">
        <v>28653</v>
      </c>
      <c r="AD1216" s="1" t="s">
        <v>552</v>
      </c>
      <c r="AE1216" s="1" t="s">
        <v>552</v>
      </c>
      <c r="AF1216" s="1" t="s">
        <v>28654</v>
      </c>
      <c r="AG1216" s="1" t="s">
        <v>28655</v>
      </c>
      <c r="AH1216" s="1" t="s">
        <v>521</v>
      </c>
      <c r="AI1216" s="1" t="s">
        <v>28656</v>
      </c>
      <c r="AJ1216" s="1" t="s">
        <v>6877</v>
      </c>
      <c r="AK1216" s="1" t="s">
        <v>552</v>
      </c>
      <c r="AL1216" s="1" t="s">
        <v>552</v>
      </c>
      <c r="AM1216" s="1" t="s">
        <v>552</v>
      </c>
      <c r="AN1216" s="1" t="s">
        <v>552</v>
      </c>
      <c r="AO1216" s="1" t="s">
        <v>26641</v>
      </c>
      <c r="AP1216" s="1" t="s">
        <v>26641</v>
      </c>
      <c r="AQ1216" s="1" t="s">
        <v>6112</v>
      </c>
      <c r="AR1216" s="1" t="s">
        <v>18309</v>
      </c>
      <c r="AS1216" s="1" t="s">
        <v>2230</v>
      </c>
      <c r="AT1216" s="1" t="s">
        <v>7118</v>
      </c>
      <c r="AU1216" s="1" t="s">
        <v>2054</v>
      </c>
      <c r="AV1216" s="1" t="s">
        <v>856</v>
      </c>
      <c r="AW1216" s="1" t="s">
        <v>3941</v>
      </c>
      <c r="AX1216" s="1" t="s">
        <v>1146</v>
      </c>
      <c r="AY1216" s="1" t="s">
        <v>521</v>
      </c>
      <c r="AZ1216" s="1" t="s">
        <v>521</v>
      </c>
      <c r="BA1216" s="1" t="s">
        <v>10519</v>
      </c>
      <c r="BB1216" s="1" t="s">
        <v>552</v>
      </c>
      <c r="BC1216" s="1" t="s">
        <v>569</v>
      </c>
      <c r="BD1216" s="1" t="s">
        <v>670</v>
      </c>
      <c r="BE1216" s="1" t="s">
        <v>575</v>
      </c>
      <c r="BF1216" s="1" t="s">
        <v>552</v>
      </c>
      <c r="BG1216" s="1" t="s">
        <v>572</v>
      </c>
      <c r="BH1216" s="1" t="s">
        <v>576</v>
      </c>
      <c r="BI1216" s="1" t="s">
        <v>558</v>
      </c>
      <c r="BJ1216" s="1" t="s">
        <v>552</v>
      </c>
      <c r="BK1216" s="1" t="s">
        <v>552</v>
      </c>
      <c r="BL1216" s="1" t="s">
        <v>842</v>
      </c>
      <c r="BM1216" s="1" t="s">
        <v>668</v>
      </c>
      <c r="BN1216" s="1" t="s">
        <v>521</v>
      </c>
      <c r="BO1216" s="1" t="s">
        <v>552</v>
      </c>
      <c r="BP1216" s="1" t="s">
        <v>552</v>
      </c>
      <c r="BQ1216" s="1" t="s">
        <v>799</v>
      </c>
      <c r="BR1216" s="1" t="s">
        <v>613</v>
      </c>
      <c r="BS1216" s="1" t="s">
        <v>521</v>
      </c>
      <c r="BT1216" s="1" t="s">
        <v>957</v>
      </c>
      <c r="BU1216" s="1" t="s">
        <v>552</v>
      </c>
      <c r="BV1216" s="1" t="s">
        <v>552</v>
      </c>
      <c r="BW1216" s="1" t="s">
        <v>552</v>
      </c>
      <c r="BX1216" s="1" t="s">
        <v>552</v>
      </c>
      <c r="BY1216" s="1" t="s">
        <v>5122</v>
      </c>
      <c r="BZ1216" s="1" t="s">
        <v>5122</v>
      </c>
      <c r="CA1216" s="1" t="s">
        <v>521</v>
      </c>
      <c r="CB1216" s="1" t="s">
        <v>521</v>
      </c>
    </row>
    <row r="1217" spans="1:80" hidden="1" x14ac:dyDescent="0.25">
      <c r="A1217" s="1" t="s">
        <v>28657</v>
      </c>
      <c r="B1217" s="1" t="s">
        <v>298</v>
      </c>
      <c r="C1217" s="1" t="s">
        <v>764</v>
      </c>
      <c r="D1217" s="1" t="s">
        <v>299</v>
      </c>
      <c r="E1217" s="3" t="s">
        <v>28658</v>
      </c>
      <c r="F1217" s="1" t="s">
        <v>28659</v>
      </c>
      <c r="G1217" s="1" t="s">
        <v>552</v>
      </c>
      <c r="H1217" s="1" t="s">
        <v>552</v>
      </c>
      <c r="I1217" s="1" t="s">
        <v>5378</v>
      </c>
      <c r="J1217" s="1" t="s">
        <v>2267</v>
      </c>
      <c r="K1217" s="1" t="s">
        <v>28660</v>
      </c>
      <c r="L1217" s="1" t="s">
        <v>28661</v>
      </c>
      <c r="M1217" s="1" t="s">
        <v>28662</v>
      </c>
      <c r="N1217" s="1" t="s">
        <v>28663</v>
      </c>
      <c r="O1217" s="1" t="s">
        <v>1164</v>
      </c>
      <c r="P1217" s="1" t="s">
        <v>1211</v>
      </c>
      <c r="Q1217" s="1" t="s">
        <v>4654</v>
      </c>
      <c r="R1217" s="1" t="s">
        <v>1120</v>
      </c>
      <c r="S1217" s="1" t="s">
        <v>4469</v>
      </c>
      <c r="T1217" s="1" t="s">
        <v>6182</v>
      </c>
      <c r="U1217" s="1" t="s">
        <v>7984</v>
      </c>
      <c r="V1217" s="1" t="s">
        <v>3406</v>
      </c>
      <c r="W1217" s="1" t="s">
        <v>521</v>
      </c>
      <c r="X1217" s="1" t="s">
        <v>521</v>
      </c>
      <c r="Y1217" s="1" t="s">
        <v>521</v>
      </c>
      <c r="Z1217" s="1" t="s">
        <v>552</v>
      </c>
      <c r="AA1217" s="1" t="s">
        <v>28664</v>
      </c>
      <c r="AB1217" s="1" t="s">
        <v>28665</v>
      </c>
      <c r="AC1217" s="1" t="s">
        <v>28666</v>
      </c>
      <c r="AD1217" s="1" t="s">
        <v>552</v>
      </c>
      <c r="AE1217" s="1" t="s">
        <v>552</v>
      </c>
      <c r="AF1217" s="1" t="s">
        <v>28667</v>
      </c>
      <c r="AG1217" s="1" t="s">
        <v>9920</v>
      </c>
      <c r="AH1217" s="1" t="s">
        <v>521</v>
      </c>
      <c r="AI1217" s="1" t="s">
        <v>28668</v>
      </c>
      <c r="AJ1217" s="1" t="s">
        <v>3063</v>
      </c>
      <c r="AK1217" s="1" t="s">
        <v>552</v>
      </c>
      <c r="AL1217" s="1" t="s">
        <v>552</v>
      </c>
      <c r="AM1217" s="1" t="s">
        <v>552</v>
      </c>
      <c r="AN1217" s="1" t="s">
        <v>552</v>
      </c>
      <c r="AO1217" s="1" t="s">
        <v>28669</v>
      </c>
      <c r="AP1217" s="1" t="s">
        <v>28669</v>
      </c>
      <c r="AQ1217" s="1" t="s">
        <v>28328</v>
      </c>
      <c r="AR1217" s="1" t="s">
        <v>9560</v>
      </c>
      <c r="AS1217" s="1" t="s">
        <v>1450</v>
      </c>
      <c r="AT1217" s="1" t="s">
        <v>6766</v>
      </c>
      <c r="AU1217" s="1" t="s">
        <v>2054</v>
      </c>
      <c r="AV1217" s="1" t="s">
        <v>1525</v>
      </c>
      <c r="AW1217" s="1" t="s">
        <v>2837</v>
      </c>
      <c r="AX1217" s="1" t="s">
        <v>1667</v>
      </c>
      <c r="AY1217" s="1" t="s">
        <v>521</v>
      </c>
      <c r="AZ1217" s="1" t="s">
        <v>521</v>
      </c>
      <c r="BA1217" s="1" t="s">
        <v>28670</v>
      </c>
      <c r="BB1217" s="1" t="s">
        <v>552</v>
      </c>
      <c r="BC1217" s="1" t="s">
        <v>558</v>
      </c>
      <c r="BD1217" s="1" t="s">
        <v>802</v>
      </c>
      <c r="BE1217" s="1" t="s">
        <v>609</v>
      </c>
      <c r="BF1217" s="1" t="s">
        <v>552</v>
      </c>
      <c r="BG1217" s="1" t="s">
        <v>572</v>
      </c>
      <c r="BH1217" s="1" t="s">
        <v>576</v>
      </c>
      <c r="BI1217" s="1" t="s">
        <v>558</v>
      </c>
      <c r="BJ1217" s="1" t="s">
        <v>552</v>
      </c>
      <c r="BK1217" s="1" t="s">
        <v>552</v>
      </c>
      <c r="BL1217" s="1" t="s">
        <v>800</v>
      </c>
      <c r="BM1217" s="1" t="s">
        <v>668</v>
      </c>
      <c r="BN1217" s="1" t="s">
        <v>521</v>
      </c>
      <c r="BO1217" s="1" t="s">
        <v>552</v>
      </c>
      <c r="BP1217" s="1" t="s">
        <v>552</v>
      </c>
      <c r="BQ1217" s="1" t="s">
        <v>5069</v>
      </c>
      <c r="BR1217" s="1" t="s">
        <v>613</v>
      </c>
      <c r="BS1217" s="1" t="s">
        <v>521</v>
      </c>
      <c r="BT1217" s="1" t="s">
        <v>957</v>
      </c>
      <c r="BU1217" s="1" t="s">
        <v>552</v>
      </c>
      <c r="BV1217" s="1" t="s">
        <v>552</v>
      </c>
      <c r="BW1217" s="1" t="s">
        <v>552</v>
      </c>
      <c r="BX1217" s="1" t="s">
        <v>552</v>
      </c>
      <c r="BY1217" s="1" t="s">
        <v>7655</v>
      </c>
      <c r="BZ1217" s="1" t="s">
        <v>7655</v>
      </c>
      <c r="CA1217" s="1" t="s">
        <v>521</v>
      </c>
      <c r="CB1217" s="1" t="s">
        <v>521</v>
      </c>
    </row>
    <row r="1218" spans="1:80" hidden="1" x14ac:dyDescent="0.25">
      <c r="A1218" s="1" t="s">
        <v>28671</v>
      </c>
      <c r="B1218" s="1" t="s">
        <v>298</v>
      </c>
      <c r="C1218" s="1" t="s">
        <v>807</v>
      </c>
      <c r="D1218" s="1" t="s">
        <v>299</v>
      </c>
      <c r="E1218" s="3" t="s">
        <v>28672</v>
      </c>
      <c r="F1218" s="1" t="s">
        <v>28673</v>
      </c>
      <c r="G1218" s="1" t="s">
        <v>552</v>
      </c>
      <c r="H1218" s="1" t="s">
        <v>552</v>
      </c>
      <c r="I1218" s="1" t="s">
        <v>18572</v>
      </c>
      <c r="J1218" s="1" t="s">
        <v>2000</v>
      </c>
      <c r="K1218" s="1" t="s">
        <v>22956</v>
      </c>
      <c r="L1218" s="1" t="s">
        <v>28674</v>
      </c>
      <c r="M1218" s="1" t="s">
        <v>3372</v>
      </c>
      <c r="N1218" s="1" t="s">
        <v>28675</v>
      </c>
      <c r="O1218" s="1" t="s">
        <v>7655</v>
      </c>
      <c r="P1218" s="1" t="s">
        <v>7439</v>
      </c>
      <c r="Q1218" s="1" t="s">
        <v>10355</v>
      </c>
      <c r="R1218" s="1" t="s">
        <v>11471</v>
      </c>
      <c r="S1218" s="1" t="s">
        <v>3831</v>
      </c>
      <c r="T1218" s="1" t="s">
        <v>1929</v>
      </c>
      <c r="U1218" s="1" t="s">
        <v>3634</v>
      </c>
      <c r="V1218" s="1" t="s">
        <v>11108</v>
      </c>
      <c r="W1218" s="1" t="s">
        <v>521</v>
      </c>
      <c r="X1218" s="1" t="s">
        <v>521</v>
      </c>
      <c r="Y1218" s="1" t="s">
        <v>521</v>
      </c>
      <c r="Z1218" s="1" t="s">
        <v>552</v>
      </c>
      <c r="AA1218" s="1" t="s">
        <v>28676</v>
      </c>
      <c r="AB1218" s="1" t="s">
        <v>28677</v>
      </c>
      <c r="AC1218" s="1" t="s">
        <v>28678</v>
      </c>
      <c r="AD1218" s="1" t="s">
        <v>552</v>
      </c>
      <c r="AE1218" s="1" t="s">
        <v>552</v>
      </c>
      <c r="AF1218" s="1" t="s">
        <v>28679</v>
      </c>
      <c r="AG1218" s="1" t="s">
        <v>28680</v>
      </c>
      <c r="AH1218" s="1" t="s">
        <v>521</v>
      </c>
      <c r="AI1218" s="1" t="s">
        <v>28681</v>
      </c>
      <c r="AJ1218" s="1" t="s">
        <v>8664</v>
      </c>
      <c r="AK1218" s="1" t="s">
        <v>552</v>
      </c>
      <c r="AL1218" s="1" t="s">
        <v>552</v>
      </c>
      <c r="AM1218" s="1" t="s">
        <v>552</v>
      </c>
      <c r="AN1218" s="1" t="s">
        <v>552</v>
      </c>
      <c r="AO1218" s="1" t="s">
        <v>13544</v>
      </c>
      <c r="AP1218" s="1" t="s">
        <v>13544</v>
      </c>
      <c r="AQ1218" s="1" t="s">
        <v>18625</v>
      </c>
      <c r="AR1218" s="1" t="s">
        <v>16996</v>
      </c>
      <c r="AS1218" s="1" t="s">
        <v>1410</v>
      </c>
      <c r="AT1218" s="1" t="s">
        <v>1884</v>
      </c>
      <c r="AU1218" s="1" t="s">
        <v>2642</v>
      </c>
      <c r="AV1218" s="1" t="s">
        <v>1335</v>
      </c>
      <c r="AW1218" s="1" t="s">
        <v>14480</v>
      </c>
      <c r="AX1218" s="1" t="s">
        <v>534</v>
      </c>
      <c r="AY1218" s="1" t="s">
        <v>521</v>
      </c>
      <c r="AZ1218" s="1" t="s">
        <v>521</v>
      </c>
      <c r="BA1218" s="1" t="s">
        <v>28682</v>
      </c>
      <c r="BB1218" s="1" t="s">
        <v>552</v>
      </c>
      <c r="BC1218" s="1" t="s">
        <v>558</v>
      </c>
      <c r="BD1218" s="1" t="s">
        <v>669</v>
      </c>
      <c r="BE1218" s="1" t="s">
        <v>609</v>
      </c>
      <c r="BF1218" s="1" t="s">
        <v>552</v>
      </c>
      <c r="BG1218" s="1" t="s">
        <v>576</v>
      </c>
      <c r="BH1218" s="1" t="s">
        <v>576</v>
      </c>
      <c r="BI1218" s="1" t="s">
        <v>558</v>
      </c>
      <c r="BJ1218" s="1" t="s">
        <v>552</v>
      </c>
      <c r="BK1218" s="1" t="s">
        <v>552</v>
      </c>
      <c r="BL1218" s="1" t="s">
        <v>800</v>
      </c>
      <c r="BM1218" s="1" t="s">
        <v>668</v>
      </c>
      <c r="BN1218" s="1" t="s">
        <v>521</v>
      </c>
      <c r="BO1218" s="1" t="s">
        <v>552</v>
      </c>
      <c r="BP1218" s="1" t="s">
        <v>552</v>
      </c>
      <c r="BQ1218" s="1" t="s">
        <v>3461</v>
      </c>
      <c r="BR1218" s="1" t="s">
        <v>613</v>
      </c>
      <c r="BS1218" s="1" t="s">
        <v>521</v>
      </c>
      <c r="BT1218" s="1" t="s">
        <v>957</v>
      </c>
      <c r="BU1218" s="1" t="s">
        <v>552</v>
      </c>
      <c r="BV1218" s="1" t="s">
        <v>552</v>
      </c>
      <c r="BW1218" s="1" t="s">
        <v>552</v>
      </c>
      <c r="BX1218" s="1" t="s">
        <v>552</v>
      </c>
      <c r="BY1218" s="1" t="s">
        <v>4551</v>
      </c>
      <c r="BZ1218" s="1" t="s">
        <v>4551</v>
      </c>
      <c r="CA1218" s="1" t="s">
        <v>521</v>
      </c>
      <c r="CB1218" s="1" t="s">
        <v>521</v>
      </c>
    </row>
    <row r="1219" spans="1:80" hidden="1" x14ac:dyDescent="0.25">
      <c r="A1219" s="1" t="s">
        <v>28683</v>
      </c>
      <c r="B1219" s="1" t="s">
        <v>298</v>
      </c>
      <c r="C1219" s="1" t="s">
        <v>846</v>
      </c>
      <c r="D1219" s="1" t="s">
        <v>299</v>
      </c>
      <c r="E1219" s="3" t="s">
        <v>28684</v>
      </c>
      <c r="F1219" s="1" t="s">
        <v>28685</v>
      </c>
      <c r="G1219" s="1" t="s">
        <v>552</v>
      </c>
      <c r="H1219" s="1" t="s">
        <v>552</v>
      </c>
      <c r="I1219" s="1" t="s">
        <v>1590</v>
      </c>
      <c r="J1219" s="1" t="s">
        <v>872</v>
      </c>
      <c r="K1219" s="1" t="s">
        <v>8812</v>
      </c>
      <c r="L1219" s="1" t="s">
        <v>15760</v>
      </c>
      <c r="M1219" s="1" t="s">
        <v>15356</v>
      </c>
      <c r="N1219" s="1" t="s">
        <v>28686</v>
      </c>
      <c r="O1219" s="1" t="s">
        <v>14392</v>
      </c>
      <c r="P1219" s="1" t="s">
        <v>6328</v>
      </c>
      <c r="Q1219" s="1" t="s">
        <v>9091</v>
      </c>
      <c r="R1219" s="1" t="s">
        <v>1258</v>
      </c>
      <c r="S1219" s="1" t="s">
        <v>2014</v>
      </c>
      <c r="T1219" s="1" t="s">
        <v>908</v>
      </c>
      <c r="U1219" s="1" t="s">
        <v>6800</v>
      </c>
      <c r="V1219" s="1" t="s">
        <v>13393</v>
      </c>
      <c r="W1219" s="1" t="s">
        <v>521</v>
      </c>
      <c r="X1219" s="1" t="s">
        <v>521</v>
      </c>
      <c r="Y1219" s="1" t="s">
        <v>521</v>
      </c>
      <c r="Z1219" s="1" t="s">
        <v>552</v>
      </c>
      <c r="AA1219" s="1" t="s">
        <v>28687</v>
      </c>
      <c r="AB1219" s="1" t="s">
        <v>28688</v>
      </c>
      <c r="AC1219" s="1" t="s">
        <v>28689</v>
      </c>
      <c r="AD1219" s="1" t="s">
        <v>552</v>
      </c>
      <c r="AE1219" s="1" t="s">
        <v>552</v>
      </c>
      <c r="AF1219" s="1" t="s">
        <v>28690</v>
      </c>
      <c r="AG1219" s="1" t="s">
        <v>28691</v>
      </c>
      <c r="AH1219" s="1" t="s">
        <v>521</v>
      </c>
      <c r="AI1219" s="1" t="s">
        <v>28692</v>
      </c>
      <c r="AJ1219" s="1" t="s">
        <v>4923</v>
      </c>
      <c r="AK1219" s="1" t="s">
        <v>552</v>
      </c>
      <c r="AL1219" s="1" t="s">
        <v>552</v>
      </c>
      <c r="AM1219" s="1" t="s">
        <v>552</v>
      </c>
      <c r="AN1219" s="1" t="s">
        <v>552</v>
      </c>
      <c r="AO1219" s="1" t="s">
        <v>8264</v>
      </c>
      <c r="AP1219" s="1" t="s">
        <v>8264</v>
      </c>
      <c r="AQ1219" s="1" t="s">
        <v>11408</v>
      </c>
      <c r="AR1219" s="1" t="s">
        <v>20712</v>
      </c>
      <c r="AS1219" s="1" t="s">
        <v>1379</v>
      </c>
      <c r="AT1219" s="1" t="s">
        <v>706</v>
      </c>
      <c r="AU1219" s="1" t="s">
        <v>2118</v>
      </c>
      <c r="AV1219" s="1" t="s">
        <v>1620</v>
      </c>
      <c r="AW1219" s="1" t="s">
        <v>14267</v>
      </c>
      <c r="AX1219" s="1" t="s">
        <v>1691</v>
      </c>
      <c r="AY1219" s="1" t="s">
        <v>521</v>
      </c>
      <c r="AZ1219" s="1" t="s">
        <v>521</v>
      </c>
      <c r="BA1219" s="1" t="s">
        <v>28693</v>
      </c>
      <c r="BB1219" s="1" t="s">
        <v>552</v>
      </c>
      <c r="BC1219" s="1" t="s">
        <v>569</v>
      </c>
      <c r="BD1219" s="1" t="s">
        <v>800</v>
      </c>
      <c r="BE1219" s="1" t="s">
        <v>575</v>
      </c>
      <c r="BF1219" s="1" t="s">
        <v>552</v>
      </c>
      <c r="BG1219" s="1" t="s">
        <v>576</v>
      </c>
      <c r="BH1219" s="1" t="s">
        <v>613</v>
      </c>
      <c r="BI1219" s="1" t="s">
        <v>558</v>
      </c>
      <c r="BJ1219" s="1" t="s">
        <v>552</v>
      </c>
      <c r="BK1219" s="1" t="s">
        <v>552</v>
      </c>
      <c r="BL1219" s="1" t="s">
        <v>571</v>
      </c>
      <c r="BM1219" s="1" t="s">
        <v>668</v>
      </c>
      <c r="BN1219" s="1" t="s">
        <v>521</v>
      </c>
      <c r="BO1219" s="1" t="s">
        <v>552</v>
      </c>
      <c r="BP1219" s="1" t="s">
        <v>552</v>
      </c>
      <c r="BQ1219" s="1" t="s">
        <v>2689</v>
      </c>
      <c r="BR1219" s="1" t="s">
        <v>613</v>
      </c>
      <c r="BS1219" s="1" t="s">
        <v>521</v>
      </c>
      <c r="BT1219" s="1" t="s">
        <v>957</v>
      </c>
      <c r="BU1219" s="1" t="s">
        <v>552</v>
      </c>
      <c r="BV1219" s="1" t="s">
        <v>552</v>
      </c>
      <c r="BW1219" s="1" t="s">
        <v>552</v>
      </c>
      <c r="BX1219" s="1" t="s">
        <v>552</v>
      </c>
      <c r="BY1219" s="1" t="s">
        <v>1903</v>
      </c>
      <c r="BZ1219" s="1" t="s">
        <v>1903</v>
      </c>
      <c r="CA1219" s="1" t="s">
        <v>521</v>
      </c>
      <c r="CB1219" s="1" t="s">
        <v>521</v>
      </c>
    </row>
    <row r="1220" spans="1:80" hidden="1" x14ac:dyDescent="0.25">
      <c r="A1220" s="1" t="s">
        <v>28694</v>
      </c>
      <c r="B1220" s="1" t="s">
        <v>298</v>
      </c>
      <c r="C1220" s="1" t="s">
        <v>888</v>
      </c>
      <c r="D1220" s="1" t="s">
        <v>299</v>
      </c>
      <c r="E1220" s="3" t="s">
        <v>28695</v>
      </c>
      <c r="F1220" s="1" t="s">
        <v>28696</v>
      </c>
      <c r="G1220" s="1" t="s">
        <v>552</v>
      </c>
      <c r="H1220" s="1" t="s">
        <v>552</v>
      </c>
      <c r="I1220" s="1" t="s">
        <v>18599</v>
      </c>
      <c r="J1220" s="1" t="s">
        <v>11146</v>
      </c>
      <c r="K1220" s="1" t="s">
        <v>28697</v>
      </c>
      <c r="L1220" s="1" t="s">
        <v>25193</v>
      </c>
      <c r="M1220" s="1" t="s">
        <v>1641</v>
      </c>
      <c r="N1220" s="1" t="s">
        <v>13889</v>
      </c>
      <c r="O1220" s="1" t="s">
        <v>14656</v>
      </c>
      <c r="P1220" s="1" t="s">
        <v>15614</v>
      </c>
      <c r="Q1220" s="1" t="s">
        <v>6569</v>
      </c>
      <c r="R1220" s="1" t="s">
        <v>1254</v>
      </c>
      <c r="S1220" s="1" t="s">
        <v>1754</v>
      </c>
      <c r="T1220" s="1" t="s">
        <v>854</v>
      </c>
      <c r="U1220" s="1" t="s">
        <v>2292</v>
      </c>
      <c r="V1220" s="1" t="s">
        <v>2177</v>
      </c>
      <c r="W1220" s="1" t="s">
        <v>521</v>
      </c>
      <c r="X1220" s="1" t="s">
        <v>521</v>
      </c>
      <c r="Y1220" s="1" t="s">
        <v>521</v>
      </c>
      <c r="Z1220" s="1" t="s">
        <v>552</v>
      </c>
      <c r="AA1220" s="1" t="s">
        <v>28698</v>
      </c>
      <c r="AB1220" s="1" t="s">
        <v>28699</v>
      </c>
      <c r="AC1220" s="1" t="s">
        <v>28700</v>
      </c>
      <c r="AD1220" s="1" t="s">
        <v>552</v>
      </c>
      <c r="AE1220" s="1" t="s">
        <v>552</v>
      </c>
      <c r="AF1220" s="1" t="s">
        <v>28701</v>
      </c>
      <c r="AG1220" s="1" t="s">
        <v>28702</v>
      </c>
      <c r="AH1220" s="1" t="s">
        <v>521</v>
      </c>
      <c r="AI1220" s="1" t="s">
        <v>28703</v>
      </c>
      <c r="AJ1220" s="1" t="s">
        <v>9495</v>
      </c>
      <c r="AK1220" s="1" t="s">
        <v>552</v>
      </c>
      <c r="AL1220" s="1" t="s">
        <v>552</v>
      </c>
      <c r="AM1220" s="1" t="s">
        <v>552</v>
      </c>
      <c r="AN1220" s="1" t="s">
        <v>552</v>
      </c>
      <c r="AO1220" s="1" t="s">
        <v>3388</v>
      </c>
      <c r="AP1220" s="1" t="s">
        <v>3388</v>
      </c>
      <c r="AQ1220" s="1" t="s">
        <v>14797</v>
      </c>
      <c r="AR1220" s="1" t="s">
        <v>14694</v>
      </c>
      <c r="AS1220" s="1" t="s">
        <v>17640</v>
      </c>
      <c r="AT1220" s="1" t="s">
        <v>3422</v>
      </c>
      <c r="AU1220" s="1" t="s">
        <v>2677</v>
      </c>
      <c r="AV1220" s="1" t="s">
        <v>947</v>
      </c>
      <c r="AW1220" s="1" t="s">
        <v>2081</v>
      </c>
      <c r="AX1220" s="1" t="s">
        <v>4512</v>
      </c>
      <c r="AY1220" s="1" t="s">
        <v>521</v>
      </c>
      <c r="AZ1220" s="1" t="s">
        <v>521</v>
      </c>
      <c r="BA1220" s="1" t="s">
        <v>7546</v>
      </c>
      <c r="BB1220" s="1" t="s">
        <v>552</v>
      </c>
      <c r="BC1220" s="1" t="s">
        <v>558</v>
      </c>
      <c r="BD1220" s="1" t="s">
        <v>800</v>
      </c>
      <c r="BE1220" s="1" t="s">
        <v>609</v>
      </c>
      <c r="BF1220" s="1" t="s">
        <v>552</v>
      </c>
      <c r="BG1220" s="1" t="s">
        <v>576</v>
      </c>
      <c r="BH1220" s="1" t="s">
        <v>613</v>
      </c>
      <c r="BI1220" s="1" t="s">
        <v>558</v>
      </c>
      <c r="BJ1220" s="1" t="s">
        <v>552</v>
      </c>
      <c r="BK1220" s="1" t="s">
        <v>552</v>
      </c>
      <c r="BL1220" s="1" t="s">
        <v>571</v>
      </c>
      <c r="BM1220" s="1" t="s">
        <v>668</v>
      </c>
      <c r="BN1220" s="1" t="s">
        <v>521</v>
      </c>
      <c r="BO1220" s="1" t="s">
        <v>552</v>
      </c>
      <c r="BP1220" s="1" t="s">
        <v>552</v>
      </c>
      <c r="BQ1220" s="1" t="s">
        <v>3461</v>
      </c>
      <c r="BR1220" s="1" t="s">
        <v>558</v>
      </c>
      <c r="BS1220" s="1" t="s">
        <v>521</v>
      </c>
      <c r="BT1220" s="1" t="s">
        <v>957</v>
      </c>
      <c r="BU1220" s="1" t="s">
        <v>552</v>
      </c>
      <c r="BV1220" s="1" t="s">
        <v>552</v>
      </c>
      <c r="BW1220" s="1" t="s">
        <v>552</v>
      </c>
      <c r="BX1220" s="1" t="s">
        <v>552</v>
      </c>
      <c r="BY1220" s="1" t="s">
        <v>28704</v>
      </c>
      <c r="BZ1220" s="1" t="s">
        <v>28704</v>
      </c>
      <c r="CA1220" s="1" t="s">
        <v>521</v>
      </c>
      <c r="CB1220" s="1" t="s">
        <v>521</v>
      </c>
    </row>
    <row r="1221" spans="1:80" hidden="1" x14ac:dyDescent="0.25">
      <c r="A1221" s="1" t="s">
        <v>28705</v>
      </c>
      <c r="B1221" s="1" t="s">
        <v>298</v>
      </c>
      <c r="C1221" s="1" t="s">
        <v>923</v>
      </c>
      <c r="D1221" s="1" t="s">
        <v>299</v>
      </c>
      <c r="E1221" s="3" t="s">
        <v>28706</v>
      </c>
      <c r="F1221" s="1" t="s">
        <v>28707</v>
      </c>
      <c r="G1221" s="1" t="s">
        <v>552</v>
      </c>
      <c r="H1221" s="1" t="s">
        <v>552</v>
      </c>
      <c r="I1221" s="1" t="s">
        <v>14967</v>
      </c>
      <c r="J1221" s="1" t="s">
        <v>842</v>
      </c>
      <c r="K1221" s="1" t="s">
        <v>771</v>
      </c>
      <c r="L1221" s="1" t="s">
        <v>8024</v>
      </c>
      <c r="M1221" s="1" t="s">
        <v>1189</v>
      </c>
      <c r="N1221" s="1" t="s">
        <v>28708</v>
      </c>
      <c r="O1221" s="1" t="s">
        <v>28709</v>
      </c>
      <c r="P1221" s="1" t="s">
        <v>3317</v>
      </c>
      <c r="Q1221" s="1" t="s">
        <v>3171</v>
      </c>
      <c r="R1221" s="1" t="s">
        <v>1295</v>
      </c>
      <c r="S1221" s="1" t="s">
        <v>1936</v>
      </c>
      <c r="T1221" s="1" t="s">
        <v>2851</v>
      </c>
      <c r="U1221" s="1" t="s">
        <v>26889</v>
      </c>
      <c r="V1221" s="1" t="s">
        <v>10822</v>
      </c>
      <c r="W1221" s="1" t="s">
        <v>521</v>
      </c>
      <c r="X1221" s="1" t="s">
        <v>521</v>
      </c>
      <c r="Y1221" s="1" t="s">
        <v>521</v>
      </c>
      <c r="Z1221" s="1" t="s">
        <v>552</v>
      </c>
      <c r="AA1221" s="1" t="s">
        <v>28710</v>
      </c>
      <c r="AB1221" s="1" t="s">
        <v>28711</v>
      </c>
      <c r="AC1221" s="1" t="s">
        <v>28712</v>
      </c>
      <c r="AD1221" s="1" t="s">
        <v>552</v>
      </c>
      <c r="AE1221" s="1" t="s">
        <v>552</v>
      </c>
      <c r="AF1221" s="1" t="s">
        <v>28713</v>
      </c>
      <c r="AG1221" s="1" t="s">
        <v>28714</v>
      </c>
      <c r="AH1221" s="1" t="s">
        <v>521</v>
      </c>
      <c r="AI1221" s="1" t="s">
        <v>28715</v>
      </c>
      <c r="AJ1221" s="1" t="s">
        <v>4259</v>
      </c>
      <c r="AK1221" s="1" t="s">
        <v>552</v>
      </c>
      <c r="AL1221" s="1" t="s">
        <v>552</v>
      </c>
      <c r="AM1221" s="1" t="s">
        <v>552</v>
      </c>
      <c r="AN1221" s="1" t="s">
        <v>552</v>
      </c>
      <c r="AO1221" s="1" t="s">
        <v>3867</v>
      </c>
      <c r="AP1221" s="1" t="s">
        <v>3867</v>
      </c>
      <c r="AQ1221" s="1" t="s">
        <v>5274</v>
      </c>
      <c r="AR1221" s="1" t="s">
        <v>23347</v>
      </c>
      <c r="AS1221" s="1" t="s">
        <v>14071</v>
      </c>
      <c r="AT1221" s="1" t="s">
        <v>591</v>
      </c>
      <c r="AU1221" s="1" t="s">
        <v>3217</v>
      </c>
      <c r="AV1221" s="1" t="s">
        <v>666</v>
      </c>
      <c r="AW1221" s="1" t="s">
        <v>10469</v>
      </c>
      <c r="AX1221" s="1" t="s">
        <v>734</v>
      </c>
      <c r="AY1221" s="1" t="s">
        <v>521</v>
      </c>
      <c r="AZ1221" s="1" t="s">
        <v>521</v>
      </c>
      <c r="BA1221" s="1" t="s">
        <v>12699</v>
      </c>
      <c r="BB1221" s="1" t="s">
        <v>552</v>
      </c>
      <c r="BC1221" s="1" t="s">
        <v>558</v>
      </c>
      <c r="BD1221" s="1" t="s">
        <v>571</v>
      </c>
      <c r="BE1221" s="1" t="s">
        <v>609</v>
      </c>
      <c r="BF1221" s="1" t="s">
        <v>552</v>
      </c>
      <c r="BG1221" s="1" t="s">
        <v>576</v>
      </c>
      <c r="BH1221" s="1" t="s">
        <v>613</v>
      </c>
      <c r="BI1221" s="1" t="s">
        <v>558</v>
      </c>
      <c r="BJ1221" s="1" t="s">
        <v>552</v>
      </c>
      <c r="BK1221" s="1" t="s">
        <v>552</v>
      </c>
      <c r="BL1221" s="1" t="s">
        <v>669</v>
      </c>
      <c r="BM1221" s="1" t="s">
        <v>668</v>
      </c>
      <c r="BN1221" s="1" t="s">
        <v>521</v>
      </c>
      <c r="BO1221" s="1" t="s">
        <v>552</v>
      </c>
      <c r="BP1221" s="1" t="s">
        <v>552</v>
      </c>
      <c r="BQ1221" s="1" t="s">
        <v>4408</v>
      </c>
      <c r="BR1221" s="1" t="s">
        <v>558</v>
      </c>
      <c r="BS1221" s="1" t="s">
        <v>521</v>
      </c>
      <c r="BT1221" s="1" t="s">
        <v>957</v>
      </c>
      <c r="BU1221" s="1" t="s">
        <v>552</v>
      </c>
      <c r="BV1221" s="1" t="s">
        <v>552</v>
      </c>
      <c r="BW1221" s="1" t="s">
        <v>552</v>
      </c>
      <c r="BX1221" s="1" t="s">
        <v>552</v>
      </c>
      <c r="BY1221" s="1" t="s">
        <v>8911</v>
      </c>
      <c r="BZ1221" s="1" t="s">
        <v>8911</v>
      </c>
      <c r="CA1221" s="1" t="s">
        <v>521</v>
      </c>
      <c r="CB1221" s="1" t="s">
        <v>521</v>
      </c>
    </row>
    <row r="1222" spans="1:80" hidden="1" x14ac:dyDescent="0.25">
      <c r="A1222" s="1" t="s">
        <v>28716</v>
      </c>
      <c r="B1222" s="1" t="s">
        <v>298</v>
      </c>
      <c r="C1222" s="1" t="s">
        <v>962</v>
      </c>
      <c r="D1222" s="1" t="s">
        <v>299</v>
      </c>
      <c r="E1222" s="3" t="s">
        <v>28717</v>
      </c>
      <c r="F1222" s="1" t="s">
        <v>28718</v>
      </c>
      <c r="G1222" s="1" t="s">
        <v>552</v>
      </c>
      <c r="H1222" s="1" t="s">
        <v>552</v>
      </c>
      <c r="I1222" s="1" t="s">
        <v>11743</v>
      </c>
      <c r="J1222" s="1" t="s">
        <v>28719</v>
      </c>
      <c r="K1222" s="1" t="s">
        <v>28720</v>
      </c>
      <c r="L1222" s="1" t="s">
        <v>28721</v>
      </c>
      <c r="M1222" s="1" t="s">
        <v>8623</v>
      </c>
      <c r="N1222" s="1" t="s">
        <v>28722</v>
      </c>
      <c r="O1222" s="1" t="s">
        <v>22489</v>
      </c>
      <c r="P1222" s="1" t="s">
        <v>13428</v>
      </c>
      <c r="Q1222" s="1" t="s">
        <v>6267</v>
      </c>
      <c r="R1222" s="1" t="s">
        <v>1536</v>
      </c>
      <c r="S1222" s="1" t="s">
        <v>7463</v>
      </c>
      <c r="T1222" s="1" t="s">
        <v>1426</v>
      </c>
      <c r="U1222" s="1" t="s">
        <v>10786</v>
      </c>
      <c r="V1222" s="1" t="s">
        <v>7931</v>
      </c>
      <c r="W1222" s="1" t="s">
        <v>521</v>
      </c>
      <c r="X1222" s="1" t="s">
        <v>521</v>
      </c>
      <c r="Y1222" s="1" t="s">
        <v>521</v>
      </c>
      <c r="Z1222" s="1" t="s">
        <v>552</v>
      </c>
      <c r="AA1222" s="1" t="s">
        <v>28723</v>
      </c>
      <c r="AB1222" s="1" t="s">
        <v>28724</v>
      </c>
      <c r="AC1222" s="1" t="s">
        <v>5061</v>
      </c>
      <c r="AD1222" s="1" t="s">
        <v>552</v>
      </c>
      <c r="AE1222" s="1" t="s">
        <v>552</v>
      </c>
      <c r="AF1222" s="1" t="s">
        <v>28725</v>
      </c>
      <c r="AG1222" s="1" t="s">
        <v>28726</v>
      </c>
      <c r="AH1222" s="1" t="s">
        <v>521</v>
      </c>
      <c r="AI1222" s="1" t="s">
        <v>28727</v>
      </c>
      <c r="AJ1222" s="1" t="s">
        <v>1450</v>
      </c>
      <c r="AK1222" s="1" t="s">
        <v>552</v>
      </c>
      <c r="AL1222" s="1" t="s">
        <v>552</v>
      </c>
      <c r="AM1222" s="1" t="s">
        <v>552</v>
      </c>
      <c r="AN1222" s="1" t="s">
        <v>552</v>
      </c>
      <c r="AO1222" s="1" t="s">
        <v>15075</v>
      </c>
      <c r="AP1222" s="1" t="s">
        <v>15075</v>
      </c>
      <c r="AQ1222" s="1" t="s">
        <v>28065</v>
      </c>
      <c r="AR1222" s="1" t="s">
        <v>2720</v>
      </c>
      <c r="AS1222" s="1" t="s">
        <v>1410</v>
      </c>
      <c r="AT1222" s="1" t="s">
        <v>5090</v>
      </c>
      <c r="AU1222" s="1" t="s">
        <v>2677</v>
      </c>
      <c r="AV1222" s="1" t="s">
        <v>2801</v>
      </c>
      <c r="AW1222" s="1" t="s">
        <v>6046</v>
      </c>
      <c r="AX1222" s="1" t="s">
        <v>1620</v>
      </c>
      <c r="AY1222" s="1" t="s">
        <v>521</v>
      </c>
      <c r="AZ1222" s="1" t="s">
        <v>521</v>
      </c>
      <c r="BA1222" s="1" t="s">
        <v>22405</v>
      </c>
      <c r="BB1222" s="1" t="s">
        <v>552</v>
      </c>
      <c r="BC1222" s="1" t="s">
        <v>558</v>
      </c>
      <c r="BD1222" s="1" t="s">
        <v>571</v>
      </c>
      <c r="BE1222" s="1" t="s">
        <v>609</v>
      </c>
      <c r="BF1222" s="1" t="s">
        <v>552</v>
      </c>
      <c r="BG1222" s="1" t="s">
        <v>576</v>
      </c>
      <c r="BH1222" s="1" t="s">
        <v>613</v>
      </c>
      <c r="BI1222" s="1" t="s">
        <v>558</v>
      </c>
      <c r="BJ1222" s="1" t="s">
        <v>552</v>
      </c>
      <c r="BK1222" s="1" t="s">
        <v>552</v>
      </c>
      <c r="BL1222" s="1" t="s">
        <v>567</v>
      </c>
      <c r="BM1222" s="1" t="s">
        <v>668</v>
      </c>
      <c r="BN1222" s="1" t="s">
        <v>521</v>
      </c>
      <c r="BO1222" s="1" t="s">
        <v>552</v>
      </c>
      <c r="BP1222" s="1" t="s">
        <v>552</v>
      </c>
      <c r="BQ1222" s="1" t="s">
        <v>833</v>
      </c>
      <c r="BR1222" s="1" t="s">
        <v>558</v>
      </c>
      <c r="BS1222" s="1" t="s">
        <v>521</v>
      </c>
      <c r="BT1222" s="1" t="s">
        <v>957</v>
      </c>
      <c r="BU1222" s="1" t="s">
        <v>552</v>
      </c>
      <c r="BV1222" s="1" t="s">
        <v>552</v>
      </c>
      <c r="BW1222" s="1" t="s">
        <v>552</v>
      </c>
      <c r="BX1222" s="1" t="s">
        <v>552</v>
      </c>
      <c r="BY1222" s="1" t="s">
        <v>22211</v>
      </c>
      <c r="BZ1222" s="1" t="s">
        <v>22211</v>
      </c>
      <c r="CA1222" s="1" t="s">
        <v>521</v>
      </c>
      <c r="CB1222" s="1" t="s">
        <v>521</v>
      </c>
    </row>
    <row r="1223" spans="1:80" hidden="1" x14ac:dyDescent="0.25">
      <c r="A1223" s="1" t="s">
        <v>28728</v>
      </c>
      <c r="B1223" s="1" t="s">
        <v>300</v>
      </c>
      <c r="C1223" s="1" t="s">
        <v>523</v>
      </c>
      <c r="D1223" s="1" t="s">
        <v>301</v>
      </c>
      <c r="E1223" s="3" t="s">
        <v>28729</v>
      </c>
      <c r="F1223" s="1" t="s">
        <v>28730</v>
      </c>
      <c r="G1223" s="1" t="s">
        <v>622</v>
      </c>
      <c r="H1223" s="1" t="s">
        <v>569</v>
      </c>
      <c r="I1223" s="1" t="s">
        <v>9547</v>
      </c>
      <c r="J1223" s="1" t="s">
        <v>1814</v>
      </c>
      <c r="K1223" s="1" t="s">
        <v>28731</v>
      </c>
      <c r="L1223" s="1" t="s">
        <v>28732</v>
      </c>
      <c r="M1223" s="1" t="s">
        <v>28733</v>
      </c>
      <c r="N1223" s="1" t="s">
        <v>28734</v>
      </c>
      <c r="O1223" s="1" t="s">
        <v>28735</v>
      </c>
      <c r="P1223" s="1" t="s">
        <v>19702</v>
      </c>
      <c r="Q1223" s="1" t="s">
        <v>19820</v>
      </c>
      <c r="R1223" s="1" t="s">
        <v>1143</v>
      </c>
      <c r="S1223" s="1" t="s">
        <v>1851</v>
      </c>
      <c r="T1223" s="1" t="s">
        <v>2397</v>
      </c>
      <c r="U1223" s="1" t="s">
        <v>552</v>
      </c>
      <c r="V1223" s="1" t="s">
        <v>552</v>
      </c>
      <c r="W1223" s="1" t="s">
        <v>521</v>
      </c>
      <c r="X1223" s="1" t="s">
        <v>521</v>
      </c>
      <c r="Y1223" s="1" t="s">
        <v>521</v>
      </c>
      <c r="Z1223" s="1" t="s">
        <v>2340</v>
      </c>
      <c r="AA1223" s="1" t="s">
        <v>28736</v>
      </c>
      <c r="AB1223" s="1" t="s">
        <v>28737</v>
      </c>
      <c r="AC1223" s="1" t="s">
        <v>552</v>
      </c>
      <c r="AD1223" s="1" t="s">
        <v>552</v>
      </c>
      <c r="AE1223" s="1" t="s">
        <v>552</v>
      </c>
      <c r="AF1223" s="1" t="s">
        <v>28738</v>
      </c>
      <c r="AG1223" s="1" t="s">
        <v>28739</v>
      </c>
      <c r="AH1223" s="1" t="s">
        <v>521</v>
      </c>
      <c r="AI1223" s="1" t="s">
        <v>28740</v>
      </c>
      <c r="AJ1223" s="1" t="s">
        <v>2854</v>
      </c>
      <c r="AK1223" s="1" t="s">
        <v>552</v>
      </c>
      <c r="AL1223" s="1" t="s">
        <v>552</v>
      </c>
      <c r="AM1223" s="1" t="s">
        <v>552</v>
      </c>
      <c r="AN1223" s="1" t="s">
        <v>552</v>
      </c>
      <c r="AO1223" s="1" t="s">
        <v>3032</v>
      </c>
      <c r="AP1223" s="1" t="s">
        <v>28741</v>
      </c>
      <c r="AQ1223" s="1" t="s">
        <v>8717</v>
      </c>
      <c r="AR1223" s="1" t="s">
        <v>5254</v>
      </c>
      <c r="AS1223" s="1" t="s">
        <v>732</v>
      </c>
      <c r="AT1223" s="1" t="s">
        <v>541</v>
      </c>
      <c r="AU1223" s="1" t="s">
        <v>733</v>
      </c>
      <c r="AV1223" s="1" t="s">
        <v>1213</v>
      </c>
      <c r="AW1223" s="1" t="s">
        <v>8893</v>
      </c>
      <c r="AX1223" s="1" t="s">
        <v>955</v>
      </c>
      <c r="AY1223" s="1" t="s">
        <v>521</v>
      </c>
      <c r="AZ1223" s="1" t="s">
        <v>521</v>
      </c>
      <c r="BA1223" s="1" t="s">
        <v>16912</v>
      </c>
      <c r="BB1223" s="1" t="s">
        <v>668</v>
      </c>
      <c r="BC1223" s="1" t="s">
        <v>668</v>
      </c>
      <c r="BD1223" s="1" t="s">
        <v>803</v>
      </c>
      <c r="BE1223" s="1" t="s">
        <v>552</v>
      </c>
      <c r="BF1223" s="1" t="s">
        <v>613</v>
      </c>
      <c r="BG1223" s="1" t="s">
        <v>572</v>
      </c>
      <c r="BH1223" s="1" t="s">
        <v>680</v>
      </c>
      <c r="BI1223" s="1" t="s">
        <v>552</v>
      </c>
      <c r="BJ1223" s="1" t="s">
        <v>552</v>
      </c>
      <c r="BK1223" s="1" t="s">
        <v>552</v>
      </c>
      <c r="BL1223" s="1" t="s">
        <v>595</v>
      </c>
      <c r="BM1223" s="1" t="s">
        <v>570</v>
      </c>
      <c r="BN1223" s="1" t="s">
        <v>521</v>
      </c>
      <c r="BO1223" s="1" t="s">
        <v>552</v>
      </c>
      <c r="BP1223" s="1" t="s">
        <v>552</v>
      </c>
      <c r="BQ1223" s="1" t="s">
        <v>1963</v>
      </c>
      <c r="BR1223" s="1" t="s">
        <v>558</v>
      </c>
      <c r="BS1223" s="1" t="s">
        <v>521</v>
      </c>
      <c r="BT1223" s="1" t="s">
        <v>623</v>
      </c>
      <c r="BU1223" s="1" t="s">
        <v>552</v>
      </c>
      <c r="BV1223" s="1" t="s">
        <v>552</v>
      </c>
      <c r="BW1223" s="1" t="s">
        <v>527</v>
      </c>
      <c r="BX1223" s="1" t="s">
        <v>552</v>
      </c>
      <c r="BY1223" s="1" t="s">
        <v>20164</v>
      </c>
      <c r="BZ1223" s="1" t="s">
        <v>5450</v>
      </c>
      <c r="CA1223" s="1" t="s">
        <v>521</v>
      </c>
      <c r="CB1223" s="1" t="s">
        <v>521</v>
      </c>
    </row>
    <row r="1224" spans="1:80" hidden="1" x14ac:dyDescent="0.25">
      <c r="A1224" s="1" t="s">
        <v>28742</v>
      </c>
      <c r="B1224" s="1" t="s">
        <v>300</v>
      </c>
      <c r="C1224" s="1" t="s">
        <v>582</v>
      </c>
      <c r="D1224" s="1" t="s">
        <v>301</v>
      </c>
      <c r="E1224" s="3" t="s">
        <v>28743</v>
      </c>
      <c r="F1224" s="1" t="s">
        <v>28744</v>
      </c>
      <c r="G1224" s="1" t="s">
        <v>994</v>
      </c>
      <c r="H1224" s="1" t="s">
        <v>569</v>
      </c>
      <c r="I1224" s="1" t="s">
        <v>8664</v>
      </c>
      <c r="J1224" s="1" t="s">
        <v>1430</v>
      </c>
      <c r="K1224" s="1" t="s">
        <v>28745</v>
      </c>
      <c r="L1224" s="1" t="s">
        <v>28746</v>
      </c>
      <c r="M1224" s="1" t="s">
        <v>17838</v>
      </c>
      <c r="N1224" s="1" t="s">
        <v>28747</v>
      </c>
      <c r="O1224" s="1" t="s">
        <v>19902</v>
      </c>
      <c r="P1224" s="1" t="s">
        <v>28268</v>
      </c>
      <c r="Q1224" s="1" t="s">
        <v>9032</v>
      </c>
      <c r="R1224" s="1" t="s">
        <v>1647</v>
      </c>
      <c r="S1224" s="1" t="s">
        <v>1061</v>
      </c>
      <c r="T1224" s="1" t="s">
        <v>1761</v>
      </c>
      <c r="U1224" s="1" t="s">
        <v>552</v>
      </c>
      <c r="V1224" s="1" t="s">
        <v>552</v>
      </c>
      <c r="W1224" s="1" t="s">
        <v>521</v>
      </c>
      <c r="X1224" s="1" t="s">
        <v>521</v>
      </c>
      <c r="Y1224" s="1" t="s">
        <v>521</v>
      </c>
      <c r="Z1224" s="1" t="s">
        <v>3962</v>
      </c>
      <c r="AA1224" s="1" t="s">
        <v>28748</v>
      </c>
      <c r="AB1224" s="1" t="s">
        <v>28749</v>
      </c>
      <c r="AC1224" s="1" t="s">
        <v>552</v>
      </c>
      <c r="AD1224" s="1" t="s">
        <v>552</v>
      </c>
      <c r="AE1224" s="1" t="s">
        <v>552</v>
      </c>
      <c r="AF1224" s="1" t="s">
        <v>28750</v>
      </c>
      <c r="AG1224" s="1" t="s">
        <v>28751</v>
      </c>
      <c r="AH1224" s="1" t="s">
        <v>521</v>
      </c>
      <c r="AI1224" s="1" t="s">
        <v>28752</v>
      </c>
      <c r="AJ1224" s="1" t="s">
        <v>1070</v>
      </c>
      <c r="AK1224" s="1" t="s">
        <v>552</v>
      </c>
      <c r="AL1224" s="1" t="s">
        <v>552</v>
      </c>
      <c r="AM1224" s="1" t="s">
        <v>552</v>
      </c>
      <c r="AN1224" s="1" t="s">
        <v>552</v>
      </c>
      <c r="AO1224" s="1" t="s">
        <v>2208</v>
      </c>
      <c r="AP1224" s="1" t="s">
        <v>8177</v>
      </c>
      <c r="AQ1224" s="1" t="s">
        <v>28753</v>
      </c>
      <c r="AR1224" s="1" t="s">
        <v>9820</v>
      </c>
      <c r="AS1224" s="1" t="s">
        <v>4011</v>
      </c>
      <c r="AT1224" s="1" t="s">
        <v>779</v>
      </c>
      <c r="AU1224" s="1" t="s">
        <v>3449</v>
      </c>
      <c r="AV1224" s="1" t="s">
        <v>2252</v>
      </c>
      <c r="AW1224" s="1" t="s">
        <v>7041</v>
      </c>
      <c r="AX1224" s="1" t="s">
        <v>1504</v>
      </c>
      <c r="AY1224" s="1" t="s">
        <v>521</v>
      </c>
      <c r="AZ1224" s="1" t="s">
        <v>521</v>
      </c>
      <c r="BA1224" s="1" t="s">
        <v>14600</v>
      </c>
      <c r="BB1224" s="1" t="s">
        <v>668</v>
      </c>
      <c r="BC1224" s="1" t="s">
        <v>668</v>
      </c>
      <c r="BD1224" s="1" t="s">
        <v>717</v>
      </c>
      <c r="BE1224" s="1" t="s">
        <v>552</v>
      </c>
      <c r="BF1224" s="1" t="s">
        <v>613</v>
      </c>
      <c r="BG1224" s="1" t="s">
        <v>572</v>
      </c>
      <c r="BH1224" s="1" t="s">
        <v>680</v>
      </c>
      <c r="BI1224" s="1" t="s">
        <v>552</v>
      </c>
      <c r="BJ1224" s="1" t="s">
        <v>552</v>
      </c>
      <c r="BK1224" s="1" t="s">
        <v>552</v>
      </c>
      <c r="BL1224" s="1" t="s">
        <v>1932</v>
      </c>
      <c r="BM1224" s="1" t="s">
        <v>570</v>
      </c>
      <c r="BN1224" s="1" t="s">
        <v>521</v>
      </c>
      <c r="BO1224" s="1" t="s">
        <v>552</v>
      </c>
      <c r="BP1224" s="1" t="s">
        <v>552</v>
      </c>
      <c r="BQ1224" s="1" t="s">
        <v>3508</v>
      </c>
      <c r="BR1224" s="1" t="s">
        <v>569</v>
      </c>
      <c r="BS1224" s="1" t="s">
        <v>521</v>
      </c>
      <c r="BT1224" s="1" t="s">
        <v>623</v>
      </c>
      <c r="BU1224" s="1" t="s">
        <v>552</v>
      </c>
      <c r="BV1224" s="1" t="s">
        <v>552</v>
      </c>
      <c r="BW1224" s="1" t="s">
        <v>527</v>
      </c>
      <c r="BX1224" s="1" t="s">
        <v>552</v>
      </c>
      <c r="BY1224" s="1" t="s">
        <v>28754</v>
      </c>
      <c r="BZ1224" s="1" t="s">
        <v>10334</v>
      </c>
      <c r="CA1224" s="1" t="s">
        <v>521</v>
      </c>
      <c r="CB1224" s="1" t="s">
        <v>521</v>
      </c>
    </row>
    <row r="1225" spans="1:80" hidden="1" x14ac:dyDescent="0.25">
      <c r="A1225" s="1" t="s">
        <v>28755</v>
      </c>
      <c r="B1225" s="1" t="s">
        <v>300</v>
      </c>
      <c r="C1225" s="1" t="s">
        <v>631</v>
      </c>
      <c r="D1225" s="1" t="s">
        <v>301</v>
      </c>
      <c r="E1225" s="3" t="s">
        <v>28756</v>
      </c>
      <c r="F1225" s="1" t="s">
        <v>28757</v>
      </c>
      <c r="G1225" s="1" t="s">
        <v>1242</v>
      </c>
      <c r="H1225" s="1" t="s">
        <v>609</v>
      </c>
      <c r="I1225" s="1" t="s">
        <v>8311</v>
      </c>
      <c r="J1225" s="1" t="s">
        <v>2670</v>
      </c>
      <c r="K1225" s="1" t="s">
        <v>28758</v>
      </c>
      <c r="L1225" s="1" t="s">
        <v>28759</v>
      </c>
      <c r="M1225" s="1" t="s">
        <v>593</v>
      </c>
      <c r="N1225" s="1" t="s">
        <v>6289</v>
      </c>
      <c r="O1225" s="1" t="s">
        <v>19938</v>
      </c>
      <c r="P1225" s="1" t="s">
        <v>19998</v>
      </c>
      <c r="Q1225" s="1" t="s">
        <v>19156</v>
      </c>
      <c r="R1225" s="1" t="s">
        <v>595</v>
      </c>
      <c r="S1225" s="1" t="s">
        <v>1931</v>
      </c>
      <c r="T1225" s="1" t="s">
        <v>2930</v>
      </c>
      <c r="U1225" s="1" t="s">
        <v>552</v>
      </c>
      <c r="V1225" s="1" t="s">
        <v>552</v>
      </c>
      <c r="W1225" s="1" t="s">
        <v>521</v>
      </c>
      <c r="X1225" s="1" t="s">
        <v>521</v>
      </c>
      <c r="Y1225" s="1" t="s">
        <v>521</v>
      </c>
      <c r="Z1225" s="1" t="s">
        <v>10681</v>
      </c>
      <c r="AA1225" s="1" t="s">
        <v>28760</v>
      </c>
      <c r="AB1225" s="1" t="s">
        <v>28761</v>
      </c>
      <c r="AC1225" s="1" t="s">
        <v>552</v>
      </c>
      <c r="AD1225" s="1" t="s">
        <v>552</v>
      </c>
      <c r="AE1225" s="1" t="s">
        <v>552</v>
      </c>
      <c r="AF1225" s="1" t="s">
        <v>28762</v>
      </c>
      <c r="AG1225" s="1" t="s">
        <v>28763</v>
      </c>
      <c r="AH1225" s="1" t="s">
        <v>521</v>
      </c>
      <c r="AI1225" s="1" t="s">
        <v>28764</v>
      </c>
      <c r="AJ1225" s="1" t="s">
        <v>1915</v>
      </c>
      <c r="AK1225" s="1" t="s">
        <v>552</v>
      </c>
      <c r="AL1225" s="1" t="s">
        <v>552</v>
      </c>
      <c r="AM1225" s="1" t="s">
        <v>552</v>
      </c>
      <c r="AN1225" s="1" t="s">
        <v>552</v>
      </c>
      <c r="AO1225" s="1" t="s">
        <v>4591</v>
      </c>
      <c r="AP1225" s="1" t="s">
        <v>24666</v>
      </c>
      <c r="AQ1225" s="1" t="s">
        <v>28765</v>
      </c>
      <c r="AR1225" s="1" t="s">
        <v>3122</v>
      </c>
      <c r="AS1225" s="1" t="s">
        <v>6803</v>
      </c>
      <c r="AT1225" s="1" t="s">
        <v>810</v>
      </c>
      <c r="AU1225" s="1" t="s">
        <v>776</v>
      </c>
      <c r="AV1225" s="1" t="s">
        <v>791</v>
      </c>
      <c r="AW1225" s="1" t="s">
        <v>11827</v>
      </c>
      <c r="AX1225" s="1" t="s">
        <v>2781</v>
      </c>
      <c r="AY1225" s="1" t="s">
        <v>521</v>
      </c>
      <c r="AZ1225" s="1" t="s">
        <v>521</v>
      </c>
      <c r="BA1225" s="1" t="s">
        <v>9528</v>
      </c>
      <c r="BB1225" s="1" t="s">
        <v>572</v>
      </c>
      <c r="BC1225" s="1" t="s">
        <v>572</v>
      </c>
      <c r="BD1225" s="1" t="s">
        <v>717</v>
      </c>
      <c r="BE1225" s="1" t="s">
        <v>552</v>
      </c>
      <c r="BF1225" s="1" t="s">
        <v>613</v>
      </c>
      <c r="BG1225" s="1" t="s">
        <v>572</v>
      </c>
      <c r="BH1225" s="1" t="s">
        <v>757</v>
      </c>
      <c r="BI1225" s="1" t="s">
        <v>552</v>
      </c>
      <c r="BJ1225" s="1" t="s">
        <v>552</v>
      </c>
      <c r="BK1225" s="1" t="s">
        <v>552</v>
      </c>
      <c r="BL1225" s="1" t="s">
        <v>592</v>
      </c>
      <c r="BM1225" s="1" t="s">
        <v>570</v>
      </c>
      <c r="BN1225" s="1" t="s">
        <v>521</v>
      </c>
      <c r="BO1225" s="1" t="s">
        <v>552</v>
      </c>
      <c r="BP1225" s="1" t="s">
        <v>552</v>
      </c>
      <c r="BQ1225" s="1" t="s">
        <v>3032</v>
      </c>
      <c r="BR1225" s="1" t="s">
        <v>570</v>
      </c>
      <c r="BS1225" s="1" t="s">
        <v>521</v>
      </c>
      <c r="BT1225" s="1" t="s">
        <v>623</v>
      </c>
      <c r="BU1225" s="1" t="s">
        <v>552</v>
      </c>
      <c r="BV1225" s="1" t="s">
        <v>552</v>
      </c>
      <c r="BW1225" s="1" t="s">
        <v>527</v>
      </c>
      <c r="BX1225" s="1" t="s">
        <v>552</v>
      </c>
      <c r="BY1225" s="1" t="s">
        <v>5589</v>
      </c>
      <c r="BZ1225" s="1" t="s">
        <v>9761</v>
      </c>
      <c r="CA1225" s="1" t="s">
        <v>521</v>
      </c>
      <c r="CB1225" s="1" t="s">
        <v>521</v>
      </c>
    </row>
    <row r="1226" spans="1:80" hidden="1" x14ac:dyDescent="0.25">
      <c r="A1226" s="1" t="s">
        <v>28766</v>
      </c>
      <c r="B1226" s="1" t="s">
        <v>300</v>
      </c>
      <c r="C1226" s="1" t="s">
        <v>677</v>
      </c>
      <c r="D1226" s="1" t="s">
        <v>301</v>
      </c>
      <c r="E1226" s="3" t="s">
        <v>28767</v>
      </c>
      <c r="F1226" s="1" t="s">
        <v>28768</v>
      </c>
      <c r="G1226" s="1" t="s">
        <v>810</v>
      </c>
      <c r="H1226" s="1" t="s">
        <v>802</v>
      </c>
      <c r="I1226" s="1" t="s">
        <v>8278</v>
      </c>
      <c r="J1226" s="1" t="s">
        <v>5425</v>
      </c>
      <c r="K1226" s="1" t="s">
        <v>28769</v>
      </c>
      <c r="L1226" s="1" t="s">
        <v>28770</v>
      </c>
      <c r="M1226" s="1" t="s">
        <v>28771</v>
      </c>
      <c r="N1226" s="1" t="s">
        <v>28772</v>
      </c>
      <c r="O1226" s="1" t="s">
        <v>21641</v>
      </c>
      <c r="P1226" s="1" t="s">
        <v>28773</v>
      </c>
      <c r="Q1226" s="1" t="s">
        <v>28774</v>
      </c>
      <c r="R1226" s="1" t="s">
        <v>1099</v>
      </c>
      <c r="S1226" s="1" t="s">
        <v>2934</v>
      </c>
      <c r="T1226" s="1" t="s">
        <v>1650</v>
      </c>
      <c r="U1226" s="1" t="s">
        <v>552</v>
      </c>
      <c r="V1226" s="1" t="s">
        <v>552</v>
      </c>
      <c r="W1226" s="1" t="s">
        <v>521</v>
      </c>
      <c r="X1226" s="1" t="s">
        <v>521</v>
      </c>
      <c r="Y1226" s="1" t="s">
        <v>521</v>
      </c>
      <c r="Z1226" s="1" t="s">
        <v>5225</v>
      </c>
      <c r="AA1226" s="1" t="s">
        <v>28775</v>
      </c>
      <c r="AB1226" s="1" t="s">
        <v>28776</v>
      </c>
      <c r="AC1226" s="1" t="s">
        <v>552</v>
      </c>
      <c r="AD1226" s="1" t="s">
        <v>552</v>
      </c>
      <c r="AE1226" s="1" t="s">
        <v>552</v>
      </c>
      <c r="AF1226" s="1" t="s">
        <v>28777</v>
      </c>
      <c r="AG1226" s="1" t="s">
        <v>28778</v>
      </c>
      <c r="AH1226" s="1" t="s">
        <v>521</v>
      </c>
      <c r="AI1226" s="1" t="s">
        <v>28779</v>
      </c>
      <c r="AJ1226" s="1" t="s">
        <v>8311</v>
      </c>
      <c r="AK1226" s="1" t="s">
        <v>552</v>
      </c>
      <c r="AL1226" s="1" t="s">
        <v>552</v>
      </c>
      <c r="AM1226" s="1" t="s">
        <v>552</v>
      </c>
      <c r="AN1226" s="1" t="s">
        <v>552</v>
      </c>
      <c r="AO1226" s="1" t="s">
        <v>3699</v>
      </c>
      <c r="AP1226" s="1" t="s">
        <v>8009</v>
      </c>
      <c r="AQ1226" s="1" t="s">
        <v>4708</v>
      </c>
      <c r="AR1226" s="1" t="s">
        <v>4840</v>
      </c>
      <c r="AS1226" s="1" t="s">
        <v>6803</v>
      </c>
      <c r="AT1226" s="1" t="s">
        <v>1125</v>
      </c>
      <c r="AU1226" s="1" t="s">
        <v>872</v>
      </c>
      <c r="AV1226" s="1" t="s">
        <v>2207</v>
      </c>
      <c r="AW1226" s="1" t="s">
        <v>985</v>
      </c>
      <c r="AX1226" s="1" t="s">
        <v>535</v>
      </c>
      <c r="AY1226" s="1" t="s">
        <v>521</v>
      </c>
      <c r="AZ1226" s="1" t="s">
        <v>521</v>
      </c>
      <c r="BA1226" s="1" t="s">
        <v>5725</v>
      </c>
      <c r="BB1226" s="1" t="s">
        <v>613</v>
      </c>
      <c r="BC1226" s="1" t="s">
        <v>668</v>
      </c>
      <c r="BD1226" s="1" t="s">
        <v>759</v>
      </c>
      <c r="BE1226" s="1" t="s">
        <v>552</v>
      </c>
      <c r="BF1226" s="1" t="s">
        <v>613</v>
      </c>
      <c r="BG1226" s="1" t="s">
        <v>572</v>
      </c>
      <c r="BH1226" s="1" t="s">
        <v>757</v>
      </c>
      <c r="BI1226" s="1" t="s">
        <v>552</v>
      </c>
      <c r="BJ1226" s="1" t="s">
        <v>552</v>
      </c>
      <c r="BK1226" s="1" t="s">
        <v>552</v>
      </c>
      <c r="BL1226" s="1" t="s">
        <v>2397</v>
      </c>
      <c r="BM1226" s="1" t="s">
        <v>570</v>
      </c>
      <c r="BN1226" s="1" t="s">
        <v>521</v>
      </c>
      <c r="BO1226" s="1" t="s">
        <v>552</v>
      </c>
      <c r="BP1226" s="1" t="s">
        <v>552</v>
      </c>
      <c r="BQ1226" s="1" t="s">
        <v>4636</v>
      </c>
      <c r="BR1226" s="1" t="s">
        <v>569</v>
      </c>
      <c r="BS1226" s="1" t="s">
        <v>521</v>
      </c>
      <c r="BT1226" s="1" t="s">
        <v>623</v>
      </c>
      <c r="BU1226" s="1" t="s">
        <v>552</v>
      </c>
      <c r="BV1226" s="1" t="s">
        <v>552</v>
      </c>
      <c r="BW1226" s="1" t="s">
        <v>527</v>
      </c>
      <c r="BX1226" s="1" t="s">
        <v>552</v>
      </c>
      <c r="BY1226" s="1" t="s">
        <v>11057</v>
      </c>
      <c r="BZ1226" s="1" t="s">
        <v>9846</v>
      </c>
      <c r="CA1226" s="1" t="s">
        <v>521</v>
      </c>
      <c r="CB1226" s="1" t="s">
        <v>521</v>
      </c>
    </row>
    <row r="1227" spans="1:80" hidden="1" x14ac:dyDescent="0.25">
      <c r="A1227" s="1" t="s">
        <v>28780</v>
      </c>
      <c r="B1227" s="1" t="s">
        <v>300</v>
      </c>
      <c r="C1227" s="1" t="s">
        <v>721</v>
      </c>
      <c r="D1227" s="1" t="s">
        <v>301</v>
      </c>
      <c r="E1227" s="3" t="s">
        <v>28781</v>
      </c>
      <c r="F1227" s="1" t="s">
        <v>28782</v>
      </c>
      <c r="G1227" s="1" t="s">
        <v>2689</v>
      </c>
      <c r="H1227" s="1" t="s">
        <v>566</v>
      </c>
      <c r="I1227" s="1" t="s">
        <v>5017</v>
      </c>
      <c r="J1227" s="1" t="s">
        <v>11900</v>
      </c>
      <c r="K1227" s="1" t="s">
        <v>28783</v>
      </c>
      <c r="L1227" s="1" t="s">
        <v>28784</v>
      </c>
      <c r="M1227" s="1" t="s">
        <v>28785</v>
      </c>
      <c r="N1227" s="1" t="s">
        <v>1944</v>
      </c>
      <c r="O1227" s="1" t="s">
        <v>18458</v>
      </c>
      <c r="P1227" s="1" t="s">
        <v>2918</v>
      </c>
      <c r="Q1227" s="1" t="s">
        <v>7327</v>
      </c>
      <c r="R1227" s="1" t="s">
        <v>1205</v>
      </c>
      <c r="S1227" s="1" t="s">
        <v>1118</v>
      </c>
      <c r="T1227" s="1" t="s">
        <v>645</v>
      </c>
      <c r="U1227" s="1" t="s">
        <v>552</v>
      </c>
      <c r="V1227" s="1" t="s">
        <v>552</v>
      </c>
      <c r="W1227" s="1" t="s">
        <v>521</v>
      </c>
      <c r="X1227" s="1" t="s">
        <v>521</v>
      </c>
      <c r="Y1227" s="1" t="s">
        <v>521</v>
      </c>
      <c r="Z1227" s="1" t="s">
        <v>2292</v>
      </c>
      <c r="AA1227" s="1" t="s">
        <v>28786</v>
      </c>
      <c r="AB1227" s="1" t="s">
        <v>28787</v>
      </c>
      <c r="AC1227" s="1" t="s">
        <v>552</v>
      </c>
      <c r="AD1227" s="1" t="s">
        <v>552</v>
      </c>
      <c r="AE1227" s="1" t="s">
        <v>552</v>
      </c>
      <c r="AF1227" s="1" t="s">
        <v>28788</v>
      </c>
      <c r="AG1227" s="1" t="s">
        <v>28789</v>
      </c>
      <c r="AH1227" s="1" t="s">
        <v>521</v>
      </c>
      <c r="AI1227" s="1" t="s">
        <v>28790</v>
      </c>
      <c r="AJ1227" s="1" t="s">
        <v>4200</v>
      </c>
      <c r="AK1227" s="1" t="s">
        <v>552</v>
      </c>
      <c r="AL1227" s="1" t="s">
        <v>552</v>
      </c>
      <c r="AM1227" s="1" t="s">
        <v>552</v>
      </c>
      <c r="AN1227" s="1" t="s">
        <v>552</v>
      </c>
      <c r="AO1227" s="1" t="s">
        <v>8780</v>
      </c>
      <c r="AP1227" s="1" t="s">
        <v>5915</v>
      </c>
      <c r="AQ1227" s="1" t="s">
        <v>24930</v>
      </c>
      <c r="AR1227" s="1" t="s">
        <v>1202</v>
      </c>
      <c r="AS1227" s="1" t="s">
        <v>615</v>
      </c>
      <c r="AT1227" s="1" t="s">
        <v>660</v>
      </c>
      <c r="AU1227" s="1" t="s">
        <v>7290</v>
      </c>
      <c r="AV1227" s="1" t="s">
        <v>736</v>
      </c>
      <c r="AW1227" s="1" t="s">
        <v>7408</v>
      </c>
      <c r="AX1227" s="1" t="s">
        <v>753</v>
      </c>
      <c r="AY1227" s="1" t="s">
        <v>521</v>
      </c>
      <c r="AZ1227" s="1" t="s">
        <v>521</v>
      </c>
      <c r="BA1227" s="1" t="s">
        <v>28791</v>
      </c>
      <c r="BB1227" s="1" t="s">
        <v>570</v>
      </c>
      <c r="BC1227" s="1" t="s">
        <v>668</v>
      </c>
      <c r="BD1227" s="1" t="s">
        <v>623</v>
      </c>
      <c r="BE1227" s="1" t="s">
        <v>552</v>
      </c>
      <c r="BF1227" s="1" t="s">
        <v>613</v>
      </c>
      <c r="BG1227" s="1" t="s">
        <v>572</v>
      </c>
      <c r="BH1227" s="1" t="s">
        <v>757</v>
      </c>
      <c r="BI1227" s="1" t="s">
        <v>552</v>
      </c>
      <c r="BJ1227" s="1" t="s">
        <v>552</v>
      </c>
      <c r="BK1227" s="1" t="s">
        <v>552</v>
      </c>
      <c r="BL1227" s="1" t="s">
        <v>2397</v>
      </c>
      <c r="BM1227" s="1" t="s">
        <v>570</v>
      </c>
      <c r="BN1227" s="1" t="s">
        <v>521</v>
      </c>
      <c r="BO1227" s="1" t="s">
        <v>552</v>
      </c>
      <c r="BP1227" s="1" t="s">
        <v>552</v>
      </c>
      <c r="BQ1227" s="1" t="s">
        <v>687</v>
      </c>
      <c r="BR1227" s="1" t="s">
        <v>558</v>
      </c>
      <c r="BS1227" s="1" t="s">
        <v>521</v>
      </c>
      <c r="BT1227" s="1" t="s">
        <v>623</v>
      </c>
      <c r="BU1227" s="1" t="s">
        <v>552</v>
      </c>
      <c r="BV1227" s="1" t="s">
        <v>552</v>
      </c>
      <c r="BW1227" s="1" t="s">
        <v>527</v>
      </c>
      <c r="BX1227" s="1" t="s">
        <v>552</v>
      </c>
      <c r="BY1227" s="1" t="s">
        <v>5087</v>
      </c>
      <c r="BZ1227" s="1" t="s">
        <v>2349</v>
      </c>
      <c r="CA1227" s="1" t="s">
        <v>521</v>
      </c>
      <c r="CB1227" s="1" t="s">
        <v>521</v>
      </c>
    </row>
    <row r="1228" spans="1:80" hidden="1" x14ac:dyDescent="0.25">
      <c r="A1228" s="1" t="s">
        <v>28792</v>
      </c>
      <c r="B1228" s="1" t="s">
        <v>300</v>
      </c>
      <c r="C1228" s="1" t="s">
        <v>764</v>
      </c>
      <c r="D1228" s="1" t="s">
        <v>301</v>
      </c>
      <c r="E1228" s="3" t="s">
        <v>28793</v>
      </c>
      <c r="F1228" s="1" t="s">
        <v>28794</v>
      </c>
      <c r="G1228" s="1" t="s">
        <v>2670</v>
      </c>
      <c r="H1228" s="1" t="s">
        <v>566</v>
      </c>
      <c r="I1228" s="1" t="s">
        <v>5260</v>
      </c>
      <c r="J1228" s="1" t="s">
        <v>10460</v>
      </c>
      <c r="K1228" s="1" t="s">
        <v>28795</v>
      </c>
      <c r="L1228" s="1" t="s">
        <v>28796</v>
      </c>
      <c r="M1228" s="1" t="s">
        <v>4795</v>
      </c>
      <c r="N1228" s="1" t="s">
        <v>28797</v>
      </c>
      <c r="O1228" s="1" t="s">
        <v>12247</v>
      </c>
      <c r="P1228" s="1" t="s">
        <v>28798</v>
      </c>
      <c r="Q1228" s="1" t="s">
        <v>1249</v>
      </c>
      <c r="R1228" s="1" t="s">
        <v>2419</v>
      </c>
      <c r="S1228" s="1" t="s">
        <v>2596</v>
      </c>
      <c r="T1228" s="1" t="s">
        <v>3137</v>
      </c>
      <c r="U1228" s="1" t="s">
        <v>552</v>
      </c>
      <c r="V1228" s="1" t="s">
        <v>552</v>
      </c>
      <c r="W1228" s="1" t="s">
        <v>521</v>
      </c>
      <c r="X1228" s="1" t="s">
        <v>521</v>
      </c>
      <c r="Y1228" s="1" t="s">
        <v>521</v>
      </c>
      <c r="Z1228" s="1" t="s">
        <v>10967</v>
      </c>
      <c r="AA1228" s="1" t="s">
        <v>28799</v>
      </c>
      <c r="AB1228" s="1" t="s">
        <v>28800</v>
      </c>
      <c r="AC1228" s="1" t="s">
        <v>552</v>
      </c>
      <c r="AD1228" s="1" t="s">
        <v>552</v>
      </c>
      <c r="AE1228" s="1" t="s">
        <v>552</v>
      </c>
      <c r="AF1228" s="1" t="s">
        <v>28801</v>
      </c>
      <c r="AG1228" s="1" t="s">
        <v>28802</v>
      </c>
      <c r="AH1228" s="1" t="s">
        <v>521</v>
      </c>
      <c r="AI1228" s="1" t="s">
        <v>28803</v>
      </c>
      <c r="AJ1228" s="1" t="s">
        <v>4200</v>
      </c>
      <c r="AK1228" s="1" t="s">
        <v>552</v>
      </c>
      <c r="AL1228" s="1" t="s">
        <v>552</v>
      </c>
      <c r="AM1228" s="1" t="s">
        <v>552</v>
      </c>
      <c r="AN1228" s="1" t="s">
        <v>552</v>
      </c>
      <c r="AO1228" s="1" t="s">
        <v>7886</v>
      </c>
      <c r="AP1228" s="1" t="s">
        <v>13867</v>
      </c>
      <c r="AQ1228" s="1" t="s">
        <v>28804</v>
      </c>
      <c r="AR1228" s="1" t="s">
        <v>16583</v>
      </c>
      <c r="AS1228" s="1" t="s">
        <v>14071</v>
      </c>
      <c r="AT1228" s="1" t="s">
        <v>1099</v>
      </c>
      <c r="AU1228" s="1" t="s">
        <v>14071</v>
      </c>
      <c r="AV1228" s="1" t="s">
        <v>1099</v>
      </c>
      <c r="AW1228" s="1" t="s">
        <v>3508</v>
      </c>
      <c r="AX1228" s="1" t="s">
        <v>810</v>
      </c>
      <c r="AY1228" s="1" t="s">
        <v>521</v>
      </c>
      <c r="AZ1228" s="1" t="s">
        <v>521</v>
      </c>
      <c r="BA1228" s="1" t="s">
        <v>28805</v>
      </c>
      <c r="BB1228" s="1" t="s">
        <v>570</v>
      </c>
      <c r="BC1228" s="1" t="s">
        <v>527</v>
      </c>
      <c r="BD1228" s="1" t="s">
        <v>671</v>
      </c>
      <c r="BE1228" s="1" t="s">
        <v>552</v>
      </c>
      <c r="BF1228" s="1" t="s">
        <v>613</v>
      </c>
      <c r="BG1228" s="1" t="s">
        <v>572</v>
      </c>
      <c r="BH1228" s="1" t="s">
        <v>757</v>
      </c>
      <c r="BI1228" s="1" t="s">
        <v>552</v>
      </c>
      <c r="BJ1228" s="1" t="s">
        <v>552</v>
      </c>
      <c r="BK1228" s="1" t="s">
        <v>552</v>
      </c>
      <c r="BL1228" s="1" t="s">
        <v>2397</v>
      </c>
      <c r="BM1228" s="1" t="s">
        <v>570</v>
      </c>
      <c r="BN1228" s="1" t="s">
        <v>521</v>
      </c>
      <c r="BO1228" s="1" t="s">
        <v>552</v>
      </c>
      <c r="BP1228" s="1" t="s">
        <v>552</v>
      </c>
      <c r="BQ1228" s="1" t="s">
        <v>5868</v>
      </c>
      <c r="BR1228" s="1" t="s">
        <v>572</v>
      </c>
      <c r="BS1228" s="1" t="s">
        <v>521</v>
      </c>
      <c r="BT1228" s="1" t="s">
        <v>623</v>
      </c>
      <c r="BU1228" s="1" t="s">
        <v>552</v>
      </c>
      <c r="BV1228" s="1" t="s">
        <v>527</v>
      </c>
      <c r="BW1228" s="1" t="s">
        <v>527</v>
      </c>
      <c r="BX1228" s="1" t="s">
        <v>552</v>
      </c>
      <c r="BY1228" s="1" t="s">
        <v>5696</v>
      </c>
      <c r="BZ1228" s="1" t="s">
        <v>3404</v>
      </c>
      <c r="CA1228" s="1" t="s">
        <v>521</v>
      </c>
      <c r="CB1228" s="1" t="s">
        <v>521</v>
      </c>
    </row>
    <row r="1229" spans="1:80" hidden="1" x14ac:dyDescent="0.25">
      <c r="A1229" s="1" t="s">
        <v>28806</v>
      </c>
      <c r="B1229" s="1" t="s">
        <v>300</v>
      </c>
      <c r="C1229" s="1" t="s">
        <v>807</v>
      </c>
      <c r="D1229" s="1" t="s">
        <v>301</v>
      </c>
      <c r="E1229" s="3" t="s">
        <v>28807</v>
      </c>
      <c r="F1229" s="1" t="s">
        <v>28808</v>
      </c>
      <c r="G1229" s="1" t="s">
        <v>2540</v>
      </c>
      <c r="H1229" s="1" t="s">
        <v>571</v>
      </c>
      <c r="I1229" s="1" t="s">
        <v>3111</v>
      </c>
      <c r="J1229" s="1" t="s">
        <v>621</v>
      </c>
      <c r="K1229" s="1" t="s">
        <v>25856</v>
      </c>
      <c r="L1229" s="1" t="s">
        <v>28809</v>
      </c>
      <c r="M1229" s="1" t="s">
        <v>6806</v>
      </c>
      <c r="N1229" s="1" t="s">
        <v>28810</v>
      </c>
      <c r="O1229" s="1" t="s">
        <v>26108</v>
      </c>
      <c r="P1229" s="1" t="s">
        <v>1428</v>
      </c>
      <c r="Q1229" s="1" t="s">
        <v>10423</v>
      </c>
      <c r="R1229" s="1" t="s">
        <v>801</v>
      </c>
      <c r="S1229" s="1" t="s">
        <v>3034</v>
      </c>
      <c r="T1229" s="1" t="s">
        <v>2580</v>
      </c>
      <c r="U1229" s="1" t="s">
        <v>552</v>
      </c>
      <c r="V1229" s="1" t="s">
        <v>552</v>
      </c>
      <c r="W1229" s="1" t="s">
        <v>521</v>
      </c>
      <c r="X1229" s="1" t="s">
        <v>521</v>
      </c>
      <c r="Y1229" s="1" t="s">
        <v>521</v>
      </c>
      <c r="Z1229" s="1" t="s">
        <v>1098</v>
      </c>
      <c r="AA1229" s="1" t="s">
        <v>28811</v>
      </c>
      <c r="AB1229" s="1" t="s">
        <v>28812</v>
      </c>
      <c r="AC1229" s="1" t="s">
        <v>552</v>
      </c>
      <c r="AD1229" s="1" t="s">
        <v>552</v>
      </c>
      <c r="AE1229" s="1" t="s">
        <v>552</v>
      </c>
      <c r="AF1229" s="1" t="s">
        <v>28813</v>
      </c>
      <c r="AG1229" s="1" t="s">
        <v>28814</v>
      </c>
      <c r="AH1229" s="1" t="s">
        <v>521</v>
      </c>
      <c r="AI1229" s="1" t="s">
        <v>28815</v>
      </c>
      <c r="AJ1229" s="1" t="s">
        <v>8073</v>
      </c>
      <c r="AK1229" s="1" t="s">
        <v>552</v>
      </c>
      <c r="AL1229" s="1" t="s">
        <v>552</v>
      </c>
      <c r="AM1229" s="1" t="s">
        <v>552</v>
      </c>
      <c r="AN1229" s="1" t="s">
        <v>552</v>
      </c>
      <c r="AO1229" s="1" t="s">
        <v>1936</v>
      </c>
      <c r="AP1229" s="1" t="s">
        <v>3665</v>
      </c>
      <c r="AQ1229" s="1" t="s">
        <v>28816</v>
      </c>
      <c r="AR1229" s="1" t="s">
        <v>6869</v>
      </c>
      <c r="AS1229" s="1" t="s">
        <v>3699</v>
      </c>
      <c r="AT1229" s="1" t="s">
        <v>627</v>
      </c>
      <c r="AU1229" s="1" t="s">
        <v>3449</v>
      </c>
      <c r="AV1229" s="1" t="s">
        <v>1260</v>
      </c>
      <c r="AW1229" s="1" t="s">
        <v>4470</v>
      </c>
      <c r="AX1229" s="1" t="s">
        <v>5069</v>
      </c>
      <c r="AY1229" s="1" t="s">
        <v>521</v>
      </c>
      <c r="AZ1229" s="1" t="s">
        <v>521</v>
      </c>
      <c r="BA1229" s="1" t="s">
        <v>22012</v>
      </c>
      <c r="BB1229" s="1" t="s">
        <v>558</v>
      </c>
      <c r="BC1229" s="1" t="s">
        <v>527</v>
      </c>
      <c r="BD1229" s="1" t="s">
        <v>714</v>
      </c>
      <c r="BE1229" s="1" t="s">
        <v>552</v>
      </c>
      <c r="BF1229" s="1" t="s">
        <v>613</v>
      </c>
      <c r="BG1229" s="1" t="s">
        <v>572</v>
      </c>
      <c r="BH1229" s="1" t="s">
        <v>757</v>
      </c>
      <c r="BI1229" s="1" t="s">
        <v>552</v>
      </c>
      <c r="BJ1229" s="1" t="s">
        <v>552</v>
      </c>
      <c r="BK1229" s="1" t="s">
        <v>552</v>
      </c>
      <c r="BL1229" s="1" t="s">
        <v>1761</v>
      </c>
      <c r="BM1229" s="1" t="s">
        <v>570</v>
      </c>
      <c r="BN1229" s="1" t="s">
        <v>521</v>
      </c>
      <c r="BO1229" s="1" t="s">
        <v>552</v>
      </c>
      <c r="BP1229" s="1" t="s">
        <v>552</v>
      </c>
      <c r="BQ1229" s="1" t="s">
        <v>734</v>
      </c>
      <c r="BR1229" s="1" t="s">
        <v>572</v>
      </c>
      <c r="BS1229" s="1" t="s">
        <v>521</v>
      </c>
      <c r="BT1229" s="1" t="s">
        <v>573</v>
      </c>
      <c r="BU1229" s="1" t="s">
        <v>552</v>
      </c>
      <c r="BV1229" s="1" t="s">
        <v>527</v>
      </c>
      <c r="BW1229" s="1" t="s">
        <v>527</v>
      </c>
      <c r="BX1229" s="1" t="s">
        <v>552</v>
      </c>
      <c r="BY1229" s="1" t="s">
        <v>28817</v>
      </c>
      <c r="BZ1229" s="1" t="s">
        <v>5284</v>
      </c>
      <c r="CA1229" s="1" t="s">
        <v>521</v>
      </c>
      <c r="CB1229" s="1" t="s">
        <v>521</v>
      </c>
    </row>
    <row r="1230" spans="1:80" hidden="1" x14ac:dyDescent="0.25">
      <c r="A1230" s="1" t="s">
        <v>28818</v>
      </c>
      <c r="B1230" s="1" t="s">
        <v>300</v>
      </c>
      <c r="C1230" s="1" t="s">
        <v>846</v>
      </c>
      <c r="D1230" s="1" t="s">
        <v>301</v>
      </c>
      <c r="E1230" s="3" t="s">
        <v>28819</v>
      </c>
      <c r="F1230" s="1" t="s">
        <v>28820</v>
      </c>
      <c r="G1230" s="1" t="s">
        <v>574</v>
      </c>
      <c r="H1230" s="1" t="s">
        <v>713</v>
      </c>
      <c r="I1230" s="1" t="s">
        <v>831</v>
      </c>
      <c r="J1230" s="1" t="s">
        <v>6119</v>
      </c>
      <c r="K1230" s="1" t="s">
        <v>28821</v>
      </c>
      <c r="L1230" s="1" t="s">
        <v>28822</v>
      </c>
      <c r="M1230" s="1" t="s">
        <v>6014</v>
      </c>
      <c r="N1230" s="1" t="s">
        <v>28823</v>
      </c>
      <c r="O1230" s="1" t="s">
        <v>8393</v>
      </c>
      <c r="P1230" s="1" t="s">
        <v>28824</v>
      </c>
      <c r="Q1230" s="1" t="s">
        <v>21393</v>
      </c>
      <c r="R1230" s="1" t="s">
        <v>2661</v>
      </c>
      <c r="S1230" s="1" t="s">
        <v>592</v>
      </c>
      <c r="T1230" s="1" t="s">
        <v>1058</v>
      </c>
      <c r="U1230" s="1" t="s">
        <v>552</v>
      </c>
      <c r="V1230" s="1" t="s">
        <v>552</v>
      </c>
      <c r="W1230" s="1" t="s">
        <v>521</v>
      </c>
      <c r="X1230" s="1" t="s">
        <v>521</v>
      </c>
      <c r="Y1230" s="1" t="s">
        <v>521</v>
      </c>
      <c r="Z1230" s="1" t="s">
        <v>14103</v>
      </c>
      <c r="AA1230" s="1" t="s">
        <v>28825</v>
      </c>
      <c r="AB1230" s="1" t="s">
        <v>28826</v>
      </c>
      <c r="AC1230" s="1" t="s">
        <v>552</v>
      </c>
      <c r="AD1230" s="1" t="s">
        <v>552</v>
      </c>
      <c r="AE1230" s="1" t="s">
        <v>552</v>
      </c>
      <c r="AF1230" s="1" t="s">
        <v>28827</v>
      </c>
      <c r="AG1230" s="1" t="s">
        <v>28828</v>
      </c>
      <c r="AH1230" s="1" t="s">
        <v>521</v>
      </c>
      <c r="AI1230" s="1" t="s">
        <v>28829</v>
      </c>
      <c r="AJ1230" s="1" t="s">
        <v>8743</v>
      </c>
      <c r="AK1230" s="1" t="s">
        <v>552</v>
      </c>
      <c r="AL1230" s="1" t="s">
        <v>552</v>
      </c>
      <c r="AM1230" s="1" t="s">
        <v>552</v>
      </c>
      <c r="AN1230" s="1" t="s">
        <v>552</v>
      </c>
      <c r="AO1230" s="1" t="s">
        <v>5090</v>
      </c>
      <c r="AP1230" s="1" t="s">
        <v>4902</v>
      </c>
      <c r="AQ1230" s="1" t="s">
        <v>28830</v>
      </c>
      <c r="AR1230" s="1" t="s">
        <v>21157</v>
      </c>
      <c r="AS1230" s="1" t="s">
        <v>3680</v>
      </c>
      <c r="AT1230" s="1" t="s">
        <v>1125</v>
      </c>
      <c r="AU1230" s="1" t="s">
        <v>3449</v>
      </c>
      <c r="AV1230" s="1" t="s">
        <v>626</v>
      </c>
      <c r="AW1230" s="1" t="s">
        <v>1750</v>
      </c>
      <c r="AX1230" s="1" t="s">
        <v>1358</v>
      </c>
      <c r="AY1230" s="1" t="s">
        <v>521</v>
      </c>
      <c r="AZ1230" s="1" t="s">
        <v>521</v>
      </c>
      <c r="BA1230" s="1" t="s">
        <v>12631</v>
      </c>
      <c r="BB1230" s="1" t="s">
        <v>569</v>
      </c>
      <c r="BC1230" s="1" t="s">
        <v>668</v>
      </c>
      <c r="BD1230" s="1" t="s">
        <v>671</v>
      </c>
      <c r="BE1230" s="1" t="s">
        <v>552</v>
      </c>
      <c r="BF1230" s="1" t="s">
        <v>613</v>
      </c>
      <c r="BG1230" s="1" t="s">
        <v>572</v>
      </c>
      <c r="BH1230" s="1" t="s">
        <v>757</v>
      </c>
      <c r="BI1230" s="1" t="s">
        <v>552</v>
      </c>
      <c r="BJ1230" s="1" t="s">
        <v>552</v>
      </c>
      <c r="BK1230" s="1" t="s">
        <v>552</v>
      </c>
      <c r="BL1230" s="1" t="s">
        <v>1977</v>
      </c>
      <c r="BM1230" s="1" t="s">
        <v>570</v>
      </c>
      <c r="BN1230" s="1" t="s">
        <v>521</v>
      </c>
      <c r="BO1230" s="1" t="s">
        <v>552</v>
      </c>
      <c r="BP1230" s="1" t="s">
        <v>552</v>
      </c>
      <c r="BQ1230" s="1" t="s">
        <v>1221</v>
      </c>
      <c r="BR1230" s="1" t="s">
        <v>558</v>
      </c>
      <c r="BS1230" s="1" t="s">
        <v>521</v>
      </c>
      <c r="BT1230" s="1" t="s">
        <v>573</v>
      </c>
      <c r="BU1230" s="1" t="s">
        <v>552</v>
      </c>
      <c r="BV1230" s="1" t="s">
        <v>527</v>
      </c>
      <c r="BW1230" s="1" t="s">
        <v>527</v>
      </c>
      <c r="BX1230" s="1" t="s">
        <v>552</v>
      </c>
      <c r="BY1230" s="1" t="s">
        <v>7682</v>
      </c>
      <c r="BZ1230" s="1" t="s">
        <v>28831</v>
      </c>
      <c r="CA1230" s="1" t="s">
        <v>521</v>
      </c>
      <c r="CB1230" s="1" t="s">
        <v>521</v>
      </c>
    </row>
    <row r="1231" spans="1:80" hidden="1" x14ac:dyDescent="0.25">
      <c r="A1231" s="1" t="s">
        <v>28832</v>
      </c>
      <c r="B1231" s="1" t="s">
        <v>300</v>
      </c>
      <c r="C1231" s="1" t="s">
        <v>888</v>
      </c>
      <c r="D1231" s="1" t="s">
        <v>301</v>
      </c>
      <c r="E1231" s="3" t="s">
        <v>28833</v>
      </c>
      <c r="F1231" s="1" t="s">
        <v>28834</v>
      </c>
      <c r="G1231" s="1" t="s">
        <v>3034</v>
      </c>
      <c r="H1231" s="1" t="s">
        <v>712</v>
      </c>
      <c r="I1231" s="1" t="s">
        <v>1606</v>
      </c>
      <c r="J1231" s="1" t="s">
        <v>28835</v>
      </c>
      <c r="K1231" s="1" t="s">
        <v>28836</v>
      </c>
      <c r="L1231" s="1" t="s">
        <v>14582</v>
      </c>
      <c r="M1231" s="1" t="s">
        <v>28837</v>
      </c>
      <c r="N1231" s="1" t="s">
        <v>28838</v>
      </c>
      <c r="O1231" s="1" t="s">
        <v>11740</v>
      </c>
      <c r="P1231" s="1" t="s">
        <v>11930</v>
      </c>
      <c r="Q1231" s="1" t="s">
        <v>28839</v>
      </c>
      <c r="R1231" s="1" t="s">
        <v>5069</v>
      </c>
      <c r="S1231" s="1" t="s">
        <v>917</v>
      </c>
      <c r="T1231" s="1" t="s">
        <v>2853</v>
      </c>
      <c r="U1231" s="1" t="s">
        <v>552</v>
      </c>
      <c r="V1231" s="1" t="s">
        <v>552</v>
      </c>
      <c r="W1231" s="1" t="s">
        <v>521</v>
      </c>
      <c r="X1231" s="1" t="s">
        <v>521</v>
      </c>
      <c r="Y1231" s="1" t="s">
        <v>521</v>
      </c>
      <c r="Z1231" s="1" t="s">
        <v>28831</v>
      </c>
      <c r="AA1231" s="1" t="s">
        <v>28840</v>
      </c>
      <c r="AB1231" s="1" t="s">
        <v>28841</v>
      </c>
      <c r="AC1231" s="1" t="s">
        <v>552</v>
      </c>
      <c r="AD1231" s="1" t="s">
        <v>552</v>
      </c>
      <c r="AE1231" s="1" t="s">
        <v>552</v>
      </c>
      <c r="AF1231" s="1" t="s">
        <v>28842</v>
      </c>
      <c r="AG1231" s="1" t="s">
        <v>28843</v>
      </c>
      <c r="AH1231" s="1" t="s">
        <v>521</v>
      </c>
      <c r="AI1231" s="1" t="s">
        <v>28844</v>
      </c>
      <c r="AJ1231" s="1" t="s">
        <v>28845</v>
      </c>
      <c r="AK1231" s="1" t="s">
        <v>552</v>
      </c>
      <c r="AL1231" s="1" t="s">
        <v>552</v>
      </c>
      <c r="AM1231" s="1" t="s">
        <v>552</v>
      </c>
      <c r="AN1231" s="1" t="s">
        <v>552</v>
      </c>
      <c r="AO1231" s="1" t="s">
        <v>1256</v>
      </c>
      <c r="AP1231" s="1" t="s">
        <v>5201</v>
      </c>
      <c r="AQ1231" s="1" t="s">
        <v>28846</v>
      </c>
      <c r="AR1231" s="1" t="s">
        <v>28847</v>
      </c>
      <c r="AS1231" s="1" t="s">
        <v>2903</v>
      </c>
      <c r="AT1231" s="1" t="s">
        <v>1213</v>
      </c>
      <c r="AU1231" s="1" t="s">
        <v>776</v>
      </c>
      <c r="AV1231" s="1" t="s">
        <v>1201</v>
      </c>
      <c r="AW1231" s="1" t="s">
        <v>687</v>
      </c>
      <c r="AX1231" s="1" t="s">
        <v>2265</v>
      </c>
      <c r="AY1231" s="1" t="s">
        <v>521</v>
      </c>
      <c r="AZ1231" s="1" t="s">
        <v>521</v>
      </c>
      <c r="BA1231" s="1" t="s">
        <v>28848</v>
      </c>
      <c r="BB1231" s="1" t="s">
        <v>570</v>
      </c>
      <c r="BC1231" s="1" t="s">
        <v>527</v>
      </c>
      <c r="BD1231" s="1" t="s">
        <v>680</v>
      </c>
      <c r="BE1231" s="1" t="s">
        <v>552</v>
      </c>
      <c r="BF1231" s="1" t="s">
        <v>613</v>
      </c>
      <c r="BG1231" s="1" t="s">
        <v>572</v>
      </c>
      <c r="BH1231" s="1" t="s">
        <v>757</v>
      </c>
      <c r="BI1231" s="1" t="s">
        <v>552</v>
      </c>
      <c r="BJ1231" s="1" t="s">
        <v>552</v>
      </c>
      <c r="BK1231" s="1" t="s">
        <v>552</v>
      </c>
      <c r="BL1231" s="1" t="s">
        <v>1977</v>
      </c>
      <c r="BM1231" s="1" t="s">
        <v>570</v>
      </c>
      <c r="BN1231" s="1" t="s">
        <v>521</v>
      </c>
      <c r="BO1231" s="1" t="s">
        <v>552</v>
      </c>
      <c r="BP1231" s="1" t="s">
        <v>552</v>
      </c>
      <c r="BQ1231" s="1" t="s">
        <v>1045</v>
      </c>
      <c r="BR1231" s="1" t="s">
        <v>668</v>
      </c>
      <c r="BS1231" s="1" t="s">
        <v>521</v>
      </c>
      <c r="BT1231" s="1" t="s">
        <v>573</v>
      </c>
      <c r="BU1231" s="1" t="s">
        <v>552</v>
      </c>
      <c r="BV1231" s="1" t="s">
        <v>527</v>
      </c>
      <c r="BW1231" s="1" t="s">
        <v>527</v>
      </c>
      <c r="BX1231" s="1" t="s">
        <v>552</v>
      </c>
      <c r="BY1231" s="1" t="s">
        <v>28849</v>
      </c>
      <c r="BZ1231" s="1" t="s">
        <v>10690</v>
      </c>
      <c r="CA1231" s="1" t="s">
        <v>521</v>
      </c>
      <c r="CB1231" s="1" t="s">
        <v>521</v>
      </c>
    </row>
    <row r="1232" spans="1:80" hidden="1" x14ac:dyDescent="0.25">
      <c r="A1232" s="1" t="s">
        <v>28850</v>
      </c>
      <c r="B1232" s="1" t="s">
        <v>300</v>
      </c>
      <c r="C1232" s="1" t="s">
        <v>923</v>
      </c>
      <c r="D1232" s="1" t="s">
        <v>301</v>
      </c>
      <c r="E1232" s="3" t="s">
        <v>28851</v>
      </c>
      <c r="F1232" s="1" t="s">
        <v>28852</v>
      </c>
      <c r="G1232" s="1" t="s">
        <v>612</v>
      </c>
      <c r="H1232" s="1" t="s">
        <v>882</v>
      </c>
      <c r="I1232" s="1" t="s">
        <v>1450</v>
      </c>
      <c r="J1232" s="1" t="s">
        <v>5086</v>
      </c>
      <c r="K1232" s="1" t="s">
        <v>28853</v>
      </c>
      <c r="L1232" s="1" t="s">
        <v>28854</v>
      </c>
      <c r="M1232" s="1" t="s">
        <v>5217</v>
      </c>
      <c r="N1232" s="1" t="s">
        <v>19755</v>
      </c>
      <c r="O1232" s="1" t="s">
        <v>18268</v>
      </c>
      <c r="P1232" s="1" t="s">
        <v>28855</v>
      </c>
      <c r="Q1232" s="1" t="s">
        <v>6566</v>
      </c>
      <c r="R1232" s="1" t="s">
        <v>1142</v>
      </c>
      <c r="S1232" s="1" t="s">
        <v>1670</v>
      </c>
      <c r="T1232" s="1" t="s">
        <v>2661</v>
      </c>
      <c r="U1232" s="1" t="s">
        <v>552</v>
      </c>
      <c r="V1232" s="1" t="s">
        <v>552</v>
      </c>
      <c r="W1232" s="1" t="s">
        <v>521</v>
      </c>
      <c r="X1232" s="1" t="s">
        <v>521</v>
      </c>
      <c r="Y1232" s="1" t="s">
        <v>521</v>
      </c>
      <c r="Z1232" s="1" t="s">
        <v>19106</v>
      </c>
      <c r="AA1232" s="1" t="s">
        <v>28856</v>
      </c>
      <c r="AB1232" s="1" t="s">
        <v>28857</v>
      </c>
      <c r="AC1232" s="1" t="s">
        <v>552</v>
      </c>
      <c r="AD1232" s="1" t="s">
        <v>552</v>
      </c>
      <c r="AE1232" s="1" t="s">
        <v>552</v>
      </c>
      <c r="AF1232" s="1" t="s">
        <v>28858</v>
      </c>
      <c r="AG1232" s="1" t="s">
        <v>28859</v>
      </c>
      <c r="AH1232" s="1" t="s">
        <v>521</v>
      </c>
      <c r="AI1232" s="1" t="s">
        <v>28860</v>
      </c>
      <c r="AJ1232" s="1" t="s">
        <v>22124</v>
      </c>
      <c r="AK1232" s="1" t="s">
        <v>552</v>
      </c>
      <c r="AL1232" s="1" t="s">
        <v>552</v>
      </c>
      <c r="AM1232" s="1" t="s">
        <v>552</v>
      </c>
      <c r="AN1232" s="1" t="s">
        <v>552</v>
      </c>
      <c r="AO1232" s="1" t="s">
        <v>1012</v>
      </c>
      <c r="AP1232" s="1" t="s">
        <v>6950</v>
      </c>
      <c r="AQ1232" s="1" t="s">
        <v>22547</v>
      </c>
      <c r="AR1232" s="1" t="s">
        <v>11969</v>
      </c>
      <c r="AS1232" s="1" t="s">
        <v>6202</v>
      </c>
      <c r="AT1232" s="1" t="s">
        <v>2919</v>
      </c>
      <c r="AU1232" s="1" t="s">
        <v>7463</v>
      </c>
      <c r="AV1232" s="1" t="s">
        <v>1413</v>
      </c>
      <c r="AW1232" s="1" t="s">
        <v>2907</v>
      </c>
      <c r="AX1232" s="1" t="s">
        <v>1100</v>
      </c>
      <c r="AY1232" s="1" t="s">
        <v>521</v>
      </c>
      <c r="AZ1232" s="1" t="s">
        <v>521</v>
      </c>
      <c r="BA1232" s="1" t="s">
        <v>28848</v>
      </c>
      <c r="BB1232" s="1" t="s">
        <v>570</v>
      </c>
      <c r="BC1232" s="1" t="s">
        <v>572</v>
      </c>
      <c r="BD1232" s="1" t="s">
        <v>757</v>
      </c>
      <c r="BE1232" s="1" t="s">
        <v>552</v>
      </c>
      <c r="BF1232" s="1" t="s">
        <v>613</v>
      </c>
      <c r="BG1232" s="1" t="s">
        <v>572</v>
      </c>
      <c r="BH1232" s="1" t="s">
        <v>757</v>
      </c>
      <c r="BI1232" s="1" t="s">
        <v>552</v>
      </c>
      <c r="BJ1232" s="1" t="s">
        <v>552</v>
      </c>
      <c r="BK1232" s="1" t="s">
        <v>552</v>
      </c>
      <c r="BL1232" s="1" t="s">
        <v>1184</v>
      </c>
      <c r="BM1232" s="1" t="s">
        <v>570</v>
      </c>
      <c r="BN1232" s="1" t="s">
        <v>521</v>
      </c>
      <c r="BO1232" s="1" t="s">
        <v>552</v>
      </c>
      <c r="BP1232" s="1" t="s">
        <v>552</v>
      </c>
      <c r="BQ1232" s="1" t="s">
        <v>3449</v>
      </c>
      <c r="BR1232" s="1" t="s">
        <v>569</v>
      </c>
      <c r="BS1232" s="1" t="s">
        <v>521</v>
      </c>
      <c r="BT1232" s="1" t="s">
        <v>573</v>
      </c>
      <c r="BU1232" s="1" t="s">
        <v>552</v>
      </c>
      <c r="BV1232" s="1" t="s">
        <v>527</v>
      </c>
      <c r="BW1232" s="1" t="s">
        <v>527</v>
      </c>
      <c r="BX1232" s="1" t="s">
        <v>552</v>
      </c>
      <c r="BY1232" s="1" t="s">
        <v>28861</v>
      </c>
      <c r="BZ1232" s="1" t="s">
        <v>13868</v>
      </c>
      <c r="CA1232" s="1" t="s">
        <v>521</v>
      </c>
      <c r="CB1232" s="1" t="s">
        <v>521</v>
      </c>
    </row>
    <row r="1233" spans="1:80" hidden="1" x14ac:dyDescent="0.25">
      <c r="A1233" s="1" t="s">
        <v>28862</v>
      </c>
      <c r="B1233" s="1" t="s">
        <v>300</v>
      </c>
      <c r="C1233" s="1" t="s">
        <v>962</v>
      </c>
      <c r="D1233" s="1" t="s">
        <v>301</v>
      </c>
      <c r="E1233" s="3" t="s">
        <v>28863</v>
      </c>
      <c r="F1233" s="1" t="s">
        <v>28864</v>
      </c>
      <c r="G1233" s="1" t="s">
        <v>1231</v>
      </c>
      <c r="H1233" s="1" t="s">
        <v>995</v>
      </c>
      <c r="I1233" s="1" t="s">
        <v>9976</v>
      </c>
      <c r="J1233" s="1" t="s">
        <v>28865</v>
      </c>
      <c r="K1233" s="1" t="s">
        <v>28866</v>
      </c>
      <c r="L1233" s="1" t="s">
        <v>28867</v>
      </c>
      <c r="M1233" s="1" t="s">
        <v>2788</v>
      </c>
      <c r="N1233" s="1" t="s">
        <v>28868</v>
      </c>
      <c r="O1233" s="1" t="s">
        <v>3313</v>
      </c>
      <c r="P1233" s="1" t="s">
        <v>12379</v>
      </c>
      <c r="Q1233" s="1" t="s">
        <v>28869</v>
      </c>
      <c r="R1233" s="1" t="s">
        <v>708</v>
      </c>
      <c r="S1233" s="1" t="s">
        <v>1601</v>
      </c>
      <c r="T1233" s="1" t="s">
        <v>688</v>
      </c>
      <c r="U1233" s="1" t="s">
        <v>552</v>
      </c>
      <c r="V1233" s="1" t="s">
        <v>552</v>
      </c>
      <c r="W1233" s="1" t="s">
        <v>521</v>
      </c>
      <c r="X1233" s="1" t="s">
        <v>521</v>
      </c>
      <c r="Y1233" s="1" t="s">
        <v>521</v>
      </c>
      <c r="Z1233" s="1" t="s">
        <v>21808</v>
      </c>
      <c r="AA1233" s="1" t="s">
        <v>28870</v>
      </c>
      <c r="AB1233" s="1" t="s">
        <v>28871</v>
      </c>
      <c r="AC1233" s="1" t="s">
        <v>552</v>
      </c>
      <c r="AD1233" s="1" t="s">
        <v>552</v>
      </c>
      <c r="AE1233" s="1" t="s">
        <v>552</v>
      </c>
      <c r="AF1233" s="1" t="s">
        <v>28872</v>
      </c>
      <c r="AG1233" s="1" t="s">
        <v>28873</v>
      </c>
      <c r="AH1233" s="1" t="s">
        <v>521</v>
      </c>
      <c r="AI1233" s="1" t="s">
        <v>28874</v>
      </c>
      <c r="AJ1233" s="1" t="s">
        <v>16407</v>
      </c>
      <c r="AK1233" s="1" t="s">
        <v>552</v>
      </c>
      <c r="AL1233" s="1" t="s">
        <v>552</v>
      </c>
      <c r="AM1233" s="1" t="s">
        <v>552</v>
      </c>
      <c r="AN1233" s="1" t="s">
        <v>552</v>
      </c>
      <c r="AO1233" s="1" t="s">
        <v>4469</v>
      </c>
      <c r="AP1233" s="1" t="s">
        <v>9235</v>
      </c>
      <c r="AQ1233" s="1" t="s">
        <v>7326</v>
      </c>
      <c r="AR1233" s="1" t="s">
        <v>4378</v>
      </c>
      <c r="AS1233" s="1" t="s">
        <v>3680</v>
      </c>
      <c r="AT1233" s="1" t="s">
        <v>3218</v>
      </c>
      <c r="AU1233" s="1" t="s">
        <v>732</v>
      </c>
      <c r="AV1233" s="1" t="s">
        <v>1687</v>
      </c>
      <c r="AW1233" s="1" t="s">
        <v>6922</v>
      </c>
      <c r="AX1233" s="1" t="s">
        <v>3426</v>
      </c>
      <c r="AY1233" s="1" t="s">
        <v>521</v>
      </c>
      <c r="AZ1233" s="1" t="s">
        <v>521</v>
      </c>
      <c r="BA1233" s="1" t="s">
        <v>8850</v>
      </c>
      <c r="BB1233" s="1" t="s">
        <v>554</v>
      </c>
      <c r="BC1233" s="1" t="s">
        <v>668</v>
      </c>
      <c r="BD1233" s="1" t="s">
        <v>714</v>
      </c>
      <c r="BE1233" s="1" t="s">
        <v>552</v>
      </c>
      <c r="BF1233" s="1" t="s">
        <v>558</v>
      </c>
      <c r="BG1233" s="1" t="s">
        <v>572</v>
      </c>
      <c r="BH1233" s="1" t="s">
        <v>757</v>
      </c>
      <c r="BI1233" s="1" t="s">
        <v>552</v>
      </c>
      <c r="BJ1233" s="1" t="s">
        <v>552</v>
      </c>
      <c r="BK1233" s="1" t="s">
        <v>552</v>
      </c>
      <c r="BL1233" s="1" t="s">
        <v>1184</v>
      </c>
      <c r="BM1233" s="1" t="s">
        <v>570</v>
      </c>
      <c r="BN1233" s="1" t="s">
        <v>521</v>
      </c>
      <c r="BO1233" s="1" t="s">
        <v>552</v>
      </c>
      <c r="BP1233" s="1" t="s">
        <v>552</v>
      </c>
      <c r="BQ1233" s="1" t="s">
        <v>860</v>
      </c>
      <c r="BR1233" s="1" t="s">
        <v>558</v>
      </c>
      <c r="BS1233" s="1" t="s">
        <v>521</v>
      </c>
      <c r="BT1233" s="1" t="s">
        <v>573</v>
      </c>
      <c r="BU1233" s="1" t="s">
        <v>552</v>
      </c>
      <c r="BV1233" s="1" t="s">
        <v>527</v>
      </c>
      <c r="BW1233" s="1" t="s">
        <v>527</v>
      </c>
      <c r="BX1233" s="1" t="s">
        <v>552</v>
      </c>
      <c r="BY1233" s="1" t="s">
        <v>7682</v>
      </c>
      <c r="BZ1233" s="1" t="s">
        <v>7461</v>
      </c>
      <c r="CA1233" s="1" t="s">
        <v>521</v>
      </c>
      <c r="CB1233" s="1" t="s">
        <v>521</v>
      </c>
    </row>
    <row r="1234" spans="1:80" hidden="1" x14ac:dyDescent="0.25">
      <c r="A1234" s="1" t="s">
        <v>28875</v>
      </c>
      <c r="B1234" s="1" t="s">
        <v>302</v>
      </c>
      <c r="C1234" s="1" t="s">
        <v>523</v>
      </c>
      <c r="D1234" s="1" t="s">
        <v>303</v>
      </c>
      <c r="E1234" s="3" t="s">
        <v>28876</v>
      </c>
      <c r="F1234" s="1" t="s">
        <v>28877</v>
      </c>
      <c r="G1234" s="1" t="s">
        <v>8869</v>
      </c>
      <c r="H1234" s="1" t="s">
        <v>988</v>
      </c>
      <c r="I1234" s="1" t="s">
        <v>28878</v>
      </c>
      <c r="J1234" s="1" t="s">
        <v>28879</v>
      </c>
      <c r="K1234" s="1" t="s">
        <v>7286</v>
      </c>
      <c r="L1234" s="1" t="s">
        <v>28880</v>
      </c>
      <c r="M1234" s="1" t="s">
        <v>28881</v>
      </c>
      <c r="N1234" s="1" t="s">
        <v>17564</v>
      </c>
      <c r="O1234" s="1" t="s">
        <v>28882</v>
      </c>
      <c r="P1234" s="1" t="s">
        <v>1233</v>
      </c>
      <c r="Q1234" s="1" t="s">
        <v>2934</v>
      </c>
      <c r="R1234" s="1" t="s">
        <v>28883</v>
      </c>
      <c r="S1234" s="1" t="s">
        <v>4845</v>
      </c>
      <c r="T1234" s="1" t="s">
        <v>1851</v>
      </c>
      <c r="U1234" s="1" t="s">
        <v>552</v>
      </c>
      <c r="V1234" s="1" t="s">
        <v>552</v>
      </c>
      <c r="W1234" s="1" t="s">
        <v>521</v>
      </c>
      <c r="X1234" s="1" t="s">
        <v>521</v>
      </c>
      <c r="Y1234" s="1" t="s">
        <v>521</v>
      </c>
      <c r="Z1234" s="1" t="s">
        <v>28884</v>
      </c>
      <c r="AA1234" s="1" t="s">
        <v>28885</v>
      </c>
      <c r="AB1234" s="1" t="s">
        <v>28886</v>
      </c>
      <c r="AC1234" s="1" t="s">
        <v>12410</v>
      </c>
      <c r="AD1234" s="1" t="s">
        <v>28887</v>
      </c>
      <c r="AE1234" s="1" t="s">
        <v>28888</v>
      </c>
      <c r="AF1234" s="1" t="s">
        <v>28889</v>
      </c>
      <c r="AG1234" s="1" t="s">
        <v>28890</v>
      </c>
      <c r="AH1234" s="1" t="s">
        <v>521</v>
      </c>
      <c r="AI1234" s="1" t="s">
        <v>28891</v>
      </c>
      <c r="AJ1234" s="1" t="s">
        <v>1742</v>
      </c>
      <c r="AK1234" s="1" t="s">
        <v>28892</v>
      </c>
      <c r="AL1234" s="1" t="s">
        <v>3871</v>
      </c>
      <c r="AM1234" s="1" t="s">
        <v>22003</v>
      </c>
      <c r="AN1234" s="1" t="s">
        <v>3624</v>
      </c>
      <c r="AO1234" s="1" t="s">
        <v>28893</v>
      </c>
      <c r="AP1234" s="1" t="s">
        <v>28893</v>
      </c>
      <c r="AQ1234" s="1" t="s">
        <v>28894</v>
      </c>
      <c r="AR1234" s="1" t="s">
        <v>5964</v>
      </c>
      <c r="AS1234" s="1" t="s">
        <v>23877</v>
      </c>
      <c r="AT1234" s="1" t="s">
        <v>28895</v>
      </c>
      <c r="AU1234" s="1" t="s">
        <v>6301</v>
      </c>
      <c r="AV1234" s="1" t="s">
        <v>1641</v>
      </c>
      <c r="AW1234" s="1" t="s">
        <v>28896</v>
      </c>
      <c r="AX1234" s="1" t="s">
        <v>28897</v>
      </c>
      <c r="AY1234" s="1" t="s">
        <v>521</v>
      </c>
      <c r="AZ1234" s="1" t="s">
        <v>521</v>
      </c>
      <c r="BA1234" s="1" t="s">
        <v>28898</v>
      </c>
      <c r="BB1234" s="1" t="s">
        <v>3365</v>
      </c>
      <c r="BC1234" s="1" t="s">
        <v>3240</v>
      </c>
      <c r="BD1234" s="1" t="s">
        <v>774</v>
      </c>
      <c r="BE1234" s="1" t="s">
        <v>552</v>
      </c>
      <c r="BF1234" s="1" t="s">
        <v>1320</v>
      </c>
      <c r="BG1234" s="1" t="s">
        <v>990</v>
      </c>
      <c r="BH1234" s="1" t="s">
        <v>779</v>
      </c>
      <c r="BI1234" s="1" t="s">
        <v>552</v>
      </c>
      <c r="BJ1234" s="1" t="s">
        <v>20270</v>
      </c>
      <c r="BK1234" s="1" t="s">
        <v>1555</v>
      </c>
      <c r="BL1234" s="1" t="s">
        <v>568</v>
      </c>
      <c r="BM1234" s="1" t="s">
        <v>1229</v>
      </c>
      <c r="BN1234" s="1" t="s">
        <v>521</v>
      </c>
      <c r="BO1234" s="1" t="s">
        <v>7583</v>
      </c>
      <c r="BP1234" s="1" t="s">
        <v>1796</v>
      </c>
      <c r="BQ1234" s="1" t="s">
        <v>15380</v>
      </c>
      <c r="BR1234" s="1" t="s">
        <v>3081</v>
      </c>
      <c r="BS1234" s="1" t="s">
        <v>521</v>
      </c>
      <c r="BT1234" s="1" t="s">
        <v>1711</v>
      </c>
      <c r="BU1234" s="1" t="s">
        <v>668</v>
      </c>
      <c r="BV1234" s="1" t="s">
        <v>527</v>
      </c>
      <c r="BW1234" s="1" t="s">
        <v>572</v>
      </c>
      <c r="BX1234" s="1" t="s">
        <v>552</v>
      </c>
      <c r="BY1234" s="1" t="s">
        <v>28899</v>
      </c>
      <c r="BZ1234" s="1" t="s">
        <v>28899</v>
      </c>
      <c r="CA1234" s="1" t="s">
        <v>521</v>
      </c>
      <c r="CB1234" s="1" t="s">
        <v>521</v>
      </c>
    </row>
    <row r="1235" spans="1:80" hidden="1" x14ac:dyDescent="0.25">
      <c r="A1235" s="1" t="s">
        <v>28900</v>
      </c>
      <c r="B1235" s="1" t="s">
        <v>302</v>
      </c>
      <c r="C1235" s="1" t="s">
        <v>582</v>
      </c>
      <c r="D1235" s="1" t="s">
        <v>303</v>
      </c>
      <c r="E1235" s="3" t="s">
        <v>28901</v>
      </c>
      <c r="F1235" s="1" t="s">
        <v>28902</v>
      </c>
      <c r="G1235" s="1" t="s">
        <v>10131</v>
      </c>
      <c r="H1235" s="1" t="s">
        <v>666</v>
      </c>
      <c r="I1235" s="1" t="s">
        <v>28903</v>
      </c>
      <c r="J1235" s="1" t="s">
        <v>28904</v>
      </c>
      <c r="K1235" s="1" t="s">
        <v>28905</v>
      </c>
      <c r="L1235" s="1" t="s">
        <v>28906</v>
      </c>
      <c r="M1235" s="1" t="s">
        <v>28907</v>
      </c>
      <c r="N1235" s="1" t="s">
        <v>28908</v>
      </c>
      <c r="O1235" s="1" t="s">
        <v>28909</v>
      </c>
      <c r="P1235" s="1" t="s">
        <v>1993</v>
      </c>
      <c r="Q1235" s="1" t="s">
        <v>732</v>
      </c>
      <c r="R1235" s="1" t="s">
        <v>28910</v>
      </c>
      <c r="S1235" s="1" t="s">
        <v>3058</v>
      </c>
      <c r="T1235" s="1" t="s">
        <v>734</v>
      </c>
      <c r="U1235" s="1" t="s">
        <v>552</v>
      </c>
      <c r="V1235" s="1" t="s">
        <v>552</v>
      </c>
      <c r="W1235" s="1" t="s">
        <v>521</v>
      </c>
      <c r="X1235" s="1" t="s">
        <v>521</v>
      </c>
      <c r="Y1235" s="1" t="s">
        <v>521</v>
      </c>
      <c r="Z1235" s="1" t="s">
        <v>28911</v>
      </c>
      <c r="AA1235" s="1" t="s">
        <v>28912</v>
      </c>
      <c r="AB1235" s="1" t="s">
        <v>28913</v>
      </c>
      <c r="AC1235" s="1" t="s">
        <v>12410</v>
      </c>
      <c r="AD1235" s="1" t="s">
        <v>28914</v>
      </c>
      <c r="AE1235" s="1" t="s">
        <v>28915</v>
      </c>
      <c r="AF1235" s="1" t="s">
        <v>28916</v>
      </c>
      <c r="AG1235" s="1" t="s">
        <v>28917</v>
      </c>
      <c r="AH1235" s="1" t="s">
        <v>521</v>
      </c>
      <c r="AI1235" s="1" t="s">
        <v>28918</v>
      </c>
      <c r="AJ1235" s="1" t="s">
        <v>1878</v>
      </c>
      <c r="AK1235" s="1" t="s">
        <v>28919</v>
      </c>
      <c r="AL1235" s="1" t="s">
        <v>3601</v>
      </c>
      <c r="AM1235" s="1" t="s">
        <v>28920</v>
      </c>
      <c r="AN1235" s="1" t="s">
        <v>7371</v>
      </c>
      <c r="AO1235" s="1" t="s">
        <v>12096</v>
      </c>
      <c r="AP1235" s="1" t="s">
        <v>12096</v>
      </c>
      <c r="AQ1235" s="1" t="s">
        <v>8723</v>
      </c>
      <c r="AR1235" s="1" t="s">
        <v>14828</v>
      </c>
      <c r="AS1235" s="1" t="s">
        <v>28921</v>
      </c>
      <c r="AT1235" s="1" t="s">
        <v>12187</v>
      </c>
      <c r="AU1235" s="1" t="s">
        <v>10634</v>
      </c>
      <c r="AV1235" s="1" t="s">
        <v>1814</v>
      </c>
      <c r="AW1235" s="1" t="s">
        <v>28922</v>
      </c>
      <c r="AX1235" s="1" t="s">
        <v>18611</v>
      </c>
      <c r="AY1235" s="1" t="s">
        <v>521</v>
      </c>
      <c r="AZ1235" s="1" t="s">
        <v>521</v>
      </c>
      <c r="BA1235" s="1" t="s">
        <v>28923</v>
      </c>
      <c r="BB1235" s="1" t="s">
        <v>3181</v>
      </c>
      <c r="BC1235" s="1" t="s">
        <v>562</v>
      </c>
      <c r="BD1235" s="1" t="s">
        <v>4633</v>
      </c>
      <c r="BE1235" s="1" t="s">
        <v>552</v>
      </c>
      <c r="BF1235" s="1" t="s">
        <v>4652</v>
      </c>
      <c r="BG1235" s="1" t="s">
        <v>1359</v>
      </c>
      <c r="BH1235" s="1" t="s">
        <v>5018</v>
      </c>
      <c r="BI1235" s="1" t="s">
        <v>552</v>
      </c>
      <c r="BJ1235" s="1" t="s">
        <v>28267</v>
      </c>
      <c r="BK1235" s="1" t="s">
        <v>1555</v>
      </c>
      <c r="BL1235" s="1" t="s">
        <v>568</v>
      </c>
      <c r="BM1235" s="1" t="s">
        <v>1601</v>
      </c>
      <c r="BN1235" s="1" t="s">
        <v>521</v>
      </c>
      <c r="BO1235" s="1" t="s">
        <v>12563</v>
      </c>
      <c r="BP1235" s="1" t="s">
        <v>617</v>
      </c>
      <c r="BQ1235" s="1" t="s">
        <v>17886</v>
      </c>
      <c r="BR1235" s="1" t="s">
        <v>3449</v>
      </c>
      <c r="BS1235" s="1" t="s">
        <v>521</v>
      </c>
      <c r="BT1235" s="1" t="s">
        <v>1229</v>
      </c>
      <c r="BU1235" s="1" t="s">
        <v>668</v>
      </c>
      <c r="BV1235" s="1" t="s">
        <v>527</v>
      </c>
      <c r="BW1235" s="1" t="s">
        <v>572</v>
      </c>
      <c r="BX1235" s="1" t="s">
        <v>552</v>
      </c>
      <c r="BY1235" s="1" t="s">
        <v>28924</v>
      </c>
      <c r="BZ1235" s="1" t="s">
        <v>28924</v>
      </c>
      <c r="CA1235" s="1" t="s">
        <v>521</v>
      </c>
      <c r="CB1235" s="1" t="s">
        <v>521</v>
      </c>
    </row>
    <row r="1236" spans="1:80" hidden="1" x14ac:dyDescent="0.25">
      <c r="A1236" s="1" t="s">
        <v>28925</v>
      </c>
      <c r="B1236" s="1" t="s">
        <v>302</v>
      </c>
      <c r="C1236" s="1" t="s">
        <v>631</v>
      </c>
      <c r="D1236" s="1" t="s">
        <v>303</v>
      </c>
      <c r="E1236" s="3" t="s">
        <v>28926</v>
      </c>
      <c r="F1236" s="1" t="s">
        <v>28927</v>
      </c>
      <c r="G1236" s="1" t="s">
        <v>2177</v>
      </c>
      <c r="H1236" s="1" t="s">
        <v>4408</v>
      </c>
      <c r="I1236" s="1" t="s">
        <v>28928</v>
      </c>
      <c r="J1236" s="1" t="s">
        <v>28929</v>
      </c>
      <c r="K1236" s="1" t="s">
        <v>28930</v>
      </c>
      <c r="L1236" s="1" t="s">
        <v>28931</v>
      </c>
      <c r="M1236" s="1" t="s">
        <v>28932</v>
      </c>
      <c r="N1236" s="1" t="s">
        <v>14790</v>
      </c>
      <c r="O1236" s="1" t="s">
        <v>21482</v>
      </c>
      <c r="P1236" s="1" t="s">
        <v>9701</v>
      </c>
      <c r="Q1236" s="1" t="s">
        <v>1747</v>
      </c>
      <c r="R1236" s="1" t="s">
        <v>28933</v>
      </c>
      <c r="S1236" s="1" t="s">
        <v>1252</v>
      </c>
      <c r="T1236" s="1" t="s">
        <v>536</v>
      </c>
      <c r="U1236" s="1" t="s">
        <v>552</v>
      </c>
      <c r="V1236" s="1" t="s">
        <v>552</v>
      </c>
      <c r="W1236" s="1" t="s">
        <v>521</v>
      </c>
      <c r="X1236" s="1" t="s">
        <v>521</v>
      </c>
      <c r="Y1236" s="1" t="s">
        <v>521</v>
      </c>
      <c r="Z1236" s="1" t="s">
        <v>28934</v>
      </c>
      <c r="AA1236" s="1" t="s">
        <v>28935</v>
      </c>
      <c r="AB1236" s="1" t="s">
        <v>28936</v>
      </c>
      <c r="AC1236" s="1" t="s">
        <v>12410</v>
      </c>
      <c r="AD1236" s="1" t="s">
        <v>28937</v>
      </c>
      <c r="AE1236" s="1" t="s">
        <v>28938</v>
      </c>
      <c r="AF1236" s="1" t="s">
        <v>28939</v>
      </c>
      <c r="AG1236" s="1" t="s">
        <v>28940</v>
      </c>
      <c r="AH1236" s="1" t="s">
        <v>521</v>
      </c>
      <c r="AI1236" s="1" t="s">
        <v>28941</v>
      </c>
      <c r="AJ1236" s="1" t="s">
        <v>9038</v>
      </c>
      <c r="AK1236" s="1" t="s">
        <v>28942</v>
      </c>
      <c r="AL1236" s="1" t="s">
        <v>4880</v>
      </c>
      <c r="AM1236" s="1" t="s">
        <v>28943</v>
      </c>
      <c r="AN1236" s="1" t="s">
        <v>12313</v>
      </c>
      <c r="AO1236" s="1" t="s">
        <v>15991</v>
      </c>
      <c r="AP1236" s="1" t="s">
        <v>15991</v>
      </c>
      <c r="AQ1236" s="1" t="s">
        <v>15399</v>
      </c>
      <c r="AR1236" s="1" t="s">
        <v>5312</v>
      </c>
      <c r="AS1236" s="1" t="s">
        <v>28944</v>
      </c>
      <c r="AT1236" s="1" t="s">
        <v>18773</v>
      </c>
      <c r="AU1236" s="1" t="s">
        <v>6301</v>
      </c>
      <c r="AV1236" s="1" t="s">
        <v>3009</v>
      </c>
      <c r="AW1236" s="1" t="s">
        <v>28945</v>
      </c>
      <c r="AX1236" s="1" t="s">
        <v>21321</v>
      </c>
      <c r="AY1236" s="1" t="s">
        <v>521</v>
      </c>
      <c r="AZ1236" s="1" t="s">
        <v>521</v>
      </c>
      <c r="BA1236" s="1" t="s">
        <v>28946</v>
      </c>
      <c r="BB1236" s="1" t="s">
        <v>959</v>
      </c>
      <c r="BC1236" s="1" t="s">
        <v>755</v>
      </c>
      <c r="BD1236" s="1" t="s">
        <v>1405</v>
      </c>
      <c r="BE1236" s="1" t="s">
        <v>552</v>
      </c>
      <c r="BF1236" s="1" t="s">
        <v>1011</v>
      </c>
      <c r="BG1236" s="1" t="s">
        <v>914</v>
      </c>
      <c r="BH1236" s="1" t="s">
        <v>5069</v>
      </c>
      <c r="BI1236" s="1" t="s">
        <v>552</v>
      </c>
      <c r="BJ1236" s="1" t="s">
        <v>12068</v>
      </c>
      <c r="BK1236" s="1" t="s">
        <v>1555</v>
      </c>
      <c r="BL1236" s="1" t="s">
        <v>568</v>
      </c>
      <c r="BM1236" s="1" t="s">
        <v>1237</v>
      </c>
      <c r="BN1236" s="1" t="s">
        <v>521</v>
      </c>
      <c r="BO1236" s="1" t="s">
        <v>28947</v>
      </c>
      <c r="BP1236" s="1" t="s">
        <v>3459</v>
      </c>
      <c r="BQ1236" s="1" t="s">
        <v>2131</v>
      </c>
      <c r="BR1236" s="1" t="s">
        <v>1669</v>
      </c>
      <c r="BS1236" s="1" t="s">
        <v>521</v>
      </c>
      <c r="BT1236" s="1" t="s">
        <v>797</v>
      </c>
      <c r="BU1236" s="1" t="s">
        <v>668</v>
      </c>
      <c r="BV1236" s="1" t="s">
        <v>527</v>
      </c>
      <c r="BW1236" s="1" t="s">
        <v>572</v>
      </c>
      <c r="BX1236" s="1" t="s">
        <v>552</v>
      </c>
      <c r="BY1236" s="1" t="s">
        <v>28948</v>
      </c>
      <c r="BZ1236" s="1" t="s">
        <v>28948</v>
      </c>
      <c r="CA1236" s="1" t="s">
        <v>521</v>
      </c>
      <c r="CB1236" s="1" t="s">
        <v>521</v>
      </c>
    </row>
    <row r="1237" spans="1:80" hidden="1" x14ac:dyDescent="0.25">
      <c r="A1237" s="1" t="s">
        <v>28949</v>
      </c>
      <c r="B1237" s="1" t="s">
        <v>302</v>
      </c>
      <c r="C1237" s="1" t="s">
        <v>677</v>
      </c>
      <c r="D1237" s="1" t="s">
        <v>303</v>
      </c>
      <c r="E1237" s="3" t="s">
        <v>28950</v>
      </c>
      <c r="F1237" s="1" t="s">
        <v>28951</v>
      </c>
      <c r="G1237" s="1" t="s">
        <v>9505</v>
      </c>
      <c r="H1237" s="1" t="s">
        <v>4408</v>
      </c>
      <c r="I1237" s="1" t="s">
        <v>28952</v>
      </c>
      <c r="J1237" s="1" t="s">
        <v>28953</v>
      </c>
      <c r="K1237" s="1" t="s">
        <v>28954</v>
      </c>
      <c r="L1237" s="1" t="s">
        <v>28955</v>
      </c>
      <c r="M1237" s="1" t="s">
        <v>28956</v>
      </c>
      <c r="N1237" s="1" t="s">
        <v>28957</v>
      </c>
      <c r="O1237" s="1" t="s">
        <v>28958</v>
      </c>
      <c r="P1237" s="1" t="s">
        <v>2534</v>
      </c>
      <c r="Q1237" s="1" t="s">
        <v>4652</v>
      </c>
      <c r="R1237" s="1" t="s">
        <v>27903</v>
      </c>
      <c r="S1237" s="1" t="s">
        <v>4005</v>
      </c>
      <c r="T1237" s="1" t="s">
        <v>992</v>
      </c>
      <c r="U1237" s="1" t="s">
        <v>552</v>
      </c>
      <c r="V1237" s="1" t="s">
        <v>552</v>
      </c>
      <c r="W1237" s="1" t="s">
        <v>521</v>
      </c>
      <c r="X1237" s="1" t="s">
        <v>521</v>
      </c>
      <c r="Y1237" s="1" t="s">
        <v>521</v>
      </c>
      <c r="Z1237" s="1" t="s">
        <v>28959</v>
      </c>
      <c r="AA1237" s="1" t="s">
        <v>28960</v>
      </c>
      <c r="AB1237" s="1" t="s">
        <v>28961</v>
      </c>
      <c r="AC1237" s="1" t="s">
        <v>12410</v>
      </c>
      <c r="AD1237" s="1" t="s">
        <v>28962</v>
      </c>
      <c r="AE1237" s="1" t="s">
        <v>28963</v>
      </c>
      <c r="AF1237" s="1" t="s">
        <v>28964</v>
      </c>
      <c r="AG1237" s="1" t="s">
        <v>28965</v>
      </c>
      <c r="AH1237" s="1" t="s">
        <v>521</v>
      </c>
      <c r="AI1237" s="1" t="s">
        <v>28966</v>
      </c>
      <c r="AJ1237" s="1" t="s">
        <v>10048</v>
      </c>
      <c r="AK1237" s="1" t="s">
        <v>28967</v>
      </c>
      <c r="AL1237" s="1" t="s">
        <v>4363</v>
      </c>
      <c r="AM1237" s="1" t="s">
        <v>15886</v>
      </c>
      <c r="AN1237" s="1" t="s">
        <v>2421</v>
      </c>
      <c r="AO1237" s="1" t="s">
        <v>18361</v>
      </c>
      <c r="AP1237" s="1" t="s">
        <v>18361</v>
      </c>
      <c r="AQ1237" s="1" t="s">
        <v>24225</v>
      </c>
      <c r="AR1237" s="1" t="s">
        <v>748</v>
      </c>
      <c r="AS1237" s="1" t="s">
        <v>28968</v>
      </c>
      <c r="AT1237" s="1" t="s">
        <v>2983</v>
      </c>
      <c r="AU1237" s="1" t="s">
        <v>8966</v>
      </c>
      <c r="AV1237" s="1" t="s">
        <v>1501</v>
      </c>
      <c r="AW1237" s="1" t="s">
        <v>28969</v>
      </c>
      <c r="AX1237" s="1" t="s">
        <v>7888</v>
      </c>
      <c r="AY1237" s="1" t="s">
        <v>521</v>
      </c>
      <c r="AZ1237" s="1" t="s">
        <v>521</v>
      </c>
      <c r="BA1237" s="1" t="s">
        <v>28970</v>
      </c>
      <c r="BB1237" s="1" t="s">
        <v>918</v>
      </c>
      <c r="BC1237" s="1" t="s">
        <v>953</v>
      </c>
      <c r="BD1237" s="1" t="s">
        <v>715</v>
      </c>
      <c r="BE1237" s="1" t="s">
        <v>552</v>
      </c>
      <c r="BF1237" s="1" t="s">
        <v>557</v>
      </c>
      <c r="BG1237" s="1" t="s">
        <v>1359</v>
      </c>
      <c r="BH1237" s="1" t="s">
        <v>5069</v>
      </c>
      <c r="BI1237" s="1" t="s">
        <v>552</v>
      </c>
      <c r="BJ1237" s="1" t="s">
        <v>28971</v>
      </c>
      <c r="BK1237" s="1" t="s">
        <v>1231</v>
      </c>
      <c r="BL1237" s="1" t="s">
        <v>568</v>
      </c>
      <c r="BM1237" s="1" t="s">
        <v>1237</v>
      </c>
      <c r="BN1237" s="1" t="s">
        <v>521</v>
      </c>
      <c r="BO1237" s="1" t="s">
        <v>1280</v>
      </c>
      <c r="BP1237" s="1" t="s">
        <v>1647</v>
      </c>
      <c r="BQ1237" s="1" t="s">
        <v>17886</v>
      </c>
      <c r="BR1237" s="1" t="s">
        <v>992</v>
      </c>
      <c r="BS1237" s="1" t="s">
        <v>521</v>
      </c>
      <c r="BT1237" s="1" t="s">
        <v>1281</v>
      </c>
      <c r="BU1237" s="1" t="s">
        <v>668</v>
      </c>
      <c r="BV1237" s="1" t="s">
        <v>527</v>
      </c>
      <c r="BW1237" s="1" t="s">
        <v>572</v>
      </c>
      <c r="BX1237" s="1" t="s">
        <v>552</v>
      </c>
      <c r="BY1237" s="1" t="s">
        <v>28972</v>
      </c>
      <c r="BZ1237" s="1" t="s">
        <v>28972</v>
      </c>
      <c r="CA1237" s="1" t="s">
        <v>521</v>
      </c>
      <c r="CB1237" s="1" t="s">
        <v>521</v>
      </c>
    </row>
    <row r="1238" spans="1:80" hidden="1" x14ac:dyDescent="0.25">
      <c r="A1238" s="1" t="s">
        <v>28973</v>
      </c>
      <c r="B1238" s="1" t="s">
        <v>302</v>
      </c>
      <c r="C1238" s="1" t="s">
        <v>721</v>
      </c>
      <c r="D1238" s="1" t="s">
        <v>303</v>
      </c>
      <c r="E1238" s="3" t="s">
        <v>28974</v>
      </c>
      <c r="F1238" s="1" t="s">
        <v>28975</v>
      </c>
      <c r="G1238" s="1" t="s">
        <v>7024</v>
      </c>
      <c r="H1238" s="1" t="s">
        <v>1294</v>
      </c>
      <c r="I1238" s="1" t="s">
        <v>28976</v>
      </c>
      <c r="J1238" s="1" t="s">
        <v>28977</v>
      </c>
      <c r="K1238" s="1" t="s">
        <v>19638</v>
      </c>
      <c r="L1238" s="1" t="s">
        <v>28978</v>
      </c>
      <c r="M1238" s="1" t="s">
        <v>28979</v>
      </c>
      <c r="N1238" s="1" t="s">
        <v>28980</v>
      </c>
      <c r="O1238" s="1" t="s">
        <v>770</v>
      </c>
      <c r="P1238" s="1" t="s">
        <v>7935</v>
      </c>
      <c r="Q1238" s="1" t="s">
        <v>1523</v>
      </c>
      <c r="R1238" s="1" t="s">
        <v>18957</v>
      </c>
      <c r="S1238" s="1" t="s">
        <v>14480</v>
      </c>
      <c r="T1238" s="1" t="s">
        <v>1621</v>
      </c>
      <c r="U1238" s="1" t="s">
        <v>552</v>
      </c>
      <c r="V1238" s="1" t="s">
        <v>552</v>
      </c>
      <c r="W1238" s="1" t="s">
        <v>521</v>
      </c>
      <c r="X1238" s="1" t="s">
        <v>521</v>
      </c>
      <c r="Y1238" s="1" t="s">
        <v>521</v>
      </c>
      <c r="Z1238" s="1" t="s">
        <v>28981</v>
      </c>
      <c r="AA1238" s="1" t="s">
        <v>28982</v>
      </c>
      <c r="AB1238" s="1" t="s">
        <v>28983</v>
      </c>
      <c r="AC1238" s="1" t="s">
        <v>12410</v>
      </c>
      <c r="AD1238" s="1" t="s">
        <v>28984</v>
      </c>
      <c r="AE1238" s="1" t="s">
        <v>28985</v>
      </c>
      <c r="AF1238" s="1" t="s">
        <v>28986</v>
      </c>
      <c r="AG1238" s="1" t="s">
        <v>28987</v>
      </c>
      <c r="AH1238" s="1" t="s">
        <v>521</v>
      </c>
      <c r="AI1238" s="1" t="s">
        <v>28988</v>
      </c>
      <c r="AJ1238" s="1" t="s">
        <v>17656</v>
      </c>
      <c r="AK1238" s="1" t="s">
        <v>15737</v>
      </c>
      <c r="AL1238" s="1" t="s">
        <v>3320</v>
      </c>
      <c r="AM1238" s="1" t="s">
        <v>28989</v>
      </c>
      <c r="AN1238" s="1" t="s">
        <v>4856</v>
      </c>
      <c r="AO1238" s="1" t="s">
        <v>11523</v>
      </c>
      <c r="AP1238" s="1" t="s">
        <v>11523</v>
      </c>
      <c r="AQ1238" s="1" t="s">
        <v>3763</v>
      </c>
      <c r="AR1238" s="1" t="s">
        <v>725</v>
      </c>
      <c r="AS1238" s="1" t="s">
        <v>2454</v>
      </c>
      <c r="AT1238" s="1" t="s">
        <v>28990</v>
      </c>
      <c r="AU1238" s="1" t="s">
        <v>10647</v>
      </c>
      <c r="AV1238" s="1" t="s">
        <v>932</v>
      </c>
      <c r="AW1238" s="1" t="s">
        <v>28991</v>
      </c>
      <c r="AX1238" s="1" t="s">
        <v>15818</v>
      </c>
      <c r="AY1238" s="1" t="s">
        <v>521</v>
      </c>
      <c r="AZ1238" s="1" t="s">
        <v>521</v>
      </c>
      <c r="BA1238" s="1" t="s">
        <v>28992</v>
      </c>
      <c r="BB1238" s="1" t="s">
        <v>955</v>
      </c>
      <c r="BC1238" s="1" t="s">
        <v>4441</v>
      </c>
      <c r="BD1238" s="1" t="s">
        <v>879</v>
      </c>
      <c r="BE1238" s="1" t="s">
        <v>552</v>
      </c>
      <c r="BF1238" s="1" t="s">
        <v>557</v>
      </c>
      <c r="BG1238" s="1" t="s">
        <v>2621</v>
      </c>
      <c r="BH1238" s="1" t="s">
        <v>1286</v>
      </c>
      <c r="BI1238" s="1" t="s">
        <v>552</v>
      </c>
      <c r="BJ1238" s="1" t="s">
        <v>15957</v>
      </c>
      <c r="BK1238" s="1" t="s">
        <v>1231</v>
      </c>
      <c r="BL1238" s="1" t="s">
        <v>568</v>
      </c>
      <c r="BM1238" s="1" t="s">
        <v>1142</v>
      </c>
      <c r="BN1238" s="1" t="s">
        <v>521</v>
      </c>
      <c r="BO1238" s="1" t="s">
        <v>10745</v>
      </c>
      <c r="BP1238" s="1" t="s">
        <v>839</v>
      </c>
      <c r="BQ1238" s="1" t="s">
        <v>2644</v>
      </c>
      <c r="BR1238" s="1" t="s">
        <v>1451</v>
      </c>
      <c r="BS1238" s="1" t="s">
        <v>521</v>
      </c>
      <c r="BT1238" s="1" t="s">
        <v>1320</v>
      </c>
      <c r="BU1238" s="1" t="s">
        <v>668</v>
      </c>
      <c r="BV1238" s="1" t="s">
        <v>527</v>
      </c>
      <c r="BW1238" s="1" t="s">
        <v>572</v>
      </c>
      <c r="BX1238" s="1" t="s">
        <v>552</v>
      </c>
      <c r="BY1238" s="1" t="s">
        <v>28993</v>
      </c>
      <c r="BZ1238" s="1" t="s">
        <v>28993</v>
      </c>
      <c r="CA1238" s="1" t="s">
        <v>521</v>
      </c>
      <c r="CB1238" s="1" t="s">
        <v>521</v>
      </c>
    </row>
    <row r="1239" spans="1:80" hidden="1" x14ac:dyDescent="0.25">
      <c r="A1239" s="1" t="s">
        <v>28994</v>
      </c>
      <c r="B1239" s="1" t="s">
        <v>302</v>
      </c>
      <c r="C1239" s="1" t="s">
        <v>764</v>
      </c>
      <c r="D1239" s="1" t="s">
        <v>303</v>
      </c>
      <c r="E1239" s="3" t="s">
        <v>28995</v>
      </c>
      <c r="F1239" s="1" t="s">
        <v>28996</v>
      </c>
      <c r="G1239" s="1" t="s">
        <v>28997</v>
      </c>
      <c r="H1239" s="1" t="s">
        <v>4512</v>
      </c>
      <c r="I1239" s="1" t="s">
        <v>28998</v>
      </c>
      <c r="J1239" s="1" t="s">
        <v>28999</v>
      </c>
      <c r="K1239" s="1" t="s">
        <v>29000</v>
      </c>
      <c r="L1239" s="1" t="s">
        <v>29001</v>
      </c>
      <c r="M1239" s="1" t="s">
        <v>29002</v>
      </c>
      <c r="N1239" s="1" t="s">
        <v>29003</v>
      </c>
      <c r="O1239" s="1" t="s">
        <v>29004</v>
      </c>
      <c r="P1239" s="1" t="s">
        <v>5152</v>
      </c>
      <c r="Q1239" s="1" t="s">
        <v>872</v>
      </c>
      <c r="R1239" s="1" t="s">
        <v>29005</v>
      </c>
      <c r="S1239" s="1" t="s">
        <v>18309</v>
      </c>
      <c r="T1239" s="1" t="s">
        <v>534</v>
      </c>
      <c r="U1239" s="1" t="s">
        <v>552</v>
      </c>
      <c r="V1239" s="1" t="s">
        <v>552</v>
      </c>
      <c r="W1239" s="1" t="s">
        <v>521</v>
      </c>
      <c r="X1239" s="1" t="s">
        <v>521</v>
      </c>
      <c r="Y1239" s="1" t="s">
        <v>521</v>
      </c>
      <c r="Z1239" s="1" t="s">
        <v>29006</v>
      </c>
      <c r="AA1239" s="1" t="s">
        <v>29007</v>
      </c>
      <c r="AB1239" s="1" t="s">
        <v>29008</v>
      </c>
      <c r="AC1239" s="1" t="s">
        <v>12410</v>
      </c>
      <c r="AD1239" s="1" t="s">
        <v>29009</v>
      </c>
      <c r="AE1239" s="1" t="s">
        <v>29010</v>
      </c>
      <c r="AF1239" s="1" t="s">
        <v>29011</v>
      </c>
      <c r="AG1239" s="1" t="s">
        <v>29012</v>
      </c>
      <c r="AH1239" s="1" t="s">
        <v>521</v>
      </c>
      <c r="AI1239" s="1" t="s">
        <v>29013</v>
      </c>
      <c r="AJ1239" s="1" t="s">
        <v>27322</v>
      </c>
      <c r="AK1239" s="1" t="s">
        <v>13320</v>
      </c>
      <c r="AL1239" s="1" t="s">
        <v>3272</v>
      </c>
      <c r="AM1239" s="1" t="s">
        <v>29014</v>
      </c>
      <c r="AN1239" s="1" t="s">
        <v>10688</v>
      </c>
      <c r="AO1239" s="1" t="s">
        <v>2164</v>
      </c>
      <c r="AP1239" s="1" t="s">
        <v>2164</v>
      </c>
      <c r="AQ1239" s="1" t="s">
        <v>17904</v>
      </c>
      <c r="AR1239" s="1" t="s">
        <v>6624</v>
      </c>
      <c r="AS1239" s="1" t="s">
        <v>29015</v>
      </c>
      <c r="AT1239" s="1" t="s">
        <v>22474</v>
      </c>
      <c r="AU1239" s="1" t="s">
        <v>8881</v>
      </c>
      <c r="AV1239" s="1" t="s">
        <v>730</v>
      </c>
      <c r="AW1239" s="1" t="s">
        <v>29016</v>
      </c>
      <c r="AX1239" s="1" t="s">
        <v>15111</v>
      </c>
      <c r="AY1239" s="1" t="s">
        <v>521</v>
      </c>
      <c r="AZ1239" s="1" t="s">
        <v>521</v>
      </c>
      <c r="BA1239" s="1" t="s">
        <v>24487</v>
      </c>
      <c r="BB1239" s="1" t="s">
        <v>4055</v>
      </c>
      <c r="BC1239" s="1" t="s">
        <v>933</v>
      </c>
      <c r="BD1239" s="1" t="s">
        <v>1368</v>
      </c>
      <c r="BE1239" s="1" t="s">
        <v>552</v>
      </c>
      <c r="BF1239" s="1" t="s">
        <v>642</v>
      </c>
      <c r="BG1239" s="1" t="s">
        <v>2621</v>
      </c>
      <c r="BH1239" s="1" t="s">
        <v>3339</v>
      </c>
      <c r="BI1239" s="1" t="s">
        <v>552</v>
      </c>
      <c r="BJ1239" s="1" t="s">
        <v>25467</v>
      </c>
      <c r="BK1239" s="1" t="s">
        <v>1358</v>
      </c>
      <c r="BL1239" s="1" t="s">
        <v>526</v>
      </c>
      <c r="BM1239" s="1" t="s">
        <v>564</v>
      </c>
      <c r="BN1239" s="1" t="s">
        <v>521</v>
      </c>
      <c r="BO1239" s="1" t="s">
        <v>4369</v>
      </c>
      <c r="BP1239" s="1" t="s">
        <v>2930</v>
      </c>
      <c r="BQ1239" s="1" t="s">
        <v>8884</v>
      </c>
      <c r="BR1239" s="1" t="s">
        <v>1470</v>
      </c>
      <c r="BS1239" s="1" t="s">
        <v>521</v>
      </c>
      <c r="BT1239" s="1" t="s">
        <v>3240</v>
      </c>
      <c r="BU1239" s="1" t="s">
        <v>668</v>
      </c>
      <c r="BV1239" s="1" t="s">
        <v>527</v>
      </c>
      <c r="BW1239" s="1" t="s">
        <v>572</v>
      </c>
      <c r="BX1239" s="1" t="s">
        <v>552</v>
      </c>
      <c r="BY1239" s="1" t="s">
        <v>29017</v>
      </c>
      <c r="BZ1239" s="1" t="s">
        <v>29017</v>
      </c>
      <c r="CA1239" s="1" t="s">
        <v>521</v>
      </c>
      <c r="CB1239" s="1" t="s">
        <v>521</v>
      </c>
    </row>
    <row r="1240" spans="1:80" hidden="1" x14ac:dyDescent="0.25">
      <c r="A1240" s="1" t="s">
        <v>29018</v>
      </c>
      <c r="B1240" s="1" t="s">
        <v>302</v>
      </c>
      <c r="C1240" s="1" t="s">
        <v>807</v>
      </c>
      <c r="D1240" s="1" t="s">
        <v>303</v>
      </c>
      <c r="E1240" s="3" t="s">
        <v>29019</v>
      </c>
      <c r="F1240" s="1" t="s">
        <v>29020</v>
      </c>
      <c r="G1240" s="1" t="s">
        <v>14161</v>
      </c>
      <c r="H1240" s="1" t="s">
        <v>2210</v>
      </c>
      <c r="I1240" s="1" t="s">
        <v>29021</v>
      </c>
      <c r="J1240" s="1" t="s">
        <v>29022</v>
      </c>
      <c r="K1240" s="1" t="s">
        <v>29023</v>
      </c>
      <c r="L1240" s="1" t="s">
        <v>29024</v>
      </c>
      <c r="M1240" s="1" t="s">
        <v>24642</v>
      </c>
      <c r="N1240" s="1" t="s">
        <v>29025</v>
      </c>
      <c r="O1240" s="1" t="s">
        <v>4753</v>
      </c>
      <c r="P1240" s="1" t="s">
        <v>6802</v>
      </c>
      <c r="Q1240" s="1" t="s">
        <v>1971</v>
      </c>
      <c r="R1240" s="1" t="s">
        <v>29026</v>
      </c>
      <c r="S1240" s="1" t="s">
        <v>6490</v>
      </c>
      <c r="T1240" s="1" t="s">
        <v>687</v>
      </c>
      <c r="U1240" s="1" t="s">
        <v>552</v>
      </c>
      <c r="V1240" s="1" t="s">
        <v>552</v>
      </c>
      <c r="W1240" s="1" t="s">
        <v>521</v>
      </c>
      <c r="X1240" s="1" t="s">
        <v>521</v>
      </c>
      <c r="Y1240" s="1" t="s">
        <v>521</v>
      </c>
      <c r="Z1240" s="1" t="s">
        <v>29027</v>
      </c>
      <c r="AA1240" s="1" t="s">
        <v>29028</v>
      </c>
      <c r="AB1240" s="1" t="s">
        <v>29029</v>
      </c>
      <c r="AC1240" s="1" t="s">
        <v>12410</v>
      </c>
      <c r="AD1240" s="1" t="s">
        <v>29030</v>
      </c>
      <c r="AE1240" s="1" t="s">
        <v>29031</v>
      </c>
      <c r="AF1240" s="1" t="s">
        <v>29032</v>
      </c>
      <c r="AG1240" s="1" t="s">
        <v>29033</v>
      </c>
      <c r="AH1240" s="1" t="s">
        <v>521</v>
      </c>
      <c r="AI1240" s="1" t="s">
        <v>29034</v>
      </c>
      <c r="AJ1240" s="1" t="s">
        <v>29035</v>
      </c>
      <c r="AK1240" s="1" t="s">
        <v>29036</v>
      </c>
      <c r="AL1240" s="1" t="s">
        <v>2067</v>
      </c>
      <c r="AM1240" s="1" t="s">
        <v>29037</v>
      </c>
      <c r="AN1240" s="1" t="s">
        <v>16648</v>
      </c>
      <c r="AO1240" s="1" t="s">
        <v>29038</v>
      </c>
      <c r="AP1240" s="1" t="s">
        <v>29038</v>
      </c>
      <c r="AQ1240" s="1" t="s">
        <v>1352</v>
      </c>
      <c r="AR1240" s="1" t="s">
        <v>16704</v>
      </c>
      <c r="AS1240" s="1" t="s">
        <v>29039</v>
      </c>
      <c r="AT1240" s="1" t="s">
        <v>12070</v>
      </c>
      <c r="AU1240" s="1" t="s">
        <v>14825</v>
      </c>
      <c r="AV1240" s="1" t="s">
        <v>1485</v>
      </c>
      <c r="AW1240" s="1" t="s">
        <v>29040</v>
      </c>
      <c r="AX1240" s="1" t="s">
        <v>29041</v>
      </c>
      <c r="AY1240" s="1" t="s">
        <v>521</v>
      </c>
      <c r="AZ1240" s="1" t="s">
        <v>521</v>
      </c>
      <c r="BA1240" s="1" t="s">
        <v>29042</v>
      </c>
      <c r="BB1240" s="1" t="s">
        <v>715</v>
      </c>
      <c r="BC1240" s="1" t="s">
        <v>837</v>
      </c>
      <c r="BD1240" s="1" t="s">
        <v>2621</v>
      </c>
      <c r="BE1240" s="1" t="s">
        <v>552</v>
      </c>
      <c r="BF1240" s="1" t="s">
        <v>645</v>
      </c>
      <c r="BG1240" s="1" t="s">
        <v>3034</v>
      </c>
      <c r="BH1240" s="1" t="s">
        <v>2580</v>
      </c>
      <c r="BI1240" s="1" t="s">
        <v>552</v>
      </c>
      <c r="BJ1240" s="1" t="s">
        <v>10996</v>
      </c>
      <c r="BK1240" s="1" t="s">
        <v>839</v>
      </c>
      <c r="BL1240" s="1" t="s">
        <v>526</v>
      </c>
      <c r="BM1240" s="1" t="s">
        <v>564</v>
      </c>
      <c r="BN1240" s="1" t="s">
        <v>521</v>
      </c>
      <c r="BO1240" s="1" t="s">
        <v>4314</v>
      </c>
      <c r="BP1240" s="1" t="s">
        <v>1667</v>
      </c>
      <c r="BQ1240" s="1" t="s">
        <v>2644</v>
      </c>
      <c r="BR1240" s="1" t="s">
        <v>1796</v>
      </c>
      <c r="BS1240" s="1" t="s">
        <v>521</v>
      </c>
      <c r="BT1240" s="1" t="s">
        <v>710</v>
      </c>
      <c r="BU1240" s="1" t="s">
        <v>668</v>
      </c>
      <c r="BV1240" s="1" t="s">
        <v>527</v>
      </c>
      <c r="BW1240" s="1" t="s">
        <v>572</v>
      </c>
      <c r="BX1240" s="1" t="s">
        <v>552</v>
      </c>
      <c r="BY1240" s="1" t="s">
        <v>29043</v>
      </c>
      <c r="BZ1240" s="1" t="s">
        <v>29043</v>
      </c>
      <c r="CA1240" s="1" t="s">
        <v>521</v>
      </c>
      <c r="CB1240" s="1" t="s">
        <v>521</v>
      </c>
    </row>
    <row r="1241" spans="1:80" hidden="1" x14ac:dyDescent="0.25">
      <c r="A1241" s="1" t="s">
        <v>29044</v>
      </c>
      <c r="B1241" s="1" t="s">
        <v>302</v>
      </c>
      <c r="C1241" s="1" t="s">
        <v>846</v>
      </c>
      <c r="D1241" s="1" t="s">
        <v>303</v>
      </c>
      <c r="E1241" s="3" t="s">
        <v>29045</v>
      </c>
      <c r="F1241" s="1" t="s">
        <v>29046</v>
      </c>
      <c r="G1241" s="1" t="s">
        <v>6446</v>
      </c>
      <c r="H1241" s="1" t="s">
        <v>1931</v>
      </c>
      <c r="I1241" s="1" t="s">
        <v>29047</v>
      </c>
      <c r="J1241" s="1" t="s">
        <v>29048</v>
      </c>
      <c r="K1241" s="1" t="s">
        <v>16311</v>
      </c>
      <c r="L1241" s="1" t="s">
        <v>29049</v>
      </c>
      <c r="M1241" s="1" t="s">
        <v>7574</v>
      </c>
      <c r="N1241" s="1" t="s">
        <v>29050</v>
      </c>
      <c r="O1241" s="1" t="s">
        <v>19128</v>
      </c>
      <c r="P1241" s="1" t="s">
        <v>5126</v>
      </c>
      <c r="Q1241" s="1" t="s">
        <v>817</v>
      </c>
      <c r="R1241" s="1" t="s">
        <v>16277</v>
      </c>
      <c r="S1241" s="1" t="s">
        <v>745</v>
      </c>
      <c r="T1241" s="1" t="s">
        <v>1621</v>
      </c>
      <c r="U1241" s="1" t="s">
        <v>552</v>
      </c>
      <c r="V1241" s="1" t="s">
        <v>552</v>
      </c>
      <c r="W1241" s="1" t="s">
        <v>521</v>
      </c>
      <c r="X1241" s="1" t="s">
        <v>521</v>
      </c>
      <c r="Y1241" s="1" t="s">
        <v>521</v>
      </c>
      <c r="Z1241" s="1" t="s">
        <v>29051</v>
      </c>
      <c r="AA1241" s="1" t="s">
        <v>29052</v>
      </c>
      <c r="AB1241" s="1" t="s">
        <v>29053</v>
      </c>
      <c r="AC1241" s="1" t="s">
        <v>12410</v>
      </c>
      <c r="AD1241" s="1" t="s">
        <v>29054</v>
      </c>
      <c r="AE1241" s="1" t="s">
        <v>29055</v>
      </c>
      <c r="AF1241" s="1" t="s">
        <v>29056</v>
      </c>
      <c r="AG1241" s="1" t="s">
        <v>29057</v>
      </c>
      <c r="AH1241" s="1" t="s">
        <v>521</v>
      </c>
      <c r="AI1241" s="1" t="s">
        <v>29058</v>
      </c>
      <c r="AJ1241" s="1" t="s">
        <v>3989</v>
      </c>
      <c r="AK1241" s="1" t="s">
        <v>8365</v>
      </c>
      <c r="AL1241" s="1" t="s">
        <v>4095</v>
      </c>
      <c r="AM1241" s="1" t="s">
        <v>15996</v>
      </c>
      <c r="AN1241" s="1" t="s">
        <v>29059</v>
      </c>
      <c r="AO1241" s="1" t="s">
        <v>29060</v>
      </c>
      <c r="AP1241" s="1" t="s">
        <v>29060</v>
      </c>
      <c r="AQ1241" s="1" t="s">
        <v>7169</v>
      </c>
      <c r="AR1241" s="1" t="s">
        <v>16540</v>
      </c>
      <c r="AS1241" s="1" t="s">
        <v>29061</v>
      </c>
      <c r="AT1241" s="1" t="s">
        <v>29062</v>
      </c>
      <c r="AU1241" s="1" t="s">
        <v>1008</v>
      </c>
      <c r="AV1241" s="1" t="s">
        <v>776</v>
      </c>
      <c r="AW1241" s="1" t="s">
        <v>29063</v>
      </c>
      <c r="AX1241" s="1" t="s">
        <v>8373</v>
      </c>
      <c r="AY1241" s="1" t="s">
        <v>521</v>
      </c>
      <c r="AZ1241" s="1" t="s">
        <v>521</v>
      </c>
      <c r="BA1241" s="1" t="s">
        <v>29064</v>
      </c>
      <c r="BB1241" s="1" t="s">
        <v>1278</v>
      </c>
      <c r="BC1241" s="1" t="s">
        <v>879</v>
      </c>
      <c r="BD1241" s="1" t="s">
        <v>3461</v>
      </c>
      <c r="BE1241" s="1" t="s">
        <v>552</v>
      </c>
      <c r="BF1241" s="1" t="s">
        <v>972</v>
      </c>
      <c r="BG1241" s="1" t="s">
        <v>3034</v>
      </c>
      <c r="BH1241" s="1" t="s">
        <v>2580</v>
      </c>
      <c r="BI1241" s="1" t="s">
        <v>552</v>
      </c>
      <c r="BJ1241" s="1" t="s">
        <v>14864</v>
      </c>
      <c r="BK1241" s="1" t="s">
        <v>645</v>
      </c>
      <c r="BL1241" s="1" t="s">
        <v>526</v>
      </c>
      <c r="BM1241" s="1" t="s">
        <v>564</v>
      </c>
      <c r="BN1241" s="1" t="s">
        <v>521</v>
      </c>
      <c r="BO1241" s="1" t="s">
        <v>6571</v>
      </c>
      <c r="BP1241" s="1" t="s">
        <v>1747</v>
      </c>
      <c r="BQ1241" s="1" t="s">
        <v>2644</v>
      </c>
      <c r="BR1241" s="1" t="s">
        <v>1118</v>
      </c>
      <c r="BS1241" s="1" t="s">
        <v>521</v>
      </c>
      <c r="BT1241" s="1" t="s">
        <v>557</v>
      </c>
      <c r="BU1241" s="1" t="s">
        <v>668</v>
      </c>
      <c r="BV1241" s="1" t="s">
        <v>527</v>
      </c>
      <c r="BW1241" s="1" t="s">
        <v>572</v>
      </c>
      <c r="BX1241" s="1" t="s">
        <v>552</v>
      </c>
      <c r="BY1241" s="1" t="s">
        <v>29065</v>
      </c>
      <c r="BZ1241" s="1" t="s">
        <v>29065</v>
      </c>
      <c r="CA1241" s="1" t="s">
        <v>521</v>
      </c>
      <c r="CB1241" s="1" t="s">
        <v>521</v>
      </c>
    </row>
    <row r="1242" spans="1:80" hidden="1" x14ac:dyDescent="0.25">
      <c r="A1242" s="1" t="s">
        <v>29066</v>
      </c>
      <c r="B1242" s="1" t="s">
        <v>302</v>
      </c>
      <c r="C1242" s="1" t="s">
        <v>888</v>
      </c>
      <c r="D1242" s="1" t="s">
        <v>303</v>
      </c>
      <c r="E1242" s="3" t="s">
        <v>29067</v>
      </c>
      <c r="F1242" s="1" t="s">
        <v>29068</v>
      </c>
      <c r="G1242" s="1" t="s">
        <v>6446</v>
      </c>
      <c r="H1242" s="1" t="s">
        <v>1525</v>
      </c>
      <c r="I1242" s="1" t="s">
        <v>29069</v>
      </c>
      <c r="J1242" s="1" t="s">
        <v>7622</v>
      </c>
      <c r="K1242" s="1" t="s">
        <v>1379</v>
      </c>
      <c r="L1242" s="1" t="s">
        <v>29070</v>
      </c>
      <c r="M1242" s="1" t="s">
        <v>6999</v>
      </c>
      <c r="N1242" s="1" t="s">
        <v>2944</v>
      </c>
      <c r="O1242" s="1" t="s">
        <v>29071</v>
      </c>
      <c r="P1242" s="1" t="s">
        <v>1376</v>
      </c>
      <c r="Q1242" s="1" t="s">
        <v>1769</v>
      </c>
      <c r="R1242" s="1" t="s">
        <v>25588</v>
      </c>
      <c r="S1242" s="1" t="s">
        <v>2179</v>
      </c>
      <c r="T1242" s="1" t="s">
        <v>1472</v>
      </c>
      <c r="U1242" s="1" t="s">
        <v>552</v>
      </c>
      <c r="V1242" s="1" t="s">
        <v>552</v>
      </c>
      <c r="W1242" s="1" t="s">
        <v>521</v>
      </c>
      <c r="X1242" s="1" t="s">
        <v>521</v>
      </c>
      <c r="Y1242" s="1" t="s">
        <v>521</v>
      </c>
      <c r="Z1242" s="1" t="s">
        <v>29072</v>
      </c>
      <c r="AA1242" s="1" t="s">
        <v>29073</v>
      </c>
      <c r="AB1242" s="1" t="s">
        <v>29074</v>
      </c>
      <c r="AC1242" s="1" t="s">
        <v>12410</v>
      </c>
      <c r="AD1242" s="1" t="s">
        <v>29075</v>
      </c>
      <c r="AE1242" s="1" t="s">
        <v>29076</v>
      </c>
      <c r="AF1242" s="1" t="s">
        <v>29077</v>
      </c>
      <c r="AG1242" s="1" t="s">
        <v>29078</v>
      </c>
      <c r="AH1242" s="1" t="s">
        <v>521</v>
      </c>
      <c r="AI1242" s="1" t="s">
        <v>29079</v>
      </c>
      <c r="AJ1242" s="1" t="s">
        <v>2448</v>
      </c>
      <c r="AK1242" s="1" t="s">
        <v>29080</v>
      </c>
      <c r="AL1242" s="1" t="s">
        <v>3254</v>
      </c>
      <c r="AM1242" s="1" t="s">
        <v>29081</v>
      </c>
      <c r="AN1242" s="1" t="s">
        <v>28839</v>
      </c>
      <c r="AO1242" s="1" t="s">
        <v>13926</v>
      </c>
      <c r="AP1242" s="1" t="s">
        <v>13926</v>
      </c>
      <c r="AQ1242" s="1" t="s">
        <v>29082</v>
      </c>
      <c r="AR1242" s="1" t="s">
        <v>5310</v>
      </c>
      <c r="AS1242" s="1" t="s">
        <v>29083</v>
      </c>
      <c r="AT1242" s="1" t="s">
        <v>15390</v>
      </c>
      <c r="AU1242" s="1" t="s">
        <v>10303</v>
      </c>
      <c r="AV1242" s="1" t="s">
        <v>689</v>
      </c>
      <c r="AW1242" s="1" t="s">
        <v>29084</v>
      </c>
      <c r="AX1242" s="1" t="s">
        <v>18181</v>
      </c>
      <c r="AY1242" s="1" t="s">
        <v>521</v>
      </c>
      <c r="AZ1242" s="1" t="s">
        <v>521</v>
      </c>
      <c r="BA1242" s="1" t="s">
        <v>29085</v>
      </c>
      <c r="BB1242" s="1" t="s">
        <v>2731</v>
      </c>
      <c r="BC1242" s="1" t="s">
        <v>688</v>
      </c>
      <c r="BD1242" s="1" t="s">
        <v>3461</v>
      </c>
      <c r="BE1242" s="1" t="s">
        <v>552</v>
      </c>
      <c r="BF1242" s="1" t="s">
        <v>3459</v>
      </c>
      <c r="BG1242" s="1" t="s">
        <v>3034</v>
      </c>
      <c r="BH1242" s="1" t="s">
        <v>1491</v>
      </c>
      <c r="BI1242" s="1" t="s">
        <v>552</v>
      </c>
      <c r="BJ1242" s="1" t="s">
        <v>11446</v>
      </c>
      <c r="BK1242" s="1" t="s">
        <v>642</v>
      </c>
      <c r="BL1242" s="1" t="s">
        <v>526</v>
      </c>
      <c r="BM1242" s="1" t="s">
        <v>564</v>
      </c>
      <c r="BN1242" s="1" t="s">
        <v>521</v>
      </c>
      <c r="BO1242" s="1" t="s">
        <v>11689</v>
      </c>
      <c r="BP1242" s="1" t="s">
        <v>1149</v>
      </c>
      <c r="BQ1242" s="1" t="s">
        <v>2644</v>
      </c>
      <c r="BR1242" s="1" t="s">
        <v>2781</v>
      </c>
      <c r="BS1242" s="1" t="s">
        <v>521</v>
      </c>
      <c r="BT1242" s="1" t="s">
        <v>642</v>
      </c>
      <c r="BU1242" s="1" t="s">
        <v>668</v>
      </c>
      <c r="BV1242" s="1" t="s">
        <v>527</v>
      </c>
      <c r="BW1242" s="1" t="s">
        <v>572</v>
      </c>
      <c r="BX1242" s="1" t="s">
        <v>552</v>
      </c>
      <c r="BY1242" s="1" t="s">
        <v>29086</v>
      </c>
      <c r="BZ1242" s="1" t="s">
        <v>29086</v>
      </c>
      <c r="CA1242" s="1" t="s">
        <v>521</v>
      </c>
      <c r="CB1242" s="1" t="s">
        <v>521</v>
      </c>
    </row>
    <row r="1243" spans="1:80" hidden="1" x14ac:dyDescent="0.25">
      <c r="A1243" s="1" t="s">
        <v>29087</v>
      </c>
      <c r="B1243" s="1" t="s">
        <v>302</v>
      </c>
      <c r="C1243" s="1" t="s">
        <v>923</v>
      </c>
      <c r="D1243" s="1" t="s">
        <v>303</v>
      </c>
      <c r="E1243" s="3" t="s">
        <v>29088</v>
      </c>
      <c r="F1243" s="1" t="s">
        <v>29089</v>
      </c>
      <c r="G1243" s="1" t="s">
        <v>11309</v>
      </c>
      <c r="H1243" s="1" t="s">
        <v>3429</v>
      </c>
      <c r="I1243" s="1" t="s">
        <v>29090</v>
      </c>
      <c r="J1243" s="1" t="s">
        <v>29091</v>
      </c>
      <c r="K1243" s="1" t="s">
        <v>29092</v>
      </c>
      <c r="L1243" s="1" t="s">
        <v>29093</v>
      </c>
      <c r="M1243" s="1" t="s">
        <v>29094</v>
      </c>
      <c r="N1243" s="1" t="s">
        <v>29095</v>
      </c>
      <c r="O1243" s="1" t="s">
        <v>29096</v>
      </c>
      <c r="P1243" s="1" t="s">
        <v>3275</v>
      </c>
      <c r="Q1243" s="1" t="s">
        <v>644</v>
      </c>
      <c r="R1243" s="1" t="s">
        <v>29097</v>
      </c>
      <c r="S1243" s="1" t="s">
        <v>5301</v>
      </c>
      <c r="T1243" s="1" t="s">
        <v>1221</v>
      </c>
      <c r="U1243" s="1" t="s">
        <v>552</v>
      </c>
      <c r="V1243" s="1" t="s">
        <v>552</v>
      </c>
      <c r="W1243" s="1" t="s">
        <v>521</v>
      </c>
      <c r="X1243" s="1" t="s">
        <v>521</v>
      </c>
      <c r="Y1243" s="1" t="s">
        <v>521</v>
      </c>
      <c r="Z1243" s="1" t="s">
        <v>29098</v>
      </c>
      <c r="AA1243" s="1" t="s">
        <v>29099</v>
      </c>
      <c r="AB1243" s="1" t="s">
        <v>29100</v>
      </c>
      <c r="AC1243" s="1" t="s">
        <v>12410</v>
      </c>
      <c r="AD1243" s="1" t="s">
        <v>29101</v>
      </c>
      <c r="AE1243" s="1" t="s">
        <v>29102</v>
      </c>
      <c r="AF1243" s="1" t="s">
        <v>29103</v>
      </c>
      <c r="AG1243" s="1" t="s">
        <v>29104</v>
      </c>
      <c r="AH1243" s="1" t="s">
        <v>521</v>
      </c>
      <c r="AI1243" s="1" t="s">
        <v>29105</v>
      </c>
      <c r="AJ1243" s="1" t="s">
        <v>1315</v>
      </c>
      <c r="AK1243" s="1" t="s">
        <v>20673</v>
      </c>
      <c r="AL1243" s="1" t="s">
        <v>10735</v>
      </c>
      <c r="AM1243" s="1" t="s">
        <v>8404</v>
      </c>
      <c r="AN1243" s="1" t="s">
        <v>17131</v>
      </c>
      <c r="AO1243" s="1" t="s">
        <v>22292</v>
      </c>
      <c r="AP1243" s="1" t="s">
        <v>22292</v>
      </c>
      <c r="AQ1243" s="1" t="s">
        <v>29106</v>
      </c>
      <c r="AR1243" s="1" t="s">
        <v>29107</v>
      </c>
      <c r="AS1243" s="1" t="s">
        <v>29108</v>
      </c>
      <c r="AT1243" s="1" t="s">
        <v>29109</v>
      </c>
      <c r="AU1243" s="1" t="s">
        <v>10303</v>
      </c>
      <c r="AV1243" s="1" t="s">
        <v>856</v>
      </c>
      <c r="AW1243" s="1" t="s">
        <v>29110</v>
      </c>
      <c r="AX1243" s="1" t="s">
        <v>29111</v>
      </c>
      <c r="AY1243" s="1" t="s">
        <v>521</v>
      </c>
      <c r="AZ1243" s="1" t="s">
        <v>521</v>
      </c>
      <c r="BA1243" s="1" t="s">
        <v>29112</v>
      </c>
      <c r="BB1243" s="1" t="s">
        <v>5069</v>
      </c>
      <c r="BC1243" s="1" t="s">
        <v>950</v>
      </c>
      <c r="BD1243" s="1" t="s">
        <v>972</v>
      </c>
      <c r="BE1243" s="1" t="s">
        <v>552</v>
      </c>
      <c r="BF1243" s="1" t="s">
        <v>562</v>
      </c>
      <c r="BG1243" s="1" t="s">
        <v>3461</v>
      </c>
      <c r="BH1243" s="1" t="s">
        <v>1430</v>
      </c>
      <c r="BI1243" s="1" t="s">
        <v>552</v>
      </c>
      <c r="BJ1243" s="1" t="s">
        <v>29113</v>
      </c>
      <c r="BK1243" s="1" t="s">
        <v>4417</v>
      </c>
      <c r="BL1243" s="1" t="s">
        <v>526</v>
      </c>
      <c r="BM1243" s="1" t="s">
        <v>1187</v>
      </c>
      <c r="BN1243" s="1" t="s">
        <v>521</v>
      </c>
      <c r="BO1243" s="1" t="s">
        <v>8838</v>
      </c>
      <c r="BP1243" s="1" t="s">
        <v>1028</v>
      </c>
      <c r="BQ1243" s="1" t="s">
        <v>8884</v>
      </c>
      <c r="BR1243" s="1" t="s">
        <v>3508</v>
      </c>
      <c r="BS1243" s="1" t="s">
        <v>521</v>
      </c>
      <c r="BT1243" s="1" t="s">
        <v>645</v>
      </c>
      <c r="BU1243" s="1" t="s">
        <v>668</v>
      </c>
      <c r="BV1243" s="1" t="s">
        <v>527</v>
      </c>
      <c r="BW1243" s="1" t="s">
        <v>572</v>
      </c>
      <c r="BX1243" s="1" t="s">
        <v>552</v>
      </c>
      <c r="BY1243" s="1" t="s">
        <v>29114</v>
      </c>
      <c r="BZ1243" s="1" t="s">
        <v>29114</v>
      </c>
      <c r="CA1243" s="1" t="s">
        <v>521</v>
      </c>
      <c r="CB1243" s="1" t="s">
        <v>521</v>
      </c>
    </row>
    <row r="1244" spans="1:80" hidden="1" x14ac:dyDescent="0.25">
      <c r="A1244" s="1" t="s">
        <v>29115</v>
      </c>
      <c r="B1244" s="1" t="s">
        <v>302</v>
      </c>
      <c r="C1244" s="1" t="s">
        <v>962</v>
      </c>
      <c r="D1244" s="1" t="s">
        <v>303</v>
      </c>
      <c r="E1244" s="3" t="s">
        <v>29116</v>
      </c>
      <c r="F1244" s="1" t="s">
        <v>29117</v>
      </c>
      <c r="G1244" s="1" t="s">
        <v>1263</v>
      </c>
      <c r="H1244" s="1" t="s">
        <v>955</v>
      </c>
      <c r="I1244" s="1" t="s">
        <v>29118</v>
      </c>
      <c r="J1244" s="1" t="s">
        <v>29119</v>
      </c>
      <c r="K1244" s="1" t="s">
        <v>29120</v>
      </c>
      <c r="L1244" s="1" t="s">
        <v>29121</v>
      </c>
      <c r="M1244" s="1" t="s">
        <v>29122</v>
      </c>
      <c r="N1244" s="1" t="s">
        <v>29123</v>
      </c>
      <c r="O1244" s="1" t="s">
        <v>29124</v>
      </c>
      <c r="P1244" s="1" t="s">
        <v>2165</v>
      </c>
      <c r="Q1244" s="1" t="s">
        <v>4388</v>
      </c>
      <c r="R1244" s="1" t="s">
        <v>29125</v>
      </c>
      <c r="S1244" s="1" t="s">
        <v>9839</v>
      </c>
      <c r="T1244" s="1" t="s">
        <v>643</v>
      </c>
      <c r="U1244" s="1" t="s">
        <v>552</v>
      </c>
      <c r="V1244" s="1" t="s">
        <v>552</v>
      </c>
      <c r="W1244" s="1" t="s">
        <v>521</v>
      </c>
      <c r="X1244" s="1" t="s">
        <v>521</v>
      </c>
      <c r="Y1244" s="1" t="s">
        <v>521</v>
      </c>
      <c r="Z1244" s="1" t="s">
        <v>29126</v>
      </c>
      <c r="AA1244" s="1" t="s">
        <v>29127</v>
      </c>
      <c r="AB1244" s="1" t="s">
        <v>29128</v>
      </c>
      <c r="AC1244" s="1" t="s">
        <v>12410</v>
      </c>
      <c r="AD1244" s="1" t="s">
        <v>29129</v>
      </c>
      <c r="AE1244" s="1" t="s">
        <v>29130</v>
      </c>
      <c r="AF1244" s="1" t="s">
        <v>29131</v>
      </c>
      <c r="AG1244" s="1" t="s">
        <v>29132</v>
      </c>
      <c r="AH1244" s="1" t="s">
        <v>521</v>
      </c>
      <c r="AI1244" s="1" t="s">
        <v>29133</v>
      </c>
      <c r="AJ1244" s="1" t="s">
        <v>24320</v>
      </c>
      <c r="AK1244" s="1" t="s">
        <v>16588</v>
      </c>
      <c r="AL1244" s="1" t="s">
        <v>1993</v>
      </c>
      <c r="AM1244" s="1" t="s">
        <v>29134</v>
      </c>
      <c r="AN1244" s="1" t="s">
        <v>14739</v>
      </c>
      <c r="AO1244" s="1" t="s">
        <v>29135</v>
      </c>
      <c r="AP1244" s="1" t="s">
        <v>29135</v>
      </c>
      <c r="AQ1244" s="1" t="s">
        <v>14375</v>
      </c>
      <c r="AR1244" s="1" t="s">
        <v>2052</v>
      </c>
      <c r="AS1244" s="1" t="s">
        <v>29136</v>
      </c>
      <c r="AT1244" s="1" t="s">
        <v>21585</v>
      </c>
      <c r="AU1244" s="1" t="s">
        <v>2180</v>
      </c>
      <c r="AV1244" s="1" t="s">
        <v>553</v>
      </c>
      <c r="AW1244" s="1" t="s">
        <v>29137</v>
      </c>
      <c r="AX1244" s="1" t="s">
        <v>13163</v>
      </c>
      <c r="AY1244" s="1" t="s">
        <v>521</v>
      </c>
      <c r="AZ1244" s="1" t="s">
        <v>521</v>
      </c>
      <c r="BA1244" s="1" t="s">
        <v>29138</v>
      </c>
      <c r="BB1244" s="1" t="s">
        <v>2252</v>
      </c>
      <c r="BC1244" s="1" t="s">
        <v>4055</v>
      </c>
      <c r="BD1244" s="1" t="s">
        <v>2513</v>
      </c>
      <c r="BE1244" s="1" t="s">
        <v>552</v>
      </c>
      <c r="BF1244" s="1" t="s">
        <v>1555</v>
      </c>
      <c r="BG1244" s="1" t="s">
        <v>3461</v>
      </c>
      <c r="BH1244" s="1" t="s">
        <v>3127</v>
      </c>
      <c r="BI1244" s="1" t="s">
        <v>552</v>
      </c>
      <c r="BJ1244" s="1" t="s">
        <v>17595</v>
      </c>
      <c r="BK1244" s="1" t="s">
        <v>1400</v>
      </c>
      <c r="BL1244" s="1" t="s">
        <v>526</v>
      </c>
      <c r="BM1244" s="1" t="s">
        <v>2781</v>
      </c>
      <c r="BN1244" s="1" t="s">
        <v>521</v>
      </c>
      <c r="BO1244" s="1" t="s">
        <v>2573</v>
      </c>
      <c r="BP1244" s="1" t="s">
        <v>1187</v>
      </c>
      <c r="BQ1244" s="1" t="s">
        <v>8884</v>
      </c>
      <c r="BR1244" s="1" t="s">
        <v>1851</v>
      </c>
      <c r="BS1244" s="1" t="s">
        <v>521</v>
      </c>
      <c r="BT1244" s="1" t="s">
        <v>839</v>
      </c>
      <c r="BU1244" s="1" t="s">
        <v>668</v>
      </c>
      <c r="BV1244" s="1" t="s">
        <v>527</v>
      </c>
      <c r="BW1244" s="1" t="s">
        <v>572</v>
      </c>
      <c r="BX1244" s="1" t="s">
        <v>552</v>
      </c>
      <c r="BY1244" s="1" t="s">
        <v>29139</v>
      </c>
      <c r="BZ1244" s="1" t="s">
        <v>29139</v>
      </c>
      <c r="CA1244" s="1" t="s">
        <v>521</v>
      </c>
      <c r="CB1244" s="1" t="s">
        <v>521</v>
      </c>
    </row>
    <row r="1245" spans="1:80" hidden="1" x14ac:dyDescent="0.25">
      <c r="A1245" s="1" t="s">
        <v>29140</v>
      </c>
      <c r="B1245" s="1" t="s">
        <v>304</v>
      </c>
      <c r="C1245" s="1" t="s">
        <v>523</v>
      </c>
      <c r="D1245" s="1" t="s">
        <v>305</v>
      </c>
      <c r="E1245" s="3" t="s">
        <v>29141</v>
      </c>
      <c r="F1245" s="1" t="s">
        <v>521</v>
      </c>
      <c r="G1245" s="1" t="s">
        <v>552</v>
      </c>
      <c r="H1245" s="1" t="s">
        <v>552</v>
      </c>
      <c r="I1245" s="1" t="s">
        <v>1053</v>
      </c>
      <c r="J1245" s="1" t="s">
        <v>2042</v>
      </c>
      <c r="K1245" s="1" t="s">
        <v>29142</v>
      </c>
      <c r="L1245" s="1" t="s">
        <v>538</v>
      </c>
      <c r="M1245" s="1" t="s">
        <v>2044</v>
      </c>
      <c r="N1245" s="1" t="s">
        <v>29143</v>
      </c>
      <c r="O1245" s="1" t="s">
        <v>29144</v>
      </c>
      <c r="P1245" s="1" t="s">
        <v>521</v>
      </c>
      <c r="Q1245" s="1" t="s">
        <v>521</v>
      </c>
      <c r="R1245" s="1" t="s">
        <v>2227</v>
      </c>
      <c r="S1245" s="1" t="s">
        <v>521</v>
      </c>
      <c r="T1245" s="1" t="s">
        <v>521</v>
      </c>
      <c r="U1245" s="1" t="s">
        <v>552</v>
      </c>
      <c r="V1245" s="1" t="s">
        <v>552</v>
      </c>
      <c r="W1245" s="1" t="s">
        <v>521</v>
      </c>
      <c r="X1245" s="1" t="s">
        <v>521</v>
      </c>
      <c r="Y1245" s="1" t="s">
        <v>521</v>
      </c>
      <c r="Z1245" s="1" t="s">
        <v>552</v>
      </c>
      <c r="AA1245" s="1" t="s">
        <v>24946</v>
      </c>
      <c r="AB1245" s="1" t="s">
        <v>20022</v>
      </c>
      <c r="AC1245" s="1" t="s">
        <v>527</v>
      </c>
      <c r="AD1245" s="1" t="s">
        <v>552</v>
      </c>
      <c r="AE1245" s="1" t="s">
        <v>1915</v>
      </c>
      <c r="AF1245" s="1" t="s">
        <v>25217</v>
      </c>
      <c r="AG1245" s="1" t="s">
        <v>15266</v>
      </c>
      <c r="AH1245" s="1" t="s">
        <v>552</v>
      </c>
      <c r="AI1245" s="1" t="s">
        <v>521</v>
      </c>
      <c r="AJ1245" s="1" t="s">
        <v>521</v>
      </c>
      <c r="AK1245" s="1" t="s">
        <v>552</v>
      </c>
      <c r="AL1245" s="1" t="s">
        <v>552</v>
      </c>
      <c r="AM1245" s="1" t="s">
        <v>965</v>
      </c>
      <c r="AN1245" s="1" t="s">
        <v>6193</v>
      </c>
      <c r="AO1245" s="1" t="s">
        <v>14560</v>
      </c>
      <c r="AP1245" s="1" t="s">
        <v>29145</v>
      </c>
      <c r="AQ1245" s="1" t="s">
        <v>2787</v>
      </c>
      <c r="AR1245" s="1" t="s">
        <v>19841</v>
      </c>
      <c r="AS1245" s="1" t="s">
        <v>552</v>
      </c>
      <c r="AT1245" s="1" t="s">
        <v>552</v>
      </c>
      <c r="AU1245" s="1" t="s">
        <v>552</v>
      </c>
      <c r="AV1245" s="1" t="s">
        <v>552</v>
      </c>
      <c r="AW1245" s="1" t="s">
        <v>4408</v>
      </c>
      <c r="AX1245" s="1" t="s">
        <v>16455</v>
      </c>
      <c r="AY1245" s="1" t="s">
        <v>552</v>
      </c>
      <c r="AZ1245" s="1" t="s">
        <v>552</v>
      </c>
      <c r="BA1245" s="1" t="s">
        <v>521</v>
      </c>
      <c r="BB1245" s="1" t="s">
        <v>552</v>
      </c>
      <c r="BC1245" s="1" t="s">
        <v>527</v>
      </c>
      <c r="BD1245" s="1" t="s">
        <v>552</v>
      </c>
      <c r="BE1245" s="1" t="s">
        <v>552</v>
      </c>
      <c r="BF1245" s="1" t="s">
        <v>552</v>
      </c>
      <c r="BG1245" s="1" t="s">
        <v>527</v>
      </c>
      <c r="BH1245" s="1" t="s">
        <v>552</v>
      </c>
      <c r="BI1245" s="1" t="s">
        <v>552</v>
      </c>
      <c r="BJ1245" s="1" t="s">
        <v>552</v>
      </c>
      <c r="BK1245" s="1" t="s">
        <v>527</v>
      </c>
      <c r="BL1245" s="1" t="s">
        <v>716</v>
      </c>
      <c r="BM1245" s="1" t="s">
        <v>527</v>
      </c>
      <c r="BN1245" s="1" t="s">
        <v>552</v>
      </c>
      <c r="BO1245" s="1" t="s">
        <v>552</v>
      </c>
      <c r="BP1245" s="1" t="s">
        <v>527</v>
      </c>
      <c r="BQ1245" s="1" t="s">
        <v>716</v>
      </c>
      <c r="BR1245" s="1" t="s">
        <v>527</v>
      </c>
      <c r="BS1245" s="1" t="s">
        <v>552</v>
      </c>
      <c r="BT1245" s="1" t="s">
        <v>552</v>
      </c>
      <c r="BU1245" s="1" t="s">
        <v>552</v>
      </c>
      <c r="BV1245" s="1" t="s">
        <v>552</v>
      </c>
      <c r="BW1245" s="1" t="s">
        <v>552</v>
      </c>
      <c r="BX1245" s="1" t="s">
        <v>552</v>
      </c>
      <c r="BY1245" s="1" t="s">
        <v>1463</v>
      </c>
      <c r="BZ1245" s="1" t="s">
        <v>1601</v>
      </c>
      <c r="CA1245" s="1" t="s">
        <v>521</v>
      </c>
      <c r="CB1245" s="1" t="s">
        <v>521</v>
      </c>
    </row>
    <row r="1246" spans="1:80" hidden="1" x14ac:dyDescent="0.25">
      <c r="A1246" s="1" t="s">
        <v>29146</v>
      </c>
      <c r="B1246" s="1" t="s">
        <v>304</v>
      </c>
      <c r="C1246" s="1" t="s">
        <v>582</v>
      </c>
      <c r="D1246" s="1" t="s">
        <v>305</v>
      </c>
      <c r="E1246" s="3" t="s">
        <v>29147</v>
      </c>
      <c r="F1246" s="1" t="s">
        <v>521</v>
      </c>
      <c r="G1246" s="1" t="s">
        <v>552</v>
      </c>
      <c r="H1246" s="1" t="s">
        <v>552</v>
      </c>
      <c r="I1246" s="1" t="s">
        <v>710</v>
      </c>
      <c r="J1246" s="1" t="s">
        <v>2787</v>
      </c>
      <c r="K1246" s="1" t="s">
        <v>29148</v>
      </c>
      <c r="L1246" s="1" t="s">
        <v>562</v>
      </c>
      <c r="M1246" s="1" t="s">
        <v>2787</v>
      </c>
      <c r="N1246" s="1" t="s">
        <v>29149</v>
      </c>
      <c r="O1246" s="1" t="s">
        <v>29150</v>
      </c>
      <c r="P1246" s="1" t="s">
        <v>521</v>
      </c>
      <c r="Q1246" s="1" t="s">
        <v>521</v>
      </c>
      <c r="R1246" s="1" t="s">
        <v>8628</v>
      </c>
      <c r="S1246" s="1" t="s">
        <v>521</v>
      </c>
      <c r="T1246" s="1" t="s">
        <v>521</v>
      </c>
      <c r="U1246" s="1" t="s">
        <v>552</v>
      </c>
      <c r="V1246" s="1" t="s">
        <v>552</v>
      </c>
      <c r="W1246" s="1" t="s">
        <v>521</v>
      </c>
      <c r="X1246" s="1" t="s">
        <v>521</v>
      </c>
      <c r="Y1246" s="1" t="s">
        <v>521</v>
      </c>
      <c r="Z1246" s="1" t="s">
        <v>552</v>
      </c>
      <c r="AA1246" s="1" t="s">
        <v>2115</v>
      </c>
      <c r="AB1246" s="1" t="s">
        <v>4587</v>
      </c>
      <c r="AC1246" s="1" t="s">
        <v>527</v>
      </c>
      <c r="AD1246" s="1" t="s">
        <v>552</v>
      </c>
      <c r="AE1246" s="1" t="s">
        <v>1296</v>
      </c>
      <c r="AF1246" s="1" t="s">
        <v>5290</v>
      </c>
      <c r="AG1246" s="1" t="s">
        <v>29151</v>
      </c>
      <c r="AH1246" s="1" t="s">
        <v>552</v>
      </c>
      <c r="AI1246" s="1" t="s">
        <v>521</v>
      </c>
      <c r="AJ1246" s="1" t="s">
        <v>521</v>
      </c>
      <c r="AK1246" s="1" t="s">
        <v>552</v>
      </c>
      <c r="AL1246" s="1" t="s">
        <v>552</v>
      </c>
      <c r="AM1246" s="1" t="s">
        <v>918</v>
      </c>
      <c r="AN1246" s="1" t="s">
        <v>3601</v>
      </c>
      <c r="AO1246" s="1" t="s">
        <v>29152</v>
      </c>
      <c r="AP1246" s="1" t="s">
        <v>29152</v>
      </c>
      <c r="AQ1246" s="1" t="s">
        <v>2787</v>
      </c>
      <c r="AR1246" s="1" t="s">
        <v>1352</v>
      </c>
      <c r="AS1246" s="1" t="s">
        <v>552</v>
      </c>
      <c r="AT1246" s="1" t="s">
        <v>552</v>
      </c>
      <c r="AU1246" s="1" t="s">
        <v>552</v>
      </c>
      <c r="AV1246" s="1" t="s">
        <v>552</v>
      </c>
      <c r="AW1246" s="1" t="s">
        <v>953</v>
      </c>
      <c r="AX1246" s="1" t="s">
        <v>4216</v>
      </c>
      <c r="AY1246" s="1" t="s">
        <v>552</v>
      </c>
      <c r="AZ1246" s="1" t="s">
        <v>552</v>
      </c>
      <c r="BA1246" s="1" t="s">
        <v>521</v>
      </c>
      <c r="BB1246" s="1" t="s">
        <v>552</v>
      </c>
      <c r="BC1246" s="1" t="s">
        <v>527</v>
      </c>
      <c r="BD1246" s="1" t="s">
        <v>552</v>
      </c>
      <c r="BE1246" s="1" t="s">
        <v>552</v>
      </c>
      <c r="BF1246" s="1" t="s">
        <v>552</v>
      </c>
      <c r="BG1246" s="1" t="s">
        <v>527</v>
      </c>
      <c r="BH1246" s="1" t="s">
        <v>552</v>
      </c>
      <c r="BI1246" s="1" t="s">
        <v>552</v>
      </c>
      <c r="BJ1246" s="1" t="s">
        <v>552</v>
      </c>
      <c r="BK1246" s="1" t="s">
        <v>527</v>
      </c>
      <c r="BL1246" s="1" t="s">
        <v>716</v>
      </c>
      <c r="BM1246" s="1" t="s">
        <v>527</v>
      </c>
      <c r="BN1246" s="1" t="s">
        <v>552</v>
      </c>
      <c r="BO1246" s="1" t="s">
        <v>552</v>
      </c>
      <c r="BP1246" s="1" t="s">
        <v>527</v>
      </c>
      <c r="BQ1246" s="1" t="s">
        <v>716</v>
      </c>
      <c r="BR1246" s="1" t="s">
        <v>527</v>
      </c>
      <c r="BS1246" s="1" t="s">
        <v>552</v>
      </c>
      <c r="BT1246" s="1" t="s">
        <v>552</v>
      </c>
      <c r="BU1246" s="1" t="s">
        <v>552</v>
      </c>
      <c r="BV1246" s="1" t="s">
        <v>552</v>
      </c>
      <c r="BW1246" s="1" t="s">
        <v>552</v>
      </c>
      <c r="BX1246" s="1" t="s">
        <v>552</v>
      </c>
      <c r="BY1246" s="1" t="s">
        <v>950</v>
      </c>
      <c r="BZ1246" s="1" t="s">
        <v>950</v>
      </c>
      <c r="CA1246" s="1" t="s">
        <v>521</v>
      </c>
      <c r="CB1246" s="1" t="s">
        <v>521</v>
      </c>
    </row>
    <row r="1247" spans="1:80" hidden="1" x14ac:dyDescent="0.25">
      <c r="A1247" s="1" t="s">
        <v>29153</v>
      </c>
      <c r="B1247" s="1" t="s">
        <v>304</v>
      </c>
      <c r="C1247" s="1" t="s">
        <v>631</v>
      </c>
      <c r="D1247" s="1" t="s">
        <v>305</v>
      </c>
      <c r="E1247" s="3" t="s">
        <v>29154</v>
      </c>
      <c r="F1247" s="1" t="s">
        <v>521</v>
      </c>
      <c r="G1247" s="1" t="s">
        <v>552</v>
      </c>
      <c r="H1247" s="1" t="s">
        <v>552</v>
      </c>
      <c r="I1247" s="1" t="s">
        <v>4652</v>
      </c>
      <c r="J1247" s="1" t="s">
        <v>670</v>
      </c>
      <c r="K1247" s="1" t="s">
        <v>9545</v>
      </c>
      <c r="L1247" s="1" t="s">
        <v>1056</v>
      </c>
      <c r="M1247" s="1" t="s">
        <v>558</v>
      </c>
      <c r="N1247" s="1" t="s">
        <v>19535</v>
      </c>
      <c r="O1247" s="1" t="s">
        <v>10143</v>
      </c>
      <c r="P1247" s="1" t="s">
        <v>521</v>
      </c>
      <c r="Q1247" s="1" t="s">
        <v>521</v>
      </c>
      <c r="R1247" s="1" t="s">
        <v>29155</v>
      </c>
      <c r="S1247" s="1" t="s">
        <v>521</v>
      </c>
      <c r="T1247" s="1" t="s">
        <v>521</v>
      </c>
      <c r="U1247" s="1" t="s">
        <v>552</v>
      </c>
      <c r="V1247" s="1" t="s">
        <v>552</v>
      </c>
      <c r="W1247" s="1" t="s">
        <v>521</v>
      </c>
      <c r="X1247" s="1" t="s">
        <v>521</v>
      </c>
      <c r="Y1247" s="1" t="s">
        <v>521</v>
      </c>
      <c r="Z1247" s="1" t="s">
        <v>552</v>
      </c>
      <c r="AA1247" s="1" t="s">
        <v>29156</v>
      </c>
      <c r="AB1247" s="1" t="s">
        <v>29157</v>
      </c>
      <c r="AC1247" s="1" t="s">
        <v>527</v>
      </c>
      <c r="AD1247" s="1" t="s">
        <v>552</v>
      </c>
      <c r="AE1247" s="1" t="s">
        <v>2341</v>
      </c>
      <c r="AF1247" s="1" t="s">
        <v>6258</v>
      </c>
      <c r="AG1247" s="1" t="s">
        <v>29158</v>
      </c>
      <c r="AH1247" s="1" t="s">
        <v>552</v>
      </c>
      <c r="AI1247" s="1" t="s">
        <v>521</v>
      </c>
      <c r="AJ1247" s="1" t="s">
        <v>521</v>
      </c>
      <c r="AK1247" s="1" t="s">
        <v>552</v>
      </c>
      <c r="AL1247" s="1" t="s">
        <v>552</v>
      </c>
      <c r="AM1247" s="1" t="s">
        <v>918</v>
      </c>
      <c r="AN1247" s="1" t="s">
        <v>10681</v>
      </c>
      <c r="AO1247" s="1" t="s">
        <v>7956</v>
      </c>
      <c r="AP1247" s="1" t="s">
        <v>7956</v>
      </c>
      <c r="AQ1247" s="1" t="s">
        <v>2686</v>
      </c>
      <c r="AR1247" s="1" t="s">
        <v>29159</v>
      </c>
      <c r="AS1247" s="1" t="s">
        <v>552</v>
      </c>
      <c r="AT1247" s="1" t="s">
        <v>552</v>
      </c>
      <c r="AU1247" s="1" t="s">
        <v>552</v>
      </c>
      <c r="AV1247" s="1" t="s">
        <v>552</v>
      </c>
      <c r="AW1247" s="1" t="s">
        <v>3461</v>
      </c>
      <c r="AX1247" s="1" t="s">
        <v>16756</v>
      </c>
      <c r="AY1247" s="1" t="s">
        <v>552</v>
      </c>
      <c r="AZ1247" s="1" t="s">
        <v>552</v>
      </c>
      <c r="BA1247" s="1" t="s">
        <v>521</v>
      </c>
      <c r="BB1247" s="1" t="s">
        <v>552</v>
      </c>
      <c r="BC1247" s="1" t="s">
        <v>527</v>
      </c>
      <c r="BD1247" s="1" t="s">
        <v>552</v>
      </c>
      <c r="BE1247" s="1" t="s">
        <v>552</v>
      </c>
      <c r="BF1247" s="1" t="s">
        <v>552</v>
      </c>
      <c r="BG1247" s="1" t="s">
        <v>527</v>
      </c>
      <c r="BH1247" s="1" t="s">
        <v>552</v>
      </c>
      <c r="BI1247" s="1" t="s">
        <v>552</v>
      </c>
      <c r="BJ1247" s="1" t="s">
        <v>552</v>
      </c>
      <c r="BK1247" s="1" t="s">
        <v>527</v>
      </c>
      <c r="BL1247" s="1" t="s">
        <v>716</v>
      </c>
      <c r="BM1247" s="1" t="s">
        <v>527</v>
      </c>
      <c r="BN1247" s="1" t="s">
        <v>552</v>
      </c>
      <c r="BO1247" s="1" t="s">
        <v>552</v>
      </c>
      <c r="BP1247" s="1" t="s">
        <v>527</v>
      </c>
      <c r="BQ1247" s="1" t="s">
        <v>716</v>
      </c>
      <c r="BR1247" s="1" t="s">
        <v>527</v>
      </c>
      <c r="BS1247" s="1" t="s">
        <v>552</v>
      </c>
      <c r="BT1247" s="1" t="s">
        <v>552</v>
      </c>
      <c r="BU1247" s="1" t="s">
        <v>552</v>
      </c>
      <c r="BV1247" s="1" t="s">
        <v>552</v>
      </c>
      <c r="BW1247" s="1" t="s">
        <v>552</v>
      </c>
      <c r="BX1247" s="1" t="s">
        <v>552</v>
      </c>
      <c r="BY1247" s="1" t="s">
        <v>1601</v>
      </c>
      <c r="BZ1247" s="1" t="s">
        <v>1601</v>
      </c>
      <c r="CA1247" s="1" t="s">
        <v>521</v>
      </c>
      <c r="CB1247" s="1" t="s">
        <v>521</v>
      </c>
    </row>
    <row r="1248" spans="1:80" hidden="1" x14ac:dyDescent="0.25">
      <c r="A1248" s="1" t="s">
        <v>29160</v>
      </c>
      <c r="B1248" s="1" t="s">
        <v>304</v>
      </c>
      <c r="C1248" s="1" t="s">
        <v>677</v>
      </c>
      <c r="D1248" s="1" t="s">
        <v>305</v>
      </c>
      <c r="E1248" s="3" t="s">
        <v>29161</v>
      </c>
      <c r="F1248" s="1" t="s">
        <v>521</v>
      </c>
      <c r="G1248" s="1" t="s">
        <v>552</v>
      </c>
      <c r="H1248" s="1" t="s">
        <v>552</v>
      </c>
      <c r="I1248" s="1" t="s">
        <v>1281</v>
      </c>
      <c r="J1248" s="1" t="s">
        <v>569</v>
      </c>
      <c r="K1248" s="1" t="s">
        <v>29162</v>
      </c>
      <c r="L1248" s="1" t="s">
        <v>1400</v>
      </c>
      <c r="M1248" s="1" t="s">
        <v>558</v>
      </c>
      <c r="N1248" s="1" t="s">
        <v>11695</v>
      </c>
      <c r="O1248" s="1" t="s">
        <v>29163</v>
      </c>
      <c r="P1248" s="1" t="s">
        <v>521</v>
      </c>
      <c r="Q1248" s="1" t="s">
        <v>521</v>
      </c>
      <c r="R1248" s="1" t="s">
        <v>6154</v>
      </c>
      <c r="S1248" s="1" t="s">
        <v>521</v>
      </c>
      <c r="T1248" s="1" t="s">
        <v>521</v>
      </c>
      <c r="U1248" s="1" t="s">
        <v>552</v>
      </c>
      <c r="V1248" s="1" t="s">
        <v>552</v>
      </c>
      <c r="W1248" s="1" t="s">
        <v>521</v>
      </c>
      <c r="X1248" s="1" t="s">
        <v>521</v>
      </c>
      <c r="Y1248" s="1" t="s">
        <v>521</v>
      </c>
      <c r="Z1248" s="1" t="s">
        <v>552</v>
      </c>
      <c r="AA1248" s="1" t="s">
        <v>10809</v>
      </c>
      <c r="AB1248" s="1" t="s">
        <v>29164</v>
      </c>
      <c r="AC1248" s="1" t="s">
        <v>527</v>
      </c>
      <c r="AD1248" s="1" t="s">
        <v>552</v>
      </c>
      <c r="AE1248" s="1" t="s">
        <v>9086</v>
      </c>
      <c r="AF1248" s="1" t="s">
        <v>22139</v>
      </c>
      <c r="AG1248" s="1" t="s">
        <v>25392</v>
      </c>
      <c r="AH1248" s="1" t="s">
        <v>552</v>
      </c>
      <c r="AI1248" s="1" t="s">
        <v>521</v>
      </c>
      <c r="AJ1248" s="1" t="s">
        <v>521</v>
      </c>
      <c r="AK1248" s="1" t="s">
        <v>552</v>
      </c>
      <c r="AL1248" s="1" t="s">
        <v>552</v>
      </c>
      <c r="AM1248" s="1" t="s">
        <v>1331</v>
      </c>
      <c r="AN1248" s="1" t="s">
        <v>6647</v>
      </c>
      <c r="AO1248" s="1" t="s">
        <v>25827</v>
      </c>
      <c r="AP1248" s="1" t="s">
        <v>25827</v>
      </c>
      <c r="AQ1248" s="1" t="s">
        <v>2686</v>
      </c>
      <c r="AR1248" s="1" t="s">
        <v>26000</v>
      </c>
      <c r="AS1248" s="1" t="s">
        <v>552</v>
      </c>
      <c r="AT1248" s="1" t="s">
        <v>552</v>
      </c>
      <c r="AU1248" s="1" t="s">
        <v>552</v>
      </c>
      <c r="AV1248" s="1" t="s">
        <v>552</v>
      </c>
      <c r="AW1248" s="1" t="s">
        <v>833</v>
      </c>
      <c r="AX1248" s="1" t="s">
        <v>23948</v>
      </c>
      <c r="AY1248" s="1" t="s">
        <v>552</v>
      </c>
      <c r="AZ1248" s="1" t="s">
        <v>552</v>
      </c>
      <c r="BA1248" s="1" t="s">
        <v>521</v>
      </c>
      <c r="BB1248" s="1" t="s">
        <v>552</v>
      </c>
      <c r="BC1248" s="1" t="s">
        <v>527</v>
      </c>
      <c r="BD1248" s="1" t="s">
        <v>552</v>
      </c>
      <c r="BE1248" s="1" t="s">
        <v>552</v>
      </c>
      <c r="BF1248" s="1" t="s">
        <v>552</v>
      </c>
      <c r="BG1248" s="1" t="s">
        <v>527</v>
      </c>
      <c r="BH1248" s="1" t="s">
        <v>552</v>
      </c>
      <c r="BI1248" s="1" t="s">
        <v>552</v>
      </c>
      <c r="BJ1248" s="1" t="s">
        <v>552</v>
      </c>
      <c r="BK1248" s="1" t="s">
        <v>527</v>
      </c>
      <c r="BL1248" s="1" t="s">
        <v>716</v>
      </c>
      <c r="BM1248" s="1" t="s">
        <v>527</v>
      </c>
      <c r="BN1248" s="1" t="s">
        <v>552</v>
      </c>
      <c r="BO1248" s="1" t="s">
        <v>552</v>
      </c>
      <c r="BP1248" s="1" t="s">
        <v>527</v>
      </c>
      <c r="BQ1248" s="1" t="s">
        <v>716</v>
      </c>
      <c r="BR1248" s="1" t="s">
        <v>527</v>
      </c>
      <c r="BS1248" s="1" t="s">
        <v>552</v>
      </c>
      <c r="BT1248" s="1" t="s">
        <v>552</v>
      </c>
      <c r="BU1248" s="1" t="s">
        <v>552</v>
      </c>
      <c r="BV1248" s="1" t="s">
        <v>552</v>
      </c>
      <c r="BW1248" s="1" t="s">
        <v>552</v>
      </c>
      <c r="BX1248" s="1" t="s">
        <v>552</v>
      </c>
      <c r="BY1248" s="1" t="s">
        <v>1187</v>
      </c>
      <c r="BZ1248" s="1" t="s">
        <v>1187</v>
      </c>
      <c r="CA1248" s="1" t="s">
        <v>521</v>
      </c>
      <c r="CB1248" s="1" t="s">
        <v>521</v>
      </c>
    </row>
    <row r="1249" spans="1:80" hidden="1" x14ac:dyDescent="0.25">
      <c r="A1249" s="1" t="s">
        <v>29165</v>
      </c>
      <c r="B1249" s="1" t="s">
        <v>304</v>
      </c>
      <c r="C1249" s="1" t="s">
        <v>721</v>
      </c>
      <c r="D1249" s="1" t="s">
        <v>305</v>
      </c>
      <c r="E1249" s="3" t="s">
        <v>29166</v>
      </c>
      <c r="F1249" s="1" t="s">
        <v>521</v>
      </c>
      <c r="G1249" s="1" t="s">
        <v>552</v>
      </c>
      <c r="H1249" s="1" t="s">
        <v>552</v>
      </c>
      <c r="I1249" s="1" t="s">
        <v>1231</v>
      </c>
      <c r="J1249" s="1" t="s">
        <v>5168</v>
      </c>
      <c r="K1249" s="1" t="s">
        <v>29167</v>
      </c>
      <c r="L1249" s="1" t="s">
        <v>1316</v>
      </c>
      <c r="M1249" s="1" t="s">
        <v>5168</v>
      </c>
      <c r="N1249" s="1" t="s">
        <v>29168</v>
      </c>
      <c r="O1249" s="1" t="s">
        <v>10703</v>
      </c>
      <c r="P1249" s="1" t="s">
        <v>521</v>
      </c>
      <c r="Q1249" s="1" t="s">
        <v>521</v>
      </c>
      <c r="R1249" s="1" t="s">
        <v>10907</v>
      </c>
      <c r="S1249" s="1" t="s">
        <v>521</v>
      </c>
      <c r="T1249" s="1" t="s">
        <v>521</v>
      </c>
      <c r="U1249" s="1" t="s">
        <v>552</v>
      </c>
      <c r="V1249" s="1" t="s">
        <v>552</v>
      </c>
      <c r="W1249" s="1" t="s">
        <v>521</v>
      </c>
      <c r="X1249" s="1" t="s">
        <v>521</v>
      </c>
      <c r="Y1249" s="1" t="s">
        <v>521</v>
      </c>
      <c r="Z1249" s="1" t="s">
        <v>552</v>
      </c>
      <c r="AA1249" s="1" t="s">
        <v>2623</v>
      </c>
      <c r="AB1249" s="1" t="s">
        <v>29169</v>
      </c>
      <c r="AC1249" s="1" t="s">
        <v>527</v>
      </c>
      <c r="AD1249" s="1" t="s">
        <v>552</v>
      </c>
      <c r="AE1249" s="1" t="s">
        <v>3988</v>
      </c>
      <c r="AF1249" s="1" t="s">
        <v>29170</v>
      </c>
      <c r="AG1249" s="1" t="s">
        <v>29171</v>
      </c>
      <c r="AH1249" s="1" t="s">
        <v>552</v>
      </c>
      <c r="AI1249" s="1" t="s">
        <v>521</v>
      </c>
      <c r="AJ1249" s="1" t="s">
        <v>521</v>
      </c>
      <c r="AK1249" s="1" t="s">
        <v>552</v>
      </c>
      <c r="AL1249" s="1" t="s">
        <v>552</v>
      </c>
      <c r="AM1249" s="1" t="s">
        <v>717</v>
      </c>
      <c r="AN1249" s="1" t="s">
        <v>6612</v>
      </c>
      <c r="AO1249" s="1" t="s">
        <v>29172</v>
      </c>
      <c r="AP1249" s="1" t="s">
        <v>29172</v>
      </c>
      <c r="AQ1249" s="1" t="s">
        <v>3799</v>
      </c>
      <c r="AR1249" s="1" t="s">
        <v>26000</v>
      </c>
      <c r="AS1249" s="1" t="s">
        <v>552</v>
      </c>
      <c r="AT1249" s="1" t="s">
        <v>552</v>
      </c>
      <c r="AU1249" s="1" t="s">
        <v>552</v>
      </c>
      <c r="AV1249" s="1" t="s">
        <v>552</v>
      </c>
      <c r="AW1249" s="1" t="s">
        <v>736</v>
      </c>
      <c r="AX1249" s="1" t="s">
        <v>1336</v>
      </c>
      <c r="AY1249" s="1" t="s">
        <v>552</v>
      </c>
      <c r="AZ1249" s="1" t="s">
        <v>552</v>
      </c>
      <c r="BA1249" s="1" t="s">
        <v>521</v>
      </c>
      <c r="BB1249" s="1" t="s">
        <v>552</v>
      </c>
      <c r="BC1249" s="1" t="s">
        <v>552</v>
      </c>
      <c r="BD1249" s="1" t="s">
        <v>552</v>
      </c>
      <c r="BE1249" s="1" t="s">
        <v>552</v>
      </c>
      <c r="BF1249" s="1" t="s">
        <v>552</v>
      </c>
      <c r="BG1249" s="1" t="s">
        <v>527</v>
      </c>
      <c r="BH1249" s="1" t="s">
        <v>552</v>
      </c>
      <c r="BI1249" s="1" t="s">
        <v>552</v>
      </c>
      <c r="BJ1249" s="1" t="s">
        <v>552</v>
      </c>
      <c r="BK1249" s="1" t="s">
        <v>527</v>
      </c>
      <c r="BL1249" s="1" t="s">
        <v>716</v>
      </c>
      <c r="BM1249" s="1" t="s">
        <v>527</v>
      </c>
      <c r="BN1249" s="1" t="s">
        <v>552</v>
      </c>
      <c r="BO1249" s="1" t="s">
        <v>552</v>
      </c>
      <c r="BP1249" s="1" t="s">
        <v>527</v>
      </c>
      <c r="BQ1249" s="1" t="s">
        <v>716</v>
      </c>
      <c r="BR1249" s="1" t="s">
        <v>527</v>
      </c>
      <c r="BS1249" s="1" t="s">
        <v>552</v>
      </c>
      <c r="BT1249" s="1" t="s">
        <v>552</v>
      </c>
      <c r="BU1249" s="1" t="s">
        <v>552</v>
      </c>
      <c r="BV1249" s="1" t="s">
        <v>552</v>
      </c>
      <c r="BW1249" s="1" t="s">
        <v>552</v>
      </c>
      <c r="BX1249" s="1" t="s">
        <v>552</v>
      </c>
      <c r="BY1249" s="1" t="s">
        <v>535</v>
      </c>
      <c r="BZ1249" s="1" t="s">
        <v>535</v>
      </c>
      <c r="CA1249" s="1" t="s">
        <v>521</v>
      </c>
      <c r="CB1249" s="1" t="s">
        <v>521</v>
      </c>
    </row>
    <row r="1250" spans="1:80" hidden="1" x14ac:dyDescent="0.25">
      <c r="A1250" s="1" t="s">
        <v>29173</v>
      </c>
      <c r="B1250" s="1" t="s">
        <v>304</v>
      </c>
      <c r="C1250" s="1" t="s">
        <v>764</v>
      </c>
      <c r="D1250" s="1" t="s">
        <v>305</v>
      </c>
      <c r="E1250" s="3" t="s">
        <v>29174</v>
      </c>
      <c r="F1250" s="1" t="s">
        <v>521</v>
      </c>
      <c r="G1250" s="1" t="s">
        <v>552</v>
      </c>
      <c r="H1250" s="1" t="s">
        <v>552</v>
      </c>
      <c r="I1250" s="1" t="s">
        <v>617</v>
      </c>
      <c r="J1250" s="1" t="s">
        <v>704</v>
      </c>
      <c r="K1250" s="1" t="s">
        <v>29175</v>
      </c>
      <c r="L1250" s="1" t="s">
        <v>2556</v>
      </c>
      <c r="M1250" s="1" t="s">
        <v>758</v>
      </c>
      <c r="N1250" s="1" t="s">
        <v>29176</v>
      </c>
      <c r="O1250" s="1" t="s">
        <v>6719</v>
      </c>
      <c r="P1250" s="1" t="s">
        <v>521</v>
      </c>
      <c r="Q1250" s="1" t="s">
        <v>521</v>
      </c>
      <c r="R1250" s="1" t="s">
        <v>3122</v>
      </c>
      <c r="S1250" s="1" t="s">
        <v>521</v>
      </c>
      <c r="T1250" s="1" t="s">
        <v>521</v>
      </c>
      <c r="U1250" s="1" t="s">
        <v>552</v>
      </c>
      <c r="V1250" s="1" t="s">
        <v>552</v>
      </c>
      <c r="W1250" s="1" t="s">
        <v>521</v>
      </c>
      <c r="X1250" s="1" t="s">
        <v>521</v>
      </c>
      <c r="Y1250" s="1" t="s">
        <v>521</v>
      </c>
      <c r="Z1250" s="1" t="s">
        <v>552</v>
      </c>
      <c r="AA1250" s="1" t="s">
        <v>29177</v>
      </c>
      <c r="AB1250" s="1" t="s">
        <v>24848</v>
      </c>
      <c r="AC1250" s="1" t="s">
        <v>527</v>
      </c>
      <c r="AD1250" s="1" t="s">
        <v>552</v>
      </c>
      <c r="AE1250" s="1" t="s">
        <v>10542</v>
      </c>
      <c r="AF1250" s="1" t="s">
        <v>29178</v>
      </c>
      <c r="AG1250" s="1" t="s">
        <v>22310</v>
      </c>
      <c r="AH1250" s="1" t="s">
        <v>552</v>
      </c>
      <c r="AI1250" s="1" t="s">
        <v>521</v>
      </c>
      <c r="AJ1250" s="1" t="s">
        <v>521</v>
      </c>
      <c r="AK1250" s="1" t="s">
        <v>552</v>
      </c>
      <c r="AL1250" s="1" t="s">
        <v>552</v>
      </c>
      <c r="AM1250" s="1" t="s">
        <v>577</v>
      </c>
      <c r="AN1250" s="1" t="s">
        <v>4182</v>
      </c>
      <c r="AO1250" s="1" t="s">
        <v>20382</v>
      </c>
      <c r="AP1250" s="1" t="s">
        <v>20382</v>
      </c>
      <c r="AQ1250" s="1" t="s">
        <v>3799</v>
      </c>
      <c r="AR1250" s="1" t="s">
        <v>6541</v>
      </c>
      <c r="AS1250" s="1" t="s">
        <v>552</v>
      </c>
      <c r="AT1250" s="1" t="s">
        <v>552</v>
      </c>
      <c r="AU1250" s="1" t="s">
        <v>552</v>
      </c>
      <c r="AV1250" s="1" t="s">
        <v>552</v>
      </c>
      <c r="AW1250" s="1" t="s">
        <v>672</v>
      </c>
      <c r="AX1250" s="1" t="s">
        <v>16930</v>
      </c>
      <c r="AY1250" s="1" t="s">
        <v>552</v>
      </c>
      <c r="AZ1250" s="1" t="s">
        <v>552</v>
      </c>
      <c r="BA1250" s="1" t="s">
        <v>521</v>
      </c>
      <c r="BB1250" s="1" t="s">
        <v>552</v>
      </c>
      <c r="BC1250" s="1" t="s">
        <v>552</v>
      </c>
      <c r="BD1250" s="1" t="s">
        <v>552</v>
      </c>
      <c r="BE1250" s="1" t="s">
        <v>552</v>
      </c>
      <c r="BF1250" s="1" t="s">
        <v>552</v>
      </c>
      <c r="BG1250" s="1" t="s">
        <v>527</v>
      </c>
      <c r="BH1250" s="1" t="s">
        <v>552</v>
      </c>
      <c r="BI1250" s="1" t="s">
        <v>552</v>
      </c>
      <c r="BJ1250" s="1" t="s">
        <v>552</v>
      </c>
      <c r="BK1250" s="1" t="s">
        <v>527</v>
      </c>
      <c r="BL1250" s="1" t="s">
        <v>716</v>
      </c>
      <c r="BM1250" s="1" t="s">
        <v>527</v>
      </c>
      <c r="BN1250" s="1" t="s">
        <v>552</v>
      </c>
      <c r="BO1250" s="1" t="s">
        <v>552</v>
      </c>
      <c r="BP1250" s="1" t="s">
        <v>527</v>
      </c>
      <c r="BQ1250" s="1" t="s">
        <v>716</v>
      </c>
      <c r="BR1250" s="1" t="s">
        <v>527</v>
      </c>
      <c r="BS1250" s="1" t="s">
        <v>552</v>
      </c>
      <c r="BT1250" s="1" t="s">
        <v>552</v>
      </c>
      <c r="BU1250" s="1" t="s">
        <v>552</v>
      </c>
      <c r="BV1250" s="1" t="s">
        <v>552</v>
      </c>
      <c r="BW1250" s="1" t="s">
        <v>552</v>
      </c>
      <c r="BX1250" s="1" t="s">
        <v>552</v>
      </c>
      <c r="BY1250" s="1" t="s">
        <v>645</v>
      </c>
      <c r="BZ1250" s="1" t="s">
        <v>645</v>
      </c>
      <c r="CA1250" s="1" t="s">
        <v>521</v>
      </c>
      <c r="CB1250" s="1" t="s">
        <v>521</v>
      </c>
    </row>
    <row r="1251" spans="1:80" hidden="1" x14ac:dyDescent="0.25">
      <c r="A1251" s="1" t="s">
        <v>29179</v>
      </c>
      <c r="B1251" s="1" t="s">
        <v>304</v>
      </c>
      <c r="C1251" s="1" t="s">
        <v>807</v>
      </c>
      <c r="D1251" s="1" t="s">
        <v>305</v>
      </c>
      <c r="E1251" s="3" t="s">
        <v>29180</v>
      </c>
      <c r="F1251" s="1" t="s">
        <v>521</v>
      </c>
      <c r="G1251" s="1" t="s">
        <v>552</v>
      </c>
      <c r="H1251" s="1" t="s">
        <v>552</v>
      </c>
      <c r="I1251" s="1" t="s">
        <v>795</v>
      </c>
      <c r="J1251" s="1" t="s">
        <v>17886</v>
      </c>
      <c r="K1251" s="1" t="s">
        <v>29181</v>
      </c>
      <c r="L1251" s="1" t="s">
        <v>1368</v>
      </c>
      <c r="M1251" s="1" t="s">
        <v>17886</v>
      </c>
      <c r="N1251" s="1" t="s">
        <v>29182</v>
      </c>
      <c r="O1251" s="1" t="s">
        <v>20617</v>
      </c>
      <c r="P1251" s="1" t="s">
        <v>521</v>
      </c>
      <c r="Q1251" s="1" t="s">
        <v>521</v>
      </c>
      <c r="R1251" s="1" t="s">
        <v>2355</v>
      </c>
      <c r="S1251" s="1" t="s">
        <v>521</v>
      </c>
      <c r="T1251" s="1" t="s">
        <v>521</v>
      </c>
      <c r="U1251" s="1" t="s">
        <v>552</v>
      </c>
      <c r="V1251" s="1" t="s">
        <v>552</v>
      </c>
      <c r="W1251" s="1" t="s">
        <v>521</v>
      </c>
      <c r="X1251" s="1" t="s">
        <v>521</v>
      </c>
      <c r="Y1251" s="1" t="s">
        <v>521</v>
      </c>
      <c r="Z1251" s="1" t="s">
        <v>552</v>
      </c>
      <c r="AA1251" s="1" t="s">
        <v>22043</v>
      </c>
      <c r="AB1251" s="1" t="s">
        <v>29183</v>
      </c>
      <c r="AC1251" s="1" t="s">
        <v>527</v>
      </c>
      <c r="AD1251" s="1" t="s">
        <v>552</v>
      </c>
      <c r="AE1251" s="1" t="s">
        <v>9273</v>
      </c>
      <c r="AF1251" s="1" t="s">
        <v>29184</v>
      </c>
      <c r="AG1251" s="1" t="s">
        <v>3423</v>
      </c>
      <c r="AH1251" s="1" t="s">
        <v>552</v>
      </c>
      <c r="AI1251" s="1" t="s">
        <v>521</v>
      </c>
      <c r="AJ1251" s="1" t="s">
        <v>521</v>
      </c>
      <c r="AK1251" s="1" t="s">
        <v>552</v>
      </c>
      <c r="AL1251" s="1" t="s">
        <v>552</v>
      </c>
      <c r="AM1251" s="1" t="s">
        <v>577</v>
      </c>
      <c r="AN1251" s="1" t="s">
        <v>28845</v>
      </c>
      <c r="AO1251" s="1" t="s">
        <v>28139</v>
      </c>
      <c r="AP1251" s="1" t="s">
        <v>28139</v>
      </c>
      <c r="AQ1251" s="1" t="s">
        <v>3799</v>
      </c>
      <c r="AR1251" s="1" t="s">
        <v>6541</v>
      </c>
      <c r="AS1251" s="1" t="s">
        <v>552</v>
      </c>
      <c r="AT1251" s="1" t="s">
        <v>552</v>
      </c>
      <c r="AU1251" s="1" t="s">
        <v>552</v>
      </c>
      <c r="AV1251" s="1" t="s">
        <v>552</v>
      </c>
      <c r="AW1251" s="1" t="s">
        <v>3181</v>
      </c>
      <c r="AX1251" s="1" t="s">
        <v>18847</v>
      </c>
      <c r="AY1251" s="1" t="s">
        <v>552</v>
      </c>
      <c r="AZ1251" s="1" t="s">
        <v>552</v>
      </c>
      <c r="BA1251" s="1" t="s">
        <v>521</v>
      </c>
      <c r="BB1251" s="1" t="s">
        <v>552</v>
      </c>
      <c r="BC1251" s="1" t="s">
        <v>552</v>
      </c>
      <c r="BD1251" s="1" t="s">
        <v>552</v>
      </c>
      <c r="BE1251" s="1" t="s">
        <v>552</v>
      </c>
      <c r="BF1251" s="1" t="s">
        <v>552</v>
      </c>
      <c r="BG1251" s="1" t="s">
        <v>527</v>
      </c>
      <c r="BH1251" s="1" t="s">
        <v>552</v>
      </c>
      <c r="BI1251" s="1" t="s">
        <v>552</v>
      </c>
      <c r="BJ1251" s="1" t="s">
        <v>552</v>
      </c>
      <c r="BK1251" s="1" t="s">
        <v>527</v>
      </c>
      <c r="BL1251" s="1" t="s">
        <v>716</v>
      </c>
      <c r="BM1251" s="1" t="s">
        <v>527</v>
      </c>
      <c r="BN1251" s="1" t="s">
        <v>552</v>
      </c>
      <c r="BO1251" s="1" t="s">
        <v>552</v>
      </c>
      <c r="BP1251" s="1" t="s">
        <v>527</v>
      </c>
      <c r="BQ1251" s="1" t="s">
        <v>716</v>
      </c>
      <c r="BR1251" s="1" t="s">
        <v>527</v>
      </c>
      <c r="BS1251" s="1" t="s">
        <v>552</v>
      </c>
      <c r="BT1251" s="1" t="s">
        <v>552</v>
      </c>
      <c r="BU1251" s="1" t="s">
        <v>552</v>
      </c>
      <c r="BV1251" s="1" t="s">
        <v>552</v>
      </c>
      <c r="BW1251" s="1" t="s">
        <v>552</v>
      </c>
      <c r="BX1251" s="1" t="s">
        <v>552</v>
      </c>
      <c r="BY1251" s="1" t="s">
        <v>617</v>
      </c>
      <c r="BZ1251" s="1" t="s">
        <v>617</v>
      </c>
      <c r="CA1251" s="1" t="s">
        <v>521</v>
      </c>
      <c r="CB1251" s="1" t="s">
        <v>521</v>
      </c>
    </row>
    <row r="1252" spans="1:80" hidden="1" x14ac:dyDescent="0.25">
      <c r="A1252" s="1" t="s">
        <v>29185</v>
      </c>
      <c r="B1252" s="1" t="s">
        <v>304</v>
      </c>
      <c r="C1252" s="1" t="s">
        <v>846</v>
      </c>
      <c r="D1252" s="1" t="s">
        <v>305</v>
      </c>
      <c r="E1252" s="3" t="s">
        <v>29186</v>
      </c>
      <c r="F1252" s="1" t="s">
        <v>521</v>
      </c>
      <c r="G1252" s="1" t="s">
        <v>552</v>
      </c>
      <c r="H1252" s="1" t="s">
        <v>552</v>
      </c>
      <c r="I1252" s="1" t="s">
        <v>753</v>
      </c>
      <c r="J1252" s="1" t="s">
        <v>558</v>
      </c>
      <c r="K1252" s="1" t="s">
        <v>8385</v>
      </c>
      <c r="L1252" s="1" t="s">
        <v>1232</v>
      </c>
      <c r="M1252" s="1" t="s">
        <v>558</v>
      </c>
      <c r="N1252" s="1" t="s">
        <v>29187</v>
      </c>
      <c r="O1252" s="1" t="s">
        <v>28256</v>
      </c>
      <c r="P1252" s="1" t="s">
        <v>521</v>
      </c>
      <c r="Q1252" s="1" t="s">
        <v>521</v>
      </c>
      <c r="R1252" s="1" t="s">
        <v>29188</v>
      </c>
      <c r="S1252" s="1" t="s">
        <v>521</v>
      </c>
      <c r="T1252" s="1" t="s">
        <v>521</v>
      </c>
      <c r="U1252" s="1" t="s">
        <v>552</v>
      </c>
      <c r="V1252" s="1" t="s">
        <v>552</v>
      </c>
      <c r="W1252" s="1" t="s">
        <v>521</v>
      </c>
      <c r="X1252" s="1" t="s">
        <v>521</v>
      </c>
      <c r="Y1252" s="1" t="s">
        <v>521</v>
      </c>
      <c r="Z1252" s="1" t="s">
        <v>552</v>
      </c>
      <c r="AA1252" s="1" t="s">
        <v>7016</v>
      </c>
      <c r="AB1252" s="1" t="s">
        <v>29189</v>
      </c>
      <c r="AC1252" s="1" t="s">
        <v>527</v>
      </c>
      <c r="AD1252" s="1" t="s">
        <v>552</v>
      </c>
      <c r="AE1252" s="1" t="s">
        <v>9042</v>
      </c>
      <c r="AF1252" s="1" t="s">
        <v>15795</v>
      </c>
      <c r="AG1252" s="1" t="s">
        <v>29190</v>
      </c>
      <c r="AH1252" s="1" t="s">
        <v>552</v>
      </c>
      <c r="AI1252" s="1" t="s">
        <v>521</v>
      </c>
      <c r="AJ1252" s="1" t="s">
        <v>521</v>
      </c>
      <c r="AK1252" s="1" t="s">
        <v>552</v>
      </c>
      <c r="AL1252" s="1" t="s">
        <v>552</v>
      </c>
      <c r="AM1252" s="1" t="s">
        <v>1036</v>
      </c>
      <c r="AN1252" s="1" t="s">
        <v>21697</v>
      </c>
      <c r="AO1252" s="1" t="s">
        <v>29150</v>
      </c>
      <c r="AP1252" s="1" t="s">
        <v>29150</v>
      </c>
      <c r="AQ1252" s="1" t="s">
        <v>3799</v>
      </c>
      <c r="AR1252" s="1" t="s">
        <v>29191</v>
      </c>
      <c r="AS1252" s="1" t="s">
        <v>552</v>
      </c>
      <c r="AT1252" s="1" t="s">
        <v>552</v>
      </c>
      <c r="AU1252" s="1" t="s">
        <v>552</v>
      </c>
      <c r="AV1252" s="1" t="s">
        <v>552</v>
      </c>
      <c r="AW1252" s="1" t="s">
        <v>2813</v>
      </c>
      <c r="AX1252" s="1" t="s">
        <v>29192</v>
      </c>
      <c r="AY1252" s="1" t="s">
        <v>552</v>
      </c>
      <c r="AZ1252" s="1" t="s">
        <v>552</v>
      </c>
      <c r="BA1252" s="1" t="s">
        <v>521</v>
      </c>
      <c r="BB1252" s="1" t="s">
        <v>552</v>
      </c>
      <c r="BC1252" s="1" t="s">
        <v>552</v>
      </c>
      <c r="BD1252" s="1" t="s">
        <v>552</v>
      </c>
      <c r="BE1252" s="1" t="s">
        <v>552</v>
      </c>
      <c r="BF1252" s="1" t="s">
        <v>552</v>
      </c>
      <c r="BG1252" s="1" t="s">
        <v>527</v>
      </c>
      <c r="BH1252" s="1" t="s">
        <v>552</v>
      </c>
      <c r="BI1252" s="1" t="s">
        <v>552</v>
      </c>
      <c r="BJ1252" s="1" t="s">
        <v>552</v>
      </c>
      <c r="BK1252" s="1" t="s">
        <v>527</v>
      </c>
      <c r="BL1252" s="1" t="s">
        <v>716</v>
      </c>
      <c r="BM1252" s="1" t="s">
        <v>527</v>
      </c>
      <c r="BN1252" s="1" t="s">
        <v>552</v>
      </c>
      <c r="BO1252" s="1" t="s">
        <v>552</v>
      </c>
      <c r="BP1252" s="1" t="s">
        <v>527</v>
      </c>
      <c r="BQ1252" s="1" t="s">
        <v>716</v>
      </c>
      <c r="BR1252" s="1" t="s">
        <v>527</v>
      </c>
      <c r="BS1252" s="1" t="s">
        <v>552</v>
      </c>
      <c r="BT1252" s="1" t="s">
        <v>552</v>
      </c>
      <c r="BU1252" s="1" t="s">
        <v>552</v>
      </c>
      <c r="BV1252" s="1" t="s">
        <v>552</v>
      </c>
      <c r="BW1252" s="1" t="s">
        <v>552</v>
      </c>
      <c r="BX1252" s="1" t="s">
        <v>552</v>
      </c>
      <c r="BY1252" s="1" t="s">
        <v>645</v>
      </c>
      <c r="BZ1252" s="1" t="s">
        <v>645</v>
      </c>
      <c r="CA1252" s="1" t="s">
        <v>521</v>
      </c>
      <c r="CB1252" s="1" t="s">
        <v>521</v>
      </c>
    </row>
    <row r="1253" spans="1:80" hidden="1" x14ac:dyDescent="0.25">
      <c r="A1253" s="1" t="s">
        <v>29193</v>
      </c>
      <c r="B1253" s="1" t="s">
        <v>304</v>
      </c>
      <c r="C1253" s="1" t="s">
        <v>888</v>
      </c>
      <c r="D1253" s="1" t="s">
        <v>305</v>
      </c>
      <c r="E1253" s="3" t="s">
        <v>29194</v>
      </c>
      <c r="F1253" s="1" t="s">
        <v>521</v>
      </c>
      <c r="G1253" s="1" t="s">
        <v>552</v>
      </c>
      <c r="H1253" s="1" t="s">
        <v>552</v>
      </c>
      <c r="I1253" s="1" t="s">
        <v>598</v>
      </c>
      <c r="J1253" s="1" t="s">
        <v>15380</v>
      </c>
      <c r="K1253" s="1" t="s">
        <v>29195</v>
      </c>
      <c r="L1253" s="1" t="s">
        <v>2382</v>
      </c>
      <c r="M1253" s="1" t="s">
        <v>15380</v>
      </c>
      <c r="N1253" s="1" t="s">
        <v>29196</v>
      </c>
      <c r="O1253" s="1" t="s">
        <v>3636</v>
      </c>
      <c r="P1253" s="1" t="s">
        <v>521</v>
      </c>
      <c r="Q1253" s="1" t="s">
        <v>521</v>
      </c>
      <c r="R1253" s="1" t="s">
        <v>6343</v>
      </c>
      <c r="S1253" s="1" t="s">
        <v>521</v>
      </c>
      <c r="T1253" s="1" t="s">
        <v>521</v>
      </c>
      <c r="U1253" s="1" t="s">
        <v>552</v>
      </c>
      <c r="V1253" s="1" t="s">
        <v>552</v>
      </c>
      <c r="W1253" s="1" t="s">
        <v>521</v>
      </c>
      <c r="X1253" s="1" t="s">
        <v>521</v>
      </c>
      <c r="Y1253" s="1" t="s">
        <v>521</v>
      </c>
      <c r="Z1253" s="1" t="s">
        <v>552</v>
      </c>
      <c r="AA1253" s="1" t="s">
        <v>29197</v>
      </c>
      <c r="AB1253" s="1" t="s">
        <v>29198</v>
      </c>
      <c r="AC1253" s="1" t="s">
        <v>527</v>
      </c>
      <c r="AD1253" s="1" t="s">
        <v>552</v>
      </c>
      <c r="AE1253" s="1" t="s">
        <v>4262</v>
      </c>
      <c r="AF1253" s="1" t="s">
        <v>22475</v>
      </c>
      <c r="AG1253" s="1" t="s">
        <v>12625</v>
      </c>
      <c r="AH1253" s="1" t="s">
        <v>552</v>
      </c>
      <c r="AI1253" s="1" t="s">
        <v>521</v>
      </c>
      <c r="AJ1253" s="1" t="s">
        <v>521</v>
      </c>
      <c r="AK1253" s="1" t="s">
        <v>552</v>
      </c>
      <c r="AL1253" s="1" t="s">
        <v>552</v>
      </c>
      <c r="AM1253" s="1" t="s">
        <v>884</v>
      </c>
      <c r="AN1253" s="1" t="s">
        <v>8798</v>
      </c>
      <c r="AO1253" s="1" t="s">
        <v>16609</v>
      </c>
      <c r="AP1253" s="1" t="s">
        <v>16609</v>
      </c>
      <c r="AQ1253" s="1" t="s">
        <v>2652</v>
      </c>
      <c r="AR1253" s="1" t="s">
        <v>17939</v>
      </c>
      <c r="AS1253" s="1" t="s">
        <v>552</v>
      </c>
      <c r="AT1253" s="1" t="s">
        <v>552</v>
      </c>
      <c r="AU1253" s="1" t="s">
        <v>552</v>
      </c>
      <c r="AV1253" s="1" t="s">
        <v>552</v>
      </c>
      <c r="AW1253" s="1" t="s">
        <v>2540</v>
      </c>
      <c r="AX1253" s="1" t="s">
        <v>26021</v>
      </c>
      <c r="AY1253" s="1" t="s">
        <v>552</v>
      </c>
      <c r="AZ1253" s="1" t="s">
        <v>552</v>
      </c>
      <c r="BA1253" s="1" t="s">
        <v>521</v>
      </c>
      <c r="BB1253" s="1" t="s">
        <v>552</v>
      </c>
      <c r="BC1253" s="1" t="s">
        <v>552</v>
      </c>
      <c r="BD1253" s="1" t="s">
        <v>552</v>
      </c>
      <c r="BE1253" s="1" t="s">
        <v>552</v>
      </c>
      <c r="BF1253" s="1" t="s">
        <v>552</v>
      </c>
      <c r="BG1253" s="1" t="s">
        <v>527</v>
      </c>
      <c r="BH1253" s="1" t="s">
        <v>552</v>
      </c>
      <c r="BI1253" s="1" t="s">
        <v>552</v>
      </c>
      <c r="BJ1253" s="1" t="s">
        <v>552</v>
      </c>
      <c r="BK1253" s="1" t="s">
        <v>527</v>
      </c>
      <c r="BL1253" s="1" t="s">
        <v>716</v>
      </c>
      <c r="BM1253" s="1" t="s">
        <v>527</v>
      </c>
      <c r="BN1253" s="1" t="s">
        <v>552</v>
      </c>
      <c r="BO1253" s="1" t="s">
        <v>552</v>
      </c>
      <c r="BP1253" s="1" t="s">
        <v>527</v>
      </c>
      <c r="BQ1253" s="1" t="s">
        <v>716</v>
      </c>
      <c r="BR1253" s="1" t="s">
        <v>527</v>
      </c>
      <c r="BS1253" s="1" t="s">
        <v>552</v>
      </c>
      <c r="BT1253" s="1" t="s">
        <v>552</v>
      </c>
      <c r="BU1253" s="1" t="s">
        <v>552</v>
      </c>
      <c r="BV1253" s="1" t="s">
        <v>552</v>
      </c>
      <c r="BW1253" s="1" t="s">
        <v>552</v>
      </c>
      <c r="BX1253" s="1" t="s">
        <v>552</v>
      </c>
      <c r="BY1253" s="1" t="s">
        <v>617</v>
      </c>
      <c r="BZ1253" s="1" t="s">
        <v>617</v>
      </c>
      <c r="CA1253" s="1" t="s">
        <v>521</v>
      </c>
      <c r="CB1253" s="1" t="s">
        <v>521</v>
      </c>
    </row>
    <row r="1254" spans="1:80" hidden="1" x14ac:dyDescent="0.25">
      <c r="A1254" s="1" t="s">
        <v>29199</v>
      </c>
      <c r="B1254" s="1" t="s">
        <v>304</v>
      </c>
      <c r="C1254" s="1" t="s">
        <v>923</v>
      </c>
      <c r="D1254" s="1" t="s">
        <v>305</v>
      </c>
      <c r="E1254" s="3" t="s">
        <v>29200</v>
      </c>
      <c r="F1254" s="1" t="s">
        <v>521</v>
      </c>
      <c r="G1254" s="1" t="s">
        <v>552</v>
      </c>
      <c r="H1254" s="1" t="s">
        <v>552</v>
      </c>
      <c r="I1254" s="1" t="s">
        <v>857</v>
      </c>
      <c r="J1254" s="1" t="s">
        <v>558</v>
      </c>
      <c r="K1254" s="1" t="s">
        <v>931</v>
      </c>
      <c r="L1254" s="1" t="s">
        <v>4408</v>
      </c>
      <c r="M1254" s="1" t="s">
        <v>558</v>
      </c>
      <c r="N1254" s="1" t="s">
        <v>29201</v>
      </c>
      <c r="O1254" s="1" t="s">
        <v>21560</v>
      </c>
      <c r="P1254" s="1" t="s">
        <v>521</v>
      </c>
      <c r="Q1254" s="1" t="s">
        <v>521</v>
      </c>
      <c r="R1254" s="1" t="s">
        <v>10703</v>
      </c>
      <c r="S1254" s="1" t="s">
        <v>521</v>
      </c>
      <c r="T1254" s="1" t="s">
        <v>521</v>
      </c>
      <c r="U1254" s="1" t="s">
        <v>552</v>
      </c>
      <c r="V1254" s="1" t="s">
        <v>552</v>
      </c>
      <c r="W1254" s="1" t="s">
        <v>521</v>
      </c>
      <c r="X1254" s="1" t="s">
        <v>521</v>
      </c>
      <c r="Y1254" s="1" t="s">
        <v>521</v>
      </c>
      <c r="Z1254" s="1" t="s">
        <v>552</v>
      </c>
      <c r="AA1254" s="1" t="s">
        <v>29202</v>
      </c>
      <c r="AB1254" s="1" t="s">
        <v>15600</v>
      </c>
      <c r="AC1254" s="1" t="s">
        <v>527</v>
      </c>
      <c r="AD1254" s="1" t="s">
        <v>552</v>
      </c>
      <c r="AE1254" s="1" t="s">
        <v>2373</v>
      </c>
      <c r="AF1254" s="1" t="s">
        <v>29203</v>
      </c>
      <c r="AG1254" s="1" t="s">
        <v>9977</v>
      </c>
      <c r="AH1254" s="1" t="s">
        <v>552</v>
      </c>
      <c r="AI1254" s="1" t="s">
        <v>521</v>
      </c>
      <c r="AJ1254" s="1" t="s">
        <v>521</v>
      </c>
      <c r="AK1254" s="1" t="s">
        <v>552</v>
      </c>
      <c r="AL1254" s="1" t="s">
        <v>552</v>
      </c>
      <c r="AM1254" s="1" t="s">
        <v>884</v>
      </c>
      <c r="AN1254" s="1" t="s">
        <v>2571</v>
      </c>
      <c r="AO1254" s="1" t="s">
        <v>4313</v>
      </c>
      <c r="AP1254" s="1" t="s">
        <v>4313</v>
      </c>
      <c r="AQ1254" s="1" t="s">
        <v>2652</v>
      </c>
      <c r="AR1254" s="1" t="s">
        <v>3486</v>
      </c>
      <c r="AS1254" s="1" t="s">
        <v>552</v>
      </c>
      <c r="AT1254" s="1" t="s">
        <v>552</v>
      </c>
      <c r="AU1254" s="1" t="s">
        <v>552</v>
      </c>
      <c r="AV1254" s="1" t="s">
        <v>552</v>
      </c>
      <c r="AW1254" s="1" t="s">
        <v>3181</v>
      </c>
      <c r="AX1254" s="1" t="s">
        <v>4965</v>
      </c>
      <c r="AY1254" s="1" t="s">
        <v>552</v>
      </c>
      <c r="AZ1254" s="1" t="s">
        <v>552</v>
      </c>
      <c r="BA1254" s="1" t="s">
        <v>521</v>
      </c>
      <c r="BB1254" s="1" t="s">
        <v>552</v>
      </c>
      <c r="BC1254" s="1" t="s">
        <v>552</v>
      </c>
      <c r="BD1254" s="1" t="s">
        <v>552</v>
      </c>
      <c r="BE1254" s="1" t="s">
        <v>552</v>
      </c>
      <c r="BF1254" s="1" t="s">
        <v>552</v>
      </c>
      <c r="BG1254" s="1" t="s">
        <v>527</v>
      </c>
      <c r="BH1254" s="1" t="s">
        <v>552</v>
      </c>
      <c r="BI1254" s="1" t="s">
        <v>552</v>
      </c>
      <c r="BJ1254" s="1" t="s">
        <v>552</v>
      </c>
      <c r="BK1254" s="1" t="s">
        <v>527</v>
      </c>
      <c r="BL1254" s="1" t="s">
        <v>716</v>
      </c>
      <c r="BM1254" s="1" t="s">
        <v>527</v>
      </c>
      <c r="BN1254" s="1" t="s">
        <v>552</v>
      </c>
      <c r="BO1254" s="1" t="s">
        <v>552</v>
      </c>
      <c r="BP1254" s="1" t="s">
        <v>527</v>
      </c>
      <c r="BQ1254" s="1" t="s">
        <v>716</v>
      </c>
      <c r="BR1254" s="1" t="s">
        <v>527</v>
      </c>
      <c r="BS1254" s="1" t="s">
        <v>552</v>
      </c>
      <c r="BT1254" s="1" t="s">
        <v>552</v>
      </c>
      <c r="BU1254" s="1" t="s">
        <v>552</v>
      </c>
      <c r="BV1254" s="1" t="s">
        <v>552</v>
      </c>
      <c r="BW1254" s="1" t="s">
        <v>552</v>
      </c>
      <c r="BX1254" s="1" t="s">
        <v>552</v>
      </c>
      <c r="BY1254" s="1" t="s">
        <v>617</v>
      </c>
      <c r="BZ1254" s="1" t="s">
        <v>617</v>
      </c>
      <c r="CA1254" s="1" t="s">
        <v>521</v>
      </c>
      <c r="CB1254" s="1" t="s">
        <v>521</v>
      </c>
    </row>
    <row r="1255" spans="1:80" hidden="1" x14ac:dyDescent="0.25">
      <c r="A1255" s="1" t="s">
        <v>29204</v>
      </c>
      <c r="B1255" s="1" t="s">
        <v>304</v>
      </c>
      <c r="C1255" s="1" t="s">
        <v>962</v>
      </c>
      <c r="D1255" s="1" t="s">
        <v>305</v>
      </c>
      <c r="E1255" s="3" t="s">
        <v>29205</v>
      </c>
      <c r="F1255" s="1" t="s">
        <v>521</v>
      </c>
      <c r="G1255" s="1" t="s">
        <v>552</v>
      </c>
      <c r="H1255" s="1" t="s">
        <v>552</v>
      </c>
      <c r="I1255" s="1" t="s">
        <v>2556</v>
      </c>
      <c r="J1255" s="1" t="s">
        <v>2131</v>
      </c>
      <c r="K1255" s="1" t="s">
        <v>21370</v>
      </c>
      <c r="L1255" s="1" t="s">
        <v>953</v>
      </c>
      <c r="M1255" s="1" t="s">
        <v>2131</v>
      </c>
      <c r="N1255" s="1" t="s">
        <v>29206</v>
      </c>
      <c r="O1255" s="1" t="s">
        <v>17708</v>
      </c>
      <c r="P1255" s="1" t="s">
        <v>521</v>
      </c>
      <c r="Q1255" s="1" t="s">
        <v>521</v>
      </c>
      <c r="R1255" s="1" t="s">
        <v>6375</v>
      </c>
      <c r="S1255" s="1" t="s">
        <v>521</v>
      </c>
      <c r="T1255" s="1" t="s">
        <v>521</v>
      </c>
      <c r="U1255" s="1" t="s">
        <v>552</v>
      </c>
      <c r="V1255" s="1" t="s">
        <v>552</v>
      </c>
      <c r="W1255" s="1" t="s">
        <v>521</v>
      </c>
      <c r="X1255" s="1" t="s">
        <v>521</v>
      </c>
      <c r="Y1255" s="1" t="s">
        <v>521</v>
      </c>
      <c r="Z1255" s="1" t="s">
        <v>552</v>
      </c>
      <c r="AA1255" s="1" t="s">
        <v>29207</v>
      </c>
      <c r="AB1255" s="1" t="s">
        <v>16243</v>
      </c>
      <c r="AC1255" s="1" t="s">
        <v>527</v>
      </c>
      <c r="AD1255" s="1" t="s">
        <v>552</v>
      </c>
      <c r="AE1255" s="1" t="s">
        <v>2342</v>
      </c>
      <c r="AF1255" s="1" t="s">
        <v>29208</v>
      </c>
      <c r="AG1255" s="1" t="s">
        <v>6016</v>
      </c>
      <c r="AH1255" s="1" t="s">
        <v>552</v>
      </c>
      <c r="AI1255" s="1" t="s">
        <v>521</v>
      </c>
      <c r="AJ1255" s="1" t="s">
        <v>521</v>
      </c>
      <c r="AK1255" s="1" t="s">
        <v>552</v>
      </c>
      <c r="AL1255" s="1" t="s">
        <v>552</v>
      </c>
      <c r="AM1255" s="1" t="s">
        <v>717</v>
      </c>
      <c r="AN1255" s="1" t="s">
        <v>7329</v>
      </c>
      <c r="AO1255" s="1" t="s">
        <v>17382</v>
      </c>
      <c r="AP1255" s="1" t="s">
        <v>17382</v>
      </c>
      <c r="AQ1255" s="1" t="s">
        <v>2652</v>
      </c>
      <c r="AR1255" s="1" t="s">
        <v>3486</v>
      </c>
      <c r="AS1255" s="1" t="s">
        <v>552</v>
      </c>
      <c r="AT1255" s="1" t="s">
        <v>552</v>
      </c>
      <c r="AU1255" s="1" t="s">
        <v>552</v>
      </c>
      <c r="AV1255" s="1" t="s">
        <v>552</v>
      </c>
      <c r="AW1255" s="1" t="s">
        <v>2540</v>
      </c>
      <c r="AX1255" s="1" t="s">
        <v>3539</v>
      </c>
      <c r="AY1255" s="1" t="s">
        <v>552</v>
      </c>
      <c r="AZ1255" s="1" t="s">
        <v>552</v>
      </c>
      <c r="BA1255" s="1" t="s">
        <v>521</v>
      </c>
      <c r="BB1255" s="1" t="s">
        <v>552</v>
      </c>
      <c r="BC1255" s="1" t="s">
        <v>552</v>
      </c>
      <c r="BD1255" s="1" t="s">
        <v>552</v>
      </c>
      <c r="BE1255" s="1" t="s">
        <v>552</v>
      </c>
      <c r="BF1255" s="1" t="s">
        <v>552</v>
      </c>
      <c r="BG1255" s="1" t="s">
        <v>527</v>
      </c>
      <c r="BH1255" s="1" t="s">
        <v>552</v>
      </c>
      <c r="BI1255" s="1" t="s">
        <v>552</v>
      </c>
      <c r="BJ1255" s="1" t="s">
        <v>552</v>
      </c>
      <c r="BK1255" s="1" t="s">
        <v>527</v>
      </c>
      <c r="BL1255" s="1" t="s">
        <v>716</v>
      </c>
      <c r="BM1255" s="1" t="s">
        <v>527</v>
      </c>
      <c r="BN1255" s="1" t="s">
        <v>552</v>
      </c>
      <c r="BO1255" s="1" t="s">
        <v>552</v>
      </c>
      <c r="BP1255" s="1" t="s">
        <v>527</v>
      </c>
      <c r="BQ1255" s="1" t="s">
        <v>716</v>
      </c>
      <c r="BR1255" s="1" t="s">
        <v>527</v>
      </c>
      <c r="BS1255" s="1" t="s">
        <v>552</v>
      </c>
      <c r="BT1255" s="1" t="s">
        <v>552</v>
      </c>
      <c r="BU1255" s="1" t="s">
        <v>552</v>
      </c>
      <c r="BV1255" s="1" t="s">
        <v>552</v>
      </c>
      <c r="BW1255" s="1" t="s">
        <v>552</v>
      </c>
      <c r="BX1255" s="1" t="s">
        <v>552</v>
      </c>
      <c r="BY1255" s="1" t="s">
        <v>617</v>
      </c>
      <c r="BZ1255" s="1" t="s">
        <v>617</v>
      </c>
      <c r="CA1255" s="1" t="s">
        <v>521</v>
      </c>
      <c r="CB1255" s="1" t="s">
        <v>521</v>
      </c>
    </row>
    <row r="1256" spans="1:80" hidden="1" x14ac:dyDescent="0.25">
      <c r="A1256" s="1" t="s">
        <v>29209</v>
      </c>
      <c r="B1256" s="1" t="s">
        <v>306</v>
      </c>
      <c r="C1256" s="1" t="s">
        <v>523</v>
      </c>
      <c r="D1256" s="1" t="s">
        <v>307</v>
      </c>
      <c r="E1256" s="3" t="s">
        <v>29210</v>
      </c>
      <c r="F1256" s="1" t="s">
        <v>29211</v>
      </c>
      <c r="G1256" s="1" t="s">
        <v>1667</v>
      </c>
      <c r="H1256" s="1" t="s">
        <v>3127</v>
      </c>
      <c r="I1256" s="1" t="s">
        <v>29212</v>
      </c>
      <c r="J1256" s="1" t="s">
        <v>2078</v>
      </c>
      <c r="K1256" s="1" t="s">
        <v>29213</v>
      </c>
      <c r="L1256" s="1" t="s">
        <v>29214</v>
      </c>
      <c r="M1256" s="1" t="s">
        <v>3232</v>
      </c>
      <c r="N1256" s="1" t="s">
        <v>7191</v>
      </c>
      <c r="O1256" s="1" t="s">
        <v>7254</v>
      </c>
      <c r="P1256" s="1" t="s">
        <v>539</v>
      </c>
      <c r="Q1256" s="1" t="s">
        <v>1796</v>
      </c>
      <c r="R1256" s="1" t="s">
        <v>29215</v>
      </c>
      <c r="S1256" s="1" t="s">
        <v>947</v>
      </c>
      <c r="T1256" s="1" t="s">
        <v>1748</v>
      </c>
      <c r="U1256" s="1" t="s">
        <v>5068</v>
      </c>
      <c r="V1256" s="1" t="s">
        <v>1525</v>
      </c>
      <c r="W1256" s="1" t="s">
        <v>29216</v>
      </c>
      <c r="X1256" s="1" t="s">
        <v>29217</v>
      </c>
      <c r="Y1256" s="1" t="s">
        <v>2208</v>
      </c>
      <c r="Z1256" s="1" t="s">
        <v>29218</v>
      </c>
      <c r="AA1256" s="1" t="s">
        <v>29219</v>
      </c>
      <c r="AB1256" s="1" t="s">
        <v>29220</v>
      </c>
      <c r="AC1256" s="1" t="s">
        <v>29221</v>
      </c>
      <c r="AD1256" s="1" t="s">
        <v>18957</v>
      </c>
      <c r="AE1256" s="1" t="s">
        <v>29222</v>
      </c>
      <c r="AF1256" s="1" t="s">
        <v>29223</v>
      </c>
      <c r="AG1256" s="1" t="s">
        <v>29224</v>
      </c>
      <c r="AH1256" s="1" t="s">
        <v>23775</v>
      </c>
      <c r="AI1256" s="1" t="s">
        <v>29225</v>
      </c>
      <c r="AJ1256" s="1" t="s">
        <v>3253</v>
      </c>
      <c r="AK1256" s="1" t="s">
        <v>1670</v>
      </c>
      <c r="AL1256" s="1" t="s">
        <v>919</v>
      </c>
      <c r="AM1256" s="1" t="s">
        <v>29226</v>
      </c>
      <c r="AN1256" s="1" t="s">
        <v>8609</v>
      </c>
      <c r="AO1256" s="1" t="s">
        <v>29227</v>
      </c>
      <c r="AP1256" s="1" t="s">
        <v>6371</v>
      </c>
      <c r="AQ1256" s="1" t="s">
        <v>773</v>
      </c>
      <c r="AR1256" s="1" t="s">
        <v>2540</v>
      </c>
      <c r="AS1256" s="1" t="s">
        <v>4589</v>
      </c>
      <c r="AT1256" s="1" t="s">
        <v>8243</v>
      </c>
      <c r="AU1256" s="1" t="s">
        <v>21358</v>
      </c>
      <c r="AV1256" s="1" t="s">
        <v>2457</v>
      </c>
      <c r="AW1256" s="1" t="s">
        <v>2016</v>
      </c>
      <c r="AX1256" s="1" t="s">
        <v>2789</v>
      </c>
      <c r="AY1256" s="1" t="s">
        <v>625</v>
      </c>
      <c r="AZ1256" s="1" t="s">
        <v>849</v>
      </c>
      <c r="BA1256" s="1" t="s">
        <v>29228</v>
      </c>
      <c r="BB1256" s="1" t="s">
        <v>713</v>
      </c>
      <c r="BC1256" s="1" t="s">
        <v>573</v>
      </c>
      <c r="BD1256" s="1" t="s">
        <v>757</v>
      </c>
      <c r="BE1256" s="1" t="s">
        <v>558</v>
      </c>
      <c r="BF1256" s="1" t="s">
        <v>857</v>
      </c>
      <c r="BG1256" s="1" t="s">
        <v>801</v>
      </c>
      <c r="BH1256" s="1" t="s">
        <v>1277</v>
      </c>
      <c r="BI1256" s="1" t="s">
        <v>566</v>
      </c>
      <c r="BJ1256" s="1" t="s">
        <v>2207</v>
      </c>
      <c r="BK1256" s="1" t="s">
        <v>1232</v>
      </c>
      <c r="BL1256" s="1" t="s">
        <v>1751</v>
      </c>
      <c r="BM1256" s="1" t="s">
        <v>1237</v>
      </c>
      <c r="BN1256" s="1" t="s">
        <v>759</v>
      </c>
      <c r="BO1256" s="1" t="s">
        <v>810</v>
      </c>
      <c r="BP1256" s="1" t="s">
        <v>1491</v>
      </c>
      <c r="BQ1256" s="1" t="s">
        <v>558</v>
      </c>
      <c r="BR1256" s="1" t="s">
        <v>2265</v>
      </c>
      <c r="BS1256" s="1" t="s">
        <v>842</v>
      </c>
      <c r="BT1256" s="1" t="s">
        <v>1359</v>
      </c>
      <c r="BU1256" s="1" t="s">
        <v>552</v>
      </c>
      <c r="BV1256" s="1" t="s">
        <v>527</v>
      </c>
      <c r="BW1256" s="1" t="s">
        <v>668</v>
      </c>
      <c r="BX1256" s="1" t="s">
        <v>552</v>
      </c>
      <c r="BY1256" s="1" t="s">
        <v>29229</v>
      </c>
      <c r="BZ1256" s="1" t="s">
        <v>29230</v>
      </c>
      <c r="CA1256" s="1" t="s">
        <v>29231</v>
      </c>
      <c r="CB1256" s="1" t="s">
        <v>29232</v>
      </c>
    </row>
    <row r="1257" spans="1:80" hidden="1" x14ac:dyDescent="0.25">
      <c r="A1257" s="1" t="s">
        <v>29233</v>
      </c>
      <c r="B1257" s="1" t="s">
        <v>306</v>
      </c>
      <c r="C1257" s="1" t="s">
        <v>582</v>
      </c>
      <c r="D1257" s="1" t="s">
        <v>307</v>
      </c>
      <c r="E1257" s="3" t="s">
        <v>29234</v>
      </c>
      <c r="F1257" s="1" t="s">
        <v>29235</v>
      </c>
      <c r="G1257" s="1" t="s">
        <v>732</v>
      </c>
      <c r="H1257" s="1" t="s">
        <v>648</v>
      </c>
      <c r="I1257" s="1" t="s">
        <v>29236</v>
      </c>
      <c r="J1257" s="1" t="s">
        <v>755</v>
      </c>
      <c r="K1257" s="1" t="s">
        <v>2905</v>
      </c>
      <c r="L1257" s="1" t="s">
        <v>29237</v>
      </c>
      <c r="M1257" s="1" t="s">
        <v>18704</v>
      </c>
      <c r="N1257" s="1" t="s">
        <v>8475</v>
      </c>
      <c r="O1257" s="1" t="s">
        <v>24447</v>
      </c>
      <c r="P1257" s="1" t="s">
        <v>1747</v>
      </c>
      <c r="Q1257" s="1" t="s">
        <v>1052</v>
      </c>
      <c r="R1257" s="1" t="s">
        <v>10393</v>
      </c>
      <c r="S1257" s="1" t="s">
        <v>2799</v>
      </c>
      <c r="T1257" s="1" t="s">
        <v>1647</v>
      </c>
      <c r="U1257" s="1" t="s">
        <v>2078</v>
      </c>
      <c r="V1257" s="1" t="s">
        <v>4471</v>
      </c>
      <c r="W1257" s="1" t="s">
        <v>29238</v>
      </c>
      <c r="X1257" s="1" t="s">
        <v>29239</v>
      </c>
      <c r="Y1257" s="1" t="s">
        <v>1509</v>
      </c>
      <c r="Z1257" s="1" t="s">
        <v>29240</v>
      </c>
      <c r="AA1257" s="1" t="s">
        <v>29241</v>
      </c>
      <c r="AB1257" s="1" t="s">
        <v>29242</v>
      </c>
      <c r="AC1257" s="1" t="s">
        <v>29243</v>
      </c>
      <c r="AD1257" s="1" t="s">
        <v>29244</v>
      </c>
      <c r="AE1257" s="1" t="s">
        <v>29245</v>
      </c>
      <c r="AF1257" s="1" t="s">
        <v>29246</v>
      </c>
      <c r="AG1257" s="1" t="s">
        <v>29247</v>
      </c>
      <c r="AH1257" s="1" t="s">
        <v>25980</v>
      </c>
      <c r="AI1257" s="1" t="s">
        <v>29248</v>
      </c>
      <c r="AJ1257" s="1" t="s">
        <v>3169</v>
      </c>
      <c r="AK1257" s="1" t="s">
        <v>1495</v>
      </c>
      <c r="AL1257" s="1" t="s">
        <v>627</v>
      </c>
      <c r="AM1257" s="1" t="s">
        <v>18188</v>
      </c>
      <c r="AN1257" s="1" t="s">
        <v>8966</v>
      </c>
      <c r="AO1257" s="1" t="s">
        <v>12445</v>
      </c>
      <c r="AP1257" s="1" t="s">
        <v>29249</v>
      </c>
      <c r="AQ1257" s="1" t="s">
        <v>9279</v>
      </c>
      <c r="AR1257" s="1" t="s">
        <v>1585</v>
      </c>
      <c r="AS1257" s="1" t="s">
        <v>14410</v>
      </c>
      <c r="AT1257" s="1" t="s">
        <v>1338</v>
      </c>
      <c r="AU1257" s="1" t="s">
        <v>21850</v>
      </c>
      <c r="AV1257" s="1" t="s">
        <v>11024</v>
      </c>
      <c r="AW1257" s="1" t="s">
        <v>7593</v>
      </c>
      <c r="AX1257" s="1" t="s">
        <v>1314</v>
      </c>
      <c r="AY1257" s="1" t="s">
        <v>713</v>
      </c>
      <c r="AZ1257" s="1" t="s">
        <v>1213</v>
      </c>
      <c r="BA1257" s="1" t="s">
        <v>29250</v>
      </c>
      <c r="BB1257" s="1" t="s">
        <v>799</v>
      </c>
      <c r="BC1257" s="1" t="s">
        <v>573</v>
      </c>
      <c r="BD1257" s="1" t="s">
        <v>714</v>
      </c>
      <c r="BE1257" s="1" t="s">
        <v>569</v>
      </c>
      <c r="BF1257" s="1" t="s">
        <v>1316</v>
      </c>
      <c r="BG1257" s="1" t="s">
        <v>917</v>
      </c>
      <c r="BH1257" s="1" t="s">
        <v>795</v>
      </c>
      <c r="BI1257" s="1" t="s">
        <v>566</v>
      </c>
      <c r="BJ1257" s="1" t="s">
        <v>2207</v>
      </c>
      <c r="BK1257" s="1" t="s">
        <v>1405</v>
      </c>
      <c r="BL1257" s="1" t="s">
        <v>1015</v>
      </c>
      <c r="BM1257" s="1" t="s">
        <v>4480</v>
      </c>
      <c r="BN1257" s="1" t="s">
        <v>2301</v>
      </c>
      <c r="BO1257" s="1" t="s">
        <v>2207</v>
      </c>
      <c r="BP1257" s="1" t="s">
        <v>3127</v>
      </c>
      <c r="BQ1257" s="1" t="s">
        <v>713</v>
      </c>
      <c r="BR1257" s="1" t="s">
        <v>673</v>
      </c>
      <c r="BS1257" s="1" t="s">
        <v>566</v>
      </c>
      <c r="BT1257" s="1" t="s">
        <v>990</v>
      </c>
      <c r="BU1257" s="1" t="s">
        <v>552</v>
      </c>
      <c r="BV1257" s="1" t="s">
        <v>527</v>
      </c>
      <c r="BW1257" s="1" t="s">
        <v>668</v>
      </c>
      <c r="BX1257" s="1" t="s">
        <v>552</v>
      </c>
      <c r="BY1257" s="1" t="s">
        <v>29251</v>
      </c>
      <c r="BZ1257" s="1" t="s">
        <v>29252</v>
      </c>
      <c r="CA1257" s="1" t="s">
        <v>29253</v>
      </c>
      <c r="CB1257" s="1" t="s">
        <v>29254</v>
      </c>
    </row>
    <row r="1258" spans="1:80" hidden="1" x14ac:dyDescent="0.25">
      <c r="A1258" s="1" t="s">
        <v>29255</v>
      </c>
      <c r="B1258" s="1" t="s">
        <v>306</v>
      </c>
      <c r="C1258" s="1" t="s">
        <v>631</v>
      </c>
      <c r="D1258" s="1" t="s">
        <v>307</v>
      </c>
      <c r="E1258" s="3" t="s">
        <v>29256</v>
      </c>
      <c r="F1258" s="1" t="s">
        <v>29257</v>
      </c>
      <c r="G1258" s="1" t="s">
        <v>1746</v>
      </c>
      <c r="H1258" s="1" t="s">
        <v>3034</v>
      </c>
      <c r="I1258" s="1" t="s">
        <v>29258</v>
      </c>
      <c r="J1258" s="1" t="s">
        <v>1317</v>
      </c>
      <c r="K1258" s="1" t="s">
        <v>5787</v>
      </c>
      <c r="L1258" s="1" t="s">
        <v>29259</v>
      </c>
      <c r="M1258" s="1" t="s">
        <v>3473</v>
      </c>
      <c r="N1258" s="1" t="s">
        <v>29260</v>
      </c>
      <c r="O1258" s="1" t="s">
        <v>18046</v>
      </c>
      <c r="P1258" s="1" t="s">
        <v>553</v>
      </c>
      <c r="Q1258" s="1" t="s">
        <v>1495</v>
      </c>
      <c r="R1258" s="1" t="s">
        <v>13301</v>
      </c>
      <c r="S1258" s="1" t="s">
        <v>1184</v>
      </c>
      <c r="T1258" s="1" t="s">
        <v>1142</v>
      </c>
      <c r="U1258" s="1" t="s">
        <v>892</v>
      </c>
      <c r="V1258" s="1" t="s">
        <v>3449</v>
      </c>
      <c r="W1258" s="1" t="s">
        <v>29261</v>
      </c>
      <c r="X1258" s="1" t="s">
        <v>29262</v>
      </c>
      <c r="Y1258" s="1" t="s">
        <v>4636</v>
      </c>
      <c r="Z1258" s="1" t="s">
        <v>29263</v>
      </c>
      <c r="AA1258" s="1" t="s">
        <v>29264</v>
      </c>
      <c r="AB1258" s="1" t="s">
        <v>29265</v>
      </c>
      <c r="AC1258" s="1" t="s">
        <v>29266</v>
      </c>
      <c r="AD1258" s="1" t="s">
        <v>24448</v>
      </c>
      <c r="AE1258" s="1" t="s">
        <v>29267</v>
      </c>
      <c r="AF1258" s="1" t="s">
        <v>29268</v>
      </c>
      <c r="AG1258" s="1" t="s">
        <v>29269</v>
      </c>
      <c r="AH1258" s="1" t="s">
        <v>3260</v>
      </c>
      <c r="AI1258" s="1" t="s">
        <v>29270</v>
      </c>
      <c r="AJ1258" s="1" t="s">
        <v>3212</v>
      </c>
      <c r="AK1258" s="1" t="s">
        <v>1603</v>
      </c>
      <c r="AL1258" s="1" t="s">
        <v>810</v>
      </c>
      <c r="AM1258" s="1" t="s">
        <v>29271</v>
      </c>
      <c r="AN1258" s="1" t="s">
        <v>23083</v>
      </c>
      <c r="AO1258" s="1" t="s">
        <v>29272</v>
      </c>
      <c r="AP1258" s="1" t="s">
        <v>19820</v>
      </c>
      <c r="AQ1258" s="1" t="s">
        <v>12401</v>
      </c>
      <c r="AR1258" s="1" t="s">
        <v>948</v>
      </c>
      <c r="AS1258" s="1" t="s">
        <v>6310</v>
      </c>
      <c r="AT1258" s="1" t="s">
        <v>7630</v>
      </c>
      <c r="AU1258" s="1" t="s">
        <v>8075</v>
      </c>
      <c r="AV1258" s="1" t="s">
        <v>5189</v>
      </c>
      <c r="AW1258" s="1" t="s">
        <v>29273</v>
      </c>
      <c r="AX1258" s="1" t="s">
        <v>1832</v>
      </c>
      <c r="AY1258" s="1" t="s">
        <v>799</v>
      </c>
      <c r="AZ1258" s="1" t="s">
        <v>2252</v>
      </c>
      <c r="BA1258" s="1" t="s">
        <v>29274</v>
      </c>
      <c r="BB1258" s="1" t="s">
        <v>634</v>
      </c>
      <c r="BC1258" s="1" t="s">
        <v>623</v>
      </c>
      <c r="BD1258" s="1" t="s">
        <v>573</v>
      </c>
      <c r="BE1258" s="1" t="s">
        <v>558</v>
      </c>
      <c r="BF1258" s="1" t="s">
        <v>1232</v>
      </c>
      <c r="BG1258" s="1" t="s">
        <v>648</v>
      </c>
      <c r="BH1258" s="1" t="s">
        <v>879</v>
      </c>
      <c r="BI1258" s="1" t="s">
        <v>799</v>
      </c>
      <c r="BJ1258" s="1" t="s">
        <v>2207</v>
      </c>
      <c r="BK1258" s="1" t="s">
        <v>833</v>
      </c>
      <c r="BL1258" s="1" t="s">
        <v>1074</v>
      </c>
      <c r="BM1258" s="1" t="s">
        <v>1504</v>
      </c>
      <c r="BN1258" s="1" t="s">
        <v>2209</v>
      </c>
      <c r="BO1258" s="1" t="s">
        <v>1248</v>
      </c>
      <c r="BP1258" s="1" t="s">
        <v>1286</v>
      </c>
      <c r="BQ1258" s="1" t="s">
        <v>884</v>
      </c>
      <c r="BR1258" s="1" t="s">
        <v>1201</v>
      </c>
      <c r="BS1258" s="1" t="s">
        <v>882</v>
      </c>
      <c r="BT1258" s="1" t="s">
        <v>953</v>
      </c>
      <c r="BU1258" s="1" t="s">
        <v>552</v>
      </c>
      <c r="BV1258" s="1" t="s">
        <v>527</v>
      </c>
      <c r="BW1258" s="1" t="s">
        <v>668</v>
      </c>
      <c r="BX1258" s="1" t="s">
        <v>552</v>
      </c>
      <c r="BY1258" s="1" t="s">
        <v>29275</v>
      </c>
      <c r="BZ1258" s="1" t="s">
        <v>29276</v>
      </c>
      <c r="CA1258" s="1" t="s">
        <v>29277</v>
      </c>
      <c r="CB1258" s="1" t="s">
        <v>29278</v>
      </c>
    </row>
    <row r="1259" spans="1:80" hidden="1" x14ac:dyDescent="0.25">
      <c r="A1259" s="1" t="s">
        <v>29279</v>
      </c>
      <c r="B1259" s="1" t="s">
        <v>306</v>
      </c>
      <c r="C1259" s="1" t="s">
        <v>677</v>
      </c>
      <c r="D1259" s="1" t="s">
        <v>307</v>
      </c>
      <c r="E1259" s="3" t="s">
        <v>29280</v>
      </c>
      <c r="F1259" s="1" t="s">
        <v>29281</v>
      </c>
      <c r="G1259" s="1" t="s">
        <v>1426</v>
      </c>
      <c r="H1259" s="1" t="s">
        <v>935</v>
      </c>
      <c r="I1259" s="1" t="s">
        <v>29282</v>
      </c>
      <c r="J1259" s="1" t="s">
        <v>29283</v>
      </c>
      <c r="K1259" s="1" t="s">
        <v>29284</v>
      </c>
      <c r="L1259" s="1" t="s">
        <v>29285</v>
      </c>
      <c r="M1259" s="1" t="s">
        <v>9844</v>
      </c>
      <c r="N1259" s="1" t="s">
        <v>29286</v>
      </c>
      <c r="O1259" s="1" t="s">
        <v>17001</v>
      </c>
      <c r="P1259" s="1" t="s">
        <v>1669</v>
      </c>
      <c r="Q1259" s="1" t="s">
        <v>1814</v>
      </c>
      <c r="R1259" s="1" t="s">
        <v>10907</v>
      </c>
      <c r="S1259" s="1" t="s">
        <v>1697</v>
      </c>
      <c r="T1259" s="1" t="s">
        <v>564</v>
      </c>
      <c r="U1259" s="1" t="s">
        <v>8309</v>
      </c>
      <c r="V1259" s="1" t="s">
        <v>3680</v>
      </c>
      <c r="W1259" s="1" t="s">
        <v>29287</v>
      </c>
      <c r="X1259" s="1" t="s">
        <v>13008</v>
      </c>
      <c r="Y1259" s="1" t="s">
        <v>6803</v>
      </c>
      <c r="Z1259" s="1" t="s">
        <v>29288</v>
      </c>
      <c r="AA1259" s="1" t="s">
        <v>29289</v>
      </c>
      <c r="AB1259" s="1" t="s">
        <v>29290</v>
      </c>
      <c r="AC1259" s="1" t="s">
        <v>29291</v>
      </c>
      <c r="AD1259" s="1" t="s">
        <v>12086</v>
      </c>
      <c r="AE1259" s="1" t="s">
        <v>29292</v>
      </c>
      <c r="AF1259" s="1" t="s">
        <v>29293</v>
      </c>
      <c r="AG1259" s="1" t="s">
        <v>29294</v>
      </c>
      <c r="AH1259" s="1" t="s">
        <v>29295</v>
      </c>
      <c r="AI1259" s="1" t="s">
        <v>29296</v>
      </c>
      <c r="AJ1259" s="1" t="s">
        <v>1415</v>
      </c>
      <c r="AK1259" s="1" t="s">
        <v>1523</v>
      </c>
      <c r="AL1259" s="1" t="s">
        <v>3339</v>
      </c>
      <c r="AM1259" s="1" t="s">
        <v>8075</v>
      </c>
      <c r="AN1259" s="1" t="s">
        <v>3634</v>
      </c>
      <c r="AO1259" s="1" t="s">
        <v>16495</v>
      </c>
      <c r="AP1259" s="1" t="s">
        <v>17915</v>
      </c>
      <c r="AQ1259" s="1" t="s">
        <v>29297</v>
      </c>
      <c r="AR1259" s="1" t="s">
        <v>2373</v>
      </c>
      <c r="AS1259" s="1" t="s">
        <v>8586</v>
      </c>
      <c r="AT1259" s="1" t="s">
        <v>3351</v>
      </c>
      <c r="AU1259" s="1" t="s">
        <v>7254</v>
      </c>
      <c r="AV1259" s="1" t="s">
        <v>6289</v>
      </c>
      <c r="AW1259" s="1" t="s">
        <v>1784</v>
      </c>
      <c r="AX1259" s="1" t="s">
        <v>2998</v>
      </c>
      <c r="AY1259" s="1" t="s">
        <v>799</v>
      </c>
      <c r="AZ1259" s="1" t="s">
        <v>1082</v>
      </c>
      <c r="BA1259" s="1" t="s">
        <v>29298</v>
      </c>
      <c r="BB1259" s="1" t="s">
        <v>995</v>
      </c>
      <c r="BC1259" s="1" t="s">
        <v>757</v>
      </c>
      <c r="BD1259" s="1" t="s">
        <v>849</v>
      </c>
      <c r="BE1259" s="1" t="s">
        <v>569</v>
      </c>
      <c r="BF1259" s="1" t="s">
        <v>4055</v>
      </c>
      <c r="BG1259" s="1" t="s">
        <v>2419</v>
      </c>
      <c r="BH1259" s="1" t="s">
        <v>688</v>
      </c>
      <c r="BI1259" s="1" t="s">
        <v>799</v>
      </c>
      <c r="BJ1259" s="1" t="s">
        <v>2207</v>
      </c>
      <c r="BK1259" s="1" t="s">
        <v>612</v>
      </c>
      <c r="BL1259" s="1" t="s">
        <v>1074</v>
      </c>
      <c r="BM1259" s="1" t="s">
        <v>1185</v>
      </c>
      <c r="BN1259" s="1" t="s">
        <v>2209</v>
      </c>
      <c r="BO1259" s="1" t="s">
        <v>2167</v>
      </c>
      <c r="BP1259" s="1" t="s">
        <v>2298</v>
      </c>
      <c r="BQ1259" s="1" t="s">
        <v>648</v>
      </c>
      <c r="BR1259" s="1" t="s">
        <v>803</v>
      </c>
      <c r="BS1259" s="1" t="s">
        <v>799</v>
      </c>
      <c r="BT1259" s="1" t="s">
        <v>2596</v>
      </c>
      <c r="BU1259" s="1" t="s">
        <v>552</v>
      </c>
      <c r="BV1259" s="1" t="s">
        <v>527</v>
      </c>
      <c r="BW1259" s="1" t="s">
        <v>668</v>
      </c>
      <c r="BX1259" s="1" t="s">
        <v>552</v>
      </c>
      <c r="BY1259" s="1" t="s">
        <v>29299</v>
      </c>
      <c r="BZ1259" s="1" t="s">
        <v>29300</v>
      </c>
      <c r="CA1259" s="1" t="s">
        <v>29301</v>
      </c>
      <c r="CB1259" s="1" t="s">
        <v>29302</v>
      </c>
    </row>
    <row r="1260" spans="1:80" hidden="1" x14ac:dyDescent="0.25">
      <c r="A1260" s="1" t="s">
        <v>29303</v>
      </c>
      <c r="B1260" s="1" t="s">
        <v>306</v>
      </c>
      <c r="C1260" s="1" t="s">
        <v>721</v>
      </c>
      <c r="D1260" s="1" t="s">
        <v>307</v>
      </c>
      <c r="E1260" s="3" t="s">
        <v>29304</v>
      </c>
      <c r="F1260" s="1" t="s">
        <v>29305</v>
      </c>
      <c r="G1260" s="1" t="s">
        <v>1121</v>
      </c>
      <c r="H1260" s="1" t="s">
        <v>4055</v>
      </c>
      <c r="I1260" s="1" t="s">
        <v>29306</v>
      </c>
      <c r="J1260" s="1" t="s">
        <v>25896</v>
      </c>
      <c r="K1260" s="1" t="s">
        <v>11566</v>
      </c>
      <c r="L1260" s="1" t="s">
        <v>29307</v>
      </c>
      <c r="M1260" s="1" t="s">
        <v>29308</v>
      </c>
      <c r="N1260" s="1" t="s">
        <v>29309</v>
      </c>
      <c r="O1260" s="1" t="s">
        <v>29310</v>
      </c>
      <c r="P1260" s="1" t="s">
        <v>1700</v>
      </c>
      <c r="Q1260" s="1" t="s">
        <v>1472</v>
      </c>
      <c r="R1260" s="1" t="s">
        <v>7038</v>
      </c>
      <c r="S1260" s="1" t="s">
        <v>1055</v>
      </c>
      <c r="T1260" s="1" t="s">
        <v>1187</v>
      </c>
      <c r="U1260" s="1" t="s">
        <v>13496</v>
      </c>
      <c r="V1260" s="1" t="s">
        <v>608</v>
      </c>
      <c r="W1260" s="1" t="s">
        <v>29311</v>
      </c>
      <c r="X1260" s="1" t="s">
        <v>29312</v>
      </c>
      <c r="Y1260" s="1" t="s">
        <v>3445</v>
      </c>
      <c r="Z1260" s="1" t="s">
        <v>29313</v>
      </c>
      <c r="AA1260" s="1" t="s">
        <v>29314</v>
      </c>
      <c r="AB1260" s="1" t="s">
        <v>29315</v>
      </c>
      <c r="AC1260" s="1" t="s">
        <v>29316</v>
      </c>
      <c r="AD1260" s="1" t="s">
        <v>29317</v>
      </c>
      <c r="AE1260" s="1" t="s">
        <v>29318</v>
      </c>
      <c r="AF1260" s="1" t="s">
        <v>29319</v>
      </c>
      <c r="AG1260" s="1" t="s">
        <v>29320</v>
      </c>
      <c r="AH1260" s="1" t="s">
        <v>1253</v>
      </c>
      <c r="AI1260" s="1" t="s">
        <v>29321</v>
      </c>
      <c r="AJ1260" s="1" t="s">
        <v>2356</v>
      </c>
      <c r="AK1260" s="1" t="s">
        <v>539</v>
      </c>
      <c r="AL1260" s="1" t="s">
        <v>779</v>
      </c>
      <c r="AM1260" s="1" t="s">
        <v>12533</v>
      </c>
      <c r="AN1260" s="1" t="s">
        <v>14130</v>
      </c>
      <c r="AO1260" s="1" t="s">
        <v>29322</v>
      </c>
      <c r="AP1260" s="1" t="s">
        <v>29323</v>
      </c>
      <c r="AQ1260" s="1" t="s">
        <v>10607</v>
      </c>
      <c r="AR1260" s="1" t="s">
        <v>2203</v>
      </c>
      <c r="AS1260" s="1" t="s">
        <v>11939</v>
      </c>
      <c r="AT1260" s="1" t="s">
        <v>8995</v>
      </c>
      <c r="AU1260" s="1" t="s">
        <v>2929</v>
      </c>
      <c r="AV1260" s="1" t="s">
        <v>3502</v>
      </c>
      <c r="AW1260" s="1" t="s">
        <v>15818</v>
      </c>
      <c r="AX1260" s="1" t="s">
        <v>19106</v>
      </c>
      <c r="AY1260" s="1" t="s">
        <v>621</v>
      </c>
      <c r="AZ1260" s="1" t="s">
        <v>2580</v>
      </c>
      <c r="BA1260" s="1" t="s">
        <v>29324</v>
      </c>
      <c r="BB1260" s="1" t="s">
        <v>882</v>
      </c>
      <c r="BC1260" s="1" t="s">
        <v>680</v>
      </c>
      <c r="BD1260" s="1" t="s">
        <v>623</v>
      </c>
      <c r="BE1260" s="1" t="s">
        <v>558</v>
      </c>
      <c r="BF1260" s="1" t="s">
        <v>3034</v>
      </c>
      <c r="BG1260" s="1" t="s">
        <v>3181</v>
      </c>
      <c r="BH1260" s="1" t="s">
        <v>1397</v>
      </c>
      <c r="BI1260" s="1" t="s">
        <v>799</v>
      </c>
      <c r="BJ1260" s="1" t="s">
        <v>2207</v>
      </c>
      <c r="BK1260" s="1" t="s">
        <v>4408</v>
      </c>
      <c r="BL1260" s="1" t="s">
        <v>1700</v>
      </c>
      <c r="BM1260" s="1" t="s">
        <v>1320</v>
      </c>
      <c r="BN1260" s="1" t="s">
        <v>573</v>
      </c>
      <c r="BO1260" s="1" t="s">
        <v>626</v>
      </c>
      <c r="BP1260" s="1" t="s">
        <v>1260</v>
      </c>
      <c r="BQ1260" s="1" t="s">
        <v>1248</v>
      </c>
      <c r="BR1260" s="1" t="s">
        <v>1331</v>
      </c>
      <c r="BS1260" s="1" t="s">
        <v>634</v>
      </c>
      <c r="BT1260" s="1" t="s">
        <v>3426</v>
      </c>
      <c r="BU1260" s="1" t="s">
        <v>552</v>
      </c>
      <c r="BV1260" s="1" t="s">
        <v>527</v>
      </c>
      <c r="BW1260" s="1" t="s">
        <v>668</v>
      </c>
      <c r="BX1260" s="1" t="s">
        <v>552</v>
      </c>
      <c r="BY1260" s="1" t="s">
        <v>29325</v>
      </c>
      <c r="BZ1260" s="1" t="s">
        <v>29326</v>
      </c>
      <c r="CA1260" s="1" t="s">
        <v>8047</v>
      </c>
      <c r="CB1260" s="1" t="s">
        <v>29327</v>
      </c>
    </row>
    <row r="1261" spans="1:80" hidden="1" x14ac:dyDescent="0.25">
      <c r="A1261" s="1" t="s">
        <v>29328</v>
      </c>
      <c r="B1261" s="1" t="s">
        <v>306</v>
      </c>
      <c r="C1261" s="1" t="s">
        <v>764</v>
      </c>
      <c r="D1261" s="1" t="s">
        <v>307</v>
      </c>
      <c r="E1261" s="3" t="s">
        <v>29329</v>
      </c>
      <c r="F1261" s="1" t="s">
        <v>29330</v>
      </c>
      <c r="G1261" s="1" t="s">
        <v>1930</v>
      </c>
      <c r="H1261" s="1" t="s">
        <v>1400</v>
      </c>
      <c r="I1261" s="1" t="s">
        <v>29331</v>
      </c>
      <c r="J1261" s="1" t="s">
        <v>1009</v>
      </c>
      <c r="K1261" s="1" t="s">
        <v>5630</v>
      </c>
      <c r="L1261" s="1" t="s">
        <v>25951</v>
      </c>
      <c r="M1261" s="1" t="s">
        <v>29332</v>
      </c>
      <c r="N1261" s="1" t="s">
        <v>29333</v>
      </c>
      <c r="O1261" s="1" t="s">
        <v>29334</v>
      </c>
      <c r="P1261" s="1" t="s">
        <v>1055</v>
      </c>
      <c r="Q1261" s="1" t="s">
        <v>1711</v>
      </c>
      <c r="R1261" s="1" t="s">
        <v>14584</v>
      </c>
      <c r="S1261" s="1" t="s">
        <v>1281</v>
      </c>
      <c r="T1261" s="1" t="s">
        <v>1711</v>
      </c>
      <c r="U1261" s="1" t="s">
        <v>2575</v>
      </c>
      <c r="V1261" s="1" t="s">
        <v>1751</v>
      </c>
      <c r="W1261" s="1" t="s">
        <v>29335</v>
      </c>
      <c r="X1261" s="1" t="s">
        <v>5478</v>
      </c>
      <c r="Y1261" s="1" t="s">
        <v>1691</v>
      </c>
      <c r="Z1261" s="1" t="s">
        <v>29336</v>
      </c>
      <c r="AA1261" s="1" t="s">
        <v>29337</v>
      </c>
      <c r="AB1261" s="1" t="s">
        <v>29338</v>
      </c>
      <c r="AC1261" s="1" t="s">
        <v>29339</v>
      </c>
      <c r="AD1261" s="1" t="s">
        <v>29340</v>
      </c>
      <c r="AE1261" s="1" t="s">
        <v>29341</v>
      </c>
      <c r="AF1261" s="1" t="s">
        <v>29342</v>
      </c>
      <c r="AG1261" s="1" t="s">
        <v>29343</v>
      </c>
      <c r="AH1261" s="1" t="s">
        <v>18970</v>
      </c>
      <c r="AI1261" s="1" t="s">
        <v>29344</v>
      </c>
      <c r="AJ1261" s="1" t="s">
        <v>2395</v>
      </c>
      <c r="AK1261" s="1" t="s">
        <v>564</v>
      </c>
      <c r="AL1261" s="1" t="s">
        <v>1213</v>
      </c>
      <c r="AM1261" s="1" t="s">
        <v>21483</v>
      </c>
      <c r="AN1261" s="1" t="s">
        <v>9587</v>
      </c>
      <c r="AO1261" s="1" t="s">
        <v>7292</v>
      </c>
      <c r="AP1261" s="1" t="s">
        <v>29345</v>
      </c>
      <c r="AQ1261" s="1" t="s">
        <v>634</v>
      </c>
      <c r="AR1261" s="1" t="s">
        <v>554</v>
      </c>
      <c r="AS1261" s="1" t="s">
        <v>7909</v>
      </c>
      <c r="AT1261" s="1" t="s">
        <v>3979</v>
      </c>
      <c r="AU1261" s="1" t="s">
        <v>21358</v>
      </c>
      <c r="AV1261" s="1" t="s">
        <v>2302</v>
      </c>
      <c r="AW1261" s="1" t="s">
        <v>29346</v>
      </c>
      <c r="AX1261" s="1" t="s">
        <v>20712</v>
      </c>
      <c r="AY1261" s="1" t="s">
        <v>712</v>
      </c>
      <c r="AZ1261" s="1" t="s">
        <v>2853</v>
      </c>
      <c r="BA1261" s="1" t="s">
        <v>29347</v>
      </c>
      <c r="BB1261" s="1" t="s">
        <v>680</v>
      </c>
      <c r="BC1261" s="1" t="s">
        <v>757</v>
      </c>
      <c r="BD1261" s="1" t="s">
        <v>995</v>
      </c>
      <c r="BE1261" s="1" t="s">
        <v>613</v>
      </c>
      <c r="BF1261" s="1" t="s">
        <v>990</v>
      </c>
      <c r="BG1261" s="1" t="s">
        <v>3232</v>
      </c>
      <c r="BH1261" s="1" t="s">
        <v>598</v>
      </c>
      <c r="BI1261" s="1" t="s">
        <v>713</v>
      </c>
      <c r="BJ1261" s="1" t="s">
        <v>791</v>
      </c>
      <c r="BK1261" s="1" t="s">
        <v>2621</v>
      </c>
      <c r="BL1261" s="1" t="s">
        <v>1600</v>
      </c>
      <c r="BM1261" s="1" t="s">
        <v>2661</v>
      </c>
      <c r="BN1261" s="1" t="s">
        <v>623</v>
      </c>
      <c r="BO1261" s="1" t="s">
        <v>918</v>
      </c>
      <c r="BP1261" s="1" t="s">
        <v>626</v>
      </c>
      <c r="BQ1261" s="1" t="s">
        <v>527</v>
      </c>
      <c r="BR1261" s="1" t="s">
        <v>2265</v>
      </c>
      <c r="BS1261" s="1" t="s">
        <v>566</v>
      </c>
      <c r="BT1261" s="1" t="s">
        <v>1325</v>
      </c>
      <c r="BU1261" s="1" t="s">
        <v>552</v>
      </c>
      <c r="BV1261" s="1" t="s">
        <v>527</v>
      </c>
      <c r="BW1261" s="1" t="s">
        <v>668</v>
      </c>
      <c r="BX1261" s="1" t="s">
        <v>552</v>
      </c>
      <c r="BY1261" s="1" t="s">
        <v>19960</v>
      </c>
      <c r="BZ1261" s="1" t="s">
        <v>22248</v>
      </c>
      <c r="CA1261" s="1" t="s">
        <v>26650</v>
      </c>
      <c r="CB1261" s="1" t="s">
        <v>23266</v>
      </c>
    </row>
    <row r="1262" spans="1:80" hidden="1" x14ac:dyDescent="0.25">
      <c r="A1262" s="1" t="s">
        <v>29348</v>
      </c>
      <c r="B1262" s="1" t="s">
        <v>306</v>
      </c>
      <c r="C1262" s="1" t="s">
        <v>807</v>
      </c>
      <c r="D1262" s="1" t="s">
        <v>307</v>
      </c>
      <c r="E1262" s="3" t="s">
        <v>29349</v>
      </c>
      <c r="F1262" s="1" t="s">
        <v>29350</v>
      </c>
      <c r="G1262" s="1" t="s">
        <v>4362</v>
      </c>
      <c r="H1262" s="1" t="s">
        <v>933</v>
      </c>
      <c r="I1262" s="1" t="s">
        <v>29351</v>
      </c>
      <c r="J1262" s="1" t="s">
        <v>1260</v>
      </c>
      <c r="K1262" s="1" t="s">
        <v>7867</v>
      </c>
      <c r="L1262" s="1" t="s">
        <v>2048</v>
      </c>
      <c r="M1262" s="1" t="s">
        <v>20130</v>
      </c>
      <c r="N1262" s="1" t="s">
        <v>29352</v>
      </c>
      <c r="O1262" s="1" t="s">
        <v>4467</v>
      </c>
      <c r="P1262" s="1" t="s">
        <v>538</v>
      </c>
      <c r="Q1262" s="1" t="s">
        <v>2661</v>
      </c>
      <c r="R1262" s="1" t="s">
        <v>29353</v>
      </c>
      <c r="S1262" s="1" t="s">
        <v>950</v>
      </c>
      <c r="T1262" s="1" t="s">
        <v>1601</v>
      </c>
      <c r="U1262" s="1" t="s">
        <v>2438</v>
      </c>
      <c r="V1262" s="1" t="s">
        <v>1747</v>
      </c>
      <c r="W1262" s="1" t="s">
        <v>29354</v>
      </c>
      <c r="X1262" s="1" t="s">
        <v>13923</v>
      </c>
      <c r="Y1262" s="1" t="s">
        <v>4593</v>
      </c>
      <c r="Z1262" s="1" t="s">
        <v>29355</v>
      </c>
      <c r="AA1262" s="1" t="s">
        <v>29356</v>
      </c>
      <c r="AB1262" s="1" t="s">
        <v>29357</v>
      </c>
      <c r="AC1262" s="1" t="s">
        <v>29358</v>
      </c>
      <c r="AD1262" s="1" t="s">
        <v>2820</v>
      </c>
      <c r="AE1262" s="1" t="s">
        <v>29359</v>
      </c>
      <c r="AF1262" s="1" t="s">
        <v>29360</v>
      </c>
      <c r="AG1262" s="1" t="s">
        <v>29361</v>
      </c>
      <c r="AH1262" s="1" t="s">
        <v>4089</v>
      </c>
      <c r="AI1262" s="1" t="s">
        <v>29362</v>
      </c>
      <c r="AJ1262" s="1" t="s">
        <v>2395</v>
      </c>
      <c r="AK1262" s="1" t="s">
        <v>539</v>
      </c>
      <c r="AL1262" s="1" t="s">
        <v>5018</v>
      </c>
      <c r="AM1262" s="1" t="s">
        <v>937</v>
      </c>
      <c r="AN1262" s="1" t="s">
        <v>1024</v>
      </c>
      <c r="AO1262" s="1" t="s">
        <v>29363</v>
      </c>
      <c r="AP1262" s="1" t="s">
        <v>29364</v>
      </c>
      <c r="AQ1262" s="1" t="s">
        <v>23253</v>
      </c>
      <c r="AR1262" s="1" t="s">
        <v>20436</v>
      </c>
      <c r="AS1262" s="1" t="s">
        <v>29365</v>
      </c>
      <c r="AT1262" s="1" t="s">
        <v>3984</v>
      </c>
      <c r="AU1262" s="1" t="s">
        <v>10877</v>
      </c>
      <c r="AV1262" s="1" t="s">
        <v>2528</v>
      </c>
      <c r="AW1262" s="1" t="s">
        <v>29366</v>
      </c>
      <c r="AX1262" s="1" t="s">
        <v>14864</v>
      </c>
      <c r="AY1262" s="1" t="s">
        <v>566</v>
      </c>
      <c r="AZ1262" s="1" t="s">
        <v>2252</v>
      </c>
      <c r="BA1262" s="1" t="s">
        <v>29367</v>
      </c>
      <c r="BB1262" s="1" t="s">
        <v>994</v>
      </c>
      <c r="BC1262" s="1" t="s">
        <v>757</v>
      </c>
      <c r="BD1262" s="1" t="s">
        <v>621</v>
      </c>
      <c r="BE1262" s="1" t="s">
        <v>613</v>
      </c>
      <c r="BF1262" s="1" t="s">
        <v>2596</v>
      </c>
      <c r="BG1262" s="1" t="s">
        <v>862</v>
      </c>
      <c r="BH1262" s="1" t="s">
        <v>731</v>
      </c>
      <c r="BI1262" s="1" t="s">
        <v>713</v>
      </c>
      <c r="BJ1262" s="1" t="s">
        <v>791</v>
      </c>
      <c r="BK1262" s="1" t="s">
        <v>1359</v>
      </c>
      <c r="BL1262" s="1" t="s">
        <v>2801</v>
      </c>
      <c r="BM1262" s="1" t="s">
        <v>1058</v>
      </c>
      <c r="BN1262" s="1" t="s">
        <v>623</v>
      </c>
      <c r="BO1262" s="1" t="s">
        <v>791</v>
      </c>
      <c r="BP1262" s="1" t="s">
        <v>673</v>
      </c>
      <c r="BQ1262" s="1" t="s">
        <v>703</v>
      </c>
      <c r="BR1262" s="1" t="s">
        <v>3410</v>
      </c>
      <c r="BS1262" s="1" t="s">
        <v>566</v>
      </c>
      <c r="BT1262" s="1" t="s">
        <v>660</v>
      </c>
      <c r="BU1262" s="1" t="s">
        <v>552</v>
      </c>
      <c r="BV1262" s="1" t="s">
        <v>527</v>
      </c>
      <c r="BW1262" s="1" t="s">
        <v>668</v>
      </c>
      <c r="BX1262" s="1" t="s">
        <v>552</v>
      </c>
      <c r="BY1262" s="1" t="s">
        <v>29368</v>
      </c>
      <c r="BZ1262" s="1" t="s">
        <v>7288</v>
      </c>
      <c r="CA1262" s="1" t="s">
        <v>29369</v>
      </c>
      <c r="CB1262" s="1" t="s">
        <v>29370</v>
      </c>
    </row>
    <row r="1263" spans="1:80" hidden="1" x14ac:dyDescent="0.25">
      <c r="A1263" s="1" t="s">
        <v>29371</v>
      </c>
      <c r="B1263" s="1" t="s">
        <v>306</v>
      </c>
      <c r="C1263" s="1" t="s">
        <v>846</v>
      </c>
      <c r="D1263" s="1" t="s">
        <v>307</v>
      </c>
      <c r="E1263" s="3" t="s">
        <v>29372</v>
      </c>
      <c r="F1263" s="1" t="s">
        <v>29373</v>
      </c>
      <c r="G1263" s="1" t="s">
        <v>3422</v>
      </c>
      <c r="H1263" s="1" t="s">
        <v>664</v>
      </c>
      <c r="I1263" s="1" t="s">
        <v>29374</v>
      </c>
      <c r="J1263" s="1" t="s">
        <v>898</v>
      </c>
      <c r="K1263" s="1" t="s">
        <v>2912</v>
      </c>
      <c r="L1263" s="1" t="s">
        <v>29375</v>
      </c>
      <c r="M1263" s="1" t="s">
        <v>17381</v>
      </c>
      <c r="N1263" s="1" t="s">
        <v>29376</v>
      </c>
      <c r="O1263" s="1" t="s">
        <v>19779</v>
      </c>
      <c r="P1263" s="1" t="s">
        <v>1237</v>
      </c>
      <c r="Q1263" s="1" t="s">
        <v>1187</v>
      </c>
      <c r="R1263" s="1" t="s">
        <v>29377</v>
      </c>
      <c r="S1263" s="1" t="s">
        <v>1058</v>
      </c>
      <c r="T1263" s="1" t="s">
        <v>1185</v>
      </c>
      <c r="U1263" s="1" t="s">
        <v>4797</v>
      </c>
      <c r="V1263" s="1" t="s">
        <v>689</v>
      </c>
      <c r="W1263" s="1" t="s">
        <v>29378</v>
      </c>
      <c r="X1263" s="1" t="s">
        <v>29379</v>
      </c>
      <c r="Y1263" s="1" t="s">
        <v>608</v>
      </c>
      <c r="Z1263" s="1" t="s">
        <v>29380</v>
      </c>
      <c r="AA1263" s="1" t="s">
        <v>29381</v>
      </c>
      <c r="AB1263" s="1" t="s">
        <v>29382</v>
      </c>
      <c r="AC1263" s="1" t="s">
        <v>29383</v>
      </c>
      <c r="AD1263" s="1" t="s">
        <v>29384</v>
      </c>
      <c r="AE1263" s="1" t="s">
        <v>29385</v>
      </c>
      <c r="AF1263" s="1" t="s">
        <v>29386</v>
      </c>
      <c r="AG1263" s="1" t="s">
        <v>29387</v>
      </c>
      <c r="AH1263" s="1" t="s">
        <v>16637</v>
      </c>
      <c r="AI1263" s="1" t="s">
        <v>29388</v>
      </c>
      <c r="AJ1263" s="1" t="s">
        <v>14207</v>
      </c>
      <c r="AK1263" s="1" t="s">
        <v>592</v>
      </c>
      <c r="AL1263" s="1" t="s">
        <v>2853</v>
      </c>
      <c r="AM1263" s="1" t="s">
        <v>3126</v>
      </c>
      <c r="AN1263" s="1" t="s">
        <v>2168</v>
      </c>
      <c r="AO1263" s="1" t="s">
        <v>6742</v>
      </c>
      <c r="AP1263" s="1" t="s">
        <v>21388</v>
      </c>
      <c r="AQ1263" s="1" t="s">
        <v>2169</v>
      </c>
      <c r="AR1263" s="1" t="s">
        <v>2417</v>
      </c>
      <c r="AS1263" s="1" t="s">
        <v>8568</v>
      </c>
      <c r="AT1263" s="1" t="s">
        <v>6878</v>
      </c>
      <c r="AU1263" s="1" t="s">
        <v>29389</v>
      </c>
      <c r="AV1263" s="1" t="s">
        <v>13357</v>
      </c>
      <c r="AW1263" s="1" t="s">
        <v>9539</v>
      </c>
      <c r="AX1263" s="1" t="s">
        <v>4933</v>
      </c>
      <c r="AY1263" s="1" t="s">
        <v>800</v>
      </c>
      <c r="AZ1263" s="1" t="s">
        <v>918</v>
      </c>
      <c r="BA1263" s="1" t="s">
        <v>29390</v>
      </c>
      <c r="BB1263" s="1" t="s">
        <v>621</v>
      </c>
      <c r="BC1263" s="1" t="s">
        <v>757</v>
      </c>
      <c r="BD1263" s="1" t="s">
        <v>680</v>
      </c>
      <c r="BE1263" s="1" t="s">
        <v>558</v>
      </c>
      <c r="BF1263" s="1" t="s">
        <v>1325</v>
      </c>
      <c r="BG1263" s="1" t="s">
        <v>1317</v>
      </c>
      <c r="BH1263" s="1" t="s">
        <v>2611</v>
      </c>
      <c r="BI1263" s="1" t="s">
        <v>713</v>
      </c>
      <c r="BJ1263" s="1" t="s">
        <v>791</v>
      </c>
      <c r="BK1263" s="1" t="s">
        <v>2382</v>
      </c>
      <c r="BL1263" s="1" t="s">
        <v>1552</v>
      </c>
      <c r="BM1263" s="1" t="s">
        <v>955</v>
      </c>
      <c r="BN1263" s="1" t="s">
        <v>671</v>
      </c>
      <c r="BO1263" s="1" t="s">
        <v>1331</v>
      </c>
      <c r="BP1263" s="1" t="s">
        <v>673</v>
      </c>
      <c r="BQ1263" s="1" t="s">
        <v>622</v>
      </c>
      <c r="BR1263" s="1" t="s">
        <v>1687</v>
      </c>
      <c r="BS1263" s="1" t="s">
        <v>842</v>
      </c>
      <c r="BT1263" s="1" t="s">
        <v>1278</v>
      </c>
      <c r="BU1263" s="1" t="s">
        <v>552</v>
      </c>
      <c r="BV1263" s="1" t="s">
        <v>527</v>
      </c>
      <c r="BW1263" s="1" t="s">
        <v>668</v>
      </c>
      <c r="BX1263" s="1" t="s">
        <v>552</v>
      </c>
      <c r="BY1263" s="1" t="s">
        <v>29391</v>
      </c>
      <c r="BZ1263" s="1" t="s">
        <v>29392</v>
      </c>
      <c r="CA1263" s="1" t="s">
        <v>29393</v>
      </c>
      <c r="CB1263" s="1" t="s">
        <v>29394</v>
      </c>
    </row>
    <row r="1264" spans="1:80" hidden="1" x14ac:dyDescent="0.25">
      <c r="A1264" s="1" t="s">
        <v>29395</v>
      </c>
      <c r="B1264" s="1" t="s">
        <v>306</v>
      </c>
      <c r="C1264" s="1" t="s">
        <v>888</v>
      </c>
      <c r="D1264" s="1" t="s">
        <v>307</v>
      </c>
      <c r="E1264" s="3" t="s">
        <v>29396</v>
      </c>
      <c r="F1264" s="1" t="s">
        <v>29397</v>
      </c>
      <c r="G1264" s="1" t="s">
        <v>1695</v>
      </c>
      <c r="H1264" s="1" t="s">
        <v>1100</v>
      </c>
      <c r="I1264" s="1" t="s">
        <v>29398</v>
      </c>
      <c r="J1264" s="1" t="s">
        <v>857</v>
      </c>
      <c r="K1264" s="1" t="s">
        <v>4749</v>
      </c>
      <c r="L1264" s="1" t="s">
        <v>29399</v>
      </c>
      <c r="M1264" s="1" t="s">
        <v>4058</v>
      </c>
      <c r="N1264" s="1" t="s">
        <v>29400</v>
      </c>
      <c r="O1264" s="1" t="s">
        <v>29401</v>
      </c>
      <c r="P1264" s="1" t="s">
        <v>4417</v>
      </c>
      <c r="Q1264" s="1" t="s">
        <v>3240</v>
      </c>
      <c r="R1264" s="1" t="s">
        <v>29402</v>
      </c>
      <c r="S1264" s="1" t="s">
        <v>1011</v>
      </c>
      <c r="T1264" s="1" t="s">
        <v>1320</v>
      </c>
      <c r="U1264" s="1" t="s">
        <v>13556</v>
      </c>
      <c r="V1264" s="1" t="s">
        <v>777</v>
      </c>
      <c r="W1264" s="1" t="s">
        <v>29403</v>
      </c>
      <c r="X1264" s="1" t="s">
        <v>13355</v>
      </c>
      <c r="Y1264" s="1" t="s">
        <v>1269</v>
      </c>
      <c r="Z1264" s="1" t="s">
        <v>29404</v>
      </c>
      <c r="AA1264" s="1" t="s">
        <v>29405</v>
      </c>
      <c r="AB1264" s="1" t="s">
        <v>29406</v>
      </c>
      <c r="AC1264" s="1" t="s">
        <v>29407</v>
      </c>
      <c r="AD1264" s="1" t="s">
        <v>29408</v>
      </c>
      <c r="AE1264" s="1" t="s">
        <v>29409</v>
      </c>
      <c r="AF1264" s="1" t="s">
        <v>29410</v>
      </c>
      <c r="AG1264" s="1" t="s">
        <v>29411</v>
      </c>
      <c r="AH1264" s="1" t="s">
        <v>11311</v>
      </c>
      <c r="AI1264" s="1" t="s">
        <v>29412</v>
      </c>
      <c r="AJ1264" s="1" t="s">
        <v>747</v>
      </c>
      <c r="AK1264" s="1" t="s">
        <v>2495</v>
      </c>
      <c r="AL1264" s="1" t="s">
        <v>3339</v>
      </c>
      <c r="AM1264" s="1" t="s">
        <v>7632</v>
      </c>
      <c r="AN1264" s="1" t="s">
        <v>4418</v>
      </c>
      <c r="AO1264" s="1" t="s">
        <v>29413</v>
      </c>
      <c r="AP1264" s="1" t="s">
        <v>29414</v>
      </c>
      <c r="AQ1264" s="1" t="s">
        <v>29415</v>
      </c>
      <c r="AR1264" s="1" t="s">
        <v>6223</v>
      </c>
      <c r="AS1264" s="1" t="s">
        <v>5445</v>
      </c>
      <c r="AT1264" s="1" t="s">
        <v>2203</v>
      </c>
      <c r="AU1264" s="1" t="s">
        <v>14113</v>
      </c>
      <c r="AV1264" s="1" t="s">
        <v>6350</v>
      </c>
      <c r="AW1264" s="1" t="s">
        <v>29416</v>
      </c>
      <c r="AX1264" s="1" t="s">
        <v>12586</v>
      </c>
      <c r="AY1264" s="1" t="s">
        <v>625</v>
      </c>
      <c r="AZ1264" s="1" t="s">
        <v>623</v>
      </c>
      <c r="BA1264" s="1" t="s">
        <v>29417</v>
      </c>
      <c r="BB1264" s="1" t="s">
        <v>958</v>
      </c>
      <c r="BC1264" s="1" t="s">
        <v>757</v>
      </c>
      <c r="BD1264" s="1" t="s">
        <v>995</v>
      </c>
      <c r="BE1264" s="1" t="s">
        <v>558</v>
      </c>
      <c r="BF1264" s="1" t="s">
        <v>2670</v>
      </c>
      <c r="BG1264" s="1" t="s">
        <v>1413</v>
      </c>
      <c r="BH1264" s="1" t="s">
        <v>1144</v>
      </c>
      <c r="BI1264" s="1" t="s">
        <v>567</v>
      </c>
      <c r="BJ1264" s="1" t="s">
        <v>791</v>
      </c>
      <c r="BK1264" s="1" t="s">
        <v>2596</v>
      </c>
      <c r="BL1264" s="1" t="s">
        <v>1896</v>
      </c>
      <c r="BM1264" s="1" t="s">
        <v>1100</v>
      </c>
      <c r="BN1264" s="1" t="s">
        <v>714</v>
      </c>
      <c r="BO1264" s="1" t="s">
        <v>1248</v>
      </c>
      <c r="BP1264" s="1" t="s">
        <v>884</v>
      </c>
      <c r="BQ1264" s="1" t="s">
        <v>17886</v>
      </c>
      <c r="BR1264" s="1" t="s">
        <v>1260</v>
      </c>
      <c r="BS1264" s="1" t="s">
        <v>575</v>
      </c>
      <c r="BT1264" s="1" t="s">
        <v>2689</v>
      </c>
      <c r="BU1264" s="1" t="s">
        <v>552</v>
      </c>
      <c r="BV1264" s="1" t="s">
        <v>527</v>
      </c>
      <c r="BW1264" s="1" t="s">
        <v>668</v>
      </c>
      <c r="BX1264" s="1" t="s">
        <v>552</v>
      </c>
      <c r="BY1264" s="1" t="s">
        <v>13628</v>
      </c>
      <c r="BZ1264" s="1" t="s">
        <v>26512</v>
      </c>
      <c r="CA1264" s="1" t="s">
        <v>8548</v>
      </c>
      <c r="CB1264" s="1" t="s">
        <v>29418</v>
      </c>
    </row>
    <row r="1265" spans="1:80" hidden="1" x14ac:dyDescent="0.25">
      <c r="A1265" s="1" t="s">
        <v>29419</v>
      </c>
      <c r="B1265" s="1" t="s">
        <v>306</v>
      </c>
      <c r="C1265" s="1" t="s">
        <v>923</v>
      </c>
      <c r="D1265" s="1" t="s">
        <v>307</v>
      </c>
      <c r="E1265" s="3" t="s">
        <v>29420</v>
      </c>
      <c r="F1265" s="1" t="s">
        <v>29421</v>
      </c>
      <c r="G1265" s="1" t="s">
        <v>2137</v>
      </c>
      <c r="H1265" s="1" t="s">
        <v>1647</v>
      </c>
      <c r="I1265" s="1" t="s">
        <v>29422</v>
      </c>
      <c r="J1265" s="1" t="s">
        <v>1700</v>
      </c>
      <c r="K1265" s="1" t="s">
        <v>4245</v>
      </c>
      <c r="L1265" s="1" t="s">
        <v>29423</v>
      </c>
      <c r="M1265" s="1" t="s">
        <v>5884</v>
      </c>
      <c r="N1265" s="1" t="s">
        <v>29424</v>
      </c>
      <c r="O1265" s="1" t="s">
        <v>22906</v>
      </c>
      <c r="P1265" s="1" t="s">
        <v>562</v>
      </c>
      <c r="Q1265" s="1" t="s">
        <v>535</v>
      </c>
      <c r="R1265" s="1" t="s">
        <v>29425</v>
      </c>
      <c r="S1265" s="1" t="s">
        <v>557</v>
      </c>
      <c r="T1265" s="1" t="s">
        <v>1055</v>
      </c>
      <c r="U1265" s="1" t="s">
        <v>4797</v>
      </c>
      <c r="V1265" s="1" t="s">
        <v>1620</v>
      </c>
      <c r="W1265" s="1" t="s">
        <v>29426</v>
      </c>
      <c r="X1265" s="1" t="s">
        <v>29427</v>
      </c>
      <c r="Y1265" s="1" t="s">
        <v>859</v>
      </c>
      <c r="Z1265" s="1" t="s">
        <v>29428</v>
      </c>
      <c r="AA1265" s="1" t="s">
        <v>29429</v>
      </c>
      <c r="AB1265" s="1" t="s">
        <v>29430</v>
      </c>
      <c r="AC1265" s="1" t="s">
        <v>29431</v>
      </c>
      <c r="AD1265" s="1" t="s">
        <v>4445</v>
      </c>
      <c r="AE1265" s="1" t="s">
        <v>29432</v>
      </c>
      <c r="AF1265" s="1" t="s">
        <v>29433</v>
      </c>
      <c r="AG1265" s="1" t="s">
        <v>29434</v>
      </c>
      <c r="AH1265" s="1" t="s">
        <v>29435</v>
      </c>
      <c r="AI1265" s="1" t="s">
        <v>29436</v>
      </c>
      <c r="AJ1265" s="1" t="s">
        <v>6691</v>
      </c>
      <c r="AK1265" s="1" t="s">
        <v>1149</v>
      </c>
      <c r="AL1265" s="1" t="s">
        <v>919</v>
      </c>
      <c r="AM1265" s="1" t="s">
        <v>1978</v>
      </c>
      <c r="AN1265" s="1" t="s">
        <v>24223</v>
      </c>
      <c r="AO1265" s="1" t="s">
        <v>29437</v>
      </c>
      <c r="AP1265" s="1" t="s">
        <v>29438</v>
      </c>
      <c r="AQ1265" s="1" t="s">
        <v>18432</v>
      </c>
      <c r="AR1265" s="1" t="s">
        <v>29439</v>
      </c>
      <c r="AS1265" s="1" t="s">
        <v>1029</v>
      </c>
      <c r="AT1265" s="1" t="s">
        <v>10479</v>
      </c>
      <c r="AU1265" s="1" t="s">
        <v>7254</v>
      </c>
      <c r="AV1265" s="1" t="s">
        <v>4098</v>
      </c>
      <c r="AW1265" s="1" t="s">
        <v>29440</v>
      </c>
      <c r="AX1265" s="1" t="s">
        <v>4995</v>
      </c>
      <c r="AY1265" s="1" t="s">
        <v>575</v>
      </c>
      <c r="AZ1265" s="1" t="s">
        <v>757</v>
      </c>
      <c r="BA1265" s="1" t="s">
        <v>29441</v>
      </c>
      <c r="BB1265" s="1" t="s">
        <v>680</v>
      </c>
      <c r="BC1265" s="1" t="s">
        <v>757</v>
      </c>
      <c r="BD1265" s="1" t="s">
        <v>994</v>
      </c>
      <c r="BE1265" s="1" t="s">
        <v>613</v>
      </c>
      <c r="BF1265" s="1" t="s">
        <v>2731</v>
      </c>
      <c r="BG1265" s="1" t="s">
        <v>2540</v>
      </c>
      <c r="BH1265" s="1" t="s">
        <v>833</v>
      </c>
      <c r="BI1265" s="1" t="s">
        <v>567</v>
      </c>
      <c r="BJ1265" s="1" t="s">
        <v>791</v>
      </c>
      <c r="BK1265" s="1" t="s">
        <v>2513</v>
      </c>
      <c r="BL1265" s="1" t="s">
        <v>1503</v>
      </c>
      <c r="BM1265" s="1" t="s">
        <v>538</v>
      </c>
      <c r="BN1265" s="1" t="s">
        <v>757</v>
      </c>
      <c r="BO1265" s="1" t="s">
        <v>918</v>
      </c>
      <c r="BP1265" s="1" t="s">
        <v>577</v>
      </c>
      <c r="BQ1265" s="1" t="s">
        <v>4515</v>
      </c>
      <c r="BR1265" s="1" t="s">
        <v>1260</v>
      </c>
      <c r="BS1265" s="1" t="s">
        <v>957</v>
      </c>
      <c r="BT1265" s="1" t="s">
        <v>736</v>
      </c>
      <c r="BU1265" s="1" t="s">
        <v>552</v>
      </c>
      <c r="BV1265" s="1" t="s">
        <v>527</v>
      </c>
      <c r="BW1265" s="1" t="s">
        <v>668</v>
      </c>
      <c r="BX1265" s="1" t="s">
        <v>552</v>
      </c>
      <c r="BY1265" s="1" t="s">
        <v>29442</v>
      </c>
      <c r="BZ1265" s="1" t="s">
        <v>10910</v>
      </c>
      <c r="CA1265" s="1" t="s">
        <v>29443</v>
      </c>
      <c r="CB1265" s="1" t="s">
        <v>29444</v>
      </c>
    </row>
    <row r="1266" spans="1:80" hidden="1" x14ac:dyDescent="0.25">
      <c r="A1266" s="1" t="s">
        <v>29445</v>
      </c>
      <c r="B1266" s="1" t="s">
        <v>306</v>
      </c>
      <c r="C1266" s="1" t="s">
        <v>962</v>
      </c>
      <c r="D1266" s="1" t="s">
        <v>307</v>
      </c>
      <c r="E1266" s="3" t="s">
        <v>29446</v>
      </c>
      <c r="F1266" s="1" t="s">
        <v>29447</v>
      </c>
      <c r="G1266" s="1" t="s">
        <v>2675</v>
      </c>
      <c r="H1266" s="1" t="s">
        <v>1099</v>
      </c>
      <c r="I1266" s="1" t="s">
        <v>29448</v>
      </c>
      <c r="J1266" s="1" t="s">
        <v>9711</v>
      </c>
      <c r="K1266" s="1" t="s">
        <v>29449</v>
      </c>
      <c r="L1266" s="1" t="s">
        <v>15753</v>
      </c>
      <c r="M1266" s="1" t="s">
        <v>29450</v>
      </c>
      <c r="N1266" s="1" t="s">
        <v>29451</v>
      </c>
      <c r="O1266" s="1" t="s">
        <v>12072</v>
      </c>
      <c r="P1266" s="1" t="s">
        <v>755</v>
      </c>
      <c r="Q1266" s="1" t="s">
        <v>710</v>
      </c>
      <c r="R1266" s="1" t="s">
        <v>5259</v>
      </c>
      <c r="S1266" s="1" t="s">
        <v>642</v>
      </c>
      <c r="T1266" s="1" t="s">
        <v>1281</v>
      </c>
      <c r="U1266" s="1" t="s">
        <v>1883</v>
      </c>
      <c r="V1266" s="1" t="s">
        <v>1052</v>
      </c>
      <c r="W1266" s="1" t="s">
        <v>29452</v>
      </c>
      <c r="X1266" s="1" t="s">
        <v>29453</v>
      </c>
      <c r="Y1266" s="1" t="s">
        <v>1747</v>
      </c>
      <c r="Z1266" s="1" t="s">
        <v>29454</v>
      </c>
      <c r="AA1266" s="1" t="s">
        <v>29455</v>
      </c>
      <c r="AB1266" s="1" t="s">
        <v>29456</v>
      </c>
      <c r="AC1266" s="1" t="s">
        <v>29457</v>
      </c>
      <c r="AD1266" s="1" t="s">
        <v>29458</v>
      </c>
      <c r="AE1266" s="1" t="s">
        <v>29459</v>
      </c>
      <c r="AF1266" s="1" t="s">
        <v>29460</v>
      </c>
      <c r="AG1266" s="1" t="s">
        <v>29461</v>
      </c>
      <c r="AH1266" s="1" t="s">
        <v>19504</v>
      </c>
      <c r="AI1266" s="1" t="s">
        <v>29462</v>
      </c>
      <c r="AJ1266" s="1" t="s">
        <v>873</v>
      </c>
      <c r="AK1266" s="1" t="s">
        <v>1205</v>
      </c>
      <c r="AL1266" s="1" t="s">
        <v>3410</v>
      </c>
      <c r="AM1266" s="1" t="s">
        <v>1811</v>
      </c>
      <c r="AN1266" s="1" t="s">
        <v>10735</v>
      </c>
      <c r="AO1266" s="1" t="s">
        <v>10145</v>
      </c>
      <c r="AP1266" s="1" t="s">
        <v>29463</v>
      </c>
      <c r="AQ1266" s="1" t="s">
        <v>29464</v>
      </c>
      <c r="AR1266" s="1" t="s">
        <v>19661</v>
      </c>
      <c r="AS1266" s="1" t="s">
        <v>18673</v>
      </c>
      <c r="AT1266" s="1" t="s">
        <v>10479</v>
      </c>
      <c r="AU1266" s="1" t="s">
        <v>18079</v>
      </c>
      <c r="AV1266" s="1" t="s">
        <v>1230</v>
      </c>
      <c r="AW1266" s="1" t="s">
        <v>13355</v>
      </c>
      <c r="AX1266" s="1" t="s">
        <v>20365</v>
      </c>
      <c r="AY1266" s="1" t="s">
        <v>567</v>
      </c>
      <c r="AZ1266" s="1" t="s">
        <v>965</v>
      </c>
      <c r="BA1266" s="1" t="s">
        <v>22495</v>
      </c>
      <c r="BB1266" s="1" t="s">
        <v>620</v>
      </c>
      <c r="BC1266" s="1" t="s">
        <v>671</v>
      </c>
      <c r="BD1266" s="1" t="s">
        <v>995</v>
      </c>
      <c r="BE1266" s="1" t="s">
        <v>576</v>
      </c>
      <c r="BF1266" s="1" t="s">
        <v>624</v>
      </c>
      <c r="BG1266" s="1" t="s">
        <v>1430</v>
      </c>
      <c r="BH1266" s="1" t="s">
        <v>4055</v>
      </c>
      <c r="BI1266" s="1" t="s">
        <v>567</v>
      </c>
      <c r="BJ1266" s="1" t="s">
        <v>1260</v>
      </c>
      <c r="BK1266" s="1" t="s">
        <v>660</v>
      </c>
      <c r="BL1266" s="1" t="s">
        <v>1149</v>
      </c>
      <c r="BM1266" s="1" t="s">
        <v>557</v>
      </c>
      <c r="BN1266" s="1" t="s">
        <v>757</v>
      </c>
      <c r="BO1266" s="1" t="s">
        <v>1035</v>
      </c>
      <c r="BP1266" s="1" t="s">
        <v>959</v>
      </c>
      <c r="BQ1266" s="1" t="s">
        <v>1997</v>
      </c>
      <c r="BR1266" s="1" t="s">
        <v>2298</v>
      </c>
      <c r="BS1266" s="1" t="s">
        <v>669</v>
      </c>
      <c r="BT1266" s="1" t="s">
        <v>1234</v>
      </c>
      <c r="BU1266" s="1" t="s">
        <v>552</v>
      </c>
      <c r="BV1266" s="1" t="s">
        <v>527</v>
      </c>
      <c r="BW1266" s="1" t="s">
        <v>668</v>
      </c>
      <c r="BX1266" s="1" t="s">
        <v>552</v>
      </c>
      <c r="BY1266" s="1" t="s">
        <v>12248</v>
      </c>
      <c r="BZ1266" s="1" t="s">
        <v>10910</v>
      </c>
      <c r="CA1266" s="1" t="s">
        <v>29465</v>
      </c>
      <c r="CB1266" s="1" t="s">
        <v>29466</v>
      </c>
    </row>
    <row r="1267" spans="1:80" hidden="1" x14ac:dyDescent="0.25">
      <c r="A1267" s="1" t="s">
        <v>29467</v>
      </c>
      <c r="B1267" s="1" t="s">
        <v>308</v>
      </c>
      <c r="C1267" s="1" t="s">
        <v>523</v>
      </c>
      <c r="D1267" s="1" t="s">
        <v>309</v>
      </c>
      <c r="E1267" s="3" t="s">
        <v>29468</v>
      </c>
      <c r="F1267" s="1" t="s">
        <v>29469</v>
      </c>
      <c r="G1267" s="1" t="s">
        <v>9701</v>
      </c>
      <c r="H1267" s="1" t="s">
        <v>5223</v>
      </c>
      <c r="I1267" s="1" t="s">
        <v>29470</v>
      </c>
      <c r="J1267" s="1" t="s">
        <v>2721</v>
      </c>
      <c r="K1267" s="1" t="s">
        <v>29471</v>
      </c>
      <c r="L1267" s="1" t="s">
        <v>29472</v>
      </c>
      <c r="M1267" s="1" t="s">
        <v>9839</v>
      </c>
      <c r="N1267" s="1" t="s">
        <v>29473</v>
      </c>
      <c r="O1267" s="1" t="s">
        <v>29474</v>
      </c>
      <c r="P1267" s="1" t="s">
        <v>4272</v>
      </c>
      <c r="Q1267" s="1" t="s">
        <v>2397</v>
      </c>
      <c r="R1267" s="1" t="s">
        <v>29475</v>
      </c>
      <c r="S1267" s="1" t="s">
        <v>3323</v>
      </c>
      <c r="T1267" s="1" t="s">
        <v>1932</v>
      </c>
      <c r="U1267" s="1" t="s">
        <v>4845</v>
      </c>
      <c r="V1267" s="1" t="s">
        <v>7935</v>
      </c>
      <c r="W1267" s="1" t="s">
        <v>29476</v>
      </c>
      <c r="X1267" s="1" t="s">
        <v>21756</v>
      </c>
      <c r="Y1267" s="1" t="s">
        <v>2928</v>
      </c>
      <c r="Z1267" s="1" t="s">
        <v>29477</v>
      </c>
      <c r="AA1267" s="1" t="s">
        <v>29478</v>
      </c>
      <c r="AB1267" s="1" t="s">
        <v>29479</v>
      </c>
      <c r="AC1267" s="1" t="s">
        <v>29480</v>
      </c>
      <c r="AD1267" s="1" t="s">
        <v>527</v>
      </c>
      <c r="AE1267" s="1" t="s">
        <v>29481</v>
      </c>
      <c r="AF1267" s="1" t="s">
        <v>11502</v>
      </c>
      <c r="AG1267" s="1" t="s">
        <v>29482</v>
      </c>
      <c r="AH1267" s="1" t="s">
        <v>3988</v>
      </c>
      <c r="AI1267" s="1" t="s">
        <v>29483</v>
      </c>
      <c r="AJ1267" s="1" t="s">
        <v>4856</v>
      </c>
      <c r="AK1267" s="1" t="s">
        <v>552</v>
      </c>
      <c r="AL1267" s="1" t="s">
        <v>552</v>
      </c>
      <c r="AM1267" s="1" t="s">
        <v>1116</v>
      </c>
      <c r="AN1267" s="1" t="s">
        <v>13997</v>
      </c>
      <c r="AO1267" s="1" t="s">
        <v>12199</v>
      </c>
      <c r="AP1267" s="1" t="s">
        <v>29484</v>
      </c>
      <c r="AQ1267" s="1" t="s">
        <v>3339</v>
      </c>
      <c r="AR1267" s="1" t="s">
        <v>557</v>
      </c>
      <c r="AS1267" s="1" t="s">
        <v>2068</v>
      </c>
      <c r="AT1267" s="1" t="s">
        <v>3929</v>
      </c>
      <c r="AU1267" s="1" t="s">
        <v>3699</v>
      </c>
      <c r="AV1267" s="1" t="s">
        <v>11108</v>
      </c>
      <c r="AW1267" s="1" t="s">
        <v>29485</v>
      </c>
      <c r="AX1267" s="1" t="s">
        <v>29486</v>
      </c>
      <c r="AY1267" s="1" t="s">
        <v>1232</v>
      </c>
      <c r="AZ1267" s="1" t="s">
        <v>1213</v>
      </c>
      <c r="BA1267" s="1" t="s">
        <v>29487</v>
      </c>
      <c r="BB1267" s="1" t="s">
        <v>621</v>
      </c>
      <c r="BC1267" s="1" t="s">
        <v>620</v>
      </c>
      <c r="BD1267" s="1" t="s">
        <v>634</v>
      </c>
      <c r="BE1267" s="1" t="s">
        <v>668</v>
      </c>
      <c r="BF1267" s="1" t="s">
        <v>673</v>
      </c>
      <c r="BG1267" s="1" t="s">
        <v>1126</v>
      </c>
      <c r="BH1267" s="1" t="s">
        <v>994</v>
      </c>
      <c r="BI1267" s="1" t="s">
        <v>959</v>
      </c>
      <c r="BJ1267" s="1" t="s">
        <v>552</v>
      </c>
      <c r="BK1267" s="1" t="s">
        <v>994</v>
      </c>
      <c r="BL1267" s="1" t="s">
        <v>552</v>
      </c>
      <c r="BM1267" s="1" t="s">
        <v>717</v>
      </c>
      <c r="BN1267" s="1" t="s">
        <v>567</v>
      </c>
      <c r="BO1267" s="1" t="s">
        <v>552</v>
      </c>
      <c r="BP1267" s="1" t="s">
        <v>1035</v>
      </c>
      <c r="BQ1267" s="1" t="s">
        <v>668</v>
      </c>
      <c r="BR1267" s="1" t="s">
        <v>791</v>
      </c>
      <c r="BS1267" s="1" t="s">
        <v>622</v>
      </c>
      <c r="BT1267" s="1" t="s">
        <v>566</v>
      </c>
      <c r="BU1267" s="1" t="s">
        <v>552</v>
      </c>
      <c r="BV1267" s="1" t="s">
        <v>552</v>
      </c>
      <c r="BW1267" s="1" t="s">
        <v>552</v>
      </c>
      <c r="BX1267" s="1" t="s">
        <v>552</v>
      </c>
      <c r="BY1267" s="1" t="s">
        <v>29488</v>
      </c>
      <c r="BZ1267" s="1" t="s">
        <v>25138</v>
      </c>
      <c r="CA1267" s="1" t="s">
        <v>16965</v>
      </c>
      <c r="CB1267" s="1" t="s">
        <v>29489</v>
      </c>
    </row>
    <row r="1268" spans="1:80" hidden="1" x14ac:dyDescent="0.25">
      <c r="A1268" s="1" t="s">
        <v>29490</v>
      </c>
      <c r="B1268" s="1" t="s">
        <v>308</v>
      </c>
      <c r="C1268" s="1" t="s">
        <v>582</v>
      </c>
      <c r="D1268" s="1" t="s">
        <v>309</v>
      </c>
      <c r="E1268" s="3" t="s">
        <v>29491</v>
      </c>
      <c r="F1268" s="1" t="s">
        <v>29492</v>
      </c>
      <c r="G1268" s="1" t="s">
        <v>4848</v>
      </c>
      <c r="H1268" s="1" t="s">
        <v>10822</v>
      </c>
      <c r="I1268" s="1" t="s">
        <v>9857</v>
      </c>
      <c r="J1268" s="1" t="s">
        <v>20818</v>
      </c>
      <c r="K1268" s="1" t="s">
        <v>10506</v>
      </c>
      <c r="L1268" s="1" t="s">
        <v>29493</v>
      </c>
      <c r="M1268" s="1" t="s">
        <v>6624</v>
      </c>
      <c r="N1268" s="1" t="s">
        <v>17835</v>
      </c>
      <c r="O1268" s="1" t="s">
        <v>29494</v>
      </c>
      <c r="P1268" s="1" t="s">
        <v>1704</v>
      </c>
      <c r="Q1268" s="1" t="s">
        <v>1463</v>
      </c>
      <c r="R1268" s="1" t="s">
        <v>21904</v>
      </c>
      <c r="S1268" s="1" t="s">
        <v>6119</v>
      </c>
      <c r="T1268" s="1" t="s">
        <v>1977</v>
      </c>
      <c r="U1268" s="1" t="s">
        <v>3645</v>
      </c>
      <c r="V1268" s="1" t="s">
        <v>6922</v>
      </c>
      <c r="W1268" s="1" t="s">
        <v>23270</v>
      </c>
      <c r="X1268" s="1" t="s">
        <v>14585</v>
      </c>
      <c r="Y1268" s="1" t="s">
        <v>2493</v>
      </c>
      <c r="Z1268" s="1" t="s">
        <v>29495</v>
      </c>
      <c r="AA1268" s="1" t="s">
        <v>29496</v>
      </c>
      <c r="AB1268" s="1" t="s">
        <v>29497</v>
      </c>
      <c r="AC1268" s="1" t="s">
        <v>29498</v>
      </c>
      <c r="AD1268" s="1" t="s">
        <v>527</v>
      </c>
      <c r="AE1268" s="1" t="s">
        <v>29499</v>
      </c>
      <c r="AF1268" s="1" t="s">
        <v>25579</v>
      </c>
      <c r="AG1268" s="1" t="s">
        <v>29500</v>
      </c>
      <c r="AH1268" s="1" t="s">
        <v>4365</v>
      </c>
      <c r="AI1268" s="1" t="s">
        <v>29501</v>
      </c>
      <c r="AJ1268" s="1" t="s">
        <v>6953</v>
      </c>
      <c r="AK1268" s="1" t="s">
        <v>552</v>
      </c>
      <c r="AL1268" s="1" t="s">
        <v>552</v>
      </c>
      <c r="AM1268" s="1" t="s">
        <v>29502</v>
      </c>
      <c r="AN1268" s="1" t="s">
        <v>11921</v>
      </c>
      <c r="AO1268" s="1" t="s">
        <v>27516</v>
      </c>
      <c r="AP1268" s="1" t="s">
        <v>29503</v>
      </c>
      <c r="AQ1268" s="1" t="s">
        <v>736</v>
      </c>
      <c r="AR1268" s="1" t="s">
        <v>1103</v>
      </c>
      <c r="AS1268" s="1" t="s">
        <v>5377</v>
      </c>
      <c r="AT1268" s="1" t="s">
        <v>1824</v>
      </c>
      <c r="AU1268" s="1" t="s">
        <v>5514</v>
      </c>
      <c r="AV1268" s="1" t="s">
        <v>1506</v>
      </c>
      <c r="AW1268" s="1" t="s">
        <v>29504</v>
      </c>
      <c r="AX1268" s="1" t="s">
        <v>29505</v>
      </c>
      <c r="AY1268" s="1" t="s">
        <v>833</v>
      </c>
      <c r="AZ1268" s="1" t="s">
        <v>1213</v>
      </c>
      <c r="BA1268" s="1" t="s">
        <v>29506</v>
      </c>
      <c r="BB1268" s="1" t="s">
        <v>634</v>
      </c>
      <c r="BC1268" s="1" t="s">
        <v>995</v>
      </c>
      <c r="BD1268" s="1" t="s">
        <v>622</v>
      </c>
      <c r="BE1268" s="1" t="s">
        <v>668</v>
      </c>
      <c r="BF1268" s="1" t="s">
        <v>803</v>
      </c>
      <c r="BG1268" s="1" t="s">
        <v>717</v>
      </c>
      <c r="BH1268" s="1" t="s">
        <v>994</v>
      </c>
      <c r="BI1268" s="1" t="s">
        <v>918</v>
      </c>
      <c r="BJ1268" s="1" t="s">
        <v>552</v>
      </c>
      <c r="BK1268" s="1" t="s">
        <v>994</v>
      </c>
      <c r="BL1268" s="1" t="s">
        <v>552</v>
      </c>
      <c r="BM1268" s="1" t="s">
        <v>1126</v>
      </c>
      <c r="BN1268" s="1" t="s">
        <v>567</v>
      </c>
      <c r="BO1268" s="1" t="s">
        <v>552</v>
      </c>
      <c r="BP1268" s="1" t="s">
        <v>671</v>
      </c>
      <c r="BQ1268" s="1" t="s">
        <v>668</v>
      </c>
      <c r="BR1268" s="1" t="s">
        <v>2167</v>
      </c>
      <c r="BS1268" s="1" t="s">
        <v>566</v>
      </c>
      <c r="BT1268" s="1" t="s">
        <v>566</v>
      </c>
      <c r="BU1268" s="1" t="s">
        <v>552</v>
      </c>
      <c r="BV1268" s="1" t="s">
        <v>552</v>
      </c>
      <c r="BW1268" s="1" t="s">
        <v>552</v>
      </c>
      <c r="BX1268" s="1" t="s">
        <v>552</v>
      </c>
      <c r="BY1268" s="1" t="s">
        <v>29507</v>
      </c>
      <c r="BZ1268" s="1" t="s">
        <v>15516</v>
      </c>
      <c r="CA1268" s="1" t="s">
        <v>18225</v>
      </c>
      <c r="CB1268" s="1" t="s">
        <v>29508</v>
      </c>
    </row>
    <row r="1269" spans="1:80" hidden="1" x14ac:dyDescent="0.25">
      <c r="A1269" s="1" t="s">
        <v>29509</v>
      </c>
      <c r="B1269" s="1" t="s">
        <v>308</v>
      </c>
      <c r="C1269" s="1" t="s">
        <v>631</v>
      </c>
      <c r="D1269" s="1" t="s">
        <v>309</v>
      </c>
      <c r="E1269" s="3" t="s">
        <v>29510</v>
      </c>
      <c r="F1269" s="1" t="s">
        <v>29511</v>
      </c>
      <c r="G1269" s="1" t="s">
        <v>5058</v>
      </c>
      <c r="H1269" s="1" t="s">
        <v>10469</v>
      </c>
      <c r="I1269" s="1" t="s">
        <v>28194</v>
      </c>
      <c r="J1269" s="1" t="s">
        <v>29512</v>
      </c>
      <c r="K1269" s="1" t="s">
        <v>29513</v>
      </c>
      <c r="L1269" s="1" t="s">
        <v>15466</v>
      </c>
      <c r="M1269" s="1" t="s">
        <v>29514</v>
      </c>
      <c r="N1269" s="1" t="s">
        <v>29515</v>
      </c>
      <c r="O1269" s="1" t="s">
        <v>29516</v>
      </c>
      <c r="P1269" s="1" t="s">
        <v>984</v>
      </c>
      <c r="Q1269" s="1" t="s">
        <v>2934</v>
      </c>
      <c r="R1269" s="1" t="s">
        <v>29517</v>
      </c>
      <c r="S1269" s="1" t="s">
        <v>5514</v>
      </c>
      <c r="T1269" s="1" t="s">
        <v>1977</v>
      </c>
      <c r="U1269" s="1" t="s">
        <v>1814</v>
      </c>
      <c r="V1269" s="1" t="s">
        <v>3010</v>
      </c>
      <c r="W1269" s="1" t="s">
        <v>29518</v>
      </c>
      <c r="X1269" s="1" t="s">
        <v>29519</v>
      </c>
      <c r="Y1269" s="1" t="s">
        <v>2541</v>
      </c>
      <c r="Z1269" s="1" t="s">
        <v>29520</v>
      </c>
      <c r="AA1269" s="1" t="s">
        <v>29521</v>
      </c>
      <c r="AB1269" s="1" t="s">
        <v>29522</v>
      </c>
      <c r="AC1269" s="1" t="s">
        <v>29523</v>
      </c>
      <c r="AD1269" s="1" t="s">
        <v>527</v>
      </c>
      <c r="AE1269" s="1" t="s">
        <v>29524</v>
      </c>
      <c r="AF1269" s="1" t="s">
        <v>13737</v>
      </c>
      <c r="AG1269" s="1" t="s">
        <v>29525</v>
      </c>
      <c r="AH1269" s="1" t="s">
        <v>9735</v>
      </c>
      <c r="AI1269" s="1" t="s">
        <v>29526</v>
      </c>
      <c r="AJ1269" s="1" t="s">
        <v>4953</v>
      </c>
      <c r="AK1269" s="1" t="s">
        <v>552</v>
      </c>
      <c r="AL1269" s="1" t="s">
        <v>552</v>
      </c>
      <c r="AM1269" s="1" t="s">
        <v>5421</v>
      </c>
      <c r="AN1269" s="1" t="s">
        <v>1222</v>
      </c>
      <c r="AO1269" s="1" t="s">
        <v>29527</v>
      </c>
      <c r="AP1269" s="1" t="s">
        <v>19282</v>
      </c>
      <c r="AQ1269" s="1" t="s">
        <v>648</v>
      </c>
      <c r="AR1269" s="1" t="s">
        <v>1055</v>
      </c>
      <c r="AS1269" s="1" t="s">
        <v>2642</v>
      </c>
      <c r="AT1269" s="1" t="s">
        <v>1573</v>
      </c>
      <c r="AU1269" s="1" t="s">
        <v>3680</v>
      </c>
      <c r="AV1269" s="1" t="s">
        <v>4293</v>
      </c>
      <c r="AW1269" s="1" t="s">
        <v>9977</v>
      </c>
      <c r="AX1269" s="1" t="s">
        <v>29528</v>
      </c>
      <c r="AY1269" s="1" t="s">
        <v>2621</v>
      </c>
      <c r="AZ1269" s="1" t="s">
        <v>2207</v>
      </c>
      <c r="BA1269" s="1" t="s">
        <v>29529</v>
      </c>
      <c r="BB1269" s="1" t="s">
        <v>622</v>
      </c>
      <c r="BC1269" s="1" t="s">
        <v>994</v>
      </c>
      <c r="BD1269" s="1" t="s">
        <v>882</v>
      </c>
      <c r="BE1269" s="1" t="s">
        <v>668</v>
      </c>
      <c r="BF1269" s="1" t="s">
        <v>918</v>
      </c>
      <c r="BG1269" s="1" t="s">
        <v>717</v>
      </c>
      <c r="BH1269" s="1" t="s">
        <v>994</v>
      </c>
      <c r="BI1269" s="1" t="s">
        <v>1036</v>
      </c>
      <c r="BJ1269" s="1" t="s">
        <v>552</v>
      </c>
      <c r="BK1269" s="1" t="s">
        <v>995</v>
      </c>
      <c r="BL1269" s="1" t="s">
        <v>552</v>
      </c>
      <c r="BM1269" s="1" t="s">
        <v>1126</v>
      </c>
      <c r="BN1269" s="1" t="s">
        <v>567</v>
      </c>
      <c r="BO1269" s="1" t="s">
        <v>552</v>
      </c>
      <c r="BP1269" s="1" t="s">
        <v>714</v>
      </c>
      <c r="BQ1269" s="1" t="s">
        <v>668</v>
      </c>
      <c r="BR1269" s="1" t="s">
        <v>1260</v>
      </c>
      <c r="BS1269" s="1" t="s">
        <v>799</v>
      </c>
      <c r="BT1269" s="1" t="s">
        <v>566</v>
      </c>
      <c r="BU1269" s="1" t="s">
        <v>552</v>
      </c>
      <c r="BV1269" s="1" t="s">
        <v>552</v>
      </c>
      <c r="BW1269" s="1" t="s">
        <v>552</v>
      </c>
      <c r="BX1269" s="1" t="s">
        <v>552</v>
      </c>
      <c r="BY1269" s="1" t="s">
        <v>14849</v>
      </c>
      <c r="BZ1269" s="1" t="s">
        <v>29530</v>
      </c>
      <c r="CA1269" s="1" t="s">
        <v>1961</v>
      </c>
      <c r="CB1269" s="1" t="s">
        <v>29531</v>
      </c>
    </row>
    <row r="1270" spans="1:80" hidden="1" x14ac:dyDescent="0.25">
      <c r="A1270" s="1" t="s">
        <v>29532</v>
      </c>
      <c r="B1270" s="1" t="s">
        <v>308</v>
      </c>
      <c r="C1270" s="1" t="s">
        <v>677</v>
      </c>
      <c r="D1270" s="1" t="s">
        <v>309</v>
      </c>
      <c r="E1270" s="3" t="s">
        <v>29533</v>
      </c>
      <c r="F1270" s="1" t="s">
        <v>29534</v>
      </c>
      <c r="G1270" s="1" t="s">
        <v>934</v>
      </c>
      <c r="H1270" s="1" t="s">
        <v>6532</v>
      </c>
      <c r="I1270" s="1" t="s">
        <v>29535</v>
      </c>
      <c r="J1270" s="1" t="s">
        <v>13769</v>
      </c>
      <c r="K1270" s="1" t="s">
        <v>29536</v>
      </c>
      <c r="L1270" s="1" t="s">
        <v>29537</v>
      </c>
      <c r="M1270" s="1" t="s">
        <v>10491</v>
      </c>
      <c r="N1270" s="1" t="s">
        <v>29538</v>
      </c>
      <c r="O1270" s="1" t="s">
        <v>29539</v>
      </c>
      <c r="P1270" s="1" t="s">
        <v>1500</v>
      </c>
      <c r="Q1270" s="1" t="s">
        <v>2934</v>
      </c>
      <c r="R1270" s="1" t="s">
        <v>29540</v>
      </c>
      <c r="S1270" s="1" t="s">
        <v>4011</v>
      </c>
      <c r="T1270" s="1" t="s">
        <v>1761</v>
      </c>
      <c r="U1270" s="1" t="s">
        <v>689</v>
      </c>
      <c r="V1270" s="1" t="s">
        <v>1839</v>
      </c>
      <c r="W1270" s="1" t="s">
        <v>29541</v>
      </c>
      <c r="X1270" s="1" t="s">
        <v>29542</v>
      </c>
      <c r="Y1270" s="1" t="s">
        <v>4637</v>
      </c>
      <c r="Z1270" s="1" t="s">
        <v>29543</v>
      </c>
      <c r="AA1270" s="1" t="s">
        <v>29544</v>
      </c>
      <c r="AB1270" s="1" t="s">
        <v>29545</v>
      </c>
      <c r="AC1270" s="1" t="s">
        <v>29546</v>
      </c>
      <c r="AD1270" s="1" t="s">
        <v>527</v>
      </c>
      <c r="AE1270" s="1" t="s">
        <v>29547</v>
      </c>
      <c r="AF1270" s="1" t="s">
        <v>7346</v>
      </c>
      <c r="AG1270" s="1" t="s">
        <v>29548</v>
      </c>
      <c r="AH1270" s="1" t="s">
        <v>7391</v>
      </c>
      <c r="AI1270" s="1" t="s">
        <v>29549</v>
      </c>
      <c r="AJ1270" s="1" t="s">
        <v>29550</v>
      </c>
      <c r="AK1270" s="1" t="s">
        <v>552</v>
      </c>
      <c r="AL1270" s="1" t="s">
        <v>552</v>
      </c>
      <c r="AM1270" s="1" t="s">
        <v>2839</v>
      </c>
      <c r="AN1270" s="1" t="s">
        <v>29551</v>
      </c>
      <c r="AO1270" s="1" t="s">
        <v>10691</v>
      </c>
      <c r="AP1270" s="1" t="s">
        <v>29552</v>
      </c>
      <c r="AQ1270" s="1" t="s">
        <v>1368</v>
      </c>
      <c r="AR1270" s="1" t="s">
        <v>1700</v>
      </c>
      <c r="AS1270" s="1" t="s">
        <v>5377</v>
      </c>
      <c r="AT1270" s="1" t="s">
        <v>17454</v>
      </c>
      <c r="AU1270" s="1" t="s">
        <v>3699</v>
      </c>
      <c r="AV1270" s="1" t="s">
        <v>5763</v>
      </c>
      <c r="AW1270" s="1" t="s">
        <v>15276</v>
      </c>
      <c r="AX1270" s="1" t="s">
        <v>29553</v>
      </c>
      <c r="AY1270" s="1" t="s">
        <v>3181</v>
      </c>
      <c r="AZ1270" s="1" t="s">
        <v>918</v>
      </c>
      <c r="BA1270" s="1" t="s">
        <v>29554</v>
      </c>
      <c r="BB1270" s="1" t="s">
        <v>712</v>
      </c>
      <c r="BC1270" s="1" t="s">
        <v>634</v>
      </c>
      <c r="BD1270" s="1" t="s">
        <v>712</v>
      </c>
      <c r="BE1270" s="1" t="s">
        <v>668</v>
      </c>
      <c r="BF1270" s="1" t="s">
        <v>1036</v>
      </c>
      <c r="BG1270" s="1" t="s">
        <v>717</v>
      </c>
      <c r="BH1270" s="1" t="s">
        <v>994</v>
      </c>
      <c r="BI1270" s="1" t="s">
        <v>1167</v>
      </c>
      <c r="BJ1270" s="1" t="s">
        <v>552</v>
      </c>
      <c r="BK1270" s="1" t="s">
        <v>995</v>
      </c>
      <c r="BL1270" s="1" t="s">
        <v>552</v>
      </c>
      <c r="BM1270" s="1" t="s">
        <v>1126</v>
      </c>
      <c r="BN1270" s="1" t="s">
        <v>567</v>
      </c>
      <c r="BO1270" s="1" t="s">
        <v>552</v>
      </c>
      <c r="BP1270" s="1" t="s">
        <v>995</v>
      </c>
      <c r="BQ1270" s="1" t="s">
        <v>572</v>
      </c>
      <c r="BR1270" s="1" t="s">
        <v>626</v>
      </c>
      <c r="BS1270" s="1" t="s">
        <v>842</v>
      </c>
      <c r="BT1270" s="1" t="s">
        <v>799</v>
      </c>
      <c r="BU1270" s="1" t="s">
        <v>552</v>
      </c>
      <c r="BV1270" s="1" t="s">
        <v>552</v>
      </c>
      <c r="BW1270" s="1" t="s">
        <v>552</v>
      </c>
      <c r="BX1270" s="1" t="s">
        <v>552</v>
      </c>
      <c r="BY1270" s="1" t="s">
        <v>1640</v>
      </c>
      <c r="BZ1270" s="1" t="s">
        <v>7540</v>
      </c>
      <c r="CA1270" s="1" t="s">
        <v>3980</v>
      </c>
      <c r="CB1270" s="1" t="s">
        <v>28245</v>
      </c>
    </row>
    <row r="1271" spans="1:80" hidden="1" x14ac:dyDescent="0.25">
      <c r="A1271" s="1" t="s">
        <v>29555</v>
      </c>
      <c r="B1271" s="1" t="s">
        <v>308</v>
      </c>
      <c r="C1271" s="1" t="s">
        <v>721</v>
      </c>
      <c r="D1271" s="1" t="s">
        <v>309</v>
      </c>
      <c r="E1271" s="3" t="s">
        <v>29556</v>
      </c>
      <c r="F1271" s="1" t="s">
        <v>29557</v>
      </c>
      <c r="G1271" s="1" t="s">
        <v>3680</v>
      </c>
      <c r="H1271" s="1" t="s">
        <v>1345</v>
      </c>
      <c r="I1271" s="1" t="s">
        <v>29558</v>
      </c>
      <c r="J1271" s="1" t="s">
        <v>29559</v>
      </c>
      <c r="K1271" s="1" t="s">
        <v>29560</v>
      </c>
      <c r="L1271" s="1" t="s">
        <v>6952</v>
      </c>
      <c r="M1271" s="1" t="s">
        <v>15056</v>
      </c>
      <c r="N1271" s="1" t="s">
        <v>29561</v>
      </c>
      <c r="O1271" s="1" t="s">
        <v>29562</v>
      </c>
      <c r="P1271" s="1" t="s">
        <v>644</v>
      </c>
      <c r="Q1271" s="1" t="s">
        <v>2397</v>
      </c>
      <c r="R1271" s="1" t="s">
        <v>29563</v>
      </c>
      <c r="S1271" s="1" t="s">
        <v>4513</v>
      </c>
      <c r="T1271" s="1" t="s">
        <v>595</v>
      </c>
      <c r="U1271" s="1" t="s">
        <v>859</v>
      </c>
      <c r="V1271" s="1" t="s">
        <v>6003</v>
      </c>
      <c r="W1271" s="1" t="s">
        <v>29564</v>
      </c>
      <c r="X1271" s="1" t="s">
        <v>29565</v>
      </c>
      <c r="Y1271" s="1" t="s">
        <v>1252</v>
      </c>
      <c r="Z1271" s="1" t="s">
        <v>29566</v>
      </c>
      <c r="AA1271" s="1" t="s">
        <v>29567</v>
      </c>
      <c r="AB1271" s="1" t="s">
        <v>29568</v>
      </c>
      <c r="AC1271" s="1" t="s">
        <v>29569</v>
      </c>
      <c r="AD1271" s="1" t="s">
        <v>527</v>
      </c>
      <c r="AE1271" s="1" t="s">
        <v>29570</v>
      </c>
      <c r="AF1271" s="1" t="s">
        <v>29571</v>
      </c>
      <c r="AG1271" s="1" t="s">
        <v>21312</v>
      </c>
      <c r="AH1271" s="1" t="s">
        <v>4564</v>
      </c>
      <c r="AI1271" s="1" t="s">
        <v>29572</v>
      </c>
      <c r="AJ1271" s="1" t="s">
        <v>10400</v>
      </c>
      <c r="AK1271" s="1" t="s">
        <v>552</v>
      </c>
      <c r="AL1271" s="1" t="s">
        <v>552</v>
      </c>
      <c r="AM1271" s="1" t="s">
        <v>19616</v>
      </c>
      <c r="AN1271" s="1" t="s">
        <v>13523</v>
      </c>
      <c r="AO1271" s="1" t="s">
        <v>29573</v>
      </c>
      <c r="AP1271" s="1" t="s">
        <v>29574</v>
      </c>
      <c r="AQ1271" s="1" t="s">
        <v>4055</v>
      </c>
      <c r="AR1271" s="1" t="s">
        <v>2801</v>
      </c>
      <c r="AS1271" s="1" t="s">
        <v>5377</v>
      </c>
      <c r="AT1271" s="1" t="s">
        <v>659</v>
      </c>
      <c r="AU1271" s="1" t="s">
        <v>3680</v>
      </c>
      <c r="AV1271" s="1" t="s">
        <v>1345</v>
      </c>
      <c r="AW1271" s="1" t="s">
        <v>29575</v>
      </c>
      <c r="AX1271" s="1" t="s">
        <v>29576</v>
      </c>
      <c r="AY1271" s="1" t="s">
        <v>612</v>
      </c>
      <c r="AZ1271" s="1" t="s">
        <v>2252</v>
      </c>
      <c r="BA1271" s="1" t="s">
        <v>29577</v>
      </c>
      <c r="BB1271" s="1" t="s">
        <v>799</v>
      </c>
      <c r="BC1271" s="1" t="s">
        <v>622</v>
      </c>
      <c r="BD1271" s="1" t="s">
        <v>799</v>
      </c>
      <c r="BE1271" s="1" t="s">
        <v>668</v>
      </c>
      <c r="BF1271" s="1" t="s">
        <v>1167</v>
      </c>
      <c r="BG1271" s="1" t="s">
        <v>1242</v>
      </c>
      <c r="BH1271" s="1" t="s">
        <v>994</v>
      </c>
      <c r="BI1271" s="1" t="s">
        <v>577</v>
      </c>
      <c r="BJ1271" s="1" t="s">
        <v>552</v>
      </c>
      <c r="BK1271" s="1" t="s">
        <v>994</v>
      </c>
      <c r="BL1271" s="1" t="s">
        <v>552</v>
      </c>
      <c r="BM1271" s="1" t="s">
        <v>884</v>
      </c>
      <c r="BN1271" s="1" t="s">
        <v>567</v>
      </c>
      <c r="BO1271" s="1" t="s">
        <v>552</v>
      </c>
      <c r="BP1271" s="1" t="s">
        <v>621</v>
      </c>
      <c r="BQ1271" s="1" t="s">
        <v>572</v>
      </c>
      <c r="BR1271" s="1" t="s">
        <v>965</v>
      </c>
      <c r="BS1271" s="1" t="s">
        <v>799</v>
      </c>
      <c r="BT1271" s="1" t="s">
        <v>799</v>
      </c>
      <c r="BU1271" s="1" t="s">
        <v>552</v>
      </c>
      <c r="BV1271" s="1" t="s">
        <v>552</v>
      </c>
      <c r="BW1271" s="1" t="s">
        <v>552</v>
      </c>
      <c r="BX1271" s="1" t="s">
        <v>552</v>
      </c>
      <c r="BY1271" s="1" t="s">
        <v>29578</v>
      </c>
      <c r="BZ1271" s="1" t="s">
        <v>8740</v>
      </c>
      <c r="CA1271" s="1" t="s">
        <v>12031</v>
      </c>
      <c r="CB1271" s="1" t="s">
        <v>29579</v>
      </c>
    </row>
    <row r="1272" spans="1:80" hidden="1" x14ac:dyDescent="0.25">
      <c r="A1272" s="1" t="s">
        <v>29580</v>
      </c>
      <c r="B1272" s="1" t="s">
        <v>308</v>
      </c>
      <c r="C1272" s="1" t="s">
        <v>764</v>
      </c>
      <c r="D1272" s="1" t="s">
        <v>309</v>
      </c>
      <c r="E1272" s="3" t="s">
        <v>29581</v>
      </c>
      <c r="F1272" s="1" t="s">
        <v>29582</v>
      </c>
      <c r="G1272" s="1" t="s">
        <v>644</v>
      </c>
      <c r="H1272" s="1" t="s">
        <v>2329</v>
      </c>
      <c r="I1272" s="1" t="s">
        <v>24974</v>
      </c>
      <c r="J1272" s="1" t="s">
        <v>29583</v>
      </c>
      <c r="K1272" s="1" t="s">
        <v>29584</v>
      </c>
      <c r="L1272" s="1" t="s">
        <v>29585</v>
      </c>
      <c r="M1272" s="1" t="s">
        <v>29586</v>
      </c>
      <c r="N1272" s="1" t="s">
        <v>29587</v>
      </c>
      <c r="O1272" s="1" t="s">
        <v>18420</v>
      </c>
      <c r="P1272" s="1" t="s">
        <v>973</v>
      </c>
      <c r="Q1272" s="1" t="s">
        <v>1052</v>
      </c>
      <c r="R1272" s="1" t="s">
        <v>29588</v>
      </c>
      <c r="S1272" s="1" t="s">
        <v>1691</v>
      </c>
      <c r="T1272" s="1" t="s">
        <v>1103</v>
      </c>
      <c r="U1272" s="1" t="s">
        <v>1002</v>
      </c>
      <c r="V1272" s="1" t="s">
        <v>1645</v>
      </c>
      <c r="W1272" s="1" t="s">
        <v>29589</v>
      </c>
      <c r="X1272" s="1" t="s">
        <v>29590</v>
      </c>
      <c r="Y1272" s="1" t="s">
        <v>1500</v>
      </c>
      <c r="Z1272" s="1" t="s">
        <v>29591</v>
      </c>
      <c r="AA1272" s="1" t="s">
        <v>29592</v>
      </c>
      <c r="AB1272" s="1" t="s">
        <v>29593</v>
      </c>
      <c r="AC1272" s="1" t="s">
        <v>29594</v>
      </c>
      <c r="AD1272" s="1" t="s">
        <v>527</v>
      </c>
      <c r="AE1272" s="1" t="s">
        <v>29595</v>
      </c>
      <c r="AF1272" s="1" t="s">
        <v>4358</v>
      </c>
      <c r="AG1272" s="1" t="s">
        <v>29596</v>
      </c>
      <c r="AH1272" s="1" t="s">
        <v>6645</v>
      </c>
      <c r="AI1272" s="1" t="s">
        <v>29597</v>
      </c>
      <c r="AJ1272" s="1" t="s">
        <v>4037</v>
      </c>
      <c r="AK1272" s="1" t="s">
        <v>552</v>
      </c>
      <c r="AL1272" s="1" t="s">
        <v>552</v>
      </c>
      <c r="AM1272" s="1" t="s">
        <v>1085</v>
      </c>
      <c r="AN1272" s="1" t="s">
        <v>11308</v>
      </c>
      <c r="AO1272" s="1" t="s">
        <v>29598</v>
      </c>
      <c r="AP1272" s="1" t="s">
        <v>29599</v>
      </c>
      <c r="AQ1272" s="1" t="s">
        <v>1317</v>
      </c>
      <c r="AR1272" s="1" t="s">
        <v>972</v>
      </c>
      <c r="AS1272" s="1" t="s">
        <v>5377</v>
      </c>
      <c r="AT1272" s="1" t="s">
        <v>2275</v>
      </c>
      <c r="AU1272" s="1" t="s">
        <v>3680</v>
      </c>
      <c r="AV1272" s="1" t="s">
        <v>6410</v>
      </c>
      <c r="AW1272" s="1" t="s">
        <v>8445</v>
      </c>
      <c r="AX1272" s="1" t="s">
        <v>29600</v>
      </c>
      <c r="AY1272" s="1" t="s">
        <v>612</v>
      </c>
      <c r="AZ1272" s="1" t="s">
        <v>810</v>
      </c>
      <c r="BA1272" s="1" t="s">
        <v>12683</v>
      </c>
      <c r="BB1272" s="1" t="s">
        <v>713</v>
      </c>
      <c r="BC1272" s="1" t="s">
        <v>712</v>
      </c>
      <c r="BD1272" s="1" t="s">
        <v>713</v>
      </c>
      <c r="BE1272" s="1" t="s">
        <v>668</v>
      </c>
      <c r="BF1272" s="1" t="s">
        <v>577</v>
      </c>
      <c r="BG1272" s="1" t="s">
        <v>1242</v>
      </c>
      <c r="BH1272" s="1" t="s">
        <v>994</v>
      </c>
      <c r="BI1272" s="1" t="s">
        <v>884</v>
      </c>
      <c r="BJ1272" s="1" t="s">
        <v>552</v>
      </c>
      <c r="BK1272" s="1" t="s">
        <v>994</v>
      </c>
      <c r="BL1272" s="1" t="s">
        <v>527</v>
      </c>
      <c r="BM1272" s="1" t="s">
        <v>884</v>
      </c>
      <c r="BN1272" s="1" t="s">
        <v>567</v>
      </c>
      <c r="BO1272" s="1" t="s">
        <v>552</v>
      </c>
      <c r="BP1272" s="1" t="s">
        <v>882</v>
      </c>
      <c r="BQ1272" s="1" t="s">
        <v>668</v>
      </c>
      <c r="BR1272" s="1" t="s">
        <v>673</v>
      </c>
      <c r="BS1272" s="1" t="s">
        <v>566</v>
      </c>
      <c r="BT1272" s="1" t="s">
        <v>799</v>
      </c>
      <c r="BU1272" s="1" t="s">
        <v>552</v>
      </c>
      <c r="BV1272" s="1" t="s">
        <v>552</v>
      </c>
      <c r="BW1272" s="1" t="s">
        <v>552</v>
      </c>
      <c r="BX1272" s="1" t="s">
        <v>552</v>
      </c>
      <c r="BY1272" s="1" t="s">
        <v>29601</v>
      </c>
      <c r="BZ1272" s="1" t="s">
        <v>9050</v>
      </c>
      <c r="CA1272" s="1" t="s">
        <v>12288</v>
      </c>
      <c r="CB1272" s="1" t="s">
        <v>29602</v>
      </c>
    </row>
    <row r="1273" spans="1:80" hidden="1" x14ac:dyDescent="0.25">
      <c r="A1273" s="1" t="s">
        <v>29603</v>
      </c>
      <c r="B1273" s="1" t="s">
        <v>308</v>
      </c>
      <c r="C1273" s="1" t="s">
        <v>807</v>
      </c>
      <c r="D1273" s="1" t="s">
        <v>309</v>
      </c>
      <c r="E1273" s="3" t="s">
        <v>29604</v>
      </c>
      <c r="F1273" s="1" t="s">
        <v>29605</v>
      </c>
      <c r="G1273" s="1" t="s">
        <v>1307</v>
      </c>
      <c r="H1273" s="1" t="s">
        <v>7951</v>
      </c>
      <c r="I1273" s="1" t="s">
        <v>29606</v>
      </c>
      <c r="J1273" s="1" t="s">
        <v>29607</v>
      </c>
      <c r="K1273" s="1" t="s">
        <v>29608</v>
      </c>
      <c r="L1273" s="1" t="s">
        <v>25395</v>
      </c>
      <c r="M1273" s="1" t="s">
        <v>29609</v>
      </c>
      <c r="N1273" s="1" t="s">
        <v>29610</v>
      </c>
      <c r="O1273" s="1" t="s">
        <v>29611</v>
      </c>
      <c r="P1273" s="1" t="s">
        <v>1485</v>
      </c>
      <c r="Q1273" s="1" t="s">
        <v>1103</v>
      </c>
      <c r="R1273" s="1" t="s">
        <v>29612</v>
      </c>
      <c r="S1273" s="1" t="s">
        <v>733</v>
      </c>
      <c r="T1273" s="1" t="s">
        <v>1118</v>
      </c>
      <c r="U1273" s="1" t="s">
        <v>1719</v>
      </c>
      <c r="V1273" s="1" t="s">
        <v>3059</v>
      </c>
      <c r="W1273" s="1" t="s">
        <v>29613</v>
      </c>
      <c r="X1273" s="1" t="s">
        <v>29614</v>
      </c>
      <c r="Y1273" s="1" t="s">
        <v>1691</v>
      </c>
      <c r="Z1273" s="1" t="s">
        <v>14712</v>
      </c>
      <c r="AA1273" s="1" t="s">
        <v>29615</v>
      </c>
      <c r="AB1273" s="1" t="s">
        <v>29616</v>
      </c>
      <c r="AC1273" s="1" t="s">
        <v>29617</v>
      </c>
      <c r="AD1273" s="1" t="s">
        <v>527</v>
      </c>
      <c r="AE1273" s="1" t="s">
        <v>29618</v>
      </c>
      <c r="AF1273" s="1" t="s">
        <v>10606</v>
      </c>
      <c r="AG1273" s="1" t="s">
        <v>29619</v>
      </c>
      <c r="AH1273" s="1" t="s">
        <v>25870</v>
      </c>
      <c r="AI1273" s="1" t="s">
        <v>29620</v>
      </c>
      <c r="AJ1273" s="1" t="s">
        <v>2571</v>
      </c>
      <c r="AK1273" s="1" t="s">
        <v>552</v>
      </c>
      <c r="AL1273" s="1" t="s">
        <v>552</v>
      </c>
      <c r="AM1273" s="1" t="s">
        <v>2292</v>
      </c>
      <c r="AN1273" s="1" t="s">
        <v>29621</v>
      </c>
      <c r="AO1273" s="1" t="s">
        <v>29622</v>
      </c>
      <c r="AP1273" s="1" t="s">
        <v>29623</v>
      </c>
      <c r="AQ1273" s="1" t="s">
        <v>2670</v>
      </c>
      <c r="AR1273" s="1" t="s">
        <v>1099</v>
      </c>
      <c r="AS1273" s="1" t="s">
        <v>5377</v>
      </c>
      <c r="AT1273" s="1" t="s">
        <v>3202</v>
      </c>
      <c r="AU1273" s="1" t="s">
        <v>3680</v>
      </c>
      <c r="AV1273" s="1" t="s">
        <v>4896</v>
      </c>
      <c r="AW1273" s="1" t="s">
        <v>15301</v>
      </c>
      <c r="AX1273" s="1" t="s">
        <v>15583</v>
      </c>
      <c r="AY1273" s="1" t="s">
        <v>3461</v>
      </c>
      <c r="AZ1273" s="1" t="s">
        <v>810</v>
      </c>
      <c r="BA1273" s="1" t="s">
        <v>29624</v>
      </c>
      <c r="BB1273" s="1" t="s">
        <v>799</v>
      </c>
      <c r="BC1273" s="1" t="s">
        <v>712</v>
      </c>
      <c r="BD1273" s="1" t="s">
        <v>713</v>
      </c>
      <c r="BE1273" s="1" t="s">
        <v>668</v>
      </c>
      <c r="BF1273" s="1" t="s">
        <v>884</v>
      </c>
      <c r="BG1273" s="1" t="s">
        <v>1035</v>
      </c>
      <c r="BH1273" s="1" t="s">
        <v>621</v>
      </c>
      <c r="BI1273" s="1" t="s">
        <v>1126</v>
      </c>
      <c r="BJ1273" s="1" t="s">
        <v>552</v>
      </c>
      <c r="BK1273" s="1" t="s">
        <v>994</v>
      </c>
      <c r="BL1273" s="1" t="s">
        <v>527</v>
      </c>
      <c r="BM1273" s="1" t="s">
        <v>884</v>
      </c>
      <c r="BN1273" s="1" t="s">
        <v>567</v>
      </c>
      <c r="BO1273" s="1" t="s">
        <v>552</v>
      </c>
      <c r="BP1273" s="1" t="s">
        <v>799</v>
      </c>
      <c r="BQ1273" s="1" t="s">
        <v>668</v>
      </c>
      <c r="BR1273" s="1" t="s">
        <v>803</v>
      </c>
      <c r="BS1273" s="1" t="s">
        <v>566</v>
      </c>
      <c r="BT1273" s="1" t="s">
        <v>799</v>
      </c>
      <c r="BU1273" s="1" t="s">
        <v>552</v>
      </c>
      <c r="BV1273" s="1" t="s">
        <v>552</v>
      </c>
      <c r="BW1273" s="1" t="s">
        <v>552</v>
      </c>
      <c r="BX1273" s="1" t="s">
        <v>552</v>
      </c>
      <c r="BY1273" s="1" t="s">
        <v>9680</v>
      </c>
      <c r="BZ1273" s="1" t="s">
        <v>29625</v>
      </c>
      <c r="CA1273" s="1" t="s">
        <v>10927</v>
      </c>
      <c r="CB1273" s="1" t="s">
        <v>19097</v>
      </c>
    </row>
    <row r="1274" spans="1:80" hidden="1" x14ac:dyDescent="0.25">
      <c r="A1274" s="1" t="s">
        <v>29626</v>
      </c>
      <c r="B1274" s="1" t="s">
        <v>308</v>
      </c>
      <c r="C1274" s="1" t="s">
        <v>846</v>
      </c>
      <c r="D1274" s="1" t="s">
        <v>309</v>
      </c>
      <c r="E1274" s="3" t="s">
        <v>29627</v>
      </c>
      <c r="F1274" s="1" t="s">
        <v>29628</v>
      </c>
      <c r="G1274" s="1" t="s">
        <v>9701</v>
      </c>
      <c r="H1274" s="1" t="s">
        <v>1883</v>
      </c>
      <c r="I1274" s="1" t="s">
        <v>29629</v>
      </c>
      <c r="J1274" s="1" t="s">
        <v>557</v>
      </c>
      <c r="K1274" s="1" t="s">
        <v>10048</v>
      </c>
      <c r="L1274" s="1" t="s">
        <v>29630</v>
      </c>
      <c r="M1274" s="1" t="s">
        <v>898</v>
      </c>
      <c r="N1274" s="1" t="s">
        <v>23763</v>
      </c>
      <c r="O1274" s="1" t="s">
        <v>14233</v>
      </c>
      <c r="P1274" s="1" t="s">
        <v>593</v>
      </c>
      <c r="Q1274" s="1" t="s">
        <v>2781</v>
      </c>
      <c r="R1274" s="1" t="s">
        <v>2114</v>
      </c>
      <c r="S1274" s="1" t="s">
        <v>1620</v>
      </c>
      <c r="T1274" s="1" t="s">
        <v>1748</v>
      </c>
      <c r="U1274" s="1" t="s">
        <v>1485</v>
      </c>
      <c r="V1274" s="1" t="s">
        <v>2029</v>
      </c>
      <c r="W1274" s="1" t="s">
        <v>29631</v>
      </c>
      <c r="X1274" s="1" t="s">
        <v>19249</v>
      </c>
      <c r="Y1274" s="1" t="s">
        <v>897</v>
      </c>
      <c r="Z1274" s="1" t="s">
        <v>29632</v>
      </c>
      <c r="AA1274" s="1" t="s">
        <v>29633</v>
      </c>
      <c r="AB1274" s="1" t="s">
        <v>29634</v>
      </c>
      <c r="AC1274" s="1" t="s">
        <v>29635</v>
      </c>
      <c r="AD1274" s="1" t="s">
        <v>527</v>
      </c>
      <c r="AE1274" s="1" t="s">
        <v>29636</v>
      </c>
      <c r="AF1274" s="1" t="s">
        <v>20087</v>
      </c>
      <c r="AG1274" s="1" t="s">
        <v>29637</v>
      </c>
      <c r="AH1274" s="1" t="s">
        <v>4490</v>
      </c>
      <c r="AI1274" s="1" t="s">
        <v>29638</v>
      </c>
      <c r="AJ1274" s="1" t="s">
        <v>18140</v>
      </c>
      <c r="AK1274" s="1" t="s">
        <v>552</v>
      </c>
      <c r="AL1274" s="1" t="s">
        <v>552</v>
      </c>
      <c r="AM1274" s="1" t="s">
        <v>7370</v>
      </c>
      <c r="AN1274" s="1" t="s">
        <v>19506</v>
      </c>
      <c r="AO1274" s="1" t="s">
        <v>29639</v>
      </c>
      <c r="AP1274" s="1" t="s">
        <v>29640</v>
      </c>
      <c r="AQ1274" s="1" t="s">
        <v>691</v>
      </c>
      <c r="AR1274" s="1" t="s">
        <v>710</v>
      </c>
      <c r="AS1274" s="1" t="s">
        <v>2054</v>
      </c>
      <c r="AT1274" s="1" t="s">
        <v>1312</v>
      </c>
      <c r="AU1274" s="1" t="s">
        <v>3699</v>
      </c>
      <c r="AV1274" s="1" t="s">
        <v>768</v>
      </c>
      <c r="AW1274" s="1" t="s">
        <v>28162</v>
      </c>
      <c r="AX1274" s="1" t="s">
        <v>29641</v>
      </c>
      <c r="AY1274" s="1" t="s">
        <v>2621</v>
      </c>
      <c r="AZ1274" s="1" t="s">
        <v>2853</v>
      </c>
      <c r="BA1274" s="1" t="s">
        <v>29642</v>
      </c>
      <c r="BB1274" s="1" t="s">
        <v>566</v>
      </c>
      <c r="BC1274" s="1" t="s">
        <v>712</v>
      </c>
      <c r="BD1274" s="1" t="s">
        <v>713</v>
      </c>
      <c r="BE1274" s="1" t="s">
        <v>668</v>
      </c>
      <c r="BF1274" s="1" t="s">
        <v>1126</v>
      </c>
      <c r="BG1274" s="1" t="s">
        <v>1035</v>
      </c>
      <c r="BH1274" s="1" t="s">
        <v>621</v>
      </c>
      <c r="BI1274" s="1" t="s">
        <v>717</v>
      </c>
      <c r="BJ1274" s="1" t="s">
        <v>552</v>
      </c>
      <c r="BK1274" s="1" t="s">
        <v>994</v>
      </c>
      <c r="BL1274" s="1" t="s">
        <v>527</v>
      </c>
      <c r="BM1274" s="1" t="s">
        <v>884</v>
      </c>
      <c r="BN1274" s="1" t="s">
        <v>567</v>
      </c>
      <c r="BO1274" s="1" t="s">
        <v>552</v>
      </c>
      <c r="BP1274" s="1" t="s">
        <v>713</v>
      </c>
      <c r="BQ1274" s="1" t="s">
        <v>668</v>
      </c>
      <c r="BR1274" s="1" t="s">
        <v>803</v>
      </c>
      <c r="BS1274" s="1" t="s">
        <v>566</v>
      </c>
      <c r="BT1274" s="1" t="s">
        <v>799</v>
      </c>
      <c r="BU1274" s="1" t="s">
        <v>552</v>
      </c>
      <c r="BV1274" s="1" t="s">
        <v>552</v>
      </c>
      <c r="BW1274" s="1" t="s">
        <v>552</v>
      </c>
      <c r="BX1274" s="1" t="s">
        <v>552</v>
      </c>
      <c r="BY1274" s="1" t="s">
        <v>1215</v>
      </c>
      <c r="BZ1274" s="1" t="s">
        <v>8250</v>
      </c>
      <c r="CA1274" s="1" t="s">
        <v>1745</v>
      </c>
      <c r="CB1274" s="1" t="s">
        <v>7977</v>
      </c>
    </row>
    <row r="1275" spans="1:80" hidden="1" x14ac:dyDescent="0.25">
      <c r="A1275" s="1" t="s">
        <v>29643</v>
      </c>
      <c r="B1275" s="1" t="s">
        <v>308</v>
      </c>
      <c r="C1275" s="1" t="s">
        <v>888</v>
      </c>
      <c r="D1275" s="1" t="s">
        <v>309</v>
      </c>
      <c r="E1275" s="3" t="s">
        <v>29644</v>
      </c>
      <c r="F1275" s="1" t="s">
        <v>29645</v>
      </c>
      <c r="G1275" s="1" t="s">
        <v>4514</v>
      </c>
      <c r="H1275" s="1" t="s">
        <v>6922</v>
      </c>
      <c r="I1275" s="1" t="s">
        <v>29646</v>
      </c>
      <c r="J1275" s="1" t="s">
        <v>1269</v>
      </c>
      <c r="K1275" s="1" t="s">
        <v>1471</v>
      </c>
      <c r="L1275" s="1" t="s">
        <v>7914</v>
      </c>
      <c r="M1275" s="1" t="s">
        <v>897</v>
      </c>
      <c r="N1275" s="1" t="s">
        <v>4450</v>
      </c>
      <c r="O1275" s="1" t="s">
        <v>29647</v>
      </c>
      <c r="P1275" s="1" t="s">
        <v>776</v>
      </c>
      <c r="Q1275" s="1" t="s">
        <v>1028</v>
      </c>
      <c r="R1275" s="1" t="s">
        <v>17960</v>
      </c>
      <c r="S1275" s="1" t="s">
        <v>1641</v>
      </c>
      <c r="T1275" s="1" t="s">
        <v>1697</v>
      </c>
      <c r="U1275" s="1" t="s">
        <v>1572</v>
      </c>
      <c r="V1275" s="1" t="s">
        <v>7295</v>
      </c>
      <c r="W1275" s="1" t="s">
        <v>29648</v>
      </c>
      <c r="X1275" s="1" t="s">
        <v>29649</v>
      </c>
      <c r="Y1275" s="1" t="s">
        <v>1002</v>
      </c>
      <c r="Z1275" s="1" t="s">
        <v>26284</v>
      </c>
      <c r="AA1275" s="1" t="s">
        <v>29650</v>
      </c>
      <c r="AB1275" s="1" t="s">
        <v>29651</v>
      </c>
      <c r="AC1275" s="1" t="s">
        <v>29652</v>
      </c>
      <c r="AD1275" s="1" t="s">
        <v>527</v>
      </c>
      <c r="AE1275" s="1" t="s">
        <v>29653</v>
      </c>
      <c r="AF1275" s="1" t="s">
        <v>29654</v>
      </c>
      <c r="AG1275" s="1" t="s">
        <v>29655</v>
      </c>
      <c r="AH1275" s="1" t="s">
        <v>10086</v>
      </c>
      <c r="AI1275" s="1" t="s">
        <v>29656</v>
      </c>
      <c r="AJ1275" s="1" t="s">
        <v>19621</v>
      </c>
      <c r="AK1275" s="1" t="s">
        <v>552</v>
      </c>
      <c r="AL1275" s="1" t="s">
        <v>552</v>
      </c>
      <c r="AM1275" s="1" t="s">
        <v>11548</v>
      </c>
      <c r="AN1275" s="1" t="s">
        <v>7390</v>
      </c>
      <c r="AO1275" s="1" t="s">
        <v>4879</v>
      </c>
      <c r="AP1275" s="1" t="s">
        <v>29657</v>
      </c>
      <c r="AQ1275" s="1" t="s">
        <v>1413</v>
      </c>
      <c r="AR1275" s="1" t="s">
        <v>664</v>
      </c>
      <c r="AS1275" s="1" t="s">
        <v>5377</v>
      </c>
      <c r="AT1275" s="1" t="s">
        <v>7129</v>
      </c>
      <c r="AU1275" s="1" t="s">
        <v>5514</v>
      </c>
      <c r="AV1275" s="1" t="s">
        <v>1928</v>
      </c>
      <c r="AW1275" s="1" t="s">
        <v>29658</v>
      </c>
      <c r="AX1275" s="1" t="s">
        <v>29659</v>
      </c>
      <c r="AY1275" s="1" t="s">
        <v>914</v>
      </c>
      <c r="AZ1275" s="1" t="s">
        <v>2853</v>
      </c>
      <c r="BA1275" s="1" t="s">
        <v>29660</v>
      </c>
      <c r="BB1275" s="1" t="s">
        <v>799</v>
      </c>
      <c r="BC1275" s="1" t="s">
        <v>712</v>
      </c>
      <c r="BD1275" s="1" t="s">
        <v>799</v>
      </c>
      <c r="BE1275" s="1" t="s">
        <v>668</v>
      </c>
      <c r="BF1275" s="1" t="s">
        <v>717</v>
      </c>
      <c r="BG1275" s="1" t="s">
        <v>849</v>
      </c>
      <c r="BH1275" s="1" t="s">
        <v>621</v>
      </c>
      <c r="BI1275" s="1" t="s">
        <v>1242</v>
      </c>
      <c r="BJ1275" s="1" t="s">
        <v>552</v>
      </c>
      <c r="BK1275" s="1" t="s">
        <v>994</v>
      </c>
      <c r="BL1275" s="1" t="s">
        <v>527</v>
      </c>
      <c r="BM1275" s="1" t="s">
        <v>884</v>
      </c>
      <c r="BN1275" s="1" t="s">
        <v>567</v>
      </c>
      <c r="BO1275" s="1" t="s">
        <v>552</v>
      </c>
      <c r="BP1275" s="1" t="s">
        <v>669</v>
      </c>
      <c r="BQ1275" s="1" t="s">
        <v>668</v>
      </c>
      <c r="BR1275" s="1" t="s">
        <v>1201</v>
      </c>
      <c r="BS1275" s="1" t="s">
        <v>566</v>
      </c>
      <c r="BT1275" s="1" t="s">
        <v>799</v>
      </c>
      <c r="BU1275" s="1" t="s">
        <v>552</v>
      </c>
      <c r="BV1275" s="1" t="s">
        <v>552</v>
      </c>
      <c r="BW1275" s="1" t="s">
        <v>552</v>
      </c>
      <c r="BX1275" s="1" t="s">
        <v>552</v>
      </c>
      <c r="BY1275" s="1" t="s">
        <v>4821</v>
      </c>
      <c r="BZ1275" s="1" t="s">
        <v>22456</v>
      </c>
      <c r="CA1275" s="1" t="s">
        <v>571</v>
      </c>
      <c r="CB1275" s="1" t="s">
        <v>2781</v>
      </c>
    </row>
    <row r="1276" spans="1:80" hidden="1" x14ac:dyDescent="0.25">
      <c r="A1276" s="1" t="s">
        <v>29661</v>
      </c>
      <c r="B1276" s="1" t="s">
        <v>308</v>
      </c>
      <c r="C1276" s="1" t="s">
        <v>923</v>
      </c>
      <c r="D1276" s="1" t="s">
        <v>309</v>
      </c>
      <c r="E1276" s="3" t="s">
        <v>29662</v>
      </c>
      <c r="F1276" s="1" t="s">
        <v>29663</v>
      </c>
      <c r="G1276" s="1" t="s">
        <v>1746</v>
      </c>
      <c r="H1276" s="1" t="s">
        <v>2284</v>
      </c>
      <c r="I1276" s="1" t="s">
        <v>29664</v>
      </c>
      <c r="J1276" s="1" t="s">
        <v>797</v>
      </c>
      <c r="K1276" s="1" t="s">
        <v>11452</v>
      </c>
      <c r="L1276" s="1" t="s">
        <v>29665</v>
      </c>
      <c r="M1276" s="1" t="s">
        <v>1647</v>
      </c>
      <c r="N1276" s="1" t="s">
        <v>18917</v>
      </c>
      <c r="O1276" s="1" t="s">
        <v>29666</v>
      </c>
      <c r="P1276" s="1" t="s">
        <v>1667</v>
      </c>
      <c r="Q1276" s="1" t="s">
        <v>1748</v>
      </c>
      <c r="R1276" s="1" t="s">
        <v>29667</v>
      </c>
      <c r="S1276" s="1" t="s">
        <v>1814</v>
      </c>
      <c r="T1276" s="1" t="s">
        <v>564</v>
      </c>
      <c r="U1276" s="1" t="s">
        <v>5868</v>
      </c>
      <c r="V1276" s="1" t="s">
        <v>7002</v>
      </c>
      <c r="W1276" s="1" t="s">
        <v>10971</v>
      </c>
      <c r="X1276" s="1" t="s">
        <v>29668</v>
      </c>
      <c r="Y1276" s="1" t="s">
        <v>1931</v>
      </c>
      <c r="Z1276" s="1" t="s">
        <v>29669</v>
      </c>
      <c r="AA1276" s="1" t="s">
        <v>29670</v>
      </c>
      <c r="AB1276" s="1" t="s">
        <v>29671</v>
      </c>
      <c r="AC1276" s="1" t="s">
        <v>29672</v>
      </c>
      <c r="AD1276" s="1" t="s">
        <v>527</v>
      </c>
      <c r="AE1276" s="1" t="s">
        <v>29673</v>
      </c>
      <c r="AF1276" s="1" t="s">
        <v>9188</v>
      </c>
      <c r="AG1276" s="1" t="s">
        <v>29674</v>
      </c>
      <c r="AH1276" s="1" t="s">
        <v>2955</v>
      </c>
      <c r="AI1276" s="1" t="s">
        <v>29675</v>
      </c>
      <c r="AJ1276" s="1" t="s">
        <v>22124</v>
      </c>
      <c r="AK1276" s="1" t="s">
        <v>552</v>
      </c>
      <c r="AL1276" s="1" t="s">
        <v>552</v>
      </c>
      <c r="AM1276" s="1" t="s">
        <v>1276</v>
      </c>
      <c r="AN1276" s="1" t="s">
        <v>21938</v>
      </c>
      <c r="AO1276" s="1" t="s">
        <v>6524</v>
      </c>
      <c r="AP1276" s="1" t="s">
        <v>11426</v>
      </c>
      <c r="AQ1276" s="1" t="s">
        <v>2419</v>
      </c>
      <c r="AR1276" s="1" t="s">
        <v>1358</v>
      </c>
      <c r="AS1276" s="1" t="s">
        <v>5377</v>
      </c>
      <c r="AT1276" s="1" t="s">
        <v>9036</v>
      </c>
      <c r="AU1276" s="1" t="s">
        <v>5514</v>
      </c>
      <c r="AV1276" s="1" t="s">
        <v>6653</v>
      </c>
      <c r="AW1276" s="1" t="s">
        <v>16437</v>
      </c>
      <c r="AX1276" s="1" t="s">
        <v>21701</v>
      </c>
      <c r="AY1276" s="1" t="s">
        <v>1359</v>
      </c>
      <c r="AZ1276" s="1" t="s">
        <v>578</v>
      </c>
      <c r="BA1276" s="1" t="s">
        <v>29676</v>
      </c>
      <c r="BB1276" s="1" t="s">
        <v>799</v>
      </c>
      <c r="BC1276" s="1" t="s">
        <v>712</v>
      </c>
      <c r="BD1276" s="1" t="s">
        <v>799</v>
      </c>
      <c r="BE1276" s="1" t="s">
        <v>668</v>
      </c>
      <c r="BF1276" s="1" t="s">
        <v>1242</v>
      </c>
      <c r="BG1276" s="1" t="s">
        <v>849</v>
      </c>
      <c r="BH1276" s="1" t="s">
        <v>621</v>
      </c>
      <c r="BI1276" s="1" t="s">
        <v>1035</v>
      </c>
      <c r="BJ1276" s="1" t="s">
        <v>552</v>
      </c>
      <c r="BK1276" s="1" t="s">
        <v>621</v>
      </c>
      <c r="BL1276" s="1" t="s">
        <v>527</v>
      </c>
      <c r="BM1276" s="1" t="s">
        <v>577</v>
      </c>
      <c r="BN1276" s="1" t="s">
        <v>567</v>
      </c>
      <c r="BO1276" s="1" t="s">
        <v>552</v>
      </c>
      <c r="BP1276" s="1" t="s">
        <v>669</v>
      </c>
      <c r="BQ1276" s="1" t="s">
        <v>668</v>
      </c>
      <c r="BR1276" s="1" t="s">
        <v>2265</v>
      </c>
      <c r="BS1276" s="1" t="s">
        <v>712</v>
      </c>
      <c r="BT1276" s="1" t="s">
        <v>799</v>
      </c>
      <c r="BU1276" s="1" t="s">
        <v>552</v>
      </c>
      <c r="BV1276" s="1" t="s">
        <v>552</v>
      </c>
      <c r="BW1276" s="1" t="s">
        <v>552</v>
      </c>
      <c r="BX1276" s="1" t="s">
        <v>552</v>
      </c>
      <c r="BY1276" s="1" t="s">
        <v>13740</v>
      </c>
      <c r="BZ1276" s="1" t="s">
        <v>29677</v>
      </c>
      <c r="CA1276" s="1" t="s">
        <v>29678</v>
      </c>
      <c r="CB1276" s="1" t="s">
        <v>29679</v>
      </c>
    </row>
    <row r="1277" spans="1:80" hidden="1" x14ac:dyDescent="0.25">
      <c r="A1277" s="1" t="s">
        <v>29680</v>
      </c>
      <c r="B1277" s="1" t="s">
        <v>308</v>
      </c>
      <c r="C1277" s="1" t="s">
        <v>962</v>
      </c>
      <c r="D1277" s="1" t="s">
        <v>309</v>
      </c>
      <c r="E1277" s="3" t="s">
        <v>29681</v>
      </c>
      <c r="F1277" s="1" t="s">
        <v>29682</v>
      </c>
      <c r="G1277" s="1" t="s">
        <v>1209</v>
      </c>
      <c r="H1277" s="1" t="s">
        <v>12277</v>
      </c>
      <c r="I1277" s="1" t="s">
        <v>13164</v>
      </c>
      <c r="J1277" s="1" t="s">
        <v>15366</v>
      </c>
      <c r="K1277" s="1" t="s">
        <v>29683</v>
      </c>
      <c r="L1277" s="1" t="s">
        <v>16376</v>
      </c>
      <c r="M1277" s="1" t="s">
        <v>15366</v>
      </c>
      <c r="N1277" s="1" t="s">
        <v>29684</v>
      </c>
      <c r="O1277" s="1" t="s">
        <v>20110</v>
      </c>
      <c r="P1277" s="1" t="s">
        <v>3550</v>
      </c>
      <c r="Q1277" s="1" t="s">
        <v>1237</v>
      </c>
      <c r="R1277" s="1" t="s">
        <v>29685</v>
      </c>
      <c r="S1277" s="1" t="s">
        <v>1650</v>
      </c>
      <c r="T1277" s="1" t="s">
        <v>4480</v>
      </c>
      <c r="U1277" s="1" t="s">
        <v>1896</v>
      </c>
      <c r="V1277" s="1" t="s">
        <v>1004</v>
      </c>
      <c r="W1277" s="1" t="s">
        <v>29686</v>
      </c>
      <c r="X1277" s="1" t="s">
        <v>29687</v>
      </c>
      <c r="Y1277" s="1" t="s">
        <v>1503</v>
      </c>
      <c r="Z1277" s="1" t="s">
        <v>11329</v>
      </c>
      <c r="AA1277" s="1" t="s">
        <v>29688</v>
      </c>
      <c r="AB1277" s="1" t="s">
        <v>29689</v>
      </c>
      <c r="AC1277" s="1" t="s">
        <v>29690</v>
      </c>
      <c r="AD1277" s="1" t="s">
        <v>668</v>
      </c>
      <c r="AE1277" s="1" t="s">
        <v>29691</v>
      </c>
      <c r="AF1277" s="1" t="s">
        <v>24030</v>
      </c>
      <c r="AG1277" s="1" t="s">
        <v>29692</v>
      </c>
      <c r="AH1277" s="1" t="s">
        <v>7583</v>
      </c>
      <c r="AI1277" s="1" t="s">
        <v>29693</v>
      </c>
      <c r="AJ1277" s="1" t="s">
        <v>10779</v>
      </c>
      <c r="AK1277" s="1" t="s">
        <v>552</v>
      </c>
      <c r="AL1277" s="1" t="s">
        <v>552</v>
      </c>
      <c r="AM1277" s="1" t="s">
        <v>15428</v>
      </c>
      <c r="AN1277" s="1" t="s">
        <v>9706</v>
      </c>
      <c r="AO1277" s="1" t="s">
        <v>29694</v>
      </c>
      <c r="AP1277" s="1" t="s">
        <v>18335</v>
      </c>
      <c r="AQ1277" s="1" t="s">
        <v>2419</v>
      </c>
      <c r="AR1277" s="1" t="s">
        <v>1231</v>
      </c>
      <c r="AS1277" s="1" t="s">
        <v>5377</v>
      </c>
      <c r="AT1277" s="1" t="s">
        <v>909</v>
      </c>
      <c r="AU1277" s="1" t="s">
        <v>3680</v>
      </c>
      <c r="AV1277" s="1" t="s">
        <v>3267</v>
      </c>
      <c r="AW1277" s="1" t="s">
        <v>1235</v>
      </c>
      <c r="AX1277" s="1" t="s">
        <v>29695</v>
      </c>
      <c r="AY1277" s="1" t="s">
        <v>578</v>
      </c>
      <c r="AZ1277" s="1" t="s">
        <v>1126</v>
      </c>
      <c r="BA1277" s="1" t="s">
        <v>29696</v>
      </c>
      <c r="BB1277" s="1" t="s">
        <v>799</v>
      </c>
      <c r="BC1277" s="1" t="s">
        <v>713</v>
      </c>
      <c r="BD1277" s="1" t="s">
        <v>669</v>
      </c>
      <c r="BE1277" s="1" t="s">
        <v>668</v>
      </c>
      <c r="BF1277" s="1" t="s">
        <v>1035</v>
      </c>
      <c r="BG1277" s="1" t="s">
        <v>759</v>
      </c>
      <c r="BH1277" s="1" t="s">
        <v>621</v>
      </c>
      <c r="BI1277" s="1" t="s">
        <v>849</v>
      </c>
      <c r="BJ1277" s="1" t="s">
        <v>552</v>
      </c>
      <c r="BK1277" s="1" t="s">
        <v>621</v>
      </c>
      <c r="BL1277" s="1" t="s">
        <v>527</v>
      </c>
      <c r="BM1277" s="1" t="s">
        <v>577</v>
      </c>
      <c r="BN1277" s="1" t="s">
        <v>567</v>
      </c>
      <c r="BO1277" s="1" t="s">
        <v>552</v>
      </c>
      <c r="BP1277" s="1" t="s">
        <v>800</v>
      </c>
      <c r="BQ1277" s="1" t="s">
        <v>668</v>
      </c>
      <c r="BR1277" s="1" t="s">
        <v>918</v>
      </c>
      <c r="BS1277" s="1" t="s">
        <v>802</v>
      </c>
      <c r="BT1277" s="1" t="s">
        <v>799</v>
      </c>
      <c r="BU1277" s="1" t="s">
        <v>552</v>
      </c>
      <c r="BV1277" s="1" t="s">
        <v>552</v>
      </c>
      <c r="BW1277" s="1" t="s">
        <v>552</v>
      </c>
      <c r="BX1277" s="1" t="s">
        <v>552</v>
      </c>
      <c r="BY1277" s="1" t="s">
        <v>6994</v>
      </c>
      <c r="BZ1277" s="1" t="s">
        <v>29005</v>
      </c>
      <c r="CA1277" s="1" t="s">
        <v>16704</v>
      </c>
      <c r="CB1277" s="1" t="s">
        <v>29697</v>
      </c>
    </row>
    <row r="1278" spans="1:80" hidden="1" x14ac:dyDescent="0.25">
      <c r="A1278" s="1" t="s">
        <v>29698</v>
      </c>
      <c r="B1278" s="1" t="s">
        <v>310</v>
      </c>
      <c r="C1278" s="1" t="s">
        <v>523</v>
      </c>
      <c r="D1278" s="1" t="s">
        <v>311</v>
      </c>
      <c r="E1278" s="3" t="s">
        <v>29699</v>
      </c>
      <c r="F1278" s="1" t="s">
        <v>521</v>
      </c>
      <c r="G1278" s="1" t="s">
        <v>552</v>
      </c>
      <c r="H1278" s="1" t="s">
        <v>552</v>
      </c>
      <c r="I1278" s="1" t="s">
        <v>18051</v>
      </c>
      <c r="J1278" s="1" t="s">
        <v>815</v>
      </c>
      <c r="K1278" s="1" t="s">
        <v>29700</v>
      </c>
      <c r="L1278" s="1" t="s">
        <v>521</v>
      </c>
      <c r="M1278" s="1" t="s">
        <v>521</v>
      </c>
      <c r="N1278" s="1" t="s">
        <v>521</v>
      </c>
      <c r="O1278" s="1" t="s">
        <v>521</v>
      </c>
      <c r="P1278" s="1" t="s">
        <v>521</v>
      </c>
      <c r="Q1278" s="1" t="s">
        <v>521</v>
      </c>
      <c r="R1278" s="1" t="s">
        <v>14997</v>
      </c>
      <c r="S1278" s="1" t="s">
        <v>521</v>
      </c>
      <c r="T1278" s="1" t="s">
        <v>3426</v>
      </c>
      <c r="U1278" s="1" t="s">
        <v>552</v>
      </c>
      <c r="V1278" s="1" t="s">
        <v>552</v>
      </c>
      <c r="W1278" s="1" t="s">
        <v>521</v>
      </c>
      <c r="X1278" s="1" t="s">
        <v>521</v>
      </c>
      <c r="Y1278" s="1" t="s">
        <v>521</v>
      </c>
      <c r="Z1278" s="1" t="s">
        <v>552</v>
      </c>
      <c r="AA1278" s="1" t="s">
        <v>29701</v>
      </c>
      <c r="AB1278" s="1" t="s">
        <v>521</v>
      </c>
      <c r="AC1278" s="1" t="s">
        <v>553</v>
      </c>
      <c r="AD1278" s="1" t="s">
        <v>552</v>
      </c>
      <c r="AE1278" s="1" t="s">
        <v>5632</v>
      </c>
      <c r="AF1278" s="1" t="s">
        <v>521</v>
      </c>
      <c r="AG1278" s="1" t="s">
        <v>29702</v>
      </c>
      <c r="AH1278" s="1" t="s">
        <v>521</v>
      </c>
      <c r="AI1278" s="1" t="s">
        <v>29703</v>
      </c>
      <c r="AJ1278" s="1" t="s">
        <v>521</v>
      </c>
      <c r="AK1278" s="1" t="s">
        <v>552</v>
      </c>
      <c r="AL1278" s="1" t="s">
        <v>552</v>
      </c>
      <c r="AM1278" s="1" t="s">
        <v>932</v>
      </c>
      <c r="AN1278" s="1" t="s">
        <v>6083</v>
      </c>
      <c r="AO1278" s="1" t="s">
        <v>521</v>
      </c>
      <c r="AP1278" s="1" t="s">
        <v>521</v>
      </c>
      <c r="AQ1278" s="1" t="s">
        <v>521</v>
      </c>
      <c r="AR1278" s="1" t="s">
        <v>521</v>
      </c>
      <c r="AS1278" s="1" t="s">
        <v>521</v>
      </c>
      <c r="AT1278" s="1" t="s">
        <v>521</v>
      </c>
      <c r="AU1278" s="1" t="s">
        <v>521</v>
      </c>
      <c r="AV1278" s="1" t="s">
        <v>521</v>
      </c>
      <c r="AW1278" s="1" t="s">
        <v>789</v>
      </c>
      <c r="AX1278" s="1" t="s">
        <v>2422</v>
      </c>
      <c r="AY1278" s="1" t="s">
        <v>521</v>
      </c>
      <c r="AZ1278" s="1" t="s">
        <v>521</v>
      </c>
      <c r="BA1278" s="1" t="s">
        <v>26913</v>
      </c>
      <c r="BB1278" s="1" t="s">
        <v>552</v>
      </c>
      <c r="BC1278" s="1" t="s">
        <v>576</v>
      </c>
      <c r="BD1278" s="1" t="s">
        <v>521</v>
      </c>
      <c r="BE1278" s="1" t="s">
        <v>552</v>
      </c>
      <c r="BF1278" s="1" t="s">
        <v>552</v>
      </c>
      <c r="BG1278" s="1" t="s">
        <v>572</v>
      </c>
      <c r="BH1278" s="1" t="s">
        <v>521</v>
      </c>
      <c r="BI1278" s="1" t="s">
        <v>552</v>
      </c>
      <c r="BJ1278" s="1" t="s">
        <v>552</v>
      </c>
      <c r="BK1278" s="1" t="s">
        <v>552</v>
      </c>
      <c r="BL1278" s="1" t="s">
        <v>521</v>
      </c>
      <c r="BM1278" s="1" t="s">
        <v>670</v>
      </c>
      <c r="BN1278" s="1" t="s">
        <v>521</v>
      </c>
      <c r="BO1278" s="1" t="s">
        <v>552</v>
      </c>
      <c r="BP1278" s="1" t="s">
        <v>613</v>
      </c>
      <c r="BQ1278" s="1" t="s">
        <v>521</v>
      </c>
      <c r="BR1278" s="1" t="s">
        <v>570</v>
      </c>
      <c r="BS1278" s="1" t="s">
        <v>521</v>
      </c>
      <c r="BT1278" s="1" t="s">
        <v>668</v>
      </c>
      <c r="BU1278" s="1" t="s">
        <v>552</v>
      </c>
      <c r="BV1278" s="1" t="s">
        <v>552</v>
      </c>
      <c r="BW1278" s="1" t="s">
        <v>552</v>
      </c>
      <c r="BX1278" s="1" t="s">
        <v>552</v>
      </c>
      <c r="BY1278" s="1" t="s">
        <v>521</v>
      </c>
      <c r="BZ1278" s="1" t="s">
        <v>521</v>
      </c>
      <c r="CA1278" s="1" t="s">
        <v>521</v>
      </c>
      <c r="CB1278" s="1" t="s">
        <v>521</v>
      </c>
    </row>
    <row r="1279" spans="1:80" hidden="1" x14ac:dyDescent="0.25">
      <c r="A1279" s="1" t="s">
        <v>29704</v>
      </c>
      <c r="B1279" s="1" t="s">
        <v>310</v>
      </c>
      <c r="C1279" s="1" t="s">
        <v>582</v>
      </c>
      <c r="D1279" s="1" t="s">
        <v>311</v>
      </c>
      <c r="E1279" s="3" t="s">
        <v>29705</v>
      </c>
      <c r="F1279" s="1" t="s">
        <v>521</v>
      </c>
      <c r="G1279" s="1" t="s">
        <v>552</v>
      </c>
      <c r="H1279" s="1" t="s">
        <v>552</v>
      </c>
      <c r="I1279" s="1" t="s">
        <v>10880</v>
      </c>
      <c r="J1279" s="1" t="s">
        <v>1201</v>
      </c>
      <c r="K1279" s="1" t="s">
        <v>29706</v>
      </c>
      <c r="L1279" s="1" t="s">
        <v>521</v>
      </c>
      <c r="M1279" s="1" t="s">
        <v>521</v>
      </c>
      <c r="N1279" s="1" t="s">
        <v>521</v>
      </c>
      <c r="O1279" s="1" t="s">
        <v>521</v>
      </c>
      <c r="P1279" s="1" t="s">
        <v>521</v>
      </c>
      <c r="Q1279" s="1" t="s">
        <v>521</v>
      </c>
      <c r="R1279" s="1" t="s">
        <v>8710</v>
      </c>
      <c r="S1279" s="1" t="s">
        <v>521</v>
      </c>
      <c r="T1279" s="1" t="s">
        <v>990</v>
      </c>
      <c r="U1279" s="1" t="s">
        <v>552</v>
      </c>
      <c r="V1279" s="1" t="s">
        <v>552</v>
      </c>
      <c r="W1279" s="1" t="s">
        <v>521</v>
      </c>
      <c r="X1279" s="1" t="s">
        <v>521</v>
      </c>
      <c r="Y1279" s="1" t="s">
        <v>521</v>
      </c>
      <c r="Z1279" s="1" t="s">
        <v>552</v>
      </c>
      <c r="AA1279" s="1" t="s">
        <v>29707</v>
      </c>
      <c r="AB1279" s="1" t="s">
        <v>521</v>
      </c>
      <c r="AC1279" s="1" t="s">
        <v>553</v>
      </c>
      <c r="AD1279" s="1" t="s">
        <v>552</v>
      </c>
      <c r="AE1279" s="1" t="s">
        <v>9505</v>
      </c>
      <c r="AF1279" s="1" t="s">
        <v>521</v>
      </c>
      <c r="AG1279" s="1" t="s">
        <v>29708</v>
      </c>
      <c r="AH1279" s="1" t="s">
        <v>521</v>
      </c>
      <c r="AI1279" s="1" t="s">
        <v>29709</v>
      </c>
      <c r="AJ1279" s="1" t="s">
        <v>521</v>
      </c>
      <c r="AK1279" s="1" t="s">
        <v>552</v>
      </c>
      <c r="AL1279" s="1" t="s">
        <v>552</v>
      </c>
      <c r="AM1279" s="1" t="s">
        <v>598</v>
      </c>
      <c r="AN1279" s="1" t="s">
        <v>4388</v>
      </c>
      <c r="AO1279" s="1" t="s">
        <v>521</v>
      </c>
      <c r="AP1279" s="1" t="s">
        <v>521</v>
      </c>
      <c r="AQ1279" s="1" t="s">
        <v>521</v>
      </c>
      <c r="AR1279" s="1" t="s">
        <v>521</v>
      </c>
      <c r="AS1279" s="1" t="s">
        <v>521</v>
      </c>
      <c r="AT1279" s="1" t="s">
        <v>521</v>
      </c>
      <c r="AU1279" s="1" t="s">
        <v>521</v>
      </c>
      <c r="AV1279" s="1" t="s">
        <v>521</v>
      </c>
      <c r="AW1279" s="1" t="s">
        <v>1208</v>
      </c>
      <c r="AX1279" s="1" t="s">
        <v>5311</v>
      </c>
      <c r="AY1279" s="1" t="s">
        <v>521</v>
      </c>
      <c r="AZ1279" s="1" t="s">
        <v>521</v>
      </c>
      <c r="BA1279" s="1" t="s">
        <v>16145</v>
      </c>
      <c r="BB1279" s="1" t="s">
        <v>552</v>
      </c>
      <c r="BC1279" s="1" t="s">
        <v>576</v>
      </c>
      <c r="BD1279" s="1" t="s">
        <v>521</v>
      </c>
      <c r="BE1279" s="1" t="s">
        <v>552</v>
      </c>
      <c r="BF1279" s="1" t="s">
        <v>552</v>
      </c>
      <c r="BG1279" s="1" t="s">
        <v>572</v>
      </c>
      <c r="BH1279" s="1" t="s">
        <v>521</v>
      </c>
      <c r="BI1279" s="1" t="s">
        <v>552</v>
      </c>
      <c r="BJ1279" s="1" t="s">
        <v>552</v>
      </c>
      <c r="BK1279" s="1" t="s">
        <v>552</v>
      </c>
      <c r="BL1279" s="1" t="s">
        <v>521</v>
      </c>
      <c r="BM1279" s="1" t="s">
        <v>670</v>
      </c>
      <c r="BN1279" s="1" t="s">
        <v>521</v>
      </c>
      <c r="BO1279" s="1" t="s">
        <v>552</v>
      </c>
      <c r="BP1279" s="1" t="s">
        <v>668</v>
      </c>
      <c r="BQ1279" s="1" t="s">
        <v>521</v>
      </c>
      <c r="BR1279" s="1" t="s">
        <v>554</v>
      </c>
      <c r="BS1279" s="1" t="s">
        <v>521</v>
      </c>
      <c r="BT1279" s="1" t="s">
        <v>668</v>
      </c>
      <c r="BU1279" s="1" t="s">
        <v>552</v>
      </c>
      <c r="BV1279" s="1" t="s">
        <v>552</v>
      </c>
      <c r="BW1279" s="1" t="s">
        <v>552</v>
      </c>
      <c r="BX1279" s="1" t="s">
        <v>552</v>
      </c>
      <c r="BY1279" s="1" t="s">
        <v>521</v>
      </c>
      <c r="BZ1279" s="1" t="s">
        <v>521</v>
      </c>
      <c r="CA1279" s="1" t="s">
        <v>521</v>
      </c>
      <c r="CB1279" s="1" t="s">
        <v>521</v>
      </c>
    </row>
    <row r="1280" spans="1:80" hidden="1" x14ac:dyDescent="0.25">
      <c r="A1280" s="1" t="s">
        <v>29710</v>
      </c>
      <c r="B1280" s="1" t="s">
        <v>310</v>
      </c>
      <c r="C1280" s="1" t="s">
        <v>631</v>
      </c>
      <c r="D1280" s="1" t="s">
        <v>311</v>
      </c>
      <c r="E1280" s="3" t="s">
        <v>29711</v>
      </c>
      <c r="F1280" s="1" t="s">
        <v>521</v>
      </c>
      <c r="G1280" s="1" t="s">
        <v>552</v>
      </c>
      <c r="H1280" s="1" t="s">
        <v>552</v>
      </c>
      <c r="I1280" s="1" t="s">
        <v>3927</v>
      </c>
      <c r="J1280" s="1" t="s">
        <v>16357</v>
      </c>
      <c r="K1280" s="1" t="s">
        <v>29712</v>
      </c>
      <c r="L1280" s="1" t="s">
        <v>521</v>
      </c>
      <c r="M1280" s="1" t="s">
        <v>521</v>
      </c>
      <c r="N1280" s="1" t="s">
        <v>521</v>
      </c>
      <c r="O1280" s="1" t="s">
        <v>521</v>
      </c>
      <c r="P1280" s="1" t="s">
        <v>521</v>
      </c>
      <c r="Q1280" s="1" t="s">
        <v>521</v>
      </c>
      <c r="R1280" s="1" t="s">
        <v>3622</v>
      </c>
      <c r="S1280" s="1" t="s">
        <v>521</v>
      </c>
      <c r="T1280" s="1" t="s">
        <v>624</v>
      </c>
      <c r="U1280" s="1" t="s">
        <v>552</v>
      </c>
      <c r="V1280" s="1" t="s">
        <v>552</v>
      </c>
      <c r="W1280" s="1" t="s">
        <v>521</v>
      </c>
      <c r="X1280" s="1" t="s">
        <v>521</v>
      </c>
      <c r="Y1280" s="1" t="s">
        <v>521</v>
      </c>
      <c r="Z1280" s="1" t="s">
        <v>552</v>
      </c>
      <c r="AA1280" s="1" t="s">
        <v>26496</v>
      </c>
      <c r="AB1280" s="1" t="s">
        <v>521</v>
      </c>
      <c r="AC1280" s="1" t="s">
        <v>553</v>
      </c>
      <c r="AD1280" s="1" t="s">
        <v>552</v>
      </c>
      <c r="AE1280" s="1" t="s">
        <v>9505</v>
      </c>
      <c r="AF1280" s="1" t="s">
        <v>521</v>
      </c>
      <c r="AG1280" s="1" t="s">
        <v>29713</v>
      </c>
      <c r="AH1280" s="1" t="s">
        <v>521</v>
      </c>
      <c r="AI1280" s="1" t="s">
        <v>29714</v>
      </c>
      <c r="AJ1280" s="1" t="s">
        <v>521</v>
      </c>
      <c r="AK1280" s="1" t="s">
        <v>552</v>
      </c>
      <c r="AL1280" s="1" t="s">
        <v>552</v>
      </c>
      <c r="AM1280" s="1" t="s">
        <v>552</v>
      </c>
      <c r="AN1280" s="1" t="s">
        <v>552</v>
      </c>
      <c r="AO1280" s="1" t="s">
        <v>521</v>
      </c>
      <c r="AP1280" s="1" t="s">
        <v>521</v>
      </c>
      <c r="AQ1280" s="1" t="s">
        <v>521</v>
      </c>
      <c r="AR1280" s="1" t="s">
        <v>521</v>
      </c>
      <c r="AS1280" s="1" t="s">
        <v>521</v>
      </c>
      <c r="AT1280" s="1" t="s">
        <v>521</v>
      </c>
      <c r="AU1280" s="1" t="s">
        <v>521</v>
      </c>
      <c r="AV1280" s="1" t="s">
        <v>521</v>
      </c>
      <c r="AW1280" s="1" t="s">
        <v>3927</v>
      </c>
      <c r="AX1280" s="1" t="s">
        <v>3622</v>
      </c>
      <c r="AY1280" s="1" t="s">
        <v>521</v>
      </c>
      <c r="AZ1280" s="1" t="s">
        <v>521</v>
      </c>
      <c r="BA1280" s="1" t="s">
        <v>19327</v>
      </c>
      <c r="BB1280" s="1" t="s">
        <v>552</v>
      </c>
      <c r="BC1280" s="1" t="s">
        <v>572</v>
      </c>
      <c r="BD1280" s="1" t="s">
        <v>521</v>
      </c>
      <c r="BE1280" s="1" t="s">
        <v>552</v>
      </c>
      <c r="BF1280" s="1" t="s">
        <v>552</v>
      </c>
      <c r="BG1280" s="1" t="s">
        <v>572</v>
      </c>
      <c r="BH1280" s="1" t="s">
        <v>521</v>
      </c>
      <c r="BI1280" s="1" t="s">
        <v>552</v>
      </c>
      <c r="BJ1280" s="1" t="s">
        <v>552</v>
      </c>
      <c r="BK1280" s="1" t="s">
        <v>552</v>
      </c>
      <c r="BL1280" s="1" t="s">
        <v>521</v>
      </c>
      <c r="BM1280" s="1" t="s">
        <v>670</v>
      </c>
      <c r="BN1280" s="1" t="s">
        <v>521</v>
      </c>
      <c r="BO1280" s="1" t="s">
        <v>552</v>
      </c>
      <c r="BP1280" s="1" t="s">
        <v>552</v>
      </c>
      <c r="BQ1280" s="1" t="s">
        <v>521</v>
      </c>
      <c r="BR1280" s="1" t="s">
        <v>554</v>
      </c>
      <c r="BS1280" s="1" t="s">
        <v>521</v>
      </c>
      <c r="BT1280" s="1" t="s">
        <v>668</v>
      </c>
      <c r="BU1280" s="1" t="s">
        <v>552</v>
      </c>
      <c r="BV1280" s="1" t="s">
        <v>552</v>
      </c>
      <c r="BW1280" s="1" t="s">
        <v>552</v>
      </c>
      <c r="BX1280" s="1" t="s">
        <v>552</v>
      </c>
      <c r="BY1280" s="1" t="s">
        <v>521</v>
      </c>
      <c r="BZ1280" s="1" t="s">
        <v>521</v>
      </c>
      <c r="CA1280" s="1" t="s">
        <v>521</v>
      </c>
      <c r="CB1280" s="1" t="s">
        <v>521</v>
      </c>
    </row>
    <row r="1281" spans="1:80" hidden="1" x14ac:dyDescent="0.25">
      <c r="A1281" s="1" t="s">
        <v>29715</v>
      </c>
      <c r="B1281" s="1" t="s">
        <v>310</v>
      </c>
      <c r="C1281" s="1" t="s">
        <v>677</v>
      </c>
      <c r="D1281" s="1" t="s">
        <v>311</v>
      </c>
      <c r="E1281" s="3" t="s">
        <v>29716</v>
      </c>
      <c r="F1281" s="1" t="s">
        <v>521</v>
      </c>
      <c r="G1281" s="1" t="s">
        <v>552</v>
      </c>
      <c r="H1281" s="1" t="s">
        <v>552</v>
      </c>
      <c r="I1281" s="1" t="s">
        <v>12834</v>
      </c>
      <c r="J1281" s="1" t="s">
        <v>11146</v>
      </c>
      <c r="K1281" s="1" t="s">
        <v>29717</v>
      </c>
      <c r="L1281" s="1" t="s">
        <v>521</v>
      </c>
      <c r="M1281" s="1" t="s">
        <v>521</v>
      </c>
      <c r="N1281" s="1" t="s">
        <v>521</v>
      </c>
      <c r="O1281" s="1" t="s">
        <v>521</v>
      </c>
      <c r="P1281" s="1" t="s">
        <v>521</v>
      </c>
      <c r="Q1281" s="1" t="s">
        <v>521</v>
      </c>
      <c r="R1281" s="1" t="s">
        <v>6335</v>
      </c>
      <c r="S1281" s="1" t="s">
        <v>521</v>
      </c>
      <c r="T1281" s="1" t="s">
        <v>1413</v>
      </c>
      <c r="U1281" s="1" t="s">
        <v>552</v>
      </c>
      <c r="V1281" s="1" t="s">
        <v>552</v>
      </c>
      <c r="W1281" s="1" t="s">
        <v>521</v>
      </c>
      <c r="X1281" s="1" t="s">
        <v>521</v>
      </c>
      <c r="Y1281" s="1" t="s">
        <v>521</v>
      </c>
      <c r="Z1281" s="1" t="s">
        <v>552</v>
      </c>
      <c r="AA1281" s="1" t="s">
        <v>29718</v>
      </c>
      <c r="AB1281" s="1" t="s">
        <v>521</v>
      </c>
      <c r="AC1281" s="1" t="s">
        <v>553</v>
      </c>
      <c r="AD1281" s="1" t="s">
        <v>552</v>
      </c>
      <c r="AE1281" s="1" t="s">
        <v>9505</v>
      </c>
      <c r="AF1281" s="1" t="s">
        <v>521</v>
      </c>
      <c r="AG1281" s="1" t="s">
        <v>18101</v>
      </c>
      <c r="AH1281" s="1" t="s">
        <v>521</v>
      </c>
      <c r="AI1281" s="1" t="s">
        <v>29719</v>
      </c>
      <c r="AJ1281" s="1" t="s">
        <v>521</v>
      </c>
      <c r="AK1281" s="1" t="s">
        <v>552</v>
      </c>
      <c r="AL1281" s="1" t="s">
        <v>552</v>
      </c>
      <c r="AM1281" s="1" t="s">
        <v>552</v>
      </c>
      <c r="AN1281" s="1" t="s">
        <v>552</v>
      </c>
      <c r="AO1281" s="1" t="s">
        <v>521</v>
      </c>
      <c r="AP1281" s="1" t="s">
        <v>521</v>
      </c>
      <c r="AQ1281" s="1" t="s">
        <v>521</v>
      </c>
      <c r="AR1281" s="1" t="s">
        <v>521</v>
      </c>
      <c r="AS1281" s="1" t="s">
        <v>521</v>
      </c>
      <c r="AT1281" s="1" t="s">
        <v>521</v>
      </c>
      <c r="AU1281" s="1" t="s">
        <v>521</v>
      </c>
      <c r="AV1281" s="1" t="s">
        <v>521</v>
      </c>
      <c r="AW1281" s="1" t="s">
        <v>12834</v>
      </c>
      <c r="AX1281" s="1" t="s">
        <v>6335</v>
      </c>
      <c r="AY1281" s="1" t="s">
        <v>521</v>
      </c>
      <c r="AZ1281" s="1" t="s">
        <v>521</v>
      </c>
      <c r="BA1281" s="1" t="s">
        <v>29720</v>
      </c>
      <c r="BB1281" s="1" t="s">
        <v>552</v>
      </c>
      <c r="BC1281" s="1" t="s">
        <v>572</v>
      </c>
      <c r="BD1281" s="1" t="s">
        <v>521</v>
      </c>
      <c r="BE1281" s="1" t="s">
        <v>552</v>
      </c>
      <c r="BF1281" s="1" t="s">
        <v>552</v>
      </c>
      <c r="BG1281" s="1" t="s">
        <v>572</v>
      </c>
      <c r="BH1281" s="1" t="s">
        <v>521</v>
      </c>
      <c r="BI1281" s="1" t="s">
        <v>552</v>
      </c>
      <c r="BJ1281" s="1" t="s">
        <v>552</v>
      </c>
      <c r="BK1281" s="1" t="s">
        <v>552</v>
      </c>
      <c r="BL1281" s="1" t="s">
        <v>521</v>
      </c>
      <c r="BM1281" s="1" t="s">
        <v>670</v>
      </c>
      <c r="BN1281" s="1" t="s">
        <v>521</v>
      </c>
      <c r="BO1281" s="1" t="s">
        <v>552</v>
      </c>
      <c r="BP1281" s="1" t="s">
        <v>552</v>
      </c>
      <c r="BQ1281" s="1" t="s">
        <v>521</v>
      </c>
      <c r="BR1281" s="1" t="s">
        <v>670</v>
      </c>
      <c r="BS1281" s="1" t="s">
        <v>521</v>
      </c>
      <c r="BT1281" s="1" t="s">
        <v>668</v>
      </c>
      <c r="BU1281" s="1" t="s">
        <v>552</v>
      </c>
      <c r="BV1281" s="1" t="s">
        <v>552</v>
      </c>
      <c r="BW1281" s="1" t="s">
        <v>552</v>
      </c>
      <c r="BX1281" s="1" t="s">
        <v>552</v>
      </c>
      <c r="BY1281" s="1" t="s">
        <v>521</v>
      </c>
      <c r="BZ1281" s="1" t="s">
        <v>521</v>
      </c>
      <c r="CA1281" s="1" t="s">
        <v>521</v>
      </c>
      <c r="CB1281" s="1" t="s">
        <v>521</v>
      </c>
    </row>
    <row r="1282" spans="1:80" hidden="1" x14ac:dyDescent="0.25">
      <c r="A1282" s="1" t="s">
        <v>29721</v>
      </c>
      <c r="B1282" s="1" t="s">
        <v>310</v>
      </c>
      <c r="C1282" s="1" t="s">
        <v>721</v>
      </c>
      <c r="D1282" s="1" t="s">
        <v>311</v>
      </c>
      <c r="E1282" s="3" t="s">
        <v>29722</v>
      </c>
      <c r="F1282" s="1" t="s">
        <v>521</v>
      </c>
      <c r="G1282" s="1" t="s">
        <v>552</v>
      </c>
      <c r="H1282" s="1" t="s">
        <v>552</v>
      </c>
      <c r="I1282" s="1" t="s">
        <v>10880</v>
      </c>
      <c r="J1282" s="1" t="s">
        <v>4679</v>
      </c>
      <c r="K1282" s="1" t="s">
        <v>29723</v>
      </c>
      <c r="L1282" s="1" t="s">
        <v>521</v>
      </c>
      <c r="M1282" s="1" t="s">
        <v>521</v>
      </c>
      <c r="N1282" s="1" t="s">
        <v>521</v>
      </c>
      <c r="O1282" s="1" t="s">
        <v>521</v>
      </c>
      <c r="P1282" s="1" t="s">
        <v>521</v>
      </c>
      <c r="Q1282" s="1" t="s">
        <v>521</v>
      </c>
      <c r="R1282" s="1" t="s">
        <v>27941</v>
      </c>
      <c r="S1282" s="1" t="s">
        <v>521</v>
      </c>
      <c r="T1282" s="1" t="s">
        <v>2689</v>
      </c>
      <c r="U1282" s="1" t="s">
        <v>552</v>
      </c>
      <c r="V1282" s="1" t="s">
        <v>552</v>
      </c>
      <c r="W1282" s="1" t="s">
        <v>521</v>
      </c>
      <c r="X1282" s="1" t="s">
        <v>521</v>
      </c>
      <c r="Y1282" s="1" t="s">
        <v>521</v>
      </c>
      <c r="Z1282" s="1" t="s">
        <v>552</v>
      </c>
      <c r="AA1282" s="1" t="s">
        <v>29724</v>
      </c>
      <c r="AB1282" s="1" t="s">
        <v>521</v>
      </c>
      <c r="AC1282" s="1" t="s">
        <v>553</v>
      </c>
      <c r="AD1282" s="1" t="s">
        <v>552</v>
      </c>
      <c r="AE1282" s="1" t="s">
        <v>910</v>
      </c>
      <c r="AF1282" s="1" t="s">
        <v>521</v>
      </c>
      <c r="AG1282" s="1" t="s">
        <v>29725</v>
      </c>
      <c r="AH1282" s="1" t="s">
        <v>521</v>
      </c>
      <c r="AI1282" s="1" t="s">
        <v>29726</v>
      </c>
      <c r="AJ1282" s="1" t="s">
        <v>521</v>
      </c>
      <c r="AK1282" s="1" t="s">
        <v>552</v>
      </c>
      <c r="AL1282" s="1" t="s">
        <v>552</v>
      </c>
      <c r="AM1282" s="1" t="s">
        <v>2689</v>
      </c>
      <c r="AN1282" s="1" t="s">
        <v>1143</v>
      </c>
      <c r="AO1282" s="1" t="s">
        <v>521</v>
      </c>
      <c r="AP1282" s="1" t="s">
        <v>521</v>
      </c>
      <c r="AQ1282" s="1" t="s">
        <v>521</v>
      </c>
      <c r="AR1282" s="1" t="s">
        <v>521</v>
      </c>
      <c r="AS1282" s="1" t="s">
        <v>521</v>
      </c>
      <c r="AT1282" s="1" t="s">
        <v>521</v>
      </c>
      <c r="AU1282" s="1" t="s">
        <v>521</v>
      </c>
      <c r="AV1282" s="1" t="s">
        <v>521</v>
      </c>
      <c r="AW1282" s="1" t="s">
        <v>3728</v>
      </c>
      <c r="AX1282" s="1" t="s">
        <v>13942</v>
      </c>
      <c r="AY1282" s="1" t="s">
        <v>521</v>
      </c>
      <c r="AZ1282" s="1" t="s">
        <v>521</v>
      </c>
      <c r="BA1282" s="1" t="s">
        <v>29727</v>
      </c>
      <c r="BB1282" s="1" t="s">
        <v>552</v>
      </c>
      <c r="BC1282" s="1" t="s">
        <v>576</v>
      </c>
      <c r="BD1282" s="1" t="s">
        <v>521</v>
      </c>
      <c r="BE1282" s="1" t="s">
        <v>552</v>
      </c>
      <c r="BF1282" s="1" t="s">
        <v>552</v>
      </c>
      <c r="BG1282" s="1" t="s">
        <v>572</v>
      </c>
      <c r="BH1282" s="1" t="s">
        <v>521</v>
      </c>
      <c r="BI1282" s="1" t="s">
        <v>552</v>
      </c>
      <c r="BJ1282" s="1" t="s">
        <v>552</v>
      </c>
      <c r="BK1282" s="1" t="s">
        <v>552</v>
      </c>
      <c r="BL1282" s="1" t="s">
        <v>521</v>
      </c>
      <c r="BM1282" s="1" t="s">
        <v>670</v>
      </c>
      <c r="BN1282" s="1" t="s">
        <v>521</v>
      </c>
      <c r="BO1282" s="1" t="s">
        <v>552</v>
      </c>
      <c r="BP1282" s="1" t="s">
        <v>668</v>
      </c>
      <c r="BQ1282" s="1" t="s">
        <v>521</v>
      </c>
      <c r="BR1282" s="1" t="s">
        <v>554</v>
      </c>
      <c r="BS1282" s="1" t="s">
        <v>521</v>
      </c>
      <c r="BT1282" s="1" t="s">
        <v>668</v>
      </c>
      <c r="BU1282" s="1" t="s">
        <v>552</v>
      </c>
      <c r="BV1282" s="1" t="s">
        <v>552</v>
      </c>
      <c r="BW1282" s="1" t="s">
        <v>552</v>
      </c>
      <c r="BX1282" s="1" t="s">
        <v>552</v>
      </c>
      <c r="BY1282" s="1" t="s">
        <v>521</v>
      </c>
      <c r="BZ1282" s="1" t="s">
        <v>521</v>
      </c>
      <c r="CA1282" s="1" t="s">
        <v>521</v>
      </c>
      <c r="CB1282" s="1" t="s">
        <v>521</v>
      </c>
    </row>
    <row r="1283" spans="1:80" hidden="1" x14ac:dyDescent="0.25">
      <c r="A1283" s="1" t="s">
        <v>29728</v>
      </c>
      <c r="B1283" s="1" t="s">
        <v>310</v>
      </c>
      <c r="C1283" s="1" t="s">
        <v>764</v>
      </c>
      <c r="D1283" s="1" t="s">
        <v>311</v>
      </c>
      <c r="E1283" s="3" t="s">
        <v>29729</v>
      </c>
      <c r="F1283" s="1" t="s">
        <v>521</v>
      </c>
      <c r="G1283" s="1" t="s">
        <v>552</v>
      </c>
      <c r="H1283" s="1" t="s">
        <v>552</v>
      </c>
      <c r="I1283" s="1" t="s">
        <v>10634</v>
      </c>
      <c r="J1283" s="1" t="s">
        <v>2026</v>
      </c>
      <c r="K1283" s="1" t="s">
        <v>29730</v>
      </c>
      <c r="L1283" s="1" t="s">
        <v>521</v>
      </c>
      <c r="M1283" s="1" t="s">
        <v>521</v>
      </c>
      <c r="N1283" s="1" t="s">
        <v>521</v>
      </c>
      <c r="O1283" s="1" t="s">
        <v>521</v>
      </c>
      <c r="P1283" s="1" t="s">
        <v>521</v>
      </c>
      <c r="Q1283" s="1" t="s">
        <v>521</v>
      </c>
      <c r="R1283" s="1" t="s">
        <v>25980</v>
      </c>
      <c r="S1283" s="1" t="s">
        <v>521</v>
      </c>
      <c r="T1283" s="1" t="s">
        <v>1144</v>
      </c>
      <c r="U1283" s="1" t="s">
        <v>552</v>
      </c>
      <c r="V1283" s="1" t="s">
        <v>552</v>
      </c>
      <c r="W1283" s="1" t="s">
        <v>521</v>
      </c>
      <c r="X1283" s="1" t="s">
        <v>521</v>
      </c>
      <c r="Y1283" s="1" t="s">
        <v>521</v>
      </c>
      <c r="Z1283" s="1" t="s">
        <v>552</v>
      </c>
      <c r="AA1283" s="1" t="s">
        <v>29731</v>
      </c>
      <c r="AB1283" s="1" t="s">
        <v>521</v>
      </c>
      <c r="AC1283" s="1" t="s">
        <v>553</v>
      </c>
      <c r="AD1283" s="1" t="s">
        <v>552</v>
      </c>
      <c r="AE1283" s="1" t="s">
        <v>873</v>
      </c>
      <c r="AF1283" s="1" t="s">
        <v>521</v>
      </c>
      <c r="AG1283" s="1" t="s">
        <v>29732</v>
      </c>
      <c r="AH1283" s="1" t="s">
        <v>521</v>
      </c>
      <c r="AI1283" s="1" t="s">
        <v>29733</v>
      </c>
      <c r="AJ1283" s="1" t="s">
        <v>521</v>
      </c>
      <c r="AK1283" s="1" t="s">
        <v>552</v>
      </c>
      <c r="AL1283" s="1" t="s">
        <v>552</v>
      </c>
      <c r="AM1283" s="1" t="s">
        <v>576</v>
      </c>
      <c r="AN1283" s="1" t="s">
        <v>558</v>
      </c>
      <c r="AO1283" s="1" t="s">
        <v>521</v>
      </c>
      <c r="AP1283" s="1" t="s">
        <v>521</v>
      </c>
      <c r="AQ1283" s="1" t="s">
        <v>521</v>
      </c>
      <c r="AR1283" s="1" t="s">
        <v>521</v>
      </c>
      <c r="AS1283" s="1" t="s">
        <v>521</v>
      </c>
      <c r="AT1283" s="1" t="s">
        <v>521</v>
      </c>
      <c r="AU1283" s="1" t="s">
        <v>521</v>
      </c>
      <c r="AV1283" s="1" t="s">
        <v>521</v>
      </c>
      <c r="AW1283" s="1" t="s">
        <v>10376</v>
      </c>
      <c r="AX1283" s="1" t="s">
        <v>13326</v>
      </c>
      <c r="AY1283" s="1" t="s">
        <v>521</v>
      </c>
      <c r="AZ1283" s="1" t="s">
        <v>521</v>
      </c>
      <c r="BA1283" s="1" t="s">
        <v>29734</v>
      </c>
      <c r="BB1283" s="1" t="s">
        <v>552</v>
      </c>
      <c r="BC1283" s="1" t="s">
        <v>613</v>
      </c>
      <c r="BD1283" s="1" t="s">
        <v>521</v>
      </c>
      <c r="BE1283" s="1" t="s">
        <v>552</v>
      </c>
      <c r="BF1283" s="1" t="s">
        <v>552</v>
      </c>
      <c r="BG1283" s="1" t="s">
        <v>572</v>
      </c>
      <c r="BH1283" s="1" t="s">
        <v>521</v>
      </c>
      <c r="BI1283" s="1" t="s">
        <v>552</v>
      </c>
      <c r="BJ1283" s="1" t="s">
        <v>552</v>
      </c>
      <c r="BK1283" s="1" t="s">
        <v>552</v>
      </c>
      <c r="BL1283" s="1" t="s">
        <v>521</v>
      </c>
      <c r="BM1283" s="1" t="s">
        <v>670</v>
      </c>
      <c r="BN1283" s="1" t="s">
        <v>521</v>
      </c>
      <c r="BO1283" s="1" t="s">
        <v>552</v>
      </c>
      <c r="BP1283" s="1" t="s">
        <v>552</v>
      </c>
      <c r="BQ1283" s="1" t="s">
        <v>521</v>
      </c>
      <c r="BR1283" s="1" t="s">
        <v>526</v>
      </c>
      <c r="BS1283" s="1" t="s">
        <v>521</v>
      </c>
      <c r="BT1283" s="1" t="s">
        <v>668</v>
      </c>
      <c r="BU1283" s="1" t="s">
        <v>552</v>
      </c>
      <c r="BV1283" s="1" t="s">
        <v>552</v>
      </c>
      <c r="BW1283" s="1" t="s">
        <v>552</v>
      </c>
      <c r="BX1283" s="1" t="s">
        <v>552</v>
      </c>
      <c r="BY1283" s="1" t="s">
        <v>521</v>
      </c>
      <c r="BZ1283" s="1" t="s">
        <v>521</v>
      </c>
      <c r="CA1283" s="1" t="s">
        <v>521</v>
      </c>
      <c r="CB1283" s="1" t="s">
        <v>521</v>
      </c>
    </row>
    <row r="1284" spans="1:80" hidden="1" x14ac:dyDescent="0.25">
      <c r="A1284" s="1" t="s">
        <v>29735</v>
      </c>
      <c r="B1284" s="1" t="s">
        <v>310</v>
      </c>
      <c r="C1284" s="1" t="s">
        <v>807</v>
      </c>
      <c r="D1284" s="1" t="s">
        <v>311</v>
      </c>
      <c r="E1284" s="3" t="s">
        <v>29736</v>
      </c>
      <c r="F1284" s="1" t="s">
        <v>521</v>
      </c>
      <c r="G1284" s="1" t="s">
        <v>552</v>
      </c>
      <c r="H1284" s="1" t="s">
        <v>552</v>
      </c>
      <c r="I1284" s="1" t="s">
        <v>14887</v>
      </c>
      <c r="J1284" s="1" t="s">
        <v>609</v>
      </c>
      <c r="K1284" s="1" t="s">
        <v>768</v>
      </c>
      <c r="L1284" s="1" t="s">
        <v>521</v>
      </c>
      <c r="M1284" s="1" t="s">
        <v>521</v>
      </c>
      <c r="N1284" s="1" t="s">
        <v>521</v>
      </c>
      <c r="O1284" s="1" t="s">
        <v>521</v>
      </c>
      <c r="P1284" s="1" t="s">
        <v>521</v>
      </c>
      <c r="Q1284" s="1" t="s">
        <v>521</v>
      </c>
      <c r="R1284" s="1" t="s">
        <v>29737</v>
      </c>
      <c r="S1284" s="1" t="s">
        <v>521</v>
      </c>
      <c r="T1284" s="1" t="s">
        <v>2611</v>
      </c>
      <c r="U1284" s="1" t="s">
        <v>552</v>
      </c>
      <c r="V1284" s="1" t="s">
        <v>552</v>
      </c>
      <c r="W1284" s="1" t="s">
        <v>521</v>
      </c>
      <c r="X1284" s="1" t="s">
        <v>521</v>
      </c>
      <c r="Y1284" s="1" t="s">
        <v>521</v>
      </c>
      <c r="Z1284" s="1" t="s">
        <v>552</v>
      </c>
      <c r="AA1284" s="1" t="s">
        <v>29738</v>
      </c>
      <c r="AB1284" s="1" t="s">
        <v>521</v>
      </c>
      <c r="AC1284" s="1" t="s">
        <v>553</v>
      </c>
      <c r="AD1284" s="1" t="s">
        <v>552</v>
      </c>
      <c r="AE1284" s="1" t="s">
        <v>8180</v>
      </c>
      <c r="AF1284" s="1" t="s">
        <v>521</v>
      </c>
      <c r="AG1284" s="1" t="s">
        <v>29739</v>
      </c>
      <c r="AH1284" s="1" t="s">
        <v>521</v>
      </c>
      <c r="AI1284" s="1" t="s">
        <v>29740</v>
      </c>
      <c r="AJ1284" s="1" t="s">
        <v>521</v>
      </c>
      <c r="AK1284" s="1" t="s">
        <v>552</v>
      </c>
      <c r="AL1284" s="1" t="s">
        <v>552</v>
      </c>
      <c r="AM1284" s="1" t="s">
        <v>842</v>
      </c>
      <c r="AN1284" s="1" t="s">
        <v>634</v>
      </c>
      <c r="AO1284" s="1" t="s">
        <v>521</v>
      </c>
      <c r="AP1284" s="1" t="s">
        <v>521</v>
      </c>
      <c r="AQ1284" s="1" t="s">
        <v>521</v>
      </c>
      <c r="AR1284" s="1" t="s">
        <v>521</v>
      </c>
      <c r="AS1284" s="1" t="s">
        <v>521</v>
      </c>
      <c r="AT1284" s="1" t="s">
        <v>521</v>
      </c>
      <c r="AU1284" s="1" t="s">
        <v>521</v>
      </c>
      <c r="AV1284" s="1" t="s">
        <v>521</v>
      </c>
      <c r="AW1284" s="1" t="s">
        <v>1275</v>
      </c>
      <c r="AX1284" s="1" t="s">
        <v>5171</v>
      </c>
      <c r="AY1284" s="1" t="s">
        <v>521</v>
      </c>
      <c r="AZ1284" s="1" t="s">
        <v>521</v>
      </c>
      <c r="BA1284" s="1" t="s">
        <v>11797</v>
      </c>
      <c r="BB1284" s="1" t="s">
        <v>552</v>
      </c>
      <c r="BC1284" s="1" t="s">
        <v>613</v>
      </c>
      <c r="BD1284" s="1" t="s">
        <v>521</v>
      </c>
      <c r="BE1284" s="1" t="s">
        <v>552</v>
      </c>
      <c r="BF1284" s="1" t="s">
        <v>552</v>
      </c>
      <c r="BG1284" s="1" t="s">
        <v>572</v>
      </c>
      <c r="BH1284" s="1" t="s">
        <v>521</v>
      </c>
      <c r="BI1284" s="1" t="s">
        <v>552</v>
      </c>
      <c r="BJ1284" s="1" t="s">
        <v>552</v>
      </c>
      <c r="BK1284" s="1" t="s">
        <v>552</v>
      </c>
      <c r="BL1284" s="1" t="s">
        <v>521</v>
      </c>
      <c r="BM1284" s="1" t="s">
        <v>670</v>
      </c>
      <c r="BN1284" s="1" t="s">
        <v>521</v>
      </c>
      <c r="BO1284" s="1" t="s">
        <v>552</v>
      </c>
      <c r="BP1284" s="1" t="s">
        <v>552</v>
      </c>
      <c r="BQ1284" s="1" t="s">
        <v>521</v>
      </c>
      <c r="BR1284" s="1" t="s">
        <v>526</v>
      </c>
      <c r="BS1284" s="1" t="s">
        <v>521</v>
      </c>
      <c r="BT1284" s="1" t="s">
        <v>668</v>
      </c>
      <c r="BU1284" s="1" t="s">
        <v>552</v>
      </c>
      <c r="BV1284" s="1" t="s">
        <v>552</v>
      </c>
      <c r="BW1284" s="1" t="s">
        <v>552</v>
      </c>
      <c r="BX1284" s="1" t="s">
        <v>552</v>
      </c>
      <c r="BY1284" s="1" t="s">
        <v>521</v>
      </c>
      <c r="BZ1284" s="1" t="s">
        <v>521</v>
      </c>
      <c r="CA1284" s="1" t="s">
        <v>521</v>
      </c>
      <c r="CB1284" s="1" t="s">
        <v>521</v>
      </c>
    </row>
    <row r="1285" spans="1:80" hidden="1" x14ac:dyDescent="0.25">
      <c r="A1285" s="1" t="s">
        <v>29741</v>
      </c>
      <c r="B1285" s="1" t="s">
        <v>310</v>
      </c>
      <c r="C1285" s="1" t="s">
        <v>846</v>
      </c>
      <c r="D1285" s="1" t="s">
        <v>311</v>
      </c>
      <c r="E1285" s="3" t="s">
        <v>29742</v>
      </c>
      <c r="F1285" s="1" t="s">
        <v>521</v>
      </c>
      <c r="G1285" s="1" t="s">
        <v>552</v>
      </c>
      <c r="H1285" s="1" t="s">
        <v>552</v>
      </c>
      <c r="I1285" s="1" t="s">
        <v>9791</v>
      </c>
      <c r="J1285" s="1" t="s">
        <v>688</v>
      </c>
      <c r="K1285" s="1" t="s">
        <v>13826</v>
      </c>
      <c r="L1285" s="1" t="s">
        <v>521</v>
      </c>
      <c r="M1285" s="1" t="s">
        <v>521</v>
      </c>
      <c r="N1285" s="1" t="s">
        <v>521</v>
      </c>
      <c r="O1285" s="1" t="s">
        <v>521</v>
      </c>
      <c r="P1285" s="1" t="s">
        <v>521</v>
      </c>
      <c r="Q1285" s="1" t="s">
        <v>521</v>
      </c>
      <c r="R1285" s="1" t="s">
        <v>12540</v>
      </c>
      <c r="S1285" s="1" t="s">
        <v>521</v>
      </c>
      <c r="T1285" s="1" t="s">
        <v>4957</v>
      </c>
      <c r="U1285" s="1" t="s">
        <v>552</v>
      </c>
      <c r="V1285" s="1" t="s">
        <v>552</v>
      </c>
      <c r="W1285" s="1" t="s">
        <v>521</v>
      </c>
      <c r="X1285" s="1" t="s">
        <v>521</v>
      </c>
      <c r="Y1285" s="1" t="s">
        <v>521</v>
      </c>
      <c r="Z1285" s="1" t="s">
        <v>552</v>
      </c>
      <c r="AA1285" s="1" t="s">
        <v>29743</v>
      </c>
      <c r="AB1285" s="1" t="s">
        <v>521</v>
      </c>
      <c r="AC1285" s="1" t="s">
        <v>553</v>
      </c>
      <c r="AD1285" s="1" t="s">
        <v>552</v>
      </c>
      <c r="AE1285" s="1" t="s">
        <v>7329</v>
      </c>
      <c r="AF1285" s="1" t="s">
        <v>521</v>
      </c>
      <c r="AG1285" s="1" t="s">
        <v>29744</v>
      </c>
      <c r="AH1285" s="1" t="s">
        <v>521</v>
      </c>
      <c r="AI1285" s="1" t="s">
        <v>29745</v>
      </c>
      <c r="AJ1285" s="1" t="s">
        <v>521</v>
      </c>
      <c r="AK1285" s="1" t="s">
        <v>552</v>
      </c>
      <c r="AL1285" s="1" t="s">
        <v>552</v>
      </c>
      <c r="AM1285" s="1" t="s">
        <v>3081</v>
      </c>
      <c r="AN1285" s="1" t="s">
        <v>8519</v>
      </c>
      <c r="AO1285" s="1" t="s">
        <v>521</v>
      </c>
      <c r="AP1285" s="1" t="s">
        <v>521</v>
      </c>
      <c r="AQ1285" s="1" t="s">
        <v>521</v>
      </c>
      <c r="AR1285" s="1" t="s">
        <v>521</v>
      </c>
      <c r="AS1285" s="1" t="s">
        <v>521</v>
      </c>
      <c r="AT1285" s="1" t="s">
        <v>521</v>
      </c>
      <c r="AU1285" s="1" t="s">
        <v>521</v>
      </c>
      <c r="AV1285" s="1" t="s">
        <v>521</v>
      </c>
      <c r="AW1285" s="1" t="s">
        <v>10758</v>
      </c>
      <c r="AX1285" s="1" t="s">
        <v>29746</v>
      </c>
      <c r="AY1285" s="1" t="s">
        <v>521</v>
      </c>
      <c r="AZ1285" s="1" t="s">
        <v>521</v>
      </c>
      <c r="BA1285" s="1" t="s">
        <v>29747</v>
      </c>
      <c r="BB1285" s="1" t="s">
        <v>552</v>
      </c>
      <c r="BC1285" s="1" t="s">
        <v>613</v>
      </c>
      <c r="BD1285" s="1" t="s">
        <v>521</v>
      </c>
      <c r="BE1285" s="1" t="s">
        <v>552</v>
      </c>
      <c r="BF1285" s="1" t="s">
        <v>552</v>
      </c>
      <c r="BG1285" s="1" t="s">
        <v>572</v>
      </c>
      <c r="BH1285" s="1" t="s">
        <v>521</v>
      </c>
      <c r="BI1285" s="1" t="s">
        <v>552</v>
      </c>
      <c r="BJ1285" s="1" t="s">
        <v>552</v>
      </c>
      <c r="BK1285" s="1" t="s">
        <v>527</v>
      </c>
      <c r="BL1285" s="1" t="s">
        <v>521</v>
      </c>
      <c r="BM1285" s="1" t="s">
        <v>670</v>
      </c>
      <c r="BN1285" s="1" t="s">
        <v>521</v>
      </c>
      <c r="BO1285" s="1" t="s">
        <v>552</v>
      </c>
      <c r="BP1285" s="1" t="s">
        <v>613</v>
      </c>
      <c r="BQ1285" s="1" t="s">
        <v>521</v>
      </c>
      <c r="BR1285" s="1" t="s">
        <v>575</v>
      </c>
      <c r="BS1285" s="1" t="s">
        <v>521</v>
      </c>
      <c r="BT1285" s="1" t="s">
        <v>668</v>
      </c>
      <c r="BU1285" s="1" t="s">
        <v>552</v>
      </c>
      <c r="BV1285" s="1" t="s">
        <v>552</v>
      </c>
      <c r="BW1285" s="1" t="s">
        <v>552</v>
      </c>
      <c r="BX1285" s="1" t="s">
        <v>552</v>
      </c>
      <c r="BY1285" s="1" t="s">
        <v>521</v>
      </c>
      <c r="BZ1285" s="1" t="s">
        <v>521</v>
      </c>
      <c r="CA1285" s="1" t="s">
        <v>521</v>
      </c>
      <c r="CB1285" s="1" t="s">
        <v>521</v>
      </c>
    </row>
    <row r="1286" spans="1:80" hidden="1" x14ac:dyDescent="0.25">
      <c r="A1286" s="1" t="s">
        <v>29748</v>
      </c>
      <c r="B1286" s="1" t="s">
        <v>310</v>
      </c>
      <c r="C1286" s="1" t="s">
        <v>888</v>
      </c>
      <c r="D1286" s="1" t="s">
        <v>311</v>
      </c>
      <c r="E1286" s="3" t="s">
        <v>29749</v>
      </c>
      <c r="F1286" s="1" t="s">
        <v>521</v>
      </c>
      <c r="G1286" s="1" t="s">
        <v>552</v>
      </c>
      <c r="H1286" s="1" t="s">
        <v>552</v>
      </c>
      <c r="I1286" s="1" t="s">
        <v>4424</v>
      </c>
      <c r="J1286" s="1" t="s">
        <v>6413</v>
      </c>
      <c r="K1286" s="1" t="s">
        <v>29750</v>
      </c>
      <c r="L1286" s="1" t="s">
        <v>521</v>
      </c>
      <c r="M1286" s="1" t="s">
        <v>521</v>
      </c>
      <c r="N1286" s="1" t="s">
        <v>521</v>
      </c>
      <c r="O1286" s="1" t="s">
        <v>521</v>
      </c>
      <c r="P1286" s="1" t="s">
        <v>521</v>
      </c>
      <c r="Q1286" s="1" t="s">
        <v>521</v>
      </c>
      <c r="R1286" s="1" t="s">
        <v>3489</v>
      </c>
      <c r="S1286" s="1" t="s">
        <v>521</v>
      </c>
      <c r="T1286" s="1" t="s">
        <v>820</v>
      </c>
      <c r="U1286" s="1" t="s">
        <v>552</v>
      </c>
      <c r="V1286" s="1" t="s">
        <v>552</v>
      </c>
      <c r="W1286" s="1" t="s">
        <v>521</v>
      </c>
      <c r="X1286" s="1" t="s">
        <v>521</v>
      </c>
      <c r="Y1286" s="1" t="s">
        <v>521</v>
      </c>
      <c r="Z1286" s="1" t="s">
        <v>552</v>
      </c>
      <c r="AA1286" s="1" t="s">
        <v>29751</v>
      </c>
      <c r="AB1286" s="1" t="s">
        <v>521</v>
      </c>
      <c r="AC1286" s="1" t="s">
        <v>553</v>
      </c>
      <c r="AD1286" s="1" t="s">
        <v>552</v>
      </c>
      <c r="AE1286" s="1" t="s">
        <v>2578</v>
      </c>
      <c r="AF1286" s="1" t="s">
        <v>521</v>
      </c>
      <c r="AG1286" s="1" t="s">
        <v>29752</v>
      </c>
      <c r="AH1286" s="1" t="s">
        <v>521</v>
      </c>
      <c r="AI1286" s="1" t="s">
        <v>29753</v>
      </c>
      <c r="AJ1286" s="1" t="s">
        <v>521</v>
      </c>
      <c r="AK1286" s="1" t="s">
        <v>552</v>
      </c>
      <c r="AL1286" s="1" t="s">
        <v>552</v>
      </c>
      <c r="AM1286" s="1" t="s">
        <v>1011</v>
      </c>
      <c r="AN1286" s="1" t="s">
        <v>1146</v>
      </c>
      <c r="AO1286" s="1" t="s">
        <v>521</v>
      </c>
      <c r="AP1286" s="1" t="s">
        <v>521</v>
      </c>
      <c r="AQ1286" s="1" t="s">
        <v>521</v>
      </c>
      <c r="AR1286" s="1" t="s">
        <v>521</v>
      </c>
      <c r="AS1286" s="1" t="s">
        <v>521</v>
      </c>
      <c r="AT1286" s="1" t="s">
        <v>521</v>
      </c>
      <c r="AU1286" s="1" t="s">
        <v>521</v>
      </c>
      <c r="AV1286" s="1" t="s">
        <v>521</v>
      </c>
      <c r="AW1286" s="1" t="s">
        <v>19037</v>
      </c>
      <c r="AX1286" s="1" t="s">
        <v>5056</v>
      </c>
      <c r="AY1286" s="1" t="s">
        <v>521</v>
      </c>
      <c r="AZ1286" s="1" t="s">
        <v>521</v>
      </c>
      <c r="BA1286" s="1" t="s">
        <v>29754</v>
      </c>
      <c r="BB1286" s="1" t="s">
        <v>552</v>
      </c>
      <c r="BC1286" s="1" t="s">
        <v>572</v>
      </c>
      <c r="BD1286" s="1" t="s">
        <v>521</v>
      </c>
      <c r="BE1286" s="1" t="s">
        <v>552</v>
      </c>
      <c r="BF1286" s="1" t="s">
        <v>552</v>
      </c>
      <c r="BG1286" s="1" t="s">
        <v>572</v>
      </c>
      <c r="BH1286" s="1" t="s">
        <v>521</v>
      </c>
      <c r="BI1286" s="1" t="s">
        <v>552</v>
      </c>
      <c r="BJ1286" s="1" t="s">
        <v>552</v>
      </c>
      <c r="BK1286" s="1" t="s">
        <v>527</v>
      </c>
      <c r="BL1286" s="1" t="s">
        <v>521</v>
      </c>
      <c r="BM1286" s="1" t="s">
        <v>670</v>
      </c>
      <c r="BN1286" s="1" t="s">
        <v>521</v>
      </c>
      <c r="BO1286" s="1" t="s">
        <v>552</v>
      </c>
      <c r="BP1286" s="1" t="s">
        <v>668</v>
      </c>
      <c r="BQ1286" s="1" t="s">
        <v>521</v>
      </c>
      <c r="BR1286" s="1" t="s">
        <v>670</v>
      </c>
      <c r="BS1286" s="1" t="s">
        <v>521</v>
      </c>
      <c r="BT1286" s="1" t="s">
        <v>668</v>
      </c>
      <c r="BU1286" s="1" t="s">
        <v>552</v>
      </c>
      <c r="BV1286" s="1" t="s">
        <v>552</v>
      </c>
      <c r="BW1286" s="1" t="s">
        <v>552</v>
      </c>
      <c r="BX1286" s="1" t="s">
        <v>552</v>
      </c>
      <c r="BY1286" s="1" t="s">
        <v>521</v>
      </c>
      <c r="BZ1286" s="1" t="s">
        <v>521</v>
      </c>
      <c r="CA1286" s="1" t="s">
        <v>521</v>
      </c>
      <c r="CB1286" s="1" t="s">
        <v>521</v>
      </c>
    </row>
    <row r="1287" spans="1:80" hidden="1" x14ac:dyDescent="0.25">
      <c r="A1287" s="1" t="s">
        <v>29755</v>
      </c>
      <c r="B1287" s="1" t="s">
        <v>310</v>
      </c>
      <c r="C1287" s="1" t="s">
        <v>923</v>
      </c>
      <c r="D1287" s="1" t="s">
        <v>311</v>
      </c>
      <c r="E1287" s="3" t="s">
        <v>29756</v>
      </c>
      <c r="F1287" s="1" t="s">
        <v>521</v>
      </c>
      <c r="G1287" s="1" t="s">
        <v>552</v>
      </c>
      <c r="H1287" s="1" t="s">
        <v>552</v>
      </c>
      <c r="I1287" s="1" t="s">
        <v>4147</v>
      </c>
      <c r="J1287" s="1" t="s">
        <v>2000</v>
      </c>
      <c r="K1287" s="1" t="s">
        <v>29757</v>
      </c>
      <c r="L1287" s="1" t="s">
        <v>521</v>
      </c>
      <c r="M1287" s="1" t="s">
        <v>521</v>
      </c>
      <c r="N1287" s="1" t="s">
        <v>521</v>
      </c>
      <c r="O1287" s="1" t="s">
        <v>521</v>
      </c>
      <c r="P1287" s="1" t="s">
        <v>521</v>
      </c>
      <c r="Q1287" s="1" t="s">
        <v>521</v>
      </c>
      <c r="R1287" s="1" t="s">
        <v>4770</v>
      </c>
      <c r="S1287" s="1" t="s">
        <v>521</v>
      </c>
      <c r="T1287" s="1" t="s">
        <v>627</v>
      </c>
      <c r="U1287" s="1" t="s">
        <v>552</v>
      </c>
      <c r="V1287" s="1" t="s">
        <v>552</v>
      </c>
      <c r="W1287" s="1" t="s">
        <v>521</v>
      </c>
      <c r="X1287" s="1" t="s">
        <v>521</v>
      </c>
      <c r="Y1287" s="1" t="s">
        <v>521</v>
      </c>
      <c r="Z1287" s="1" t="s">
        <v>552</v>
      </c>
      <c r="AA1287" s="1" t="s">
        <v>29758</v>
      </c>
      <c r="AB1287" s="1" t="s">
        <v>521</v>
      </c>
      <c r="AC1287" s="1" t="s">
        <v>553</v>
      </c>
      <c r="AD1287" s="1" t="s">
        <v>552</v>
      </c>
      <c r="AE1287" s="1" t="s">
        <v>6245</v>
      </c>
      <c r="AF1287" s="1" t="s">
        <v>521</v>
      </c>
      <c r="AG1287" s="1" t="s">
        <v>29759</v>
      </c>
      <c r="AH1287" s="1" t="s">
        <v>521</v>
      </c>
      <c r="AI1287" s="1" t="s">
        <v>29760</v>
      </c>
      <c r="AJ1287" s="1" t="s">
        <v>521</v>
      </c>
      <c r="AK1287" s="1" t="s">
        <v>552</v>
      </c>
      <c r="AL1287" s="1" t="s">
        <v>552</v>
      </c>
      <c r="AM1287" s="1" t="s">
        <v>536</v>
      </c>
      <c r="AN1287" s="1" t="s">
        <v>4591</v>
      </c>
      <c r="AO1287" s="1" t="s">
        <v>521</v>
      </c>
      <c r="AP1287" s="1" t="s">
        <v>521</v>
      </c>
      <c r="AQ1287" s="1" t="s">
        <v>521</v>
      </c>
      <c r="AR1287" s="1" t="s">
        <v>521</v>
      </c>
      <c r="AS1287" s="1" t="s">
        <v>521</v>
      </c>
      <c r="AT1287" s="1" t="s">
        <v>521</v>
      </c>
      <c r="AU1287" s="1" t="s">
        <v>521</v>
      </c>
      <c r="AV1287" s="1" t="s">
        <v>521</v>
      </c>
      <c r="AW1287" s="1" t="s">
        <v>1312</v>
      </c>
      <c r="AX1287" s="1" t="s">
        <v>2536</v>
      </c>
      <c r="AY1287" s="1" t="s">
        <v>521</v>
      </c>
      <c r="AZ1287" s="1" t="s">
        <v>521</v>
      </c>
      <c r="BA1287" s="1" t="s">
        <v>29761</v>
      </c>
      <c r="BB1287" s="1" t="s">
        <v>552</v>
      </c>
      <c r="BC1287" s="1" t="s">
        <v>572</v>
      </c>
      <c r="BD1287" s="1" t="s">
        <v>521</v>
      </c>
      <c r="BE1287" s="1" t="s">
        <v>552</v>
      </c>
      <c r="BF1287" s="1" t="s">
        <v>552</v>
      </c>
      <c r="BG1287" s="1" t="s">
        <v>572</v>
      </c>
      <c r="BH1287" s="1" t="s">
        <v>521</v>
      </c>
      <c r="BI1287" s="1" t="s">
        <v>552</v>
      </c>
      <c r="BJ1287" s="1" t="s">
        <v>552</v>
      </c>
      <c r="BK1287" s="1" t="s">
        <v>527</v>
      </c>
      <c r="BL1287" s="1" t="s">
        <v>521</v>
      </c>
      <c r="BM1287" s="1" t="s">
        <v>670</v>
      </c>
      <c r="BN1287" s="1" t="s">
        <v>521</v>
      </c>
      <c r="BO1287" s="1" t="s">
        <v>552</v>
      </c>
      <c r="BP1287" s="1" t="s">
        <v>572</v>
      </c>
      <c r="BQ1287" s="1" t="s">
        <v>521</v>
      </c>
      <c r="BR1287" s="1" t="s">
        <v>570</v>
      </c>
      <c r="BS1287" s="1" t="s">
        <v>521</v>
      </c>
      <c r="BT1287" s="1" t="s">
        <v>668</v>
      </c>
      <c r="BU1287" s="1" t="s">
        <v>552</v>
      </c>
      <c r="BV1287" s="1" t="s">
        <v>552</v>
      </c>
      <c r="BW1287" s="1" t="s">
        <v>552</v>
      </c>
      <c r="BX1287" s="1" t="s">
        <v>552</v>
      </c>
      <c r="BY1287" s="1" t="s">
        <v>521</v>
      </c>
      <c r="BZ1287" s="1" t="s">
        <v>521</v>
      </c>
      <c r="CA1287" s="1" t="s">
        <v>521</v>
      </c>
      <c r="CB1287" s="1" t="s">
        <v>521</v>
      </c>
    </row>
    <row r="1288" spans="1:80" hidden="1" x14ac:dyDescent="0.25">
      <c r="A1288" s="1" t="s">
        <v>29762</v>
      </c>
      <c r="B1288" s="1" t="s">
        <v>310</v>
      </c>
      <c r="C1288" s="1" t="s">
        <v>962</v>
      </c>
      <c r="D1288" s="1" t="s">
        <v>311</v>
      </c>
      <c r="E1288" s="3" t="s">
        <v>29763</v>
      </c>
      <c r="F1288" s="1" t="s">
        <v>521</v>
      </c>
      <c r="G1288" s="1" t="s">
        <v>552</v>
      </c>
      <c r="H1288" s="1" t="s">
        <v>552</v>
      </c>
      <c r="I1288" s="1" t="s">
        <v>2854</v>
      </c>
      <c r="J1288" s="1" t="s">
        <v>8459</v>
      </c>
      <c r="K1288" s="1" t="s">
        <v>29764</v>
      </c>
      <c r="L1288" s="1" t="s">
        <v>521</v>
      </c>
      <c r="M1288" s="1" t="s">
        <v>521</v>
      </c>
      <c r="N1288" s="1" t="s">
        <v>521</v>
      </c>
      <c r="O1288" s="1" t="s">
        <v>521</v>
      </c>
      <c r="P1288" s="1" t="s">
        <v>521</v>
      </c>
      <c r="Q1288" s="1" t="s">
        <v>521</v>
      </c>
      <c r="R1288" s="1" t="s">
        <v>9735</v>
      </c>
      <c r="S1288" s="1" t="s">
        <v>521</v>
      </c>
      <c r="T1288" s="1" t="s">
        <v>2252</v>
      </c>
      <c r="U1288" s="1" t="s">
        <v>552</v>
      </c>
      <c r="V1288" s="1" t="s">
        <v>552</v>
      </c>
      <c r="W1288" s="1" t="s">
        <v>521</v>
      </c>
      <c r="X1288" s="1" t="s">
        <v>521</v>
      </c>
      <c r="Y1288" s="1" t="s">
        <v>521</v>
      </c>
      <c r="Z1288" s="1" t="s">
        <v>552</v>
      </c>
      <c r="AA1288" s="1" t="s">
        <v>29765</v>
      </c>
      <c r="AB1288" s="1" t="s">
        <v>521</v>
      </c>
      <c r="AC1288" s="1" t="s">
        <v>553</v>
      </c>
      <c r="AD1288" s="1" t="s">
        <v>552</v>
      </c>
      <c r="AE1288" s="1" t="s">
        <v>12313</v>
      </c>
      <c r="AF1288" s="1" t="s">
        <v>521</v>
      </c>
      <c r="AG1288" s="1" t="s">
        <v>6231</v>
      </c>
      <c r="AH1288" s="1" t="s">
        <v>521</v>
      </c>
      <c r="AI1288" s="1" t="s">
        <v>29766</v>
      </c>
      <c r="AJ1288" s="1" t="s">
        <v>521</v>
      </c>
      <c r="AK1288" s="1" t="s">
        <v>552</v>
      </c>
      <c r="AL1288" s="1" t="s">
        <v>552</v>
      </c>
      <c r="AM1288" s="1" t="s">
        <v>2611</v>
      </c>
      <c r="AN1288" s="1" t="s">
        <v>1697</v>
      </c>
      <c r="AO1288" s="1" t="s">
        <v>521</v>
      </c>
      <c r="AP1288" s="1" t="s">
        <v>521</v>
      </c>
      <c r="AQ1288" s="1" t="s">
        <v>521</v>
      </c>
      <c r="AR1288" s="1" t="s">
        <v>521</v>
      </c>
      <c r="AS1288" s="1" t="s">
        <v>521</v>
      </c>
      <c r="AT1288" s="1" t="s">
        <v>521</v>
      </c>
      <c r="AU1288" s="1" t="s">
        <v>521</v>
      </c>
      <c r="AV1288" s="1" t="s">
        <v>521</v>
      </c>
      <c r="AW1288" s="1" t="s">
        <v>3320</v>
      </c>
      <c r="AX1288" s="1" t="s">
        <v>1341</v>
      </c>
      <c r="AY1288" s="1" t="s">
        <v>521</v>
      </c>
      <c r="AZ1288" s="1" t="s">
        <v>521</v>
      </c>
      <c r="BA1288" s="1" t="s">
        <v>29767</v>
      </c>
      <c r="BB1288" s="1" t="s">
        <v>552</v>
      </c>
      <c r="BC1288" s="1" t="s">
        <v>572</v>
      </c>
      <c r="BD1288" s="1" t="s">
        <v>521</v>
      </c>
      <c r="BE1288" s="1" t="s">
        <v>552</v>
      </c>
      <c r="BF1288" s="1" t="s">
        <v>552</v>
      </c>
      <c r="BG1288" s="1" t="s">
        <v>572</v>
      </c>
      <c r="BH1288" s="1" t="s">
        <v>521</v>
      </c>
      <c r="BI1288" s="1" t="s">
        <v>552</v>
      </c>
      <c r="BJ1288" s="1" t="s">
        <v>552</v>
      </c>
      <c r="BK1288" s="1" t="s">
        <v>527</v>
      </c>
      <c r="BL1288" s="1" t="s">
        <v>521</v>
      </c>
      <c r="BM1288" s="1" t="s">
        <v>670</v>
      </c>
      <c r="BN1288" s="1" t="s">
        <v>521</v>
      </c>
      <c r="BO1288" s="1" t="s">
        <v>552</v>
      </c>
      <c r="BP1288" s="1" t="s">
        <v>668</v>
      </c>
      <c r="BQ1288" s="1" t="s">
        <v>521</v>
      </c>
      <c r="BR1288" s="1" t="s">
        <v>570</v>
      </c>
      <c r="BS1288" s="1" t="s">
        <v>521</v>
      </c>
      <c r="BT1288" s="1" t="s">
        <v>668</v>
      </c>
      <c r="BU1288" s="1" t="s">
        <v>552</v>
      </c>
      <c r="BV1288" s="1" t="s">
        <v>552</v>
      </c>
      <c r="BW1288" s="1" t="s">
        <v>552</v>
      </c>
      <c r="BX1288" s="1" t="s">
        <v>552</v>
      </c>
      <c r="BY1288" s="1" t="s">
        <v>521</v>
      </c>
      <c r="BZ1288" s="1" t="s">
        <v>521</v>
      </c>
      <c r="CA1288" s="1" t="s">
        <v>521</v>
      </c>
      <c r="CB1288" s="1" t="s">
        <v>521</v>
      </c>
    </row>
    <row r="1289" spans="1:80" hidden="1" x14ac:dyDescent="0.25">
      <c r="A1289" s="1" t="s">
        <v>29768</v>
      </c>
      <c r="B1289" s="1" t="s">
        <v>312</v>
      </c>
      <c r="C1289" s="1" t="s">
        <v>523</v>
      </c>
      <c r="D1289" s="1" t="s">
        <v>313</v>
      </c>
      <c r="E1289" s="3" t="s">
        <v>29769</v>
      </c>
      <c r="F1289" s="1" t="s">
        <v>29770</v>
      </c>
      <c r="G1289" s="1" t="s">
        <v>1248</v>
      </c>
      <c r="H1289" s="1" t="s">
        <v>572</v>
      </c>
      <c r="I1289" s="1" t="s">
        <v>7194</v>
      </c>
      <c r="J1289" s="1" t="s">
        <v>3459</v>
      </c>
      <c r="K1289" s="1" t="s">
        <v>853</v>
      </c>
      <c r="L1289" s="1" t="s">
        <v>29771</v>
      </c>
      <c r="M1289" s="1" t="s">
        <v>19620</v>
      </c>
      <c r="N1289" s="1" t="s">
        <v>25481</v>
      </c>
      <c r="O1289" s="1" t="s">
        <v>16192</v>
      </c>
      <c r="P1289" s="1" t="s">
        <v>14114</v>
      </c>
      <c r="Q1289" s="1" t="s">
        <v>9709</v>
      </c>
      <c r="R1289" s="1" t="s">
        <v>5069</v>
      </c>
      <c r="S1289" s="1" t="s">
        <v>791</v>
      </c>
      <c r="T1289" s="1" t="s">
        <v>1058</v>
      </c>
      <c r="U1289" s="1" t="s">
        <v>801</v>
      </c>
      <c r="V1289" s="1" t="s">
        <v>613</v>
      </c>
      <c r="W1289" s="1" t="s">
        <v>23439</v>
      </c>
      <c r="X1289" s="1" t="s">
        <v>879</v>
      </c>
      <c r="Y1289" s="1" t="s">
        <v>2689</v>
      </c>
      <c r="Z1289" s="1" t="s">
        <v>29550</v>
      </c>
      <c r="AA1289" s="1" t="s">
        <v>29772</v>
      </c>
      <c r="AB1289" s="1" t="s">
        <v>29773</v>
      </c>
      <c r="AC1289" s="1" t="s">
        <v>9327</v>
      </c>
      <c r="AD1289" s="1" t="s">
        <v>552</v>
      </c>
      <c r="AE1289" s="1" t="s">
        <v>552</v>
      </c>
      <c r="AF1289" s="1" t="s">
        <v>29774</v>
      </c>
      <c r="AG1289" s="1" t="s">
        <v>29775</v>
      </c>
      <c r="AH1289" s="1" t="s">
        <v>521</v>
      </c>
      <c r="AI1289" s="1" t="s">
        <v>29776</v>
      </c>
      <c r="AJ1289" s="1" t="s">
        <v>1550</v>
      </c>
      <c r="AK1289" s="1" t="s">
        <v>552</v>
      </c>
      <c r="AL1289" s="1" t="s">
        <v>552</v>
      </c>
      <c r="AM1289" s="1" t="s">
        <v>552</v>
      </c>
      <c r="AN1289" s="1" t="s">
        <v>552</v>
      </c>
      <c r="AO1289" s="1" t="s">
        <v>4255</v>
      </c>
      <c r="AP1289" s="1" t="s">
        <v>17477</v>
      </c>
      <c r="AQ1289" s="1" t="s">
        <v>29777</v>
      </c>
      <c r="AR1289" s="1" t="s">
        <v>3589</v>
      </c>
      <c r="AS1289" s="1" t="s">
        <v>11240</v>
      </c>
      <c r="AT1289" s="1" t="s">
        <v>4692</v>
      </c>
      <c r="AU1289" s="1" t="s">
        <v>9776</v>
      </c>
      <c r="AV1289" s="1" t="s">
        <v>9184</v>
      </c>
      <c r="AW1289" s="1" t="s">
        <v>3220</v>
      </c>
      <c r="AX1289" s="1" t="s">
        <v>578</v>
      </c>
      <c r="AY1289" s="1" t="s">
        <v>521</v>
      </c>
      <c r="AZ1289" s="1" t="s">
        <v>521</v>
      </c>
      <c r="BA1289" s="1" t="s">
        <v>29778</v>
      </c>
      <c r="BB1289" s="1" t="s">
        <v>613</v>
      </c>
      <c r="BC1289" s="1" t="s">
        <v>558</v>
      </c>
      <c r="BD1289" s="1" t="s">
        <v>715</v>
      </c>
      <c r="BE1289" s="1" t="s">
        <v>527</v>
      </c>
      <c r="BF1289" s="1" t="s">
        <v>613</v>
      </c>
      <c r="BG1289" s="1" t="s">
        <v>613</v>
      </c>
      <c r="BH1289" s="1" t="s">
        <v>1061</v>
      </c>
      <c r="BI1289" s="1" t="s">
        <v>552</v>
      </c>
      <c r="BJ1289" s="1" t="s">
        <v>552</v>
      </c>
      <c r="BK1289" s="1" t="s">
        <v>552</v>
      </c>
      <c r="BL1289" s="1" t="s">
        <v>6463</v>
      </c>
      <c r="BM1289" s="1" t="s">
        <v>957</v>
      </c>
      <c r="BN1289" s="1" t="s">
        <v>521</v>
      </c>
      <c r="BO1289" s="1" t="s">
        <v>552</v>
      </c>
      <c r="BP1289" s="1" t="s">
        <v>552</v>
      </c>
      <c r="BQ1289" s="1" t="s">
        <v>11227</v>
      </c>
      <c r="BR1289" s="1" t="s">
        <v>526</v>
      </c>
      <c r="BS1289" s="1" t="s">
        <v>521</v>
      </c>
      <c r="BT1289" s="1" t="s">
        <v>687</v>
      </c>
      <c r="BU1289" s="1" t="s">
        <v>527</v>
      </c>
      <c r="BV1289" s="1" t="s">
        <v>572</v>
      </c>
      <c r="BW1289" s="1" t="s">
        <v>576</v>
      </c>
      <c r="BX1289" s="1" t="s">
        <v>552</v>
      </c>
      <c r="BY1289" s="1" t="s">
        <v>29779</v>
      </c>
      <c r="BZ1289" s="1" t="s">
        <v>22716</v>
      </c>
      <c r="CA1289" s="1" t="s">
        <v>7361</v>
      </c>
      <c r="CB1289" s="1" t="s">
        <v>29780</v>
      </c>
    </row>
    <row r="1290" spans="1:80" hidden="1" x14ac:dyDescent="0.25">
      <c r="A1290" s="1" t="s">
        <v>29781</v>
      </c>
      <c r="B1290" s="1" t="s">
        <v>312</v>
      </c>
      <c r="C1290" s="1" t="s">
        <v>582</v>
      </c>
      <c r="D1290" s="1" t="s">
        <v>313</v>
      </c>
      <c r="E1290" s="3" t="s">
        <v>29782</v>
      </c>
      <c r="F1290" s="1" t="s">
        <v>29783</v>
      </c>
      <c r="G1290" s="1" t="s">
        <v>810</v>
      </c>
      <c r="H1290" s="1" t="s">
        <v>572</v>
      </c>
      <c r="I1290" s="1" t="s">
        <v>10680</v>
      </c>
      <c r="J1290" s="1" t="s">
        <v>706</v>
      </c>
      <c r="K1290" s="1" t="s">
        <v>29784</v>
      </c>
      <c r="L1290" s="1" t="s">
        <v>29785</v>
      </c>
      <c r="M1290" s="1" t="s">
        <v>29786</v>
      </c>
      <c r="N1290" s="1" t="s">
        <v>14945</v>
      </c>
      <c r="O1290" s="1" t="s">
        <v>26889</v>
      </c>
      <c r="P1290" s="1" t="s">
        <v>16536</v>
      </c>
      <c r="Q1290" s="1" t="s">
        <v>29787</v>
      </c>
      <c r="R1290" s="1" t="s">
        <v>801</v>
      </c>
      <c r="S1290" s="1" t="s">
        <v>919</v>
      </c>
      <c r="T1290" s="1" t="s">
        <v>1028</v>
      </c>
      <c r="U1290" s="1" t="s">
        <v>5123</v>
      </c>
      <c r="V1290" s="1" t="s">
        <v>842</v>
      </c>
      <c r="W1290" s="1" t="s">
        <v>29788</v>
      </c>
      <c r="X1290" s="1" t="s">
        <v>1056</v>
      </c>
      <c r="Y1290" s="1" t="s">
        <v>3461</v>
      </c>
      <c r="Z1290" s="1" t="s">
        <v>17311</v>
      </c>
      <c r="AA1290" s="1" t="s">
        <v>29789</v>
      </c>
      <c r="AB1290" s="1" t="s">
        <v>29790</v>
      </c>
      <c r="AC1290" s="1" t="s">
        <v>26249</v>
      </c>
      <c r="AD1290" s="1" t="s">
        <v>552</v>
      </c>
      <c r="AE1290" s="1" t="s">
        <v>552</v>
      </c>
      <c r="AF1290" s="1" t="s">
        <v>29791</v>
      </c>
      <c r="AG1290" s="1" t="s">
        <v>29792</v>
      </c>
      <c r="AH1290" s="1" t="s">
        <v>521</v>
      </c>
      <c r="AI1290" s="1" t="s">
        <v>29793</v>
      </c>
      <c r="AJ1290" s="1" t="s">
        <v>5506</v>
      </c>
      <c r="AK1290" s="1" t="s">
        <v>552</v>
      </c>
      <c r="AL1290" s="1" t="s">
        <v>552</v>
      </c>
      <c r="AM1290" s="1" t="s">
        <v>552</v>
      </c>
      <c r="AN1290" s="1" t="s">
        <v>552</v>
      </c>
      <c r="AO1290" s="1" t="s">
        <v>11003</v>
      </c>
      <c r="AP1290" s="1" t="s">
        <v>11103</v>
      </c>
      <c r="AQ1290" s="1" t="s">
        <v>29794</v>
      </c>
      <c r="AR1290" s="1" t="s">
        <v>18218</v>
      </c>
      <c r="AS1290" s="1" t="s">
        <v>20409</v>
      </c>
      <c r="AT1290" s="1" t="s">
        <v>4040</v>
      </c>
      <c r="AU1290" s="1" t="s">
        <v>16666</v>
      </c>
      <c r="AV1290" s="1" t="s">
        <v>1380</v>
      </c>
      <c r="AW1290" s="1" t="s">
        <v>1098</v>
      </c>
      <c r="AX1290" s="1" t="s">
        <v>5018</v>
      </c>
      <c r="AY1290" s="1" t="s">
        <v>521</v>
      </c>
      <c r="AZ1290" s="1" t="s">
        <v>521</v>
      </c>
      <c r="BA1290" s="1" t="s">
        <v>29795</v>
      </c>
      <c r="BB1290" s="1" t="s">
        <v>558</v>
      </c>
      <c r="BC1290" s="1" t="s">
        <v>569</v>
      </c>
      <c r="BD1290" s="1" t="s">
        <v>1413</v>
      </c>
      <c r="BE1290" s="1" t="s">
        <v>572</v>
      </c>
      <c r="BF1290" s="1" t="s">
        <v>613</v>
      </c>
      <c r="BG1290" s="1" t="s">
        <v>613</v>
      </c>
      <c r="BH1290" s="1" t="s">
        <v>1335</v>
      </c>
      <c r="BI1290" s="1" t="s">
        <v>552</v>
      </c>
      <c r="BJ1290" s="1" t="s">
        <v>552</v>
      </c>
      <c r="BK1290" s="1" t="s">
        <v>552</v>
      </c>
      <c r="BL1290" s="1" t="s">
        <v>4036</v>
      </c>
      <c r="BM1290" s="1" t="s">
        <v>957</v>
      </c>
      <c r="BN1290" s="1" t="s">
        <v>521</v>
      </c>
      <c r="BO1290" s="1" t="s">
        <v>552</v>
      </c>
      <c r="BP1290" s="1" t="s">
        <v>552</v>
      </c>
      <c r="BQ1290" s="1" t="s">
        <v>1837</v>
      </c>
      <c r="BR1290" s="1" t="s">
        <v>802</v>
      </c>
      <c r="BS1290" s="1" t="s">
        <v>521</v>
      </c>
      <c r="BT1290" s="1" t="s">
        <v>1971</v>
      </c>
      <c r="BU1290" s="1" t="s">
        <v>527</v>
      </c>
      <c r="BV1290" s="1" t="s">
        <v>572</v>
      </c>
      <c r="BW1290" s="1" t="s">
        <v>576</v>
      </c>
      <c r="BX1290" s="1" t="s">
        <v>552</v>
      </c>
      <c r="BY1290" s="1" t="s">
        <v>16861</v>
      </c>
      <c r="BZ1290" s="1" t="s">
        <v>29796</v>
      </c>
      <c r="CA1290" s="1" t="s">
        <v>2195</v>
      </c>
      <c r="CB1290" s="1" t="s">
        <v>29797</v>
      </c>
    </row>
    <row r="1291" spans="1:80" hidden="1" x14ac:dyDescent="0.25">
      <c r="A1291" s="1" t="s">
        <v>29798</v>
      </c>
      <c r="B1291" s="1" t="s">
        <v>312</v>
      </c>
      <c r="C1291" s="1" t="s">
        <v>631</v>
      </c>
      <c r="D1291" s="1" t="s">
        <v>313</v>
      </c>
      <c r="E1291" s="3" t="s">
        <v>29799</v>
      </c>
      <c r="F1291" s="1" t="s">
        <v>29800</v>
      </c>
      <c r="G1291" s="1" t="s">
        <v>3339</v>
      </c>
      <c r="H1291" s="1" t="s">
        <v>576</v>
      </c>
      <c r="I1291" s="1" t="s">
        <v>8769</v>
      </c>
      <c r="J1291" s="1" t="s">
        <v>3699</v>
      </c>
      <c r="K1291" s="1" t="s">
        <v>29801</v>
      </c>
      <c r="L1291" s="1" t="s">
        <v>29802</v>
      </c>
      <c r="M1291" s="1" t="s">
        <v>3079</v>
      </c>
      <c r="N1291" s="1" t="s">
        <v>29803</v>
      </c>
      <c r="O1291" s="1" t="s">
        <v>3398</v>
      </c>
      <c r="P1291" s="1" t="s">
        <v>4424</v>
      </c>
      <c r="Q1291" s="1" t="s">
        <v>20270</v>
      </c>
      <c r="R1291" s="1" t="s">
        <v>2513</v>
      </c>
      <c r="S1291" s="1" t="s">
        <v>3127</v>
      </c>
      <c r="T1291" s="1" t="s">
        <v>1647</v>
      </c>
      <c r="U1291" s="1" t="s">
        <v>2067</v>
      </c>
      <c r="V1291" s="1" t="s">
        <v>621</v>
      </c>
      <c r="W1291" s="1" t="s">
        <v>1902</v>
      </c>
      <c r="X1291" s="1" t="s">
        <v>710</v>
      </c>
      <c r="Y1291" s="1" t="s">
        <v>1144</v>
      </c>
      <c r="Z1291" s="1" t="s">
        <v>9414</v>
      </c>
      <c r="AA1291" s="1" t="s">
        <v>29804</v>
      </c>
      <c r="AB1291" s="1" t="s">
        <v>29805</v>
      </c>
      <c r="AC1291" s="1" t="s">
        <v>1570</v>
      </c>
      <c r="AD1291" s="1" t="s">
        <v>552</v>
      </c>
      <c r="AE1291" s="1" t="s">
        <v>552</v>
      </c>
      <c r="AF1291" s="1" t="s">
        <v>29806</v>
      </c>
      <c r="AG1291" s="1" t="s">
        <v>29807</v>
      </c>
      <c r="AH1291" s="1" t="s">
        <v>521</v>
      </c>
      <c r="AI1291" s="1" t="s">
        <v>29808</v>
      </c>
      <c r="AJ1291" s="1" t="s">
        <v>871</v>
      </c>
      <c r="AK1291" s="1" t="s">
        <v>552</v>
      </c>
      <c r="AL1291" s="1" t="s">
        <v>552</v>
      </c>
      <c r="AM1291" s="1" t="s">
        <v>552</v>
      </c>
      <c r="AN1291" s="1" t="s">
        <v>552</v>
      </c>
      <c r="AO1291" s="1" t="s">
        <v>3274</v>
      </c>
      <c r="AP1291" s="1" t="s">
        <v>19111</v>
      </c>
      <c r="AQ1291" s="1" t="s">
        <v>13749</v>
      </c>
      <c r="AR1291" s="1" t="s">
        <v>14400</v>
      </c>
      <c r="AS1291" s="1" t="s">
        <v>20497</v>
      </c>
      <c r="AT1291" s="1" t="s">
        <v>3406</v>
      </c>
      <c r="AU1291" s="1" t="s">
        <v>15335</v>
      </c>
      <c r="AV1291" s="1" t="s">
        <v>4921</v>
      </c>
      <c r="AW1291" s="1" t="s">
        <v>8595</v>
      </c>
      <c r="AX1291" s="1" t="s">
        <v>5018</v>
      </c>
      <c r="AY1291" s="1" t="s">
        <v>521</v>
      </c>
      <c r="AZ1291" s="1" t="s">
        <v>521</v>
      </c>
      <c r="BA1291" s="1" t="s">
        <v>29809</v>
      </c>
      <c r="BB1291" s="1" t="s">
        <v>558</v>
      </c>
      <c r="BC1291" s="1" t="s">
        <v>570</v>
      </c>
      <c r="BD1291" s="1" t="s">
        <v>3127</v>
      </c>
      <c r="BE1291" s="1" t="s">
        <v>613</v>
      </c>
      <c r="BF1291" s="1" t="s">
        <v>613</v>
      </c>
      <c r="BG1291" s="1" t="s">
        <v>613</v>
      </c>
      <c r="BH1291" s="1" t="s">
        <v>2210</v>
      </c>
      <c r="BI1291" s="1" t="s">
        <v>527</v>
      </c>
      <c r="BJ1291" s="1" t="s">
        <v>552</v>
      </c>
      <c r="BK1291" s="1" t="s">
        <v>552</v>
      </c>
      <c r="BL1291" s="1" t="s">
        <v>1134</v>
      </c>
      <c r="BM1291" s="1" t="s">
        <v>957</v>
      </c>
      <c r="BN1291" s="1" t="s">
        <v>521</v>
      </c>
      <c r="BO1291" s="1" t="s">
        <v>552</v>
      </c>
      <c r="BP1291" s="1" t="s">
        <v>552</v>
      </c>
      <c r="BQ1291" s="1" t="s">
        <v>3403</v>
      </c>
      <c r="BR1291" s="1" t="s">
        <v>802</v>
      </c>
      <c r="BS1291" s="1" t="s">
        <v>521</v>
      </c>
      <c r="BT1291" s="1" t="s">
        <v>1002</v>
      </c>
      <c r="BU1291" s="1" t="s">
        <v>527</v>
      </c>
      <c r="BV1291" s="1" t="s">
        <v>572</v>
      </c>
      <c r="BW1291" s="1" t="s">
        <v>576</v>
      </c>
      <c r="BX1291" s="1" t="s">
        <v>552</v>
      </c>
      <c r="BY1291" s="1" t="s">
        <v>29810</v>
      </c>
      <c r="BZ1291" s="1" t="s">
        <v>29811</v>
      </c>
      <c r="CA1291" s="1" t="s">
        <v>1341</v>
      </c>
      <c r="CB1291" s="1" t="s">
        <v>29812</v>
      </c>
    </row>
    <row r="1292" spans="1:80" hidden="1" x14ac:dyDescent="0.25">
      <c r="A1292" s="1" t="s">
        <v>29813</v>
      </c>
      <c r="B1292" s="1" t="s">
        <v>312</v>
      </c>
      <c r="C1292" s="1" t="s">
        <v>677</v>
      </c>
      <c r="D1292" s="1" t="s">
        <v>313</v>
      </c>
      <c r="E1292" s="3" t="s">
        <v>29814</v>
      </c>
      <c r="F1292" s="1" t="s">
        <v>29815</v>
      </c>
      <c r="G1292" s="1" t="s">
        <v>1491</v>
      </c>
      <c r="H1292" s="1" t="s">
        <v>576</v>
      </c>
      <c r="I1292" s="1" t="s">
        <v>29816</v>
      </c>
      <c r="J1292" s="1" t="s">
        <v>4307</v>
      </c>
      <c r="K1292" s="1" t="s">
        <v>29817</v>
      </c>
      <c r="L1292" s="1" t="s">
        <v>29818</v>
      </c>
      <c r="M1292" s="1" t="s">
        <v>4254</v>
      </c>
      <c r="N1292" s="1" t="s">
        <v>29819</v>
      </c>
      <c r="O1292" s="1" t="s">
        <v>6684</v>
      </c>
      <c r="P1292" s="1" t="s">
        <v>7329</v>
      </c>
      <c r="Q1292" s="1" t="s">
        <v>27858</v>
      </c>
      <c r="R1292" s="1" t="s">
        <v>1405</v>
      </c>
      <c r="S1292" s="1" t="s">
        <v>801</v>
      </c>
      <c r="T1292" s="1" t="s">
        <v>1977</v>
      </c>
      <c r="U1292" s="1" t="s">
        <v>1134</v>
      </c>
      <c r="V1292" s="1" t="s">
        <v>717</v>
      </c>
      <c r="W1292" s="1" t="s">
        <v>21125</v>
      </c>
      <c r="X1292" s="1" t="s">
        <v>1237</v>
      </c>
      <c r="Y1292" s="1" t="s">
        <v>753</v>
      </c>
      <c r="Z1292" s="1" t="s">
        <v>3428</v>
      </c>
      <c r="AA1292" s="1" t="s">
        <v>29820</v>
      </c>
      <c r="AB1292" s="1" t="s">
        <v>29821</v>
      </c>
      <c r="AC1292" s="1" t="s">
        <v>29822</v>
      </c>
      <c r="AD1292" s="1" t="s">
        <v>552</v>
      </c>
      <c r="AE1292" s="1" t="s">
        <v>552</v>
      </c>
      <c r="AF1292" s="1" t="s">
        <v>29823</v>
      </c>
      <c r="AG1292" s="1" t="s">
        <v>29824</v>
      </c>
      <c r="AH1292" s="1" t="s">
        <v>521</v>
      </c>
      <c r="AI1292" s="1" t="s">
        <v>29825</v>
      </c>
      <c r="AJ1292" s="1" t="s">
        <v>1884</v>
      </c>
      <c r="AK1292" s="1" t="s">
        <v>552</v>
      </c>
      <c r="AL1292" s="1" t="s">
        <v>552</v>
      </c>
      <c r="AM1292" s="1" t="s">
        <v>552</v>
      </c>
      <c r="AN1292" s="1" t="s">
        <v>552</v>
      </c>
      <c r="AO1292" s="1" t="s">
        <v>3979</v>
      </c>
      <c r="AP1292" s="1" t="s">
        <v>5121</v>
      </c>
      <c r="AQ1292" s="1" t="s">
        <v>29826</v>
      </c>
      <c r="AR1292" s="1" t="s">
        <v>14130</v>
      </c>
      <c r="AS1292" s="1" t="s">
        <v>25794</v>
      </c>
      <c r="AT1292" s="1" t="s">
        <v>2067</v>
      </c>
      <c r="AU1292" s="1" t="s">
        <v>15403</v>
      </c>
      <c r="AV1292" s="1" t="s">
        <v>1307</v>
      </c>
      <c r="AW1292" s="1" t="s">
        <v>8768</v>
      </c>
      <c r="AX1292" s="1" t="s">
        <v>779</v>
      </c>
      <c r="AY1292" s="1" t="s">
        <v>521</v>
      </c>
      <c r="AZ1292" s="1" t="s">
        <v>521</v>
      </c>
      <c r="BA1292" s="1" t="s">
        <v>29827</v>
      </c>
      <c r="BB1292" s="1" t="s">
        <v>558</v>
      </c>
      <c r="BC1292" s="1" t="s">
        <v>670</v>
      </c>
      <c r="BD1292" s="1" t="s">
        <v>1317</v>
      </c>
      <c r="BE1292" s="1" t="s">
        <v>570</v>
      </c>
      <c r="BF1292" s="1" t="s">
        <v>558</v>
      </c>
      <c r="BG1292" s="1" t="s">
        <v>613</v>
      </c>
      <c r="BH1292" s="1" t="s">
        <v>539</v>
      </c>
      <c r="BI1292" s="1" t="s">
        <v>527</v>
      </c>
      <c r="BJ1292" s="1" t="s">
        <v>552</v>
      </c>
      <c r="BK1292" s="1" t="s">
        <v>552</v>
      </c>
      <c r="BL1292" s="1" t="s">
        <v>12410</v>
      </c>
      <c r="BM1292" s="1" t="s">
        <v>575</v>
      </c>
      <c r="BN1292" s="1" t="s">
        <v>521</v>
      </c>
      <c r="BO1292" s="1" t="s">
        <v>552</v>
      </c>
      <c r="BP1292" s="1" t="s">
        <v>552</v>
      </c>
      <c r="BQ1292" s="1" t="s">
        <v>3419</v>
      </c>
      <c r="BR1292" s="1" t="s">
        <v>802</v>
      </c>
      <c r="BS1292" s="1" t="s">
        <v>521</v>
      </c>
      <c r="BT1292" s="1" t="s">
        <v>593</v>
      </c>
      <c r="BU1292" s="1" t="s">
        <v>527</v>
      </c>
      <c r="BV1292" s="1" t="s">
        <v>572</v>
      </c>
      <c r="BW1292" s="1" t="s">
        <v>576</v>
      </c>
      <c r="BX1292" s="1" t="s">
        <v>552</v>
      </c>
      <c r="BY1292" s="1" t="s">
        <v>24453</v>
      </c>
      <c r="BZ1292" s="1" t="s">
        <v>29828</v>
      </c>
      <c r="CA1292" s="1" t="s">
        <v>9042</v>
      </c>
      <c r="CB1292" s="1" t="s">
        <v>5028</v>
      </c>
    </row>
    <row r="1293" spans="1:80" hidden="1" x14ac:dyDescent="0.25">
      <c r="A1293" s="1" t="s">
        <v>29829</v>
      </c>
      <c r="B1293" s="1" t="s">
        <v>312</v>
      </c>
      <c r="C1293" s="1" t="s">
        <v>721</v>
      </c>
      <c r="D1293" s="1" t="s">
        <v>313</v>
      </c>
      <c r="E1293" s="3" t="s">
        <v>29830</v>
      </c>
      <c r="F1293" s="1" t="s">
        <v>29831</v>
      </c>
      <c r="G1293" s="1" t="s">
        <v>1331</v>
      </c>
      <c r="H1293" s="1" t="s">
        <v>668</v>
      </c>
      <c r="I1293" s="1" t="s">
        <v>16517</v>
      </c>
      <c r="J1293" s="1" t="s">
        <v>4888</v>
      </c>
      <c r="K1293" s="1" t="s">
        <v>29832</v>
      </c>
      <c r="L1293" s="1" t="s">
        <v>29833</v>
      </c>
      <c r="M1293" s="1" t="s">
        <v>29834</v>
      </c>
      <c r="N1293" s="1" t="s">
        <v>29835</v>
      </c>
      <c r="O1293" s="1" t="s">
        <v>3923</v>
      </c>
      <c r="P1293" s="1" t="s">
        <v>1421</v>
      </c>
      <c r="Q1293" s="1" t="s">
        <v>3651</v>
      </c>
      <c r="R1293" s="1" t="s">
        <v>4408</v>
      </c>
      <c r="S1293" s="1" t="s">
        <v>2419</v>
      </c>
      <c r="T1293" s="1" t="s">
        <v>1142</v>
      </c>
      <c r="U1293" s="1" t="s">
        <v>1583</v>
      </c>
      <c r="V1293" s="1" t="s">
        <v>2209</v>
      </c>
      <c r="W1293" s="1" t="s">
        <v>29836</v>
      </c>
      <c r="X1293" s="1" t="s">
        <v>1142</v>
      </c>
      <c r="Y1293" s="1" t="s">
        <v>755</v>
      </c>
      <c r="Z1293" s="1" t="s">
        <v>6301</v>
      </c>
      <c r="AA1293" s="1" t="s">
        <v>29837</v>
      </c>
      <c r="AB1293" s="1" t="s">
        <v>29838</v>
      </c>
      <c r="AC1293" s="1" t="s">
        <v>29839</v>
      </c>
      <c r="AD1293" s="1" t="s">
        <v>552</v>
      </c>
      <c r="AE1293" s="1" t="s">
        <v>552</v>
      </c>
      <c r="AF1293" s="1" t="s">
        <v>29840</v>
      </c>
      <c r="AG1293" s="1" t="s">
        <v>29841</v>
      </c>
      <c r="AH1293" s="1" t="s">
        <v>521</v>
      </c>
      <c r="AI1293" s="1" t="s">
        <v>29842</v>
      </c>
      <c r="AJ1293" s="1" t="s">
        <v>2851</v>
      </c>
      <c r="AK1293" s="1" t="s">
        <v>552</v>
      </c>
      <c r="AL1293" s="1" t="s">
        <v>552</v>
      </c>
      <c r="AM1293" s="1" t="s">
        <v>552</v>
      </c>
      <c r="AN1293" s="1" t="s">
        <v>552</v>
      </c>
      <c r="AO1293" s="1" t="s">
        <v>2905</v>
      </c>
      <c r="AP1293" s="1" t="s">
        <v>6336</v>
      </c>
      <c r="AQ1293" s="1" t="s">
        <v>29843</v>
      </c>
      <c r="AR1293" s="1" t="s">
        <v>3921</v>
      </c>
      <c r="AS1293" s="1" t="s">
        <v>5669</v>
      </c>
      <c r="AT1293" s="1" t="s">
        <v>5850</v>
      </c>
      <c r="AU1293" s="1" t="s">
        <v>29844</v>
      </c>
      <c r="AV1293" s="1" t="s">
        <v>2253</v>
      </c>
      <c r="AW1293" s="1" t="s">
        <v>3491</v>
      </c>
      <c r="AX1293" s="1" t="s">
        <v>5069</v>
      </c>
      <c r="AY1293" s="1" t="s">
        <v>521</v>
      </c>
      <c r="AZ1293" s="1" t="s">
        <v>521</v>
      </c>
      <c r="BA1293" s="1" t="s">
        <v>29845</v>
      </c>
      <c r="BB1293" s="1" t="s">
        <v>576</v>
      </c>
      <c r="BC1293" s="1" t="s">
        <v>670</v>
      </c>
      <c r="BD1293" s="1" t="s">
        <v>578</v>
      </c>
      <c r="BE1293" s="1" t="s">
        <v>569</v>
      </c>
      <c r="BF1293" s="1" t="s">
        <v>613</v>
      </c>
      <c r="BG1293" s="1" t="s">
        <v>613</v>
      </c>
      <c r="BH1293" s="1" t="s">
        <v>1015</v>
      </c>
      <c r="BI1293" s="1" t="s">
        <v>527</v>
      </c>
      <c r="BJ1293" s="1" t="s">
        <v>552</v>
      </c>
      <c r="BK1293" s="1" t="s">
        <v>552</v>
      </c>
      <c r="BL1293" s="1" t="s">
        <v>4360</v>
      </c>
      <c r="BM1293" s="1" t="s">
        <v>575</v>
      </c>
      <c r="BN1293" s="1" t="s">
        <v>521</v>
      </c>
      <c r="BO1293" s="1" t="s">
        <v>552</v>
      </c>
      <c r="BP1293" s="1" t="s">
        <v>552</v>
      </c>
      <c r="BQ1293" s="1" t="s">
        <v>7633</v>
      </c>
      <c r="BR1293" s="1" t="s">
        <v>842</v>
      </c>
      <c r="BS1293" s="1" t="s">
        <v>521</v>
      </c>
      <c r="BT1293" s="1" t="s">
        <v>596</v>
      </c>
      <c r="BU1293" s="1" t="s">
        <v>527</v>
      </c>
      <c r="BV1293" s="1" t="s">
        <v>572</v>
      </c>
      <c r="BW1293" s="1" t="s">
        <v>576</v>
      </c>
      <c r="BX1293" s="1" t="s">
        <v>552</v>
      </c>
      <c r="BY1293" s="1" t="s">
        <v>29846</v>
      </c>
      <c r="BZ1293" s="1" t="s">
        <v>14633</v>
      </c>
      <c r="CA1293" s="1" t="s">
        <v>13023</v>
      </c>
      <c r="CB1293" s="1" t="s">
        <v>29847</v>
      </c>
    </row>
    <row r="1294" spans="1:80" hidden="1" x14ac:dyDescent="0.25">
      <c r="A1294" s="1" t="s">
        <v>29848</v>
      </c>
      <c r="B1294" s="1" t="s">
        <v>312</v>
      </c>
      <c r="C1294" s="1" t="s">
        <v>764</v>
      </c>
      <c r="D1294" s="1" t="s">
        <v>313</v>
      </c>
      <c r="E1294" s="3" t="s">
        <v>29849</v>
      </c>
      <c r="F1294" s="1" t="s">
        <v>29850</v>
      </c>
      <c r="G1294" s="1" t="s">
        <v>1331</v>
      </c>
      <c r="H1294" s="1" t="s">
        <v>668</v>
      </c>
      <c r="I1294" s="1" t="s">
        <v>16913</v>
      </c>
      <c r="J1294" s="1" t="s">
        <v>1213</v>
      </c>
      <c r="K1294" s="1" t="s">
        <v>3152</v>
      </c>
      <c r="L1294" s="1" t="s">
        <v>29851</v>
      </c>
      <c r="M1294" s="1" t="s">
        <v>6440</v>
      </c>
      <c r="N1294" s="1" t="s">
        <v>15250</v>
      </c>
      <c r="O1294" s="1" t="s">
        <v>9137</v>
      </c>
      <c r="P1294" s="1" t="s">
        <v>5836</v>
      </c>
      <c r="Q1294" s="1" t="s">
        <v>4959</v>
      </c>
      <c r="R1294" s="1" t="s">
        <v>4408</v>
      </c>
      <c r="S1294" s="1" t="s">
        <v>2919</v>
      </c>
      <c r="T1294" s="1" t="s">
        <v>1185</v>
      </c>
      <c r="U1294" s="1" t="s">
        <v>7508</v>
      </c>
      <c r="V1294" s="1" t="s">
        <v>2209</v>
      </c>
      <c r="W1294" s="1" t="s">
        <v>29852</v>
      </c>
      <c r="X1294" s="1" t="s">
        <v>1504</v>
      </c>
      <c r="Y1294" s="1" t="s">
        <v>795</v>
      </c>
      <c r="Z1294" s="1" t="s">
        <v>12060</v>
      </c>
      <c r="AA1294" s="1" t="s">
        <v>29853</v>
      </c>
      <c r="AB1294" s="1" t="s">
        <v>29854</v>
      </c>
      <c r="AC1294" s="1" t="s">
        <v>10717</v>
      </c>
      <c r="AD1294" s="1" t="s">
        <v>552</v>
      </c>
      <c r="AE1294" s="1" t="s">
        <v>552</v>
      </c>
      <c r="AF1294" s="1" t="s">
        <v>29855</v>
      </c>
      <c r="AG1294" s="1" t="s">
        <v>29856</v>
      </c>
      <c r="AH1294" s="1" t="s">
        <v>521</v>
      </c>
      <c r="AI1294" s="1" t="s">
        <v>29857</v>
      </c>
      <c r="AJ1294" s="1" t="s">
        <v>1976</v>
      </c>
      <c r="AK1294" s="1" t="s">
        <v>552</v>
      </c>
      <c r="AL1294" s="1" t="s">
        <v>552</v>
      </c>
      <c r="AM1294" s="1" t="s">
        <v>552</v>
      </c>
      <c r="AN1294" s="1" t="s">
        <v>552</v>
      </c>
      <c r="AO1294" s="1" t="s">
        <v>3315</v>
      </c>
      <c r="AP1294" s="1" t="s">
        <v>9735</v>
      </c>
      <c r="AQ1294" s="1" t="s">
        <v>29858</v>
      </c>
      <c r="AR1294" s="1" t="s">
        <v>4315</v>
      </c>
      <c r="AS1294" s="1" t="s">
        <v>18774</v>
      </c>
      <c r="AT1294" s="1" t="s">
        <v>10588</v>
      </c>
      <c r="AU1294" s="1" t="s">
        <v>2947</v>
      </c>
      <c r="AV1294" s="1" t="s">
        <v>1599</v>
      </c>
      <c r="AW1294" s="1" t="s">
        <v>17687</v>
      </c>
      <c r="AX1294" s="1" t="s">
        <v>5018</v>
      </c>
      <c r="AY1294" s="1" t="s">
        <v>521</v>
      </c>
      <c r="AZ1294" s="1" t="s">
        <v>521</v>
      </c>
      <c r="BA1294" s="1" t="s">
        <v>29859</v>
      </c>
      <c r="BB1294" s="1" t="s">
        <v>576</v>
      </c>
      <c r="BC1294" s="1" t="s">
        <v>670</v>
      </c>
      <c r="BD1294" s="1" t="s">
        <v>5069</v>
      </c>
      <c r="BE1294" s="1" t="s">
        <v>569</v>
      </c>
      <c r="BF1294" s="1" t="s">
        <v>613</v>
      </c>
      <c r="BG1294" s="1" t="s">
        <v>613</v>
      </c>
      <c r="BH1294" s="1" t="s">
        <v>1074</v>
      </c>
      <c r="BI1294" s="1" t="s">
        <v>527</v>
      </c>
      <c r="BJ1294" s="1" t="s">
        <v>552</v>
      </c>
      <c r="BK1294" s="1" t="s">
        <v>552</v>
      </c>
      <c r="BL1294" s="1" t="s">
        <v>10058</v>
      </c>
      <c r="BM1294" s="1" t="s">
        <v>575</v>
      </c>
      <c r="BN1294" s="1" t="s">
        <v>521</v>
      </c>
      <c r="BO1294" s="1" t="s">
        <v>552</v>
      </c>
      <c r="BP1294" s="1" t="s">
        <v>552</v>
      </c>
      <c r="BQ1294" s="1" t="s">
        <v>2165</v>
      </c>
      <c r="BR1294" s="1" t="s">
        <v>842</v>
      </c>
      <c r="BS1294" s="1" t="s">
        <v>521</v>
      </c>
      <c r="BT1294" s="1" t="s">
        <v>3266</v>
      </c>
      <c r="BU1294" s="1" t="s">
        <v>527</v>
      </c>
      <c r="BV1294" s="1" t="s">
        <v>572</v>
      </c>
      <c r="BW1294" s="1" t="s">
        <v>576</v>
      </c>
      <c r="BX1294" s="1" t="s">
        <v>552</v>
      </c>
      <c r="BY1294" s="1" t="s">
        <v>29860</v>
      </c>
      <c r="BZ1294" s="1" t="s">
        <v>8617</v>
      </c>
      <c r="CA1294" s="1" t="s">
        <v>13419</v>
      </c>
      <c r="CB1294" s="1" t="s">
        <v>29861</v>
      </c>
    </row>
    <row r="1295" spans="1:80" hidden="1" x14ac:dyDescent="0.25">
      <c r="A1295" s="1" t="s">
        <v>29862</v>
      </c>
      <c r="B1295" s="1" t="s">
        <v>312</v>
      </c>
      <c r="C1295" s="1" t="s">
        <v>807</v>
      </c>
      <c r="D1295" s="1" t="s">
        <v>313</v>
      </c>
      <c r="E1295" s="3" t="s">
        <v>29863</v>
      </c>
      <c r="F1295" s="1" t="s">
        <v>29864</v>
      </c>
      <c r="G1295" s="1" t="s">
        <v>1331</v>
      </c>
      <c r="H1295" s="1" t="s">
        <v>668</v>
      </c>
      <c r="I1295" s="1" t="s">
        <v>29865</v>
      </c>
      <c r="J1295" s="1" t="s">
        <v>623</v>
      </c>
      <c r="K1295" s="1" t="s">
        <v>3518</v>
      </c>
      <c r="L1295" s="1" t="s">
        <v>29866</v>
      </c>
      <c r="M1295" s="1" t="s">
        <v>29867</v>
      </c>
      <c r="N1295" s="1" t="s">
        <v>29868</v>
      </c>
      <c r="O1295" s="1" t="s">
        <v>1291</v>
      </c>
      <c r="P1295" s="1" t="s">
        <v>10814</v>
      </c>
      <c r="Q1295" s="1" t="s">
        <v>3489</v>
      </c>
      <c r="R1295" s="1" t="s">
        <v>2621</v>
      </c>
      <c r="S1295" s="1" t="s">
        <v>862</v>
      </c>
      <c r="T1295" s="1" t="s">
        <v>4652</v>
      </c>
      <c r="U1295" s="1" t="s">
        <v>7609</v>
      </c>
      <c r="V1295" s="1" t="s">
        <v>623</v>
      </c>
      <c r="W1295" s="1" t="s">
        <v>17120</v>
      </c>
      <c r="X1295" s="1" t="s">
        <v>1143</v>
      </c>
      <c r="Y1295" s="1" t="s">
        <v>2556</v>
      </c>
      <c r="Z1295" s="1" t="s">
        <v>2309</v>
      </c>
      <c r="AA1295" s="1" t="s">
        <v>29869</v>
      </c>
      <c r="AB1295" s="1" t="s">
        <v>29870</v>
      </c>
      <c r="AC1295" s="1" t="s">
        <v>16128</v>
      </c>
      <c r="AD1295" s="1" t="s">
        <v>552</v>
      </c>
      <c r="AE1295" s="1" t="s">
        <v>552</v>
      </c>
      <c r="AF1295" s="1" t="s">
        <v>29871</v>
      </c>
      <c r="AG1295" s="1" t="s">
        <v>29872</v>
      </c>
      <c r="AH1295" s="1" t="s">
        <v>521</v>
      </c>
      <c r="AI1295" s="1" t="s">
        <v>29873</v>
      </c>
      <c r="AJ1295" s="1" t="s">
        <v>2959</v>
      </c>
      <c r="AK1295" s="1" t="s">
        <v>552</v>
      </c>
      <c r="AL1295" s="1" t="s">
        <v>552</v>
      </c>
      <c r="AM1295" s="1" t="s">
        <v>552</v>
      </c>
      <c r="AN1295" s="1" t="s">
        <v>552</v>
      </c>
      <c r="AO1295" s="1" t="s">
        <v>3929</v>
      </c>
      <c r="AP1295" s="1" t="s">
        <v>5258</v>
      </c>
      <c r="AQ1295" s="1" t="s">
        <v>3967</v>
      </c>
      <c r="AR1295" s="1" t="s">
        <v>1200</v>
      </c>
      <c r="AS1295" s="1" t="s">
        <v>23053</v>
      </c>
      <c r="AT1295" s="1" t="s">
        <v>3165</v>
      </c>
      <c r="AU1295" s="1" t="s">
        <v>26775</v>
      </c>
      <c r="AV1295" s="1" t="s">
        <v>4592</v>
      </c>
      <c r="AW1295" s="1" t="s">
        <v>1878</v>
      </c>
      <c r="AX1295" s="1" t="s">
        <v>5069</v>
      </c>
      <c r="AY1295" s="1" t="s">
        <v>521</v>
      </c>
      <c r="AZ1295" s="1" t="s">
        <v>521</v>
      </c>
      <c r="BA1295" s="1" t="s">
        <v>29874</v>
      </c>
      <c r="BB1295" s="1" t="s">
        <v>576</v>
      </c>
      <c r="BC1295" s="1" t="s">
        <v>670</v>
      </c>
      <c r="BD1295" s="1" t="s">
        <v>779</v>
      </c>
      <c r="BE1295" s="1" t="s">
        <v>569</v>
      </c>
      <c r="BF1295" s="1" t="s">
        <v>613</v>
      </c>
      <c r="BG1295" s="1" t="s">
        <v>613</v>
      </c>
      <c r="BH1295" s="1" t="s">
        <v>1600</v>
      </c>
      <c r="BI1295" s="1" t="s">
        <v>527</v>
      </c>
      <c r="BJ1295" s="1" t="s">
        <v>552</v>
      </c>
      <c r="BK1295" s="1" t="s">
        <v>552</v>
      </c>
      <c r="BL1295" s="1" t="s">
        <v>895</v>
      </c>
      <c r="BM1295" s="1" t="s">
        <v>575</v>
      </c>
      <c r="BN1295" s="1" t="s">
        <v>521</v>
      </c>
      <c r="BO1295" s="1" t="s">
        <v>552</v>
      </c>
      <c r="BP1295" s="1" t="s">
        <v>552</v>
      </c>
      <c r="BQ1295" s="1" t="s">
        <v>10588</v>
      </c>
      <c r="BR1295" s="1" t="s">
        <v>842</v>
      </c>
      <c r="BS1295" s="1" t="s">
        <v>521</v>
      </c>
      <c r="BT1295" s="1" t="s">
        <v>859</v>
      </c>
      <c r="BU1295" s="1" t="s">
        <v>527</v>
      </c>
      <c r="BV1295" s="1" t="s">
        <v>572</v>
      </c>
      <c r="BW1295" s="1" t="s">
        <v>576</v>
      </c>
      <c r="BX1295" s="1" t="s">
        <v>552</v>
      </c>
      <c r="BY1295" s="1" t="s">
        <v>29875</v>
      </c>
      <c r="BZ1295" s="1" t="s">
        <v>8451</v>
      </c>
      <c r="CA1295" s="1" t="s">
        <v>2381</v>
      </c>
      <c r="CB1295" s="1" t="s">
        <v>29876</v>
      </c>
    </row>
    <row r="1296" spans="1:80" hidden="1" x14ac:dyDescent="0.25">
      <c r="A1296" s="1" t="s">
        <v>29877</v>
      </c>
      <c r="B1296" s="1" t="s">
        <v>312</v>
      </c>
      <c r="C1296" s="1" t="s">
        <v>846</v>
      </c>
      <c r="D1296" s="1" t="s">
        <v>313</v>
      </c>
      <c r="E1296" s="3" t="s">
        <v>29878</v>
      </c>
      <c r="F1296" s="1" t="s">
        <v>29879</v>
      </c>
      <c r="G1296" s="1" t="s">
        <v>2853</v>
      </c>
      <c r="H1296" s="1" t="s">
        <v>572</v>
      </c>
      <c r="I1296" s="1" t="s">
        <v>29880</v>
      </c>
      <c r="J1296" s="1" t="s">
        <v>11782</v>
      </c>
      <c r="K1296" s="1" t="s">
        <v>29881</v>
      </c>
      <c r="L1296" s="1" t="s">
        <v>29882</v>
      </c>
      <c r="M1296" s="1" t="s">
        <v>4532</v>
      </c>
      <c r="N1296" s="1" t="s">
        <v>29883</v>
      </c>
      <c r="O1296" s="1" t="s">
        <v>11892</v>
      </c>
      <c r="P1296" s="1" t="s">
        <v>1306</v>
      </c>
      <c r="Q1296" s="1" t="s">
        <v>3204</v>
      </c>
      <c r="R1296" s="1" t="s">
        <v>774</v>
      </c>
      <c r="S1296" s="1" t="s">
        <v>1325</v>
      </c>
      <c r="T1296" s="1" t="s">
        <v>1747</v>
      </c>
      <c r="U1296" s="1" t="s">
        <v>10890</v>
      </c>
      <c r="V1296" s="1" t="s">
        <v>803</v>
      </c>
      <c r="W1296" s="1" t="s">
        <v>1518</v>
      </c>
      <c r="X1296" s="1" t="s">
        <v>3190</v>
      </c>
      <c r="Y1296" s="1" t="s">
        <v>1358</v>
      </c>
      <c r="Z1296" s="1" t="s">
        <v>3651</v>
      </c>
      <c r="AA1296" s="1" t="s">
        <v>29884</v>
      </c>
      <c r="AB1296" s="1" t="s">
        <v>29885</v>
      </c>
      <c r="AC1296" s="1" t="s">
        <v>29886</v>
      </c>
      <c r="AD1296" s="1" t="s">
        <v>552</v>
      </c>
      <c r="AE1296" s="1" t="s">
        <v>552</v>
      </c>
      <c r="AF1296" s="1" t="s">
        <v>29887</v>
      </c>
      <c r="AG1296" s="1" t="s">
        <v>29888</v>
      </c>
      <c r="AH1296" s="1" t="s">
        <v>521</v>
      </c>
      <c r="AI1296" s="1" t="s">
        <v>29889</v>
      </c>
      <c r="AJ1296" s="1" t="s">
        <v>2041</v>
      </c>
      <c r="AK1296" s="1" t="s">
        <v>552</v>
      </c>
      <c r="AL1296" s="1" t="s">
        <v>552</v>
      </c>
      <c r="AM1296" s="1" t="s">
        <v>552</v>
      </c>
      <c r="AN1296" s="1" t="s">
        <v>552</v>
      </c>
      <c r="AO1296" s="1" t="s">
        <v>1295</v>
      </c>
      <c r="AP1296" s="1" t="s">
        <v>17428</v>
      </c>
      <c r="AQ1296" s="1" t="s">
        <v>29890</v>
      </c>
      <c r="AR1296" s="1" t="s">
        <v>16551</v>
      </c>
      <c r="AS1296" s="1" t="s">
        <v>29891</v>
      </c>
      <c r="AT1296" s="1" t="s">
        <v>4896</v>
      </c>
      <c r="AU1296" s="1" t="s">
        <v>2007</v>
      </c>
      <c r="AV1296" s="1" t="s">
        <v>4386</v>
      </c>
      <c r="AW1296" s="1" t="s">
        <v>8338</v>
      </c>
      <c r="AX1296" s="1" t="s">
        <v>3181</v>
      </c>
      <c r="AY1296" s="1" t="s">
        <v>521</v>
      </c>
      <c r="AZ1296" s="1" t="s">
        <v>521</v>
      </c>
      <c r="BA1296" s="1" t="s">
        <v>29892</v>
      </c>
      <c r="BB1296" s="1" t="s">
        <v>613</v>
      </c>
      <c r="BC1296" s="1" t="s">
        <v>609</v>
      </c>
      <c r="BD1296" s="1" t="s">
        <v>1286</v>
      </c>
      <c r="BE1296" s="1" t="s">
        <v>554</v>
      </c>
      <c r="BF1296" s="1" t="s">
        <v>613</v>
      </c>
      <c r="BG1296" s="1" t="s">
        <v>613</v>
      </c>
      <c r="BH1296" s="1" t="s">
        <v>1552</v>
      </c>
      <c r="BI1296" s="1" t="s">
        <v>527</v>
      </c>
      <c r="BJ1296" s="1" t="s">
        <v>552</v>
      </c>
      <c r="BK1296" s="1" t="s">
        <v>552</v>
      </c>
      <c r="BL1296" s="1" t="s">
        <v>17704</v>
      </c>
      <c r="BM1296" s="1" t="s">
        <v>575</v>
      </c>
      <c r="BN1296" s="1" t="s">
        <v>521</v>
      </c>
      <c r="BO1296" s="1" t="s">
        <v>552</v>
      </c>
      <c r="BP1296" s="1" t="s">
        <v>552</v>
      </c>
      <c r="BQ1296" s="1" t="s">
        <v>2474</v>
      </c>
      <c r="BR1296" s="1" t="s">
        <v>669</v>
      </c>
      <c r="BS1296" s="1" t="s">
        <v>521</v>
      </c>
      <c r="BT1296" s="1" t="s">
        <v>5868</v>
      </c>
      <c r="BU1296" s="1" t="s">
        <v>527</v>
      </c>
      <c r="BV1296" s="1" t="s">
        <v>572</v>
      </c>
      <c r="BW1296" s="1" t="s">
        <v>576</v>
      </c>
      <c r="BX1296" s="1" t="s">
        <v>552</v>
      </c>
      <c r="BY1296" s="1" t="s">
        <v>29893</v>
      </c>
      <c r="BZ1296" s="1" t="s">
        <v>29894</v>
      </c>
      <c r="CA1296" s="1" t="s">
        <v>9091</v>
      </c>
      <c r="CB1296" s="1" t="s">
        <v>29895</v>
      </c>
    </row>
    <row r="1297" spans="1:80" hidden="1" x14ac:dyDescent="0.25">
      <c r="A1297" s="1" t="s">
        <v>29896</v>
      </c>
      <c r="B1297" s="1" t="s">
        <v>312</v>
      </c>
      <c r="C1297" s="1" t="s">
        <v>888</v>
      </c>
      <c r="D1297" s="1" t="s">
        <v>313</v>
      </c>
      <c r="E1297" s="3" t="s">
        <v>29897</v>
      </c>
      <c r="F1297" s="1" t="s">
        <v>29898</v>
      </c>
      <c r="G1297" s="1" t="s">
        <v>884</v>
      </c>
      <c r="H1297" s="1" t="s">
        <v>668</v>
      </c>
      <c r="I1297" s="1" t="s">
        <v>29899</v>
      </c>
      <c r="J1297" s="1" t="s">
        <v>29900</v>
      </c>
      <c r="K1297" s="1" t="s">
        <v>11791</v>
      </c>
      <c r="L1297" s="1" t="s">
        <v>29901</v>
      </c>
      <c r="M1297" s="1" t="s">
        <v>29902</v>
      </c>
      <c r="N1297" s="1" t="s">
        <v>29903</v>
      </c>
      <c r="O1297" s="1" t="s">
        <v>2220</v>
      </c>
      <c r="P1297" s="1" t="s">
        <v>2922</v>
      </c>
      <c r="Q1297" s="1" t="s">
        <v>3354</v>
      </c>
      <c r="R1297" s="1" t="s">
        <v>731</v>
      </c>
      <c r="S1297" s="1" t="s">
        <v>691</v>
      </c>
      <c r="T1297" s="1" t="s">
        <v>1495</v>
      </c>
      <c r="U1297" s="1" t="s">
        <v>4424</v>
      </c>
      <c r="V1297" s="1" t="s">
        <v>1035</v>
      </c>
      <c r="W1297" s="1" t="s">
        <v>16986</v>
      </c>
      <c r="X1297" s="1" t="s">
        <v>1053</v>
      </c>
      <c r="Y1297" s="1" t="s">
        <v>2556</v>
      </c>
      <c r="Z1297" s="1" t="s">
        <v>2510</v>
      </c>
      <c r="AA1297" s="1" t="s">
        <v>29904</v>
      </c>
      <c r="AB1297" s="1" t="s">
        <v>29905</v>
      </c>
      <c r="AC1297" s="1" t="s">
        <v>29906</v>
      </c>
      <c r="AD1297" s="1" t="s">
        <v>552</v>
      </c>
      <c r="AE1297" s="1" t="s">
        <v>552</v>
      </c>
      <c r="AF1297" s="1" t="s">
        <v>29907</v>
      </c>
      <c r="AG1297" s="1" t="s">
        <v>29908</v>
      </c>
      <c r="AH1297" s="1" t="s">
        <v>521</v>
      </c>
      <c r="AI1297" s="1" t="s">
        <v>29909</v>
      </c>
      <c r="AJ1297" s="1" t="s">
        <v>6531</v>
      </c>
      <c r="AK1297" s="1" t="s">
        <v>552</v>
      </c>
      <c r="AL1297" s="1" t="s">
        <v>552</v>
      </c>
      <c r="AM1297" s="1" t="s">
        <v>552</v>
      </c>
      <c r="AN1297" s="1" t="s">
        <v>552</v>
      </c>
      <c r="AO1297" s="1" t="s">
        <v>4308</v>
      </c>
      <c r="AP1297" s="1" t="s">
        <v>8029</v>
      </c>
      <c r="AQ1297" s="1" t="s">
        <v>29910</v>
      </c>
      <c r="AR1297" s="1" t="s">
        <v>1421</v>
      </c>
      <c r="AS1297" s="1" t="s">
        <v>29911</v>
      </c>
      <c r="AT1297" s="1" t="s">
        <v>6314</v>
      </c>
      <c r="AU1297" s="1" t="s">
        <v>29912</v>
      </c>
      <c r="AV1297" s="1" t="s">
        <v>1814</v>
      </c>
      <c r="AW1297" s="1" t="s">
        <v>3745</v>
      </c>
      <c r="AX1297" s="1" t="s">
        <v>2540</v>
      </c>
      <c r="AY1297" s="1" t="s">
        <v>521</v>
      </c>
      <c r="AZ1297" s="1" t="s">
        <v>521</v>
      </c>
      <c r="BA1297" s="1" t="s">
        <v>29913</v>
      </c>
      <c r="BB1297" s="1" t="s">
        <v>572</v>
      </c>
      <c r="BC1297" s="1" t="s">
        <v>554</v>
      </c>
      <c r="BD1297" s="1" t="s">
        <v>1125</v>
      </c>
      <c r="BE1297" s="1" t="s">
        <v>570</v>
      </c>
      <c r="BF1297" s="1" t="s">
        <v>613</v>
      </c>
      <c r="BG1297" s="1" t="s">
        <v>613</v>
      </c>
      <c r="BH1297" s="1" t="s">
        <v>1503</v>
      </c>
      <c r="BI1297" s="1" t="s">
        <v>527</v>
      </c>
      <c r="BJ1297" s="1" t="s">
        <v>552</v>
      </c>
      <c r="BK1297" s="1" t="s">
        <v>552</v>
      </c>
      <c r="BL1297" s="1" t="s">
        <v>1702</v>
      </c>
      <c r="BM1297" s="1" t="s">
        <v>575</v>
      </c>
      <c r="BN1297" s="1" t="s">
        <v>521</v>
      </c>
      <c r="BO1297" s="1" t="s">
        <v>552</v>
      </c>
      <c r="BP1297" s="1" t="s">
        <v>552</v>
      </c>
      <c r="BQ1297" s="1" t="s">
        <v>1994</v>
      </c>
      <c r="BR1297" s="1" t="s">
        <v>571</v>
      </c>
      <c r="BS1297" s="1" t="s">
        <v>521</v>
      </c>
      <c r="BT1297" s="1" t="s">
        <v>553</v>
      </c>
      <c r="BU1297" s="1" t="s">
        <v>527</v>
      </c>
      <c r="BV1297" s="1" t="s">
        <v>572</v>
      </c>
      <c r="BW1297" s="1" t="s">
        <v>576</v>
      </c>
      <c r="BX1297" s="1" t="s">
        <v>552</v>
      </c>
      <c r="BY1297" s="1" t="s">
        <v>29914</v>
      </c>
      <c r="BZ1297" s="1" t="s">
        <v>29915</v>
      </c>
      <c r="CA1297" s="1" t="s">
        <v>7317</v>
      </c>
      <c r="CB1297" s="1" t="s">
        <v>16256</v>
      </c>
    </row>
    <row r="1298" spans="1:80" hidden="1" x14ac:dyDescent="0.25">
      <c r="A1298" s="1" t="s">
        <v>29916</v>
      </c>
      <c r="B1298" s="1" t="s">
        <v>312</v>
      </c>
      <c r="C1298" s="1" t="s">
        <v>923</v>
      </c>
      <c r="D1298" s="1" t="s">
        <v>313</v>
      </c>
      <c r="E1298" s="3" t="s">
        <v>29917</v>
      </c>
      <c r="F1298" s="1" t="s">
        <v>29918</v>
      </c>
      <c r="G1298" s="1" t="s">
        <v>1035</v>
      </c>
      <c r="H1298" s="1" t="s">
        <v>668</v>
      </c>
      <c r="I1298" s="1" t="s">
        <v>29919</v>
      </c>
      <c r="J1298" s="1" t="s">
        <v>2057</v>
      </c>
      <c r="K1298" s="1" t="s">
        <v>29920</v>
      </c>
      <c r="L1298" s="1" t="s">
        <v>13918</v>
      </c>
      <c r="M1298" s="1" t="s">
        <v>29921</v>
      </c>
      <c r="N1298" s="1" t="s">
        <v>29922</v>
      </c>
      <c r="O1298" s="1" t="s">
        <v>2547</v>
      </c>
      <c r="P1298" s="1" t="s">
        <v>9976</v>
      </c>
      <c r="Q1298" s="1" t="s">
        <v>6222</v>
      </c>
      <c r="R1298" s="1" t="s">
        <v>664</v>
      </c>
      <c r="S1298" s="1" t="s">
        <v>736</v>
      </c>
      <c r="T1298" s="1" t="s">
        <v>1184</v>
      </c>
      <c r="U1298" s="1" t="s">
        <v>8031</v>
      </c>
      <c r="V1298" s="1" t="s">
        <v>577</v>
      </c>
      <c r="W1298" s="1" t="s">
        <v>6281</v>
      </c>
      <c r="X1298" s="1" t="s">
        <v>1237</v>
      </c>
      <c r="Y1298" s="1" t="s">
        <v>879</v>
      </c>
      <c r="Z1298" s="1" t="s">
        <v>20341</v>
      </c>
      <c r="AA1298" s="1" t="s">
        <v>29923</v>
      </c>
      <c r="AB1298" s="1" t="s">
        <v>29924</v>
      </c>
      <c r="AC1298" s="1" t="s">
        <v>23491</v>
      </c>
      <c r="AD1298" s="1" t="s">
        <v>552</v>
      </c>
      <c r="AE1298" s="1" t="s">
        <v>552</v>
      </c>
      <c r="AF1298" s="1" t="s">
        <v>29925</v>
      </c>
      <c r="AG1298" s="1" t="s">
        <v>29926</v>
      </c>
      <c r="AH1298" s="1" t="s">
        <v>521</v>
      </c>
      <c r="AI1298" s="1" t="s">
        <v>29927</v>
      </c>
      <c r="AJ1298" s="1" t="s">
        <v>1646</v>
      </c>
      <c r="AK1298" s="1" t="s">
        <v>552</v>
      </c>
      <c r="AL1298" s="1" t="s">
        <v>552</v>
      </c>
      <c r="AM1298" s="1" t="s">
        <v>552</v>
      </c>
      <c r="AN1298" s="1" t="s">
        <v>552</v>
      </c>
      <c r="AO1298" s="1" t="s">
        <v>1031</v>
      </c>
      <c r="AP1298" s="1" t="s">
        <v>15428</v>
      </c>
      <c r="AQ1298" s="1" t="s">
        <v>29928</v>
      </c>
      <c r="AR1298" s="1" t="s">
        <v>6691</v>
      </c>
      <c r="AS1298" s="1" t="s">
        <v>29929</v>
      </c>
      <c r="AT1298" s="1" t="s">
        <v>2093</v>
      </c>
      <c r="AU1298" s="1" t="s">
        <v>9981</v>
      </c>
      <c r="AV1298" s="1" t="s">
        <v>1485</v>
      </c>
      <c r="AW1298" s="1" t="s">
        <v>29930</v>
      </c>
      <c r="AX1298" s="1" t="s">
        <v>2813</v>
      </c>
      <c r="AY1298" s="1" t="s">
        <v>521</v>
      </c>
      <c r="AZ1298" s="1" t="s">
        <v>521</v>
      </c>
      <c r="BA1298" s="1" t="s">
        <v>29931</v>
      </c>
      <c r="BB1298" s="1" t="s">
        <v>572</v>
      </c>
      <c r="BC1298" s="1" t="s">
        <v>609</v>
      </c>
      <c r="BD1298" s="1" t="s">
        <v>1213</v>
      </c>
      <c r="BE1298" s="1" t="s">
        <v>554</v>
      </c>
      <c r="BF1298" s="1" t="s">
        <v>613</v>
      </c>
      <c r="BG1298" s="1" t="s">
        <v>558</v>
      </c>
      <c r="BH1298" s="1" t="s">
        <v>1603</v>
      </c>
      <c r="BI1298" s="1" t="s">
        <v>668</v>
      </c>
      <c r="BJ1298" s="1" t="s">
        <v>552</v>
      </c>
      <c r="BK1298" s="1" t="s">
        <v>552</v>
      </c>
      <c r="BL1298" s="1" t="s">
        <v>1114</v>
      </c>
      <c r="BM1298" s="1" t="s">
        <v>575</v>
      </c>
      <c r="BN1298" s="1" t="s">
        <v>521</v>
      </c>
      <c r="BO1298" s="1" t="s">
        <v>552</v>
      </c>
      <c r="BP1298" s="1" t="s">
        <v>552</v>
      </c>
      <c r="BQ1298" s="1" t="s">
        <v>560</v>
      </c>
      <c r="BR1298" s="1" t="s">
        <v>713</v>
      </c>
      <c r="BS1298" s="1" t="s">
        <v>521</v>
      </c>
      <c r="BT1298" s="1" t="s">
        <v>1525</v>
      </c>
      <c r="BU1298" s="1" t="s">
        <v>527</v>
      </c>
      <c r="BV1298" s="1" t="s">
        <v>572</v>
      </c>
      <c r="BW1298" s="1" t="s">
        <v>576</v>
      </c>
      <c r="BX1298" s="1" t="s">
        <v>552</v>
      </c>
      <c r="BY1298" s="1" t="s">
        <v>29932</v>
      </c>
      <c r="BZ1298" s="1" t="s">
        <v>8337</v>
      </c>
      <c r="CA1298" s="1" t="s">
        <v>1291</v>
      </c>
      <c r="CB1298" s="1" t="s">
        <v>29933</v>
      </c>
    </row>
    <row r="1299" spans="1:80" hidden="1" x14ac:dyDescent="0.25">
      <c r="A1299" s="1" t="s">
        <v>29934</v>
      </c>
      <c r="B1299" s="1" t="s">
        <v>312</v>
      </c>
      <c r="C1299" s="1" t="s">
        <v>962</v>
      </c>
      <c r="D1299" s="1" t="s">
        <v>313</v>
      </c>
      <c r="E1299" s="3" t="s">
        <v>29935</v>
      </c>
      <c r="F1299" s="1" t="s">
        <v>29936</v>
      </c>
      <c r="G1299" s="1" t="s">
        <v>1331</v>
      </c>
      <c r="H1299" s="1" t="s">
        <v>668</v>
      </c>
      <c r="I1299" s="1" t="s">
        <v>17011</v>
      </c>
      <c r="J1299" s="1" t="s">
        <v>3746</v>
      </c>
      <c r="K1299" s="1" t="s">
        <v>29937</v>
      </c>
      <c r="L1299" s="1" t="s">
        <v>29938</v>
      </c>
      <c r="M1299" s="1" t="s">
        <v>9880</v>
      </c>
      <c r="N1299" s="1" t="s">
        <v>29939</v>
      </c>
      <c r="O1299" s="1" t="s">
        <v>2846</v>
      </c>
      <c r="P1299" s="1" t="s">
        <v>2909</v>
      </c>
      <c r="Q1299" s="1" t="s">
        <v>5378</v>
      </c>
      <c r="R1299" s="1" t="s">
        <v>4633</v>
      </c>
      <c r="S1299" s="1" t="s">
        <v>736</v>
      </c>
      <c r="T1299" s="1" t="s">
        <v>4471</v>
      </c>
      <c r="U1299" s="1" t="s">
        <v>8105</v>
      </c>
      <c r="V1299" s="1" t="s">
        <v>1126</v>
      </c>
      <c r="W1299" s="1" t="s">
        <v>8784</v>
      </c>
      <c r="X1299" s="1" t="s">
        <v>1185</v>
      </c>
      <c r="Y1299" s="1" t="s">
        <v>664</v>
      </c>
      <c r="Z1299" s="1" t="s">
        <v>5385</v>
      </c>
      <c r="AA1299" s="1" t="s">
        <v>29940</v>
      </c>
      <c r="AB1299" s="1" t="s">
        <v>29941</v>
      </c>
      <c r="AC1299" s="1" t="s">
        <v>20786</v>
      </c>
      <c r="AD1299" s="1" t="s">
        <v>552</v>
      </c>
      <c r="AE1299" s="1" t="s">
        <v>552</v>
      </c>
      <c r="AF1299" s="1" t="s">
        <v>29942</v>
      </c>
      <c r="AG1299" s="1" t="s">
        <v>29943</v>
      </c>
      <c r="AH1299" s="1" t="s">
        <v>521</v>
      </c>
      <c r="AI1299" s="1" t="s">
        <v>29944</v>
      </c>
      <c r="AJ1299" s="1" t="s">
        <v>5825</v>
      </c>
      <c r="AK1299" s="1" t="s">
        <v>552</v>
      </c>
      <c r="AL1299" s="1" t="s">
        <v>552</v>
      </c>
      <c r="AM1299" s="1" t="s">
        <v>552</v>
      </c>
      <c r="AN1299" s="1" t="s">
        <v>552</v>
      </c>
      <c r="AO1299" s="1" t="s">
        <v>5166</v>
      </c>
      <c r="AP1299" s="1" t="s">
        <v>16770</v>
      </c>
      <c r="AQ1299" s="1" t="s">
        <v>29945</v>
      </c>
      <c r="AR1299" s="1" t="s">
        <v>3358</v>
      </c>
      <c r="AS1299" s="1" t="s">
        <v>29946</v>
      </c>
      <c r="AT1299" s="1" t="s">
        <v>6532</v>
      </c>
      <c r="AU1299" s="1" t="s">
        <v>7228</v>
      </c>
      <c r="AV1299" s="1" t="s">
        <v>596</v>
      </c>
      <c r="AW1299" s="1" t="s">
        <v>13806</v>
      </c>
      <c r="AX1299" s="1" t="s">
        <v>1491</v>
      </c>
      <c r="AY1299" s="1" t="s">
        <v>521</v>
      </c>
      <c r="AZ1299" s="1" t="s">
        <v>521</v>
      </c>
      <c r="BA1299" s="1" t="s">
        <v>29947</v>
      </c>
      <c r="BB1299" s="1" t="s">
        <v>576</v>
      </c>
      <c r="BC1299" s="1" t="s">
        <v>609</v>
      </c>
      <c r="BD1299" s="1" t="s">
        <v>1082</v>
      </c>
      <c r="BE1299" s="1" t="s">
        <v>554</v>
      </c>
      <c r="BF1299" s="1" t="s">
        <v>613</v>
      </c>
      <c r="BG1299" s="1" t="s">
        <v>558</v>
      </c>
      <c r="BH1299" s="1" t="s">
        <v>2930</v>
      </c>
      <c r="BI1299" s="1" t="s">
        <v>668</v>
      </c>
      <c r="BJ1299" s="1" t="s">
        <v>552</v>
      </c>
      <c r="BK1299" s="1" t="s">
        <v>552</v>
      </c>
      <c r="BL1299" s="1" t="s">
        <v>6921</v>
      </c>
      <c r="BM1299" s="1" t="s">
        <v>625</v>
      </c>
      <c r="BN1299" s="1" t="s">
        <v>521</v>
      </c>
      <c r="BO1299" s="1" t="s">
        <v>552</v>
      </c>
      <c r="BP1299" s="1" t="s">
        <v>552</v>
      </c>
      <c r="BQ1299" s="1" t="s">
        <v>2721</v>
      </c>
      <c r="BR1299" s="1" t="s">
        <v>713</v>
      </c>
      <c r="BS1299" s="1" t="s">
        <v>521</v>
      </c>
      <c r="BT1299" s="1" t="s">
        <v>817</v>
      </c>
      <c r="BU1299" s="1" t="s">
        <v>527</v>
      </c>
      <c r="BV1299" s="1" t="s">
        <v>572</v>
      </c>
      <c r="BW1299" s="1" t="s">
        <v>576</v>
      </c>
      <c r="BX1299" s="1" t="s">
        <v>552</v>
      </c>
      <c r="BY1299" s="1" t="s">
        <v>29948</v>
      </c>
      <c r="BZ1299" s="1" t="s">
        <v>29949</v>
      </c>
      <c r="CA1299" s="1" t="s">
        <v>2496</v>
      </c>
      <c r="CB1299" s="1" t="s">
        <v>10353</v>
      </c>
    </row>
    <row r="1300" spans="1:80" hidden="1" x14ac:dyDescent="0.25">
      <c r="A1300" s="1" t="s">
        <v>29950</v>
      </c>
      <c r="B1300" s="1" t="s">
        <v>314</v>
      </c>
      <c r="C1300" s="1" t="s">
        <v>523</v>
      </c>
      <c r="D1300" s="1" t="s">
        <v>315</v>
      </c>
      <c r="E1300" s="3" t="s">
        <v>29951</v>
      </c>
      <c r="F1300" s="1" t="s">
        <v>29952</v>
      </c>
      <c r="G1300" s="1" t="s">
        <v>568</v>
      </c>
      <c r="H1300" s="1" t="s">
        <v>527</v>
      </c>
      <c r="I1300" s="1" t="s">
        <v>2090</v>
      </c>
      <c r="J1300" s="1" t="s">
        <v>5271</v>
      </c>
      <c r="K1300" s="1" t="s">
        <v>29953</v>
      </c>
      <c r="L1300" s="1" t="s">
        <v>14690</v>
      </c>
      <c r="M1300" s="1" t="s">
        <v>29954</v>
      </c>
      <c r="N1300" s="1" t="s">
        <v>29955</v>
      </c>
      <c r="O1300" s="1" t="s">
        <v>17640</v>
      </c>
      <c r="P1300" s="1" t="s">
        <v>6837</v>
      </c>
      <c r="Q1300" s="1" t="s">
        <v>16454</v>
      </c>
      <c r="R1300" s="1" t="s">
        <v>1260</v>
      </c>
      <c r="S1300" s="1" t="s">
        <v>959</v>
      </c>
      <c r="T1300" s="1" t="s">
        <v>648</v>
      </c>
      <c r="U1300" s="1" t="s">
        <v>1056</v>
      </c>
      <c r="V1300" s="1" t="s">
        <v>609</v>
      </c>
      <c r="W1300" s="1" t="s">
        <v>3269</v>
      </c>
      <c r="X1300" s="1" t="s">
        <v>1248</v>
      </c>
      <c r="Y1300" s="1" t="s">
        <v>1167</v>
      </c>
      <c r="Z1300" s="1" t="s">
        <v>6033</v>
      </c>
      <c r="AA1300" s="1" t="s">
        <v>12429</v>
      </c>
      <c r="AB1300" s="1" t="s">
        <v>29956</v>
      </c>
      <c r="AC1300" s="1" t="s">
        <v>5552</v>
      </c>
      <c r="AD1300" s="1" t="s">
        <v>552</v>
      </c>
      <c r="AE1300" s="1" t="s">
        <v>552</v>
      </c>
      <c r="AF1300" s="1" t="s">
        <v>29957</v>
      </c>
      <c r="AG1300" s="1" t="s">
        <v>29958</v>
      </c>
      <c r="AH1300" s="1" t="s">
        <v>521</v>
      </c>
      <c r="AI1300" s="1" t="s">
        <v>29959</v>
      </c>
      <c r="AJ1300" s="1" t="s">
        <v>560</v>
      </c>
      <c r="AK1300" s="1" t="s">
        <v>552</v>
      </c>
      <c r="AL1300" s="1" t="s">
        <v>552</v>
      </c>
      <c r="AM1300" s="1" t="s">
        <v>552</v>
      </c>
      <c r="AN1300" s="1" t="s">
        <v>552</v>
      </c>
      <c r="AO1300" s="1" t="s">
        <v>2493</v>
      </c>
      <c r="AP1300" s="1" t="s">
        <v>3311</v>
      </c>
      <c r="AQ1300" s="1" t="s">
        <v>29960</v>
      </c>
      <c r="AR1300" s="1" t="s">
        <v>16147</v>
      </c>
      <c r="AS1300" s="1" t="s">
        <v>18585</v>
      </c>
      <c r="AT1300" s="1" t="s">
        <v>992</v>
      </c>
      <c r="AU1300" s="1" t="s">
        <v>1253</v>
      </c>
      <c r="AV1300" s="1" t="s">
        <v>2781</v>
      </c>
      <c r="AW1300" s="1" t="s">
        <v>4839</v>
      </c>
      <c r="AX1300" s="1" t="s">
        <v>1036</v>
      </c>
      <c r="AY1300" s="1" t="s">
        <v>521</v>
      </c>
      <c r="AZ1300" s="1" t="s">
        <v>521</v>
      </c>
      <c r="BA1300" s="1" t="s">
        <v>29961</v>
      </c>
      <c r="BB1300" s="1" t="s">
        <v>527</v>
      </c>
      <c r="BC1300" s="1" t="s">
        <v>572</v>
      </c>
      <c r="BD1300" s="1" t="s">
        <v>714</v>
      </c>
      <c r="BE1300" s="1" t="s">
        <v>527</v>
      </c>
      <c r="BF1300" s="1" t="s">
        <v>569</v>
      </c>
      <c r="BG1300" s="1" t="s">
        <v>572</v>
      </c>
      <c r="BH1300" s="1" t="s">
        <v>918</v>
      </c>
      <c r="BI1300" s="1" t="s">
        <v>668</v>
      </c>
      <c r="BJ1300" s="1" t="s">
        <v>552</v>
      </c>
      <c r="BK1300" s="1" t="s">
        <v>552</v>
      </c>
      <c r="BL1300" s="1" t="s">
        <v>1052</v>
      </c>
      <c r="BM1300" s="1" t="s">
        <v>613</v>
      </c>
      <c r="BN1300" s="1" t="s">
        <v>521</v>
      </c>
      <c r="BO1300" s="1" t="s">
        <v>552</v>
      </c>
      <c r="BP1300" s="1" t="s">
        <v>552</v>
      </c>
      <c r="BQ1300" s="1" t="s">
        <v>1472</v>
      </c>
      <c r="BR1300" s="1" t="s">
        <v>569</v>
      </c>
      <c r="BS1300" s="1" t="s">
        <v>521</v>
      </c>
      <c r="BT1300" s="1" t="s">
        <v>1248</v>
      </c>
      <c r="BU1300" s="1" t="s">
        <v>552</v>
      </c>
      <c r="BV1300" s="1" t="s">
        <v>527</v>
      </c>
      <c r="BW1300" s="1" t="s">
        <v>527</v>
      </c>
      <c r="BX1300" s="1" t="s">
        <v>552</v>
      </c>
      <c r="BY1300" s="1" t="s">
        <v>20144</v>
      </c>
      <c r="BZ1300" s="1" t="s">
        <v>8572</v>
      </c>
      <c r="CA1300" s="1" t="s">
        <v>16704</v>
      </c>
      <c r="CB1300" s="1" t="s">
        <v>29962</v>
      </c>
    </row>
    <row r="1301" spans="1:80" hidden="1" x14ac:dyDescent="0.25">
      <c r="A1301" s="1" t="s">
        <v>29963</v>
      </c>
      <c r="B1301" s="1" t="s">
        <v>314</v>
      </c>
      <c r="C1301" s="1" t="s">
        <v>582</v>
      </c>
      <c r="D1301" s="1" t="s">
        <v>315</v>
      </c>
      <c r="E1301" s="3" t="s">
        <v>29964</v>
      </c>
      <c r="F1301" s="1" t="s">
        <v>29965</v>
      </c>
      <c r="G1301" s="1" t="s">
        <v>957</v>
      </c>
      <c r="H1301" s="1" t="s">
        <v>527</v>
      </c>
      <c r="I1301" s="1" t="s">
        <v>1453</v>
      </c>
      <c r="J1301" s="1" t="s">
        <v>3339</v>
      </c>
      <c r="K1301" s="1" t="s">
        <v>29966</v>
      </c>
      <c r="L1301" s="1" t="s">
        <v>29967</v>
      </c>
      <c r="M1301" s="1" t="s">
        <v>7668</v>
      </c>
      <c r="N1301" s="1" t="s">
        <v>29968</v>
      </c>
      <c r="O1301" s="1" t="s">
        <v>13529</v>
      </c>
      <c r="P1301" s="1" t="s">
        <v>2250</v>
      </c>
      <c r="Q1301" s="1" t="s">
        <v>4256</v>
      </c>
      <c r="R1301" s="1" t="s">
        <v>1213</v>
      </c>
      <c r="S1301" s="1" t="s">
        <v>1331</v>
      </c>
      <c r="T1301" s="1" t="s">
        <v>2731</v>
      </c>
      <c r="U1301" s="1" t="s">
        <v>1074</v>
      </c>
      <c r="V1301" s="1" t="s">
        <v>568</v>
      </c>
      <c r="W1301" s="1" t="s">
        <v>2275</v>
      </c>
      <c r="X1301" s="1" t="s">
        <v>626</v>
      </c>
      <c r="Y1301" s="1" t="s">
        <v>918</v>
      </c>
      <c r="Z1301" s="1" t="s">
        <v>11452</v>
      </c>
      <c r="AA1301" s="1" t="s">
        <v>29969</v>
      </c>
      <c r="AB1301" s="1" t="s">
        <v>29970</v>
      </c>
      <c r="AC1301" s="1" t="s">
        <v>4780</v>
      </c>
      <c r="AD1301" s="1" t="s">
        <v>552</v>
      </c>
      <c r="AE1301" s="1" t="s">
        <v>552</v>
      </c>
      <c r="AF1301" s="1" t="s">
        <v>29971</v>
      </c>
      <c r="AG1301" s="1" t="s">
        <v>29972</v>
      </c>
      <c r="AH1301" s="1" t="s">
        <v>521</v>
      </c>
      <c r="AI1301" s="1" t="s">
        <v>29973</v>
      </c>
      <c r="AJ1301" s="1" t="s">
        <v>6491</v>
      </c>
      <c r="AK1301" s="1" t="s">
        <v>552</v>
      </c>
      <c r="AL1301" s="1" t="s">
        <v>552</v>
      </c>
      <c r="AM1301" s="1" t="s">
        <v>552</v>
      </c>
      <c r="AN1301" s="1" t="s">
        <v>552</v>
      </c>
      <c r="AO1301" s="1" t="s">
        <v>5809</v>
      </c>
      <c r="AP1301" s="1" t="s">
        <v>1445</v>
      </c>
      <c r="AQ1301" s="1" t="s">
        <v>29974</v>
      </c>
      <c r="AR1301" s="1" t="s">
        <v>3866</v>
      </c>
      <c r="AS1301" s="1" t="s">
        <v>20208</v>
      </c>
      <c r="AT1301" s="1" t="s">
        <v>1011</v>
      </c>
      <c r="AU1301" s="1" t="s">
        <v>1377</v>
      </c>
      <c r="AV1301" s="1" t="s">
        <v>4480</v>
      </c>
      <c r="AW1301" s="1" t="s">
        <v>851</v>
      </c>
      <c r="AX1301" s="1" t="s">
        <v>1036</v>
      </c>
      <c r="AY1301" s="1" t="s">
        <v>521</v>
      </c>
      <c r="AZ1301" s="1" t="s">
        <v>521</v>
      </c>
      <c r="BA1301" s="1" t="s">
        <v>29975</v>
      </c>
      <c r="BB1301" s="1" t="s">
        <v>527</v>
      </c>
      <c r="BC1301" s="1" t="s">
        <v>572</v>
      </c>
      <c r="BD1301" s="1" t="s">
        <v>995</v>
      </c>
      <c r="BE1301" s="1" t="s">
        <v>668</v>
      </c>
      <c r="BF1301" s="1" t="s">
        <v>569</v>
      </c>
      <c r="BG1301" s="1" t="s">
        <v>572</v>
      </c>
      <c r="BH1301" s="1" t="s">
        <v>1036</v>
      </c>
      <c r="BI1301" s="1" t="s">
        <v>668</v>
      </c>
      <c r="BJ1301" s="1" t="s">
        <v>552</v>
      </c>
      <c r="BK1301" s="1" t="s">
        <v>552</v>
      </c>
      <c r="BL1301" s="1" t="s">
        <v>1052</v>
      </c>
      <c r="BM1301" s="1" t="s">
        <v>613</v>
      </c>
      <c r="BN1301" s="1" t="s">
        <v>521</v>
      </c>
      <c r="BO1301" s="1" t="s">
        <v>552</v>
      </c>
      <c r="BP1301" s="1" t="s">
        <v>552</v>
      </c>
      <c r="BQ1301" s="1" t="s">
        <v>2826</v>
      </c>
      <c r="BR1301" s="1" t="s">
        <v>569</v>
      </c>
      <c r="BS1301" s="1" t="s">
        <v>521</v>
      </c>
      <c r="BT1301" s="1" t="s">
        <v>1248</v>
      </c>
      <c r="BU1301" s="1" t="s">
        <v>552</v>
      </c>
      <c r="BV1301" s="1" t="s">
        <v>527</v>
      </c>
      <c r="BW1301" s="1" t="s">
        <v>527</v>
      </c>
      <c r="BX1301" s="1" t="s">
        <v>552</v>
      </c>
      <c r="BY1301" s="1" t="s">
        <v>20144</v>
      </c>
      <c r="BZ1301" s="1" t="s">
        <v>7364</v>
      </c>
      <c r="CA1301" s="1" t="s">
        <v>5963</v>
      </c>
      <c r="CB1301" s="1" t="s">
        <v>29976</v>
      </c>
    </row>
    <row r="1302" spans="1:80" hidden="1" x14ac:dyDescent="0.25">
      <c r="A1302" s="1" t="s">
        <v>29977</v>
      </c>
      <c r="B1302" s="1" t="s">
        <v>314</v>
      </c>
      <c r="C1302" s="1" t="s">
        <v>631</v>
      </c>
      <c r="D1302" s="1" t="s">
        <v>315</v>
      </c>
      <c r="E1302" s="3" t="s">
        <v>29978</v>
      </c>
      <c r="F1302" s="1" t="s">
        <v>29979</v>
      </c>
      <c r="G1302" s="1" t="s">
        <v>712</v>
      </c>
      <c r="H1302" s="1" t="s">
        <v>668</v>
      </c>
      <c r="I1302" s="1" t="s">
        <v>10247</v>
      </c>
      <c r="J1302" s="1" t="s">
        <v>554</v>
      </c>
      <c r="K1302" s="1" t="s">
        <v>11550</v>
      </c>
      <c r="L1302" s="1" t="s">
        <v>29980</v>
      </c>
      <c r="M1302" s="1" t="s">
        <v>29981</v>
      </c>
      <c r="N1302" s="1" t="s">
        <v>29982</v>
      </c>
      <c r="O1302" s="1" t="s">
        <v>4293</v>
      </c>
      <c r="P1302" s="1" t="s">
        <v>11958</v>
      </c>
      <c r="Q1302" s="1" t="s">
        <v>610</v>
      </c>
      <c r="R1302" s="1" t="s">
        <v>2207</v>
      </c>
      <c r="S1302" s="1" t="s">
        <v>673</v>
      </c>
      <c r="T1302" s="1" t="s">
        <v>1234</v>
      </c>
      <c r="U1302" s="1" t="s">
        <v>1103</v>
      </c>
      <c r="V1302" s="1" t="s">
        <v>625</v>
      </c>
      <c r="W1302" s="1" t="s">
        <v>1207</v>
      </c>
      <c r="X1302" s="1" t="s">
        <v>2167</v>
      </c>
      <c r="Y1302" s="1" t="s">
        <v>1331</v>
      </c>
      <c r="Z1302" s="1" t="s">
        <v>29983</v>
      </c>
      <c r="AA1302" s="1" t="s">
        <v>29984</v>
      </c>
      <c r="AB1302" s="1" t="s">
        <v>29985</v>
      </c>
      <c r="AC1302" s="1" t="s">
        <v>13688</v>
      </c>
      <c r="AD1302" s="1" t="s">
        <v>552</v>
      </c>
      <c r="AE1302" s="1" t="s">
        <v>552</v>
      </c>
      <c r="AF1302" s="1" t="s">
        <v>29986</v>
      </c>
      <c r="AG1302" s="1" t="s">
        <v>29987</v>
      </c>
      <c r="AH1302" s="1" t="s">
        <v>521</v>
      </c>
      <c r="AI1302" s="1" t="s">
        <v>29988</v>
      </c>
      <c r="AJ1302" s="1" t="s">
        <v>662</v>
      </c>
      <c r="AK1302" s="1" t="s">
        <v>552</v>
      </c>
      <c r="AL1302" s="1" t="s">
        <v>552</v>
      </c>
      <c r="AM1302" s="1" t="s">
        <v>552</v>
      </c>
      <c r="AN1302" s="1" t="s">
        <v>552</v>
      </c>
      <c r="AO1302" s="1" t="s">
        <v>5090</v>
      </c>
      <c r="AP1302" s="1" t="s">
        <v>10814</v>
      </c>
      <c r="AQ1302" s="1" t="s">
        <v>9626</v>
      </c>
      <c r="AR1302" s="1" t="s">
        <v>2118</v>
      </c>
      <c r="AS1302" s="1" t="s">
        <v>16768</v>
      </c>
      <c r="AT1302" s="1" t="s">
        <v>1053</v>
      </c>
      <c r="AU1302" s="1" t="s">
        <v>3503</v>
      </c>
      <c r="AV1302" s="1" t="s">
        <v>1237</v>
      </c>
      <c r="AW1302" s="1" t="s">
        <v>2396</v>
      </c>
      <c r="AX1302" s="1" t="s">
        <v>1036</v>
      </c>
      <c r="AY1302" s="1" t="s">
        <v>521</v>
      </c>
      <c r="AZ1302" s="1" t="s">
        <v>521</v>
      </c>
      <c r="BA1302" s="1" t="s">
        <v>29989</v>
      </c>
      <c r="BB1302" s="1" t="s">
        <v>668</v>
      </c>
      <c r="BC1302" s="1" t="s">
        <v>572</v>
      </c>
      <c r="BD1302" s="1" t="s">
        <v>712</v>
      </c>
      <c r="BE1302" s="1" t="s">
        <v>527</v>
      </c>
      <c r="BF1302" s="1" t="s">
        <v>569</v>
      </c>
      <c r="BG1302" s="1" t="s">
        <v>572</v>
      </c>
      <c r="BH1302" s="1" t="s">
        <v>1036</v>
      </c>
      <c r="BI1302" s="1" t="s">
        <v>668</v>
      </c>
      <c r="BJ1302" s="1" t="s">
        <v>552</v>
      </c>
      <c r="BK1302" s="1" t="s">
        <v>552</v>
      </c>
      <c r="BL1302" s="1" t="s">
        <v>1052</v>
      </c>
      <c r="BM1302" s="1" t="s">
        <v>613</v>
      </c>
      <c r="BN1302" s="1" t="s">
        <v>521</v>
      </c>
      <c r="BO1302" s="1" t="s">
        <v>552</v>
      </c>
      <c r="BP1302" s="1" t="s">
        <v>552</v>
      </c>
      <c r="BQ1302" s="1" t="s">
        <v>1100</v>
      </c>
      <c r="BR1302" s="1" t="s">
        <v>569</v>
      </c>
      <c r="BS1302" s="1" t="s">
        <v>521</v>
      </c>
      <c r="BT1302" s="1" t="s">
        <v>1248</v>
      </c>
      <c r="BU1302" s="1" t="s">
        <v>552</v>
      </c>
      <c r="BV1302" s="1" t="s">
        <v>527</v>
      </c>
      <c r="BW1302" s="1" t="s">
        <v>527</v>
      </c>
      <c r="BX1302" s="1" t="s">
        <v>552</v>
      </c>
      <c r="BY1302" s="1" t="s">
        <v>5617</v>
      </c>
      <c r="BZ1302" s="1" t="s">
        <v>12494</v>
      </c>
      <c r="CA1302" s="1" t="s">
        <v>613</v>
      </c>
      <c r="CB1302" s="1" t="s">
        <v>2041</v>
      </c>
    </row>
    <row r="1303" spans="1:80" hidden="1" x14ac:dyDescent="0.25">
      <c r="A1303" s="1" t="s">
        <v>29990</v>
      </c>
      <c r="B1303" s="1" t="s">
        <v>314</v>
      </c>
      <c r="C1303" s="1" t="s">
        <v>677</v>
      </c>
      <c r="D1303" s="1" t="s">
        <v>315</v>
      </c>
      <c r="E1303" s="3" t="s">
        <v>29991</v>
      </c>
      <c r="F1303" s="1" t="s">
        <v>29992</v>
      </c>
      <c r="G1303" s="1" t="s">
        <v>1082</v>
      </c>
      <c r="H1303" s="1" t="s">
        <v>613</v>
      </c>
      <c r="I1303" s="1" t="s">
        <v>1870</v>
      </c>
      <c r="J1303" s="1" t="s">
        <v>541</v>
      </c>
      <c r="K1303" s="1" t="s">
        <v>14188</v>
      </c>
      <c r="L1303" s="1" t="s">
        <v>29993</v>
      </c>
      <c r="M1303" s="1" t="s">
        <v>4408</v>
      </c>
      <c r="N1303" s="1" t="s">
        <v>3620</v>
      </c>
      <c r="O1303" s="1" t="s">
        <v>2296</v>
      </c>
      <c r="P1303" s="1" t="s">
        <v>2957</v>
      </c>
      <c r="Q1303" s="1" t="s">
        <v>6921</v>
      </c>
      <c r="R1303" s="1" t="s">
        <v>1082</v>
      </c>
      <c r="S1303" s="1" t="s">
        <v>1201</v>
      </c>
      <c r="T1303" s="1" t="s">
        <v>1325</v>
      </c>
      <c r="U1303" s="1" t="s">
        <v>1052</v>
      </c>
      <c r="V1303" s="1" t="s">
        <v>625</v>
      </c>
      <c r="W1303" s="1" t="s">
        <v>3311</v>
      </c>
      <c r="X1303" s="1" t="s">
        <v>3410</v>
      </c>
      <c r="Y1303" s="1" t="s">
        <v>1167</v>
      </c>
      <c r="Z1303" s="1" t="s">
        <v>14244</v>
      </c>
      <c r="AA1303" s="1" t="s">
        <v>29994</v>
      </c>
      <c r="AB1303" s="1" t="s">
        <v>29995</v>
      </c>
      <c r="AC1303" s="1" t="s">
        <v>29996</v>
      </c>
      <c r="AD1303" s="1" t="s">
        <v>552</v>
      </c>
      <c r="AE1303" s="1" t="s">
        <v>552</v>
      </c>
      <c r="AF1303" s="1" t="s">
        <v>29997</v>
      </c>
      <c r="AG1303" s="1" t="s">
        <v>29998</v>
      </c>
      <c r="AH1303" s="1" t="s">
        <v>521</v>
      </c>
      <c r="AI1303" s="1" t="s">
        <v>29999</v>
      </c>
      <c r="AJ1303" s="1" t="s">
        <v>3112</v>
      </c>
      <c r="AK1303" s="1" t="s">
        <v>552</v>
      </c>
      <c r="AL1303" s="1" t="s">
        <v>552</v>
      </c>
      <c r="AM1303" s="1" t="s">
        <v>552</v>
      </c>
      <c r="AN1303" s="1" t="s">
        <v>552</v>
      </c>
      <c r="AO1303" s="1" t="s">
        <v>1703</v>
      </c>
      <c r="AP1303" s="1" t="s">
        <v>2064</v>
      </c>
      <c r="AQ1303" s="1" t="s">
        <v>6991</v>
      </c>
      <c r="AR1303" s="1" t="s">
        <v>2821</v>
      </c>
      <c r="AS1303" s="1" t="s">
        <v>16768</v>
      </c>
      <c r="AT1303" s="1" t="s">
        <v>2661</v>
      </c>
      <c r="AU1303" s="1" t="s">
        <v>7541</v>
      </c>
      <c r="AV1303" s="1" t="s">
        <v>797</v>
      </c>
      <c r="AW1303" s="1" t="s">
        <v>3509</v>
      </c>
      <c r="AX1303" s="1" t="s">
        <v>1036</v>
      </c>
      <c r="AY1303" s="1" t="s">
        <v>521</v>
      </c>
      <c r="AZ1303" s="1" t="s">
        <v>521</v>
      </c>
      <c r="BA1303" s="1" t="s">
        <v>30000</v>
      </c>
      <c r="BB1303" s="1" t="s">
        <v>613</v>
      </c>
      <c r="BC1303" s="1" t="s">
        <v>572</v>
      </c>
      <c r="BD1303" s="1" t="s">
        <v>882</v>
      </c>
      <c r="BE1303" s="1" t="s">
        <v>527</v>
      </c>
      <c r="BF1303" s="1" t="s">
        <v>569</v>
      </c>
      <c r="BG1303" s="1" t="s">
        <v>572</v>
      </c>
      <c r="BH1303" s="1" t="s">
        <v>1167</v>
      </c>
      <c r="BI1303" s="1" t="s">
        <v>668</v>
      </c>
      <c r="BJ1303" s="1" t="s">
        <v>552</v>
      </c>
      <c r="BK1303" s="1" t="s">
        <v>552</v>
      </c>
      <c r="BL1303" s="1" t="s">
        <v>1052</v>
      </c>
      <c r="BM1303" s="1" t="s">
        <v>613</v>
      </c>
      <c r="BN1303" s="1" t="s">
        <v>521</v>
      </c>
      <c r="BO1303" s="1" t="s">
        <v>552</v>
      </c>
      <c r="BP1303" s="1" t="s">
        <v>552</v>
      </c>
      <c r="BQ1303" s="1" t="s">
        <v>1099</v>
      </c>
      <c r="BR1303" s="1" t="s">
        <v>569</v>
      </c>
      <c r="BS1303" s="1" t="s">
        <v>521</v>
      </c>
      <c r="BT1303" s="1" t="s">
        <v>1248</v>
      </c>
      <c r="BU1303" s="1" t="s">
        <v>552</v>
      </c>
      <c r="BV1303" s="1" t="s">
        <v>527</v>
      </c>
      <c r="BW1303" s="1" t="s">
        <v>527</v>
      </c>
      <c r="BX1303" s="1" t="s">
        <v>552</v>
      </c>
      <c r="BY1303" s="1" t="s">
        <v>951</v>
      </c>
      <c r="BZ1303" s="1" t="s">
        <v>13923</v>
      </c>
      <c r="CA1303" s="1" t="s">
        <v>3737</v>
      </c>
      <c r="CB1303" s="1" t="s">
        <v>30001</v>
      </c>
    </row>
    <row r="1304" spans="1:80" hidden="1" x14ac:dyDescent="0.25">
      <c r="A1304" s="1" t="s">
        <v>30002</v>
      </c>
      <c r="B1304" s="1" t="s">
        <v>314</v>
      </c>
      <c r="C1304" s="1" t="s">
        <v>721</v>
      </c>
      <c r="D1304" s="1" t="s">
        <v>315</v>
      </c>
      <c r="E1304" s="3" t="s">
        <v>30003</v>
      </c>
      <c r="F1304" s="1" t="s">
        <v>30004</v>
      </c>
      <c r="G1304" s="1" t="s">
        <v>990</v>
      </c>
      <c r="H1304" s="1" t="s">
        <v>570</v>
      </c>
      <c r="I1304" s="1" t="s">
        <v>1076</v>
      </c>
      <c r="J1304" s="1" t="s">
        <v>10096</v>
      </c>
      <c r="K1304" s="1" t="s">
        <v>30005</v>
      </c>
      <c r="L1304" s="1" t="s">
        <v>11461</v>
      </c>
      <c r="M1304" s="1" t="s">
        <v>30006</v>
      </c>
      <c r="N1304" s="1" t="s">
        <v>30007</v>
      </c>
      <c r="O1304" s="1" t="s">
        <v>2555</v>
      </c>
      <c r="P1304" s="1" t="s">
        <v>591</v>
      </c>
      <c r="Q1304" s="1" t="s">
        <v>6877</v>
      </c>
      <c r="R1304" s="1" t="s">
        <v>1687</v>
      </c>
      <c r="S1304" s="1" t="s">
        <v>884</v>
      </c>
      <c r="T1304" s="1" t="s">
        <v>917</v>
      </c>
      <c r="U1304" s="1" t="s">
        <v>1237</v>
      </c>
      <c r="V1304" s="1" t="s">
        <v>957</v>
      </c>
      <c r="W1304" s="1" t="s">
        <v>2395</v>
      </c>
      <c r="X1304" s="1" t="s">
        <v>1331</v>
      </c>
      <c r="Y1304" s="1" t="s">
        <v>1035</v>
      </c>
      <c r="Z1304" s="1" t="s">
        <v>11365</v>
      </c>
      <c r="AA1304" s="1" t="s">
        <v>30008</v>
      </c>
      <c r="AB1304" s="1" t="s">
        <v>30009</v>
      </c>
      <c r="AC1304" s="1" t="s">
        <v>30010</v>
      </c>
      <c r="AD1304" s="1" t="s">
        <v>552</v>
      </c>
      <c r="AE1304" s="1" t="s">
        <v>552</v>
      </c>
      <c r="AF1304" s="1" t="s">
        <v>30011</v>
      </c>
      <c r="AG1304" s="1" t="s">
        <v>30012</v>
      </c>
      <c r="AH1304" s="1" t="s">
        <v>521</v>
      </c>
      <c r="AI1304" s="1" t="s">
        <v>30013</v>
      </c>
      <c r="AJ1304" s="1" t="s">
        <v>8545</v>
      </c>
      <c r="AK1304" s="1" t="s">
        <v>552</v>
      </c>
      <c r="AL1304" s="1" t="s">
        <v>552</v>
      </c>
      <c r="AM1304" s="1" t="s">
        <v>552</v>
      </c>
      <c r="AN1304" s="1" t="s">
        <v>552</v>
      </c>
      <c r="AO1304" s="1" t="s">
        <v>1361</v>
      </c>
      <c r="AP1304" s="1" t="s">
        <v>12834</v>
      </c>
      <c r="AQ1304" s="1" t="s">
        <v>30014</v>
      </c>
      <c r="AR1304" s="1" t="s">
        <v>8780</v>
      </c>
      <c r="AS1304" s="1" t="s">
        <v>5344</v>
      </c>
      <c r="AT1304" s="1" t="s">
        <v>1281</v>
      </c>
      <c r="AU1304" s="1" t="s">
        <v>14656</v>
      </c>
      <c r="AV1304" s="1" t="s">
        <v>2318</v>
      </c>
      <c r="AW1304" s="1" t="s">
        <v>7151</v>
      </c>
      <c r="AX1304" s="1" t="s">
        <v>2301</v>
      </c>
      <c r="AY1304" s="1" t="s">
        <v>521</v>
      </c>
      <c r="AZ1304" s="1" t="s">
        <v>521</v>
      </c>
      <c r="BA1304" s="1" t="s">
        <v>30015</v>
      </c>
      <c r="BB1304" s="1" t="s">
        <v>570</v>
      </c>
      <c r="BC1304" s="1" t="s">
        <v>572</v>
      </c>
      <c r="BD1304" s="1" t="s">
        <v>669</v>
      </c>
      <c r="BE1304" s="1" t="s">
        <v>527</v>
      </c>
      <c r="BF1304" s="1" t="s">
        <v>569</v>
      </c>
      <c r="BG1304" s="1" t="s">
        <v>572</v>
      </c>
      <c r="BH1304" s="1" t="s">
        <v>1167</v>
      </c>
      <c r="BI1304" s="1" t="s">
        <v>668</v>
      </c>
      <c r="BJ1304" s="1" t="s">
        <v>552</v>
      </c>
      <c r="BK1304" s="1" t="s">
        <v>552</v>
      </c>
      <c r="BL1304" s="1" t="s">
        <v>2826</v>
      </c>
      <c r="BM1304" s="1" t="s">
        <v>613</v>
      </c>
      <c r="BN1304" s="1" t="s">
        <v>521</v>
      </c>
      <c r="BO1304" s="1" t="s">
        <v>552</v>
      </c>
      <c r="BP1304" s="1" t="s">
        <v>552</v>
      </c>
      <c r="BQ1304" s="1" t="s">
        <v>2556</v>
      </c>
      <c r="BR1304" s="1" t="s">
        <v>558</v>
      </c>
      <c r="BS1304" s="1" t="s">
        <v>521</v>
      </c>
      <c r="BT1304" s="1" t="s">
        <v>1248</v>
      </c>
      <c r="BU1304" s="1" t="s">
        <v>552</v>
      </c>
      <c r="BV1304" s="1" t="s">
        <v>527</v>
      </c>
      <c r="BW1304" s="1" t="s">
        <v>527</v>
      </c>
      <c r="BX1304" s="1" t="s">
        <v>552</v>
      </c>
      <c r="BY1304" s="1" t="s">
        <v>750</v>
      </c>
      <c r="BZ1304" s="1" t="s">
        <v>14481</v>
      </c>
      <c r="CA1304" s="1" t="s">
        <v>16885</v>
      </c>
      <c r="CB1304" s="1" t="s">
        <v>30016</v>
      </c>
    </row>
    <row r="1305" spans="1:80" hidden="1" x14ac:dyDescent="0.25">
      <c r="A1305" s="1" t="s">
        <v>30017</v>
      </c>
      <c r="B1305" s="1" t="s">
        <v>314</v>
      </c>
      <c r="C1305" s="1" t="s">
        <v>764</v>
      </c>
      <c r="D1305" s="1" t="s">
        <v>315</v>
      </c>
      <c r="E1305" s="3" t="s">
        <v>30018</v>
      </c>
      <c r="F1305" s="1" t="s">
        <v>30019</v>
      </c>
      <c r="G1305" s="1" t="s">
        <v>1082</v>
      </c>
      <c r="H1305" s="1" t="s">
        <v>576</v>
      </c>
      <c r="I1305" s="1" t="s">
        <v>5166</v>
      </c>
      <c r="J1305" s="1" t="s">
        <v>2209</v>
      </c>
      <c r="K1305" s="1" t="s">
        <v>1720</v>
      </c>
      <c r="L1305" s="1" t="s">
        <v>3423</v>
      </c>
      <c r="M1305" s="1" t="s">
        <v>6414</v>
      </c>
      <c r="N1305" s="1" t="s">
        <v>30020</v>
      </c>
      <c r="O1305" s="1" t="s">
        <v>912</v>
      </c>
      <c r="P1305" s="1" t="s">
        <v>3032</v>
      </c>
      <c r="Q1305" s="1" t="s">
        <v>6995</v>
      </c>
      <c r="R1305" s="1" t="s">
        <v>3410</v>
      </c>
      <c r="S1305" s="1" t="s">
        <v>577</v>
      </c>
      <c r="T1305" s="1" t="s">
        <v>736</v>
      </c>
      <c r="U1305" s="1" t="s">
        <v>1977</v>
      </c>
      <c r="V1305" s="1" t="s">
        <v>575</v>
      </c>
      <c r="W1305" s="1" t="s">
        <v>17640</v>
      </c>
      <c r="X1305" s="1" t="s">
        <v>1331</v>
      </c>
      <c r="Y1305" s="1" t="s">
        <v>1242</v>
      </c>
      <c r="Z1305" s="1" t="s">
        <v>30021</v>
      </c>
      <c r="AA1305" s="1" t="s">
        <v>30022</v>
      </c>
      <c r="AB1305" s="1" t="s">
        <v>30023</v>
      </c>
      <c r="AC1305" s="1" t="s">
        <v>30024</v>
      </c>
      <c r="AD1305" s="1" t="s">
        <v>552</v>
      </c>
      <c r="AE1305" s="1" t="s">
        <v>552</v>
      </c>
      <c r="AF1305" s="1" t="s">
        <v>30025</v>
      </c>
      <c r="AG1305" s="1" t="s">
        <v>30026</v>
      </c>
      <c r="AH1305" s="1" t="s">
        <v>521</v>
      </c>
      <c r="AI1305" s="1" t="s">
        <v>30027</v>
      </c>
      <c r="AJ1305" s="1" t="s">
        <v>4362</v>
      </c>
      <c r="AK1305" s="1" t="s">
        <v>552</v>
      </c>
      <c r="AL1305" s="1" t="s">
        <v>552</v>
      </c>
      <c r="AM1305" s="1" t="s">
        <v>552</v>
      </c>
      <c r="AN1305" s="1" t="s">
        <v>552</v>
      </c>
      <c r="AO1305" s="1" t="s">
        <v>2014</v>
      </c>
      <c r="AP1305" s="1" t="s">
        <v>2146</v>
      </c>
      <c r="AQ1305" s="1" t="s">
        <v>30028</v>
      </c>
      <c r="AR1305" s="1" t="s">
        <v>3699</v>
      </c>
      <c r="AS1305" s="1" t="s">
        <v>1298</v>
      </c>
      <c r="AT1305" s="1" t="s">
        <v>1229</v>
      </c>
      <c r="AU1305" s="1" t="s">
        <v>7632</v>
      </c>
      <c r="AV1305" s="1" t="s">
        <v>1052</v>
      </c>
      <c r="AW1305" s="1" t="s">
        <v>4839</v>
      </c>
      <c r="AX1305" s="1" t="s">
        <v>1035</v>
      </c>
      <c r="AY1305" s="1" t="s">
        <v>521</v>
      </c>
      <c r="AZ1305" s="1" t="s">
        <v>521</v>
      </c>
      <c r="BA1305" s="1" t="s">
        <v>11933</v>
      </c>
      <c r="BB1305" s="1" t="s">
        <v>613</v>
      </c>
      <c r="BC1305" s="1" t="s">
        <v>572</v>
      </c>
      <c r="BD1305" s="1" t="s">
        <v>842</v>
      </c>
      <c r="BE1305" s="1" t="s">
        <v>668</v>
      </c>
      <c r="BF1305" s="1" t="s">
        <v>569</v>
      </c>
      <c r="BG1305" s="1" t="s">
        <v>572</v>
      </c>
      <c r="BH1305" s="1" t="s">
        <v>577</v>
      </c>
      <c r="BI1305" s="1" t="s">
        <v>668</v>
      </c>
      <c r="BJ1305" s="1" t="s">
        <v>552</v>
      </c>
      <c r="BK1305" s="1" t="s">
        <v>552</v>
      </c>
      <c r="BL1305" s="1" t="s">
        <v>3190</v>
      </c>
      <c r="BM1305" s="1" t="s">
        <v>558</v>
      </c>
      <c r="BN1305" s="1" t="s">
        <v>521</v>
      </c>
      <c r="BO1305" s="1" t="s">
        <v>552</v>
      </c>
      <c r="BP1305" s="1" t="s">
        <v>552</v>
      </c>
      <c r="BQ1305" s="1" t="s">
        <v>2731</v>
      </c>
      <c r="BR1305" s="1" t="s">
        <v>569</v>
      </c>
      <c r="BS1305" s="1" t="s">
        <v>521</v>
      </c>
      <c r="BT1305" s="1" t="s">
        <v>1248</v>
      </c>
      <c r="BU1305" s="1" t="s">
        <v>552</v>
      </c>
      <c r="BV1305" s="1" t="s">
        <v>527</v>
      </c>
      <c r="BW1305" s="1" t="s">
        <v>527</v>
      </c>
      <c r="BX1305" s="1" t="s">
        <v>552</v>
      </c>
      <c r="BY1305" s="1" t="s">
        <v>7823</v>
      </c>
      <c r="BZ1305" s="1" t="s">
        <v>3448</v>
      </c>
      <c r="CA1305" s="1" t="s">
        <v>5427</v>
      </c>
      <c r="CB1305" s="1" t="s">
        <v>30029</v>
      </c>
    </row>
    <row r="1306" spans="1:80" hidden="1" x14ac:dyDescent="0.25">
      <c r="A1306" s="1" t="s">
        <v>30030</v>
      </c>
      <c r="B1306" s="1" t="s">
        <v>314</v>
      </c>
      <c r="C1306" s="1" t="s">
        <v>807</v>
      </c>
      <c r="D1306" s="1" t="s">
        <v>315</v>
      </c>
      <c r="E1306" s="3" t="s">
        <v>30031</v>
      </c>
      <c r="F1306" s="1" t="s">
        <v>30032</v>
      </c>
      <c r="G1306" s="1" t="s">
        <v>1213</v>
      </c>
      <c r="H1306" s="1" t="s">
        <v>576</v>
      </c>
      <c r="I1306" s="1" t="s">
        <v>5997</v>
      </c>
      <c r="J1306" s="1" t="s">
        <v>953</v>
      </c>
      <c r="K1306" s="1" t="s">
        <v>30033</v>
      </c>
      <c r="L1306" s="1" t="s">
        <v>30034</v>
      </c>
      <c r="M1306" s="1" t="s">
        <v>30035</v>
      </c>
      <c r="N1306" s="1" t="s">
        <v>30036</v>
      </c>
      <c r="O1306" s="1" t="s">
        <v>4761</v>
      </c>
      <c r="P1306" s="1" t="s">
        <v>872</v>
      </c>
      <c r="Q1306" s="1" t="s">
        <v>10370</v>
      </c>
      <c r="R1306" s="1" t="s">
        <v>2167</v>
      </c>
      <c r="S1306" s="1" t="s">
        <v>959</v>
      </c>
      <c r="T1306" s="1" t="s">
        <v>2513</v>
      </c>
      <c r="U1306" s="1" t="s">
        <v>1142</v>
      </c>
      <c r="V1306" s="1" t="s">
        <v>957</v>
      </c>
      <c r="W1306" s="1" t="s">
        <v>3017</v>
      </c>
      <c r="X1306" s="1" t="s">
        <v>3218</v>
      </c>
      <c r="Y1306" s="1" t="s">
        <v>673</v>
      </c>
      <c r="Z1306" s="1" t="s">
        <v>3682</v>
      </c>
      <c r="AA1306" s="1" t="s">
        <v>30037</v>
      </c>
      <c r="AB1306" s="1" t="s">
        <v>30038</v>
      </c>
      <c r="AC1306" s="1" t="s">
        <v>2820</v>
      </c>
      <c r="AD1306" s="1" t="s">
        <v>552</v>
      </c>
      <c r="AE1306" s="1" t="s">
        <v>552</v>
      </c>
      <c r="AF1306" s="1" t="s">
        <v>30039</v>
      </c>
      <c r="AG1306" s="1" t="s">
        <v>30040</v>
      </c>
      <c r="AH1306" s="1" t="s">
        <v>521</v>
      </c>
      <c r="AI1306" s="1" t="s">
        <v>30041</v>
      </c>
      <c r="AJ1306" s="1" t="s">
        <v>1884</v>
      </c>
      <c r="AK1306" s="1" t="s">
        <v>552</v>
      </c>
      <c r="AL1306" s="1" t="s">
        <v>552</v>
      </c>
      <c r="AM1306" s="1" t="s">
        <v>552</v>
      </c>
      <c r="AN1306" s="1" t="s">
        <v>552</v>
      </c>
      <c r="AO1306" s="1" t="s">
        <v>1161</v>
      </c>
      <c r="AP1306" s="1" t="s">
        <v>1605</v>
      </c>
      <c r="AQ1306" s="1" t="s">
        <v>20490</v>
      </c>
      <c r="AR1306" s="1" t="s">
        <v>1269</v>
      </c>
      <c r="AS1306" s="1" t="s">
        <v>6374</v>
      </c>
      <c r="AT1306" s="1" t="s">
        <v>1187</v>
      </c>
      <c r="AU1306" s="1" t="s">
        <v>7632</v>
      </c>
      <c r="AV1306" s="1" t="s">
        <v>1118</v>
      </c>
      <c r="AW1306" s="1" t="s">
        <v>9369</v>
      </c>
      <c r="AX1306" s="1" t="s">
        <v>1036</v>
      </c>
      <c r="AY1306" s="1" t="s">
        <v>521</v>
      </c>
      <c r="AZ1306" s="1" t="s">
        <v>521</v>
      </c>
      <c r="BA1306" s="1" t="s">
        <v>6711</v>
      </c>
      <c r="BB1306" s="1" t="s">
        <v>613</v>
      </c>
      <c r="BC1306" s="1" t="s">
        <v>572</v>
      </c>
      <c r="BD1306" s="1" t="s">
        <v>568</v>
      </c>
      <c r="BE1306" s="1" t="s">
        <v>527</v>
      </c>
      <c r="BF1306" s="1" t="s">
        <v>569</v>
      </c>
      <c r="BG1306" s="1" t="s">
        <v>572</v>
      </c>
      <c r="BH1306" s="1" t="s">
        <v>577</v>
      </c>
      <c r="BI1306" s="1" t="s">
        <v>668</v>
      </c>
      <c r="BJ1306" s="1" t="s">
        <v>552</v>
      </c>
      <c r="BK1306" s="1" t="s">
        <v>552</v>
      </c>
      <c r="BL1306" s="1" t="s">
        <v>3190</v>
      </c>
      <c r="BM1306" s="1" t="s">
        <v>558</v>
      </c>
      <c r="BN1306" s="1" t="s">
        <v>521</v>
      </c>
      <c r="BO1306" s="1" t="s">
        <v>552</v>
      </c>
      <c r="BP1306" s="1" t="s">
        <v>552</v>
      </c>
      <c r="BQ1306" s="1" t="s">
        <v>1278</v>
      </c>
      <c r="BR1306" s="1" t="s">
        <v>570</v>
      </c>
      <c r="BS1306" s="1" t="s">
        <v>521</v>
      </c>
      <c r="BT1306" s="1" t="s">
        <v>1248</v>
      </c>
      <c r="BU1306" s="1" t="s">
        <v>552</v>
      </c>
      <c r="BV1306" s="1" t="s">
        <v>527</v>
      </c>
      <c r="BW1306" s="1" t="s">
        <v>527</v>
      </c>
      <c r="BX1306" s="1" t="s">
        <v>552</v>
      </c>
      <c r="BY1306" s="1" t="s">
        <v>30042</v>
      </c>
      <c r="BZ1306" s="1" t="s">
        <v>15249</v>
      </c>
      <c r="CA1306" s="1" t="s">
        <v>995</v>
      </c>
      <c r="CB1306" s="1" t="s">
        <v>30043</v>
      </c>
    </row>
    <row r="1307" spans="1:80" hidden="1" x14ac:dyDescent="0.25">
      <c r="A1307" s="1" t="s">
        <v>30044</v>
      </c>
      <c r="B1307" s="1" t="s">
        <v>314</v>
      </c>
      <c r="C1307" s="1" t="s">
        <v>846</v>
      </c>
      <c r="D1307" s="1" t="s">
        <v>315</v>
      </c>
      <c r="E1307" s="3" t="s">
        <v>30045</v>
      </c>
      <c r="F1307" s="1" t="s">
        <v>30046</v>
      </c>
      <c r="G1307" s="1" t="s">
        <v>862</v>
      </c>
      <c r="H1307" s="1" t="s">
        <v>613</v>
      </c>
      <c r="I1307" s="1" t="s">
        <v>1296</v>
      </c>
      <c r="J1307" s="1" t="s">
        <v>799</v>
      </c>
      <c r="K1307" s="1" t="s">
        <v>24872</v>
      </c>
      <c r="L1307" s="1" t="s">
        <v>8948</v>
      </c>
      <c r="M1307" s="1" t="s">
        <v>2495</v>
      </c>
      <c r="N1307" s="1" t="s">
        <v>6216</v>
      </c>
      <c r="O1307" s="1" t="s">
        <v>1380</v>
      </c>
      <c r="P1307" s="1" t="s">
        <v>872</v>
      </c>
      <c r="Q1307" s="1" t="s">
        <v>7599</v>
      </c>
      <c r="R1307" s="1" t="s">
        <v>2167</v>
      </c>
      <c r="S1307" s="1" t="s">
        <v>918</v>
      </c>
      <c r="T1307" s="1" t="s">
        <v>1325</v>
      </c>
      <c r="U1307" s="1" t="s">
        <v>1229</v>
      </c>
      <c r="V1307" s="1" t="s">
        <v>609</v>
      </c>
      <c r="W1307" s="1" t="s">
        <v>14329</v>
      </c>
      <c r="X1307" s="1" t="s">
        <v>3410</v>
      </c>
      <c r="Y1307" s="1" t="s">
        <v>884</v>
      </c>
      <c r="Z1307" s="1" t="s">
        <v>30047</v>
      </c>
      <c r="AA1307" s="1" t="s">
        <v>30048</v>
      </c>
      <c r="AB1307" s="1" t="s">
        <v>30049</v>
      </c>
      <c r="AC1307" s="1" t="s">
        <v>20395</v>
      </c>
      <c r="AD1307" s="1" t="s">
        <v>552</v>
      </c>
      <c r="AE1307" s="1" t="s">
        <v>552</v>
      </c>
      <c r="AF1307" s="1" t="s">
        <v>30050</v>
      </c>
      <c r="AG1307" s="1" t="s">
        <v>30051</v>
      </c>
      <c r="AH1307" s="1" t="s">
        <v>521</v>
      </c>
      <c r="AI1307" s="1" t="s">
        <v>30052</v>
      </c>
      <c r="AJ1307" s="1" t="s">
        <v>2041</v>
      </c>
      <c r="AK1307" s="1" t="s">
        <v>552</v>
      </c>
      <c r="AL1307" s="1" t="s">
        <v>552</v>
      </c>
      <c r="AM1307" s="1" t="s">
        <v>552</v>
      </c>
      <c r="AN1307" s="1" t="s">
        <v>552</v>
      </c>
      <c r="AO1307" s="1" t="s">
        <v>1695</v>
      </c>
      <c r="AP1307" s="1" t="s">
        <v>1483</v>
      </c>
      <c r="AQ1307" s="1" t="s">
        <v>30053</v>
      </c>
      <c r="AR1307" s="1" t="s">
        <v>3449</v>
      </c>
      <c r="AS1307" s="1" t="s">
        <v>2290</v>
      </c>
      <c r="AT1307" s="1" t="s">
        <v>4480</v>
      </c>
      <c r="AU1307" s="1" t="s">
        <v>7655</v>
      </c>
      <c r="AV1307" s="1" t="s">
        <v>3365</v>
      </c>
      <c r="AW1307" s="1" t="s">
        <v>16246</v>
      </c>
      <c r="AX1307" s="1" t="s">
        <v>1167</v>
      </c>
      <c r="AY1307" s="1" t="s">
        <v>521</v>
      </c>
      <c r="AZ1307" s="1" t="s">
        <v>521</v>
      </c>
      <c r="BA1307" s="1" t="s">
        <v>30054</v>
      </c>
      <c r="BB1307" s="1" t="s">
        <v>558</v>
      </c>
      <c r="BC1307" s="1" t="s">
        <v>572</v>
      </c>
      <c r="BD1307" s="1" t="s">
        <v>802</v>
      </c>
      <c r="BE1307" s="1" t="s">
        <v>527</v>
      </c>
      <c r="BF1307" s="1" t="s">
        <v>569</v>
      </c>
      <c r="BG1307" s="1" t="s">
        <v>572</v>
      </c>
      <c r="BH1307" s="1" t="s">
        <v>884</v>
      </c>
      <c r="BI1307" s="1" t="s">
        <v>668</v>
      </c>
      <c r="BJ1307" s="1" t="s">
        <v>552</v>
      </c>
      <c r="BK1307" s="1" t="s">
        <v>552</v>
      </c>
      <c r="BL1307" s="1" t="s">
        <v>1103</v>
      </c>
      <c r="BM1307" s="1" t="s">
        <v>558</v>
      </c>
      <c r="BN1307" s="1" t="s">
        <v>521</v>
      </c>
      <c r="BO1307" s="1" t="s">
        <v>552</v>
      </c>
      <c r="BP1307" s="1" t="s">
        <v>552</v>
      </c>
      <c r="BQ1307" s="1" t="s">
        <v>4957</v>
      </c>
      <c r="BR1307" s="1" t="s">
        <v>570</v>
      </c>
      <c r="BS1307" s="1" t="s">
        <v>521</v>
      </c>
      <c r="BT1307" s="1" t="s">
        <v>1248</v>
      </c>
      <c r="BU1307" s="1" t="s">
        <v>552</v>
      </c>
      <c r="BV1307" s="1" t="s">
        <v>527</v>
      </c>
      <c r="BW1307" s="1" t="s">
        <v>527</v>
      </c>
      <c r="BX1307" s="1" t="s">
        <v>552</v>
      </c>
      <c r="BY1307" s="1" t="s">
        <v>14700</v>
      </c>
      <c r="BZ1307" s="1" t="s">
        <v>3545</v>
      </c>
      <c r="CA1307" s="1" t="s">
        <v>5169</v>
      </c>
      <c r="CB1307" s="1" t="s">
        <v>30055</v>
      </c>
    </row>
    <row r="1308" spans="1:80" hidden="1" x14ac:dyDescent="0.25">
      <c r="A1308" s="1" t="s">
        <v>30056</v>
      </c>
      <c r="B1308" s="1" t="s">
        <v>314</v>
      </c>
      <c r="C1308" s="1" t="s">
        <v>888</v>
      </c>
      <c r="D1308" s="1" t="s">
        <v>315</v>
      </c>
      <c r="E1308" s="3" t="s">
        <v>30057</v>
      </c>
      <c r="F1308" s="1" t="s">
        <v>30058</v>
      </c>
      <c r="G1308" s="1" t="s">
        <v>715</v>
      </c>
      <c r="H1308" s="1" t="s">
        <v>558</v>
      </c>
      <c r="I1308" s="1" t="s">
        <v>13125</v>
      </c>
      <c r="J1308" s="1" t="s">
        <v>2960</v>
      </c>
      <c r="K1308" s="1" t="s">
        <v>30059</v>
      </c>
      <c r="L1308" s="1" t="s">
        <v>8625</v>
      </c>
      <c r="M1308" s="1" t="s">
        <v>2771</v>
      </c>
      <c r="N1308" s="1" t="s">
        <v>1271</v>
      </c>
      <c r="O1308" s="1" t="s">
        <v>1550</v>
      </c>
      <c r="P1308" s="1" t="s">
        <v>1485</v>
      </c>
      <c r="Q1308" s="1" t="s">
        <v>2327</v>
      </c>
      <c r="R1308" s="1" t="s">
        <v>1413</v>
      </c>
      <c r="S1308" s="1" t="s">
        <v>2298</v>
      </c>
      <c r="T1308" s="1" t="s">
        <v>4417</v>
      </c>
      <c r="U1308" s="1" t="s">
        <v>1149</v>
      </c>
      <c r="V1308" s="1" t="s">
        <v>575</v>
      </c>
      <c r="W1308" s="1" t="s">
        <v>23296</v>
      </c>
      <c r="X1308" s="1" t="s">
        <v>1316</v>
      </c>
      <c r="Y1308" s="1" t="s">
        <v>1234</v>
      </c>
      <c r="Z1308" s="1" t="s">
        <v>25981</v>
      </c>
      <c r="AA1308" s="1" t="s">
        <v>30060</v>
      </c>
      <c r="AB1308" s="1" t="s">
        <v>30061</v>
      </c>
      <c r="AC1308" s="1" t="s">
        <v>30062</v>
      </c>
      <c r="AD1308" s="1" t="s">
        <v>552</v>
      </c>
      <c r="AE1308" s="1" t="s">
        <v>552</v>
      </c>
      <c r="AF1308" s="1" t="s">
        <v>30063</v>
      </c>
      <c r="AG1308" s="1" t="s">
        <v>30064</v>
      </c>
      <c r="AH1308" s="1" t="s">
        <v>521</v>
      </c>
      <c r="AI1308" s="1" t="s">
        <v>30065</v>
      </c>
      <c r="AJ1308" s="1" t="s">
        <v>1606</v>
      </c>
      <c r="AK1308" s="1" t="s">
        <v>552</v>
      </c>
      <c r="AL1308" s="1" t="s">
        <v>552</v>
      </c>
      <c r="AM1308" s="1" t="s">
        <v>552</v>
      </c>
      <c r="AN1308" s="1" t="s">
        <v>552</v>
      </c>
      <c r="AO1308" s="1" t="s">
        <v>7233</v>
      </c>
      <c r="AP1308" s="1" t="s">
        <v>1188</v>
      </c>
      <c r="AQ1308" s="1" t="s">
        <v>14627</v>
      </c>
      <c r="AR1308" s="1" t="s">
        <v>1525</v>
      </c>
      <c r="AS1308" s="1" t="s">
        <v>4509</v>
      </c>
      <c r="AT1308" s="1" t="s">
        <v>1103</v>
      </c>
      <c r="AU1308" s="1" t="s">
        <v>7077</v>
      </c>
      <c r="AV1308" s="1" t="s">
        <v>643</v>
      </c>
      <c r="AW1308" s="1" t="s">
        <v>6936</v>
      </c>
      <c r="AX1308" s="1" t="s">
        <v>1125</v>
      </c>
      <c r="AY1308" s="1" t="s">
        <v>521</v>
      </c>
      <c r="AZ1308" s="1" t="s">
        <v>521</v>
      </c>
      <c r="BA1308" s="1" t="s">
        <v>15843</v>
      </c>
      <c r="BB1308" s="1" t="s">
        <v>569</v>
      </c>
      <c r="BC1308" s="1" t="s">
        <v>613</v>
      </c>
      <c r="BD1308" s="1" t="s">
        <v>568</v>
      </c>
      <c r="BE1308" s="1" t="s">
        <v>668</v>
      </c>
      <c r="BF1308" s="1" t="s">
        <v>569</v>
      </c>
      <c r="BG1308" s="1" t="s">
        <v>572</v>
      </c>
      <c r="BH1308" s="1" t="s">
        <v>1126</v>
      </c>
      <c r="BI1308" s="1" t="s">
        <v>668</v>
      </c>
      <c r="BJ1308" s="1" t="s">
        <v>552</v>
      </c>
      <c r="BK1308" s="1" t="s">
        <v>552</v>
      </c>
      <c r="BL1308" s="1" t="s">
        <v>1103</v>
      </c>
      <c r="BM1308" s="1" t="s">
        <v>558</v>
      </c>
      <c r="BN1308" s="1" t="s">
        <v>521</v>
      </c>
      <c r="BO1308" s="1" t="s">
        <v>552</v>
      </c>
      <c r="BP1308" s="1" t="s">
        <v>552</v>
      </c>
      <c r="BQ1308" s="1" t="s">
        <v>2670</v>
      </c>
      <c r="BR1308" s="1" t="s">
        <v>609</v>
      </c>
      <c r="BS1308" s="1" t="s">
        <v>521</v>
      </c>
      <c r="BT1308" s="1" t="s">
        <v>1248</v>
      </c>
      <c r="BU1308" s="1" t="s">
        <v>552</v>
      </c>
      <c r="BV1308" s="1" t="s">
        <v>527</v>
      </c>
      <c r="BW1308" s="1" t="s">
        <v>527</v>
      </c>
      <c r="BX1308" s="1" t="s">
        <v>552</v>
      </c>
      <c r="BY1308" s="1" t="s">
        <v>26394</v>
      </c>
      <c r="BZ1308" s="1" t="s">
        <v>7515</v>
      </c>
      <c r="CA1308" s="1" t="s">
        <v>8863</v>
      </c>
      <c r="CB1308" s="1" t="s">
        <v>30066</v>
      </c>
    </row>
    <row r="1309" spans="1:80" hidden="1" x14ac:dyDescent="0.25">
      <c r="A1309" s="1" t="s">
        <v>30067</v>
      </c>
      <c r="B1309" s="1" t="s">
        <v>314</v>
      </c>
      <c r="C1309" s="1" t="s">
        <v>923</v>
      </c>
      <c r="D1309" s="1" t="s">
        <v>315</v>
      </c>
      <c r="E1309" s="3" t="s">
        <v>30068</v>
      </c>
      <c r="F1309" s="1" t="s">
        <v>30069</v>
      </c>
      <c r="G1309" s="1" t="s">
        <v>1234</v>
      </c>
      <c r="H1309" s="1" t="s">
        <v>558</v>
      </c>
      <c r="I1309" s="1" t="s">
        <v>18806</v>
      </c>
      <c r="J1309" s="1" t="s">
        <v>5416</v>
      </c>
      <c r="K1309" s="1" t="s">
        <v>30070</v>
      </c>
      <c r="L1309" s="1" t="s">
        <v>30071</v>
      </c>
      <c r="M1309" s="1" t="s">
        <v>7241</v>
      </c>
      <c r="N1309" s="1" t="s">
        <v>30072</v>
      </c>
      <c r="O1309" s="1" t="s">
        <v>4845</v>
      </c>
      <c r="P1309" s="1" t="s">
        <v>1015</v>
      </c>
      <c r="Q1309" s="1" t="s">
        <v>1027</v>
      </c>
      <c r="R1309" s="1" t="s">
        <v>1286</v>
      </c>
      <c r="S1309" s="1" t="s">
        <v>1260</v>
      </c>
      <c r="T1309" s="1" t="s">
        <v>1231</v>
      </c>
      <c r="U1309" s="1" t="s">
        <v>1650</v>
      </c>
      <c r="V1309" s="1" t="s">
        <v>575</v>
      </c>
      <c r="W1309" s="1" t="s">
        <v>19914</v>
      </c>
      <c r="X1309" s="1" t="s">
        <v>1232</v>
      </c>
      <c r="Y1309" s="1" t="s">
        <v>917</v>
      </c>
      <c r="Z1309" s="1" t="s">
        <v>13543</v>
      </c>
      <c r="AA1309" s="1" t="s">
        <v>30073</v>
      </c>
      <c r="AB1309" s="1" t="s">
        <v>30074</v>
      </c>
      <c r="AC1309" s="1" t="s">
        <v>30075</v>
      </c>
      <c r="AD1309" s="1" t="s">
        <v>552</v>
      </c>
      <c r="AE1309" s="1" t="s">
        <v>552</v>
      </c>
      <c r="AF1309" s="1" t="s">
        <v>30076</v>
      </c>
      <c r="AG1309" s="1" t="s">
        <v>30077</v>
      </c>
      <c r="AH1309" s="1" t="s">
        <v>521</v>
      </c>
      <c r="AI1309" s="1" t="s">
        <v>30078</v>
      </c>
      <c r="AJ1309" s="1" t="s">
        <v>3831</v>
      </c>
      <c r="AK1309" s="1" t="s">
        <v>552</v>
      </c>
      <c r="AL1309" s="1" t="s">
        <v>552</v>
      </c>
      <c r="AM1309" s="1" t="s">
        <v>552</v>
      </c>
      <c r="AN1309" s="1" t="s">
        <v>552</v>
      </c>
      <c r="AO1309" s="1" t="s">
        <v>3216</v>
      </c>
      <c r="AP1309" s="1" t="s">
        <v>1337</v>
      </c>
      <c r="AQ1309" s="1" t="s">
        <v>30079</v>
      </c>
      <c r="AR1309" s="1" t="s">
        <v>1552</v>
      </c>
      <c r="AS1309" s="1" t="s">
        <v>14149</v>
      </c>
      <c r="AT1309" s="1" t="s">
        <v>1851</v>
      </c>
      <c r="AU1309" s="1" t="s">
        <v>11408</v>
      </c>
      <c r="AV1309" s="1" t="s">
        <v>689</v>
      </c>
      <c r="AW1309" s="1" t="s">
        <v>4402</v>
      </c>
      <c r="AX1309" s="1" t="s">
        <v>2207</v>
      </c>
      <c r="AY1309" s="1" t="s">
        <v>521</v>
      </c>
      <c r="AZ1309" s="1" t="s">
        <v>521</v>
      </c>
      <c r="BA1309" s="1" t="s">
        <v>6912</v>
      </c>
      <c r="BB1309" s="1" t="s">
        <v>569</v>
      </c>
      <c r="BC1309" s="1" t="s">
        <v>576</v>
      </c>
      <c r="BD1309" s="1" t="s">
        <v>526</v>
      </c>
      <c r="BE1309" s="1" t="s">
        <v>668</v>
      </c>
      <c r="BF1309" s="1" t="s">
        <v>569</v>
      </c>
      <c r="BG1309" s="1" t="s">
        <v>572</v>
      </c>
      <c r="BH1309" s="1" t="s">
        <v>1126</v>
      </c>
      <c r="BI1309" s="1" t="s">
        <v>668</v>
      </c>
      <c r="BJ1309" s="1" t="s">
        <v>552</v>
      </c>
      <c r="BK1309" s="1" t="s">
        <v>552</v>
      </c>
      <c r="BL1309" s="1" t="s">
        <v>666</v>
      </c>
      <c r="BM1309" s="1" t="s">
        <v>558</v>
      </c>
      <c r="BN1309" s="1" t="s">
        <v>521</v>
      </c>
      <c r="BO1309" s="1" t="s">
        <v>552</v>
      </c>
      <c r="BP1309" s="1" t="s">
        <v>552</v>
      </c>
      <c r="BQ1309" s="1" t="s">
        <v>3232</v>
      </c>
      <c r="BR1309" s="1" t="s">
        <v>554</v>
      </c>
      <c r="BS1309" s="1" t="s">
        <v>521</v>
      </c>
      <c r="BT1309" s="1" t="s">
        <v>1248</v>
      </c>
      <c r="BU1309" s="1" t="s">
        <v>552</v>
      </c>
      <c r="BV1309" s="1" t="s">
        <v>527</v>
      </c>
      <c r="BW1309" s="1" t="s">
        <v>527</v>
      </c>
      <c r="BX1309" s="1" t="s">
        <v>552</v>
      </c>
      <c r="BY1309" s="1" t="s">
        <v>11995</v>
      </c>
      <c r="BZ1309" s="1" t="s">
        <v>30080</v>
      </c>
      <c r="CA1309" s="1" t="s">
        <v>3202</v>
      </c>
      <c r="CB1309" s="1" t="s">
        <v>30081</v>
      </c>
    </row>
    <row r="1310" spans="1:80" hidden="1" x14ac:dyDescent="0.25">
      <c r="A1310" s="1" t="s">
        <v>30082</v>
      </c>
      <c r="B1310" s="1" t="s">
        <v>314</v>
      </c>
      <c r="C1310" s="1" t="s">
        <v>962</v>
      </c>
      <c r="D1310" s="1" t="s">
        <v>315</v>
      </c>
      <c r="E1310" s="3" t="s">
        <v>30083</v>
      </c>
      <c r="F1310" s="1" t="s">
        <v>30084</v>
      </c>
      <c r="G1310" s="1" t="s">
        <v>2801</v>
      </c>
      <c r="H1310" s="1" t="s">
        <v>957</v>
      </c>
      <c r="I1310" s="1" t="s">
        <v>14220</v>
      </c>
      <c r="J1310" s="1" t="s">
        <v>1149</v>
      </c>
      <c r="K1310" s="1" t="s">
        <v>19000</v>
      </c>
      <c r="L1310" s="1" t="s">
        <v>1318</v>
      </c>
      <c r="M1310" s="1" t="s">
        <v>14974</v>
      </c>
      <c r="N1310" s="1" t="s">
        <v>30085</v>
      </c>
      <c r="O1310" s="1" t="s">
        <v>1950</v>
      </c>
      <c r="P1310" s="1" t="s">
        <v>1896</v>
      </c>
      <c r="Q1310" s="1" t="s">
        <v>5301</v>
      </c>
      <c r="R1310" s="1" t="s">
        <v>862</v>
      </c>
      <c r="S1310" s="1" t="s">
        <v>1125</v>
      </c>
      <c r="T1310" s="1" t="s">
        <v>1185</v>
      </c>
      <c r="U1310" s="1" t="s">
        <v>1052</v>
      </c>
      <c r="V1310" s="1" t="s">
        <v>609</v>
      </c>
      <c r="W1310" s="1" t="s">
        <v>8853</v>
      </c>
      <c r="X1310" s="1" t="s">
        <v>857</v>
      </c>
      <c r="Y1310" s="1" t="s">
        <v>2670</v>
      </c>
      <c r="Z1310" s="1" t="s">
        <v>17162</v>
      </c>
      <c r="AA1310" s="1" t="s">
        <v>30086</v>
      </c>
      <c r="AB1310" s="1" t="s">
        <v>30087</v>
      </c>
      <c r="AC1310" s="1" t="s">
        <v>30088</v>
      </c>
      <c r="AD1310" s="1" t="s">
        <v>552</v>
      </c>
      <c r="AE1310" s="1" t="s">
        <v>552</v>
      </c>
      <c r="AF1310" s="1" t="s">
        <v>30089</v>
      </c>
      <c r="AG1310" s="1" t="s">
        <v>30090</v>
      </c>
      <c r="AH1310" s="1" t="s">
        <v>521</v>
      </c>
      <c r="AI1310" s="1" t="s">
        <v>30091</v>
      </c>
      <c r="AJ1310" s="1" t="s">
        <v>1598</v>
      </c>
      <c r="AK1310" s="1" t="s">
        <v>552</v>
      </c>
      <c r="AL1310" s="1" t="s">
        <v>552</v>
      </c>
      <c r="AM1310" s="1" t="s">
        <v>552</v>
      </c>
      <c r="AN1310" s="1" t="s">
        <v>552</v>
      </c>
      <c r="AO1310" s="1" t="s">
        <v>2447</v>
      </c>
      <c r="AP1310" s="1" t="s">
        <v>1526</v>
      </c>
      <c r="AQ1310" s="1" t="s">
        <v>30092</v>
      </c>
      <c r="AR1310" s="1" t="s">
        <v>1187</v>
      </c>
      <c r="AS1310" s="1" t="s">
        <v>7113</v>
      </c>
      <c r="AT1310" s="1" t="s">
        <v>1896</v>
      </c>
      <c r="AU1310" s="1" t="s">
        <v>20451</v>
      </c>
      <c r="AV1310" s="1" t="s">
        <v>856</v>
      </c>
      <c r="AW1310" s="1" t="s">
        <v>21697</v>
      </c>
      <c r="AX1310" s="1" t="s">
        <v>2298</v>
      </c>
      <c r="AY1310" s="1" t="s">
        <v>521</v>
      </c>
      <c r="AZ1310" s="1" t="s">
        <v>521</v>
      </c>
      <c r="BA1310" s="1" t="s">
        <v>30093</v>
      </c>
      <c r="BB1310" s="1" t="s">
        <v>526</v>
      </c>
      <c r="BC1310" s="1" t="s">
        <v>613</v>
      </c>
      <c r="BD1310" s="1" t="s">
        <v>526</v>
      </c>
      <c r="BE1310" s="1" t="s">
        <v>668</v>
      </c>
      <c r="BF1310" s="1" t="s">
        <v>569</v>
      </c>
      <c r="BG1310" s="1" t="s">
        <v>572</v>
      </c>
      <c r="BH1310" s="1" t="s">
        <v>717</v>
      </c>
      <c r="BI1310" s="1" t="s">
        <v>668</v>
      </c>
      <c r="BJ1310" s="1" t="s">
        <v>552</v>
      </c>
      <c r="BK1310" s="1" t="s">
        <v>552</v>
      </c>
      <c r="BL1310" s="1" t="s">
        <v>3365</v>
      </c>
      <c r="BM1310" s="1" t="s">
        <v>558</v>
      </c>
      <c r="BN1310" s="1" t="s">
        <v>521</v>
      </c>
      <c r="BO1310" s="1" t="s">
        <v>552</v>
      </c>
      <c r="BP1310" s="1" t="s">
        <v>552</v>
      </c>
      <c r="BQ1310" s="1" t="s">
        <v>1317</v>
      </c>
      <c r="BR1310" s="1" t="s">
        <v>575</v>
      </c>
      <c r="BS1310" s="1" t="s">
        <v>521</v>
      </c>
      <c r="BT1310" s="1" t="s">
        <v>1248</v>
      </c>
      <c r="BU1310" s="1" t="s">
        <v>552</v>
      </c>
      <c r="BV1310" s="1" t="s">
        <v>527</v>
      </c>
      <c r="BW1310" s="1" t="s">
        <v>527</v>
      </c>
      <c r="BX1310" s="1" t="s">
        <v>552</v>
      </c>
      <c r="BY1310" s="1" t="s">
        <v>30094</v>
      </c>
      <c r="BZ1310" s="1" t="s">
        <v>12114</v>
      </c>
      <c r="CA1310" s="1" t="s">
        <v>1583</v>
      </c>
      <c r="CB1310" s="1" t="s">
        <v>30095</v>
      </c>
    </row>
    <row r="1311" spans="1:80" hidden="1" x14ac:dyDescent="0.25">
      <c r="A1311" s="1" t="s">
        <v>30096</v>
      </c>
      <c r="B1311" s="1" t="s">
        <v>316</v>
      </c>
      <c r="C1311" s="1" t="s">
        <v>523</v>
      </c>
      <c r="D1311" s="1" t="s">
        <v>317</v>
      </c>
      <c r="E1311" s="3" t="s">
        <v>30097</v>
      </c>
      <c r="F1311" s="1" t="s">
        <v>30098</v>
      </c>
      <c r="G1311" s="1" t="s">
        <v>11688</v>
      </c>
      <c r="H1311" s="1" t="s">
        <v>947</v>
      </c>
      <c r="I1311" s="1" t="s">
        <v>30099</v>
      </c>
      <c r="J1311" s="1" t="s">
        <v>17707</v>
      </c>
      <c r="K1311" s="1" t="s">
        <v>30100</v>
      </c>
      <c r="L1311" s="1" t="s">
        <v>30101</v>
      </c>
      <c r="M1311" s="1" t="s">
        <v>30102</v>
      </c>
      <c r="N1311" s="1" t="s">
        <v>30103</v>
      </c>
      <c r="O1311" s="1" t="s">
        <v>30104</v>
      </c>
      <c r="P1311" s="1" t="s">
        <v>2106</v>
      </c>
      <c r="Q1311" s="1" t="s">
        <v>4761</v>
      </c>
      <c r="R1311" s="1" t="s">
        <v>30105</v>
      </c>
      <c r="S1311" s="1" t="s">
        <v>5514</v>
      </c>
      <c r="T1311" s="1" t="s">
        <v>1118</v>
      </c>
      <c r="U1311" s="1" t="s">
        <v>30106</v>
      </c>
      <c r="V1311" s="1" t="s">
        <v>9791</v>
      </c>
      <c r="W1311" s="1" t="s">
        <v>30107</v>
      </c>
      <c r="X1311" s="1" t="s">
        <v>17905</v>
      </c>
      <c r="Y1311" s="1" t="s">
        <v>2903</v>
      </c>
      <c r="Z1311" s="1" t="s">
        <v>30108</v>
      </c>
      <c r="AA1311" s="1" t="s">
        <v>30109</v>
      </c>
      <c r="AB1311" s="1" t="s">
        <v>30110</v>
      </c>
      <c r="AC1311" s="1" t="s">
        <v>30111</v>
      </c>
      <c r="AD1311" s="1" t="s">
        <v>30112</v>
      </c>
      <c r="AE1311" s="1" t="s">
        <v>30113</v>
      </c>
      <c r="AF1311" s="1" t="s">
        <v>30114</v>
      </c>
      <c r="AG1311" s="1" t="s">
        <v>30115</v>
      </c>
      <c r="AH1311" s="1" t="s">
        <v>521</v>
      </c>
      <c r="AI1311" s="1" t="s">
        <v>30116</v>
      </c>
      <c r="AJ1311" s="1" t="s">
        <v>3076</v>
      </c>
      <c r="AK1311" s="1" t="s">
        <v>9114</v>
      </c>
      <c r="AL1311" s="1" t="s">
        <v>3137</v>
      </c>
      <c r="AM1311" s="1" t="s">
        <v>28731</v>
      </c>
      <c r="AN1311" s="1" t="s">
        <v>2568</v>
      </c>
      <c r="AO1311" s="1" t="s">
        <v>10227</v>
      </c>
      <c r="AP1311" s="1" t="s">
        <v>14334</v>
      </c>
      <c r="AQ1311" s="1" t="s">
        <v>30117</v>
      </c>
      <c r="AR1311" s="1" t="s">
        <v>9454</v>
      </c>
      <c r="AS1311" s="1" t="s">
        <v>30118</v>
      </c>
      <c r="AT1311" s="1" t="s">
        <v>1973</v>
      </c>
      <c r="AU1311" s="1" t="s">
        <v>26241</v>
      </c>
      <c r="AV1311" s="1" t="s">
        <v>6630</v>
      </c>
      <c r="AW1311" s="1" t="s">
        <v>30119</v>
      </c>
      <c r="AX1311" s="1" t="s">
        <v>17595</v>
      </c>
      <c r="AY1311" s="1" t="s">
        <v>521</v>
      </c>
      <c r="AZ1311" s="1" t="s">
        <v>521</v>
      </c>
      <c r="BA1311" s="1" t="s">
        <v>30120</v>
      </c>
      <c r="BB1311" s="1" t="s">
        <v>3863</v>
      </c>
      <c r="BC1311" s="1" t="s">
        <v>7001</v>
      </c>
      <c r="BD1311" s="1" t="s">
        <v>11839</v>
      </c>
      <c r="BE1311" s="1" t="s">
        <v>1509</v>
      </c>
      <c r="BF1311" s="1" t="s">
        <v>2850</v>
      </c>
      <c r="BG1311" s="1" t="s">
        <v>1769</v>
      </c>
      <c r="BH1311" s="1" t="s">
        <v>3419</v>
      </c>
      <c r="BI1311" s="1" t="s">
        <v>626</v>
      </c>
      <c r="BJ1311" s="1" t="s">
        <v>10529</v>
      </c>
      <c r="BK1311" s="1" t="s">
        <v>3443</v>
      </c>
      <c r="BL1311" s="1" t="s">
        <v>1101</v>
      </c>
      <c r="BM1311" s="1" t="s">
        <v>9184</v>
      </c>
      <c r="BN1311" s="1" t="s">
        <v>521</v>
      </c>
      <c r="BO1311" s="1" t="s">
        <v>12720</v>
      </c>
      <c r="BP1311" s="1" t="s">
        <v>2050</v>
      </c>
      <c r="BQ1311" s="1" t="s">
        <v>6386</v>
      </c>
      <c r="BR1311" s="1" t="s">
        <v>2483</v>
      </c>
      <c r="BS1311" s="1" t="s">
        <v>521</v>
      </c>
      <c r="BT1311" s="1" t="s">
        <v>6999</v>
      </c>
      <c r="BU1311" s="1" t="s">
        <v>668</v>
      </c>
      <c r="BV1311" s="1" t="s">
        <v>558</v>
      </c>
      <c r="BW1311" s="1" t="s">
        <v>570</v>
      </c>
      <c r="BX1311" s="1" t="s">
        <v>552</v>
      </c>
      <c r="BY1311" s="1" t="s">
        <v>30121</v>
      </c>
      <c r="BZ1311" s="1" t="s">
        <v>30122</v>
      </c>
      <c r="CA1311" s="1" t="s">
        <v>30007</v>
      </c>
      <c r="CB1311" s="1" t="s">
        <v>30123</v>
      </c>
    </row>
    <row r="1312" spans="1:80" hidden="1" x14ac:dyDescent="0.25">
      <c r="A1312" s="1" t="s">
        <v>30124</v>
      </c>
      <c r="B1312" s="1" t="s">
        <v>316</v>
      </c>
      <c r="C1312" s="1" t="s">
        <v>582</v>
      </c>
      <c r="D1312" s="1" t="s">
        <v>317</v>
      </c>
      <c r="E1312" s="3" t="s">
        <v>30125</v>
      </c>
      <c r="F1312" s="1" t="s">
        <v>30126</v>
      </c>
      <c r="G1312" s="1" t="s">
        <v>30127</v>
      </c>
      <c r="H1312" s="1" t="s">
        <v>817</v>
      </c>
      <c r="I1312" s="1" t="s">
        <v>30128</v>
      </c>
      <c r="J1312" s="1" t="s">
        <v>14025</v>
      </c>
      <c r="K1312" s="1" t="s">
        <v>13579</v>
      </c>
      <c r="L1312" s="1" t="s">
        <v>30129</v>
      </c>
      <c r="M1312" s="1" t="s">
        <v>30130</v>
      </c>
      <c r="N1312" s="1" t="s">
        <v>30131</v>
      </c>
      <c r="O1312" s="1" t="s">
        <v>30132</v>
      </c>
      <c r="P1312" s="1" t="s">
        <v>1602</v>
      </c>
      <c r="Q1312" s="1" t="s">
        <v>877</v>
      </c>
      <c r="R1312" s="1" t="s">
        <v>6282</v>
      </c>
      <c r="S1312" s="1" t="s">
        <v>3964</v>
      </c>
      <c r="T1312" s="1" t="s">
        <v>1118</v>
      </c>
      <c r="U1312" s="1" t="s">
        <v>30133</v>
      </c>
      <c r="V1312" s="1" t="s">
        <v>19508</v>
      </c>
      <c r="W1312" s="1" t="s">
        <v>30134</v>
      </c>
      <c r="X1312" s="1" t="s">
        <v>10793</v>
      </c>
      <c r="Y1312" s="1" t="s">
        <v>3408</v>
      </c>
      <c r="Z1312" s="1" t="s">
        <v>30135</v>
      </c>
      <c r="AA1312" s="1" t="s">
        <v>30136</v>
      </c>
      <c r="AB1312" s="1" t="s">
        <v>30137</v>
      </c>
      <c r="AC1312" s="1" t="s">
        <v>30138</v>
      </c>
      <c r="AD1312" s="1" t="s">
        <v>30139</v>
      </c>
      <c r="AE1312" s="1" t="s">
        <v>30140</v>
      </c>
      <c r="AF1312" s="1" t="s">
        <v>30141</v>
      </c>
      <c r="AG1312" s="1" t="s">
        <v>30142</v>
      </c>
      <c r="AH1312" s="1" t="s">
        <v>521</v>
      </c>
      <c r="AI1312" s="1" t="s">
        <v>30143</v>
      </c>
      <c r="AJ1312" s="1" t="s">
        <v>9090</v>
      </c>
      <c r="AK1312" s="1" t="s">
        <v>9087</v>
      </c>
      <c r="AL1312" s="1" t="s">
        <v>2382</v>
      </c>
      <c r="AM1312" s="1" t="s">
        <v>30144</v>
      </c>
      <c r="AN1312" s="1" t="s">
        <v>5196</v>
      </c>
      <c r="AO1312" s="1" t="s">
        <v>30145</v>
      </c>
      <c r="AP1312" s="1" t="s">
        <v>2881</v>
      </c>
      <c r="AQ1312" s="1" t="s">
        <v>30146</v>
      </c>
      <c r="AR1312" s="1" t="s">
        <v>30147</v>
      </c>
      <c r="AS1312" s="1" t="s">
        <v>30148</v>
      </c>
      <c r="AT1312" s="1" t="s">
        <v>4147</v>
      </c>
      <c r="AU1312" s="1" t="s">
        <v>25050</v>
      </c>
      <c r="AV1312" s="1" t="s">
        <v>6630</v>
      </c>
      <c r="AW1312" s="1" t="s">
        <v>30149</v>
      </c>
      <c r="AX1312" s="1" t="s">
        <v>16968</v>
      </c>
      <c r="AY1312" s="1" t="s">
        <v>521</v>
      </c>
      <c r="AZ1312" s="1" t="s">
        <v>521</v>
      </c>
      <c r="BA1312" s="1" t="s">
        <v>30150</v>
      </c>
      <c r="BB1312" s="1" t="s">
        <v>9839</v>
      </c>
      <c r="BC1312" s="1" t="s">
        <v>2205</v>
      </c>
      <c r="BD1312" s="1" t="s">
        <v>1384</v>
      </c>
      <c r="BE1312" s="1" t="s">
        <v>1004</v>
      </c>
      <c r="BF1312" s="1" t="s">
        <v>5460</v>
      </c>
      <c r="BG1312" s="1" t="s">
        <v>1525</v>
      </c>
      <c r="BH1312" s="1" t="s">
        <v>13945</v>
      </c>
      <c r="BI1312" s="1" t="s">
        <v>1082</v>
      </c>
      <c r="BJ1312" s="1" t="s">
        <v>2857</v>
      </c>
      <c r="BK1312" s="1" t="s">
        <v>1434</v>
      </c>
      <c r="BL1312" s="1" t="s">
        <v>6267</v>
      </c>
      <c r="BM1312" s="1" t="s">
        <v>4637</v>
      </c>
      <c r="BN1312" s="1" t="s">
        <v>521</v>
      </c>
      <c r="BO1312" s="1" t="s">
        <v>2846</v>
      </c>
      <c r="BP1312" s="1" t="s">
        <v>10054</v>
      </c>
      <c r="BQ1312" s="1" t="s">
        <v>3919</v>
      </c>
      <c r="BR1312" s="1" t="s">
        <v>6410</v>
      </c>
      <c r="BS1312" s="1" t="s">
        <v>521</v>
      </c>
      <c r="BT1312" s="1" t="s">
        <v>2118</v>
      </c>
      <c r="BU1312" s="1" t="s">
        <v>668</v>
      </c>
      <c r="BV1312" s="1" t="s">
        <v>558</v>
      </c>
      <c r="BW1312" s="1" t="s">
        <v>570</v>
      </c>
      <c r="BX1312" s="1" t="s">
        <v>552</v>
      </c>
      <c r="BY1312" s="1" t="s">
        <v>30151</v>
      </c>
      <c r="BZ1312" s="1" t="s">
        <v>30152</v>
      </c>
      <c r="CA1312" s="1" t="s">
        <v>17821</v>
      </c>
      <c r="CB1312" s="1" t="s">
        <v>30153</v>
      </c>
    </row>
    <row r="1313" spans="1:80" hidden="1" x14ac:dyDescent="0.25">
      <c r="A1313" s="1" t="s">
        <v>30154</v>
      </c>
      <c r="B1313" s="1" t="s">
        <v>316</v>
      </c>
      <c r="C1313" s="1" t="s">
        <v>631</v>
      </c>
      <c r="D1313" s="1" t="s">
        <v>317</v>
      </c>
      <c r="E1313" s="3" t="s">
        <v>30155</v>
      </c>
      <c r="F1313" s="1" t="s">
        <v>30156</v>
      </c>
      <c r="G1313" s="1" t="s">
        <v>13197</v>
      </c>
      <c r="H1313" s="1" t="s">
        <v>1931</v>
      </c>
      <c r="I1313" s="1" t="s">
        <v>30157</v>
      </c>
      <c r="J1313" s="1" t="s">
        <v>30158</v>
      </c>
      <c r="K1313" s="1" t="s">
        <v>30159</v>
      </c>
      <c r="L1313" s="1" t="s">
        <v>30160</v>
      </c>
      <c r="M1313" s="1" t="s">
        <v>10457</v>
      </c>
      <c r="N1313" s="1" t="s">
        <v>11870</v>
      </c>
      <c r="O1313" s="1" t="s">
        <v>5407</v>
      </c>
      <c r="P1313" s="1" t="s">
        <v>3419</v>
      </c>
      <c r="Q1313" s="1" t="s">
        <v>5123</v>
      </c>
      <c r="R1313" s="1" t="s">
        <v>30161</v>
      </c>
      <c r="S1313" s="1" t="s">
        <v>1176</v>
      </c>
      <c r="T1313" s="1" t="s">
        <v>1142</v>
      </c>
      <c r="U1313" s="1" t="s">
        <v>30162</v>
      </c>
      <c r="V1313" s="1" t="s">
        <v>6461</v>
      </c>
      <c r="W1313" s="1" t="s">
        <v>30163</v>
      </c>
      <c r="X1313" s="1" t="s">
        <v>30164</v>
      </c>
      <c r="Y1313" s="1" t="s">
        <v>4005</v>
      </c>
      <c r="Z1313" s="1" t="s">
        <v>30165</v>
      </c>
      <c r="AA1313" s="1" t="s">
        <v>30166</v>
      </c>
      <c r="AB1313" s="1" t="s">
        <v>30167</v>
      </c>
      <c r="AC1313" s="1" t="s">
        <v>30168</v>
      </c>
      <c r="AD1313" s="1" t="s">
        <v>30169</v>
      </c>
      <c r="AE1313" s="1" t="s">
        <v>30170</v>
      </c>
      <c r="AF1313" s="1" t="s">
        <v>30171</v>
      </c>
      <c r="AG1313" s="1" t="s">
        <v>30172</v>
      </c>
      <c r="AH1313" s="1" t="s">
        <v>521</v>
      </c>
      <c r="AI1313" s="1" t="s">
        <v>30173</v>
      </c>
      <c r="AJ1313" s="1" t="s">
        <v>10376</v>
      </c>
      <c r="AK1313" s="1" t="s">
        <v>30174</v>
      </c>
      <c r="AL1313" s="1" t="s">
        <v>795</v>
      </c>
      <c r="AM1313" s="1" t="s">
        <v>30175</v>
      </c>
      <c r="AN1313" s="1" t="s">
        <v>22392</v>
      </c>
      <c r="AO1313" s="1" t="s">
        <v>30176</v>
      </c>
      <c r="AP1313" s="1" t="s">
        <v>30177</v>
      </c>
      <c r="AQ1313" s="1" t="s">
        <v>30178</v>
      </c>
      <c r="AR1313" s="1" t="s">
        <v>6330</v>
      </c>
      <c r="AS1313" s="1" t="s">
        <v>16839</v>
      </c>
      <c r="AT1313" s="1" t="s">
        <v>11304</v>
      </c>
      <c r="AU1313" s="1" t="s">
        <v>28371</v>
      </c>
      <c r="AV1313" s="1" t="s">
        <v>4011</v>
      </c>
      <c r="AW1313" s="1" t="s">
        <v>30179</v>
      </c>
      <c r="AX1313" s="1" t="s">
        <v>976</v>
      </c>
      <c r="AY1313" s="1" t="s">
        <v>521</v>
      </c>
      <c r="AZ1313" s="1" t="s">
        <v>521</v>
      </c>
      <c r="BA1313" s="1" t="s">
        <v>30180</v>
      </c>
      <c r="BB1313" s="1" t="s">
        <v>3748</v>
      </c>
      <c r="BC1313" s="1" t="s">
        <v>2118</v>
      </c>
      <c r="BD1313" s="1" t="s">
        <v>1378</v>
      </c>
      <c r="BE1313" s="1" t="s">
        <v>1794</v>
      </c>
      <c r="BF1313" s="1" t="s">
        <v>1671</v>
      </c>
      <c r="BG1313" s="1" t="s">
        <v>859</v>
      </c>
      <c r="BH1313" s="1" t="s">
        <v>8893</v>
      </c>
      <c r="BI1313" s="1" t="s">
        <v>627</v>
      </c>
      <c r="BJ1313" s="1" t="s">
        <v>13184</v>
      </c>
      <c r="BK1313" s="1" t="s">
        <v>5152</v>
      </c>
      <c r="BL1313" s="1" t="s">
        <v>6526</v>
      </c>
      <c r="BM1313" s="1" t="s">
        <v>1704</v>
      </c>
      <c r="BN1313" s="1" t="s">
        <v>521</v>
      </c>
      <c r="BO1313" s="1" t="s">
        <v>4367</v>
      </c>
      <c r="BP1313" s="1" t="s">
        <v>1583</v>
      </c>
      <c r="BQ1313" s="1" t="s">
        <v>29551</v>
      </c>
      <c r="BR1313" s="1" t="s">
        <v>15486</v>
      </c>
      <c r="BS1313" s="1" t="s">
        <v>521</v>
      </c>
      <c r="BT1313" s="1" t="s">
        <v>2761</v>
      </c>
      <c r="BU1313" s="1" t="s">
        <v>668</v>
      </c>
      <c r="BV1313" s="1" t="s">
        <v>558</v>
      </c>
      <c r="BW1313" s="1" t="s">
        <v>670</v>
      </c>
      <c r="BX1313" s="1" t="s">
        <v>552</v>
      </c>
      <c r="BY1313" s="1" t="s">
        <v>30181</v>
      </c>
      <c r="BZ1313" s="1" t="s">
        <v>30182</v>
      </c>
      <c r="CA1313" s="1" t="s">
        <v>30183</v>
      </c>
      <c r="CB1313" s="1" t="s">
        <v>30184</v>
      </c>
    </row>
    <row r="1314" spans="1:80" hidden="1" x14ac:dyDescent="0.25">
      <c r="A1314" s="1" t="s">
        <v>30185</v>
      </c>
      <c r="B1314" s="1" t="s">
        <v>316</v>
      </c>
      <c r="C1314" s="1" t="s">
        <v>677</v>
      </c>
      <c r="D1314" s="1" t="s">
        <v>317</v>
      </c>
      <c r="E1314" s="3" t="s">
        <v>30186</v>
      </c>
      <c r="F1314" s="1" t="s">
        <v>30187</v>
      </c>
      <c r="G1314" s="1" t="s">
        <v>27378</v>
      </c>
      <c r="H1314" s="1" t="s">
        <v>773</v>
      </c>
      <c r="I1314" s="1" t="s">
        <v>30188</v>
      </c>
      <c r="J1314" s="1" t="s">
        <v>30189</v>
      </c>
      <c r="K1314" s="1" t="s">
        <v>30190</v>
      </c>
      <c r="L1314" s="1" t="s">
        <v>30191</v>
      </c>
      <c r="M1314" s="1" t="s">
        <v>30192</v>
      </c>
      <c r="N1314" s="1" t="s">
        <v>30193</v>
      </c>
      <c r="O1314" s="1" t="s">
        <v>30194</v>
      </c>
      <c r="P1314" s="1" t="s">
        <v>5417</v>
      </c>
      <c r="Q1314" s="1" t="s">
        <v>4514</v>
      </c>
      <c r="R1314" s="1" t="s">
        <v>16394</v>
      </c>
      <c r="S1314" s="1" t="s">
        <v>4637</v>
      </c>
      <c r="T1314" s="1" t="s">
        <v>595</v>
      </c>
      <c r="U1314" s="1" t="s">
        <v>30195</v>
      </c>
      <c r="V1314" s="1" t="s">
        <v>30196</v>
      </c>
      <c r="W1314" s="1" t="s">
        <v>30197</v>
      </c>
      <c r="X1314" s="1" t="s">
        <v>29301</v>
      </c>
      <c r="Y1314" s="1" t="s">
        <v>4848</v>
      </c>
      <c r="Z1314" s="1" t="s">
        <v>30198</v>
      </c>
      <c r="AA1314" s="1" t="s">
        <v>30199</v>
      </c>
      <c r="AB1314" s="1" t="s">
        <v>30200</v>
      </c>
      <c r="AC1314" s="1" t="s">
        <v>30201</v>
      </c>
      <c r="AD1314" s="1" t="s">
        <v>30202</v>
      </c>
      <c r="AE1314" s="1" t="s">
        <v>30203</v>
      </c>
      <c r="AF1314" s="1" t="s">
        <v>30204</v>
      </c>
      <c r="AG1314" s="1" t="s">
        <v>30205</v>
      </c>
      <c r="AH1314" s="1" t="s">
        <v>521</v>
      </c>
      <c r="AI1314" s="1" t="s">
        <v>30206</v>
      </c>
      <c r="AJ1314" s="1" t="s">
        <v>7574</v>
      </c>
      <c r="AK1314" s="1" t="s">
        <v>30207</v>
      </c>
      <c r="AL1314" s="1" t="s">
        <v>1011</v>
      </c>
      <c r="AM1314" s="1" t="s">
        <v>30208</v>
      </c>
      <c r="AN1314" s="1" t="s">
        <v>30209</v>
      </c>
      <c r="AO1314" s="1" t="s">
        <v>30210</v>
      </c>
      <c r="AP1314" s="1" t="s">
        <v>30211</v>
      </c>
      <c r="AQ1314" s="1" t="s">
        <v>30212</v>
      </c>
      <c r="AR1314" s="1" t="s">
        <v>30213</v>
      </c>
      <c r="AS1314" s="1" t="s">
        <v>30214</v>
      </c>
      <c r="AT1314" s="1" t="s">
        <v>4424</v>
      </c>
      <c r="AU1314" s="1" t="s">
        <v>26072</v>
      </c>
      <c r="AV1314" s="1" t="s">
        <v>4845</v>
      </c>
      <c r="AW1314" s="1" t="s">
        <v>30215</v>
      </c>
      <c r="AX1314" s="1" t="s">
        <v>30216</v>
      </c>
      <c r="AY1314" s="1" t="s">
        <v>521</v>
      </c>
      <c r="AZ1314" s="1" t="s">
        <v>521</v>
      </c>
      <c r="BA1314" s="1" t="s">
        <v>30217</v>
      </c>
      <c r="BB1314" s="1" t="s">
        <v>5301</v>
      </c>
      <c r="BC1314" s="1" t="s">
        <v>2250</v>
      </c>
      <c r="BD1314" s="1" t="s">
        <v>1652</v>
      </c>
      <c r="BE1314" s="1" t="s">
        <v>9184</v>
      </c>
      <c r="BF1314" s="1" t="s">
        <v>1975</v>
      </c>
      <c r="BG1314" s="1" t="s">
        <v>1641</v>
      </c>
      <c r="BH1314" s="1" t="s">
        <v>10927</v>
      </c>
      <c r="BI1314" s="1" t="s">
        <v>5069</v>
      </c>
      <c r="BJ1314" s="1" t="s">
        <v>6837</v>
      </c>
      <c r="BK1314" s="1" t="s">
        <v>3275</v>
      </c>
      <c r="BL1314" s="1" t="s">
        <v>11356</v>
      </c>
      <c r="BM1314" s="1" t="s">
        <v>3323</v>
      </c>
      <c r="BN1314" s="1" t="s">
        <v>521</v>
      </c>
      <c r="BO1314" s="1" t="s">
        <v>8031</v>
      </c>
      <c r="BP1314" s="1" t="s">
        <v>2861</v>
      </c>
      <c r="BQ1314" s="1" t="s">
        <v>26503</v>
      </c>
      <c r="BR1314" s="1" t="s">
        <v>10896</v>
      </c>
      <c r="BS1314" s="1" t="s">
        <v>521</v>
      </c>
      <c r="BT1314" s="1" t="s">
        <v>7362</v>
      </c>
      <c r="BU1314" s="1" t="s">
        <v>668</v>
      </c>
      <c r="BV1314" s="1" t="s">
        <v>569</v>
      </c>
      <c r="BW1314" s="1" t="s">
        <v>670</v>
      </c>
      <c r="BX1314" s="1" t="s">
        <v>552</v>
      </c>
      <c r="BY1314" s="1" t="s">
        <v>30218</v>
      </c>
      <c r="BZ1314" s="1" t="s">
        <v>30219</v>
      </c>
      <c r="CA1314" s="1" t="s">
        <v>30220</v>
      </c>
      <c r="CB1314" s="1" t="s">
        <v>30221</v>
      </c>
    </row>
    <row r="1315" spans="1:80" hidden="1" x14ac:dyDescent="0.25">
      <c r="A1315" s="1" t="s">
        <v>30222</v>
      </c>
      <c r="B1315" s="1" t="s">
        <v>316</v>
      </c>
      <c r="C1315" s="1" t="s">
        <v>721</v>
      </c>
      <c r="D1315" s="1" t="s">
        <v>317</v>
      </c>
      <c r="E1315" s="3" t="s">
        <v>30223</v>
      </c>
      <c r="F1315" s="1" t="s">
        <v>30224</v>
      </c>
      <c r="G1315" s="1" t="s">
        <v>20089</v>
      </c>
      <c r="H1315" s="1" t="s">
        <v>4593</v>
      </c>
      <c r="I1315" s="1" t="s">
        <v>30225</v>
      </c>
      <c r="J1315" s="1" t="s">
        <v>21121</v>
      </c>
      <c r="K1315" s="1" t="s">
        <v>30226</v>
      </c>
      <c r="L1315" s="1" t="s">
        <v>30227</v>
      </c>
      <c r="M1315" s="1" t="s">
        <v>30228</v>
      </c>
      <c r="N1315" s="1" t="s">
        <v>30229</v>
      </c>
      <c r="O1315" s="1" t="s">
        <v>30230</v>
      </c>
      <c r="P1315" s="1" t="s">
        <v>3792</v>
      </c>
      <c r="Q1315" s="1" t="s">
        <v>854</v>
      </c>
      <c r="R1315" s="1" t="s">
        <v>13040</v>
      </c>
      <c r="S1315" s="1" t="s">
        <v>4802</v>
      </c>
      <c r="T1315" s="1" t="s">
        <v>1932</v>
      </c>
      <c r="U1315" s="1" t="s">
        <v>30231</v>
      </c>
      <c r="V1315" s="1" t="s">
        <v>1098</v>
      </c>
      <c r="W1315" s="1" t="s">
        <v>30232</v>
      </c>
      <c r="X1315" s="1" t="s">
        <v>30233</v>
      </c>
      <c r="Y1315" s="1" t="s">
        <v>2123</v>
      </c>
      <c r="Z1315" s="1" t="s">
        <v>30234</v>
      </c>
      <c r="AA1315" s="1" t="s">
        <v>30235</v>
      </c>
      <c r="AB1315" s="1" t="s">
        <v>30236</v>
      </c>
      <c r="AC1315" s="1" t="s">
        <v>30237</v>
      </c>
      <c r="AD1315" s="1" t="s">
        <v>30238</v>
      </c>
      <c r="AE1315" s="1" t="s">
        <v>30239</v>
      </c>
      <c r="AF1315" s="1" t="s">
        <v>30240</v>
      </c>
      <c r="AG1315" s="1" t="s">
        <v>30241</v>
      </c>
      <c r="AH1315" s="1" t="s">
        <v>521</v>
      </c>
      <c r="AI1315" s="1" t="s">
        <v>30242</v>
      </c>
      <c r="AJ1315" s="1" t="s">
        <v>2292</v>
      </c>
      <c r="AK1315" s="1" t="s">
        <v>30243</v>
      </c>
      <c r="AL1315" s="1" t="s">
        <v>1187</v>
      </c>
      <c r="AM1315" s="1" t="s">
        <v>30244</v>
      </c>
      <c r="AN1315" s="1" t="s">
        <v>29192</v>
      </c>
      <c r="AO1315" s="1" t="s">
        <v>26355</v>
      </c>
      <c r="AP1315" s="1" t="s">
        <v>30245</v>
      </c>
      <c r="AQ1315" s="1" t="s">
        <v>30246</v>
      </c>
      <c r="AR1315" s="1" t="s">
        <v>21227</v>
      </c>
      <c r="AS1315" s="1" t="s">
        <v>30247</v>
      </c>
      <c r="AT1315" s="1" t="s">
        <v>4310</v>
      </c>
      <c r="AU1315" s="1" t="s">
        <v>30248</v>
      </c>
      <c r="AV1315" s="1" t="s">
        <v>6590</v>
      </c>
      <c r="AW1315" s="1" t="s">
        <v>30249</v>
      </c>
      <c r="AX1315" s="1" t="s">
        <v>21601</v>
      </c>
      <c r="AY1315" s="1" t="s">
        <v>521</v>
      </c>
      <c r="AZ1315" s="1" t="s">
        <v>521</v>
      </c>
      <c r="BA1315" s="1" t="s">
        <v>30250</v>
      </c>
      <c r="BB1315" s="1" t="s">
        <v>10497</v>
      </c>
      <c r="BC1315" s="1" t="s">
        <v>2365</v>
      </c>
      <c r="BD1315" s="1" t="s">
        <v>14528</v>
      </c>
      <c r="BE1315" s="1" t="s">
        <v>4591</v>
      </c>
      <c r="BF1315" s="1" t="s">
        <v>6035</v>
      </c>
      <c r="BG1315" s="1" t="s">
        <v>537</v>
      </c>
      <c r="BH1315" s="1" t="s">
        <v>2967</v>
      </c>
      <c r="BI1315" s="1" t="s">
        <v>3127</v>
      </c>
      <c r="BJ1315" s="1" t="s">
        <v>12323</v>
      </c>
      <c r="BK1315" s="1" t="s">
        <v>1102</v>
      </c>
      <c r="BL1315" s="1" t="s">
        <v>23981</v>
      </c>
      <c r="BM1315" s="1" t="s">
        <v>946</v>
      </c>
      <c r="BN1315" s="1" t="s">
        <v>521</v>
      </c>
      <c r="BO1315" s="1" t="s">
        <v>4654</v>
      </c>
      <c r="BP1315" s="1" t="s">
        <v>4424</v>
      </c>
      <c r="BQ1315" s="1" t="s">
        <v>26137</v>
      </c>
      <c r="BR1315" s="1" t="s">
        <v>2473</v>
      </c>
      <c r="BS1315" s="1" t="s">
        <v>521</v>
      </c>
      <c r="BT1315" s="1" t="s">
        <v>6410</v>
      </c>
      <c r="BU1315" s="1" t="s">
        <v>668</v>
      </c>
      <c r="BV1315" s="1" t="s">
        <v>569</v>
      </c>
      <c r="BW1315" s="1" t="s">
        <v>670</v>
      </c>
      <c r="BX1315" s="1" t="s">
        <v>552</v>
      </c>
      <c r="BY1315" s="1" t="s">
        <v>30251</v>
      </c>
      <c r="BZ1315" s="1" t="s">
        <v>30252</v>
      </c>
      <c r="CA1315" s="1" t="s">
        <v>30253</v>
      </c>
      <c r="CB1315" s="1" t="s">
        <v>30254</v>
      </c>
    </row>
    <row r="1316" spans="1:80" hidden="1" x14ac:dyDescent="0.25">
      <c r="A1316" s="1" t="s">
        <v>30255</v>
      </c>
      <c r="B1316" s="1" t="s">
        <v>316</v>
      </c>
      <c r="C1316" s="1" t="s">
        <v>764</v>
      </c>
      <c r="D1316" s="1" t="s">
        <v>317</v>
      </c>
      <c r="E1316" s="3" t="s">
        <v>30256</v>
      </c>
      <c r="F1316" s="1" t="s">
        <v>30257</v>
      </c>
      <c r="G1316" s="1" t="s">
        <v>7227</v>
      </c>
      <c r="H1316" s="1" t="s">
        <v>3266</v>
      </c>
      <c r="I1316" s="1" t="s">
        <v>26202</v>
      </c>
      <c r="J1316" s="1" t="s">
        <v>23055</v>
      </c>
      <c r="K1316" s="1" t="s">
        <v>30258</v>
      </c>
      <c r="L1316" s="1" t="s">
        <v>30259</v>
      </c>
      <c r="M1316" s="1" t="s">
        <v>30260</v>
      </c>
      <c r="N1316" s="1" t="s">
        <v>30261</v>
      </c>
      <c r="O1316" s="1" t="s">
        <v>30262</v>
      </c>
      <c r="P1316" s="1" t="s">
        <v>6999</v>
      </c>
      <c r="Q1316" s="1" t="s">
        <v>9701</v>
      </c>
      <c r="R1316" s="1" t="s">
        <v>21106</v>
      </c>
      <c r="S1316" s="1" t="s">
        <v>4636</v>
      </c>
      <c r="T1316" s="1" t="s">
        <v>2781</v>
      </c>
      <c r="U1316" s="1" t="s">
        <v>30263</v>
      </c>
      <c r="V1316" s="1" t="s">
        <v>13880</v>
      </c>
      <c r="W1316" s="1" t="s">
        <v>30264</v>
      </c>
      <c r="X1316" s="1" t="s">
        <v>30265</v>
      </c>
      <c r="Y1316" s="1" t="s">
        <v>641</v>
      </c>
      <c r="Z1316" s="1" t="s">
        <v>30266</v>
      </c>
      <c r="AA1316" s="1" t="s">
        <v>30267</v>
      </c>
      <c r="AB1316" s="1" t="s">
        <v>30268</v>
      </c>
      <c r="AC1316" s="1" t="s">
        <v>30269</v>
      </c>
      <c r="AD1316" s="1" t="s">
        <v>30270</v>
      </c>
      <c r="AE1316" s="1" t="s">
        <v>30271</v>
      </c>
      <c r="AF1316" s="1" t="s">
        <v>30272</v>
      </c>
      <c r="AG1316" s="1" t="s">
        <v>30273</v>
      </c>
      <c r="AH1316" s="1" t="s">
        <v>521</v>
      </c>
      <c r="AI1316" s="1" t="s">
        <v>30274</v>
      </c>
      <c r="AJ1316" s="1" t="s">
        <v>13419</v>
      </c>
      <c r="AK1316" s="1" t="s">
        <v>3652</v>
      </c>
      <c r="AL1316" s="1" t="s">
        <v>2934</v>
      </c>
      <c r="AM1316" s="1" t="s">
        <v>30275</v>
      </c>
      <c r="AN1316" s="1" t="s">
        <v>3458</v>
      </c>
      <c r="AO1316" s="1" t="s">
        <v>2617</v>
      </c>
      <c r="AP1316" s="1" t="s">
        <v>22012</v>
      </c>
      <c r="AQ1316" s="1" t="s">
        <v>30276</v>
      </c>
      <c r="AR1316" s="1" t="s">
        <v>17938</v>
      </c>
      <c r="AS1316" s="1" t="s">
        <v>30277</v>
      </c>
      <c r="AT1316" s="1" t="s">
        <v>4199</v>
      </c>
      <c r="AU1316" s="1" t="s">
        <v>3457</v>
      </c>
      <c r="AV1316" s="1" t="s">
        <v>1233</v>
      </c>
      <c r="AW1316" s="1" t="s">
        <v>30278</v>
      </c>
      <c r="AX1316" s="1" t="s">
        <v>9416</v>
      </c>
      <c r="AY1316" s="1" t="s">
        <v>521</v>
      </c>
      <c r="AZ1316" s="1" t="s">
        <v>521</v>
      </c>
      <c r="BA1316" s="1" t="s">
        <v>30279</v>
      </c>
      <c r="BB1316" s="1" t="s">
        <v>2009</v>
      </c>
      <c r="BC1316" s="1" t="s">
        <v>6876</v>
      </c>
      <c r="BD1316" s="1" t="s">
        <v>4982</v>
      </c>
      <c r="BE1316" s="1" t="s">
        <v>4362</v>
      </c>
      <c r="BF1316" s="1" t="s">
        <v>7000</v>
      </c>
      <c r="BG1316" s="1" t="s">
        <v>1269</v>
      </c>
      <c r="BH1316" s="1" t="s">
        <v>2438</v>
      </c>
      <c r="BI1316" s="1" t="s">
        <v>2919</v>
      </c>
      <c r="BJ1316" s="1" t="s">
        <v>10851</v>
      </c>
      <c r="BK1316" s="1" t="s">
        <v>7935</v>
      </c>
      <c r="BL1316" s="1" t="s">
        <v>9186</v>
      </c>
      <c r="BM1316" s="1" t="s">
        <v>2171</v>
      </c>
      <c r="BN1316" s="1" t="s">
        <v>521</v>
      </c>
      <c r="BO1316" s="1" t="s">
        <v>11314</v>
      </c>
      <c r="BP1316" s="1" t="s">
        <v>2944</v>
      </c>
      <c r="BQ1316" s="1" t="s">
        <v>3474</v>
      </c>
      <c r="BR1316" s="1" t="s">
        <v>2776</v>
      </c>
      <c r="BS1316" s="1" t="s">
        <v>521</v>
      </c>
      <c r="BT1316" s="1" t="s">
        <v>6014</v>
      </c>
      <c r="BU1316" s="1" t="s">
        <v>668</v>
      </c>
      <c r="BV1316" s="1" t="s">
        <v>569</v>
      </c>
      <c r="BW1316" s="1" t="s">
        <v>670</v>
      </c>
      <c r="BX1316" s="1" t="s">
        <v>552</v>
      </c>
      <c r="BY1316" s="1" t="s">
        <v>30280</v>
      </c>
      <c r="BZ1316" s="1" t="s">
        <v>30281</v>
      </c>
      <c r="CA1316" s="1" t="s">
        <v>2649</v>
      </c>
      <c r="CB1316" s="1" t="s">
        <v>30282</v>
      </c>
    </row>
    <row r="1317" spans="1:80" hidden="1" x14ac:dyDescent="0.25">
      <c r="A1317" s="1" t="s">
        <v>30283</v>
      </c>
      <c r="B1317" s="1" t="s">
        <v>316</v>
      </c>
      <c r="C1317" s="1" t="s">
        <v>807</v>
      </c>
      <c r="D1317" s="1" t="s">
        <v>317</v>
      </c>
      <c r="E1317" s="3" t="s">
        <v>30284</v>
      </c>
      <c r="F1317" s="1" t="s">
        <v>30285</v>
      </c>
      <c r="G1317" s="1" t="s">
        <v>10925</v>
      </c>
      <c r="H1317" s="1" t="s">
        <v>1667</v>
      </c>
      <c r="I1317" s="1" t="s">
        <v>30286</v>
      </c>
      <c r="J1317" s="1" t="s">
        <v>3865</v>
      </c>
      <c r="K1317" s="1" t="s">
        <v>2675</v>
      </c>
      <c r="L1317" s="1" t="s">
        <v>30287</v>
      </c>
      <c r="M1317" s="1" t="s">
        <v>30288</v>
      </c>
      <c r="N1317" s="1" t="s">
        <v>30289</v>
      </c>
      <c r="O1317" s="1" t="s">
        <v>30290</v>
      </c>
      <c r="P1317" s="1" t="s">
        <v>662</v>
      </c>
      <c r="Q1317" s="1" t="s">
        <v>4512</v>
      </c>
      <c r="R1317" s="1" t="s">
        <v>30291</v>
      </c>
      <c r="S1317" s="1" t="s">
        <v>1221</v>
      </c>
      <c r="T1317" s="1" t="s">
        <v>1237</v>
      </c>
      <c r="U1317" s="1" t="s">
        <v>30292</v>
      </c>
      <c r="V1317" s="1" t="s">
        <v>6535</v>
      </c>
      <c r="W1317" s="1" t="s">
        <v>30293</v>
      </c>
      <c r="X1317" s="1" t="s">
        <v>30294</v>
      </c>
      <c r="Y1317" s="1" t="s">
        <v>4512</v>
      </c>
      <c r="Z1317" s="1" t="s">
        <v>30295</v>
      </c>
      <c r="AA1317" s="1" t="s">
        <v>30296</v>
      </c>
      <c r="AB1317" s="1" t="s">
        <v>30297</v>
      </c>
      <c r="AC1317" s="1" t="s">
        <v>30298</v>
      </c>
      <c r="AD1317" s="1" t="s">
        <v>30299</v>
      </c>
      <c r="AE1317" s="1" t="s">
        <v>30300</v>
      </c>
      <c r="AF1317" s="1" t="s">
        <v>30301</v>
      </c>
      <c r="AG1317" s="1" t="s">
        <v>30302</v>
      </c>
      <c r="AH1317" s="1" t="s">
        <v>521</v>
      </c>
      <c r="AI1317" s="1" t="s">
        <v>30303</v>
      </c>
      <c r="AJ1317" s="1" t="s">
        <v>7253</v>
      </c>
      <c r="AK1317" s="1" t="s">
        <v>30304</v>
      </c>
      <c r="AL1317" s="1" t="s">
        <v>4652</v>
      </c>
      <c r="AM1317" s="1" t="s">
        <v>30305</v>
      </c>
      <c r="AN1317" s="1" t="s">
        <v>6700</v>
      </c>
      <c r="AO1317" s="1" t="s">
        <v>30306</v>
      </c>
      <c r="AP1317" s="1" t="s">
        <v>15550</v>
      </c>
      <c r="AQ1317" s="1" t="s">
        <v>30307</v>
      </c>
      <c r="AR1317" s="1" t="s">
        <v>1858</v>
      </c>
      <c r="AS1317" s="1" t="s">
        <v>30308</v>
      </c>
      <c r="AT1317" s="1" t="s">
        <v>1497</v>
      </c>
      <c r="AU1317" s="1" t="s">
        <v>30309</v>
      </c>
      <c r="AV1317" s="1" t="s">
        <v>830</v>
      </c>
      <c r="AW1317" s="1" t="s">
        <v>30310</v>
      </c>
      <c r="AX1317" s="1" t="s">
        <v>9416</v>
      </c>
      <c r="AY1317" s="1" t="s">
        <v>521</v>
      </c>
      <c r="AZ1317" s="1" t="s">
        <v>521</v>
      </c>
      <c r="BA1317" s="1" t="s">
        <v>30311</v>
      </c>
      <c r="BB1317" s="1" t="s">
        <v>10435</v>
      </c>
      <c r="BC1317" s="1" t="s">
        <v>6314</v>
      </c>
      <c r="BD1317" s="1" t="s">
        <v>16059</v>
      </c>
      <c r="BE1317" s="1" t="s">
        <v>3112</v>
      </c>
      <c r="BF1317" s="1" t="s">
        <v>2675</v>
      </c>
      <c r="BG1317" s="1" t="s">
        <v>4471</v>
      </c>
      <c r="BH1317" s="1" t="s">
        <v>1181</v>
      </c>
      <c r="BI1317" s="1" t="s">
        <v>672</v>
      </c>
      <c r="BJ1317" s="1" t="s">
        <v>831</v>
      </c>
      <c r="BK1317" s="1" t="s">
        <v>3887</v>
      </c>
      <c r="BL1317" s="1" t="s">
        <v>3983</v>
      </c>
      <c r="BM1317" s="1" t="s">
        <v>4469</v>
      </c>
      <c r="BN1317" s="1" t="s">
        <v>521</v>
      </c>
      <c r="BO1317" s="1" t="s">
        <v>13594</v>
      </c>
      <c r="BP1317" s="1" t="s">
        <v>3160</v>
      </c>
      <c r="BQ1317" s="1" t="s">
        <v>13597</v>
      </c>
      <c r="BR1317" s="1" t="s">
        <v>7935</v>
      </c>
      <c r="BS1317" s="1" t="s">
        <v>521</v>
      </c>
      <c r="BT1317" s="1" t="s">
        <v>4149</v>
      </c>
      <c r="BU1317" s="1" t="s">
        <v>668</v>
      </c>
      <c r="BV1317" s="1" t="s">
        <v>569</v>
      </c>
      <c r="BW1317" s="1" t="s">
        <v>554</v>
      </c>
      <c r="BX1317" s="1" t="s">
        <v>552</v>
      </c>
      <c r="BY1317" s="1" t="s">
        <v>30312</v>
      </c>
      <c r="BZ1317" s="1" t="s">
        <v>30313</v>
      </c>
      <c r="CA1317" s="1" t="s">
        <v>30314</v>
      </c>
      <c r="CB1317" s="1" t="s">
        <v>30315</v>
      </c>
    </row>
    <row r="1318" spans="1:80" hidden="1" x14ac:dyDescent="0.25">
      <c r="A1318" s="1" t="s">
        <v>30316</v>
      </c>
      <c r="B1318" s="1" t="s">
        <v>316</v>
      </c>
      <c r="C1318" s="1" t="s">
        <v>846</v>
      </c>
      <c r="D1318" s="1" t="s">
        <v>317</v>
      </c>
      <c r="E1318" s="3" t="s">
        <v>30317</v>
      </c>
      <c r="F1318" s="1" t="s">
        <v>30318</v>
      </c>
      <c r="G1318" s="1" t="s">
        <v>16244</v>
      </c>
      <c r="H1318" s="1" t="s">
        <v>5868</v>
      </c>
      <c r="I1318" s="1" t="s">
        <v>30319</v>
      </c>
      <c r="J1318" s="1" t="s">
        <v>9613</v>
      </c>
      <c r="K1318" s="1" t="s">
        <v>26688</v>
      </c>
      <c r="L1318" s="1" t="s">
        <v>30320</v>
      </c>
      <c r="M1318" s="1" t="s">
        <v>30321</v>
      </c>
      <c r="N1318" s="1" t="s">
        <v>30322</v>
      </c>
      <c r="O1318" s="1" t="s">
        <v>30323</v>
      </c>
      <c r="P1318" s="1" t="s">
        <v>7001</v>
      </c>
      <c r="Q1318" s="1" t="s">
        <v>4222</v>
      </c>
      <c r="R1318" s="1" t="s">
        <v>15761</v>
      </c>
      <c r="S1318" s="1" t="s">
        <v>1233</v>
      </c>
      <c r="T1318" s="1" t="s">
        <v>1142</v>
      </c>
      <c r="U1318" s="1" t="s">
        <v>30324</v>
      </c>
      <c r="V1318" s="1" t="s">
        <v>19838</v>
      </c>
      <c r="W1318" s="1" t="s">
        <v>30325</v>
      </c>
      <c r="X1318" s="1" t="s">
        <v>29575</v>
      </c>
      <c r="Y1318" s="1" t="s">
        <v>872</v>
      </c>
      <c r="Z1318" s="1" t="s">
        <v>30326</v>
      </c>
      <c r="AA1318" s="1" t="s">
        <v>30327</v>
      </c>
      <c r="AB1318" s="1" t="s">
        <v>30328</v>
      </c>
      <c r="AC1318" s="1" t="s">
        <v>30329</v>
      </c>
      <c r="AD1318" s="1" t="s">
        <v>30330</v>
      </c>
      <c r="AE1318" s="1" t="s">
        <v>30331</v>
      </c>
      <c r="AF1318" s="1" t="s">
        <v>30332</v>
      </c>
      <c r="AG1318" s="1" t="s">
        <v>30333</v>
      </c>
      <c r="AH1318" s="1" t="s">
        <v>521</v>
      </c>
      <c r="AI1318" s="1" t="s">
        <v>30334</v>
      </c>
      <c r="AJ1318" s="1" t="s">
        <v>6647</v>
      </c>
      <c r="AK1318" s="1" t="s">
        <v>11943</v>
      </c>
      <c r="AL1318" s="1" t="s">
        <v>1056</v>
      </c>
      <c r="AM1318" s="1" t="s">
        <v>30335</v>
      </c>
      <c r="AN1318" s="1" t="s">
        <v>9191</v>
      </c>
      <c r="AO1318" s="1" t="s">
        <v>22630</v>
      </c>
      <c r="AP1318" s="1" t="s">
        <v>30336</v>
      </c>
      <c r="AQ1318" s="1" t="s">
        <v>30337</v>
      </c>
      <c r="AR1318" s="1" t="s">
        <v>17057</v>
      </c>
      <c r="AS1318" s="1" t="s">
        <v>30338</v>
      </c>
      <c r="AT1318" s="1" t="s">
        <v>3372</v>
      </c>
      <c r="AU1318" s="1" t="s">
        <v>21227</v>
      </c>
      <c r="AV1318" s="1" t="s">
        <v>534</v>
      </c>
      <c r="AW1318" s="1" t="s">
        <v>30339</v>
      </c>
      <c r="AX1318" s="1" t="s">
        <v>11552</v>
      </c>
      <c r="AY1318" s="1" t="s">
        <v>521</v>
      </c>
      <c r="AZ1318" s="1" t="s">
        <v>521</v>
      </c>
      <c r="BA1318" s="1" t="s">
        <v>30340</v>
      </c>
      <c r="BB1318" s="1" t="s">
        <v>2719</v>
      </c>
      <c r="BC1318" s="1" t="s">
        <v>4293</v>
      </c>
      <c r="BD1318" s="1" t="s">
        <v>3315</v>
      </c>
      <c r="BE1318" s="1" t="s">
        <v>2850</v>
      </c>
      <c r="BF1318" s="1" t="s">
        <v>1744</v>
      </c>
      <c r="BG1318" s="1" t="s">
        <v>1233</v>
      </c>
      <c r="BH1318" s="1" t="s">
        <v>7035</v>
      </c>
      <c r="BI1318" s="1" t="s">
        <v>1278</v>
      </c>
      <c r="BJ1318" s="1" t="s">
        <v>8062</v>
      </c>
      <c r="BK1318" s="1" t="s">
        <v>2296</v>
      </c>
      <c r="BL1318" s="1" t="s">
        <v>14825</v>
      </c>
      <c r="BM1318" s="1" t="s">
        <v>5193</v>
      </c>
      <c r="BN1318" s="1" t="s">
        <v>521</v>
      </c>
      <c r="BO1318" s="1" t="s">
        <v>30226</v>
      </c>
      <c r="BP1318" s="1" t="s">
        <v>12834</v>
      </c>
      <c r="BQ1318" s="1" t="s">
        <v>13301</v>
      </c>
      <c r="BR1318" s="1" t="s">
        <v>3222</v>
      </c>
      <c r="BS1318" s="1" t="s">
        <v>521</v>
      </c>
      <c r="BT1318" s="1" t="s">
        <v>1345</v>
      </c>
      <c r="BU1318" s="1" t="s">
        <v>668</v>
      </c>
      <c r="BV1318" s="1" t="s">
        <v>569</v>
      </c>
      <c r="BW1318" s="1" t="s">
        <v>554</v>
      </c>
      <c r="BX1318" s="1" t="s">
        <v>552</v>
      </c>
      <c r="BY1318" s="1" t="s">
        <v>30341</v>
      </c>
      <c r="BZ1318" s="1" t="s">
        <v>30342</v>
      </c>
      <c r="CA1318" s="1" t="s">
        <v>30343</v>
      </c>
      <c r="CB1318" s="1" t="s">
        <v>30344</v>
      </c>
    </row>
    <row r="1319" spans="1:80" hidden="1" x14ac:dyDescent="0.25">
      <c r="A1319" s="1" t="s">
        <v>30345</v>
      </c>
      <c r="B1319" s="1" t="s">
        <v>316</v>
      </c>
      <c r="C1319" s="1" t="s">
        <v>888</v>
      </c>
      <c r="D1319" s="1" t="s">
        <v>317</v>
      </c>
      <c r="E1319" s="3" t="s">
        <v>30346</v>
      </c>
      <c r="F1319" s="1" t="s">
        <v>30347</v>
      </c>
      <c r="G1319" s="1" t="s">
        <v>30348</v>
      </c>
      <c r="H1319" s="1" t="s">
        <v>733</v>
      </c>
      <c r="I1319" s="1" t="s">
        <v>30349</v>
      </c>
      <c r="J1319" s="1" t="s">
        <v>30350</v>
      </c>
      <c r="K1319" s="1" t="s">
        <v>30351</v>
      </c>
      <c r="L1319" s="1" t="s">
        <v>30352</v>
      </c>
      <c r="M1319" s="1" t="s">
        <v>30353</v>
      </c>
      <c r="N1319" s="1" t="s">
        <v>30354</v>
      </c>
      <c r="O1319" s="1" t="s">
        <v>30355</v>
      </c>
      <c r="P1319" s="1" t="s">
        <v>5460</v>
      </c>
      <c r="Q1319" s="1" t="s">
        <v>1189</v>
      </c>
      <c r="R1319" s="1" t="s">
        <v>30356</v>
      </c>
      <c r="S1319" s="1" t="s">
        <v>6803</v>
      </c>
      <c r="T1319" s="1" t="s">
        <v>1103</v>
      </c>
      <c r="U1319" s="1" t="s">
        <v>30357</v>
      </c>
      <c r="V1319" s="1" t="s">
        <v>19914</v>
      </c>
      <c r="W1319" s="1" t="s">
        <v>30358</v>
      </c>
      <c r="X1319" s="1" t="s">
        <v>24508</v>
      </c>
      <c r="Y1319" s="1" t="s">
        <v>1740</v>
      </c>
      <c r="Z1319" s="1" t="s">
        <v>30359</v>
      </c>
      <c r="AA1319" s="1" t="s">
        <v>30360</v>
      </c>
      <c r="AB1319" s="1" t="s">
        <v>30361</v>
      </c>
      <c r="AC1319" s="1" t="s">
        <v>30362</v>
      </c>
      <c r="AD1319" s="1" t="s">
        <v>30363</v>
      </c>
      <c r="AE1319" s="1" t="s">
        <v>30364</v>
      </c>
      <c r="AF1319" s="1" t="s">
        <v>30365</v>
      </c>
      <c r="AG1319" s="1" t="s">
        <v>30366</v>
      </c>
      <c r="AH1319" s="1" t="s">
        <v>521</v>
      </c>
      <c r="AI1319" s="1" t="s">
        <v>30367</v>
      </c>
      <c r="AJ1319" s="1" t="s">
        <v>3502</v>
      </c>
      <c r="AK1319" s="1" t="s">
        <v>30368</v>
      </c>
      <c r="AL1319" s="1" t="s">
        <v>990</v>
      </c>
      <c r="AM1319" s="1" t="s">
        <v>30369</v>
      </c>
      <c r="AN1319" s="1" t="s">
        <v>18869</v>
      </c>
      <c r="AO1319" s="1" t="s">
        <v>30370</v>
      </c>
      <c r="AP1319" s="1" t="s">
        <v>30371</v>
      </c>
      <c r="AQ1319" s="1" t="s">
        <v>30372</v>
      </c>
      <c r="AR1319" s="1" t="s">
        <v>3789</v>
      </c>
      <c r="AS1319" s="1" t="s">
        <v>30373</v>
      </c>
      <c r="AT1319" s="1" t="s">
        <v>1473</v>
      </c>
      <c r="AU1319" s="1" t="s">
        <v>3576</v>
      </c>
      <c r="AV1319" s="1" t="s">
        <v>733</v>
      </c>
      <c r="AW1319" s="1" t="s">
        <v>30374</v>
      </c>
      <c r="AX1319" s="1" t="s">
        <v>3605</v>
      </c>
      <c r="AY1319" s="1" t="s">
        <v>521</v>
      </c>
      <c r="AZ1319" s="1" t="s">
        <v>521</v>
      </c>
      <c r="BA1319" s="1" t="s">
        <v>30375</v>
      </c>
      <c r="BB1319" s="1" t="s">
        <v>2329</v>
      </c>
      <c r="BC1319" s="1" t="s">
        <v>970</v>
      </c>
      <c r="BD1319" s="1" t="s">
        <v>8252</v>
      </c>
      <c r="BE1319" s="1" t="s">
        <v>3267</v>
      </c>
      <c r="BF1319" s="1" t="s">
        <v>6100</v>
      </c>
      <c r="BG1319" s="1" t="s">
        <v>1221</v>
      </c>
      <c r="BH1319" s="1" t="s">
        <v>2473</v>
      </c>
      <c r="BI1319" s="1" t="s">
        <v>990</v>
      </c>
      <c r="BJ1319" s="1" t="s">
        <v>14046</v>
      </c>
      <c r="BK1319" s="1" t="s">
        <v>657</v>
      </c>
      <c r="BL1319" s="1" t="s">
        <v>10355</v>
      </c>
      <c r="BM1319" s="1" t="s">
        <v>5158</v>
      </c>
      <c r="BN1319" s="1" t="s">
        <v>521</v>
      </c>
      <c r="BO1319" s="1" t="s">
        <v>1445</v>
      </c>
      <c r="BP1319" s="1" t="s">
        <v>10928</v>
      </c>
      <c r="BQ1319" s="1" t="s">
        <v>1666</v>
      </c>
      <c r="BR1319" s="1" t="s">
        <v>1499</v>
      </c>
      <c r="BS1319" s="1" t="s">
        <v>521</v>
      </c>
      <c r="BT1319" s="1" t="s">
        <v>5519</v>
      </c>
      <c r="BU1319" s="1" t="s">
        <v>668</v>
      </c>
      <c r="BV1319" s="1" t="s">
        <v>570</v>
      </c>
      <c r="BW1319" s="1" t="s">
        <v>554</v>
      </c>
      <c r="BX1319" s="1" t="s">
        <v>552</v>
      </c>
      <c r="BY1319" s="1" t="s">
        <v>30376</v>
      </c>
      <c r="BZ1319" s="1" t="s">
        <v>30377</v>
      </c>
      <c r="CA1319" s="1" t="s">
        <v>30378</v>
      </c>
      <c r="CB1319" s="1" t="s">
        <v>30379</v>
      </c>
    </row>
    <row r="1320" spans="1:80" hidden="1" x14ac:dyDescent="0.25">
      <c r="A1320" s="1" t="s">
        <v>30380</v>
      </c>
      <c r="B1320" s="1" t="s">
        <v>316</v>
      </c>
      <c r="C1320" s="1" t="s">
        <v>923</v>
      </c>
      <c r="D1320" s="1" t="s">
        <v>317</v>
      </c>
      <c r="E1320" s="3" t="s">
        <v>30381</v>
      </c>
      <c r="F1320" s="1" t="s">
        <v>30382</v>
      </c>
      <c r="G1320" s="1" t="s">
        <v>6795</v>
      </c>
      <c r="H1320" s="1" t="s">
        <v>730</v>
      </c>
      <c r="I1320" s="1" t="s">
        <v>30383</v>
      </c>
      <c r="J1320" s="1" t="s">
        <v>1136</v>
      </c>
      <c r="K1320" s="1" t="s">
        <v>2257</v>
      </c>
      <c r="L1320" s="1" t="s">
        <v>30384</v>
      </c>
      <c r="M1320" s="1" t="s">
        <v>30385</v>
      </c>
      <c r="N1320" s="1" t="s">
        <v>540</v>
      </c>
      <c r="O1320" s="1" t="s">
        <v>30386</v>
      </c>
      <c r="P1320" s="1" t="s">
        <v>2906</v>
      </c>
      <c r="Q1320" s="1" t="s">
        <v>1451</v>
      </c>
      <c r="R1320" s="1" t="s">
        <v>30387</v>
      </c>
      <c r="S1320" s="1" t="s">
        <v>734</v>
      </c>
      <c r="T1320" s="1" t="s">
        <v>666</v>
      </c>
      <c r="U1320" s="1" t="s">
        <v>30388</v>
      </c>
      <c r="V1320" s="1" t="s">
        <v>8742</v>
      </c>
      <c r="W1320" s="1" t="s">
        <v>30389</v>
      </c>
      <c r="X1320" s="1" t="s">
        <v>5454</v>
      </c>
      <c r="Y1320" s="1" t="s">
        <v>775</v>
      </c>
      <c r="Z1320" s="1" t="s">
        <v>30390</v>
      </c>
      <c r="AA1320" s="1" t="s">
        <v>30391</v>
      </c>
      <c r="AB1320" s="1" t="s">
        <v>30392</v>
      </c>
      <c r="AC1320" s="1" t="s">
        <v>30393</v>
      </c>
      <c r="AD1320" s="1" t="s">
        <v>30394</v>
      </c>
      <c r="AE1320" s="1" t="s">
        <v>30395</v>
      </c>
      <c r="AF1320" s="1" t="s">
        <v>30396</v>
      </c>
      <c r="AG1320" s="1" t="s">
        <v>30397</v>
      </c>
      <c r="AH1320" s="1" t="s">
        <v>521</v>
      </c>
      <c r="AI1320" s="1" t="s">
        <v>30398</v>
      </c>
      <c r="AJ1320" s="1" t="s">
        <v>19484</v>
      </c>
      <c r="AK1320" s="1" t="s">
        <v>1935</v>
      </c>
      <c r="AL1320" s="1" t="s">
        <v>2513</v>
      </c>
      <c r="AM1320" s="1" t="s">
        <v>30399</v>
      </c>
      <c r="AN1320" s="1" t="s">
        <v>30400</v>
      </c>
      <c r="AO1320" s="1" t="s">
        <v>13783</v>
      </c>
      <c r="AP1320" s="1" t="s">
        <v>11850</v>
      </c>
      <c r="AQ1320" s="1" t="s">
        <v>30401</v>
      </c>
      <c r="AR1320" s="1" t="s">
        <v>9919</v>
      </c>
      <c r="AS1320" s="1" t="s">
        <v>30402</v>
      </c>
      <c r="AT1320" s="1" t="s">
        <v>3505</v>
      </c>
      <c r="AU1320" s="1" t="s">
        <v>3640</v>
      </c>
      <c r="AV1320" s="1" t="s">
        <v>1485</v>
      </c>
      <c r="AW1320" s="1" t="s">
        <v>30403</v>
      </c>
      <c r="AX1320" s="1" t="s">
        <v>8112</v>
      </c>
      <c r="AY1320" s="1" t="s">
        <v>521</v>
      </c>
      <c r="AZ1320" s="1" t="s">
        <v>521</v>
      </c>
      <c r="BA1320" s="1" t="s">
        <v>30404</v>
      </c>
      <c r="BB1320" s="1" t="s">
        <v>6836</v>
      </c>
      <c r="BC1320" s="1" t="s">
        <v>5000</v>
      </c>
      <c r="BD1320" s="1" t="s">
        <v>4204</v>
      </c>
      <c r="BE1320" s="1" t="s">
        <v>2329</v>
      </c>
      <c r="BF1320" s="1" t="s">
        <v>6100</v>
      </c>
      <c r="BG1320" s="1" t="s">
        <v>2903</v>
      </c>
      <c r="BH1320" s="1" t="s">
        <v>5989</v>
      </c>
      <c r="BI1320" s="1" t="s">
        <v>612</v>
      </c>
      <c r="BJ1320" s="1" t="s">
        <v>14046</v>
      </c>
      <c r="BK1320" s="1" t="s">
        <v>2053</v>
      </c>
      <c r="BL1320" s="1" t="s">
        <v>6177</v>
      </c>
      <c r="BM1320" s="1" t="s">
        <v>5126</v>
      </c>
      <c r="BN1320" s="1" t="s">
        <v>521</v>
      </c>
      <c r="BO1320" s="1" t="s">
        <v>873</v>
      </c>
      <c r="BP1320" s="1" t="s">
        <v>1889</v>
      </c>
      <c r="BQ1320" s="1" t="s">
        <v>30405</v>
      </c>
      <c r="BR1320" s="1" t="s">
        <v>3403</v>
      </c>
      <c r="BS1320" s="1" t="s">
        <v>521</v>
      </c>
      <c r="BT1320" s="1" t="s">
        <v>14267</v>
      </c>
      <c r="BU1320" s="1" t="s">
        <v>668</v>
      </c>
      <c r="BV1320" s="1" t="s">
        <v>570</v>
      </c>
      <c r="BW1320" s="1" t="s">
        <v>554</v>
      </c>
      <c r="BX1320" s="1" t="s">
        <v>552</v>
      </c>
      <c r="BY1320" s="1" t="s">
        <v>30406</v>
      </c>
      <c r="BZ1320" s="1" t="s">
        <v>30407</v>
      </c>
      <c r="CA1320" s="1" t="s">
        <v>30408</v>
      </c>
      <c r="CB1320" s="1" t="s">
        <v>30409</v>
      </c>
    </row>
    <row r="1321" spans="1:80" hidden="1" x14ac:dyDescent="0.25">
      <c r="A1321" s="1" t="s">
        <v>30410</v>
      </c>
      <c r="B1321" s="1" t="s">
        <v>316</v>
      </c>
      <c r="C1321" s="1" t="s">
        <v>962</v>
      </c>
      <c r="D1321" s="1" t="s">
        <v>317</v>
      </c>
      <c r="E1321" s="3" t="s">
        <v>30411</v>
      </c>
      <c r="F1321" s="1" t="s">
        <v>30412</v>
      </c>
      <c r="G1321" s="1" t="s">
        <v>20015</v>
      </c>
      <c r="H1321" s="1" t="s">
        <v>2903</v>
      </c>
      <c r="I1321" s="1" t="s">
        <v>30413</v>
      </c>
      <c r="J1321" s="1" t="s">
        <v>3926</v>
      </c>
      <c r="K1321" s="1" t="s">
        <v>14267</v>
      </c>
      <c r="L1321" s="1" t="s">
        <v>30414</v>
      </c>
      <c r="M1321" s="1" t="s">
        <v>30415</v>
      </c>
      <c r="N1321" s="1" t="s">
        <v>607</v>
      </c>
      <c r="O1321" s="1" t="s">
        <v>30416</v>
      </c>
      <c r="P1321" s="1" t="s">
        <v>11958</v>
      </c>
      <c r="Q1321" s="1" t="s">
        <v>934</v>
      </c>
      <c r="R1321" s="1" t="s">
        <v>4462</v>
      </c>
      <c r="S1321" s="1" t="s">
        <v>4636</v>
      </c>
      <c r="T1321" s="1" t="s">
        <v>2397</v>
      </c>
      <c r="U1321" s="1" t="s">
        <v>30417</v>
      </c>
      <c r="V1321" s="1" t="s">
        <v>5406</v>
      </c>
      <c r="W1321" s="1" t="s">
        <v>30418</v>
      </c>
      <c r="X1321" s="1" t="s">
        <v>30419</v>
      </c>
      <c r="Y1321" s="1" t="s">
        <v>732</v>
      </c>
      <c r="Z1321" s="1" t="s">
        <v>30420</v>
      </c>
      <c r="AA1321" s="1" t="s">
        <v>30421</v>
      </c>
      <c r="AB1321" s="1" t="s">
        <v>30422</v>
      </c>
      <c r="AC1321" s="1" t="s">
        <v>30423</v>
      </c>
      <c r="AD1321" s="1" t="s">
        <v>30424</v>
      </c>
      <c r="AE1321" s="1" t="s">
        <v>30425</v>
      </c>
      <c r="AF1321" s="1" t="s">
        <v>30426</v>
      </c>
      <c r="AG1321" s="1" t="s">
        <v>30427</v>
      </c>
      <c r="AH1321" s="1" t="s">
        <v>521</v>
      </c>
      <c r="AI1321" s="1" t="s">
        <v>30428</v>
      </c>
      <c r="AJ1321" s="1" t="s">
        <v>9735</v>
      </c>
      <c r="AK1321" s="1" t="s">
        <v>30429</v>
      </c>
      <c r="AL1321" s="1" t="s">
        <v>1144</v>
      </c>
      <c r="AM1321" s="1" t="s">
        <v>30430</v>
      </c>
      <c r="AN1321" s="1" t="s">
        <v>8080</v>
      </c>
      <c r="AO1321" s="1" t="s">
        <v>30431</v>
      </c>
      <c r="AP1321" s="1" t="s">
        <v>30432</v>
      </c>
      <c r="AQ1321" s="1" t="s">
        <v>30433</v>
      </c>
      <c r="AR1321" s="1" t="s">
        <v>24132</v>
      </c>
      <c r="AS1321" s="1" t="s">
        <v>30434</v>
      </c>
      <c r="AT1321" s="1" t="s">
        <v>3305</v>
      </c>
      <c r="AU1321" s="1" t="s">
        <v>28096</v>
      </c>
      <c r="AV1321" s="1" t="s">
        <v>3266</v>
      </c>
      <c r="AW1321" s="1" t="s">
        <v>30435</v>
      </c>
      <c r="AX1321" s="1" t="s">
        <v>23347</v>
      </c>
      <c r="AY1321" s="1" t="s">
        <v>521</v>
      </c>
      <c r="AZ1321" s="1" t="s">
        <v>521</v>
      </c>
      <c r="BA1321" s="1" t="s">
        <v>30436</v>
      </c>
      <c r="BB1321" s="1" t="s">
        <v>2365</v>
      </c>
      <c r="BC1321" s="1" t="s">
        <v>9976</v>
      </c>
      <c r="BD1321" s="1" t="s">
        <v>4036</v>
      </c>
      <c r="BE1321" s="1" t="s">
        <v>2137</v>
      </c>
      <c r="BF1321" s="1" t="s">
        <v>6836</v>
      </c>
      <c r="BG1321" s="1" t="s">
        <v>4592</v>
      </c>
      <c r="BH1321" s="1" t="s">
        <v>2565</v>
      </c>
      <c r="BI1321" s="1" t="s">
        <v>731</v>
      </c>
      <c r="BJ1321" s="1" t="s">
        <v>9276</v>
      </c>
      <c r="BK1321" s="1" t="s">
        <v>1073</v>
      </c>
      <c r="BL1321" s="1" t="s">
        <v>3589</v>
      </c>
      <c r="BM1321" s="1" t="s">
        <v>2927</v>
      </c>
      <c r="BN1321" s="1" t="s">
        <v>521</v>
      </c>
      <c r="BO1321" s="1" t="s">
        <v>2905</v>
      </c>
      <c r="BP1321" s="1" t="s">
        <v>3925</v>
      </c>
      <c r="BQ1321" s="1" t="s">
        <v>1718</v>
      </c>
      <c r="BR1321" s="1" t="s">
        <v>16241</v>
      </c>
      <c r="BS1321" s="1" t="s">
        <v>521</v>
      </c>
      <c r="BT1321" s="1" t="s">
        <v>6068</v>
      </c>
      <c r="BU1321" s="1" t="s">
        <v>668</v>
      </c>
      <c r="BV1321" s="1" t="s">
        <v>570</v>
      </c>
      <c r="BW1321" s="1" t="s">
        <v>554</v>
      </c>
      <c r="BX1321" s="1" t="s">
        <v>552</v>
      </c>
      <c r="BY1321" s="1" t="s">
        <v>30437</v>
      </c>
      <c r="BZ1321" s="1" t="s">
        <v>30438</v>
      </c>
      <c r="CA1321" s="1" t="s">
        <v>30439</v>
      </c>
      <c r="CB1321" s="1" t="s">
        <v>30440</v>
      </c>
    </row>
    <row r="1322" spans="1:80" hidden="1" x14ac:dyDescent="0.25">
      <c r="A1322" s="1" t="s">
        <v>30441</v>
      </c>
      <c r="B1322" s="1" t="s">
        <v>318</v>
      </c>
      <c r="C1322" s="1" t="s">
        <v>523</v>
      </c>
      <c r="D1322" s="1" t="s">
        <v>319</v>
      </c>
      <c r="E1322" s="3" t="s">
        <v>30442</v>
      </c>
      <c r="F1322" s="1" t="s">
        <v>521</v>
      </c>
      <c r="G1322" s="1" t="s">
        <v>552</v>
      </c>
      <c r="H1322" s="1" t="s">
        <v>552</v>
      </c>
      <c r="I1322" s="1" t="s">
        <v>16246</v>
      </c>
      <c r="J1322" s="1" t="s">
        <v>577</v>
      </c>
      <c r="K1322" s="1" t="s">
        <v>8923</v>
      </c>
      <c r="L1322" s="1" t="s">
        <v>3168</v>
      </c>
      <c r="M1322" s="1" t="s">
        <v>1167</v>
      </c>
      <c r="N1322" s="1" t="s">
        <v>19686</v>
      </c>
      <c r="O1322" s="1" t="s">
        <v>29113</v>
      </c>
      <c r="P1322" s="1" t="s">
        <v>521</v>
      </c>
      <c r="Q1322" s="1" t="s">
        <v>1697</v>
      </c>
      <c r="R1322" s="1" t="s">
        <v>20618</v>
      </c>
      <c r="S1322" s="1" t="s">
        <v>521</v>
      </c>
      <c r="T1322" s="1" t="s">
        <v>1697</v>
      </c>
      <c r="U1322" s="1" t="s">
        <v>552</v>
      </c>
      <c r="V1322" s="1" t="s">
        <v>552</v>
      </c>
      <c r="W1322" s="1" t="s">
        <v>521</v>
      </c>
      <c r="X1322" s="1" t="s">
        <v>521</v>
      </c>
      <c r="Y1322" s="1" t="s">
        <v>521</v>
      </c>
      <c r="Z1322" s="1" t="s">
        <v>552</v>
      </c>
      <c r="AA1322" s="1" t="s">
        <v>22523</v>
      </c>
      <c r="AB1322" s="1" t="s">
        <v>30443</v>
      </c>
      <c r="AC1322" s="1" t="s">
        <v>552</v>
      </c>
      <c r="AD1322" s="1" t="s">
        <v>552</v>
      </c>
      <c r="AE1322" s="1" t="s">
        <v>552</v>
      </c>
      <c r="AF1322" s="1" t="s">
        <v>526</v>
      </c>
      <c r="AG1322" s="1" t="s">
        <v>22523</v>
      </c>
      <c r="AH1322" s="1" t="s">
        <v>521</v>
      </c>
      <c r="AI1322" s="1" t="s">
        <v>30444</v>
      </c>
      <c r="AJ1322" s="1" t="s">
        <v>521</v>
      </c>
      <c r="AK1322" s="1" t="s">
        <v>552</v>
      </c>
      <c r="AL1322" s="1" t="s">
        <v>552</v>
      </c>
      <c r="AM1322" s="1" t="s">
        <v>552</v>
      </c>
      <c r="AN1322" s="1" t="s">
        <v>552</v>
      </c>
      <c r="AO1322" s="1" t="s">
        <v>647</v>
      </c>
      <c r="AP1322" s="1" t="s">
        <v>647</v>
      </c>
      <c r="AQ1322" s="1" t="s">
        <v>527</v>
      </c>
      <c r="AR1322" s="1" t="s">
        <v>527</v>
      </c>
      <c r="AS1322" s="1" t="s">
        <v>1491</v>
      </c>
      <c r="AT1322" s="1" t="s">
        <v>646</v>
      </c>
      <c r="AU1322" s="1" t="s">
        <v>554</v>
      </c>
      <c r="AV1322" s="1" t="s">
        <v>622</v>
      </c>
      <c r="AW1322" s="1" t="s">
        <v>16246</v>
      </c>
      <c r="AX1322" s="1" t="s">
        <v>20618</v>
      </c>
      <c r="AY1322" s="1" t="s">
        <v>521</v>
      </c>
      <c r="AZ1322" s="1" t="s">
        <v>521</v>
      </c>
      <c r="BA1322" s="1" t="s">
        <v>22568</v>
      </c>
      <c r="BB1322" s="1" t="s">
        <v>552</v>
      </c>
      <c r="BC1322" s="1" t="s">
        <v>572</v>
      </c>
      <c r="BD1322" s="1" t="s">
        <v>668</v>
      </c>
      <c r="BE1322" s="1" t="s">
        <v>552</v>
      </c>
      <c r="BF1322" s="1" t="s">
        <v>552</v>
      </c>
      <c r="BG1322" s="1" t="s">
        <v>527</v>
      </c>
      <c r="BH1322" s="1" t="s">
        <v>527</v>
      </c>
      <c r="BI1322" s="1" t="s">
        <v>552</v>
      </c>
      <c r="BJ1322" s="1" t="s">
        <v>552</v>
      </c>
      <c r="BK1322" s="1" t="s">
        <v>552</v>
      </c>
      <c r="BL1322" s="1" t="s">
        <v>552</v>
      </c>
      <c r="BM1322" s="1" t="s">
        <v>668</v>
      </c>
      <c r="BN1322" s="1" t="s">
        <v>521</v>
      </c>
      <c r="BO1322" s="1" t="s">
        <v>552</v>
      </c>
      <c r="BP1322" s="1" t="s">
        <v>552</v>
      </c>
      <c r="BQ1322" s="1" t="s">
        <v>552</v>
      </c>
      <c r="BR1322" s="1" t="s">
        <v>570</v>
      </c>
      <c r="BS1322" s="1" t="s">
        <v>521</v>
      </c>
      <c r="BT1322" s="1" t="s">
        <v>527</v>
      </c>
      <c r="BU1322" s="1" t="s">
        <v>552</v>
      </c>
      <c r="BV1322" s="1" t="s">
        <v>552</v>
      </c>
      <c r="BW1322" s="1" t="s">
        <v>552</v>
      </c>
      <c r="BX1322" s="1" t="s">
        <v>552</v>
      </c>
      <c r="BY1322" s="1" t="s">
        <v>1163</v>
      </c>
      <c r="BZ1322" s="1" t="s">
        <v>1163</v>
      </c>
      <c r="CA1322" s="1" t="s">
        <v>521</v>
      </c>
      <c r="CB1322" s="1" t="s">
        <v>521</v>
      </c>
    </row>
    <row r="1323" spans="1:80" hidden="1" x14ac:dyDescent="0.25">
      <c r="A1323" s="1" t="s">
        <v>30445</v>
      </c>
      <c r="B1323" s="1" t="s">
        <v>318</v>
      </c>
      <c r="C1323" s="1" t="s">
        <v>582</v>
      </c>
      <c r="D1323" s="1" t="s">
        <v>319</v>
      </c>
      <c r="E1323" s="3" t="s">
        <v>30446</v>
      </c>
      <c r="F1323" s="1" t="s">
        <v>521</v>
      </c>
      <c r="G1323" s="1" t="s">
        <v>552</v>
      </c>
      <c r="H1323" s="1" t="s">
        <v>552</v>
      </c>
      <c r="I1323" s="1" t="s">
        <v>1605</v>
      </c>
      <c r="J1323" s="1" t="s">
        <v>577</v>
      </c>
      <c r="K1323" s="1" t="s">
        <v>16439</v>
      </c>
      <c r="L1323" s="1" t="s">
        <v>1605</v>
      </c>
      <c r="M1323" s="1" t="s">
        <v>577</v>
      </c>
      <c r="N1323" s="1" t="s">
        <v>30447</v>
      </c>
      <c r="O1323" s="1" t="s">
        <v>6484</v>
      </c>
      <c r="P1323" s="1" t="s">
        <v>521</v>
      </c>
      <c r="Q1323" s="1" t="s">
        <v>1009</v>
      </c>
      <c r="R1323" s="1" t="s">
        <v>6484</v>
      </c>
      <c r="S1323" s="1" t="s">
        <v>521</v>
      </c>
      <c r="T1323" s="1" t="s">
        <v>1009</v>
      </c>
      <c r="U1323" s="1" t="s">
        <v>552</v>
      </c>
      <c r="V1323" s="1" t="s">
        <v>552</v>
      </c>
      <c r="W1323" s="1" t="s">
        <v>521</v>
      </c>
      <c r="X1323" s="1" t="s">
        <v>521</v>
      </c>
      <c r="Y1323" s="1" t="s">
        <v>521</v>
      </c>
      <c r="Z1323" s="1" t="s">
        <v>552</v>
      </c>
      <c r="AA1323" s="1" t="s">
        <v>30448</v>
      </c>
      <c r="AB1323" s="1" t="s">
        <v>1050</v>
      </c>
      <c r="AC1323" s="1" t="s">
        <v>552</v>
      </c>
      <c r="AD1323" s="1" t="s">
        <v>552</v>
      </c>
      <c r="AE1323" s="1" t="s">
        <v>552</v>
      </c>
      <c r="AF1323" s="1" t="s">
        <v>526</v>
      </c>
      <c r="AG1323" s="1" t="s">
        <v>30448</v>
      </c>
      <c r="AH1323" s="1" t="s">
        <v>521</v>
      </c>
      <c r="AI1323" s="1" t="s">
        <v>30449</v>
      </c>
      <c r="AJ1323" s="1" t="s">
        <v>521</v>
      </c>
      <c r="AK1323" s="1" t="s">
        <v>552</v>
      </c>
      <c r="AL1323" s="1" t="s">
        <v>552</v>
      </c>
      <c r="AM1323" s="1" t="s">
        <v>552</v>
      </c>
      <c r="AN1323" s="1" t="s">
        <v>552</v>
      </c>
      <c r="AO1323" s="1" t="s">
        <v>16648</v>
      </c>
      <c r="AP1323" s="1" t="s">
        <v>16648</v>
      </c>
      <c r="AQ1323" s="1" t="s">
        <v>716</v>
      </c>
      <c r="AR1323" s="1" t="s">
        <v>716</v>
      </c>
      <c r="AS1323" s="1" t="s">
        <v>1491</v>
      </c>
      <c r="AT1323" s="1" t="s">
        <v>2801</v>
      </c>
      <c r="AU1323" s="1" t="s">
        <v>554</v>
      </c>
      <c r="AV1323" s="1" t="s">
        <v>882</v>
      </c>
      <c r="AW1323" s="1" t="s">
        <v>1605</v>
      </c>
      <c r="AX1323" s="1" t="s">
        <v>6484</v>
      </c>
      <c r="AY1323" s="1" t="s">
        <v>521</v>
      </c>
      <c r="AZ1323" s="1" t="s">
        <v>521</v>
      </c>
      <c r="BA1323" s="1" t="s">
        <v>13041</v>
      </c>
      <c r="BB1323" s="1" t="s">
        <v>552</v>
      </c>
      <c r="BC1323" s="1" t="s">
        <v>572</v>
      </c>
      <c r="BD1323" s="1" t="s">
        <v>668</v>
      </c>
      <c r="BE1323" s="1" t="s">
        <v>552</v>
      </c>
      <c r="BF1323" s="1" t="s">
        <v>552</v>
      </c>
      <c r="BG1323" s="1" t="s">
        <v>527</v>
      </c>
      <c r="BH1323" s="1" t="s">
        <v>527</v>
      </c>
      <c r="BI1323" s="1" t="s">
        <v>552</v>
      </c>
      <c r="BJ1323" s="1" t="s">
        <v>552</v>
      </c>
      <c r="BK1323" s="1" t="s">
        <v>552</v>
      </c>
      <c r="BL1323" s="1" t="s">
        <v>552</v>
      </c>
      <c r="BM1323" s="1" t="s">
        <v>668</v>
      </c>
      <c r="BN1323" s="1" t="s">
        <v>521</v>
      </c>
      <c r="BO1323" s="1" t="s">
        <v>552</v>
      </c>
      <c r="BP1323" s="1" t="s">
        <v>552</v>
      </c>
      <c r="BQ1323" s="1" t="s">
        <v>716</v>
      </c>
      <c r="BR1323" s="1" t="s">
        <v>670</v>
      </c>
      <c r="BS1323" s="1" t="s">
        <v>521</v>
      </c>
      <c r="BT1323" s="1" t="s">
        <v>527</v>
      </c>
      <c r="BU1323" s="1" t="s">
        <v>552</v>
      </c>
      <c r="BV1323" s="1" t="s">
        <v>552</v>
      </c>
      <c r="BW1323" s="1" t="s">
        <v>552</v>
      </c>
      <c r="BX1323" s="1" t="s">
        <v>552</v>
      </c>
      <c r="BY1323" s="1" t="s">
        <v>1338</v>
      </c>
      <c r="BZ1323" s="1" t="s">
        <v>1338</v>
      </c>
      <c r="CA1323" s="1" t="s">
        <v>521</v>
      </c>
      <c r="CB1323" s="1" t="s">
        <v>521</v>
      </c>
    </row>
    <row r="1324" spans="1:80" hidden="1" x14ac:dyDescent="0.25">
      <c r="A1324" s="1" t="s">
        <v>30450</v>
      </c>
      <c r="B1324" s="1" t="s">
        <v>318</v>
      </c>
      <c r="C1324" s="1" t="s">
        <v>631</v>
      </c>
      <c r="D1324" s="1" t="s">
        <v>319</v>
      </c>
      <c r="E1324" s="3" t="s">
        <v>30451</v>
      </c>
      <c r="F1324" s="1" t="s">
        <v>521</v>
      </c>
      <c r="G1324" s="1" t="s">
        <v>552</v>
      </c>
      <c r="H1324" s="1" t="s">
        <v>552</v>
      </c>
      <c r="I1324" s="1" t="s">
        <v>9074</v>
      </c>
      <c r="J1324" s="1" t="s">
        <v>990</v>
      </c>
      <c r="K1324" s="1" t="s">
        <v>30452</v>
      </c>
      <c r="L1324" s="1" t="s">
        <v>1702</v>
      </c>
      <c r="M1324" s="1" t="s">
        <v>990</v>
      </c>
      <c r="N1324" s="1" t="s">
        <v>30453</v>
      </c>
      <c r="O1324" s="1" t="s">
        <v>18086</v>
      </c>
      <c r="P1324" s="1" t="s">
        <v>521</v>
      </c>
      <c r="Q1324" s="1" t="s">
        <v>1100</v>
      </c>
      <c r="R1324" s="1" t="s">
        <v>20819</v>
      </c>
      <c r="S1324" s="1" t="s">
        <v>521</v>
      </c>
      <c r="T1324" s="1" t="s">
        <v>1100</v>
      </c>
      <c r="U1324" s="1" t="s">
        <v>552</v>
      </c>
      <c r="V1324" s="1" t="s">
        <v>552</v>
      </c>
      <c r="W1324" s="1" t="s">
        <v>521</v>
      </c>
      <c r="X1324" s="1" t="s">
        <v>521</v>
      </c>
      <c r="Y1324" s="1" t="s">
        <v>521</v>
      </c>
      <c r="Z1324" s="1" t="s">
        <v>552</v>
      </c>
      <c r="AA1324" s="1" t="s">
        <v>30454</v>
      </c>
      <c r="AB1324" s="1" t="s">
        <v>14511</v>
      </c>
      <c r="AC1324" s="1" t="s">
        <v>552</v>
      </c>
      <c r="AD1324" s="1" t="s">
        <v>552</v>
      </c>
      <c r="AE1324" s="1" t="s">
        <v>552</v>
      </c>
      <c r="AF1324" s="1" t="s">
        <v>568</v>
      </c>
      <c r="AG1324" s="1" t="s">
        <v>30454</v>
      </c>
      <c r="AH1324" s="1" t="s">
        <v>521</v>
      </c>
      <c r="AI1324" s="1" t="s">
        <v>30455</v>
      </c>
      <c r="AJ1324" s="1" t="s">
        <v>521</v>
      </c>
      <c r="AK1324" s="1" t="s">
        <v>552</v>
      </c>
      <c r="AL1324" s="1" t="s">
        <v>552</v>
      </c>
      <c r="AM1324" s="1" t="s">
        <v>552</v>
      </c>
      <c r="AN1324" s="1" t="s">
        <v>552</v>
      </c>
      <c r="AO1324" s="1" t="s">
        <v>2566</v>
      </c>
      <c r="AP1324" s="1" t="s">
        <v>2566</v>
      </c>
      <c r="AQ1324" s="1" t="s">
        <v>552</v>
      </c>
      <c r="AR1324" s="1" t="s">
        <v>527</v>
      </c>
      <c r="AS1324" s="1" t="s">
        <v>2919</v>
      </c>
      <c r="AT1324" s="1" t="s">
        <v>1670</v>
      </c>
      <c r="AU1324" s="1" t="s">
        <v>554</v>
      </c>
      <c r="AV1324" s="1" t="s">
        <v>712</v>
      </c>
      <c r="AW1324" s="1" t="s">
        <v>9074</v>
      </c>
      <c r="AX1324" s="1" t="s">
        <v>20819</v>
      </c>
      <c r="AY1324" s="1" t="s">
        <v>521</v>
      </c>
      <c r="AZ1324" s="1" t="s">
        <v>521</v>
      </c>
      <c r="BA1324" s="1" t="s">
        <v>3450</v>
      </c>
      <c r="BB1324" s="1" t="s">
        <v>552</v>
      </c>
      <c r="BC1324" s="1" t="s">
        <v>572</v>
      </c>
      <c r="BD1324" s="1" t="s">
        <v>572</v>
      </c>
      <c r="BE1324" s="1" t="s">
        <v>552</v>
      </c>
      <c r="BF1324" s="1" t="s">
        <v>552</v>
      </c>
      <c r="BG1324" s="1" t="s">
        <v>527</v>
      </c>
      <c r="BH1324" s="1" t="s">
        <v>527</v>
      </c>
      <c r="BI1324" s="1" t="s">
        <v>552</v>
      </c>
      <c r="BJ1324" s="1" t="s">
        <v>552</v>
      </c>
      <c r="BK1324" s="1" t="s">
        <v>552</v>
      </c>
      <c r="BL1324" s="1" t="s">
        <v>552</v>
      </c>
      <c r="BM1324" s="1" t="s">
        <v>572</v>
      </c>
      <c r="BN1324" s="1" t="s">
        <v>521</v>
      </c>
      <c r="BO1324" s="1" t="s">
        <v>552</v>
      </c>
      <c r="BP1324" s="1" t="s">
        <v>552</v>
      </c>
      <c r="BQ1324" s="1" t="s">
        <v>552</v>
      </c>
      <c r="BR1324" s="1" t="s">
        <v>554</v>
      </c>
      <c r="BS1324" s="1" t="s">
        <v>521</v>
      </c>
      <c r="BT1324" s="1" t="s">
        <v>527</v>
      </c>
      <c r="BU1324" s="1" t="s">
        <v>552</v>
      </c>
      <c r="BV1324" s="1" t="s">
        <v>552</v>
      </c>
      <c r="BW1324" s="1" t="s">
        <v>552</v>
      </c>
      <c r="BX1324" s="1" t="s">
        <v>552</v>
      </c>
      <c r="BY1324" s="1" t="s">
        <v>8613</v>
      </c>
      <c r="BZ1324" s="1" t="s">
        <v>8613</v>
      </c>
      <c r="CA1324" s="1" t="s">
        <v>521</v>
      </c>
      <c r="CB1324" s="1" t="s">
        <v>521</v>
      </c>
    </row>
    <row r="1325" spans="1:80" hidden="1" x14ac:dyDescent="0.25">
      <c r="A1325" s="1" t="s">
        <v>30456</v>
      </c>
      <c r="B1325" s="1" t="s">
        <v>318</v>
      </c>
      <c r="C1325" s="1" t="s">
        <v>677</v>
      </c>
      <c r="D1325" s="1" t="s">
        <v>319</v>
      </c>
      <c r="E1325" s="3" t="s">
        <v>30457</v>
      </c>
      <c r="F1325" s="1" t="s">
        <v>521</v>
      </c>
      <c r="G1325" s="1" t="s">
        <v>552</v>
      </c>
      <c r="H1325" s="1" t="s">
        <v>552</v>
      </c>
      <c r="I1325" s="1" t="s">
        <v>8309</v>
      </c>
      <c r="J1325" s="1" t="s">
        <v>3799</v>
      </c>
      <c r="K1325" s="1" t="s">
        <v>30458</v>
      </c>
      <c r="L1325" s="1" t="s">
        <v>8309</v>
      </c>
      <c r="M1325" s="1" t="s">
        <v>2652</v>
      </c>
      <c r="N1325" s="1" t="s">
        <v>30459</v>
      </c>
      <c r="O1325" s="1" t="s">
        <v>13543</v>
      </c>
      <c r="P1325" s="1" t="s">
        <v>521</v>
      </c>
      <c r="Q1325" s="1" t="s">
        <v>974</v>
      </c>
      <c r="R1325" s="1" t="s">
        <v>13543</v>
      </c>
      <c r="S1325" s="1" t="s">
        <v>521</v>
      </c>
      <c r="T1325" s="1" t="s">
        <v>974</v>
      </c>
      <c r="U1325" s="1" t="s">
        <v>552</v>
      </c>
      <c r="V1325" s="1" t="s">
        <v>552</v>
      </c>
      <c r="W1325" s="1" t="s">
        <v>521</v>
      </c>
      <c r="X1325" s="1" t="s">
        <v>521</v>
      </c>
      <c r="Y1325" s="1" t="s">
        <v>521</v>
      </c>
      <c r="Z1325" s="1" t="s">
        <v>552</v>
      </c>
      <c r="AA1325" s="1" t="s">
        <v>30460</v>
      </c>
      <c r="AB1325" s="1" t="s">
        <v>30461</v>
      </c>
      <c r="AC1325" s="1" t="s">
        <v>552</v>
      </c>
      <c r="AD1325" s="1" t="s">
        <v>552</v>
      </c>
      <c r="AE1325" s="1" t="s">
        <v>552</v>
      </c>
      <c r="AF1325" s="1" t="s">
        <v>568</v>
      </c>
      <c r="AG1325" s="1" t="s">
        <v>30460</v>
      </c>
      <c r="AH1325" s="1" t="s">
        <v>521</v>
      </c>
      <c r="AI1325" s="1" t="s">
        <v>30462</v>
      </c>
      <c r="AJ1325" s="1" t="s">
        <v>521</v>
      </c>
      <c r="AK1325" s="1" t="s">
        <v>552</v>
      </c>
      <c r="AL1325" s="1" t="s">
        <v>552</v>
      </c>
      <c r="AM1325" s="1" t="s">
        <v>552</v>
      </c>
      <c r="AN1325" s="1" t="s">
        <v>552</v>
      </c>
      <c r="AO1325" s="1" t="s">
        <v>10619</v>
      </c>
      <c r="AP1325" s="1" t="s">
        <v>10619</v>
      </c>
      <c r="AQ1325" s="1" t="s">
        <v>716</v>
      </c>
      <c r="AR1325" s="1" t="s">
        <v>716</v>
      </c>
      <c r="AS1325" s="1" t="s">
        <v>2919</v>
      </c>
      <c r="AT1325" s="1" t="s">
        <v>4388</v>
      </c>
      <c r="AU1325" s="1" t="s">
        <v>554</v>
      </c>
      <c r="AV1325" s="1" t="s">
        <v>566</v>
      </c>
      <c r="AW1325" s="1" t="s">
        <v>8309</v>
      </c>
      <c r="AX1325" s="1" t="s">
        <v>13543</v>
      </c>
      <c r="AY1325" s="1" t="s">
        <v>521</v>
      </c>
      <c r="AZ1325" s="1" t="s">
        <v>521</v>
      </c>
      <c r="BA1325" s="1" t="s">
        <v>30463</v>
      </c>
      <c r="BB1325" s="1" t="s">
        <v>552</v>
      </c>
      <c r="BC1325" s="1" t="s">
        <v>572</v>
      </c>
      <c r="BD1325" s="1" t="s">
        <v>572</v>
      </c>
      <c r="BE1325" s="1" t="s">
        <v>552</v>
      </c>
      <c r="BF1325" s="1" t="s">
        <v>552</v>
      </c>
      <c r="BG1325" s="1" t="s">
        <v>527</v>
      </c>
      <c r="BH1325" s="1" t="s">
        <v>527</v>
      </c>
      <c r="BI1325" s="1" t="s">
        <v>552</v>
      </c>
      <c r="BJ1325" s="1" t="s">
        <v>552</v>
      </c>
      <c r="BK1325" s="1" t="s">
        <v>552</v>
      </c>
      <c r="BL1325" s="1" t="s">
        <v>552</v>
      </c>
      <c r="BM1325" s="1" t="s">
        <v>572</v>
      </c>
      <c r="BN1325" s="1" t="s">
        <v>521</v>
      </c>
      <c r="BO1325" s="1" t="s">
        <v>552</v>
      </c>
      <c r="BP1325" s="1" t="s">
        <v>552</v>
      </c>
      <c r="BQ1325" s="1" t="s">
        <v>716</v>
      </c>
      <c r="BR1325" s="1" t="s">
        <v>670</v>
      </c>
      <c r="BS1325" s="1" t="s">
        <v>521</v>
      </c>
      <c r="BT1325" s="1" t="s">
        <v>527</v>
      </c>
      <c r="BU1325" s="1" t="s">
        <v>552</v>
      </c>
      <c r="BV1325" s="1" t="s">
        <v>552</v>
      </c>
      <c r="BW1325" s="1" t="s">
        <v>552</v>
      </c>
      <c r="BX1325" s="1" t="s">
        <v>552</v>
      </c>
      <c r="BY1325" s="1" t="s">
        <v>2157</v>
      </c>
      <c r="BZ1325" s="1" t="s">
        <v>2157</v>
      </c>
      <c r="CA1325" s="1" t="s">
        <v>521</v>
      </c>
      <c r="CB1325" s="1" t="s">
        <v>521</v>
      </c>
    </row>
    <row r="1326" spans="1:80" hidden="1" x14ac:dyDescent="0.25">
      <c r="A1326" s="1" t="s">
        <v>30464</v>
      </c>
      <c r="B1326" s="1" t="s">
        <v>318</v>
      </c>
      <c r="C1326" s="1" t="s">
        <v>721</v>
      </c>
      <c r="D1326" s="1" t="s">
        <v>319</v>
      </c>
      <c r="E1326" s="3" t="s">
        <v>30465</v>
      </c>
      <c r="F1326" s="1" t="s">
        <v>521</v>
      </c>
      <c r="G1326" s="1" t="s">
        <v>552</v>
      </c>
      <c r="H1326" s="1" t="s">
        <v>552</v>
      </c>
      <c r="I1326" s="1" t="s">
        <v>4146</v>
      </c>
      <c r="J1326" s="1" t="s">
        <v>592</v>
      </c>
      <c r="K1326" s="1" t="s">
        <v>10879</v>
      </c>
      <c r="L1326" s="1" t="s">
        <v>4146</v>
      </c>
      <c r="M1326" s="1" t="s">
        <v>592</v>
      </c>
      <c r="N1326" s="1" t="s">
        <v>30466</v>
      </c>
      <c r="O1326" s="1" t="s">
        <v>6869</v>
      </c>
      <c r="P1326" s="1" t="s">
        <v>521</v>
      </c>
      <c r="Q1326" s="1" t="s">
        <v>857</v>
      </c>
      <c r="R1326" s="1" t="s">
        <v>6869</v>
      </c>
      <c r="S1326" s="1" t="s">
        <v>521</v>
      </c>
      <c r="T1326" s="1" t="s">
        <v>857</v>
      </c>
      <c r="U1326" s="1" t="s">
        <v>552</v>
      </c>
      <c r="V1326" s="1" t="s">
        <v>552</v>
      </c>
      <c r="W1326" s="1" t="s">
        <v>521</v>
      </c>
      <c r="X1326" s="1" t="s">
        <v>521</v>
      </c>
      <c r="Y1326" s="1" t="s">
        <v>521</v>
      </c>
      <c r="Z1326" s="1" t="s">
        <v>552</v>
      </c>
      <c r="AA1326" s="1" t="s">
        <v>30467</v>
      </c>
      <c r="AB1326" s="1" t="s">
        <v>30468</v>
      </c>
      <c r="AC1326" s="1" t="s">
        <v>552</v>
      </c>
      <c r="AD1326" s="1" t="s">
        <v>552</v>
      </c>
      <c r="AE1326" s="1" t="s">
        <v>552</v>
      </c>
      <c r="AF1326" s="1" t="s">
        <v>568</v>
      </c>
      <c r="AG1326" s="1" t="s">
        <v>30467</v>
      </c>
      <c r="AH1326" s="1" t="s">
        <v>521</v>
      </c>
      <c r="AI1326" s="1" t="s">
        <v>30469</v>
      </c>
      <c r="AJ1326" s="1" t="s">
        <v>521</v>
      </c>
      <c r="AK1326" s="1" t="s">
        <v>552</v>
      </c>
      <c r="AL1326" s="1" t="s">
        <v>552</v>
      </c>
      <c r="AM1326" s="1" t="s">
        <v>552</v>
      </c>
      <c r="AN1326" s="1" t="s">
        <v>552</v>
      </c>
      <c r="AO1326" s="1" t="s">
        <v>30470</v>
      </c>
      <c r="AP1326" s="1" t="s">
        <v>30470</v>
      </c>
      <c r="AQ1326" s="1" t="s">
        <v>552</v>
      </c>
      <c r="AR1326" s="1" t="s">
        <v>552</v>
      </c>
      <c r="AS1326" s="1" t="s">
        <v>574</v>
      </c>
      <c r="AT1326" s="1" t="s">
        <v>927</v>
      </c>
      <c r="AU1326" s="1" t="s">
        <v>554</v>
      </c>
      <c r="AV1326" s="1" t="s">
        <v>799</v>
      </c>
      <c r="AW1326" s="1" t="s">
        <v>4146</v>
      </c>
      <c r="AX1326" s="1" t="s">
        <v>6869</v>
      </c>
      <c r="AY1326" s="1" t="s">
        <v>521</v>
      </c>
      <c r="AZ1326" s="1" t="s">
        <v>521</v>
      </c>
      <c r="BA1326" s="1" t="s">
        <v>24712</v>
      </c>
      <c r="BB1326" s="1" t="s">
        <v>552</v>
      </c>
      <c r="BC1326" s="1" t="s">
        <v>576</v>
      </c>
      <c r="BD1326" s="1" t="s">
        <v>572</v>
      </c>
      <c r="BE1326" s="1" t="s">
        <v>552</v>
      </c>
      <c r="BF1326" s="1" t="s">
        <v>552</v>
      </c>
      <c r="BG1326" s="1" t="s">
        <v>527</v>
      </c>
      <c r="BH1326" s="1" t="s">
        <v>527</v>
      </c>
      <c r="BI1326" s="1" t="s">
        <v>552</v>
      </c>
      <c r="BJ1326" s="1" t="s">
        <v>552</v>
      </c>
      <c r="BK1326" s="1" t="s">
        <v>552</v>
      </c>
      <c r="BL1326" s="1" t="s">
        <v>552</v>
      </c>
      <c r="BM1326" s="1" t="s">
        <v>572</v>
      </c>
      <c r="BN1326" s="1" t="s">
        <v>521</v>
      </c>
      <c r="BO1326" s="1" t="s">
        <v>552</v>
      </c>
      <c r="BP1326" s="1" t="s">
        <v>552</v>
      </c>
      <c r="BQ1326" s="1" t="s">
        <v>552</v>
      </c>
      <c r="BR1326" s="1" t="s">
        <v>609</v>
      </c>
      <c r="BS1326" s="1" t="s">
        <v>521</v>
      </c>
      <c r="BT1326" s="1" t="s">
        <v>527</v>
      </c>
      <c r="BU1326" s="1" t="s">
        <v>552</v>
      </c>
      <c r="BV1326" s="1" t="s">
        <v>552</v>
      </c>
      <c r="BW1326" s="1" t="s">
        <v>552</v>
      </c>
      <c r="BX1326" s="1" t="s">
        <v>552</v>
      </c>
      <c r="BY1326" s="1" t="s">
        <v>3607</v>
      </c>
      <c r="BZ1326" s="1" t="s">
        <v>3607</v>
      </c>
      <c r="CA1326" s="1" t="s">
        <v>521</v>
      </c>
      <c r="CB1326" s="1" t="s">
        <v>521</v>
      </c>
    </row>
    <row r="1327" spans="1:80" hidden="1" x14ac:dyDescent="0.25">
      <c r="A1327" s="1" t="s">
        <v>30471</v>
      </c>
      <c r="B1327" s="1" t="s">
        <v>318</v>
      </c>
      <c r="C1327" s="1" t="s">
        <v>764</v>
      </c>
      <c r="D1327" s="1" t="s">
        <v>319</v>
      </c>
      <c r="E1327" s="3" t="s">
        <v>30472</v>
      </c>
      <c r="F1327" s="1" t="s">
        <v>521</v>
      </c>
      <c r="G1327" s="1" t="s">
        <v>552</v>
      </c>
      <c r="H1327" s="1" t="s">
        <v>552</v>
      </c>
      <c r="I1327" s="1" t="s">
        <v>4425</v>
      </c>
      <c r="J1327" s="1" t="s">
        <v>5321</v>
      </c>
      <c r="K1327" s="1" t="s">
        <v>6777</v>
      </c>
      <c r="L1327" s="1" t="s">
        <v>4425</v>
      </c>
      <c r="M1327" s="1" t="s">
        <v>11377</v>
      </c>
      <c r="N1327" s="1" t="s">
        <v>30473</v>
      </c>
      <c r="O1327" s="1" t="s">
        <v>30474</v>
      </c>
      <c r="P1327" s="1" t="s">
        <v>521</v>
      </c>
      <c r="Q1327" s="1" t="s">
        <v>1055</v>
      </c>
      <c r="R1327" s="1" t="s">
        <v>30474</v>
      </c>
      <c r="S1327" s="1" t="s">
        <v>521</v>
      </c>
      <c r="T1327" s="1" t="s">
        <v>1055</v>
      </c>
      <c r="U1327" s="1" t="s">
        <v>552</v>
      </c>
      <c r="V1327" s="1" t="s">
        <v>552</v>
      </c>
      <c r="W1327" s="1" t="s">
        <v>521</v>
      </c>
      <c r="X1327" s="1" t="s">
        <v>521</v>
      </c>
      <c r="Y1327" s="1" t="s">
        <v>521</v>
      </c>
      <c r="Z1327" s="1" t="s">
        <v>552</v>
      </c>
      <c r="AA1327" s="1" t="s">
        <v>30475</v>
      </c>
      <c r="AB1327" s="1" t="s">
        <v>18420</v>
      </c>
      <c r="AC1327" s="1" t="s">
        <v>552</v>
      </c>
      <c r="AD1327" s="1" t="s">
        <v>552</v>
      </c>
      <c r="AE1327" s="1" t="s">
        <v>552</v>
      </c>
      <c r="AF1327" s="1" t="s">
        <v>568</v>
      </c>
      <c r="AG1327" s="1" t="s">
        <v>30475</v>
      </c>
      <c r="AH1327" s="1" t="s">
        <v>521</v>
      </c>
      <c r="AI1327" s="1" t="s">
        <v>30476</v>
      </c>
      <c r="AJ1327" s="1" t="s">
        <v>521</v>
      </c>
      <c r="AK1327" s="1" t="s">
        <v>552</v>
      </c>
      <c r="AL1327" s="1" t="s">
        <v>552</v>
      </c>
      <c r="AM1327" s="1" t="s">
        <v>552</v>
      </c>
      <c r="AN1327" s="1" t="s">
        <v>552</v>
      </c>
      <c r="AO1327" s="1" t="s">
        <v>6343</v>
      </c>
      <c r="AP1327" s="1" t="s">
        <v>6343</v>
      </c>
      <c r="AQ1327" s="1" t="s">
        <v>552</v>
      </c>
      <c r="AR1327" s="1" t="s">
        <v>527</v>
      </c>
      <c r="AS1327" s="1" t="s">
        <v>574</v>
      </c>
      <c r="AT1327" s="1" t="s">
        <v>2210</v>
      </c>
      <c r="AU1327" s="1" t="s">
        <v>554</v>
      </c>
      <c r="AV1327" s="1" t="s">
        <v>713</v>
      </c>
      <c r="AW1327" s="1" t="s">
        <v>4425</v>
      </c>
      <c r="AX1327" s="1" t="s">
        <v>30474</v>
      </c>
      <c r="AY1327" s="1" t="s">
        <v>521</v>
      </c>
      <c r="AZ1327" s="1" t="s">
        <v>521</v>
      </c>
      <c r="BA1327" s="1" t="s">
        <v>30477</v>
      </c>
      <c r="BB1327" s="1" t="s">
        <v>552</v>
      </c>
      <c r="BC1327" s="1" t="s">
        <v>576</v>
      </c>
      <c r="BD1327" s="1" t="s">
        <v>572</v>
      </c>
      <c r="BE1327" s="1" t="s">
        <v>552</v>
      </c>
      <c r="BF1327" s="1" t="s">
        <v>552</v>
      </c>
      <c r="BG1327" s="1" t="s">
        <v>527</v>
      </c>
      <c r="BH1327" s="1" t="s">
        <v>527</v>
      </c>
      <c r="BI1327" s="1" t="s">
        <v>552</v>
      </c>
      <c r="BJ1327" s="1" t="s">
        <v>552</v>
      </c>
      <c r="BK1327" s="1" t="s">
        <v>552</v>
      </c>
      <c r="BL1327" s="1" t="s">
        <v>552</v>
      </c>
      <c r="BM1327" s="1" t="s">
        <v>572</v>
      </c>
      <c r="BN1327" s="1" t="s">
        <v>521</v>
      </c>
      <c r="BO1327" s="1" t="s">
        <v>552</v>
      </c>
      <c r="BP1327" s="1" t="s">
        <v>552</v>
      </c>
      <c r="BQ1327" s="1" t="s">
        <v>552</v>
      </c>
      <c r="BR1327" s="1" t="s">
        <v>609</v>
      </c>
      <c r="BS1327" s="1" t="s">
        <v>521</v>
      </c>
      <c r="BT1327" s="1" t="s">
        <v>527</v>
      </c>
      <c r="BU1327" s="1" t="s">
        <v>552</v>
      </c>
      <c r="BV1327" s="1" t="s">
        <v>552</v>
      </c>
      <c r="BW1327" s="1" t="s">
        <v>552</v>
      </c>
      <c r="BX1327" s="1" t="s">
        <v>552</v>
      </c>
      <c r="BY1327" s="1" t="s">
        <v>7984</v>
      </c>
      <c r="BZ1327" s="1" t="s">
        <v>7984</v>
      </c>
      <c r="CA1327" s="1" t="s">
        <v>521</v>
      </c>
      <c r="CB1327" s="1" t="s">
        <v>521</v>
      </c>
    </row>
    <row r="1328" spans="1:80" hidden="1" x14ac:dyDescent="0.25">
      <c r="A1328" s="1" t="s">
        <v>30478</v>
      </c>
      <c r="B1328" s="1" t="s">
        <v>318</v>
      </c>
      <c r="C1328" s="1" t="s">
        <v>807</v>
      </c>
      <c r="D1328" s="1" t="s">
        <v>319</v>
      </c>
      <c r="E1328" s="3" t="s">
        <v>30479</v>
      </c>
      <c r="F1328" s="1" t="s">
        <v>521</v>
      </c>
      <c r="G1328" s="1" t="s">
        <v>552</v>
      </c>
      <c r="H1328" s="1" t="s">
        <v>552</v>
      </c>
      <c r="I1328" s="1" t="s">
        <v>3723</v>
      </c>
      <c r="J1328" s="1" t="s">
        <v>755</v>
      </c>
      <c r="K1328" s="1" t="s">
        <v>30480</v>
      </c>
      <c r="L1328" s="1" t="s">
        <v>15582</v>
      </c>
      <c r="M1328" s="1" t="s">
        <v>774</v>
      </c>
      <c r="N1328" s="1" t="s">
        <v>30481</v>
      </c>
      <c r="O1328" s="1" t="s">
        <v>5201</v>
      </c>
      <c r="P1328" s="1" t="s">
        <v>521</v>
      </c>
      <c r="Q1328" s="1" t="s">
        <v>1142</v>
      </c>
      <c r="R1328" s="1" t="s">
        <v>5201</v>
      </c>
      <c r="S1328" s="1" t="s">
        <v>521</v>
      </c>
      <c r="T1328" s="1" t="s">
        <v>1142</v>
      </c>
      <c r="U1328" s="1" t="s">
        <v>552</v>
      </c>
      <c r="V1328" s="1" t="s">
        <v>552</v>
      </c>
      <c r="W1328" s="1" t="s">
        <v>521</v>
      </c>
      <c r="X1328" s="1" t="s">
        <v>521</v>
      </c>
      <c r="Y1328" s="1" t="s">
        <v>521</v>
      </c>
      <c r="Z1328" s="1" t="s">
        <v>552</v>
      </c>
      <c r="AA1328" s="1" t="s">
        <v>30482</v>
      </c>
      <c r="AB1328" s="1" t="s">
        <v>30483</v>
      </c>
      <c r="AC1328" s="1" t="s">
        <v>552</v>
      </c>
      <c r="AD1328" s="1" t="s">
        <v>552</v>
      </c>
      <c r="AE1328" s="1" t="s">
        <v>552</v>
      </c>
      <c r="AF1328" s="1" t="s">
        <v>568</v>
      </c>
      <c r="AG1328" s="1" t="s">
        <v>30482</v>
      </c>
      <c r="AH1328" s="1" t="s">
        <v>521</v>
      </c>
      <c r="AI1328" s="1" t="s">
        <v>30484</v>
      </c>
      <c r="AJ1328" s="1" t="s">
        <v>521</v>
      </c>
      <c r="AK1328" s="1" t="s">
        <v>552</v>
      </c>
      <c r="AL1328" s="1" t="s">
        <v>552</v>
      </c>
      <c r="AM1328" s="1" t="s">
        <v>552</v>
      </c>
      <c r="AN1328" s="1" t="s">
        <v>552</v>
      </c>
      <c r="AO1328" s="1" t="s">
        <v>28493</v>
      </c>
      <c r="AP1328" s="1" t="s">
        <v>28493</v>
      </c>
      <c r="AQ1328" s="1" t="s">
        <v>552</v>
      </c>
      <c r="AR1328" s="1" t="s">
        <v>552</v>
      </c>
      <c r="AS1328" s="1" t="s">
        <v>3426</v>
      </c>
      <c r="AT1328" s="1" t="s">
        <v>927</v>
      </c>
      <c r="AU1328" s="1" t="s">
        <v>554</v>
      </c>
      <c r="AV1328" s="1" t="s">
        <v>567</v>
      </c>
      <c r="AW1328" s="1" t="s">
        <v>3723</v>
      </c>
      <c r="AX1328" s="1" t="s">
        <v>5201</v>
      </c>
      <c r="AY1328" s="1" t="s">
        <v>521</v>
      </c>
      <c r="AZ1328" s="1" t="s">
        <v>521</v>
      </c>
      <c r="BA1328" s="1" t="s">
        <v>30485</v>
      </c>
      <c r="BB1328" s="1" t="s">
        <v>552</v>
      </c>
      <c r="BC1328" s="1" t="s">
        <v>576</v>
      </c>
      <c r="BD1328" s="1" t="s">
        <v>576</v>
      </c>
      <c r="BE1328" s="1" t="s">
        <v>552</v>
      </c>
      <c r="BF1328" s="1" t="s">
        <v>552</v>
      </c>
      <c r="BG1328" s="1" t="s">
        <v>527</v>
      </c>
      <c r="BH1328" s="1" t="s">
        <v>527</v>
      </c>
      <c r="BI1328" s="1" t="s">
        <v>552</v>
      </c>
      <c r="BJ1328" s="1" t="s">
        <v>552</v>
      </c>
      <c r="BK1328" s="1" t="s">
        <v>552</v>
      </c>
      <c r="BL1328" s="1" t="s">
        <v>552</v>
      </c>
      <c r="BM1328" s="1" t="s">
        <v>572</v>
      </c>
      <c r="BN1328" s="1" t="s">
        <v>521</v>
      </c>
      <c r="BO1328" s="1" t="s">
        <v>552</v>
      </c>
      <c r="BP1328" s="1" t="s">
        <v>552</v>
      </c>
      <c r="BQ1328" s="1" t="s">
        <v>552</v>
      </c>
      <c r="BR1328" s="1" t="s">
        <v>957</v>
      </c>
      <c r="BS1328" s="1" t="s">
        <v>521</v>
      </c>
      <c r="BT1328" s="1" t="s">
        <v>527</v>
      </c>
      <c r="BU1328" s="1" t="s">
        <v>552</v>
      </c>
      <c r="BV1328" s="1" t="s">
        <v>552</v>
      </c>
      <c r="BW1328" s="1" t="s">
        <v>552</v>
      </c>
      <c r="BX1328" s="1" t="s">
        <v>552</v>
      </c>
      <c r="BY1328" s="1" t="s">
        <v>1432</v>
      </c>
      <c r="BZ1328" s="1" t="s">
        <v>1432</v>
      </c>
      <c r="CA1328" s="1" t="s">
        <v>521</v>
      </c>
      <c r="CB1328" s="1" t="s">
        <v>521</v>
      </c>
    </row>
    <row r="1329" spans="1:80" hidden="1" x14ac:dyDescent="0.25">
      <c r="A1329" s="1" t="s">
        <v>30486</v>
      </c>
      <c r="B1329" s="1" t="s">
        <v>318</v>
      </c>
      <c r="C1329" s="1" t="s">
        <v>846</v>
      </c>
      <c r="D1329" s="1" t="s">
        <v>319</v>
      </c>
      <c r="E1329" s="3" t="s">
        <v>30487</v>
      </c>
      <c r="F1329" s="1" t="s">
        <v>521</v>
      </c>
      <c r="G1329" s="1" t="s">
        <v>552</v>
      </c>
      <c r="H1329" s="1" t="s">
        <v>552</v>
      </c>
      <c r="I1329" s="1" t="s">
        <v>7291</v>
      </c>
      <c r="J1329" s="1" t="s">
        <v>2853</v>
      </c>
      <c r="K1329" s="1" t="s">
        <v>8490</v>
      </c>
      <c r="L1329" s="1" t="s">
        <v>7291</v>
      </c>
      <c r="M1329" s="1" t="s">
        <v>2853</v>
      </c>
      <c r="N1329" s="1" t="s">
        <v>9183</v>
      </c>
      <c r="O1329" s="1" t="s">
        <v>12185</v>
      </c>
      <c r="P1329" s="1" t="s">
        <v>521</v>
      </c>
      <c r="Q1329" s="1" t="s">
        <v>1028</v>
      </c>
      <c r="R1329" s="1" t="s">
        <v>12185</v>
      </c>
      <c r="S1329" s="1" t="s">
        <v>521</v>
      </c>
      <c r="T1329" s="1" t="s">
        <v>1028</v>
      </c>
      <c r="U1329" s="1" t="s">
        <v>552</v>
      </c>
      <c r="V1329" s="1" t="s">
        <v>552</v>
      </c>
      <c r="W1329" s="1" t="s">
        <v>521</v>
      </c>
      <c r="X1329" s="1" t="s">
        <v>521</v>
      </c>
      <c r="Y1329" s="1" t="s">
        <v>521</v>
      </c>
      <c r="Z1329" s="1" t="s">
        <v>552</v>
      </c>
      <c r="AA1329" s="1" t="s">
        <v>30488</v>
      </c>
      <c r="AB1329" s="1" t="s">
        <v>30489</v>
      </c>
      <c r="AC1329" s="1" t="s">
        <v>552</v>
      </c>
      <c r="AD1329" s="1" t="s">
        <v>552</v>
      </c>
      <c r="AE1329" s="1" t="s">
        <v>552</v>
      </c>
      <c r="AF1329" s="1" t="s">
        <v>568</v>
      </c>
      <c r="AG1329" s="1" t="s">
        <v>30488</v>
      </c>
      <c r="AH1329" s="1" t="s">
        <v>521</v>
      </c>
      <c r="AI1329" s="1" t="s">
        <v>30490</v>
      </c>
      <c r="AJ1329" s="1" t="s">
        <v>521</v>
      </c>
      <c r="AK1329" s="1" t="s">
        <v>552</v>
      </c>
      <c r="AL1329" s="1" t="s">
        <v>552</v>
      </c>
      <c r="AM1329" s="1" t="s">
        <v>552</v>
      </c>
      <c r="AN1329" s="1" t="s">
        <v>552</v>
      </c>
      <c r="AO1329" s="1" t="s">
        <v>14025</v>
      </c>
      <c r="AP1329" s="1" t="s">
        <v>14025</v>
      </c>
      <c r="AQ1329" s="1" t="s">
        <v>552</v>
      </c>
      <c r="AR1329" s="1" t="s">
        <v>552</v>
      </c>
      <c r="AS1329" s="1" t="s">
        <v>3426</v>
      </c>
      <c r="AT1329" s="1" t="s">
        <v>2495</v>
      </c>
      <c r="AU1329" s="1" t="s">
        <v>554</v>
      </c>
      <c r="AV1329" s="1" t="s">
        <v>669</v>
      </c>
      <c r="AW1329" s="1" t="s">
        <v>7291</v>
      </c>
      <c r="AX1329" s="1" t="s">
        <v>12185</v>
      </c>
      <c r="AY1329" s="1" t="s">
        <v>521</v>
      </c>
      <c r="AZ1329" s="1" t="s">
        <v>521</v>
      </c>
      <c r="BA1329" s="1" t="s">
        <v>17020</v>
      </c>
      <c r="BB1329" s="1" t="s">
        <v>552</v>
      </c>
      <c r="BC1329" s="1" t="s">
        <v>576</v>
      </c>
      <c r="BD1329" s="1" t="s">
        <v>576</v>
      </c>
      <c r="BE1329" s="1" t="s">
        <v>552</v>
      </c>
      <c r="BF1329" s="1" t="s">
        <v>552</v>
      </c>
      <c r="BG1329" s="1" t="s">
        <v>527</v>
      </c>
      <c r="BH1329" s="1" t="s">
        <v>527</v>
      </c>
      <c r="BI1329" s="1" t="s">
        <v>552</v>
      </c>
      <c r="BJ1329" s="1" t="s">
        <v>552</v>
      </c>
      <c r="BK1329" s="1" t="s">
        <v>552</v>
      </c>
      <c r="BL1329" s="1" t="s">
        <v>552</v>
      </c>
      <c r="BM1329" s="1" t="s">
        <v>576</v>
      </c>
      <c r="BN1329" s="1" t="s">
        <v>521</v>
      </c>
      <c r="BO1329" s="1" t="s">
        <v>552</v>
      </c>
      <c r="BP1329" s="1" t="s">
        <v>552</v>
      </c>
      <c r="BQ1329" s="1" t="s">
        <v>552</v>
      </c>
      <c r="BR1329" s="1" t="s">
        <v>957</v>
      </c>
      <c r="BS1329" s="1" t="s">
        <v>521</v>
      </c>
      <c r="BT1329" s="1" t="s">
        <v>527</v>
      </c>
      <c r="BU1329" s="1" t="s">
        <v>552</v>
      </c>
      <c r="BV1329" s="1" t="s">
        <v>552</v>
      </c>
      <c r="BW1329" s="1" t="s">
        <v>552</v>
      </c>
      <c r="BX1329" s="1" t="s">
        <v>552</v>
      </c>
      <c r="BY1329" s="1" t="s">
        <v>19242</v>
      </c>
      <c r="BZ1329" s="1" t="s">
        <v>19242</v>
      </c>
      <c r="CA1329" s="1" t="s">
        <v>521</v>
      </c>
      <c r="CB1329" s="1" t="s">
        <v>521</v>
      </c>
    </row>
    <row r="1330" spans="1:80" hidden="1" x14ac:dyDescent="0.25">
      <c r="A1330" s="1" t="s">
        <v>30491</v>
      </c>
      <c r="B1330" s="1" t="s">
        <v>318</v>
      </c>
      <c r="C1330" s="1" t="s">
        <v>888</v>
      </c>
      <c r="D1330" s="1" t="s">
        <v>319</v>
      </c>
      <c r="E1330" s="3" t="s">
        <v>30492</v>
      </c>
      <c r="F1330" s="1" t="s">
        <v>521</v>
      </c>
      <c r="G1330" s="1" t="s">
        <v>552</v>
      </c>
      <c r="H1330" s="1" t="s">
        <v>552</v>
      </c>
      <c r="I1330" s="1" t="s">
        <v>2588</v>
      </c>
      <c r="J1330" s="1" t="s">
        <v>1977</v>
      </c>
      <c r="K1330" s="1" t="s">
        <v>30493</v>
      </c>
      <c r="L1330" s="1" t="s">
        <v>10204</v>
      </c>
      <c r="M1330" s="1" t="s">
        <v>1977</v>
      </c>
      <c r="N1330" s="1" t="s">
        <v>30494</v>
      </c>
      <c r="O1330" s="1" t="s">
        <v>30495</v>
      </c>
      <c r="P1330" s="1" t="s">
        <v>521</v>
      </c>
      <c r="Q1330" s="1" t="s">
        <v>1748</v>
      </c>
      <c r="R1330" s="1" t="s">
        <v>14392</v>
      </c>
      <c r="S1330" s="1" t="s">
        <v>521</v>
      </c>
      <c r="T1330" s="1" t="s">
        <v>1748</v>
      </c>
      <c r="U1330" s="1" t="s">
        <v>552</v>
      </c>
      <c r="V1330" s="1" t="s">
        <v>552</v>
      </c>
      <c r="W1330" s="1" t="s">
        <v>521</v>
      </c>
      <c r="X1330" s="1" t="s">
        <v>521</v>
      </c>
      <c r="Y1330" s="1" t="s">
        <v>521</v>
      </c>
      <c r="Z1330" s="1" t="s">
        <v>552</v>
      </c>
      <c r="AA1330" s="1" t="s">
        <v>30496</v>
      </c>
      <c r="AB1330" s="1" t="s">
        <v>30497</v>
      </c>
      <c r="AC1330" s="1" t="s">
        <v>552</v>
      </c>
      <c r="AD1330" s="1" t="s">
        <v>552</v>
      </c>
      <c r="AE1330" s="1" t="s">
        <v>552</v>
      </c>
      <c r="AF1330" s="1" t="s">
        <v>802</v>
      </c>
      <c r="AG1330" s="1" t="s">
        <v>30496</v>
      </c>
      <c r="AH1330" s="1" t="s">
        <v>521</v>
      </c>
      <c r="AI1330" s="1" t="s">
        <v>30498</v>
      </c>
      <c r="AJ1330" s="1" t="s">
        <v>521</v>
      </c>
      <c r="AK1330" s="1" t="s">
        <v>552</v>
      </c>
      <c r="AL1330" s="1" t="s">
        <v>552</v>
      </c>
      <c r="AM1330" s="1" t="s">
        <v>552</v>
      </c>
      <c r="AN1330" s="1" t="s">
        <v>552</v>
      </c>
      <c r="AO1330" s="1" t="s">
        <v>2272</v>
      </c>
      <c r="AP1330" s="1" t="s">
        <v>2272</v>
      </c>
      <c r="AQ1330" s="1" t="s">
        <v>552</v>
      </c>
      <c r="AR1330" s="1" t="s">
        <v>552</v>
      </c>
      <c r="AS1330" s="1" t="s">
        <v>4408</v>
      </c>
      <c r="AT1330" s="1" t="s">
        <v>1523</v>
      </c>
      <c r="AU1330" s="1" t="s">
        <v>554</v>
      </c>
      <c r="AV1330" s="1" t="s">
        <v>571</v>
      </c>
      <c r="AW1330" s="1" t="s">
        <v>2588</v>
      </c>
      <c r="AX1330" s="1" t="s">
        <v>14392</v>
      </c>
      <c r="AY1330" s="1" t="s">
        <v>521</v>
      </c>
      <c r="AZ1330" s="1" t="s">
        <v>521</v>
      </c>
      <c r="BA1330" s="1" t="s">
        <v>6145</v>
      </c>
      <c r="BB1330" s="1" t="s">
        <v>552</v>
      </c>
      <c r="BC1330" s="1" t="s">
        <v>613</v>
      </c>
      <c r="BD1330" s="1" t="s">
        <v>576</v>
      </c>
      <c r="BE1330" s="1" t="s">
        <v>552</v>
      </c>
      <c r="BF1330" s="1" t="s">
        <v>552</v>
      </c>
      <c r="BG1330" s="1" t="s">
        <v>527</v>
      </c>
      <c r="BH1330" s="1" t="s">
        <v>527</v>
      </c>
      <c r="BI1330" s="1" t="s">
        <v>552</v>
      </c>
      <c r="BJ1330" s="1" t="s">
        <v>552</v>
      </c>
      <c r="BK1330" s="1" t="s">
        <v>552</v>
      </c>
      <c r="BL1330" s="1" t="s">
        <v>552</v>
      </c>
      <c r="BM1330" s="1" t="s">
        <v>576</v>
      </c>
      <c r="BN1330" s="1" t="s">
        <v>521</v>
      </c>
      <c r="BO1330" s="1" t="s">
        <v>552</v>
      </c>
      <c r="BP1330" s="1" t="s">
        <v>552</v>
      </c>
      <c r="BQ1330" s="1" t="s">
        <v>552</v>
      </c>
      <c r="BR1330" s="1" t="s">
        <v>625</v>
      </c>
      <c r="BS1330" s="1" t="s">
        <v>521</v>
      </c>
      <c r="BT1330" s="1" t="s">
        <v>527</v>
      </c>
      <c r="BU1330" s="1" t="s">
        <v>552</v>
      </c>
      <c r="BV1330" s="1" t="s">
        <v>552</v>
      </c>
      <c r="BW1330" s="1" t="s">
        <v>552</v>
      </c>
      <c r="BX1330" s="1" t="s">
        <v>552</v>
      </c>
      <c r="BY1330" s="1" t="s">
        <v>5196</v>
      </c>
      <c r="BZ1330" s="1" t="s">
        <v>5196</v>
      </c>
      <c r="CA1330" s="1" t="s">
        <v>521</v>
      </c>
      <c r="CB1330" s="1" t="s">
        <v>521</v>
      </c>
    </row>
    <row r="1331" spans="1:80" hidden="1" x14ac:dyDescent="0.25">
      <c r="A1331" s="1" t="s">
        <v>30499</v>
      </c>
      <c r="B1331" s="1" t="s">
        <v>318</v>
      </c>
      <c r="C1331" s="1" t="s">
        <v>923</v>
      </c>
      <c r="D1331" s="1" t="s">
        <v>319</v>
      </c>
      <c r="E1331" s="3" t="s">
        <v>30500</v>
      </c>
      <c r="F1331" s="1" t="s">
        <v>521</v>
      </c>
      <c r="G1331" s="1" t="s">
        <v>552</v>
      </c>
      <c r="H1331" s="1" t="s">
        <v>552</v>
      </c>
      <c r="I1331" s="1" t="s">
        <v>13942</v>
      </c>
      <c r="J1331" s="1" t="s">
        <v>1796</v>
      </c>
      <c r="K1331" s="1" t="s">
        <v>30501</v>
      </c>
      <c r="L1331" s="1" t="s">
        <v>13942</v>
      </c>
      <c r="M1331" s="1" t="s">
        <v>3429</v>
      </c>
      <c r="N1331" s="1" t="s">
        <v>30502</v>
      </c>
      <c r="O1331" s="1" t="s">
        <v>10703</v>
      </c>
      <c r="P1331" s="1" t="s">
        <v>521</v>
      </c>
      <c r="Q1331" s="1" t="s">
        <v>1028</v>
      </c>
      <c r="R1331" s="1" t="s">
        <v>10703</v>
      </c>
      <c r="S1331" s="1" t="s">
        <v>521</v>
      </c>
      <c r="T1331" s="1" t="s">
        <v>1028</v>
      </c>
      <c r="U1331" s="1" t="s">
        <v>552</v>
      </c>
      <c r="V1331" s="1" t="s">
        <v>552</v>
      </c>
      <c r="W1331" s="1" t="s">
        <v>521</v>
      </c>
      <c r="X1331" s="1" t="s">
        <v>521</v>
      </c>
      <c r="Y1331" s="1" t="s">
        <v>521</v>
      </c>
      <c r="Z1331" s="1" t="s">
        <v>552</v>
      </c>
      <c r="AA1331" s="1" t="s">
        <v>27775</v>
      </c>
      <c r="AB1331" s="1" t="s">
        <v>30503</v>
      </c>
      <c r="AC1331" s="1" t="s">
        <v>552</v>
      </c>
      <c r="AD1331" s="1" t="s">
        <v>552</v>
      </c>
      <c r="AE1331" s="1" t="s">
        <v>552</v>
      </c>
      <c r="AF1331" s="1" t="s">
        <v>802</v>
      </c>
      <c r="AG1331" s="1" t="s">
        <v>27775</v>
      </c>
      <c r="AH1331" s="1" t="s">
        <v>521</v>
      </c>
      <c r="AI1331" s="1" t="s">
        <v>30504</v>
      </c>
      <c r="AJ1331" s="1" t="s">
        <v>521</v>
      </c>
      <c r="AK1331" s="1" t="s">
        <v>552</v>
      </c>
      <c r="AL1331" s="1" t="s">
        <v>552</v>
      </c>
      <c r="AM1331" s="1" t="s">
        <v>552</v>
      </c>
      <c r="AN1331" s="1" t="s">
        <v>552</v>
      </c>
      <c r="AO1331" s="1" t="s">
        <v>10746</v>
      </c>
      <c r="AP1331" s="1" t="s">
        <v>10746</v>
      </c>
      <c r="AQ1331" s="1" t="s">
        <v>552</v>
      </c>
      <c r="AR1331" s="1" t="s">
        <v>552</v>
      </c>
      <c r="AS1331" s="1" t="s">
        <v>4408</v>
      </c>
      <c r="AT1331" s="1" t="s">
        <v>1670</v>
      </c>
      <c r="AU1331" s="1" t="s">
        <v>554</v>
      </c>
      <c r="AV1331" s="1" t="s">
        <v>571</v>
      </c>
      <c r="AW1331" s="1" t="s">
        <v>13942</v>
      </c>
      <c r="AX1331" s="1" t="s">
        <v>10703</v>
      </c>
      <c r="AY1331" s="1" t="s">
        <v>521</v>
      </c>
      <c r="AZ1331" s="1" t="s">
        <v>521</v>
      </c>
      <c r="BA1331" s="1" t="s">
        <v>30505</v>
      </c>
      <c r="BB1331" s="1" t="s">
        <v>552</v>
      </c>
      <c r="BC1331" s="1" t="s">
        <v>613</v>
      </c>
      <c r="BD1331" s="1" t="s">
        <v>613</v>
      </c>
      <c r="BE1331" s="1" t="s">
        <v>552</v>
      </c>
      <c r="BF1331" s="1" t="s">
        <v>552</v>
      </c>
      <c r="BG1331" s="1" t="s">
        <v>527</v>
      </c>
      <c r="BH1331" s="1" t="s">
        <v>527</v>
      </c>
      <c r="BI1331" s="1" t="s">
        <v>552</v>
      </c>
      <c r="BJ1331" s="1" t="s">
        <v>552</v>
      </c>
      <c r="BK1331" s="1" t="s">
        <v>552</v>
      </c>
      <c r="BL1331" s="1" t="s">
        <v>552</v>
      </c>
      <c r="BM1331" s="1" t="s">
        <v>576</v>
      </c>
      <c r="BN1331" s="1" t="s">
        <v>521</v>
      </c>
      <c r="BO1331" s="1" t="s">
        <v>552</v>
      </c>
      <c r="BP1331" s="1" t="s">
        <v>552</v>
      </c>
      <c r="BQ1331" s="1" t="s">
        <v>552</v>
      </c>
      <c r="BR1331" s="1" t="s">
        <v>568</v>
      </c>
      <c r="BS1331" s="1" t="s">
        <v>521</v>
      </c>
      <c r="BT1331" s="1" t="s">
        <v>527</v>
      </c>
      <c r="BU1331" s="1" t="s">
        <v>552</v>
      </c>
      <c r="BV1331" s="1" t="s">
        <v>552</v>
      </c>
      <c r="BW1331" s="1" t="s">
        <v>552</v>
      </c>
      <c r="BX1331" s="1" t="s">
        <v>552</v>
      </c>
      <c r="BY1331" s="1" t="s">
        <v>3605</v>
      </c>
      <c r="BZ1331" s="1" t="s">
        <v>3605</v>
      </c>
      <c r="CA1331" s="1" t="s">
        <v>521</v>
      </c>
      <c r="CB1331" s="1" t="s">
        <v>521</v>
      </c>
    </row>
    <row r="1332" spans="1:80" hidden="1" x14ac:dyDescent="0.25">
      <c r="A1332" s="1" t="s">
        <v>30506</v>
      </c>
      <c r="B1332" s="1" t="s">
        <v>318</v>
      </c>
      <c r="C1332" s="1" t="s">
        <v>962</v>
      </c>
      <c r="D1332" s="1" t="s">
        <v>319</v>
      </c>
      <c r="E1332" s="3" t="s">
        <v>30507</v>
      </c>
      <c r="F1332" s="1" t="s">
        <v>521</v>
      </c>
      <c r="G1332" s="1" t="s">
        <v>552</v>
      </c>
      <c r="H1332" s="1" t="s">
        <v>552</v>
      </c>
      <c r="I1332" s="1" t="s">
        <v>18781</v>
      </c>
      <c r="J1332" s="1" t="s">
        <v>30508</v>
      </c>
      <c r="K1332" s="1" t="s">
        <v>30509</v>
      </c>
      <c r="L1332" s="1" t="s">
        <v>18781</v>
      </c>
      <c r="M1332" s="1" t="s">
        <v>30508</v>
      </c>
      <c r="N1332" s="1" t="s">
        <v>30510</v>
      </c>
      <c r="O1332" s="1" t="s">
        <v>16648</v>
      </c>
      <c r="P1332" s="1" t="s">
        <v>521</v>
      </c>
      <c r="Q1332" s="1" t="s">
        <v>4652</v>
      </c>
      <c r="R1332" s="1" t="s">
        <v>16648</v>
      </c>
      <c r="S1332" s="1" t="s">
        <v>521</v>
      </c>
      <c r="T1332" s="1" t="s">
        <v>4652</v>
      </c>
      <c r="U1332" s="1" t="s">
        <v>552</v>
      </c>
      <c r="V1332" s="1" t="s">
        <v>552</v>
      </c>
      <c r="W1332" s="1" t="s">
        <v>521</v>
      </c>
      <c r="X1332" s="1" t="s">
        <v>521</v>
      </c>
      <c r="Y1332" s="1" t="s">
        <v>521</v>
      </c>
      <c r="Z1332" s="1" t="s">
        <v>552</v>
      </c>
      <c r="AA1332" s="1" t="s">
        <v>30511</v>
      </c>
      <c r="AB1332" s="1" t="s">
        <v>30512</v>
      </c>
      <c r="AC1332" s="1" t="s">
        <v>552</v>
      </c>
      <c r="AD1332" s="1" t="s">
        <v>552</v>
      </c>
      <c r="AE1332" s="1" t="s">
        <v>552</v>
      </c>
      <c r="AF1332" s="1" t="s">
        <v>802</v>
      </c>
      <c r="AG1332" s="1" t="s">
        <v>30511</v>
      </c>
      <c r="AH1332" s="1" t="s">
        <v>521</v>
      </c>
      <c r="AI1332" s="1" t="s">
        <v>30513</v>
      </c>
      <c r="AJ1332" s="1" t="s">
        <v>521</v>
      </c>
      <c r="AK1332" s="1" t="s">
        <v>552</v>
      </c>
      <c r="AL1332" s="1" t="s">
        <v>552</v>
      </c>
      <c r="AM1332" s="1" t="s">
        <v>552</v>
      </c>
      <c r="AN1332" s="1" t="s">
        <v>552</v>
      </c>
      <c r="AO1332" s="1" t="s">
        <v>4617</v>
      </c>
      <c r="AP1332" s="1" t="s">
        <v>4617</v>
      </c>
      <c r="AQ1332" s="1" t="s">
        <v>552</v>
      </c>
      <c r="AR1332" s="1" t="s">
        <v>552</v>
      </c>
      <c r="AS1332" s="1" t="s">
        <v>4633</v>
      </c>
      <c r="AT1332" s="1" t="s">
        <v>856</v>
      </c>
      <c r="AU1332" s="1" t="s">
        <v>554</v>
      </c>
      <c r="AV1332" s="1" t="s">
        <v>800</v>
      </c>
      <c r="AW1332" s="1" t="s">
        <v>18781</v>
      </c>
      <c r="AX1332" s="1" t="s">
        <v>16648</v>
      </c>
      <c r="AY1332" s="1" t="s">
        <v>521</v>
      </c>
      <c r="AZ1332" s="1" t="s">
        <v>521</v>
      </c>
      <c r="BA1332" s="1" t="s">
        <v>27243</v>
      </c>
      <c r="BB1332" s="1" t="s">
        <v>552</v>
      </c>
      <c r="BC1332" s="1" t="s">
        <v>613</v>
      </c>
      <c r="BD1332" s="1" t="s">
        <v>576</v>
      </c>
      <c r="BE1332" s="1" t="s">
        <v>552</v>
      </c>
      <c r="BF1332" s="1" t="s">
        <v>552</v>
      </c>
      <c r="BG1332" s="1" t="s">
        <v>527</v>
      </c>
      <c r="BH1332" s="1" t="s">
        <v>527</v>
      </c>
      <c r="BI1332" s="1" t="s">
        <v>552</v>
      </c>
      <c r="BJ1332" s="1" t="s">
        <v>552</v>
      </c>
      <c r="BK1332" s="1" t="s">
        <v>552</v>
      </c>
      <c r="BL1332" s="1" t="s">
        <v>552</v>
      </c>
      <c r="BM1332" s="1" t="s">
        <v>576</v>
      </c>
      <c r="BN1332" s="1" t="s">
        <v>521</v>
      </c>
      <c r="BO1332" s="1" t="s">
        <v>552</v>
      </c>
      <c r="BP1332" s="1" t="s">
        <v>552</v>
      </c>
      <c r="BQ1332" s="1" t="s">
        <v>552</v>
      </c>
      <c r="BR1332" s="1" t="s">
        <v>526</v>
      </c>
      <c r="BS1332" s="1" t="s">
        <v>521</v>
      </c>
      <c r="BT1332" s="1" t="s">
        <v>527</v>
      </c>
      <c r="BU1332" s="1" t="s">
        <v>552</v>
      </c>
      <c r="BV1332" s="1" t="s">
        <v>552</v>
      </c>
      <c r="BW1332" s="1" t="s">
        <v>552</v>
      </c>
      <c r="BX1332" s="1" t="s">
        <v>552</v>
      </c>
      <c r="BY1332" s="1" t="s">
        <v>8768</v>
      </c>
      <c r="BZ1332" s="1" t="s">
        <v>8768</v>
      </c>
      <c r="CA1332" s="1" t="s">
        <v>521</v>
      </c>
      <c r="CB1332" s="1" t="s">
        <v>521</v>
      </c>
    </row>
    <row r="1333" spans="1:80" hidden="1" x14ac:dyDescent="0.25">
      <c r="A1333" s="1" t="s">
        <v>30514</v>
      </c>
      <c r="B1333" s="1" t="s">
        <v>320</v>
      </c>
      <c r="C1333" s="1" t="s">
        <v>523</v>
      </c>
      <c r="D1333" s="1" t="s">
        <v>321</v>
      </c>
      <c r="E1333" s="3" t="s">
        <v>30515</v>
      </c>
      <c r="F1333" s="1" t="s">
        <v>30516</v>
      </c>
      <c r="G1333" s="1" t="s">
        <v>521</v>
      </c>
      <c r="H1333" s="1" t="s">
        <v>521</v>
      </c>
      <c r="I1333" s="1" t="s">
        <v>6732</v>
      </c>
      <c r="J1333" s="1" t="s">
        <v>1237</v>
      </c>
      <c r="K1333" s="1" t="s">
        <v>30517</v>
      </c>
      <c r="L1333" s="1" t="s">
        <v>30518</v>
      </c>
      <c r="M1333" s="1" t="s">
        <v>30519</v>
      </c>
      <c r="N1333" s="1" t="s">
        <v>2500</v>
      </c>
      <c r="O1333" s="1" t="s">
        <v>16617</v>
      </c>
      <c r="P1333" s="1" t="s">
        <v>7883</v>
      </c>
      <c r="Q1333" s="1" t="s">
        <v>30520</v>
      </c>
      <c r="R1333" s="1" t="s">
        <v>4055</v>
      </c>
      <c r="S1333" s="1" t="s">
        <v>917</v>
      </c>
      <c r="T1333" s="1" t="s">
        <v>1100</v>
      </c>
      <c r="U1333" s="1" t="s">
        <v>552</v>
      </c>
      <c r="V1333" s="1" t="s">
        <v>552</v>
      </c>
      <c r="W1333" s="1" t="s">
        <v>521</v>
      </c>
      <c r="X1333" s="1" t="s">
        <v>521</v>
      </c>
      <c r="Y1333" s="1" t="s">
        <v>521</v>
      </c>
      <c r="Z1333" s="1" t="s">
        <v>521</v>
      </c>
      <c r="AA1333" s="1" t="s">
        <v>30521</v>
      </c>
      <c r="AB1333" s="1" t="s">
        <v>30522</v>
      </c>
      <c r="AC1333" s="1" t="s">
        <v>552</v>
      </c>
      <c r="AD1333" s="1" t="s">
        <v>552</v>
      </c>
      <c r="AE1333" s="1" t="s">
        <v>552</v>
      </c>
      <c r="AF1333" s="1" t="s">
        <v>30523</v>
      </c>
      <c r="AG1333" s="1" t="s">
        <v>30524</v>
      </c>
      <c r="AH1333" s="1" t="s">
        <v>521</v>
      </c>
      <c r="AI1333" s="1" t="s">
        <v>30525</v>
      </c>
      <c r="AJ1333" s="1" t="s">
        <v>3748</v>
      </c>
      <c r="AK1333" s="1" t="s">
        <v>552</v>
      </c>
      <c r="AL1333" s="1" t="s">
        <v>552</v>
      </c>
      <c r="AM1333" s="1" t="s">
        <v>552</v>
      </c>
      <c r="AN1333" s="1" t="s">
        <v>552</v>
      </c>
      <c r="AO1333" s="1" t="s">
        <v>30526</v>
      </c>
      <c r="AP1333" s="1" t="s">
        <v>30526</v>
      </c>
      <c r="AQ1333" s="1" t="s">
        <v>29751</v>
      </c>
      <c r="AR1333" s="1" t="s">
        <v>30527</v>
      </c>
      <c r="AS1333" s="1" t="s">
        <v>6568</v>
      </c>
      <c r="AT1333" s="1" t="s">
        <v>1076</v>
      </c>
      <c r="AU1333" s="1" t="s">
        <v>28371</v>
      </c>
      <c r="AV1333" s="1" t="s">
        <v>2327</v>
      </c>
      <c r="AW1333" s="1" t="s">
        <v>6732</v>
      </c>
      <c r="AX1333" s="1" t="s">
        <v>4055</v>
      </c>
      <c r="AY1333" s="1" t="s">
        <v>521</v>
      </c>
      <c r="AZ1333" s="1" t="s">
        <v>521</v>
      </c>
      <c r="BA1333" s="1" t="s">
        <v>30528</v>
      </c>
      <c r="BB1333" s="1" t="s">
        <v>521</v>
      </c>
      <c r="BC1333" s="1" t="s">
        <v>558</v>
      </c>
      <c r="BD1333" s="1" t="s">
        <v>598</v>
      </c>
      <c r="BE1333" s="1" t="s">
        <v>552</v>
      </c>
      <c r="BF1333" s="1" t="s">
        <v>521</v>
      </c>
      <c r="BG1333" s="1" t="s">
        <v>668</v>
      </c>
      <c r="BH1333" s="1" t="s">
        <v>1331</v>
      </c>
      <c r="BI1333" s="1" t="s">
        <v>552</v>
      </c>
      <c r="BJ1333" s="1" t="s">
        <v>552</v>
      </c>
      <c r="BK1333" s="1" t="s">
        <v>552</v>
      </c>
      <c r="BL1333" s="1" t="s">
        <v>1796</v>
      </c>
      <c r="BM1333" s="1" t="s">
        <v>569</v>
      </c>
      <c r="BN1333" s="1" t="s">
        <v>521</v>
      </c>
      <c r="BO1333" s="1" t="s">
        <v>552</v>
      </c>
      <c r="BP1333" s="1" t="s">
        <v>552</v>
      </c>
      <c r="BQ1333" s="1" t="s">
        <v>3311</v>
      </c>
      <c r="BR1333" s="1" t="s">
        <v>842</v>
      </c>
      <c r="BS1333" s="1" t="s">
        <v>521</v>
      </c>
      <c r="BT1333" s="1" t="s">
        <v>627</v>
      </c>
      <c r="BU1333" s="1" t="s">
        <v>527</v>
      </c>
      <c r="BV1333" s="1" t="s">
        <v>552</v>
      </c>
      <c r="BW1333" s="1" t="s">
        <v>527</v>
      </c>
      <c r="BX1333" s="1" t="s">
        <v>552</v>
      </c>
      <c r="BY1333" s="1" t="s">
        <v>30529</v>
      </c>
      <c r="BZ1333" s="1" t="s">
        <v>30529</v>
      </c>
      <c r="CA1333" s="1" t="s">
        <v>521</v>
      </c>
      <c r="CB1333" s="1" t="s">
        <v>521</v>
      </c>
    </row>
    <row r="1334" spans="1:80" hidden="1" x14ac:dyDescent="0.25">
      <c r="A1334" s="1" t="s">
        <v>30530</v>
      </c>
      <c r="B1334" s="1" t="s">
        <v>320</v>
      </c>
      <c r="C1334" s="1" t="s">
        <v>582</v>
      </c>
      <c r="D1334" s="1" t="s">
        <v>321</v>
      </c>
      <c r="E1334" s="3" t="s">
        <v>30531</v>
      </c>
      <c r="F1334" s="1" t="s">
        <v>30532</v>
      </c>
      <c r="G1334" s="1" t="s">
        <v>552</v>
      </c>
      <c r="H1334" s="1" t="s">
        <v>552</v>
      </c>
      <c r="I1334" s="1" t="s">
        <v>12320</v>
      </c>
      <c r="J1334" s="1" t="s">
        <v>1053</v>
      </c>
      <c r="K1334" s="1" t="s">
        <v>23488</v>
      </c>
      <c r="L1334" s="1" t="s">
        <v>30533</v>
      </c>
      <c r="M1334" s="1" t="s">
        <v>30534</v>
      </c>
      <c r="N1334" s="1" t="s">
        <v>30535</v>
      </c>
      <c r="O1334" s="1" t="s">
        <v>7560</v>
      </c>
      <c r="P1334" s="1" t="s">
        <v>3663</v>
      </c>
      <c r="Q1334" s="1" t="s">
        <v>22255</v>
      </c>
      <c r="R1334" s="1" t="s">
        <v>2556</v>
      </c>
      <c r="S1334" s="1" t="s">
        <v>2731</v>
      </c>
      <c r="T1334" s="1" t="s">
        <v>710</v>
      </c>
      <c r="U1334" s="1" t="s">
        <v>552</v>
      </c>
      <c r="V1334" s="1" t="s">
        <v>552</v>
      </c>
      <c r="W1334" s="1" t="s">
        <v>521</v>
      </c>
      <c r="X1334" s="1" t="s">
        <v>521</v>
      </c>
      <c r="Y1334" s="1" t="s">
        <v>521</v>
      </c>
      <c r="Z1334" s="1" t="s">
        <v>973</v>
      </c>
      <c r="AA1334" s="1" t="s">
        <v>30536</v>
      </c>
      <c r="AB1334" s="1" t="s">
        <v>30537</v>
      </c>
      <c r="AC1334" s="1" t="s">
        <v>552</v>
      </c>
      <c r="AD1334" s="1" t="s">
        <v>552</v>
      </c>
      <c r="AE1334" s="1" t="s">
        <v>552</v>
      </c>
      <c r="AF1334" s="1" t="s">
        <v>30538</v>
      </c>
      <c r="AG1334" s="1" t="s">
        <v>30539</v>
      </c>
      <c r="AH1334" s="1" t="s">
        <v>521</v>
      </c>
      <c r="AI1334" s="1" t="s">
        <v>30540</v>
      </c>
      <c r="AJ1334" s="1" t="s">
        <v>5834</v>
      </c>
      <c r="AK1334" s="1" t="s">
        <v>552</v>
      </c>
      <c r="AL1334" s="1" t="s">
        <v>552</v>
      </c>
      <c r="AM1334" s="1" t="s">
        <v>552</v>
      </c>
      <c r="AN1334" s="1" t="s">
        <v>552</v>
      </c>
      <c r="AO1334" s="1" t="s">
        <v>6301</v>
      </c>
      <c r="AP1334" s="1" t="s">
        <v>6301</v>
      </c>
      <c r="AQ1334" s="1" t="s">
        <v>30541</v>
      </c>
      <c r="AR1334" s="1" t="s">
        <v>13962</v>
      </c>
      <c r="AS1334" s="1" t="s">
        <v>30542</v>
      </c>
      <c r="AT1334" s="1" t="s">
        <v>7861</v>
      </c>
      <c r="AU1334" s="1" t="s">
        <v>16216</v>
      </c>
      <c r="AV1334" s="1" t="s">
        <v>3887</v>
      </c>
      <c r="AW1334" s="1" t="s">
        <v>12320</v>
      </c>
      <c r="AX1334" s="1" t="s">
        <v>2556</v>
      </c>
      <c r="AY1334" s="1" t="s">
        <v>521</v>
      </c>
      <c r="AZ1334" s="1" t="s">
        <v>521</v>
      </c>
      <c r="BA1334" s="1" t="s">
        <v>30454</v>
      </c>
      <c r="BB1334" s="1" t="s">
        <v>552</v>
      </c>
      <c r="BC1334" s="1" t="s">
        <v>569</v>
      </c>
      <c r="BD1334" s="1" t="s">
        <v>5018</v>
      </c>
      <c r="BE1334" s="1" t="s">
        <v>552</v>
      </c>
      <c r="BF1334" s="1" t="s">
        <v>527</v>
      </c>
      <c r="BG1334" s="1" t="s">
        <v>668</v>
      </c>
      <c r="BH1334" s="1" t="s">
        <v>1201</v>
      </c>
      <c r="BI1334" s="1" t="s">
        <v>552</v>
      </c>
      <c r="BJ1334" s="1" t="s">
        <v>552</v>
      </c>
      <c r="BK1334" s="1" t="s">
        <v>552</v>
      </c>
      <c r="BL1334" s="1" t="s">
        <v>666</v>
      </c>
      <c r="BM1334" s="1" t="s">
        <v>569</v>
      </c>
      <c r="BN1334" s="1" t="s">
        <v>521</v>
      </c>
      <c r="BO1334" s="1" t="s">
        <v>552</v>
      </c>
      <c r="BP1334" s="1" t="s">
        <v>552</v>
      </c>
      <c r="BQ1334" s="1" t="s">
        <v>1027</v>
      </c>
      <c r="BR1334" s="1" t="s">
        <v>571</v>
      </c>
      <c r="BS1334" s="1" t="s">
        <v>521</v>
      </c>
      <c r="BT1334" s="1" t="s">
        <v>541</v>
      </c>
      <c r="BU1334" s="1" t="s">
        <v>527</v>
      </c>
      <c r="BV1334" s="1" t="s">
        <v>552</v>
      </c>
      <c r="BW1334" s="1" t="s">
        <v>527</v>
      </c>
      <c r="BX1334" s="1" t="s">
        <v>552</v>
      </c>
      <c r="BY1334" s="1" t="s">
        <v>30543</v>
      </c>
      <c r="BZ1334" s="1" t="s">
        <v>30543</v>
      </c>
      <c r="CA1334" s="1" t="s">
        <v>521</v>
      </c>
      <c r="CB1334" s="1" t="s">
        <v>521</v>
      </c>
    </row>
    <row r="1335" spans="1:80" hidden="1" x14ac:dyDescent="0.25">
      <c r="A1335" s="1" t="s">
        <v>30544</v>
      </c>
      <c r="B1335" s="1" t="s">
        <v>320</v>
      </c>
      <c r="C1335" s="1" t="s">
        <v>631</v>
      </c>
      <c r="D1335" s="1" t="s">
        <v>321</v>
      </c>
      <c r="E1335" s="3" t="s">
        <v>30545</v>
      </c>
      <c r="F1335" s="1" t="s">
        <v>30546</v>
      </c>
      <c r="G1335" s="1" t="s">
        <v>552</v>
      </c>
      <c r="H1335" s="1" t="s">
        <v>552</v>
      </c>
      <c r="I1335" s="1" t="s">
        <v>18321</v>
      </c>
      <c r="J1335" s="1" t="s">
        <v>755</v>
      </c>
      <c r="K1335" s="1" t="s">
        <v>12162</v>
      </c>
      <c r="L1335" s="1" t="s">
        <v>30547</v>
      </c>
      <c r="M1335" s="1" t="s">
        <v>30548</v>
      </c>
      <c r="N1335" s="1" t="s">
        <v>30549</v>
      </c>
      <c r="O1335" s="1" t="s">
        <v>13325</v>
      </c>
      <c r="P1335" s="1" t="s">
        <v>5187</v>
      </c>
      <c r="Q1335" s="1" t="s">
        <v>11471</v>
      </c>
      <c r="R1335" s="1" t="s">
        <v>879</v>
      </c>
      <c r="S1335" s="1" t="s">
        <v>3426</v>
      </c>
      <c r="T1335" s="1" t="s">
        <v>1100</v>
      </c>
      <c r="U1335" s="1" t="s">
        <v>552</v>
      </c>
      <c r="V1335" s="1" t="s">
        <v>552</v>
      </c>
      <c r="W1335" s="1" t="s">
        <v>521</v>
      </c>
      <c r="X1335" s="1" t="s">
        <v>521</v>
      </c>
      <c r="Y1335" s="1" t="s">
        <v>521</v>
      </c>
      <c r="Z1335" s="1" t="s">
        <v>973</v>
      </c>
      <c r="AA1335" s="1" t="s">
        <v>30550</v>
      </c>
      <c r="AB1335" s="1" t="s">
        <v>30551</v>
      </c>
      <c r="AC1335" s="1" t="s">
        <v>552</v>
      </c>
      <c r="AD1335" s="1" t="s">
        <v>552</v>
      </c>
      <c r="AE1335" s="1" t="s">
        <v>552</v>
      </c>
      <c r="AF1335" s="1" t="s">
        <v>30552</v>
      </c>
      <c r="AG1335" s="1" t="s">
        <v>30553</v>
      </c>
      <c r="AH1335" s="1" t="s">
        <v>521</v>
      </c>
      <c r="AI1335" s="1" t="s">
        <v>30554</v>
      </c>
      <c r="AJ1335" s="1" t="s">
        <v>7693</v>
      </c>
      <c r="AK1335" s="1" t="s">
        <v>552</v>
      </c>
      <c r="AL1335" s="1" t="s">
        <v>552</v>
      </c>
      <c r="AM1335" s="1" t="s">
        <v>552</v>
      </c>
      <c r="AN1335" s="1" t="s">
        <v>552</v>
      </c>
      <c r="AO1335" s="1" t="s">
        <v>6381</v>
      </c>
      <c r="AP1335" s="1" t="s">
        <v>6381</v>
      </c>
      <c r="AQ1335" s="1" t="s">
        <v>30555</v>
      </c>
      <c r="AR1335" s="1" t="s">
        <v>8184</v>
      </c>
      <c r="AS1335" s="1" t="s">
        <v>6567</v>
      </c>
      <c r="AT1335" s="1" t="s">
        <v>17454</v>
      </c>
      <c r="AU1335" s="1" t="s">
        <v>30556</v>
      </c>
      <c r="AV1335" s="1" t="s">
        <v>5417</v>
      </c>
      <c r="AW1335" s="1" t="s">
        <v>18321</v>
      </c>
      <c r="AX1335" s="1" t="s">
        <v>879</v>
      </c>
      <c r="AY1335" s="1" t="s">
        <v>521</v>
      </c>
      <c r="AZ1335" s="1" t="s">
        <v>521</v>
      </c>
      <c r="BA1335" s="1" t="s">
        <v>13545</v>
      </c>
      <c r="BB1335" s="1" t="s">
        <v>552</v>
      </c>
      <c r="BC1335" s="1" t="s">
        <v>569</v>
      </c>
      <c r="BD1335" s="1" t="s">
        <v>841</v>
      </c>
      <c r="BE1335" s="1" t="s">
        <v>552</v>
      </c>
      <c r="BF1335" s="1" t="s">
        <v>527</v>
      </c>
      <c r="BG1335" s="1" t="s">
        <v>572</v>
      </c>
      <c r="BH1335" s="1" t="s">
        <v>1331</v>
      </c>
      <c r="BI1335" s="1" t="s">
        <v>552</v>
      </c>
      <c r="BJ1335" s="1" t="s">
        <v>552</v>
      </c>
      <c r="BK1335" s="1" t="s">
        <v>552</v>
      </c>
      <c r="BL1335" s="1" t="s">
        <v>666</v>
      </c>
      <c r="BM1335" s="1" t="s">
        <v>569</v>
      </c>
      <c r="BN1335" s="1" t="s">
        <v>521</v>
      </c>
      <c r="BO1335" s="1" t="s">
        <v>552</v>
      </c>
      <c r="BP1335" s="1" t="s">
        <v>552</v>
      </c>
      <c r="BQ1335" s="1" t="s">
        <v>2826</v>
      </c>
      <c r="BR1335" s="1" t="s">
        <v>669</v>
      </c>
      <c r="BS1335" s="1" t="s">
        <v>521</v>
      </c>
      <c r="BT1335" s="1" t="s">
        <v>760</v>
      </c>
      <c r="BU1335" s="1" t="s">
        <v>527</v>
      </c>
      <c r="BV1335" s="1" t="s">
        <v>552</v>
      </c>
      <c r="BW1335" s="1" t="s">
        <v>527</v>
      </c>
      <c r="BX1335" s="1" t="s">
        <v>552</v>
      </c>
      <c r="BY1335" s="1" t="s">
        <v>8337</v>
      </c>
      <c r="BZ1335" s="1" t="s">
        <v>8337</v>
      </c>
      <c r="CA1335" s="1" t="s">
        <v>521</v>
      </c>
      <c r="CB1335" s="1" t="s">
        <v>521</v>
      </c>
    </row>
    <row r="1336" spans="1:80" hidden="1" x14ac:dyDescent="0.25">
      <c r="A1336" s="1" t="s">
        <v>30557</v>
      </c>
      <c r="B1336" s="1" t="s">
        <v>320</v>
      </c>
      <c r="C1336" s="1" t="s">
        <v>677</v>
      </c>
      <c r="D1336" s="1" t="s">
        <v>321</v>
      </c>
      <c r="E1336" s="3" t="s">
        <v>30558</v>
      </c>
      <c r="F1336" s="1" t="s">
        <v>30559</v>
      </c>
      <c r="G1336" s="1" t="s">
        <v>4441</v>
      </c>
      <c r="H1336" s="1" t="s">
        <v>554</v>
      </c>
      <c r="I1336" s="1" t="s">
        <v>24159</v>
      </c>
      <c r="J1336" s="1" t="s">
        <v>1950</v>
      </c>
      <c r="K1336" s="1" t="s">
        <v>5577</v>
      </c>
      <c r="L1336" s="1" t="s">
        <v>27024</v>
      </c>
      <c r="M1336" s="1" t="s">
        <v>30560</v>
      </c>
      <c r="N1336" s="1" t="s">
        <v>30561</v>
      </c>
      <c r="O1336" s="1" t="s">
        <v>908</v>
      </c>
      <c r="P1336" s="1" t="s">
        <v>2171</v>
      </c>
      <c r="Q1336" s="1" t="s">
        <v>2793</v>
      </c>
      <c r="R1336" s="1" t="s">
        <v>1231</v>
      </c>
      <c r="S1336" s="1" t="s">
        <v>1368</v>
      </c>
      <c r="T1336" s="1" t="s">
        <v>1055</v>
      </c>
      <c r="U1336" s="1" t="s">
        <v>552</v>
      </c>
      <c r="V1336" s="1" t="s">
        <v>552</v>
      </c>
      <c r="W1336" s="1" t="s">
        <v>521</v>
      </c>
      <c r="X1336" s="1" t="s">
        <v>521</v>
      </c>
      <c r="Y1336" s="1" t="s">
        <v>521</v>
      </c>
      <c r="Z1336" s="1" t="s">
        <v>3366</v>
      </c>
      <c r="AA1336" s="1" t="s">
        <v>30562</v>
      </c>
      <c r="AB1336" s="1" t="s">
        <v>30563</v>
      </c>
      <c r="AC1336" s="1" t="s">
        <v>552</v>
      </c>
      <c r="AD1336" s="1" t="s">
        <v>552</v>
      </c>
      <c r="AE1336" s="1" t="s">
        <v>552</v>
      </c>
      <c r="AF1336" s="1" t="s">
        <v>30564</v>
      </c>
      <c r="AG1336" s="1" t="s">
        <v>30565</v>
      </c>
      <c r="AH1336" s="1" t="s">
        <v>521</v>
      </c>
      <c r="AI1336" s="1" t="s">
        <v>30566</v>
      </c>
      <c r="AJ1336" s="1" t="s">
        <v>4293</v>
      </c>
      <c r="AK1336" s="1" t="s">
        <v>552</v>
      </c>
      <c r="AL1336" s="1" t="s">
        <v>552</v>
      </c>
      <c r="AM1336" s="1" t="s">
        <v>552</v>
      </c>
      <c r="AN1336" s="1" t="s">
        <v>552</v>
      </c>
      <c r="AO1336" s="1" t="s">
        <v>3064</v>
      </c>
      <c r="AP1336" s="1" t="s">
        <v>3064</v>
      </c>
      <c r="AQ1336" s="1" t="s">
        <v>17001</v>
      </c>
      <c r="AR1336" s="1" t="s">
        <v>3508</v>
      </c>
      <c r="AS1336" s="1" t="s">
        <v>30567</v>
      </c>
      <c r="AT1336" s="1" t="s">
        <v>9629</v>
      </c>
      <c r="AU1336" s="1" t="s">
        <v>12990</v>
      </c>
      <c r="AV1336" s="1" t="s">
        <v>3887</v>
      </c>
      <c r="AW1336" s="1" t="s">
        <v>12218</v>
      </c>
      <c r="AX1336" s="1" t="s">
        <v>708</v>
      </c>
      <c r="AY1336" s="1" t="s">
        <v>521</v>
      </c>
      <c r="AZ1336" s="1" t="s">
        <v>521</v>
      </c>
      <c r="BA1336" s="1" t="s">
        <v>30568</v>
      </c>
      <c r="BB1336" s="1" t="s">
        <v>957</v>
      </c>
      <c r="BC1336" s="1" t="s">
        <v>570</v>
      </c>
      <c r="BD1336" s="1" t="s">
        <v>567</v>
      </c>
      <c r="BE1336" s="1" t="s">
        <v>552</v>
      </c>
      <c r="BF1336" s="1" t="s">
        <v>527</v>
      </c>
      <c r="BG1336" s="1" t="s">
        <v>572</v>
      </c>
      <c r="BH1336" s="1" t="s">
        <v>1331</v>
      </c>
      <c r="BI1336" s="1" t="s">
        <v>552</v>
      </c>
      <c r="BJ1336" s="1" t="s">
        <v>552</v>
      </c>
      <c r="BK1336" s="1" t="s">
        <v>552</v>
      </c>
      <c r="BL1336" s="1" t="s">
        <v>666</v>
      </c>
      <c r="BM1336" s="1" t="s">
        <v>570</v>
      </c>
      <c r="BN1336" s="1" t="s">
        <v>521</v>
      </c>
      <c r="BO1336" s="1" t="s">
        <v>552</v>
      </c>
      <c r="BP1336" s="1" t="s">
        <v>552</v>
      </c>
      <c r="BQ1336" s="1" t="s">
        <v>953</v>
      </c>
      <c r="BR1336" s="1" t="s">
        <v>567</v>
      </c>
      <c r="BS1336" s="1" t="s">
        <v>521</v>
      </c>
      <c r="BT1336" s="1" t="s">
        <v>919</v>
      </c>
      <c r="BU1336" s="1" t="s">
        <v>527</v>
      </c>
      <c r="BV1336" s="1" t="s">
        <v>552</v>
      </c>
      <c r="BW1336" s="1" t="s">
        <v>527</v>
      </c>
      <c r="BX1336" s="1" t="s">
        <v>552</v>
      </c>
      <c r="BY1336" s="1" t="s">
        <v>30569</v>
      </c>
      <c r="BZ1336" s="1" t="s">
        <v>30569</v>
      </c>
      <c r="CA1336" s="1" t="s">
        <v>521</v>
      </c>
      <c r="CB1336" s="1" t="s">
        <v>521</v>
      </c>
    </row>
    <row r="1337" spans="1:80" hidden="1" x14ac:dyDescent="0.25">
      <c r="A1337" s="1" t="s">
        <v>30570</v>
      </c>
      <c r="B1337" s="1" t="s">
        <v>320</v>
      </c>
      <c r="C1337" s="1" t="s">
        <v>721</v>
      </c>
      <c r="D1337" s="1" t="s">
        <v>321</v>
      </c>
      <c r="E1337" s="3" t="s">
        <v>30571</v>
      </c>
      <c r="F1337" s="1" t="s">
        <v>30572</v>
      </c>
      <c r="G1337" s="1" t="s">
        <v>536</v>
      </c>
      <c r="H1337" s="1" t="s">
        <v>526</v>
      </c>
      <c r="I1337" s="1" t="s">
        <v>1115</v>
      </c>
      <c r="J1337" s="1" t="s">
        <v>2928</v>
      </c>
      <c r="K1337" s="1" t="s">
        <v>18752</v>
      </c>
      <c r="L1337" s="1" t="s">
        <v>10267</v>
      </c>
      <c r="M1337" s="1" t="s">
        <v>30573</v>
      </c>
      <c r="N1337" s="1" t="s">
        <v>30574</v>
      </c>
      <c r="O1337" s="1" t="s">
        <v>1380</v>
      </c>
      <c r="P1337" s="1" t="s">
        <v>777</v>
      </c>
      <c r="Q1337" s="1" t="s">
        <v>1606</v>
      </c>
      <c r="R1337" s="1" t="s">
        <v>1011</v>
      </c>
      <c r="S1337" s="1" t="s">
        <v>731</v>
      </c>
      <c r="T1337" s="1" t="s">
        <v>4480</v>
      </c>
      <c r="U1337" s="1" t="s">
        <v>552</v>
      </c>
      <c r="V1337" s="1" t="s">
        <v>552</v>
      </c>
      <c r="W1337" s="1" t="s">
        <v>521</v>
      </c>
      <c r="X1337" s="1" t="s">
        <v>521</v>
      </c>
      <c r="Y1337" s="1" t="s">
        <v>521</v>
      </c>
      <c r="Z1337" s="1" t="s">
        <v>3117</v>
      </c>
      <c r="AA1337" s="1" t="s">
        <v>30575</v>
      </c>
      <c r="AB1337" s="1" t="s">
        <v>30576</v>
      </c>
      <c r="AC1337" s="1" t="s">
        <v>552</v>
      </c>
      <c r="AD1337" s="1" t="s">
        <v>552</v>
      </c>
      <c r="AE1337" s="1" t="s">
        <v>552</v>
      </c>
      <c r="AF1337" s="1" t="s">
        <v>30577</v>
      </c>
      <c r="AG1337" s="1" t="s">
        <v>30578</v>
      </c>
      <c r="AH1337" s="1" t="s">
        <v>521</v>
      </c>
      <c r="AI1337" s="1" t="s">
        <v>30579</v>
      </c>
      <c r="AJ1337" s="1" t="s">
        <v>2008</v>
      </c>
      <c r="AK1337" s="1" t="s">
        <v>552</v>
      </c>
      <c r="AL1337" s="1" t="s">
        <v>552</v>
      </c>
      <c r="AM1337" s="1" t="s">
        <v>552</v>
      </c>
      <c r="AN1337" s="1" t="s">
        <v>552</v>
      </c>
      <c r="AO1337" s="1" t="s">
        <v>18333</v>
      </c>
      <c r="AP1337" s="1" t="s">
        <v>18333</v>
      </c>
      <c r="AQ1337" s="1" t="s">
        <v>24144</v>
      </c>
      <c r="AR1337" s="1" t="s">
        <v>1009</v>
      </c>
      <c r="AS1337" s="1" t="s">
        <v>30580</v>
      </c>
      <c r="AT1337" s="1" t="s">
        <v>556</v>
      </c>
      <c r="AU1337" s="1" t="s">
        <v>30581</v>
      </c>
      <c r="AV1337" s="1" t="s">
        <v>5417</v>
      </c>
      <c r="AW1337" s="1" t="s">
        <v>8939</v>
      </c>
      <c r="AX1337" s="1" t="s">
        <v>898</v>
      </c>
      <c r="AY1337" s="1" t="s">
        <v>521</v>
      </c>
      <c r="AZ1337" s="1" t="s">
        <v>521</v>
      </c>
      <c r="BA1337" s="1" t="s">
        <v>30582</v>
      </c>
      <c r="BB1337" s="1" t="s">
        <v>802</v>
      </c>
      <c r="BC1337" s="1" t="s">
        <v>670</v>
      </c>
      <c r="BD1337" s="1" t="s">
        <v>568</v>
      </c>
      <c r="BE1337" s="1" t="s">
        <v>552</v>
      </c>
      <c r="BF1337" s="1" t="s">
        <v>668</v>
      </c>
      <c r="BG1337" s="1" t="s">
        <v>572</v>
      </c>
      <c r="BH1337" s="1" t="s">
        <v>673</v>
      </c>
      <c r="BI1337" s="1" t="s">
        <v>552</v>
      </c>
      <c r="BJ1337" s="1" t="s">
        <v>552</v>
      </c>
      <c r="BK1337" s="1" t="s">
        <v>552</v>
      </c>
      <c r="BL1337" s="1" t="s">
        <v>3365</v>
      </c>
      <c r="BM1337" s="1" t="s">
        <v>570</v>
      </c>
      <c r="BN1337" s="1" t="s">
        <v>521</v>
      </c>
      <c r="BO1337" s="1" t="s">
        <v>552</v>
      </c>
      <c r="BP1337" s="1" t="s">
        <v>552</v>
      </c>
      <c r="BQ1337" s="1" t="s">
        <v>2207</v>
      </c>
      <c r="BR1337" s="1" t="s">
        <v>566</v>
      </c>
      <c r="BS1337" s="1" t="s">
        <v>521</v>
      </c>
      <c r="BT1337" s="1" t="s">
        <v>919</v>
      </c>
      <c r="BU1337" s="1" t="s">
        <v>527</v>
      </c>
      <c r="BV1337" s="1" t="s">
        <v>552</v>
      </c>
      <c r="BW1337" s="1" t="s">
        <v>527</v>
      </c>
      <c r="BX1337" s="1" t="s">
        <v>552</v>
      </c>
      <c r="BY1337" s="1" t="s">
        <v>30583</v>
      </c>
      <c r="BZ1337" s="1" t="s">
        <v>30583</v>
      </c>
      <c r="CA1337" s="1" t="s">
        <v>521</v>
      </c>
      <c r="CB1337" s="1" t="s">
        <v>521</v>
      </c>
    </row>
    <row r="1338" spans="1:80" hidden="1" x14ac:dyDescent="0.25">
      <c r="A1338" s="1" t="s">
        <v>30584</v>
      </c>
      <c r="B1338" s="1" t="s">
        <v>320</v>
      </c>
      <c r="C1338" s="1" t="s">
        <v>764</v>
      </c>
      <c r="D1338" s="1" t="s">
        <v>321</v>
      </c>
      <c r="E1338" s="3" t="s">
        <v>30585</v>
      </c>
      <c r="F1338" s="1" t="s">
        <v>30586</v>
      </c>
      <c r="G1338" s="1" t="s">
        <v>1495</v>
      </c>
      <c r="H1338" s="1" t="s">
        <v>575</v>
      </c>
      <c r="I1338" s="1" t="s">
        <v>17576</v>
      </c>
      <c r="J1338" s="1" t="s">
        <v>837</v>
      </c>
      <c r="K1338" s="1" t="s">
        <v>4873</v>
      </c>
      <c r="L1338" s="1" t="s">
        <v>25126</v>
      </c>
      <c r="M1338" s="1" t="s">
        <v>7295</v>
      </c>
      <c r="N1338" s="1" t="s">
        <v>2764</v>
      </c>
      <c r="O1338" s="1" t="s">
        <v>2928</v>
      </c>
      <c r="P1338" s="1" t="s">
        <v>872</v>
      </c>
      <c r="Q1338" s="1" t="s">
        <v>1376</v>
      </c>
      <c r="R1338" s="1" t="s">
        <v>955</v>
      </c>
      <c r="S1338" s="1" t="s">
        <v>2611</v>
      </c>
      <c r="T1338" s="1" t="s">
        <v>950</v>
      </c>
      <c r="U1338" s="1" t="s">
        <v>552</v>
      </c>
      <c r="V1338" s="1" t="s">
        <v>552</v>
      </c>
      <c r="W1338" s="1" t="s">
        <v>521</v>
      </c>
      <c r="X1338" s="1" t="s">
        <v>521</v>
      </c>
      <c r="Y1338" s="1" t="s">
        <v>521</v>
      </c>
      <c r="Z1338" s="1" t="s">
        <v>1044</v>
      </c>
      <c r="AA1338" s="1" t="s">
        <v>30587</v>
      </c>
      <c r="AB1338" s="1" t="s">
        <v>30588</v>
      </c>
      <c r="AC1338" s="1" t="s">
        <v>552</v>
      </c>
      <c r="AD1338" s="1" t="s">
        <v>552</v>
      </c>
      <c r="AE1338" s="1" t="s">
        <v>552</v>
      </c>
      <c r="AF1338" s="1" t="s">
        <v>30589</v>
      </c>
      <c r="AG1338" s="1" t="s">
        <v>30590</v>
      </c>
      <c r="AH1338" s="1" t="s">
        <v>521</v>
      </c>
      <c r="AI1338" s="1" t="s">
        <v>30591</v>
      </c>
      <c r="AJ1338" s="1" t="s">
        <v>8893</v>
      </c>
      <c r="AK1338" s="1" t="s">
        <v>552</v>
      </c>
      <c r="AL1338" s="1" t="s">
        <v>552</v>
      </c>
      <c r="AM1338" s="1" t="s">
        <v>552</v>
      </c>
      <c r="AN1338" s="1" t="s">
        <v>552</v>
      </c>
      <c r="AO1338" s="1" t="s">
        <v>3557</v>
      </c>
      <c r="AP1338" s="1" t="s">
        <v>3557</v>
      </c>
      <c r="AQ1338" s="1" t="s">
        <v>4968</v>
      </c>
      <c r="AR1338" s="1" t="s">
        <v>2781</v>
      </c>
      <c r="AS1338" s="1" t="s">
        <v>8540</v>
      </c>
      <c r="AT1338" s="1" t="s">
        <v>1583</v>
      </c>
      <c r="AU1338" s="1" t="s">
        <v>30592</v>
      </c>
      <c r="AV1338" s="1" t="s">
        <v>2117</v>
      </c>
      <c r="AW1338" s="1" t="s">
        <v>7073</v>
      </c>
      <c r="AX1338" s="1" t="s">
        <v>972</v>
      </c>
      <c r="AY1338" s="1" t="s">
        <v>521</v>
      </c>
      <c r="AZ1338" s="1" t="s">
        <v>521</v>
      </c>
      <c r="BA1338" s="1" t="s">
        <v>30593</v>
      </c>
      <c r="BB1338" s="1" t="s">
        <v>802</v>
      </c>
      <c r="BC1338" s="1" t="s">
        <v>670</v>
      </c>
      <c r="BD1338" s="1" t="s">
        <v>802</v>
      </c>
      <c r="BE1338" s="1" t="s">
        <v>552</v>
      </c>
      <c r="BF1338" s="1" t="s">
        <v>572</v>
      </c>
      <c r="BG1338" s="1" t="s">
        <v>572</v>
      </c>
      <c r="BH1338" s="1" t="s">
        <v>803</v>
      </c>
      <c r="BI1338" s="1" t="s">
        <v>552</v>
      </c>
      <c r="BJ1338" s="1" t="s">
        <v>552</v>
      </c>
      <c r="BK1338" s="1" t="s">
        <v>552</v>
      </c>
      <c r="BL1338" s="1" t="s">
        <v>1118</v>
      </c>
      <c r="BM1338" s="1" t="s">
        <v>570</v>
      </c>
      <c r="BN1338" s="1" t="s">
        <v>521</v>
      </c>
      <c r="BO1338" s="1" t="s">
        <v>552</v>
      </c>
      <c r="BP1338" s="1" t="s">
        <v>552</v>
      </c>
      <c r="BQ1338" s="1" t="s">
        <v>2207</v>
      </c>
      <c r="BR1338" s="1" t="s">
        <v>712</v>
      </c>
      <c r="BS1338" s="1" t="s">
        <v>521</v>
      </c>
      <c r="BT1338" s="1" t="s">
        <v>820</v>
      </c>
      <c r="BU1338" s="1" t="s">
        <v>527</v>
      </c>
      <c r="BV1338" s="1" t="s">
        <v>552</v>
      </c>
      <c r="BW1338" s="1" t="s">
        <v>527</v>
      </c>
      <c r="BX1338" s="1" t="s">
        <v>552</v>
      </c>
      <c r="BY1338" s="1" t="s">
        <v>30594</v>
      </c>
      <c r="BZ1338" s="1" t="s">
        <v>30594</v>
      </c>
      <c r="CA1338" s="1" t="s">
        <v>521</v>
      </c>
      <c r="CB1338" s="1" t="s">
        <v>521</v>
      </c>
    </row>
    <row r="1339" spans="1:80" hidden="1" x14ac:dyDescent="0.25">
      <c r="A1339" s="1" t="s">
        <v>30595</v>
      </c>
      <c r="B1339" s="1" t="s">
        <v>320</v>
      </c>
      <c r="C1339" s="1" t="s">
        <v>807</v>
      </c>
      <c r="D1339" s="1" t="s">
        <v>321</v>
      </c>
      <c r="E1339" s="3" t="s">
        <v>30596</v>
      </c>
      <c r="F1339" s="1" t="s">
        <v>30597</v>
      </c>
      <c r="G1339" s="1" t="s">
        <v>643</v>
      </c>
      <c r="H1339" s="1" t="s">
        <v>575</v>
      </c>
      <c r="I1339" s="1" t="s">
        <v>7498</v>
      </c>
      <c r="J1339" s="1" t="s">
        <v>746</v>
      </c>
      <c r="K1339" s="1" t="s">
        <v>30598</v>
      </c>
      <c r="L1339" s="1" t="s">
        <v>30599</v>
      </c>
      <c r="M1339" s="1" t="s">
        <v>11241</v>
      </c>
      <c r="N1339" s="1" t="s">
        <v>30600</v>
      </c>
      <c r="O1339" s="1" t="s">
        <v>1339</v>
      </c>
      <c r="P1339" s="1" t="s">
        <v>4555</v>
      </c>
      <c r="Q1339" s="1" t="s">
        <v>1451</v>
      </c>
      <c r="R1339" s="1" t="s">
        <v>1761</v>
      </c>
      <c r="S1339" s="1" t="s">
        <v>1056</v>
      </c>
      <c r="T1339" s="1" t="s">
        <v>1281</v>
      </c>
      <c r="U1339" s="1" t="s">
        <v>552</v>
      </c>
      <c r="V1339" s="1" t="s">
        <v>552</v>
      </c>
      <c r="W1339" s="1" t="s">
        <v>521</v>
      </c>
      <c r="X1339" s="1" t="s">
        <v>521</v>
      </c>
      <c r="Y1339" s="1" t="s">
        <v>521</v>
      </c>
      <c r="Z1339" s="1" t="s">
        <v>3065</v>
      </c>
      <c r="AA1339" s="1" t="s">
        <v>30601</v>
      </c>
      <c r="AB1339" s="1" t="s">
        <v>30602</v>
      </c>
      <c r="AC1339" s="1" t="s">
        <v>552</v>
      </c>
      <c r="AD1339" s="1" t="s">
        <v>552</v>
      </c>
      <c r="AE1339" s="1" t="s">
        <v>552</v>
      </c>
      <c r="AF1339" s="1" t="s">
        <v>30603</v>
      </c>
      <c r="AG1339" s="1" t="s">
        <v>30604</v>
      </c>
      <c r="AH1339" s="1" t="s">
        <v>521</v>
      </c>
      <c r="AI1339" s="1" t="s">
        <v>30605</v>
      </c>
      <c r="AJ1339" s="1" t="s">
        <v>3167</v>
      </c>
      <c r="AK1339" s="1" t="s">
        <v>552</v>
      </c>
      <c r="AL1339" s="1" t="s">
        <v>552</v>
      </c>
      <c r="AM1339" s="1" t="s">
        <v>552</v>
      </c>
      <c r="AN1339" s="1" t="s">
        <v>552</v>
      </c>
      <c r="AO1339" s="1" t="s">
        <v>15452</v>
      </c>
      <c r="AP1339" s="1" t="s">
        <v>15452</v>
      </c>
      <c r="AQ1339" s="1" t="s">
        <v>7478</v>
      </c>
      <c r="AR1339" s="1" t="s">
        <v>1053</v>
      </c>
      <c r="AS1339" s="1" t="s">
        <v>27260</v>
      </c>
      <c r="AT1339" s="1" t="s">
        <v>5166</v>
      </c>
      <c r="AU1339" s="1" t="s">
        <v>8942</v>
      </c>
      <c r="AV1339" s="1" t="s">
        <v>1178</v>
      </c>
      <c r="AW1339" s="1" t="s">
        <v>30606</v>
      </c>
      <c r="AX1339" s="1" t="s">
        <v>1796</v>
      </c>
      <c r="AY1339" s="1" t="s">
        <v>521</v>
      </c>
      <c r="AZ1339" s="1" t="s">
        <v>521</v>
      </c>
      <c r="BA1339" s="1" t="s">
        <v>30607</v>
      </c>
      <c r="BB1339" s="1" t="s">
        <v>802</v>
      </c>
      <c r="BC1339" s="1" t="s">
        <v>957</v>
      </c>
      <c r="BD1339" s="1" t="s">
        <v>800</v>
      </c>
      <c r="BE1339" s="1" t="s">
        <v>552</v>
      </c>
      <c r="BF1339" s="1" t="s">
        <v>572</v>
      </c>
      <c r="BG1339" s="1" t="s">
        <v>572</v>
      </c>
      <c r="BH1339" s="1" t="s">
        <v>803</v>
      </c>
      <c r="BI1339" s="1" t="s">
        <v>552</v>
      </c>
      <c r="BJ1339" s="1" t="s">
        <v>552</v>
      </c>
      <c r="BK1339" s="1" t="s">
        <v>552</v>
      </c>
      <c r="BL1339" s="1" t="s">
        <v>1796</v>
      </c>
      <c r="BM1339" s="1" t="s">
        <v>670</v>
      </c>
      <c r="BN1339" s="1" t="s">
        <v>521</v>
      </c>
      <c r="BO1339" s="1" t="s">
        <v>552</v>
      </c>
      <c r="BP1339" s="1" t="s">
        <v>552</v>
      </c>
      <c r="BQ1339" s="1" t="s">
        <v>578</v>
      </c>
      <c r="BR1339" s="1" t="s">
        <v>958</v>
      </c>
      <c r="BS1339" s="1" t="s">
        <v>521</v>
      </c>
      <c r="BT1339" s="1" t="s">
        <v>779</v>
      </c>
      <c r="BU1339" s="1" t="s">
        <v>527</v>
      </c>
      <c r="BV1339" s="1" t="s">
        <v>552</v>
      </c>
      <c r="BW1339" s="1" t="s">
        <v>527</v>
      </c>
      <c r="BX1339" s="1" t="s">
        <v>552</v>
      </c>
      <c r="BY1339" s="1" t="s">
        <v>30608</v>
      </c>
      <c r="BZ1339" s="1" t="s">
        <v>30608</v>
      </c>
      <c r="CA1339" s="1" t="s">
        <v>521</v>
      </c>
      <c r="CB1339" s="1" t="s">
        <v>521</v>
      </c>
    </row>
    <row r="1340" spans="1:80" hidden="1" x14ac:dyDescent="0.25">
      <c r="A1340" s="1" t="s">
        <v>30609</v>
      </c>
      <c r="B1340" s="1" t="s">
        <v>320</v>
      </c>
      <c r="C1340" s="1" t="s">
        <v>846</v>
      </c>
      <c r="D1340" s="1" t="s">
        <v>321</v>
      </c>
      <c r="E1340" s="3" t="s">
        <v>30610</v>
      </c>
      <c r="F1340" s="1" t="s">
        <v>30611</v>
      </c>
      <c r="G1340" s="1" t="s">
        <v>1061</v>
      </c>
      <c r="H1340" s="1" t="s">
        <v>575</v>
      </c>
      <c r="I1340" s="1" t="s">
        <v>30612</v>
      </c>
      <c r="J1340" s="1" t="s">
        <v>1606</v>
      </c>
      <c r="K1340" s="1" t="s">
        <v>22407</v>
      </c>
      <c r="L1340" s="1" t="s">
        <v>8377</v>
      </c>
      <c r="M1340" s="1" t="s">
        <v>5359</v>
      </c>
      <c r="N1340" s="1" t="s">
        <v>30613</v>
      </c>
      <c r="O1340" s="1" t="s">
        <v>1704</v>
      </c>
      <c r="P1340" s="1" t="s">
        <v>773</v>
      </c>
      <c r="Q1340" s="1" t="s">
        <v>734</v>
      </c>
      <c r="R1340" s="1" t="s">
        <v>3550</v>
      </c>
      <c r="S1340" s="1" t="s">
        <v>710</v>
      </c>
      <c r="T1340" s="1" t="s">
        <v>1504</v>
      </c>
      <c r="U1340" s="1" t="s">
        <v>552</v>
      </c>
      <c r="V1340" s="1" t="s">
        <v>552</v>
      </c>
      <c r="W1340" s="1" t="s">
        <v>521</v>
      </c>
      <c r="X1340" s="1" t="s">
        <v>521</v>
      </c>
      <c r="Y1340" s="1" t="s">
        <v>521</v>
      </c>
      <c r="Z1340" s="1" t="s">
        <v>1487</v>
      </c>
      <c r="AA1340" s="1" t="s">
        <v>30614</v>
      </c>
      <c r="AB1340" s="1" t="s">
        <v>30615</v>
      </c>
      <c r="AC1340" s="1" t="s">
        <v>552</v>
      </c>
      <c r="AD1340" s="1" t="s">
        <v>552</v>
      </c>
      <c r="AE1340" s="1" t="s">
        <v>552</v>
      </c>
      <c r="AF1340" s="1" t="s">
        <v>30616</v>
      </c>
      <c r="AG1340" s="1" t="s">
        <v>30617</v>
      </c>
      <c r="AH1340" s="1" t="s">
        <v>521</v>
      </c>
      <c r="AI1340" s="1" t="s">
        <v>30618</v>
      </c>
      <c r="AJ1340" s="1" t="s">
        <v>14046</v>
      </c>
      <c r="AK1340" s="1" t="s">
        <v>552</v>
      </c>
      <c r="AL1340" s="1" t="s">
        <v>552</v>
      </c>
      <c r="AM1340" s="1" t="s">
        <v>552</v>
      </c>
      <c r="AN1340" s="1" t="s">
        <v>552</v>
      </c>
      <c r="AO1340" s="1" t="s">
        <v>1969</v>
      </c>
      <c r="AP1340" s="1" t="s">
        <v>1969</v>
      </c>
      <c r="AQ1340" s="1" t="s">
        <v>11645</v>
      </c>
      <c r="AR1340" s="1" t="s">
        <v>774</v>
      </c>
      <c r="AS1340" s="1" t="s">
        <v>29276</v>
      </c>
      <c r="AT1340" s="1" t="s">
        <v>12522</v>
      </c>
      <c r="AU1340" s="1" t="s">
        <v>27156</v>
      </c>
      <c r="AV1340" s="1" t="s">
        <v>2250</v>
      </c>
      <c r="AW1340" s="1" t="s">
        <v>29215</v>
      </c>
      <c r="AX1340" s="1" t="s">
        <v>1184</v>
      </c>
      <c r="AY1340" s="1" t="s">
        <v>521</v>
      </c>
      <c r="AZ1340" s="1" t="s">
        <v>521</v>
      </c>
      <c r="BA1340" s="1" t="s">
        <v>30619</v>
      </c>
      <c r="BB1340" s="1" t="s">
        <v>802</v>
      </c>
      <c r="BC1340" s="1" t="s">
        <v>575</v>
      </c>
      <c r="BD1340" s="1" t="s">
        <v>800</v>
      </c>
      <c r="BE1340" s="1" t="s">
        <v>552</v>
      </c>
      <c r="BF1340" s="1" t="s">
        <v>576</v>
      </c>
      <c r="BG1340" s="1" t="s">
        <v>572</v>
      </c>
      <c r="BH1340" s="1" t="s">
        <v>959</v>
      </c>
      <c r="BI1340" s="1" t="s">
        <v>552</v>
      </c>
      <c r="BJ1340" s="1" t="s">
        <v>552</v>
      </c>
      <c r="BK1340" s="1" t="s">
        <v>552</v>
      </c>
      <c r="BL1340" s="1" t="s">
        <v>3429</v>
      </c>
      <c r="BM1340" s="1" t="s">
        <v>554</v>
      </c>
      <c r="BN1340" s="1" t="s">
        <v>521</v>
      </c>
      <c r="BO1340" s="1" t="s">
        <v>552</v>
      </c>
      <c r="BP1340" s="1" t="s">
        <v>552</v>
      </c>
      <c r="BQ1340" s="1" t="s">
        <v>1260</v>
      </c>
      <c r="BR1340" s="1" t="s">
        <v>680</v>
      </c>
      <c r="BS1340" s="1" t="s">
        <v>521</v>
      </c>
      <c r="BT1340" s="1" t="s">
        <v>5018</v>
      </c>
      <c r="BU1340" s="1" t="s">
        <v>527</v>
      </c>
      <c r="BV1340" s="1" t="s">
        <v>552</v>
      </c>
      <c r="BW1340" s="1" t="s">
        <v>527</v>
      </c>
      <c r="BX1340" s="1" t="s">
        <v>552</v>
      </c>
      <c r="BY1340" s="1" t="s">
        <v>30620</v>
      </c>
      <c r="BZ1340" s="1" t="s">
        <v>30620</v>
      </c>
      <c r="CA1340" s="1" t="s">
        <v>521</v>
      </c>
      <c r="CB1340" s="1" t="s">
        <v>521</v>
      </c>
    </row>
    <row r="1341" spans="1:80" hidden="1" x14ac:dyDescent="0.25">
      <c r="A1341" s="1" t="s">
        <v>30621</v>
      </c>
      <c r="B1341" s="1" t="s">
        <v>320</v>
      </c>
      <c r="C1341" s="1" t="s">
        <v>888</v>
      </c>
      <c r="D1341" s="1" t="s">
        <v>321</v>
      </c>
      <c r="E1341" s="3" t="s">
        <v>30622</v>
      </c>
      <c r="F1341" s="1" t="s">
        <v>30623</v>
      </c>
      <c r="G1341" s="1" t="s">
        <v>9184</v>
      </c>
      <c r="H1341" s="1" t="s">
        <v>800</v>
      </c>
      <c r="I1341" s="1" t="s">
        <v>30624</v>
      </c>
      <c r="J1341" s="1" t="s">
        <v>643</v>
      </c>
      <c r="K1341" s="1" t="s">
        <v>30625</v>
      </c>
      <c r="L1341" s="1" t="s">
        <v>21058</v>
      </c>
      <c r="M1341" s="1" t="s">
        <v>7716</v>
      </c>
      <c r="N1341" s="1" t="s">
        <v>30626</v>
      </c>
      <c r="O1341" s="1" t="s">
        <v>1696</v>
      </c>
      <c r="P1341" s="1" t="s">
        <v>856</v>
      </c>
      <c r="Q1341" s="1" t="s">
        <v>4679</v>
      </c>
      <c r="R1341" s="1" t="s">
        <v>947</v>
      </c>
      <c r="S1341" s="1" t="s">
        <v>1100</v>
      </c>
      <c r="T1341" s="1" t="s">
        <v>1229</v>
      </c>
      <c r="U1341" s="1" t="s">
        <v>552</v>
      </c>
      <c r="V1341" s="1" t="s">
        <v>552</v>
      </c>
      <c r="W1341" s="1" t="s">
        <v>521</v>
      </c>
      <c r="X1341" s="1" t="s">
        <v>521</v>
      </c>
      <c r="Y1341" s="1" t="s">
        <v>521</v>
      </c>
      <c r="Z1341" s="1" t="s">
        <v>6726</v>
      </c>
      <c r="AA1341" s="1" t="s">
        <v>30627</v>
      </c>
      <c r="AB1341" s="1" t="s">
        <v>30628</v>
      </c>
      <c r="AC1341" s="1" t="s">
        <v>552</v>
      </c>
      <c r="AD1341" s="1" t="s">
        <v>552</v>
      </c>
      <c r="AE1341" s="1" t="s">
        <v>552</v>
      </c>
      <c r="AF1341" s="1" t="s">
        <v>30629</v>
      </c>
      <c r="AG1341" s="1" t="s">
        <v>30630</v>
      </c>
      <c r="AH1341" s="1" t="s">
        <v>521</v>
      </c>
      <c r="AI1341" s="1" t="s">
        <v>30631</v>
      </c>
      <c r="AJ1341" s="1" t="s">
        <v>12876</v>
      </c>
      <c r="AK1341" s="1" t="s">
        <v>552</v>
      </c>
      <c r="AL1341" s="1" t="s">
        <v>552</v>
      </c>
      <c r="AM1341" s="1" t="s">
        <v>552</v>
      </c>
      <c r="AN1341" s="1" t="s">
        <v>552</v>
      </c>
      <c r="AO1341" s="1" t="s">
        <v>1129</v>
      </c>
      <c r="AP1341" s="1" t="s">
        <v>1129</v>
      </c>
      <c r="AQ1341" s="1" t="s">
        <v>16868</v>
      </c>
      <c r="AR1341" s="1" t="s">
        <v>3461</v>
      </c>
      <c r="AS1341" s="1" t="s">
        <v>30632</v>
      </c>
      <c r="AT1341" s="1" t="s">
        <v>3864</v>
      </c>
      <c r="AU1341" s="1" t="s">
        <v>30633</v>
      </c>
      <c r="AV1341" s="1" t="s">
        <v>6079</v>
      </c>
      <c r="AW1341" s="1" t="s">
        <v>21374</v>
      </c>
      <c r="AX1341" s="1" t="s">
        <v>1977</v>
      </c>
      <c r="AY1341" s="1" t="s">
        <v>521</v>
      </c>
      <c r="AZ1341" s="1" t="s">
        <v>521</v>
      </c>
      <c r="BA1341" s="1" t="s">
        <v>30634</v>
      </c>
      <c r="BB1341" s="1" t="s">
        <v>566</v>
      </c>
      <c r="BC1341" s="1" t="s">
        <v>575</v>
      </c>
      <c r="BD1341" s="1" t="s">
        <v>842</v>
      </c>
      <c r="BE1341" s="1" t="s">
        <v>552</v>
      </c>
      <c r="BF1341" s="1" t="s">
        <v>613</v>
      </c>
      <c r="BG1341" s="1" t="s">
        <v>576</v>
      </c>
      <c r="BH1341" s="1" t="s">
        <v>918</v>
      </c>
      <c r="BI1341" s="1" t="s">
        <v>552</v>
      </c>
      <c r="BJ1341" s="1" t="s">
        <v>552</v>
      </c>
      <c r="BK1341" s="1" t="s">
        <v>552</v>
      </c>
      <c r="BL1341" s="1" t="s">
        <v>2781</v>
      </c>
      <c r="BM1341" s="1" t="s">
        <v>554</v>
      </c>
      <c r="BN1341" s="1" t="s">
        <v>521</v>
      </c>
      <c r="BO1341" s="1" t="s">
        <v>552</v>
      </c>
      <c r="BP1341" s="1" t="s">
        <v>552</v>
      </c>
      <c r="BQ1341" s="1" t="s">
        <v>965</v>
      </c>
      <c r="BR1341" s="1" t="s">
        <v>757</v>
      </c>
      <c r="BS1341" s="1" t="s">
        <v>521</v>
      </c>
      <c r="BT1341" s="1" t="s">
        <v>1286</v>
      </c>
      <c r="BU1341" s="1" t="s">
        <v>527</v>
      </c>
      <c r="BV1341" s="1" t="s">
        <v>552</v>
      </c>
      <c r="BW1341" s="1" t="s">
        <v>527</v>
      </c>
      <c r="BX1341" s="1" t="s">
        <v>552</v>
      </c>
      <c r="BY1341" s="1" t="s">
        <v>30635</v>
      </c>
      <c r="BZ1341" s="1" t="s">
        <v>30635</v>
      </c>
      <c r="CA1341" s="1" t="s">
        <v>521</v>
      </c>
      <c r="CB1341" s="1" t="s">
        <v>521</v>
      </c>
    </row>
    <row r="1342" spans="1:80" hidden="1" x14ac:dyDescent="0.25">
      <c r="A1342" s="1" t="s">
        <v>30636</v>
      </c>
      <c r="B1342" s="1" t="s">
        <v>320</v>
      </c>
      <c r="C1342" s="1" t="s">
        <v>923</v>
      </c>
      <c r="D1342" s="1" t="s">
        <v>321</v>
      </c>
      <c r="E1342" s="3" t="s">
        <v>30637</v>
      </c>
      <c r="F1342" s="1" t="s">
        <v>30638</v>
      </c>
      <c r="G1342" s="1" t="s">
        <v>2239</v>
      </c>
      <c r="H1342" s="1" t="s">
        <v>634</v>
      </c>
      <c r="I1342" s="1" t="s">
        <v>563</v>
      </c>
      <c r="J1342" s="1" t="s">
        <v>16147</v>
      </c>
      <c r="K1342" s="1" t="s">
        <v>30639</v>
      </c>
      <c r="L1342" s="1" t="s">
        <v>30640</v>
      </c>
      <c r="M1342" s="1" t="s">
        <v>1740</v>
      </c>
      <c r="N1342" s="1" t="s">
        <v>1858</v>
      </c>
      <c r="O1342" s="1" t="s">
        <v>5058</v>
      </c>
      <c r="P1342" s="1" t="s">
        <v>553</v>
      </c>
      <c r="Q1342" s="1" t="s">
        <v>4593</v>
      </c>
      <c r="R1342" s="1" t="s">
        <v>1669</v>
      </c>
      <c r="S1342" s="1" t="s">
        <v>1009</v>
      </c>
      <c r="T1342" s="1" t="s">
        <v>1463</v>
      </c>
      <c r="U1342" s="1" t="s">
        <v>552</v>
      </c>
      <c r="V1342" s="1" t="s">
        <v>552</v>
      </c>
      <c r="W1342" s="1" t="s">
        <v>521</v>
      </c>
      <c r="X1342" s="1" t="s">
        <v>521</v>
      </c>
      <c r="Y1342" s="1" t="s">
        <v>521</v>
      </c>
      <c r="Z1342" s="1" t="s">
        <v>13611</v>
      </c>
      <c r="AA1342" s="1" t="s">
        <v>30641</v>
      </c>
      <c r="AB1342" s="1" t="s">
        <v>30642</v>
      </c>
      <c r="AC1342" s="1" t="s">
        <v>552</v>
      </c>
      <c r="AD1342" s="1" t="s">
        <v>552</v>
      </c>
      <c r="AE1342" s="1" t="s">
        <v>552</v>
      </c>
      <c r="AF1342" s="1" t="s">
        <v>30643</v>
      </c>
      <c r="AG1342" s="1" t="s">
        <v>30644</v>
      </c>
      <c r="AH1342" s="1" t="s">
        <v>521</v>
      </c>
      <c r="AI1342" s="1" t="s">
        <v>30645</v>
      </c>
      <c r="AJ1342" s="1" t="s">
        <v>3167</v>
      </c>
      <c r="AK1342" s="1" t="s">
        <v>552</v>
      </c>
      <c r="AL1342" s="1" t="s">
        <v>552</v>
      </c>
      <c r="AM1342" s="1" t="s">
        <v>552</v>
      </c>
      <c r="AN1342" s="1" t="s">
        <v>552</v>
      </c>
      <c r="AO1342" s="1" t="s">
        <v>14103</v>
      </c>
      <c r="AP1342" s="1" t="s">
        <v>14103</v>
      </c>
      <c r="AQ1342" s="1" t="s">
        <v>9479</v>
      </c>
      <c r="AR1342" s="1" t="s">
        <v>862</v>
      </c>
      <c r="AS1342" s="1" t="s">
        <v>10719</v>
      </c>
      <c r="AT1342" s="1" t="s">
        <v>3864</v>
      </c>
      <c r="AU1342" s="1" t="s">
        <v>8801</v>
      </c>
      <c r="AV1342" s="1" t="s">
        <v>5787</v>
      </c>
      <c r="AW1342" s="1" t="s">
        <v>16684</v>
      </c>
      <c r="AX1342" s="1" t="s">
        <v>1747</v>
      </c>
      <c r="AY1342" s="1" t="s">
        <v>521</v>
      </c>
      <c r="AZ1342" s="1" t="s">
        <v>521</v>
      </c>
      <c r="BA1342" s="1" t="s">
        <v>30646</v>
      </c>
      <c r="BB1342" s="1" t="s">
        <v>757</v>
      </c>
      <c r="BC1342" s="1" t="s">
        <v>568</v>
      </c>
      <c r="BD1342" s="1" t="s">
        <v>800</v>
      </c>
      <c r="BE1342" s="1" t="s">
        <v>552</v>
      </c>
      <c r="BF1342" s="1" t="s">
        <v>558</v>
      </c>
      <c r="BG1342" s="1" t="s">
        <v>576</v>
      </c>
      <c r="BH1342" s="1" t="s">
        <v>918</v>
      </c>
      <c r="BI1342" s="1" t="s">
        <v>552</v>
      </c>
      <c r="BJ1342" s="1" t="s">
        <v>552</v>
      </c>
      <c r="BK1342" s="1" t="s">
        <v>552</v>
      </c>
      <c r="BL1342" s="1" t="s">
        <v>1187</v>
      </c>
      <c r="BM1342" s="1" t="s">
        <v>609</v>
      </c>
      <c r="BN1342" s="1" t="s">
        <v>521</v>
      </c>
      <c r="BO1342" s="1" t="s">
        <v>552</v>
      </c>
      <c r="BP1342" s="1" t="s">
        <v>552</v>
      </c>
      <c r="BQ1342" s="1" t="s">
        <v>759</v>
      </c>
      <c r="BR1342" s="1" t="s">
        <v>2209</v>
      </c>
      <c r="BS1342" s="1" t="s">
        <v>521</v>
      </c>
      <c r="BT1342" s="1" t="s">
        <v>3339</v>
      </c>
      <c r="BU1342" s="1" t="s">
        <v>527</v>
      </c>
      <c r="BV1342" s="1" t="s">
        <v>552</v>
      </c>
      <c r="BW1342" s="1" t="s">
        <v>527</v>
      </c>
      <c r="BX1342" s="1" t="s">
        <v>552</v>
      </c>
      <c r="BY1342" s="1" t="s">
        <v>30647</v>
      </c>
      <c r="BZ1342" s="1" t="s">
        <v>30647</v>
      </c>
      <c r="CA1342" s="1" t="s">
        <v>521</v>
      </c>
      <c r="CB1342" s="1" t="s">
        <v>521</v>
      </c>
    </row>
    <row r="1343" spans="1:80" hidden="1" x14ac:dyDescent="0.25">
      <c r="A1343" s="1" t="s">
        <v>30648</v>
      </c>
      <c r="B1343" s="1" t="s">
        <v>320</v>
      </c>
      <c r="C1343" s="1" t="s">
        <v>962</v>
      </c>
      <c r="D1343" s="1" t="s">
        <v>321</v>
      </c>
      <c r="E1343" s="3" t="s">
        <v>30649</v>
      </c>
      <c r="F1343" s="1" t="s">
        <v>30650</v>
      </c>
      <c r="G1343" s="1" t="s">
        <v>6068</v>
      </c>
      <c r="H1343" s="1" t="s">
        <v>994</v>
      </c>
      <c r="I1343" s="1" t="s">
        <v>6743</v>
      </c>
      <c r="J1343" s="1" t="s">
        <v>3748</v>
      </c>
      <c r="K1343" s="1" t="s">
        <v>30651</v>
      </c>
      <c r="L1343" s="1" t="s">
        <v>30652</v>
      </c>
      <c r="M1343" s="1" t="s">
        <v>4463</v>
      </c>
      <c r="N1343" s="1" t="s">
        <v>9000</v>
      </c>
      <c r="O1343" s="1" t="s">
        <v>946</v>
      </c>
      <c r="P1343" s="1" t="s">
        <v>608</v>
      </c>
      <c r="Q1343" s="1" t="s">
        <v>1550</v>
      </c>
      <c r="R1343" s="1" t="s">
        <v>1691</v>
      </c>
      <c r="S1343" s="1" t="s">
        <v>2397</v>
      </c>
      <c r="T1343" s="1" t="s">
        <v>1523</v>
      </c>
      <c r="U1343" s="1" t="s">
        <v>552</v>
      </c>
      <c r="V1343" s="1" t="s">
        <v>552</v>
      </c>
      <c r="W1343" s="1" t="s">
        <v>521</v>
      </c>
      <c r="X1343" s="1" t="s">
        <v>521</v>
      </c>
      <c r="Y1343" s="1" t="s">
        <v>521</v>
      </c>
      <c r="Z1343" s="1" t="s">
        <v>11453</v>
      </c>
      <c r="AA1343" s="1" t="s">
        <v>30653</v>
      </c>
      <c r="AB1343" s="1" t="s">
        <v>30654</v>
      </c>
      <c r="AC1343" s="1" t="s">
        <v>552</v>
      </c>
      <c r="AD1343" s="1" t="s">
        <v>552</v>
      </c>
      <c r="AE1343" s="1" t="s">
        <v>552</v>
      </c>
      <c r="AF1343" s="1" t="s">
        <v>30655</v>
      </c>
      <c r="AG1343" s="1" t="s">
        <v>30656</v>
      </c>
      <c r="AH1343" s="1" t="s">
        <v>521</v>
      </c>
      <c r="AI1343" s="1" t="s">
        <v>30657</v>
      </c>
      <c r="AJ1343" s="1" t="s">
        <v>6832</v>
      </c>
      <c r="AK1343" s="1" t="s">
        <v>552</v>
      </c>
      <c r="AL1343" s="1" t="s">
        <v>552</v>
      </c>
      <c r="AM1343" s="1" t="s">
        <v>552</v>
      </c>
      <c r="AN1343" s="1" t="s">
        <v>552</v>
      </c>
      <c r="AO1343" s="1" t="s">
        <v>9886</v>
      </c>
      <c r="AP1343" s="1" t="s">
        <v>9886</v>
      </c>
      <c r="AQ1343" s="1" t="s">
        <v>14967</v>
      </c>
      <c r="AR1343" s="1" t="s">
        <v>736</v>
      </c>
      <c r="AS1343" s="1" t="s">
        <v>8851</v>
      </c>
      <c r="AT1343" s="1" t="s">
        <v>4254</v>
      </c>
      <c r="AU1343" s="1" t="s">
        <v>20144</v>
      </c>
      <c r="AV1343" s="1" t="s">
        <v>5974</v>
      </c>
      <c r="AW1343" s="1" t="s">
        <v>15413</v>
      </c>
      <c r="AX1343" s="1" t="s">
        <v>553</v>
      </c>
      <c r="AY1343" s="1" t="s">
        <v>521</v>
      </c>
      <c r="AZ1343" s="1" t="s">
        <v>521</v>
      </c>
      <c r="BA1343" s="1" t="s">
        <v>30658</v>
      </c>
      <c r="BB1343" s="1" t="s">
        <v>623</v>
      </c>
      <c r="BC1343" s="1" t="s">
        <v>842</v>
      </c>
      <c r="BD1343" s="1" t="s">
        <v>567</v>
      </c>
      <c r="BE1343" s="1" t="s">
        <v>552</v>
      </c>
      <c r="BF1343" s="1" t="s">
        <v>569</v>
      </c>
      <c r="BG1343" s="1" t="s">
        <v>576</v>
      </c>
      <c r="BH1343" s="1" t="s">
        <v>1036</v>
      </c>
      <c r="BI1343" s="1" t="s">
        <v>552</v>
      </c>
      <c r="BJ1343" s="1" t="s">
        <v>552</v>
      </c>
      <c r="BK1343" s="1" t="s">
        <v>552</v>
      </c>
      <c r="BL1343" s="1" t="s">
        <v>1748</v>
      </c>
      <c r="BM1343" s="1" t="s">
        <v>957</v>
      </c>
      <c r="BN1343" s="1" t="s">
        <v>521</v>
      </c>
      <c r="BO1343" s="1" t="s">
        <v>552</v>
      </c>
      <c r="BP1343" s="1" t="s">
        <v>552</v>
      </c>
      <c r="BQ1343" s="1" t="s">
        <v>803</v>
      </c>
      <c r="BR1343" s="1" t="s">
        <v>1036</v>
      </c>
      <c r="BS1343" s="1" t="s">
        <v>521</v>
      </c>
      <c r="BT1343" s="1" t="s">
        <v>2580</v>
      </c>
      <c r="BU1343" s="1" t="s">
        <v>527</v>
      </c>
      <c r="BV1343" s="1" t="s">
        <v>552</v>
      </c>
      <c r="BW1343" s="1" t="s">
        <v>527</v>
      </c>
      <c r="BX1343" s="1" t="s">
        <v>552</v>
      </c>
      <c r="BY1343" s="1" t="s">
        <v>30659</v>
      </c>
      <c r="BZ1343" s="1" t="s">
        <v>30659</v>
      </c>
      <c r="CA1343" s="1" t="s">
        <v>521</v>
      </c>
      <c r="CB1343" s="1" t="s">
        <v>521</v>
      </c>
    </row>
    <row r="1344" spans="1:80" hidden="1" x14ac:dyDescent="0.25">
      <c r="A1344" s="1" t="s">
        <v>30660</v>
      </c>
      <c r="B1344" s="1" t="s">
        <v>322</v>
      </c>
      <c r="C1344" s="1" t="s">
        <v>523</v>
      </c>
      <c r="D1344" s="1" t="s">
        <v>323</v>
      </c>
      <c r="E1344" s="3" t="s">
        <v>30661</v>
      </c>
      <c r="F1344" s="1" t="s">
        <v>30662</v>
      </c>
      <c r="G1344" s="1" t="s">
        <v>552</v>
      </c>
      <c r="H1344" s="1" t="s">
        <v>552</v>
      </c>
      <c r="I1344" s="1" t="s">
        <v>30663</v>
      </c>
      <c r="J1344" s="1" t="s">
        <v>810</v>
      </c>
      <c r="K1344" s="1" t="s">
        <v>1452</v>
      </c>
      <c r="L1344" s="1" t="s">
        <v>29113</v>
      </c>
      <c r="M1344" s="1" t="s">
        <v>634</v>
      </c>
      <c r="N1344" s="1" t="s">
        <v>6687</v>
      </c>
      <c r="O1344" s="1" t="s">
        <v>3585</v>
      </c>
      <c r="P1344" s="1" t="s">
        <v>927</v>
      </c>
      <c r="Q1344" s="1" t="s">
        <v>5018</v>
      </c>
      <c r="R1344" s="1" t="s">
        <v>30664</v>
      </c>
      <c r="S1344" s="1" t="s">
        <v>817</v>
      </c>
      <c r="T1344" s="1" t="s">
        <v>5069</v>
      </c>
      <c r="U1344" s="1" t="s">
        <v>552</v>
      </c>
      <c r="V1344" s="1" t="s">
        <v>552</v>
      </c>
      <c r="W1344" s="1" t="s">
        <v>1541</v>
      </c>
      <c r="X1344" s="1" t="s">
        <v>30665</v>
      </c>
      <c r="Y1344" s="1" t="s">
        <v>6999</v>
      </c>
      <c r="Z1344" s="1" t="s">
        <v>552</v>
      </c>
      <c r="AA1344" s="1" t="s">
        <v>30666</v>
      </c>
      <c r="AB1344" s="1" t="s">
        <v>30667</v>
      </c>
      <c r="AC1344" s="1" t="s">
        <v>2074</v>
      </c>
      <c r="AD1344" s="1" t="s">
        <v>552</v>
      </c>
      <c r="AE1344" s="1" t="s">
        <v>527</v>
      </c>
      <c r="AF1344" s="1" t="s">
        <v>30668</v>
      </c>
      <c r="AG1344" s="1" t="s">
        <v>30669</v>
      </c>
      <c r="AH1344" s="1" t="s">
        <v>625</v>
      </c>
      <c r="AI1344" s="1" t="s">
        <v>30670</v>
      </c>
      <c r="AJ1344" s="1" t="s">
        <v>10183</v>
      </c>
      <c r="AK1344" s="1" t="s">
        <v>552</v>
      </c>
      <c r="AL1344" s="1" t="s">
        <v>552</v>
      </c>
      <c r="AM1344" s="1" t="s">
        <v>552</v>
      </c>
      <c r="AN1344" s="1" t="s">
        <v>552</v>
      </c>
      <c r="AO1344" s="1" t="s">
        <v>7450</v>
      </c>
      <c r="AP1344" s="1" t="s">
        <v>7450</v>
      </c>
      <c r="AQ1344" s="1" t="s">
        <v>3799</v>
      </c>
      <c r="AR1344" s="1" t="s">
        <v>5396</v>
      </c>
      <c r="AS1344" s="1" t="s">
        <v>1052</v>
      </c>
      <c r="AT1344" s="1" t="s">
        <v>1204</v>
      </c>
      <c r="AU1344" s="1" t="s">
        <v>2265</v>
      </c>
      <c r="AV1344" s="1" t="s">
        <v>598</v>
      </c>
      <c r="AW1344" s="1" t="s">
        <v>30663</v>
      </c>
      <c r="AX1344" s="1" t="s">
        <v>30671</v>
      </c>
      <c r="AY1344" s="1" t="s">
        <v>552</v>
      </c>
      <c r="AZ1344" s="1" t="s">
        <v>552</v>
      </c>
      <c r="BA1344" s="1" t="s">
        <v>30672</v>
      </c>
      <c r="BB1344" s="1" t="s">
        <v>552</v>
      </c>
      <c r="BC1344" s="1" t="s">
        <v>570</v>
      </c>
      <c r="BD1344" s="1" t="s">
        <v>569</v>
      </c>
      <c r="BE1344" s="1" t="s">
        <v>552</v>
      </c>
      <c r="BF1344" s="1" t="s">
        <v>552</v>
      </c>
      <c r="BG1344" s="1" t="s">
        <v>558</v>
      </c>
      <c r="BH1344" s="1" t="s">
        <v>576</v>
      </c>
      <c r="BI1344" s="1" t="s">
        <v>527</v>
      </c>
      <c r="BJ1344" s="1" t="s">
        <v>552</v>
      </c>
      <c r="BK1344" s="1" t="s">
        <v>552</v>
      </c>
      <c r="BL1344" s="1" t="s">
        <v>704</v>
      </c>
      <c r="BM1344" s="1" t="s">
        <v>568</v>
      </c>
      <c r="BN1344" s="1" t="s">
        <v>552</v>
      </c>
      <c r="BO1344" s="1" t="s">
        <v>552</v>
      </c>
      <c r="BP1344" s="1" t="s">
        <v>552</v>
      </c>
      <c r="BQ1344" s="1" t="s">
        <v>716</v>
      </c>
      <c r="BR1344" s="1" t="s">
        <v>713</v>
      </c>
      <c r="BS1344" s="1" t="s">
        <v>552</v>
      </c>
      <c r="BT1344" s="1" t="s">
        <v>572</v>
      </c>
      <c r="BU1344" s="1" t="s">
        <v>552</v>
      </c>
      <c r="BV1344" s="1" t="s">
        <v>552</v>
      </c>
      <c r="BW1344" s="1" t="s">
        <v>552</v>
      </c>
      <c r="BX1344" s="1" t="s">
        <v>552</v>
      </c>
      <c r="BY1344" s="1" t="s">
        <v>1377</v>
      </c>
      <c r="BZ1344" s="1" t="s">
        <v>1377</v>
      </c>
      <c r="CA1344" s="1" t="s">
        <v>30673</v>
      </c>
      <c r="CB1344" s="1" t="s">
        <v>30674</v>
      </c>
    </row>
    <row r="1345" spans="1:80" hidden="1" x14ac:dyDescent="0.25">
      <c r="A1345" s="1" t="s">
        <v>30675</v>
      </c>
      <c r="B1345" s="1" t="s">
        <v>322</v>
      </c>
      <c r="C1345" s="1" t="s">
        <v>582</v>
      </c>
      <c r="D1345" s="1" t="s">
        <v>323</v>
      </c>
      <c r="E1345" s="3" t="s">
        <v>30676</v>
      </c>
      <c r="F1345" s="1" t="s">
        <v>30677</v>
      </c>
      <c r="G1345" s="1" t="s">
        <v>552</v>
      </c>
      <c r="H1345" s="1" t="s">
        <v>552</v>
      </c>
      <c r="I1345" s="1" t="s">
        <v>20618</v>
      </c>
      <c r="J1345" s="1" t="s">
        <v>2652</v>
      </c>
      <c r="K1345" s="1" t="s">
        <v>27164</v>
      </c>
      <c r="L1345" s="1" t="s">
        <v>17595</v>
      </c>
      <c r="M1345" s="1" t="s">
        <v>5339</v>
      </c>
      <c r="N1345" s="1" t="s">
        <v>30678</v>
      </c>
      <c r="O1345" s="1" t="s">
        <v>8557</v>
      </c>
      <c r="P1345" s="1" t="s">
        <v>1335</v>
      </c>
      <c r="Q1345" s="1" t="s">
        <v>3339</v>
      </c>
      <c r="R1345" s="1" t="s">
        <v>18148</v>
      </c>
      <c r="S1345" s="1" t="s">
        <v>1061</v>
      </c>
      <c r="T1345" s="1" t="s">
        <v>2580</v>
      </c>
      <c r="U1345" s="1" t="s">
        <v>552</v>
      </c>
      <c r="V1345" s="1" t="s">
        <v>552</v>
      </c>
      <c r="W1345" s="1" t="s">
        <v>30679</v>
      </c>
      <c r="X1345" s="1" t="s">
        <v>30680</v>
      </c>
      <c r="Y1345" s="1" t="s">
        <v>11506</v>
      </c>
      <c r="Z1345" s="1" t="s">
        <v>552</v>
      </c>
      <c r="AA1345" s="1" t="s">
        <v>30681</v>
      </c>
      <c r="AB1345" s="1" t="s">
        <v>30682</v>
      </c>
      <c r="AC1345" s="1" t="s">
        <v>2074</v>
      </c>
      <c r="AD1345" s="1" t="s">
        <v>552</v>
      </c>
      <c r="AE1345" s="1" t="s">
        <v>527</v>
      </c>
      <c r="AF1345" s="1" t="s">
        <v>19446</v>
      </c>
      <c r="AG1345" s="1" t="s">
        <v>30683</v>
      </c>
      <c r="AH1345" s="1" t="s">
        <v>625</v>
      </c>
      <c r="AI1345" s="1" t="s">
        <v>30684</v>
      </c>
      <c r="AJ1345" s="1" t="s">
        <v>2634</v>
      </c>
      <c r="AK1345" s="1" t="s">
        <v>552</v>
      </c>
      <c r="AL1345" s="1" t="s">
        <v>552</v>
      </c>
      <c r="AM1345" s="1" t="s">
        <v>552</v>
      </c>
      <c r="AN1345" s="1" t="s">
        <v>552</v>
      </c>
      <c r="AO1345" s="1" t="s">
        <v>11688</v>
      </c>
      <c r="AP1345" s="1" t="s">
        <v>11688</v>
      </c>
      <c r="AQ1345" s="1" t="s">
        <v>2000</v>
      </c>
      <c r="AR1345" s="1" t="s">
        <v>1390</v>
      </c>
      <c r="AS1345" s="1" t="s">
        <v>1601</v>
      </c>
      <c r="AT1345" s="1" t="s">
        <v>793</v>
      </c>
      <c r="AU1345" s="1" t="s">
        <v>884</v>
      </c>
      <c r="AV1345" s="1" t="s">
        <v>1325</v>
      </c>
      <c r="AW1345" s="1" t="s">
        <v>20618</v>
      </c>
      <c r="AX1345" s="1" t="s">
        <v>18148</v>
      </c>
      <c r="AY1345" s="1" t="s">
        <v>552</v>
      </c>
      <c r="AZ1345" s="1" t="s">
        <v>552</v>
      </c>
      <c r="BA1345" s="1" t="s">
        <v>30685</v>
      </c>
      <c r="BB1345" s="1" t="s">
        <v>552</v>
      </c>
      <c r="BC1345" s="1" t="s">
        <v>570</v>
      </c>
      <c r="BD1345" s="1" t="s">
        <v>558</v>
      </c>
      <c r="BE1345" s="1" t="s">
        <v>552</v>
      </c>
      <c r="BF1345" s="1" t="s">
        <v>552</v>
      </c>
      <c r="BG1345" s="1" t="s">
        <v>558</v>
      </c>
      <c r="BH1345" s="1" t="s">
        <v>576</v>
      </c>
      <c r="BI1345" s="1" t="s">
        <v>527</v>
      </c>
      <c r="BJ1345" s="1" t="s">
        <v>552</v>
      </c>
      <c r="BK1345" s="1" t="s">
        <v>552</v>
      </c>
      <c r="BL1345" s="1" t="s">
        <v>704</v>
      </c>
      <c r="BM1345" s="1" t="s">
        <v>802</v>
      </c>
      <c r="BN1345" s="1" t="s">
        <v>552</v>
      </c>
      <c r="BO1345" s="1" t="s">
        <v>552</v>
      </c>
      <c r="BP1345" s="1" t="s">
        <v>552</v>
      </c>
      <c r="BQ1345" s="1" t="s">
        <v>704</v>
      </c>
      <c r="BR1345" s="1" t="s">
        <v>713</v>
      </c>
      <c r="BS1345" s="1" t="s">
        <v>552</v>
      </c>
      <c r="BT1345" s="1" t="s">
        <v>572</v>
      </c>
      <c r="BU1345" s="1" t="s">
        <v>552</v>
      </c>
      <c r="BV1345" s="1" t="s">
        <v>552</v>
      </c>
      <c r="BW1345" s="1" t="s">
        <v>552</v>
      </c>
      <c r="BX1345" s="1" t="s">
        <v>552</v>
      </c>
      <c r="BY1345" s="1" t="s">
        <v>30686</v>
      </c>
      <c r="BZ1345" s="1" t="s">
        <v>30686</v>
      </c>
      <c r="CA1345" s="1" t="s">
        <v>14733</v>
      </c>
      <c r="CB1345" s="1" t="s">
        <v>30687</v>
      </c>
    </row>
    <row r="1346" spans="1:80" hidden="1" x14ac:dyDescent="0.25">
      <c r="A1346" s="1" t="s">
        <v>30688</v>
      </c>
      <c r="B1346" s="1" t="s">
        <v>322</v>
      </c>
      <c r="C1346" s="1" t="s">
        <v>631</v>
      </c>
      <c r="D1346" s="1" t="s">
        <v>323</v>
      </c>
      <c r="E1346" s="3" t="s">
        <v>30689</v>
      </c>
      <c r="F1346" s="1" t="s">
        <v>30690</v>
      </c>
      <c r="G1346" s="1" t="s">
        <v>552</v>
      </c>
      <c r="H1346" s="1" t="s">
        <v>552</v>
      </c>
      <c r="I1346" s="1" t="s">
        <v>10448</v>
      </c>
      <c r="J1346" s="1" t="s">
        <v>612</v>
      </c>
      <c r="K1346" s="1" t="s">
        <v>30691</v>
      </c>
      <c r="L1346" s="1" t="s">
        <v>8350</v>
      </c>
      <c r="M1346" s="1" t="s">
        <v>3034</v>
      </c>
      <c r="N1346" s="1" t="s">
        <v>7547</v>
      </c>
      <c r="O1346" s="1" t="s">
        <v>8573</v>
      </c>
      <c r="P1346" s="1" t="s">
        <v>1061</v>
      </c>
      <c r="Q1346" s="1" t="s">
        <v>862</v>
      </c>
      <c r="R1346" s="1" t="s">
        <v>23116</v>
      </c>
      <c r="S1346" s="1" t="s">
        <v>1472</v>
      </c>
      <c r="T1346" s="1" t="s">
        <v>3181</v>
      </c>
      <c r="U1346" s="1" t="s">
        <v>552</v>
      </c>
      <c r="V1346" s="1" t="s">
        <v>552</v>
      </c>
      <c r="W1346" s="1" t="s">
        <v>30692</v>
      </c>
      <c r="X1346" s="1" t="s">
        <v>30693</v>
      </c>
      <c r="Y1346" s="1" t="s">
        <v>9976</v>
      </c>
      <c r="Z1346" s="1" t="s">
        <v>552</v>
      </c>
      <c r="AA1346" s="1" t="s">
        <v>30694</v>
      </c>
      <c r="AB1346" s="1" t="s">
        <v>30695</v>
      </c>
      <c r="AC1346" s="1" t="s">
        <v>2074</v>
      </c>
      <c r="AD1346" s="1" t="s">
        <v>552</v>
      </c>
      <c r="AE1346" s="1" t="s">
        <v>527</v>
      </c>
      <c r="AF1346" s="1" t="s">
        <v>30696</v>
      </c>
      <c r="AG1346" s="1" t="s">
        <v>30697</v>
      </c>
      <c r="AH1346" s="1" t="s">
        <v>526</v>
      </c>
      <c r="AI1346" s="1" t="s">
        <v>30698</v>
      </c>
      <c r="AJ1346" s="1" t="s">
        <v>23280</v>
      </c>
      <c r="AK1346" s="1" t="s">
        <v>552</v>
      </c>
      <c r="AL1346" s="1" t="s">
        <v>552</v>
      </c>
      <c r="AM1346" s="1" t="s">
        <v>552</v>
      </c>
      <c r="AN1346" s="1" t="s">
        <v>552</v>
      </c>
      <c r="AO1346" s="1" t="s">
        <v>8684</v>
      </c>
      <c r="AP1346" s="1" t="s">
        <v>8684</v>
      </c>
      <c r="AQ1346" s="1" t="s">
        <v>13669</v>
      </c>
      <c r="AR1346" s="1" t="s">
        <v>5340</v>
      </c>
      <c r="AS1346" s="1" t="s">
        <v>1601</v>
      </c>
      <c r="AT1346" s="1" t="s">
        <v>2057</v>
      </c>
      <c r="AU1346" s="1" t="s">
        <v>884</v>
      </c>
      <c r="AV1346" s="1" t="s">
        <v>1278</v>
      </c>
      <c r="AW1346" s="1" t="s">
        <v>7946</v>
      </c>
      <c r="AX1346" s="1" t="s">
        <v>30699</v>
      </c>
      <c r="AY1346" s="1" t="s">
        <v>668</v>
      </c>
      <c r="AZ1346" s="1" t="s">
        <v>527</v>
      </c>
      <c r="BA1346" s="1" t="s">
        <v>30700</v>
      </c>
      <c r="BB1346" s="1" t="s">
        <v>552</v>
      </c>
      <c r="BC1346" s="1" t="s">
        <v>570</v>
      </c>
      <c r="BD1346" s="1" t="s">
        <v>569</v>
      </c>
      <c r="BE1346" s="1" t="s">
        <v>552</v>
      </c>
      <c r="BF1346" s="1" t="s">
        <v>552</v>
      </c>
      <c r="BG1346" s="1" t="s">
        <v>558</v>
      </c>
      <c r="BH1346" s="1" t="s">
        <v>576</v>
      </c>
      <c r="BI1346" s="1" t="s">
        <v>527</v>
      </c>
      <c r="BJ1346" s="1" t="s">
        <v>552</v>
      </c>
      <c r="BK1346" s="1" t="s">
        <v>552</v>
      </c>
      <c r="BL1346" s="1" t="s">
        <v>704</v>
      </c>
      <c r="BM1346" s="1" t="s">
        <v>802</v>
      </c>
      <c r="BN1346" s="1" t="s">
        <v>552</v>
      </c>
      <c r="BO1346" s="1" t="s">
        <v>552</v>
      </c>
      <c r="BP1346" s="1" t="s">
        <v>552</v>
      </c>
      <c r="BQ1346" s="1" t="s">
        <v>704</v>
      </c>
      <c r="BR1346" s="1" t="s">
        <v>799</v>
      </c>
      <c r="BS1346" s="1" t="s">
        <v>552</v>
      </c>
      <c r="BT1346" s="1" t="s">
        <v>572</v>
      </c>
      <c r="BU1346" s="1" t="s">
        <v>552</v>
      </c>
      <c r="BV1346" s="1" t="s">
        <v>552</v>
      </c>
      <c r="BW1346" s="1" t="s">
        <v>552</v>
      </c>
      <c r="BX1346" s="1" t="s">
        <v>552</v>
      </c>
      <c r="BY1346" s="1" t="s">
        <v>14320</v>
      </c>
      <c r="BZ1346" s="1" t="s">
        <v>14320</v>
      </c>
      <c r="CA1346" s="1" t="s">
        <v>5348</v>
      </c>
      <c r="CB1346" s="1" t="s">
        <v>30701</v>
      </c>
    </row>
    <row r="1347" spans="1:80" hidden="1" x14ac:dyDescent="0.25">
      <c r="A1347" s="1" t="s">
        <v>30702</v>
      </c>
      <c r="B1347" s="1" t="s">
        <v>322</v>
      </c>
      <c r="C1347" s="1" t="s">
        <v>677</v>
      </c>
      <c r="D1347" s="1" t="s">
        <v>323</v>
      </c>
      <c r="E1347" s="3" t="s">
        <v>30703</v>
      </c>
      <c r="F1347" s="1" t="s">
        <v>30704</v>
      </c>
      <c r="G1347" s="1" t="s">
        <v>552</v>
      </c>
      <c r="H1347" s="1" t="s">
        <v>552</v>
      </c>
      <c r="I1347" s="1" t="s">
        <v>24353</v>
      </c>
      <c r="J1347" s="1" t="s">
        <v>24183</v>
      </c>
      <c r="K1347" s="1" t="s">
        <v>30705</v>
      </c>
      <c r="L1347" s="1" t="s">
        <v>17270</v>
      </c>
      <c r="M1347" s="1" t="s">
        <v>24183</v>
      </c>
      <c r="N1347" s="1" t="s">
        <v>30706</v>
      </c>
      <c r="O1347" s="1" t="s">
        <v>5324</v>
      </c>
      <c r="P1347" s="1" t="s">
        <v>3365</v>
      </c>
      <c r="Q1347" s="1" t="s">
        <v>1491</v>
      </c>
      <c r="R1347" s="1" t="s">
        <v>30707</v>
      </c>
      <c r="S1347" s="1" t="s">
        <v>3190</v>
      </c>
      <c r="T1347" s="1" t="s">
        <v>1430</v>
      </c>
      <c r="U1347" s="1" t="s">
        <v>552</v>
      </c>
      <c r="V1347" s="1" t="s">
        <v>552</v>
      </c>
      <c r="W1347" s="1" t="s">
        <v>30708</v>
      </c>
      <c r="X1347" s="1" t="s">
        <v>30709</v>
      </c>
      <c r="Y1347" s="1" t="s">
        <v>5684</v>
      </c>
      <c r="Z1347" s="1" t="s">
        <v>552</v>
      </c>
      <c r="AA1347" s="1" t="s">
        <v>30710</v>
      </c>
      <c r="AB1347" s="1" t="s">
        <v>30711</v>
      </c>
      <c r="AC1347" s="1" t="s">
        <v>2074</v>
      </c>
      <c r="AD1347" s="1" t="s">
        <v>552</v>
      </c>
      <c r="AE1347" s="1" t="s">
        <v>527</v>
      </c>
      <c r="AF1347" s="1" t="s">
        <v>6291</v>
      </c>
      <c r="AG1347" s="1" t="s">
        <v>30712</v>
      </c>
      <c r="AH1347" s="1" t="s">
        <v>842</v>
      </c>
      <c r="AI1347" s="1" t="s">
        <v>30713</v>
      </c>
      <c r="AJ1347" s="1" t="s">
        <v>8897</v>
      </c>
      <c r="AK1347" s="1" t="s">
        <v>552</v>
      </c>
      <c r="AL1347" s="1" t="s">
        <v>552</v>
      </c>
      <c r="AM1347" s="1" t="s">
        <v>552</v>
      </c>
      <c r="AN1347" s="1" t="s">
        <v>552</v>
      </c>
      <c r="AO1347" s="1" t="s">
        <v>16929</v>
      </c>
      <c r="AP1347" s="1" t="s">
        <v>16929</v>
      </c>
      <c r="AQ1347" s="1" t="s">
        <v>13669</v>
      </c>
      <c r="AR1347" s="1" t="s">
        <v>14794</v>
      </c>
      <c r="AS1347" s="1" t="s">
        <v>950</v>
      </c>
      <c r="AT1347" s="1" t="s">
        <v>912</v>
      </c>
      <c r="AU1347" s="1" t="s">
        <v>884</v>
      </c>
      <c r="AV1347" s="1" t="s">
        <v>2689</v>
      </c>
      <c r="AW1347" s="1" t="s">
        <v>20235</v>
      </c>
      <c r="AX1347" s="1" t="s">
        <v>3796</v>
      </c>
      <c r="AY1347" s="1" t="s">
        <v>558</v>
      </c>
      <c r="AZ1347" s="1" t="s">
        <v>572</v>
      </c>
      <c r="BA1347" s="1" t="s">
        <v>30714</v>
      </c>
      <c r="BB1347" s="1" t="s">
        <v>552</v>
      </c>
      <c r="BC1347" s="1" t="s">
        <v>569</v>
      </c>
      <c r="BD1347" s="1" t="s">
        <v>558</v>
      </c>
      <c r="BE1347" s="1" t="s">
        <v>552</v>
      </c>
      <c r="BF1347" s="1" t="s">
        <v>552</v>
      </c>
      <c r="BG1347" s="1" t="s">
        <v>558</v>
      </c>
      <c r="BH1347" s="1" t="s">
        <v>576</v>
      </c>
      <c r="BI1347" s="1" t="s">
        <v>527</v>
      </c>
      <c r="BJ1347" s="1" t="s">
        <v>552</v>
      </c>
      <c r="BK1347" s="1" t="s">
        <v>552</v>
      </c>
      <c r="BL1347" s="1" t="s">
        <v>704</v>
      </c>
      <c r="BM1347" s="1" t="s">
        <v>802</v>
      </c>
      <c r="BN1347" s="1" t="s">
        <v>552</v>
      </c>
      <c r="BO1347" s="1" t="s">
        <v>552</v>
      </c>
      <c r="BP1347" s="1" t="s">
        <v>552</v>
      </c>
      <c r="BQ1347" s="1" t="s">
        <v>704</v>
      </c>
      <c r="BR1347" s="1" t="s">
        <v>669</v>
      </c>
      <c r="BS1347" s="1" t="s">
        <v>527</v>
      </c>
      <c r="BT1347" s="1" t="s">
        <v>572</v>
      </c>
      <c r="BU1347" s="1" t="s">
        <v>552</v>
      </c>
      <c r="BV1347" s="1" t="s">
        <v>552</v>
      </c>
      <c r="BW1347" s="1" t="s">
        <v>552</v>
      </c>
      <c r="BX1347" s="1" t="s">
        <v>552</v>
      </c>
      <c r="BY1347" s="1" t="s">
        <v>5363</v>
      </c>
      <c r="BZ1347" s="1" t="s">
        <v>5363</v>
      </c>
      <c r="CA1347" s="1" t="s">
        <v>10092</v>
      </c>
      <c r="CB1347" s="1" t="s">
        <v>30715</v>
      </c>
    </row>
    <row r="1348" spans="1:80" hidden="1" x14ac:dyDescent="0.25">
      <c r="A1348" s="1" t="s">
        <v>30716</v>
      </c>
      <c r="B1348" s="1" t="s">
        <v>322</v>
      </c>
      <c r="C1348" s="1" t="s">
        <v>721</v>
      </c>
      <c r="D1348" s="1" t="s">
        <v>323</v>
      </c>
      <c r="E1348" s="3" t="s">
        <v>30717</v>
      </c>
      <c r="F1348" s="1" t="s">
        <v>30718</v>
      </c>
      <c r="G1348" s="1" t="s">
        <v>552</v>
      </c>
      <c r="H1348" s="1" t="s">
        <v>552</v>
      </c>
      <c r="I1348" s="1" t="s">
        <v>5036</v>
      </c>
      <c r="J1348" s="1" t="s">
        <v>2042</v>
      </c>
      <c r="K1348" s="1" t="s">
        <v>30719</v>
      </c>
      <c r="L1348" s="1" t="s">
        <v>9706</v>
      </c>
      <c r="M1348" s="1" t="s">
        <v>2042</v>
      </c>
      <c r="N1348" s="1" t="s">
        <v>30720</v>
      </c>
      <c r="O1348" s="1" t="s">
        <v>8739</v>
      </c>
      <c r="P1348" s="1" t="s">
        <v>4480</v>
      </c>
      <c r="Q1348" s="1" t="s">
        <v>1286</v>
      </c>
      <c r="R1348" s="1" t="s">
        <v>30721</v>
      </c>
      <c r="S1348" s="1" t="s">
        <v>1009</v>
      </c>
      <c r="T1348" s="1" t="s">
        <v>3339</v>
      </c>
      <c r="U1348" s="1" t="s">
        <v>552</v>
      </c>
      <c r="V1348" s="1" t="s">
        <v>552</v>
      </c>
      <c r="W1348" s="1" t="s">
        <v>16163</v>
      </c>
      <c r="X1348" s="1" t="s">
        <v>30722</v>
      </c>
      <c r="Y1348" s="1" t="s">
        <v>2483</v>
      </c>
      <c r="Z1348" s="1" t="s">
        <v>552</v>
      </c>
      <c r="AA1348" s="1" t="s">
        <v>30723</v>
      </c>
      <c r="AB1348" s="1" t="s">
        <v>30724</v>
      </c>
      <c r="AC1348" s="1" t="s">
        <v>2074</v>
      </c>
      <c r="AD1348" s="1" t="s">
        <v>552</v>
      </c>
      <c r="AE1348" s="1" t="s">
        <v>527</v>
      </c>
      <c r="AF1348" s="1" t="s">
        <v>30725</v>
      </c>
      <c r="AG1348" s="1" t="s">
        <v>30726</v>
      </c>
      <c r="AH1348" s="1" t="s">
        <v>571</v>
      </c>
      <c r="AI1348" s="1" t="s">
        <v>30727</v>
      </c>
      <c r="AJ1348" s="1" t="s">
        <v>8938</v>
      </c>
      <c r="AK1348" s="1" t="s">
        <v>552</v>
      </c>
      <c r="AL1348" s="1" t="s">
        <v>552</v>
      </c>
      <c r="AM1348" s="1" t="s">
        <v>552</v>
      </c>
      <c r="AN1348" s="1" t="s">
        <v>552</v>
      </c>
      <c r="AO1348" s="1" t="s">
        <v>30728</v>
      </c>
      <c r="AP1348" s="1" t="s">
        <v>30728</v>
      </c>
      <c r="AQ1348" s="1" t="s">
        <v>16553</v>
      </c>
      <c r="AR1348" s="1" t="s">
        <v>14794</v>
      </c>
      <c r="AS1348" s="1" t="s">
        <v>1601</v>
      </c>
      <c r="AT1348" s="1" t="s">
        <v>1653</v>
      </c>
      <c r="AU1348" s="1" t="s">
        <v>884</v>
      </c>
      <c r="AV1348" s="1" t="s">
        <v>1234</v>
      </c>
      <c r="AW1348" s="1" t="s">
        <v>6862</v>
      </c>
      <c r="AX1348" s="1" t="s">
        <v>17336</v>
      </c>
      <c r="AY1348" s="1" t="s">
        <v>558</v>
      </c>
      <c r="AZ1348" s="1" t="s">
        <v>668</v>
      </c>
      <c r="BA1348" s="1" t="s">
        <v>30729</v>
      </c>
      <c r="BB1348" s="1" t="s">
        <v>552</v>
      </c>
      <c r="BC1348" s="1" t="s">
        <v>569</v>
      </c>
      <c r="BD1348" s="1" t="s">
        <v>558</v>
      </c>
      <c r="BE1348" s="1" t="s">
        <v>552</v>
      </c>
      <c r="BF1348" s="1" t="s">
        <v>552</v>
      </c>
      <c r="BG1348" s="1" t="s">
        <v>558</v>
      </c>
      <c r="BH1348" s="1" t="s">
        <v>576</v>
      </c>
      <c r="BI1348" s="1" t="s">
        <v>527</v>
      </c>
      <c r="BJ1348" s="1" t="s">
        <v>552</v>
      </c>
      <c r="BK1348" s="1" t="s">
        <v>552</v>
      </c>
      <c r="BL1348" s="1" t="s">
        <v>704</v>
      </c>
      <c r="BM1348" s="1" t="s">
        <v>802</v>
      </c>
      <c r="BN1348" s="1" t="s">
        <v>552</v>
      </c>
      <c r="BO1348" s="1" t="s">
        <v>552</v>
      </c>
      <c r="BP1348" s="1" t="s">
        <v>552</v>
      </c>
      <c r="BQ1348" s="1" t="s">
        <v>704</v>
      </c>
      <c r="BR1348" s="1" t="s">
        <v>571</v>
      </c>
      <c r="BS1348" s="1" t="s">
        <v>527</v>
      </c>
      <c r="BT1348" s="1" t="s">
        <v>572</v>
      </c>
      <c r="BU1348" s="1" t="s">
        <v>552</v>
      </c>
      <c r="BV1348" s="1" t="s">
        <v>552</v>
      </c>
      <c r="BW1348" s="1" t="s">
        <v>552</v>
      </c>
      <c r="BX1348" s="1" t="s">
        <v>552</v>
      </c>
      <c r="BY1348" s="1" t="s">
        <v>10125</v>
      </c>
      <c r="BZ1348" s="1" t="s">
        <v>10125</v>
      </c>
      <c r="CA1348" s="1" t="s">
        <v>29152</v>
      </c>
      <c r="CB1348" s="1" t="s">
        <v>30730</v>
      </c>
    </row>
    <row r="1349" spans="1:80" hidden="1" x14ac:dyDescent="0.25">
      <c r="A1349" s="1" t="s">
        <v>30731</v>
      </c>
      <c r="B1349" s="1" t="s">
        <v>322</v>
      </c>
      <c r="C1349" s="1" t="s">
        <v>764</v>
      </c>
      <c r="D1349" s="1" t="s">
        <v>323</v>
      </c>
      <c r="E1349" s="3" t="s">
        <v>30732</v>
      </c>
      <c r="F1349" s="1" t="s">
        <v>30733</v>
      </c>
      <c r="G1349" s="1" t="s">
        <v>552</v>
      </c>
      <c r="H1349" s="1" t="s">
        <v>552</v>
      </c>
      <c r="I1349" s="1" t="s">
        <v>4989</v>
      </c>
      <c r="J1349" s="1" t="s">
        <v>30734</v>
      </c>
      <c r="K1349" s="1" t="s">
        <v>30735</v>
      </c>
      <c r="L1349" s="1" t="s">
        <v>6286</v>
      </c>
      <c r="M1349" s="1" t="s">
        <v>6413</v>
      </c>
      <c r="N1349" s="1" t="s">
        <v>30736</v>
      </c>
      <c r="O1349" s="1" t="s">
        <v>10441</v>
      </c>
      <c r="P1349" s="1" t="s">
        <v>2621</v>
      </c>
      <c r="Q1349" s="1" t="s">
        <v>803</v>
      </c>
      <c r="R1349" s="1" t="s">
        <v>7404</v>
      </c>
      <c r="S1349" s="1" t="s">
        <v>3034</v>
      </c>
      <c r="T1349" s="1" t="s">
        <v>673</v>
      </c>
      <c r="U1349" s="1" t="s">
        <v>552</v>
      </c>
      <c r="V1349" s="1" t="s">
        <v>552</v>
      </c>
      <c r="W1349" s="1" t="s">
        <v>22590</v>
      </c>
      <c r="X1349" s="1" t="s">
        <v>30737</v>
      </c>
      <c r="Y1349" s="1" t="s">
        <v>2117</v>
      </c>
      <c r="Z1349" s="1" t="s">
        <v>552</v>
      </c>
      <c r="AA1349" s="1" t="s">
        <v>30738</v>
      </c>
      <c r="AB1349" s="1" t="s">
        <v>30739</v>
      </c>
      <c r="AC1349" s="1" t="s">
        <v>2074</v>
      </c>
      <c r="AD1349" s="1" t="s">
        <v>552</v>
      </c>
      <c r="AE1349" s="1" t="s">
        <v>527</v>
      </c>
      <c r="AF1349" s="1" t="s">
        <v>30740</v>
      </c>
      <c r="AG1349" s="1" t="s">
        <v>30741</v>
      </c>
      <c r="AH1349" s="1" t="s">
        <v>567</v>
      </c>
      <c r="AI1349" s="1" t="s">
        <v>30742</v>
      </c>
      <c r="AJ1349" s="1" t="s">
        <v>6736</v>
      </c>
      <c r="AK1349" s="1" t="s">
        <v>552</v>
      </c>
      <c r="AL1349" s="1" t="s">
        <v>552</v>
      </c>
      <c r="AM1349" s="1" t="s">
        <v>552</v>
      </c>
      <c r="AN1349" s="1" t="s">
        <v>552</v>
      </c>
      <c r="AO1349" s="1" t="s">
        <v>20468</v>
      </c>
      <c r="AP1349" s="1" t="s">
        <v>20468</v>
      </c>
      <c r="AQ1349" s="1" t="s">
        <v>703</v>
      </c>
      <c r="AR1349" s="1" t="s">
        <v>2022</v>
      </c>
      <c r="AS1349" s="1" t="s">
        <v>1187</v>
      </c>
      <c r="AT1349" s="1" t="s">
        <v>1007</v>
      </c>
      <c r="AU1349" s="1" t="s">
        <v>884</v>
      </c>
      <c r="AV1349" s="1" t="s">
        <v>574</v>
      </c>
      <c r="AW1349" s="1" t="s">
        <v>4654</v>
      </c>
      <c r="AX1349" s="1" t="s">
        <v>9934</v>
      </c>
      <c r="AY1349" s="1" t="s">
        <v>576</v>
      </c>
      <c r="AZ1349" s="1" t="s">
        <v>668</v>
      </c>
      <c r="BA1349" s="1" t="s">
        <v>30743</v>
      </c>
      <c r="BB1349" s="1" t="s">
        <v>552</v>
      </c>
      <c r="BC1349" s="1" t="s">
        <v>613</v>
      </c>
      <c r="BD1349" s="1" t="s">
        <v>576</v>
      </c>
      <c r="BE1349" s="1" t="s">
        <v>552</v>
      </c>
      <c r="BF1349" s="1" t="s">
        <v>552</v>
      </c>
      <c r="BG1349" s="1" t="s">
        <v>558</v>
      </c>
      <c r="BH1349" s="1" t="s">
        <v>576</v>
      </c>
      <c r="BI1349" s="1" t="s">
        <v>527</v>
      </c>
      <c r="BJ1349" s="1" t="s">
        <v>552</v>
      </c>
      <c r="BK1349" s="1" t="s">
        <v>552</v>
      </c>
      <c r="BL1349" s="1" t="s">
        <v>704</v>
      </c>
      <c r="BM1349" s="1" t="s">
        <v>802</v>
      </c>
      <c r="BN1349" s="1" t="s">
        <v>552</v>
      </c>
      <c r="BO1349" s="1" t="s">
        <v>552</v>
      </c>
      <c r="BP1349" s="1" t="s">
        <v>552</v>
      </c>
      <c r="BQ1349" s="1" t="s">
        <v>716</v>
      </c>
      <c r="BR1349" s="1" t="s">
        <v>625</v>
      </c>
      <c r="BS1349" s="1" t="s">
        <v>527</v>
      </c>
      <c r="BT1349" s="1" t="s">
        <v>572</v>
      </c>
      <c r="BU1349" s="1" t="s">
        <v>552</v>
      </c>
      <c r="BV1349" s="1" t="s">
        <v>552</v>
      </c>
      <c r="BW1349" s="1" t="s">
        <v>552</v>
      </c>
      <c r="BX1349" s="1" t="s">
        <v>552</v>
      </c>
      <c r="BY1349" s="1" t="s">
        <v>7461</v>
      </c>
      <c r="BZ1349" s="1" t="s">
        <v>7461</v>
      </c>
      <c r="CA1349" s="1" t="s">
        <v>30744</v>
      </c>
      <c r="CB1349" s="1" t="s">
        <v>30745</v>
      </c>
    </row>
    <row r="1350" spans="1:80" hidden="1" x14ac:dyDescent="0.25">
      <c r="A1350" s="1" t="s">
        <v>30746</v>
      </c>
      <c r="B1350" s="1" t="s">
        <v>322</v>
      </c>
      <c r="C1350" s="1" t="s">
        <v>807</v>
      </c>
      <c r="D1350" s="1" t="s">
        <v>323</v>
      </c>
      <c r="E1350" s="3" t="s">
        <v>30747</v>
      </c>
      <c r="F1350" s="1" t="s">
        <v>30748</v>
      </c>
      <c r="G1350" s="1" t="s">
        <v>552</v>
      </c>
      <c r="H1350" s="1" t="s">
        <v>552</v>
      </c>
      <c r="I1350" s="1" t="s">
        <v>11906</v>
      </c>
      <c r="J1350" s="1" t="s">
        <v>30749</v>
      </c>
      <c r="K1350" s="1" t="s">
        <v>30750</v>
      </c>
      <c r="L1350" s="1" t="s">
        <v>12830</v>
      </c>
      <c r="M1350" s="1" t="s">
        <v>16552</v>
      </c>
      <c r="N1350" s="1" t="s">
        <v>30751</v>
      </c>
      <c r="O1350" s="1" t="s">
        <v>1116</v>
      </c>
      <c r="P1350" s="1" t="s">
        <v>2919</v>
      </c>
      <c r="Q1350" s="1" t="s">
        <v>573</v>
      </c>
      <c r="R1350" s="1" t="s">
        <v>18626</v>
      </c>
      <c r="S1350" s="1" t="s">
        <v>2813</v>
      </c>
      <c r="T1350" s="1" t="s">
        <v>2209</v>
      </c>
      <c r="U1350" s="1" t="s">
        <v>552</v>
      </c>
      <c r="V1350" s="1" t="s">
        <v>552</v>
      </c>
      <c r="W1350" s="1" t="s">
        <v>30752</v>
      </c>
      <c r="X1350" s="1" t="s">
        <v>13917</v>
      </c>
      <c r="Y1350" s="1" t="s">
        <v>8302</v>
      </c>
      <c r="Z1350" s="1" t="s">
        <v>552</v>
      </c>
      <c r="AA1350" s="1" t="s">
        <v>30753</v>
      </c>
      <c r="AB1350" s="1" t="s">
        <v>30754</v>
      </c>
      <c r="AC1350" s="1" t="s">
        <v>2074</v>
      </c>
      <c r="AD1350" s="1" t="s">
        <v>552</v>
      </c>
      <c r="AE1350" s="1" t="s">
        <v>527</v>
      </c>
      <c r="AF1350" s="1" t="s">
        <v>30755</v>
      </c>
      <c r="AG1350" s="1" t="s">
        <v>30756</v>
      </c>
      <c r="AH1350" s="1" t="s">
        <v>713</v>
      </c>
      <c r="AI1350" s="1" t="s">
        <v>30757</v>
      </c>
      <c r="AJ1350" s="1" t="s">
        <v>30758</v>
      </c>
      <c r="AK1350" s="1" t="s">
        <v>552</v>
      </c>
      <c r="AL1350" s="1" t="s">
        <v>552</v>
      </c>
      <c r="AM1350" s="1" t="s">
        <v>552</v>
      </c>
      <c r="AN1350" s="1" t="s">
        <v>552</v>
      </c>
      <c r="AO1350" s="1" t="s">
        <v>30759</v>
      </c>
      <c r="AP1350" s="1" t="s">
        <v>30759</v>
      </c>
      <c r="AQ1350" s="1" t="s">
        <v>4556</v>
      </c>
      <c r="AR1350" s="1" t="s">
        <v>14069</v>
      </c>
      <c r="AS1350" s="1" t="s">
        <v>1052</v>
      </c>
      <c r="AT1350" s="1" t="s">
        <v>7463</v>
      </c>
      <c r="AU1350" s="1" t="s">
        <v>884</v>
      </c>
      <c r="AV1350" s="1" t="s">
        <v>715</v>
      </c>
      <c r="AW1350" s="1" t="s">
        <v>28845</v>
      </c>
      <c r="AX1350" s="1" t="s">
        <v>20949</v>
      </c>
      <c r="AY1350" s="1" t="s">
        <v>668</v>
      </c>
      <c r="AZ1350" s="1" t="s">
        <v>527</v>
      </c>
      <c r="BA1350" s="1" t="s">
        <v>30760</v>
      </c>
      <c r="BB1350" s="1" t="s">
        <v>552</v>
      </c>
      <c r="BC1350" s="1" t="s">
        <v>576</v>
      </c>
      <c r="BD1350" s="1" t="s">
        <v>572</v>
      </c>
      <c r="BE1350" s="1" t="s">
        <v>552</v>
      </c>
      <c r="BF1350" s="1" t="s">
        <v>552</v>
      </c>
      <c r="BG1350" s="1" t="s">
        <v>558</v>
      </c>
      <c r="BH1350" s="1" t="s">
        <v>576</v>
      </c>
      <c r="BI1350" s="1" t="s">
        <v>527</v>
      </c>
      <c r="BJ1350" s="1" t="s">
        <v>552</v>
      </c>
      <c r="BK1350" s="1" t="s">
        <v>552</v>
      </c>
      <c r="BL1350" s="1" t="s">
        <v>704</v>
      </c>
      <c r="BM1350" s="1" t="s">
        <v>802</v>
      </c>
      <c r="BN1350" s="1" t="s">
        <v>552</v>
      </c>
      <c r="BO1350" s="1" t="s">
        <v>552</v>
      </c>
      <c r="BP1350" s="1" t="s">
        <v>552</v>
      </c>
      <c r="BQ1350" s="1" t="s">
        <v>704</v>
      </c>
      <c r="BR1350" s="1" t="s">
        <v>609</v>
      </c>
      <c r="BS1350" s="1" t="s">
        <v>552</v>
      </c>
      <c r="BT1350" s="1" t="s">
        <v>572</v>
      </c>
      <c r="BU1350" s="1" t="s">
        <v>552</v>
      </c>
      <c r="BV1350" s="1" t="s">
        <v>552</v>
      </c>
      <c r="BW1350" s="1" t="s">
        <v>552</v>
      </c>
      <c r="BX1350" s="1" t="s">
        <v>552</v>
      </c>
      <c r="BY1350" s="1" t="s">
        <v>17147</v>
      </c>
      <c r="BZ1350" s="1" t="s">
        <v>17147</v>
      </c>
      <c r="CA1350" s="1" t="s">
        <v>30761</v>
      </c>
      <c r="CB1350" s="1" t="s">
        <v>30762</v>
      </c>
    </row>
    <row r="1351" spans="1:80" hidden="1" x14ac:dyDescent="0.25">
      <c r="A1351" s="1" t="s">
        <v>30763</v>
      </c>
      <c r="B1351" s="1" t="s">
        <v>322</v>
      </c>
      <c r="C1351" s="1" t="s">
        <v>846</v>
      </c>
      <c r="D1351" s="1" t="s">
        <v>323</v>
      </c>
      <c r="E1351" s="3" t="s">
        <v>30764</v>
      </c>
      <c r="F1351" s="1" t="s">
        <v>30765</v>
      </c>
      <c r="G1351" s="1" t="s">
        <v>552</v>
      </c>
      <c r="H1351" s="1" t="s">
        <v>552</v>
      </c>
      <c r="I1351" s="1" t="s">
        <v>8683</v>
      </c>
      <c r="J1351" s="1" t="s">
        <v>1400</v>
      </c>
      <c r="K1351" s="1" t="s">
        <v>30766</v>
      </c>
      <c r="L1351" s="1" t="s">
        <v>12031</v>
      </c>
      <c r="M1351" s="1" t="s">
        <v>1100</v>
      </c>
      <c r="N1351" s="1" t="s">
        <v>22087</v>
      </c>
      <c r="O1351" s="1" t="s">
        <v>11407</v>
      </c>
      <c r="P1351" s="1" t="s">
        <v>2813</v>
      </c>
      <c r="Q1351" s="1" t="s">
        <v>573</v>
      </c>
      <c r="R1351" s="1" t="s">
        <v>20393</v>
      </c>
      <c r="S1351" s="1" t="s">
        <v>917</v>
      </c>
      <c r="T1351" s="1" t="s">
        <v>573</v>
      </c>
      <c r="U1351" s="1" t="s">
        <v>552</v>
      </c>
      <c r="V1351" s="1" t="s">
        <v>552</v>
      </c>
      <c r="W1351" s="1" t="s">
        <v>30767</v>
      </c>
      <c r="X1351" s="1" t="s">
        <v>30768</v>
      </c>
      <c r="Y1351" s="1" t="s">
        <v>2512</v>
      </c>
      <c r="Z1351" s="1" t="s">
        <v>552</v>
      </c>
      <c r="AA1351" s="1" t="s">
        <v>30769</v>
      </c>
      <c r="AB1351" s="1" t="s">
        <v>30770</v>
      </c>
      <c r="AC1351" s="1" t="s">
        <v>2074</v>
      </c>
      <c r="AD1351" s="1" t="s">
        <v>552</v>
      </c>
      <c r="AE1351" s="1" t="s">
        <v>7000</v>
      </c>
      <c r="AF1351" s="1" t="s">
        <v>30771</v>
      </c>
      <c r="AG1351" s="1" t="s">
        <v>30772</v>
      </c>
      <c r="AH1351" s="1" t="s">
        <v>799</v>
      </c>
      <c r="AI1351" s="1" t="s">
        <v>30773</v>
      </c>
      <c r="AJ1351" s="1" t="s">
        <v>1590</v>
      </c>
      <c r="AK1351" s="1" t="s">
        <v>552</v>
      </c>
      <c r="AL1351" s="1" t="s">
        <v>552</v>
      </c>
      <c r="AM1351" s="1" t="s">
        <v>3443</v>
      </c>
      <c r="AN1351" s="1" t="s">
        <v>4095</v>
      </c>
      <c r="AO1351" s="1" t="s">
        <v>9762</v>
      </c>
      <c r="AP1351" s="1" t="s">
        <v>20676</v>
      </c>
      <c r="AQ1351" s="1" t="s">
        <v>4472</v>
      </c>
      <c r="AR1351" s="1" t="s">
        <v>4888</v>
      </c>
      <c r="AS1351" s="1" t="s">
        <v>1052</v>
      </c>
      <c r="AT1351" s="1" t="s">
        <v>930</v>
      </c>
      <c r="AU1351" s="1" t="s">
        <v>884</v>
      </c>
      <c r="AV1351" s="1" t="s">
        <v>917</v>
      </c>
      <c r="AW1351" s="1" t="s">
        <v>2064</v>
      </c>
      <c r="AX1351" s="1" t="s">
        <v>2955</v>
      </c>
      <c r="AY1351" s="1" t="s">
        <v>527</v>
      </c>
      <c r="AZ1351" s="1" t="s">
        <v>552</v>
      </c>
      <c r="BA1351" s="1" t="s">
        <v>30774</v>
      </c>
      <c r="BB1351" s="1" t="s">
        <v>552</v>
      </c>
      <c r="BC1351" s="1" t="s">
        <v>576</v>
      </c>
      <c r="BD1351" s="1" t="s">
        <v>576</v>
      </c>
      <c r="BE1351" s="1" t="s">
        <v>552</v>
      </c>
      <c r="BF1351" s="1" t="s">
        <v>552</v>
      </c>
      <c r="BG1351" s="1" t="s">
        <v>558</v>
      </c>
      <c r="BH1351" s="1" t="s">
        <v>576</v>
      </c>
      <c r="BI1351" s="1" t="s">
        <v>527</v>
      </c>
      <c r="BJ1351" s="1" t="s">
        <v>552</v>
      </c>
      <c r="BK1351" s="1" t="s">
        <v>552</v>
      </c>
      <c r="BL1351" s="1" t="s">
        <v>704</v>
      </c>
      <c r="BM1351" s="1" t="s">
        <v>802</v>
      </c>
      <c r="BN1351" s="1" t="s">
        <v>552</v>
      </c>
      <c r="BO1351" s="1" t="s">
        <v>552</v>
      </c>
      <c r="BP1351" s="1" t="s">
        <v>570</v>
      </c>
      <c r="BQ1351" s="1" t="s">
        <v>704</v>
      </c>
      <c r="BR1351" s="1" t="s">
        <v>570</v>
      </c>
      <c r="BS1351" s="1" t="s">
        <v>552</v>
      </c>
      <c r="BT1351" s="1" t="s">
        <v>572</v>
      </c>
      <c r="BU1351" s="1" t="s">
        <v>552</v>
      </c>
      <c r="BV1351" s="1" t="s">
        <v>552</v>
      </c>
      <c r="BW1351" s="1" t="s">
        <v>552</v>
      </c>
      <c r="BX1351" s="1" t="s">
        <v>552</v>
      </c>
      <c r="BY1351" s="1" t="s">
        <v>10690</v>
      </c>
      <c r="BZ1351" s="1" t="s">
        <v>2349</v>
      </c>
      <c r="CA1351" s="1" t="s">
        <v>28254</v>
      </c>
      <c r="CB1351" s="1" t="s">
        <v>30775</v>
      </c>
    </row>
    <row r="1352" spans="1:80" hidden="1" x14ac:dyDescent="0.25">
      <c r="A1352" s="1" t="s">
        <v>30776</v>
      </c>
      <c r="B1352" s="1" t="s">
        <v>322</v>
      </c>
      <c r="C1352" s="1" t="s">
        <v>888</v>
      </c>
      <c r="D1352" s="1" t="s">
        <v>323</v>
      </c>
      <c r="E1352" s="3" t="s">
        <v>30777</v>
      </c>
      <c r="F1352" s="1" t="s">
        <v>30778</v>
      </c>
      <c r="G1352" s="1" t="s">
        <v>552</v>
      </c>
      <c r="H1352" s="1" t="s">
        <v>552</v>
      </c>
      <c r="I1352" s="1" t="s">
        <v>5189</v>
      </c>
      <c r="J1352" s="1" t="s">
        <v>568</v>
      </c>
      <c r="K1352" s="1" t="s">
        <v>2465</v>
      </c>
      <c r="L1352" s="1" t="s">
        <v>27891</v>
      </c>
      <c r="M1352" s="1" t="s">
        <v>842</v>
      </c>
      <c r="N1352" s="1" t="s">
        <v>3370</v>
      </c>
      <c r="O1352" s="1" t="s">
        <v>9464</v>
      </c>
      <c r="P1352" s="1" t="s">
        <v>862</v>
      </c>
      <c r="Q1352" s="1" t="s">
        <v>671</v>
      </c>
      <c r="R1352" s="1" t="s">
        <v>30779</v>
      </c>
      <c r="S1352" s="1" t="s">
        <v>3181</v>
      </c>
      <c r="T1352" s="1" t="s">
        <v>623</v>
      </c>
      <c r="U1352" s="1" t="s">
        <v>552</v>
      </c>
      <c r="V1352" s="1" t="s">
        <v>552</v>
      </c>
      <c r="W1352" s="1" t="s">
        <v>30780</v>
      </c>
      <c r="X1352" s="1" t="s">
        <v>30781</v>
      </c>
      <c r="Y1352" s="1" t="s">
        <v>10588</v>
      </c>
      <c r="Z1352" s="1" t="s">
        <v>552</v>
      </c>
      <c r="AA1352" s="1" t="s">
        <v>30782</v>
      </c>
      <c r="AB1352" s="1" t="s">
        <v>30783</v>
      </c>
      <c r="AC1352" s="1" t="s">
        <v>2074</v>
      </c>
      <c r="AD1352" s="1" t="s">
        <v>552</v>
      </c>
      <c r="AE1352" s="1" t="s">
        <v>6112</v>
      </c>
      <c r="AF1352" s="1" t="s">
        <v>30784</v>
      </c>
      <c r="AG1352" s="1" t="s">
        <v>30785</v>
      </c>
      <c r="AH1352" s="1" t="s">
        <v>799</v>
      </c>
      <c r="AI1352" s="1" t="s">
        <v>30786</v>
      </c>
      <c r="AJ1352" s="1" t="s">
        <v>7336</v>
      </c>
      <c r="AK1352" s="1" t="s">
        <v>552</v>
      </c>
      <c r="AL1352" s="1" t="s">
        <v>552</v>
      </c>
      <c r="AM1352" s="1" t="s">
        <v>5763</v>
      </c>
      <c r="AN1352" s="1" t="s">
        <v>1926</v>
      </c>
      <c r="AO1352" s="1" t="s">
        <v>1808</v>
      </c>
      <c r="AP1352" s="1" t="s">
        <v>22159</v>
      </c>
      <c r="AQ1352" s="1" t="s">
        <v>2794</v>
      </c>
      <c r="AR1352" s="1" t="s">
        <v>5271</v>
      </c>
      <c r="AS1352" s="1" t="s">
        <v>1052</v>
      </c>
      <c r="AT1352" s="1" t="s">
        <v>1653</v>
      </c>
      <c r="AU1352" s="1" t="s">
        <v>884</v>
      </c>
      <c r="AV1352" s="1" t="s">
        <v>2813</v>
      </c>
      <c r="AW1352" s="1" t="s">
        <v>3268</v>
      </c>
      <c r="AX1352" s="1" t="s">
        <v>6762</v>
      </c>
      <c r="AY1352" s="1" t="s">
        <v>552</v>
      </c>
      <c r="AZ1352" s="1" t="s">
        <v>552</v>
      </c>
      <c r="BA1352" s="1" t="s">
        <v>30787</v>
      </c>
      <c r="BB1352" s="1" t="s">
        <v>552</v>
      </c>
      <c r="BC1352" s="1" t="s">
        <v>576</v>
      </c>
      <c r="BD1352" s="1" t="s">
        <v>576</v>
      </c>
      <c r="BE1352" s="1" t="s">
        <v>552</v>
      </c>
      <c r="BF1352" s="1" t="s">
        <v>552</v>
      </c>
      <c r="BG1352" s="1" t="s">
        <v>558</v>
      </c>
      <c r="BH1352" s="1" t="s">
        <v>576</v>
      </c>
      <c r="BI1352" s="1" t="s">
        <v>527</v>
      </c>
      <c r="BJ1352" s="1" t="s">
        <v>552</v>
      </c>
      <c r="BK1352" s="1" t="s">
        <v>527</v>
      </c>
      <c r="BL1352" s="1" t="s">
        <v>704</v>
      </c>
      <c r="BM1352" s="1" t="s">
        <v>568</v>
      </c>
      <c r="BN1352" s="1" t="s">
        <v>552</v>
      </c>
      <c r="BO1352" s="1" t="s">
        <v>552</v>
      </c>
      <c r="BP1352" s="1" t="s">
        <v>670</v>
      </c>
      <c r="BQ1352" s="1" t="s">
        <v>704</v>
      </c>
      <c r="BR1352" s="1" t="s">
        <v>569</v>
      </c>
      <c r="BS1352" s="1" t="s">
        <v>552</v>
      </c>
      <c r="BT1352" s="1" t="s">
        <v>572</v>
      </c>
      <c r="BU1352" s="1" t="s">
        <v>552</v>
      </c>
      <c r="BV1352" s="1" t="s">
        <v>552</v>
      </c>
      <c r="BW1352" s="1" t="s">
        <v>552</v>
      </c>
      <c r="BX1352" s="1" t="s">
        <v>552</v>
      </c>
      <c r="BY1352" s="1" t="s">
        <v>2955</v>
      </c>
      <c r="BZ1352" s="1" t="s">
        <v>1736</v>
      </c>
      <c r="CA1352" s="1" t="s">
        <v>15600</v>
      </c>
      <c r="CB1352" s="1" t="s">
        <v>30788</v>
      </c>
    </row>
    <row r="1353" spans="1:80" hidden="1" x14ac:dyDescent="0.25">
      <c r="A1353" s="1" t="s">
        <v>30789</v>
      </c>
      <c r="B1353" s="1" t="s">
        <v>322</v>
      </c>
      <c r="C1353" s="1" t="s">
        <v>923</v>
      </c>
      <c r="D1353" s="1" t="s">
        <v>323</v>
      </c>
      <c r="E1353" s="3" t="s">
        <v>30790</v>
      </c>
      <c r="F1353" s="1" t="s">
        <v>30791</v>
      </c>
      <c r="G1353" s="1" t="s">
        <v>552</v>
      </c>
      <c r="H1353" s="1" t="s">
        <v>552</v>
      </c>
      <c r="I1353" s="1" t="s">
        <v>18781</v>
      </c>
      <c r="J1353" s="1" t="s">
        <v>2813</v>
      </c>
      <c r="K1353" s="1" t="s">
        <v>3080</v>
      </c>
      <c r="L1353" s="1" t="s">
        <v>8544</v>
      </c>
      <c r="M1353" s="1" t="s">
        <v>917</v>
      </c>
      <c r="N1353" s="1" t="s">
        <v>3708</v>
      </c>
      <c r="O1353" s="1" t="s">
        <v>6722</v>
      </c>
      <c r="P1353" s="1" t="s">
        <v>862</v>
      </c>
      <c r="Q1353" s="1" t="s">
        <v>623</v>
      </c>
      <c r="R1353" s="1" t="s">
        <v>6251</v>
      </c>
      <c r="S1353" s="1" t="s">
        <v>3232</v>
      </c>
      <c r="T1353" s="1" t="s">
        <v>573</v>
      </c>
      <c r="U1353" s="1" t="s">
        <v>552</v>
      </c>
      <c r="V1353" s="1" t="s">
        <v>552</v>
      </c>
      <c r="W1353" s="1" t="s">
        <v>30792</v>
      </c>
      <c r="X1353" s="1" t="s">
        <v>30793</v>
      </c>
      <c r="Y1353" s="1" t="s">
        <v>7040</v>
      </c>
      <c r="Z1353" s="1" t="s">
        <v>552</v>
      </c>
      <c r="AA1353" s="1" t="s">
        <v>30794</v>
      </c>
      <c r="AB1353" s="1" t="s">
        <v>30795</v>
      </c>
      <c r="AC1353" s="1" t="s">
        <v>2074</v>
      </c>
      <c r="AD1353" s="1" t="s">
        <v>552</v>
      </c>
      <c r="AE1353" s="1" t="s">
        <v>3622</v>
      </c>
      <c r="AF1353" s="1" t="s">
        <v>30796</v>
      </c>
      <c r="AG1353" s="1" t="s">
        <v>30797</v>
      </c>
      <c r="AH1353" s="1" t="s">
        <v>799</v>
      </c>
      <c r="AI1353" s="1" t="s">
        <v>30798</v>
      </c>
      <c r="AJ1353" s="1" t="s">
        <v>20817</v>
      </c>
      <c r="AK1353" s="1" t="s">
        <v>552</v>
      </c>
      <c r="AL1353" s="1" t="s">
        <v>552</v>
      </c>
      <c r="AM1353" s="1" t="s">
        <v>2008</v>
      </c>
      <c r="AN1353" s="1" t="s">
        <v>1742</v>
      </c>
      <c r="AO1353" s="1" t="s">
        <v>8962</v>
      </c>
      <c r="AP1353" s="1" t="s">
        <v>8962</v>
      </c>
      <c r="AQ1353" s="1" t="s">
        <v>4515</v>
      </c>
      <c r="AR1353" s="1" t="s">
        <v>4762</v>
      </c>
      <c r="AS1353" s="1" t="s">
        <v>1052</v>
      </c>
      <c r="AT1353" s="1" t="s">
        <v>1137</v>
      </c>
      <c r="AU1353" s="1" t="s">
        <v>884</v>
      </c>
      <c r="AV1353" s="1" t="s">
        <v>3181</v>
      </c>
      <c r="AW1353" s="1" t="s">
        <v>11815</v>
      </c>
      <c r="AX1353" s="1" t="s">
        <v>6381</v>
      </c>
      <c r="AY1353" s="1" t="s">
        <v>552</v>
      </c>
      <c r="AZ1353" s="1" t="s">
        <v>552</v>
      </c>
      <c r="BA1353" s="1" t="s">
        <v>30799</v>
      </c>
      <c r="BB1353" s="1" t="s">
        <v>552</v>
      </c>
      <c r="BC1353" s="1" t="s">
        <v>576</v>
      </c>
      <c r="BD1353" s="1" t="s">
        <v>576</v>
      </c>
      <c r="BE1353" s="1" t="s">
        <v>552</v>
      </c>
      <c r="BF1353" s="1" t="s">
        <v>552</v>
      </c>
      <c r="BG1353" s="1" t="s">
        <v>558</v>
      </c>
      <c r="BH1353" s="1" t="s">
        <v>576</v>
      </c>
      <c r="BI1353" s="1" t="s">
        <v>527</v>
      </c>
      <c r="BJ1353" s="1" t="s">
        <v>552</v>
      </c>
      <c r="BK1353" s="1" t="s">
        <v>527</v>
      </c>
      <c r="BL1353" s="1" t="s">
        <v>704</v>
      </c>
      <c r="BM1353" s="1" t="s">
        <v>568</v>
      </c>
      <c r="BN1353" s="1" t="s">
        <v>552</v>
      </c>
      <c r="BO1353" s="1" t="s">
        <v>552</v>
      </c>
      <c r="BP1353" s="1" t="s">
        <v>670</v>
      </c>
      <c r="BQ1353" s="1" t="s">
        <v>716</v>
      </c>
      <c r="BR1353" s="1" t="s">
        <v>570</v>
      </c>
      <c r="BS1353" s="1" t="s">
        <v>552</v>
      </c>
      <c r="BT1353" s="1" t="s">
        <v>572</v>
      </c>
      <c r="BU1353" s="1" t="s">
        <v>552</v>
      </c>
      <c r="BV1353" s="1" t="s">
        <v>552</v>
      </c>
      <c r="BW1353" s="1" t="s">
        <v>552</v>
      </c>
      <c r="BX1353" s="1" t="s">
        <v>552</v>
      </c>
      <c r="BY1353" s="1" t="s">
        <v>13868</v>
      </c>
      <c r="BZ1353" s="1" t="s">
        <v>13868</v>
      </c>
      <c r="CA1353" s="1" t="s">
        <v>30800</v>
      </c>
      <c r="CB1353" s="1" t="s">
        <v>30801</v>
      </c>
    </row>
    <row r="1354" spans="1:80" hidden="1" x14ac:dyDescent="0.25">
      <c r="A1354" s="1" t="s">
        <v>30802</v>
      </c>
      <c r="B1354" s="1" t="s">
        <v>322</v>
      </c>
      <c r="C1354" s="1" t="s">
        <v>962</v>
      </c>
      <c r="D1354" s="1" t="s">
        <v>323</v>
      </c>
      <c r="E1354" s="3" t="s">
        <v>30803</v>
      </c>
      <c r="F1354" s="1" t="s">
        <v>30804</v>
      </c>
      <c r="G1354" s="1" t="s">
        <v>552</v>
      </c>
      <c r="H1354" s="1" t="s">
        <v>552</v>
      </c>
      <c r="I1354" s="1" t="s">
        <v>7244</v>
      </c>
      <c r="J1354" s="1" t="s">
        <v>2052</v>
      </c>
      <c r="K1354" s="1" t="s">
        <v>17769</v>
      </c>
      <c r="L1354" s="1" t="s">
        <v>15614</v>
      </c>
      <c r="M1354" s="1" t="s">
        <v>4888</v>
      </c>
      <c r="N1354" s="1" t="s">
        <v>2043</v>
      </c>
      <c r="O1354" s="1" t="s">
        <v>19321</v>
      </c>
      <c r="P1354" s="1" t="s">
        <v>648</v>
      </c>
      <c r="Q1354" s="1" t="s">
        <v>2209</v>
      </c>
      <c r="R1354" s="1" t="s">
        <v>21238</v>
      </c>
      <c r="S1354" s="1" t="s">
        <v>917</v>
      </c>
      <c r="T1354" s="1" t="s">
        <v>2301</v>
      </c>
      <c r="U1354" s="1" t="s">
        <v>552</v>
      </c>
      <c r="V1354" s="1" t="s">
        <v>552</v>
      </c>
      <c r="W1354" s="1" t="s">
        <v>11461</v>
      </c>
      <c r="X1354" s="1" t="s">
        <v>28420</v>
      </c>
      <c r="Y1354" s="1" t="s">
        <v>2904</v>
      </c>
      <c r="Z1354" s="1" t="s">
        <v>552</v>
      </c>
      <c r="AA1354" s="1" t="s">
        <v>30805</v>
      </c>
      <c r="AB1354" s="1" t="s">
        <v>30806</v>
      </c>
      <c r="AC1354" s="1" t="s">
        <v>2074</v>
      </c>
      <c r="AD1354" s="1" t="s">
        <v>552</v>
      </c>
      <c r="AE1354" s="1" t="s">
        <v>30807</v>
      </c>
      <c r="AF1354" s="1" t="s">
        <v>30808</v>
      </c>
      <c r="AG1354" s="1" t="s">
        <v>30809</v>
      </c>
      <c r="AH1354" s="1" t="s">
        <v>799</v>
      </c>
      <c r="AI1354" s="1" t="s">
        <v>30810</v>
      </c>
      <c r="AJ1354" s="1" t="s">
        <v>17656</v>
      </c>
      <c r="AK1354" s="1" t="s">
        <v>552</v>
      </c>
      <c r="AL1354" s="1" t="s">
        <v>552</v>
      </c>
      <c r="AM1354" s="1" t="s">
        <v>2575</v>
      </c>
      <c r="AN1354" s="1" t="s">
        <v>2578</v>
      </c>
      <c r="AO1354" s="1" t="s">
        <v>5559</v>
      </c>
      <c r="AP1354" s="1" t="s">
        <v>5559</v>
      </c>
      <c r="AQ1354" s="1" t="s">
        <v>2652</v>
      </c>
      <c r="AR1354" s="1" t="s">
        <v>5321</v>
      </c>
      <c r="AS1354" s="1" t="s">
        <v>1463</v>
      </c>
      <c r="AT1354" s="1" t="s">
        <v>2927</v>
      </c>
      <c r="AU1354" s="1" t="s">
        <v>884</v>
      </c>
      <c r="AV1354" s="1" t="s">
        <v>862</v>
      </c>
      <c r="AW1354" s="1" t="s">
        <v>3762</v>
      </c>
      <c r="AX1354" s="1" t="s">
        <v>9761</v>
      </c>
      <c r="AY1354" s="1" t="s">
        <v>552</v>
      </c>
      <c r="AZ1354" s="1" t="s">
        <v>552</v>
      </c>
      <c r="BA1354" s="1" t="s">
        <v>30811</v>
      </c>
      <c r="BB1354" s="1" t="s">
        <v>552</v>
      </c>
      <c r="BC1354" s="1" t="s">
        <v>613</v>
      </c>
      <c r="BD1354" s="1" t="s">
        <v>576</v>
      </c>
      <c r="BE1354" s="1" t="s">
        <v>552</v>
      </c>
      <c r="BF1354" s="1" t="s">
        <v>552</v>
      </c>
      <c r="BG1354" s="1" t="s">
        <v>558</v>
      </c>
      <c r="BH1354" s="1" t="s">
        <v>576</v>
      </c>
      <c r="BI1354" s="1" t="s">
        <v>527</v>
      </c>
      <c r="BJ1354" s="1" t="s">
        <v>552</v>
      </c>
      <c r="BK1354" s="1" t="s">
        <v>527</v>
      </c>
      <c r="BL1354" s="1" t="s">
        <v>704</v>
      </c>
      <c r="BM1354" s="1" t="s">
        <v>568</v>
      </c>
      <c r="BN1354" s="1" t="s">
        <v>552</v>
      </c>
      <c r="BO1354" s="1" t="s">
        <v>552</v>
      </c>
      <c r="BP1354" s="1" t="s">
        <v>554</v>
      </c>
      <c r="BQ1354" s="1" t="s">
        <v>716</v>
      </c>
      <c r="BR1354" s="1" t="s">
        <v>570</v>
      </c>
      <c r="BS1354" s="1" t="s">
        <v>552</v>
      </c>
      <c r="BT1354" s="1" t="s">
        <v>572</v>
      </c>
      <c r="BU1354" s="1" t="s">
        <v>552</v>
      </c>
      <c r="BV1354" s="1" t="s">
        <v>552</v>
      </c>
      <c r="BW1354" s="1" t="s">
        <v>552</v>
      </c>
      <c r="BX1354" s="1" t="s">
        <v>552</v>
      </c>
      <c r="BY1354" s="1" t="s">
        <v>1186</v>
      </c>
      <c r="BZ1354" s="1" t="s">
        <v>1186</v>
      </c>
      <c r="CA1354" s="1" t="s">
        <v>1104</v>
      </c>
      <c r="CB1354" s="1" t="s">
        <v>30812</v>
      </c>
    </row>
    <row r="1355" spans="1:80" hidden="1" x14ac:dyDescent="0.25">
      <c r="A1355" s="1" t="s">
        <v>30813</v>
      </c>
      <c r="B1355" s="1" t="s">
        <v>324</v>
      </c>
      <c r="C1355" s="1" t="s">
        <v>523</v>
      </c>
      <c r="D1355" s="1" t="s">
        <v>325</v>
      </c>
      <c r="E1355" s="3" t="s">
        <v>30814</v>
      </c>
      <c r="F1355" s="1" t="s">
        <v>521</v>
      </c>
      <c r="G1355" s="1" t="s">
        <v>552</v>
      </c>
      <c r="H1355" s="1" t="s">
        <v>552</v>
      </c>
      <c r="I1355" s="1" t="s">
        <v>1405</v>
      </c>
      <c r="J1355" s="1" t="s">
        <v>576</v>
      </c>
      <c r="K1355" s="1" t="s">
        <v>13954</v>
      </c>
      <c r="L1355" s="1" t="s">
        <v>1405</v>
      </c>
      <c r="M1355" s="1" t="s">
        <v>576</v>
      </c>
      <c r="N1355" s="1" t="s">
        <v>13954</v>
      </c>
      <c r="O1355" s="1" t="s">
        <v>5792</v>
      </c>
      <c r="P1355" s="1" t="s">
        <v>521</v>
      </c>
      <c r="Q1355" s="1" t="s">
        <v>521</v>
      </c>
      <c r="R1355" s="1" t="s">
        <v>5792</v>
      </c>
      <c r="S1355" s="1" t="s">
        <v>521</v>
      </c>
      <c r="T1355" s="1" t="s">
        <v>521</v>
      </c>
      <c r="U1355" s="1" t="s">
        <v>552</v>
      </c>
      <c r="V1355" s="1" t="s">
        <v>552</v>
      </c>
      <c r="W1355" s="1" t="s">
        <v>521</v>
      </c>
      <c r="X1355" s="1" t="s">
        <v>521</v>
      </c>
      <c r="Y1355" s="1" t="s">
        <v>521</v>
      </c>
      <c r="Z1355" s="1" t="s">
        <v>552</v>
      </c>
      <c r="AA1355" s="1" t="s">
        <v>17023</v>
      </c>
      <c r="AB1355" s="1" t="s">
        <v>17023</v>
      </c>
      <c r="AC1355" s="1" t="s">
        <v>552</v>
      </c>
      <c r="AD1355" s="1" t="s">
        <v>552</v>
      </c>
      <c r="AE1355" s="1" t="s">
        <v>552</v>
      </c>
      <c r="AF1355" s="1" t="s">
        <v>552</v>
      </c>
      <c r="AG1355" s="1" t="s">
        <v>17023</v>
      </c>
      <c r="AH1355" s="1" t="s">
        <v>521</v>
      </c>
      <c r="AI1355" s="1" t="s">
        <v>521</v>
      </c>
      <c r="AJ1355" s="1" t="s">
        <v>521</v>
      </c>
      <c r="AK1355" s="1" t="s">
        <v>552</v>
      </c>
      <c r="AL1355" s="1" t="s">
        <v>552</v>
      </c>
      <c r="AM1355" s="1" t="s">
        <v>552</v>
      </c>
      <c r="AN1355" s="1" t="s">
        <v>552</v>
      </c>
      <c r="AO1355" s="1" t="s">
        <v>30815</v>
      </c>
      <c r="AP1355" s="1" t="s">
        <v>30815</v>
      </c>
      <c r="AQ1355" s="1" t="s">
        <v>552</v>
      </c>
      <c r="AR1355" s="1" t="s">
        <v>552</v>
      </c>
      <c r="AS1355" s="1" t="s">
        <v>621</v>
      </c>
      <c r="AT1355" s="1" t="s">
        <v>2693</v>
      </c>
      <c r="AU1355" s="1" t="s">
        <v>552</v>
      </c>
      <c r="AV1355" s="1" t="s">
        <v>552</v>
      </c>
      <c r="AW1355" s="1" t="s">
        <v>1405</v>
      </c>
      <c r="AX1355" s="1" t="s">
        <v>5792</v>
      </c>
      <c r="AY1355" s="1" t="s">
        <v>521</v>
      </c>
      <c r="AZ1355" s="1" t="s">
        <v>521</v>
      </c>
      <c r="BA1355" s="1" t="s">
        <v>521</v>
      </c>
      <c r="BB1355" s="1" t="s">
        <v>552</v>
      </c>
      <c r="BC1355" s="1" t="s">
        <v>552</v>
      </c>
      <c r="BD1355" s="1" t="s">
        <v>552</v>
      </c>
      <c r="BE1355" s="1" t="s">
        <v>552</v>
      </c>
      <c r="BF1355" s="1" t="s">
        <v>552</v>
      </c>
      <c r="BG1355" s="1" t="s">
        <v>552</v>
      </c>
      <c r="BH1355" s="1" t="s">
        <v>552</v>
      </c>
      <c r="BI1355" s="1" t="s">
        <v>552</v>
      </c>
      <c r="BJ1355" s="1" t="s">
        <v>552</v>
      </c>
      <c r="BK1355" s="1" t="s">
        <v>552</v>
      </c>
      <c r="BL1355" s="1" t="s">
        <v>552</v>
      </c>
      <c r="BM1355" s="1" t="s">
        <v>552</v>
      </c>
      <c r="BN1355" s="1" t="s">
        <v>521</v>
      </c>
      <c r="BO1355" s="1" t="s">
        <v>552</v>
      </c>
      <c r="BP1355" s="1" t="s">
        <v>552</v>
      </c>
      <c r="BQ1355" s="1" t="s">
        <v>552</v>
      </c>
      <c r="BR1355" s="1" t="s">
        <v>527</v>
      </c>
      <c r="BS1355" s="1" t="s">
        <v>521</v>
      </c>
      <c r="BT1355" s="1" t="s">
        <v>552</v>
      </c>
      <c r="BU1355" s="1" t="s">
        <v>552</v>
      </c>
      <c r="BV1355" s="1" t="s">
        <v>552</v>
      </c>
      <c r="BW1355" s="1" t="s">
        <v>552</v>
      </c>
      <c r="BX1355" s="1" t="s">
        <v>552</v>
      </c>
      <c r="BY1355" s="1" t="s">
        <v>535</v>
      </c>
      <c r="BZ1355" s="1" t="s">
        <v>535</v>
      </c>
      <c r="CA1355" s="1" t="s">
        <v>521</v>
      </c>
      <c r="CB1355" s="1" t="s">
        <v>521</v>
      </c>
    </row>
    <row r="1356" spans="1:80" hidden="1" x14ac:dyDescent="0.25">
      <c r="A1356" s="1" t="s">
        <v>30816</v>
      </c>
      <c r="B1356" s="1" t="s">
        <v>324</v>
      </c>
      <c r="C1356" s="1" t="s">
        <v>582</v>
      </c>
      <c r="D1356" s="1" t="s">
        <v>325</v>
      </c>
      <c r="E1356" s="3" t="s">
        <v>30817</v>
      </c>
      <c r="F1356" s="1" t="s">
        <v>521</v>
      </c>
      <c r="G1356" s="1" t="s">
        <v>552</v>
      </c>
      <c r="H1356" s="1" t="s">
        <v>552</v>
      </c>
      <c r="I1356" s="1" t="s">
        <v>2611</v>
      </c>
      <c r="J1356" s="1" t="s">
        <v>576</v>
      </c>
      <c r="K1356" s="1" t="s">
        <v>20994</v>
      </c>
      <c r="L1356" s="1" t="s">
        <v>2611</v>
      </c>
      <c r="M1356" s="1" t="s">
        <v>576</v>
      </c>
      <c r="N1356" s="1" t="s">
        <v>20994</v>
      </c>
      <c r="O1356" s="1" t="s">
        <v>18847</v>
      </c>
      <c r="P1356" s="1" t="s">
        <v>521</v>
      </c>
      <c r="Q1356" s="1" t="s">
        <v>521</v>
      </c>
      <c r="R1356" s="1" t="s">
        <v>18847</v>
      </c>
      <c r="S1356" s="1" t="s">
        <v>521</v>
      </c>
      <c r="T1356" s="1" t="s">
        <v>521</v>
      </c>
      <c r="U1356" s="1" t="s">
        <v>552</v>
      </c>
      <c r="V1356" s="1" t="s">
        <v>552</v>
      </c>
      <c r="W1356" s="1" t="s">
        <v>521</v>
      </c>
      <c r="X1356" s="1" t="s">
        <v>521</v>
      </c>
      <c r="Y1356" s="1" t="s">
        <v>521</v>
      </c>
      <c r="Z1356" s="1" t="s">
        <v>552</v>
      </c>
      <c r="AA1356" s="1" t="s">
        <v>17687</v>
      </c>
      <c r="AB1356" s="1" t="s">
        <v>17687</v>
      </c>
      <c r="AC1356" s="1" t="s">
        <v>552</v>
      </c>
      <c r="AD1356" s="1" t="s">
        <v>552</v>
      </c>
      <c r="AE1356" s="1" t="s">
        <v>552</v>
      </c>
      <c r="AF1356" s="1" t="s">
        <v>552</v>
      </c>
      <c r="AG1356" s="1" t="s">
        <v>17687</v>
      </c>
      <c r="AH1356" s="1" t="s">
        <v>521</v>
      </c>
      <c r="AI1356" s="1" t="s">
        <v>521</v>
      </c>
      <c r="AJ1356" s="1" t="s">
        <v>521</v>
      </c>
      <c r="AK1356" s="1" t="s">
        <v>552</v>
      </c>
      <c r="AL1356" s="1" t="s">
        <v>552</v>
      </c>
      <c r="AM1356" s="1" t="s">
        <v>552</v>
      </c>
      <c r="AN1356" s="1" t="s">
        <v>552</v>
      </c>
      <c r="AO1356" s="1" t="s">
        <v>14309</v>
      </c>
      <c r="AP1356" s="1" t="s">
        <v>14309</v>
      </c>
      <c r="AQ1356" s="1" t="s">
        <v>552</v>
      </c>
      <c r="AR1356" s="1" t="s">
        <v>552</v>
      </c>
      <c r="AS1356" s="1" t="s">
        <v>621</v>
      </c>
      <c r="AT1356" s="1" t="s">
        <v>6490</v>
      </c>
      <c r="AU1356" s="1" t="s">
        <v>552</v>
      </c>
      <c r="AV1356" s="1" t="s">
        <v>552</v>
      </c>
      <c r="AW1356" s="1" t="s">
        <v>2611</v>
      </c>
      <c r="AX1356" s="1" t="s">
        <v>18847</v>
      </c>
      <c r="AY1356" s="1" t="s">
        <v>521</v>
      </c>
      <c r="AZ1356" s="1" t="s">
        <v>521</v>
      </c>
      <c r="BA1356" s="1" t="s">
        <v>521</v>
      </c>
      <c r="BB1356" s="1" t="s">
        <v>552</v>
      </c>
      <c r="BC1356" s="1" t="s">
        <v>552</v>
      </c>
      <c r="BD1356" s="1" t="s">
        <v>552</v>
      </c>
      <c r="BE1356" s="1" t="s">
        <v>552</v>
      </c>
      <c r="BF1356" s="1" t="s">
        <v>552</v>
      </c>
      <c r="BG1356" s="1" t="s">
        <v>552</v>
      </c>
      <c r="BH1356" s="1" t="s">
        <v>552</v>
      </c>
      <c r="BI1356" s="1" t="s">
        <v>552</v>
      </c>
      <c r="BJ1356" s="1" t="s">
        <v>552</v>
      </c>
      <c r="BK1356" s="1" t="s">
        <v>552</v>
      </c>
      <c r="BL1356" s="1" t="s">
        <v>552</v>
      </c>
      <c r="BM1356" s="1" t="s">
        <v>552</v>
      </c>
      <c r="BN1356" s="1" t="s">
        <v>521</v>
      </c>
      <c r="BO1356" s="1" t="s">
        <v>552</v>
      </c>
      <c r="BP1356" s="1" t="s">
        <v>552</v>
      </c>
      <c r="BQ1356" s="1" t="s">
        <v>552</v>
      </c>
      <c r="BR1356" s="1" t="s">
        <v>527</v>
      </c>
      <c r="BS1356" s="1" t="s">
        <v>521</v>
      </c>
      <c r="BT1356" s="1" t="s">
        <v>552</v>
      </c>
      <c r="BU1356" s="1" t="s">
        <v>552</v>
      </c>
      <c r="BV1356" s="1" t="s">
        <v>552</v>
      </c>
      <c r="BW1356" s="1" t="s">
        <v>552</v>
      </c>
      <c r="BX1356" s="1" t="s">
        <v>552</v>
      </c>
      <c r="BY1356" s="1" t="s">
        <v>535</v>
      </c>
      <c r="BZ1356" s="1" t="s">
        <v>535</v>
      </c>
      <c r="CA1356" s="1" t="s">
        <v>521</v>
      </c>
      <c r="CB1356" s="1" t="s">
        <v>521</v>
      </c>
    </row>
    <row r="1357" spans="1:80" hidden="1" x14ac:dyDescent="0.25">
      <c r="A1357" s="1" t="s">
        <v>30818</v>
      </c>
      <c r="B1357" s="1" t="s">
        <v>324</v>
      </c>
      <c r="C1357" s="1" t="s">
        <v>631</v>
      </c>
      <c r="D1357" s="1" t="s">
        <v>325</v>
      </c>
      <c r="E1357" s="3" t="s">
        <v>30819</v>
      </c>
      <c r="F1357" s="1" t="s">
        <v>521</v>
      </c>
      <c r="G1357" s="1" t="s">
        <v>552</v>
      </c>
      <c r="H1357" s="1" t="s">
        <v>552</v>
      </c>
      <c r="I1357" s="1" t="s">
        <v>1405</v>
      </c>
      <c r="J1357" s="1" t="s">
        <v>883</v>
      </c>
      <c r="K1357" s="1" t="s">
        <v>30820</v>
      </c>
      <c r="L1357" s="1" t="s">
        <v>1405</v>
      </c>
      <c r="M1357" s="1" t="s">
        <v>883</v>
      </c>
      <c r="N1357" s="1" t="s">
        <v>30820</v>
      </c>
      <c r="O1357" s="1" t="s">
        <v>30821</v>
      </c>
      <c r="P1357" s="1" t="s">
        <v>521</v>
      </c>
      <c r="Q1357" s="1" t="s">
        <v>521</v>
      </c>
      <c r="R1357" s="1" t="s">
        <v>30821</v>
      </c>
      <c r="S1357" s="1" t="s">
        <v>521</v>
      </c>
      <c r="T1357" s="1" t="s">
        <v>521</v>
      </c>
      <c r="U1357" s="1" t="s">
        <v>552</v>
      </c>
      <c r="V1357" s="1" t="s">
        <v>552</v>
      </c>
      <c r="W1357" s="1" t="s">
        <v>521</v>
      </c>
      <c r="X1357" s="1" t="s">
        <v>521</v>
      </c>
      <c r="Y1357" s="1" t="s">
        <v>521</v>
      </c>
      <c r="Z1357" s="1" t="s">
        <v>552</v>
      </c>
      <c r="AA1357" s="1" t="s">
        <v>1787</v>
      </c>
      <c r="AB1357" s="1" t="s">
        <v>1787</v>
      </c>
      <c r="AC1357" s="1" t="s">
        <v>552</v>
      </c>
      <c r="AD1357" s="1" t="s">
        <v>552</v>
      </c>
      <c r="AE1357" s="1" t="s">
        <v>552</v>
      </c>
      <c r="AF1357" s="1" t="s">
        <v>552</v>
      </c>
      <c r="AG1357" s="1" t="s">
        <v>1787</v>
      </c>
      <c r="AH1357" s="1" t="s">
        <v>521</v>
      </c>
      <c r="AI1357" s="1" t="s">
        <v>521</v>
      </c>
      <c r="AJ1357" s="1" t="s">
        <v>521</v>
      </c>
      <c r="AK1357" s="1" t="s">
        <v>552</v>
      </c>
      <c r="AL1357" s="1" t="s">
        <v>552</v>
      </c>
      <c r="AM1357" s="1" t="s">
        <v>552</v>
      </c>
      <c r="AN1357" s="1" t="s">
        <v>552</v>
      </c>
      <c r="AO1357" s="1" t="s">
        <v>23302</v>
      </c>
      <c r="AP1357" s="1" t="s">
        <v>23302</v>
      </c>
      <c r="AQ1357" s="1" t="s">
        <v>552</v>
      </c>
      <c r="AR1357" s="1" t="s">
        <v>552</v>
      </c>
      <c r="AS1357" s="1" t="s">
        <v>621</v>
      </c>
      <c r="AT1357" s="1" t="s">
        <v>2511</v>
      </c>
      <c r="AU1357" s="1" t="s">
        <v>552</v>
      </c>
      <c r="AV1357" s="1" t="s">
        <v>552</v>
      </c>
      <c r="AW1357" s="1" t="s">
        <v>1405</v>
      </c>
      <c r="AX1357" s="1" t="s">
        <v>30821</v>
      </c>
      <c r="AY1357" s="1" t="s">
        <v>521</v>
      </c>
      <c r="AZ1357" s="1" t="s">
        <v>521</v>
      </c>
      <c r="BA1357" s="1" t="s">
        <v>521</v>
      </c>
      <c r="BB1357" s="1" t="s">
        <v>552</v>
      </c>
      <c r="BC1357" s="1" t="s">
        <v>552</v>
      </c>
      <c r="BD1357" s="1" t="s">
        <v>552</v>
      </c>
      <c r="BE1357" s="1" t="s">
        <v>552</v>
      </c>
      <c r="BF1357" s="1" t="s">
        <v>552</v>
      </c>
      <c r="BG1357" s="1" t="s">
        <v>552</v>
      </c>
      <c r="BH1357" s="1" t="s">
        <v>552</v>
      </c>
      <c r="BI1357" s="1" t="s">
        <v>552</v>
      </c>
      <c r="BJ1357" s="1" t="s">
        <v>552</v>
      </c>
      <c r="BK1357" s="1" t="s">
        <v>552</v>
      </c>
      <c r="BL1357" s="1" t="s">
        <v>552</v>
      </c>
      <c r="BM1357" s="1" t="s">
        <v>552</v>
      </c>
      <c r="BN1357" s="1" t="s">
        <v>521</v>
      </c>
      <c r="BO1357" s="1" t="s">
        <v>552</v>
      </c>
      <c r="BP1357" s="1" t="s">
        <v>552</v>
      </c>
      <c r="BQ1357" s="1" t="s">
        <v>552</v>
      </c>
      <c r="BR1357" s="1" t="s">
        <v>527</v>
      </c>
      <c r="BS1357" s="1" t="s">
        <v>521</v>
      </c>
      <c r="BT1357" s="1" t="s">
        <v>552</v>
      </c>
      <c r="BU1357" s="1" t="s">
        <v>552</v>
      </c>
      <c r="BV1357" s="1" t="s">
        <v>552</v>
      </c>
      <c r="BW1357" s="1" t="s">
        <v>552</v>
      </c>
      <c r="BX1357" s="1" t="s">
        <v>552</v>
      </c>
      <c r="BY1357" s="1" t="s">
        <v>535</v>
      </c>
      <c r="BZ1357" s="1" t="s">
        <v>535</v>
      </c>
      <c r="CA1357" s="1" t="s">
        <v>521</v>
      </c>
      <c r="CB1357" s="1" t="s">
        <v>521</v>
      </c>
    </row>
    <row r="1358" spans="1:80" hidden="1" x14ac:dyDescent="0.25">
      <c r="A1358" s="1" t="s">
        <v>30822</v>
      </c>
      <c r="B1358" s="1" t="s">
        <v>324</v>
      </c>
      <c r="C1358" s="1" t="s">
        <v>677</v>
      </c>
      <c r="D1358" s="1" t="s">
        <v>325</v>
      </c>
      <c r="E1358" s="3" t="s">
        <v>30823</v>
      </c>
      <c r="F1358" s="1" t="s">
        <v>521</v>
      </c>
      <c r="G1358" s="1" t="s">
        <v>552</v>
      </c>
      <c r="H1358" s="1" t="s">
        <v>552</v>
      </c>
      <c r="I1358" s="1" t="s">
        <v>2611</v>
      </c>
      <c r="J1358" s="1" t="s">
        <v>576</v>
      </c>
      <c r="K1358" s="1" t="s">
        <v>20994</v>
      </c>
      <c r="L1358" s="1" t="s">
        <v>2611</v>
      </c>
      <c r="M1358" s="1" t="s">
        <v>576</v>
      </c>
      <c r="N1358" s="1" t="s">
        <v>20994</v>
      </c>
      <c r="O1358" s="1" t="s">
        <v>20208</v>
      </c>
      <c r="P1358" s="1" t="s">
        <v>521</v>
      </c>
      <c r="Q1358" s="1" t="s">
        <v>521</v>
      </c>
      <c r="R1358" s="1" t="s">
        <v>20208</v>
      </c>
      <c r="S1358" s="1" t="s">
        <v>521</v>
      </c>
      <c r="T1358" s="1" t="s">
        <v>521</v>
      </c>
      <c r="U1358" s="1" t="s">
        <v>552</v>
      </c>
      <c r="V1358" s="1" t="s">
        <v>552</v>
      </c>
      <c r="W1358" s="1" t="s">
        <v>521</v>
      </c>
      <c r="X1358" s="1" t="s">
        <v>521</v>
      </c>
      <c r="Y1358" s="1" t="s">
        <v>521</v>
      </c>
      <c r="Z1358" s="1" t="s">
        <v>552</v>
      </c>
      <c r="AA1358" s="1" t="s">
        <v>2485</v>
      </c>
      <c r="AB1358" s="1" t="s">
        <v>2485</v>
      </c>
      <c r="AC1358" s="1" t="s">
        <v>552</v>
      </c>
      <c r="AD1358" s="1" t="s">
        <v>552</v>
      </c>
      <c r="AE1358" s="1" t="s">
        <v>552</v>
      </c>
      <c r="AF1358" s="1" t="s">
        <v>552</v>
      </c>
      <c r="AG1358" s="1" t="s">
        <v>2485</v>
      </c>
      <c r="AH1358" s="1" t="s">
        <v>521</v>
      </c>
      <c r="AI1358" s="1" t="s">
        <v>521</v>
      </c>
      <c r="AJ1358" s="1" t="s">
        <v>521</v>
      </c>
      <c r="AK1358" s="1" t="s">
        <v>552</v>
      </c>
      <c r="AL1358" s="1" t="s">
        <v>552</v>
      </c>
      <c r="AM1358" s="1" t="s">
        <v>552</v>
      </c>
      <c r="AN1358" s="1" t="s">
        <v>552</v>
      </c>
      <c r="AO1358" s="1" t="s">
        <v>23947</v>
      </c>
      <c r="AP1358" s="1" t="s">
        <v>23947</v>
      </c>
      <c r="AQ1358" s="1" t="s">
        <v>552</v>
      </c>
      <c r="AR1358" s="1" t="s">
        <v>552</v>
      </c>
      <c r="AS1358" s="1" t="s">
        <v>621</v>
      </c>
      <c r="AT1358" s="1" t="s">
        <v>5152</v>
      </c>
      <c r="AU1358" s="1" t="s">
        <v>552</v>
      </c>
      <c r="AV1358" s="1" t="s">
        <v>552</v>
      </c>
      <c r="AW1358" s="1" t="s">
        <v>2611</v>
      </c>
      <c r="AX1358" s="1" t="s">
        <v>20208</v>
      </c>
      <c r="AY1358" s="1" t="s">
        <v>521</v>
      </c>
      <c r="AZ1358" s="1" t="s">
        <v>521</v>
      </c>
      <c r="BA1358" s="1" t="s">
        <v>521</v>
      </c>
      <c r="BB1358" s="1" t="s">
        <v>552</v>
      </c>
      <c r="BC1358" s="1" t="s">
        <v>552</v>
      </c>
      <c r="BD1358" s="1" t="s">
        <v>552</v>
      </c>
      <c r="BE1358" s="1" t="s">
        <v>552</v>
      </c>
      <c r="BF1358" s="1" t="s">
        <v>552</v>
      </c>
      <c r="BG1358" s="1" t="s">
        <v>552</v>
      </c>
      <c r="BH1358" s="1" t="s">
        <v>552</v>
      </c>
      <c r="BI1358" s="1" t="s">
        <v>552</v>
      </c>
      <c r="BJ1358" s="1" t="s">
        <v>552</v>
      </c>
      <c r="BK1358" s="1" t="s">
        <v>552</v>
      </c>
      <c r="BL1358" s="1" t="s">
        <v>552</v>
      </c>
      <c r="BM1358" s="1" t="s">
        <v>552</v>
      </c>
      <c r="BN1358" s="1" t="s">
        <v>521</v>
      </c>
      <c r="BO1358" s="1" t="s">
        <v>552</v>
      </c>
      <c r="BP1358" s="1" t="s">
        <v>552</v>
      </c>
      <c r="BQ1358" s="1" t="s">
        <v>552</v>
      </c>
      <c r="BR1358" s="1" t="s">
        <v>527</v>
      </c>
      <c r="BS1358" s="1" t="s">
        <v>521</v>
      </c>
      <c r="BT1358" s="1" t="s">
        <v>552</v>
      </c>
      <c r="BU1358" s="1" t="s">
        <v>552</v>
      </c>
      <c r="BV1358" s="1" t="s">
        <v>552</v>
      </c>
      <c r="BW1358" s="1" t="s">
        <v>552</v>
      </c>
      <c r="BX1358" s="1" t="s">
        <v>552</v>
      </c>
      <c r="BY1358" s="1" t="s">
        <v>535</v>
      </c>
      <c r="BZ1358" s="1" t="s">
        <v>535</v>
      </c>
      <c r="CA1358" s="1" t="s">
        <v>521</v>
      </c>
      <c r="CB1358" s="1" t="s">
        <v>521</v>
      </c>
    </row>
    <row r="1359" spans="1:80" hidden="1" x14ac:dyDescent="0.25">
      <c r="A1359" s="1" t="s">
        <v>30824</v>
      </c>
      <c r="B1359" s="1" t="s">
        <v>324</v>
      </c>
      <c r="C1359" s="1" t="s">
        <v>721</v>
      </c>
      <c r="D1359" s="1" t="s">
        <v>325</v>
      </c>
      <c r="E1359" s="3" t="s">
        <v>30825</v>
      </c>
      <c r="F1359" s="1" t="s">
        <v>521</v>
      </c>
      <c r="G1359" s="1" t="s">
        <v>552</v>
      </c>
      <c r="H1359" s="1" t="s">
        <v>552</v>
      </c>
      <c r="I1359" s="1" t="s">
        <v>598</v>
      </c>
      <c r="J1359" s="1" t="s">
        <v>576</v>
      </c>
      <c r="K1359" s="1" t="s">
        <v>6484</v>
      </c>
      <c r="L1359" s="1" t="s">
        <v>598</v>
      </c>
      <c r="M1359" s="1" t="s">
        <v>576</v>
      </c>
      <c r="N1359" s="1" t="s">
        <v>6484</v>
      </c>
      <c r="O1359" s="1" t="s">
        <v>11685</v>
      </c>
      <c r="P1359" s="1" t="s">
        <v>521</v>
      </c>
      <c r="Q1359" s="1" t="s">
        <v>521</v>
      </c>
      <c r="R1359" s="1" t="s">
        <v>11685</v>
      </c>
      <c r="S1359" s="1" t="s">
        <v>521</v>
      </c>
      <c r="T1359" s="1" t="s">
        <v>521</v>
      </c>
      <c r="U1359" s="1" t="s">
        <v>552</v>
      </c>
      <c r="V1359" s="1" t="s">
        <v>552</v>
      </c>
      <c r="W1359" s="1" t="s">
        <v>521</v>
      </c>
      <c r="X1359" s="1" t="s">
        <v>521</v>
      </c>
      <c r="Y1359" s="1" t="s">
        <v>521</v>
      </c>
      <c r="Z1359" s="1" t="s">
        <v>552</v>
      </c>
      <c r="AA1359" s="1" t="s">
        <v>8868</v>
      </c>
      <c r="AB1359" s="1" t="s">
        <v>8868</v>
      </c>
      <c r="AC1359" s="1" t="s">
        <v>552</v>
      </c>
      <c r="AD1359" s="1" t="s">
        <v>552</v>
      </c>
      <c r="AE1359" s="1" t="s">
        <v>552</v>
      </c>
      <c r="AF1359" s="1" t="s">
        <v>552</v>
      </c>
      <c r="AG1359" s="1" t="s">
        <v>8868</v>
      </c>
      <c r="AH1359" s="1" t="s">
        <v>521</v>
      </c>
      <c r="AI1359" s="1" t="s">
        <v>521</v>
      </c>
      <c r="AJ1359" s="1" t="s">
        <v>521</v>
      </c>
      <c r="AK1359" s="1" t="s">
        <v>552</v>
      </c>
      <c r="AL1359" s="1" t="s">
        <v>552</v>
      </c>
      <c r="AM1359" s="1" t="s">
        <v>552</v>
      </c>
      <c r="AN1359" s="1" t="s">
        <v>552</v>
      </c>
      <c r="AO1359" s="1" t="s">
        <v>30826</v>
      </c>
      <c r="AP1359" s="1" t="s">
        <v>30826</v>
      </c>
      <c r="AQ1359" s="1" t="s">
        <v>552</v>
      </c>
      <c r="AR1359" s="1" t="s">
        <v>552</v>
      </c>
      <c r="AS1359" s="1" t="s">
        <v>621</v>
      </c>
      <c r="AT1359" s="1" t="s">
        <v>5684</v>
      </c>
      <c r="AU1359" s="1" t="s">
        <v>552</v>
      </c>
      <c r="AV1359" s="1" t="s">
        <v>552</v>
      </c>
      <c r="AW1359" s="1" t="s">
        <v>598</v>
      </c>
      <c r="AX1359" s="1" t="s">
        <v>11685</v>
      </c>
      <c r="AY1359" s="1" t="s">
        <v>521</v>
      </c>
      <c r="AZ1359" s="1" t="s">
        <v>521</v>
      </c>
      <c r="BA1359" s="1" t="s">
        <v>521</v>
      </c>
      <c r="BB1359" s="1" t="s">
        <v>552</v>
      </c>
      <c r="BC1359" s="1" t="s">
        <v>552</v>
      </c>
      <c r="BD1359" s="1" t="s">
        <v>552</v>
      </c>
      <c r="BE1359" s="1" t="s">
        <v>552</v>
      </c>
      <c r="BF1359" s="1" t="s">
        <v>552</v>
      </c>
      <c r="BG1359" s="1" t="s">
        <v>552</v>
      </c>
      <c r="BH1359" s="1" t="s">
        <v>552</v>
      </c>
      <c r="BI1359" s="1" t="s">
        <v>552</v>
      </c>
      <c r="BJ1359" s="1" t="s">
        <v>552</v>
      </c>
      <c r="BK1359" s="1" t="s">
        <v>552</v>
      </c>
      <c r="BL1359" s="1" t="s">
        <v>552</v>
      </c>
      <c r="BM1359" s="1" t="s">
        <v>552</v>
      </c>
      <c r="BN1359" s="1" t="s">
        <v>521</v>
      </c>
      <c r="BO1359" s="1" t="s">
        <v>552</v>
      </c>
      <c r="BP1359" s="1" t="s">
        <v>552</v>
      </c>
      <c r="BQ1359" s="1" t="s">
        <v>552</v>
      </c>
      <c r="BR1359" s="1" t="s">
        <v>527</v>
      </c>
      <c r="BS1359" s="1" t="s">
        <v>521</v>
      </c>
      <c r="BT1359" s="1" t="s">
        <v>552</v>
      </c>
      <c r="BU1359" s="1" t="s">
        <v>552</v>
      </c>
      <c r="BV1359" s="1" t="s">
        <v>552</v>
      </c>
      <c r="BW1359" s="1" t="s">
        <v>552</v>
      </c>
      <c r="BX1359" s="1" t="s">
        <v>552</v>
      </c>
      <c r="BY1359" s="1" t="s">
        <v>535</v>
      </c>
      <c r="BZ1359" s="1" t="s">
        <v>535</v>
      </c>
      <c r="CA1359" s="1" t="s">
        <v>521</v>
      </c>
      <c r="CB1359" s="1" t="s">
        <v>521</v>
      </c>
    </row>
    <row r="1360" spans="1:80" hidden="1" x14ac:dyDescent="0.25">
      <c r="A1360" s="1" t="s">
        <v>30827</v>
      </c>
      <c r="B1360" s="1" t="s">
        <v>324</v>
      </c>
      <c r="C1360" s="1" t="s">
        <v>764</v>
      </c>
      <c r="D1360" s="1" t="s">
        <v>325</v>
      </c>
      <c r="E1360" s="3" t="s">
        <v>30828</v>
      </c>
      <c r="F1360" s="1" t="s">
        <v>521</v>
      </c>
      <c r="G1360" s="1" t="s">
        <v>552</v>
      </c>
      <c r="H1360" s="1" t="s">
        <v>552</v>
      </c>
      <c r="I1360" s="1" t="s">
        <v>598</v>
      </c>
      <c r="J1360" s="1" t="s">
        <v>552</v>
      </c>
      <c r="K1360" s="1" t="s">
        <v>552</v>
      </c>
      <c r="L1360" s="1" t="s">
        <v>598</v>
      </c>
      <c r="M1360" s="1" t="s">
        <v>552</v>
      </c>
      <c r="N1360" s="1" t="s">
        <v>552</v>
      </c>
      <c r="O1360" s="1" t="s">
        <v>19739</v>
      </c>
      <c r="P1360" s="1" t="s">
        <v>521</v>
      </c>
      <c r="Q1360" s="1" t="s">
        <v>521</v>
      </c>
      <c r="R1360" s="1" t="s">
        <v>19739</v>
      </c>
      <c r="S1360" s="1" t="s">
        <v>521</v>
      </c>
      <c r="T1360" s="1" t="s">
        <v>521</v>
      </c>
      <c r="U1360" s="1" t="s">
        <v>552</v>
      </c>
      <c r="V1360" s="1" t="s">
        <v>552</v>
      </c>
      <c r="W1360" s="1" t="s">
        <v>521</v>
      </c>
      <c r="X1360" s="1" t="s">
        <v>521</v>
      </c>
      <c r="Y1360" s="1" t="s">
        <v>521</v>
      </c>
      <c r="Z1360" s="1" t="s">
        <v>552</v>
      </c>
      <c r="AA1360" s="1" t="s">
        <v>9094</v>
      </c>
      <c r="AB1360" s="1" t="s">
        <v>9094</v>
      </c>
      <c r="AC1360" s="1" t="s">
        <v>552</v>
      </c>
      <c r="AD1360" s="1" t="s">
        <v>552</v>
      </c>
      <c r="AE1360" s="1" t="s">
        <v>552</v>
      </c>
      <c r="AF1360" s="1" t="s">
        <v>552</v>
      </c>
      <c r="AG1360" s="1" t="s">
        <v>9094</v>
      </c>
      <c r="AH1360" s="1" t="s">
        <v>521</v>
      </c>
      <c r="AI1360" s="1" t="s">
        <v>521</v>
      </c>
      <c r="AJ1360" s="1" t="s">
        <v>521</v>
      </c>
      <c r="AK1360" s="1" t="s">
        <v>552</v>
      </c>
      <c r="AL1360" s="1" t="s">
        <v>552</v>
      </c>
      <c r="AM1360" s="1" t="s">
        <v>552</v>
      </c>
      <c r="AN1360" s="1" t="s">
        <v>552</v>
      </c>
      <c r="AO1360" s="1" t="s">
        <v>8811</v>
      </c>
      <c r="AP1360" s="1" t="s">
        <v>8811</v>
      </c>
      <c r="AQ1360" s="1" t="s">
        <v>552</v>
      </c>
      <c r="AR1360" s="1" t="s">
        <v>552</v>
      </c>
      <c r="AS1360" s="1" t="s">
        <v>621</v>
      </c>
      <c r="AT1360" s="1" t="s">
        <v>1549</v>
      </c>
      <c r="AU1360" s="1" t="s">
        <v>552</v>
      </c>
      <c r="AV1360" s="1" t="s">
        <v>552</v>
      </c>
      <c r="AW1360" s="1" t="s">
        <v>598</v>
      </c>
      <c r="AX1360" s="1" t="s">
        <v>19739</v>
      </c>
      <c r="AY1360" s="1" t="s">
        <v>521</v>
      </c>
      <c r="AZ1360" s="1" t="s">
        <v>521</v>
      </c>
      <c r="BA1360" s="1" t="s">
        <v>521</v>
      </c>
      <c r="BB1360" s="1" t="s">
        <v>552</v>
      </c>
      <c r="BC1360" s="1" t="s">
        <v>552</v>
      </c>
      <c r="BD1360" s="1" t="s">
        <v>552</v>
      </c>
      <c r="BE1360" s="1" t="s">
        <v>552</v>
      </c>
      <c r="BF1360" s="1" t="s">
        <v>552</v>
      </c>
      <c r="BG1360" s="1" t="s">
        <v>552</v>
      </c>
      <c r="BH1360" s="1" t="s">
        <v>552</v>
      </c>
      <c r="BI1360" s="1" t="s">
        <v>552</v>
      </c>
      <c r="BJ1360" s="1" t="s">
        <v>552</v>
      </c>
      <c r="BK1360" s="1" t="s">
        <v>552</v>
      </c>
      <c r="BL1360" s="1" t="s">
        <v>552</v>
      </c>
      <c r="BM1360" s="1" t="s">
        <v>527</v>
      </c>
      <c r="BN1360" s="1" t="s">
        <v>521</v>
      </c>
      <c r="BO1360" s="1" t="s">
        <v>552</v>
      </c>
      <c r="BP1360" s="1" t="s">
        <v>552</v>
      </c>
      <c r="BQ1360" s="1" t="s">
        <v>552</v>
      </c>
      <c r="BR1360" s="1" t="s">
        <v>527</v>
      </c>
      <c r="BS1360" s="1" t="s">
        <v>521</v>
      </c>
      <c r="BT1360" s="1" t="s">
        <v>552</v>
      </c>
      <c r="BU1360" s="1" t="s">
        <v>552</v>
      </c>
      <c r="BV1360" s="1" t="s">
        <v>552</v>
      </c>
      <c r="BW1360" s="1" t="s">
        <v>552</v>
      </c>
      <c r="BX1360" s="1" t="s">
        <v>552</v>
      </c>
      <c r="BY1360" s="1" t="s">
        <v>950</v>
      </c>
      <c r="BZ1360" s="1" t="s">
        <v>950</v>
      </c>
      <c r="CA1360" s="1" t="s">
        <v>521</v>
      </c>
      <c r="CB1360" s="1" t="s">
        <v>521</v>
      </c>
    </row>
    <row r="1361" spans="1:80" hidden="1" x14ac:dyDescent="0.25">
      <c r="A1361" s="1" t="s">
        <v>30829</v>
      </c>
      <c r="B1361" s="1" t="s">
        <v>324</v>
      </c>
      <c r="C1361" s="1" t="s">
        <v>807</v>
      </c>
      <c r="D1361" s="1" t="s">
        <v>325</v>
      </c>
      <c r="E1361" s="3" t="s">
        <v>30830</v>
      </c>
      <c r="F1361" s="1" t="s">
        <v>521</v>
      </c>
      <c r="G1361" s="1" t="s">
        <v>552</v>
      </c>
      <c r="H1361" s="1" t="s">
        <v>552</v>
      </c>
      <c r="I1361" s="1" t="s">
        <v>598</v>
      </c>
      <c r="J1361" s="1" t="s">
        <v>552</v>
      </c>
      <c r="K1361" s="1" t="s">
        <v>552</v>
      </c>
      <c r="L1361" s="1" t="s">
        <v>598</v>
      </c>
      <c r="M1361" s="1" t="s">
        <v>552</v>
      </c>
      <c r="N1361" s="1" t="s">
        <v>552</v>
      </c>
      <c r="O1361" s="1" t="s">
        <v>9190</v>
      </c>
      <c r="P1361" s="1" t="s">
        <v>521</v>
      </c>
      <c r="Q1361" s="1" t="s">
        <v>521</v>
      </c>
      <c r="R1361" s="1" t="s">
        <v>9190</v>
      </c>
      <c r="S1361" s="1" t="s">
        <v>521</v>
      </c>
      <c r="T1361" s="1" t="s">
        <v>521</v>
      </c>
      <c r="U1361" s="1" t="s">
        <v>552</v>
      </c>
      <c r="V1361" s="1" t="s">
        <v>552</v>
      </c>
      <c r="W1361" s="1" t="s">
        <v>521</v>
      </c>
      <c r="X1361" s="1" t="s">
        <v>521</v>
      </c>
      <c r="Y1361" s="1" t="s">
        <v>521</v>
      </c>
      <c r="Z1361" s="1" t="s">
        <v>552</v>
      </c>
      <c r="AA1361" s="1" t="s">
        <v>19755</v>
      </c>
      <c r="AB1361" s="1" t="s">
        <v>19755</v>
      </c>
      <c r="AC1361" s="1" t="s">
        <v>552</v>
      </c>
      <c r="AD1361" s="1" t="s">
        <v>552</v>
      </c>
      <c r="AE1361" s="1" t="s">
        <v>552</v>
      </c>
      <c r="AF1361" s="1" t="s">
        <v>552</v>
      </c>
      <c r="AG1361" s="1" t="s">
        <v>19755</v>
      </c>
      <c r="AH1361" s="1" t="s">
        <v>521</v>
      </c>
      <c r="AI1361" s="1" t="s">
        <v>521</v>
      </c>
      <c r="AJ1361" s="1" t="s">
        <v>521</v>
      </c>
      <c r="AK1361" s="1" t="s">
        <v>552</v>
      </c>
      <c r="AL1361" s="1" t="s">
        <v>552</v>
      </c>
      <c r="AM1361" s="1" t="s">
        <v>552</v>
      </c>
      <c r="AN1361" s="1" t="s">
        <v>552</v>
      </c>
      <c r="AO1361" s="1" t="s">
        <v>1770</v>
      </c>
      <c r="AP1361" s="1" t="s">
        <v>1770</v>
      </c>
      <c r="AQ1361" s="1" t="s">
        <v>552</v>
      </c>
      <c r="AR1361" s="1" t="s">
        <v>552</v>
      </c>
      <c r="AS1361" s="1" t="s">
        <v>621</v>
      </c>
      <c r="AT1361" s="1" t="s">
        <v>1117</v>
      </c>
      <c r="AU1361" s="1" t="s">
        <v>552</v>
      </c>
      <c r="AV1361" s="1" t="s">
        <v>552</v>
      </c>
      <c r="AW1361" s="1" t="s">
        <v>598</v>
      </c>
      <c r="AX1361" s="1" t="s">
        <v>9190</v>
      </c>
      <c r="AY1361" s="1" t="s">
        <v>521</v>
      </c>
      <c r="AZ1361" s="1" t="s">
        <v>521</v>
      </c>
      <c r="BA1361" s="1" t="s">
        <v>521</v>
      </c>
      <c r="BB1361" s="1" t="s">
        <v>552</v>
      </c>
      <c r="BC1361" s="1" t="s">
        <v>552</v>
      </c>
      <c r="BD1361" s="1" t="s">
        <v>552</v>
      </c>
      <c r="BE1361" s="1" t="s">
        <v>552</v>
      </c>
      <c r="BF1361" s="1" t="s">
        <v>552</v>
      </c>
      <c r="BG1361" s="1" t="s">
        <v>552</v>
      </c>
      <c r="BH1361" s="1" t="s">
        <v>552</v>
      </c>
      <c r="BI1361" s="1" t="s">
        <v>552</v>
      </c>
      <c r="BJ1361" s="1" t="s">
        <v>552</v>
      </c>
      <c r="BK1361" s="1" t="s">
        <v>552</v>
      </c>
      <c r="BL1361" s="1" t="s">
        <v>552</v>
      </c>
      <c r="BM1361" s="1" t="s">
        <v>527</v>
      </c>
      <c r="BN1361" s="1" t="s">
        <v>521</v>
      </c>
      <c r="BO1361" s="1" t="s">
        <v>552</v>
      </c>
      <c r="BP1361" s="1" t="s">
        <v>552</v>
      </c>
      <c r="BQ1361" s="1" t="s">
        <v>552</v>
      </c>
      <c r="BR1361" s="1" t="s">
        <v>527</v>
      </c>
      <c r="BS1361" s="1" t="s">
        <v>521</v>
      </c>
      <c r="BT1361" s="1" t="s">
        <v>552</v>
      </c>
      <c r="BU1361" s="1" t="s">
        <v>552</v>
      </c>
      <c r="BV1361" s="1" t="s">
        <v>552</v>
      </c>
      <c r="BW1361" s="1" t="s">
        <v>552</v>
      </c>
      <c r="BX1361" s="1" t="s">
        <v>552</v>
      </c>
      <c r="BY1361" s="1" t="s">
        <v>950</v>
      </c>
      <c r="BZ1361" s="1" t="s">
        <v>950</v>
      </c>
      <c r="CA1361" s="1" t="s">
        <v>521</v>
      </c>
      <c r="CB1361" s="1" t="s">
        <v>521</v>
      </c>
    </row>
    <row r="1362" spans="1:80" hidden="1" x14ac:dyDescent="0.25">
      <c r="A1362" s="1" t="s">
        <v>30831</v>
      </c>
      <c r="B1362" s="1" t="s">
        <v>324</v>
      </c>
      <c r="C1362" s="1" t="s">
        <v>846</v>
      </c>
      <c r="D1362" s="1" t="s">
        <v>325</v>
      </c>
      <c r="E1362" s="3" t="s">
        <v>30832</v>
      </c>
      <c r="F1362" s="1" t="s">
        <v>521</v>
      </c>
      <c r="G1362" s="1" t="s">
        <v>552</v>
      </c>
      <c r="H1362" s="1" t="s">
        <v>552</v>
      </c>
      <c r="I1362" s="1" t="s">
        <v>688</v>
      </c>
      <c r="J1362" s="1" t="s">
        <v>576</v>
      </c>
      <c r="K1362" s="1" t="s">
        <v>4965</v>
      </c>
      <c r="L1362" s="1" t="s">
        <v>688</v>
      </c>
      <c r="M1362" s="1" t="s">
        <v>576</v>
      </c>
      <c r="N1362" s="1" t="s">
        <v>4965</v>
      </c>
      <c r="O1362" s="1" t="s">
        <v>11500</v>
      </c>
      <c r="P1362" s="1" t="s">
        <v>521</v>
      </c>
      <c r="Q1362" s="1" t="s">
        <v>521</v>
      </c>
      <c r="R1362" s="1" t="s">
        <v>11500</v>
      </c>
      <c r="S1362" s="1" t="s">
        <v>521</v>
      </c>
      <c r="T1362" s="1" t="s">
        <v>521</v>
      </c>
      <c r="U1362" s="1" t="s">
        <v>552</v>
      </c>
      <c r="V1362" s="1" t="s">
        <v>552</v>
      </c>
      <c r="W1362" s="1" t="s">
        <v>521</v>
      </c>
      <c r="X1362" s="1" t="s">
        <v>521</v>
      </c>
      <c r="Y1362" s="1" t="s">
        <v>521</v>
      </c>
      <c r="Z1362" s="1" t="s">
        <v>552</v>
      </c>
      <c r="AA1362" s="1" t="s">
        <v>20939</v>
      </c>
      <c r="AB1362" s="1" t="s">
        <v>20939</v>
      </c>
      <c r="AC1362" s="1" t="s">
        <v>552</v>
      </c>
      <c r="AD1362" s="1" t="s">
        <v>552</v>
      </c>
      <c r="AE1362" s="1" t="s">
        <v>552</v>
      </c>
      <c r="AF1362" s="1" t="s">
        <v>552</v>
      </c>
      <c r="AG1362" s="1" t="s">
        <v>20939</v>
      </c>
      <c r="AH1362" s="1" t="s">
        <v>521</v>
      </c>
      <c r="AI1362" s="1" t="s">
        <v>521</v>
      </c>
      <c r="AJ1362" s="1" t="s">
        <v>521</v>
      </c>
      <c r="AK1362" s="1" t="s">
        <v>552</v>
      </c>
      <c r="AL1362" s="1" t="s">
        <v>552</v>
      </c>
      <c r="AM1362" s="1" t="s">
        <v>552</v>
      </c>
      <c r="AN1362" s="1" t="s">
        <v>552</v>
      </c>
      <c r="AO1362" s="1" t="s">
        <v>23885</v>
      </c>
      <c r="AP1362" s="1" t="s">
        <v>23885</v>
      </c>
      <c r="AQ1362" s="1" t="s">
        <v>552</v>
      </c>
      <c r="AR1362" s="1" t="s">
        <v>552</v>
      </c>
      <c r="AS1362" s="1" t="s">
        <v>621</v>
      </c>
      <c r="AT1362" s="1" t="s">
        <v>1049</v>
      </c>
      <c r="AU1362" s="1" t="s">
        <v>552</v>
      </c>
      <c r="AV1362" s="1" t="s">
        <v>552</v>
      </c>
      <c r="AW1362" s="1" t="s">
        <v>688</v>
      </c>
      <c r="AX1362" s="1" t="s">
        <v>11500</v>
      </c>
      <c r="AY1362" s="1" t="s">
        <v>521</v>
      </c>
      <c r="AZ1362" s="1" t="s">
        <v>521</v>
      </c>
      <c r="BA1362" s="1" t="s">
        <v>521</v>
      </c>
      <c r="BB1362" s="1" t="s">
        <v>552</v>
      </c>
      <c r="BC1362" s="1" t="s">
        <v>552</v>
      </c>
      <c r="BD1362" s="1" t="s">
        <v>552</v>
      </c>
      <c r="BE1362" s="1" t="s">
        <v>552</v>
      </c>
      <c r="BF1362" s="1" t="s">
        <v>552</v>
      </c>
      <c r="BG1362" s="1" t="s">
        <v>552</v>
      </c>
      <c r="BH1362" s="1" t="s">
        <v>552</v>
      </c>
      <c r="BI1362" s="1" t="s">
        <v>552</v>
      </c>
      <c r="BJ1362" s="1" t="s">
        <v>552</v>
      </c>
      <c r="BK1362" s="1" t="s">
        <v>552</v>
      </c>
      <c r="BL1362" s="1" t="s">
        <v>552</v>
      </c>
      <c r="BM1362" s="1" t="s">
        <v>527</v>
      </c>
      <c r="BN1362" s="1" t="s">
        <v>521</v>
      </c>
      <c r="BO1362" s="1" t="s">
        <v>552</v>
      </c>
      <c r="BP1362" s="1" t="s">
        <v>552</v>
      </c>
      <c r="BQ1362" s="1" t="s">
        <v>552</v>
      </c>
      <c r="BR1362" s="1" t="s">
        <v>527</v>
      </c>
      <c r="BS1362" s="1" t="s">
        <v>521</v>
      </c>
      <c r="BT1362" s="1" t="s">
        <v>552</v>
      </c>
      <c r="BU1362" s="1" t="s">
        <v>552</v>
      </c>
      <c r="BV1362" s="1" t="s">
        <v>552</v>
      </c>
      <c r="BW1362" s="1" t="s">
        <v>552</v>
      </c>
      <c r="BX1362" s="1" t="s">
        <v>552</v>
      </c>
      <c r="BY1362" s="1" t="s">
        <v>1601</v>
      </c>
      <c r="BZ1362" s="1" t="s">
        <v>1601</v>
      </c>
      <c r="CA1362" s="1" t="s">
        <v>521</v>
      </c>
      <c r="CB1362" s="1" t="s">
        <v>521</v>
      </c>
    </row>
    <row r="1363" spans="1:80" hidden="1" x14ac:dyDescent="0.25">
      <c r="A1363" s="1" t="s">
        <v>30833</v>
      </c>
      <c r="B1363" s="1" t="s">
        <v>324</v>
      </c>
      <c r="C1363" s="1" t="s">
        <v>888</v>
      </c>
      <c r="D1363" s="1" t="s">
        <v>325</v>
      </c>
      <c r="E1363" s="3" t="s">
        <v>30834</v>
      </c>
      <c r="F1363" s="1" t="s">
        <v>521</v>
      </c>
      <c r="G1363" s="1" t="s">
        <v>552</v>
      </c>
      <c r="H1363" s="1" t="s">
        <v>552</v>
      </c>
      <c r="I1363" s="1" t="s">
        <v>688</v>
      </c>
      <c r="J1363" s="1" t="s">
        <v>552</v>
      </c>
      <c r="K1363" s="1" t="s">
        <v>552</v>
      </c>
      <c r="L1363" s="1" t="s">
        <v>688</v>
      </c>
      <c r="M1363" s="1" t="s">
        <v>552</v>
      </c>
      <c r="N1363" s="1" t="s">
        <v>552</v>
      </c>
      <c r="O1363" s="1" t="s">
        <v>11357</v>
      </c>
      <c r="P1363" s="1" t="s">
        <v>521</v>
      </c>
      <c r="Q1363" s="1" t="s">
        <v>521</v>
      </c>
      <c r="R1363" s="1" t="s">
        <v>11357</v>
      </c>
      <c r="S1363" s="1" t="s">
        <v>521</v>
      </c>
      <c r="T1363" s="1" t="s">
        <v>521</v>
      </c>
      <c r="U1363" s="1" t="s">
        <v>552</v>
      </c>
      <c r="V1363" s="1" t="s">
        <v>552</v>
      </c>
      <c r="W1363" s="1" t="s">
        <v>521</v>
      </c>
      <c r="X1363" s="1" t="s">
        <v>521</v>
      </c>
      <c r="Y1363" s="1" t="s">
        <v>521</v>
      </c>
      <c r="Z1363" s="1" t="s">
        <v>552</v>
      </c>
      <c r="AA1363" s="1" t="s">
        <v>1412</v>
      </c>
      <c r="AB1363" s="1" t="s">
        <v>1412</v>
      </c>
      <c r="AC1363" s="1" t="s">
        <v>552</v>
      </c>
      <c r="AD1363" s="1" t="s">
        <v>552</v>
      </c>
      <c r="AE1363" s="1" t="s">
        <v>552</v>
      </c>
      <c r="AF1363" s="1" t="s">
        <v>552</v>
      </c>
      <c r="AG1363" s="1" t="s">
        <v>1412</v>
      </c>
      <c r="AH1363" s="1" t="s">
        <v>521</v>
      </c>
      <c r="AI1363" s="1" t="s">
        <v>521</v>
      </c>
      <c r="AJ1363" s="1" t="s">
        <v>521</v>
      </c>
      <c r="AK1363" s="1" t="s">
        <v>552</v>
      </c>
      <c r="AL1363" s="1" t="s">
        <v>552</v>
      </c>
      <c r="AM1363" s="1" t="s">
        <v>552</v>
      </c>
      <c r="AN1363" s="1" t="s">
        <v>552</v>
      </c>
      <c r="AO1363" s="1" t="s">
        <v>17309</v>
      </c>
      <c r="AP1363" s="1" t="s">
        <v>17309</v>
      </c>
      <c r="AQ1363" s="1" t="s">
        <v>552</v>
      </c>
      <c r="AR1363" s="1" t="s">
        <v>552</v>
      </c>
      <c r="AS1363" s="1" t="s">
        <v>621</v>
      </c>
      <c r="AT1363" s="1" t="s">
        <v>5417</v>
      </c>
      <c r="AU1363" s="1" t="s">
        <v>552</v>
      </c>
      <c r="AV1363" s="1" t="s">
        <v>552</v>
      </c>
      <c r="AW1363" s="1" t="s">
        <v>688</v>
      </c>
      <c r="AX1363" s="1" t="s">
        <v>11357</v>
      </c>
      <c r="AY1363" s="1" t="s">
        <v>521</v>
      </c>
      <c r="AZ1363" s="1" t="s">
        <v>521</v>
      </c>
      <c r="BA1363" s="1" t="s">
        <v>521</v>
      </c>
      <c r="BB1363" s="1" t="s">
        <v>552</v>
      </c>
      <c r="BC1363" s="1" t="s">
        <v>552</v>
      </c>
      <c r="BD1363" s="1" t="s">
        <v>552</v>
      </c>
      <c r="BE1363" s="1" t="s">
        <v>552</v>
      </c>
      <c r="BF1363" s="1" t="s">
        <v>552</v>
      </c>
      <c r="BG1363" s="1" t="s">
        <v>552</v>
      </c>
      <c r="BH1363" s="1" t="s">
        <v>552</v>
      </c>
      <c r="BI1363" s="1" t="s">
        <v>552</v>
      </c>
      <c r="BJ1363" s="1" t="s">
        <v>552</v>
      </c>
      <c r="BK1363" s="1" t="s">
        <v>552</v>
      </c>
      <c r="BL1363" s="1" t="s">
        <v>552</v>
      </c>
      <c r="BM1363" s="1" t="s">
        <v>527</v>
      </c>
      <c r="BN1363" s="1" t="s">
        <v>521</v>
      </c>
      <c r="BO1363" s="1" t="s">
        <v>552</v>
      </c>
      <c r="BP1363" s="1" t="s">
        <v>552</v>
      </c>
      <c r="BQ1363" s="1" t="s">
        <v>552</v>
      </c>
      <c r="BR1363" s="1" t="s">
        <v>527</v>
      </c>
      <c r="BS1363" s="1" t="s">
        <v>521</v>
      </c>
      <c r="BT1363" s="1" t="s">
        <v>552</v>
      </c>
      <c r="BU1363" s="1" t="s">
        <v>552</v>
      </c>
      <c r="BV1363" s="1" t="s">
        <v>552</v>
      </c>
      <c r="BW1363" s="1" t="s">
        <v>552</v>
      </c>
      <c r="BX1363" s="1" t="s">
        <v>552</v>
      </c>
      <c r="BY1363" s="1" t="s">
        <v>1601</v>
      </c>
      <c r="BZ1363" s="1" t="s">
        <v>1601</v>
      </c>
      <c r="CA1363" s="1" t="s">
        <v>521</v>
      </c>
      <c r="CB1363" s="1" t="s">
        <v>521</v>
      </c>
    </row>
    <row r="1364" spans="1:80" hidden="1" x14ac:dyDescent="0.25">
      <c r="A1364" s="1" t="s">
        <v>30835</v>
      </c>
      <c r="B1364" s="1" t="s">
        <v>324</v>
      </c>
      <c r="C1364" s="1" t="s">
        <v>923</v>
      </c>
      <c r="D1364" s="1" t="s">
        <v>325</v>
      </c>
      <c r="E1364" s="3" t="s">
        <v>30836</v>
      </c>
      <c r="F1364" s="1" t="s">
        <v>521</v>
      </c>
      <c r="G1364" s="1" t="s">
        <v>552</v>
      </c>
      <c r="H1364" s="1" t="s">
        <v>552</v>
      </c>
      <c r="I1364" s="1" t="s">
        <v>688</v>
      </c>
      <c r="J1364" s="1" t="s">
        <v>552</v>
      </c>
      <c r="K1364" s="1" t="s">
        <v>552</v>
      </c>
      <c r="L1364" s="1" t="s">
        <v>688</v>
      </c>
      <c r="M1364" s="1" t="s">
        <v>552</v>
      </c>
      <c r="N1364" s="1" t="s">
        <v>552</v>
      </c>
      <c r="O1364" s="1" t="s">
        <v>4905</v>
      </c>
      <c r="P1364" s="1" t="s">
        <v>521</v>
      </c>
      <c r="Q1364" s="1" t="s">
        <v>521</v>
      </c>
      <c r="R1364" s="1" t="s">
        <v>4905</v>
      </c>
      <c r="S1364" s="1" t="s">
        <v>521</v>
      </c>
      <c r="T1364" s="1" t="s">
        <v>521</v>
      </c>
      <c r="U1364" s="1" t="s">
        <v>552</v>
      </c>
      <c r="V1364" s="1" t="s">
        <v>552</v>
      </c>
      <c r="W1364" s="1" t="s">
        <v>521</v>
      </c>
      <c r="X1364" s="1" t="s">
        <v>521</v>
      </c>
      <c r="Y1364" s="1" t="s">
        <v>521</v>
      </c>
      <c r="Z1364" s="1" t="s">
        <v>552</v>
      </c>
      <c r="AA1364" s="1" t="s">
        <v>4089</v>
      </c>
      <c r="AB1364" s="1" t="s">
        <v>4089</v>
      </c>
      <c r="AC1364" s="1" t="s">
        <v>552</v>
      </c>
      <c r="AD1364" s="1" t="s">
        <v>552</v>
      </c>
      <c r="AE1364" s="1" t="s">
        <v>552</v>
      </c>
      <c r="AF1364" s="1" t="s">
        <v>552</v>
      </c>
      <c r="AG1364" s="1" t="s">
        <v>4089</v>
      </c>
      <c r="AH1364" s="1" t="s">
        <v>521</v>
      </c>
      <c r="AI1364" s="1" t="s">
        <v>521</v>
      </c>
      <c r="AJ1364" s="1" t="s">
        <v>521</v>
      </c>
      <c r="AK1364" s="1" t="s">
        <v>552</v>
      </c>
      <c r="AL1364" s="1" t="s">
        <v>552</v>
      </c>
      <c r="AM1364" s="1" t="s">
        <v>552</v>
      </c>
      <c r="AN1364" s="1" t="s">
        <v>552</v>
      </c>
      <c r="AO1364" s="1" t="s">
        <v>19173</v>
      </c>
      <c r="AP1364" s="1" t="s">
        <v>19173</v>
      </c>
      <c r="AQ1364" s="1" t="s">
        <v>552</v>
      </c>
      <c r="AR1364" s="1" t="s">
        <v>552</v>
      </c>
      <c r="AS1364" s="1" t="s">
        <v>621</v>
      </c>
      <c r="AT1364" s="1" t="s">
        <v>1837</v>
      </c>
      <c r="AU1364" s="1" t="s">
        <v>552</v>
      </c>
      <c r="AV1364" s="1" t="s">
        <v>552</v>
      </c>
      <c r="AW1364" s="1" t="s">
        <v>688</v>
      </c>
      <c r="AX1364" s="1" t="s">
        <v>4905</v>
      </c>
      <c r="AY1364" s="1" t="s">
        <v>521</v>
      </c>
      <c r="AZ1364" s="1" t="s">
        <v>521</v>
      </c>
      <c r="BA1364" s="1" t="s">
        <v>521</v>
      </c>
      <c r="BB1364" s="1" t="s">
        <v>552</v>
      </c>
      <c r="BC1364" s="1" t="s">
        <v>552</v>
      </c>
      <c r="BD1364" s="1" t="s">
        <v>552</v>
      </c>
      <c r="BE1364" s="1" t="s">
        <v>552</v>
      </c>
      <c r="BF1364" s="1" t="s">
        <v>552</v>
      </c>
      <c r="BG1364" s="1" t="s">
        <v>552</v>
      </c>
      <c r="BH1364" s="1" t="s">
        <v>552</v>
      </c>
      <c r="BI1364" s="1" t="s">
        <v>552</v>
      </c>
      <c r="BJ1364" s="1" t="s">
        <v>552</v>
      </c>
      <c r="BK1364" s="1" t="s">
        <v>552</v>
      </c>
      <c r="BL1364" s="1" t="s">
        <v>552</v>
      </c>
      <c r="BM1364" s="1" t="s">
        <v>527</v>
      </c>
      <c r="BN1364" s="1" t="s">
        <v>521</v>
      </c>
      <c r="BO1364" s="1" t="s">
        <v>552</v>
      </c>
      <c r="BP1364" s="1" t="s">
        <v>552</v>
      </c>
      <c r="BQ1364" s="1" t="s">
        <v>552</v>
      </c>
      <c r="BR1364" s="1" t="s">
        <v>527</v>
      </c>
      <c r="BS1364" s="1" t="s">
        <v>521</v>
      </c>
      <c r="BT1364" s="1" t="s">
        <v>552</v>
      </c>
      <c r="BU1364" s="1" t="s">
        <v>552</v>
      </c>
      <c r="BV1364" s="1" t="s">
        <v>552</v>
      </c>
      <c r="BW1364" s="1" t="s">
        <v>552</v>
      </c>
      <c r="BX1364" s="1" t="s">
        <v>552</v>
      </c>
      <c r="BY1364" s="1" t="s">
        <v>1601</v>
      </c>
      <c r="BZ1364" s="1" t="s">
        <v>1601</v>
      </c>
      <c r="CA1364" s="1" t="s">
        <v>521</v>
      </c>
      <c r="CB1364" s="1" t="s">
        <v>521</v>
      </c>
    </row>
    <row r="1365" spans="1:80" hidden="1" x14ac:dyDescent="0.25">
      <c r="A1365" s="1" t="s">
        <v>30837</v>
      </c>
      <c r="B1365" s="1" t="s">
        <v>324</v>
      </c>
      <c r="C1365" s="1" t="s">
        <v>962</v>
      </c>
      <c r="D1365" s="1" t="s">
        <v>325</v>
      </c>
      <c r="E1365" s="3" t="s">
        <v>30838</v>
      </c>
      <c r="F1365" s="1" t="s">
        <v>521</v>
      </c>
      <c r="G1365" s="1" t="s">
        <v>552</v>
      </c>
      <c r="H1365" s="1" t="s">
        <v>552</v>
      </c>
      <c r="I1365" s="1" t="s">
        <v>688</v>
      </c>
      <c r="J1365" s="1" t="s">
        <v>552</v>
      </c>
      <c r="K1365" s="1" t="s">
        <v>552</v>
      </c>
      <c r="L1365" s="1" t="s">
        <v>688</v>
      </c>
      <c r="M1365" s="1" t="s">
        <v>552</v>
      </c>
      <c r="N1365" s="1" t="s">
        <v>552</v>
      </c>
      <c r="O1365" s="1" t="s">
        <v>15019</v>
      </c>
      <c r="P1365" s="1" t="s">
        <v>521</v>
      </c>
      <c r="Q1365" s="1" t="s">
        <v>521</v>
      </c>
      <c r="R1365" s="1" t="s">
        <v>15019</v>
      </c>
      <c r="S1365" s="1" t="s">
        <v>521</v>
      </c>
      <c r="T1365" s="1" t="s">
        <v>521</v>
      </c>
      <c r="U1365" s="1" t="s">
        <v>552</v>
      </c>
      <c r="V1365" s="1" t="s">
        <v>552</v>
      </c>
      <c r="W1365" s="1" t="s">
        <v>521</v>
      </c>
      <c r="X1365" s="1" t="s">
        <v>521</v>
      </c>
      <c r="Y1365" s="1" t="s">
        <v>521</v>
      </c>
      <c r="Z1365" s="1" t="s">
        <v>552</v>
      </c>
      <c r="AA1365" s="1" t="s">
        <v>13126</v>
      </c>
      <c r="AB1365" s="1" t="s">
        <v>13126</v>
      </c>
      <c r="AC1365" s="1" t="s">
        <v>552</v>
      </c>
      <c r="AD1365" s="1" t="s">
        <v>552</v>
      </c>
      <c r="AE1365" s="1" t="s">
        <v>552</v>
      </c>
      <c r="AF1365" s="1" t="s">
        <v>552</v>
      </c>
      <c r="AG1365" s="1" t="s">
        <v>13126</v>
      </c>
      <c r="AH1365" s="1" t="s">
        <v>521</v>
      </c>
      <c r="AI1365" s="1" t="s">
        <v>521</v>
      </c>
      <c r="AJ1365" s="1" t="s">
        <v>521</v>
      </c>
      <c r="AK1365" s="1" t="s">
        <v>552</v>
      </c>
      <c r="AL1365" s="1" t="s">
        <v>552</v>
      </c>
      <c r="AM1365" s="1" t="s">
        <v>552</v>
      </c>
      <c r="AN1365" s="1" t="s">
        <v>552</v>
      </c>
      <c r="AO1365" s="1" t="s">
        <v>15043</v>
      </c>
      <c r="AP1365" s="1" t="s">
        <v>15043</v>
      </c>
      <c r="AQ1365" s="1" t="s">
        <v>552</v>
      </c>
      <c r="AR1365" s="1" t="s">
        <v>552</v>
      </c>
      <c r="AS1365" s="1" t="s">
        <v>621</v>
      </c>
      <c r="AT1365" s="1" t="s">
        <v>2365</v>
      </c>
      <c r="AU1365" s="1" t="s">
        <v>552</v>
      </c>
      <c r="AV1365" s="1" t="s">
        <v>552</v>
      </c>
      <c r="AW1365" s="1" t="s">
        <v>688</v>
      </c>
      <c r="AX1365" s="1" t="s">
        <v>15019</v>
      </c>
      <c r="AY1365" s="1" t="s">
        <v>521</v>
      </c>
      <c r="AZ1365" s="1" t="s">
        <v>521</v>
      </c>
      <c r="BA1365" s="1" t="s">
        <v>521</v>
      </c>
      <c r="BB1365" s="1" t="s">
        <v>552</v>
      </c>
      <c r="BC1365" s="1" t="s">
        <v>552</v>
      </c>
      <c r="BD1365" s="1" t="s">
        <v>552</v>
      </c>
      <c r="BE1365" s="1" t="s">
        <v>552</v>
      </c>
      <c r="BF1365" s="1" t="s">
        <v>552</v>
      </c>
      <c r="BG1365" s="1" t="s">
        <v>552</v>
      </c>
      <c r="BH1365" s="1" t="s">
        <v>552</v>
      </c>
      <c r="BI1365" s="1" t="s">
        <v>552</v>
      </c>
      <c r="BJ1365" s="1" t="s">
        <v>552</v>
      </c>
      <c r="BK1365" s="1" t="s">
        <v>552</v>
      </c>
      <c r="BL1365" s="1" t="s">
        <v>552</v>
      </c>
      <c r="BM1365" s="1" t="s">
        <v>527</v>
      </c>
      <c r="BN1365" s="1" t="s">
        <v>521</v>
      </c>
      <c r="BO1365" s="1" t="s">
        <v>552</v>
      </c>
      <c r="BP1365" s="1" t="s">
        <v>552</v>
      </c>
      <c r="BQ1365" s="1" t="s">
        <v>552</v>
      </c>
      <c r="BR1365" s="1" t="s">
        <v>527</v>
      </c>
      <c r="BS1365" s="1" t="s">
        <v>521</v>
      </c>
      <c r="BT1365" s="1" t="s">
        <v>552</v>
      </c>
      <c r="BU1365" s="1" t="s">
        <v>552</v>
      </c>
      <c r="BV1365" s="1" t="s">
        <v>552</v>
      </c>
      <c r="BW1365" s="1" t="s">
        <v>552</v>
      </c>
      <c r="BX1365" s="1" t="s">
        <v>552</v>
      </c>
      <c r="BY1365" s="1" t="s">
        <v>617</v>
      </c>
      <c r="BZ1365" s="1" t="s">
        <v>617</v>
      </c>
      <c r="CA1365" s="1" t="s">
        <v>521</v>
      </c>
      <c r="CB1365" s="1" t="s">
        <v>521</v>
      </c>
    </row>
    <row r="1366" spans="1:80" hidden="1" x14ac:dyDescent="0.25">
      <c r="A1366" s="1" t="s">
        <v>30839</v>
      </c>
      <c r="B1366" s="1" t="s">
        <v>326</v>
      </c>
      <c r="C1366" s="1" t="s">
        <v>523</v>
      </c>
      <c r="D1366" s="1" t="s">
        <v>327</v>
      </c>
      <c r="E1366" s="3" t="s">
        <v>30840</v>
      </c>
      <c r="F1366" s="1" t="s">
        <v>30841</v>
      </c>
      <c r="G1366" s="1" t="s">
        <v>552</v>
      </c>
      <c r="H1366" s="1" t="s">
        <v>552</v>
      </c>
      <c r="I1366" s="1" t="s">
        <v>5349</v>
      </c>
      <c r="J1366" s="1" t="s">
        <v>760</v>
      </c>
      <c r="K1366" s="1" t="s">
        <v>5559</v>
      </c>
      <c r="L1366" s="1" t="s">
        <v>19219</v>
      </c>
      <c r="M1366" s="1" t="s">
        <v>30842</v>
      </c>
      <c r="N1366" s="1" t="s">
        <v>30843</v>
      </c>
      <c r="O1366" s="1" t="s">
        <v>15319</v>
      </c>
      <c r="P1366" s="1" t="s">
        <v>927</v>
      </c>
      <c r="Q1366" s="1" t="s">
        <v>1669</v>
      </c>
      <c r="R1366" s="1" t="s">
        <v>2837</v>
      </c>
      <c r="S1366" s="1" t="s">
        <v>2826</v>
      </c>
      <c r="T1366" s="1" t="s">
        <v>1503</v>
      </c>
      <c r="U1366" s="1" t="s">
        <v>552</v>
      </c>
      <c r="V1366" s="1" t="s">
        <v>552</v>
      </c>
      <c r="W1366" s="1" t="s">
        <v>521</v>
      </c>
      <c r="X1366" s="1" t="s">
        <v>521</v>
      </c>
      <c r="Y1366" s="1" t="s">
        <v>521</v>
      </c>
      <c r="Z1366" s="1" t="s">
        <v>552</v>
      </c>
      <c r="AA1366" s="1" t="s">
        <v>30844</v>
      </c>
      <c r="AB1366" s="1" t="s">
        <v>30845</v>
      </c>
      <c r="AC1366" s="1" t="s">
        <v>2417</v>
      </c>
      <c r="AD1366" s="1" t="s">
        <v>1376</v>
      </c>
      <c r="AE1366" s="1" t="s">
        <v>552</v>
      </c>
      <c r="AF1366" s="1" t="s">
        <v>30846</v>
      </c>
      <c r="AG1366" s="1" t="s">
        <v>30847</v>
      </c>
      <c r="AH1366" s="1" t="s">
        <v>521</v>
      </c>
      <c r="AI1366" s="1" t="s">
        <v>30848</v>
      </c>
      <c r="AJ1366" s="1" t="s">
        <v>1350</v>
      </c>
      <c r="AK1366" s="1" t="s">
        <v>1126</v>
      </c>
      <c r="AL1366" s="1" t="s">
        <v>625</v>
      </c>
      <c r="AM1366" s="1" t="s">
        <v>552</v>
      </c>
      <c r="AN1366" s="1" t="s">
        <v>552</v>
      </c>
      <c r="AO1366" s="1" t="s">
        <v>18970</v>
      </c>
      <c r="AP1366" s="1" t="s">
        <v>20439</v>
      </c>
      <c r="AQ1366" s="1" t="s">
        <v>2423</v>
      </c>
      <c r="AR1366" s="1" t="s">
        <v>990</v>
      </c>
      <c r="AS1366" s="1" t="s">
        <v>5395</v>
      </c>
      <c r="AT1366" s="1" t="s">
        <v>4366</v>
      </c>
      <c r="AU1366" s="1" t="s">
        <v>1414</v>
      </c>
      <c r="AV1366" s="1" t="s">
        <v>6837</v>
      </c>
      <c r="AW1366" s="1" t="s">
        <v>3559</v>
      </c>
      <c r="AX1366" s="1" t="s">
        <v>5086</v>
      </c>
      <c r="AY1366" s="1" t="s">
        <v>521</v>
      </c>
      <c r="AZ1366" s="1" t="s">
        <v>521</v>
      </c>
      <c r="BA1366" s="1" t="s">
        <v>30849</v>
      </c>
      <c r="BB1366" s="1" t="s">
        <v>552</v>
      </c>
      <c r="BC1366" s="1" t="s">
        <v>558</v>
      </c>
      <c r="BD1366" s="1" t="s">
        <v>569</v>
      </c>
      <c r="BE1366" s="1" t="s">
        <v>552</v>
      </c>
      <c r="BF1366" s="1" t="s">
        <v>552</v>
      </c>
      <c r="BG1366" s="1" t="s">
        <v>576</v>
      </c>
      <c r="BH1366" s="1" t="s">
        <v>613</v>
      </c>
      <c r="BI1366" s="1" t="s">
        <v>552</v>
      </c>
      <c r="BJ1366" s="1" t="s">
        <v>572</v>
      </c>
      <c r="BK1366" s="1" t="s">
        <v>552</v>
      </c>
      <c r="BL1366" s="1" t="s">
        <v>569</v>
      </c>
      <c r="BM1366" s="1" t="s">
        <v>554</v>
      </c>
      <c r="BN1366" s="1" t="s">
        <v>521</v>
      </c>
      <c r="BO1366" s="1" t="s">
        <v>625</v>
      </c>
      <c r="BP1366" s="1" t="s">
        <v>552</v>
      </c>
      <c r="BQ1366" s="1" t="s">
        <v>570</v>
      </c>
      <c r="BR1366" s="1" t="s">
        <v>842</v>
      </c>
      <c r="BS1366" s="1" t="s">
        <v>521</v>
      </c>
      <c r="BT1366" s="1" t="s">
        <v>800</v>
      </c>
      <c r="BU1366" s="1" t="s">
        <v>552</v>
      </c>
      <c r="BV1366" s="1" t="s">
        <v>716</v>
      </c>
      <c r="BW1366" s="1" t="s">
        <v>552</v>
      </c>
      <c r="BX1366" s="1" t="s">
        <v>552</v>
      </c>
      <c r="BY1366" s="1" t="s">
        <v>26043</v>
      </c>
      <c r="BZ1366" s="1" t="s">
        <v>22498</v>
      </c>
      <c r="CA1366" s="1" t="s">
        <v>521</v>
      </c>
      <c r="CB1366" s="1" t="s">
        <v>521</v>
      </c>
    </row>
    <row r="1367" spans="1:80" hidden="1" x14ac:dyDescent="0.25">
      <c r="A1367" s="1" t="s">
        <v>30850</v>
      </c>
      <c r="B1367" s="1" t="s">
        <v>326</v>
      </c>
      <c r="C1367" s="1" t="s">
        <v>582</v>
      </c>
      <c r="D1367" s="1" t="s">
        <v>327</v>
      </c>
      <c r="E1367" s="3" t="s">
        <v>30851</v>
      </c>
      <c r="F1367" s="1" t="s">
        <v>30852</v>
      </c>
      <c r="G1367" s="1" t="s">
        <v>552</v>
      </c>
      <c r="H1367" s="1" t="s">
        <v>552</v>
      </c>
      <c r="I1367" s="1" t="s">
        <v>2893</v>
      </c>
      <c r="J1367" s="1" t="s">
        <v>1144</v>
      </c>
      <c r="K1367" s="1" t="s">
        <v>30853</v>
      </c>
      <c r="L1367" s="1" t="s">
        <v>7912</v>
      </c>
      <c r="M1367" s="1" t="s">
        <v>5438</v>
      </c>
      <c r="N1367" s="1" t="s">
        <v>30854</v>
      </c>
      <c r="O1367" s="1" t="s">
        <v>2023</v>
      </c>
      <c r="P1367" s="1" t="s">
        <v>1495</v>
      </c>
      <c r="Q1367" s="1" t="s">
        <v>1061</v>
      </c>
      <c r="R1367" s="1" t="s">
        <v>12277</v>
      </c>
      <c r="S1367" s="1" t="s">
        <v>2826</v>
      </c>
      <c r="T1367" s="1" t="s">
        <v>1149</v>
      </c>
      <c r="U1367" s="1" t="s">
        <v>552</v>
      </c>
      <c r="V1367" s="1" t="s">
        <v>552</v>
      </c>
      <c r="W1367" s="1" t="s">
        <v>521</v>
      </c>
      <c r="X1367" s="1" t="s">
        <v>521</v>
      </c>
      <c r="Y1367" s="1" t="s">
        <v>521</v>
      </c>
      <c r="Z1367" s="1" t="s">
        <v>552</v>
      </c>
      <c r="AA1367" s="1" t="s">
        <v>30855</v>
      </c>
      <c r="AB1367" s="1" t="s">
        <v>30856</v>
      </c>
      <c r="AC1367" s="1" t="s">
        <v>2417</v>
      </c>
      <c r="AD1367" s="1" t="s">
        <v>2012</v>
      </c>
      <c r="AE1367" s="1" t="s">
        <v>552</v>
      </c>
      <c r="AF1367" s="1" t="s">
        <v>30857</v>
      </c>
      <c r="AG1367" s="1" t="s">
        <v>30858</v>
      </c>
      <c r="AH1367" s="1" t="s">
        <v>521</v>
      </c>
      <c r="AI1367" s="1" t="s">
        <v>30859</v>
      </c>
      <c r="AJ1367" s="1" t="s">
        <v>1449</v>
      </c>
      <c r="AK1367" s="1" t="s">
        <v>810</v>
      </c>
      <c r="AL1367" s="1" t="s">
        <v>567</v>
      </c>
      <c r="AM1367" s="1" t="s">
        <v>552</v>
      </c>
      <c r="AN1367" s="1" t="s">
        <v>552</v>
      </c>
      <c r="AO1367" s="1" t="s">
        <v>16620</v>
      </c>
      <c r="AP1367" s="1" t="s">
        <v>27387</v>
      </c>
      <c r="AQ1367" s="1" t="s">
        <v>539</v>
      </c>
      <c r="AR1367" s="1" t="s">
        <v>3218</v>
      </c>
      <c r="AS1367" s="1" t="s">
        <v>17001</v>
      </c>
      <c r="AT1367" s="1" t="s">
        <v>2963</v>
      </c>
      <c r="AU1367" s="1" t="s">
        <v>14968</v>
      </c>
      <c r="AV1367" s="1" t="s">
        <v>3221</v>
      </c>
      <c r="AW1367" s="1" t="s">
        <v>3588</v>
      </c>
      <c r="AX1367" s="1" t="s">
        <v>6574</v>
      </c>
      <c r="AY1367" s="1" t="s">
        <v>521</v>
      </c>
      <c r="AZ1367" s="1" t="s">
        <v>521</v>
      </c>
      <c r="BA1367" s="1" t="s">
        <v>6991</v>
      </c>
      <c r="BB1367" s="1" t="s">
        <v>552</v>
      </c>
      <c r="BC1367" s="1" t="s">
        <v>558</v>
      </c>
      <c r="BD1367" s="1" t="s">
        <v>558</v>
      </c>
      <c r="BE1367" s="1" t="s">
        <v>552</v>
      </c>
      <c r="BF1367" s="1" t="s">
        <v>552</v>
      </c>
      <c r="BG1367" s="1" t="s">
        <v>576</v>
      </c>
      <c r="BH1367" s="1" t="s">
        <v>613</v>
      </c>
      <c r="BI1367" s="1" t="s">
        <v>552</v>
      </c>
      <c r="BJ1367" s="1" t="s">
        <v>572</v>
      </c>
      <c r="BK1367" s="1" t="s">
        <v>552</v>
      </c>
      <c r="BL1367" s="1" t="s">
        <v>569</v>
      </c>
      <c r="BM1367" s="1" t="s">
        <v>554</v>
      </c>
      <c r="BN1367" s="1" t="s">
        <v>521</v>
      </c>
      <c r="BO1367" s="1" t="s">
        <v>669</v>
      </c>
      <c r="BP1367" s="1" t="s">
        <v>552</v>
      </c>
      <c r="BQ1367" s="1" t="s">
        <v>613</v>
      </c>
      <c r="BR1367" s="1" t="s">
        <v>800</v>
      </c>
      <c r="BS1367" s="1" t="s">
        <v>521</v>
      </c>
      <c r="BT1367" s="1" t="s">
        <v>800</v>
      </c>
      <c r="BU1367" s="1" t="s">
        <v>552</v>
      </c>
      <c r="BV1367" s="1" t="s">
        <v>716</v>
      </c>
      <c r="BW1367" s="1" t="s">
        <v>552</v>
      </c>
      <c r="BX1367" s="1" t="s">
        <v>552</v>
      </c>
      <c r="BY1367" s="1" t="s">
        <v>30860</v>
      </c>
      <c r="BZ1367" s="1" t="s">
        <v>8046</v>
      </c>
      <c r="CA1367" s="1" t="s">
        <v>521</v>
      </c>
      <c r="CB1367" s="1" t="s">
        <v>521</v>
      </c>
    </row>
    <row r="1368" spans="1:80" hidden="1" x14ac:dyDescent="0.25">
      <c r="A1368" s="1" t="s">
        <v>30861</v>
      </c>
      <c r="B1368" s="1" t="s">
        <v>326</v>
      </c>
      <c r="C1368" s="1" t="s">
        <v>631</v>
      </c>
      <c r="D1368" s="1" t="s">
        <v>327</v>
      </c>
      <c r="E1368" s="3" t="s">
        <v>30862</v>
      </c>
      <c r="F1368" s="1" t="s">
        <v>30863</v>
      </c>
      <c r="G1368" s="1" t="s">
        <v>552</v>
      </c>
      <c r="H1368" s="1" t="s">
        <v>552</v>
      </c>
      <c r="I1368" s="1" t="s">
        <v>20058</v>
      </c>
      <c r="J1368" s="1" t="s">
        <v>1103</v>
      </c>
      <c r="K1368" s="1" t="s">
        <v>11806</v>
      </c>
      <c r="L1368" s="1" t="s">
        <v>7876</v>
      </c>
      <c r="M1368" s="1" t="s">
        <v>29514</v>
      </c>
      <c r="N1368" s="1" t="s">
        <v>30864</v>
      </c>
      <c r="O1368" s="1" t="s">
        <v>2761</v>
      </c>
      <c r="P1368" s="1" t="s">
        <v>1028</v>
      </c>
      <c r="Q1368" s="1" t="s">
        <v>3429</v>
      </c>
      <c r="R1368" s="1" t="s">
        <v>6079</v>
      </c>
      <c r="S1368" s="1" t="s">
        <v>1977</v>
      </c>
      <c r="T1368" s="1" t="s">
        <v>1851</v>
      </c>
      <c r="U1368" s="1" t="s">
        <v>552</v>
      </c>
      <c r="V1368" s="1" t="s">
        <v>552</v>
      </c>
      <c r="W1368" s="1" t="s">
        <v>521</v>
      </c>
      <c r="X1368" s="1" t="s">
        <v>521</v>
      </c>
      <c r="Y1368" s="1" t="s">
        <v>521</v>
      </c>
      <c r="Z1368" s="1" t="s">
        <v>552</v>
      </c>
      <c r="AA1368" s="1" t="s">
        <v>30865</v>
      </c>
      <c r="AB1368" s="1" t="s">
        <v>30866</v>
      </c>
      <c r="AC1368" s="1" t="s">
        <v>2417</v>
      </c>
      <c r="AD1368" s="1" t="s">
        <v>2038</v>
      </c>
      <c r="AE1368" s="1" t="s">
        <v>552</v>
      </c>
      <c r="AF1368" s="1" t="s">
        <v>30867</v>
      </c>
      <c r="AG1368" s="1" t="s">
        <v>12784</v>
      </c>
      <c r="AH1368" s="1" t="s">
        <v>521</v>
      </c>
      <c r="AI1368" s="1" t="s">
        <v>30868</v>
      </c>
      <c r="AJ1368" s="1" t="s">
        <v>7559</v>
      </c>
      <c r="AK1368" s="1" t="s">
        <v>648</v>
      </c>
      <c r="AL1368" s="1" t="s">
        <v>622</v>
      </c>
      <c r="AM1368" s="1" t="s">
        <v>552</v>
      </c>
      <c r="AN1368" s="1" t="s">
        <v>552</v>
      </c>
      <c r="AO1368" s="1" t="s">
        <v>4295</v>
      </c>
      <c r="AP1368" s="1" t="s">
        <v>9897</v>
      </c>
      <c r="AQ1368" s="1" t="s">
        <v>4795</v>
      </c>
      <c r="AR1368" s="1" t="s">
        <v>29107</v>
      </c>
      <c r="AS1368" s="1" t="s">
        <v>6780</v>
      </c>
      <c r="AT1368" s="1" t="s">
        <v>6245</v>
      </c>
      <c r="AU1368" s="1" t="s">
        <v>5523</v>
      </c>
      <c r="AV1368" s="1" t="s">
        <v>851</v>
      </c>
      <c r="AW1368" s="1" t="s">
        <v>17381</v>
      </c>
      <c r="AX1368" s="1" t="s">
        <v>10370</v>
      </c>
      <c r="AY1368" s="1" t="s">
        <v>521</v>
      </c>
      <c r="AZ1368" s="1" t="s">
        <v>521</v>
      </c>
      <c r="BA1368" s="1" t="s">
        <v>30869</v>
      </c>
      <c r="BB1368" s="1" t="s">
        <v>552</v>
      </c>
      <c r="BC1368" s="1" t="s">
        <v>569</v>
      </c>
      <c r="BD1368" s="1" t="s">
        <v>558</v>
      </c>
      <c r="BE1368" s="1" t="s">
        <v>552</v>
      </c>
      <c r="BF1368" s="1" t="s">
        <v>552</v>
      </c>
      <c r="BG1368" s="1" t="s">
        <v>576</v>
      </c>
      <c r="BH1368" s="1" t="s">
        <v>613</v>
      </c>
      <c r="BI1368" s="1" t="s">
        <v>552</v>
      </c>
      <c r="BJ1368" s="1" t="s">
        <v>576</v>
      </c>
      <c r="BK1368" s="1" t="s">
        <v>552</v>
      </c>
      <c r="BL1368" s="1" t="s">
        <v>569</v>
      </c>
      <c r="BM1368" s="1" t="s">
        <v>554</v>
      </c>
      <c r="BN1368" s="1" t="s">
        <v>521</v>
      </c>
      <c r="BO1368" s="1" t="s">
        <v>882</v>
      </c>
      <c r="BP1368" s="1" t="s">
        <v>552</v>
      </c>
      <c r="BQ1368" s="1" t="s">
        <v>883</v>
      </c>
      <c r="BR1368" s="1" t="s">
        <v>571</v>
      </c>
      <c r="BS1368" s="1" t="s">
        <v>521</v>
      </c>
      <c r="BT1368" s="1" t="s">
        <v>800</v>
      </c>
      <c r="BU1368" s="1" t="s">
        <v>552</v>
      </c>
      <c r="BV1368" s="1" t="s">
        <v>716</v>
      </c>
      <c r="BW1368" s="1" t="s">
        <v>552</v>
      </c>
      <c r="BX1368" s="1" t="s">
        <v>552</v>
      </c>
      <c r="BY1368" s="1" t="s">
        <v>30870</v>
      </c>
      <c r="BZ1368" s="1" t="s">
        <v>30871</v>
      </c>
      <c r="CA1368" s="1" t="s">
        <v>521</v>
      </c>
      <c r="CB1368" s="1" t="s">
        <v>521</v>
      </c>
    </row>
    <row r="1369" spans="1:80" hidden="1" x14ac:dyDescent="0.25">
      <c r="A1369" s="1" t="s">
        <v>30872</v>
      </c>
      <c r="B1369" s="1" t="s">
        <v>326</v>
      </c>
      <c r="C1369" s="1" t="s">
        <v>677</v>
      </c>
      <c r="D1369" s="1" t="s">
        <v>327</v>
      </c>
      <c r="E1369" s="3" t="s">
        <v>30873</v>
      </c>
      <c r="F1369" s="1" t="s">
        <v>30874</v>
      </c>
      <c r="G1369" s="1" t="s">
        <v>552</v>
      </c>
      <c r="H1369" s="1" t="s">
        <v>552</v>
      </c>
      <c r="I1369" s="1" t="s">
        <v>8698</v>
      </c>
      <c r="J1369" s="1" t="s">
        <v>17966</v>
      </c>
      <c r="K1369" s="1" t="s">
        <v>30875</v>
      </c>
      <c r="L1369" s="1" t="s">
        <v>12009</v>
      </c>
      <c r="M1369" s="1" t="s">
        <v>11169</v>
      </c>
      <c r="N1369" s="1" t="s">
        <v>30876</v>
      </c>
      <c r="O1369" s="1" t="s">
        <v>3111</v>
      </c>
      <c r="P1369" s="1" t="s">
        <v>1358</v>
      </c>
      <c r="Q1369" s="1" t="s">
        <v>1055</v>
      </c>
      <c r="R1369" s="1" t="s">
        <v>2329</v>
      </c>
      <c r="S1369" s="1" t="s">
        <v>950</v>
      </c>
      <c r="T1369" s="1" t="s">
        <v>1761</v>
      </c>
      <c r="U1369" s="1" t="s">
        <v>552</v>
      </c>
      <c r="V1369" s="1" t="s">
        <v>552</v>
      </c>
      <c r="W1369" s="1" t="s">
        <v>521</v>
      </c>
      <c r="X1369" s="1" t="s">
        <v>521</v>
      </c>
      <c r="Y1369" s="1" t="s">
        <v>521</v>
      </c>
      <c r="Z1369" s="1" t="s">
        <v>552</v>
      </c>
      <c r="AA1369" s="1" t="s">
        <v>30877</v>
      </c>
      <c r="AB1369" s="1" t="s">
        <v>30878</v>
      </c>
      <c r="AC1369" s="1" t="s">
        <v>2417</v>
      </c>
      <c r="AD1369" s="1" t="s">
        <v>7767</v>
      </c>
      <c r="AE1369" s="1" t="s">
        <v>552</v>
      </c>
      <c r="AF1369" s="1" t="s">
        <v>30879</v>
      </c>
      <c r="AG1369" s="1" t="s">
        <v>30880</v>
      </c>
      <c r="AH1369" s="1" t="s">
        <v>521</v>
      </c>
      <c r="AI1369" s="1" t="s">
        <v>30881</v>
      </c>
      <c r="AJ1369" s="1" t="s">
        <v>4420</v>
      </c>
      <c r="AK1369" s="1" t="s">
        <v>801</v>
      </c>
      <c r="AL1369" s="1" t="s">
        <v>622</v>
      </c>
      <c r="AM1369" s="1" t="s">
        <v>552</v>
      </c>
      <c r="AN1369" s="1" t="s">
        <v>552</v>
      </c>
      <c r="AO1369" s="1" t="s">
        <v>30882</v>
      </c>
      <c r="AP1369" s="1" t="s">
        <v>5022</v>
      </c>
      <c r="AQ1369" s="1" t="s">
        <v>30883</v>
      </c>
      <c r="AR1369" s="1" t="s">
        <v>14828</v>
      </c>
      <c r="AS1369" s="1" t="s">
        <v>3619</v>
      </c>
      <c r="AT1369" s="1" t="s">
        <v>9761</v>
      </c>
      <c r="AU1369" s="1" t="s">
        <v>1250</v>
      </c>
      <c r="AV1369" s="1" t="s">
        <v>3272</v>
      </c>
      <c r="AW1369" s="1" t="s">
        <v>1319</v>
      </c>
      <c r="AX1369" s="1" t="s">
        <v>2904</v>
      </c>
      <c r="AY1369" s="1" t="s">
        <v>521</v>
      </c>
      <c r="AZ1369" s="1" t="s">
        <v>521</v>
      </c>
      <c r="BA1369" s="1" t="s">
        <v>26227</v>
      </c>
      <c r="BB1369" s="1" t="s">
        <v>552</v>
      </c>
      <c r="BC1369" s="1" t="s">
        <v>558</v>
      </c>
      <c r="BD1369" s="1" t="s">
        <v>613</v>
      </c>
      <c r="BE1369" s="1" t="s">
        <v>552</v>
      </c>
      <c r="BF1369" s="1" t="s">
        <v>552</v>
      </c>
      <c r="BG1369" s="1" t="s">
        <v>576</v>
      </c>
      <c r="BH1369" s="1" t="s">
        <v>613</v>
      </c>
      <c r="BI1369" s="1" t="s">
        <v>552</v>
      </c>
      <c r="BJ1369" s="1" t="s">
        <v>576</v>
      </c>
      <c r="BK1369" s="1" t="s">
        <v>552</v>
      </c>
      <c r="BL1369" s="1" t="s">
        <v>569</v>
      </c>
      <c r="BM1369" s="1" t="s">
        <v>554</v>
      </c>
      <c r="BN1369" s="1" t="s">
        <v>521</v>
      </c>
      <c r="BO1369" s="1" t="s">
        <v>622</v>
      </c>
      <c r="BP1369" s="1" t="s">
        <v>552</v>
      </c>
      <c r="BQ1369" s="1" t="s">
        <v>2104</v>
      </c>
      <c r="BR1369" s="1" t="s">
        <v>842</v>
      </c>
      <c r="BS1369" s="1" t="s">
        <v>521</v>
      </c>
      <c r="BT1369" s="1" t="s">
        <v>571</v>
      </c>
      <c r="BU1369" s="1" t="s">
        <v>552</v>
      </c>
      <c r="BV1369" s="1" t="s">
        <v>716</v>
      </c>
      <c r="BW1369" s="1" t="s">
        <v>552</v>
      </c>
      <c r="BX1369" s="1" t="s">
        <v>552</v>
      </c>
      <c r="BY1369" s="1" t="s">
        <v>14898</v>
      </c>
      <c r="BZ1369" s="1" t="s">
        <v>7905</v>
      </c>
      <c r="CA1369" s="1" t="s">
        <v>521</v>
      </c>
      <c r="CB1369" s="1" t="s">
        <v>521</v>
      </c>
    </row>
    <row r="1370" spans="1:80" hidden="1" x14ac:dyDescent="0.25">
      <c r="A1370" s="1" t="s">
        <v>30884</v>
      </c>
      <c r="B1370" s="1" t="s">
        <v>326</v>
      </c>
      <c r="C1370" s="1" t="s">
        <v>721</v>
      </c>
      <c r="D1370" s="1" t="s">
        <v>327</v>
      </c>
      <c r="E1370" s="3" t="s">
        <v>30885</v>
      </c>
      <c r="F1370" s="1" t="s">
        <v>30886</v>
      </c>
      <c r="G1370" s="1" t="s">
        <v>552</v>
      </c>
      <c r="H1370" s="1" t="s">
        <v>552</v>
      </c>
      <c r="I1370" s="1" t="s">
        <v>3400</v>
      </c>
      <c r="J1370" s="1" t="s">
        <v>1704</v>
      </c>
      <c r="K1370" s="1" t="s">
        <v>14712</v>
      </c>
      <c r="L1370" s="1" t="s">
        <v>5402</v>
      </c>
      <c r="M1370" s="1" t="s">
        <v>3010</v>
      </c>
      <c r="N1370" s="1" t="s">
        <v>15861</v>
      </c>
      <c r="O1370" s="1" t="s">
        <v>3216</v>
      </c>
      <c r="P1370" s="1" t="s">
        <v>1099</v>
      </c>
      <c r="Q1370" s="1" t="s">
        <v>1748</v>
      </c>
      <c r="R1370" s="1" t="s">
        <v>6314</v>
      </c>
      <c r="S1370" s="1" t="s">
        <v>2781</v>
      </c>
      <c r="T1370" s="1" t="s">
        <v>1932</v>
      </c>
      <c r="U1370" s="1" t="s">
        <v>552</v>
      </c>
      <c r="V1370" s="1" t="s">
        <v>552</v>
      </c>
      <c r="W1370" s="1" t="s">
        <v>521</v>
      </c>
      <c r="X1370" s="1" t="s">
        <v>521</v>
      </c>
      <c r="Y1370" s="1" t="s">
        <v>521</v>
      </c>
      <c r="Z1370" s="1" t="s">
        <v>552</v>
      </c>
      <c r="AA1370" s="1" t="s">
        <v>30887</v>
      </c>
      <c r="AB1370" s="1" t="s">
        <v>30888</v>
      </c>
      <c r="AC1370" s="1" t="s">
        <v>2417</v>
      </c>
      <c r="AD1370" s="1" t="s">
        <v>2473</v>
      </c>
      <c r="AE1370" s="1" t="s">
        <v>552</v>
      </c>
      <c r="AF1370" s="1" t="s">
        <v>30889</v>
      </c>
      <c r="AG1370" s="1" t="s">
        <v>30890</v>
      </c>
      <c r="AH1370" s="1" t="s">
        <v>521</v>
      </c>
      <c r="AI1370" s="1" t="s">
        <v>30891</v>
      </c>
      <c r="AJ1370" s="1" t="s">
        <v>9495</v>
      </c>
      <c r="AK1370" s="1" t="s">
        <v>2207</v>
      </c>
      <c r="AL1370" s="1" t="s">
        <v>842</v>
      </c>
      <c r="AM1370" s="1" t="s">
        <v>552</v>
      </c>
      <c r="AN1370" s="1" t="s">
        <v>552</v>
      </c>
      <c r="AO1370" s="1" t="s">
        <v>25107</v>
      </c>
      <c r="AP1370" s="1" t="s">
        <v>30892</v>
      </c>
      <c r="AQ1370" s="1" t="s">
        <v>27889</v>
      </c>
      <c r="AR1370" s="1" t="s">
        <v>4803</v>
      </c>
      <c r="AS1370" s="1" t="s">
        <v>18208</v>
      </c>
      <c r="AT1370" s="1" t="s">
        <v>4953</v>
      </c>
      <c r="AU1370" s="1" t="s">
        <v>3260</v>
      </c>
      <c r="AV1370" s="1" t="s">
        <v>5989</v>
      </c>
      <c r="AW1370" s="1" t="s">
        <v>3745</v>
      </c>
      <c r="AX1370" s="1" t="s">
        <v>7599</v>
      </c>
      <c r="AY1370" s="1" t="s">
        <v>521</v>
      </c>
      <c r="AZ1370" s="1" t="s">
        <v>521</v>
      </c>
      <c r="BA1370" s="1" t="s">
        <v>30893</v>
      </c>
      <c r="BB1370" s="1" t="s">
        <v>552</v>
      </c>
      <c r="BC1370" s="1" t="s">
        <v>569</v>
      </c>
      <c r="BD1370" s="1" t="s">
        <v>558</v>
      </c>
      <c r="BE1370" s="1" t="s">
        <v>552</v>
      </c>
      <c r="BF1370" s="1" t="s">
        <v>552</v>
      </c>
      <c r="BG1370" s="1" t="s">
        <v>576</v>
      </c>
      <c r="BH1370" s="1" t="s">
        <v>613</v>
      </c>
      <c r="BI1370" s="1" t="s">
        <v>552</v>
      </c>
      <c r="BJ1370" s="1" t="s">
        <v>613</v>
      </c>
      <c r="BK1370" s="1" t="s">
        <v>552</v>
      </c>
      <c r="BL1370" s="1" t="s">
        <v>569</v>
      </c>
      <c r="BM1370" s="1" t="s">
        <v>609</v>
      </c>
      <c r="BN1370" s="1" t="s">
        <v>521</v>
      </c>
      <c r="BO1370" s="1" t="s">
        <v>802</v>
      </c>
      <c r="BP1370" s="1" t="s">
        <v>552</v>
      </c>
      <c r="BQ1370" s="1" t="s">
        <v>749</v>
      </c>
      <c r="BR1370" s="1" t="s">
        <v>567</v>
      </c>
      <c r="BS1370" s="1" t="s">
        <v>521</v>
      </c>
      <c r="BT1370" s="1" t="s">
        <v>571</v>
      </c>
      <c r="BU1370" s="1" t="s">
        <v>552</v>
      </c>
      <c r="BV1370" s="1" t="s">
        <v>716</v>
      </c>
      <c r="BW1370" s="1" t="s">
        <v>552</v>
      </c>
      <c r="BX1370" s="1" t="s">
        <v>552</v>
      </c>
      <c r="BY1370" s="1" t="s">
        <v>9682</v>
      </c>
      <c r="BZ1370" s="1" t="s">
        <v>30894</v>
      </c>
      <c r="CA1370" s="1" t="s">
        <v>521</v>
      </c>
      <c r="CB1370" s="1" t="s">
        <v>521</v>
      </c>
    </row>
    <row r="1371" spans="1:80" hidden="1" x14ac:dyDescent="0.25">
      <c r="A1371" s="1" t="s">
        <v>30895</v>
      </c>
      <c r="B1371" s="1" t="s">
        <v>326</v>
      </c>
      <c r="C1371" s="1" t="s">
        <v>764</v>
      </c>
      <c r="D1371" s="1" t="s">
        <v>327</v>
      </c>
      <c r="E1371" s="3" t="s">
        <v>30896</v>
      </c>
      <c r="F1371" s="1" t="s">
        <v>30897</v>
      </c>
      <c r="G1371" s="1" t="s">
        <v>552</v>
      </c>
      <c r="H1371" s="1" t="s">
        <v>552</v>
      </c>
      <c r="I1371" s="1" t="s">
        <v>4132</v>
      </c>
      <c r="J1371" s="1" t="s">
        <v>2417</v>
      </c>
      <c r="K1371" s="1" t="s">
        <v>30898</v>
      </c>
      <c r="L1371" s="1" t="s">
        <v>8782</v>
      </c>
      <c r="M1371" s="1" t="s">
        <v>4761</v>
      </c>
      <c r="N1371" s="1" t="s">
        <v>30899</v>
      </c>
      <c r="O1371" s="1" t="s">
        <v>551</v>
      </c>
      <c r="P1371" s="1" t="s">
        <v>2397</v>
      </c>
      <c r="Q1371" s="1" t="s">
        <v>1650</v>
      </c>
      <c r="R1371" s="1" t="s">
        <v>7451</v>
      </c>
      <c r="S1371" s="1" t="s">
        <v>1495</v>
      </c>
      <c r="T1371" s="1" t="s">
        <v>1335</v>
      </c>
      <c r="U1371" s="1" t="s">
        <v>552</v>
      </c>
      <c r="V1371" s="1" t="s">
        <v>552</v>
      </c>
      <c r="W1371" s="1" t="s">
        <v>521</v>
      </c>
      <c r="X1371" s="1" t="s">
        <v>521</v>
      </c>
      <c r="Y1371" s="1" t="s">
        <v>521</v>
      </c>
      <c r="Z1371" s="1" t="s">
        <v>552</v>
      </c>
      <c r="AA1371" s="1" t="s">
        <v>30900</v>
      </c>
      <c r="AB1371" s="1" t="s">
        <v>30901</v>
      </c>
      <c r="AC1371" s="1" t="s">
        <v>2417</v>
      </c>
      <c r="AD1371" s="1" t="s">
        <v>4420</v>
      </c>
      <c r="AE1371" s="1" t="s">
        <v>552</v>
      </c>
      <c r="AF1371" s="1" t="s">
        <v>30902</v>
      </c>
      <c r="AG1371" s="1" t="s">
        <v>30903</v>
      </c>
      <c r="AH1371" s="1" t="s">
        <v>521</v>
      </c>
      <c r="AI1371" s="1" t="s">
        <v>30904</v>
      </c>
      <c r="AJ1371" s="1" t="s">
        <v>3868</v>
      </c>
      <c r="AK1371" s="1" t="s">
        <v>627</v>
      </c>
      <c r="AL1371" s="1" t="s">
        <v>571</v>
      </c>
      <c r="AM1371" s="1" t="s">
        <v>552</v>
      </c>
      <c r="AN1371" s="1" t="s">
        <v>552</v>
      </c>
      <c r="AO1371" s="1" t="s">
        <v>25720</v>
      </c>
      <c r="AP1371" s="1" t="s">
        <v>30905</v>
      </c>
      <c r="AQ1371" s="1" t="s">
        <v>29184</v>
      </c>
      <c r="AR1371" s="1" t="s">
        <v>14069</v>
      </c>
      <c r="AS1371" s="1" t="s">
        <v>1684</v>
      </c>
      <c r="AT1371" s="1" t="s">
        <v>3663</v>
      </c>
      <c r="AU1371" s="1" t="s">
        <v>5445</v>
      </c>
      <c r="AV1371" s="1" t="s">
        <v>1798</v>
      </c>
      <c r="AW1371" s="1" t="s">
        <v>3360</v>
      </c>
      <c r="AX1371" s="1" t="s">
        <v>2273</v>
      </c>
      <c r="AY1371" s="1" t="s">
        <v>521</v>
      </c>
      <c r="AZ1371" s="1" t="s">
        <v>521</v>
      </c>
      <c r="BA1371" s="1" t="s">
        <v>30906</v>
      </c>
      <c r="BB1371" s="1" t="s">
        <v>552</v>
      </c>
      <c r="BC1371" s="1" t="s">
        <v>570</v>
      </c>
      <c r="BD1371" s="1" t="s">
        <v>569</v>
      </c>
      <c r="BE1371" s="1" t="s">
        <v>552</v>
      </c>
      <c r="BF1371" s="1" t="s">
        <v>552</v>
      </c>
      <c r="BG1371" s="1" t="s">
        <v>576</v>
      </c>
      <c r="BH1371" s="1" t="s">
        <v>613</v>
      </c>
      <c r="BI1371" s="1" t="s">
        <v>552</v>
      </c>
      <c r="BJ1371" s="1" t="s">
        <v>613</v>
      </c>
      <c r="BK1371" s="1" t="s">
        <v>552</v>
      </c>
      <c r="BL1371" s="1" t="s">
        <v>569</v>
      </c>
      <c r="BM1371" s="1" t="s">
        <v>609</v>
      </c>
      <c r="BN1371" s="1" t="s">
        <v>521</v>
      </c>
      <c r="BO1371" s="1" t="s">
        <v>571</v>
      </c>
      <c r="BP1371" s="1" t="s">
        <v>552</v>
      </c>
      <c r="BQ1371" s="1" t="s">
        <v>883</v>
      </c>
      <c r="BR1371" s="1" t="s">
        <v>566</v>
      </c>
      <c r="BS1371" s="1" t="s">
        <v>521</v>
      </c>
      <c r="BT1371" s="1" t="s">
        <v>669</v>
      </c>
      <c r="BU1371" s="1" t="s">
        <v>552</v>
      </c>
      <c r="BV1371" s="1" t="s">
        <v>716</v>
      </c>
      <c r="BW1371" s="1" t="s">
        <v>552</v>
      </c>
      <c r="BX1371" s="1" t="s">
        <v>552</v>
      </c>
      <c r="BY1371" s="1" t="s">
        <v>30907</v>
      </c>
      <c r="BZ1371" s="1" t="s">
        <v>30908</v>
      </c>
      <c r="CA1371" s="1" t="s">
        <v>521</v>
      </c>
      <c r="CB1371" s="1" t="s">
        <v>521</v>
      </c>
    </row>
    <row r="1372" spans="1:80" hidden="1" x14ac:dyDescent="0.25">
      <c r="A1372" s="1" t="s">
        <v>30909</v>
      </c>
      <c r="B1372" s="1" t="s">
        <v>326</v>
      </c>
      <c r="C1372" s="1" t="s">
        <v>807</v>
      </c>
      <c r="D1372" s="1" t="s">
        <v>327</v>
      </c>
      <c r="E1372" s="3" t="s">
        <v>30910</v>
      </c>
      <c r="F1372" s="1" t="s">
        <v>30911</v>
      </c>
      <c r="G1372" s="1" t="s">
        <v>552</v>
      </c>
      <c r="H1372" s="1" t="s">
        <v>552</v>
      </c>
      <c r="I1372" s="1" t="s">
        <v>18847</v>
      </c>
      <c r="J1372" s="1" t="s">
        <v>30912</v>
      </c>
      <c r="K1372" s="1" t="s">
        <v>30913</v>
      </c>
      <c r="L1372" s="1" t="s">
        <v>2618</v>
      </c>
      <c r="M1372" s="1" t="s">
        <v>22212</v>
      </c>
      <c r="N1372" s="1" t="s">
        <v>30914</v>
      </c>
      <c r="O1372" s="1" t="s">
        <v>2447</v>
      </c>
      <c r="P1372" s="1" t="s">
        <v>1237</v>
      </c>
      <c r="Q1372" s="1" t="s">
        <v>1463</v>
      </c>
      <c r="R1372" s="1" t="s">
        <v>2483</v>
      </c>
      <c r="S1372" s="1" t="s">
        <v>3429</v>
      </c>
      <c r="T1372" s="1" t="s">
        <v>3550</v>
      </c>
      <c r="U1372" s="1" t="s">
        <v>552</v>
      </c>
      <c r="V1372" s="1" t="s">
        <v>552</v>
      </c>
      <c r="W1372" s="1" t="s">
        <v>521</v>
      </c>
      <c r="X1372" s="1" t="s">
        <v>521</v>
      </c>
      <c r="Y1372" s="1" t="s">
        <v>521</v>
      </c>
      <c r="Z1372" s="1" t="s">
        <v>552</v>
      </c>
      <c r="AA1372" s="1" t="s">
        <v>30915</v>
      </c>
      <c r="AB1372" s="1" t="s">
        <v>30916</v>
      </c>
      <c r="AC1372" s="1" t="s">
        <v>2417</v>
      </c>
      <c r="AD1372" s="1" t="s">
        <v>16246</v>
      </c>
      <c r="AE1372" s="1" t="s">
        <v>552</v>
      </c>
      <c r="AF1372" s="1" t="s">
        <v>30917</v>
      </c>
      <c r="AG1372" s="1" t="s">
        <v>30918</v>
      </c>
      <c r="AH1372" s="1" t="s">
        <v>521</v>
      </c>
      <c r="AI1372" s="1" t="s">
        <v>30919</v>
      </c>
      <c r="AJ1372" s="1" t="s">
        <v>2228</v>
      </c>
      <c r="AK1372" s="1" t="s">
        <v>3127</v>
      </c>
      <c r="AL1372" s="1" t="s">
        <v>713</v>
      </c>
      <c r="AM1372" s="1" t="s">
        <v>552</v>
      </c>
      <c r="AN1372" s="1" t="s">
        <v>552</v>
      </c>
      <c r="AO1372" s="1" t="s">
        <v>1452</v>
      </c>
      <c r="AP1372" s="1" t="s">
        <v>19546</v>
      </c>
      <c r="AQ1372" s="1" t="s">
        <v>10272</v>
      </c>
      <c r="AR1372" s="1" t="s">
        <v>5168</v>
      </c>
      <c r="AS1372" s="1" t="s">
        <v>25789</v>
      </c>
      <c r="AT1372" s="1" t="s">
        <v>27057</v>
      </c>
      <c r="AU1372" s="1" t="s">
        <v>5445</v>
      </c>
      <c r="AV1372" s="1" t="s">
        <v>3406</v>
      </c>
      <c r="AW1372" s="1" t="s">
        <v>8868</v>
      </c>
      <c r="AX1372" s="1" t="s">
        <v>8463</v>
      </c>
      <c r="AY1372" s="1" t="s">
        <v>521</v>
      </c>
      <c r="AZ1372" s="1" t="s">
        <v>521</v>
      </c>
      <c r="BA1372" s="1" t="s">
        <v>12493</v>
      </c>
      <c r="BB1372" s="1" t="s">
        <v>552</v>
      </c>
      <c r="BC1372" s="1" t="s">
        <v>569</v>
      </c>
      <c r="BD1372" s="1" t="s">
        <v>558</v>
      </c>
      <c r="BE1372" s="1" t="s">
        <v>552</v>
      </c>
      <c r="BF1372" s="1" t="s">
        <v>552</v>
      </c>
      <c r="BG1372" s="1" t="s">
        <v>576</v>
      </c>
      <c r="BH1372" s="1" t="s">
        <v>613</v>
      </c>
      <c r="BI1372" s="1" t="s">
        <v>552</v>
      </c>
      <c r="BJ1372" s="1" t="s">
        <v>558</v>
      </c>
      <c r="BK1372" s="1" t="s">
        <v>552</v>
      </c>
      <c r="BL1372" s="1" t="s">
        <v>569</v>
      </c>
      <c r="BM1372" s="1" t="s">
        <v>609</v>
      </c>
      <c r="BN1372" s="1" t="s">
        <v>521</v>
      </c>
      <c r="BO1372" s="1" t="s">
        <v>799</v>
      </c>
      <c r="BP1372" s="1" t="s">
        <v>552</v>
      </c>
      <c r="BQ1372" s="1" t="s">
        <v>749</v>
      </c>
      <c r="BR1372" s="1" t="s">
        <v>669</v>
      </c>
      <c r="BS1372" s="1" t="s">
        <v>521</v>
      </c>
      <c r="BT1372" s="1" t="s">
        <v>669</v>
      </c>
      <c r="BU1372" s="1" t="s">
        <v>552</v>
      </c>
      <c r="BV1372" s="1" t="s">
        <v>716</v>
      </c>
      <c r="BW1372" s="1" t="s">
        <v>552</v>
      </c>
      <c r="BX1372" s="1" t="s">
        <v>552</v>
      </c>
      <c r="BY1372" s="1" t="s">
        <v>30920</v>
      </c>
      <c r="BZ1372" s="1" t="s">
        <v>30921</v>
      </c>
      <c r="CA1372" s="1" t="s">
        <v>521</v>
      </c>
      <c r="CB1372" s="1" t="s">
        <v>521</v>
      </c>
    </row>
    <row r="1373" spans="1:80" hidden="1" x14ac:dyDescent="0.25">
      <c r="A1373" s="1" t="s">
        <v>30922</v>
      </c>
      <c r="B1373" s="1" t="s">
        <v>326</v>
      </c>
      <c r="C1373" s="1" t="s">
        <v>846</v>
      </c>
      <c r="D1373" s="1" t="s">
        <v>327</v>
      </c>
      <c r="E1373" s="3" t="s">
        <v>30923</v>
      </c>
      <c r="F1373" s="1" t="s">
        <v>30924</v>
      </c>
      <c r="G1373" s="1" t="s">
        <v>552</v>
      </c>
      <c r="H1373" s="1" t="s">
        <v>552</v>
      </c>
      <c r="I1373" s="1" t="s">
        <v>20113</v>
      </c>
      <c r="J1373" s="1" t="s">
        <v>3272</v>
      </c>
      <c r="K1373" s="1" t="s">
        <v>30925</v>
      </c>
      <c r="L1373" s="1" t="s">
        <v>4203</v>
      </c>
      <c r="M1373" s="1" t="s">
        <v>5017</v>
      </c>
      <c r="N1373" s="1" t="s">
        <v>30926</v>
      </c>
      <c r="O1373" s="1" t="s">
        <v>985</v>
      </c>
      <c r="P1373" s="1" t="s">
        <v>2210</v>
      </c>
      <c r="Q1373" s="1" t="s">
        <v>1711</v>
      </c>
      <c r="R1373" s="1" t="s">
        <v>12302</v>
      </c>
      <c r="S1373" s="1" t="s">
        <v>1061</v>
      </c>
      <c r="T1373" s="1" t="s">
        <v>1187</v>
      </c>
      <c r="U1373" s="1" t="s">
        <v>552</v>
      </c>
      <c r="V1373" s="1" t="s">
        <v>552</v>
      </c>
      <c r="W1373" s="1" t="s">
        <v>521</v>
      </c>
      <c r="X1373" s="1" t="s">
        <v>521</v>
      </c>
      <c r="Y1373" s="1" t="s">
        <v>521</v>
      </c>
      <c r="Z1373" s="1" t="s">
        <v>552</v>
      </c>
      <c r="AA1373" s="1" t="s">
        <v>30927</v>
      </c>
      <c r="AB1373" s="1" t="s">
        <v>30928</v>
      </c>
      <c r="AC1373" s="1" t="s">
        <v>2417</v>
      </c>
      <c r="AD1373" s="1" t="s">
        <v>3407</v>
      </c>
      <c r="AE1373" s="1" t="s">
        <v>552</v>
      </c>
      <c r="AF1373" s="1" t="s">
        <v>30929</v>
      </c>
      <c r="AG1373" s="1" t="s">
        <v>27620</v>
      </c>
      <c r="AH1373" s="1" t="s">
        <v>521</v>
      </c>
      <c r="AI1373" s="1" t="s">
        <v>30930</v>
      </c>
      <c r="AJ1373" s="1" t="s">
        <v>4424</v>
      </c>
      <c r="AK1373" s="1" t="s">
        <v>1125</v>
      </c>
      <c r="AL1373" s="1" t="s">
        <v>842</v>
      </c>
      <c r="AM1373" s="1" t="s">
        <v>552</v>
      </c>
      <c r="AN1373" s="1" t="s">
        <v>552</v>
      </c>
      <c r="AO1373" s="1" t="s">
        <v>11504</v>
      </c>
      <c r="AP1373" s="1" t="s">
        <v>23715</v>
      </c>
      <c r="AQ1373" s="1" t="s">
        <v>5322</v>
      </c>
      <c r="AR1373" s="1" t="s">
        <v>2796</v>
      </c>
      <c r="AS1373" s="1" t="s">
        <v>7405</v>
      </c>
      <c r="AT1373" s="1" t="s">
        <v>8662</v>
      </c>
      <c r="AU1373" s="1" t="s">
        <v>5444</v>
      </c>
      <c r="AV1373" s="1" t="s">
        <v>1181</v>
      </c>
      <c r="AW1373" s="1" t="s">
        <v>6270</v>
      </c>
      <c r="AX1373" s="1" t="s">
        <v>3063</v>
      </c>
      <c r="AY1373" s="1" t="s">
        <v>521</v>
      </c>
      <c r="AZ1373" s="1" t="s">
        <v>521</v>
      </c>
      <c r="BA1373" s="1" t="s">
        <v>30931</v>
      </c>
      <c r="BB1373" s="1" t="s">
        <v>552</v>
      </c>
      <c r="BC1373" s="1" t="s">
        <v>670</v>
      </c>
      <c r="BD1373" s="1" t="s">
        <v>570</v>
      </c>
      <c r="BE1373" s="1" t="s">
        <v>552</v>
      </c>
      <c r="BF1373" s="1" t="s">
        <v>552</v>
      </c>
      <c r="BG1373" s="1" t="s">
        <v>576</v>
      </c>
      <c r="BH1373" s="1" t="s">
        <v>613</v>
      </c>
      <c r="BI1373" s="1" t="s">
        <v>552</v>
      </c>
      <c r="BJ1373" s="1" t="s">
        <v>558</v>
      </c>
      <c r="BK1373" s="1" t="s">
        <v>552</v>
      </c>
      <c r="BL1373" s="1" t="s">
        <v>569</v>
      </c>
      <c r="BM1373" s="1" t="s">
        <v>957</v>
      </c>
      <c r="BN1373" s="1" t="s">
        <v>521</v>
      </c>
      <c r="BO1373" s="1" t="s">
        <v>800</v>
      </c>
      <c r="BP1373" s="1" t="s">
        <v>552</v>
      </c>
      <c r="BQ1373" s="1" t="s">
        <v>758</v>
      </c>
      <c r="BR1373" s="1" t="s">
        <v>882</v>
      </c>
      <c r="BS1373" s="1" t="s">
        <v>521</v>
      </c>
      <c r="BT1373" s="1" t="s">
        <v>669</v>
      </c>
      <c r="BU1373" s="1" t="s">
        <v>552</v>
      </c>
      <c r="BV1373" s="1" t="s">
        <v>716</v>
      </c>
      <c r="BW1373" s="1" t="s">
        <v>552</v>
      </c>
      <c r="BX1373" s="1" t="s">
        <v>552</v>
      </c>
      <c r="BY1373" s="1" t="s">
        <v>24081</v>
      </c>
      <c r="BZ1373" s="1" t="s">
        <v>30932</v>
      </c>
      <c r="CA1373" s="1" t="s">
        <v>521</v>
      </c>
      <c r="CB1373" s="1" t="s">
        <v>521</v>
      </c>
    </row>
    <row r="1374" spans="1:80" hidden="1" x14ac:dyDescent="0.25">
      <c r="A1374" s="1" t="s">
        <v>30933</v>
      </c>
      <c r="B1374" s="1" t="s">
        <v>326</v>
      </c>
      <c r="C1374" s="1" t="s">
        <v>888</v>
      </c>
      <c r="D1374" s="1" t="s">
        <v>327</v>
      </c>
      <c r="E1374" s="3" t="s">
        <v>30934</v>
      </c>
      <c r="F1374" s="1" t="s">
        <v>30935</v>
      </c>
      <c r="G1374" s="1" t="s">
        <v>552</v>
      </c>
      <c r="H1374" s="1" t="s">
        <v>552</v>
      </c>
      <c r="I1374" s="1" t="s">
        <v>13319</v>
      </c>
      <c r="J1374" s="1" t="s">
        <v>1495</v>
      </c>
      <c r="K1374" s="1" t="s">
        <v>30936</v>
      </c>
      <c r="L1374" s="1" t="s">
        <v>30937</v>
      </c>
      <c r="M1374" s="1" t="s">
        <v>539</v>
      </c>
      <c r="N1374" s="1" t="s">
        <v>22221</v>
      </c>
      <c r="O1374" s="1" t="s">
        <v>4715</v>
      </c>
      <c r="P1374" s="1" t="s">
        <v>1769</v>
      </c>
      <c r="Q1374" s="1" t="s">
        <v>1142</v>
      </c>
      <c r="R1374" s="1" t="s">
        <v>3573</v>
      </c>
      <c r="S1374" s="1" t="s">
        <v>1572</v>
      </c>
      <c r="T1374" s="1" t="s">
        <v>2781</v>
      </c>
      <c r="U1374" s="1" t="s">
        <v>552</v>
      </c>
      <c r="V1374" s="1" t="s">
        <v>552</v>
      </c>
      <c r="W1374" s="1" t="s">
        <v>521</v>
      </c>
      <c r="X1374" s="1" t="s">
        <v>521</v>
      </c>
      <c r="Y1374" s="1" t="s">
        <v>521</v>
      </c>
      <c r="Z1374" s="1" t="s">
        <v>552</v>
      </c>
      <c r="AA1374" s="1" t="s">
        <v>30938</v>
      </c>
      <c r="AB1374" s="1" t="s">
        <v>30939</v>
      </c>
      <c r="AC1374" s="1" t="s">
        <v>2417</v>
      </c>
      <c r="AD1374" s="1" t="s">
        <v>3407</v>
      </c>
      <c r="AE1374" s="1" t="s">
        <v>552</v>
      </c>
      <c r="AF1374" s="1" t="s">
        <v>30940</v>
      </c>
      <c r="AG1374" s="1" t="s">
        <v>30941</v>
      </c>
      <c r="AH1374" s="1" t="s">
        <v>521</v>
      </c>
      <c r="AI1374" s="1" t="s">
        <v>30942</v>
      </c>
      <c r="AJ1374" s="1" t="s">
        <v>3980</v>
      </c>
      <c r="AK1374" s="1" t="s">
        <v>552</v>
      </c>
      <c r="AL1374" s="1" t="s">
        <v>552</v>
      </c>
      <c r="AM1374" s="1" t="s">
        <v>552</v>
      </c>
      <c r="AN1374" s="1" t="s">
        <v>552</v>
      </c>
      <c r="AO1374" s="1" t="s">
        <v>3570</v>
      </c>
      <c r="AP1374" s="1" t="s">
        <v>3649</v>
      </c>
      <c r="AQ1374" s="1" t="s">
        <v>15271</v>
      </c>
      <c r="AR1374" s="1" t="s">
        <v>4515</v>
      </c>
      <c r="AS1374" s="1" t="s">
        <v>18242</v>
      </c>
      <c r="AT1374" s="1" t="s">
        <v>3473</v>
      </c>
      <c r="AU1374" s="1" t="s">
        <v>3503</v>
      </c>
      <c r="AV1374" s="1" t="s">
        <v>1554</v>
      </c>
      <c r="AW1374" s="1" t="s">
        <v>13319</v>
      </c>
      <c r="AX1374" s="1" t="s">
        <v>3573</v>
      </c>
      <c r="AY1374" s="1" t="s">
        <v>521</v>
      </c>
      <c r="AZ1374" s="1" t="s">
        <v>521</v>
      </c>
      <c r="BA1374" s="1" t="s">
        <v>22292</v>
      </c>
      <c r="BB1374" s="1" t="s">
        <v>552</v>
      </c>
      <c r="BC1374" s="1" t="s">
        <v>554</v>
      </c>
      <c r="BD1374" s="1" t="s">
        <v>670</v>
      </c>
      <c r="BE1374" s="1" t="s">
        <v>552</v>
      </c>
      <c r="BF1374" s="1" t="s">
        <v>552</v>
      </c>
      <c r="BG1374" s="1" t="s">
        <v>576</v>
      </c>
      <c r="BH1374" s="1" t="s">
        <v>613</v>
      </c>
      <c r="BI1374" s="1" t="s">
        <v>552</v>
      </c>
      <c r="BJ1374" s="1" t="s">
        <v>558</v>
      </c>
      <c r="BK1374" s="1" t="s">
        <v>552</v>
      </c>
      <c r="BL1374" s="1" t="s">
        <v>569</v>
      </c>
      <c r="BM1374" s="1" t="s">
        <v>957</v>
      </c>
      <c r="BN1374" s="1" t="s">
        <v>521</v>
      </c>
      <c r="BO1374" s="1" t="s">
        <v>552</v>
      </c>
      <c r="BP1374" s="1" t="s">
        <v>552</v>
      </c>
      <c r="BQ1374" s="1" t="s">
        <v>758</v>
      </c>
      <c r="BR1374" s="1" t="s">
        <v>621</v>
      </c>
      <c r="BS1374" s="1" t="s">
        <v>521</v>
      </c>
      <c r="BT1374" s="1" t="s">
        <v>567</v>
      </c>
      <c r="BU1374" s="1" t="s">
        <v>552</v>
      </c>
      <c r="BV1374" s="1" t="s">
        <v>716</v>
      </c>
      <c r="BW1374" s="1" t="s">
        <v>552</v>
      </c>
      <c r="BX1374" s="1" t="s">
        <v>552</v>
      </c>
      <c r="BY1374" s="1" t="s">
        <v>10291</v>
      </c>
      <c r="BZ1374" s="1" t="s">
        <v>17887</v>
      </c>
      <c r="CA1374" s="1" t="s">
        <v>521</v>
      </c>
      <c r="CB1374" s="1" t="s">
        <v>521</v>
      </c>
    </row>
    <row r="1375" spans="1:80" hidden="1" x14ac:dyDescent="0.25">
      <c r="A1375" s="1" t="s">
        <v>30943</v>
      </c>
      <c r="B1375" s="1" t="s">
        <v>326</v>
      </c>
      <c r="C1375" s="1" t="s">
        <v>923</v>
      </c>
      <c r="D1375" s="1" t="s">
        <v>327</v>
      </c>
      <c r="E1375" s="3" t="s">
        <v>30944</v>
      </c>
      <c r="F1375" s="1" t="s">
        <v>30945</v>
      </c>
      <c r="G1375" s="1" t="s">
        <v>552</v>
      </c>
      <c r="H1375" s="1" t="s">
        <v>552</v>
      </c>
      <c r="I1375" s="1" t="s">
        <v>1079</v>
      </c>
      <c r="J1375" s="1" t="s">
        <v>574</v>
      </c>
      <c r="K1375" s="1" t="s">
        <v>3908</v>
      </c>
      <c r="L1375" s="1" t="s">
        <v>5536</v>
      </c>
      <c r="M1375" s="1" t="s">
        <v>879</v>
      </c>
      <c r="N1375" s="1" t="s">
        <v>11361</v>
      </c>
      <c r="O1375" s="1" t="s">
        <v>6832</v>
      </c>
      <c r="P1375" s="1" t="s">
        <v>1670</v>
      </c>
      <c r="Q1375" s="1" t="s">
        <v>1142</v>
      </c>
      <c r="R1375" s="1" t="s">
        <v>3762</v>
      </c>
      <c r="S1375" s="1" t="s">
        <v>818</v>
      </c>
      <c r="T1375" s="1" t="s">
        <v>564</v>
      </c>
      <c r="U1375" s="1" t="s">
        <v>552</v>
      </c>
      <c r="V1375" s="1" t="s">
        <v>552</v>
      </c>
      <c r="W1375" s="1" t="s">
        <v>521</v>
      </c>
      <c r="X1375" s="1" t="s">
        <v>521</v>
      </c>
      <c r="Y1375" s="1" t="s">
        <v>521</v>
      </c>
      <c r="Z1375" s="1" t="s">
        <v>552</v>
      </c>
      <c r="AA1375" s="1" t="s">
        <v>30946</v>
      </c>
      <c r="AB1375" s="1" t="s">
        <v>8472</v>
      </c>
      <c r="AC1375" s="1" t="s">
        <v>2417</v>
      </c>
      <c r="AD1375" s="1" t="s">
        <v>3407</v>
      </c>
      <c r="AE1375" s="1" t="s">
        <v>552</v>
      </c>
      <c r="AF1375" s="1" t="s">
        <v>30947</v>
      </c>
      <c r="AG1375" s="1" t="s">
        <v>30948</v>
      </c>
      <c r="AH1375" s="1" t="s">
        <v>521</v>
      </c>
      <c r="AI1375" s="1" t="s">
        <v>30949</v>
      </c>
      <c r="AJ1375" s="1" t="s">
        <v>7900</v>
      </c>
      <c r="AK1375" s="1" t="s">
        <v>552</v>
      </c>
      <c r="AL1375" s="1" t="s">
        <v>552</v>
      </c>
      <c r="AM1375" s="1" t="s">
        <v>552</v>
      </c>
      <c r="AN1375" s="1" t="s">
        <v>552</v>
      </c>
      <c r="AO1375" s="1" t="s">
        <v>16650</v>
      </c>
      <c r="AP1375" s="1" t="s">
        <v>10220</v>
      </c>
      <c r="AQ1375" s="1" t="s">
        <v>9550</v>
      </c>
      <c r="AR1375" s="1" t="s">
        <v>2714</v>
      </c>
      <c r="AS1375" s="1" t="s">
        <v>10692</v>
      </c>
      <c r="AT1375" s="1" t="s">
        <v>2448</v>
      </c>
      <c r="AU1375" s="1" t="s">
        <v>10607</v>
      </c>
      <c r="AV1375" s="1" t="s">
        <v>2273</v>
      </c>
      <c r="AW1375" s="1" t="s">
        <v>1079</v>
      </c>
      <c r="AX1375" s="1" t="s">
        <v>3762</v>
      </c>
      <c r="AY1375" s="1" t="s">
        <v>521</v>
      </c>
      <c r="AZ1375" s="1" t="s">
        <v>521</v>
      </c>
      <c r="BA1375" s="1" t="s">
        <v>30950</v>
      </c>
      <c r="BB1375" s="1" t="s">
        <v>552</v>
      </c>
      <c r="BC1375" s="1" t="s">
        <v>554</v>
      </c>
      <c r="BD1375" s="1" t="s">
        <v>670</v>
      </c>
      <c r="BE1375" s="1" t="s">
        <v>552</v>
      </c>
      <c r="BF1375" s="1" t="s">
        <v>552</v>
      </c>
      <c r="BG1375" s="1" t="s">
        <v>576</v>
      </c>
      <c r="BH1375" s="1" t="s">
        <v>613</v>
      </c>
      <c r="BI1375" s="1" t="s">
        <v>552</v>
      </c>
      <c r="BJ1375" s="1" t="s">
        <v>558</v>
      </c>
      <c r="BK1375" s="1" t="s">
        <v>552</v>
      </c>
      <c r="BL1375" s="1" t="s">
        <v>569</v>
      </c>
      <c r="BM1375" s="1" t="s">
        <v>957</v>
      </c>
      <c r="BN1375" s="1" t="s">
        <v>521</v>
      </c>
      <c r="BO1375" s="1" t="s">
        <v>552</v>
      </c>
      <c r="BP1375" s="1" t="s">
        <v>552</v>
      </c>
      <c r="BQ1375" s="1" t="s">
        <v>704</v>
      </c>
      <c r="BR1375" s="1" t="s">
        <v>621</v>
      </c>
      <c r="BS1375" s="1" t="s">
        <v>521</v>
      </c>
      <c r="BT1375" s="1" t="s">
        <v>567</v>
      </c>
      <c r="BU1375" s="1" t="s">
        <v>552</v>
      </c>
      <c r="BV1375" s="1" t="s">
        <v>716</v>
      </c>
      <c r="BW1375" s="1" t="s">
        <v>552</v>
      </c>
      <c r="BX1375" s="1" t="s">
        <v>552</v>
      </c>
      <c r="BY1375" s="1" t="s">
        <v>30951</v>
      </c>
      <c r="BZ1375" s="1" t="s">
        <v>30952</v>
      </c>
      <c r="CA1375" s="1" t="s">
        <v>521</v>
      </c>
      <c r="CB1375" s="1" t="s">
        <v>521</v>
      </c>
    </row>
    <row r="1376" spans="1:80" hidden="1" x14ac:dyDescent="0.25">
      <c r="A1376" s="1" t="s">
        <v>30953</v>
      </c>
      <c r="B1376" s="1" t="s">
        <v>326</v>
      </c>
      <c r="C1376" s="1" t="s">
        <v>962</v>
      </c>
      <c r="D1376" s="1" t="s">
        <v>327</v>
      </c>
      <c r="E1376" s="3" t="s">
        <v>30954</v>
      </c>
      <c r="F1376" s="1" t="s">
        <v>30955</v>
      </c>
      <c r="G1376" s="1" t="s">
        <v>552</v>
      </c>
      <c r="H1376" s="1" t="s">
        <v>552</v>
      </c>
      <c r="I1376" s="1" t="s">
        <v>14808</v>
      </c>
      <c r="J1376" s="1" t="s">
        <v>4636</v>
      </c>
      <c r="K1376" s="1" t="s">
        <v>10925</v>
      </c>
      <c r="L1376" s="1" t="s">
        <v>5072</v>
      </c>
      <c r="M1376" s="1" t="s">
        <v>1135</v>
      </c>
      <c r="N1376" s="1" t="s">
        <v>23960</v>
      </c>
      <c r="O1376" s="1" t="s">
        <v>8924</v>
      </c>
      <c r="P1376" s="1" t="s">
        <v>1002</v>
      </c>
      <c r="Q1376" s="1" t="s">
        <v>2799</v>
      </c>
      <c r="R1376" s="1" t="s">
        <v>8924</v>
      </c>
      <c r="S1376" s="1" t="s">
        <v>1002</v>
      </c>
      <c r="T1376" s="1" t="s">
        <v>1503</v>
      </c>
      <c r="U1376" s="1" t="s">
        <v>552</v>
      </c>
      <c r="V1376" s="1" t="s">
        <v>552</v>
      </c>
      <c r="W1376" s="1" t="s">
        <v>521</v>
      </c>
      <c r="X1376" s="1" t="s">
        <v>521</v>
      </c>
      <c r="Y1376" s="1" t="s">
        <v>521</v>
      </c>
      <c r="Z1376" s="1" t="s">
        <v>552</v>
      </c>
      <c r="AA1376" s="1" t="s">
        <v>30956</v>
      </c>
      <c r="AB1376" s="1" t="s">
        <v>30957</v>
      </c>
      <c r="AC1376" s="1" t="s">
        <v>2417</v>
      </c>
      <c r="AD1376" s="1" t="s">
        <v>3407</v>
      </c>
      <c r="AE1376" s="1" t="s">
        <v>552</v>
      </c>
      <c r="AF1376" s="1" t="s">
        <v>30958</v>
      </c>
      <c r="AG1376" s="1" t="s">
        <v>13906</v>
      </c>
      <c r="AH1376" s="1" t="s">
        <v>521</v>
      </c>
      <c r="AI1376" s="1" t="s">
        <v>30959</v>
      </c>
      <c r="AJ1376" s="1" t="s">
        <v>3505</v>
      </c>
      <c r="AK1376" s="1" t="s">
        <v>552</v>
      </c>
      <c r="AL1376" s="1" t="s">
        <v>552</v>
      </c>
      <c r="AM1376" s="1" t="s">
        <v>552</v>
      </c>
      <c r="AN1376" s="1" t="s">
        <v>552</v>
      </c>
      <c r="AO1376" s="1" t="s">
        <v>647</v>
      </c>
      <c r="AP1376" s="1" t="s">
        <v>29621</v>
      </c>
      <c r="AQ1376" s="1" t="s">
        <v>883</v>
      </c>
      <c r="AR1376" s="1" t="s">
        <v>704</v>
      </c>
      <c r="AS1376" s="1" t="s">
        <v>7424</v>
      </c>
      <c r="AT1376" s="1" t="s">
        <v>5620</v>
      </c>
      <c r="AU1376" s="1" t="s">
        <v>8568</v>
      </c>
      <c r="AV1376" s="1" t="s">
        <v>12370</v>
      </c>
      <c r="AW1376" s="1" t="s">
        <v>14808</v>
      </c>
      <c r="AX1376" s="1" t="s">
        <v>8924</v>
      </c>
      <c r="AY1376" s="1" t="s">
        <v>521</v>
      </c>
      <c r="AZ1376" s="1" t="s">
        <v>521</v>
      </c>
      <c r="BA1376" s="1" t="s">
        <v>30960</v>
      </c>
      <c r="BB1376" s="1" t="s">
        <v>552</v>
      </c>
      <c r="BC1376" s="1" t="s">
        <v>957</v>
      </c>
      <c r="BD1376" s="1" t="s">
        <v>554</v>
      </c>
      <c r="BE1376" s="1" t="s">
        <v>552</v>
      </c>
      <c r="BF1376" s="1" t="s">
        <v>552</v>
      </c>
      <c r="BG1376" s="1" t="s">
        <v>613</v>
      </c>
      <c r="BH1376" s="1" t="s">
        <v>613</v>
      </c>
      <c r="BI1376" s="1" t="s">
        <v>552</v>
      </c>
      <c r="BJ1376" s="1" t="s">
        <v>613</v>
      </c>
      <c r="BK1376" s="1" t="s">
        <v>552</v>
      </c>
      <c r="BL1376" s="1" t="s">
        <v>569</v>
      </c>
      <c r="BM1376" s="1" t="s">
        <v>575</v>
      </c>
      <c r="BN1376" s="1" t="s">
        <v>521</v>
      </c>
      <c r="BO1376" s="1" t="s">
        <v>552</v>
      </c>
      <c r="BP1376" s="1" t="s">
        <v>552</v>
      </c>
      <c r="BQ1376" s="1" t="s">
        <v>716</v>
      </c>
      <c r="BR1376" s="1" t="s">
        <v>714</v>
      </c>
      <c r="BS1376" s="1" t="s">
        <v>521</v>
      </c>
      <c r="BT1376" s="1" t="s">
        <v>567</v>
      </c>
      <c r="BU1376" s="1" t="s">
        <v>552</v>
      </c>
      <c r="BV1376" s="1" t="s">
        <v>716</v>
      </c>
      <c r="BW1376" s="1" t="s">
        <v>552</v>
      </c>
      <c r="BX1376" s="1" t="s">
        <v>552</v>
      </c>
      <c r="BY1376" s="1" t="s">
        <v>30961</v>
      </c>
      <c r="BZ1376" s="1" t="s">
        <v>30962</v>
      </c>
      <c r="CA1376" s="1" t="s">
        <v>521</v>
      </c>
      <c r="CB1376" s="1" t="s">
        <v>521</v>
      </c>
    </row>
    <row r="1377" spans="1:80" hidden="1" x14ac:dyDescent="0.25">
      <c r="A1377" s="1" t="s">
        <v>30963</v>
      </c>
      <c r="B1377" s="1" t="s">
        <v>328</v>
      </c>
      <c r="C1377" s="1" t="s">
        <v>523</v>
      </c>
      <c r="D1377" s="1" t="s">
        <v>329</v>
      </c>
      <c r="E1377" s="3" t="s">
        <v>30964</v>
      </c>
      <c r="F1377" s="1" t="s">
        <v>30965</v>
      </c>
      <c r="G1377" s="1" t="s">
        <v>552</v>
      </c>
      <c r="H1377" s="1" t="s">
        <v>552</v>
      </c>
      <c r="I1377" s="1" t="s">
        <v>30966</v>
      </c>
      <c r="J1377" s="1" t="s">
        <v>1142</v>
      </c>
      <c r="K1377" s="1" t="s">
        <v>30967</v>
      </c>
      <c r="L1377" s="1" t="s">
        <v>12967</v>
      </c>
      <c r="M1377" s="1" t="s">
        <v>5069</v>
      </c>
      <c r="N1377" s="1" t="s">
        <v>11062</v>
      </c>
      <c r="O1377" s="1" t="s">
        <v>4324</v>
      </c>
      <c r="P1377" s="1" t="s">
        <v>992</v>
      </c>
      <c r="Q1377" s="1" t="s">
        <v>4652</v>
      </c>
      <c r="R1377" s="1" t="s">
        <v>22297</v>
      </c>
      <c r="S1377" s="1" t="s">
        <v>1143</v>
      </c>
      <c r="T1377" s="1" t="s">
        <v>2661</v>
      </c>
      <c r="U1377" s="1" t="s">
        <v>2448</v>
      </c>
      <c r="V1377" s="1" t="s">
        <v>7994</v>
      </c>
      <c r="W1377" s="1" t="s">
        <v>30968</v>
      </c>
      <c r="X1377" s="1" t="s">
        <v>7279</v>
      </c>
      <c r="Y1377" s="1" t="s">
        <v>1149</v>
      </c>
      <c r="Z1377" s="1" t="s">
        <v>552</v>
      </c>
      <c r="AA1377" s="1" t="s">
        <v>30969</v>
      </c>
      <c r="AB1377" s="1" t="s">
        <v>30970</v>
      </c>
      <c r="AC1377" s="1" t="s">
        <v>30971</v>
      </c>
      <c r="AD1377" s="1" t="s">
        <v>552</v>
      </c>
      <c r="AE1377" s="1" t="s">
        <v>552</v>
      </c>
      <c r="AF1377" s="1" t="s">
        <v>30972</v>
      </c>
      <c r="AG1377" s="1" t="s">
        <v>30973</v>
      </c>
      <c r="AH1377" s="1" t="s">
        <v>521</v>
      </c>
      <c r="AI1377" s="1" t="s">
        <v>30974</v>
      </c>
      <c r="AJ1377" s="1" t="s">
        <v>2672</v>
      </c>
      <c r="AK1377" s="1" t="s">
        <v>552</v>
      </c>
      <c r="AL1377" s="1" t="s">
        <v>552</v>
      </c>
      <c r="AM1377" s="1" t="s">
        <v>552</v>
      </c>
      <c r="AN1377" s="1" t="s">
        <v>552</v>
      </c>
      <c r="AO1377" s="1" t="s">
        <v>24289</v>
      </c>
      <c r="AP1377" s="1" t="s">
        <v>29377</v>
      </c>
      <c r="AQ1377" s="1" t="s">
        <v>2714</v>
      </c>
      <c r="AR1377" s="1" t="s">
        <v>2644</v>
      </c>
      <c r="AS1377" s="1" t="s">
        <v>2963</v>
      </c>
      <c r="AT1377" s="1" t="s">
        <v>22133</v>
      </c>
      <c r="AU1377" s="1" t="s">
        <v>4388</v>
      </c>
      <c r="AV1377" s="1" t="s">
        <v>1504</v>
      </c>
      <c r="AW1377" s="1" t="s">
        <v>10906</v>
      </c>
      <c r="AX1377" s="1" t="s">
        <v>30975</v>
      </c>
      <c r="AY1377" s="1" t="s">
        <v>521</v>
      </c>
      <c r="AZ1377" s="1" t="s">
        <v>521</v>
      </c>
      <c r="BA1377" s="1" t="s">
        <v>30976</v>
      </c>
      <c r="BB1377" s="1" t="s">
        <v>552</v>
      </c>
      <c r="BC1377" s="1" t="s">
        <v>957</v>
      </c>
      <c r="BD1377" s="1" t="s">
        <v>554</v>
      </c>
      <c r="BE1377" s="1" t="s">
        <v>609</v>
      </c>
      <c r="BF1377" s="1" t="s">
        <v>552</v>
      </c>
      <c r="BG1377" s="1" t="s">
        <v>613</v>
      </c>
      <c r="BH1377" s="1" t="s">
        <v>576</v>
      </c>
      <c r="BI1377" s="1" t="s">
        <v>668</v>
      </c>
      <c r="BJ1377" s="1" t="s">
        <v>552</v>
      </c>
      <c r="BK1377" s="1" t="s">
        <v>552</v>
      </c>
      <c r="BL1377" s="1" t="s">
        <v>716</v>
      </c>
      <c r="BM1377" s="1" t="s">
        <v>957</v>
      </c>
      <c r="BN1377" s="1" t="s">
        <v>521</v>
      </c>
      <c r="BO1377" s="1" t="s">
        <v>552</v>
      </c>
      <c r="BP1377" s="1" t="s">
        <v>552</v>
      </c>
      <c r="BQ1377" s="1" t="s">
        <v>716</v>
      </c>
      <c r="BR1377" s="1" t="s">
        <v>669</v>
      </c>
      <c r="BS1377" s="1" t="s">
        <v>521</v>
      </c>
      <c r="BT1377" s="1" t="s">
        <v>613</v>
      </c>
      <c r="BU1377" s="1" t="s">
        <v>552</v>
      </c>
      <c r="BV1377" s="1" t="s">
        <v>552</v>
      </c>
      <c r="BW1377" s="1" t="s">
        <v>552</v>
      </c>
      <c r="BX1377" s="1" t="s">
        <v>552</v>
      </c>
      <c r="BY1377" s="1" t="s">
        <v>10146</v>
      </c>
      <c r="BZ1377" s="1" t="s">
        <v>1225</v>
      </c>
      <c r="CA1377" s="1" t="s">
        <v>1044</v>
      </c>
      <c r="CB1377" s="1" t="s">
        <v>30977</v>
      </c>
    </row>
    <row r="1378" spans="1:80" hidden="1" x14ac:dyDescent="0.25">
      <c r="A1378" s="1" t="s">
        <v>30978</v>
      </c>
      <c r="B1378" s="1" t="s">
        <v>328</v>
      </c>
      <c r="C1378" s="1" t="s">
        <v>582</v>
      </c>
      <c r="D1378" s="1" t="s">
        <v>329</v>
      </c>
      <c r="E1378" s="3" t="s">
        <v>30979</v>
      </c>
      <c r="F1378" s="1" t="s">
        <v>30980</v>
      </c>
      <c r="G1378" s="1" t="s">
        <v>552</v>
      </c>
      <c r="H1378" s="1" t="s">
        <v>552</v>
      </c>
      <c r="I1378" s="1" t="s">
        <v>14895</v>
      </c>
      <c r="J1378" s="1" t="s">
        <v>576</v>
      </c>
      <c r="K1378" s="1" t="s">
        <v>1413</v>
      </c>
      <c r="L1378" s="1" t="s">
        <v>4617</v>
      </c>
      <c r="M1378" s="1" t="s">
        <v>13669</v>
      </c>
      <c r="N1378" s="1" t="s">
        <v>30981</v>
      </c>
      <c r="O1378" s="1" t="s">
        <v>11603</v>
      </c>
      <c r="P1378" s="1" t="s">
        <v>3240</v>
      </c>
      <c r="Q1378" s="1" t="s">
        <v>1011</v>
      </c>
      <c r="R1378" s="1" t="s">
        <v>30982</v>
      </c>
      <c r="S1378" s="1" t="s">
        <v>4652</v>
      </c>
      <c r="T1378" s="1" t="s">
        <v>955</v>
      </c>
      <c r="U1378" s="1" t="s">
        <v>22134</v>
      </c>
      <c r="V1378" s="1" t="s">
        <v>4314</v>
      </c>
      <c r="W1378" s="1" t="s">
        <v>10535</v>
      </c>
      <c r="X1378" s="1" t="s">
        <v>19003</v>
      </c>
      <c r="Y1378" s="1" t="s">
        <v>2799</v>
      </c>
      <c r="Z1378" s="1" t="s">
        <v>552</v>
      </c>
      <c r="AA1378" s="1" t="s">
        <v>30983</v>
      </c>
      <c r="AB1378" s="1" t="s">
        <v>30984</v>
      </c>
      <c r="AC1378" s="1" t="s">
        <v>30985</v>
      </c>
      <c r="AD1378" s="1" t="s">
        <v>552</v>
      </c>
      <c r="AE1378" s="1" t="s">
        <v>552</v>
      </c>
      <c r="AF1378" s="1" t="s">
        <v>30986</v>
      </c>
      <c r="AG1378" s="1" t="s">
        <v>30987</v>
      </c>
      <c r="AH1378" s="1" t="s">
        <v>521</v>
      </c>
      <c r="AI1378" s="1" t="s">
        <v>30988</v>
      </c>
      <c r="AJ1378" s="1" t="s">
        <v>1583</v>
      </c>
      <c r="AK1378" s="1" t="s">
        <v>552</v>
      </c>
      <c r="AL1378" s="1" t="s">
        <v>552</v>
      </c>
      <c r="AM1378" s="1" t="s">
        <v>552</v>
      </c>
      <c r="AN1378" s="1" t="s">
        <v>552</v>
      </c>
      <c r="AO1378" s="1" t="s">
        <v>14117</v>
      </c>
      <c r="AP1378" s="1" t="s">
        <v>14117</v>
      </c>
      <c r="AQ1378" s="1" t="s">
        <v>6287</v>
      </c>
      <c r="AR1378" s="1" t="s">
        <v>2036</v>
      </c>
      <c r="AS1378" s="1" t="s">
        <v>3867</v>
      </c>
      <c r="AT1378" s="1" t="s">
        <v>16488</v>
      </c>
      <c r="AU1378" s="1" t="s">
        <v>1061</v>
      </c>
      <c r="AV1378" s="1" t="s">
        <v>1237</v>
      </c>
      <c r="AW1378" s="1" t="s">
        <v>19031</v>
      </c>
      <c r="AX1378" s="1" t="s">
        <v>30526</v>
      </c>
      <c r="AY1378" s="1" t="s">
        <v>521</v>
      </c>
      <c r="AZ1378" s="1" t="s">
        <v>521</v>
      </c>
      <c r="BA1378" s="1" t="s">
        <v>30989</v>
      </c>
      <c r="BB1378" s="1" t="s">
        <v>552</v>
      </c>
      <c r="BC1378" s="1" t="s">
        <v>609</v>
      </c>
      <c r="BD1378" s="1" t="s">
        <v>554</v>
      </c>
      <c r="BE1378" s="1" t="s">
        <v>554</v>
      </c>
      <c r="BF1378" s="1" t="s">
        <v>552</v>
      </c>
      <c r="BG1378" s="1" t="s">
        <v>558</v>
      </c>
      <c r="BH1378" s="1" t="s">
        <v>576</v>
      </c>
      <c r="BI1378" s="1" t="s">
        <v>668</v>
      </c>
      <c r="BJ1378" s="1" t="s">
        <v>552</v>
      </c>
      <c r="BK1378" s="1" t="s">
        <v>552</v>
      </c>
      <c r="BL1378" s="1" t="s">
        <v>716</v>
      </c>
      <c r="BM1378" s="1" t="s">
        <v>575</v>
      </c>
      <c r="BN1378" s="1" t="s">
        <v>521</v>
      </c>
      <c r="BO1378" s="1" t="s">
        <v>552</v>
      </c>
      <c r="BP1378" s="1" t="s">
        <v>552</v>
      </c>
      <c r="BQ1378" s="1" t="s">
        <v>704</v>
      </c>
      <c r="BR1378" s="1" t="s">
        <v>669</v>
      </c>
      <c r="BS1378" s="1" t="s">
        <v>521</v>
      </c>
      <c r="BT1378" s="1" t="s">
        <v>613</v>
      </c>
      <c r="BU1378" s="1" t="s">
        <v>552</v>
      </c>
      <c r="BV1378" s="1" t="s">
        <v>552</v>
      </c>
      <c r="BW1378" s="1" t="s">
        <v>552</v>
      </c>
      <c r="BX1378" s="1" t="s">
        <v>552</v>
      </c>
      <c r="BY1378" s="1" t="s">
        <v>19281</v>
      </c>
      <c r="BZ1378" s="1" t="s">
        <v>19281</v>
      </c>
      <c r="CA1378" s="1" t="s">
        <v>4790</v>
      </c>
      <c r="CB1378" s="1" t="s">
        <v>10731</v>
      </c>
    </row>
    <row r="1379" spans="1:80" hidden="1" x14ac:dyDescent="0.25">
      <c r="A1379" s="1" t="s">
        <v>30990</v>
      </c>
      <c r="B1379" s="1" t="s">
        <v>328</v>
      </c>
      <c r="C1379" s="1" t="s">
        <v>631</v>
      </c>
      <c r="D1379" s="1" t="s">
        <v>329</v>
      </c>
      <c r="E1379" s="3" t="s">
        <v>30991</v>
      </c>
      <c r="F1379" s="1" t="s">
        <v>30992</v>
      </c>
      <c r="G1379" s="1" t="s">
        <v>552</v>
      </c>
      <c r="H1379" s="1" t="s">
        <v>552</v>
      </c>
      <c r="I1379" s="1" t="s">
        <v>17011</v>
      </c>
      <c r="J1379" s="1" t="s">
        <v>717</v>
      </c>
      <c r="K1379" s="1" t="s">
        <v>1473</v>
      </c>
      <c r="L1379" s="1" t="s">
        <v>9368</v>
      </c>
      <c r="M1379" s="1" t="s">
        <v>623</v>
      </c>
      <c r="N1379" s="1" t="s">
        <v>3986</v>
      </c>
      <c r="O1379" s="1" t="s">
        <v>26651</v>
      </c>
      <c r="P1379" s="1" t="s">
        <v>1100</v>
      </c>
      <c r="Q1379" s="1" t="s">
        <v>535</v>
      </c>
      <c r="R1379" s="1" t="s">
        <v>4107</v>
      </c>
      <c r="S1379" s="1" t="s">
        <v>955</v>
      </c>
      <c r="T1379" s="1" t="s">
        <v>1205</v>
      </c>
      <c r="U1379" s="1" t="s">
        <v>7071</v>
      </c>
      <c r="V1379" s="1" t="s">
        <v>11003</v>
      </c>
      <c r="W1379" s="1" t="s">
        <v>15910</v>
      </c>
      <c r="X1379" s="1" t="s">
        <v>30993</v>
      </c>
      <c r="Y1379" s="1" t="s">
        <v>2930</v>
      </c>
      <c r="Z1379" s="1" t="s">
        <v>552</v>
      </c>
      <c r="AA1379" s="1" t="s">
        <v>30994</v>
      </c>
      <c r="AB1379" s="1" t="s">
        <v>30995</v>
      </c>
      <c r="AC1379" s="1" t="s">
        <v>30996</v>
      </c>
      <c r="AD1379" s="1" t="s">
        <v>552</v>
      </c>
      <c r="AE1379" s="1" t="s">
        <v>552</v>
      </c>
      <c r="AF1379" s="1" t="s">
        <v>30997</v>
      </c>
      <c r="AG1379" s="1" t="s">
        <v>30998</v>
      </c>
      <c r="AH1379" s="1" t="s">
        <v>521</v>
      </c>
      <c r="AI1379" s="1" t="s">
        <v>30999</v>
      </c>
      <c r="AJ1379" s="1" t="s">
        <v>2006</v>
      </c>
      <c r="AK1379" s="1" t="s">
        <v>552</v>
      </c>
      <c r="AL1379" s="1" t="s">
        <v>552</v>
      </c>
      <c r="AM1379" s="1" t="s">
        <v>552</v>
      </c>
      <c r="AN1379" s="1" t="s">
        <v>552</v>
      </c>
      <c r="AO1379" s="1" t="s">
        <v>28990</v>
      </c>
      <c r="AP1379" s="1" t="s">
        <v>30612</v>
      </c>
      <c r="AQ1379" s="1" t="s">
        <v>2080</v>
      </c>
      <c r="AR1379" s="1" t="s">
        <v>4803</v>
      </c>
      <c r="AS1379" s="1" t="s">
        <v>10634</v>
      </c>
      <c r="AT1379" s="1" t="s">
        <v>4182</v>
      </c>
      <c r="AU1379" s="1" t="s">
        <v>1061</v>
      </c>
      <c r="AV1379" s="1" t="s">
        <v>1237</v>
      </c>
      <c r="AW1379" s="1" t="s">
        <v>20578</v>
      </c>
      <c r="AX1379" s="1" t="s">
        <v>6127</v>
      </c>
      <c r="AY1379" s="1" t="s">
        <v>521</v>
      </c>
      <c r="AZ1379" s="1" t="s">
        <v>521</v>
      </c>
      <c r="BA1379" s="1" t="s">
        <v>31000</v>
      </c>
      <c r="BB1379" s="1" t="s">
        <v>552</v>
      </c>
      <c r="BC1379" s="1" t="s">
        <v>609</v>
      </c>
      <c r="BD1379" s="1" t="s">
        <v>554</v>
      </c>
      <c r="BE1379" s="1" t="s">
        <v>609</v>
      </c>
      <c r="BF1379" s="1" t="s">
        <v>552</v>
      </c>
      <c r="BG1379" s="1" t="s">
        <v>558</v>
      </c>
      <c r="BH1379" s="1" t="s">
        <v>576</v>
      </c>
      <c r="BI1379" s="1" t="s">
        <v>572</v>
      </c>
      <c r="BJ1379" s="1" t="s">
        <v>552</v>
      </c>
      <c r="BK1379" s="1" t="s">
        <v>552</v>
      </c>
      <c r="BL1379" s="1" t="s">
        <v>716</v>
      </c>
      <c r="BM1379" s="1" t="s">
        <v>575</v>
      </c>
      <c r="BN1379" s="1" t="s">
        <v>521</v>
      </c>
      <c r="BO1379" s="1" t="s">
        <v>552</v>
      </c>
      <c r="BP1379" s="1" t="s">
        <v>552</v>
      </c>
      <c r="BQ1379" s="1" t="s">
        <v>704</v>
      </c>
      <c r="BR1379" s="1" t="s">
        <v>669</v>
      </c>
      <c r="BS1379" s="1" t="s">
        <v>521</v>
      </c>
      <c r="BT1379" s="1" t="s">
        <v>613</v>
      </c>
      <c r="BU1379" s="1" t="s">
        <v>552</v>
      </c>
      <c r="BV1379" s="1" t="s">
        <v>552</v>
      </c>
      <c r="BW1379" s="1" t="s">
        <v>552</v>
      </c>
      <c r="BX1379" s="1" t="s">
        <v>552</v>
      </c>
      <c r="BY1379" s="1" t="s">
        <v>1177</v>
      </c>
      <c r="BZ1379" s="1" t="s">
        <v>17001</v>
      </c>
      <c r="CA1379" s="1" t="s">
        <v>16363</v>
      </c>
      <c r="CB1379" s="1" t="s">
        <v>28523</v>
      </c>
    </row>
    <row r="1380" spans="1:80" hidden="1" x14ac:dyDescent="0.25">
      <c r="A1380" s="1" t="s">
        <v>31001</v>
      </c>
      <c r="B1380" s="1" t="s">
        <v>328</v>
      </c>
      <c r="C1380" s="1" t="s">
        <v>677</v>
      </c>
      <c r="D1380" s="1" t="s">
        <v>329</v>
      </c>
      <c r="E1380" s="3" t="s">
        <v>31002</v>
      </c>
      <c r="F1380" s="1" t="s">
        <v>31003</v>
      </c>
      <c r="G1380" s="1" t="s">
        <v>552</v>
      </c>
      <c r="H1380" s="1" t="s">
        <v>552</v>
      </c>
      <c r="I1380" s="1" t="s">
        <v>29041</v>
      </c>
      <c r="J1380" s="1" t="s">
        <v>648</v>
      </c>
      <c r="K1380" s="1" t="s">
        <v>10939</v>
      </c>
      <c r="L1380" s="1" t="s">
        <v>8718</v>
      </c>
      <c r="M1380" s="1" t="s">
        <v>4046</v>
      </c>
      <c r="N1380" s="1" t="s">
        <v>31004</v>
      </c>
      <c r="O1380" s="1" t="s">
        <v>31005</v>
      </c>
      <c r="P1380" s="1" t="s">
        <v>1074</v>
      </c>
      <c r="Q1380" s="1" t="s">
        <v>539</v>
      </c>
      <c r="R1380" s="1" t="s">
        <v>11554</v>
      </c>
      <c r="S1380" s="1" t="s">
        <v>1011</v>
      </c>
      <c r="T1380" s="1" t="s">
        <v>1058</v>
      </c>
      <c r="U1380" s="1" t="s">
        <v>26889</v>
      </c>
      <c r="V1380" s="1" t="s">
        <v>16536</v>
      </c>
      <c r="W1380" s="1" t="s">
        <v>14102</v>
      </c>
      <c r="X1380" s="1" t="s">
        <v>17011</v>
      </c>
      <c r="Y1380" s="1" t="s">
        <v>1761</v>
      </c>
      <c r="Z1380" s="1" t="s">
        <v>552</v>
      </c>
      <c r="AA1380" s="1" t="s">
        <v>2954</v>
      </c>
      <c r="AB1380" s="1" t="s">
        <v>31006</v>
      </c>
      <c r="AC1380" s="1" t="s">
        <v>31007</v>
      </c>
      <c r="AD1380" s="1" t="s">
        <v>552</v>
      </c>
      <c r="AE1380" s="1" t="s">
        <v>552</v>
      </c>
      <c r="AF1380" s="1" t="s">
        <v>31008</v>
      </c>
      <c r="AG1380" s="1" t="s">
        <v>31009</v>
      </c>
      <c r="AH1380" s="1" t="s">
        <v>521</v>
      </c>
      <c r="AI1380" s="1" t="s">
        <v>31010</v>
      </c>
      <c r="AJ1380" s="1" t="s">
        <v>1483</v>
      </c>
      <c r="AK1380" s="1" t="s">
        <v>552</v>
      </c>
      <c r="AL1380" s="1" t="s">
        <v>552</v>
      </c>
      <c r="AM1380" s="1" t="s">
        <v>552</v>
      </c>
      <c r="AN1380" s="1" t="s">
        <v>552</v>
      </c>
      <c r="AO1380" s="1" t="s">
        <v>31011</v>
      </c>
      <c r="AP1380" s="1" t="s">
        <v>12986</v>
      </c>
      <c r="AQ1380" s="1" t="s">
        <v>7621</v>
      </c>
      <c r="AR1380" s="1" t="s">
        <v>4039</v>
      </c>
      <c r="AS1380" s="1" t="s">
        <v>2180</v>
      </c>
      <c r="AT1380" s="1" t="s">
        <v>11309</v>
      </c>
      <c r="AU1380" s="1" t="s">
        <v>2801</v>
      </c>
      <c r="AV1380" s="1" t="s">
        <v>2661</v>
      </c>
      <c r="AW1380" s="1" t="s">
        <v>4096</v>
      </c>
      <c r="AX1380" s="1" t="s">
        <v>28269</v>
      </c>
      <c r="AY1380" s="1" t="s">
        <v>521</v>
      </c>
      <c r="AZ1380" s="1" t="s">
        <v>521</v>
      </c>
      <c r="BA1380" s="1" t="s">
        <v>31012</v>
      </c>
      <c r="BB1380" s="1" t="s">
        <v>552</v>
      </c>
      <c r="BC1380" s="1" t="s">
        <v>957</v>
      </c>
      <c r="BD1380" s="1" t="s">
        <v>625</v>
      </c>
      <c r="BE1380" s="1" t="s">
        <v>609</v>
      </c>
      <c r="BF1380" s="1" t="s">
        <v>552</v>
      </c>
      <c r="BG1380" s="1" t="s">
        <v>558</v>
      </c>
      <c r="BH1380" s="1" t="s">
        <v>576</v>
      </c>
      <c r="BI1380" s="1" t="s">
        <v>572</v>
      </c>
      <c r="BJ1380" s="1" t="s">
        <v>552</v>
      </c>
      <c r="BK1380" s="1" t="s">
        <v>552</v>
      </c>
      <c r="BL1380" s="1" t="s">
        <v>716</v>
      </c>
      <c r="BM1380" s="1" t="s">
        <v>575</v>
      </c>
      <c r="BN1380" s="1" t="s">
        <v>521</v>
      </c>
      <c r="BO1380" s="1" t="s">
        <v>552</v>
      </c>
      <c r="BP1380" s="1" t="s">
        <v>552</v>
      </c>
      <c r="BQ1380" s="1" t="s">
        <v>621</v>
      </c>
      <c r="BR1380" s="1" t="s">
        <v>669</v>
      </c>
      <c r="BS1380" s="1" t="s">
        <v>521</v>
      </c>
      <c r="BT1380" s="1" t="s">
        <v>613</v>
      </c>
      <c r="BU1380" s="1" t="s">
        <v>552</v>
      </c>
      <c r="BV1380" s="1" t="s">
        <v>552</v>
      </c>
      <c r="BW1380" s="1" t="s">
        <v>552</v>
      </c>
      <c r="BX1380" s="1" t="s">
        <v>552</v>
      </c>
      <c r="BY1380" s="1" t="s">
        <v>6780</v>
      </c>
      <c r="BZ1380" s="1" t="s">
        <v>31013</v>
      </c>
      <c r="CA1380" s="1" t="s">
        <v>1384</v>
      </c>
      <c r="CB1380" s="1" t="s">
        <v>31014</v>
      </c>
    </row>
    <row r="1381" spans="1:80" hidden="1" x14ac:dyDescent="0.25">
      <c r="A1381" s="1" t="s">
        <v>31015</v>
      </c>
      <c r="B1381" s="1" t="s">
        <v>328</v>
      </c>
      <c r="C1381" s="1" t="s">
        <v>721</v>
      </c>
      <c r="D1381" s="1" t="s">
        <v>329</v>
      </c>
      <c r="E1381" s="3" t="s">
        <v>31016</v>
      </c>
      <c r="F1381" s="1" t="s">
        <v>31017</v>
      </c>
      <c r="G1381" s="1" t="s">
        <v>552</v>
      </c>
      <c r="H1381" s="1" t="s">
        <v>552</v>
      </c>
      <c r="I1381" s="1" t="s">
        <v>8197</v>
      </c>
      <c r="J1381" s="1" t="s">
        <v>2611</v>
      </c>
      <c r="K1381" s="1" t="s">
        <v>1524</v>
      </c>
      <c r="L1381" s="1" t="s">
        <v>10721</v>
      </c>
      <c r="M1381" s="1" t="s">
        <v>19129</v>
      </c>
      <c r="N1381" s="1" t="s">
        <v>31018</v>
      </c>
      <c r="O1381" s="1" t="s">
        <v>13319</v>
      </c>
      <c r="P1381" s="1" t="s">
        <v>1009</v>
      </c>
      <c r="Q1381" s="1" t="s">
        <v>1028</v>
      </c>
      <c r="R1381" s="1" t="s">
        <v>31019</v>
      </c>
      <c r="S1381" s="1" t="s">
        <v>1011</v>
      </c>
      <c r="T1381" s="1" t="s">
        <v>4652</v>
      </c>
      <c r="U1381" s="1" t="s">
        <v>6953</v>
      </c>
      <c r="V1381" s="1" t="s">
        <v>9086</v>
      </c>
      <c r="W1381" s="1" t="s">
        <v>31020</v>
      </c>
      <c r="X1381" s="1" t="s">
        <v>3284</v>
      </c>
      <c r="Y1381" s="1" t="s">
        <v>1977</v>
      </c>
      <c r="Z1381" s="1" t="s">
        <v>552</v>
      </c>
      <c r="AA1381" s="1" t="s">
        <v>31021</v>
      </c>
      <c r="AB1381" s="1" t="s">
        <v>31022</v>
      </c>
      <c r="AC1381" s="1" t="s">
        <v>31023</v>
      </c>
      <c r="AD1381" s="1" t="s">
        <v>552</v>
      </c>
      <c r="AE1381" s="1" t="s">
        <v>552</v>
      </c>
      <c r="AF1381" s="1" t="s">
        <v>1368</v>
      </c>
      <c r="AG1381" s="1" t="s">
        <v>31024</v>
      </c>
      <c r="AH1381" s="1" t="s">
        <v>521</v>
      </c>
      <c r="AI1381" s="1" t="s">
        <v>31025</v>
      </c>
      <c r="AJ1381" s="1" t="s">
        <v>11503</v>
      </c>
      <c r="AK1381" s="1" t="s">
        <v>552</v>
      </c>
      <c r="AL1381" s="1" t="s">
        <v>552</v>
      </c>
      <c r="AM1381" s="1" t="s">
        <v>552</v>
      </c>
      <c r="AN1381" s="1" t="s">
        <v>552</v>
      </c>
      <c r="AO1381" s="1" t="s">
        <v>3724</v>
      </c>
      <c r="AP1381" s="1" t="s">
        <v>3724</v>
      </c>
      <c r="AQ1381" s="1" t="s">
        <v>6182</v>
      </c>
      <c r="AR1381" s="1" t="s">
        <v>3831</v>
      </c>
      <c r="AS1381" s="1" t="s">
        <v>1085</v>
      </c>
      <c r="AT1381" s="1" t="s">
        <v>14093</v>
      </c>
      <c r="AU1381" s="1" t="s">
        <v>4388</v>
      </c>
      <c r="AV1381" s="1" t="s">
        <v>1281</v>
      </c>
      <c r="AW1381" s="1" t="s">
        <v>7336</v>
      </c>
      <c r="AX1381" s="1" t="s">
        <v>12022</v>
      </c>
      <c r="AY1381" s="1" t="s">
        <v>521</v>
      </c>
      <c r="AZ1381" s="1" t="s">
        <v>521</v>
      </c>
      <c r="BA1381" s="1" t="s">
        <v>31026</v>
      </c>
      <c r="BB1381" s="1" t="s">
        <v>552</v>
      </c>
      <c r="BC1381" s="1" t="s">
        <v>957</v>
      </c>
      <c r="BD1381" s="1" t="s">
        <v>957</v>
      </c>
      <c r="BE1381" s="1" t="s">
        <v>957</v>
      </c>
      <c r="BF1381" s="1" t="s">
        <v>552</v>
      </c>
      <c r="BG1381" s="1" t="s">
        <v>558</v>
      </c>
      <c r="BH1381" s="1" t="s">
        <v>576</v>
      </c>
      <c r="BI1381" s="1" t="s">
        <v>572</v>
      </c>
      <c r="BJ1381" s="1" t="s">
        <v>552</v>
      </c>
      <c r="BK1381" s="1" t="s">
        <v>552</v>
      </c>
      <c r="BL1381" s="1" t="s">
        <v>552</v>
      </c>
      <c r="BM1381" s="1" t="s">
        <v>575</v>
      </c>
      <c r="BN1381" s="1" t="s">
        <v>521</v>
      </c>
      <c r="BO1381" s="1" t="s">
        <v>552</v>
      </c>
      <c r="BP1381" s="1" t="s">
        <v>552</v>
      </c>
      <c r="BQ1381" s="1" t="s">
        <v>554</v>
      </c>
      <c r="BR1381" s="1" t="s">
        <v>669</v>
      </c>
      <c r="BS1381" s="1" t="s">
        <v>521</v>
      </c>
      <c r="BT1381" s="1" t="s">
        <v>613</v>
      </c>
      <c r="BU1381" s="1" t="s">
        <v>552</v>
      </c>
      <c r="BV1381" s="1" t="s">
        <v>552</v>
      </c>
      <c r="BW1381" s="1" t="s">
        <v>552</v>
      </c>
      <c r="BX1381" s="1" t="s">
        <v>552</v>
      </c>
      <c r="BY1381" s="1" t="s">
        <v>23198</v>
      </c>
      <c r="BZ1381" s="1" t="s">
        <v>23198</v>
      </c>
      <c r="CA1381" s="1" t="s">
        <v>4039</v>
      </c>
      <c r="CB1381" s="1" t="s">
        <v>26447</v>
      </c>
    </row>
    <row r="1382" spans="1:80" hidden="1" x14ac:dyDescent="0.25">
      <c r="A1382" s="1" t="s">
        <v>31027</v>
      </c>
      <c r="B1382" s="1" t="s">
        <v>328</v>
      </c>
      <c r="C1382" s="1" t="s">
        <v>764</v>
      </c>
      <c r="D1382" s="1" t="s">
        <v>329</v>
      </c>
      <c r="E1382" s="3" t="s">
        <v>31028</v>
      </c>
      <c r="F1382" s="1" t="s">
        <v>31029</v>
      </c>
      <c r="G1382" s="1" t="s">
        <v>552</v>
      </c>
      <c r="H1382" s="1" t="s">
        <v>552</v>
      </c>
      <c r="I1382" s="1" t="s">
        <v>5911</v>
      </c>
      <c r="J1382" s="1" t="s">
        <v>576</v>
      </c>
      <c r="K1382" s="1" t="s">
        <v>1286</v>
      </c>
      <c r="L1382" s="1" t="s">
        <v>31030</v>
      </c>
      <c r="M1382" s="1" t="s">
        <v>5760</v>
      </c>
      <c r="N1382" s="1" t="s">
        <v>31031</v>
      </c>
      <c r="O1382" s="1" t="s">
        <v>5073</v>
      </c>
      <c r="P1382" s="1" t="s">
        <v>2661</v>
      </c>
      <c r="Q1382" s="1" t="s">
        <v>1281</v>
      </c>
      <c r="R1382" s="1" t="s">
        <v>4902</v>
      </c>
      <c r="S1382" s="1" t="s">
        <v>4417</v>
      </c>
      <c r="T1382" s="1" t="s">
        <v>1100</v>
      </c>
      <c r="U1382" s="1" t="s">
        <v>6193</v>
      </c>
      <c r="V1382" s="1" t="s">
        <v>1595</v>
      </c>
      <c r="W1382" s="1" t="s">
        <v>31032</v>
      </c>
      <c r="X1382" s="1" t="s">
        <v>29551</v>
      </c>
      <c r="Y1382" s="1" t="s">
        <v>1697</v>
      </c>
      <c r="Z1382" s="1" t="s">
        <v>552</v>
      </c>
      <c r="AA1382" s="1" t="s">
        <v>31033</v>
      </c>
      <c r="AB1382" s="1" t="s">
        <v>31034</v>
      </c>
      <c r="AC1382" s="1" t="s">
        <v>31035</v>
      </c>
      <c r="AD1382" s="1" t="s">
        <v>552</v>
      </c>
      <c r="AE1382" s="1" t="s">
        <v>552</v>
      </c>
      <c r="AF1382" s="1" t="s">
        <v>2071</v>
      </c>
      <c r="AG1382" s="1" t="s">
        <v>31036</v>
      </c>
      <c r="AH1382" s="1" t="s">
        <v>521</v>
      </c>
      <c r="AI1382" s="1" t="s">
        <v>31037</v>
      </c>
      <c r="AJ1382" s="1" t="s">
        <v>11503</v>
      </c>
      <c r="AK1382" s="1" t="s">
        <v>552</v>
      </c>
      <c r="AL1382" s="1" t="s">
        <v>552</v>
      </c>
      <c r="AM1382" s="1" t="s">
        <v>552</v>
      </c>
      <c r="AN1382" s="1" t="s">
        <v>552</v>
      </c>
      <c r="AO1382" s="1" t="s">
        <v>12602</v>
      </c>
      <c r="AP1382" s="1" t="s">
        <v>12602</v>
      </c>
      <c r="AQ1382" s="1" t="s">
        <v>1045</v>
      </c>
      <c r="AR1382" s="1" t="s">
        <v>1769</v>
      </c>
      <c r="AS1382" s="1" t="s">
        <v>6301</v>
      </c>
      <c r="AT1382" s="1" t="s">
        <v>19659</v>
      </c>
      <c r="AU1382" s="1" t="s">
        <v>1052</v>
      </c>
      <c r="AV1382" s="1" t="s">
        <v>645</v>
      </c>
      <c r="AW1382" s="1" t="s">
        <v>19617</v>
      </c>
      <c r="AX1382" s="1" t="s">
        <v>25003</v>
      </c>
      <c r="AY1382" s="1" t="s">
        <v>521</v>
      </c>
      <c r="AZ1382" s="1" t="s">
        <v>521</v>
      </c>
      <c r="BA1382" s="1" t="s">
        <v>16919</v>
      </c>
      <c r="BB1382" s="1" t="s">
        <v>552</v>
      </c>
      <c r="BC1382" s="1" t="s">
        <v>957</v>
      </c>
      <c r="BD1382" s="1" t="s">
        <v>609</v>
      </c>
      <c r="BE1382" s="1" t="s">
        <v>609</v>
      </c>
      <c r="BF1382" s="1" t="s">
        <v>552</v>
      </c>
      <c r="BG1382" s="1" t="s">
        <v>558</v>
      </c>
      <c r="BH1382" s="1" t="s">
        <v>576</v>
      </c>
      <c r="BI1382" s="1" t="s">
        <v>572</v>
      </c>
      <c r="BJ1382" s="1" t="s">
        <v>552</v>
      </c>
      <c r="BK1382" s="1" t="s">
        <v>552</v>
      </c>
      <c r="BL1382" s="1" t="s">
        <v>552</v>
      </c>
      <c r="BM1382" s="1" t="s">
        <v>575</v>
      </c>
      <c r="BN1382" s="1" t="s">
        <v>521</v>
      </c>
      <c r="BO1382" s="1" t="s">
        <v>552</v>
      </c>
      <c r="BP1382" s="1" t="s">
        <v>552</v>
      </c>
      <c r="BQ1382" s="1" t="s">
        <v>558</v>
      </c>
      <c r="BR1382" s="1" t="s">
        <v>669</v>
      </c>
      <c r="BS1382" s="1" t="s">
        <v>521</v>
      </c>
      <c r="BT1382" s="1" t="s">
        <v>613</v>
      </c>
      <c r="BU1382" s="1" t="s">
        <v>552</v>
      </c>
      <c r="BV1382" s="1" t="s">
        <v>552</v>
      </c>
      <c r="BW1382" s="1" t="s">
        <v>552</v>
      </c>
      <c r="BX1382" s="1" t="s">
        <v>552</v>
      </c>
      <c r="BY1382" s="1" t="s">
        <v>15414</v>
      </c>
      <c r="BZ1382" s="1" t="s">
        <v>15414</v>
      </c>
      <c r="CA1382" s="1" t="s">
        <v>1934</v>
      </c>
      <c r="CB1382" s="1" t="s">
        <v>11378</v>
      </c>
    </row>
    <row r="1383" spans="1:80" hidden="1" x14ac:dyDescent="0.25">
      <c r="A1383" s="1" t="s">
        <v>31038</v>
      </c>
      <c r="B1383" s="1" t="s">
        <v>328</v>
      </c>
      <c r="C1383" s="1" t="s">
        <v>807</v>
      </c>
      <c r="D1383" s="1" t="s">
        <v>329</v>
      </c>
      <c r="E1383" s="3" t="s">
        <v>31039</v>
      </c>
      <c r="F1383" s="1" t="s">
        <v>31040</v>
      </c>
      <c r="G1383" s="1" t="s">
        <v>552</v>
      </c>
      <c r="H1383" s="1" t="s">
        <v>552</v>
      </c>
      <c r="I1383" s="1" t="s">
        <v>10519</v>
      </c>
      <c r="J1383" s="1" t="s">
        <v>1405</v>
      </c>
      <c r="K1383" s="1" t="s">
        <v>14459</v>
      </c>
      <c r="L1383" s="1" t="s">
        <v>31041</v>
      </c>
      <c r="M1383" s="1" t="s">
        <v>2027</v>
      </c>
      <c r="N1383" s="1" t="s">
        <v>20453</v>
      </c>
      <c r="O1383" s="1" t="s">
        <v>14719</v>
      </c>
      <c r="P1383" s="1" t="s">
        <v>1011</v>
      </c>
      <c r="Q1383" s="1" t="s">
        <v>4652</v>
      </c>
      <c r="R1383" s="1" t="s">
        <v>7289</v>
      </c>
      <c r="S1383" s="1" t="s">
        <v>4441</v>
      </c>
      <c r="T1383" s="1" t="s">
        <v>710</v>
      </c>
      <c r="U1383" s="1" t="s">
        <v>3171</v>
      </c>
      <c r="V1383" s="1" t="s">
        <v>22133</v>
      </c>
      <c r="W1383" s="1" t="s">
        <v>16245</v>
      </c>
      <c r="X1383" s="1" t="s">
        <v>12011</v>
      </c>
      <c r="Y1383" s="1" t="s">
        <v>1028</v>
      </c>
      <c r="Z1383" s="1" t="s">
        <v>552</v>
      </c>
      <c r="AA1383" s="1" t="s">
        <v>31042</v>
      </c>
      <c r="AB1383" s="1" t="s">
        <v>31043</v>
      </c>
      <c r="AC1383" s="1" t="s">
        <v>31044</v>
      </c>
      <c r="AD1383" s="1" t="s">
        <v>552</v>
      </c>
      <c r="AE1383" s="1" t="s">
        <v>552</v>
      </c>
      <c r="AF1383" s="1" t="s">
        <v>10588</v>
      </c>
      <c r="AG1383" s="1" t="s">
        <v>31045</v>
      </c>
      <c r="AH1383" s="1" t="s">
        <v>521</v>
      </c>
      <c r="AI1383" s="1" t="s">
        <v>31046</v>
      </c>
      <c r="AJ1383" s="1" t="s">
        <v>2090</v>
      </c>
      <c r="AK1383" s="1" t="s">
        <v>552</v>
      </c>
      <c r="AL1383" s="1" t="s">
        <v>552</v>
      </c>
      <c r="AM1383" s="1" t="s">
        <v>552</v>
      </c>
      <c r="AN1383" s="1" t="s">
        <v>552</v>
      </c>
      <c r="AO1383" s="1" t="s">
        <v>9095</v>
      </c>
      <c r="AP1383" s="1" t="s">
        <v>9461</v>
      </c>
      <c r="AQ1383" s="1" t="s">
        <v>1053</v>
      </c>
      <c r="AR1383" s="1" t="s">
        <v>688</v>
      </c>
      <c r="AS1383" s="1" t="s">
        <v>6233</v>
      </c>
      <c r="AT1383" s="1" t="s">
        <v>2910</v>
      </c>
      <c r="AU1383" s="1" t="s">
        <v>2801</v>
      </c>
      <c r="AV1383" s="1" t="s">
        <v>4652</v>
      </c>
      <c r="AW1383" s="1" t="s">
        <v>2624</v>
      </c>
      <c r="AX1383" s="1" t="s">
        <v>3624</v>
      </c>
      <c r="AY1383" s="1" t="s">
        <v>521</v>
      </c>
      <c r="AZ1383" s="1" t="s">
        <v>521</v>
      </c>
      <c r="BA1383" s="1" t="s">
        <v>5498</v>
      </c>
      <c r="BB1383" s="1" t="s">
        <v>552</v>
      </c>
      <c r="BC1383" s="1" t="s">
        <v>957</v>
      </c>
      <c r="BD1383" s="1" t="s">
        <v>609</v>
      </c>
      <c r="BE1383" s="1" t="s">
        <v>957</v>
      </c>
      <c r="BF1383" s="1" t="s">
        <v>552</v>
      </c>
      <c r="BG1383" s="1" t="s">
        <v>558</v>
      </c>
      <c r="BH1383" s="1" t="s">
        <v>576</v>
      </c>
      <c r="BI1383" s="1" t="s">
        <v>572</v>
      </c>
      <c r="BJ1383" s="1" t="s">
        <v>552</v>
      </c>
      <c r="BK1383" s="1" t="s">
        <v>552</v>
      </c>
      <c r="BL1383" s="1" t="s">
        <v>552</v>
      </c>
      <c r="BM1383" s="1" t="s">
        <v>625</v>
      </c>
      <c r="BN1383" s="1" t="s">
        <v>521</v>
      </c>
      <c r="BO1383" s="1" t="s">
        <v>552</v>
      </c>
      <c r="BP1383" s="1" t="s">
        <v>552</v>
      </c>
      <c r="BQ1383" s="1" t="s">
        <v>576</v>
      </c>
      <c r="BR1383" s="1" t="s">
        <v>567</v>
      </c>
      <c r="BS1383" s="1" t="s">
        <v>521</v>
      </c>
      <c r="BT1383" s="1" t="s">
        <v>613</v>
      </c>
      <c r="BU1383" s="1" t="s">
        <v>552</v>
      </c>
      <c r="BV1383" s="1" t="s">
        <v>552</v>
      </c>
      <c r="BW1383" s="1" t="s">
        <v>552</v>
      </c>
      <c r="BX1383" s="1" t="s">
        <v>552</v>
      </c>
      <c r="BY1383" s="1" t="s">
        <v>6550</v>
      </c>
      <c r="BZ1383" s="1" t="s">
        <v>25789</v>
      </c>
      <c r="CA1383" s="1" t="s">
        <v>3168</v>
      </c>
      <c r="CB1383" s="1" t="s">
        <v>31047</v>
      </c>
    </row>
    <row r="1384" spans="1:80" hidden="1" x14ac:dyDescent="0.25">
      <c r="A1384" s="1" t="s">
        <v>31048</v>
      </c>
      <c r="B1384" s="1" t="s">
        <v>328</v>
      </c>
      <c r="C1384" s="1" t="s">
        <v>846</v>
      </c>
      <c r="D1384" s="1" t="s">
        <v>329</v>
      </c>
      <c r="E1384" s="3" t="s">
        <v>31049</v>
      </c>
      <c r="F1384" s="1" t="s">
        <v>31050</v>
      </c>
      <c r="G1384" s="1" t="s">
        <v>552</v>
      </c>
      <c r="H1384" s="1" t="s">
        <v>552</v>
      </c>
      <c r="I1384" s="1" t="s">
        <v>31041</v>
      </c>
      <c r="J1384" s="1" t="s">
        <v>1053</v>
      </c>
      <c r="K1384" s="1" t="s">
        <v>31051</v>
      </c>
      <c r="L1384" s="1" t="s">
        <v>27331</v>
      </c>
      <c r="M1384" s="1" t="s">
        <v>990</v>
      </c>
      <c r="N1384" s="1" t="s">
        <v>16083</v>
      </c>
      <c r="O1384" s="1" t="s">
        <v>8558</v>
      </c>
      <c r="P1384" s="1" t="s">
        <v>710</v>
      </c>
      <c r="Q1384" s="1" t="s">
        <v>4417</v>
      </c>
      <c r="R1384" s="1" t="s">
        <v>22252</v>
      </c>
      <c r="S1384" s="1" t="s">
        <v>642</v>
      </c>
      <c r="T1384" s="1" t="s">
        <v>1056</v>
      </c>
      <c r="U1384" s="1" t="s">
        <v>18739</v>
      </c>
      <c r="V1384" s="1" t="s">
        <v>6572</v>
      </c>
      <c r="W1384" s="1" t="s">
        <v>19221</v>
      </c>
      <c r="X1384" s="1" t="s">
        <v>3241</v>
      </c>
      <c r="Y1384" s="1" t="s">
        <v>1118</v>
      </c>
      <c r="Z1384" s="1" t="s">
        <v>552</v>
      </c>
      <c r="AA1384" s="1" t="s">
        <v>31052</v>
      </c>
      <c r="AB1384" s="1" t="s">
        <v>31053</v>
      </c>
      <c r="AC1384" s="1" t="s">
        <v>31054</v>
      </c>
      <c r="AD1384" s="1" t="s">
        <v>552</v>
      </c>
      <c r="AE1384" s="1" t="s">
        <v>552</v>
      </c>
      <c r="AF1384" s="1" t="s">
        <v>4839</v>
      </c>
      <c r="AG1384" s="1" t="s">
        <v>31055</v>
      </c>
      <c r="AH1384" s="1" t="s">
        <v>521</v>
      </c>
      <c r="AI1384" s="1" t="s">
        <v>31056</v>
      </c>
      <c r="AJ1384" s="1" t="s">
        <v>4361</v>
      </c>
      <c r="AK1384" s="1" t="s">
        <v>552</v>
      </c>
      <c r="AL1384" s="1" t="s">
        <v>552</v>
      </c>
      <c r="AM1384" s="1" t="s">
        <v>552</v>
      </c>
      <c r="AN1384" s="1" t="s">
        <v>552</v>
      </c>
      <c r="AO1384" s="1" t="s">
        <v>13144</v>
      </c>
      <c r="AP1384" s="1" t="s">
        <v>31057</v>
      </c>
      <c r="AQ1384" s="1" t="s">
        <v>990</v>
      </c>
      <c r="AR1384" s="1" t="s">
        <v>3137</v>
      </c>
      <c r="AS1384" s="1" t="s">
        <v>3557</v>
      </c>
      <c r="AT1384" s="1" t="s">
        <v>2965</v>
      </c>
      <c r="AU1384" s="1" t="s">
        <v>2801</v>
      </c>
      <c r="AV1384" s="1" t="s">
        <v>4652</v>
      </c>
      <c r="AW1384" s="1" t="s">
        <v>30400</v>
      </c>
      <c r="AX1384" s="1" t="s">
        <v>21795</v>
      </c>
      <c r="AY1384" s="1" t="s">
        <v>521</v>
      </c>
      <c r="AZ1384" s="1" t="s">
        <v>521</v>
      </c>
      <c r="BA1384" s="1" t="s">
        <v>31058</v>
      </c>
      <c r="BB1384" s="1" t="s">
        <v>552</v>
      </c>
      <c r="BC1384" s="1" t="s">
        <v>575</v>
      </c>
      <c r="BD1384" s="1" t="s">
        <v>609</v>
      </c>
      <c r="BE1384" s="1" t="s">
        <v>957</v>
      </c>
      <c r="BF1384" s="1" t="s">
        <v>552</v>
      </c>
      <c r="BG1384" s="1" t="s">
        <v>558</v>
      </c>
      <c r="BH1384" s="1" t="s">
        <v>576</v>
      </c>
      <c r="BI1384" s="1" t="s">
        <v>576</v>
      </c>
      <c r="BJ1384" s="1" t="s">
        <v>552</v>
      </c>
      <c r="BK1384" s="1" t="s">
        <v>552</v>
      </c>
      <c r="BL1384" s="1" t="s">
        <v>552</v>
      </c>
      <c r="BM1384" s="1" t="s">
        <v>625</v>
      </c>
      <c r="BN1384" s="1" t="s">
        <v>521</v>
      </c>
      <c r="BO1384" s="1" t="s">
        <v>552</v>
      </c>
      <c r="BP1384" s="1" t="s">
        <v>552</v>
      </c>
      <c r="BQ1384" s="1" t="s">
        <v>572</v>
      </c>
      <c r="BR1384" s="1" t="s">
        <v>713</v>
      </c>
      <c r="BS1384" s="1" t="s">
        <v>521</v>
      </c>
      <c r="BT1384" s="1" t="s">
        <v>613</v>
      </c>
      <c r="BU1384" s="1" t="s">
        <v>552</v>
      </c>
      <c r="BV1384" s="1" t="s">
        <v>552</v>
      </c>
      <c r="BW1384" s="1" t="s">
        <v>552</v>
      </c>
      <c r="BX1384" s="1" t="s">
        <v>552</v>
      </c>
      <c r="BY1384" s="1" t="s">
        <v>7328</v>
      </c>
      <c r="BZ1384" s="1" t="s">
        <v>29273</v>
      </c>
      <c r="CA1384" s="1" t="s">
        <v>6921</v>
      </c>
      <c r="CB1384" s="1" t="s">
        <v>31059</v>
      </c>
    </row>
    <row r="1385" spans="1:80" hidden="1" x14ac:dyDescent="0.25">
      <c r="A1385" s="1" t="s">
        <v>31060</v>
      </c>
      <c r="B1385" s="1" t="s">
        <v>328</v>
      </c>
      <c r="C1385" s="1" t="s">
        <v>888</v>
      </c>
      <c r="D1385" s="1" t="s">
        <v>329</v>
      </c>
      <c r="E1385" s="3" t="s">
        <v>31061</v>
      </c>
      <c r="F1385" s="1" t="s">
        <v>31062</v>
      </c>
      <c r="G1385" s="1" t="s">
        <v>552</v>
      </c>
      <c r="H1385" s="1" t="s">
        <v>552</v>
      </c>
      <c r="I1385" s="1" t="s">
        <v>24433</v>
      </c>
      <c r="J1385" s="1" t="s">
        <v>5340</v>
      </c>
      <c r="K1385" s="1" t="s">
        <v>31063</v>
      </c>
      <c r="L1385" s="1" t="s">
        <v>31064</v>
      </c>
      <c r="M1385" s="1" t="s">
        <v>20702</v>
      </c>
      <c r="N1385" s="1" t="s">
        <v>31065</v>
      </c>
      <c r="O1385" s="1" t="s">
        <v>14719</v>
      </c>
      <c r="P1385" s="1" t="s">
        <v>974</v>
      </c>
      <c r="Q1385" s="1" t="s">
        <v>617</v>
      </c>
      <c r="R1385" s="1" t="s">
        <v>12247</v>
      </c>
      <c r="S1385" s="1" t="s">
        <v>1358</v>
      </c>
      <c r="T1385" s="1" t="s">
        <v>774</v>
      </c>
      <c r="U1385" s="1" t="s">
        <v>3425</v>
      </c>
      <c r="V1385" s="1" t="s">
        <v>1881</v>
      </c>
      <c r="W1385" s="1" t="s">
        <v>17712</v>
      </c>
      <c r="X1385" s="1" t="s">
        <v>14584</v>
      </c>
      <c r="Y1385" s="1" t="s">
        <v>1028</v>
      </c>
      <c r="Z1385" s="1" t="s">
        <v>552</v>
      </c>
      <c r="AA1385" s="1" t="s">
        <v>31066</v>
      </c>
      <c r="AB1385" s="1" t="s">
        <v>31067</v>
      </c>
      <c r="AC1385" s="1" t="s">
        <v>31068</v>
      </c>
      <c r="AD1385" s="1" t="s">
        <v>552</v>
      </c>
      <c r="AE1385" s="1" t="s">
        <v>552</v>
      </c>
      <c r="AF1385" s="1" t="s">
        <v>948</v>
      </c>
      <c r="AG1385" s="1" t="s">
        <v>31069</v>
      </c>
      <c r="AH1385" s="1" t="s">
        <v>521</v>
      </c>
      <c r="AI1385" s="1" t="s">
        <v>31070</v>
      </c>
      <c r="AJ1385" s="1" t="s">
        <v>1573</v>
      </c>
      <c r="AK1385" s="1" t="s">
        <v>552</v>
      </c>
      <c r="AL1385" s="1" t="s">
        <v>552</v>
      </c>
      <c r="AM1385" s="1" t="s">
        <v>552</v>
      </c>
      <c r="AN1385" s="1" t="s">
        <v>552</v>
      </c>
      <c r="AO1385" s="1" t="s">
        <v>3582</v>
      </c>
      <c r="AP1385" s="1" t="s">
        <v>31071</v>
      </c>
      <c r="AQ1385" s="1" t="s">
        <v>820</v>
      </c>
      <c r="AR1385" s="1" t="s">
        <v>3410</v>
      </c>
      <c r="AS1385" s="1" t="s">
        <v>6528</v>
      </c>
      <c r="AT1385" s="1" t="s">
        <v>6230</v>
      </c>
      <c r="AU1385" s="1" t="s">
        <v>1463</v>
      </c>
      <c r="AV1385" s="1" t="s">
        <v>1100</v>
      </c>
      <c r="AW1385" s="1" t="s">
        <v>2629</v>
      </c>
      <c r="AX1385" s="1" t="s">
        <v>14341</v>
      </c>
      <c r="AY1385" s="1" t="s">
        <v>521</v>
      </c>
      <c r="AZ1385" s="1" t="s">
        <v>521</v>
      </c>
      <c r="BA1385" s="1" t="s">
        <v>5719</v>
      </c>
      <c r="BB1385" s="1" t="s">
        <v>552</v>
      </c>
      <c r="BC1385" s="1" t="s">
        <v>957</v>
      </c>
      <c r="BD1385" s="1" t="s">
        <v>609</v>
      </c>
      <c r="BE1385" s="1" t="s">
        <v>957</v>
      </c>
      <c r="BF1385" s="1" t="s">
        <v>552</v>
      </c>
      <c r="BG1385" s="1" t="s">
        <v>569</v>
      </c>
      <c r="BH1385" s="1" t="s">
        <v>613</v>
      </c>
      <c r="BI1385" s="1" t="s">
        <v>576</v>
      </c>
      <c r="BJ1385" s="1" t="s">
        <v>552</v>
      </c>
      <c r="BK1385" s="1" t="s">
        <v>552</v>
      </c>
      <c r="BL1385" s="1" t="s">
        <v>552</v>
      </c>
      <c r="BM1385" s="1" t="s">
        <v>625</v>
      </c>
      <c r="BN1385" s="1" t="s">
        <v>521</v>
      </c>
      <c r="BO1385" s="1" t="s">
        <v>552</v>
      </c>
      <c r="BP1385" s="1" t="s">
        <v>552</v>
      </c>
      <c r="BQ1385" s="1" t="s">
        <v>668</v>
      </c>
      <c r="BR1385" s="1" t="s">
        <v>713</v>
      </c>
      <c r="BS1385" s="1" t="s">
        <v>521</v>
      </c>
      <c r="BT1385" s="1" t="s">
        <v>558</v>
      </c>
      <c r="BU1385" s="1" t="s">
        <v>552</v>
      </c>
      <c r="BV1385" s="1" t="s">
        <v>552</v>
      </c>
      <c r="BW1385" s="1" t="s">
        <v>552</v>
      </c>
      <c r="BX1385" s="1" t="s">
        <v>552</v>
      </c>
      <c r="BY1385" s="1" t="s">
        <v>5300</v>
      </c>
      <c r="BZ1385" s="1" t="s">
        <v>7382</v>
      </c>
      <c r="CA1385" s="1" t="s">
        <v>6659</v>
      </c>
      <c r="CB1385" s="1" t="s">
        <v>31072</v>
      </c>
    </row>
    <row r="1386" spans="1:80" hidden="1" x14ac:dyDescent="0.25">
      <c r="A1386" s="1" t="s">
        <v>31073</v>
      </c>
      <c r="B1386" s="1" t="s">
        <v>328</v>
      </c>
      <c r="C1386" s="1" t="s">
        <v>923</v>
      </c>
      <c r="D1386" s="1" t="s">
        <v>329</v>
      </c>
      <c r="E1386" s="3" t="s">
        <v>31074</v>
      </c>
      <c r="F1386" s="1" t="s">
        <v>31075</v>
      </c>
      <c r="G1386" s="1" t="s">
        <v>552</v>
      </c>
      <c r="H1386" s="1" t="s">
        <v>552</v>
      </c>
      <c r="I1386" s="1" t="s">
        <v>21374</v>
      </c>
      <c r="J1386" s="1" t="s">
        <v>1248</v>
      </c>
      <c r="K1386" s="1" t="s">
        <v>3015</v>
      </c>
      <c r="L1386" s="1" t="s">
        <v>23514</v>
      </c>
      <c r="M1386" s="1" t="s">
        <v>20896</v>
      </c>
      <c r="N1386" s="1" t="s">
        <v>31076</v>
      </c>
      <c r="O1386" s="1" t="s">
        <v>5857</v>
      </c>
      <c r="P1386" s="1" t="s">
        <v>774</v>
      </c>
      <c r="Q1386" s="1" t="s">
        <v>795</v>
      </c>
      <c r="R1386" s="1" t="s">
        <v>16647</v>
      </c>
      <c r="S1386" s="1" t="s">
        <v>617</v>
      </c>
      <c r="T1386" s="1" t="s">
        <v>1277</v>
      </c>
      <c r="U1386" s="1" t="s">
        <v>31077</v>
      </c>
      <c r="V1386" s="1" t="s">
        <v>11870</v>
      </c>
      <c r="W1386" s="1" t="s">
        <v>20776</v>
      </c>
      <c r="X1386" s="1" t="s">
        <v>13816</v>
      </c>
      <c r="Y1386" s="1" t="s">
        <v>1142</v>
      </c>
      <c r="Z1386" s="1" t="s">
        <v>552</v>
      </c>
      <c r="AA1386" s="1" t="s">
        <v>31078</v>
      </c>
      <c r="AB1386" s="1" t="s">
        <v>31079</v>
      </c>
      <c r="AC1386" s="1" t="s">
        <v>31080</v>
      </c>
      <c r="AD1386" s="1" t="s">
        <v>552</v>
      </c>
      <c r="AE1386" s="1" t="s">
        <v>552</v>
      </c>
      <c r="AF1386" s="1" t="s">
        <v>6871</v>
      </c>
      <c r="AG1386" s="1" t="s">
        <v>31081</v>
      </c>
      <c r="AH1386" s="1" t="s">
        <v>521</v>
      </c>
      <c r="AI1386" s="1" t="s">
        <v>31082</v>
      </c>
      <c r="AJ1386" s="1" t="s">
        <v>1526</v>
      </c>
      <c r="AK1386" s="1" t="s">
        <v>552</v>
      </c>
      <c r="AL1386" s="1" t="s">
        <v>552</v>
      </c>
      <c r="AM1386" s="1" t="s">
        <v>552</v>
      </c>
      <c r="AN1386" s="1" t="s">
        <v>552</v>
      </c>
      <c r="AO1386" s="1" t="s">
        <v>31083</v>
      </c>
      <c r="AP1386" s="1" t="s">
        <v>5117</v>
      </c>
      <c r="AQ1386" s="1" t="s">
        <v>31084</v>
      </c>
      <c r="AR1386" s="1" t="s">
        <v>16540</v>
      </c>
      <c r="AS1386" s="1" t="s">
        <v>1782</v>
      </c>
      <c r="AT1386" s="1" t="s">
        <v>6989</v>
      </c>
      <c r="AU1386" s="1" t="s">
        <v>2801</v>
      </c>
      <c r="AV1386" s="1" t="s">
        <v>4652</v>
      </c>
      <c r="AW1386" s="1" t="s">
        <v>7743</v>
      </c>
      <c r="AX1386" s="1" t="s">
        <v>31085</v>
      </c>
      <c r="AY1386" s="1" t="s">
        <v>521</v>
      </c>
      <c r="AZ1386" s="1" t="s">
        <v>521</v>
      </c>
      <c r="BA1386" s="1" t="s">
        <v>31086</v>
      </c>
      <c r="BB1386" s="1" t="s">
        <v>552</v>
      </c>
      <c r="BC1386" s="1" t="s">
        <v>957</v>
      </c>
      <c r="BD1386" s="1" t="s">
        <v>609</v>
      </c>
      <c r="BE1386" s="1" t="s">
        <v>609</v>
      </c>
      <c r="BF1386" s="1" t="s">
        <v>552</v>
      </c>
      <c r="BG1386" s="1" t="s">
        <v>569</v>
      </c>
      <c r="BH1386" s="1" t="s">
        <v>613</v>
      </c>
      <c r="BI1386" s="1" t="s">
        <v>576</v>
      </c>
      <c r="BJ1386" s="1" t="s">
        <v>552</v>
      </c>
      <c r="BK1386" s="1" t="s">
        <v>552</v>
      </c>
      <c r="BL1386" s="1" t="s">
        <v>552</v>
      </c>
      <c r="BM1386" s="1" t="s">
        <v>625</v>
      </c>
      <c r="BN1386" s="1" t="s">
        <v>521</v>
      </c>
      <c r="BO1386" s="1" t="s">
        <v>552</v>
      </c>
      <c r="BP1386" s="1" t="s">
        <v>552</v>
      </c>
      <c r="BQ1386" s="1" t="s">
        <v>758</v>
      </c>
      <c r="BR1386" s="1" t="s">
        <v>799</v>
      </c>
      <c r="BS1386" s="1" t="s">
        <v>521</v>
      </c>
      <c r="BT1386" s="1" t="s">
        <v>558</v>
      </c>
      <c r="BU1386" s="1" t="s">
        <v>552</v>
      </c>
      <c r="BV1386" s="1" t="s">
        <v>552</v>
      </c>
      <c r="BW1386" s="1" t="s">
        <v>552</v>
      </c>
      <c r="BX1386" s="1" t="s">
        <v>552</v>
      </c>
      <c r="BY1386" s="1" t="s">
        <v>31087</v>
      </c>
      <c r="BZ1386" s="1" t="s">
        <v>6509</v>
      </c>
      <c r="CA1386" s="1" t="s">
        <v>3274</v>
      </c>
      <c r="CB1386" s="1" t="s">
        <v>31088</v>
      </c>
    </row>
    <row r="1387" spans="1:80" hidden="1" x14ac:dyDescent="0.25">
      <c r="A1387" s="1" t="s">
        <v>31089</v>
      </c>
      <c r="B1387" s="1" t="s">
        <v>328</v>
      </c>
      <c r="C1387" s="1" t="s">
        <v>962</v>
      </c>
      <c r="D1387" s="1" t="s">
        <v>329</v>
      </c>
      <c r="E1387" s="3" t="s">
        <v>31090</v>
      </c>
      <c r="F1387" s="1" t="s">
        <v>31091</v>
      </c>
      <c r="G1387" s="1" t="s">
        <v>552</v>
      </c>
      <c r="H1387" s="1" t="s">
        <v>552</v>
      </c>
      <c r="I1387" s="1" t="s">
        <v>21017</v>
      </c>
      <c r="J1387" s="1" t="s">
        <v>17997</v>
      </c>
      <c r="K1387" s="1" t="s">
        <v>31092</v>
      </c>
      <c r="L1387" s="1" t="s">
        <v>8478</v>
      </c>
      <c r="M1387" s="1" t="s">
        <v>17835</v>
      </c>
      <c r="N1387" s="1" t="s">
        <v>2819</v>
      </c>
      <c r="O1387" s="1" t="s">
        <v>3848</v>
      </c>
      <c r="P1387" s="1" t="s">
        <v>755</v>
      </c>
      <c r="Q1387" s="1" t="s">
        <v>1277</v>
      </c>
      <c r="R1387" s="1" t="s">
        <v>31093</v>
      </c>
      <c r="S1387" s="1" t="s">
        <v>755</v>
      </c>
      <c r="T1387" s="1" t="s">
        <v>935</v>
      </c>
      <c r="U1387" s="1" t="s">
        <v>11886</v>
      </c>
      <c r="V1387" s="1" t="s">
        <v>16551</v>
      </c>
      <c r="W1387" s="1" t="s">
        <v>31094</v>
      </c>
      <c r="X1387" s="1" t="s">
        <v>27807</v>
      </c>
      <c r="Y1387" s="1" t="s">
        <v>2826</v>
      </c>
      <c r="Z1387" s="1" t="s">
        <v>552</v>
      </c>
      <c r="AA1387" s="1" t="s">
        <v>31095</v>
      </c>
      <c r="AB1387" s="1" t="s">
        <v>31096</v>
      </c>
      <c r="AC1387" s="1" t="s">
        <v>31097</v>
      </c>
      <c r="AD1387" s="1" t="s">
        <v>552</v>
      </c>
      <c r="AE1387" s="1" t="s">
        <v>552</v>
      </c>
      <c r="AF1387" s="1" t="s">
        <v>4839</v>
      </c>
      <c r="AG1387" s="1" t="s">
        <v>31098</v>
      </c>
      <c r="AH1387" s="1" t="s">
        <v>521</v>
      </c>
      <c r="AI1387" s="1" t="s">
        <v>31099</v>
      </c>
      <c r="AJ1387" s="1" t="s">
        <v>1573</v>
      </c>
      <c r="AK1387" s="1" t="s">
        <v>552</v>
      </c>
      <c r="AL1387" s="1" t="s">
        <v>552</v>
      </c>
      <c r="AM1387" s="1" t="s">
        <v>552</v>
      </c>
      <c r="AN1387" s="1" t="s">
        <v>552</v>
      </c>
      <c r="AO1387" s="1" t="s">
        <v>17245</v>
      </c>
      <c r="AP1387" s="1" t="s">
        <v>31100</v>
      </c>
      <c r="AQ1387" s="1" t="s">
        <v>572</v>
      </c>
      <c r="AR1387" s="1" t="s">
        <v>668</v>
      </c>
      <c r="AS1387" s="1" t="s">
        <v>6379</v>
      </c>
      <c r="AT1387" s="1" t="s">
        <v>3363</v>
      </c>
      <c r="AU1387" s="1" t="s">
        <v>1052</v>
      </c>
      <c r="AV1387" s="1" t="s">
        <v>645</v>
      </c>
      <c r="AW1387" s="1" t="s">
        <v>16826</v>
      </c>
      <c r="AX1387" s="1" t="s">
        <v>12647</v>
      </c>
      <c r="AY1387" s="1" t="s">
        <v>521</v>
      </c>
      <c r="AZ1387" s="1" t="s">
        <v>521</v>
      </c>
      <c r="BA1387" s="1" t="s">
        <v>31101</v>
      </c>
      <c r="BB1387" s="1" t="s">
        <v>552</v>
      </c>
      <c r="BC1387" s="1" t="s">
        <v>609</v>
      </c>
      <c r="BD1387" s="1" t="s">
        <v>554</v>
      </c>
      <c r="BE1387" s="1" t="s">
        <v>609</v>
      </c>
      <c r="BF1387" s="1" t="s">
        <v>552</v>
      </c>
      <c r="BG1387" s="1" t="s">
        <v>569</v>
      </c>
      <c r="BH1387" s="1" t="s">
        <v>613</v>
      </c>
      <c r="BI1387" s="1" t="s">
        <v>576</v>
      </c>
      <c r="BJ1387" s="1" t="s">
        <v>552</v>
      </c>
      <c r="BK1387" s="1" t="s">
        <v>552</v>
      </c>
      <c r="BL1387" s="1" t="s">
        <v>552</v>
      </c>
      <c r="BM1387" s="1" t="s">
        <v>625</v>
      </c>
      <c r="BN1387" s="1" t="s">
        <v>521</v>
      </c>
      <c r="BO1387" s="1" t="s">
        <v>552</v>
      </c>
      <c r="BP1387" s="1" t="s">
        <v>552</v>
      </c>
      <c r="BQ1387" s="1" t="s">
        <v>552</v>
      </c>
      <c r="BR1387" s="1" t="s">
        <v>669</v>
      </c>
      <c r="BS1387" s="1" t="s">
        <v>521</v>
      </c>
      <c r="BT1387" s="1" t="s">
        <v>558</v>
      </c>
      <c r="BU1387" s="1" t="s">
        <v>552</v>
      </c>
      <c r="BV1387" s="1" t="s">
        <v>552</v>
      </c>
      <c r="BW1387" s="1" t="s">
        <v>552</v>
      </c>
      <c r="BX1387" s="1" t="s">
        <v>552</v>
      </c>
      <c r="BY1387" s="1" t="s">
        <v>12348</v>
      </c>
      <c r="BZ1387" s="1" t="s">
        <v>18208</v>
      </c>
      <c r="CA1387" s="1" t="s">
        <v>6307</v>
      </c>
      <c r="CB1387" s="1" t="s">
        <v>31102</v>
      </c>
    </row>
    <row r="1388" spans="1:80" hidden="1" x14ac:dyDescent="0.25">
      <c r="A1388" s="1" t="s">
        <v>31103</v>
      </c>
      <c r="B1388" s="1" t="s">
        <v>330</v>
      </c>
      <c r="C1388" s="1" t="s">
        <v>523</v>
      </c>
      <c r="D1388" s="1" t="s">
        <v>331</v>
      </c>
      <c r="E1388" s="3" t="s">
        <v>31104</v>
      </c>
      <c r="F1388" s="1" t="s">
        <v>31105</v>
      </c>
      <c r="G1388" s="1" t="s">
        <v>18236</v>
      </c>
      <c r="H1388" s="1" t="s">
        <v>708</v>
      </c>
      <c r="I1388" s="1" t="s">
        <v>31106</v>
      </c>
      <c r="J1388" s="1" t="s">
        <v>31107</v>
      </c>
      <c r="K1388" s="1" t="s">
        <v>31108</v>
      </c>
      <c r="L1388" s="1" t="s">
        <v>31109</v>
      </c>
      <c r="M1388" s="1" t="s">
        <v>5376</v>
      </c>
      <c r="N1388" s="1" t="s">
        <v>6048</v>
      </c>
      <c r="O1388" s="1" t="s">
        <v>12070</v>
      </c>
      <c r="P1388" s="1" t="s">
        <v>1620</v>
      </c>
      <c r="Q1388" s="1" t="s">
        <v>1103</v>
      </c>
      <c r="R1388" s="1" t="s">
        <v>30368</v>
      </c>
      <c r="S1388" s="1" t="s">
        <v>3266</v>
      </c>
      <c r="T1388" s="1" t="s">
        <v>3365</v>
      </c>
      <c r="U1388" s="1" t="s">
        <v>31110</v>
      </c>
      <c r="V1388" s="1" t="s">
        <v>871</v>
      </c>
      <c r="W1388" s="1" t="s">
        <v>31111</v>
      </c>
      <c r="X1388" s="1" t="s">
        <v>9904</v>
      </c>
      <c r="Y1388" s="1" t="s">
        <v>1691</v>
      </c>
      <c r="Z1388" s="1" t="s">
        <v>31112</v>
      </c>
      <c r="AA1388" s="1" t="s">
        <v>31113</v>
      </c>
      <c r="AB1388" s="1" t="s">
        <v>31114</v>
      </c>
      <c r="AC1388" s="1" t="s">
        <v>31115</v>
      </c>
      <c r="AD1388" s="1" t="s">
        <v>31116</v>
      </c>
      <c r="AE1388" s="1" t="s">
        <v>31117</v>
      </c>
      <c r="AF1388" s="1" t="s">
        <v>31118</v>
      </c>
      <c r="AG1388" s="1" t="s">
        <v>31119</v>
      </c>
      <c r="AH1388" s="1" t="s">
        <v>521</v>
      </c>
      <c r="AI1388" s="1" t="s">
        <v>31120</v>
      </c>
      <c r="AJ1388" s="1" t="s">
        <v>4418</v>
      </c>
      <c r="AK1388" s="1" t="s">
        <v>13990</v>
      </c>
      <c r="AL1388" s="1" t="s">
        <v>2209</v>
      </c>
      <c r="AM1388" s="1" t="s">
        <v>31121</v>
      </c>
      <c r="AN1388" s="1" t="s">
        <v>16363</v>
      </c>
      <c r="AO1388" s="1" t="s">
        <v>14346</v>
      </c>
      <c r="AP1388" s="1" t="s">
        <v>31122</v>
      </c>
      <c r="AQ1388" s="1" t="s">
        <v>7562</v>
      </c>
      <c r="AR1388" s="1" t="s">
        <v>671</v>
      </c>
      <c r="AS1388" s="1" t="s">
        <v>31123</v>
      </c>
      <c r="AT1388" s="1" t="s">
        <v>3253</v>
      </c>
      <c r="AU1388" s="1" t="s">
        <v>31124</v>
      </c>
      <c r="AV1388" s="1" t="s">
        <v>1451</v>
      </c>
      <c r="AW1388" s="1" t="s">
        <v>8762</v>
      </c>
      <c r="AX1388" s="1" t="s">
        <v>10876</v>
      </c>
      <c r="AY1388" s="1" t="s">
        <v>521</v>
      </c>
      <c r="AZ1388" s="1" t="s">
        <v>521</v>
      </c>
      <c r="BA1388" s="1" t="s">
        <v>31125</v>
      </c>
      <c r="BB1388" s="1" t="s">
        <v>22683</v>
      </c>
      <c r="BC1388" s="1" t="s">
        <v>16498</v>
      </c>
      <c r="BD1388" s="1" t="s">
        <v>10779</v>
      </c>
      <c r="BE1388" s="1" t="s">
        <v>936</v>
      </c>
      <c r="BF1388" s="1" t="s">
        <v>1360</v>
      </c>
      <c r="BG1388" s="1" t="s">
        <v>3929</v>
      </c>
      <c r="BH1388" s="1" t="s">
        <v>1835</v>
      </c>
      <c r="BI1388" s="1" t="s">
        <v>1358</v>
      </c>
      <c r="BJ1388" s="1" t="s">
        <v>10688</v>
      </c>
      <c r="BK1388" s="1" t="s">
        <v>6238</v>
      </c>
      <c r="BL1388" s="1" t="s">
        <v>16192</v>
      </c>
      <c r="BM1388" s="1" t="s">
        <v>12712</v>
      </c>
      <c r="BN1388" s="1" t="s">
        <v>521</v>
      </c>
      <c r="BO1388" s="1" t="s">
        <v>1158</v>
      </c>
      <c r="BP1388" s="1" t="s">
        <v>8753</v>
      </c>
      <c r="BQ1388" s="1" t="s">
        <v>779</v>
      </c>
      <c r="BR1388" s="1" t="s">
        <v>23777</v>
      </c>
      <c r="BS1388" s="1" t="s">
        <v>521</v>
      </c>
      <c r="BT1388" s="1" t="s">
        <v>3047</v>
      </c>
      <c r="BU1388" s="1" t="s">
        <v>569</v>
      </c>
      <c r="BV1388" s="1" t="s">
        <v>609</v>
      </c>
      <c r="BW1388" s="1" t="s">
        <v>800</v>
      </c>
      <c r="BX1388" s="1" t="s">
        <v>527</v>
      </c>
      <c r="BY1388" s="1" t="s">
        <v>31126</v>
      </c>
      <c r="BZ1388" s="1" t="s">
        <v>31127</v>
      </c>
      <c r="CA1388" s="1" t="s">
        <v>31128</v>
      </c>
      <c r="CB1388" s="1" t="s">
        <v>16666</v>
      </c>
    </row>
    <row r="1389" spans="1:80" hidden="1" x14ac:dyDescent="0.25">
      <c r="A1389" s="1" t="s">
        <v>31129</v>
      </c>
      <c r="B1389" s="1" t="s">
        <v>330</v>
      </c>
      <c r="C1389" s="1" t="s">
        <v>582</v>
      </c>
      <c r="D1389" s="1" t="s">
        <v>331</v>
      </c>
      <c r="E1389" s="3" t="s">
        <v>31130</v>
      </c>
      <c r="F1389" s="1" t="s">
        <v>31131</v>
      </c>
      <c r="G1389" s="1" t="s">
        <v>31132</v>
      </c>
      <c r="H1389" s="1" t="s">
        <v>753</v>
      </c>
      <c r="I1389" s="1" t="s">
        <v>31133</v>
      </c>
      <c r="J1389" s="1" t="s">
        <v>31134</v>
      </c>
      <c r="K1389" s="1" t="s">
        <v>31135</v>
      </c>
      <c r="L1389" s="1" t="s">
        <v>31136</v>
      </c>
      <c r="M1389" s="1" t="s">
        <v>31137</v>
      </c>
      <c r="N1389" s="1" t="s">
        <v>31138</v>
      </c>
      <c r="O1389" s="1" t="s">
        <v>4732</v>
      </c>
      <c r="P1389" s="1" t="s">
        <v>1572</v>
      </c>
      <c r="Q1389" s="1" t="s">
        <v>1697</v>
      </c>
      <c r="R1389" s="1" t="s">
        <v>7498</v>
      </c>
      <c r="S1389" s="1" t="s">
        <v>596</v>
      </c>
      <c r="T1389" s="1" t="s">
        <v>3190</v>
      </c>
      <c r="U1389" s="1" t="s">
        <v>31139</v>
      </c>
      <c r="V1389" s="1" t="s">
        <v>1551</v>
      </c>
      <c r="W1389" s="1" t="s">
        <v>31140</v>
      </c>
      <c r="X1389" s="1" t="s">
        <v>8402</v>
      </c>
      <c r="Y1389" s="1" t="s">
        <v>4512</v>
      </c>
      <c r="Z1389" s="1" t="s">
        <v>31141</v>
      </c>
      <c r="AA1389" s="1" t="s">
        <v>31142</v>
      </c>
      <c r="AB1389" s="1" t="s">
        <v>31143</v>
      </c>
      <c r="AC1389" s="1" t="s">
        <v>31144</v>
      </c>
      <c r="AD1389" s="1" t="s">
        <v>31145</v>
      </c>
      <c r="AE1389" s="1" t="s">
        <v>31146</v>
      </c>
      <c r="AF1389" s="1" t="s">
        <v>31147</v>
      </c>
      <c r="AG1389" s="1" t="s">
        <v>31148</v>
      </c>
      <c r="AH1389" s="1" t="s">
        <v>521</v>
      </c>
      <c r="AI1389" s="1" t="s">
        <v>31149</v>
      </c>
      <c r="AJ1389" s="1" t="s">
        <v>6612</v>
      </c>
      <c r="AK1389" s="1" t="s">
        <v>11369</v>
      </c>
      <c r="AL1389" s="1" t="s">
        <v>803</v>
      </c>
      <c r="AM1389" s="1" t="s">
        <v>31150</v>
      </c>
      <c r="AN1389" s="1" t="s">
        <v>4039</v>
      </c>
      <c r="AO1389" s="1" t="s">
        <v>3558</v>
      </c>
      <c r="AP1389" s="1" t="s">
        <v>5280</v>
      </c>
      <c r="AQ1389" s="1" t="s">
        <v>31151</v>
      </c>
      <c r="AR1389" s="1" t="s">
        <v>26933</v>
      </c>
      <c r="AS1389" s="1" t="s">
        <v>31152</v>
      </c>
      <c r="AT1389" s="1" t="s">
        <v>3276</v>
      </c>
      <c r="AU1389" s="1" t="s">
        <v>14854</v>
      </c>
      <c r="AV1389" s="1" t="s">
        <v>1380</v>
      </c>
      <c r="AW1389" s="1" t="s">
        <v>31153</v>
      </c>
      <c r="AX1389" s="1" t="s">
        <v>26434</v>
      </c>
      <c r="AY1389" s="1" t="s">
        <v>521</v>
      </c>
      <c r="AZ1389" s="1" t="s">
        <v>521</v>
      </c>
      <c r="BA1389" s="1" t="s">
        <v>31154</v>
      </c>
      <c r="BB1389" s="1" t="s">
        <v>4256</v>
      </c>
      <c r="BC1389" s="1" t="s">
        <v>2858</v>
      </c>
      <c r="BD1389" s="1" t="s">
        <v>1165</v>
      </c>
      <c r="BE1389" s="1" t="s">
        <v>5514</v>
      </c>
      <c r="BF1389" s="1" t="s">
        <v>2459</v>
      </c>
      <c r="BG1389" s="1" t="s">
        <v>17580</v>
      </c>
      <c r="BH1389" s="1" t="s">
        <v>11454</v>
      </c>
      <c r="BI1389" s="1" t="s">
        <v>972</v>
      </c>
      <c r="BJ1389" s="1" t="s">
        <v>22487</v>
      </c>
      <c r="BK1389" s="1" t="s">
        <v>5225</v>
      </c>
      <c r="BL1389" s="1" t="s">
        <v>8198</v>
      </c>
      <c r="BM1389" s="1" t="s">
        <v>17475</v>
      </c>
      <c r="BN1389" s="1" t="s">
        <v>521</v>
      </c>
      <c r="BO1389" s="1" t="s">
        <v>13805</v>
      </c>
      <c r="BP1389" s="1" t="s">
        <v>1236</v>
      </c>
      <c r="BQ1389" s="1" t="s">
        <v>6236</v>
      </c>
      <c r="BR1389" s="1" t="s">
        <v>13827</v>
      </c>
      <c r="BS1389" s="1" t="s">
        <v>521</v>
      </c>
      <c r="BT1389" s="1" t="s">
        <v>3988</v>
      </c>
      <c r="BU1389" s="1" t="s">
        <v>569</v>
      </c>
      <c r="BV1389" s="1" t="s">
        <v>609</v>
      </c>
      <c r="BW1389" s="1" t="s">
        <v>800</v>
      </c>
      <c r="BX1389" s="1" t="s">
        <v>527</v>
      </c>
      <c r="BY1389" s="1" t="s">
        <v>31155</v>
      </c>
      <c r="BZ1389" s="1" t="s">
        <v>31156</v>
      </c>
      <c r="CA1389" s="1" t="s">
        <v>31157</v>
      </c>
      <c r="CB1389" s="1" t="s">
        <v>31158</v>
      </c>
    </row>
    <row r="1390" spans="1:80" hidden="1" x14ac:dyDescent="0.25">
      <c r="A1390" s="1" t="s">
        <v>31159</v>
      </c>
      <c r="B1390" s="1" t="s">
        <v>330</v>
      </c>
      <c r="C1390" s="1" t="s">
        <v>631</v>
      </c>
      <c r="D1390" s="1" t="s">
        <v>331</v>
      </c>
      <c r="E1390" s="3" t="s">
        <v>31160</v>
      </c>
      <c r="F1390" s="1" t="s">
        <v>31161</v>
      </c>
      <c r="G1390" s="1" t="s">
        <v>31162</v>
      </c>
      <c r="H1390" s="1" t="s">
        <v>1555</v>
      </c>
      <c r="I1390" s="1" t="s">
        <v>31163</v>
      </c>
      <c r="J1390" s="1" t="s">
        <v>31164</v>
      </c>
      <c r="K1390" s="1" t="s">
        <v>11418</v>
      </c>
      <c r="L1390" s="1" t="s">
        <v>31165</v>
      </c>
      <c r="M1390" s="1" t="s">
        <v>27197</v>
      </c>
      <c r="N1390" s="1" t="s">
        <v>8898</v>
      </c>
      <c r="O1390" s="1" t="s">
        <v>27807</v>
      </c>
      <c r="P1390" s="1" t="s">
        <v>1523</v>
      </c>
      <c r="Q1390" s="1" t="s">
        <v>1187</v>
      </c>
      <c r="R1390" s="1" t="s">
        <v>27942</v>
      </c>
      <c r="S1390" s="1" t="s">
        <v>1485</v>
      </c>
      <c r="T1390" s="1" t="s">
        <v>592</v>
      </c>
      <c r="U1390" s="1" t="s">
        <v>31166</v>
      </c>
      <c r="V1390" s="1" t="s">
        <v>4469</v>
      </c>
      <c r="W1390" s="1" t="s">
        <v>31167</v>
      </c>
      <c r="X1390" s="1" t="s">
        <v>8675</v>
      </c>
      <c r="Y1390" s="1" t="s">
        <v>4593</v>
      </c>
      <c r="Z1390" s="1" t="s">
        <v>31168</v>
      </c>
      <c r="AA1390" s="1" t="s">
        <v>31169</v>
      </c>
      <c r="AB1390" s="1" t="s">
        <v>31170</v>
      </c>
      <c r="AC1390" s="1" t="s">
        <v>31171</v>
      </c>
      <c r="AD1390" s="1" t="s">
        <v>31172</v>
      </c>
      <c r="AE1390" s="1" t="s">
        <v>31173</v>
      </c>
      <c r="AF1390" s="1" t="s">
        <v>31174</v>
      </c>
      <c r="AG1390" s="1" t="s">
        <v>31175</v>
      </c>
      <c r="AH1390" s="1" t="s">
        <v>521</v>
      </c>
      <c r="AI1390" s="1" t="s">
        <v>31176</v>
      </c>
      <c r="AJ1390" s="1" t="s">
        <v>2351</v>
      </c>
      <c r="AK1390" s="1" t="s">
        <v>20017</v>
      </c>
      <c r="AL1390" s="1" t="s">
        <v>1213</v>
      </c>
      <c r="AM1390" s="1" t="s">
        <v>31177</v>
      </c>
      <c r="AN1390" s="1" t="s">
        <v>8913</v>
      </c>
      <c r="AO1390" s="1" t="s">
        <v>31178</v>
      </c>
      <c r="AP1390" s="1" t="s">
        <v>17001</v>
      </c>
      <c r="AQ1390" s="1" t="s">
        <v>31179</v>
      </c>
      <c r="AR1390" s="1" t="s">
        <v>25998</v>
      </c>
      <c r="AS1390" s="1" t="s">
        <v>31180</v>
      </c>
      <c r="AT1390" s="1" t="s">
        <v>1247</v>
      </c>
      <c r="AU1390" s="1" t="s">
        <v>31181</v>
      </c>
      <c r="AV1390" s="1" t="s">
        <v>5825</v>
      </c>
      <c r="AW1390" s="1" t="s">
        <v>31182</v>
      </c>
      <c r="AX1390" s="1" t="s">
        <v>8045</v>
      </c>
      <c r="AY1390" s="1" t="s">
        <v>521</v>
      </c>
      <c r="AZ1390" s="1" t="s">
        <v>521</v>
      </c>
      <c r="BA1390" s="1" t="s">
        <v>31183</v>
      </c>
      <c r="BB1390" s="1" t="s">
        <v>1860</v>
      </c>
      <c r="BC1390" s="1" t="s">
        <v>3723</v>
      </c>
      <c r="BD1390" s="1" t="s">
        <v>3668</v>
      </c>
      <c r="BE1390" s="1" t="s">
        <v>6803</v>
      </c>
      <c r="BF1390" s="1" t="s">
        <v>6569</v>
      </c>
      <c r="BG1390" s="1" t="s">
        <v>1258</v>
      </c>
      <c r="BH1390" s="1" t="s">
        <v>4345</v>
      </c>
      <c r="BI1390" s="1" t="s">
        <v>4441</v>
      </c>
      <c r="BJ1390" s="1" t="s">
        <v>2618</v>
      </c>
      <c r="BK1390" s="1" t="s">
        <v>4316</v>
      </c>
      <c r="BL1390" s="1" t="s">
        <v>9457</v>
      </c>
      <c r="BM1390" s="1" t="s">
        <v>1014</v>
      </c>
      <c r="BN1390" s="1" t="s">
        <v>521</v>
      </c>
      <c r="BO1390" s="1" t="s">
        <v>11805</v>
      </c>
      <c r="BP1390" s="1" t="s">
        <v>12278</v>
      </c>
      <c r="BQ1390" s="1" t="s">
        <v>7094</v>
      </c>
      <c r="BR1390" s="1" t="s">
        <v>19617</v>
      </c>
      <c r="BS1390" s="1" t="s">
        <v>521</v>
      </c>
      <c r="BT1390" s="1" t="s">
        <v>7524</v>
      </c>
      <c r="BU1390" s="1" t="s">
        <v>569</v>
      </c>
      <c r="BV1390" s="1" t="s">
        <v>609</v>
      </c>
      <c r="BW1390" s="1" t="s">
        <v>800</v>
      </c>
      <c r="BX1390" s="1" t="s">
        <v>527</v>
      </c>
      <c r="BY1390" s="1" t="s">
        <v>31184</v>
      </c>
      <c r="BZ1390" s="1" t="s">
        <v>31185</v>
      </c>
      <c r="CA1390" s="1" t="s">
        <v>31186</v>
      </c>
      <c r="CB1390" s="1" t="s">
        <v>31187</v>
      </c>
    </row>
    <row r="1391" spans="1:80" hidden="1" x14ac:dyDescent="0.25">
      <c r="A1391" s="1" t="s">
        <v>31188</v>
      </c>
      <c r="B1391" s="1" t="s">
        <v>330</v>
      </c>
      <c r="C1391" s="1" t="s">
        <v>677</v>
      </c>
      <c r="D1391" s="1" t="s">
        <v>331</v>
      </c>
      <c r="E1391" s="3" t="s">
        <v>31189</v>
      </c>
      <c r="F1391" s="1" t="s">
        <v>31190</v>
      </c>
      <c r="G1391" s="1" t="s">
        <v>31191</v>
      </c>
      <c r="H1391" s="1" t="s">
        <v>857</v>
      </c>
      <c r="I1391" s="1" t="s">
        <v>31192</v>
      </c>
      <c r="J1391" s="1" t="s">
        <v>31193</v>
      </c>
      <c r="K1391" s="1" t="s">
        <v>31194</v>
      </c>
      <c r="L1391" s="1" t="s">
        <v>31195</v>
      </c>
      <c r="M1391" s="1" t="s">
        <v>31196</v>
      </c>
      <c r="N1391" s="1" t="s">
        <v>23012</v>
      </c>
      <c r="O1391" s="1" t="s">
        <v>9092</v>
      </c>
      <c r="P1391" s="1" t="s">
        <v>536</v>
      </c>
      <c r="Q1391" s="1" t="s">
        <v>1142</v>
      </c>
      <c r="R1391" s="1" t="s">
        <v>9708</v>
      </c>
      <c r="S1391" s="1" t="s">
        <v>1146</v>
      </c>
      <c r="T1391" s="1" t="s">
        <v>2318</v>
      </c>
      <c r="U1391" s="1" t="s">
        <v>31197</v>
      </c>
      <c r="V1391" s="1" t="s">
        <v>2258</v>
      </c>
      <c r="W1391" s="1" t="s">
        <v>31198</v>
      </c>
      <c r="X1391" s="1" t="s">
        <v>12986</v>
      </c>
      <c r="Y1391" s="1" t="s">
        <v>4593</v>
      </c>
      <c r="Z1391" s="1" t="s">
        <v>31199</v>
      </c>
      <c r="AA1391" s="1" t="s">
        <v>31200</v>
      </c>
      <c r="AB1391" s="1" t="s">
        <v>31201</v>
      </c>
      <c r="AC1391" s="1" t="s">
        <v>31202</v>
      </c>
      <c r="AD1391" s="1" t="s">
        <v>31203</v>
      </c>
      <c r="AE1391" s="1" t="s">
        <v>31204</v>
      </c>
      <c r="AF1391" s="1" t="s">
        <v>31205</v>
      </c>
      <c r="AG1391" s="1" t="s">
        <v>31206</v>
      </c>
      <c r="AH1391" s="1" t="s">
        <v>521</v>
      </c>
      <c r="AI1391" s="1" t="s">
        <v>31207</v>
      </c>
      <c r="AJ1391" s="1" t="s">
        <v>4456</v>
      </c>
      <c r="AK1391" s="1" t="s">
        <v>31208</v>
      </c>
      <c r="AL1391" s="1" t="s">
        <v>2167</v>
      </c>
      <c r="AM1391" s="1" t="s">
        <v>31209</v>
      </c>
      <c r="AN1391" s="1" t="s">
        <v>4147</v>
      </c>
      <c r="AO1391" s="1" t="s">
        <v>5686</v>
      </c>
      <c r="AP1391" s="1" t="s">
        <v>7974</v>
      </c>
      <c r="AQ1391" s="1" t="s">
        <v>31210</v>
      </c>
      <c r="AR1391" s="1" t="s">
        <v>16705</v>
      </c>
      <c r="AS1391" s="1" t="s">
        <v>31211</v>
      </c>
      <c r="AT1391" s="1" t="s">
        <v>16363</v>
      </c>
      <c r="AU1391" s="1" t="s">
        <v>31212</v>
      </c>
      <c r="AV1391" s="1" t="s">
        <v>4635</v>
      </c>
      <c r="AW1391" s="1" t="s">
        <v>31213</v>
      </c>
      <c r="AX1391" s="1" t="s">
        <v>20352</v>
      </c>
      <c r="AY1391" s="1" t="s">
        <v>521</v>
      </c>
      <c r="AZ1391" s="1" t="s">
        <v>521</v>
      </c>
      <c r="BA1391" s="1" t="s">
        <v>31214</v>
      </c>
      <c r="BB1391" s="1" t="s">
        <v>11881</v>
      </c>
      <c r="BC1391" s="1" t="s">
        <v>1742</v>
      </c>
      <c r="BD1391" s="1" t="s">
        <v>4886</v>
      </c>
      <c r="BE1391" s="1" t="s">
        <v>641</v>
      </c>
      <c r="BF1391" s="1" t="s">
        <v>3989</v>
      </c>
      <c r="BG1391" s="1" t="s">
        <v>3979</v>
      </c>
      <c r="BH1391" s="1" t="s">
        <v>7361</v>
      </c>
      <c r="BI1391" s="1" t="s">
        <v>1400</v>
      </c>
      <c r="BJ1391" s="1" t="s">
        <v>11212</v>
      </c>
      <c r="BK1391" s="1" t="s">
        <v>4648</v>
      </c>
      <c r="BL1391" s="1" t="s">
        <v>23083</v>
      </c>
      <c r="BM1391" s="1" t="s">
        <v>6166</v>
      </c>
      <c r="BN1391" s="1" t="s">
        <v>521</v>
      </c>
      <c r="BO1391" s="1" t="s">
        <v>3807</v>
      </c>
      <c r="BP1391" s="1" t="s">
        <v>11505</v>
      </c>
      <c r="BQ1391" s="1" t="s">
        <v>31138</v>
      </c>
      <c r="BR1391" s="1" t="s">
        <v>8897</v>
      </c>
      <c r="BS1391" s="1" t="s">
        <v>521</v>
      </c>
      <c r="BT1391" s="1" t="s">
        <v>7868</v>
      </c>
      <c r="BU1391" s="1" t="s">
        <v>569</v>
      </c>
      <c r="BV1391" s="1" t="s">
        <v>957</v>
      </c>
      <c r="BW1391" s="1" t="s">
        <v>571</v>
      </c>
      <c r="BX1391" s="1" t="s">
        <v>527</v>
      </c>
      <c r="BY1391" s="1" t="s">
        <v>31215</v>
      </c>
      <c r="BZ1391" s="1" t="s">
        <v>31216</v>
      </c>
      <c r="CA1391" s="1" t="s">
        <v>31217</v>
      </c>
      <c r="CB1391" s="1" t="s">
        <v>31218</v>
      </c>
    </row>
    <row r="1392" spans="1:80" hidden="1" x14ac:dyDescent="0.25">
      <c r="A1392" s="1" t="s">
        <v>31219</v>
      </c>
      <c r="B1392" s="1" t="s">
        <v>330</v>
      </c>
      <c r="C1392" s="1" t="s">
        <v>721</v>
      </c>
      <c r="D1392" s="1" t="s">
        <v>331</v>
      </c>
      <c r="E1392" s="3" t="s">
        <v>31220</v>
      </c>
      <c r="F1392" s="1" t="s">
        <v>31221</v>
      </c>
      <c r="G1392" s="1" t="s">
        <v>31222</v>
      </c>
      <c r="H1392" s="1" t="s">
        <v>933</v>
      </c>
      <c r="I1392" s="1" t="s">
        <v>31223</v>
      </c>
      <c r="J1392" s="1" t="s">
        <v>31224</v>
      </c>
      <c r="K1392" s="1" t="s">
        <v>31225</v>
      </c>
      <c r="L1392" s="1" t="s">
        <v>31226</v>
      </c>
      <c r="M1392" s="1" t="s">
        <v>31227</v>
      </c>
      <c r="N1392" s="1" t="s">
        <v>31228</v>
      </c>
      <c r="O1392" s="1" t="s">
        <v>9871</v>
      </c>
      <c r="P1392" s="1" t="s">
        <v>3677</v>
      </c>
      <c r="Q1392" s="1" t="s">
        <v>1669</v>
      </c>
      <c r="R1392" s="1" t="s">
        <v>3919</v>
      </c>
      <c r="S1392" s="1" t="s">
        <v>1769</v>
      </c>
      <c r="T1392" s="1" t="s">
        <v>1103</v>
      </c>
      <c r="U1392" s="1" t="s">
        <v>31229</v>
      </c>
      <c r="V1392" s="1" t="s">
        <v>3669</v>
      </c>
      <c r="W1392" s="1" t="s">
        <v>31230</v>
      </c>
      <c r="X1392" s="1" t="s">
        <v>21862</v>
      </c>
      <c r="Y1392" s="1" t="s">
        <v>2299</v>
      </c>
      <c r="Z1392" s="1" t="s">
        <v>31231</v>
      </c>
      <c r="AA1392" s="1" t="s">
        <v>31232</v>
      </c>
      <c r="AB1392" s="1" t="s">
        <v>31233</v>
      </c>
      <c r="AC1392" s="1" t="s">
        <v>31234</v>
      </c>
      <c r="AD1392" s="1" t="s">
        <v>31235</v>
      </c>
      <c r="AE1392" s="1" t="s">
        <v>31236</v>
      </c>
      <c r="AF1392" s="1" t="s">
        <v>31237</v>
      </c>
      <c r="AG1392" s="1" t="s">
        <v>31238</v>
      </c>
      <c r="AH1392" s="1" t="s">
        <v>521</v>
      </c>
      <c r="AI1392" s="1" t="s">
        <v>31239</v>
      </c>
      <c r="AJ1392" s="1" t="s">
        <v>3223</v>
      </c>
      <c r="AK1392" s="1" t="s">
        <v>31240</v>
      </c>
      <c r="AL1392" s="1" t="s">
        <v>2853</v>
      </c>
      <c r="AM1392" s="1" t="s">
        <v>31241</v>
      </c>
      <c r="AN1392" s="1" t="s">
        <v>1247</v>
      </c>
      <c r="AO1392" s="1" t="s">
        <v>31242</v>
      </c>
      <c r="AP1392" s="1" t="s">
        <v>31243</v>
      </c>
      <c r="AQ1392" s="1" t="s">
        <v>31244</v>
      </c>
      <c r="AR1392" s="1" t="s">
        <v>3274</v>
      </c>
      <c r="AS1392" s="1" t="s">
        <v>4409</v>
      </c>
      <c r="AT1392" s="1" t="s">
        <v>4095</v>
      </c>
      <c r="AU1392" s="1" t="s">
        <v>31245</v>
      </c>
      <c r="AV1392" s="1" t="s">
        <v>1451</v>
      </c>
      <c r="AW1392" s="1" t="s">
        <v>31246</v>
      </c>
      <c r="AX1392" s="1" t="s">
        <v>10394</v>
      </c>
      <c r="AY1392" s="1" t="s">
        <v>521</v>
      </c>
      <c r="AZ1392" s="1" t="s">
        <v>521</v>
      </c>
      <c r="BA1392" s="1" t="s">
        <v>31247</v>
      </c>
      <c r="BB1392" s="1" t="s">
        <v>3096</v>
      </c>
      <c r="BC1392" s="1" t="s">
        <v>20494</v>
      </c>
      <c r="BD1392" s="1" t="s">
        <v>31248</v>
      </c>
      <c r="BE1392" s="1" t="s">
        <v>4845</v>
      </c>
      <c r="BF1392" s="1" t="s">
        <v>8544</v>
      </c>
      <c r="BG1392" s="1" t="s">
        <v>4677</v>
      </c>
      <c r="BH1392" s="1" t="s">
        <v>4345</v>
      </c>
      <c r="BI1392" s="1" t="s">
        <v>1100</v>
      </c>
      <c r="BJ1392" s="1" t="s">
        <v>3605</v>
      </c>
      <c r="BK1392" s="1" t="s">
        <v>14036</v>
      </c>
      <c r="BL1392" s="1" t="s">
        <v>2201</v>
      </c>
      <c r="BM1392" s="1" t="s">
        <v>9560</v>
      </c>
      <c r="BN1392" s="1" t="s">
        <v>521</v>
      </c>
      <c r="BO1392" s="1" t="s">
        <v>3506</v>
      </c>
      <c r="BP1392" s="1" t="s">
        <v>8794</v>
      </c>
      <c r="BQ1392" s="1" t="s">
        <v>2627</v>
      </c>
      <c r="BR1392" s="1" t="s">
        <v>7499</v>
      </c>
      <c r="BS1392" s="1" t="s">
        <v>521</v>
      </c>
      <c r="BT1392" s="1" t="s">
        <v>2211</v>
      </c>
      <c r="BU1392" s="1" t="s">
        <v>569</v>
      </c>
      <c r="BV1392" s="1" t="s">
        <v>957</v>
      </c>
      <c r="BW1392" s="1" t="s">
        <v>571</v>
      </c>
      <c r="BX1392" s="1" t="s">
        <v>527</v>
      </c>
      <c r="BY1392" s="1" t="s">
        <v>31249</v>
      </c>
      <c r="BZ1392" s="1" t="s">
        <v>31250</v>
      </c>
      <c r="CA1392" s="1" t="s">
        <v>27199</v>
      </c>
      <c r="CB1392" s="1" t="s">
        <v>7097</v>
      </c>
    </row>
    <row r="1393" spans="1:80" hidden="1" x14ac:dyDescent="0.25">
      <c r="A1393" s="1" t="s">
        <v>31251</v>
      </c>
      <c r="B1393" s="1" t="s">
        <v>330</v>
      </c>
      <c r="C1393" s="1" t="s">
        <v>764</v>
      </c>
      <c r="D1393" s="1" t="s">
        <v>331</v>
      </c>
      <c r="E1393" s="3" t="s">
        <v>31252</v>
      </c>
      <c r="F1393" s="1" t="s">
        <v>31253</v>
      </c>
      <c r="G1393" s="1" t="s">
        <v>8799</v>
      </c>
      <c r="H1393" s="1" t="s">
        <v>1555</v>
      </c>
      <c r="I1393" s="1" t="s">
        <v>31254</v>
      </c>
      <c r="J1393" s="1" t="s">
        <v>31255</v>
      </c>
      <c r="K1393" s="1" t="s">
        <v>9427</v>
      </c>
      <c r="L1393" s="1" t="s">
        <v>31256</v>
      </c>
      <c r="M1393" s="1" t="s">
        <v>31257</v>
      </c>
      <c r="N1393" s="1" t="s">
        <v>31258</v>
      </c>
      <c r="O1393" s="1" t="s">
        <v>18199</v>
      </c>
      <c r="P1393" s="1" t="s">
        <v>934</v>
      </c>
      <c r="Q1393" s="1" t="s">
        <v>734</v>
      </c>
      <c r="R1393" s="1" t="s">
        <v>25897</v>
      </c>
      <c r="S1393" s="1" t="s">
        <v>4388</v>
      </c>
      <c r="T1393" s="1" t="s">
        <v>1103</v>
      </c>
      <c r="U1393" s="1" t="s">
        <v>31259</v>
      </c>
      <c r="V1393" s="1" t="s">
        <v>2123</v>
      </c>
      <c r="W1393" s="1" t="s">
        <v>31260</v>
      </c>
      <c r="X1393" s="1" t="s">
        <v>31261</v>
      </c>
      <c r="Y1393" s="1" t="s">
        <v>1620</v>
      </c>
      <c r="Z1393" s="1" t="s">
        <v>31262</v>
      </c>
      <c r="AA1393" s="1" t="s">
        <v>31263</v>
      </c>
      <c r="AB1393" s="1" t="s">
        <v>31264</v>
      </c>
      <c r="AC1393" s="1" t="s">
        <v>31265</v>
      </c>
      <c r="AD1393" s="1" t="s">
        <v>31266</v>
      </c>
      <c r="AE1393" s="1" t="s">
        <v>31267</v>
      </c>
      <c r="AF1393" s="1" t="s">
        <v>31268</v>
      </c>
      <c r="AG1393" s="1" t="s">
        <v>31269</v>
      </c>
      <c r="AH1393" s="1" t="s">
        <v>521</v>
      </c>
      <c r="AI1393" s="1" t="s">
        <v>31270</v>
      </c>
      <c r="AJ1393" s="1" t="s">
        <v>17580</v>
      </c>
      <c r="AK1393" s="1" t="s">
        <v>31271</v>
      </c>
      <c r="AL1393" s="1" t="s">
        <v>578</v>
      </c>
      <c r="AM1393" s="1" t="s">
        <v>31272</v>
      </c>
      <c r="AN1393" s="1" t="s">
        <v>12524</v>
      </c>
      <c r="AO1393" s="1" t="s">
        <v>12628</v>
      </c>
      <c r="AP1393" s="1" t="s">
        <v>31273</v>
      </c>
      <c r="AQ1393" s="1" t="s">
        <v>31274</v>
      </c>
      <c r="AR1393" s="1" t="s">
        <v>3523</v>
      </c>
      <c r="AS1393" s="1" t="s">
        <v>31275</v>
      </c>
      <c r="AT1393" s="1" t="s">
        <v>1033</v>
      </c>
      <c r="AU1393" s="1" t="s">
        <v>31276</v>
      </c>
      <c r="AV1393" s="1" t="s">
        <v>1599</v>
      </c>
      <c r="AW1393" s="1" t="s">
        <v>31277</v>
      </c>
      <c r="AX1393" s="1" t="s">
        <v>2998</v>
      </c>
      <c r="AY1393" s="1" t="s">
        <v>521</v>
      </c>
      <c r="AZ1393" s="1" t="s">
        <v>521</v>
      </c>
      <c r="BA1393" s="1" t="s">
        <v>31278</v>
      </c>
      <c r="BB1393" s="1" t="s">
        <v>11237</v>
      </c>
      <c r="BC1393" s="1" t="s">
        <v>11892</v>
      </c>
      <c r="BD1393" s="1" t="s">
        <v>4421</v>
      </c>
      <c r="BE1393" s="1" t="s">
        <v>775</v>
      </c>
      <c r="BF1393" s="1" t="s">
        <v>2921</v>
      </c>
      <c r="BG1393" s="1" t="s">
        <v>8913</v>
      </c>
      <c r="BH1393" s="1" t="s">
        <v>16488</v>
      </c>
      <c r="BI1393" s="1" t="s">
        <v>955</v>
      </c>
      <c r="BJ1393" s="1" t="s">
        <v>31279</v>
      </c>
      <c r="BK1393" s="1" t="s">
        <v>4601</v>
      </c>
      <c r="BL1393" s="1" t="s">
        <v>6726</v>
      </c>
      <c r="BM1393" s="1" t="s">
        <v>15631</v>
      </c>
      <c r="BN1393" s="1" t="s">
        <v>521</v>
      </c>
      <c r="BO1393" s="1" t="s">
        <v>11013</v>
      </c>
      <c r="BP1393" s="1" t="s">
        <v>16987</v>
      </c>
      <c r="BQ1393" s="1" t="s">
        <v>10929</v>
      </c>
      <c r="BR1393" s="1" t="s">
        <v>23504</v>
      </c>
      <c r="BS1393" s="1" t="s">
        <v>521</v>
      </c>
      <c r="BT1393" s="1" t="s">
        <v>2195</v>
      </c>
      <c r="BU1393" s="1" t="s">
        <v>569</v>
      </c>
      <c r="BV1393" s="1" t="s">
        <v>957</v>
      </c>
      <c r="BW1393" s="1" t="s">
        <v>669</v>
      </c>
      <c r="BX1393" s="1" t="s">
        <v>527</v>
      </c>
      <c r="BY1393" s="1" t="s">
        <v>31280</v>
      </c>
      <c r="BZ1393" s="1" t="s">
        <v>31281</v>
      </c>
      <c r="CA1393" s="1" t="s">
        <v>31282</v>
      </c>
      <c r="CB1393" s="1" t="s">
        <v>31283</v>
      </c>
    </row>
    <row r="1394" spans="1:80" hidden="1" x14ac:dyDescent="0.25">
      <c r="A1394" s="1" t="s">
        <v>31284</v>
      </c>
      <c r="B1394" s="1" t="s">
        <v>330</v>
      </c>
      <c r="C1394" s="1" t="s">
        <v>807</v>
      </c>
      <c r="D1394" s="1" t="s">
        <v>331</v>
      </c>
      <c r="E1394" s="3" t="s">
        <v>31285</v>
      </c>
      <c r="F1394" s="1" t="s">
        <v>31286</v>
      </c>
      <c r="G1394" s="1" t="s">
        <v>31287</v>
      </c>
      <c r="H1394" s="1" t="s">
        <v>645</v>
      </c>
      <c r="I1394" s="1" t="s">
        <v>31288</v>
      </c>
      <c r="J1394" s="1" t="s">
        <v>1470</v>
      </c>
      <c r="K1394" s="1" t="s">
        <v>803</v>
      </c>
      <c r="L1394" s="1" t="s">
        <v>31289</v>
      </c>
      <c r="M1394" s="1" t="s">
        <v>31290</v>
      </c>
      <c r="N1394" s="1" t="s">
        <v>10667</v>
      </c>
      <c r="O1394" s="1" t="s">
        <v>17959</v>
      </c>
      <c r="P1394" s="1" t="s">
        <v>4272</v>
      </c>
      <c r="Q1394" s="1" t="s">
        <v>1189</v>
      </c>
      <c r="R1394" s="1" t="s">
        <v>11910</v>
      </c>
      <c r="S1394" s="1" t="s">
        <v>1074</v>
      </c>
      <c r="T1394" s="1" t="s">
        <v>1796</v>
      </c>
      <c r="U1394" s="1" t="s">
        <v>31291</v>
      </c>
      <c r="V1394" s="1" t="s">
        <v>2928</v>
      </c>
      <c r="W1394" s="1" t="s">
        <v>31292</v>
      </c>
      <c r="X1394" s="1" t="s">
        <v>23374</v>
      </c>
      <c r="Y1394" s="1" t="s">
        <v>1470</v>
      </c>
      <c r="Z1394" s="1" t="s">
        <v>31293</v>
      </c>
      <c r="AA1394" s="1" t="s">
        <v>31294</v>
      </c>
      <c r="AB1394" s="1" t="s">
        <v>31295</v>
      </c>
      <c r="AC1394" s="1" t="s">
        <v>31296</v>
      </c>
      <c r="AD1394" s="1" t="s">
        <v>31297</v>
      </c>
      <c r="AE1394" s="1" t="s">
        <v>31298</v>
      </c>
      <c r="AF1394" s="1" t="s">
        <v>31299</v>
      </c>
      <c r="AG1394" s="1" t="s">
        <v>31300</v>
      </c>
      <c r="AH1394" s="1" t="s">
        <v>521</v>
      </c>
      <c r="AI1394" s="1" t="s">
        <v>31301</v>
      </c>
      <c r="AJ1394" s="1" t="s">
        <v>4886</v>
      </c>
      <c r="AK1394" s="1" t="s">
        <v>31302</v>
      </c>
      <c r="AL1394" s="1" t="s">
        <v>1213</v>
      </c>
      <c r="AM1394" s="1" t="s">
        <v>31303</v>
      </c>
      <c r="AN1394" s="1" t="s">
        <v>11778</v>
      </c>
      <c r="AO1394" s="1" t="s">
        <v>31304</v>
      </c>
      <c r="AP1394" s="1" t="s">
        <v>17144</v>
      </c>
      <c r="AQ1394" s="1" t="s">
        <v>31305</v>
      </c>
      <c r="AR1394" s="1" t="s">
        <v>17080</v>
      </c>
      <c r="AS1394" s="1" t="s">
        <v>31306</v>
      </c>
      <c r="AT1394" s="1" t="s">
        <v>9279</v>
      </c>
      <c r="AU1394" s="1" t="s">
        <v>31307</v>
      </c>
      <c r="AV1394" s="1" t="s">
        <v>3964</v>
      </c>
      <c r="AW1394" s="1" t="s">
        <v>31308</v>
      </c>
      <c r="AX1394" s="1" t="s">
        <v>7948</v>
      </c>
      <c r="AY1394" s="1" t="s">
        <v>521</v>
      </c>
      <c r="AZ1394" s="1" t="s">
        <v>521</v>
      </c>
      <c r="BA1394" s="1" t="s">
        <v>31309</v>
      </c>
      <c r="BB1394" s="1" t="s">
        <v>4037</v>
      </c>
      <c r="BC1394" s="1" t="s">
        <v>8192</v>
      </c>
      <c r="BD1394" s="1" t="s">
        <v>1228</v>
      </c>
      <c r="BE1394" s="1" t="s">
        <v>2253</v>
      </c>
      <c r="BF1394" s="1" t="s">
        <v>3398</v>
      </c>
      <c r="BG1394" s="1" t="s">
        <v>1915</v>
      </c>
      <c r="BH1394" s="1" t="s">
        <v>18722</v>
      </c>
      <c r="BI1394" s="1" t="s">
        <v>1058</v>
      </c>
      <c r="BJ1394" s="1" t="s">
        <v>3458</v>
      </c>
      <c r="BK1394" s="1" t="s">
        <v>4564</v>
      </c>
      <c r="BL1394" s="1" t="s">
        <v>9819</v>
      </c>
      <c r="BM1394" s="1" t="s">
        <v>10394</v>
      </c>
      <c r="BN1394" s="1" t="s">
        <v>521</v>
      </c>
      <c r="BO1394" s="1" t="s">
        <v>5129</v>
      </c>
      <c r="BP1394" s="1" t="s">
        <v>11743</v>
      </c>
      <c r="BQ1394" s="1" t="s">
        <v>31310</v>
      </c>
      <c r="BR1394" s="1" t="s">
        <v>1314</v>
      </c>
      <c r="BS1394" s="1" t="s">
        <v>521</v>
      </c>
      <c r="BT1394" s="1" t="s">
        <v>2300</v>
      </c>
      <c r="BU1394" s="1" t="s">
        <v>569</v>
      </c>
      <c r="BV1394" s="1" t="s">
        <v>957</v>
      </c>
      <c r="BW1394" s="1" t="s">
        <v>669</v>
      </c>
      <c r="BX1394" s="1" t="s">
        <v>527</v>
      </c>
      <c r="BY1394" s="1" t="s">
        <v>31311</v>
      </c>
      <c r="BZ1394" s="1" t="s">
        <v>31312</v>
      </c>
      <c r="CA1394" s="1" t="s">
        <v>31313</v>
      </c>
      <c r="CB1394" s="1" t="s">
        <v>31314</v>
      </c>
    </row>
    <row r="1395" spans="1:80" hidden="1" x14ac:dyDescent="0.25">
      <c r="A1395" s="1" t="s">
        <v>31315</v>
      </c>
      <c r="B1395" s="1" t="s">
        <v>330</v>
      </c>
      <c r="C1395" s="1" t="s">
        <v>846</v>
      </c>
      <c r="D1395" s="1" t="s">
        <v>331</v>
      </c>
      <c r="E1395" s="3" t="s">
        <v>31316</v>
      </c>
      <c r="F1395" s="1" t="s">
        <v>31317</v>
      </c>
      <c r="G1395" s="1" t="s">
        <v>31318</v>
      </c>
      <c r="H1395" s="1" t="s">
        <v>645</v>
      </c>
      <c r="I1395" s="1" t="s">
        <v>31319</v>
      </c>
      <c r="J1395" s="1" t="s">
        <v>31320</v>
      </c>
      <c r="K1395" s="1" t="s">
        <v>27452</v>
      </c>
      <c r="L1395" s="1" t="s">
        <v>31321</v>
      </c>
      <c r="M1395" s="1" t="s">
        <v>31322</v>
      </c>
      <c r="N1395" s="1" t="s">
        <v>31323</v>
      </c>
      <c r="O1395" s="1" t="s">
        <v>26212</v>
      </c>
      <c r="P1395" s="1" t="s">
        <v>2534</v>
      </c>
      <c r="Q1395" s="1" t="s">
        <v>3449</v>
      </c>
      <c r="R1395" s="1" t="s">
        <v>4551</v>
      </c>
      <c r="S1395" s="1" t="s">
        <v>1851</v>
      </c>
      <c r="T1395" s="1" t="s">
        <v>1647</v>
      </c>
      <c r="U1395" s="1" t="s">
        <v>31324</v>
      </c>
      <c r="V1395" s="1" t="s">
        <v>1746</v>
      </c>
      <c r="W1395" s="1" t="s">
        <v>31325</v>
      </c>
      <c r="X1395" s="1" t="s">
        <v>8197</v>
      </c>
      <c r="Y1395" s="1" t="s">
        <v>1335</v>
      </c>
      <c r="Z1395" s="1" t="s">
        <v>31326</v>
      </c>
      <c r="AA1395" s="1" t="s">
        <v>31327</v>
      </c>
      <c r="AB1395" s="1" t="s">
        <v>31328</v>
      </c>
      <c r="AC1395" s="1" t="s">
        <v>31329</v>
      </c>
      <c r="AD1395" s="1" t="s">
        <v>31330</v>
      </c>
      <c r="AE1395" s="1" t="s">
        <v>31331</v>
      </c>
      <c r="AF1395" s="1" t="s">
        <v>31332</v>
      </c>
      <c r="AG1395" s="1" t="s">
        <v>31333</v>
      </c>
      <c r="AH1395" s="1" t="s">
        <v>521</v>
      </c>
      <c r="AI1395" s="1" t="s">
        <v>31334</v>
      </c>
      <c r="AJ1395" s="1" t="s">
        <v>3984</v>
      </c>
      <c r="AK1395" s="1" t="s">
        <v>31335</v>
      </c>
      <c r="AL1395" s="1" t="s">
        <v>1331</v>
      </c>
      <c r="AM1395" s="1" t="s">
        <v>31336</v>
      </c>
      <c r="AN1395" s="1" t="s">
        <v>1247</v>
      </c>
      <c r="AO1395" s="1" t="s">
        <v>31337</v>
      </c>
      <c r="AP1395" s="1" t="s">
        <v>31243</v>
      </c>
      <c r="AQ1395" s="1" t="s">
        <v>31338</v>
      </c>
      <c r="AR1395" s="1" t="s">
        <v>15061</v>
      </c>
      <c r="AS1395" s="1" t="s">
        <v>31339</v>
      </c>
      <c r="AT1395" s="1" t="s">
        <v>1258</v>
      </c>
      <c r="AU1395" s="1" t="s">
        <v>31340</v>
      </c>
      <c r="AV1395" s="1" t="s">
        <v>936</v>
      </c>
      <c r="AW1395" s="1" t="s">
        <v>31341</v>
      </c>
      <c r="AX1395" s="1" t="s">
        <v>14103</v>
      </c>
      <c r="AY1395" s="1" t="s">
        <v>521</v>
      </c>
      <c r="AZ1395" s="1" t="s">
        <v>521</v>
      </c>
      <c r="BA1395" s="1" t="s">
        <v>31342</v>
      </c>
      <c r="BB1395" s="1" t="s">
        <v>3047</v>
      </c>
      <c r="BC1395" s="1" t="s">
        <v>2458</v>
      </c>
      <c r="BD1395" s="1" t="s">
        <v>4312</v>
      </c>
      <c r="BE1395" s="1" t="s">
        <v>3014</v>
      </c>
      <c r="BF1395" s="1" t="s">
        <v>8662</v>
      </c>
      <c r="BG1395" s="1" t="s">
        <v>3728</v>
      </c>
      <c r="BH1395" s="1" t="s">
        <v>1693</v>
      </c>
      <c r="BI1395" s="1" t="s">
        <v>2661</v>
      </c>
      <c r="BJ1395" s="1" t="s">
        <v>3572</v>
      </c>
      <c r="BK1395" s="1" t="s">
        <v>6569</v>
      </c>
      <c r="BL1395" s="1" t="s">
        <v>3591</v>
      </c>
      <c r="BM1395" s="1" t="s">
        <v>1183</v>
      </c>
      <c r="BN1395" s="1" t="s">
        <v>521</v>
      </c>
      <c r="BO1395" s="1" t="s">
        <v>1315</v>
      </c>
      <c r="BP1395" s="1" t="s">
        <v>5619</v>
      </c>
      <c r="BQ1395" s="1" t="s">
        <v>31343</v>
      </c>
      <c r="BR1395" s="1" t="s">
        <v>5619</v>
      </c>
      <c r="BS1395" s="1" t="s">
        <v>521</v>
      </c>
      <c r="BT1395" s="1" t="s">
        <v>7824</v>
      </c>
      <c r="BU1395" s="1" t="s">
        <v>569</v>
      </c>
      <c r="BV1395" s="1" t="s">
        <v>575</v>
      </c>
      <c r="BW1395" s="1" t="s">
        <v>669</v>
      </c>
      <c r="BX1395" s="1" t="s">
        <v>527</v>
      </c>
      <c r="BY1395" s="1" t="s">
        <v>31344</v>
      </c>
      <c r="BZ1395" s="1" t="s">
        <v>31345</v>
      </c>
      <c r="CA1395" s="1" t="s">
        <v>31346</v>
      </c>
      <c r="CB1395" s="1" t="s">
        <v>15862</v>
      </c>
    </row>
    <row r="1396" spans="1:80" hidden="1" x14ac:dyDescent="0.25">
      <c r="A1396" s="1" t="s">
        <v>31347</v>
      </c>
      <c r="B1396" s="1" t="s">
        <v>330</v>
      </c>
      <c r="C1396" s="1" t="s">
        <v>888</v>
      </c>
      <c r="D1396" s="1" t="s">
        <v>331</v>
      </c>
      <c r="E1396" s="3" t="s">
        <v>31348</v>
      </c>
      <c r="F1396" s="1" t="s">
        <v>31349</v>
      </c>
      <c r="G1396" s="1" t="s">
        <v>31350</v>
      </c>
      <c r="H1396" s="1" t="s">
        <v>972</v>
      </c>
      <c r="I1396" s="1" t="s">
        <v>31351</v>
      </c>
      <c r="J1396" s="1" t="s">
        <v>31352</v>
      </c>
      <c r="K1396" s="1" t="s">
        <v>1457</v>
      </c>
      <c r="L1396" s="1" t="s">
        <v>31353</v>
      </c>
      <c r="M1396" s="1" t="s">
        <v>31354</v>
      </c>
      <c r="N1396" s="1" t="s">
        <v>31355</v>
      </c>
      <c r="O1396" s="1" t="s">
        <v>17930</v>
      </c>
      <c r="P1396" s="1" t="s">
        <v>2123</v>
      </c>
      <c r="Q1396" s="1" t="s">
        <v>2253</v>
      </c>
      <c r="R1396" s="1" t="s">
        <v>6757</v>
      </c>
      <c r="S1396" s="1" t="s">
        <v>2934</v>
      </c>
      <c r="T1396" s="1" t="s">
        <v>1028</v>
      </c>
      <c r="U1396" s="1" t="s">
        <v>31356</v>
      </c>
      <c r="V1396" s="1" t="s">
        <v>4222</v>
      </c>
      <c r="W1396" s="1" t="s">
        <v>31357</v>
      </c>
      <c r="X1396" s="1" t="s">
        <v>20676</v>
      </c>
      <c r="Y1396" s="1" t="s">
        <v>1747</v>
      </c>
      <c r="Z1396" s="1" t="s">
        <v>31358</v>
      </c>
      <c r="AA1396" s="1" t="s">
        <v>31359</v>
      </c>
      <c r="AB1396" s="1" t="s">
        <v>31360</v>
      </c>
      <c r="AC1396" s="1" t="s">
        <v>31361</v>
      </c>
      <c r="AD1396" s="1" t="s">
        <v>31362</v>
      </c>
      <c r="AE1396" s="1" t="s">
        <v>31363</v>
      </c>
      <c r="AF1396" s="1" t="s">
        <v>31364</v>
      </c>
      <c r="AG1396" s="1" t="s">
        <v>31365</v>
      </c>
      <c r="AH1396" s="1" t="s">
        <v>521</v>
      </c>
      <c r="AI1396" s="1" t="s">
        <v>31366</v>
      </c>
      <c r="AJ1396" s="1" t="s">
        <v>6921</v>
      </c>
      <c r="AK1396" s="1" t="s">
        <v>26650</v>
      </c>
      <c r="AL1396" s="1" t="s">
        <v>1201</v>
      </c>
      <c r="AM1396" s="1" t="s">
        <v>31367</v>
      </c>
      <c r="AN1396" s="1" t="s">
        <v>4345</v>
      </c>
      <c r="AO1396" s="1" t="s">
        <v>9412</v>
      </c>
      <c r="AP1396" s="1" t="s">
        <v>13780</v>
      </c>
      <c r="AQ1396" s="1" t="s">
        <v>31368</v>
      </c>
      <c r="AR1396" s="1" t="s">
        <v>1689</v>
      </c>
      <c r="AS1396" s="1" t="s">
        <v>31369</v>
      </c>
      <c r="AT1396" s="1" t="s">
        <v>1208</v>
      </c>
      <c r="AU1396" s="1" t="s">
        <v>31370</v>
      </c>
      <c r="AV1396" s="1" t="s">
        <v>3508</v>
      </c>
      <c r="AW1396" s="1" t="s">
        <v>31371</v>
      </c>
      <c r="AX1396" s="1" t="s">
        <v>6127</v>
      </c>
      <c r="AY1396" s="1" t="s">
        <v>521</v>
      </c>
      <c r="AZ1396" s="1" t="s">
        <v>521</v>
      </c>
      <c r="BA1396" s="1" t="s">
        <v>31372</v>
      </c>
      <c r="BB1396" s="1" t="s">
        <v>14528</v>
      </c>
      <c r="BC1396" s="1" t="s">
        <v>4425</v>
      </c>
      <c r="BD1396" s="1" t="s">
        <v>1054</v>
      </c>
      <c r="BE1396" s="1" t="s">
        <v>3445</v>
      </c>
      <c r="BF1396" s="1" t="s">
        <v>6792</v>
      </c>
      <c r="BG1396" s="1" t="s">
        <v>3351</v>
      </c>
      <c r="BH1396" s="1" t="s">
        <v>13490</v>
      </c>
      <c r="BI1396" s="1" t="s">
        <v>1320</v>
      </c>
      <c r="BJ1396" s="1" t="s">
        <v>3684</v>
      </c>
      <c r="BK1396" s="1" t="s">
        <v>6193</v>
      </c>
      <c r="BL1396" s="1" t="s">
        <v>25003</v>
      </c>
      <c r="BM1396" s="1" t="s">
        <v>1787</v>
      </c>
      <c r="BN1396" s="1" t="s">
        <v>521</v>
      </c>
      <c r="BO1396" s="1" t="s">
        <v>2554</v>
      </c>
      <c r="BP1396" s="1" t="s">
        <v>18572</v>
      </c>
      <c r="BQ1396" s="1" t="s">
        <v>18219</v>
      </c>
      <c r="BR1396" s="1" t="s">
        <v>2593</v>
      </c>
      <c r="BS1396" s="1" t="s">
        <v>521</v>
      </c>
      <c r="BT1396" s="1" t="s">
        <v>21697</v>
      </c>
      <c r="BU1396" s="1" t="s">
        <v>569</v>
      </c>
      <c r="BV1396" s="1" t="s">
        <v>575</v>
      </c>
      <c r="BW1396" s="1" t="s">
        <v>567</v>
      </c>
      <c r="BX1396" s="1" t="s">
        <v>668</v>
      </c>
      <c r="BY1396" s="1" t="s">
        <v>31373</v>
      </c>
      <c r="BZ1396" s="1" t="s">
        <v>31374</v>
      </c>
      <c r="CA1396" s="1" t="s">
        <v>31375</v>
      </c>
      <c r="CB1396" s="1" t="s">
        <v>28989</v>
      </c>
    </row>
    <row r="1397" spans="1:80" hidden="1" x14ac:dyDescent="0.25">
      <c r="A1397" s="1" t="s">
        <v>31376</v>
      </c>
      <c r="B1397" s="1" t="s">
        <v>330</v>
      </c>
      <c r="C1397" s="1" t="s">
        <v>923</v>
      </c>
      <c r="D1397" s="1" t="s">
        <v>331</v>
      </c>
      <c r="E1397" s="3" t="s">
        <v>31377</v>
      </c>
      <c r="F1397" s="1" t="s">
        <v>31378</v>
      </c>
      <c r="G1397" s="1" t="s">
        <v>31379</v>
      </c>
      <c r="H1397" s="1" t="s">
        <v>753</v>
      </c>
      <c r="I1397" s="1" t="s">
        <v>31380</v>
      </c>
      <c r="J1397" s="1" t="s">
        <v>31381</v>
      </c>
      <c r="K1397" s="1" t="s">
        <v>16965</v>
      </c>
      <c r="L1397" s="1" t="s">
        <v>31382</v>
      </c>
      <c r="M1397" s="1" t="s">
        <v>26638</v>
      </c>
      <c r="N1397" s="1" t="s">
        <v>5699</v>
      </c>
      <c r="O1397" s="1" t="s">
        <v>31383</v>
      </c>
      <c r="P1397" s="1" t="s">
        <v>1696</v>
      </c>
      <c r="Q1397" s="1" t="s">
        <v>4224</v>
      </c>
      <c r="R1397" s="1" t="s">
        <v>9847</v>
      </c>
      <c r="S1397" s="1" t="s">
        <v>2934</v>
      </c>
      <c r="T1397" s="1" t="s">
        <v>1748</v>
      </c>
      <c r="U1397" s="1" t="s">
        <v>31384</v>
      </c>
      <c r="V1397" s="1" t="s">
        <v>1176</v>
      </c>
      <c r="W1397" s="1" t="s">
        <v>31385</v>
      </c>
      <c r="X1397" s="1" t="s">
        <v>5072</v>
      </c>
      <c r="Y1397" s="1" t="s">
        <v>539</v>
      </c>
      <c r="Z1397" s="1" t="s">
        <v>31386</v>
      </c>
      <c r="AA1397" s="1" t="s">
        <v>31387</v>
      </c>
      <c r="AB1397" s="1" t="s">
        <v>31388</v>
      </c>
      <c r="AC1397" s="1" t="s">
        <v>31389</v>
      </c>
      <c r="AD1397" s="1" t="s">
        <v>31390</v>
      </c>
      <c r="AE1397" s="1" t="s">
        <v>31391</v>
      </c>
      <c r="AF1397" s="1" t="s">
        <v>31392</v>
      </c>
      <c r="AG1397" s="1" t="s">
        <v>31393</v>
      </c>
      <c r="AH1397" s="1" t="s">
        <v>521</v>
      </c>
      <c r="AI1397" s="1" t="s">
        <v>31394</v>
      </c>
      <c r="AJ1397" s="1" t="s">
        <v>16289</v>
      </c>
      <c r="AK1397" s="1" t="s">
        <v>14209</v>
      </c>
      <c r="AL1397" s="1" t="s">
        <v>791</v>
      </c>
      <c r="AM1397" s="1" t="s">
        <v>31395</v>
      </c>
      <c r="AN1397" s="1" t="s">
        <v>8841</v>
      </c>
      <c r="AO1397" s="1" t="s">
        <v>4414</v>
      </c>
      <c r="AP1397" s="1" t="s">
        <v>13290</v>
      </c>
      <c r="AQ1397" s="1" t="s">
        <v>31396</v>
      </c>
      <c r="AR1397" s="1" t="s">
        <v>18918</v>
      </c>
      <c r="AS1397" s="1" t="s">
        <v>31397</v>
      </c>
      <c r="AT1397" s="1" t="s">
        <v>1208</v>
      </c>
      <c r="AU1397" s="1" t="s">
        <v>31398</v>
      </c>
      <c r="AV1397" s="1" t="s">
        <v>3680</v>
      </c>
      <c r="AW1397" s="1" t="s">
        <v>31399</v>
      </c>
      <c r="AX1397" s="1" t="s">
        <v>19508</v>
      </c>
      <c r="AY1397" s="1" t="s">
        <v>521</v>
      </c>
      <c r="AZ1397" s="1" t="s">
        <v>521</v>
      </c>
      <c r="BA1397" s="1" t="s">
        <v>31400</v>
      </c>
      <c r="BB1397" s="1" t="s">
        <v>8560</v>
      </c>
      <c r="BC1397" s="1" t="s">
        <v>5926</v>
      </c>
      <c r="BD1397" s="1" t="s">
        <v>28269</v>
      </c>
      <c r="BE1397" s="1" t="s">
        <v>608</v>
      </c>
      <c r="BF1397" s="1" t="s">
        <v>7403</v>
      </c>
      <c r="BG1397" s="1" t="s">
        <v>3046</v>
      </c>
      <c r="BH1397" s="1" t="s">
        <v>3568</v>
      </c>
      <c r="BI1397" s="1" t="s">
        <v>1053</v>
      </c>
      <c r="BJ1397" s="1" t="s">
        <v>5779</v>
      </c>
      <c r="BK1397" s="1" t="s">
        <v>3922</v>
      </c>
      <c r="BL1397" s="1" t="s">
        <v>17023</v>
      </c>
      <c r="BM1397" s="1" t="s">
        <v>540</v>
      </c>
      <c r="BN1397" s="1" t="s">
        <v>521</v>
      </c>
      <c r="BO1397" s="1" t="s">
        <v>3162</v>
      </c>
      <c r="BP1397" s="1" t="s">
        <v>18136</v>
      </c>
      <c r="BQ1397" s="1" t="s">
        <v>2031</v>
      </c>
      <c r="BR1397" s="1" t="s">
        <v>12301</v>
      </c>
      <c r="BS1397" s="1" t="s">
        <v>521</v>
      </c>
      <c r="BT1397" s="1" t="s">
        <v>2145</v>
      </c>
      <c r="BU1397" s="1" t="s">
        <v>569</v>
      </c>
      <c r="BV1397" s="1" t="s">
        <v>575</v>
      </c>
      <c r="BW1397" s="1" t="s">
        <v>567</v>
      </c>
      <c r="BX1397" s="1" t="s">
        <v>668</v>
      </c>
      <c r="BY1397" s="1" t="s">
        <v>31401</v>
      </c>
      <c r="BZ1397" s="1" t="s">
        <v>31402</v>
      </c>
      <c r="CA1397" s="1" t="s">
        <v>31403</v>
      </c>
      <c r="CB1397" s="1" t="s">
        <v>3702</v>
      </c>
    </row>
    <row r="1398" spans="1:80" hidden="1" x14ac:dyDescent="0.25">
      <c r="A1398" s="1" t="s">
        <v>31404</v>
      </c>
      <c r="B1398" s="1" t="s">
        <v>330</v>
      </c>
      <c r="C1398" s="1" t="s">
        <v>962</v>
      </c>
      <c r="D1398" s="1" t="s">
        <v>331</v>
      </c>
      <c r="E1398" s="3" t="s">
        <v>31405</v>
      </c>
      <c r="F1398" s="1" t="s">
        <v>31406</v>
      </c>
      <c r="G1398" s="1" t="s">
        <v>14544</v>
      </c>
      <c r="H1398" s="1" t="s">
        <v>898</v>
      </c>
      <c r="I1398" s="1" t="s">
        <v>31407</v>
      </c>
      <c r="J1398" s="1" t="s">
        <v>31408</v>
      </c>
      <c r="K1398" s="1" t="s">
        <v>31409</v>
      </c>
      <c r="L1398" s="1" t="s">
        <v>31410</v>
      </c>
      <c r="M1398" s="1" t="s">
        <v>31411</v>
      </c>
      <c r="N1398" s="1" t="s">
        <v>31412</v>
      </c>
      <c r="O1398" s="1" t="s">
        <v>3490</v>
      </c>
      <c r="P1398" s="1" t="s">
        <v>594</v>
      </c>
      <c r="Q1398" s="1" t="s">
        <v>4635</v>
      </c>
      <c r="R1398" s="1" t="s">
        <v>16883</v>
      </c>
      <c r="S1398" s="1" t="s">
        <v>2799</v>
      </c>
      <c r="T1398" s="1" t="s">
        <v>1103</v>
      </c>
      <c r="U1398" s="1" t="s">
        <v>31413</v>
      </c>
      <c r="V1398" s="1" t="s">
        <v>1621</v>
      </c>
      <c r="W1398" s="1" t="s">
        <v>31414</v>
      </c>
      <c r="X1398" s="1" t="s">
        <v>16678</v>
      </c>
      <c r="Y1398" s="1" t="s">
        <v>646</v>
      </c>
      <c r="Z1398" s="1" t="s">
        <v>31415</v>
      </c>
      <c r="AA1398" s="1" t="s">
        <v>31416</v>
      </c>
      <c r="AB1398" s="1" t="s">
        <v>31417</v>
      </c>
      <c r="AC1398" s="1" t="s">
        <v>31418</v>
      </c>
      <c r="AD1398" s="1" t="s">
        <v>31419</v>
      </c>
      <c r="AE1398" s="1" t="s">
        <v>31420</v>
      </c>
      <c r="AF1398" s="1" t="s">
        <v>31421</v>
      </c>
      <c r="AG1398" s="1" t="s">
        <v>31422</v>
      </c>
      <c r="AH1398" s="1" t="s">
        <v>521</v>
      </c>
      <c r="AI1398" s="1" t="s">
        <v>31423</v>
      </c>
      <c r="AJ1398" s="1" t="s">
        <v>12441</v>
      </c>
      <c r="AK1398" s="1" t="s">
        <v>20524</v>
      </c>
      <c r="AL1398" s="1" t="s">
        <v>5069</v>
      </c>
      <c r="AM1398" s="1" t="s">
        <v>31424</v>
      </c>
      <c r="AN1398" s="1" t="s">
        <v>2457</v>
      </c>
      <c r="AO1398" s="1" t="s">
        <v>20426</v>
      </c>
      <c r="AP1398" s="1" t="s">
        <v>31425</v>
      </c>
      <c r="AQ1398" s="1" t="s">
        <v>31426</v>
      </c>
      <c r="AR1398" s="1" t="s">
        <v>17536</v>
      </c>
      <c r="AS1398" s="1" t="s">
        <v>31427</v>
      </c>
      <c r="AT1398" s="1" t="s">
        <v>2220</v>
      </c>
      <c r="AU1398" s="1" t="s">
        <v>31428</v>
      </c>
      <c r="AV1398" s="1" t="s">
        <v>4064</v>
      </c>
      <c r="AW1398" s="1" t="s">
        <v>31429</v>
      </c>
      <c r="AX1398" s="1" t="s">
        <v>6604</v>
      </c>
      <c r="AY1398" s="1" t="s">
        <v>521</v>
      </c>
      <c r="AZ1398" s="1" t="s">
        <v>521</v>
      </c>
      <c r="BA1398" s="1" t="s">
        <v>31430</v>
      </c>
      <c r="BB1398" s="1" t="s">
        <v>1497</v>
      </c>
      <c r="BC1398" s="1" t="s">
        <v>2351</v>
      </c>
      <c r="BD1398" s="1" t="s">
        <v>3162</v>
      </c>
      <c r="BE1398" s="1" t="s">
        <v>1896</v>
      </c>
      <c r="BF1398" s="1" t="s">
        <v>6449</v>
      </c>
      <c r="BG1398" s="1" t="s">
        <v>1889</v>
      </c>
      <c r="BH1398" s="1" t="s">
        <v>4037</v>
      </c>
      <c r="BI1398" s="1" t="s">
        <v>1185</v>
      </c>
      <c r="BJ1398" s="1" t="s">
        <v>20058</v>
      </c>
      <c r="BK1398" s="1" t="s">
        <v>8881</v>
      </c>
      <c r="BL1398" s="1" t="s">
        <v>1228</v>
      </c>
      <c r="BM1398" s="1" t="s">
        <v>1639</v>
      </c>
      <c r="BN1398" s="1" t="s">
        <v>521</v>
      </c>
      <c r="BO1398" s="1" t="s">
        <v>7257</v>
      </c>
      <c r="BP1398" s="1" t="s">
        <v>14223</v>
      </c>
      <c r="BQ1398" s="1" t="s">
        <v>30351</v>
      </c>
      <c r="BR1398" s="1" t="s">
        <v>10401</v>
      </c>
      <c r="BS1398" s="1" t="s">
        <v>521</v>
      </c>
      <c r="BT1398" s="1" t="s">
        <v>14093</v>
      </c>
      <c r="BU1398" s="1" t="s">
        <v>569</v>
      </c>
      <c r="BV1398" s="1" t="s">
        <v>575</v>
      </c>
      <c r="BW1398" s="1" t="s">
        <v>567</v>
      </c>
      <c r="BX1398" s="1" t="s">
        <v>668</v>
      </c>
      <c r="BY1398" s="1" t="s">
        <v>31431</v>
      </c>
      <c r="BZ1398" s="1" t="s">
        <v>31432</v>
      </c>
      <c r="CA1398" s="1" t="s">
        <v>31433</v>
      </c>
      <c r="CB1398" s="1" t="s">
        <v>14561</v>
      </c>
    </row>
    <row r="1399" spans="1:80" hidden="1" x14ac:dyDescent="0.25">
      <c r="A1399" s="1" t="s">
        <v>31434</v>
      </c>
      <c r="B1399" s="1" t="s">
        <v>332</v>
      </c>
      <c r="C1399" s="1" t="s">
        <v>523</v>
      </c>
      <c r="D1399" s="1" t="s">
        <v>333</v>
      </c>
      <c r="E1399" s="3" t="s">
        <v>31435</v>
      </c>
      <c r="F1399" s="1" t="s">
        <v>521</v>
      </c>
      <c r="G1399" s="1" t="s">
        <v>552</v>
      </c>
      <c r="H1399" s="1" t="s">
        <v>552</v>
      </c>
      <c r="I1399" s="1" t="s">
        <v>648</v>
      </c>
      <c r="J1399" s="1" t="s">
        <v>2022</v>
      </c>
      <c r="K1399" s="1" t="s">
        <v>31436</v>
      </c>
      <c r="L1399" s="1" t="s">
        <v>648</v>
      </c>
      <c r="M1399" s="1" t="s">
        <v>2022</v>
      </c>
      <c r="N1399" s="1" t="s">
        <v>31436</v>
      </c>
      <c r="O1399" s="1" t="s">
        <v>746</v>
      </c>
      <c r="P1399" s="1" t="s">
        <v>521</v>
      </c>
      <c r="Q1399" s="1" t="s">
        <v>666</v>
      </c>
      <c r="R1399" s="1" t="s">
        <v>746</v>
      </c>
      <c r="S1399" s="1" t="s">
        <v>521</v>
      </c>
      <c r="T1399" s="1" t="s">
        <v>666</v>
      </c>
      <c r="U1399" s="1" t="s">
        <v>552</v>
      </c>
      <c r="V1399" s="1" t="s">
        <v>552</v>
      </c>
      <c r="W1399" s="1" t="s">
        <v>521</v>
      </c>
      <c r="X1399" s="1" t="s">
        <v>521</v>
      </c>
      <c r="Y1399" s="1" t="s">
        <v>521</v>
      </c>
      <c r="Z1399" s="1" t="s">
        <v>552</v>
      </c>
      <c r="AA1399" s="1" t="s">
        <v>16930</v>
      </c>
      <c r="AB1399" s="1" t="s">
        <v>16930</v>
      </c>
      <c r="AC1399" s="1" t="s">
        <v>552</v>
      </c>
      <c r="AD1399" s="1" t="s">
        <v>552</v>
      </c>
      <c r="AE1399" s="1" t="s">
        <v>552</v>
      </c>
      <c r="AF1399" s="1" t="s">
        <v>552</v>
      </c>
      <c r="AG1399" s="1" t="s">
        <v>16930</v>
      </c>
      <c r="AH1399" s="1" t="s">
        <v>521</v>
      </c>
      <c r="AI1399" s="1" t="s">
        <v>31437</v>
      </c>
      <c r="AJ1399" s="1" t="s">
        <v>521</v>
      </c>
      <c r="AK1399" s="1" t="s">
        <v>552</v>
      </c>
      <c r="AL1399" s="1" t="s">
        <v>552</v>
      </c>
      <c r="AM1399" s="1" t="s">
        <v>552</v>
      </c>
      <c r="AN1399" s="1" t="s">
        <v>552</v>
      </c>
      <c r="AO1399" s="1" t="s">
        <v>5121</v>
      </c>
      <c r="AP1399" s="1" t="s">
        <v>1080</v>
      </c>
      <c r="AQ1399" s="1" t="s">
        <v>552</v>
      </c>
      <c r="AR1399" s="1" t="s">
        <v>552</v>
      </c>
      <c r="AS1399" s="1" t="s">
        <v>623</v>
      </c>
      <c r="AT1399" s="1" t="s">
        <v>934</v>
      </c>
      <c r="AU1399" s="1" t="s">
        <v>571</v>
      </c>
      <c r="AV1399" s="1" t="s">
        <v>2661</v>
      </c>
      <c r="AW1399" s="1" t="s">
        <v>648</v>
      </c>
      <c r="AX1399" s="1" t="s">
        <v>746</v>
      </c>
      <c r="AY1399" s="1" t="s">
        <v>521</v>
      </c>
      <c r="AZ1399" s="1" t="s">
        <v>521</v>
      </c>
      <c r="BA1399" s="1" t="s">
        <v>7196</v>
      </c>
      <c r="BB1399" s="1" t="s">
        <v>552</v>
      </c>
      <c r="BC1399" s="1" t="s">
        <v>552</v>
      </c>
      <c r="BD1399" s="1" t="s">
        <v>552</v>
      </c>
      <c r="BE1399" s="1" t="s">
        <v>552</v>
      </c>
      <c r="BF1399" s="1" t="s">
        <v>552</v>
      </c>
      <c r="BG1399" s="1" t="s">
        <v>552</v>
      </c>
      <c r="BH1399" s="1" t="s">
        <v>552</v>
      </c>
      <c r="BI1399" s="1" t="s">
        <v>552</v>
      </c>
      <c r="BJ1399" s="1" t="s">
        <v>552</v>
      </c>
      <c r="BK1399" s="1" t="s">
        <v>552</v>
      </c>
      <c r="BL1399" s="1" t="s">
        <v>552</v>
      </c>
      <c r="BM1399" s="1" t="s">
        <v>527</v>
      </c>
      <c r="BN1399" s="1" t="s">
        <v>521</v>
      </c>
      <c r="BO1399" s="1" t="s">
        <v>552</v>
      </c>
      <c r="BP1399" s="1" t="s">
        <v>552</v>
      </c>
      <c r="BQ1399" s="1" t="s">
        <v>552</v>
      </c>
      <c r="BR1399" s="1" t="s">
        <v>527</v>
      </c>
      <c r="BS1399" s="1" t="s">
        <v>521</v>
      </c>
      <c r="BT1399" s="1" t="s">
        <v>552</v>
      </c>
      <c r="BU1399" s="1" t="s">
        <v>552</v>
      </c>
      <c r="BV1399" s="1" t="s">
        <v>552</v>
      </c>
      <c r="BW1399" s="1" t="s">
        <v>552</v>
      </c>
      <c r="BX1399" s="1" t="s">
        <v>552</v>
      </c>
      <c r="BY1399" s="1" t="s">
        <v>4633</v>
      </c>
      <c r="BZ1399" s="1" t="s">
        <v>645</v>
      </c>
      <c r="CA1399" s="1" t="s">
        <v>521</v>
      </c>
      <c r="CB1399" s="1" t="s">
        <v>521</v>
      </c>
    </row>
    <row r="1400" spans="1:80" hidden="1" x14ac:dyDescent="0.25">
      <c r="A1400" s="1" t="s">
        <v>31438</v>
      </c>
      <c r="B1400" s="1" t="s">
        <v>332</v>
      </c>
      <c r="C1400" s="1" t="s">
        <v>582</v>
      </c>
      <c r="D1400" s="1" t="s">
        <v>333</v>
      </c>
      <c r="E1400" s="3" t="s">
        <v>31439</v>
      </c>
      <c r="F1400" s="1" t="s">
        <v>521</v>
      </c>
      <c r="G1400" s="1" t="s">
        <v>552</v>
      </c>
      <c r="H1400" s="1" t="s">
        <v>552</v>
      </c>
      <c r="I1400" s="1" t="s">
        <v>660</v>
      </c>
      <c r="J1400" s="1" t="s">
        <v>526</v>
      </c>
      <c r="K1400" s="1" t="s">
        <v>24705</v>
      </c>
      <c r="L1400" s="1" t="s">
        <v>660</v>
      </c>
      <c r="M1400" s="1" t="s">
        <v>526</v>
      </c>
      <c r="N1400" s="1" t="s">
        <v>24705</v>
      </c>
      <c r="O1400" s="1" t="s">
        <v>4254</v>
      </c>
      <c r="P1400" s="1" t="s">
        <v>521</v>
      </c>
      <c r="Q1400" s="1" t="s">
        <v>1118</v>
      </c>
      <c r="R1400" s="1" t="s">
        <v>4254</v>
      </c>
      <c r="S1400" s="1" t="s">
        <v>521</v>
      </c>
      <c r="T1400" s="1" t="s">
        <v>1118</v>
      </c>
      <c r="U1400" s="1" t="s">
        <v>552</v>
      </c>
      <c r="V1400" s="1" t="s">
        <v>552</v>
      </c>
      <c r="W1400" s="1" t="s">
        <v>521</v>
      </c>
      <c r="X1400" s="1" t="s">
        <v>521</v>
      </c>
      <c r="Y1400" s="1" t="s">
        <v>521</v>
      </c>
      <c r="Z1400" s="1" t="s">
        <v>552</v>
      </c>
      <c r="AA1400" s="1" t="s">
        <v>4214</v>
      </c>
      <c r="AB1400" s="1" t="s">
        <v>4214</v>
      </c>
      <c r="AC1400" s="1" t="s">
        <v>552</v>
      </c>
      <c r="AD1400" s="1" t="s">
        <v>552</v>
      </c>
      <c r="AE1400" s="1" t="s">
        <v>552</v>
      </c>
      <c r="AF1400" s="1" t="s">
        <v>552</v>
      </c>
      <c r="AG1400" s="1" t="s">
        <v>4214</v>
      </c>
      <c r="AH1400" s="1" t="s">
        <v>521</v>
      </c>
      <c r="AI1400" s="1" t="s">
        <v>31440</v>
      </c>
      <c r="AJ1400" s="1" t="s">
        <v>521</v>
      </c>
      <c r="AK1400" s="1" t="s">
        <v>552</v>
      </c>
      <c r="AL1400" s="1" t="s">
        <v>552</v>
      </c>
      <c r="AM1400" s="1" t="s">
        <v>552</v>
      </c>
      <c r="AN1400" s="1" t="s">
        <v>552</v>
      </c>
      <c r="AO1400" s="1" t="s">
        <v>6762</v>
      </c>
      <c r="AP1400" s="1" t="s">
        <v>6289</v>
      </c>
      <c r="AQ1400" s="1" t="s">
        <v>552</v>
      </c>
      <c r="AR1400" s="1" t="s">
        <v>552</v>
      </c>
      <c r="AS1400" s="1" t="s">
        <v>884</v>
      </c>
      <c r="AT1400" s="1" t="s">
        <v>4307</v>
      </c>
      <c r="AU1400" s="1" t="s">
        <v>621</v>
      </c>
      <c r="AV1400" s="1" t="s">
        <v>730</v>
      </c>
      <c r="AW1400" s="1" t="s">
        <v>660</v>
      </c>
      <c r="AX1400" s="1" t="s">
        <v>4254</v>
      </c>
      <c r="AY1400" s="1" t="s">
        <v>521</v>
      </c>
      <c r="AZ1400" s="1" t="s">
        <v>521</v>
      </c>
      <c r="BA1400" s="1" t="s">
        <v>1975</v>
      </c>
      <c r="BB1400" s="1" t="s">
        <v>552</v>
      </c>
      <c r="BC1400" s="1" t="s">
        <v>552</v>
      </c>
      <c r="BD1400" s="1" t="s">
        <v>552</v>
      </c>
      <c r="BE1400" s="1" t="s">
        <v>552</v>
      </c>
      <c r="BF1400" s="1" t="s">
        <v>552</v>
      </c>
      <c r="BG1400" s="1" t="s">
        <v>552</v>
      </c>
      <c r="BH1400" s="1" t="s">
        <v>552</v>
      </c>
      <c r="BI1400" s="1" t="s">
        <v>552</v>
      </c>
      <c r="BJ1400" s="1" t="s">
        <v>552</v>
      </c>
      <c r="BK1400" s="1" t="s">
        <v>552</v>
      </c>
      <c r="BL1400" s="1" t="s">
        <v>552</v>
      </c>
      <c r="BM1400" s="1" t="s">
        <v>527</v>
      </c>
      <c r="BN1400" s="1" t="s">
        <v>521</v>
      </c>
      <c r="BO1400" s="1" t="s">
        <v>552</v>
      </c>
      <c r="BP1400" s="1" t="s">
        <v>552</v>
      </c>
      <c r="BQ1400" s="1" t="s">
        <v>552</v>
      </c>
      <c r="BR1400" s="1" t="s">
        <v>527</v>
      </c>
      <c r="BS1400" s="1" t="s">
        <v>521</v>
      </c>
      <c r="BT1400" s="1" t="s">
        <v>552</v>
      </c>
      <c r="BU1400" s="1" t="s">
        <v>552</v>
      </c>
      <c r="BV1400" s="1" t="s">
        <v>552</v>
      </c>
      <c r="BW1400" s="1" t="s">
        <v>552</v>
      </c>
      <c r="BX1400" s="1" t="s">
        <v>552</v>
      </c>
      <c r="BY1400" s="1" t="s">
        <v>617</v>
      </c>
      <c r="BZ1400" s="1" t="s">
        <v>950</v>
      </c>
      <c r="CA1400" s="1" t="s">
        <v>521</v>
      </c>
      <c r="CB1400" s="1" t="s">
        <v>521</v>
      </c>
    </row>
    <row r="1401" spans="1:80" hidden="1" x14ac:dyDescent="0.25">
      <c r="A1401" s="1" t="s">
        <v>31441</v>
      </c>
      <c r="B1401" s="1" t="s">
        <v>332</v>
      </c>
      <c r="C1401" s="1" t="s">
        <v>631</v>
      </c>
      <c r="D1401" s="1" t="s">
        <v>333</v>
      </c>
      <c r="E1401" s="3" t="s">
        <v>31442</v>
      </c>
      <c r="F1401" s="1" t="s">
        <v>521</v>
      </c>
      <c r="G1401" s="1" t="s">
        <v>552</v>
      </c>
      <c r="H1401" s="1" t="s">
        <v>552</v>
      </c>
      <c r="I1401" s="1" t="s">
        <v>990</v>
      </c>
      <c r="J1401" s="1" t="s">
        <v>569</v>
      </c>
      <c r="K1401" s="1" t="s">
        <v>3619</v>
      </c>
      <c r="L1401" s="1" t="s">
        <v>990</v>
      </c>
      <c r="M1401" s="1" t="s">
        <v>569</v>
      </c>
      <c r="N1401" s="1" t="s">
        <v>3619</v>
      </c>
      <c r="O1401" s="1" t="s">
        <v>17580</v>
      </c>
      <c r="P1401" s="1" t="s">
        <v>521</v>
      </c>
      <c r="Q1401" s="1" t="s">
        <v>1711</v>
      </c>
      <c r="R1401" s="1" t="s">
        <v>17580</v>
      </c>
      <c r="S1401" s="1" t="s">
        <v>521</v>
      </c>
      <c r="T1401" s="1" t="s">
        <v>1711</v>
      </c>
      <c r="U1401" s="1" t="s">
        <v>552</v>
      </c>
      <c r="V1401" s="1" t="s">
        <v>552</v>
      </c>
      <c r="W1401" s="1" t="s">
        <v>521</v>
      </c>
      <c r="X1401" s="1" t="s">
        <v>521</v>
      </c>
      <c r="Y1401" s="1" t="s">
        <v>521</v>
      </c>
      <c r="Z1401" s="1" t="s">
        <v>552</v>
      </c>
      <c r="AA1401" s="1" t="s">
        <v>7187</v>
      </c>
      <c r="AB1401" s="1" t="s">
        <v>7187</v>
      </c>
      <c r="AC1401" s="1" t="s">
        <v>552</v>
      </c>
      <c r="AD1401" s="1" t="s">
        <v>552</v>
      </c>
      <c r="AE1401" s="1" t="s">
        <v>552</v>
      </c>
      <c r="AF1401" s="1" t="s">
        <v>552</v>
      </c>
      <c r="AG1401" s="1" t="s">
        <v>7187</v>
      </c>
      <c r="AH1401" s="1" t="s">
        <v>521</v>
      </c>
      <c r="AI1401" s="1" t="s">
        <v>31443</v>
      </c>
      <c r="AJ1401" s="1" t="s">
        <v>521</v>
      </c>
      <c r="AK1401" s="1" t="s">
        <v>552</v>
      </c>
      <c r="AL1401" s="1" t="s">
        <v>552</v>
      </c>
      <c r="AM1401" s="1" t="s">
        <v>552</v>
      </c>
      <c r="AN1401" s="1" t="s">
        <v>552</v>
      </c>
      <c r="AO1401" s="1" t="s">
        <v>19242</v>
      </c>
      <c r="AP1401" s="1" t="s">
        <v>4654</v>
      </c>
      <c r="AQ1401" s="1" t="s">
        <v>552</v>
      </c>
      <c r="AR1401" s="1" t="s">
        <v>552</v>
      </c>
      <c r="AS1401" s="1" t="s">
        <v>884</v>
      </c>
      <c r="AT1401" s="1" t="s">
        <v>2041</v>
      </c>
      <c r="AU1401" s="1" t="s">
        <v>621</v>
      </c>
      <c r="AV1401" s="1" t="s">
        <v>859</v>
      </c>
      <c r="AW1401" s="1" t="s">
        <v>990</v>
      </c>
      <c r="AX1401" s="1" t="s">
        <v>17580</v>
      </c>
      <c r="AY1401" s="1" t="s">
        <v>521</v>
      </c>
      <c r="AZ1401" s="1" t="s">
        <v>521</v>
      </c>
      <c r="BA1401" s="1" t="s">
        <v>6574</v>
      </c>
      <c r="BB1401" s="1" t="s">
        <v>552</v>
      </c>
      <c r="BC1401" s="1" t="s">
        <v>552</v>
      </c>
      <c r="BD1401" s="1" t="s">
        <v>552</v>
      </c>
      <c r="BE1401" s="1" t="s">
        <v>552</v>
      </c>
      <c r="BF1401" s="1" t="s">
        <v>552</v>
      </c>
      <c r="BG1401" s="1" t="s">
        <v>552</v>
      </c>
      <c r="BH1401" s="1" t="s">
        <v>552</v>
      </c>
      <c r="BI1401" s="1" t="s">
        <v>552</v>
      </c>
      <c r="BJ1401" s="1" t="s">
        <v>552</v>
      </c>
      <c r="BK1401" s="1" t="s">
        <v>552</v>
      </c>
      <c r="BL1401" s="1" t="s">
        <v>552</v>
      </c>
      <c r="BM1401" s="1" t="s">
        <v>527</v>
      </c>
      <c r="BN1401" s="1" t="s">
        <v>521</v>
      </c>
      <c r="BO1401" s="1" t="s">
        <v>552</v>
      </c>
      <c r="BP1401" s="1" t="s">
        <v>552</v>
      </c>
      <c r="BQ1401" s="1" t="s">
        <v>552</v>
      </c>
      <c r="BR1401" s="1" t="s">
        <v>527</v>
      </c>
      <c r="BS1401" s="1" t="s">
        <v>521</v>
      </c>
      <c r="BT1401" s="1" t="s">
        <v>552</v>
      </c>
      <c r="BU1401" s="1" t="s">
        <v>552</v>
      </c>
      <c r="BV1401" s="1" t="s">
        <v>552</v>
      </c>
      <c r="BW1401" s="1" t="s">
        <v>552</v>
      </c>
      <c r="BX1401" s="1" t="s">
        <v>552</v>
      </c>
      <c r="BY1401" s="1" t="s">
        <v>535</v>
      </c>
      <c r="BZ1401" s="1" t="s">
        <v>1187</v>
      </c>
      <c r="CA1401" s="1" t="s">
        <v>521</v>
      </c>
      <c r="CB1401" s="1" t="s">
        <v>521</v>
      </c>
    </row>
    <row r="1402" spans="1:80" hidden="1" x14ac:dyDescent="0.25">
      <c r="A1402" s="1" t="s">
        <v>31444</v>
      </c>
      <c r="B1402" s="1" t="s">
        <v>332</v>
      </c>
      <c r="C1402" s="1" t="s">
        <v>677</v>
      </c>
      <c r="D1402" s="1" t="s">
        <v>333</v>
      </c>
      <c r="E1402" s="3" t="s">
        <v>31445</v>
      </c>
      <c r="F1402" s="1" t="s">
        <v>521</v>
      </c>
      <c r="G1402" s="1" t="s">
        <v>552</v>
      </c>
      <c r="H1402" s="1" t="s">
        <v>552</v>
      </c>
      <c r="I1402" s="1" t="s">
        <v>1405</v>
      </c>
      <c r="J1402" s="1" t="s">
        <v>609</v>
      </c>
      <c r="K1402" s="1" t="s">
        <v>31446</v>
      </c>
      <c r="L1402" s="1" t="s">
        <v>1405</v>
      </c>
      <c r="M1402" s="1" t="s">
        <v>609</v>
      </c>
      <c r="N1402" s="1" t="s">
        <v>31446</v>
      </c>
      <c r="O1402" s="1" t="s">
        <v>5896</v>
      </c>
      <c r="P1402" s="1" t="s">
        <v>521</v>
      </c>
      <c r="Q1402" s="1" t="s">
        <v>2781</v>
      </c>
      <c r="R1402" s="1" t="s">
        <v>5896</v>
      </c>
      <c r="S1402" s="1" t="s">
        <v>521</v>
      </c>
      <c r="T1402" s="1" t="s">
        <v>2781</v>
      </c>
      <c r="U1402" s="1" t="s">
        <v>552</v>
      </c>
      <c r="V1402" s="1" t="s">
        <v>552</v>
      </c>
      <c r="W1402" s="1" t="s">
        <v>521</v>
      </c>
      <c r="X1402" s="1" t="s">
        <v>521</v>
      </c>
      <c r="Y1402" s="1" t="s">
        <v>521</v>
      </c>
      <c r="Z1402" s="1" t="s">
        <v>552</v>
      </c>
      <c r="AA1402" s="1" t="s">
        <v>26726</v>
      </c>
      <c r="AB1402" s="1" t="s">
        <v>26726</v>
      </c>
      <c r="AC1402" s="1" t="s">
        <v>552</v>
      </c>
      <c r="AD1402" s="1" t="s">
        <v>552</v>
      </c>
      <c r="AE1402" s="1" t="s">
        <v>552</v>
      </c>
      <c r="AF1402" s="1" t="s">
        <v>552</v>
      </c>
      <c r="AG1402" s="1" t="s">
        <v>26726</v>
      </c>
      <c r="AH1402" s="1" t="s">
        <v>521</v>
      </c>
      <c r="AI1402" s="1" t="s">
        <v>31447</v>
      </c>
      <c r="AJ1402" s="1" t="s">
        <v>521</v>
      </c>
      <c r="AK1402" s="1" t="s">
        <v>552</v>
      </c>
      <c r="AL1402" s="1" t="s">
        <v>552</v>
      </c>
      <c r="AM1402" s="1" t="s">
        <v>552</v>
      </c>
      <c r="AN1402" s="1" t="s">
        <v>552</v>
      </c>
      <c r="AO1402" s="1" t="s">
        <v>26641</v>
      </c>
      <c r="AP1402" s="1" t="s">
        <v>7370</v>
      </c>
      <c r="AQ1402" s="1" t="s">
        <v>552</v>
      </c>
      <c r="AR1402" s="1" t="s">
        <v>552</v>
      </c>
      <c r="AS1402" s="1" t="s">
        <v>884</v>
      </c>
      <c r="AT1402" s="1" t="s">
        <v>1007</v>
      </c>
      <c r="AU1402" s="1" t="s">
        <v>621</v>
      </c>
      <c r="AV1402" s="1" t="s">
        <v>689</v>
      </c>
      <c r="AW1402" s="1" t="s">
        <v>1405</v>
      </c>
      <c r="AX1402" s="1" t="s">
        <v>5896</v>
      </c>
      <c r="AY1402" s="1" t="s">
        <v>521</v>
      </c>
      <c r="AZ1402" s="1" t="s">
        <v>521</v>
      </c>
      <c r="BA1402" s="1" t="s">
        <v>7935</v>
      </c>
      <c r="BB1402" s="1" t="s">
        <v>552</v>
      </c>
      <c r="BC1402" s="1" t="s">
        <v>552</v>
      </c>
      <c r="BD1402" s="1" t="s">
        <v>552</v>
      </c>
      <c r="BE1402" s="1" t="s">
        <v>552</v>
      </c>
      <c r="BF1402" s="1" t="s">
        <v>552</v>
      </c>
      <c r="BG1402" s="1" t="s">
        <v>552</v>
      </c>
      <c r="BH1402" s="1" t="s">
        <v>552</v>
      </c>
      <c r="BI1402" s="1" t="s">
        <v>552</v>
      </c>
      <c r="BJ1402" s="1" t="s">
        <v>552</v>
      </c>
      <c r="BK1402" s="1" t="s">
        <v>552</v>
      </c>
      <c r="BL1402" s="1" t="s">
        <v>552</v>
      </c>
      <c r="BM1402" s="1" t="s">
        <v>527</v>
      </c>
      <c r="BN1402" s="1" t="s">
        <v>521</v>
      </c>
      <c r="BO1402" s="1" t="s">
        <v>552</v>
      </c>
      <c r="BP1402" s="1" t="s">
        <v>552</v>
      </c>
      <c r="BQ1402" s="1" t="s">
        <v>552</v>
      </c>
      <c r="BR1402" s="1" t="s">
        <v>527</v>
      </c>
      <c r="BS1402" s="1" t="s">
        <v>521</v>
      </c>
      <c r="BT1402" s="1" t="s">
        <v>552</v>
      </c>
      <c r="BU1402" s="1" t="s">
        <v>552</v>
      </c>
      <c r="BV1402" s="1" t="s">
        <v>552</v>
      </c>
      <c r="BW1402" s="1" t="s">
        <v>552</v>
      </c>
      <c r="BX1402" s="1" t="s">
        <v>552</v>
      </c>
      <c r="BY1402" s="1" t="s">
        <v>535</v>
      </c>
      <c r="BZ1402" s="1" t="s">
        <v>1187</v>
      </c>
      <c r="CA1402" s="1" t="s">
        <v>521</v>
      </c>
      <c r="CB1402" s="1" t="s">
        <v>521</v>
      </c>
    </row>
    <row r="1403" spans="1:80" hidden="1" x14ac:dyDescent="0.25">
      <c r="A1403" s="1" t="s">
        <v>31448</v>
      </c>
      <c r="B1403" s="1" t="s">
        <v>332</v>
      </c>
      <c r="C1403" s="1" t="s">
        <v>721</v>
      </c>
      <c r="D1403" s="1" t="s">
        <v>333</v>
      </c>
      <c r="E1403" s="3" t="s">
        <v>31449</v>
      </c>
      <c r="F1403" s="1" t="s">
        <v>521</v>
      </c>
      <c r="G1403" s="1" t="s">
        <v>552</v>
      </c>
      <c r="H1403" s="1" t="s">
        <v>552</v>
      </c>
      <c r="I1403" s="1" t="s">
        <v>1405</v>
      </c>
      <c r="J1403" s="1" t="s">
        <v>552</v>
      </c>
      <c r="K1403" s="1" t="s">
        <v>552</v>
      </c>
      <c r="L1403" s="1" t="s">
        <v>1405</v>
      </c>
      <c r="M1403" s="1" t="s">
        <v>552</v>
      </c>
      <c r="N1403" s="1" t="s">
        <v>552</v>
      </c>
      <c r="O1403" s="1" t="s">
        <v>10785</v>
      </c>
      <c r="P1403" s="1" t="s">
        <v>521</v>
      </c>
      <c r="Q1403" s="1" t="s">
        <v>1009</v>
      </c>
      <c r="R1403" s="1" t="s">
        <v>10785</v>
      </c>
      <c r="S1403" s="1" t="s">
        <v>521</v>
      </c>
      <c r="T1403" s="1" t="s">
        <v>1009</v>
      </c>
      <c r="U1403" s="1" t="s">
        <v>552</v>
      </c>
      <c r="V1403" s="1" t="s">
        <v>552</v>
      </c>
      <c r="W1403" s="1" t="s">
        <v>521</v>
      </c>
      <c r="X1403" s="1" t="s">
        <v>521</v>
      </c>
      <c r="Y1403" s="1" t="s">
        <v>521</v>
      </c>
      <c r="Z1403" s="1" t="s">
        <v>552</v>
      </c>
      <c r="AA1403" s="1" t="s">
        <v>8009</v>
      </c>
      <c r="AB1403" s="1" t="s">
        <v>8009</v>
      </c>
      <c r="AC1403" s="1" t="s">
        <v>552</v>
      </c>
      <c r="AD1403" s="1" t="s">
        <v>552</v>
      </c>
      <c r="AE1403" s="1" t="s">
        <v>552</v>
      </c>
      <c r="AF1403" s="1" t="s">
        <v>552</v>
      </c>
      <c r="AG1403" s="1" t="s">
        <v>8009</v>
      </c>
      <c r="AH1403" s="1" t="s">
        <v>521</v>
      </c>
      <c r="AI1403" s="1" t="s">
        <v>31450</v>
      </c>
      <c r="AJ1403" s="1" t="s">
        <v>521</v>
      </c>
      <c r="AK1403" s="1" t="s">
        <v>552</v>
      </c>
      <c r="AL1403" s="1" t="s">
        <v>552</v>
      </c>
      <c r="AM1403" s="1" t="s">
        <v>552</v>
      </c>
      <c r="AN1403" s="1" t="s">
        <v>552</v>
      </c>
      <c r="AO1403" s="1" t="s">
        <v>10565</v>
      </c>
      <c r="AP1403" s="1" t="s">
        <v>4532</v>
      </c>
      <c r="AQ1403" s="1" t="s">
        <v>552</v>
      </c>
      <c r="AR1403" s="1" t="s">
        <v>552</v>
      </c>
      <c r="AS1403" s="1" t="s">
        <v>884</v>
      </c>
      <c r="AT1403" s="1" t="s">
        <v>930</v>
      </c>
      <c r="AU1403" s="1" t="s">
        <v>621</v>
      </c>
      <c r="AV1403" s="1" t="s">
        <v>1146</v>
      </c>
      <c r="AW1403" s="1" t="s">
        <v>1405</v>
      </c>
      <c r="AX1403" s="1" t="s">
        <v>10785</v>
      </c>
      <c r="AY1403" s="1" t="s">
        <v>521</v>
      </c>
      <c r="AZ1403" s="1" t="s">
        <v>521</v>
      </c>
      <c r="BA1403" s="1" t="s">
        <v>7693</v>
      </c>
      <c r="BB1403" s="1" t="s">
        <v>552</v>
      </c>
      <c r="BC1403" s="1" t="s">
        <v>552</v>
      </c>
      <c r="BD1403" s="1" t="s">
        <v>552</v>
      </c>
      <c r="BE1403" s="1" t="s">
        <v>552</v>
      </c>
      <c r="BF1403" s="1" t="s">
        <v>552</v>
      </c>
      <c r="BG1403" s="1" t="s">
        <v>552</v>
      </c>
      <c r="BH1403" s="1" t="s">
        <v>552</v>
      </c>
      <c r="BI1403" s="1" t="s">
        <v>552</v>
      </c>
      <c r="BJ1403" s="1" t="s">
        <v>552</v>
      </c>
      <c r="BK1403" s="1" t="s">
        <v>552</v>
      </c>
      <c r="BL1403" s="1" t="s">
        <v>552</v>
      </c>
      <c r="BM1403" s="1" t="s">
        <v>527</v>
      </c>
      <c r="BN1403" s="1" t="s">
        <v>521</v>
      </c>
      <c r="BO1403" s="1" t="s">
        <v>552</v>
      </c>
      <c r="BP1403" s="1" t="s">
        <v>552</v>
      </c>
      <c r="BQ1403" s="1" t="s">
        <v>552</v>
      </c>
      <c r="BR1403" s="1" t="s">
        <v>527</v>
      </c>
      <c r="BS1403" s="1" t="s">
        <v>521</v>
      </c>
      <c r="BT1403" s="1" t="s">
        <v>552</v>
      </c>
      <c r="BU1403" s="1" t="s">
        <v>552</v>
      </c>
      <c r="BV1403" s="1" t="s">
        <v>552</v>
      </c>
      <c r="BW1403" s="1" t="s">
        <v>552</v>
      </c>
      <c r="BX1403" s="1" t="s">
        <v>552</v>
      </c>
      <c r="BY1403" s="1" t="s">
        <v>950</v>
      </c>
      <c r="BZ1403" s="1" t="s">
        <v>1052</v>
      </c>
      <c r="CA1403" s="1" t="s">
        <v>521</v>
      </c>
      <c r="CB1403" s="1" t="s">
        <v>521</v>
      </c>
    </row>
    <row r="1404" spans="1:80" hidden="1" x14ac:dyDescent="0.25">
      <c r="A1404" s="1" t="s">
        <v>31451</v>
      </c>
      <c r="B1404" s="1" t="s">
        <v>332</v>
      </c>
      <c r="C1404" s="1" t="s">
        <v>764</v>
      </c>
      <c r="D1404" s="1" t="s">
        <v>333</v>
      </c>
      <c r="E1404" s="3" t="s">
        <v>31452</v>
      </c>
      <c r="F1404" s="1" t="s">
        <v>521</v>
      </c>
      <c r="G1404" s="1" t="s">
        <v>552</v>
      </c>
      <c r="H1404" s="1" t="s">
        <v>552</v>
      </c>
      <c r="I1404" s="1" t="s">
        <v>598</v>
      </c>
      <c r="J1404" s="1" t="s">
        <v>569</v>
      </c>
      <c r="K1404" s="1" t="s">
        <v>15333</v>
      </c>
      <c r="L1404" s="1" t="s">
        <v>598</v>
      </c>
      <c r="M1404" s="1" t="s">
        <v>569</v>
      </c>
      <c r="N1404" s="1" t="s">
        <v>15333</v>
      </c>
      <c r="O1404" s="1" t="s">
        <v>10094</v>
      </c>
      <c r="P1404" s="1" t="s">
        <v>521</v>
      </c>
      <c r="Q1404" s="1" t="s">
        <v>1237</v>
      </c>
      <c r="R1404" s="1" t="s">
        <v>10094</v>
      </c>
      <c r="S1404" s="1" t="s">
        <v>521</v>
      </c>
      <c r="T1404" s="1" t="s">
        <v>1237</v>
      </c>
      <c r="U1404" s="1" t="s">
        <v>552</v>
      </c>
      <c r="V1404" s="1" t="s">
        <v>552</v>
      </c>
      <c r="W1404" s="1" t="s">
        <v>521</v>
      </c>
      <c r="X1404" s="1" t="s">
        <v>521</v>
      </c>
      <c r="Y1404" s="1" t="s">
        <v>521</v>
      </c>
      <c r="Z1404" s="1" t="s">
        <v>552</v>
      </c>
      <c r="AA1404" s="1" t="s">
        <v>18458</v>
      </c>
      <c r="AB1404" s="1" t="s">
        <v>18458</v>
      </c>
      <c r="AC1404" s="1" t="s">
        <v>552</v>
      </c>
      <c r="AD1404" s="1" t="s">
        <v>552</v>
      </c>
      <c r="AE1404" s="1" t="s">
        <v>552</v>
      </c>
      <c r="AF1404" s="1" t="s">
        <v>552</v>
      </c>
      <c r="AG1404" s="1" t="s">
        <v>18458</v>
      </c>
      <c r="AH1404" s="1" t="s">
        <v>521</v>
      </c>
      <c r="AI1404" s="1" t="s">
        <v>31453</v>
      </c>
      <c r="AJ1404" s="1" t="s">
        <v>521</v>
      </c>
      <c r="AK1404" s="1" t="s">
        <v>552</v>
      </c>
      <c r="AL1404" s="1" t="s">
        <v>552</v>
      </c>
      <c r="AM1404" s="1" t="s">
        <v>552</v>
      </c>
      <c r="AN1404" s="1" t="s">
        <v>552</v>
      </c>
      <c r="AO1404" s="1" t="s">
        <v>3108</v>
      </c>
      <c r="AP1404" s="1" t="s">
        <v>9272</v>
      </c>
      <c r="AQ1404" s="1" t="s">
        <v>552</v>
      </c>
      <c r="AR1404" s="1" t="s">
        <v>552</v>
      </c>
      <c r="AS1404" s="1" t="s">
        <v>884</v>
      </c>
      <c r="AT1404" s="1" t="s">
        <v>4465</v>
      </c>
      <c r="AU1404" s="1" t="s">
        <v>621</v>
      </c>
      <c r="AV1404" s="1" t="s">
        <v>5868</v>
      </c>
      <c r="AW1404" s="1" t="s">
        <v>598</v>
      </c>
      <c r="AX1404" s="1" t="s">
        <v>10094</v>
      </c>
      <c r="AY1404" s="1" t="s">
        <v>521</v>
      </c>
      <c r="AZ1404" s="1" t="s">
        <v>521</v>
      </c>
      <c r="BA1404" s="1" t="s">
        <v>8184</v>
      </c>
      <c r="BB1404" s="1" t="s">
        <v>552</v>
      </c>
      <c r="BC1404" s="1" t="s">
        <v>552</v>
      </c>
      <c r="BD1404" s="1" t="s">
        <v>552</v>
      </c>
      <c r="BE1404" s="1" t="s">
        <v>552</v>
      </c>
      <c r="BF1404" s="1" t="s">
        <v>552</v>
      </c>
      <c r="BG1404" s="1" t="s">
        <v>552</v>
      </c>
      <c r="BH1404" s="1" t="s">
        <v>552</v>
      </c>
      <c r="BI1404" s="1" t="s">
        <v>552</v>
      </c>
      <c r="BJ1404" s="1" t="s">
        <v>552</v>
      </c>
      <c r="BK1404" s="1" t="s">
        <v>552</v>
      </c>
      <c r="BL1404" s="1" t="s">
        <v>552</v>
      </c>
      <c r="BM1404" s="1" t="s">
        <v>527</v>
      </c>
      <c r="BN1404" s="1" t="s">
        <v>521</v>
      </c>
      <c r="BO1404" s="1" t="s">
        <v>552</v>
      </c>
      <c r="BP1404" s="1" t="s">
        <v>552</v>
      </c>
      <c r="BQ1404" s="1" t="s">
        <v>552</v>
      </c>
      <c r="BR1404" s="1" t="s">
        <v>527</v>
      </c>
      <c r="BS1404" s="1" t="s">
        <v>521</v>
      </c>
      <c r="BT1404" s="1" t="s">
        <v>552</v>
      </c>
      <c r="BU1404" s="1" t="s">
        <v>552</v>
      </c>
      <c r="BV1404" s="1" t="s">
        <v>552</v>
      </c>
      <c r="BW1404" s="1" t="s">
        <v>552</v>
      </c>
      <c r="BX1404" s="1" t="s">
        <v>552</v>
      </c>
      <c r="BY1404" s="1" t="s">
        <v>950</v>
      </c>
      <c r="BZ1404" s="1" t="s">
        <v>1052</v>
      </c>
      <c r="CA1404" s="1" t="s">
        <v>521</v>
      </c>
      <c r="CB1404" s="1" t="s">
        <v>521</v>
      </c>
    </row>
    <row r="1405" spans="1:80" hidden="1" x14ac:dyDescent="0.25">
      <c r="A1405" s="1" t="s">
        <v>31454</v>
      </c>
      <c r="B1405" s="1" t="s">
        <v>332</v>
      </c>
      <c r="C1405" s="1" t="s">
        <v>807</v>
      </c>
      <c r="D1405" s="1" t="s">
        <v>333</v>
      </c>
      <c r="E1405" s="3" t="s">
        <v>31455</v>
      </c>
      <c r="F1405" s="1" t="s">
        <v>521</v>
      </c>
      <c r="G1405" s="1" t="s">
        <v>552</v>
      </c>
      <c r="H1405" s="1" t="s">
        <v>552</v>
      </c>
      <c r="I1405" s="1" t="s">
        <v>598</v>
      </c>
      <c r="J1405" s="1" t="s">
        <v>552</v>
      </c>
      <c r="K1405" s="1" t="s">
        <v>552</v>
      </c>
      <c r="L1405" s="1" t="s">
        <v>598</v>
      </c>
      <c r="M1405" s="1" t="s">
        <v>552</v>
      </c>
      <c r="N1405" s="1" t="s">
        <v>552</v>
      </c>
      <c r="O1405" s="1" t="s">
        <v>8798</v>
      </c>
      <c r="P1405" s="1" t="s">
        <v>521</v>
      </c>
      <c r="Q1405" s="1" t="s">
        <v>1053</v>
      </c>
      <c r="R1405" s="1" t="s">
        <v>8798</v>
      </c>
      <c r="S1405" s="1" t="s">
        <v>521</v>
      </c>
      <c r="T1405" s="1" t="s">
        <v>1053</v>
      </c>
      <c r="U1405" s="1" t="s">
        <v>552</v>
      </c>
      <c r="V1405" s="1" t="s">
        <v>552</v>
      </c>
      <c r="W1405" s="1" t="s">
        <v>521</v>
      </c>
      <c r="X1405" s="1" t="s">
        <v>521</v>
      </c>
      <c r="Y1405" s="1" t="s">
        <v>521</v>
      </c>
      <c r="Z1405" s="1" t="s">
        <v>552</v>
      </c>
      <c r="AA1405" s="1" t="s">
        <v>31456</v>
      </c>
      <c r="AB1405" s="1" t="s">
        <v>31456</v>
      </c>
      <c r="AC1405" s="1" t="s">
        <v>552</v>
      </c>
      <c r="AD1405" s="1" t="s">
        <v>552</v>
      </c>
      <c r="AE1405" s="1" t="s">
        <v>552</v>
      </c>
      <c r="AF1405" s="1" t="s">
        <v>552</v>
      </c>
      <c r="AG1405" s="1" t="s">
        <v>31456</v>
      </c>
      <c r="AH1405" s="1" t="s">
        <v>521</v>
      </c>
      <c r="AI1405" s="1" t="s">
        <v>31457</v>
      </c>
      <c r="AJ1405" s="1" t="s">
        <v>521</v>
      </c>
      <c r="AK1405" s="1" t="s">
        <v>552</v>
      </c>
      <c r="AL1405" s="1" t="s">
        <v>552</v>
      </c>
      <c r="AM1405" s="1" t="s">
        <v>552</v>
      </c>
      <c r="AN1405" s="1" t="s">
        <v>552</v>
      </c>
      <c r="AO1405" s="1" t="s">
        <v>5971</v>
      </c>
      <c r="AP1405" s="1" t="s">
        <v>13428</v>
      </c>
      <c r="AQ1405" s="1" t="s">
        <v>552</v>
      </c>
      <c r="AR1405" s="1" t="s">
        <v>552</v>
      </c>
      <c r="AS1405" s="1" t="s">
        <v>884</v>
      </c>
      <c r="AT1405" s="1" t="s">
        <v>1703</v>
      </c>
      <c r="AU1405" s="1" t="s">
        <v>621</v>
      </c>
      <c r="AV1405" s="1" t="s">
        <v>1931</v>
      </c>
      <c r="AW1405" s="1" t="s">
        <v>598</v>
      </c>
      <c r="AX1405" s="1" t="s">
        <v>8798</v>
      </c>
      <c r="AY1405" s="1" t="s">
        <v>521</v>
      </c>
      <c r="AZ1405" s="1" t="s">
        <v>521</v>
      </c>
      <c r="BA1405" s="1" t="s">
        <v>2438</v>
      </c>
      <c r="BB1405" s="1" t="s">
        <v>552</v>
      </c>
      <c r="BC1405" s="1" t="s">
        <v>552</v>
      </c>
      <c r="BD1405" s="1" t="s">
        <v>552</v>
      </c>
      <c r="BE1405" s="1" t="s">
        <v>552</v>
      </c>
      <c r="BF1405" s="1" t="s">
        <v>552</v>
      </c>
      <c r="BG1405" s="1" t="s">
        <v>552</v>
      </c>
      <c r="BH1405" s="1" t="s">
        <v>552</v>
      </c>
      <c r="BI1405" s="1" t="s">
        <v>552</v>
      </c>
      <c r="BJ1405" s="1" t="s">
        <v>552</v>
      </c>
      <c r="BK1405" s="1" t="s">
        <v>552</v>
      </c>
      <c r="BL1405" s="1" t="s">
        <v>552</v>
      </c>
      <c r="BM1405" s="1" t="s">
        <v>527</v>
      </c>
      <c r="BN1405" s="1" t="s">
        <v>521</v>
      </c>
      <c r="BO1405" s="1" t="s">
        <v>552</v>
      </c>
      <c r="BP1405" s="1" t="s">
        <v>552</v>
      </c>
      <c r="BQ1405" s="1" t="s">
        <v>552</v>
      </c>
      <c r="BR1405" s="1" t="s">
        <v>527</v>
      </c>
      <c r="BS1405" s="1" t="s">
        <v>521</v>
      </c>
      <c r="BT1405" s="1" t="s">
        <v>552</v>
      </c>
      <c r="BU1405" s="1" t="s">
        <v>552</v>
      </c>
      <c r="BV1405" s="1" t="s">
        <v>552</v>
      </c>
      <c r="BW1405" s="1" t="s">
        <v>552</v>
      </c>
      <c r="BX1405" s="1" t="s">
        <v>552</v>
      </c>
      <c r="BY1405" s="1" t="s">
        <v>950</v>
      </c>
      <c r="BZ1405" s="1" t="s">
        <v>1463</v>
      </c>
      <c r="CA1405" s="1" t="s">
        <v>521</v>
      </c>
      <c r="CB1405" s="1" t="s">
        <v>521</v>
      </c>
    </row>
    <row r="1406" spans="1:80" hidden="1" x14ac:dyDescent="0.25">
      <c r="A1406" s="1" t="s">
        <v>31458</v>
      </c>
      <c r="B1406" s="1" t="s">
        <v>332</v>
      </c>
      <c r="C1406" s="1" t="s">
        <v>846</v>
      </c>
      <c r="D1406" s="1" t="s">
        <v>333</v>
      </c>
      <c r="E1406" s="3" t="s">
        <v>31459</v>
      </c>
      <c r="F1406" s="1" t="s">
        <v>521</v>
      </c>
      <c r="G1406" s="1" t="s">
        <v>552</v>
      </c>
      <c r="H1406" s="1" t="s">
        <v>552</v>
      </c>
      <c r="I1406" s="1" t="s">
        <v>598</v>
      </c>
      <c r="J1406" s="1" t="s">
        <v>552</v>
      </c>
      <c r="K1406" s="1" t="s">
        <v>552</v>
      </c>
      <c r="L1406" s="1" t="s">
        <v>598</v>
      </c>
      <c r="M1406" s="1" t="s">
        <v>552</v>
      </c>
      <c r="N1406" s="1" t="s">
        <v>552</v>
      </c>
      <c r="O1406" s="1" t="s">
        <v>16536</v>
      </c>
      <c r="P1406" s="1" t="s">
        <v>521</v>
      </c>
      <c r="Q1406" s="1" t="s">
        <v>1320</v>
      </c>
      <c r="R1406" s="1" t="s">
        <v>16536</v>
      </c>
      <c r="S1406" s="1" t="s">
        <v>521</v>
      </c>
      <c r="T1406" s="1" t="s">
        <v>1320</v>
      </c>
      <c r="U1406" s="1" t="s">
        <v>552</v>
      </c>
      <c r="V1406" s="1" t="s">
        <v>552</v>
      </c>
      <c r="W1406" s="1" t="s">
        <v>521</v>
      </c>
      <c r="X1406" s="1" t="s">
        <v>521</v>
      </c>
      <c r="Y1406" s="1" t="s">
        <v>521</v>
      </c>
      <c r="Z1406" s="1" t="s">
        <v>552</v>
      </c>
      <c r="AA1406" s="1" t="s">
        <v>8811</v>
      </c>
      <c r="AB1406" s="1" t="s">
        <v>8811</v>
      </c>
      <c r="AC1406" s="1" t="s">
        <v>552</v>
      </c>
      <c r="AD1406" s="1" t="s">
        <v>552</v>
      </c>
      <c r="AE1406" s="1" t="s">
        <v>552</v>
      </c>
      <c r="AF1406" s="1" t="s">
        <v>552</v>
      </c>
      <c r="AG1406" s="1" t="s">
        <v>8811</v>
      </c>
      <c r="AH1406" s="1" t="s">
        <v>521</v>
      </c>
      <c r="AI1406" s="1" t="s">
        <v>31460</v>
      </c>
      <c r="AJ1406" s="1" t="s">
        <v>521</v>
      </c>
      <c r="AK1406" s="1" t="s">
        <v>552</v>
      </c>
      <c r="AL1406" s="1" t="s">
        <v>552</v>
      </c>
      <c r="AM1406" s="1" t="s">
        <v>552</v>
      </c>
      <c r="AN1406" s="1" t="s">
        <v>552</v>
      </c>
      <c r="AO1406" s="1" t="s">
        <v>7079</v>
      </c>
      <c r="AP1406" s="1" t="s">
        <v>8881</v>
      </c>
      <c r="AQ1406" s="1" t="s">
        <v>552</v>
      </c>
      <c r="AR1406" s="1" t="s">
        <v>552</v>
      </c>
      <c r="AS1406" s="1" t="s">
        <v>884</v>
      </c>
      <c r="AT1406" s="1" t="s">
        <v>1844</v>
      </c>
      <c r="AU1406" s="1" t="s">
        <v>621</v>
      </c>
      <c r="AV1406" s="1" t="s">
        <v>856</v>
      </c>
      <c r="AW1406" s="1" t="s">
        <v>598</v>
      </c>
      <c r="AX1406" s="1" t="s">
        <v>16536</v>
      </c>
      <c r="AY1406" s="1" t="s">
        <v>521</v>
      </c>
      <c r="AZ1406" s="1" t="s">
        <v>521</v>
      </c>
      <c r="BA1406" s="1" t="s">
        <v>9547</v>
      </c>
      <c r="BB1406" s="1" t="s">
        <v>552</v>
      </c>
      <c r="BC1406" s="1" t="s">
        <v>552</v>
      </c>
      <c r="BD1406" s="1" t="s">
        <v>552</v>
      </c>
      <c r="BE1406" s="1" t="s">
        <v>552</v>
      </c>
      <c r="BF1406" s="1" t="s">
        <v>552</v>
      </c>
      <c r="BG1406" s="1" t="s">
        <v>552</v>
      </c>
      <c r="BH1406" s="1" t="s">
        <v>552</v>
      </c>
      <c r="BI1406" s="1" t="s">
        <v>552</v>
      </c>
      <c r="BJ1406" s="1" t="s">
        <v>552</v>
      </c>
      <c r="BK1406" s="1" t="s">
        <v>552</v>
      </c>
      <c r="BL1406" s="1" t="s">
        <v>552</v>
      </c>
      <c r="BM1406" s="1" t="s">
        <v>527</v>
      </c>
      <c r="BN1406" s="1" t="s">
        <v>521</v>
      </c>
      <c r="BO1406" s="1" t="s">
        <v>552</v>
      </c>
      <c r="BP1406" s="1" t="s">
        <v>552</v>
      </c>
      <c r="BQ1406" s="1" t="s">
        <v>552</v>
      </c>
      <c r="BR1406" s="1" t="s">
        <v>527</v>
      </c>
      <c r="BS1406" s="1" t="s">
        <v>521</v>
      </c>
      <c r="BT1406" s="1" t="s">
        <v>552</v>
      </c>
      <c r="BU1406" s="1" t="s">
        <v>552</v>
      </c>
      <c r="BV1406" s="1" t="s">
        <v>552</v>
      </c>
      <c r="BW1406" s="1" t="s">
        <v>552</v>
      </c>
      <c r="BX1406" s="1" t="s">
        <v>552</v>
      </c>
      <c r="BY1406" s="1" t="s">
        <v>950</v>
      </c>
      <c r="BZ1406" s="1" t="s">
        <v>1463</v>
      </c>
      <c r="CA1406" s="1" t="s">
        <v>521</v>
      </c>
      <c r="CB1406" s="1" t="s">
        <v>521</v>
      </c>
    </row>
    <row r="1407" spans="1:80" hidden="1" x14ac:dyDescent="0.25">
      <c r="A1407" s="1" t="s">
        <v>31461</v>
      </c>
      <c r="B1407" s="1" t="s">
        <v>332</v>
      </c>
      <c r="C1407" s="1" t="s">
        <v>888</v>
      </c>
      <c r="D1407" s="1" t="s">
        <v>333</v>
      </c>
      <c r="E1407" s="3" t="s">
        <v>31462</v>
      </c>
      <c r="F1407" s="1" t="s">
        <v>521</v>
      </c>
      <c r="G1407" s="1" t="s">
        <v>552</v>
      </c>
      <c r="H1407" s="1" t="s">
        <v>552</v>
      </c>
      <c r="I1407" s="1" t="s">
        <v>598</v>
      </c>
      <c r="J1407" s="1" t="s">
        <v>552</v>
      </c>
      <c r="K1407" s="1" t="s">
        <v>552</v>
      </c>
      <c r="L1407" s="1" t="s">
        <v>598</v>
      </c>
      <c r="M1407" s="1" t="s">
        <v>552</v>
      </c>
      <c r="N1407" s="1" t="s">
        <v>552</v>
      </c>
      <c r="O1407" s="1" t="s">
        <v>10627</v>
      </c>
      <c r="P1407" s="1" t="s">
        <v>521</v>
      </c>
      <c r="Q1407" s="1" t="s">
        <v>992</v>
      </c>
      <c r="R1407" s="1" t="s">
        <v>10627</v>
      </c>
      <c r="S1407" s="1" t="s">
        <v>521</v>
      </c>
      <c r="T1407" s="1" t="s">
        <v>992</v>
      </c>
      <c r="U1407" s="1" t="s">
        <v>552</v>
      </c>
      <c r="V1407" s="1" t="s">
        <v>552</v>
      </c>
      <c r="W1407" s="1" t="s">
        <v>521</v>
      </c>
      <c r="X1407" s="1" t="s">
        <v>521</v>
      </c>
      <c r="Y1407" s="1" t="s">
        <v>521</v>
      </c>
      <c r="Z1407" s="1" t="s">
        <v>552</v>
      </c>
      <c r="AA1407" s="1" t="s">
        <v>9737</v>
      </c>
      <c r="AB1407" s="1" t="s">
        <v>9737</v>
      </c>
      <c r="AC1407" s="1" t="s">
        <v>552</v>
      </c>
      <c r="AD1407" s="1" t="s">
        <v>552</v>
      </c>
      <c r="AE1407" s="1" t="s">
        <v>552</v>
      </c>
      <c r="AF1407" s="1" t="s">
        <v>552</v>
      </c>
      <c r="AG1407" s="1" t="s">
        <v>9737</v>
      </c>
      <c r="AH1407" s="1" t="s">
        <v>521</v>
      </c>
      <c r="AI1407" s="1" t="s">
        <v>31463</v>
      </c>
      <c r="AJ1407" s="1" t="s">
        <v>521</v>
      </c>
      <c r="AK1407" s="1" t="s">
        <v>552</v>
      </c>
      <c r="AL1407" s="1" t="s">
        <v>552</v>
      </c>
      <c r="AM1407" s="1" t="s">
        <v>552</v>
      </c>
      <c r="AN1407" s="1" t="s">
        <v>552</v>
      </c>
      <c r="AO1407" s="1" t="s">
        <v>7115</v>
      </c>
      <c r="AP1407" s="1" t="s">
        <v>6177</v>
      </c>
      <c r="AQ1407" s="1" t="s">
        <v>552</v>
      </c>
      <c r="AR1407" s="1" t="s">
        <v>552</v>
      </c>
      <c r="AS1407" s="1" t="s">
        <v>884</v>
      </c>
      <c r="AT1407" s="1" t="s">
        <v>1745</v>
      </c>
      <c r="AU1407" s="1" t="s">
        <v>621</v>
      </c>
      <c r="AV1407" s="1" t="s">
        <v>1470</v>
      </c>
      <c r="AW1407" s="1" t="s">
        <v>598</v>
      </c>
      <c r="AX1407" s="1" t="s">
        <v>10627</v>
      </c>
      <c r="AY1407" s="1" t="s">
        <v>521</v>
      </c>
      <c r="AZ1407" s="1" t="s">
        <v>521</v>
      </c>
      <c r="BA1407" s="1" t="s">
        <v>6995</v>
      </c>
      <c r="BB1407" s="1" t="s">
        <v>552</v>
      </c>
      <c r="BC1407" s="1" t="s">
        <v>552</v>
      </c>
      <c r="BD1407" s="1" t="s">
        <v>552</v>
      </c>
      <c r="BE1407" s="1" t="s">
        <v>552</v>
      </c>
      <c r="BF1407" s="1" t="s">
        <v>552</v>
      </c>
      <c r="BG1407" s="1" t="s">
        <v>552</v>
      </c>
      <c r="BH1407" s="1" t="s">
        <v>552</v>
      </c>
      <c r="BI1407" s="1" t="s">
        <v>552</v>
      </c>
      <c r="BJ1407" s="1" t="s">
        <v>552</v>
      </c>
      <c r="BK1407" s="1" t="s">
        <v>552</v>
      </c>
      <c r="BL1407" s="1" t="s">
        <v>552</v>
      </c>
      <c r="BM1407" s="1" t="s">
        <v>527</v>
      </c>
      <c r="BN1407" s="1" t="s">
        <v>521</v>
      </c>
      <c r="BO1407" s="1" t="s">
        <v>552</v>
      </c>
      <c r="BP1407" s="1" t="s">
        <v>552</v>
      </c>
      <c r="BQ1407" s="1" t="s">
        <v>552</v>
      </c>
      <c r="BR1407" s="1" t="s">
        <v>527</v>
      </c>
      <c r="BS1407" s="1" t="s">
        <v>521</v>
      </c>
      <c r="BT1407" s="1" t="s">
        <v>552</v>
      </c>
      <c r="BU1407" s="1" t="s">
        <v>552</v>
      </c>
      <c r="BV1407" s="1" t="s">
        <v>552</v>
      </c>
      <c r="BW1407" s="1" t="s">
        <v>552</v>
      </c>
      <c r="BX1407" s="1" t="s">
        <v>552</v>
      </c>
      <c r="BY1407" s="1" t="s">
        <v>1601</v>
      </c>
      <c r="BZ1407" s="1" t="s">
        <v>1463</v>
      </c>
      <c r="CA1407" s="1" t="s">
        <v>521</v>
      </c>
      <c r="CB1407" s="1" t="s">
        <v>521</v>
      </c>
    </row>
    <row r="1408" spans="1:80" hidden="1" x14ac:dyDescent="0.25">
      <c r="A1408" s="1" t="s">
        <v>31464</v>
      </c>
      <c r="B1408" s="1" t="s">
        <v>332</v>
      </c>
      <c r="C1408" s="1" t="s">
        <v>923</v>
      </c>
      <c r="D1408" s="1" t="s">
        <v>333</v>
      </c>
      <c r="E1408" s="3" t="s">
        <v>31465</v>
      </c>
      <c r="F1408" s="1" t="s">
        <v>521</v>
      </c>
      <c r="G1408" s="1" t="s">
        <v>552</v>
      </c>
      <c r="H1408" s="1" t="s">
        <v>552</v>
      </c>
      <c r="I1408" s="1" t="s">
        <v>688</v>
      </c>
      <c r="J1408" s="1" t="s">
        <v>576</v>
      </c>
      <c r="K1408" s="1" t="s">
        <v>4965</v>
      </c>
      <c r="L1408" s="1" t="s">
        <v>688</v>
      </c>
      <c r="M1408" s="1" t="s">
        <v>576</v>
      </c>
      <c r="N1408" s="1" t="s">
        <v>4965</v>
      </c>
      <c r="O1408" s="1" t="s">
        <v>2530</v>
      </c>
      <c r="P1408" s="1" t="s">
        <v>521</v>
      </c>
      <c r="Q1408" s="1" t="s">
        <v>1647</v>
      </c>
      <c r="R1408" s="1" t="s">
        <v>2530</v>
      </c>
      <c r="S1408" s="1" t="s">
        <v>521</v>
      </c>
      <c r="T1408" s="1" t="s">
        <v>1647</v>
      </c>
      <c r="U1408" s="1" t="s">
        <v>552</v>
      </c>
      <c r="V1408" s="1" t="s">
        <v>552</v>
      </c>
      <c r="W1408" s="1" t="s">
        <v>521</v>
      </c>
      <c r="X1408" s="1" t="s">
        <v>521</v>
      </c>
      <c r="Y1408" s="1" t="s">
        <v>521</v>
      </c>
      <c r="Z1408" s="1" t="s">
        <v>552</v>
      </c>
      <c r="AA1408" s="1" t="s">
        <v>31466</v>
      </c>
      <c r="AB1408" s="1" t="s">
        <v>31466</v>
      </c>
      <c r="AC1408" s="1" t="s">
        <v>552</v>
      </c>
      <c r="AD1408" s="1" t="s">
        <v>552</v>
      </c>
      <c r="AE1408" s="1" t="s">
        <v>552</v>
      </c>
      <c r="AF1408" s="1" t="s">
        <v>552</v>
      </c>
      <c r="AG1408" s="1" t="s">
        <v>31466</v>
      </c>
      <c r="AH1408" s="1" t="s">
        <v>521</v>
      </c>
      <c r="AI1408" s="1" t="s">
        <v>31467</v>
      </c>
      <c r="AJ1408" s="1" t="s">
        <v>521</v>
      </c>
      <c r="AK1408" s="1" t="s">
        <v>552</v>
      </c>
      <c r="AL1408" s="1" t="s">
        <v>552</v>
      </c>
      <c r="AM1408" s="1" t="s">
        <v>552</v>
      </c>
      <c r="AN1408" s="1" t="s">
        <v>552</v>
      </c>
      <c r="AO1408" s="1" t="s">
        <v>12559</v>
      </c>
      <c r="AP1408" s="1" t="s">
        <v>6448</v>
      </c>
      <c r="AQ1408" s="1" t="s">
        <v>552</v>
      </c>
      <c r="AR1408" s="1" t="s">
        <v>552</v>
      </c>
      <c r="AS1408" s="1" t="s">
        <v>884</v>
      </c>
      <c r="AT1408" s="1" t="s">
        <v>8780</v>
      </c>
      <c r="AU1408" s="1" t="s">
        <v>621</v>
      </c>
      <c r="AV1408" s="1" t="s">
        <v>1525</v>
      </c>
      <c r="AW1408" s="1" t="s">
        <v>688</v>
      </c>
      <c r="AX1408" s="1" t="s">
        <v>2530</v>
      </c>
      <c r="AY1408" s="1" t="s">
        <v>521</v>
      </c>
      <c r="AZ1408" s="1" t="s">
        <v>521</v>
      </c>
      <c r="BA1408" s="1" t="s">
        <v>10842</v>
      </c>
      <c r="BB1408" s="1" t="s">
        <v>552</v>
      </c>
      <c r="BC1408" s="1" t="s">
        <v>552</v>
      </c>
      <c r="BD1408" s="1" t="s">
        <v>552</v>
      </c>
      <c r="BE1408" s="1" t="s">
        <v>552</v>
      </c>
      <c r="BF1408" s="1" t="s">
        <v>552</v>
      </c>
      <c r="BG1408" s="1" t="s">
        <v>552</v>
      </c>
      <c r="BH1408" s="1" t="s">
        <v>552</v>
      </c>
      <c r="BI1408" s="1" t="s">
        <v>552</v>
      </c>
      <c r="BJ1408" s="1" t="s">
        <v>552</v>
      </c>
      <c r="BK1408" s="1" t="s">
        <v>552</v>
      </c>
      <c r="BL1408" s="1" t="s">
        <v>552</v>
      </c>
      <c r="BM1408" s="1" t="s">
        <v>527</v>
      </c>
      <c r="BN1408" s="1" t="s">
        <v>521</v>
      </c>
      <c r="BO1408" s="1" t="s">
        <v>552</v>
      </c>
      <c r="BP1408" s="1" t="s">
        <v>552</v>
      </c>
      <c r="BQ1408" s="1" t="s">
        <v>552</v>
      </c>
      <c r="BR1408" s="1" t="s">
        <v>527</v>
      </c>
      <c r="BS1408" s="1" t="s">
        <v>521</v>
      </c>
      <c r="BT1408" s="1" t="s">
        <v>552</v>
      </c>
      <c r="BU1408" s="1" t="s">
        <v>552</v>
      </c>
      <c r="BV1408" s="1" t="s">
        <v>552</v>
      </c>
      <c r="BW1408" s="1" t="s">
        <v>552</v>
      </c>
      <c r="BX1408" s="1" t="s">
        <v>552</v>
      </c>
      <c r="BY1408" s="1" t="s">
        <v>1601</v>
      </c>
      <c r="BZ1408" s="1" t="s">
        <v>1463</v>
      </c>
      <c r="CA1408" s="1" t="s">
        <v>521</v>
      </c>
      <c r="CB1408" s="1" t="s">
        <v>521</v>
      </c>
    </row>
    <row r="1409" spans="1:80" hidden="1" x14ac:dyDescent="0.25">
      <c r="A1409" s="1" t="s">
        <v>31468</v>
      </c>
      <c r="B1409" s="1" t="s">
        <v>332</v>
      </c>
      <c r="C1409" s="1" t="s">
        <v>962</v>
      </c>
      <c r="D1409" s="1" t="s">
        <v>333</v>
      </c>
      <c r="E1409" s="3" t="s">
        <v>31469</v>
      </c>
      <c r="F1409" s="1" t="s">
        <v>521</v>
      </c>
      <c r="G1409" s="1" t="s">
        <v>552</v>
      </c>
      <c r="H1409" s="1" t="s">
        <v>552</v>
      </c>
      <c r="I1409" s="1" t="s">
        <v>688</v>
      </c>
      <c r="J1409" s="1" t="s">
        <v>552</v>
      </c>
      <c r="K1409" s="1" t="s">
        <v>552</v>
      </c>
      <c r="L1409" s="1" t="s">
        <v>688</v>
      </c>
      <c r="M1409" s="1" t="s">
        <v>552</v>
      </c>
      <c r="N1409" s="1" t="s">
        <v>552</v>
      </c>
      <c r="O1409" s="1" t="s">
        <v>6529</v>
      </c>
      <c r="P1409" s="1" t="s">
        <v>521</v>
      </c>
      <c r="Q1409" s="1" t="s">
        <v>1647</v>
      </c>
      <c r="R1409" s="1" t="s">
        <v>6529</v>
      </c>
      <c r="S1409" s="1" t="s">
        <v>521</v>
      </c>
      <c r="T1409" s="1" t="s">
        <v>1647</v>
      </c>
      <c r="U1409" s="1" t="s">
        <v>552</v>
      </c>
      <c r="V1409" s="1" t="s">
        <v>552</v>
      </c>
      <c r="W1409" s="1" t="s">
        <v>521</v>
      </c>
      <c r="X1409" s="1" t="s">
        <v>521</v>
      </c>
      <c r="Y1409" s="1" t="s">
        <v>521</v>
      </c>
      <c r="Z1409" s="1" t="s">
        <v>552</v>
      </c>
      <c r="AA1409" s="1" t="s">
        <v>22474</v>
      </c>
      <c r="AB1409" s="1" t="s">
        <v>22474</v>
      </c>
      <c r="AC1409" s="1" t="s">
        <v>552</v>
      </c>
      <c r="AD1409" s="1" t="s">
        <v>552</v>
      </c>
      <c r="AE1409" s="1" t="s">
        <v>552</v>
      </c>
      <c r="AF1409" s="1" t="s">
        <v>552</v>
      </c>
      <c r="AG1409" s="1" t="s">
        <v>22474</v>
      </c>
      <c r="AH1409" s="1" t="s">
        <v>521</v>
      </c>
      <c r="AI1409" s="1" t="s">
        <v>31470</v>
      </c>
      <c r="AJ1409" s="1" t="s">
        <v>521</v>
      </c>
      <c r="AK1409" s="1" t="s">
        <v>552</v>
      </c>
      <c r="AL1409" s="1" t="s">
        <v>552</v>
      </c>
      <c r="AM1409" s="1" t="s">
        <v>552</v>
      </c>
      <c r="AN1409" s="1" t="s">
        <v>552</v>
      </c>
      <c r="AO1409" s="1" t="s">
        <v>2342</v>
      </c>
      <c r="AP1409" s="1" t="s">
        <v>9844</v>
      </c>
      <c r="AQ1409" s="1" t="s">
        <v>552</v>
      </c>
      <c r="AR1409" s="1" t="s">
        <v>552</v>
      </c>
      <c r="AS1409" s="1" t="s">
        <v>884</v>
      </c>
      <c r="AT1409" s="1" t="s">
        <v>2927</v>
      </c>
      <c r="AU1409" s="1" t="s">
        <v>621</v>
      </c>
      <c r="AV1409" s="1" t="s">
        <v>1621</v>
      </c>
      <c r="AW1409" s="1" t="s">
        <v>688</v>
      </c>
      <c r="AX1409" s="1" t="s">
        <v>6529</v>
      </c>
      <c r="AY1409" s="1" t="s">
        <v>521</v>
      </c>
      <c r="AZ1409" s="1" t="s">
        <v>521</v>
      </c>
      <c r="BA1409" s="1" t="s">
        <v>13945</v>
      </c>
      <c r="BB1409" s="1" t="s">
        <v>552</v>
      </c>
      <c r="BC1409" s="1" t="s">
        <v>552</v>
      </c>
      <c r="BD1409" s="1" t="s">
        <v>552</v>
      </c>
      <c r="BE1409" s="1" t="s">
        <v>552</v>
      </c>
      <c r="BF1409" s="1" t="s">
        <v>552</v>
      </c>
      <c r="BG1409" s="1" t="s">
        <v>552</v>
      </c>
      <c r="BH1409" s="1" t="s">
        <v>552</v>
      </c>
      <c r="BI1409" s="1" t="s">
        <v>552</v>
      </c>
      <c r="BJ1409" s="1" t="s">
        <v>552</v>
      </c>
      <c r="BK1409" s="1" t="s">
        <v>552</v>
      </c>
      <c r="BL1409" s="1" t="s">
        <v>552</v>
      </c>
      <c r="BM1409" s="1" t="s">
        <v>527</v>
      </c>
      <c r="BN1409" s="1" t="s">
        <v>521</v>
      </c>
      <c r="BO1409" s="1" t="s">
        <v>552</v>
      </c>
      <c r="BP1409" s="1" t="s">
        <v>552</v>
      </c>
      <c r="BQ1409" s="1" t="s">
        <v>552</v>
      </c>
      <c r="BR1409" s="1" t="s">
        <v>527</v>
      </c>
      <c r="BS1409" s="1" t="s">
        <v>521</v>
      </c>
      <c r="BT1409" s="1" t="s">
        <v>552</v>
      </c>
      <c r="BU1409" s="1" t="s">
        <v>552</v>
      </c>
      <c r="BV1409" s="1" t="s">
        <v>552</v>
      </c>
      <c r="BW1409" s="1" t="s">
        <v>552</v>
      </c>
      <c r="BX1409" s="1" t="s">
        <v>552</v>
      </c>
      <c r="BY1409" s="1" t="s">
        <v>617</v>
      </c>
      <c r="BZ1409" s="1" t="s">
        <v>950</v>
      </c>
      <c r="CA1409" s="1" t="s">
        <v>521</v>
      </c>
      <c r="CB1409" s="1" t="s">
        <v>521</v>
      </c>
    </row>
    <row r="1410" spans="1:80" hidden="1" x14ac:dyDescent="0.25">
      <c r="A1410" s="1" t="s">
        <v>31471</v>
      </c>
      <c r="B1410" s="1" t="s">
        <v>334</v>
      </c>
      <c r="C1410" s="1" t="s">
        <v>523</v>
      </c>
      <c r="D1410" s="1" t="s">
        <v>335</v>
      </c>
      <c r="E1410" s="3" t="s">
        <v>31472</v>
      </c>
      <c r="F1410" s="1" t="s">
        <v>31473</v>
      </c>
      <c r="G1410" s="1" t="s">
        <v>4011</v>
      </c>
      <c r="H1410" s="1" t="s">
        <v>1317</v>
      </c>
      <c r="I1410" s="1" t="s">
        <v>12631</v>
      </c>
      <c r="J1410" s="1" t="s">
        <v>1971</v>
      </c>
      <c r="K1410" s="1" t="s">
        <v>6743</v>
      </c>
      <c r="L1410" s="1" t="s">
        <v>14387</v>
      </c>
      <c r="M1410" s="1" t="s">
        <v>791</v>
      </c>
      <c r="N1410" s="1" t="s">
        <v>3983</v>
      </c>
      <c r="O1410" s="1" t="s">
        <v>1384</v>
      </c>
      <c r="P1410" s="1" t="s">
        <v>1932</v>
      </c>
      <c r="Q1410" s="1" t="s">
        <v>736</v>
      </c>
      <c r="R1410" s="1" t="s">
        <v>4205</v>
      </c>
      <c r="S1410" s="1" t="s">
        <v>3266</v>
      </c>
      <c r="T1410" s="1" t="s">
        <v>731</v>
      </c>
      <c r="U1410" s="1" t="s">
        <v>4845</v>
      </c>
      <c r="V1410" s="1" t="s">
        <v>2580</v>
      </c>
      <c r="W1410" s="1" t="s">
        <v>521</v>
      </c>
      <c r="X1410" s="1" t="s">
        <v>521</v>
      </c>
      <c r="Y1410" s="1" t="s">
        <v>521</v>
      </c>
      <c r="Z1410" s="1" t="s">
        <v>31474</v>
      </c>
      <c r="AA1410" s="1" t="s">
        <v>31475</v>
      </c>
      <c r="AB1410" s="1" t="s">
        <v>31476</v>
      </c>
      <c r="AC1410" s="1" t="s">
        <v>31477</v>
      </c>
      <c r="AD1410" s="1" t="s">
        <v>31478</v>
      </c>
      <c r="AE1410" s="1" t="s">
        <v>31479</v>
      </c>
      <c r="AF1410" s="1" t="s">
        <v>31480</v>
      </c>
      <c r="AG1410" s="1" t="s">
        <v>31481</v>
      </c>
      <c r="AH1410" s="1" t="s">
        <v>521</v>
      </c>
      <c r="AI1410" s="1" t="s">
        <v>31482</v>
      </c>
      <c r="AJ1410" s="1" t="s">
        <v>14343</v>
      </c>
      <c r="AK1410" s="1" t="s">
        <v>552</v>
      </c>
      <c r="AL1410" s="1" t="s">
        <v>552</v>
      </c>
      <c r="AM1410" s="1" t="s">
        <v>6256</v>
      </c>
      <c r="AN1410" s="1" t="s">
        <v>560</v>
      </c>
      <c r="AO1410" s="1" t="s">
        <v>23302</v>
      </c>
      <c r="AP1410" s="1" t="s">
        <v>9817</v>
      </c>
      <c r="AQ1410" s="1" t="s">
        <v>31483</v>
      </c>
      <c r="AR1410" s="1" t="s">
        <v>22475</v>
      </c>
      <c r="AS1410" s="1" t="s">
        <v>11799</v>
      </c>
      <c r="AT1410" s="1" t="s">
        <v>8863</v>
      </c>
      <c r="AU1410" s="1" t="s">
        <v>11506</v>
      </c>
      <c r="AV1410" s="1" t="s">
        <v>1932</v>
      </c>
      <c r="AW1410" s="1" t="s">
        <v>11743</v>
      </c>
      <c r="AX1410" s="1" t="s">
        <v>2205</v>
      </c>
      <c r="AY1410" s="1" t="s">
        <v>521</v>
      </c>
      <c r="AZ1410" s="1" t="s">
        <v>521</v>
      </c>
      <c r="BA1410" s="1" t="s">
        <v>31484</v>
      </c>
      <c r="BB1410" s="1" t="s">
        <v>622</v>
      </c>
      <c r="BC1410" s="1" t="s">
        <v>526</v>
      </c>
      <c r="BD1410" s="1" t="s">
        <v>554</v>
      </c>
      <c r="BE1410" s="1" t="s">
        <v>668</v>
      </c>
      <c r="BF1410" s="1" t="s">
        <v>672</v>
      </c>
      <c r="BG1410" s="1" t="s">
        <v>3137</v>
      </c>
      <c r="BH1410" s="1" t="s">
        <v>2540</v>
      </c>
      <c r="BI1410" s="1" t="s">
        <v>1687</v>
      </c>
      <c r="BJ1410" s="1" t="s">
        <v>799</v>
      </c>
      <c r="BK1410" s="1" t="s">
        <v>2419</v>
      </c>
      <c r="BL1410" s="1" t="s">
        <v>1430</v>
      </c>
      <c r="BM1410" s="1" t="s">
        <v>731</v>
      </c>
      <c r="BN1410" s="1" t="s">
        <v>521</v>
      </c>
      <c r="BO1410" s="1" t="s">
        <v>552</v>
      </c>
      <c r="BP1410" s="1" t="s">
        <v>995</v>
      </c>
      <c r="BQ1410" s="1" t="s">
        <v>2652</v>
      </c>
      <c r="BR1410" s="1" t="s">
        <v>800</v>
      </c>
      <c r="BS1410" s="1" t="s">
        <v>521</v>
      </c>
      <c r="BT1410" s="1" t="s">
        <v>3218</v>
      </c>
      <c r="BU1410" s="1" t="s">
        <v>552</v>
      </c>
      <c r="BV1410" s="1" t="s">
        <v>527</v>
      </c>
      <c r="BW1410" s="1" t="s">
        <v>527</v>
      </c>
      <c r="BX1410" s="1" t="s">
        <v>552</v>
      </c>
      <c r="BY1410" s="1" t="s">
        <v>12648</v>
      </c>
      <c r="BZ1410" s="1" t="s">
        <v>31485</v>
      </c>
      <c r="CA1410" s="1" t="s">
        <v>521</v>
      </c>
      <c r="CB1410" s="1" t="s">
        <v>521</v>
      </c>
    </row>
    <row r="1411" spans="1:80" hidden="1" x14ac:dyDescent="0.25">
      <c r="A1411" s="1" t="s">
        <v>31486</v>
      </c>
      <c r="B1411" s="1" t="s">
        <v>334</v>
      </c>
      <c r="C1411" s="1" t="s">
        <v>582</v>
      </c>
      <c r="D1411" s="1" t="s">
        <v>335</v>
      </c>
      <c r="E1411" s="3" t="s">
        <v>31487</v>
      </c>
      <c r="F1411" s="1" t="s">
        <v>31488</v>
      </c>
      <c r="G1411" s="1" t="s">
        <v>1297</v>
      </c>
      <c r="H1411" s="1" t="s">
        <v>2513</v>
      </c>
      <c r="I1411" s="1" t="s">
        <v>31489</v>
      </c>
      <c r="J1411" s="1" t="s">
        <v>2689</v>
      </c>
      <c r="K1411" s="1" t="s">
        <v>18584</v>
      </c>
      <c r="L1411" s="1" t="s">
        <v>28574</v>
      </c>
      <c r="M1411" s="1" t="s">
        <v>1463</v>
      </c>
      <c r="N1411" s="1" t="s">
        <v>31490</v>
      </c>
      <c r="O1411" s="1" t="s">
        <v>4567</v>
      </c>
      <c r="P1411" s="1" t="s">
        <v>2397</v>
      </c>
      <c r="Q1411" s="1" t="s">
        <v>2382</v>
      </c>
      <c r="R1411" s="1" t="s">
        <v>2497</v>
      </c>
      <c r="S1411" s="1" t="s">
        <v>1931</v>
      </c>
      <c r="T1411" s="1" t="s">
        <v>857</v>
      </c>
      <c r="U1411" s="1" t="s">
        <v>641</v>
      </c>
      <c r="V1411" s="1" t="s">
        <v>2540</v>
      </c>
      <c r="W1411" s="1" t="s">
        <v>521</v>
      </c>
      <c r="X1411" s="1" t="s">
        <v>521</v>
      </c>
      <c r="Y1411" s="1" t="s">
        <v>521</v>
      </c>
      <c r="Z1411" s="1" t="s">
        <v>31491</v>
      </c>
      <c r="AA1411" s="1" t="s">
        <v>31492</v>
      </c>
      <c r="AB1411" s="1" t="s">
        <v>31493</v>
      </c>
      <c r="AC1411" s="1" t="s">
        <v>31494</v>
      </c>
      <c r="AD1411" s="1" t="s">
        <v>31478</v>
      </c>
      <c r="AE1411" s="1" t="s">
        <v>31495</v>
      </c>
      <c r="AF1411" s="1" t="s">
        <v>31496</v>
      </c>
      <c r="AG1411" s="1" t="s">
        <v>31497</v>
      </c>
      <c r="AH1411" s="1" t="s">
        <v>521</v>
      </c>
      <c r="AI1411" s="1" t="s">
        <v>31498</v>
      </c>
      <c r="AJ1411" s="1" t="s">
        <v>30975</v>
      </c>
      <c r="AK1411" s="1" t="s">
        <v>552</v>
      </c>
      <c r="AL1411" s="1" t="s">
        <v>552</v>
      </c>
      <c r="AM1411" s="1" t="s">
        <v>4709</v>
      </c>
      <c r="AN1411" s="1" t="s">
        <v>2906</v>
      </c>
      <c r="AO1411" s="1" t="s">
        <v>30826</v>
      </c>
      <c r="AP1411" s="1" t="s">
        <v>4954</v>
      </c>
      <c r="AQ1411" s="1" t="s">
        <v>30981</v>
      </c>
      <c r="AR1411" s="1" t="s">
        <v>15757</v>
      </c>
      <c r="AS1411" s="1" t="s">
        <v>7909</v>
      </c>
      <c r="AT1411" s="1" t="s">
        <v>3202</v>
      </c>
      <c r="AU1411" s="1" t="s">
        <v>1557</v>
      </c>
      <c r="AV1411" s="1" t="s">
        <v>1751</v>
      </c>
      <c r="AW1411" s="1" t="s">
        <v>3650</v>
      </c>
      <c r="AX1411" s="1" t="s">
        <v>10497</v>
      </c>
      <c r="AY1411" s="1" t="s">
        <v>521</v>
      </c>
      <c r="AZ1411" s="1" t="s">
        <v>521</v>
      </c>
      <c r="BA1411" s="1" t="s">
        <v>31499</v>
      </c>
      <c r="BB1411" s="1" t="s">
        <v>995</v>
      </c>
      <c r="BC1411" s="1" t="s">
        <v>625</v>
      </c>
      <c r="BD1411" s="1" t="s">
        <v>554</v>
      </c>
      <c r="BE1411" s="1" t="s">
        <v>668</v>
      </c>
      <c r="BF1411" s="1" t="s">
        <v>917</v>
      </c>
      <c r="BG1411" s="1" t="s">
        <v>1413</v>
      </c>
      <c r="BH1411" s="1" t="s">
        <v>3127</v>
      </c>
      <c r="BI1411" s="1" t="s">
        <v>1248</v>
      </c>
      <c r="BJ1411" s="1" t="s">
        <v>799</v>
      </c>
      <c r="BK1411" s="1" t="s">
        <v>3181</v>
      </c>
      <c r="BL1411" s="1" t="s">
        <v>1491</v>
      </c>
      <c r="BM1411" s="1" t="s">
        <v>1232</v>
      </c>
      <c r="BN1411" s="1" t="s">
        <v>521</v>
      </c>
      <c r="BO1411" s="1" t="s">
        <v>552</v>
      </c>
      <c r="BP1411" s="1" t="s">
        <v>621</v>
      </c>
      <c r="BQ1411" s="1" t="s">
        <v>2044</v>
      </c>
      <c r="BR1411" s="1" t="s">
        <v>571</v>
      </c>
      <c r="BS1411" s="1" t="s">
        <v>521</v>
      </c>
      <c r="BT1411" s="1" t="s">
        <v>2167</v>
      </c>
      <c r="BU1411" s="1" t="s">
        <v>552</v>
      </c>
      <c r="BV1411" s="1" t="s">
        <v>527</v>
      </c>
      <c r="BW1411" s="1" t="s">
        <v>527</v>
      </c>
      <c r="BX1411" s="1" t="s">
        <v>552</v>
      </c>
      <c r="BY1411" s="1" t="s">
        <v>4183</v>
      </c>
      <c r="BZ1411" s="1" t="s">
        <v>27967</v>
      </c>
      <c r="CA1411" s="1" t="s">
        <v>521</v>
      </c>
      <c r="CB1411" s="1" t="s">
        <v>521</v>
      </c>
    </row>
    <row r="1412" spans="1:80" hidden="1" x14ac:dyDescent="0.25">
      <c r="A1412" s="1" t="s">
        <v>31500</v>
      </c>
      <c r="B1412" s="1" t="s">
        <v>334</v>
      </c>
      <c r="C1412" s="1" t="s">
        <v>631</v>
      </c>
      <c r="D1412" s="1" t="s">
        <v>335</v>
      </c>
      <c r="E1412" s="3" t="s">
        <v>31501</v>
      </c>
      <c r="F1412" s="1" t="s">
        <v>31502</v>
      </c>
      <c r="G1412" s="1" t="s">
        <v>745</v>
      </c>
      <c r="H1412" s="1" t="s">
        <v>1359</v>
      </c>
      <c r="I1412" s="1" t="s">
        <v>31503</v>
      </c>
      <c r="J1412" s="1" t="s">
        <v>5883</v>
      </c>
      <c r="K1412" s="1" t="s">
        <v>31504</v>
      </c>
      <c r="L1412" s="1" t="s">
        <v>3668</v>
      </c>
      <c r="M1412" s="1" t="s">
        <v>31505</v>
      </c>
      <c r="N1412" s="1" t="s">
        <v>31506</v>
      </c>
      <c r="O1412" s="1" t="s">
        <v>860</v>
      </c>
      <c r="P1412" s="1" t="s">
        <v>626</v>
      </c>
      <c r="Q1412" s="1" t="s">
        <v>712</v>
      </c>
      <c r="R1412" s="1" t="s">
        <v>3254</v>
      </c>
      <c r="S1412" s="1" t="s">
        <v>927</v>
      </c>
      <c r="T1412" s="1" t="s">
        <v>691</v>
      </c>
      <c r="U1412" s="1" t="s">
        <v>2179</v>
      </c>
      <c r="V1412" s="1" t="s">
        <v>1325</v>
      </c>
      <c r="W1412" s="1" t="s">
        <v>521</v>
      </c>
      <c r="X1412" s="1" t="s">
        <v>521</v>
      </c>
      <c r="Y1412" s="1" t="s">
        <v>521</v>
      </c>
      <c r="Z1412" s="1" t="s">
        <v>31507</v>
      </c>
      <c r="AA1412" s="1" t="s">
        <v>31508</v>
      </c>
      <c r="AB1412" s="1" t="s">
        <v>31509</v>
      </c>
      <c r="AC1412" s="1" t="s">
        <v>31510</v>
      </c>
      <c r="AD1412" s="1" t="s">
        <v>31478</v>
      </c>
      <c r="AE1412" s="1" t="s">
        <v>31511</v>
      </c>
      <c r="AF1412" s="1" t="s">
        <v>31512</v>
      </c>
      <c r="AG1412" s="1" t="s">
        <v>31513</v>
      </c>
      <c r="AH1412" s="1" t="s">
        <v>521</v>
      </c>
      <c r="AI1412" s="1" t="s">
        <v>31514</v>
      </c>
      <c r="AJ1412" s="1" t="s">
        <v>5382</v>
      </c>
      <c r="AK1412" s="1" t="s">
        <v>552</v>
      </c>
      <c r="AL1412" s="1" t="s">
        <v>552</v>
      </c>
      <c r="AM1412" s="1" t="s">
        <v>12313</v>
      </c>
      <c r="AN1412" s="1" t="s">
        <v>5680</v>
      </c>
      <c r="AO1412" s="1" t="s">
        <v>16811</v>
      </c>
      <c r="AP1412" s="1" t="s">
        <v>31515</v>
      </c>
      <c r="AQ1412" s="1" t="s">
        <v>31516</v>
      </c>
      <c r="AR1412" s="1" t="s">
        <v>28868</v>
      </c>
      <c r="AS1412" s="1" t="s">
        <v>1417</v>
      </c>
      <c r="AT1412" s="1" t="s">
        <v>3012</v>
      </c>
      <c r="AU1412" s="1" t="s">
        <v>3319</v>
      </c>
      <c r="AV1412" s="1" t="s">
        <v>1074</v>
      </c>
      <c r="AW1412" s="1" t="s">
        <v>9476</v>
      </c>
      <c r="AX1412" s="1" t="s">
        <v>2512</v>
      </c>
      <c r="AY1412" s="1" t="s">
        <v>521</v>
      </c>
      <c r="AZ1412" s="1" t="s">
        <v>521</v>
      </c>
      <c r="BA1412" s="1" t="s">
        <v>31384</v>
      </c>
      <c r="BB1412" s="1" t="s">
        <v>995</v>
      </c>
      <c r="BC1412" s="1" t="s">
        <v>625</v>
      </c>
      <c r="BD1412" s="1" t="s">
        <v>572</v>
      </c>
      <c r="BE1412" s="1" t="s">
        <v>572</v>
      </c>
      <c r="BF1412" s="1" t="s">
        <v>2419</v>
      </c>
      <c r="BG1412" s="1" t="s">
        <v>3127</v>
      </c>
      <c r="BH1412" s="1" t="s">
        <v>1491</v>
      </c>
      <c r="BI1412" s="1" t="s">
        <v>2265</v>
      </c>
      <c r="BJ1412" s="1" t="s">
        <v>713</v>
      </c>
      <c r="BK1412" s="1" t="s">
        <v>3137</v>
      </c>
      <c r="BL1412" s="1" t="s">
        <v>2580</v>
      </c>
      <c r="BM1412" s="1" t="s">
        <v>1405</v>
      </c>
      <c r="BN1412" s="1" t="s">
        <v>521</v>
      </c>
      <c r="BO1412" s="1" t="s">
        <v>552</v>
      </c>
      <c r="BP1412" s="1" t="s">
        <v>622</v>
      </c>
      <c r="BQ1412" s="1" t="s">
        <v>5312</v>
      </c>
      <c r="BR1412" s="1" t="s">
        <v>842</v>
      </c>
      <c r="BS1412" s="1" t="s">
        <v>521</v>
      </c>
      <c r="BT1412" s="1" t="s">
        <v>2207</v>
      </c>
      <c r="BU1412" s="1" t="s">
        <v>552</v>
      </c>
      <c r="BV1412" s="1" t="s">
        <v>527</v>
      </c>
      <c r="BW1412" s="1" t="s">
        <v>527</v>
      </c>
      <c r="BX1412" s="1" t="s">
        <v>552</v>
      </c>
      <c r="BY1412" s="1" t="s">
        <v>17723</v>
      </c>
      <c r="BZ1412" s="1" t="s">
        <v>21948</v>
      </c>
      <c r="CA1412" s="1" t="s">
        <v>521</v>
      </c>
      <c r="CB1412" s="1" t="s">
        <v>521</v>
      </c>
    </row>
    <row r="1413" spans="1:80" hidden="1" x14ac:dyDescent="0.25">
      <c r="A1413" s="1" t="s">
        <v>31517</v>
      </c>
      <c r="B1413" s="1" t="s">
        <v>334</v>
      </c>
      <c r="C1413" s="1" t="s">
        <v>677</v>
      </c>
      <c r="D1413" s="1" t="s">
        <v>335</v>
      </c>
      <c r="E1413" s="3" t="s">
        <v>31518</v>
      </c>
      <c r="F1413" s="1" t="s">
        <v>31519</v>
      </c>
      <c r="G1413" s="1" t="s">
        <v>3366</v>
      </c>
      <c r="H1413" s="1" t="s">
        <v>4633</v>
      </c>
      <c r="I1413" s="1" t="s">
        <v>3724</v>
      </c>
      <c r="J1413" s="1" t="s">
        <v>4055</v>
      </c>
      <c r="K1413" s="1" t="s">
        <v>31520</v>
      </c>
      <c r="L1413" s="1" t="s">
        <v>8198</v>
      </c>
      <c r="M1413" s="1" t="s">
        <v>3419</v>
      </c>
      <c r="N1413" s="1" t="s">
        <v>31521</v>
      </c>
      <c r="O1413" s="1" t="s">
        <v>3443</v>
      </c>
      <c r="P1413" s="1" t="s">
        <v>3137</v>
      </c>
      <c r="Q1413" s="1" t="s">
        <v>2209</v>
      </c>
      <c r="R1413" s="1" t="s">
        <v>21141</v>
      </c>
      <c r="S1413" s="1" t="s">
        <v>646</v>
      </c>
      <c r="T1413" s="1" t="s">
        <v>574</v>
      </c>
      <c r="U1413" s="1" t="s">
        <v>6035</v>
      </c>
      <c r="V1413" s="1" t="s">
        <v>562</v>
      </c>
      <c r="W1413" s="1" t="s">
        <v>521</v>
      </c>
      <c r="X1413" s="1" t="s">
        <v>521</v>
      </c>
      <c r="Y1413" s="1" t="s">
        <v>521</v>
      </c>
      <c r="Z1413" s="1" t="s">
        <v>31522</v>
      </c>
      <c r="AA1413" s="1" t="s">
        <v>31523</v>
      </c>
      <c r="AB1413" s="1" t="s">
        <v>31524</v>
      </c>
      <c r="AC1413" s="1" t="s">
        <v>31525</v>
      </c>
      <c r="AD1413" s="1" t="s">
        <v>31478</v>
      </c>
      <c r="AE1413" s="1" t="s">
        <v>31526</v>
      </c>
      <c r="AF1413" s="1" t="s">
        <v>31527</v>
      </c>
      <c r="AG1413" s="1" t="s">
        <v>31528</v>
      </c>
      <c r="AH1413" s="1" t="s">
        <v>521</v>
      </c>
      <c r="AI1413" s="1" t="s">
        <v>31529</v>
      </c>
      <c r="AJ1413" s="1" t="s">
        <v>17475</v>
      </c>
      <c r="AK1413" s="1" t="s">
        <v>552</v>
      </c>
      <c r="AL1413" s="1" t="s">
        <v>552</v>
      </c>
      <c r="AM1413" s="1" t="s">
        <v>1635</v>
      </c>
      <c r="AN1413" s="1" t="s">
        <v>3059</v>
      </c>
      <c r="AO1413" s="1" t="s">
        <v>31530</v>
      </c>
      <c r="AP1413" s="1" t="s">
        <v>16528</v>
      </c>
      <c r="AQ1413" s="1" t="s">
        <v>31531</v>
      </c>
      <c r="AR1413" s="1" t="s">
        <v>31532</v>
      </c>
      <c r="AS1413" s="1" t="s">
        <v>8993</v>
      </c>
      <c r="AT1413" s="1" t="s">
        <v>2538</v>
      </c>
      <c r="AU1413" s="1" t="s">
        <v>3202</v>
      </c>
      <c r="AV1413" s="1" t="s">
        <v>1620</v>
      </c>
      <c r="AW1413" s="1" t="s">
        <v>2701</v>
      </c>
      <c r="AX1413" s="1" t="s">
        <v>12852</v>
      </c>
      <c r="AY1413" s="1" t="s">
        <v>521</v>
      </c>
      <c r="AZ1413" s="1" t="s">
        <v>521</v>
      </c>
      <c r="BA1413" s="1" t="s">
        <v>31533</v>
      </c>
      <c r="BB1413" s="1" t="s">
        <v>958</v>
      </c>
      <c r="BC1413" s="1" t="s">
        <v>625</v>
      </c>
      <c r="BD1413" s="1" t="s">
        <v>613</v>
      </c>
      <c r="BE1413" s="1" t="s">
        <v>576</v>
      </c>
      <c r="BF1413" s="1" t="s">
        <v>3232</v>
      </c>
      <c r="BG1413" s="1" t="s">
        <v>1491</v>
      </c>
      <c r="BH1413" s="1" t="s">
        <v>3339</v>
      </c>
      <c r="BI1413" s="1" t="s">
        <v>1201</v>
      </c>
      <c r="BJ1413" s="1" t="s">
        <v>713</v>
      </c>
      <c r="BK1413" s="1" t="s">
        <v>1413</v>
      </c>
      <c r="BL1413" s="1" t="s">
        <v>3339</v>
      </c>
      <c r="BM1413" s="1" t="s">
        <v>612</v>
      </c>
      <c r="BN1413" s="1" t="s">
        <v>521</v>
      </c>
      <c r="BO1413" s="1" t="s">
        <v>552</v>
      </c>
      <c r="BP1413" s="1" t="s">
        <v>712</v>
      </c>
      <c r="BQ1413" s="1" t="s">
        <v>5310</v>
      </c>
      <c r="BR1413" s="1" t="s">
        <v>800</v>
      </c>
      <c r="BS1413" s="1" t="s">
        <v>521</v>
      </c>
      <c r="BT1413" s="1" t="s">
        <v>791</v>
      </c>
      <c r="BU1413" s="1" t="s">
        <v>552</v>
      </c>
      <c r="BV1413" s="1" t="s">
        <v>527</v>
      </c>
      <c r="BW1413" s="1" t="s">
        <v>527</v>
      </c>
      <c r="BX1413" s="1" t="s">
        <v>552</v>
      </c>
      <c r="BY1413" s="1" t="s">
        <v>31534</v>
      </c>
      <c r="BZ1413" s="1" t="s">
        <v>28346</v>
      </c>
      <c r="CA1413" s="1" t="s">
        <v>521</v>
      </c>
      <c r="CB1413" s="1" t="s">
        <v>521</v>
      </c>
    </row>
    <row r="1414" spans="1:80" hidden="1" x14ac:dyDescent="0.25">
      <c r="A1414" s="1" t="s">
        <v>31535</v>
      </c>
      <c r="B1414" s="1" t="s">
        <v>334</v>
      </c>
      <c r="C1414" s="1" t="s">
        <v>721</v>
      </c>
      <c r="D1414" s="1" t="s">
        <v>335</v>
      </c>
      <c r="E1414" s="3" t="s">
        <v>31536</v>
      </c>
      <c r="F1414" s="1" t="s">
        <v>31537</v>
      </c>
      <c r="G1414" s="1" t="s">
        <v>2057</v>
      </c>
      <c r="H1414" s="1" t="s">
        <v>2611</v>
      </c>
      <c r="I1414" s="1" t="s">
        <v>31538</v>
      </c>
      <c r="J1414" s="1" t="s">
        <v>4628</v>
      </c>
      <c r="K1414" s="1" t="s">
        <v>31539</v>
      </c>
      <c r="L1414" s="1" t="s">
        <v>1098</v>
      </c>
      <c r="M1414" s="1" t="s">
        <v>613</v>
      </c>
      <c r="N1414" s="1" t="s">
        <v>1769</v>
      </c>
      <c r="O1414" s="1" t="s">
        <v>2721</v>
      </c>
      <c r="P1414" s="1" t="s">
        <v>3127</v>
      </c>
      <c r="Q1414" s="1" t="s">
        <v>759</v>
      </c>
      <c r="R1414" s="1" t="s">
        <v>9137</v>
      </c>
      <c r="S1414" s="1" t="s">
        <v>1463</v>
      </c>
      <c r="T1414" s="1" t="s">
        <v>1234</v>
      </c>
      <c r="U1414" s="1" t="s">
        <v>936</v>
      </c>
      <c r="V1414" s="1" t="s">
        <v>574</v>
      </c>
      <c r="W1414" s="1" t="s">
        <v>521</v>
      </c>
      <c r="X1414" s="1" t="s">
        <v>521</v>
      </c>
      <c r="Y1414" s="1" t="s">
        <v>521</v>
      </c>
      <c r="Z1414" s="1" t="s">
        <v>31540</v>
      </c>
      <c r="AA1414" s="1" t="s">
        <v>31541</v>
      </c>
      <c r="AB1414" s="1" t="s">
        <v>31542</v>
      </c>
      <c r="AC1414" s="1" t="s">
        <v>31543</v>
      </c>
      <c r="AD1414" s="1" t="s">
        <v>31478</v>
      </c>
      <c r="AE1414" s="1" t="s">
        <v>31544</v>
      </c>
      <c r="AF1414" s="1" t="s">
        <v>31545</v>
      </c>
      <c r="AG1414" s="1" t="s">
        <v>31546</v>
      </c>
      <c r="AH1414" s="1" t="s">
        <v>521</v>
      </c>
      <c r="AI1414" s="1" t="s">
        <v>31547</v>
      </c>
      <c r="AJ1414" s="1" t="s">
        <v>1319</v>
      </c>
      <c r="AK1414" s="1" t="s">
        <v>552</v>
      </c>
      <c r="AL1414" s="1" t="s">
        <v>552</v>
      </c>
      <c r="AM1414" s="1" t="s">
        <v>1433</v>
      </c>
      <c r="AN1414" s="1" t="s">
        <v>1204</v>
      </c>
      <c r="AO1414" s="1" t="s">
        <v>15328</v>
      </c>
      <c r="AP1414" s="1" t="s">
        <v>7034</v>
      </c>
      <c r="AQ1414" s="1" t="s">
        <v>23286</v>
      </c>
      <c r="AR1414" s="1" t="s">
        <v>31548</v>
      </c>
      <c r="AS1414" s="1" t="s">
        <v>18147</v>
      </c>
      <c r="AT1414" s="1" t="s">
        <v>1090</v>
      </c>
      <c r="AU1414" s="1" t="s">
        <v>1450</v>
      </c>
      <c r="AV1414" s="1" t="s">
        <v>1269</v>
      </c>
      <c r="AW1414" s="1" t="s">
        <v>5052</v>
      </c>
      <c r="AX1414" s="1" t="s">
        <v>5417</v>
      </c>
      <c r="AY1414" s="1" t="s">
        <v>521</v>
      </c>
      <c r="AZ1414" s="1" t="s">
        <v>521</v>
      </c>
      <c r="BA1414" s="1" t="s">
        <v>31549</v>
      </c>
      <c r="BB1414" s="1" t="s">
        <v>994</v>
      </c>
      <c r="BC1414" s="1" t="s">
        <v>575</v>
      </c>
      <c r="BD1414" s="1" t="s">
        <v>613</v>
      </c>
      <c r="BE1414" s="1" t="s">
        <v>668</v>
      </c>
      <c r="BF1414" s="1" t="s">
        <v>1317</v>
      </c>
      <c r="BG1414" s="1" t="s">
        <v>3339</v>
      </c>
      <c r="BH1414" s="1" t="s">
        <v>1286</v>
      </c>
      <c r="BI1414" s="1" t="s">
        <v>1331</v>
      </c>
      <c r="BJ1414" s="1" t="s">
        <v>567</v>
      </c>
      <c r="BK1414" s="1" t="s">
        <v>3127</v>
      </c>
      <c r="BL1414" s="1" t="s">
        <v>1286</v>
      </c>
      <c r="BM1414" s="1" t="s">
        <v>4408</v>
      </c>
      <c r="BN1414" s="1" t="s">
        <v>521</v>
      </c>
      <c r="BO1414" s="1" t="s">
        <v>552</v>
      </c>
      <c r="BP1414" s="1" t="s">
        <v>712</v>
      </c>
      <c r="BQ1414" s="1" t="s">
        <v>11837</v>
      </c>
      <c r="BR1414" s="1" t="s">
        <v>800</v>
      </c>
      <c r="BS1414" s="1" t="s">
        <v>521</v>
      </c>
      <c r="BT1414" s="1" t="s">
        <v>1260</v>
      </c>
      <c r="BU1414" s="1" t="s">
        <v>552</v>
      </c>
      <c r="BV1414" s="1" t="s">
        <v>527</v>
      </c>
      <c r="BW1414" s="1" t="s">
        <v>527</v>
      </c>
      <c r="BX1414" s="1" t="s">
        <v>552</v>
      </c>
      <c r="BY1414" s="1" t="s">
        <v>31550</v>
      </c>
      <c r="BZ1414" s="1" t="s">
        <v>26890</v>
      </c>
      <c r="CA1414" s="1" t="s">
        <v>521</v>
      </c>
      <c r="CB1414" s="1" t="s">
        <v>521</v>
      </c>
    </row>
    <row r="1415" spans="1:80" hidden="1" x14ac:dyDescent="0.25">
      <c r="A1415" s="1" t="s">
        <v>31551</v>
      </c>
      <c r="B1415" s="1" t="s">
        <v>334</v>
      </c>
      <c r="C1415" s="1" t="s">
        <v>764</v>
      </c>
      <c r="D1415" s="1" t="s">
        <v>335</v>
      </c>
      <c r="E1415" s="3" t="s">
        <v>31552</v>
      </c>
      <c r="F1415" s="1" t="s">
        <v>31553</v>
      </c>
      <c r="G1415" s="1" t="s">
        <v>7002</v>
      </c>
      <c r="H1415" s="1" t="s">
        <v>833</v>
      </c>
      <c r="I1415" s="1" t="s">
        <v>31554</v>
      </c>
      <c r="J1415" s="1" t="s">
        <v>713</v>
      </c>
      <c r="K1415" s="1" t="s">
        <v>1929</v>
      </c>
      <c r="L1415" s="1" t="s">
        <v>6379</v>
      </c>
      <c r="M1415" s="1" t="s">
        <v>627</v>
      </c>
      <c r="N1415" s="1" t="s">
        <v>12205</v>
      </c>
      <c r="O1415" s="1" t="s">
        <v>7402</v>
      </c>
      <c r="P1415" s="1" t="s">
        <v>3137</v>
      </c>
      <c r="Q1415" s="1" t="s">
        <v>1167</v>
      </c>
      <c r="R1415" s="1" t="s">
        <v>6662</v>
      </c>
      <c r="S1415" s="1" t="s">
        <v>1851</v>
      </c>
      <c r="T1415" s="1" t="s">
        <v>1359</v>
      </c>
      <c r="U1415" s="1" t="s">
        <v>3699</v>
      </c>
      <c r="V1415" s="1" t="s">
        <v>736</v>
      </c>
      <c r="W1415" s="1" t="s">
        <v>521</v>
      </c>
      <c r="X1415" s="1" t="s">
        <v>521</v>
      </c>
      <c r="Y1415" s="1" t="s">
        <v>521</v>
      </c>
      <c r="Z1415" s="1" t="s">
        <v>31555</v>
      </c>
      <c r="AA1415" s="1" t="s">
        <v>31556</v>
      </c>
      <c r="AB1415" s="1" t="s">
        <v>31557</v>
      </c>
      <c r="AC1415" s="1" t="s">
        <v>31558</v>
      </c>
      <c r="AD1415" s="1" t="s">
        <v>31478</v>
      </c>
      <c r="AE1415" s="1" t="s">
        <v>31559</v>
      </c>
      <c r="AF1415" s="1" t="s">
        <v>31560</v>
      </c>
      <c r="AG1415" s="1" t="s">
        <v>31561</v>
      </c>
      <c r="AH1415" s="1" t="s">
        <v>521</v>
      </c>
      <c r="AI1415" s="1" t="s">
        <v>31562</v>
      </c>
      <c r="AJ1415" s="1" t="s">
        <v>1008</v>
      </c>
      <c r="AK1415" s="1" t="s">
        <v>552</v>
      </c>
      <c r="AL1415" s="1" t="s">
        <v>552</v>
      </c>
      <c r="AM1415" s="1" t="s">
        <v>1396</v>
      </c>
      <c r="AN1415" s="1" t="s">
        <v>662</v>
      </c>
      <c r="AO1415" s="1" t="s">
        <v>5579</v>
      </c>
      <c r="AP1415" s="1" t="s">
        <v>11184</v>
      </c>
      <c r="AQ1415" s="1" t="s">
        <v>31563</v>
      </c>
      <c r="AR1415" s="1" t="s">
        <v>14824</v>
      </c>
      <c r="AS1415" s="1" t="s">
        <v>18147</v>
      </c>
      <c r="AT1415" s="1" t="s">
        <v>1337</v>
      </c>
      <c r="AU1415" s="1" t="s">
        <v>11815</v>
      </c>
      <c r="AV1415" s="1" t="s">
        <v>1641</v>
      </c>
      <c r="AW1415" s="1" t="s">
        <v>17477</v>
      </c>
      <c r="AX1415" s="1" t="s">
        <v>2053</v>
      </c>
      <c r="AY1415" s="1" t="s">
        <v>521</v>
      </c>
      <c r="AZ1415" s="1" t="s">
        <v>521</v>
      </c>
      <c r="BA1415" s="1" t="s">
        <v>31564</v>
      </c>
      <c r="BB1415" s="1" t="s">
        <v>994</v>
      </c>
      <c r="BC1415" s="1" t="s">
        <v>575</v>
      </c>
      <c r="BD1415" s="1" t="s">
        <v>613</v>
      </c>
      <c r="BE1415" s="1" t="s">
        <v>572</v>
      </c>
      <c r="BF1415" s="1" t="s">
        <v>3127</v>
      </c>
      <c r="BG1415" s="1" t="s">
        <v>5069</v>
      </c>
      <c r="BH1415" s="1" t="s">
        <v>5018</v>
      </c>
      <c r="BI1415" s="1" t="s">
        <v>673</v>
      </c>
      <c r="BJ1415" s="1" t="s">
        <v>567</v>
      </c>
      <c r="BK1415" s="1" t="s">
        <v>1491</v>
      </c>
      <c r="BL1415" s="1" t="s">
        <v>5069</v>
      </c>
      <c r="BM1415" s="1" t="s">
        <v>2621</v>
      </c>
      <c r="BN1415" s="1" t="s">
        <v>521</v>
      </c>
      <c r="BO1415" s="1" t="s">
        <v>552</v>
      </c>
      <c r="BP1415" s="1" t="s">
        <v>566</v>
      </c>
      <c r="BQ1415" s="1" t="s">
        <v>4888</v>
      </c>
      <c r="BR1415" s="1" t="s">
        <v>800</v>
      </c>
      <c r="BS1415" s="1" t="s">
        <v>521</v>
      </c>
      <c r="BT1415" s="1" t="s">
        <v>626</v>
      </c>
      <c r="BU1415" s="1" t="s">
        <v>552</v>
      </c>
      <c r="BV1415" s="1" t="s">
        <v>527</v>
      </c>
      <c r="BW1415" s="1" t="s">
        <v>527</v>
      </c>
      <c r="BX1415" s="1" t="s">
        <v>552</v>
      </c>
      <c r="BY1415" s="1" t="s">
        <v>24202</v>
      </c>
      <c r="BZ1415" s="1" t="s">
        <v>31565</v>
      </c>
      <c r="CA1415" s="1" t="s">
        <v>521</v>
      </c>
      <c r="CB1415" s="1" t="s">
        <v>521</v>
      </c>
    </row>
    <row r="1416" spans="1:80" hidden="1" x14ac:dyDescent="0.25">
      <c r="A1416" s="1" t="s">
        <v>31566</v>
      </c>
      <c r="B1416" s="1" t="s">
        <v>334</v>
      </c>
      <c r="C1416" s="1" t="s">
        <v>807</v>
      </c>
      <c r="D1416" s="1" t="s">
        <v>335</v>
      </c>
      <c r="E1416" s="3" t="s">
        <v>31567</v>
      </c>
      <c r="F1416" s="1" t="s">
        <v>31568</v>
      </c>
      <c r="G1416" s="1" t="s">
        <v>912</v>
      </c>
      <c r="H1416" s="1" t="s">
        <v>833</v>
      </c>
      <c r="I1416" s="1" t="s">
        <v>31569</v>
      </c>
      <c r="J1416" s="1" t="s">
        <v>4957</v>
      </c>
      <c r="K1416" s="1" t="s">
        <v>22192</v>
      </c>
      <c r="L1416" s="1" t="s">
        <v>12712</v>
      </c>
      <c r="M1416" s="1" t="s">
        <v>776</v>
      </c>
      <c r="N1416" s="1" t="s">
        <v>31570</v>
      </c>
      <c r="O1416" s="1" t="s">
        <v>11241</v>
      </c>
      <c r="P1416" s="1" t="s">
        <v>691</v>
      </c>
      <c r="Q1416" s="1" t="s">
        <v>1201</v>
      </c>
      <c r="R1416" s="1" t="s">
        <v>15959</v>
      </c>
      <c r="S1416" s="1" t="s">
        <v>1184</v>
      </c>
      <c r="T1416" s="1" t="s">
        <v>3034</v>
      </c>
      <c r="U1416" s="1" t="s">
        <v>3266</v>
      </c>
      <c r="V1416" s="1" t="s">
        <v>5069</v>
      </c>
      <c r="W1416" s="1" t="s">
        <v>521</v>
      </c>
      <c r="X1416" s="1" t="s">
        <v>521</v>
      </c>
      <c r="Y1416" s="1" t="s">
        <v>521</v>
      </c>
      <c r="Z1416" s="1" t="s">
        <v>31571</v>
      </c>
      <c r="AA1416" s="1" t="s">
        <v>31572</v>
      </c>
      <c r="AB1416" s="1" t="s">
        <v>31573</v>
      </c>
      <c r="AC1416" s="1" t="s">
        <v>31574</v>
      </c>
      <c r="AD1416" s="1" t="s">
        <v>31478</v>
      </c>
      <c r="AE1416" s="1" t="s">
        <v>31575</v>
      </c>
      <c r="AF1416" s="1" t="s">
        <v>31576</v>
      </c>
      <c r="AG1416" s="1" t="s">
        <v>31577</v>
      </c>
      <c r="AH1416" s="1" t="s">
        <v>521</v>
      </c>
      <c r="AI1416" s="1" t="s">
        <v>31578</v>
      </c>
      <c r="AJ1416" s="1" t="s">
        <v>3306</v>
      </c>
      <c r="AK1416" s="1" t="s">
        <v>552</v>
      </c>
      <c r="AL1416" s="1" t="s">
        <v>552</v>
      </c>
      <c r="AM1416" s="1" t="s">
        <v>8796</v>
      </c>
      <c r="AN1416" s="1" t="s">
        <v>1057</v>
      </c>
      <c r="AO1416" s="1" t="s">
        <v>6704</v>
      </c>
      <c r="AP1416" s="1" t="s">
        <v>21799</v>
      </c>
      <c r="AQ1416" s="1" t="s">
        <v>31579</v>
      </c>
      <c r="AR1416" s="1" t="s">
        <v>10127</v>
      </c>
      <c r="AS1416" s="1" t="s">
        <v>4954</v>
      </c>
      <c r="AT1416" s="1" t="s">
        <v>1295</v>
      </c>
      <c r="AU1416" s="1" t="s">
        <v>2702</v>
      </c>
      <c r="AV1416" s="1" t="s">
        <v>4845</v>
      </c>
      <c r="AW1416" s="1" t="s">
        <v>29502</v>
      </c>
      <c r="AX1416" s="1" t="s">
        <v>6995</v>
      </c>
      <c r="AY1416" s="1" t="s">
        <v>521</v>
      </c>
      <c r="AZ1416" s="1" t="s">
        <v>521</v>
      </c>
      <c r="BA1416" s="1" t="s">
        <v>31580</v>
      </c>
      <c r="BB1416" s="1" t="s">
        <v>634</v>
      </c>
      <c r="BC1416" s="1" t="s">
        <v>625</v>
      </c>
      <c r="BD1416" s="1" t="s">
        <v>558</v>
      </c>
      <c r="BE1416" s="1" t="s">
        <v>668</v>
      </c>
      <c r="BF1416" s="1" t="s">
        <v>1491</v>
      </c>
      <c r="BG1416" s="1" t="s">
        <v>5018</v>
      </c>
      <c r="BH1416" s="1" t="s">
        <v>779</v>
      </c>
      <c r="BI1416" s="1" t="s">
        <v>803</v>
      </c>
      <c r="BJ1416" s="1" t="s">
        <v>669</v>
      </c>
      <c r="BK1416" s="1" t="s">
        <v>3339</v>
      </c>
      <c r="BL1416" s="1" t="s">
        <v>5018</v>
      </c>
      <c r="BM1416" s="1" t="s">
        <v>990</v>
      </c>
      <c r="BN1416" s="1" t="s">
        <v>521</v>
      </c>
      <c r="BO1416" s="1" t="s">
        <v>552</v>
      </c>
      <c r="BP1416" s="1" t="s">
        <v>566</v>
      </c>
      <c r="BQ1416" s="1" t="s">
        <v>29107</v>
      </c>
      <c r="BR1416" s="1" t="s">
        <v>669</v>
      </c>
      <c r="BS1416" s="1" t="s">
        <v>521</v>
      </c>
      <c r="BT1416" s="1" t="s">
        <v>3410</v>
      </c>
      <c r="BU1416" s="1" t="s">
        <v>552</v>
      </c>
      <c r="BV1416" s="1" t="s">
        <v>527</v>
      </c>
      <c r="BW1416" s="1" t="s">
        <v>527</v>
      </c>
      <c r="BX1416" s="1" t="s">
        <v>552</v>
      </c>
      <c r="BY1416" s="1" t="s">
        <v>31581</v>
      </c>
      <c r="BZ1416" s="1" t="s">
        <v>31582</v>
      </c>
      <c r="CA1416" s="1" t="s">
        <v>521</v>
      </c>
      <c r="CB1416" s="1" t="s">
        <v>521</v>
      </c>
    </row>
    <row r="1417" spans="1:80" hidden="1" x14ac:dyDescent="0.25">
      <c r="A1417" s="1" t="s">
        <v>31583</v>
      </c>
      <c r="B1417" s="1" t="s">
        <v>334</v>
      </c>
      <c r="C1417" s="1" t="s">
        <v>846</v>
      </c>
      <c r="D1417" s="1" t="s">
        <v>335</v>
      </c>
      <c r="E1417" s="3" t="s">
        <v>31584</v>
      </c>
      <c r="F1417" s="1" t="s">
        <v>31585</v>
      </c>
      <c r="G1417" s="1" t="s">
        <v>3010</v>
      </c>
      <c r="H1417" s="1" t="s">
        <v>1056</v>
      </c>
      <c r="I1417" s="1" t="s">
        <v>13976</v>
      </c>
      <c r="J1417" s="1" t="s">
        <v>3009</v>
      </c>
      <c r="K1417" s="1" t="s">
        <v>19217</v>
      </c>
      <c r="L1417" s="1" t="s">
        <v>7391</v>
      </c>
      <c r="M1417" s="1" t="s">
        <v>31586</v>
      </c>
      <c r="N1417" s="1" t="s">
        <v>31587</v>
      </c>
      <c r="O1417" s="1" t="s">
        <v>3111</v>
      </c>
      <c r="P1417" s="1" t="s">
        <v>3218</v>
      </c>
      <c r="Q1417" s="1" t="s">
        <v>573</v>
      </c>
      <c r="R1417" s="1" t="s">
        <v>532</v>
      </c>
      <c r="S1417" s="1" t="s">
        <v>1603</v>
      </c>
      <c r="T1417" s="1" t="s">
        <v>833</v>
      </c>
      <c r="U1417" s="1" t="s">
        <v>1963</v>
      </c>
      <c r="V1417" s="1" t="s">
        <v>914</v>
      </c>
      <c r="W1417" s="1" t="s">
        <v>521</v>
      </c>
      <c r="X1417" s="1" t="s">
        <v>521</v>
      </c>
      <c r="Y1417" s="1" t="s">
        <v>521</v>
      </c>
      <c r="Z1417" s="1" t="s">
        <v>31588</v>
      </c>
      <c r="AA1417" s="1" t="s">
        <v>31589</v>
      </c>
      <c r="AB1417" s="1" t="s">
        <v>31590</v>
      </c>
      <c r="AC1417" s="1" t="s">
        <v>31591</v>
      </c>
      <c r="AD1417" s="1" t="s">
        <v>31478</v>
      </c>
      <c r="AE1417" s="1" t="s">
        <v>31592</v>
      </c>
      <c r="AF1417" s="1" t="s">
        <v>31593</v>
      </c>
      <c r="AG1417" s="1" t="s">
        <v>31594</v>
      </c>
      <c r="AH1417" s="1" t="s">
        <v>521</v>
      </c>
      <c r="AI1417" s="1" t="s">
        <v>31595</v>
      </c>
      <c r="AJ1417" s="1" t="s">
        <v>13428</v>
      </c>
      <c r="AK1417" s="1" t="s">
        <v>552</v>
      </c>
      <c r="AL1417" s="1" t="s">
        <v>552</v>
      </c>
      <c r="AM1417" s="1" t="s">
        <v>11451</v>
      </c>
      <c r="AN1417" s="1" t="s">
        <v>2850</v>
      </c>
      <c r="AO1417" s="1" t="s">
        <v>21799</v>
      </c>
      <c r="AP1417" s="1" t="s">
        <v>31596</v>
      </c>
      <c r="AQ1417" s="1" t="s">
        <v>31597</v>
      </c>
      <c r="AR1417" s="1" t="s">
        <v>31598</v>
      </c>
      <c r="AS1417" s="1" t="s">
        <v>5006</v>
      </c>
      <c r="AT1417" s="1" t="s">
        <v>2855</v>
      </c>
      <c r="AU1417" s="1" t="s">
        <v>1379</v>
      </c>
      <c r="AV1417" s="1" t="s">
        <v>1599</v>
      </c>
      <c r="AW1417" s="1" t="s">
        <v>8781</v>
      </c>
      <c r="AX1417" s="1" t="s">
        <v>1841</v>
      </c>
      <c r="AY1417" s="1" t="s">
        <v>521</v>
      </c>
      <c r="AZ1417" s="1" t="s">
        <v>521</v>
      </c>
      <c r="BA1417" s="1" t="s">
        <v>31599</v>
      </c>
      <c r="BB1417" s="1" t="s">
        <v>680</v>
      </c>
      <c r="BC1417" s="1" t="s">
        <v>625</v>
      </c>
      <c r="BD1417" s="1" t="s">
        <v>576</v>
      </c>
      <c r="BE1417" s="1" t="s">
        <v>572</v>
      </c>
      <c r="BF1417" s="1" t="s">
        <v>3339</v>
      </c>
      <c r="BG1417" s="1" t="s">
        <v>820</v>
      </c>
      <c r="BH1417" s="1" t="s">
        <v>820</v>
      </c>
      <c r="BI1417" s="1" t="s">
        <v>959</v>
      </c>
      <c r="BJ1417" s="1" t="s">
        <v>669</v>
      </c>
      <c r="BK1417" s="1" t="s">
        <v>5069</v>
      </c>
      <c r="BL1417" s="1" t="s">
        <v>779</v>
      </c>
      <c r="BM1417" s="1" t="s">
        <v>953</v>
      </c>
      <c r="BN1417" s="1" t="s">
        <v>521</v>
      </c>
      <c r="BO1417" s="1" t="s">
        <v>552</v>
      </c>
      <c r="BP1417" s="1" t="s">
        <v>799</v>
      </c>
      <c r="BQ1417" s="1" t="s">
        <v>725</v>
      </c>
      <c r="BR1417" s="1" t="s">
        <v>669</v>
      </c>
      <c r="BS1417" s="1" t="s">
        <v>521</v>
      </c>
      <c r="BT1417" s="1" t="s">
        <v>1687</v>
      </c>
      <c r="BU1417" s="1" t="s">
        <v>552</v>
      </c>
      <c r="BV1417" s="1" t="s">
        <v>527</v>
      </c>
      <c r="BW1417" s="1" t="s">
        <v>527</v>
      </c>
      <c r="BX1417" s="1" t="s">
        <v>552</v>
      </c>
      <c r="BY1417" s="1" t="s">
        <v>31600</v>
      </c>
      <c r="BZ1417" s="1" t="s">
        <v>15586</v>
      </c>
      <c r="CA1417" s="1" t="s">
        <v>521</v>
      </c>
      <c r="CB1417" s="1" t="s">
        <v>521</v>
      </c>
    </row>
    <row r="1418" spans="1:80" hidden="1" x14ac:dyDescent="0.25">
      <c r="A1418" s="1" t="s">
        <v>31601</v>
      </c>
      <c r="B1418" s="1" t="s">
        <v>334</v>
      </c>
      <c r="C1418" s="1" t="s">
        <v>888</v>
      </c>
      <c r="D1418" s="1" t="s">
        <v>335</v>
      </c>
      <c r="E1418" s="3" t="s">
        <v>31602</v>
      </c>
      <c r="F1418" s="1" t="s">
        <v>31603</v>
      </c>
      <c r="G1418" s="1" t="s">
        <v>2512</v>
      </c>
      <c r="H1418" s="1" t="s">
        <v>1320</v>
      </c>
      <c r="I1418" s="1" t="s">
        <v>12855</v>
      </c>
      <c r="J1418" s="1" t="s">
        <v>2397</v>
      </c>
      <c r="K1418" s="1" t="s">
        <v>12669</v>
      </c>
      <c r="L1418" s="1" t="s">
        <v>2965</v>
      </c>
      <c r="M1418" s="1" t="s">
        <v>2771</v>
      </c>
      <c r="N1418" s="1" t="s">
        <v>31604</v>
      </c>
      <c r="O1418" s="1" t="s">
        <v>5260</v>
      </c>
      <c r="P1418" s="1" t="s">
        <v>1687</v>
      </c>
      <c r="Q1418" s="1" t="s">
        <v>680</v>
      </c>
      <c r="R1418" s="1" t="s">
        <v>3694</v>
      </c>
      <c r="S1418" s="1" t="s">
        <v>1149</v>
      </c>
      <c r="T1418" s="1" t="s">
        <v>1368</v>
      </c>
      <c r="U1418" s="1" t="s">
        <v>608</v>
      </c>
      <c r="V1418" s="1" t="s">
        <v>3232</v>
      </c>
      <c r="W1418" s="1" t="s">
        <v>521</v>
      </c>
      <c r="X1418" s="1" t="s">
        <v>521</v>
      </c>
      <c r="Y1418" s="1" t="s">
        <v>521</v>
      </c>
      <c r="Z1418" s="1" t="s">
        <v>31605</v>
      </c>
      <c r="AA1418" s="1" t="s">
        <v>31606</v>
      </c>
      <c r="AB1418" s="1" t="s">
        <v>31607</v>
      </c>
      <c r="AC1418" s="1" t="s">
        <v>31608</v>
      </c>
      <c r="AD1418" s="1" t="s">
        <v>31478</v>
      </c>
      <c r="AE1418" s="1" t="s">
        <v>31609</v>
      </c>
      <c r="AF1418" s="1" t="s">
        <v>31610</v>
      </c>
      <c r="AG1418" s="1" t="s">
        <v>31611</v>
      </c>
      <c r="AH1418" s="1" t="s">
        <v>521</v>
      </c>
      <c r="AI1418" s="1" t="s">
        <v>31612</v>
      </c>
      <c r="AJ1418" s="1" t="s">
        <v>10634</v>
      </c>
      <c r="AK1418" s="1" t="s">
        <v>552</v>
      </c>
      <c r="AL1418" s="1" t="s">
        <v>552</v>
      </c>
      <c r="AM1418" s="1" t="s">
        <v>9275</v>
      </c>
      <c r="AN1418" s="1" t="s">
        <v>2239</v>
      </c>
      <c r="AO1418" s="1" t="s">
        <v>31613</v>
      </c>
      <c r="AP1418" s="1" t="s">
        <v>10558</v>
      </c>
      <c r="AQ1418" s="1" t="s">
        <v>31614</v>
      </c>
      <c r="AR1418" s="1" t="s">
        <v>31615</v>
      </c>
      <c r="AS1418" s="1" t="s">
        <v>7909</v>
      </c>
      <c r="AT1418" s="1" t="s">
        <v>6494</v>
      </c>
      <c r="AU1418" s="1" t="s">
        <v>1338</v>
      </c>
      <c r="AV1418" s="1" t="s">
        <v>4222</v>
      </c>
      <c r="AW1418" s="1" t="s">
        <v>19693</v>
      </c>
      <c r="AX1418" s="1" t="s">
        <v>6832</v>
      </c>
      <c r="AY1418" s="1" t="s">
        <v>521</v>
      </c>
      <c r="AZ1418" s="1" t="s">
        <v>521</v>
      </c>
      <c r="BA1418" s="1" t="s">
        <v>31616</v>
      </c>
      <c r="BB1418" s="1" t="s">
        <v>714</v>
      </c>
      <c r="BC1418" s="1" t="s">
        <v>526</v>
      </c>
      <c r="BD1418" s="1" t="s">
        <v>576</v>
      </c>
      <c r="BE1418" s="1" t="s">
        <v>668</v>
      </c>
      <c r="BF1418" s="1" t="s">
        <v>5069</v>
      </c>
      <c r="BG1418" s="1" t="s">
        <v>919</v>
      </c>
      <c r="BH1418" s="1" t="s">
        <v>760</v>
      </c>
      <c r="BI1418" s="1" t="s">
        <v>918</v>
      </c>
      <c r="BJ1418" s="1" t="s">
        <v>571</v>
      </c>
      <c r="BK1418" s="1" t="s">
        <v>779</v>
      </c>
      <c r="BL1418" s="1" t="s">
        <v>820</v>
      </c>
      <c r="BM1418" s="1" t="s">
        <v>2596</v>
      </c>
      <c r="BN1418" s="1" t="s">
        <v>521</v>
      </c>
      <c r="BO1418" s="1" t="s">
        <v>552</v>
      </c>
      <c r="BP1418" s="1" t="s">
        <v>566</v>
      </c>
      <c r="BQ1418" s="1" t="s">
        <v>5427</v>
      </c>
      <c r="BR1418" s="1" t="s">
        <v>567</v>
      </c>
      <c r="BS1418" s="1" t="s">
        <v>521</v>
      </c>
      <c r="BT1418" s="1" t="s">
        <v>1248</v>
      </c>
      <c r="BU1418" s="1" t="s">
        <v>552</v>
      </c>
      <c r="BV1418" s="1" t="s">
        <v>527</v>
      </c>
      <c r="BW1418" s="1" t="s">
        <v>527</v>
      </c>
      <c r="BX1418" s="1" t="s">
        <v>552</v>
      </c>
      <c r="BY1418" s="1" t="s">
        <v>31617</v>
      </c>
      <c r="BZ1418" s="1" t="s">
        <v>17406</v>
      </c>
      <c r="CA1418" s="1" t="s">
        <v>521</v>
      </c>
      <c r="CB1418" s="1" t="s">
        <v>521</v>
      </c>
    </row>
    <row r="1419" spans="1:80" hidden="1" x14ac:dyDescent="0.25">
      <c r="A1419" s="1" t="s">
        <v>31618</v>
      </c>
      <c r="B1419" s="1" t="s">
        <v>334</v>
      </c>
      <c r="C1419" s="1" t="s">
        <v>923</v>
      </c>
      <c r="D1419" s="1" t="s">
        <v>335</v>
      </c>
      <c r="E1419" s="3" t="s">
        <v>31619</v>
      </c>
      <c r="F1419" s="1" t="s">
        <v>31620</v>
      </c>
      <c r="G1419" s="1" t="s">
        <v>2776</v>
      </c>
      <c r="H1419" s="1" t="s">
        <v>1697</v>
      </c>
      <c r="I1419" s="1" t="s">
        <v>31621</v>
      </c>
      <c r="J1419" s="1" t="s">
        <v>884</v>
      </c>
      <c r="K1419" s="1" t="s">
        <v>14071</v>
      </c>
      <c r="L1419" s="1" t="s">
        <v>3172</v>
      </c>
      <c r="M1419" s="1" t="s">
        <v>14030</v>
      </c>
      <c r="N1419" s="1" t="s">
        <v>31622</v>
      </c>
      <c r="O1419" s="1" t="s">
        <v>1416</v>
      </c>
      <c r="P1419" s="1" t="s">
        <v>884</v>
      </c>
      <c r="Q1419" s="1" t="s">
        <v>634</v>
      </c>
      <c r="R1419" s="1" t="s">
        <v>4920</v>
      </c>
      <c r="S1419" s="1" t="s">
        <v>1184</v>
      </c>
      <c r="T1419" s="1" t="s">
        <v>3461</v>
      </c>
      <c r="U1419" s="1" t="s">
        <v>2123</v>
      </c>
      <c r="V1419" s="1" t="s">
        <v>1325</v>
      </c>
      <c r="W1419" s="1" t="s">
        <v>521</v>
      </c>
      <c r="X1419" s="1" t="s">
        <v>521</v>
      </c>
      <c r="Y1419" s="1" t="s">
        <v>521</v>
      </c>
      <c r="Z1419" s="1" t="s">
        <v>31623</v>
      </c>
      <c r="AA1419" s="1" t="s">
        <v>31624</v>
      </c>
      <c r="AB1419" s="1" t="s">
        <v>31625</v>
      </c>
      <c r="AC1419" s="1" t="s">
        <v>31626</v>
      </c>
      <c r="AD1419" s="1" t="s">
        <v>31478</v>
      </c>
      <c r="AE1419" s="1" t="s">
        <v>31627</v>
      </c>
      <c r="AF1419" s="1" t="s">
        <v>31628</v>
      </c>
      <c r="AG1419" s="1" t="s">
        <v>31629</v>
      </c>
      <c r="AH1419" s="1" t="s">
        <v>521</v>
      </c>
      <c r="AI1419" s="1" t="s">
        <v>31630</v>
      </c>
      <c r="AJ1419" s="1" t="s">
        <v>6438</v>
      </c>
      <c r="AK1419" s="1" t="s">
        <v>552</v>
      </c>
      <c r="AL1419" s="1" t="s">
        <v>552</v>
      </c>
      <c r="AM1419" s="1" t="s">
        <v>4421</v>
      </c>
      <c r="AN1419" s="1" t="s">
        <v>1744</v>
      </c>
      <c r="AO1419" s="1" t="s">
        <v>3036</v>
      </c>
      <c r="AP1419" s="1" t="s">
        <v>12478</v>
      </c>
      <c r="AQ1419" s="1" t="s">
        <v>31631</v>
      </c>
      <c r="AR1419" s="1" t="s">
        <v>31632</v>
      </c>
      <c r="AS1419" s="1" t="s">
        <v>14482</v>
      </c>
      <c r="AT1419" s="1" t="s">
        <v>10019</v>
      </c>
      <c r="AU1419" s="1" t="s">
        <v>1379</v>
      </c>
      <c r="AV1419" s="1" t="s">
        <v>1307</v>
      </c>
      <c r="AW1419" s="1" t="s">
        <v>10635</v>
      </c>
      <c r="AX1419" s="1" t="s">
        <v>6838</v>
      </c>
      <c r="AY1419" s="1" t="s">
        <v>521</v>
      </c>
      <c r="AZ1419" s="1" t="s">
        <v>521</v>
      </c>
      <c r="BA1419" s="1" t="s">
        <v>31633</v>
      </c>
      <c r="BB1419" s="1" t="s">
        <v>623</v>
      </c>
      <c r="BC1419" s="1" t="s">
        <v>526</v>
      </c>
      <c r="BD1419" s="1" t="s">
        <v>572</v>
      </c>
      <c r="BE1419" s="1" t="s">
        <v>668</v>
      </c>
      <c r="BF1419" s="1" t="s">
        <v>779</v>
      </c>
      <c r="BG1419" s="1" t="s">
        <v>541</v>
      </c>
      <c r="BH1419" s="1" t="s">
        <v>541</v>
      </c>
      <c r="BI1419" s="1" t="s">
        <v>1036</v>
      </c>
      <c r="BJ1419" s="1" t="s">
        <v>571</v>
      </c>
      <c r="BK1419" s="1" t="s">
        <v>919</v>
      </c>
      <c r="BL1419" s="1" t="s">
        <v>919</v>
      </c>
      <c r="BM1419" s="1" t="s">
        <v>2513</v>
      </c>
      <c r="BN1419" s="1" t="s">
        <v>521</v>
      </c>
      <c r="BO1419" s="1" t="s">
        <v>552</v>
      </c>
      <c r="BP1419" s="1" t="s">
        <v>713</v>
      </c>
      <c r="BQ1419" s="1" t="s">
        <v>5427</v>
      </c>
      <c r="BR1419" s="1" t="s">
        <v>567</v>
      </c>
      <c r="BS1419" s="1" t="s">
        <v>521</v>
      </c>
      <c r="BT1419" s="1" t="s">
        <v>965</v>
      </c>
      <c r="BU1419" s="1" t="s">
        <v>552</v>
      </c>
      <c r="BV1419" s="1" t="s">
        <v>527</v>
      </c>
      <c r="BW1419" s="1" t="s">
        <v>527</v>
      </c>
      <c r="BX1419" s="1" t="s">
        <v>552</v>
      </c>
      <c r="BY1419" s="1" t="s">
        <v>31634</v>
      </c>
      <c r="BZ1419" s="1" t="s">
        <v>21981</v>
      </c>
      <c r="CA1419" s="1" t="s">
        <v>521</v>
      </c>
      <c r="CB1419" s="1" t="s">
        <v>521</v>
      </c>
    </row>
    <row r="1420" spans="1:80" hidden="1" x14ac:dyDescent="0.25">
      <c r="A1420" s="1" t="s">
        <v>31635</v>
      </c>
      <c r="B1420" s="1" t="s">
        <v>334</v>
      </c>
      <c r="C1420" s="1" t="s">
        <v>962</v>
      </c>
      <c r="D1420" s="1" t="s">
        <v>335</v>
      </c>
      <c r="E1420" s="3" t="s">
        <v>31636</v>
      </c>
      <c r="F1420" s="1" t="s">
        <v>31637</v>
      </c>
      <c r="G1420" s="1" t="s">
        <v>5684</v>
      </c>
      <c r="H1420" s="1" t="s">
        <v>1281</v>
      </c>
      <c r="I1420" s="1" t="s">
        <v>16944</v>
      </c>
      <c r="J1420" s="1" t="s">
        <v>31638</v>
      </c>
      <c r="K1420" s="1" t="s">
        <v>31639</v>
      </c>
      <c r="L1420" s="1" t="s">
        <v>2296</v>
      </c>
      <c r="M1420" s="1" t="s">
        <v>31640</v>
      </c>
      <c r="N1420" s="1" t="s">
        <v>31641</v>
      </c>
      <c r="O1420" s="1" t="s">
        <v>666</v>
      </c>
      <c r="P1420" s="1" t="s">
        <v>621</v>
      </c>
      <c r="Q1420" s="1" t="s">
        <v>802</v>
      </c>
      <c r="R1420" s="1" t="s">
        <v>31642</v>
      </c>
      <c r="S1420" s="1" t="s">
        <v>1896</v>
      </c>
      <c r="T1420" s="1" t="s">
        <v>4408</v>
      </c>
      <c r="U1420" s="1" t="s">
        <v>1814</v>
      </c>
      <c r="V1420" s="1" t="s">
        <v>2540</v>
      </c>
      <c r="W1420" s="1" t="s">
        <v>521</v>
      </c>
      <c r="X1420" s="1" t="s">
        <v>521</v>
      </c>
      <c r="Y1420" s="1" t="s">
        <v>521</v>
      </c>
      <c r="Z1420" s="1" t="s">
        <v>31643</v>
      </c>
      <c r="AA1420" s="1" t="s">
        <v>31644</v>
      </c>
      <c r="AB1420" s="1" t="s">
        <v>31645</v>
      </c>
      <c r="AC1420" s="1" t="s">
        <v>31646</v>
      </c>
      <c r="AD1420" s="1" t="s">
        <v>31478</v>
      </c>
      <c r="AE1420" s="1" t="s">
        <v>31647</v>
      </c>
      <c r="AF1420" s="1" t="s">
        <v>31648</v>
      </c>
      <c r="AG1420" s="1" t="s">
        <v>31649</v>
      </c>
      <c r="AH1420" s="1" t="s">
        <v>521</v>
      </c>
      <c r="AI1420" s="1" t="s">
        <v>31650</v>
      </c>
      <c r="AJ1420" s="1" t="s">
        <v>4856</v>
      </c>
      <c r="AK1420" s="1" t="s">
        <v>552</v>
      </c>
      <c r="AL1420" s="1" t="s">
        <v>552</v>
      </c>
      <c r="AM1420" s="1" t="s">
        <v>4920</v>
      </c>
      <c r="AN1420" s="1" t="s">
        <v>7233</v>
      </c>
      <c r="AO1420" s="1" t="s">
        <v>19657</v>
      </c>
      <c r="AP1420" s="1" t="s">
        <v>12835</v>
      </c>
      <c r="AQ1420" s="1" t="s">
        <v>31651</v>
      </c>
      <c r="AR1420" s="1" t="s">
        <v>15594</v>
      </c>
      <c r="AS1420" s="1" t="s">
        <v>20538</v>
      </c>
      <c r="AT1420" s="1" t="s">
        <v>10965</v>
      </c>
      <c r="AU1420" s="1" t="s">
        <v>17640</v>
      </c>
      <c r="AV1420" s="1" t="s">
        <v>3445</v>
      </c>
      <c r="AW1420" s="1" t="s">
        <v>7833</v>
      </c>
      <c r="AX1420" s="1" t="s">
        <v>9672</v>
      </c>
      <c r="AY1420" s="1" t="s">
        <v>521</v>
      </c>
      <c r="AZ1420" s="1" t="s">
        <v>521</v>
      </c>
      <c r="BA1420" s="1" t="s">
        <v>31652</v>
      </c>
      <c r="BB1420" s="1" t="s">
        <v>680</v>
      </c>
      <c r="BC1420" s="1" t="s">
        <v>526</v>
      </c>
      <c r="BD1420" s="1" t="s">
        <v>668</v>
      </c>
      <c r="BE1420" s="1" t="s">
        <v>668</v>
      </c>
      <c r="BF1420" s="1" t="s">
        <v>919</v>
      </c>
      <c r="BG1420" s="1" t="s">
        <v>627</v>
      </c>
      <c r="BH1420" s="1" t="s">
        <v>627</v>
      </c>
      <c r="BI1420" s="1" t="s">
        <v>1167</v>
      </c>
      <c r="BJ1420" s="1" t="s">
        <v>800</v>
      </c>
      <c r="BK1420" s="1" t="s">
        <v>541</v>
      </c>
      <c r="BL1420" s="1" t="s">
        <v>760</v>
      </c>
      <c r="BM1420" s="1" t="s">
        <v>660</v>
      </c>
      <c r="BN1420" s="1" t="s">
        <v>521</v>
      </c>
      <c r="BO1420" s="1" t="s">
        <v>552</v>
      </c>
      <c r="BP1420" s="1" t="s">
        <v>713</v>
      </c>
      <c r="BQ1420" s="1" t="s">
        <v>20896</v>
      </c>
      <c r="BR1420" s="1" t="s">
        <v>799</v>
      </c>
      <c r="BS1420" s="1" t="s">
        <v>521</v>
      </c>
      <c r="BT1420" s="1" t="s">
        <v>2265</v>
      </c>
      <c r="BU1420" s="1" t="s">
        <v>552</v>
      </c>
      <c r="BV1420" s="1" t="s">
        <v>527</v>
      </c>
      <c r="BW1420" s="1" t="s">
        <v>527</v>
      </c>
      <c r="BX1420" s="1" t="s">
        <v>552</v>
      </c>
      <c r="BY1420" s="1" t="s">
        <v>10357</v>
      </c>
      <c r="BZ1420" s="1" t="s">
        <v>31653</v>
      </c>
      <c r="CA1420" s="1" t="s">
        <v>521</v>
      </c>
      <c r="CB1420" s="1" t="s">
        <v>521</v>
      </c>
    </row>
    <row r="1421" spans="1:80" hidden="1" x14ac:dyDescent="0.25">
      <c r="A1421" s="1" t="s">
        <v>31654</v>
      </c>
      <c r="B1421" s="1" t="s">
        <v>336</v>
      </c>
      <c r="C1421" s="1" t="s">
        <v>523</v>
      </c>
      <c r="D1421" s="1" t="s">
        <v>337</v>
      </c>
      <c r="E1421" s="3" t="s">
        <v>31655</v>
      </c>
      <c r="F1421" s="1" t="s">
        <v>521</v>
      </c>
      <c r="G1421" s="1" t="s">
        <v>521</v>
      </c>
      <c r="H1421" s="1" t="s">
        <v>521</v>
      </c>
      <c r="I1421" s="1" t="s">
        <v>521</v>
      </c>
      <c r="J1421" s="1" t="s">
        <v>521</v>
      </c>
      <c r="K1421" s="1" t="s">
        <v>521</v>
      </c>
      <c r="L1421" s="1" t="s">
        <v>521</v>
      </c>
      <c r="M1421" s="1" t="s">
        <v>521</v>
      </c>
      <c r="N1421" s="1" t="s">
        <v>521</v>
      </c>
      <c r="O1421" s="1" t="s">
        <v>521</v>
      </c>
      <c r="P1421" s="1" t="s">
        <v>521</v>
      </c>
      <c r="Q1421" s="1" t="s">
        <v>521</v>
      </c>
      <c r="R1421" s="1" t="s">
        <v>521</v>
      </c>
      <c r="S1421" s="1" t="s">
        <v>521</v>
      </c>
      <c r="T1421" s="1" t="s">
        <v>521</v>
      </c>
      <c r="U1421" s="1" t="s">
        <v>521</v>
      </c>
      <c r="V1421" s="1" t="s">
        <v>521</v>
      </c>
      <c r="W1421" s="1" t="s">
        <v>521</v>
      </c>
      <c r="X1421" s="1" t="s">
        <v>521</v>
      </c>
      <c r="Y1421" s="1" t="s">
        <v>521</v>
      </c>
      <c r="Z1421" s="1" t="s">
        <v>521</v>
      </c>
      <c r="AA1421" s="1" t="s">
        <v>521</v>
      </c>
      <c r="AB1421" s="1" t="s">
        <v>521</v>
      </c>
      <c r="AC1421" s="1" t="s">
        <v>521</v>
      </c>
      <c r="AD1421" s="1" t="s">
        <v>521</v>
      </c>
      <c r="AE1421" s="1" t="s">
        <v>521</v>
      </c>
      <c r="AF1421" s="1" t="s">
        <v>576</v>
      </c>
      <c r="AG1421" s="1" t="s">
        <v>521</v>
      </c>
      <c r="AH1421" s="1" t="s">
        <v>521</v>
      </c>
      <c r="AI1421" s="1" t="s">
        <v>521</v>
      </c>
      <c r="AJ1421" s="1" t="s">
        <v>521</v>
      </c>
      <c r="AK1421" s="1" t="s">
        <v>521</v>
      </c>
      <c r="AL1421" s="1" t="s">
        <v>521</v>
      </c>
      <c r="AM1421" s="1" t="s">
        <v>521</v>
      </c>
      <c r="AN1421" s="1" t="s">
        <v>521</v>
      </c>
      <c r="AO1421" s="1" t="s">
        <v>521</v>
      </c>
      <c r="AP1421" s="1" t="s">
        <v>521</v>
      </c>
      <c r="AQ1421" s="1" t="s">
        <v>552</v>
      </c>
      <c r="AR1421" s="1" t="s">
        <v>521</v>
      </c>
      <c r="AS1421" s="1" t="s">
        <v>521</v>
      </c>
      <c r="AT1421" s="1" t="s">
        <v>521</v>
      </c>
      <c r="AU1421" s="1" t="s">
        <v>521</v>
      </c>
      <c r="AV1421" s="1" t="s">
        <v>521</v>
      </c>
      <c r="AW1421" s="1" t="s">
        <v>521</v>
      </c>
      <c r="AX1421" s="1" t="s">
        <v>521</v>
      </c>
      <c r="AY1421" s="1" t="s">
        <v>521</v>
      </c>
      <c r="AZ1421" s="1" t="s">
        <v>521</v>
      </c>
      <c r="BA1421" s="1" t="s">
        <v>521</v>
      </c>
      <c r="BB1421" s="1" t="s">
        <v>521</v>
      </c>
      <c r="BC1421" s="1" t="s">
        <v>521</v>
      </c>
      <c r="BD1421" s="1" t="s">
        <v>521</v>
      </c>
      <c r="BE1421" s="1" t="s">
        <v>521</v>
      </c>
      <c r="BF1421" s="1" t="s">
        <v>521</v>
      </c>
      <c r="BG1421" s="1" t="s">
        <v>521</v>
      </c>
      <c r="BH1421" s="1" t="s">
        <v>521</v>
      </c>
      <c r="BI1421" s="1" t="s">
        <v>521</v>
      </c>
      <c r="BJ1421" s="1" t="s">
        <v>521</v>
      </c>
      <c r="BK1421" s="1" t="s">
        <v>521</v>
      </c>
      <c r="BL1421" s="1" t="s">
        <v>552</v>
      </c>
      <c r="BM1421" s="1" t="s">
        <v>521</v>
      </c>
      <c r="BN1421" s="1" t="s">
        <v>521</v>
      </c>
      <c r="BO1421" s="1" t="s">
        <v>521</v>
      </c>
      <c r="BP1421" s="1" t="s">
        <v>521</v>
      </c>
      <c r="BQ1421" s="1" t="s">
        <v>552</v>
      </c>
      <c r="BR1421" s="1" t="s">
        <v>521</v>
      </c>
      <c r="BS1421" s="1" t="s">
        <v>521</v>
      </c>
      <c r="BT1421" s="1" t="s">
        <v>521</v>
      </c>
      <c r="BU1421" s="1" t="s">
        <v>521</v>
      </c>
      <c r="BV1421" s="1" t="s">
        <v>521</v>
      </c>
      <c r="BW1421" s="1" t="s">
        <v>521</v>
      </c>
      <c r="BX1421" s="1" t="s">
        <v>521</v>
      </c>
      <c r="BY1421" s="1" t="s">
        <v>521</v>
      </c>
      <c r="BZ1421" s="1" t="s">
        <v>521</v>
      </c>
      <c r="CA1421" s="1" t="s">
        <v>521</v>
      </c>
      <c r="CB1421" s="1" t="s">
        <v>521</v>
      </c>
    </row>
    <row r="1422" spans="1:80" hidden="1" x14ac:dyDescent="0.25">
      <c r="A1422" s="1" t="s">
        <v>31656</v>
      </c>
      <c r="B1422" s="1" t="s">
        <v>336</v>
      </c>
      <c r="C1422" s="1" t="s">
        <v>582</v>
      </c>
      <c r="D1422" s="1" t="s">
        <v>337</v>
      </c>
      <c r="E1422" s="3" t="s">
        <v>31657</v>
      </c>
      <c r="F1422" s="1" t="s">
        <v>521</v>
      </c>
      <c r="G1422" s="1" t="s">
        <v>521</v>
      </c>
      <c r="H1422" s="1" t="s">
        <v>521</v>
      </c>
      <c r="I1422" s="1" t="s">
        <v>521</v>
      </c>
      <c r="J1422" s="1" t="s">
        <v>521</v>
      </c>
      <c r="K1422" s="1" t="s">
        <v>521</v>
      </c>
      <c r="L1422" s="1" t="s">
        <v>521</v>
      </c>
      <c r="M1422" s="1" t="s">
        <v>521</v>
      </c>
      <c r="N1422" s="1" t="s">
        <v>521</v>
      </c>
      <c r="O1422" s="1" t="s">
        <v>521</v>
      </c>
      <c r="P1422" s="1" t="s">
        <v>521</v>
      </c>
      <c r="Q1422" s="1" t="s">
        <v>521</v>
      </c>
      <c r="R1422" s="1" t="s">
        <v>521</v>
      </c>
      <c r="S1422" s="1" t="s">
        <v>521</v>
      </c>
      <c r="T1422" s="1" t="s">
        <v>521</v>
      </c>
      <c r="U1422" s="1" t="s">
        <v>521</v>
      </c>
      <c r="V1422" s="1" t="s">
        <v>521</v>
      </c>
      <c r="W1422" s="1" t="s">
        <v>521</v>
      </c>
      <c r="X1422" s="1" t="s">
        <v>521</v>
      </c>
      <c r="Y1422" s="1" t="s">
        <v>521</v>
      </c>
      <c r="Z1422" s="1" t="s">
        <v>521</v>
      </c>
      <c r="AA1422" s="1" t="s">
        <v>521</v>
      </c>
      <c r="AB1422" s="1" t="s">
        <v>521</v>
      </c>
      <c r="AC1422" s="1" t="s">
        <v>521</v>
      </c>
      <c r="AD1422" s="1" t="s">
        <v>521</v>
      </c>
      <c r="AE1422" s="1" t="s">
        <v>521</v>
      </c>
      <c r="AF1422" s="1" t="s">
        <v>576</v>
      </c>
      <c r="AG1422" s="1" t="s">
        <v>521</v>
      </c>
      <c r="AH1422" s="1" t="s">
        <v>521</v>
      </c>
      <c r="AI1422" s="1" t="s">
        <v>521</v>
      </c>
      <c r="AJ1422" s="1" t="s">
        <v>521</v>
      </c>
      <c r="AK1422" s="1" t="s">
        <v>521</v>
      </c>
      <c r="AL1422" s="1" t="s">
        <v>521</v>
      </c>
      <c r="AM1422" s="1" t="s">
        <v>521</v>
      </c>
      <c r="AN1422" s="1" t="s">
        <v>521</v>
      </c>
      <c r="AO1422" s="1" t="s">
        <v>521</v>
      </c>
      <c r="AP1422" s="1" t="s">
        <v>521</v>
      </c>
      <c r="AQ1422" s="1" t="s">
        <v>552</v>
      </c>
      <c r="AR1422" s="1" t="s">
        <v>521</v>
      </c>
      <c r="AS1422" s="1" t="s">
        <v>521</v>
      </c>
      <c r="AT1422" s="1" t="s">
        <v>521</v>
      </c>
      <c r="AU1422" s="1" t="s">
        <v>521</v>
      </c>
      <c r="AV1422" s="1" t="s">
        <v>521</v>
      </c>
      <c r="AW1422" s="1" t="s">
        <v>521</v>
      </c>
      <c r="AX1422" s="1" t="s">
        <v>521</v>
      </c>
      <c r="AY1422" s="1" t="s">
        <v>521</v>
      </c>
      <c r="AZ1422" s="1" t="s">
        <v>521</v>
      </c>
      <c r="BA1422" s="1" t="s">
        <v>521</v>
      </c>
      <c r="BB1422" s="1" t="s">
        <v>521</v>
      </c>
      <c r="BC1422" s="1" t="s">
        <v>521</v>
      </c>
      <c r="BD1422" s="1" t="s">
        <v>521</v>
      </c>
      <c r="BE1422" s="1" t="s">
        <v>521</v>
      </c>
      <c r="BF1422" s="1" t="s">
        <v>521</v>
      </c>
      <c r="BG1422" s="1" t="s">
        <v>521</v>
      </c>
      <c r="BH1422" s="1" t="s">
        <v>521</v>
      </c>
      <c r="BI1422" s="1" t="s">
        <v>521</v>
      </c>
      <c r="BJ1422" s="1" t="s">
        <v>521</v>
      </c>
      <c r="BK1422" s="1" t="s">
        <v>521</v>
      </c>
      <c r="BL1422" s="1" t="s">
        <v>552</v>
      </c>
      <c r="BM1422" s="1" t="s">
        <v>521</v>
      </c>
      <c r="BN1422" s="1" t="s">
        <v>521</v>
      </c>
      <c r="BO1422" s="1" t="s">
        <v>521</v>
      </c>
      <c r="BP1422" s="1" t="s">
        <v>521</v>
      </c>
      <c r="BQ1422" s="1" t="s">
        <v>552</v>
      </c>
      <c r="BR1422" s="1" t="s">
        <v>521</v>
      </c>
      <c r="BS1422" s="1" t="s">
        <v>521</v>
      </c>
      <c r="BT1422" s="1" t="s">
        <v>521</v>
      </c>
      <c r="BU1422" s="1" t="s">
        <v>521</v>
      </c>
      <c r="BV1422" s="1" t="s">
        <v>521</v>
      </c>
      <c r="BW1422" s="1" t="s">
        <v>521</v>
      </c>
      <c r="BX1422" s="1" t="s">
        <v>521</v>
      </c>
      <c r="BY1422" s="1" t="s">
        <v>521</v>
      </c>
      <c r="BZ1422" s="1" t="s">
        <v>521</v>
      </c>
      <c r="CA1422" s="1" t="s">
        <v>521</v>
      </c>
      <c r="CB1422" s="1" t="s">
        <v>521</v>
      </c>
    </row>
    <row r="1423" spans="1:80" hidden="1" x14ac:dyDescent="0.25">
      <c r="A1423" s="1" t="s">
        <v>31658</v>
      </c>
      <c r="B1423" s="1" t="s">
        <v>336</v>
      </c>
      <c r="C1423" s="1" t="s">
        <v>631</v>
      </c>
      <c r="D1423" s="1" t="s">
        <v>337</v>
      </c>
      <c r="E1423" s="3" t="s">
        <v>31659</v>
      </c>
      <c r="F1423" s="1" t="s">
        <v>521</v>
      </c>
      <c r="G1423" s="1" t="s">
        <v>521</v>
      </c>
      <c r="H1423" s="1" t="s">
        <v>521</v>
      </c>
      <c r="I1423" s="1" t="s">
        <v>521</v>
      </c>
      <c r="J1423" s="1" t="s">
        <v>521</v>
      </c>
      <c r="K1423" s="1" t="s">
        <v>521</v>
      </c>
      <c r="L1423" s="1" t="s">
        <v>521</v>
      </c>
      <c r="M1423" s="1" t="s">
        <v>521</v>
      </c>
      <c r="N1423" s="1" t="s">
        <v>521</v>
      </c>
      <c r="O1423" s="1" t="s">
        <v>521</v>
      </c>
      <c r="P1423" s="1" t="s">
        <v>521</v>
      </c>
      <c r="Q1423" s="1" t="s">
        <v>521</v>
      </c>
      <c r="R1423" s="1" t="s">
        <v>521</v>
      </c>
      <c r="S1423" s="1" t="s">
        <v>521</v>
      </c>
      <c r="T1423" s="1" t="s">
        <v>521</v>
      </c>
      <c r="U1423" s="1" t="s">
        <v>521</v>
      </c>
      <c r="V1423" s="1" t="s">
        <v>521</v>
      </c>
      <c r="W1423" s="1" t="s">
        <v>521</v>
      </c>
      <c r="X1423" s="1" t="s">
        <v>521</v>
      </c>
      <c r="Y1423" s="1" t="s">
        <v>521</v>
      </c>
      <c r="Z1423" s="1" t="s">
        <v>521</v>
      </c>
      <c r="AA1423" s="1" t="s">
        <v>521</v>
      </c>
      <c r="AB1423" s="1" t="s">
        <v>521</v>
      </c>
      <c r="AC1423" s="1" t="s">
        <v>521</v>
      </c>
      <c r="AD1423" s="1" t="s">
        <v>521</v>
      </c>
      <c r="AE1423" s="1" t="s">
        <v>521</v>
      </c>
      <c r="AF1423" s="1" t="s">
        <v>576</v>
      </c>
      <c r="AG1423" s="1" t="s">
        <v>521</v>
      </c>
      <c r="AH1423" s="1" t="s">
        <v>521</v>
      </c>
      <c r="AI1423" s="1" t="s">
        <v>521</v>
      </c>
      <c r="AJ1423" s="1" t="s">
        <v>521</v>
      </c>
      <c r="AK1423" s="1" t="s">
        <v>521</v>
      </c>
      <c r="AL1423" s="1" t="s">
        <v>521</v>
      </c>
      <c r="AM1423" s="1" t="s">
        <v>521</v>
      </c>
      <c r="AN1423" s="1" t="s">
        <v>521</v>
      </c>
      <c r="AO1423" s="1" t="s">
        <v>521</v>
      </c>
      <c r="AP1423" s="1" t="s">
        <v>521</v>
      </c>
      <c r="AQ1423" s="1" t="s">
        <v>552</v>
      </c>
      <c r="AR1423" s="1" t="s">
        <v>521</v>
      </c>
      <c r="AS1423" s="1" t="s">
        <v>521</v>
      </c>
      <c r="AT1423" s="1" t="s">
        <v>521</v>
      </c>
      <c r="AU1423" s="1" t="s">
        <v>521</v>
      </c>
      <c r="AV1423" s="1" t="s">
        <v>521</v>
      </c>
      <c r="AW1423" s="1" t="s">
        <v>521</v>
      </c>
      <c r="AX1423" s="1" t="s">
        <v>521</v>
      </c>
      <c r="AY1423" s="1" t="s">
        <v>521</v>
      </c>
      <c r="AZ1423" s="1" t="s">
        <v>521</v>
      </c>
      <c r="BA1423" s="1" t="s">
        <v>521</v>
      </c>
      <c r="BB1423" s="1" t="s">
        <v>521</v>
      </c>
      <c r="BC1423" s="1" t="s">
        <v>521</v>
      </c>
      <c r="BD1423" s="1" t="s">
        <v>521</v>
      </c>
      <c r="BE1423" s="1" t="s">
        <v>521</v>
      </c>
      <c r="BF1423" s="1" t="s">
        <v>521</v>
      </c>
      <c r="BG1423" s="1" t="s">
        <v>521</v>
      </c>
      <c r="BH1423" s="1" t="s">
        <v>521</v>
      </c>
      <c r="BI1423" s="1" t="s">
        <v>521</v>
      </c>
      <c r="BJ1423" s="1" t="s">
        <v>521</v>
      </c>
      <c r="BK1423" s="1" t="s">
        <v>521</v>
      </c>
      <c r="BL1423" s="1" t="s">
        <v>552</v>
      </c>
      <c r="BM1423" s="1" t="s">
        <v>521</v>
      </c>
      <c r="BN1423" s="1" t="s">
        <v>521</v>
      </c>
      <c r="BO1423" s="1" t="s">
        <v>521</v>
      </c>
      <c r="BP1423" s="1" t="s">
        <v>521</v>
      </c>
      <c r="BQ1423" s="1" t="s">
        <v>552</v>
      </c>
      <c r="BR1423" s="1" t="s">
        <v>521</v>
      </c>
      <c r="BS1423" s="1" t="s">
        <v>521</v>
      </c>
      <c r="BT1423" s="1" t="s">
        <v>521</v>
      </c>
      <c r="BU1423" s="1" t="s">
        <v>521</v>
      </c>
      <c r="BV1423" s="1" t="s">
        <v>521</v>
      </c>
      <c r="BW1423" s="1" t="s">
        <v>521</v>
      </c>
      <c r="BX1423" s="1" t="s">
        <v>521</v>
      </c>
      <c r="BY1423" s="1" t="s">
        <v>521</v>
      </c>
      <c r="BZ1423" s="1" t="s">
        <v>521</v>
      </c>
      <c r="CA1423" s="1" t="s">
        <v>521</v>
      </c>
      <c r="CB1423" s="1" t="s">
        <v>521</v>
      </c>
    </row>
    <row r="1424" spans="1:80" hidden="1" x14ac:dyDescent="0.25">
      <c r="A1424" s="1" t="s">
        <v>31660</v>
      </c>
      <c r="B1424" s="1" t="s">
        <v>336</v>
      </c>
      <c r="C1424" s="1" t="s">
        <v>677</v>
      </c>
      <c r="D1424" s="1" t="s">
        <v>337</v>
      </c>
      <c r="E1424" s="3" t="s">
        <v>31661</v>
      </c>
      <c r="F1424" s="1" t="s">
        <v>521</v>
      </c>
      <c r="G1424" s="1" t="s">
        <v>521</v>
      </c>
      <c r="H1424" s="1" t="s">
        <v>521</v>
      </c>
      <c r="I1424" s="1" t="s">
        <v>521</v>
      </c>
      <c r="J1424" s="1" t="s">
        <v>521</v>
      </c>
      <c r="K1424" s="1" t="s">
        <v>521</v>
      </c>
      <c r="L1424" s="1" t="s">
        <v>521</v>
      </c>
      <c r="M1424" s="1" t="s">
        <v>521</v>
      </c>
      <c r="N1424" s="1" t="s">
        <v>521</v>
      </c>
      <c r="O1424" s="1" t="s">
        <v>521</v>
      </c>
      <c r="P1424" s="1" t="s">
        <v>521</v>
      </c>
      <c r="Q1424" s="1" t="s">
        <v>521</v>
      </c>
      <c r="R1424" s="1" t="s">
        <v>521</v>
      </c>
      <c r="S1424" s="1" t="s">
        <v>521</v>
      </c>
      <c r="T1424" s="1" t="s">
        <v>521</v>
      </c>
      <c r="U1424" s="1" t="s">
        <v>521</v>
      </c>
      <c r="V1424" s="1" t="s">
        <v>521</v>
      </c>
      <c r="W1424" s="1" t="s">
        <v>521</v>
      </c>
      <c r="X1424" s="1" t="s">
        <v>521</v>
      </c>
      <c r="Y1424" s="1" t="s">
        <v>521</v>
      </c>
      <c r="Z1424" s="1" t="s">
        <v>521</v>
      </c>
      <c r="AA1424" s="1" t="s">
        <v>521</v>
      </c>
      <c r="AB1424" s="1" t="s">
        <v>521</v>
      </c>
      <c r="AC1424" s="1" t="s">
        <v>521</v>
      </c>
      <c r="AD1424" s="1" t="s">
        <v>521</v>
      </c>
      <c r="AE1424" s="1" t="s">
        <v>521</v>
      </c>
      <c r="AF1424" s="1" t="s">
        <v>576</v>
      </c>
      <c r="AG1424" s="1" t="s">
        <v>521</v>
      </c>
      <c r="AH1424" s="1" t="s">
        <v>521</v>
      </c>
      <c r="AI1424" s="1" t="s">
        <v>521</v>
      </c>
      <c r="AJ1424" s="1" t="s">
        <v>521</v>
      </c>
      <c r="AK1424" s="1" t="s">
        <v>521</v>
      </c>
      <c r="AL1424" s="1" t="s">
        <v>521</v>
      </c>
      <c r="AM1424" s="1" t="s">
        <v>521</v>
      </c>
      <c r="AN1424" s="1" t="s">
        <v>521</v>
      </c>
      <c r="AO1424" s="1" t="s">
        <v>521</v>
      </c>
      <c r="AP1424" s="1" t="s">
        <v>521</v>
      </c>
      <c r="AQ1424" s="1" t="s">
        <v>552</v>
      </c>
      <c r="AR1424" s="1" t="s">
        <v>521</v>
      </c>
      <c r="AS1424" s="1" t="s">
        <v>521</v>
      </c>
      <c r="AT1424" s="1" t="s">
        <v>521</v>
      </c>
      <c r="AU1424" s="1" t="s">
        <v>521</v>
      </c>
      <c r="AV1424" s="1" t="s">
        <v>521</v>
      </c>
      <c r="AW1424" s="1" t="s">
        <v>521</v>
      </c>
      <c r="AX1424" s="1" t="s">
        <v>521</v>
      </c>
      <c r="AY1424" s="1" t="s">
        <v>521</v>
      </c>
      <c r="AZ1424" s="1" t="s">
        <v>521</v>
      </c>
      <c r="BA1424" s="1" t="s">
        <v>521</v>
      </c>
      <c r="BB1424" s="1" t="s">
        <v>521</v>
      </c>
      <c r="BC1424" s="1" t="s">
        <v>521</v>
      </c>
      <c r="BD1424" s="1" t="s">
        <v>521</v>
      </c>
      <c r="BE1424" s="1" t="s">
        <v>521</v>
      </c>
      <c r="BF1424" s="1" t="s">
        <v>521</v>
      </c>
      <c r="BG1424" s="1" t="s">
        <v>521</v>
      </c>
      <c r="BH1424" s="1" t="s">
        <v>521</v>
      </c>
      <c r="BI1424" s="1" t="s">
        <v>521</v>
      </c>
      <c r="BJ1424" s="1" t="s">
        <v>521</v>
      </c>
      <c r="BK1424" s="1" t="s">
        <v>521</v>
      </c>
      <c r="BL1424" s="1" t="s">
        <v>552</v>
      </c>
      <c r="BM1424" s="1" t="s">
        <v>521</v>
      </c>
      <c r="BN1424" s="1" t="s">
        <v>521</v>
      </c>
      <c r="BO1424" s="1" t="s">
        <v>521</v>
      </c>
      <c r="BP1424" s="1" t="s">
        <v>521</v>
      </c>
      <c r="BQ1424" s="1" t="s">
        <v>552</v>
      </c>
      <c r="BR1424" s="1" t="s">
        <v>521</v>
      </c>
      <c r="BS1424" s="1" t="s">
        <v>521</v>
      </c>
      <c r="BT1424" s="1" t="s">
        <v>521</v>
      </c>
      <c r="BU1424" s="1" t="s">
        <v>521</v>
      </c>
      <c r="BV1424" s="1" t="s">
        <v>521</v>
      </c>
      <c r="BW1424" s="1" t="s">
        <v>521</v>
      </c>
      <c r="BX1424" s="1" t="s">
        <v>521</v>
      </c>
      <c r="BY1424" s="1" t="s">
        <v>521</v>
      </c>
      <c r="BZ1424" s="1" t="s">
        <v>521</v>
      </c>
      <c r="CA1424" s="1" t="s">
        <v>521</v>
      </c>
      <c r="CB1424" s="1" t="s">
        <v>521</v>
      </c>
    </row>
    <row r="1425" spans="1:80" hidden="1" x14ac:dyDescent="0.25">
      <c r="A1425" s="1" t="s">
        <v>31662</v>
      </c>
      <c r="B1425" s="1" t="s">
        <v>336</v>
      </c>
      <c r="C1425" s="1" t="s">
        <v>721</v>
      </c>
      <c r="D1425" s="1" t="s">
        <v>337</v>
      </c>
      <c r="E1425" s="3" t="s">
        <v>31663</v>
      </c>
      <c r="F1425" s="1" t="s">
        <v>521</v>
      </c>
      <c r="G1425" s="1" t="s">
        <v>521</v>
      </c>
      <c r="H1425" s="1" t="s">
        <v>521</v>
      </c>
      <c r="I1425" s="1" t="s">
        <v>521</v>
      </c>
      <c r="J1425" s="1" t="s">
        <v>521</v>
      </c>
      <c r="K1425" s="1" t="s">
        <v>521</v>
      </c>
      <c r="L1425" s="1" t="s">
        <v>521</v>
      </c>
      <c r="M1425" s="1" t="s">
        <v>521</v>
      </c>
      <c r="N1425" s="1" t="s">
        <v>521</v>
      </c>
      <c r="O1425" s="1" t="s">
        <v>521</v>
      </c>
      <c r="P1425" s="1" t="s">
        <v>521</v>
      </c>
      <c r="Q1425" s="1" t="s">
        <v>521</v>
      </c>
      <c r="R1425" s="1" t="s">
        <v>521</v>
      </c>
      <c r="S1425" s="1" t="s">
        <v>521</v>
      </c>
      <c r="T1425" s="1" t="s">
        <v>521</v>
      </c>
      <c r="U1425" s="1" t="s">
        <v>521</v>
      </c>
      <c r="V1425" s="1" t="s">
        <v>521</v>
      </c>
      <c r="W1425" s="1" t="s">
        <v>521</v>
      </c>
      <c r="X1425" s="1" t="s">
        <v>521</v>
      </c>
      <c r="Y1425" s="1" t="s">
        <v>521</v>
      </c>
      <c r="Z1425" s="1" t="s">
        <v>521</v>
      </c>
      <c r="AA1425" s="1" t="s">
        <v>521</v>
      </c>
      <c r="AB1425" s="1" t="s">
        <v>521</v>
      </c>
      <c r="AC1425" s="1" t="s">
        <v>521</v>
      </c>
      <c r="AD1425" s="1" t="s">
        <v>521</v>
      </c>
      <c r="AE1425" s="1" t="s">
        <v>521</v>
      </c>
      <c r="AF1425" s="1" t="s">
        <v>613</v>
      </c>
      <c r="AG1425" s="1" t="s">
        <v>521</v>
      </c>
      <c r="AH1425" s="1" t="s">
        <v>521</v>
      </c>
      <c r="AI1425" s="1" t="s">
        <v>521</v>
      </c>
      <c r="AJ1425" s="1" t="s">
        <v>521</v>
      </c>
      <c r="AK1425" s="1" t="s">
        <v>521</v>
      </c>
      <c r="AL1425" s="1" t="s">
        <v>521</v>
      </c>
      <c r="AM1425" s="1" t="s">
        <v>521</v>
      </c>
      <c r="AN1425" s="1" t="s">
        <v>521</v>
      </c>
      <c r="AO1425" s="1" t="s">
        <v>521</v>
      </c>
      <c r="AP1425" s="1" t="s">
        <v>521</v>
      </c>
      <c r="AQ1425" s="1" t="s">
        <v>552</v>
      </c>
      <c r="AR1425" s="1" t="s">
        <v>521</v>
      </c>
      <c r="AS1425" s="1" t="s">
        <v>521</v>
      </c>
      <c r="AT1425" s="1" t="s">
        <v>521</v>
      </c>
      <c r="AU1425" s="1" t="s">
        <v>521</v>
      </c>
      <c r="AV1425" s="1" t="s">
        <v>521</v>
      </c>
      <c r="AW1425" s="1" t="s">
        <v>521</v>
      </c>
      <c r="AX1425" s="1" t="s">
        <v>521</v>
      </c>
      <c r="AY1425" s="1" t="s">
        <v>521</v>
      </c>
      <c r="AZ1425" s="1" t="s">
        <v>521</v>
      </c>
      <c r="BA1425" s="1" t="s">
        <v>521</v>
      </c>
      <c r="BB1425" s="1" t="s">
        <v>521</v>
      </c>
      <c r="BC1425" s="1" t="s">
        <v>521</v>
      </c>
      <c r="BD1425" s="1" t="s">
        <v>521</v>
      </c>
      <c r="BE1425" s="1" t="s">
        <v>521</v>
      </c>
      <c r="BF1425" s="1" t="s">
        <v>521</v>
      </c>
      <c r="BG1425" s="1" t="s">
        <v>521</v>
      </c>
      <c r="BH1425" s="1" t="s">
        <v>521</v>
      </c>
      <c r="BI1425" s="1" t="s">
        <v>521</v>
      </c>
      <c r="BJ1425" s="1" t="s">
        <v>521</v>
      </c>
      <c r="BK1425" s="1" t="s">
        <v>521</v>
      </c>
      <c r="BL1425" s="1" t="s">
        <v>552</v>
      </c>
      <c r="BM1425" s="1" t="s">
        <v>521</v>
      </c>
      <c r="BN1425" s="1" t="s">
        <v>521</v>
      </c>
      <c r="BO1425" s="1" t="s">
        <v>521</v>
      </c>
      <c r="BP1425" s="1" t="s">
        <v>521</v>
      </c>
      <c r="BQ1425" s="1" t="s">
        <v>552</v>
      </c>
      <c r="BR1425" s="1" t="s">
        <v>521</v>
      </c>
      <c r="BS1425" s="1" t="s">
        <v>521</v>
      </c>
      <c r="BT1425" s="1" t="s">
        <v>521</v>
      </c>
      <c r="BU1425" s="1" t="s">
        <v>521</v>
      </c>
      <c r="BV1425" s="1" t="s">
        <v>521</v>
      </c>
      <c r="BW1425" s="1" t="s">
        <v>521</v>
      </c>
      <c r="BX1425" s="1" t="s">
        <v>521</v>
      </c>
      <c r="BY1425" s="1" t="s">
        <v>521</v>
      </c>
      <c r="BZ1425" s="1" t="s">
        <v>521</v>
      </c>
      <c r="CA1425" s="1" t="s">
        <v>521</v>
      </c>
      <c r="CB1425" s="1" t="s">
        <v>521</v>
      </c>
    </row>
    <row r="1426" spans="1:80" hidden="1" x14ac:dyDescent="0.25">
      <c r="A1426" s="1" t="s">
        <v>31664</v>
      </c>
      <c r="B1426" s="1" t="s">
        <v>336</v>
      </c>
      <c r="C1426" s="1" t="s">
        <v>764</v>
      </c>
      <c r="D1426" s="1" t="s">
        <v>337</v>
      </c>
      <c r="E1426" s="3" t="s">
        <v>31665</v>
      </c>
      <c r="F1426" s="1" t="s">
        <v>521</v>
      </c>
      <c r="G1426" s="1" t="s">
        <v>521</v>
      </c>
      <c r="H1426" s="1" t="s">
        <v>521</v>
      </c>
      <c r="I1426" s="1" t="s">
        <v>521</v>
      </c>
      <c r="J1426" s="1" t="s">
        <v>521</v>
      </c>
      <c r="K1426" s="1" t="s">
        <v>521</v>
      </c>
      <c r="L1426" s="1" t="s">
        <v>521</v>
      </c>
      <c r="M1426" s="1" t="s">
        <v>521</v>
      </c>
      <c r="N1426" s="1" t="s">
        <v>521</v>
      </c>
      <c r="O1426" s="1" t="s">
        <v>521</v>
      </c>
      <c r="P1426" s="1" t="s">
        <v>521</v>
      </c>
      <c r="Q1426" s="1" t="s">
        <v>521</v>
      </c>
      <c r="R1426" s="1" t="s">
        <v>521</v>
      </c>
      <c r="S1426" s="1" t="s">
        <v>521</v>
      </c>
      <c r="T1426" s="1" t="s">
        <v>521</v>
      </c>
      <c r="U1426" s="1" t="s">
        <v>521</v>
      </c>
      <c r="V1426" s="1" t="s">
        <v>521</v>
      </c>
      <c r="W1426" s="1" t="s">
        <v>521</v>
      </c>
      <c r="X1426" s="1" t="s">
        <v>521</v>
      </c>
      <c r="Y1426" s="1" t="s">
        <v>521</v>
      </c>
      <c r="Z1426" s="1" t="s">
        <v>521</v>
      </c>
      <c r="AA1426" s="1" t="s">
        <v>521</v>
      </c>
      <c r="AB1426" s="1" t="s">
        <v>521</v>
      </c>
      <c r="AC1426" s="1" t="s">
        <v>521</v>
      </c>
      <c r="AD1426" s="1" t="s">
        <v>521</v>
      </c>
      <c r="AE1426" s="1" t="s">
        <v>521</v>
      </c>
      <c r="AF1426" s="1" t="s">
        <v>613</v>
      </c>
      <c r="AG1426" s="1" t="s">
        <v>521</v>
      </c>
      <c r="AH1426" s="1" t="s">
        <v>521</v>
      </c>
      <c r="AI1426" s="1" t="s">
        <v>521</v>
      </c>
      <c r="AJ1426" s="1" t="s">
        <v>521</v>
      </c>
      <c r="AK1426" s="1" t="s">
        <v>521</v>
      </c>
      <c r="AL1426" s="1" t="s">
        <v>521</v>
      </c>
      <c r="AM1426" s="1" t="s">
        <v>521</v>
      </c>
      <c r="AN1426" s="1" t="s">
        <v>521</v>
      </c>
      <c r="AO1426" s="1" t="s">
        <v>521</v>
      </c>
      <c r="AP1426" s="1" t="s">
        <v>521</v>
      </c>
      <c r="AQ1426" s="1" t="s">
        <v>552</v>
      </c>
      <c r="AR1426" s="1" t="s">
        <v>521</v>
      </c>
      <c r="AS1426" s="1" t="s">
        <v>521</v>
      </c>
      <c r="AT1426" s="1" t="s">
        <v>521</v>
      </c>
      <c r="AU1426" s="1" t="s">
        <v>521</v>
      </c>
      <c r="AV1426" s="1" t="s">
        <v>521</v>
      </c>
      <c r="AW1426" s="1" t="s">
        <v>521</v>
      </c>
      <c r="AX1426" s="1" t="s">
        <v>521</v>
      </c>
      <c r="AY1426" s="1" t="s">
        <v>521</v>
      </c>
      <c r="AZ1426" s="1" t="s">
        <v>521</v>
      </c>
      <c r="BA1426" s="1" t="s">
        <v>521</v>
      </c>
      <c r="BB1426" s="1" t="s">
        <v>521</v>
      </c>
      <c r="BC1426" s="1" t="s">
        <v>521</v>
      </c>
      <c r="BD1426" s="1" t="s">
        <v>521</v>
      </c>
      <c r="BE1426" s="1" t="s">
        <v>521</v>
      </c>
      <c r="BF1426" s="1" t="s">
        <v>521</v>
      </c>
      <c r="BG1426" s="1" t="s">
        <v>521</v>
      </c>
      <c r="BH1426" s="1" t="s">
        <v>521</v>
      </c>
      <c r="BI1426" s="1" t="s">
        <v>521</v>
      </c>
      <c r="BJ1426" s="1" t="s">
        <v>521</v>
      </c>
      <c r="BK1426" s="1" t="s">
        <v>521</v>
      </c>
      <c r="BL1426" s="1" t="s">
        <v>552</v>
      </c>
      <c r="BM1426" s="1" t="s">
        <v>521</v>
      </c>
      <c r="BN1426" s="1" t="s">
        <v>521</v>
      </c>
      <c r="BO1426" s="1" t="s">
        <v>521</v>
      </c>
      <c r="BP1426" s="1" t="s">
        <v>521</v>
      </c>
      <c r="BQ1426" s="1" t="s">
        <v>552</v>
      </c>
      <c r="BR1426" s="1" t="s">
        <v>521</v>
      </c>
      <c r="BS1426" s="1" t="s">
        <v>521</v>
      </c>
      <c r="BT1426" s="1" t="s">
        <v>521</v>
      </c>
      <c r="BU1426" s="1" t="s">
        <v>521</v>
      </c>
      <c r="BV1426" s="1" t="s">
        <v>521</v>
      </c>
      <c r="BW1426" s="1" t="s">
        <v>521</v>
      </c>
      <c r="BX1426" s="1" t="s">
        <v>521</v>
      </c>
      <c r="BY1426" s="1" t="s">
        <v>521</v>
      </c>
      <c r="BZ1426" s="1" t="s">
        <v>521</v>
      </c>
      <c r="CA1426" s="1" t="s">
        <v>521</v>
      </c>
      <c r="CB1426" s="1" t="s">
        <v>521</v>
      </c>
    </row>
    <row r="1427" spans="1:80" hidden="1" x14ac:dyDescent="0.25">
      <c r="A1427" s="1" t="s">
        <v>31666</v>
      </c>
      <c r="B1427" s="1" t="s">
        <v>336</v>
      </c>
      <c r="C1427" s="1" t="s">
        <v>807</v>
      </c>
      <c r="D1427" s="1" t="s">
        <v>337</v>
      </c>
      <c r="E1427" s="3" t="s">
        <v>31667</v>
      </c>
      <c r="F1427" s="1" t="s">
        <v>521</v>
      </c>
      <c r="G1427" s="1" t="s">
        <v>521</v>
      </c>
      <c r="H1427" s="1" t="s">
        <v>521</v>
      </c>
      <c r="I1427" s="1" t="s">
        <v>521</v>
      </c>
      <c r="J1427" s="1" t="s">
        <v>521</v>
      </c>
      <c r="K1427" s="1" t="s">
        <v>521</v>
      </c>
      <c r="L1427" s="1" t="s">
        <v>521</v>
      </c>
      <c r="M1427" s="1" t="s">
        <v>521</v>
      </c>
      <c r="N1427" s="1" t="s">
        <v>521</v>
      </c>
      <c r="O1427" s="1" t="s">
        <v>521</v>
      </c>
      <c r="P1427" s="1" t="s">
        <v>521</v>
      </c>
      <c r="Q1427" s="1" t="s">
        <v>521</v>
      </c>
      <c r="R1427" s="1" t="s">
        <v>521</v>
      </c>
      <c r="S1427" s="1" t="s">
        <v>521</v>
      </c>
      <c r="T1427" s="1" t="s">
        <v>521</v>
      </c>
      <c r="U1427" s="1" t="s">
        <v>521</v>
      </c>
      <c r="V1427" s="1" t="s">
        <v>521</v>
      </c>
      <c r="W1427" s="1" t="s">
        <v>521</v>
      </c>
      <c r="X1427" s="1" t="s">
        <v>521</v>
      </c>
      <c r="Y1427" s="1" t="s">
        <v>521</v>
      </c>
      <c r="Z1427" s="1" t="s">
        <v>521</v>
      </c>
      <c r="AA1427" s="1" t="s">
        <v>521</v>
      </c>
      <c r="AB1427" s="1" t="s">
        <v>521</v>
      </c>
      <c r="AC1427" s="1" t="s">
        <v>521</v>
      </c>
      <c r="AD1427" s="1" t="s">
        <v>521</v>
      </c>
      <c r="AE1427" s="1" t="s">
        <v>521</v>
      </c>
      <c r="AF1427" s="1" t="s">
        <v>613</v>
      </c>
      <c r="AG1427" s="1" t="s">
        <v>521</v>
      </c>
      <c r="AH1427" s="1" t="s">
        <v>521</v>
      </c>
      <c r="AI1427" s="1" t="s">
        <v>521</v>
      </c>
      <c r="AJ1427" s="1" t="s">
        <v>521</v>
      </c>
      <c r="AK1427" s="1" t="s">
        <v>521</v>
      </c>
      <c r="AL1427" s="1" t="s">
        <v>521</v>
      </c>
      <c r="AM1427" s="1" t="s">
        <v>521</v>
      </c>
      <c r="AN1427" s="1" t="s">
        <v>521</v>
      </c>
      <c r="AO1427" s="1" t="s">
        <v>521</v>
      </c>
      <c r="AP1427" s="1" t="s">
        <v>521</v>
      </c>
      <c r="AQ1427" s="1" t="s">
        <v>552</v>
      </c>
      <c r="AR1427" s="1" t="s">
        <v>521</v>
      </c>
      <c r="AS1427" s="1" t="s">
        <v>521</v>
      </c>
      <c r="AT1427" s="1" t="s">
        <v>521</v>
      </c>
      <c r="AU1427" s="1" t="s">
        <v>521</v>
      </c>
      <c r="AV1427" s="1" t="s">
        <v>521</v>
      </c>
      <c r="AW1427" s="1" t="s">
        <v>521</v>
      </c>
      <c r="AX1427" s="1" t="s">
        <v>521</v>
      </c>
      <c r="AY1427" s="1" t="s">
        <v>521</v>
      </c>
      <c r="AZ1427" s="1" t="s">
        <v>521</v>
      </c>
      <c r="BA1427" s="1" t="s">
        <v>521</v>
      </c>
      <c r="BB1427" s="1" t="s">
        <v>521</v>
      </c>
      <c r="BC1427" s="1" t="s">
        <v>521</v>
      </c>
      <c r="BD1427" s="1" t="s">
        <v>521</v>
      </c>
      <c r="BE1427" s="1" t="s">
        <v>521</v>
      </c>
      <c r="BF1427" s="1" t="s">
        <v>521</v>
      </c>
      <c r="BG1427" s="1" t="s">
        <v>521</v>
      </c>
      <c r="BH1427" s="1" t="s">
        <v>521</v>
      </c>
      <c r="BI1427" s="1" t="s">
        <v>521</v>
      </c>
      <c r="BJ1427" s="1" t="s">
        <v>521</v>
      </c>
      <c r="BK1427" s="1" t="s">
        <v>521</v>
      </c>
      <c r="BL1427" s="1" t="s">
        <v>552</v>
      </c>
      <c r="BM1427" s="1" t="s">
        <v>521</v>
      </c>
      <c r="BN1427" s="1" t="s">
        <v>521</v>
      </c>
      <c r="BO1427" s="1" t="s">
        <v>521</v>
      </c>
      <c r="BP1427" s="1" t="s">
        <v>521</v>
      </c>
      <c r="BQ1427" s="1" t="s">
        <v>552</v>
      </c>
      <c r="BR1427" s="1" t="s">
        <v>521</v>
      </c>
      <c r="BS1427" s="1" t="s">
        <v>521</v>
      </c>
      <c r="BT1427" s="1" t="s">
        <v>521</v>
      </c>
      <c r="BU1427" s="1" t="s">
        <v>521</v>
      </c>
      <c r="BV1427" s="1" t="s">
        <v>521</v>
      </c>
      <c r="BW1427" s="1" t="s">
        <v>521</v>
      </c>
      <c r="BX1427" s="1" t="s">
        <v>521</v>
      </c>
      <c r="BY1427" s="1" t="s">
        <v>521</v>
      </c>
      <c r="BZ1427" s="1" t="s">
        <v>521</v>
      </c>
      <c r="CA1427" s="1" t="s">
        <v>521</v>
      </c>
      <c r="CB1427" s="1" t="s">
        <v>521</v>
      </c>
    </row>
    <row r="1428" spans="1:80" hidden="1" x14ac:dyDescent="0.25">
      <c r="A1428" s="1" t="s">
        <v>31668</v>
      </c>
      <c r="B1428" s="1" t="s">
        <v>336</v>
      </c>
      <c r="C1428" s="1" t="s">
        <v>846</v>
      </c>
      <c r="D1428" s="1" t="s">
        <v>337</v>
      </c>
      <c r="E1428" s="3" t="s">
        <v>31669</v>
      </c>
      <c r="F1428" s="1" t="s">
        <v>521</v>
      </c>
      <c r="G1428" s="1" t="s">
        <v>521</v>
      </c>
      <c r="H1428" s="1" t="s">
        <v>521</v>
      </c>
      <c r="I1428" s="1" t="s">
        <v>521</v>
      </c>
      <c r="J1428" s="1" t="s">
        <v>521</v>
      </c>
      <c r="K1428" s="1" t="s">
        <v>521</v>
      </c>
      <c r="L1428" s="1" t="s">
        <v>521</v>
      </c>
      <c r="M1428" s="1" t="s">
        <v>521</v>
      </c>
      <c r="N1428" s="1" t="s">
        <v>521</v>
      </c>
      <c r="O1428" s="1" t="s">
        <v>521</v>
      </c>
      <c r="P1428" s="1" t="s">
        <v>521</v>
      </c>
      <c r="Q1428" s="1" t="s">
        <v>521</v>
      </c>
      <c r="R1428" s="1" t="s">
        <v>521</v>
      </c>
      <c r="S1428" s="1" t="s">
        <v>521</v>
      </c>
      <c r="T1428" s="1" t="s">
        <v>521</v>
      </c>
      <c r="U1428" s="1" t="s">
        <v>521</v>
      </c>
      <c r="V1428" s="1" t="s">
        <v>521</v>
      </c>
      <c r="W1428" s="1" t="s">
        <v>521</v>
      </c>
      <c r="X1428" s="1" t="s">
        <v>521</v>
      </c>
      <c r="Y1428" s="1" t="s">
        <v>521</v>
      </c>
      <c r="Z1428" s="1" t="s">
        <v>521</v>
      </c>
      <c r="AA1428" s="1" t="s">
        <v>521</v>
      </c>
      <c r="AB1428" s="1" t="s">
        <v>521</v>
      </c>
      <c r="AC1428" s="1" t="s">
        <v>521</v>
      </c>
      <c r="AD1428" s="1" t="s">
        <v>521</v>
      </c>
      <c r="AE1428" s="1" t="s">
        <v>521</v>
      </c>
      <c r="AF1428" s="1" t="s">
        <v>613</v>
      </c>
      <c r="AG1428" s="1" t="s">
        <v>521</v>
      </c>
      <c r="AH1428" s="1" t="s">
        <v>521</v>
      </c>
      <c r="AI1428" s="1" t="s">
        <v>521</v>
      </c>
      <c r="AJ1428" s="1" t="s">
        <v>521</v>
      </c>
      <c r="AK1428" s="1" t="s">
        <v>521</v>
      </c>
      <c r="AL1428" s="1" t="s">
        <v>521</v>
      </c>
      <c r="AM1428" s="1" t="s">
        <v>521</v>
      </c>
      <c r="AN1428" s="1" t="s">
        <v>521</v>
      </c>
      <c r="AO1428" s="1" t="s">
        <v>521</v>
      </c>
      <c r="AP1428" s="1" t="s">
        <v>521</v>
      </c>
      <c r="AQ1428" s="1" t="s">
        <v>552</v>
      </c>
      <c r="AR1428" s="1" t="s">
        <v>521</v>
      </c>
      <c r="AS1428" s="1" t="s">
        <v>521</v>
      </c>
      <c r="AT1428" s="1" t="s">
        <v>521</v>
      </c>
      <c r="AU1428" s="1" t="s">
        <v>521</v>
      </c>
      <c r="AV1428" s="1" t="s">
        <v>521</v>
      </c>
      <c r="AW1428" s="1" t="s">
        <v>521</v>
      </c>
      <c r="AX1428" s="1" t="s">
        <v>521</v>
      </c>
      <c r="AY1428" s="1" t="s">
        <v>521</v>
      </c>
      <c r="AZ1428" s="1" t="s">
        <v>521</v>
      </c>
      <c r="BA1428" s="1" t="s">
        <v>521</v>
      </c>
      <c r="BB1428" s="1" t="s">
        <v>521</v>
      </c>
      <c r="BC1428" s="1" t="s">
        <v>521</v>
      </c>
      <c r="BD1428" s="1" t="s">
        <v>521</v>
      </c>
      <c r="BE1428" s="1" t="s">
        <v>521</v>
      </c>
      <c r="BF1428" s="1" t="s">
        <v>521</v>
      </c>
      <c r="BG1428" s="1" t="s">
        <v>521</v>
      </c>
      <c r="BH1428" s="1" t="s">
        <v>521</v>
      </c>
      <c r="BI1428" s="1" t="s">
        <v>521</v>
      </c>
      <c r="BJ1428" s="1" t="s">
        <v>521</v>
      </c>
      <c r="BK1428" s="1" t="s">
        <v>521</v>
      </c>
      <c r="BL1428" s="1" t="s">
        <v>552</v>
      </c>
      <c r="BM1428" s="1" t="s">
        <v>521</v>
      </c>
      <c r="BN1428" s="1" t="s">
        <v>521</v>
      </c>
      <c r="BO1428" s="1" t="s">
        <v>521</v>
      </c>
      <c r="BP1428" s="1" t="s">
        <v>521</v>
      </c>
      <c r="BQ1428" s="1" t="s">
        <v>552</v>
      </c>
      <c r="BR1428" s="1" t="s">
        <v>521</v>
      </c>
      <c r="BS1428" s="1" t="s">
        <v>521</v>
      </c>
      <c r="BT1428" s="1" t="s">
        <v>521</v>
      </c>
      <c r="BU1428" s="1" t="s">
        <v>521</v>
      </c>
      <c r="BV1428" s="1" t="s">
        <v>521</v>
      </c>
      <c r="BW1428" s="1" t="s">
        <v>521</v>
      </c>
      <c r="BX1428" s="1" t="s">
        <v>521</v>
      </c>
      <c r="BY1428" s="1" t="s">
        <v>521</v>
      </c>
      <c r="BZ1428" s="1" t="s">
        <v>521</v>
      </c>
      <c r="CA1428" s="1" t="s">
        <v>521</v>
      </c>
      <c r="CB1428" s="1" t="s">
        <v>521</v>
      </c>
    </row>
    <row r="1429" spans="1:80" hidden="1" x14ac:dyDescent="0.25">
      <c r="A1429" s="1" t="s">
        <v>31670</v>
      </c>
      <c r="B1429" s="1" t="s">
        <v>336</v>
      </c>
      <c r="C1429" s="1" t="s">
        <v>888</v>
      </c>
      <c r="D1429" s="1" t="s">
        <v>337</v>
      </c>
      <c r="E1429" s="3" t="s">
        <v>31671</v>
      </c>
      <c r="F1429" s="1" t="s">
        <v>521</v>
      </c>
      <c r="G1429" s="1" t="s">
        <v>521</v>
      </c>
      <c r="H1429" s="1" t="s">
        <v>521</v>
      </c>
      <c r="I1429" s="1" t="s">
        <v>521</v>
      </c>
      <c r="J1429" s="1" t="s">
        <v>521</v>
      </c>
      <c r="K1429" s="1" t="s">
        <v>521</v>
      </c>
      <c r="L1429" s="1" t="s">
        <v>521</v>
      </c>
      <c r="M1429" s="1" t="s">
        <v>521</v>
      </c>
      <c r="N1429" s="1" t="s">
        <v>521</v>
      </c>
      <c r="O1429" s="1" t="s">
        <v>521</v>
      </c>
      <c r="P1429" s="1" t="s">
        <v>521</v>
      </c>
      <c r="Q1429" s="1" t="s">
        <v>521</v>
      </c>
      <c r="R1429" s="1" t="s">
        <v>521</v>
      </c>
      <c r="S1429" s="1" t="s">
        <v>521</v>
      </c>
      <c r="T1429" s="1" t="s">
        <v>521</v>
      </c>
      <c r="U1429" s="1" t="s">
        <v>521</v>
      </c>
      <c r="V1429" s="1" t="s">
        <v>521</v>
      </c>
      <c r="W1429" s="1" t="s">
        <v>521</v>
      </c>
      <c r="X1429" s="1" t="s">
        <v>521</v>
      </c>
      <c r="Y1429" s="1" t="s">
        <v>521</v>
      </c>
      <c r="Z1429" s="1" t="s">
        <v>521</v>
      </c>
      <c r="AA1429" s="1" t="s">
        <v>521</v>
      </c>
      <c r="AB1429" s="1" t="s">
        <v>521</v>
      </c>
      <c r="AC1429" s="1" t="s">
        <v>521</v>
      </c>
      <c r="AD1429" s="1" t="s">
        <v>521</v>
      </c>
      <c r="AE1429" s="1" t="s">
        <v>521</v>
      </c>
      <c r="AF1429" s="1" t="s">
        <v>613</v>
      </c>
      <c r="AG1429" s="1" t="s">
        <v>521</v>
      </c>
      <c r="AH1429" s="1" t="s">
        <v>521</v>
      </c>
      <c r="AI1429" s="1" t="s">
        <v>521</v>
      </c>
      <c r="AJ1429" s="1" t="s">
        <v>521</v>
      </c>
      <c r="AK1429" s="1" t="s">
        <v>521</v>
      </c>
      <c r="AL1429" s="1" t="s">
        <v>521</v>
      </c>
      <c r="AM1429" s="1" t="s">
        <v>521</v>
      </c>
      <c r="AN1429" s="1" t="s">
        <v>521</v>
      </c>
      <c r="AO1429" s="1" t="s">
        <v>521</v>
      </c>
      <c r="AP1429" s="1" t="s">
        <v>521</v>
      </c>
      <c r="AQ1429" s="1" t="s">
        <v>552</v>
      </c>
      <c r="AR1429" s="1" t="s">
        <v>521</v>
      </c>
      <c r="AS1429" s="1" t="s">
        <v>521</v>
      </c>
      <c r="AT1429" s="1" t="s">
        <v>521</v>
      </c>
      <c r="AU1429" s="1" t="s">
        <v>521</v>
      </c>
      <c r="AV1429" s="1" t="s">
        <v>521</v>
      </c>
      <c r="AW1429" s="1" t="s">
        <v>521</v>
      </c>
      <c r="AX1429" s="1" t="s">
        <v>521</v>
      </c>
      <c r="AY1429" s="1" t="s">
        <v>521</v>
      </c>
      <c r="AZ1429" s="1" t="s">
        <v>521</v>
      </c>
      <c r="BA1429" s="1" t="s">
        <v>521</v>
      </c>
      <c r="BB1429" s="1" t="s">
        <v>521</v>
      </c>
      <c r="BC1429" s="1" t="s">
        <v>521</v>
      </c>
      <c r="BD1429" s="1" t="s">
        <v>521</v>
      </c>
      <c r="BE1429" s="1" t="s">
        <v>521</v>
      </c>
      <c r="BF1429" s="1" t="s">
        <v>521</v>
      </c>
      <c r="BG1429" s="1" t="s">
        <v>521</v>
      </c>
      <c r="BH1429" s="1" t="s">
        <v>521</v>
      </c>
      <c r="BI1429" s="1" t="s">
        <v>521</v>
      </c>
      <c r="BJ1429" s="1" t="s">
        <v>521</v>
      </c>
      <c r="BK1429" s="1" t="s">
        <v>521</v>
      </c>
      <c r="BL1429" s="1" t="s">
        <v>552</v>
      </c>
      <c r="BM1429" s="1" t="s">
        <v>521</v>
      </c>
      <c r="BN1429" s="1" t="s">
        <v>521</v>
      </c>
      <c r="BO1429" s="1" t="s">
        <v>521</v>
      </c>
      <c r="BP1429" s="1" t="s">
        <v>521</v>
      </c>
      <c r="BQ1429" s="1" t="s">
        <v>552</v>
      </c>
      <c r="BR1429" s="1" t="s">
        <v>521</v>
      </c>
      <c r="BS1429" s="1" t="s">
        <v>521</v>
      </c>
      <c r="BT1429" s="1" t="s">
        <v>521</v>
      </c>
      <c r="BU1429" s="1" t="s">
        <v>521</v>
      </c>
      <c r="BV1429" s="1" t="s">
        <v>521</v>
      </c>
      <c r="BW1429" s="1" t="s">
        <v>521</v>
      </c>
      <c r="BX1429" s="1" t="s">
        <v>521</v>
      </c>
      <c r="BY1429" s="1" t="s">
        <v>521</v>
      </c>
      <c r="BZ1429" s="1" t="s">
        <v>521</v>
      </c>
      <c r="CA1429" s="1" t="s">
        <v>521</v>
      </c>
      <c r="CB1429" s="1" t="s">
        <v>521</v>
      </c>
    </row>
    <row r="1430" spans="1:80" hidden="1" x14ac:dyDescent="0.25">
      <c r="A1430" s="1" t="s">
        <v>31672</v>
      </c>
      <c r="B1430" s="1" t="s">
        <v>336</v>
      </c>
      <c r="C1430" s="1" t="s">
        <v>923</v>
      </c>
      <c r="D1430" s="1" t="s">
        <v>337</v>
      </c>
      <c r="E1430" s="3" t="s">
        <v>31673</v>
      </c>
      <c r="F1430" s="1" t="s">
        <v>521</v>
      </c>
      <c r="G1430" s="1" t="s">
        <v>521</v>
      </c>
      <c r="H1430" s="1" t="s">
        <v>521</v>
      </c>
      <c r="I1430" s="1" t="s">
        <v>521</v>
      </c>
      <c r="J1430" s="1" t="s">
        <v>521</v>
      </c>
      <c r="K1430" s="1" t="s">
        <v>521</v>
      </c>
      <c r="L1430" s="1" t="s">
        <v>521</v>
      </c>
      <c r="M1430" s="1" t="s">
        <v>521</v>
      </c>
      <c r="N1430" s="1" t="s">
        <v>521</v>
      </c>
      <c r="O1430" s="1" t="s">
        <v>521</v>
      </c>
      <c r="P1430" s="1" t="s">
        <v>521</v>
      </c>
      <c r="Q1430" s="1" t="s">
        <v>521</v>
      </c>
      <c r="R1430" s="1" t="s">
        <v>521</v>
      </c>
      <c r="S1430" s="1" t="s">
        <v>521</v>
      </c>
      <c r="T1430" s="1" t="s">
        <v>521</v>
      </c>
      <c r="U1430" s="1" t="s">
        <v>521</v>
      </c>
      <c r="V1430" s="1" t="s">
        <v>521</v>
      </c>
      <c r="W1430" s="1" t="s">
        <v>521</v>
      </c>
      <c r="X1430" s="1" t="s">
        <v>521</v>
      </c>
      <c r="Y1430" s="1" t="s">
        <v>521</v>
      </c>
      <c r="Z1430" s="1" t="s">
        <v>521</v>
      </c>
      <c r="AA1430" s="1" t="s">
        <v>521</v>
      </c>
      <c r="AB1430" s="1" t="s">
        <v>521</v>
      </c>
      <c r="AC1430" s="1" t="s">
        <v>521</v>
      </c>
      <c r="AD1430" s="1" t="s">
        <v>521</v>
      </c>
      <c r="AE1430" s="1" t="s">
        <v>521</v>
      </c>
      <c r="AF1430" s="1" t="s">
        <v>613</v>
      </c>
      <c r="AG1430" s="1" t="s">
        <v>521</v>
      </c>
      <c r="AH1430" s="1" t="s">
        <v>521</v>
      </c>
      <c r="AI1430" s="1" t="s">
        <v>521</v>
      </c>
      <c r="AJ1430" s="1" t="s">
        <v>521</v>
      </c>
      <c r="AK1430" s="1" t="s">
        <v>521</v>
      </c>
      <c r="AL1430" s="1" t="s">
        <v>521</v>
      </c>
      <c r="AM1430" s="1" t="s">
        <v>521</v>
      </c>
      <c r="AN1430" s="1" t="s">
        <v>521</v>
      </c>
      <c r="AO1430" s="1" t="s">
        <v>521</v>
      </c>
      <c r="AP1430" s="1" t="s">
        <v>521</v>
      </c>
      <c r="AQ1430" s="1" t="s">
        <v>552</v>
      </c>
      <c r="AR1430" s="1" t="s">
        <v>521</v>
      </c>
      <c r="AS1430" s="1" t="s">
        <v>521</v>
      </c>
      <c r="AT1430" s="1" t="s">
        <v>521</v>
      </c>
      <c r="AU1430" s="1" t="s">
        <v>521</v>
      </c>
      <c r="AV1430" s="1" t="s">
        <v>521</v>
      </c>
      <c r="AW1430" s="1" t="s">
        <v>521</v>
      </c>
      <c r="AX1430" s="1" t="s">
        <v>521</v>
      </c>
      <c r="AY1430" s="1" t="s">
        <v>521</v>
      </c>
      <c r="AZ1430" s="1" t="s">
        <v>521</v>
      </c>
      <c r="BA1430" s="1" t="s">
        <v>521</v>
      </c>
      <c r="BB1430" s="1" t="s">
        <v>521</v>
      </c>
      <c r="BC1430" s="1" t="s">
        <v>521</v>
      </c>
      <c r="BD1430" s="1" t="s">
        <v>521</v>
      </c>
      <c r="BE1430" s="1" t="s">
        <v>521</v>
      </c>
      <c r="BF1430" s="1" t="s">
        <v>521</v>
      </c>
      <c r="BG1430" s="1" t="s">
        <v>521</v>
      </c>
      <c r="BH1430" s="1" t="s">
        <v>521</v>
      </c>
      <c r="BI1430" s="1" t="s">
        <v>521</v>
      </c>
      <c r="BJ1430" s="1" t="s">
        <v>521</v>
      </c>
      <c r="BK1430" s="1" t="s">
        <v>521</v>
      </c>
      <c r="BL1430" s="1" t="s">
        <v>552</v>
      </c>
      <c r="BM1430" s="1" t="s">
        <v>521</v>
      </c>
      <c r="BN1430" s="1" t="s">
        <v>521</v>
      </c>
      <c r="BO1430" s="1" t="s">
        <v>521</v>
      </c>
      <c r="BP1430" s="1" t="s">
        <v>521</v>
      </c>
      <c r="BQ1430" s="1" t="s">
        <v>552</v>
      </c>
      <c r="BR1430" s="1" t="s">
        <v>521</v>
      </c>
      <c r="BS1430" s="1" t="s">
        <v>521</v>
      </c>
      <c r="BT1430" s="1" t="s">
        <v>521</v>
      </c>
      <c r="BU1430" s="1" t="s">
        <v>521</v>
      </c>
      <c r="BV1430" s="1" t="s">
        <v>521</v>
      </c>
      <c r="BW1430" s="1" t="s">
        <v>521</v>
      </c>
      <c r="BX1430" s="1" t="s">
        <v>521</v>
      </c>
      <c r="BY1430" s="1" t="s">
        <v>521</v>
      </c>
      <c r="BZ1430" s="1" t="s">
        <v>521</v>
      </c>
      <c r="CA1430" s="1" t="s">
        <v>521</v>
      </c>
      <c r="CB1430" s="1" t="s">
        <v>521</v>
      </c>
    </row>
    <row r="1431" spans="1:80" hidden="1" x14ac:dyDescent="0.25">
      <c r="A1431" s="1" t="s">
        <v>31674</v>
      </c>
      <c r="B1431" s="1" t="s">
        <v>336</v>
      </c>
      <c r="C1431" s="1" t="s">
        <v>962</v>
      </c>
      <c r="D1431" s="1" t="s">
        <v>337</v>
      </c>
      <c r="E1431" s="3" t="s">
        <v>31675</v>
      </c>
      <c r="F1431" s="1" t="s">
        <v>521</v>
      </c>
      <c r="G1431" s="1" t="s">
        <v>521</v>
      </c>
      <c r="H1431" s="1" t="s">
        <v>521</v>
      </c>
      <c r="I1431" s="1" t="s">
        <v>521</v>
      </c>
      <c r="J1431" s="1" t="s">
        <v>521</v>
      </c>
      <c r="K1431" s="1" t="s">
        <v>521</v>
      </c>
      <c r="L1431" s="1" t="s">
        <v>521</v>
      </c>
      <c r="M1431" s="1" t="s">
        <v>521</v>
      </c>
      <c r="N1431" s="1" t="s">
        <v>521</v>
      </c>
      <c r="O1431" s="1" t="s">
        <v>521</v>
      </c>
      <c r="P1431" s="1" t="s">
        <v>521</v>
      </c>
      <c r="Q1431" s="1" t="s">
        <v>521</v>
      </c>
      <c r="R1431" s="1" t="s">
        <v>521</v>
      </c>
      <c r="S1431" s="1" t="s">
        <v>521</v>
      </c>
      <c r="T1431" s="1" t="s">
        <v>521</v>
      </c>
      <c r="U1431" s="1" t="s">
        <v>521</v>
      </c>
      <c r="V1431" s="1" t="s">
        <v>521</v>
      </c>
      <c r="W1431" s="1" t="s">
        <v>521</v>
      </c>
      <c r="X1431" s="1" t="s">
        <v>521</v>
      </c>
      <c r="Y1431" s="1" t="s">
        <v>521</v>
      </c>
      <c r="Z1431" s="1" t="s">
        <v>521</v>
      </c>
      <c r="AA1431" s="1" t="s">
        <v>521</v>
      </c>
      <c r="AB1431" s="1" t="s">
        <v>521</v>
      </c>
      <c r="AC1431" s="1" t="s">
        <v>521</v>
      </c>
      <c r="AD1431" s="1" t="s">
        <v>521</v>
      </c>
      <c r="AE1431" s="1" t="s">
        <v>521</v>
      </c>
      <c r="AF1431" s="1" t="s">
        <v>613</v>
      </c>
      <c r="AG1431" s="1" t="s">
        <v>521</v>
      </c>
      <c r="AH1431" s="1" t="s">
        <v>521</v>
      </c>
      <c r="AI1431" s="1" t="s">
        <v>521</v>
      </c>
      <c r="AJ1431" s="1" t="s">
        <v>521</v>
      </c>
      <c r="AK1431" s="1" t="s">
        <v>521</v>
      </c>
      <c r="AL1431" s="1" t="s">
        <v>521</v>
      </c>
      <c r="AM1431" s="1" t="s">
        <v>521</v>
      </c>
      <c r="AN1431" s="1" t="s">
        <v>521</v>
      </c>
      <c r="AO1431" s="1" t="s">
        <v>521</v>
      </c>
      <c r="AP1431" s="1" t="s">
        <v>521</v>
      </c>
      <c r="AQ1431" s="1" t="s">
        <v>552</v>
      </c>
      <c r="AR1431" s="1" t="s">
        <v>521</v>
      </c>
      <c r="AS1431" s="1" t="s">
        <v>521</v>
      </c>
      <c r="AT1431" s="1" t="s">
        <v>521</v>
      </c>
      <c r="AU1431" s="1" t="s">
        <v>521</v>
      </c>
      <c r="AV1431" s="1" t="s">
        <v>521</v>
      </c>
      <c r="AW1431" s="1" t="s">
        <v>521</v>
      </c>
      <c r="AX1431" s="1" t="s">
        <v>521</v>
      </c>
      <c r="AY1431" s="1" t="s">
        <v>521</v>
      </c>
      <c r="AZ1431" s="1" t="s">
        <v>521</v>
      </c>
      <c r="BA1431" s="1" t="s">
        <v>521</v>
      </c>
      <c r="BB1431" s="1" t="s">
        <v>521</v>
      </c>
      <c r="BC1431" s="1" t="s">
        <v>521</v>
      </c>
      <c r="BD1431" s="1" t="s">
        <v>521</v>
      </c>
      <c r="BE1431" s="1" t="s">
        <v>521</v>
      </c>
      <c r="BF1431" s="1" t="s">
        <v>521</v>
      </c>
      <c r="BG1431" s="1" t="s">
        <v>521</v>
      </c>
      <c r="BH1431" s="1" t="s">
        <v>521</v>
      </c>
      <c r="BI1431" s="1" t="s">
        <v>521</v>
      </c>
      <c r="BJ1431" s="1" t="s">
        <v>521</v>
      </c>
      <c r="BK1431" s="1" t="s">
        <v>521</v>
      </c>
      <c r="BL1431" s="1" t="s">
        <v>552</v>
      </c>
      <c r="BM1431" s="1" t="s">
        <v>521</v>
      </c>
      <c r="BN1431" s="1" t="s">
        <v>521</v>
      </c>
      <c r="BO1431" s="1" t="s">
        <v>521</v>
      </c>
      <c r="BP1431" s="1" t="s">
        <v>521</v>
      </c>
      <c r="BQ1431" s="1" t="s">
        <v>552</v>
      </c>
      <c r="BR1431" s="1" t="s">
        <v>521</v>
      </c>
      <c r="BS1431" s="1" t="s">
        <v>521</v>
      </c>
      <c r="BT1431" s="1" t="s">
        <v>521</v>
      </c>
      <c r="BU1431" s="1" t="s">
        <v>521</v>
      </c>
      <c r="BV1431" s="1" t="s">
        <v>521</v>
      </c>
      <c r="BW1431" s="1" t="s">
        <v>521</v>
      </c>
      <c r="BX1431" s="1" t="s">
        <v>521</v>
      </c>
      <c r="BY1431" s="1" t="s">
        <v>521</v>
      </c>
      <c r="BZ1431" s="1" t="s">
        <v>521</v>
      </c>
      <c r="CA1431" s="1" t="s">
        <v>521</v>
      </c>
      <c r="CB1431" s="1" t="s">
        <v>521</v>
      </c>
    </row>
    <row r="1432" spans="1:80" hidden="1" x14ac:dyDescent="0.25">
      <c r="A1432" s="1" t="s">
        <v>31676</v>
      </c>
      <c r="B1432" s="1" t="s">
        <v>338</v>
      </c>
      <c r="C1432" s="1" t="s">
        <v>523</v>
      </c>
      <c r="D1432" s="1" t="s">
        <v>339</v>
      </c>
      <c r="E1432" s="3" t="s">
        <v>31677</v>
      </c>
      <c r="F1432" s="1" t="s">
        <v>31678</v>
      </c>
      <c r="G1432" s="1" t="s">
        <v>642</v>
      </c>
      <c r="H1432" s="1" t="s">
        <v>1687</v>
      </c>
      <c r="I1432" s="1" t="s">
        <v>31679</v>
      </c>
      <c r="J1432" s="1" t="s">
        <v>8706</v>
      </c>
      <c r="K1432" s="1" t="s">
        <v>31680</v>
      </c>
      <c r="L1432" s="1" t="s">
        <v>31681</v>
      </c>
      <c r="M1432" s="1" t="s">
        <v>7362</v>
      </c>
      <c r="N1432" s="1" t="s">
        <v>31682</v>
      </c>
      <c r="O1432" s="1" t="s">
        <v>31683</v>
      </c>
      <c r="P1432" s="1" t="s">
        <v>5787</v>
      </c>
      <c r="Q1432" s="1" t="s">
        <v>775</v>
      </c>
      <c r="R1432" s="1" t="s">
        <v>31684</v>
      </c>
      <c r="S1432" s="1" t="s">
        <v>6410</v>
      </c>
      <c r="T1432" s="1" t="s">
        <v>733</v>
      </c>
      <c r="U1432" s="1" t="s">
        <v>31685</v>
      </c>
      <c r="V1432" s="1" t="s">
        <v>31686</v>
      </c>
      <c r="W1432" s="1" t="s">
        <v>31687</v>
      </c>
      <c r="X1432" s="1" t="s">
        <v>28515</v>
      </c>
      <c r="Y1432" s="1" t="s">
        <v>7693</v>
      </c>
      <c r="Z1432" s="1" t="s">
        <v>16954</v>
      </c>
      <c r="AA1432" s="1" t="s">
        <v>31688</v>
      </c>
      <c r="AB1432" s="1" t="s">
        <v>31689</v>
      </c>
      <c r="AC1432" s="1" t="s">
        <v>31690</v>
      </c>
      <c r="AD1432" s="1" t="s">
        <v>552</v>
      </c>
      <c r="AE1432" s="1" t="s">
        <v>552</v>
      </c>
      <c r="AF1432" s="1" t="s">
        <v>31691</v>
      </c>
      <c r="AG1432" s="1" t="s">
        <v>31692</v>
      </c>
      <c r="AH1432" s="1" t="s">
        <v>521</v>
      </c>
      <c r="AI1432" s="1" t="s">
        <v>31693</v>
      </c>
      <c r="AJ1432" s="1" t="s">
        <v>14792</v>
      </c>
      <c r="AK1432" s="1" t="s">
        <v>552</v>
      </c>
      <c r="AL1432" s="1" t="s">
        <v>552</v>
      </c>
      <c r="AM1432" s="1" t="s">
        <v>552</v>
      </c>
      <c r="AN1432" s="1" t="s">
        <v>552</v>
      </c>
      <c r="AO1432" s="1" t="s">
        <v>31694</v>
      </c>
      <c r="AP1432" s="1" t="s">
        <v>31695</v>
      </c>
      <c r="AQ1432" s="1" t="s">
        <v>1453</v>
      </c>
      <c r="AR1432" s="1" t="s">
        <v>1135</v>
      </c>
      <c r="AS1432" s="1" t="s">
        <v>3020</v>
      </c>
      <c r="AT1432" s="1" t="s">
        <v>30673</v>
      </c>
      <c r="AU1432" s="1" t="s">
        <v>3611</v>
      </c>
      <c r="AV1432" s="1" t="s">
        <v>11444</v>
      </c>
      <c r="AW1432" s="1" t="s">
        <v>5424</v>
      </c>
      <c r="AX1432" s="1" t="s">
        <v>832</v>
      </c>
      <c r="AY1432" s="1" t="s">
        <v>521</v>
      </c>
      <c r="AZ1432" s="1" t="s">
        <v>521</v>
      </c>
      <c r="BA1432" s="1" t="s">
        <v>31696</v>
      </c>
      <c r="BB1432" s="1" t="s">
        <v>625</v>
      </c>
      <c r="BC1432" s="1" t="s">
        <v>573</v>
      </c>
      <c r="BD1432" s="1" t="s">
        <v>671</v>
      </c>
      <c r="BE1432" s="1" t="s">
        <v>541</v>
      </c>
      <c r="BF1432" s="1" t="s">
        <v>609</v>
      </c>
      <c r="BG1432" s="1" t="s">
        <v>712</v>
      </c>
      <c r="BH1432" s="1" t="s">
        <v>791</v>
      </c>
      <c r="BI1432" s="1" t="s">
        <v>2209</v>
      </c>
      <c r="BJ1432" s="1" t="s">
        <v>552</v>
      </c>
      <c r="BK1432" s="1" t="s">
        <v>552</v>
      </c>
      <c r="BL1432" s="1" t="s">
        <v>1269</v>
      </c>
      <c r="BM1432" s="1" t="s">
        <v>568</v>
      </c>
      <c r="BN1432" s="1" t="s">
        <v>521</v>
      </c>
      <c r="BO1432" s="1" t="s">
        <v>552</v>
      </c>
      <c r="BP1432" s="1" t="s">
        <v>552</v>
      </c>
      <c r="BQ1432" s="1" t="s">
        <v>571</v>
      </c>
      <c r="BR1432" s="1" t="s">
        <v>669</v>
      </c>
      <c r="BS1432" s="1" t="s">
        <v>521</v>
      </c>
      <c r="BT1432" s="1" t="s">
        <v>1058</v>
      </c>
      <c r="BU1432" s="1" t="s">
        <v>552</v>
      </c>
      <c r="BV1432" s="1" t="s">
        <v>668</v>
      </c>
      <c r="BW1432" s="1" t="s">
        <v>668</v>
      </c>
      <c r="BX1432" s="1" t="s">
        <v>552</v>
      </c>
      <c r="BY1432" s="1" t="s">
        <v>31697</v>
      </c>
      <c r="BZ1432" s="1" t="s">
        <v>31698</v>
      </c>
      <c r="CA1432" s="1" t="s">
        <v>3371</v>
      </c>
      <c r="CB1432" s="1" t="s">
        <v>665</v>
      </c>
    </row>
    <row r="1433" spans="1:80" hidden="1" x14ac:dyDescent="0.25">
      <c r="A1433" s="1" t="s">
        <v>31699</v>
      </c>
      <c r="B1433" s="1" t="s">
        <v>338</v>
      </c>
      <c r="C1433" s="1" t="s">
        <v>582</v>
      </c>
      <c r="D1433" s="1" t="s">
        <v>339</v>
      </c>
      <c r="E1433" s="3" t="s">
        <v>31700</v>
      </c>
      <c r="F1433" s="1" t="s">
        <v>31701</v>
      </c>
      <c r="G1433" s="1" t="s">
        <v>774</v>
      </c>
      <c r="H1433" s="1" t="s">
        <v>673</v>
      </c>
      <c r="I1433" s="1" t="s">
        <v>31702</v>
      </c>
      <c r="J1433" s="1" t="s">
        <v>17024</v>
      </c>
      <c r="K1433" s="1" t="s">
        <v>31703</v>
      </c>
      <c r="L1433" s="1" t="s">
        <v>31704</v>
      </c>
      <c r="M1433" s="1" t="s">
        <v>31705</v>
      </c>
      <c r="N1433" s="1" t="s">
        <v>31706</v>
      </c>
      <c r="O1433" s="1" t="s">
        <v>31707</v>
      </c>
      <c r="P1433" s="1" t="s">
        <v>14046</v>
      </c>
      <c r="Q1433" s="1" t="s">
        <v>1361</v>
      </c>
      <c r="R1433" s="1" t="s">
        <v>31708</v>
      </c>
      <c r="S1433" s="1" t="s">
        <v>3221</v>
      </c>
      <c r="T1433" s="1" t="s">
        <v>1339</v>
      </c>
      <c r="U1433" s="1" t="s">
        <v>31709</v>
      </c>
      <c r="V1433" s="1" t="s">
        <v>2031</v>
      </c>
      <c r="W1433" s="1" t="s">
        <v>31710</v>
      </c>
      <c r="X1433" s="1" t="s">
        <v>7979</v>
      </c>
      <c r="Y1433" s="1" t="s">
        <v>3606</v>
      </c>
      <c r="Z1433" s="1" t="s">
        <v>16925</v>
      </c>
      <c r="AA1433" s="1" t="s">
        <v>31711</v>
      </c>
      <c r="AB1433" s="1" t="s">
        <v>31712</v>
      </c>
      <c r="AC1433" s="1" t="s">
        <v>31713</v>
      </c>
      <c r="AD1433" s="1" t="s">
        <v>552</v>
      </c>
      <c r="AE1433" s="1" t="s">
        <v>552</v>
      </c>
      <c r="AF1433" s="1" t="s">
        <v>31714</v>
      </c>
      <c r="AG1433" s="1" t="s">
        <v>31715</v>
      </c>
      <c r="AH1433" s="1" t="s">
        <v>521</v>
      </c>
      <c r="AI1433" s="1" t="s">
        <v>31716</v>
      </c>
      <c r="AJ1433" s="1" t="s">
        <v>2303</v>
      </c>
      <c r="AK1433" s="1" t="s">
        <v>552</v>
      </c>
      <c r="AL1433" s="1" t="s">
        <v>552</v>
      </c>
      <c r="AM1433" s="1" t="s">
        <v>552</v>
      </c>
      <c r="AN1433" s="1" t="s">
        <v>552</v>
      </c>
      <c r="AO1433" s="1" t="s">
        <v>31717</v>
      </c>
      <c r="AP1433" s="1" t="s">
        <v>31718</v>
      </c>
      <c r="AQ1433" s="1" t="s">
        <v>2627</v>
      </c>
      <c r="AR1433" s="1" t="s">
        <v>1076</v>
      </c>
      <c r="AS1433" s="1" t="s">
        <v>22499</v>
      </c>
      <c r="AT1433" s="1" t="s">
        <v>7397</v>
      </c>
      <c r="AU1433" s="1" t="s">
        <v>30248</v>
      </c>
      <c r="AV1433" s="1" t="s">
        <v>1615</v>
      </c>
      <c r="AW1433" s="1" t="s">
        <v>20619</v>
      </c>
      <c r="AX1433" s="1" t="s">
        <v>1905</v>
      </c>
      <c r="AY1433" s="1" t="s">
        <v>521</v>
      </c>
      <c r="AZ1433" s="1" t="s">
        <v>521</v>
      </c>
      <c r="BA1433" s="1" t="s">
        <v>31719</v>
      </c>
      <c r="BB1433" s="1" t="s">
        <v>957</v>
      </c>
      <c r="BC1433" s="1" t="s">
        <v>1248</v>
      </c>
      <c r="BD1433" s="1" t="s">
        <v>965</v>
      </c>
      <c r="BE1433" s="1" t="s">
        <v>2382</v>
      </c>
      <c r="BF1433" s="1" t="s">
        <v>609</v>
      </c>
      <c r="BG1433" s="1" t="s">
        <v>882</v>
      </c>
      <c r="BH1433" s="1" t="s">
        <v>1260</v>
      </c>
      <c r="BI1433" s="1" t="s">
        <v>759</v>
      </c>
      <c r="BJ1433" s="1" t="s">
        <v>552</v>
      </c>
      <c r="BK1433" s="1" t="s">
        <v>552</v>
      </c>
      <c r="BL1433" s="1" t="s">
        <v>4679</v>
      </c>
      <c r="BM1433" s="1" t="s">
        <v>568</v>
      </c>
      <c r="BN1433" s="1" t="s">
        <v>521</v>
      </c>
      <c r="BO1433" s="1" t="s">
        <v>552</v>
      </c>
      <c r="BP1433" s="1" t="s">
        <v>552</v>
      </c>
      <c r="BQ1433" s="1" t="s">
        <v>959</v>
      </c>
      <c r="BR1433" s="1" t="s">
        <v>882</v>
      </c>
      <c r="BS1433" s="1" t="s">
        <v>521</v>
      </c>
      <c r="BT1433" s="1" t="s">
        <v>1058</v>
      </c>
      <c r="BU1433" s="1" t="s">
        <v>552</v>
      </c>
      <c r="BV1433" s="1" t="s">
        <v>668</v>
      </c>
      <c r="BW1433" s="1" t="s">
        <v>572</v>
      </c>
      <c r="BX1433" s="1" t="s">
        <v>552</v>
      </c>
      <c r="BY1433" s="1" t="s">
        <v>31720</v>
      </c>
      <c r="BZ1433" s="1" t="s">
        <v>31721</v>
      </c>
      <c r="CA1433" s="1" t="s">
        <v>26641</v>
      </c>
      <c r="CB1433" s="1" t="s">
        <v>17006</v>
      </c>
    </row>
    <row r="1434" spans="1:80" hidden="1" x14ac:dyDescent="0.25">
      <c r="A1434" s="1" t="s">
        <v>31722</v>
      </c>
      <c r="B1434" s="1" t="s">
        <v>338</v>
      </c>
      <c r="C1434" s="1" t="s">
        <v>631</v>
      </c>
      <c r="D1434" s="1" t="s">
        <v>339</v>
      </c>
      <c r="E1434" s="3" t="s">
        <v>31723</v>
      </c>
      <c r="F1434" s="1" t="s">
        <v>31724</v>
      </c>
      <c r="G1434" s="1" t="s">
        <v>774</v>
      </c>
      <c r="H1434" s="1" t="s">
        <v>803</v>
      </c>
      <c r="I1434" s="1" t="s">
        <v>31725</v>
      </c>
      <c r="J1434" s="1" t="s">
        <v>31726</v>
      </c>
      <c r="K1434" s="1" t="s">
        <v>31727</v>
      </c>
      <c r="L1434" s="1" t="s">
        <v>31728</v>
      </c>
      <c r="M1434" s="1" t="s">
        <v>23271</v>
      </c>
      <c r="N1434" s="1" t="s">
        <v>31729</v>
      </c>
      <c r="O1434" s="1" t="s">
        <v>25103</v>
      </c>
      <c r="P1434" s="1" t="s">
        <v>2573</v>
      </c>
      <c r="Q1434" s="1" t="s">
        <v>3403</v>
      </c>
      <c r="R1434" s="1" t="s">
        <v>31730</v>
      </c>
      <c r="S1434" s="1" t="s">
        <v>8995</v>
      </c>
      <c r="T1434" s="1" t="s">
        <v>1049</v>
      </c>
      <c r="U1434" s="1" t="s">
        <v>31731</v>
      </c>
      <c r="V1434" s="1" t="s">
        <v>31732</v>
      </c>
      <c r="W1434" s="1" t="s">
        <v>31733</v>
      </c>
      <c r="X1434" s="1" t="s">
        <v>31734</v>
      </c>
      <c r="Y1434" s="1" t="s">
        <v>3096</v>
      </c>
      <c r="Z1434" s="1" t="s">
        <v>13737</v>
      </c>
      <c r="AA1434" s="1" t="s">
        <v>31735</v>
      </c>
      <c r="AB1434" s="1" t="s">
        <v>31736</v>
      </c>
      <c r="AC1434" s="1" t="s">
        <v>31737</v>
      </c>
      <c r="AD1434" s="1" t="s">
        <v>575</v>
      </c>
      <c r="AE1434" s="1" t="s">
        <v>552</v>
      </c>
      <c r="AF1434" s="1" t="s">
        <v>31738</v>
      </c>
      <c r="AG1434" s="1" t="s">
        <v>31739</v>
      </c>
      <c r="AH1434" s="1" t="s">
        <v>521</v>
      </c>
      <c r="AI1434" s="1" t="s">
        <v>31740</v>
      </c>
      <c r="AJ1434" s="1" t="s">
        <v>4770</v>
      </c>
      <c r="AK1434" s="1" t="s">
        <v>575</v>
      </c>
      <c r="AL1434" s="1" t="s">
        <v>613</v>
      </c>
      <c r="AM1434" s="1" t="s">
        <v>552</v>
      </c>
      <c r="AN1434" s="1" t="s">
        <v>552</v>
      </c>
      <c r="AO1434" s="1" t="s">
        <v>31741</v>
      </c>
      <c r="AP1434" s="1" t="s">
        <v>31742</v>
      </c>
      <c r="AQ1434" s="1" t="s">
        <v>612</v>
      </c>
      <c r="AR1434" s="1" t="s">
        <v>717</v>
      </c>
      <c r="AS1434" s="1" t="s">
        <v>31743</v>
      </c>
      <c r="AT1434" s="1" t="s">
        <v>11786</v>
      </c>
      <c r="AU1434" s="1" t="s">
        <v>31744</v>
      </c>
      <c r="AV1434" s="1" t="s">
        <v>28704</v>
      </c>
      <c r="AW1434" s="1" t="s">
        <v>589</v>
      </c>
      <c r="AX1434" s="1" t="s">
        <v>5869</v>
      </c>
      <c r="AY1434" s="1" t="s">
        <v>521</v>
      </c>
      <c r="AZ1434" s="1" t="s">
        <v>521</v>
      </c>
      <c r="BA1434" s="1" t="s">
        <v>31745</v>
      </c>
      <c r="BB1434" s="1" t="s">
        <v>609</v>
      </c>
      <c r="BC1434" s="1" t="s">
        <v>2919</v>
      </c>
      <c r="BD1434" s="1" t="s">
        <v>1286</v>
      </c>
      <c r="BE1434" s="1" t="s">
        <v>2781</v>
      </c>
      <c r="BF1434" s="1" t="s">
        <v>609</v>
      </c>
      <c r="BG1434" s="1" t="s">
        <v>634</v>
      </c>
      <c r="BH1434" s="1" t="s">
        <v>791</v>
      </c>
      <c r="BI1434" s="1" t="s">
        <v>717</v>
      </c>
      <c r="BJ1434" s="1" t="s">
        <v>552</v>
      </c>
      <c r="BK1434" s="1" t="s">
        <v>552</v>
      </c>
      <c r="BL1434" s="1" t="s">
        <v>1691</v>
      </c>
      <c r="BM1434" s="1" t="s">
        <v>802</v>
      </c>
      <c r="BN1434" s="1" t="s">
        <v>521</v>
      </c>
      <c r="BO1434" s="1" t="s">
        <v>572</v>
      </c>
      <c r="BP1434" s="1" t="s">
        <v>552</v>
      </c>
      <c r="BQ1434" s="1" t="s">
        <v>668</v>
      </c>
      <c r="BR1434" s="1" t="s">
        <v>621</v>
      </c>
      <c r="BS1434" s="1" t="s">
        <v>521</v>
      </c>
      <c r="BT1434" s="1" t="s">
        <v>1058</v>
      </c>
      <c r="BU1434" s="1" t="s">
        <v>527</v>
      </c>
      <c r="BV1434" s="1" t="s">
        <v>668</v>
      </c>
      <c r="BW1434" s="1" t="s">
        <v>572</v>
      </c>
      <c r="BX1434" s="1" t="s">
        <v>552</v>
      </c>
      <c r="BY1434" s="1" t="s">
        <v>11082</v>
      </c>
      <c r="BZ1434" s="1" t="s">
        <v>31746</v>
      </c>
      <c r="CA1434" s="1" t="s">
        <v>2422</v>
      </c>
      <c r="CB1434" s="1" t="s">
        <v>31747</v>
      </c>
    </row>
    <row r="1435" spans="1:80" hidden="1" x14ac:dyDescent="0.25">
      <c r="A1435" s="1" t="s">
        <v>31748</v>
      </c>
      <c r="B1435" s="1" t="s">
        <v>338</v>
      </c>
      <c r="C1435" s="1" t="s">
        <v>677</v>
      </c>
      <c r="D1435" s="1" t="s">
        <v>339</v>
      </c>
      <c r="E1435" s="3" t="s">
        <v>31749</v>
      </c>
      <c r="F1435" s="1" t="s">
        <v>31750</v>
      </c>
      <c r="G1435" s="1" t="s">
        <v>3137</v>
      </c>
      <c r="H1435" s="1" t="s">
        <v>620</v>
      </c>
      <c r="I1435" s="1" t="s">
        <v>31751</v>
      </c>
      <c r="J1435" s="1" t="s">
        <v>31752</v>
      </c>
      <c r="K1435" s="1" t="s">
        <v>31753</v>
      </c>
      <c r="L1435" s="1" t="s">
        <v>31754</v>
      </c>
      <c r="M1435" s="1" t="s">
        <v>5031</v>
      </c>
      <c r="N1435" s="1" t="s">
        <v>12199</v>
      </c>
      <c r="O1435" s="1" t="s">
        <v>31755</v>
      </c>
      <c r="P1435" s="1" t="s">
        <v>10880</v>
      </c>
      <c r="Q1435" s="1" t="s">
        <v>2967</v>
      </c>
      <c r="R1435" s="1" t="s">
        <v>31756</v>
      </c>
      <c r="S1435" s="1" t="s">
        <v>10880</v>
      </c>
      <c r="T1435" s="1" t="s">
        <v>13924</v>
      </c>
      <c r="U1435" s="1" t="s">
        <v>31757</v>
      </c>
      <c r="V1435" s="1" t="s">
        <v>31758</v>
      </c>
      <c r="W1435" s="1" t="s">
        <v>31759</v>
      </c>
      <c r="X1435" s="1" t="s">
        <v>31755</v>
      </c>
      <c r="Y1435" s="1" t="s">
        <v>10880</v>
      </c>
      <c r="Z1435" s="1" t="s">
        <v>24080</v>
      </c>
      <c r="AA1435" s="1" t="s">
        <v>31760</v>
      </c>
      <c r="AB1435" s="1" t="s">
        <v>31761</v>
      </c>
      <c r="AC1435" s="1" t="s">
        <v>31762</v>
      </c>
      <c r="AD1435" s="1" t="s">
        <v>882</v>
      </c>
      <c r="AE1435" s="1" t="s">
        <v>552</v>
      </c>
      <c r="AF1435" s="1" t="s">
        <v>31763</v>
      </c>
      <c r="AG1435" s="1" t="s">
        <v>31764</v>
      </c>
      <c r="AH1435" s="1" t="s">
        <v>521</v>
      </c>
      <c r="AI1435" s="1" t="s">
        <v>31765</v>
      </c>
      <c r="AJ1435" s="1" t="s">
        <v>6438</v>
      </c>
      <c r="AK1435" s="1" t="s">
        <v>526</v>
      </c>
      <c r="AL1435" s="1" t="s">
        <v>613</v>
      </c>
      <c r="AM1435" s="1" t="s">
        <v>552</v>
      </c>
      <c r="AN1435" s="1" t="s">
        <v>552</v>
      </c>
      <c r="AO1435" s="1" t="s">
        <v>31766</v>
      </c>
      <c r="AP1435" s="1" t="s">
        <v>18771</v>
      </c>
      <c r="AQ1435" s="1" t="s">
        <v>2027</v>
      </c>
      <c r="AR1435" s="1" t="s">
        <v>883</v>
      </c>
      <c r="AS1435" s="1" t="s">
        <v>1833</v>
      </c>
      <c r="AT1435" s="1" t="s">
        <v>31767</v>
      </c>
      <c r="AU1435" s="1" t="s">
        <v>18071</v>
      </c>
      <c r="AV1435" s="1" t="s">
        <v>2355</v>
      </c>
      <c r="AW1435" s="1" t="s">
        <v>23988</v>
      </c>
      <c r="AX1435" s="1" t="s">
        <v>1973</v>
      </c>
      <c r="AY1435" s="1" t="s">
        <v>521</v>
      </c>
      <c r="AZ1435" s="1" t="s">
        <v>521</v>
      </c>
      <c r="BA1435" s="1" t="s">
        <v>31768</v>
      </c>
      <c r="BB1435" s="1" t="s">
        <v>569</v>
      </c>
      <c r="BC1435" s="1" t="s">
        <v>953</v>
      </c>
      <c r="BD1435" s="1" t="s">
        <v>672</v>
      </c>
      <c r="BE1435" s="1" t="s">
        <v>1523</v>
      </c>
      <c r="BF1435" s="1" t="s">
        <v>609</v>
      </c>
      <c r="BG1435" s="1" t="s">
        <v>994</v>
      </c>
      <c r="BH1435" s="1" t="s">
        <v>2207</v>
      </c>
      <c r="BI1435" s="1" t="s">
        <v>1167</v>
      </c>
      <c r="BJ1435" s="1" t="s">
        <v>552</v>
      </c>
      <c r="BK1435" s="1" t="s">
        <v>552</v>
      </c>
      <c r="BL1435" s="1" t="s">
        <v>872</v>
      </c>
      <c r="BM1435" s="1" t="s">
        <v>802</v>
      </c>
      <c r="BN1435" s="1" t="s">
        <v>521</v>
      </c>
      <c r="BO1435" s="1" t="s">
        <v>576</v>
      </c>
      <c r="BP1435" s="1" t="s">
        <v>552</v>
      </c>
      <c r="BQ1435" s="1" t="s">
        <v>716</v>
      </c>
      <c r="BR1435" s="1" t="s">
        <v>994</v>
      </c>
      <c r="BS1435" s="1" t="s">
        <v>521</v>
      </c>
      <c r="BT1435" s="1" t="s">
        <v>4652</v>
      </c>
      <c r="BU1435" s="1" t="s">
        <v>527</v>
      </c>
      <c r="BV1435" s="1" t="s">
        <v>668</v>
      </c>
      <c r="BW1435" s="1" t="s">
        <v>572</v>
      </c>
      <c r="BX1435" s="1" t="s">
        <v>552</v>
      </c>
      <c r="BY1435" s="1" t="s">
        <v>31769</v>
      </c>
      <c r="BZ1435" s="1" t="s">
        <v>31770</v>
      </c>
      <c r="CA1435" s="1" t="s">
        <v>2644</v>
      </c>
      <c r="CB1435" s="1" t="s">
        <v>4515</v>
      </c>
    </row>
    <row r="1436" spans="1:80" hidden="1" x14ac:dyDescent="0.25">
      <c r="A1436" s="1" t="s">
        <v>31771</v>
      </c>
      <c r="B1436" s="1" t="s">
        <v>338</v>
      </c>
      <c r="C1436" s="1" t="s">
        <v>721</v>
      </c>
      <c r="D1436" s="1" t="s">
        <v>339</v>
      </c>
      <c r="E1436" s="3" t="s">
        <v>31772</v>
      </c>
      <c r="F1436" s="1" t="s">
        <v>31773</v>
      </c>
      <c r="G1436" s="1" t="s">
        <v>1205</v>
      </c>
      <c r="H1436" s="1" t="s">
        <v>1687</v>
      </c>
      <c r="I1436" s="1" t="s">
        <v>25081</v>
      </c>
      <c r="J1436" s="1" t="s">
        <v>31774</v>
      </c>
      <c r="K1436" s="1" t="s">
        <v>31775</v>
      </c>
      <c r="L1436" s="1" t="s">
        <v>31776</v>
      </c>
      <c r="M1436" s="1" t="s">
        <v>31777</v>
      </c>
      <c r="N1436" s="1" t="s">
        <v>31778</v>
      </c>
      <c r="O1436" s="1" t="s">
        <v>19327</v>
      </c>
      <c r="P1436" s="1" t="s">
        <v>4692</v>
      </c>
      <c r="Q1436" s="1" t="s">
        <v>6182</v>
      </c>
      <c r="R1436" s="1" t="s">
        <v>31779</v>
      </c>
      <c r="S1436" s="1" t="s">
        <v>7041</v>
      </c>
      <c r="T1436" s="1" t="s">
        <v>1930</v>
      </c>
      <c r="U1436" s="1" t="s">
        <v>31780</v>
      </c>
      <c r="V1436" s="1" t="s">
        <v>11613</v>
      </c>
      <c r="W1436" s="1" t="s">
        <v>31781</v>
      </c>
      <c r="X1436" s="1" t="s">
        <v>31782</v>
      </c>
      <c r="Y1436" s="1" t="s">
        <v>3063</v>
      </c>
      <c r="Z1436" s="1" t="s">
        <v>1648</v>
      </c>
      <c r="AA1436" s="1" t="s">
        <v>31783</v>
      </c>
      <c r="AB1436" s="1" t="s">
        <v>31784</v>
      </c>
      <c r="AC1436" s="1" t="s">
        <v>31785</v>
      </c>
      <c r="AD1436" s="1" t="s">
        <v>1036</v>
      </c>
      <c r="AE1436" s="1" t="s">
        <v>552</v>
      </c>
      <c r="AF1436" s="1" t="s">
        <v>31786</v>
      </c>
      <c r="AG1436" s="1" t="s">
        <v>31787</v>
      </c>
      <c r="AH1436" s="1" t="s">
        <v>521</v>
      </c>
      <c r="AI1436" s="1" t="s">
        <v>31788</v>
      </c>
      <c r="AJ1436" s="1" t="s">
        <v>9091</v>
      </c>
      <c r="AK1436" s="1" t="s">
        <v>566</v>
      </c>
      <c r="AL1436" s="1" t="s">
        <v>670</v>
      </c>
      <c r="AM1436" s="1" t="s">
        <v>552</v>
      </c>
      <c r="AN1436" s="1" t="s">
        <v>552</v>
      </c>
      <c r="AO1436" s="1" t="s">
        <v>14190</v>
      </c>
      <c r="AP1436" s="1" t="s">
        <v>31789</v>
      </c>
      <c r="AQ1436" s="1" t="s">
        <v>2677</v>
      </c>
      <c r="AR1436" s="1" t="s">
        <v>2661</v>
      </c>
      <c r="AS1436" s="1" t="s">
        <v>26856</v>
      </c>
      <c r="AT1436" s="1" t="s">
        <v>31790</v>
      </c>
      <c r="AU1436" s="1" t="s">
        <v>28245</v>
      </c>
      <c r="AV1436" s="1" t="s">
        <v>1903</v>
      </c>
      <c r="AW1436" s="1" t="s">
        <v>23513</v>
      </c>
      <c r="AX1436" s="1" t="s">
        <v>8913</v>
      </c>
      <c r="AY1436" s="1" t="s">
        <v>521</v>
      </c>
      <c r="AZ1436" s="1" t="s">
        <v>521</v>
      </c>
      <c r="BA1436" s="1" t="s">
        <v>31791</v>
      </c>
      <c r="BB1436" s="1" t="s">
        <v>957</v>
      </c>
      <c r="BC1436" s="1" t="s">
        <v>779</v>
      </c>
      <c r="BD1436" s="1" t="s">
        <v>2252</v>
      </c>
      <c r="BE1436" s="1" t="s">
        <v>4417</v>
      </c>
      <c r="BF1436" s="1" t="s">
        <v>609</v>
      </c>
      <c r="BG1436" s="1" t="s">
        <v>995</v>
      </c>
      <c r="BH1436" s="1" t="s">
        <v>2207</v>
      </c>
      <c r="BI1436" s="1" t="s">
        <v>959</v>
      </c>
      <c r="BJ1436" s="1" t="s">
        <v>552</v>
      </c>
      <c r="BK1436" s="1" t="s">
        <v>552</v>
      </c>
      <c r="BL1436" s="1" t="s">
        <v>932</v>
      </c>
      <c r="BM1436" s="1" t="s">
        <v>802</v>
      </c>
      <c r="BN1436" s="1" t="s">
        <v>521</v>
      </c>
      <c r="BO1436" s="1" t="s">
        <v>569</v>
      </c>
      <c r="BP1436" s="1" t="s">
        <v>552</v>
      </c>
      <c r="BQ1436" s="1" t="s">
        <v>554</v>
      </c>
      <c r="BR1436" s="1" t="s">
        <v>634</v>
      </c>
      <c r="BS1436" s="1" t="s">
        <v>521</v>
      </c>
      <c r="BT1436" s="1" t="s">
        <v>4652</v>
      </c>
      <c r="BU1436" s="1" t="s">
        <v>527</v>
      </c>
      <c r="BV1436" s="1" t="s">
        <v>668</v>
      </c>
      <c r="BW1436" s="1" t="s">
        <v>572</v>
      </c>
      <c r="BX1436" s="1" t="s">
        <v>552</v>
      </c>
      <c r="BY1436" s="1" t="s">
        <v>31792</v>
      </c>
      <c r="BZ1436" s="1" t="s">
        <v>31793</v>
      </c>
      <c r="CA1436" s="1" t="s">
        <v>20350</v>
      </c>
      <c r="CB1436" s="1" t="s">
        <v>31794</v>
      </c>
    </row>
    <row r="1437" spans="1:80" hidden="1" x14ac:dyDescent="0.25">
      <c r="A1437" s="1" t="s">
        <v>31795</v>
      </c>
      <c r="B1437" s="1" t="s">
        <v>338</v>
      </c>
      <c r="C1437" s="1" t="s">
        <v>764</v>
      </c>
      <c r="D1437" s="1" t="s">
        <v>339</v>
      </c>
      <c r="E1437" s="3" t="s">
        <v>31796</v>
      </c>
      <c r="F1437" s="1" t="s">
        <v>31797</v>
      </c>
      <c r="G1437" s="1" t="s">
        <v>1205</v>
      </c>
      <c r="H1437" s="1" t="s">
        <v>965</v>
      </c>
      <c r="I1437" s="1" t="s">
        <v>31798</v>
      </c>
      <c r="J1437" s="1" t="s">
        <v>31799</v>
      </c>
      <c r="K1437" s="1" t="s">
        <v>31800</v>
      </c>
      <c r="L1437" s="1" t="s">
        <v>31801</v>
      </c>
      <c r="M1437" s="1" t="s">
        <v>31802</v>
      </c>
      <c r="N1437" s="1" t="s">
        <v>31803</v>
      </c>
      <c r="O1437" s="1" t="s">
        <v>31804</v>
      </c>
      <c r="P1437" s="1" t="s">
        <v>8463</v>
      </c>
      <c r="Q1437" s="1" t="s">
        <v>3831</v>
      </c>
      <c r="R1437" s="1" t="s">
        <v>31805</v>
      </c>
      <c r="S1437" s="1" t="s">
        <v>1102</v>
      </c>
      <c r="T1437" s="1" t="s">
        <v>591</v>
      </c>
      <c r="U1437" s="1" t="s">
        <v>31806</v>
      </c>
      <c r="V1437" s="1" t="s">
        <v>15288</v>
      </c>
      <c r="W1437" s="1" t="s">
        <v>31807</v>
      </c>
      <c r="X1437" s="1" t="s">
        <v>31808</v>
      </c>
      <c r="Y1437" s="1" t="s">
        <v>6046</v>
      </c>
      <c r="Z1437" s="1" t="s">
        <v>22344</v>
      </c>
      <c r="AA1437" s="1" t="s">
        <v>31809</v>
      </c>
      <c r="AB1437" s="1" t="s">
        <v>31810</v>
      </c>
      <c r="AC1437" s="1" t="s">
        <v>31811</v>
      </c>
      <c r="AD1437" s="1" t="s">
        <v>3339</v>
      </c>
      <c r="AE1437" s="1" t="s">
        <v>552</v>
      </c>
      <c r="AF1437" s="1" t="s">
        <v>31812</v>
      </c>
      <c r="AG1437" s="1" t="s">
        <v>31813</v>
      </c>
      <c r="AH1437" s="1" t="s">
        <v>521</v>
      </c>
      <c r="AI1437" s="1" t="s">
        <v>31814</v>
      </c>
      <c r="AJ1437" s="1" t="s">
        <v>9083</v>
      </c>
      <c r="AK1437" s="1" t="s">
        <v>841</v>
      </c>
      <c r="AL1437" s="1" t="s">
        <v>957</v>
      </c>
      <c r="AM1437" s="1" t="s">
        <v>552</v>
      </c>
      <c r="AN1437" s="1" t="s">
        <v>552</v>
      </c>
      <c r="AO1437" s="1" t="s">
        <v>31815</v>
      </c>
      <c r="AP1437" s="1" t="s">
        <v>31816</v>
      </c>
      <c r="AQ1437" s="1" t="s">
        <v>11900</v>
      </c>
      <c r="AR1437" s="1" t="s">
        <v>3799</v>
      </c>
      <c r="AS1437" s="1" t="s">
        <v>5120</v>
      </c>
      <c r="AT1437" s="1" t="s">
        <v>9919</v>
      </c>
      <c r="AU1437" s="1" t="s">
        <v>7995</v>
      </c>
      <c r="AV1437" s="1" t="s">
        <v>9904</v>
      </c>
      <c r="AW1437" s="1" t="s">
        <v>16912</v>
      </c>
      <c r="AX1437" s="1" t="s">
        <v>6463</v>
      </c>
      <c r="AY1437" s="1" t="s">
        <v>521</v>
      </c>
      <c r="AZ1437" s="1" t="s">
        <v>521</v>
      </c>
      <c r="BA1437" s="1" t="s">
        <v>31817</v>
      </c>
      <c r="BB1437" s="1" t="s">
        <v>575</v>
      </c>
      <c r="BC1437" s="1" t="s">
        <v>1260</v>
      </c>
      <c r="BD1437" s="1" t="s">
        <v>673</v>
      </c>
      <c r="BE1437" s="1" t="s">
        <v>4055</v>
      </c>
      <c r="BF1437" s="1" t="s">
        <v>609</v>
      </c>
      <c r="BG1437" s="1" t="s">
        <v>958</v>
      </c>
      <c r="BH1437" s="1" t="s">
        <v>791</v>
      </c>
      <c r="BI1437" s="1" t="s">
        <v>803</v>
      </c>
      <c r="BJ1437" s="1" t="s">
        <v>527</v>
      </c>
      <c r="BK1437" s="1" t="s">
        <v>552</v>
      </c>
      <c r="BL1437" s="1" t="s">
        <v>2299</v>
      </c>
      <c r="BM1437" s="1" t="s">
        <v>802</v>
      </c>
      <c r="BN1437" s="1" t="s">
        <v>521</v>
      </c>
      <c r="BO1437" s="1" t="s">
        <v>670</v>
      </c>
      <c r="BP1437" s="1" t="s">
        <v>552</v>
      </c>
      <c r="BQ1437" s="1" t="s">
        <v>704</v>
      </c>
      <c r="BR1437" s="1" t="s">
        <v>622</v>
      </c>
      <c r="BS1437" s="1" t="s">
        <v>521</v>
      </c>
      <c r="BT1437" s="1" t="s">
        <v>4652</v>
      </c>
      <c r="BU1437" s="1" t="s">
        <v>527</v>
      </c>
      <c r="BV1437" s="1" t="s">
        <v>668</v>
      </c>
      <c r="BW1437" s="1" t="s">
        <v>572</v>
      </c>
      <c r="BX1437" s="1" t="s">
        <v>552</v>
      </c>
      <c r="BY1437" s="1" t="s">
        <v>27003</v>
      </c>
      <c r="BZ1437" s="1" t="s">
        <v>31818</v>
      </c>
      <c r="CA1437" s="1" t="s">
        <v>1977</v>
      </c>
      <c r="CB1437" s="1" t="s">
        <v>2437</v>
      </c>
    </row>
    <row r="1438" spans="1:80" hidden="1" x14ac:dyDescent="0.25">
      <c r="A1438" s="1" t="s">
        <v>31819</v>
      </c>
      <c r="B1438" s="1" t="s">
        <v>338</v>
      </c>
      <c r="C1438" s="1" t="s">
        <v>807</v>
      </c>
      <c r="D1438" s="1" t="s">
        <v>339</v>
      </c>
      <c r="E1438" s="3" t="s">
        <v>31820</v>
      </c>
      <c r="F1438" s="1" t="s">
        <v>31821</v>
      </c>
      <c r="G1438" s="1" t="s">
        <v>1185</v>
      </c>
      <c r="H1438" s="1" t="s">
        <v>1687</v>
      </c>
      <c r="I1438" s="1" t="s">
        <v>31822</v>
      </c>
      <c r="J1438" s="1" t="s">
        <v>14878</v>
      </c>
      <c r="K1438" s="1" t="s">
        <v>6432</v>
      </c>
      <c r="L1438" s="1" t="s">
        <v>31823</v>
      </c>
      <c r="M1438" s="1" t="s">
        <v>5360</v>
      </c>
      <c r="N1438" s="1" t="s">
        <v>11319</v>
      </c>
      <c r="O1438" s="1" t="s">
        <v>22263</v>
      </c>
      <c r="P1438" s="1" t="s">
        <v>5787</v>
      </c>
      <c r="Q1438" s="1" t="s">
        <v>4469</v>
      </c>
      <c r="R1438" s="1" t="s">
        <v>31824</v>
      </c>
      <c r="S1438" s="1" t="s">
        <v>18403</v>
      </c>
      <c r="T1438" s="1" t="s">
        <v>5193</v>
      </c>
      <c r="U1438" s="1" t="s">
        <v>8233</v>
      </c>
      <c r="V1438" s="1" t="s">
        <v>21479</v>
      </c>
      <c r="W1438" s="1" t="s">
        <v>31825</v>
      </c>
      <c r="X1438" s="1" t="s">
        <v>31826</v>
      </c>
      <c r="Y1438" s="1" t="s">
        <v>6014</v>
      </c>
      <c r="Z1438" s="1" t="s">
        <v>31827</v>
      </c>
      <c r="AA1438" s="1" t="s">
        <v>31828</v>
      </c>
      <c r="AB1438" s="1" t="s">
        <v>31829</v>
      </c>
      <c r="AC1438" s="1" t="s">
        <v>31830</v>
      </c>
      <c r="AD1438" s="1" t="s">
        <v>691</v>
      </c>
      <c r="AE1438" s="1" t="s">
        <v>552</v>
      </c>
      <c r="AF1438" s="1" t="s">
        <v>31831</v>
      </c>
      <c r="AG1438" s="1" t="s">
        <v>31832</v>
      </c>
      <c r="AH1438" s="1" t="s">
        <v>521</v>
      </c>
      <c r="AI1438" s="1" t="s">
        <v>31833</v>
      </c>
      <c r="AJ1438" s="1" t="s">
        <v>16668</v>
      </c>
      <c r="AK1438" s="1" t="s">
        <v>802</v>
      </c>
      <c r="AL1438" s="1" t="s">
        <v>613</v>
      </c>
      <c r="AM1438" s="1" t="s">
        <v>552</v>
      </c>
      <c r="AN1438" s="1" t="s">
        <v>552</v>
      </c>
      <c r="AO1438" s="1" t="s">
        <v>31834</v>
      </c>
      <c r="AP1438" s="1" t="s">
        <v>31835</v>
      </c>
      <c r="AQ1438" s="1" t="s">
        <v>5884</v>
      </c>
      <c r="AR1438" s="1" t="s">
        <v>5425</v>
      </c>
      <c r="AS1438" s="1" t="s">
        <v>31836</v>
      </c>
      <c r="AT1438" s="1" t="s">
        <v>12680</v>
      </c>
      <c r="AU1438" s="1" t="s">
        <v>31837</v>
      </c>
      <c r="AV1438" s="1" t="s">
        <v>18050</v>
      </c>
      <c r="AW1438" s="1" t="s">
        <v>6134</v>
      </c>
      <c r="AX1438" s="1" t="s">
        <v>746</v>
      </c>
      <c r="AY1438" s="1" t="s">
        <v>521</v>
      </c>
      <c r="AZ1438" s="1" t="s">
        <v>521</v>
      </c>
      <c r="BA1438" s="1" t="s">
        <v>31838</v>
      </c>
      <c r="BB1438" s="1" t="s">
        <v>575</v>
      </c>
      <c r="BC1438" s="1" t="s">
        <v>1082</v>
      </c>
      <c r="BD1438" s="1" t="s">
        <v>1687</v>
      </c>
      <c r="BE1438" s="1" t="s">
        <v>774</v>
      </c>
      <c r="BF1438" s="1" t="s">
        <v>609</v>
      </c>
      <c r="BG1438" s="1" t="s">
        <v>620</v>
      </c>
      <c r="BH1438" s="1" t="s">
        <v>791</v>
      </c>
      <c r="BI1438" s="1" t="s">
        <v>1331</v>
      </c>
      <c r="BJ1438" s="1" t="s">
        <v>527</v>
      </c>
      <c r="BK1438" s="1" t="s">
        <v>552</v>
      </c>
      <c r="BL1438" s="1" t="s">
        <v>1719</v>
      </c>
      <c r="BM1438" s="1" t="s">
        <v>842</v>
      </c>
      <c r="BN1438" s="1" t="s">
        <v>521</v>
      </c>
      <c r="BO1438" s="1" t="s">
        <v>576</v>
      </c>
      <c r="BP1438" s="1" t="s">
        <v>552</v>
      </c>
      <c r="BQ1438" s="1" t="s">
        <v>2104</v>
      </c>
      <c r="BR1438" s="1" t="s">
        <v>799</v>
      </c>
      <c r="BS1438" s="1" t="s">
        <v>521</v>
      </c>
      <c r="BT1438" s="1" t="s">
        <v>2661</v>
      </c>
      <c r="BU1438" s="1" t="s">
        <v>527</v>
      </c>
      <c r="BV1438" s="1" t="s">
        <v>668</v>
      </c>
      <c r="BW1438" s="1" t="s">
        <v>572</v>
      </c>
      <c r="BX1438" s="1" t="s">
        <v>552</v>
      </c>
      <c r="BY1438" s="1" t="s">
        <v>31839</v>
      </c>
      <c r="BZ1438" s="1" t="s">
        <v>31840</v>
      </c>
      <c r="CA1438" s="1" t="s">
        <v>31841</v>
      </c>
      <c r="CB1438" s="1" t="s">
        <v>31842</v>
      </c>
    </row>
    <row r="1439" spans="1:80" hidden="1" x14ac:dyDescent="0.25">
      <c r="A1439" s="1" t="s">
        <v>31843</v>
      </c>
      <c r="B1439" s="1" t="s">
        <v>338</v>
      </c>
      <c r="C1439" s="1" t="s">
        <v>846</v>
      </c>
      <c r="D1439" s="1" t="s">
        <v>339</v>
      </c>
      <c r="E1439" s="3" t="s">
        <v>31844</v>
      </c>
      <c r="F1439" s="1" t="s">
        <v>31845</v>
      </c>
      <c r="G1439" s="1" t="s">
        <v>872</v>
      </c>
      <c r="H1439" s="1" t="s">
        <v>862</v>
      </c>
      <c r="I1439" s="1" t="s">
        <v>31846</v>
      </c>
      <c r="J1439" s="1" t="s">
        <v>31847</v>
      </c>
      <c r="K1439" s="1" t="s">
        <v>31848</v>
      </c>
      <c r="L1439" s="1" t="s">
        <v>31849</v>
      </c>
      <c r="M1439" s="1" t="s">
        <v>6954</v>
      </c>
      <c r="N1439" s="1" t="s">
        <v>31850</v>
      </c>
      <c r="O1439" s="1" t="s">
        <v>31851</v>
      </c>
      <c r="P1439" s="1" t="s">
        <v>13714</v>
      </c>
      <c r="Q1439" s="1" t="s">
        <v>6491</v>
      </c>
      <c r="R1439" s="1" t="s">
        <v>18337</v>
      </c>
      <c r="S1439" s="1" t="s">
        <v>8278</v>
      </c>
      <c r="T1439" s="1" t="s">
        <v>9110</v>
      </c>
      <c r="U1439" s="1" t="s">
        <v>31852</v>
      </c>
      <c r="V1439" s="1" t="s">
        <v>31853</v>
      </c>
      <c r="W1439" s="1" t="s">
        <v>31854</v>
      </c>
      <c r="X1439" s="1" t="s">
        <v>28430</v>
      </c>
      <c r="Y1439" s="1" t="s">
        <v>1750</v>
      </c>
      <c r="Z1439" s="1" t="s">
        <v>7254</v>
      </c>
      <c r="AA1439" s="1" t="s">
        <v>31855</v>
      </c>
      <c r="AB1439" s="1" t="s">
        <v>31856</v>
      </c>
      <c r="AC1439" s="1" t="s">
        <v>31857</v>
      </c>
      <c r="AD1439" s="1" t="s">
        <v>2731</v>
      </c>
      <c r="AE1439" s="1" t="s">
        <v>552</v>
      </c>
      <c r="AF1439" s="1" t="s">
        <v>31858</v>
      </c>
      <c r="AG1439" s="1" t="s">
        <v>31859</v>
      </c>
      <c r="AH1439" s="1" t="s">
        <v>521</v>
      </c>
      <c r="AI1439" s="1" t="s">
        <v>31860</v>
      </c>
      <c r="AJ1439" s="1" t="s">
        <v>6569</v>
      </c>
      <c r="AK1439" s="1" t="s">
        <v>558</v>
      </c>
      <c r="AL1439" s="1" t="s">
        <v>668</v>
      </c>
      <c r="AM1439" s="1" t="s">
        <v>552</v>
      </c>
      <c r="AN1439" s="1" t="s">
        <v>552</v>
      </c>
      <c r="AO1439" s="1" t="s">
        <v>21679</v>
      </c>
      <c r="AP1439" s="1" t="s">
        <v>18084</v>
      </c>
      <c r="AQ1439" s="1" t="s">
        <v>2744</v>
      </c>
      <c r="AR1439" s="1" t="s">
        <v>11900</v>
      </c>
      <c r="AS1439" s="1" t="s">
        <v>12403</v>
      </c>
      <c r="AT1439" s="1" t="s">
        <v>31861</v>
      </c>
      <c r="AU1439" s="1" t="s">
        <v>31862</v>
      </c>
      <c r="AV1439" s="1" t="s">
        <v>31863</v>
      </c>
      <c r="AW1439" s="1" t="s">
        <v>18913</v>
      </c>
      <c r="AX1439" s="1" t="s">
        <v>12384</v>
      </c>
      <c r="AY1439" s="1" t="s">
        <v>521</v>
      </c>
      <c r="AZ1439" s="1" t="s">
        <v>521</v>
      </c>
      <c r="BA1439" s="1" t="s">
        <v>31864</v>
      </c>
      <c r="BB1439" s="1" t="s">
        <v>571</v>
      </c>
      <c r="BC1439" s="1" t="s">
        <v>1317</v>
      </c>
      <c r="BD1439" s="1" t="s">
        <v>779</v>
      </c>
      <c r="BE1439" s="1" t="s">
        <v>1028</v>
      </c>
      <c r="BF1439" s="1" t="s">
        <v>957</v>
      </c>
      <c r="BG1439" s="1" t="s">
        <v>841</v>
      </c>
      <c r="BH1439" s="1" t="s">
        <v>2207</v>
      </c>
      <c r="BI1439" s="1" t="s">
        <v>965</v>
      </c>
      <c r="BJ1439" s="1" t="s">
        <v>527</v>
      </c>
      <c r="BK1439" s="1" t="s">
        <v>552</v>
      </c>
      <c r="BL1439" s="1" t="s">
        <v>773</v>
      </c>
      <c r="BM1439" s="1" t="s">
        <v>842</v>
      </c>
      <c r="BN1439" s="1" t="s">
        <v>521</v>
      </c>
      <c r="BO1439" s="1" t="s">
        <v>668</v>
      </c>
      <c r="BP1439" s="1" t="s">
        <v>552</v>
      </c>
      <c r="BQ1439" s="1" t="s">
        <v>883</v>
      </c>
      <c r="BR1439" s="1" t="s">
        <v>994</v>
      </c>
      <c r="BS1439" s="1" t="s">
        <v>521</v>
      </c>
      <c r="BT1439" s="1" t="s">
        <v>1143</v>
      </c>
      <c r="BU1439" s="1" t="s">
        <v>527</v>
      </c>
      <c r="BV1439" s="1" t="s">
        <v>668</v>
      </c>
      <c r="BW1439" s="1" t="s">
        <v>572</v>
      </c>
      <c r="BX1439" s="1" t="s">
        <v>552</v>
      </c>
      <c r="BY1439" s="1" t="s">
        <v>31865</v>
      </c>
      <c r="BZ1439" s="1" t="s">
        <v>31866</v>
      </c>
      <c r="CA1439" s="1" t="s">
        <v>31867</v>
      </c>
      <c r="CB1439" s="1" t="s">
        <v>31868</v>
      </c>
    </row>
    <row r="1440" spans="1:80" hidden="1" x14ac:dyDescent="0.25">
      <c r="A1440" s="1" t="s">
        <v>31869</v>
      </c>
      <c r="B1440" s="1" t="s">
        <v>338</v>
      </c>
      <c r="C1440" s="1" t="s">
        <v>888</v>
      </c>
      <c r="D1440" s="1" t="s">
        <v>339</v>
      </c>
      <c r="E1440" s="3" t="s">
        <v>31870</v>
      </c>
      <c r="F1440" s="1" t="s">
        <v>31871</v>
      </c>
      <c r="G1440" s="1" t="s">
        <v>2179</v>
      </c>
      <c r="H1440" s="1" t="s">
        <v>3461</v>
      </c>
      <c r="I1440" s="1" t="s">
        <v>31872</v>
      </c>
      <c r="J1440" s="1" t="s">
        <v>12990</v>
      </c>
      <c r="K1440" s="1" t="s">
        <v>31873</v>
      </c>
      <c r="L1440" s="1" t="s">
        <v>5028</v>
      </c>
      <c r="M1440" s="1" t="s">
        <v>21929</v>
      </c>
      <c r="N1440" s="1" t="s">
        <v>31874</v>
      </c>
      <c r="O1440" s="1" t="s">
        <v>31875</v>
      </c>
      <c r="P1440" s="1" t="s">
        <v>4196</v>
      </c>
      <c r="Q1440" s="1" t="s">
        <v>2093</v>
      </c>
      <c r="R1440" s="1" t="s">
        <v>31876</v>
      </c>
      <c r="S1440" s="1" t="s">
        <v>4308</v>
      </c>
      <c r="T1440" s="1" t="s">
        <v>2284</v>
      </c>
      <c r="U1440" s="1" t="s">
        <v>31877</v>
      </c>
      <c r="V1440" s="1" t="s">
        <v>31878</v>
      </c>
      <c r="W1440" s="1" t="s">
        <v>31879</v>
      </c>
      <c r="X1440" s="1" t="s">
        <v>9009</v>
      </c>
      <c r="Y1440" s="1" t="s">
        <v>2146</v>
      </c>
      <c r="Z1440" s="1" t="s">
        <v>31880</v>
      </c>
      <c r="AA1440" s="1" t="s">
        <v>31881</v>
      </c>
      <c r="AB1440" s="1" t="s">
        <v>31882</v>
      </c>
      <c r="AC1440" s="1" t="s">
        <v>31883</v>
      </c>
      <c r="AD1440" s="1" t="s">
        <v>2689</v>
      </c>
      <c r="AE1440" s="1" t="s">
        <v>552</v>
      </c>
      <c r="AF1440" s="1" t="s">
        <v>31884</v>
      </c>
      <c r="AG1440" s="1" t="s">
        <v>31885</v>
      </c>
      <c r="AH1440" s="1" t="s">
        <v>521</v>
      </c>
      <c r="AI1440" s="1" t="s">
        <v>31886</v>
      </c>
      <c r="AJ1440" s="1" t="s">
        <v>31887</v>
      </c>
      <c r="AK1440" s="1" t="s">
        <v>572</v>
      </c>
      <c r="AL1440" s="1" t="s">
        <v>527</v>
      </c>
      <c r="AM1440" s="1" t="s">
        <v>552</v>
      </c>
      <c r="AN1440" s="1" t="s">
        <v>552</v>
      </c>
      <c r="AO1440" s="1" t="s">
        <v>29622</v>
      </c>
      <c r="AP1440" s="1" t="s">
        <v>31888</v>
      </c>
      <c r="AQ1440" s="1" t="s">
        <v>27840</v>
      </c>
      <c r="AR1440" s="1" t="s">
        <v>11839</v>
      </c>
      <c r="AS1440" s="1" t="s">
        <v>18010</v>
      </c>
      <c r="AT1440" s="1" t="s">
        <v>21321</v>
      </c>
      <c r="AU1440" s="1" t="s">
        <v>31889</v>
      </c>
      <c r="AV1440" s="1" t="s">
        <v>31890</v>
      </c>
      <c r="AW1440" s="1" t="s">
        <v>31891</v>
      </c>
      <c r="AX1440" s="1" t="s">
        <v>7329</v>
      </c>
      <c r="AY1440" s="1" t="s">
        <v>521</v>
      </c>
      <c r="AZ1440" s="1" t="s">
        <v>521</v>
      </c>
      <c r="BA1440" s="1" t="s">
        <v>31892</v>
      </c>
      <c r="BB1440" s="1" t="s">
        <v>712</v>
      </c>
      <c r="BC1440" s="1" t="s">
        <v>953</v>
      </c>
      <c r="BD1440" s="1" t="s">
        <v>660</v>
      </c>
      <c r="BE1440" s="1" t="s">
        <v>730</v>
      </c>
      <c r="BF1440" s="1" t="s">
        <v>957</v>
      </c>
      <c r="BG1440" s="1" t="s">
        <v>757</v>
      </c>
      <c r="BH1440" s="1" t="s">
        <v>2167</v>
      </c>
      <c r="BI1440" s="1" t="s">
        <v>1260</v>
      </c>
      <c r="BJ1440" s="1" t="s">
        <v>527</v>
      </c>
      <c r="BK1440" s="1" t="s">
        <v>552</v>
      </c>
      <c r="BL1440" s="1" t="s">
        <v>1971</v>
      </c>
      <c r="BM1440" s="1" t="s">
        <v>842</v>
      </c>
      <c r="BN1440" s="1" t="s">
        <v>521</v>
      </c>
      <c r="BO1440" s="1" t="s">
        <v>527</v>
      </c>
      <c r="BP1440" s="1" t="s">
        <v>552</v>
      </c>
      <c r="BQ1440" s="1" t="s">
        <v>791</v>
      </c>
      <c r="BR1440" s="1" t="s">
        <v>995</v>
      </c>
      <c r="BS1440" s="1" t="s">
        <v>521</v>
      </c>
      <c r="BT1440" s="1" t="s">
        <v>950</v>
      </c>
      <c r="BU1440" s="1" t="s">
        <v>527</v>
      </c>
      <c r="BV1440" s="1" t="s">
        <v>668</v>
      </c>
      <c r="BW1440" s="1" t="s">
        <v>572</v>
      </c>
      <c r="BX1440" s="1" t="s">
        <v>552</v>
      </c>
      <c r="BY1440" s="1" t="s">
        <v>31893</v>
      </c>
      <c r="BZ1440" s="1" t="s">
        <v>10208</v>
      </c>
      <c r="CA1440" s="1" t="s">
        <v>31894</v>
      </c>
      <c r="CB1440" s="1" t="s">
        <v>31895</v>
      </c>
    </row>
    <row r="1441" spans="1:80" hidden="1" x14ac:dyDescent="0.25">
      <c r="A1441" s="1" t="s">
        <v>31896</v>
      </c>
      <c r="B1441" s="1" t="s">
        <v>338</v>
      </c>
      <c r="C1441" s="1" t="s">
        <v>923</v>
      </c>
      <c r="D1441" s="1" t="s">
        <v>339</v>
      </c>
      <c r="E1441" s="3" t="s">
        <v>31897</v>
      </c>
      <c r="F1441" s="1" t="s">
        <v>31898</v>
      </c>
      <c r="G1441" s="1" t="s">
        <v>2012</v>
      </c>
      <c r="H1441" s="1" t="s">
        <v>708</v>
      </c>
      <c r="I1441" s="1" t="s">
        <v>31899</v>
      </c>
      <c r="J1441" s="1" t="s">
        <v>3523</v>
      </c>
      <c r="K1441" s="1" t="s">
        <v>2245</v>
      </c>
      <c r="L1441" s="1" t="s">
        <v>31900</v>
      </c>
      <c r="M1441" s="1" t="s">
        <v>10842</v>
      </c>
      <c r="N1441" s="1" t="s">
        <v>19484</v>
      </c>
      <c r="O1441" s="1" t="s">
        <v>31901</v>
      </c>
      <c r="P1441" s="1" t="s">
        <v>3212</v>
      </c>
      <c r="Q1441" s="1" t="s">
        <v>7362</v>
      </c>
      <c r="R1441" s="1" t="s">
        <v>31902</v>
      </c>
      <c r="S1441" s="1" t="s">
        <v>10019</v>
      </c>
      <c r="T1441" s="1" t="s">
        <v>7951</v>
      </c>
      <c r="U1441" s="1" t="s">
        <v>31903</v>
      </c>
      <c r="V1441" s="1" t="s">
        <v>31904</v>
      </c>
      <c r="W1441" s="1" t="s">
        <v>31905</v>
      </c>
      <c r="X1441" s="1" t="s">
        <v>11918</v>
      </c>
      <c r="Y1441" s="1" t="s">
        <v>19619</v>
      </c>
      <c r="Z1441" s="1" t="s">
        <v>8161</v>
      </c>
      <c r="AA1441" s="1" t="s">
        <v>31906</v>
      </c>
      <c r="AB1441" s="1" t="s">
        <v>31907</v>
      </c>
      <c r="AC1441" s="1" t="s">
        <v>31908</v>
      </c>
      <c r="AD1441" s="1" t="s">
        <v>2689</v>
      </c>
      <c r="AE1441" s="1" t="s">
        <v>552</v>
      </c>
      <c r="AF1441" s="1" t="s">
        <v>31909</v>
      </c>
      <c r="AG1441" s="1" t="s">
        <v>31910</v>
      </c>
      <c r="AH1441" s="1" t="s">
        <v>521</v>
      </c>
      <c r="AI1441" s="1" t="s">
        <v>31911</v>
      </c>
      <c r="AJ1441" s="1" t="s">
        <v>18739</v>
      </c>
      <c r="AK1441" s="1" t="s">
        <v>552</v>
      </c>
      <c r="AL1441" s="1" t="s">
        <v>552</v>
      </c>
      <c r="AM1441" s="1" t="s">
        <v>552</v>
      </c>
      <c r="AN1441" s="1" t="s">
        <v>552</v>
      </c>
      <c r="AO1441" s="1" t="s">
        <v>31912</v>
      </c>
      <c r="AP1441" s="1" t="s">
        <v>8265</v>
      </c>
      <c r="AQ1441" s="1" t="s">
        <v>7370</v>
      </c>
      <c r="AR1441" s="1" t="s">
        <v>2555</v>
      </c>
      <c r="AS1441" s="1" t="s">
        <v>29299</v>
      </c>
      <c r="AT1441" s="1" t="s">
        <v>31913</v>
      </c>
      <c r="AU1441" s="1" t="s">
        <v>31914</v>
      </c>
      <c r="AV1441" s="1" t="s">
        <v>23647</v>
      </c>
      <c r="AW1441" s="1" t="s">
        <v>10440</v>
      </c>
      <c r="AX1441" s="1" t="s">
        <v>29550</v>
      </c>
      <c r="AY1441" s="1" t="s">
        <v>521</v>
      </c>
      <c r="AZ1441" s="1" t="s">
        <v>521</v>
      </c>
      <c r="BA1441" s="1" t="s">
        <v>31915</v>
      </c>
      <c r="BB1441" s="1" t="s">
        <v>621</v>
      </c>
      <c r="BC1441" s="1" t="s">
        <v>2621</v>
      </c>
      <c r="BD1441" s="1" t="s">
        <v>660</v>
      </c>
      <c r="BE1441" s="1" t="s">
        <v>1669</v>
      </c>
      <c r="BF1441" s="1" t="s">
        <v>575</v>
      </c>
      <c r="BG1441" s="1" t="s">
        <v>671</v>
      </c>
      <c r="BH1441" s="1" t="s">
        <v>2167</v>
      </c>
      <c r="BI1441" s="1" t="s">
        <v>1213</v>
      </c>
      <c r="BJ1441" s="1" t="s">
        <v>527</v>
      </c>
      <c r="BK1441" s="1" t="s">
        <v>552</v>
      </c>
      <c r="BL1441" s="1" t="s">
        <v>776</v>
      </c>
      <c r="BM1441" s="1" t="s">
        <v>800</v>
      </c>
      <c r="BN1441" s="1" t="s">
        <v>521</v>
      </c>
      <c r="BO1441" s="1" t="s">
        <v>552</v>
      </c>
      <c r="BP1441" s="1" t="s">
        <v>552</v>
      </c>
      <c r="BQ1441" s="1" t="s">
        <v>680</v>
      </c>
      <c r="BR1441" s="1" t="s">
        <v>623</v>
      </c>
      <c r="BS1441" s="1" t="s">
        <v>521</v>
      </c>
      <c r="BT1441" s="1" t="s">
        <v>1281</v>
      </c>
      <c r="BU1441" s="1" t="s">
        <v>527</v>
      </c>
      <c r="BV1441" s="1" t="s">
        <v>668</v>
      </c>
      <c r="BW1441" s="1" t="s">
        <v>572</v>
      </c>
      <c r="BX1441" s="1" t="s">
        <v>552</v>
      </c>
      <c r="BY1441" s="1" t="s">
        <v>31916</v>
      </c>
      <c r="BZ1441" s="1" t="s">
        <v>31917</v>
      </c>
      <c r="CA1441" s="1" t="s">
        <v>31918</v>
      </c>
      <c r="CB1441" s="1" t="s">
        <v>31919</v>
      </c>
    </row>
    <row r="1442" spans="1:80" hidden="1" x14ac:dyDescent="0.25">
      <c r="A1442" s="1" t="s">
        <v>31920</v>
      </c>
      <c r="B1442" s="1" t="s">
        <v>338</v>
      </c>
      <c r="C1442" s="1" t="s">
        <v>962</v>
      </c>
      <c r="D1442" s="1" t="s">
        <v>339</v>
      </c>
      <c r="E1442" s="3" t="s">
        <v>31921</v>
      </c>
      <c r="F1442" s="1" t="s">
        <v>31922</v>
      </c>
      <c r="G1442" s="1" t="s">
        <v>1204</v>
      </c>
      <c r="H1442" s="1" t="s">
        <v>1555</v>
      </c>
      <c r="I1442" s="1" t="s">
        <v>31923</v>
      </c>
      <c r="J1442" s="1" t="s">
        <v>31924</v>
      </c>
      <c r="K1442" s="1" t="s">
        <v>31925</v>
      </c>
      <c r="L1442" s="1" t="s">
        <v>31926</v>
      </c>
      <c r="M1442" s="1" t="s">
        <v>31927</v>
      </c>
      <c r="N1442" s="1" t="s">
        <v>31928</v>
      </c>
      <c r="O1442" s="1" t="s">
        <v>31929</v>
      </c>
      <c r="P1442" s="1" t="s">
        <v>2356</v>
      </c>
      <c r="Q1442" s="1" t="s">
        <v>2329</v>
      </c>
      <c r="R1442" s="1" t="s">
        <v>20353</v>
      </c>
      <c r="S1442" s="1" t="s">
        <v>3784</v>
      </c>
      <c r="T1442" s="1" t="s">
        <v>3443</v>
      </c>
      <c r="U1442" s="1" t="s">
        <v>30524</v>
      </c>
      <c r="V1442" s="1" t="s">
        <v>31930</v>
      </c>
      <c r="W1442" s="1" t="s">
        <v>31931</v>
      </c>
      <c r="X1442" s="1" t="s">
        <v>3704</v>
      </c>
      <c r="Y1442" s="1" t="s">
        <v>851</v>
      </c>
      <c r="Z1442" s="1" t="s">
        <v>25521</v>
      </c>
      <c r="AA1442" s="1" t="s">
        <v>31932</v>
      </c>
      <c r="AB1442" s="1" t="s">
        <v>31933</v>
      </c>
      <c r="AC1442" s="1" t="s">
        <v>31934</v>
      </c>
      <c r="AD1442" s="1" t="s">
        <v>2689</v>
      </c>
      <c r="AE1442" s="1" t="s">
        <v>552</v>
      </c>
      <c r="AF1442" s="1" t="s">
        <v>31935</v>
      </c>
      <c r="AG1442" s="1" t="s">
        <v>31936</v>
      </c>
      <c r="AH1442" s="1" t="s">
        <v>521</v>
      </c>
      <c r="AI1442" s="1" t="s">
        <v>31937</v>
      </c>
      <c r="AJ1442" s="1" t="s">
        <v>8662</v>
      </c>
      <c r="AK1442" s="1" t="s">
        <v>552</v>
      </c>
      <c r="AL1442" s="1" t="s">
        <v>552</v>
      </c>
      <c r="AM1442" s="1" t="s">
        <v>552</v>
      </c>
      <c r="AN1442" s="1" t="s">
        <v>552</v>
      </c>
      <c r="AO1442" s="1" t="s">
        <v>31938</v>
      </c>
      <c r="AP1442" s="1" t="s">
        <v>31939</v>
      </c>
      <c r="AQ1442" s="1" t="s">
        <v>13544</v>
      </c>
      <c r="AR1442" s="1" t="s">
        <v>4691</v>
      </c>
      <c r="AS1442" s="1" t="s">
        <v>5489</v>
      </c>
      <c r="AT1442" s="1" t="s">
        <v>23510</v>
      </c>
      <c r="AU1442" s="1" t="s">
        <v>31940</v>
      </c>
      <c r="AV1442" s="1" t="s">
        <v>11458</v>
      </c>
      <c r="AW1442" s="1" t="s">
        <v>8245</v>
      </c>
      <c r="AX1442" s="1" t="s">
        <v>4419</v>
      </c>
      <c r="AY1442" s="1" t="s">
        <v>521</v>
      </c>
      <c r="AZ1442" s="1" t="s">
        <v>521</v>
      </c>
      <c r="BA1442" s="1" t="s">
        <v>31941</v>
      </c>
      <c r="BB1442" s="1" t="s">
        <v>995</v>
      </c>
      <c r="BC1442" s="1" t="s">
        <v>801</v>
      </c>
      <c r="BD1442" s="1" t="s">
        <v>3181</v>
      </c>
      <c r="BE1442" s="1" t="s">
        <v>595</v>
      </c>
      <c r="BF1442" s="1" t="s">
        <v>625</v>
      </c>
      <c r="BG1442" s="1" t="s">
        <v>573</v>
      </c>
      <c r="BH1442" s="1" t="s">
        <v>1213</v>
      </c>
      <c r="BI1442" s="1" t="s">
        <v>1082</v>
      </c>
      <c r="BJ1442" s="1" t="s">
        <v>527</v>
      </c>
      <c r="BK1442" s="1" t="s">
        <v>552</v>
      </c>
      <c r="BL1442" s="1" t="s">
        <v>1002</v>
      </c>
      <c r="BM1442" s="1" t="s">
        <v>800</v>
      </c>
      <c r="BN1442" s="1" t="s">
        <v>521</v>
      </c>
      <c r="BO1442" s="1" t="s">
        <v>552</v>
      </c>
      <c r="BP1442" s="1" t="s">
        <v>552</v>
      </c>
      <c r="BQ1442" s="1" t="s">
        <v>573</v>
      </c>
      <c r="BR1442" s="1" t="s">
        <v>1035</v>
      </c>
      <c r="BS1442" s="1" t="s">
        <v>521</v>
      </c>
      <c r="BT1442" s="1" t="s">
        <v>1055</v>
      </c>
      <c r="BU1442" s="1" t="s">
        <v>527</v>
      </c>
      <c r="BV1442" s="1" t="s">
        <v>668</v>
      </c>
      <c r="BW1442" s="1" t="s">
        <v>572</v>
      </c>
      <c r="BX1442" s="1" t="s">
        <v>552</v>
      </c>
      <c r="BY1442" s="1" t="s">
        <v>31942</v>
      </c>
      <c r="BZ1442" s="1" t="s">
        <v>31943</v>
      </c>
      <c r="CA1442" s="1" t="s">
        <v>31944</v>
      </c>
      <c r="CB1442" s="1" t="s">
        <v>31945</v>
      </c>
    </row>
    <row r="1443" spans="1:80" hidden="1" x14ac:dyDescent="0.25">
      <c r="A1443" s="1" t="s">
        <v>31946</v>
      </c>
      <c r="B1443" s="1" t="s">
        <v>340</v>
      </c>
      <c r="C1443" s="1" t="s">
        <v>523</v>
      </c>
      <c r="D1443" s="1" t="s">
        <v>341</v>
      </c>
      <c r="E1443" s="3" t="s">
        <v>31947</v>
      </c>
      <c r="F1443" s="1" t="s">
        <v>31948</v>
      </c>
      <c r="G1443" s="1" t="s">
        <v>521</v>
      </c>
      <c r="H1443" s="1" t="s">
        <v>521</v>
      </c>
      <c r="I1443" s="1" t="s">
        <v>5424</v>
      </c>
      <c r="J1443" s="1" t="s">
        <v>1334</v>
      </c>
      <c r="K1443" s="1" t="s">
        <v>31949</v>
      </c>
      <c r="L1443" s="1" t="s">
        <v>31950</v>
      </c>
      <c r="M1443" s="1" t="s">
        <v>16923</v>
      </c>
      <c r="N1443" s="1" t="s">
        <v>31951</v>
      </c>
      <c r="O1443" s="1" t="s">
        <v>19661</v>
      </c>
      <c r="P1443" s="1" t="s">
        <v>13683</v>
      </c>
      <c r="Q1443" s="1" t="s">
        <v>2042</v>
      </c>
      <c r="R1443" s="1" t="s">
        <v>8263</v>
      </c>
      <c r="S1443" s="1" t="s">
        <v>1621</v>
      </c>
      <c r="T1443" s="1" t="s">
        <v>1316</v>
      </c>
      <c r="U1443" s="1" t="s">
        <v>19310</v>
      </c>
      <c r="V1443" s="1" t="s">
        <v>12218</v>
      </c>
      <c r="W1443" s="1" t="s">
        <v>521</v>
      </c>
      <c r="X1443" s="1" t="s">
        <v>521</v>
      </c>
      <c r="Y1443" s="1" t="s">
        <v>521</v>
      </c>
      <c r="Z1443" s="1" t="s">
        <v>521</v>
      </c>
      <c r="AA1443" s="1" t="s">
        <v>31952</v>
      </c>
      <c r="AB1443" s="1" t="s">
        <v>31953</v>
      </c>
      <c r="AC1443" s="1" t="s">
        <v>31954</v>
      </c>
      <c r="AD1443" s="1" t="s">
        <v>841</v>
      </c>
      <c r="AE1443" s="1" t="s">
        <v>552</v>
      </c>
      <c r="AF1443" s="1" t="s">
        <v>31955</v>
      </c>
      <c r="AG1443" s="1" t="s">
        <v>31956</v>
      </c>
      <c r="AH1443" s="1" t="s">
        <v>521</v>
      </c>
      <c r="AI1443" s="1" t="s">
        <v>31957</v>
      </c>
      <c r="AJ1443" s="1" t="s">
        <v>6301</v>
      </c>
      <c r="AK1443" s="1" t="s">
        <v>552</v>
      </c>
      <c r="AL1443" s="1" t="s">
        <v>552</v>
      </c>
      <c r="AM1443" s="1" t="s">
        <v>552</v>
      </c>
      <c r="AN1443" s="1" t="s">
        <v>552</v>
      </c>
      <c r="AO1443" s="1" t="s">
        <v>31958</v>
      </c>
      <c r="AP1443" s="1" t="s">
        <v>568</v>
      </c>
      <c r="AQ1443" s="1" t="s">
        <v>31959</v>
      </c>
      <c r="AR1443" s="1" t="s">
        <v>31960</v>
      </c>
      <c r="AS1443" s="1" t="s">
        <v>2073</v>
      </c>
      <c r="AT1443" s="1" t="s">
        <v>8994</v>
      </c>
      <c r="AU1443" s="1" t="s">
        <v>617</v>
      </c>
      <c r="AV1443" s="1" t="s">
        <v>2495</v>
      </c>
      <c r="AW1443" s="1" t="s">
        <v>985</v>
      </c>
      <c r="AX1443" s="1" t="s">
        <v>11014</v>
      </c>
      <c r="AY1443" s="1" t="s">
        <v>521</v>
      </c>
      <c r="AZ1443" s="1" t="s">
        <v>521</v>
      </c>
      <c r="BA1443" s="1" t="s">
        <v>31961</v>
      </c>
      <c r="BB1443" s="1" t="s">
        <v>521</v>
      </c>
      <c r="BC1443" s="1" t="s">
        <v>569</v>
      </c>
      <c r="BD1443" s="1" t="s">
        <v>704</v>
      </c>
      <c r="BE1443" s="1" t="s">
        <v>957</v>
      </c>
      <c r="BF1443" s="1" t="s">
        <v>521</v>
      </c>
      <c r="BG1443" s="1" t="s">
        <v>558</v>
      </c>
      <c r="BH1443" s="1" t="s">
        <v>957</v>
      </c>
      <c r="BI1443" s="1" t="s">
        <v>670</v>
      </c>
      <c r="BJ1443" s="1" t="s">
        <v>552</v>
      </c>
      <c r="BK1443" s="1" t="s">
        <v>552</v>
      </c>
      <c r="BL1443" s="1" t="s">
        <v>680</v>
      </c>
      <c r="BM1443" s="1" t="s">
        <v>613</v>
      </c>
      <c r="BN1443" s="1" t="s">
        <v>521</v>
      </c>
      <c r="BO1443" s="1" t="s">
        <v>552</v>
      </c>
      <c r="BP1443" s="1" t="s">
        <v>552</v>
      </c>
      <c r="BQ1443" s="1" t="s">
        <v>2052</v>
      </c>
      <c r="BR1443" s="1" t="s">
        <v>569</v>
      </c>
      <c r="BS1443" s="1" t="s">
        <v>521</v>
      </c>
      <c r="BT1443" s="1" t="s">
        <v>609</v>
      </c>
      <c r="BU1443" s="1" t="s">
        <v>552</v>
      </c>
      <c r="BV1443" s="1" t="s">
        <v>552</v>
      </c>
      <c r="BW1443" s="1" t="s">
        <v>552</v>
      </c>
      <c r="BX1443" s="1" t="s">
        <v>552</v>
      </c>
      <c r="BY1443" s="1" t="s">
        <v>554</v>
      </c>
      <c r="BZ1443" s="1" t="s">
        <v>1858</v>
      </c>
      <c r="CA1443" s="1" t="s">
        <v>521</v>
      </c>
      <c r="CB1443" s="1" t="s">
        <v>521</v>
      </c>
    </row>
    <row r="1444" spans="1:80" hidden="1" x14ac:dyDescent="0.25">
      <c r="A1444" s="1" t="s">
        <v>31962</v>
      </c>
      <c r="B1444" s="1" t="s">
        <v>340</v>
      </c>
      <c r="C1444" s="1" t="s">
        <v>582</v>
      </c>
      <c r="D1444" s="1" t="s">
        <v>341</v>
      </c>
      <c r="E1444" s="3" t="s">
        <v>31963</v>
      </c>
      <c r="F1444" s="1" t="s">
        <v>31964</v>
      </c>
      <c r="G1444" s="1" t="s">
        <v>521</v>
      </c>
      <c r="H1444" s="1" t="s">
        <v>521</v>
      </c>
      <c r="I1444" s="1" t="s">
        <v>20817</v>
      </c>
      <c r="J1444" s="1" t="s">
        <v>2042</v>
      </c>
      <c r="K1444" s="1" t="s">
        <v>31965</v>
      </c>
      <c r="L1444" s="1" t="s">
        <v>2644</v>
      </c>
      <c r="M1444" s="1" t="s">
        <v>1600</v>
      </c>
      <c r="N1444" s="1" t="s">
        <v>31966</v>
      </c>
      <c r="O1444" s="1" t="s">
        <v>2787</v>
      </c>
      <c r="P1444" s="1" t="s">
        <v>704</v>
      </c>
      <c r="Q1444" s="1" t="s">
        <v>704</v>
      </c>
      <c r="R1444" s="1" t="s">
        <v>8478</v>
      </c>
      <c r="S1444" s="1" t="s">
        <v>947</v>
      </c>
      <c r="T1444" s="1" t="s">
        <v>557</v>
      </c>
      <c r="U1444" s="1" t="s">
        <v>1101</v>
      </c>
      <c r="V1444" s="1" t="s">
        <v>25467</v>
      </c>
      <c r="W1444" s="1" t="s">
        <v>521</v>
      </c>
      <c r="X1444" s="1" t="s">
        <v>521</v>
      </c>
      <c r="Y1444" s="1" t="s">
        <v>521</v>
      </c>
      <c r="Z1444" s="1" t="s">
        <v>521</v>
      </c>
      <c r="AA1444" s="1" t="s">
        <v>31967</v>
      </c>
      <c r="AB1444" s="1" t="s">
        <v>31968</v>
      </c>
      <c r="AC1444" s="1" t="s">
        <v>31969</v>
      </c>
      <c r="AD1444" s="1" t="s">
        <v>841</v>
      </c>
      <c r="AE1444" s="1" t="s">
        <v>552</v>
      </c>
      <c r="AF1444" s="1" t="s">
        <v>31970</v>
      </c>
      <c r="AG1444" s="1" t="s">
        <v>31971</v>
      </c>
      <c r="AH1444" s="1" t="s">
        <v>521</v>
      </c>
      <c r="AI1444" s="1" t="s">
        <v>31972</v>
      </c>
      <c r="AJ1444" s="1" t="s">
        <v>4814</v>
      </c>
      <c r="AK1444" s="1" t="s">
        <v>552</v>
      </c>
      <c r="AL1444" s="1" t="s">
        <v>552</v>
      </c>
      <c r="AM1444" s="1" t="s">
        <v>552</v>
      </c>
      <c r="AN1444" s="1" t="s">
        <v>552</v>
      </c>
      <c r="AO1444" s="1" t="s">
        <v>31973</v>
      </c>
      <c r="AP1444" s="1" t="s">
        <v>7679</v>
      </c>
      <c r="AQ1444" s="1" t="s">
        <v>31974</v>
      </c>
      <c r="AR1444" s="1" t="s">
        <v>31975</v>
      </c>
      <c r="AS1444" s="1" t="s">
        <v>11506</v>
      </c>
      <c r="AT1444" s="1" t="s">
        <v>4261</v>
      </c>
      <c r="AU1444" s="1" t="s">
        <v>617</v>
      </c>
      <c r="AV1444" s="1" t="s">
        <v>2210</v>
      </c>
      <c r="AW1444" s="1" t="s">
        <v>11108</v>
      </c>
      <c r="AX1444" s="1" t="s">
        <v>1843</v>
      </c>
      <c r="AY1444" s="1" t="s">
        <v>521</v>
      </c>
      <c r="AZ1444" s="1" t="s">
        <v>521</v>
      </c>
      <c r="BA1444" s="1" t="s">
        <v>31976</v>
      </c>
      <c r="BB1444" s="1" t="s">
        <v>521</v>
      </c>
      <c r="BC1444" s="1" t="s">
        <v>569</v>
      </c>
      <c r="BD1444" s="1" t="s">
        <v>716</v>
      </c>
      <c r="BE1444" s="1" t="s">
        <v>609</v>
      </c>
      <c r="BF1444" s="1" t="s">
        <v>521</v>
      </c>
      <c r="BG1444" s="1" t="s">
        <v>558</v>
      </c>
      <c r="BH1444" s="1" t="s">
        <v>957</v>
      </c>
      <c r="BI1444" s="1" t="s">
        <v>670</v>
      </c>
      <c r="BJ1444" s="1" t="s">
        <v>552</v>
      </c>
      <c r="BK1444" s="1" t="s">
        <v>552</v>
      </c>
      <c r="BL1444" s="1" t="s">
        <v>841</v>
      </c>
      <c r="BM1444" s="1" t="s">
        <v>613</v>
      </c>
      <c r="BN1444" s="1" t="s">
        <v>521</v>
      </c>
      <c r="BO1444" s="1" t="s">
        <v>552</v>
      </c>
      <c r="BP1444" s="1" t="s">
        <v>552</v>
      </c>
      <c r="BQ1444" s="1" t="s">
        <v>4719</v>
      </c>
      <c r="BR1444" s="1" t="s">
        <v>558</v>
      </c>
      <c r="BS1444" s="1" t="s">
        <v>521</v>
      </c>
      <c r="BT1444" s="1" t="s">
        <v>609</v>
      </c>
      <c r="BU1444" s="1" t="s">
        <v>552</v>
      </c>
      <c r="BV1444" s="1" t="s">
        <v>552</v>
      </c>
      <c r="BW1444" s="1" t="s">
        <v>552</v>
      </c>
      <c r="BX1444" s="1" t="s">
        <v>552</v>
      </c>
      <c r="BY1444" s="1" t="s">
        <v>4661</v>
      </c>
      <c r="BZ1444" s="1" t="s">
        <v>2823</v>
      </c>
      <c r="CA1444" s="1" t="s">
        <v>521</v>
      </c>
      <c r="CB1444" s="1" t="s">
        <v>521</v>
      </c>
    </row>
    <row r="1445" spans="1:80" hidden="1" x14ac:dyDescent="0.25">
      <c r="A1445" s="1" t="s">
        <v>31977</v>
      </c>
      <c r="B1445" s="1" t="s">
        <v>340</v>
      </c>
      <c r="C1445" s="1" t="s">
        <v>631</v>
      </c>
      <c r="D1445" s="1" t="s">
        <v>341</v>
      </c>
      <c r="E1445" s="3" t="s">
        <v>31978</v>
      </c>
      <c r="F1445" s="1" t="s">
        <v>31979</v>
      </c>
      <c r="G1445" s="1" t="s">
        <v>521</v>
      </c>
      <c r="H1445" s="1" t="s">
        <v>521</v>
      </c>
      <c r="I1445" s="1" t="s">
        <v>18572</v>
      </c>
      <c r="J1445" s="1" t="s">
        <v>11894</v>
      </c>
      <c r="K1445" s="1" t="s">
        <v>31980</v>
      </c>
      <c r="L1445" s="1" t="s">
        <v>31981</v>
      </c>
      <c r="M1445" s="1" t="s">
        <v>31982</v>
      </c>
      <c r="N1445" s="1" t="s">
        <v>31983</v>
      </c>
      <c r="O1445" s="1" t="s">
        <v>31984</v>
      </c>
      <c r="P1445" s="1" t="s">
        <v>7903</v>
      </c>
      <c r="Q1445" s="1" t="s">
        <v>6142</v>
      </c>
      <c r="R1445" s="1" t="s">
        <v>3880</v>
      </c>
      <c r="S1445" s="1" t="s">
        <v>2930</v>
      </c>
      <c r="T1445" s="1" t="s">
        <v>898</v>
      </c>
      <c r="U1445" s="1" t="s">
        <v>22134</v>
      </c>
      <c r="V1445" s="1" t="s">
        <v>24353</v>
      </c>
      <c r="W1445" s="1" t="s">
        <v>521</v>
      </c>
      <c r="X1445" s="1" t="s">
        <v>521</v>
      </c>
      <c r="Y1445" s="1" t="s">
        <v>521</v>
      </c>
      <c r="Z1445" s="1" t="s">
        <v>521</v>
      </c>
      <c r="AA1445" s="1" t="s">
        <v>31985</v>
      </c>
      <c r="AB1445" s="1" t="s">
        <v>31986</v>
      </c>
      <c r="AC1445" s="1" t="s">
        <v>31987</v>
      </c>
      <c r="AD1445" s="1" t="s">
        <v>841</v>
      </c>
      <c r="AE1445" s="1" t="s">
        <v>552</v>
      </c>
      <c r="AF1445" s="1" t="s">
        <v>31988</v>
      </c>
      <c r="AG1445" s="1" t="s">
        <v>31989</v>
      </c>
      <c r="AH1445" s="1" t="s">
        <v>521</v>
      </c>
      <c r="AI1445" s="1" t="s">
        <v>31990</v>
      </c>
      <c r="AJ1445" s="1" t="s">
        <v>2858</v>
      </c>
      <c r="AK1445" s="1" t="s">
        <v>552</v>
      </c>
      <c r="AL1445" s="1" t="s">
        <v>552</v>
      </c>
      <c r="AM1445" s="1" t="s">
        <v>552</v>
      </c>
      <c r="AN1445" s="1" t="s">
        <v>552</v>
      </c>
      <c r="AO1445" s="1" t="s">
        <v>7678</v>
      </c>
      <c r="AP1445" s="1" t="s">
        <v>31991</v>
      </c>
      <c r="AQ1445" s="1" t="s">
        <v>31992</v>
      </c>
      <c r="AR1445" s="1" t="s">
        <v>31993</v>
      </c>
      <c r="AS1445" s="1" t="s">
        <v>3792</v>
      </c>
      <c r="AT1445" s="1" t="s">
        <v>11226</v>
      </c>
      <c r="AU1445" s="1" t="s">
        <v>645</v>
      </c>
      <c r="AV1445" s="1" t="s">
        <v>1525</v>
      </c>
      <c r="AW1445" s="1" t="s">
        <v>7408</v>
      </c>
      <c r="AX1445" s="1" t="s">
        <v>3315</v>
      </c>
      <c r="AY1445" s="1" t="s">
        <v>521</v>
      </c>
      <c r="AZ1445" s="1" t="s">
        <v>521</v>
      </c>
      <c r="BA1445" s="1" t="s">
        <v>1179</v>
      </c>
      <c r="BB1445" s="1" t="s">
        <v>521</v>
      </c>
      <c r="BC1445" s="1" t="s">
        <v>558</v>
      </c>
      <c r="BD1445" s="1" t="s">
        <v>758</v>
      </c>
      <c r="BE1445" s="1" t="s">
        <v>554</v>
      </c>
      <c r="BF1445" s="1" t="s">
        <v>521</v>
      </c>
      <c r="BG1445" s="1" t="s">
        <v>558</v>
      </c>
      <c r="BH1445" s="1" t="s">
        <v>609</v>
      </c>
      <c r="BI1445" s="1" t="s">
        <v>670</v>
      </c>
      <c r="BJ1445" s="1" t="s">
        <v>552</v>
      </c>
      <c r="BK1445" s="1" t="s">
        <v>552</v>
      </c>
      <c r="BL1445" s="1" t="s">
        <v>620</v>
      </c>
      <c r="BM1445" s="1" t="s">
        <v>613</v>
      </c>
      <c r="BN1445" s="1" t="s">
        <v>521</v>
      </c>
      <c r="BO1445" s="1" t="s">
        <v>552</v>
      </c>
      <c r="BP1445" s="1" t="s">
        <v>552</v>
      </c>
      <c r="BQ1445" s="1" t="s">
        <v>2066</v>
      </c>
      <c r="BR1445" s="1" t="s">
        <v>558</v>
      </c>
      <c r="BS1445" s="1" t="s">
        <v>521</v>
      </c>
      <c r="BT1445" s="1" t="s">
        <v>554</v>
      </c>
      <c r="BU1445" s="1" t="s">
        <v>552</v>
      </c>
      <c r="BV1445" s="1" t="s">
        <v>552</v>
      </c>
      <c r="BW1445" s="1" t="s">
        <v>552</v>
      </c>
      <c r="BX1445" s="1" t="s">
        <v>552</v>
      </c>
      <c r="BY1445" s="1" t="s">
        <v>4551</v>
      </c>
      <c r="BZ1445" s="1" t="s">
        <v>14600</v>
      </c>
      <c r="CA1445" s="1" t="s">
        <v>521</v>
      </c>
      <c r="CB1445" s="1" t="s">
        <v>521</v>
      </c>
    </row>
    <row r="1446" spans="1:80" hidden="1" x14ac:dyDescent="0.25">
      <c r="A1446" s="1" t="s">
        <v>31994</v>
      </c>
      <c r="B1446" s="1" t="s">
        <v>340</v>
      </c>
      <c r="C1446" s="1" t="s">
        <v>677</v>
      </c>
      <c r="D1446" s="1" t="s">
        <v>341</v>
      </c>
      <c r="E1446" s="3" t="s">
        <v>31995</v>
      </c>
      <c r="F1446" s="1" t="s">
        <v>31996</v>
      </c>
      <c r="G1446" s="1" t="s">
        <v>521</v>
      </c>
      <c r="H1446" s="1" t="s">
        <v>521</v>
      </c>
      <c r="I1446" s="1" t="s">
        <v>7677</v>
      </c>
      <c r="J1446" s="1" t="s">
        <v>5310</v>
      </c>
      <c r="K1446" s="1" t="s">
        <v>31997</v>
      </c>
      <c r="L1446" s="1" t="s">
        <v>31998</v>
      </c>
      <c r="M1446" s="1" t="s">
        <v>955</v>
      </c>
      <c r="N1446" s="1" t="s">
        <v>31999</v>
      </c>
      <c r="O1446" s="1" t="s">
        <v>3078</v>
      </c>
      <c r="P1446" s="1" t="s">
        <v>725</v>
      </c>
      <c r="Q1446" s="1" t="s">
        <v>11837</v>
      </c>
      <c r="R1446" s="1" t="s">
        <v>28202</v>
      </c>
      <c r="S1446" s="1" t="s">
        <v>3365</v>
      </c>
      <c r="T1446" s="1" t="s">
        <v>879</v>
      </c>
      <c r="U1446" s="1" t="s">
        <v>2496</v>
      </c>
      <c r="V1446" s="1" t="s">
        <v>7091</v>
      </c>
      <c r="W1446" s="1" t="s">
        <v>521</v>
      </c>
      <c r="X1446" s="1" t="s">
        <v>521</v>
      </c>
      <c r="Y1446" s="1" t="s">
        <v>521</v>
      </c>
      <c r="Z1446" s="1" t="s">
        <v>521</v>
      </c>
      <c r="AA1446" s="1" t="s">
        <v>32000</v>
      </c>
      <c r="AB1446" s="1" t="s">
        <v>32001</v>
      </c>
      <c r="AC1446" s="1" t="s">
        <v>32002</v>
      </c>
      <c r="AD1446" s="1" t="s">
        <v>841</v>
      </c>
      <c r="AE1446" s="1" t="s">
        <v>552</v>
      </c>
      <c r="AF1446" s="1" t="s">
        <v>32003</v>
      </c>
      <c r="AG1446" s="1" t="s">
        <v>32004</v>
      </c>
      <c r="AH1446" s="1" t="s">
        <v>521</v>
      </c>
      <c r="AI1446" s="1" t="s">
        <v>32005</v>
      </c>
      <c r="AJ1446" s="1" t="s">
        <v>2910</v>
      </c>
      <c r="AK1446" s="1" t="s">
        <v>552</v>
      </c>
      <c r="AL1446" s="1" t="s">
        <v>552</v>
      </c>
      <c r="AM1446" s="1" t="s">
        <v>552</v>
      </c>
      <c r="AN1446" s="1" t="s">
        <v>552</v>
      </c>
      <c r="AO1446" s="1" t="s">
        <v>5379</v>
      </c>
      <c r="AP1446" s="1" t="s">
        <v>32006</v>
      </c>
      <c r="AQ1446" s="1" t="s">
        <v>32007</v>
      </c>
      <c r="AR1446" s="1" t="s">
        <v>12234</v>
      </c>
      <c r="AS1446" s="1" t="s">
        <v>12720</v>
      </c>
      <c r="AT1446" s="1" t="s">
        <v>4369</v>
      </c>
      <c r="AU1446" s="1" t="s">
        <v>617</v>
      </c>
      <c r="AV1446" s="1" t="s">
        <v>643</v>
      </c>
      <c r="AW1446" s="1" t="s">
        <v>1993</v>
      </c>
      <c r="AX1446" s="1" t="s">
        <v>4832</v>
      </c>
      <c r="AY1446" s="1" t="s">
        <v>521</v>
      </c>
      <c r="AZ1446" s="1" t="s">
        <v>521</v>
      </c>
      <c r="BA1446" s="1" t="s">
        <v>32008</v>
      </c>
      <c r="BB1446" s="1" t="s">
        <v>521</v>
      </c>
      <c r="BC1446" s="1" t="s">
        <v>558</v>
      </c>
      <c r="BD1446" s="1" t="s">
        <v>758</v>
      </c>
      <c r="BE1446" s="1" t="s">
        <v>554</v>
      </c>
      <c r="BF1446" s="1" t="s">
        <v>521</v>
      </c>
      <c r="BG1446" s="1" t="s">
        <v>558</v>
      </c>
      <c r="BH1446" s="1" t="s">
        <v>609</v>
      </c>
      <c r="BI1446" s="1" t="s">
        <v>670</v>
      </c>
      <c r="BJ1446" s="1" t="s">
        <v>552</v>
      </c>
      <c r="BK1446" s="1" t="s">
        <v>552</v>
      </c>
      <c r="BL1446" s="1" t="s">
        <v>620</v>
      </c>
      <c r="BM1446" s="1" t="s">
        <v>613</v>
      </c>
      <c r="BN1446" s="1" t="s">
        <v>521</v>
      </c>
      <c r="BO1446" s="1" t="s">
        <v>552</v>
      </c>
      <c r="BP1446" s="1" t="s">
        <v>552</v>
      </c>
      <c r="BQ1446" s="1" t="s">
        <v>6738</v>
      </c>
      <c r="BR1446" s="1" t="s">
        <v>558</v>
      </c>
      <c r="BS1446" s="1" t="s">
        <v>521</v>
      </c>
      <c r="BT1446" s="1" t="s">
        <v>554</v>
      </c>
      <c r="BU1446" s="1" t="s">
        <v>552</v>
      </c>
      <c r="BV1446" s="1" t="s">
        <v>552</v>
      </c>
      <c r="BW1446" s="1" t="s">
        <v>552</v>
      </c>
      <c r="BX1446" s="1" t="s">
        <v>552</v>
      </c>
      <c r="BY1446" s="1" t="s">
        <v>6374</v>
      </c>
      <c r="BZ1446" s="1" t="s">
        <v>5024</v>
      </c>
      <c r="CA1446" s="1" t="s">
        <v>521</v>
      </c>
      <c r="CB1446" s="1" t="s">
        <v>521</v>
      </c>
    </row>
    <row r="1447" spans="1:80" hidden="1" x14ac:dyDescent="0.25">
      <c r="A1447" s="1" t="s">
        <v>32009</v>
      </c>
      <c r="B1447" s="1" t="s">
        <v>340</v>
      </c>
      <c r="C1447" s="1" t="s">
        <v>721</v>
      </c>
      <c r="D1447" s="1" t="s">
        <v>341</v>
      </c>
      <c r="E1447" s="3" t="s">
        <v>32010</v>
      </c>
      <c r="F1447" s="1" t="s">
        <v>32011</v>
      </c>
      <c r="G1447" s="1" t="s">
        <v>521</v>
      </c>
      <c r="H1447" s="1" t="s">
        <v>521</v>
      </c>
      <c r="I1447" s="1" t="s">
        <v>4959</v>
      </c>
      <c r="J1447" s="1" t="s">
        <v>2022</v>
      </c>
      <c r="K1447" s="1" t="s">
        <v>32012</v>
      </c>
      <c r="L1447" s="1" t="s">
        <v>32013</v>
      </c>
      <c r="M1447" s="1" t="s">
        <v>5760</v>
      </c>
      <c r="N1447" s="1" t="s">
        <v>32014</v>
      </c>
      <c r="O1447" s="1" t="s">
        <v>15199</v>
      </c>
      <c r="P1447" s="1" t="s">
        <v>5459</v>
      </c>
      <c r="Q1447" s="1" t="s">
        <v>14794</v>
      </c>
      <c r="R1447" s="1" t="s">
        <v>32015</v>
      </c>
      <c r="S1447" s="1" t="s">
        <v>1697</v>
      </c>
      <c r="T1447" s="1" t="s">
        <v>1358</v>
      </c>
      <c r="U1447" s="1" t="s">
        <v>23409</v>
      </c>
      <c r="V1447" s="1" t="s">
        <v>22392</v>
      </c>
      <c r="W1447" s="1" t="s">
        <v>521</v>
      </c>
      <c r="X1447" s="1" t="s">
        <v>521</v>
      </c>
      <c r="Y1447" s="1" t="s">
        <v>521</v>
      </c>
      <c r="Z1447" s="1" t="s">
        <v>521</v>
      </c>
      <c r="AA1447" s="1" t="s">
        <v>32016</v>
      </c>
      <c r="AB1447" s="1" t="s">
        <v>32017</v>
      </c>
      <c r="AC1447" s="1" t="s">
        <v>32018</v>
      </c>
      <c r="AD1447" s="1" t="s">
        <v>841</v>
      </c>
      <c r="AE1447" s="1" t="s">
        <v>552</v>
      </c>
      <c r="AF1447" s="1" t="s">
        <v>32019</v>
      </c>
      <c r="AG1447" s="1" t="s">
        <v>32020</v>
      </c>
      <c r="AH1447" s="1" t="s">
        <v>521</v>
      </c>
      <c r="AI1447" s="1" t="s">
        <v>32021</v>
      </c>
      <c r="AJ1447" s="1" t="s">
        <v>3980</v>
      </c>
      <c r="AK1447" s="1" t="s">
        <v>552</v>
      </c>
      <c r="AL1447" s="1" t="s">
        <v>552</v>
      </c>
      <c r="AM1447" s="1" t="s">
        <v>552</v>
      </c>
      <c r="AN1447" s="1" t="s">
        <v>552</v>
      </c>
      <c r="AO1447" s="1" t="s">
        <v>31242</v>
      </c>
      <c r="AP1447" s="1" t="s">
        <v>32022</v>
      </c>
      <c r="AQ1447" s="1" t="s">
        <v>22813</v>
      </c>
      <c r="AR1447" s="1" t="s">
        <v>32023</v>
      </c>
      <c r="AS1447" s="1" t="s">
        <v>11506</v>
      </c>
      <c r="AT1447" s="1" t="s">
        <v>10880</v>
      </c>
      <c r="AU1447" s="1" t="s">
        <v>617</v>
      </c>
      <c r="AV1447" s="1" t="s">
        <v>643</v>
      </c>
      <c r="AW1447" s="1" t="s">
        <v>2081</v>
      </c>
      <c r="AX1447" s="1" t="s">
        <v>12441</v>
      </c>
      <c r="AY1447" s="1" t="s">
        <v>521</v>
      </c>
      <c r="AZ1447" s="1" t="s">
        <v>521</v>
      </c>
      <c r="BA1447" s="1" t="s">
        <v>32024</v>
      </c>
      <c r="BB1447" s="1" t="s">
        <v>521</v>
      </c>
      <c r="BC1447" s="1" t="s">
        <v>558</v>
      </c>
      <c r="BD1447" s="1" t="s">
        <v>758</v>
      </c>
      <c r="BE1447" s="1" t="s">
        <v>670</v>
      </c>
      <c r="BF1447" s="1" t="s">
        <v>521</v>
      </c>
      <c r="BG1447" s="1" t="s">
        <v>558</v>
      </c>
      <c r="BH1447" s="1" t="s">
        <v>609</v>
      </c>
      <c r="BI1447" s="1" t="s">
        <v>670</v>
      </c>
      <c r="BJ1447" s="1" t="s">
        <v>552</v>
      </c>
      <c r="BK1447" s="1" t="s">
        <v>552</v>
      </c>
      <c r="BL1447" s="1" t="s">
        <v>958</v>
      </c>
      <c r="BM1447" s="1" t="s">
        <v>613</v>
      </c>
      <c r="BN1447" s="1" t="s">
        <v>521</v>
      </c>
      <c r="BO1447" s="1" t="s">
        <v>552</v>
      </c>
      <c r="BP1447" s="1" t="s">
        <v>552</v>
      </c>
      <c r="BQ1447" s="1" t="s">
        <v>13724</v>
      </c>
      <c r="BR1447" s="1" t="s">
        <v>558</v>
      </c>
      <c r="BS1447" s="1" t="s">
        <v>521</v>
      </c>
      <c r="BT1447" s="1" t="s">
        <v>554</v>
      </c>
      <c r="BU1447" s="1" t="s">
        <v>552</v>
      </c>
      <c r="BV1447" s="1" t="s">
        <v>552</v>
      </c>
      <c r="BW1447" s="1" t="s">
        <v>552</v>
      </c>
      <c r="BX1447" s="1" t="s">
        <v>552</v>
      </c>
      <c r="BY1447" s="1" t="s">
        <v>2290</v>
      </c>
      <c r="BZ1447" s="1" t="s">
        <v>7535</v>
      </c>
      <c r="CA1447" s="1" t="s">
        <v>521</v>
      </c>
      <c r="CB1447" s="1" t="s">
        <v>521</v>
      </c>
    </row>
    <row r="1448" spans="1:80" hidden="1" x14ac:dyDescent="0.25">
      <c r="A1448" s="1" t="s">
        <v>32025</v>
      </c>
      <c r="B1448" s="1" t="s">
        <v>340</v>
      </c>
      <c r="C1448" s="1" t="s">
        <v>764</v>
      </c>
      <c r="D1448" s="1" t="s">
        <v>341</v>
      </c>
      <c r="E1448" s="3" t="s">
        <v>32026</v>
      </c>
      <c r="F1448" s="1" t="s">
        <v>32027</v>
      </c>
      <c r="G1448" s="1" t="s">
        <v>521</v>
      </c>
      <c r="H1448" s="1" t="s">
        <v>521</v>
      </c>
      <c r="I1448" s="1" t="s">
        <v>16958</v>
      </c>
      <c r="J1448" s="1" t="s">
        <v>1368</v>
      </c>
      <c r="K1448" s="1" t="s">
        <v>30028</v>
      </c>
      <c r="L1448" s="1" t="s">
        <v>2311</v>
      </c>
      <c r="M1448" s="1" t="s">
        <v>2301</v>
      </c>
      <c r="N1448" s="1" t="s">
        <v>32028</v>
      </c>
      <c r="O1448" s="1" t="s">
        <v>32029</v>
      </c>
      <c r="P1448" s="1" t="s">
        <v>5425</v>
      </c>
      <c r="Q1448" s="1" t="s">
        <v>6624</v>
      </c>
      <c r="R1448" s="1" t="s">
        <v>23881</v>
      </c>
      <c r="S1448" s="1" t="s">
        <v>1748</v>
      </c>
      <c r="T1448" s="1" t="s">
        <v>972</v>
      </c>
      <c r="U1448" s="1" t="s">
        <v>2407</v>
      </c>
      <c r="V1448" s="1" t="s">
        <v>9298</v>
      </c>
      <c r="W1448" s="1" t="s">
        <v>521</v>
      </c>
      <c r="X1448" s="1" t="s">
        <v>521</v>
      </c>
      <c r="Y1448" s="1" t="s">
        <v>521</v>
      </c>
      <c r="Z1448" s="1" t="s">
        <v>521</v>
      </c>
      <c r="AA1448" s="1" t="s">
        <v>32030</v>
      </c>
      <c r="AB1448" s="1" t="s">
        <v>32031</v>
      </c>
      <c r="AC1448" s="1" t="s">
        <v>32032</v>
      </c>
      <c r="AD1448" s="1" t="s">
        <v>841</v>
      </c>
      <c r="AE1448" s="1" t="s">
        <v>552</v>
      </c>
      <c r="AF1448" s="1" t="s">
        <v>32033</v>
      </c>
      <c r="AG1448" s="1" t="s">
        <v>32034</v>
      </c>
      <c r="AH1448" s="1" t="s">
        <v>521</v>
      </c>
      <c r="AI1448" s="1" t="s">
        <v>32035</v>
      </c>
      <c r="AJ1448" s="1" t="s">
        <v>5896</v>
      </c>
      <c r="AK1448" s="1" t="s">
        <v>552</v>
      </c>
      <c r="AL1448" s="1" t="s">
        <v>552</v>
      </c>
      <c r="AM1448" s="1" t="s">
        <v>552</v>
      </c>
      <c r="AN1448" s="1" t="s">
        <v>552</v>
      </c>
      <c r="AO1448" s="1" t="s">
        <v>5379</v>
      </c>
      <c r="AP1448" s="1" t="s">
        <v>1139</v>
      </c>
      <c r="AQ1448" s="1" t="s">
        <v>32036</v>
      </c>
      <c r="AR1448" s="1" t="s">
        <v>32037</v>
      </c>
      <c r="AS1448" s="1" t="s">
        <v>3792</v>
      </c>
      <c r="AT1448" s="1" t="s">
        <v>7401</v>
      </c>
      <c r="AU1448" s="1" t="s">
        <v>645</v>
      </c>
      <c r="AV1448" s="1" t="s">
        <v>1621</v>
      </c>
      <c r="AW1448" s="1" t="s">
        <v>2967</v>
      </c>
      <c r="AX1448" s="1" t="s">
        <v>8913</v>
      </c>
      <c r="AY1448" s="1" t="s">
        <v>521</v>
      </c>
      <c r="AZ1448" s="1" t="s">
        <v>521</v>
      </c>
      <c r="BA1448" s="1" t="s">
        <v>32038</v>
      </c>
      <c r="BB1448" s="1" t="s">
        <v>521</v>
      </c>
      <c r="BC1448" s="1" t="s">
        <v>558</v>
      </c>
      <c r="BD1448" s="1" t="s">
        <v>758</v>
      </c>
      <c r="BE1448" s="1" t="s">
        <v>554</v>
      </c>
      <c r="BF1448" s="1" t="s">
        <v>521</v>
      </c>
      <c r="BG1448" s="1" t="s">
        <v>558</v>
      </c>
      <c r="BH1448" s="1" t="s">
        <v>609</v>
      </c>
      <c r="BI1448" s="1" t="s">
        <v>670</v>
      </c>
      <c r="BJ1448" s="1" t="s">
        <v>552</v>
      </c>
      <c r="BK1448" s="1" t="s">
        <v>552</v>
      </c>
      <c r="BL1448" s="1" t="s">
        <v>995</v>
      </c>
      <c r="BM1448" s="1" t="s">
        <v>613</v>
      </c>
      <c r="BN1448" s="1" t="s">
        <v>521</v>
      </c>
      <c r="BO1448" s="1" t="s">
        <v>552</v>
      </c>
      <c r="BP1448" s="1" t="s">
        <v>552</v>
      </c>
      <c r="BQ1448" s="1" t="s">
        <v>2080</v>
      </c>
      <c r="BR1448" s="1" t="s">
        <v>558</v>
      </c>
      <c r="BS1448" s="1" t="s">
        <v>521</v>
      </c>
      <c r="BT1448" s="1" t="s">
        <v>554</v>
      </c>
      <c r="BU1448" s="1" t="s">
        <v>552</v>
      </c>
      <c r="BV1448" s="1" t="s">
        <v>552</v>
      </c>
      <c r="BW1448" s="1" t="s">
        <v>552</v>
      </c>
      <c r="BX1448" s="1" t="s">
        <v>552</v>
      </c>
      <c r="BY1448" s="1" t="s">
        <v>6375</v>
      </c>
      <c r="BZ1448" s="1" t="s">
        <v>5024</v>
      </c>
      <c r="CA1448" s="1" t="s">
        <v>521</v>
      </c>
      <c r="CB1448" s="1" t="s">
        <v>521</v>
      </c>
    </row>
    <row r="1449" spans="1:80" hidden="1" x14ac:dyDescent="0.25">
      <c r="A1449" s="1" t="s">
        <v>32039</v>
      </c>
      <c r="B1449" s="1" t="s">
        <v>340</v>
      </c>
      <c r="C1449" s="1" t="s">
        <v>807</v>
      </c>
      <c r="D1449" s="1" t="s">
        <v>341</v>
      </c>
      <c r="E1449" s="3" t="s">
        <v>32040</v>
      </c>
      <c r="F1449" s="1" t="s">
        <v>32041</v>
      </c>
      <c r="G1449" s="1" t="s">
        <v>521</v>
      </c>
      <c r="H1449" s="1" t="s">
        <v>521</v>
      </c>
      <c r="I1449" s="1" t="s">
        <v>5311</v>
      </c>
      <c r="J1449" s="1" t="s">
        <v>23182</v>
      </c>
      <c r="K1449" s="1" t="s">
        <v>32042</v>
      </c>
      <c r="L1449" s="1" t="s">
        <v>32043</v>
      </c>
      <c r="M1449" s="1" t="s">
        <v>19724</v>
      </c>
      <c r="N1449" s="1" t="s">
        <v>31097</v>
      </c>
      <c r="O1449" s="1" t="s">
        <v>14691</v>
      </c>
      <c r="P1449" s="1" t="s">
        <v>11893</v>
      </c>
      <c r="Q1449" s="1" t="s">
        <v>5427</v>
      </c>
      <c r="R1449" s="1" t="s">
        <v>3570</v>
      </c>
      <c r="S1449" s="1" t="s">
        <v>3240</v>
      </c>
      <c r="T1449" s="1" t="s">
        <v>708</v>
      </c>
      <c r="U1449" s="1" t="s">
        <v>20404</v>
      </c>
      <c r="V1449" s="1" t="s">
        <v>26511</v>
      </c>
      <c r="W1449" s="1" t="s">
        <v>521</v>
      </c>
      <c r="X1449" s="1" t="s">
        <v>521</v>
      </c>
      <c r="Y1449" s="1" t="s">
        <v>521</v>
      </c>
      <c r="Z1449" s="1" t="s">
        <v>521</v>
      </c>
      <c r="AA1449" s="1" t="s">
        <v>32044</v>
      </c>
      <c r="AB1449" s="1" t="s">
        <v>32045</v>
      </c>
      <c r="AC1449" s="1" t="s">
        <v>32046</v>
      </c>
      <c r="AD1449" s="1" t="s">
        <v>841</v>
      </c>
      <c r="AE1449" s="1" t="s">
        <v>552</v>
      </c>
      <c r="AF1449" s="1" t="s">
        <v>32047</v>
      </c>
      <c r="AG1449" s="1" t="s">
        <v>3849</v>
      </c>
      <c r="AH1449" s="1" t="s">
        <v>521</v>
      </c>
      <c r="AI1449" s="1" t="s">
        <v>32048</v>
      </c>
      <c r="AJ1449" s="1" t="s">
        <v>3172</v>
      </c>
      <c r="AK1449" s="1" t="s">
        <v>552</v>
      </c>
      <c r="AL1449" s="1" t="s">
        <v>552</v>
      </c>
      <c r="AM1449" s="1" t="s">
        <v>552</v>
      </c>
      <c r="AN1449" s="1" t="s">
        <v>552</v>
      </c>
      <c r="AO1449" s="1" t="s">
        <v>23714</v>
      </c>
      <c r="AP1449" s="1" t="s">
        <v>3796</v>
      </c>
      <c r="AQ1449" s="1" t="s">
        <v>32049</v>
      </c>
      <c r="AR1449" s="1" t="s">
        <v>29587</v>
      </c>
      <c r="AS1449" s="1" t="s">
        <v>11506</v>
      </c>
      <c r="AT1449" s="1" t="s">
        <v>6612</v>
      </c>
      <c r="AU1449" s="1" t="s">
        <v>617</v>
      </c>
      <c r="AV1449" s="1" t="s">
        <v>2210</v>
      </c>
      <c r="AW1449" s="1" t="s">
        <v>4692</v>
      </c>
      <c r="AX1449" s="1" t="s">
        <v>4205</v>
      </c>
      <c r="AY1449" s="1" t="s">
        <v>521</v>
      </c>
      <c r="AZ1449" s="1" t="s">
        <v>521</v>
      </c>
      <c r="BA1449" s="1" t="s">
        <v>32050</v>
      </c>
      <c r="BB1449" s="1" t="s">
        <v>521</v>
      </c>
      <c r="BC1449" s="1" t="s">
        <v>558</v>
      </c>
      <c r="BD1449" s="1" t="s">
        <v>749</v>
      </c>
      <c r="BE1449" s="1" t="s">
        <v>570</v>
      </c>
      <c r="BF1449" s="1" t="s">
        <v>521</v>
      </c>
      <c r="BG1449" s="1" t="s">
        <v>558</v>
      </c>
      <c r="BH1449" s="1" t="s">
        <v>554</v>
      </c>
      <c r="BI1449" s="1" t="s">
        <v>670</v>
      </c>
      <c r="BJ1449" s="1" t="s">
        <v>552</v>
      </c>
      <c r="BK1449" s="1" t="s">
        <v>552</v>
      </c>
      <c r="BL1449" s="1" t="s">
        <v>995</v>
      </c>
      <c r="BM1449" s="1" t="s">
        <v>613</v>
      </c>
      <c r="BN1449" s="1" t="s">
        <v>521</v>
      </c>
      <c r="BO1449" s="1" t="s">
        <v>552</v>
      </c>
      <c r="BP1449" s="1" t="s">
        <v>552</v>
      </c>
      <c r="BQ1449" s="1" t="s">
        <v>6624</v>
      </c>
      <c r="BR1449" s="1" t="s">
        <v>569</v>
      </c>
      <c r="BS1449" s="1" t="s">
        <v>521</v>
      </c>
      <c r="BT1449" s="1" t="s">
        <v>554</v>
      </c>
      <c r="BU1449" s="1" t="s">
        <v>552</v>
      </c>
      <c r="BV1449" s="1" t="s">
        <v>552</v>
      </c>
      <c r="BW1449" s="1" t="s">
        <v>552</v>
      </c>
      <c r="BX1449" s="1" t="s">
        <v>552</v>
      </c>
      <c r="BY1449" s="1" t="s">
        <v>1417</v>
      </c>
      <c r="BZ1449" s="1" t="s">
        <v>10897</v>
      </c>
      <c r="CA1449" s="1" t="s">
        <v>521</v>
      </c>
      <c r="CB1449" s="1" t="s">
        <v>521</v>
      </c>
    </row>
    <row r="1450" spans="1:80" hidden="1" x14ac:dyDescent="0.25">
      <c r="A1450" s="1" t="s">
        <v>32051</v>
      </c>
      <c r="B1450" s="1" t="s">
        <v>340</v>
      </c>
      <c r="C1450" s="1" t="s">
        <v>846</v>
      </c>
      <c r="D1450" s="1" t="s">
        <v>341</v>
      </c>
      <c r="E1450" s="3" t="s">
        <v>32052</v>
      </c>
      <c r="F1450" s="1" t="s">
        <v>32053</v>
      </c>
      <c r="G1450" s="1" t="s">
        <v>521</v>
      </c>
      <c r="H1450" s="1" t="s">
        <v>521</v>
      </c>
      <c r="I1450" s="1" t="s">
        <v>2604</v>
      </c>
      <c r="J1450" s="1" t="s">
        <v>3339</v>
      </c>
      <c r="K1450" s="1" t="s">
        <v>17667</v>
      </c>
      <c r="L1450" s="1" t="s">
        <v>32054</v>
      </c>
      <c r="M1450" s="1" t="s">
        <v>4848</v>
      </c>
      <c r="N1450" s="1" t="s">
        <v>32055</v>
      </c>
      <c r="O1450" s="1" t="s">
        <v>25481</v>
      </c>
      <c r="P1450" s="1" t="s">
        <v>6142</v>
      </c>
      <c r="Q1450" s="1" t="s">
        <v>1390</v>
      </c>
      <c r="R1450" s="1" t="s">
        <v>4497</v>
      </c>
      <c r="S1450" s="1" t="s">
        <v>3240</v>
      </c>
      <c r="T1450" s="1" t="s">
        <v>1056</v>
      </c>
      <c r="U1450" s="1" t="s">
        <v>17874</v>
      </c>
      <c r="V1450" s="1" t="s">
        <v>3557</v>
      </c>
      <c r="W1450" s="1" t="s">
        <v>521</v>
      </c>
      <c r="X1450" s="1" t="s">
        <v>521</v>
      </c>
      <c r="Y1450" s="1" t="s">
        <v>521</v>
      </c>
      <c r="Z1450" s="1" t="s">
        <v>521</v>
      </c>
      <c r="AA1450" s="1" t="s">
        <v>32056</v>
      </c>
      <c r="AB1450" s="1" t="s">
        <v>32057</v>
      </c>
      <c r="AC1450" s="1" t="s">
        <v>32058</v>
      </c>
      <c r="AD1450" s="1" t="s">
        <v>841</v>
      </c>
      <c r="AE1450" s="1" t="s">
        <v>552</v>
      </c>
      <c r="AF1450" s="1" t="s">
        <v>32059</v>
      </c>
      <c r="AG1450" s="1" t="s">
        <v>32060</v>
      </c>
      <c r="AH1450" s="1" t="s">
        <v>521</v>
      </c>
      <c r="AI1450" s="1" t="s">
        <v>32061</v>
      </c>
      <c r="AJ1450" s="1" t="s">
        <v>4038</v>
      </c>
      <c r="AK1450" s="1" t="s">
        <v>552</v>
      </c>
      <c r="AL1450" s="1" t="s">
        <v>552</v>
      </c>
      <c r="AM1450" s="1" t="s">
        <v>552</v>
      </c>
      <c r="AN1450" s="1" t="s">
        <v>552</v>
      </c>
      <c r="AO1450" s="1" t="s">
        <v>15388</v>
      </c>
      <c r="AP1450" s="1" t="s">
        <v>18550</v>
      </c>
      <c r="AQ1450" s="1" t="s">
        <v>4527</v>
      </c>
      <c r="AR1450" s="1" t="s">
        <v>32062</v>
      </c>
      <c r="AS1450" s="1" t="s">
        <v>11506</v>
      </c>
      <c r="AT1450" s="1" t="s">
        <v>4418</v>
      </c>
      <c r="AU1450" s="1" t="s">
        <v>645</v>
      </c>
      <c r="AV1450" s="1" t="s">
        <v>1525</v>
      </c>
      <c r="AW1450" s="1" t="s">
        <v>2415</v>
      </c>
      <c r="AX1450" s="1" t="s">
        <v>16770</v>
      </c>
      <c r="AY1450" s="1" t="s">
        <v>521</v>
      </c>
      <c r="AZ1450" s="1" t="s">
        <v>521</v>
      </c>
      <c r="BA1450" s="1" t="s">
        <v>32063</v>
      </c>
      <c r="BB1450" s="1" t="s">
        <v>521</v>
      </c>
      <c r="BC1450" s="1" t="s">
        <v>558</v>
      </c>
      <c r="BD1450" s="1" t="s">
        <v>758</v>
      </c>
      <c r="BE1450" s="1" t="s">
        <v>570</v>
      </c>
      <c r="BF1450" s="1" t="s">
        <v>521</v>
      </c>
      <c r="BG1450" s="1" t="s">
        <v>558</v>
      </c>
      <c r="BH1450" s="1" t="s">
        <v>554</v>
      </c>
      <c r="BI1450" s="1" t="s">
        <v>670</v>
      </c>
      <c r="BJ1450" s="1" t="s">
        <v>552</v>
      </c>
      <c r="BK1450" s="1" t="s">
        <v>552</v>
      </c>
      <c r="BL1450" s="1" t="s">
        <v>994</v>
      </c>
      <c r="BM1450" s="1" t="s">
        <v>613</v>
      </c>
      <c r="BN1450" s="1" t="s">
        <v>521</v>
      </c>
      <c r="BO1450" s="1" t="s">
        <v>552</v>
      </c>
      <c r="BP1450" s="1" t="s">
        <v>552</v>
      </c>
      <c r="BQ1450" s="1" t="s">
        <v>16992</v>
      </c>
      <c r="BR1450" s="1" t="s">
        <v>569</v>
      </c>
      <c r="BS1450" s="1" t="s">
        <v>521</v>
      </c>
      <c r="BT1450" s="1" t="s">
        <v>554</v>
      </c>
      <c r="BU1450" s="1" t="s">
        <v>552</v>
      </c>
      <c r="BV1450" s="1" t="s">
        <v>552</v>
      </c>
      <c r="BW1450" s="1" t="s">
        <v>552</v>
      </c>
      <c r="BX1450" s="1" t="s">
        <v>552</v>
      </c>
      <c r="BY1450" s="1" t="s">
        <v>8586</v>
      </c>
      <c r="BZ1450" s="1" t="s">
        <v>8612</v>
      </c>
      <c r="CA1450" s="1" t="s">
        <v>521</v>
      </c>
      <c r="CB1450" s="1" t="s">
        <v>521</v>
      </c>
    </row>
    <row r="1451" spans="1:80" hidden="1" x14ac:dyDescent="0.25">
      <c r="A1451" s="1" t="s">
        <v>32064</v>
      </c>
      <c r="B1451" s="1" t="s">
        <v>340</v>
      </c>
      <c r="C1451" s="1" t="s">
        <v>888</v>
      </c>
      <c r="D1451" s="1" t="s">
        <v>341</v>
      </c>
      <c r="E1451" s="3" t="s">
        <v>32065</v>
      </c>
      <c r="F1451" s="1" t="s">
        <v>32066</v>
      </c>
      <c r="G1451" s="1" t="s">
        <v>521</v>
      </c>
      <c r="H1451" s="1" t="s">
        <v>521</v>
      </c>
      <c r="I1451" s="1" t="s">
        <v>5402</v>
      </c>
      <c r="J1451" s="1" t="s">
        <v>537</v>
      </c>
      <c r="K1451" s="1" t="s">
        <v>32067</v>
      </c>
      <c r="L1451" s="1" t="s">
        <v>15624</v>
      </c>
      <c r="M1451" s="1" t="s">
        <v>777</v>
      </c>
      <c r="N1451" s="1" t="s">
        <v>32068</v>
      </c>
      <c r="O1451" s="1" t="s">
        <v>25663</v>
      </c>
      <c r="P1451" s="1" t="s">
        <v>5271</v>
      </c>
      <c r="Q1451" s="1" t="s">
        <v>4847</v>
      </c>
      <c r="R1451" s="1" t="s">
        <v>32069</v>
      </c>
      <c r="S1451" s="1" t="s">
        <v>4480</v>
      </c>
      <c r="T1451" s="1" t="s">
        <v>557</v>
      </c>
      <c r="U1451" s="1" t="s">
        <v>2241</v>
      </c>
      <c r="V1451" s="1" t="s">
        <v>21765</v>
      </c>
      <c r="W1451" s="1" t="s">
        <v>521</v>
      </c>
      <c r="X1451" s="1" t="s">
        <v>521</v>
      </c>
      <c r="Y1451" s="1" t="s">
        <v>521</v>
      </c>
      <c r="Z1451" s="1" t="s">
        <v>521</v>
      </c>
      <c r="AA1451" s="1" t="s">
        <v>32070</v>
      </c>
      <c r="AB1451" s="1" t="s">
        <v>32071</v>
      </c>
      <c r="AC1451" s="1" t="s">
        <v>32072</v>
      </c>
      <c r="AD1451" s="1" t="s">
        <v>841</v>
      </c>
      <c r="AE1451" s="1" t="s">
        <v>552</v>
      </c>
      <c r="AF1451" s="1" t="s">
        <v>32073</v>
      </c>
      <c r="AG1451" s="1" t="s">
        <v>32074</v>
      </c>
      <c r="AH1451" s="1" t="s">
        <v>521</v>
      </c>
      <c r="AI1451" s="1" t="s">
        <v>32075</v>
      </c>
      <c r="AJ1451" s="1" t="s">
        <v>4039</v>
      </c>
      <c r="AK1451" s="1" t="s">
        <v>552</v>
      </c>
      <c r="AL1451" s="1" t="s">
        <v>552</v>
      </c>
      <c r="AM1451" s="1" t="s">
        <v>552</v>
      </c>
      <c r="AN1451" s="1" t="s">
        <v>552</v>
      </c>
      <c r="AO1451" s="1" t="s">
        <v>32076</v>
      </c>
      <c r="AP1451" s="1" t="s">
        <v>14531</v>
      </c>
      <c r="AQ1451" s="1" t="s">
        <v>32077</v>
      </c>
      <c r="AR1451" s="1" t="s">
        <v>32078</v>
      </c>
      <c r="AS1451" s="1" t="s">
        <v>851</v>
      </c>
      <c r="AT1451" s="1" t="s">
        <v>2169</v>
      </c>
      <c r="AU1451" s="1" t="s">
        <v>617</v>
      </c>
      <c r="AV1451" s="1" t="s">
        <v>2210</v>
      </c>
      <c r="AW1451" s="1" t="s">
        <v>2064</v>
      </c>
      <c r="AX1451" s="1" t="s">
        <v>2453</v>
      </c>
      <c r="AY1451" s="1" t="s">
        <v>521</v>
      </c>
      <c r="AZ1451" s="1" t="s">
        <v>521</v>
      </c>
      <c r="BA1451" s="1" t="s">
        <v>32079</v>
      </c>
      <c r="BB1451" s="1" t="s">
        <v>521</v>
      </c>
      <c r="BC1451" s="1" t="s">
        <v>569</v>
      </c>
      <c r="BD1451" s="1" t="s">
        <v>704</v>
      </c>
      <c r="BE1451" s="1" t="s">
        <v>554</v>
      </c>
      <c r="BF1451" s="1" t="s">
        <v>521</v>
      </c>
      <c r="BG1451" s="1" t="s">
        <v>558</v>
      </c>
      <c r="BH1451" s="1" t="s">
        <v>554</v>
      </c>
      <c r="BI1451" s="1" t="s">
        <v>670</v>
      </c>
      <c r="BJ1451" s="1" t="s">
        <v>552</v>
      </c>
      <c r="BK1451" s="1" t="s">
        <v>552</v>
      </c>
      <c r="BL1451" s="1" t="s">
        <v>994</v>
      </c>
      <c r="BM1451" s="1" t="s">
        <v>613</v>
      </c>
      <c r="BN1451" s="1" t="s">
        <v>521</v>
      </c>
      <c r="BO1451" s="1" t="s">
        <v>552</v>
      </c>
      <c r="BP1451" s="1" t="s">
        <v>552</v>
      </c>
      <c r="BQ1451" s="1" t="s">
        <v>2092</v>
      </c>
      <c r="BR1451" s="1" t="s">
        <v>570</v>
      </c>
      <c r="BS1451" s="1" t="s">
        <v>521</v>
      </c>
      <c r="BT1451" s="1" t="s">
        <v>554</v>
      </c>
      <c r="BU1451" s="1" t="s">
        <v>552</v>
      </c>
      <c r="BV1451" s="1" t="s">
        <v>552</v>
      </c>
      <c r="BW1451" s="1" t="s">
        <v>552</v>
      </c>
      <c r="BX1451" s="1" t="s">
        <v>552</v>
      </c>
      <c r="BY1451" s="1" t="s">
        <v>4840</v>
      </c>
      <c r="BZ1451" s="1" t="s">
        <v>6241</v>
      </c>
      <c r="CA1451" s="1" t="s">
        <v>521</v>
      </c>
      <c r="CB1451" s="1" t="s">
        <v>521</v>
      </c>
    </row>
    <row r="1452" spans="1:80" hidden="1" x14ac:dyDescent="0.25">
      <c r="A1452" s="1" t="s">
        <v>32080</v>
      </c>
      <c r="B1452" s="1" t="s">
        <v>340</v>
      </c>
      <c r="C1452" s="1" t="s">
        <v>923</v>
      </c>
      <c r="D1452" s="1" t="s">
        <v>341</v>
      </c>
      <c r="E1452" s="3" t="s">
        <v>32081</v>
      </c>
      <c r="F1452" s="1" t="s">
        <v>32082</v>
      </c>
      <c r="G1452" s="1" t="s">
        <v>521</v>
      </c>
      <c r="H1452" s="1" t="s">
        <v>521</v>
      </c>
      <c r="I1452" s="1" t="s">
        <v>8080</v>
      </c>
      <c r="J1452" s="1" t="s">
        <v>2853</v>
      </c>
      <c r="K1452" s="1" t="s">
        <v>23439</v>
      </c>
      <c r="L1452" s="1" t="s">
        <v>17007</v>
      </c>
      <c r="M1452" s="1" t="s">
        <v>973</v>
      </c>
      <c r="N1452" s="1" t="s">
        <v>32083</v>
      </c>
      <c r="O1452" s="1" t="s">
        <v>11169</v>
      </c>
      <c r="P1452" s="1" t="s">
        <v>2652</v>
      </c>
      <c r="Q1452" s="1" t="s">
        <v>2652</v>
      </c>
      <c r="R1452" s="1" t="s">
        <v>1770</v>
      </c>
      <c r="S1452" s="1" t="s">
        <v>1229</v>
      </c>
      <c r="T1452" s="1" t="s">
        <v>1185</v>
      </c>
      <c r="U1452" s="1" t="s">
        <v>3729</v>
      </c>
      <c r="V1452" s="1" t="s">
        <v>22589</v>
      </c>
      <c r="W1452" s="1" t="s">
        <v>521</v>
      </c>
      <c r="X1452" s="1" t="s">
        <v>521</v>
      </c>
      <c r="Y1452" s="1" t="s">
        <v>521</v>
      </c>
      <c r="Z1452" s="1" t="s">
        <v>521</v>
      </c>
      <c r="AA1452" s="1" t="s">
        <v>32084</v>
      </c>
      <c r="AB1452" s="1" t="s">
        <v>32085</v>
      </c>
      <c r="AC1452" s="1" t="s">
        <v>32086</v>
      </c>
      <c r="AD1452" s="1" t="s">
        <v>841</v>
      </c>
      <c r="AE1452" s="1" t="s">
        <v>552</v>
      </c>
      <c r="AF1452" s="1" t="s">
        <v>32087</v>
      </c>
      <c r="AG1452" s="1" t="s">
        <v>32088</v>
      </c>
      <c r="AH1452" s="1" t="s">
        <v>521</v>
      </c>
      <c r="AI1452" s="1" t="s">
        <v>32089</v>
      </c>
      <c r="AJ1452" s="1" t="s">
        <v>1188</v>
      </c>
      <c r="AK1452" s="1" t="s">
        <v>552</v>
      </c>
      <c r="AL1452" s="1" t="s">
        <v>552</v>
      </c>
      <c r="AM1452" s="1" t="s">
        <v>552</v>
      </c>
      <c r="AN1452" s="1" t="s">
        <v>552</v>
      </c>
      <c r="AO1452" s="1" t="s">
        <v>880</v>
      </c>
      <c r="AP1452" s="1" t="s">
        <v>29323</v>
      </c>
      <c r="AQ1452" s="1" t="s">
        <v>32090</v>
      </c>
      <c r="AR1452" s="1" t="s">
        <v>32091</v>
      </c>
      <c r="AS1452" s="1" t="s">
        <v>1750</v>
      </c>
      <c r="AT1452" s="1" t="s">
        <v>3017</v>
      </c>
      <c r="AU1452" s="1" t="s">
        <v>795</v>
      </c>
      <c r="AV1452" s="1" t="s">
        <v>1650</v>
      </c>
      <c r="AW1452" s="1" t="s">
        <v>4361</v>
      </c>
      <c r="AX1452" s="1" t="s">
        <v>4433</v>
      </c>
      <c r="AY1452" s="1" t="s">
        <v>521</v>
      </c>
      <c r="AZ1452" s="1" t="s">
        <v>521</v>
      </c>
      <c r="BA1452" s="1" t="s">
        <v>32092</v>
      </c>
      <c r="BB1452" s="1" t="s">
        <v>521</v>
      </c>
      <c r="BC1452" s="1" t="s">
        <v>569</v>
      </c>
      <c r="BD1452" s="1" t="s">
        <v>704</v>
      </c>
      <c r="BE1452" s="1" t="s">
        <v>554</v>
      </c>
      <c r="BF1452" s="1" t="s">
        <v>521</v>
      </c>
      <c r="BG1452" s="1" t="s">
        <v>558</v>
      </c>
      <c r="BH1452" s="1" t="s">
        <v>554</v>
      </c>
      <c r="BI1452" s="1" t="s">
        <v>670</v>
      </c>
      <c r="BJ1452" s="1" t="s">
        <v>552</v>
      </c>
      <c r="BK1452" s="1" t="s">
        <v>552</v>
      </c>
      <c r="BL1452" s="1" t="s">
        <v>621</v>
      </c>
      <c r="BM1452" s="1" t="s">
        <v>613</v>
      </c>
      <c r="BN1452" s="1" t="s">
        <v>521</v>
      </c>
      <c r="BO1452" s="1" t="s">
        <v>552</v>
      </c>
      <c r="BP1452" s="1" t="s">
        <v>552</v>
      </c>
      <c r="BQ1452" s="1" t="s">
        <v>13724</v>
      </c>
      <c r="BR1452" s="1" t="s">
        <v>570</v>
      </c>
      <c r="BS1452" s="1" t="s">
        <v>521</v>
      </c>
      <c r="BT1452" s="1" t="s">
        <v>670</v>
      </c>
      <c r="BU1452" s="1" t="s">
        <v>552</v>
      </c>
      <c r="BV1452" s="1" t="s">
        <v>552</v>
      </c>
      <c r="BW1452" s="1" t="s">
        <v>552</v>
      </c>
      <c r="BX1452" s="1" t="s">
        <v>552</v>
      </c>
      <c r="BY1452" s="1" t="s">
        <v>8911</v>
      </c>
      <c r="BZ1452" s="1" t="s">
        <v>8795</v>
      </c>
      <c r="CA1452" s="1" t="s">
        <v>521</v>
      </c>
      <c r="CB1452" s="1" t="s">
        <v>521</v>
      </c>
    </row>
    <row r="1453" spans="1:80" hidden="1" x14ac:dyDescent="0.25">
      <c r="A1453" s="1" t="s">
        <v>32093</v>
      </c>
      <c r="B1453" s="1" t="s">
        <v>340</v>
      </c>
      <c r="C1453" s="1" t="s">
        <v>962</v>
      </c>
      <c r="D1453" s="1" t="s">
        <v>341</v>
      </c>
      <c r="E1453" s="3" t="s">
        <v>32094</v>
      </c>
      <c r="F1453" s="1" t="s">
        <v>32095</v>
      </c>
      <c r="G1453" s="1" t="s">
        <v>521</v>
      </c>
      <c r="H1453" s="1" t="s">
        <v>521</v>
      </c>
      <c r="I1453" s="1" t="s">
        <v>20817</v>
      </c>
      <c r="J1453" s="1" t="s">
        <v>17882</v>
      </c>
      <c r="K1453" s="1" t="s">
        <v>32096</v>
      </c>
      <c r="L1453" s="1" t="s">
        <v>14949</v>
      </c>
      <c r="M1453" s="1" t="s">
        <v>1036</v>
      </c>
      <c r="N1453" s="1" t="s">
        <v>32097</v>
      </c>
      <c r="O1453" s="1" t="s">
        <v>16705</v>
      </c>
      <c r="P1453" s="1" t="s">
        <v>3799</v>
      </c>
      <c r="Q1453" s="1" t="s">
        <v>2686</v>
      </c>
      <c r="R1453" s="1" t="s">
        <v>1698</v>
      </c>
      <c r="S1453" s="1" t="s">
        <v>1977</v>
      </c>
      <c r="T1453" s="1" t="s">
        <v>1796</v>
      </c>
      <c r="U1453" s="1" t="s">
        <v>7291</v>
      </c>
      <c r="V1453" s="1" t="s">
        <v>13903</v>
      </c>
      <c r="W1453" s="1" t="s">
        <v>521</v>
      </c>
      <c r="X1453" s="1" t="s">
        <v>521</v>
      </c>
      <c r="Y1453" s="1" t="s">
        <v>521</v>
      </c>
      <c r="Z1453" s="1" t="s">
        <v>521</v>
      </c>
      <c r="AA1453" s="1" t="s">
        <v>32098</v>
      </c>
      <c r="AB1453" s="1" t="s">
        <v>32099</v>
      </c>
      <c r="AC1453" s="1" t="s">
        <v>32100</v>
      </c>
      <c r="AD1453" s="1" t="s">
        <v>841</v>
      </c>
      <c r="AE1453" s="1" t="s">
        <v>552</v>
      </c>
      <c r="AF1453" s="1" t="s">
        <v>32101</v>
      </c>
      <c r="AG1453" s="1" t="s">
        <v>32102</v>
      </c>
      <c r="AH1453" s="1" t="s">
        <v>521</v>
      </c>
      <c r="AI1453" s="1" t="s">
        <v>32103</v>
      </c>
      <c r="AJ1453" s="1" t="s">
        <v>19037</v>
      </c>
      <c r="AK1453" s="1" t="s">
        <v>552</v>
      </c>
      <c r="AL1453" s="1" t="s">
        <v>552</v>
      </c>
      <c r="AM1453" s="1" t="s">
        <v>552</v>
      </c>
      <c r="AN1453" s="1" t="s">
        <v>552</v>
      </c>
      <c r="AO1453" s="1" t="s">
        <v>18123</v>
      </c>
      <c r="AP1453" s="1" t="s">
        <v>1048</v>
      </c>
      <c r="AQ1453" s="1" t="s">
        <v>18180</v>
      </c>
      <c r="AR1453" s="1" t="s">
        <v>32104</v>
      </c>
      <c r="AS1453" s="1" t="s">
        <v>7842</v>
      </c>
      <c r="AT1453" s="1" t="s">
        <v>8841</v>
      </c>
      <c r="AU1453" s="1" t="s">
        <v>795</v>
      </c>
      <c r="AV1453" s="1" t="s">
        <v>1650</v>
      </c>
      <c r="AW1453" s="1" t="s">
        <v>3320</v>
      </c>
      <c r="AX1453" s="1" t="s">
        <v>7887</v>
      </c>
      <c r="AY1453" s="1" t="s">
        <v>521</v>
      </c>
      <c r="AZ1453" s="1" t="s">
        <v>521</v>
      </c>
      <c r="BA1453" s="1" t="s">
        <v>32105</v>
      </c>
      <c r="BB1453" s="1" t="s">
        <v>521</v>
      </c>
      <c r="BC1453" s="1" t="s">
        <v>569</v>
      </c>
      <c r="BD1453" s="1" t="s">
        <v>716</v>
      </c>
      <c r="BE1453" s="1" t="s">
        <v>609</v>
      </c>
      <c r="BF1453" s="1" t="s">
        <v>521</v>
      </c>
      <c r="BG1453" s="1" t="s">
        <v>558</v>
      </c>
      <c r="BH1453" s="1" t="s">
        <v>554</v>
      </c>
      <c r="BI1453" s="1" t="s">
        <v>670</v>
      </c>
      <c r="BJ1453" s="1" t="s">
        <v>552</v>
      </c>
      <c r="BK1453" s="1" t="s">
        <v>552</v>
      </c>
      <c r="BL1453" s="1" t="s">
        <v>621</v>
      </c>
      <c r="BM1453" s="1" t="s">
        <v>613</v>
      </c>
      <c r="BN1453" s="1" t="s">
        <v>521</v>
      </c>
      <c r="BO1453" s="1" t="s">
        <v>552</v>
      </c>
      <c r="BP1453" s="1" t="s">
        <v>552</v>
      </c>
      <c r="BQ1453" s="1" t="s">
        <v>2066</v>
      </c>
      <c r="BR1453" s="1" t="s">
        <v>570</v>
      </c>
      <c r="BS1453" s="1" t="s">
        <v>521</v>
      </c>
      <c r="BT1453" s="1" t="s">
        <v>670</v>
      </c>
      <c r="BU1453" s="1" t="s">
        <v>552</v>
      </c>
      <c r="BV1453" s="1" t="s">
        <v>552</v>
      </c>
      <c r="BW1453" s="1" t="s">
        <v>552</v>
      </c>
      <c r="BX1453" s="1" t="s">
        <v>552</v>
      </c>
      <c r="BY1453" s="1" t="s">
        <v>4551</v>
      </c>
      <c r="BZ1453" s="1" t="s">
        <v>4884</v>
      </c>
      <c r="CA1453" s="1" t="s">
        <v>521</v>
      </c>
      <c r="CB1453" s="1" t="s">
        <v>521</v>
      </c>
    </row>
    <row r="1454" spans="1:80" hidden="1" x14ac:dyDescent="0.25">
      <c r="A1454" s="1" t="s">
        <v>32106</v>
      </c>
      <c r="B1454" s="1" t="s">
        <v>342</v>
      </c>
      <c r="C1454" s="1" t="s">
        <v>523</v>
      </c>
      <c r="D1454" s="1" t="s">
        <v>343</v>
      </c>
      <c r="E1454" s="3" t="s">
        <v>32107</v>
      </c>
      <c r="F1454" s="1" t="s">
        <v>521</v>
      </c>
      <c r="G1454" s="1" t="s">
        <v>552</v>
      </c>
      <c r="H1454" s="1" t="s">
        <v>552</v>
      </c>
      <c r="I1454" s="1" t="s">
        <v>1201</v>
      </c>
      <c r="J1454" s="1" t="s">
        <v>526</v>
      </c>
      <c r="K1454" s="1" t="s">
        <v>32108</v>
      </c>
      <c r="L1454" s="1" t="s">
        <v>521</v>
      </c>
      <c r="M1454" s="1" t="s">
        <v>521</v>
      </c>
      <c r="N1454" s="1" t="s">
        <v>521</v>
      </c>
      <c r="O1454" s="1" t="s">
        <v>521</v>
      </c>
      <c r="P1454" s="1" t="s">
        <v>521</v>
      </c>
      <c r="Q1454" s="1" t="s">
        <v>521</v>
      </c>
      <c r="R1454" s="1" t="s">
        <v>5380</v>
      </c>
      <c r="S1454" s="1" t="s">
        <v>521</v>
      </c>
      <c r="T1454" s="1" t="s">
        <v>1103</v>
      </c>
      <c r="U1454" s="1" t="s">
        <v>552</v>
      </c>
      <c r="V1454" s="1" t="s">
        <v>552</v>
      </c>
      <c r="W1454" s="1" t="s">
        <v>521</v>
      </c>
      <c r="X1454" s="1" t="s">
        <v>521</v>
      </c>
      <c r="Y1454" s="1" t="s">
        <v>521</v>
      </c>
      <c r="Z1454" s="1" t="s">
        <v>552</v>
      </c>
      <c r="AA1454" s="1" t="s">
        <v>11003</v>
      </c>
      <c r="AB1454" s="1" t="s">
        <v>521</v>
      </c>
      <c r="AC1454" s="1" t="s">
        <v>552</v>
      </c>
      <c r="AD1454" s="1" t="s">
        <v>552</v>
      </c>
      <c r="AE1454" s="1" t="s">
        <v>552</v>
      </c>
      <c r="AF1454" s="1" t="s">
        <v>521</v>
      </c>
      <c r="AG1454" s="1" t="s">
        <v>11003</v>
      </c>
      <c r="AH1454" s="1" t="s">
        <v>521</v>
      </c>
      <c r="AI1454" s="1" t="s">
        <v>32109</v>
      </c>
      <c r="AJ1454" s="1" t="s">
        <v>521</v>
      </c>
      <c r="AK1454" s="1" t="s">
        <v>552</v>
      </c>
      <c r="AL1454" s="1" t="s">
        <v>552</v>
      </c>
      <c r="AM1454" s="1" t="s">
        <v>552</v>
      </c>
      <c r="AN1454" s="1" t="s">
        <v>552</v>
      </c>
      <c r="AO1454" s="1" t="s">
        <v>521</v>
      </c>
      <c r="AP1454" s="1" t="s">
        <v>521</v>
      </c>
      <c r="AQ1454" s="1" t="s">
        <v>521</v>
      </c>
      <c r="AR1454" s="1" t="s">
        <v>521</v>
      </c>
      <c r="AS1454" s="1" t="s">
        <v>521</v>
      </c>
      <c r="AT1454" s="1" t="s">
        <v>521</v>
      </c>
      <c r="AU1454" s="1" t="s">
        <v>521</v>
      </c>
      <c r="AV1454" s="1" t="s">
        <v>521</v>
      </c>
      <c r="AW1454" s="1" t="s">
        <v>1201</v>
      </c>
      <c r="AX1454" s="1" t="s">
        <v>5380</v>
      </c>
      <c r="AY1454" s="1" t="s">
        <v>521</v>
      </c>
      <c r="AZ1454" s="1" t="s">
        <v>521</v>
      </c>
      <c r="BA1454" s="1" t="s">
        <v>1470</v>
      </c>
      <c r="BB1454" s="1" t="s">
        <v>552</v>
      </c>
      <c r="BC1454" s="1" t="s">
        <v>552</v>
      </c>
      <c r="BD1454" s="1" t="s">
        <v>521</v>
      </c>
      <c r="BE1454" s="1" t="s">
        <v>552</v>
      </c>
      <c r="BF1454" s="1" t="s">
        <v>552</v>
      </c>
      <c r="BG1454" s="1" t="s">
        <v>552</v>
      </c>
      <c r="BH1454" s="1" t="s">
        <v>521</v>
      </c>
      <c r="BI1454" s="1" t="s">
        <v>552</v>
      </c>
      <c r="BJ1454" s="1" t="s">
        <v>552</v>
      </c>
      <c r="BK1454" s="1" t="s">
        <v>552</v>
      </c>
      <c r="BL1454" s="1" t="s">
        <v>521</v>
      </c>
      <c r="BM1454" s="1" t="s">
        <v>552</v>
      </c>
      <c r="BN1454" s="1" t="s">
        <v>521</v>
      </c>
      <c r="BO1454" s="1" t="s">
        <v>552</v>
      </c>
      <c r="BP1454" s="1" t="s">
        <v>552</v>
      </c>
      <c r="BQ1454" s="1" t="s">
        <v>521</v>
      </c>
      <c r="BR1454" s="1" t="s">
        <v>527</v>
      </c>
      <c r="BS1454" s="1" t="s">
        <v>521</v>
      </c>
      <c r="BT1454" s="1" t="s">
        <v>552</v>
      </c>
      <c r="BU1454" s="1" t="s">
        <v>521</v>
      </c>
      <c r="BV1454" s="1" t="s">
        <v>552</v>
      </c>
      <c r="BW1454" s="1" t="s">
        <v>552</v>
      </c>
      <c r="BX1454" s="1" t="s">
        <v>521</v>
      </c>
      <c r="BY1454" s="1" t="s">
        <v>521</v>
      </c>
      <c r="BZ1454" s="1" t="s">
        <v>521</v>
      </c>
      <c r="CA1454" s="1" t="s">
        <v>521</v>
      </c>
      <c r="CB1454" s="1" t="s">
        <v>521</v>
      </c>
    </row>
    <row r="1455" spans="1:80" hidden="1" x14ac:dyDescent="0.25">
      <c r="A1455" s="1" t="s">
        <v>32110</v>
      </c>
      <c r="B1455" s="1" t="s">
        <v>342</v>
      </c>
      <c r="C1455" s="1" t="s">
        <v>582</v>
      </c>
      <c r="D1455" s="1" t="s">
        <v>343</v>
      </c>
      <c r="E1455" s="3" t="s">
        <v>32111</v>
      </c>
      <c r="F1455" s="1" t="s">
        <v>521</v>
      </c>
      <c r="G1455" s="1" t="s">
        <v>552</v>
      </c>
      <c r="H1455" s="1" t="s">
        <v>552</v>
      </c>
      <c r="I1455" s="1" t="s">
        <v>757</v>
      </c>
      <c r="J1455" s="1" t="s">
        <v>2794</v>
      </c>
      <c r="K1455" s="1" t="s">
        <v>32112</v>
      </c>
      <c r="L1455" s="1" t="s">
        <v>521</v>
      </c>
      <c r="M1455" s="1" t="s">
        <v>521</v>
      </c>
      <c r="N1455" s="1" t="s">
        <v>521</v>
      </c>
      <c r="O1455" s="1" t="s">
        <v>521</v>
      </c>
      <c r="P1455" s="1" t="s">
        <v>521</v>
      </c>
      <c r="Q1455" s="1" t="s">
        <v>521</v>
      </c>
      <c r="R1455" s="1" t="s">
        <v>32113</v>
      </c>
      <c r="S1455" s="1" t="s">
        <v>521</v>
      </c>
      <c r="T1455" s="1" t="s">
        <v>797</v>
      </c>
      <c r="U1455" s="1" t="s">
        <v>552</v>
      </c>
      <c r="V1455" s="1" t="s">
        <v>552</v>
      </c>
      <c r="W1455" s="1" t="s">
        <v>521</v>
      </c>
      <c r="X1455" s="1" t="s">
        <v>521</v>
      </c>
      <c r="Y1455" s="1" t="s">
        <v>521</v>
      </c>
      <c r="Z1455" s="1" t="s">
        <v>552</v>
      </c>
      <c r="AA1455" s="1" t="s">
        <v>4364</v>
      </c>
      <c r="AB1455" s="1" t="s">
        <v>521</v>
      </c>
      <c r="AC1455" s="1" t="s">
        <v>552</v>
      </c>
      <c r="AD1455" s="1" t="s">
        <v>552</v>
      </c>
      <c r="AE1455" s="1" t="s">
        <v>552</v>
      </c>
      <c r="AF1455" s="1" t="s">
        <v>521</v>
      </c>
      <c r="AG1455" s="1" t="s">
        <v>4364</v>
      </c>
      <c r="AH1455" s="1" t="s">
        <v>521</v>
      </c>
      <c r="AI1455" s="1" t="s">
        <v>32114</v>
      </c>
      <c r="AJ1455" s="1" t="s">
        <v>521</v>
      </c>
      <c r="AK1455" s="1" t="s">
        <v>552</v>
      </c>
      <c r="AL1455" s="1" t="s">
        <v>552</v>
      </c>
      <c r="AM1455" s="1" t="s">
        <v>552</v>
      </c>
      <c r="AN1455" s="1" t="s">
        <v>552</v>
      </c>
      <c r="AO1455" s="1" t="s">
        <v>521</v>
      </c>
      <c r="AP1455" s="1" t="s">
        <v>521</v>
      </c>
      <c r="AQ1455" s="1" t="s">
        <v>521</v>
      </c>
      <c r="AR1455" s="1" t="s">
        <v>521</v>
      </c>
      <c r="AS1455" s="1" t="s">
        <v>521</v>
      </c>
      <c r="AT1455" s="1" t="s">
        <v>521</v>
      </c>
      <c r="AU1455" s="1" t="s">
        <v>521</v>
      </c>
      <c r="AV1455" s="1" t="s">
        <v>521</v>
      </c>
      <c r="AW1455" s="1" t="s">
        <v>757</v>
      </c>
      <c r="AX1455" s="1" t="s">
        <v>32113</v>
      </c>
      <c r="AY1455" s="1" t="s">
        <v>521</v>
      </c>
      <c r="AZ1455" s="1" t="s">
        <v>521</v>
      </c>
      <c r="BA1455" s="1" t="s">
        <v>992</v>
      </c>
      <c r="BB1455" s="1" t="s">
        <v>552</v>
      </c>
      <c r="BC1455" s="1" t="s">
        <v>552</v>
      </c>
      <c r="BD1455" s="1" t="s">
        <v>521</v>
      </c>
      <c r="BE1455" s="1" t="s">
        <v>552</v>
      </c>
      <c r="BF1455" s="1" t="s">
        <v>552</v>
      </c>
      <c r="BG1455" s="1" t="s">
        <v>552</v>
      </c>
      <c r="BH1455" s="1" t="s">
        <v>521</v>
      </c>
      <c r="BI1455" s="1" t="s">
        <v>552</v>
      </c>
      <c r="BJ1455" s="1" t="s">
        <v>552</v>
      </c>
      <c r="BK1455" s="1" t="s">
        <v>552</v>
      </c>
      <c r="BL1455" s="1" t="s">
        <v>521</v>
      </c>
      <c r="BM1455" s="1" t="s">
        <v>552</v>
      </c>
      <c r="BN1455" s="1" t="s">
        <v>521</v>
      </c>
      <c r="BO1455" s="1" t="s">
        <v>552</v>
      </c>
      <c r="BP1455" s="1" t="s">
        <v>552</v>
      </c>
      <c r="BQ1455" s="1" t="s">
        <v>521</v>
      </c>
      <c r="BR1455" s="1" t="s">
        <v>552</v>
      </c>
      <c r="BS1455" s="1" t="s">
        <v>521</v>
      </c>
      <c r="BT1455" s="1" t="s">
        <v>552</v>
      </c>
      <c r="BU1455" s="1" t="s">
        <v>521</v>
      </c>
      <c r="BV1455" s="1" t="s">
        <v>552</v>
      </c>
      <c r="BW1455" s="1" t="s">
        <v>552</v>
      </c>
      <c r="BX1455" s="1" t="s">
        <v>521</v>
      </c>
      <c r="BY1455" s="1" t="s">
        <v>521</v>
      </c>
      <c r="BZ1455" s="1" t="s">
        <v>521</v>
      </c>
      <c r="CA1455" s="1" t="s">
        <v>521</v>
      </c>
      <c r="CB1455" s="1" t="s">
        <v>521</v>
      </c>
    </row>
    <row r="1456" spans="1:80" hidden="1" x14ac:dyDescent="0.25">
      <c r="A1456" s="1" t="s">
        <v>32115</v>
      </c>
      <c r="B1456" s="1" t="s">
        <v>342</v>
      </c>
      <c r="C1456" s="1" t="s">
        <v>631</v>
      </c>
      <c r="D1456" s="1" t="s">
        <v>343</v>
      </c>
      <c r="E1456" s="3" t="s">
        <v>32116</v>
      </c>
      <c r="F1456" s="1" t="s">
        <v>521</v>
      </c>
      <c r="G1456" s="1" t="s">
        <v>552</v>
      </c>
      <c r="H1456" s="1" t="s">
        <v>552</v>
      </c>
      <c r="I1456" s="1" t="s">
        <v>623</v>
      </c>
      <c r="J1456" s="1" t="s">
        <v>576</v>
      </c>
      <c r="K1456" s="1" t="s">
        <v>13980</v>
      </c>
      <c r="L1456" s="1" t="s">
        <v>521</v>
      </c>
      <c r="M1456" s="1" t="s">
        <v>521</v>
      </c>
      <c r="N1456" s="1" t="s">
        <v>521</v>
      </c>
      <c r="O1456" s="1" t="s">
        <v>521</v>
      </c>
      <c r="P1456" s="1" t="s">
        <v>521</v>
      </c>
      <c r="Q1456" s="1" t="s">
        <v>521</v>
      </c>
      <c r="R1456" s="1" t="s">
        <v>1710</v>
      </c>
      <c r="S1456" s="1" t="s">
        <v>521</v>
      </c>
      <c r="T1456" s="1" t="s">
        <v>595</v>
      </c>
      <c r="U1456" s="1" t="s">
        <v>552</v>
      </c>
      <c r="V1456" s="1" t="s">
        <v>552</v>
      </c>
      <c r="W1456" s="1" t="s">
        <v>521</v>
      </c>
      <c r="X1456" s="1" t="s">
        <v>521</v>
      </c>
      <c r="Y1456" s="1" t="s">
        <v>521</v>
      </c>
      <c r="Z1456" s="1" t="s">
        <v>552</v>
      </c>
      <c r="AA1456" s="1" t="s">
        <v>14530</v>
      </c>
      <c r="AB1456" s="1" t="s">
        <v>521</v>
      </c>
      <c r="AC1456" s="1" t="s">
        <v>552</v>
      </c>
      <c r="AD1456" s="1" t="s">
        <v>552</v>
      </c>
      <c r="AE1456" s="1" t="s">
        <v>552</v>
      </c>
      <c r="AF1456" s="1" t="s">
        <v>521</v>
      </c>
      <c r="AG1456" s="1" t="s">
        <v>14530</v>
      </c>
      <c r="AH1456" s="1" t="s">
        <v>521</v>
      </c>
      <c r="AI1456" s="1" t="s">
        <v>32117</v>
      </c>
      <c r="AJ1456" s="1" t="s">
        <v>521</v>
      </c>
      <c r="AK1456" s="1" t="s">
        <v>552</v>
      </c>
      <c r="AL1456" s="1" t="s">
        <v>552</v>
      </c>
      <c r="AM1456" s="1" t="s">
        <v>552</v>
      </c>
      <c r="AN1456" s="1" t="s">
        <v>552</v>
      </c>
      <c r="AO1456" s="1" t="s">
        <v>521</v>
      </c>
      <c r="AP1456" s="1" t="s">
        <v>521</v>
      </c>
      <c r="AQ1456" s="1" t="s">
        <v>521</v>
      </c>
      <c r="AR1456" s="1" t="s">
        <v>521</v>
      </c>
      <c r="AS1456" s="1" t="s">
        <v>521</v>
      </c>
      <c r="AT1456" s="1" t="s">
        <v>521</v>
      </c>
      <c r="AU1456" s="1" t="s">
        <v>521</v>
      </c>
      <c r="AV1456" s="1" t="s">
        <v>521</v>
      </c>
      <c r="AW1456" s="1" t="s">
        <v>623</v>
      </c>
      <c r="AX1456" s="1" t="s">
        <v>1710</v>
      </c>
      <c r="AY1456" s="1" t="s">
        <v>521</v>
      </c>
      <c r="AZ1456" s="1" t="s">
        <v>521</v>
      </c>
      <c r="BA1456" s="1" t="s">
        <v>955</v>
      </c>
      <c r="BB1456" s="1" t="s">
        <v>552</v>
      </c>
      <c r="BC1456" s="1" t="s">
        <v>552</v>
      </c>
      <c r="BD1456" s="1" t="s">
        <v>521</v>
      </c>
      <c r="BE1456" s="1" t="s">
        <v>552</v>
      </c>
      <c r="BF1456" s="1" t="s">
        <v>552</v>
      </c>
      <c r="BG1456" s="1" t="s">
        <v>552</v>
      </c>
      <c r="BH1456" s="1" t="s">
        <v>521</v>
      </c>
      <c r="BI1456" s="1" t="s">
        <v>552</v>
      </c>
      <c r="BJ1456" s="1" t="s">
        <v>552</v>
      </c>
      <c r="BK1456" s="1" t="s">
        <v>552</v>
      </c>
      <c r="BL1456" s="1" t="s">
        <v>521</v>
      </c>
      <c r="BM1456" s="1" t="s">
        <v>552</v>
      </c>
      <c r="BN1456" s="1" t="s">
        <v>521</v>
      </c>
      <c r="BO1456" s="1" t="s">
        <v>552</v>
      </c>
      <c r="BP1456" s="1" t="s">
        <v>552</v>
      </c>
      <c r="BQ1456" s="1" t="s">
        <v>521</v>
      </c>
      <c r="BR1456" s="1" t="s">
        <v>552</v>
      </c>
      <c r="BS1456" s="1" t="s">
        <v>521</v>
      </c>
      <c r="BT1456" s="1" t="s">
        <v>552</v>
      </c>
      <c r="BU1456" s="1" t="s">
        <v>521</v>
      </c>
      <c r="BV1456" s="1" t="s">
        <v>552</v>
      </c>
      <c r="BW1456" s="1" t="s">
        <v>552</v>
      </c>
      <c r="BX1456" s="1" t="s">
        <v>521</v>
      </c>
      <c r="BY1456" s="1" t="s">
        <v>521</v>
      </c>
      <c r="BZ1456" s="1" t="s">
        <v>521</v>
      </c>
      <c r="CA1456" s="1" t="s">
        <v>521</v>
      </c>
      <c r="CB1456" s="1" t="s">
        <v>521</v>
      </c>
    </row>
    <row r="1457" spans="1:80" hidden="1" x14ac:dyDescent="0.25">
      <c r="A1457" s="1" t="s">
        <v>32118</v>
      </c>
      <c r="B1457" s="1" t="s">
        <v>342</v>
      </c>
      <c r="C1457" s="1" t="s">
        <v>677</v>
      </c>
      <c r="D1457" s="1" t="s">
        <v>343</v>
      </c>
      <c r="E1457" s="3" t="s">
        <v>32119</v>
      </c>
      <c r="F1457" s="1" t="s">
        <v>521</v>
      </c>
      <c r="G1457" s="1" t="s">
        <v>552</v>
      </c>
      <c r="H1457" s="1" t="s">
        <v>552</v>
      </c>
      <c r="I1457" s="1" t="s">
        <v>717</v>
      </c>
      <c r="J1457" s="1" t="s">
        <v>569</v>
      </c>
      <c r="K1457" s="1" t="s">
        <v>32120</v>
      </c>
      <c r="L1457" s="1" t="s">
        <v>521</v>
      </c>
      <c r="M1457" s="1" t="s">
        <v>521</v>
      </c>
      <c r="N1457" s="1" t="s">
        <v>521</v>
      </c>
      <c r="O1457" s="1" t="s">
        <v>521</v>
      </c>
      <c r="P1457" s="1" t="s">
        <v>521</v>
      </c>
      <c r="Q1457" s="1" t="s">
        <v>521</v>
      </c>
      <c r="R1457" s="1" t="s">
        <v>20793</v>
      </c>
      <c r="S1457" s="1" t="s">
        <v>521</v>
      </c>
      <c r="T1457" s="1" t="s">
        <v>1748</v>
      </c>
      <c r="U1457" s="1" t="s">
        <v>552</v>
      </c>
      <c r="V1457" s="1" t="s">
        <v>552</v>
      </c>
      <c r="W1457" s="1" t="s">
        <v>521</v>
      </c>
      <c r="X1457" s="1" t="s">
        <v>521</v>
      </c>
      <c r="Y1457" s="1" t="s">
        <v>521</v>
      </c>
      <c r="Z1457" s="1" t="s">
        <v>552</v>
      </c>
      <c r="AA1457" s="1" t="s">
        <v>11906</v>
      </c>
      <c r="AB1457" s="1" t="s">
        <v>521</v>
      </c>
      <c r="AC1457" s="1" t="s">
        <v>552</v>
      </c>
      <c r="AD1457" s="1" t="s">
        <v>552</v>
      </c>
      <c r="AE1457" s="1" t="s">
        <v>552</v>
      </c>
      <c r="AF1457" s="1" t="s">
        <v>521</v>
      </c>
      <c r="AG1457" s="1" t="s">
        <v>11906</v>
      </c>
      <c r="AH1457" s="1" t="s">
        <v>521</v>
      </c>
      <c r="AI1457" s="1" t="s">
        <v>32121</v>
      </c>
      <c r="AJ1457" s="1" t="s">
        <v>521</v>
      </c>
      <c r="AK1457" s="1" t="s">
        <v>552</v>
      </c>
      <c r="AL1457" s="1" t="s">
        <v>552</v>
      </c>
      <c r="AM1457" s="1" t="s">
        <v>552</v>
      </c>
      <c r="AN1457" s="1" t="s">
        <v>552</v>
      </c>
      <c r="AO1457" s="1" t="s">
        <v>521</v>
      </c>
      <c r="AP1457" s="1" t="s">
        <v>521</v>
      </c>
      <c r="AQ1457" s="1" t="s">
        <v>521</v>
      </c>
      <c r="AR1457" s="1" t="s">
        <v>521</v>
      </c>
      <c r="AS1457" s="1" t="s">
        <v>521</v>
      </c>
      <c r="AT1457" s="1" t="s">
        <v>521</v>
      </c>
      <c r="AU1457" s="1" t="s">
        <v>521</v>
      </c>
      <c r="AV1457" s="1" t="s">
        <v>521</v>
      </c>
      <c r="AW1457" s="1" t="s">
        <v>717</v>
      </c>
      <c r="AX1457" s="1" t="s">
        <v>20793</v>
      </c>
      <c r="AY1457" s="1" t="s">
        <v>521</v>
      </c>
      <c r="AZ1457" s="1" t="s">
        <v>521</v>
      </c>
      <c r="BA1457" s="1" t="s">
        <v>1184</v>
      </c>
      <c r="BB1457" s="1" t="s">
        <v>552</v>
      </c>
      <c r="BC1457" s="1" t="s">
        <v>552</v>
      </c>
      <c r="BD1457" s="1" t="s">
        <v>521</v>
      </c>
      <c r="BE1457" s="1" t="s">
        <v>552</v>
      </c>
      <c r="BF1457" s="1" t="s">
        <v>552</v>
      </c>
      <c r="BG1457" s="1" t="s">
        <v>552</v>
      </c>
      <c r="BH1457" s="1" t="s">
        <v>521</v>
      </c>
      <c r="BI1457" s="1" t="s">
        <v>552</v>
      </c>
      <c r="BJ1457" s="1" t="s">
        <v>552</v>
      </c>
      <c r="BK1457" s="1" t="s">
        <v>552</v>
      </c>
      <c r="BL1457" s="1" t="s">
        <v>521</v>
      </c>
      <c r="BM1457" s="1" t="s">
        <v>552</v>
      </c>
      <c r="BN1457" s="1" t="s">
        <v>521</v>
      </c>
      <c r="BO1457" s="1" t="s">
        <v>552</v>
      </c>
      <c r="BP1457" s="1" t="s">
        <v>552</v>
      </c>
      <c r="BQ1457" s="1" t="s">
        <v>521</v>
      </c>
      <c r="BR1457" s="1" t="s">
        <v>552</v>
      </c>
      <c r="BS1457" s="1" t="s">
        <v>521</v>
      </c>
      <c r="BT1457" s="1" t="s">
        <v>552</v>
      </c>
      <c r="BU1457" s="1" t="s">
        <v>521</v>
      </c>
      <c r="BV1457" s="1" t="s">
        <v>552</v>
      </c>
      <c r="BW1457" s="1" t="s">
        <v>552</v>
      </c>
      <c r="BX1457" s="1" t="s">
        <v>521</v>
      </c>
      <c r="BY1457" s="1" t="s">
        <v>521</v>
      </c>
      <c r="BZ1457" s="1" t="s">
        <v>521</v>
      </c>
      <c r="CA1457" s="1" t="s">
        <v>521</v>
      </c>
      <c r="CB1457" s="1" t="s">
        <v>521</v>
      </c>
    </row>
    <row r="1458" spans="1:80" hidden="1" x14ac:dyDescent="0.25">
      <c r="A1458" s="1" t="s">
        <v>32122</v>
      </c>
      <c r="B1458" s="1" t="s">
        <v>342</v>
      </c>
      <c r="C1458" s="1" t="s">
        <v>721</v>
      </c>
      <c r="D1458" s="1" t="s">
        <v>343</v>
      </c>
      <c r="E1458" s="3" t="s">
        <v>32123</v>
      </c>
      <c r="F1458" s="1" t="s">
        <v>521</v>
      </c>
      <c r="G1458" s="1" t="s">
        <v>552</v>
      </c>
      <c r="H1458" s="1" t="s">
        <v>552</v>
      </c>
      <c r="I1458" s="1" t="s">
        <v>717</v>
      </c>
      <c r="J1458" s="1" t="s">
        <v>552</v>
      </c>
      <c r="K1458" s="1" t="s">
        <v>552</v>
      </c>
      <c r="L1458" s="1" t="s">
        <v>521</v>
      </c>
      <c r="M1458" s="1" t="s">
        <v>521</v>
      </c>
      <c r="N1458" s="1" t="s">
        <v>521</v>
      </c>
      <c r="O1458" s="1" t="s">
        <v>521</v>
      </c>
      <c r="P1458" s="1" t="s">
        <v>521</v>
      </c>
      <c r="Q1458" s="1" t="s">
        <v>521</v>
      </c>
      <c r="R1458" s="1" t="s">
        <v>10604</v>
      </c>
      <c r="S1458" s="1" t="s">
        <v>521</v>
      </c>
      <c r="T1458" s="1" t="s">
        <v>1932</v>
      </c>
      <c r="U1458" s="1" t="s">
        <v>552</v>
      </c>
      <c r="V1458" s="1" t="s">
        <v>552</v>
      </c>
      <c r="W1458" s="1" t="s">
        <v>521</v>
      </c>
      <c r="X1458" s="1" t="s">
        <v>521</v>
      </c>
      <c r="Y1458" s="1" t="s">
        <v>521</v>
      </c>
      <c r="Z1458" s="1" t="s">
        <v>552</v>
      </c>
      <c r="AA1458" s="1" t="s">
        <v>2195</v>
      </c>
      <c r="AB1458" s="1" t="s">
        <v>521</v>
      </c>
      <c r="AC1458" s="1" t="s">
        <v>552</v>
      </c>
      <c r="AD1458" s="1" t="s">
        <v>552</v>
      </c>
      <c r="AE1458" s="1" t="s">
        <v>552</v>
      </c>
      <c r="AF1458" s="1" t="s">
        <v>521</v>
      </c>
      <c r="AG1458" s="1" t="s">
        <v>2195</v>
      </c>
      <c r="AH1458" s="1" t="s">
        <v>521</v>
      </c>
      <c r="AI1458" s="1" t="s">
        <v>32124</v>
      </c>
      <c r="AJ1458" s="1" t="s">
        <v>521</v>
      </c>
      <c r="AK1458" s="1" t="s">
        <v>552</v>
      </c>
      <c r="AL1458" s="1" t="s">
        <v>552</v>
      </c>
      <c r="AM1458" s="1" t="s">
        <v>552</v>
      </c>
      <c r="AN1458" s="1" t="s">
        <v>552</v>
      </c>
      <c r="AO1458" s="1" t="s">
        <v>521</v>
      </c>
      <c r="AP1458" s="1" t="s">
        <v>521</v>
      </c>
      <c r="AQ1458" s="1" t="s">
        <v>521</v>
      </c>
      <c r="AR1458" s="1" t="s">
        <v>521</v>
      </c>
      <c r="AS1458" s="1" t="s">
        <v>521</v>
      </c>
      <c r="AT1458" s="1" t="s">
        <v>521</v>
      </c>
      <c r="AU1458" s="1" t="s">
        <v>521</v>
      </c>
      <c r="AV1458" s="1" t="s">
        <v>521</v>
      </c>
      <c r="AW1458" s="1" t="s">
        <v>717</v>
      </c>
      <c r="AX1458" s="1" t="s">
        <v>10604</v>
      </c>
      <c r="AY1458" s="1" t="s">
        <v>521</v>
      </c>
      <c r="AZ1458" s="1" t="s">
        <v>521</v>
      </c>
      <c r="BA1458" s="1" t="s">
        <v>1796</v>
      </c>
      <c r="BB1458" s="1" t="s">
        <v>552</v>
      </c>
      <c r="BC1458" s="1" t="s">
        <v>552</v>
      </c>
      <c r="BD1458" s="1" t="s">
        <v>521</v>
      </c>
      <c r="BE1458" s="1" t="s">
        <v>552</v>
      </c>
      <c r="BF1458" s="1" t="s">
        <v>552</v>
      </c>
      <c r="BG1458" s="1" t="s">
        <v>552</v>
      </c>
      <c r="BH1458" s="1" t="s">
        <v>521</v>
      </c>
      <c r="BI1458" s="1" t="s">
        <v>552</v>
      </c>
      <c r="BJ1458" s="1" t="s">
        <v>552</v>
      </c>
      <c r="BK1458" s="1" t="s">
        <v>552</v>
      </c>
      <c r="BL1458" s="1" t="s">
        <v>521</v>
      </c>
      <c r="BM1458" s="1" t="s">
        <v>552</v>
      </c>
      <c r="BN1458" s="1" t="s">
        <v>521</v>
      </c>
      <c r="BO1458" s="1" t="s">
        <v>552</v>
      </c>
      <c r="BP1458" s="1" t="s">
        <v>552</v>
      </c>
      <c r="BQ1458" s="1" t="s">
        <v>521</v>
      </c>
      <c r="BR1458" s="1" t="s">
        <v>552</v>
      </c>
      <c r="BS1458" s="1" t="s">
        <v>521</v>
      </c>
      <c r="BT1458" s="1" t="s">
        <v>552</v>
      </c>
      <c r="BU1458" s="1" t="s">
        <v>521</v>
      </c>
      <c r="BV1458" s="1" t="s">
        <v>552</v>
      </c>
      <c r="BW1458" s="1" t="s">
        <v>552</v>
      </c>
      <c r="BX1458" s="1" t="s">
        <v>521</v>
      </c>
      <c r="BY1458" s="1" t="s">
        <v>521</v>
      </c>
      <c r="BZ1458" s="1" t="s">
        <v>521</v>
      </c>
      <c r="CA1458" s="1" t="s">
        <v>521</v>
      </c>
      <c r="CB1458" s="1" t="s">
        <v>521</v>
      </c>
    </row>
    <row r="1459" spans="1:80" hidden="1" x14ac:dyDescent="0.25">
      <c r="A1459" s="1" t="s">
        <v>32125</v>
      </c>
      <c r="B1459" s="1" t="s">
        <v>342</v>
      </c>
      <c r="C1459" s="1" t="s">
        <v>764</v>
      </c>
      <c r="D1459" s="1" t="s">
        <v>343</v>
      </c>
      <c r="E1459" s="3" t="s">
        <v>32126</v>
      </c>
      <c r="F1459" s="1" t="s">
        <v>521</v>
      </c>
      <c r="G1459" s="1" t="s">
        <v>552</v>
      </c>
      <c r="H1459" s="1" t="s">
        <v>552</v>
      </c>
      <c r="I1459" s="1" t="s">
        <v>959</v>
      </c>
      <c r="J1459" s="1" t="s">
        <v>569</v>
      </c>
      <c r="K1459" s="1" t="s">
        <v>32127</v>
      </c>
      <c r="L1459" s="1" t="s">
        <v>521</v>
      </c>
      <c r="M1459" s="1" t="s">
        <v>521</v>
      </c>
      <c r="N1459" s="1" t="s">
        <v>521</v>
      </c>
      <c r="O1459" s="1" t="s">
        <v>521</v>
      </c>
      <c r="P1459" s="1" t="s">
        <v>521</v>
      </c>
      <c r="Q1459" s="1" t="s">
        <v>521</v>
      </c>
      <c r="R1459" s="1" t="s">
        <v>894</v>
      </c>
      <c r="S1459" s="1" t="s">
        <v>521</v>
      </c>
      <c r="T1459" s="1" t="s">
        <v>2934</v>
      </c>
      <c r="U1459" s="1" t="s">
        <v>552</v>
      </c>
      <c r="V1459" s="1" t="s">
        <v>552</v>
      </c>
      <c r="W1459" s="1" t="s">
        <v>521</v>
      </c>
      <c r="X1459" s="1" t="s">
        <v>521</v>
      </c>
      <c r="Y1459" s="1" t="s">
        <v>521</v>
      </c>
      <c r="Z1459" s="1" t="s">
        <v>552</v>
      </c>
      <c r="AA1459" s="1" t="s">
        <v>10890</v>
      </c>
      <c r="AB1459" s="1" t="s">
        <v>521</v>
      </c>
      <c r="AC1459" s="1" t="s">
        <v>552</v>
      </c>
      <c r="AD1459" s="1" t="s">
        <v>552</v>
      </c>
      <c r="AE1459" s="1" t="s">
        <v>552</v>
      </c>
      <c r="AF1459" s="1" t="s">
        <v>521</v>
      </c>
      <c r="AG1459" s="1" t="s">
        <v>10890</v>
      </c>
      <c r="AH1459" s="1" t="s">
        <v>521</v>
      </c>
      <c r="AI1459" s="1" t="s">
        <v>32128</v>
      </c>
      <c r="AJ1459" s="1" t="s">
        <v>521</v>
      </c>
      <c r="AK1459" s="1" t="s">
        <v>552</v>
      </c>
      <c r="AL1459" s="1" t="s">
        <v>552</v>
      </c>
      <c r="AM1459" s="1" t="s">
        <v>552</v>
      </c>
      <c r="AN1459" s="1" t="s">
        <v>552</v>
      </c>
      <c r="AO1459" s="1" t="s">
        <v>521</v>
      </c>
      <c r="AP1459" s="1" t="s">
        <v>521</v>
      </c>
      <c r="AQ1459" s="1" t="s">
        <v>521</v>
      </c>
      <c r="AR1459" s="1" t="s">
        <v>521</v>
      </c>
      <c r="AS1459" s="1" t="s">
        <v>521</v>
      </c>
      <c r="AT1459" s="1" t="s">
        <v>521</v>
      </c>
      <c r="AU1459" s="1" t="s">
        <v>521</v>
      </c>
      <c r="AV1459" s="1" t="s">
        <v>521</v>
      </c>
      <c r="AW1459" s="1" t="s">
        <v>959</v>
      </c>
      <c r="AX1459" s="1" t="s">
        <v>894</v>
      </c>
      <c r="AY1459" s="1" t="s">
        <v>521</v>
      </c>
      <c r="AZ1459" s="1" t="s">
        <v>521</v>
      </c>
      <c r="BA1459" s="1" t="s">
        <v>2801</v>
      </c>
      <c r="BB1459" s="1" t="s">
        <v>552</v>
      </c>
      <c r="BC1459" s="1" t="s">
        <v>552</v>
      </c>
      <c r="BD1459" s="1" t="s">
        <v>521</v>
      </c>
      <c r="BE1459" s="1" t="s">
        <v>552</v>
      </c>
      <c r="BF1459" s="1" t="s">
        <v>552</v>
      </c>
      <c r="BG1459" s="1" t="s">
        <v>552</v>
      </c>
      <c r="BH1459" s="1" t="s">
        <v>521</v>
      </c>
      <c r="BI1459" s="1" t="s">
        <v>552</v>
      </c>
      <c r="BJ1459" s="1" t="s">
        <v>552</v>
      </c>
      <c r="BK1459" s="1" t="s">
        <v>552</v>
      </c>
      <c r="BL1459" s="1" t="s">
        <v>521</v>
      </c>
      <c r="BM1459" s="1" t="s">
        <v>552</v>
      </c>
      <c r="BN1459" s="1" t="s">
        <v>521</v>
      </c>
      <c r="BO1459" s="1" t="s">
        <v>552</v>
      </c>
      <c r="BP1459" s="1" t="s">
        <v>552</v>
      </c>
      <c r="BQ1459" s="1" t="s">
        <v>521</v>
      </c>
      <c r="BR1459" s="1" t="s">
        <v>552</v>
      </c>
      <c r="BS1459" s="1" t="s">
        <v>521</v>
      </c>
      <c r="BT1459" s="1" t="s">
        <v>552</v>
      </c>
      <c r="BU1459" s="1" t="s">
        <v>521</v>
      </c>
      <c r="BV1459" s="1" t="s">
        <v>552</v>
      </c>
      <c r="BW1459" s="1" t="s">
        <v>552</v>
      </c>
      <c r="BX1459" s="1" t="s">
        <v>521</v>
      </c>
      <c r="BY1459" s="1" t="s">
        <v>521</v>
      </c>
      <c r="BZ1459" s="1" t="s">
        <v>521</v>
      </c>
      <c r="CA1459" s="1" t="s">
        <v>521</v>
      </c>
      <c r="CB1459" s="1" t="s">
        <v>521</v>
      </c>
    </row>
    <row r="1460" spans="1:80" hidden="1" x14ac:dyDescent="0.25">
      <c r="A1460" s="1" t="s">
        <v>32129</v>
      </c>
      <c r="B1460" s="1" t="s">
        <v>342</v>
      </c>
      <c r="C1460" s="1" t="s">
        <v>807</v>
      </c>
      <c r="D1460" s="1" t="s">
        <v>343</v>
      </c>
      <c r="E1460" s="3" t="s">
        <v>32130</v>
      </c>
      <c r="F1460" s="1" t="s">
        <v>521</v>
      </c>
      <c r="G1460" s="1" t="s">
        <v>552</v>
      </c>
      <c r="H1460" s="1" t="s">
        <v>552</v>
      </c>
      <c r="I1460" s="1" t="s">
        <v>634</v>
      </c>
      <c r="J1460" s="1" t="s">
        <v>1997</v>
      </c>
      <c r="K1460" s="1" t="s">
        <v>32131</v>
      </c>
      <c r="L1460" s="1" t="s">
        <v>521</v>
      </c>
      <c r="M1460" s="1" t="s">
        <v>521</v>
      </c>
      <c r="N1460" s="1" t="s">
        <v>521</v>
      </c>
      <c r="O1460" s="1" t="s">
        <v>521</v>
      </c>
      <c r="P1460" s="1" t="s">
        <v>521</v>
      </c>
      <c r="Q1460" s="1" t="s">
        <v>521</v>
      </c>
      <c r="R1460" s="1" t="s">
        <v>18573</v>
      </c>
      <c r="S1460" s="1" t="s">
        <v>521</v>
      </c>
      <c r="T1460" s="1" t="s">
        <v>1118</v>
      </c>
      <c r="U1460" s="1" t="s">
        <v>552</v>
      </c>
      <c r="V1460" s="1" t="s">
        <v>552</v>
      </c>
      <c r="W1460" s="1" t="s">
        <v>521</v>
      </c>
      <c r="X1460" s="1" t="s">
        <v>521</v>
      </c>
      <c r="Y1460" s="1" t="s">
        <v>521</v>
      </c>
      <c r="Z1460" s="1" t="s">
        <v>552</v>
      </c>
      <c r="AA1460" s="1" t="s">
        <v>1487</v>
      </c>
      <c r="AB1460" s="1" t="s">
        <v>521</v>
      </c>
      <c r="AC1460" s="1" t="s">
        <v>552</v>
      </c>
      <c r="AD1460" s="1" t="s">
        <v>552</v>
      </c>
      <c r="AE1460" s="1" t="s">
        <v>552</v>
      </c>
      <c r="AF1460" s="1" t="s">
        <v>521</v>
      </c>
      <c r="AG1460" s="1" t="s">
        <v>1487</v>
      </c>
      <c r="AH1460" s="1" t="s">
        <v>521</v>
      </c>
      <c r="AI1460" s="1" t="s">
        <v>32132</v>
      </c>
      <c r="AJ1460" s="1" t="s">
        <v>521</v>
      </c>
      <c r="AK1460" s="1" t="s">
        <v>552</v>
      </c>
      <c r="AL1460" s="1" t="s">
        <v>552</v>
      </c>
      <c r="AM1460" s="1" t="s">
        <v>552</v>
      </c>
      <c r="AN1460" s="1" t="s">
        <v>552</v>
      </c>
      <c r="AO1460" s="1" t="s">
        <v>521</v>
      </c>
      <c r="AP1460" s="1" t="s">
        <v>521</v>
      </c>
      <c r="AQ1460" s="1" t="s">
        <v>521</v>
      </c>
      <c r="AR1460" s="1" t="s">
        <v>521</v>
      </c>
      <c r="AS1460" s="1" t="s">
        <v>521</v>
      </c>
      <c r="AT1460" s="1" t="s">
        <v>521</v>
      </c>
      <c r="AU1460" s="1" t="s">
        <v>521</v>
      </c>
      <c r="AV1460" s="1" t="s">
        <v>521</v>
      </c>
      <c r="AW1460" s="1" t="s">
        <v>634</v>
      </c>
      <c r="AX1460" s="1" t="s">
        <v>18573</v>
      </c>
      <c r="AY1460" s="1" t="s">
        <v>521</v>
      </c>
      <c r="AZ1460" s="1" t="s">
        <v>521</v>
      </c>
      <c r="BA1460" s="1" t="s">
        <v>1144</v>
      </c>
      <c r="BB1460" s="1" t="s">
        <v>552</v>
      </c>
      <c r="BC1460" s="1" t="s">
        <v>552</v>
      </c>
      <c r="BD1460" s="1" t="s">
        <v>521</v>
      </c>
      <c r="BE1460" s="1" t="s">
        <v>552</v>
      </c>
      <c r="BF1460" s="1" t="s">
        <v>552</v>
      </c>
      <c r="BG1460" s="1" t="s">
        <v>552</v>
      </c>
      <c r="BH1460" s="1" t="s">
        <v>521</v>
      </c>
      <c r="BI1460" s="1" t="s">
        <v>552</v>
      </c>
      <c r="BJ1460" s="1" t="s">
        <v>552</v>
      </c>
      <c r="BK1460" s="1" t="s">
        <v>552</v>
      </c>
      <c r="BL1460" s="1" t="s">
        <v>521</v>
      </c>
      <c r="BM1460" s="1" t="s">
        <v>552</v>
      </c>
      <c r="BN1460" s="1" t="s">
        <v>521</v>
      </c>
      <c r="BO1460" s="1" t="s">
        <v>552</v>
      </c>
      <c r="BP1460" s="1" t="s">
        <v>552</v>
      </c>
      <c r="BQ1460" s="1" t="s">
        <v>521</v>
      </c>
      <c r="BR1460" s="1" t="s">
        <v>552</v>
      </c>
      <c r="BS1460" s="1" t="s">
        <v>521</v>
      </c>
      <c r="BT1460" s="1" t="s">
        <v>552</v>
      </c>
      <c r="BU1460" s="1" t="s">
        <v>521</v>
      </c>
      <c r="BV1460" s="1" t="s">
        <v>552</v>
      </c>
      <c r="BW1460" s="1" t="s">
        <v>552</v>
      </c>
      <c r="BX1460" s="1" t="s">
        <v>521</v>
      </c>
      <c r="BY1460" s="1" t="s">
        <v>521</v>
      </c>
      <c r="BZ1460" s="1" t="s">
        <v>521</v>
      </c>
      <c r="CA1460" s="1" t="s">
        <v>521</v>
      </c>
      <c r="CB1460" s="1" t="s">
        <v>521</v>
      </c>
    </row>
    <row r="1461" spans="1:80" hidden="1" x14ac:dyDescent="0.25">
      <c r="A1461" s="1" t="s">
        <v>32133</v>
      </c>
      <c r="B1461" s="1" t="s">
        <v>342</v>
      </c>
      <c r="C1461" s="1" t="s">
        <v>846</v>
      </c>
      <c r="D1461" s="1" t="s">
        <v>343</v>
      </c>
      <c r="E1461" s="3" t="s">
        <v>32134</v>
      </c>
      <c r="F1461" s="1" t="s">
        <v>521</v>
      </c>
      <c r="G1461" s="1" t="s">
        <v>552</v>
      </c>
      <c r="H1461" s="1" t="s">
        <v>552</v>
      </c>
      <c r="I1461" s="1" t="s">
        <v>634</v>
      </c>
      <c r="J1461" s="1" t="s">
        <v>552</v>
      </c>
      <c r="K1461" s="1" t="s">
        <v>552</v>
      </c>
      <c r="L1461" s="1" t="s">
        <v>521</v>
      </c>
      <c r="M1461" s="1" t="s">
        <v>521</v>
      </c>
      <c r="N1461" s="1" t="s">
        <v>521</v>
      </c>
      <c r="O1461" s="1" t="s">
        <v>521</v>
      </c>
      <c r="P1461" s="1" t="s">
        <v>521</v>
      </c>
      <c r="Q1461" s="1" t="s">
        <v>521</v>
      </c>
      <c r="R1461" s="1" t="s">
        <v>24189</v>
      </c>
      <c r="S1461" s="1" t="s">
        <v>521</v>
      </c>
      <c r="T1461" s="1" t="s">
        <v>1650</v>
      </c>
      <c r="U1461" s="1" t="s">
        <v>552</v>
      </c>
      <c r="V1461" s="1" t="s">
        <v>552</v>
      </c>
      <c r="W1461" s="1" t="s">
        <v>521</v>
      </c>
      <c r="X1461" s="1" t="s">
        <v>521</v>
      </c>
      <c r="Y1461" s="1" t="s">
        <v>521</v>
      </c>
      <c r="Z1461" s="1" t="s">
        <v>552</v>
      </c>
      <c r="AA1461" s="1" t="s">
        <v>4136</v>
      </c>
      <c r="AB1461" s="1" t="s">
        <v>521</v>
      </c>
      <c r="AC1461" s="1" t="s">
        <v>552</v>
      </c>
      <c r="AD1461" s="1" t="s">
        <v>552</v>
      </c>
      <c r="AE1461" s="1" t="s">
        <v>552</v>
      </c>
      <c r="AF1461" s="1" t="s">
        <v>521</v>
      </c>
      <c r="AG1461" s="1" t="s">
        <v>4136</v>
      </c>
      <c r="AH1461" s="1" t="s">
        <v>521</v>
      </c>
      <c r="AI1461" s="1" t="s">
        <v>32135</v>
      </c>
      <c r="AJ1461" s="1" t="s">
        <v>521</v>
      </c>
      <c r="AK1461" s="1" t="s">
        <v>552</v>
      </c>
      <c r="AL1461" s="1" t="s">
        <v>552</v>
      </c>
      <c r="AM1461" s="1" t="s">
        <v>552</v>
      </c>
      <c r="AN1461" s="1" t="s">
        <v>552</v>
      </c>
      <c r="AO1461" s="1" t="s">
        <v>521</v>
      </c>
      <c r="AP1461" s="1" t="s">
        <v>521</v>
      </c>
      <c r="AQ1461" s="1" t="s">
        <v>521</v>
      </c>
      <c r="AR1461" s="1" t="s">
        <v>521</v>
      </c>
      <c r="AS1461" s="1" t="s">
        <v>521</v>
      </c>
      <c r="AT1461" s="1" t="s">
        <v>521</v>
      </c>
      <c r="AU1461" s="1" t="s">
        <v>521</v>
      </c>
      <c r="AV1461" s="1" t="s">
        <v>521</v>
      </c>
      <c r="AW1461" s="1" t="s">
        <v>634</v>
      </c>
      <c r="AX1461" s="1" t="s">
        <v>24189</v>
      </c>
      <c r="AY1461" s="1" t="s">
        <v>521</v>
      </c>
      <c r="AZ1461" s="1" t="s">
        <v>521</v>
      </c>
      <c r="BA1461" s="1" t="s">
        <v>953</v>
      </c>
      <c r="BB1461" s="1" t="s">
        <v>552</v>
      </c>
      <c r="BC1461" s="1" t="s">
        <v>552</v>
      </c>
      <c r="BD1461" s="1" t="s">
        <v>521</v>
      </c>
      <c r="BE1461" s="1" t="s">
        <v>552</v>
      </c>
      <c r="BF1461" s="1" t="s">
        <v>552</v>
      </c>
      <c r="BG1461" s="1" t="s">
        <v>552</v>
      </c>
      <c r="BH1461" s="1" t="s">
        <v>521</v>
      </c>
      <c r="BI1461" s="1" t="s">
        <v>552</v>
      </c>
      <c r="BJ1461" s="1" t="s">
        <v>552</v>
      </c>
      <c r="BK1461" s="1" t="s">
        <v>552</v>
      </c>
      <c r="BL1461" s="1" t="s">
        <v>521</v>
      </c>
      <c r="BM1461" s="1" t="s">
        <v>552</v>
      </c>
      <c r="BN1461" s="1" t="s">
        <v>521</v>
      </c>
      <c r="BO1461" s="1" t="s">
        <v>552</v>
      </c>
      <c r="BP1461" s="1" t="s">
        <v>552</v>
      </c>
      <c r="BQ1461" s="1" t="s">
        <v>521</v>
      </c>
      <c r="BR1461" s="1" t="s">
        <v>552</v>
      </c>
      <c r="BS1461" s="1" t="s">
        <v>521</v>
      </c>
      <c r="BT1461" s="1" t="s">
        <v>552</v>
      </c>
      <c r="BU1461" s="1" t="s">
        <v>521</v>
      </c>
      <c r="BV1461" s="1" t="s">
        <v>552</v>
      </c>
      <c r="BW1461" s="1" t="s">
        <v>552</v>
      </c>
      <c r="BX1461" s="1" t="s">
        <v>521</v>
      </c>
      <c r="BY1461" s="1" t="s">
        <v>521</v>
      </c>
      <c r="BZ1461" s="1" t="s">
        <v>521</v>
      </c>
      <c r="CA1461" s="1" t="s">
        <v>521</v>
      </c>
      <c r="CB1461" s="1" t="s">
        <v>521</v>
      </c>
    </row>
    <row r="1462" spans="1:80" hidden="1" x14ac:dyDescent="0.25">
      <c r="A1462" s="1" t="s">
        <v>32136</v>
      </c>
      <c r="B1462" s="1" t="s">
        <v>342</v>
      </c>
      <c r="C1462" s="1" t="s">
        <v>888</v>
      </c>
      <c r="D1462" s="1" t="s">
        <v>343</v>
      </c>
      <c r="E1462" s="3" t="s">
        <v>32137</v>
      </c>
      <c r="F1462" s="1" t="s">
        <v>521</v>
      </c>
      <c r="G1462" s="1" t="s">
        <v>552</v>
      </c>
      <c r="H1462" s="1" t="s">
        <v>552</v>
      </c>
      <c r="I1462" s="1" t="s">
        <v>634</v>
      </c>
      <c r="J1462" s="1" t="s">
        <v>552</v>
      </c>
      <c r="K1462" s="1" t="s">
        <v>552</v>
      </c>
      <c r="L1462" s="1" t="s">
        <v>521</v>
      </c>
      <c r="M1462" s="1" t="s">
        <v>521</v>
      </c>
      <c r="N1462" s="1" t="s">
        <v>521</v>
      </c>
      <c r="O1462" s="1" t="s">
        <v>521</v>
      </c>
      <c r="P1462" s="1" t="s">
        <v>521</v>
      </c>
      <c r="Q1462" s="1" t="s">
        <v>521</v>
      </c>
      <c r="R1462" s="1" t="s">
        <v>15301</v>
      </c>
      <c r="S1462" s="1" t="s">
        <v>521</v>
      </c>
      <c r="T1462" s="1" t="s">
        <v>3365</v>
      </c>
      <c r="U1462" s="1" t="s">
        <v>552</v>
      </c>
      <c r="V1462" s="1" t="s">
        <v>552</v>
      </c>
      <c r="W1462" s="1" t="s">
        <v>521</v>
      </c>
      <c r="X1462" s="1" t="s">
        <v>521</v>
      </c>
      <c r="Y1462" s="1" t="s">
        <v>521</v>
      </c>
      <c r="Z1462" s="1" t="s">
        <v>552</v>
      </c>
      <c r="AA1462" s="1" t="s">
        <v>9042</v>
      </c>
      <c r="AB1462" s="1" t="s">
        <v>521</v>
      </c>
      <c r="AC1462" s="1" t="s">
        <v>552</v>
      </c>
      <c r="AD1462" s="1" t="s">
        <v>552</v>
      </c>
      <c r="AE1462" s="1" t="s">
        <v>552</v>
      </c>
      <c r="AF1462" s="1" t="s">
        <v>521</v>
      </c>
      <c r="AG1462" s="1" t="s">
        <v>9042</v>
      </c>
      <c r="AH1462" s="1" t="s">
        <v>521</v>
      </c>
      <c r="AI1462" s="1" t="s">
        <v>32138</v>
      </c>
      <c r="AJ1462" s="1" t="s">
        <v>521</v>
      </c>
      <c r="AK1462" s="1" t="s">
        <v>552</v>
      </c>
      <c r="AL1462" s="1" t="s">
        <v>552</v>
      </c>
      <c r="AM1462" s="1" t="s">
        <v>552</v>
      </c>
      <c r="AN1462" s="1" t="s">
        <v>552</v>
      </c>
      <c r="AO1462" s="1" t="s">
        <v>521</v>
      </c>
      <c r="AP1462" s="1" t="s">
        <v>521</v>
      </c>
      <c r="AQ1462" s="1" t="s">
        <v>521</v>
      </c>
      <c r="AR1462" s="1" t="s">
        <v>521</v>
      </c>
      <c r="AS1462" s="1" t="s">
        <v>521</v>
      </c>
      <c r="AT1462" s="1" t="s">
        <v>521</v>
      </c>
      <c r="AU1462" s="1" t="s">
        <v>521</v>
      </c>
      <c r="AV1462" s="1" t="s">
        <v>521</v>
      </c>
      <c r="AW1462" s="1" t="s">
        <v>634</v>
      </c>
      <c r="AX1462" s="1" t="s">
        <v>15301</v>
      </c>
      <c r="AY1462" s="1" t="s">
        <v>521</v>
      </c>
      <c r="AZ1462" s="1" t="s">
        <v>521</v>
      </c>
      <c r="BA1462" s="1" t="s">
        <v>1144</v>
      </c>
      <c r="BB1462" s="1" t="s">
        <v>552</v>
      </c>
      <c r="BC1462" s="1" t="s">
        <v>552</v>
      </c>
      <c r="BD1462" s="1" t="s">
        <v>521</v>
      </c>
      <c r="BE1462" s="1" t="s">
        <v>552</v>
      </c>
      <c r="BF1462" s="1" t="s">
        <v>552</v>
      </c>
      <c r="BG1462" s="1" t="s">
        <v>552</v>
      </c>
      <c r="BH1462" s="1" t="s">
        <v>521</v>
      </c>
      <c r="BI1462" s="1" t="s">
        <v>552</v>
      </c>
      <c r="BJ1462" s="1" t="s">
        <v>552</v>
      </c>
      <c r="BK1462" s="1" t="s">
        <v>552</v>
      </c>
      <c r="BL1462" s="1" t="s">
        <v>521</v>
      </c>
      <c r="BM1462" s="1" t="s">
        <v>552</v>
      </c>
      <c r="BN1462" s="1" t="s">
        <v>521</v>
      </c>
      <c r="BO1462" s="1" t="s">
        <v>552</v>
      </c>
      <c r="BP1462" s="1" t="s">
        <v>552</v>
      </c>
      <c r="BQ1462" s="1" t="s">
        <v>521</v>
      </c>
      <c r="BR1462" s="1" t="s">
        <v>552</v>
      </c>
      <c r="BS1462" s="1" t="s">
        <v>521</v>
      </c>
      <c r="BT1462" s="1" t="s">
        <v>552</v>
      </c>
      <c r="BU1462" s="1" t="s">
        <v>521</v>
      </c>
      <c r="BV1462" s="1" t="s">
        <v>552</v>
      </c>
      <c r="BW1462" s="1" t="s">
        <v>552</v>
      </c>
      <c r="BX1462" s="1" t="s">
        <v>521</v>
      </c>
      <c r="BY1462" s="1" t="s">
        <v>521</v>
      </c>
      <c r="BZ1462" s="1" t="s">
        <v>521</v>
      </c>
      <c r="CA1462" s="1" t="s">
        <v>521</v>
      </c>
      <c r="CB1462" s="1" t="s">
        <v>521</v>
      </c>
    </row>
    <row r="1463" spans="1:80" hidden="1" x14ac:dyDescent="0.25">
      <c r="A1463" s="1" t="s">
        <v>32139</v>
      </c>
      <c r="B1463" s="1" t="s">
        <v>342</v>
      </c>
      <c r="C1463" s="1" t="s">
        <v>923</v>
      </c>
      <c r="D1463" s="1" t="s">
        <v>343</v>
      </c>
      <c r="E1463" s="3" t="s">
        <v>32140</v>
      </c>
      <c r="F1463" s="1" t="s">
        <v>521</v>
      </c>
      <c r="G1463" s="1" t="s">
        <v>552</v>
      </c>
      <c r="H1463" s="1" t="s">
        <v>552</v>
      </c>
      <c r="I1463" s="1" t="s">
        <v>567</v>
      </c>
      <c r="J1463" s="1" t="s">
        <v>2131</v>
      </c>
      <c r="K1463" s="1" t="s">
        <v>32141</v>
      </c>
      <c r="L1463" s="1" t="s">
        <v>521</v>
      </c>
      <c r="M1463" s="1" t="s">
        <v>521</v>
      </c>
      <c r="N1463" s="1" t="s">
        <v>521</v>
      </c>
      <c r="O1463" s="1" t="s">
        <v>521</v>
      </c>
      <c r="P1463" s="1" t="s">
        <v>521</v>
      </c>
      <c r="Q1463" s="1" t="s">
        <v>521</v>
      </c>
      <c r="R1463" s="1" t="s">
        <v>23213</v>
      </c>
      <c r="S1463" s="1" t="s">
        <v>521</v>
      </c>
      <c r="T1463" s="1" t="s">
        <v>1231</v>
      </c>
      <c r="U1463" s="1" t="s">
        <v>552</v>
      </c>
      <c r="V1463" s="1" t="s">
        <v>552</v>
      </c>
      <c r="W1463" s="1" t="s">
        <v>521</v>
      </c>
      <c r="X1463" s="1" t="s">
        <v>521</v>
      </c>
      <c r="Y1463" s="1" t="s">
        <v>521</v>
      </c>
      <c r="Z1463" s="1" t="s">
        <v>552</v>
      </c>
      <c r="AA1463" s="1" t="s">
        <v>5225</v>
      </c>
      <c r="AB1463" s="1" t="s">
        <v>521</v>
      </c>
      <c r="AC1463" s="1" t="s">
        <v>552</v>
      </c>
      <c r="AD1463" s="1" t="s">
        <v>552</v>
      </c>
      <c r="AE1463" s="1" t="s">
        <v>552</v>
      </c>
      <c r="AF1463" s="1" t="s">
        <v>521</v>
      </c>
      <c r="AG1463" s="1" t="s">
        <v>5225</v>
      </c>
      <c r="AH1463" s="1" t="s">
        <v>521</v>
      </c>
      <c r="AI1463" s="1" t="s">
        <v>32142</v>
      </c>
      <c r="AJ1463" s="1" t="s">
        <v>521</v>
      </c>
      <c r="AK1463" s="1" t="s">
        <v>552</v>
      </c>
      <c r="AL1463" s="1" t="s">
        <v>552</v>
      </c>
      <c r="AM1463" s="1" t="s">
        <v>552</v>
      </c>
      <c r="AN1463" s="1" t="s">
        <v>552</v>
      </c>
      <c r="AO1463" s="1" t="s">
        <v>521</v>
      </c>
      <c r="AP1463" s="1" t="s">
        <v>521</v>
      </c>
      <c r="AQ1463" s="1" t="s">
        <v>521</v>
      </c>
      <c r="AR1463" s="1" t="s">
        <v>521</v>
      </c>
      <c r="AS1463" s="1" t="s">
        <v>521</v>
      </c>
      <c r="AT1463" s="1" t="s">
        <v>521</v>
      </c>
      <c r="AU1463" s="1" t="s">
        <v>521</v>
      </c>
      <c r="AV1463" s="1" t="s">
        <v>521</v>
      </c>
      <c r="AW1463" s="1" t="s">
        <v>567</v>
      </c>
      <c r="AX1463" s="1" t="s">
        <v>23213</v>
      </c>
      <c r="AY1463" s="1" t="s">
        <v>521</v>
      </c>
      <c r="AZ1463" s="1" t="s">
        <v>521</v>
      </c>
      <c r="BA1463" s="1" t="s">
        <v>1144</v>
      </c>
      <c r="BB1463" s="1" t="s">
        <v>552</v>
      </c>
      <c r="BC1463" s="1" t="s">
        <v>552</v>
      </c>
      <c r="BD1463" s="1" t="s">
        <v>521</v>
      </c>
      <c r="BE1463" s="1" t="s">
        <v>552</v>
      </c>
      <c r="BF1463" s="1" t="s">
        <v>552</v>
      </c>
      <c r="BG1463" s="1" t="s">
        <v>552</v>
      </c>
      <c r="BH1463" s="1" t="s">
        <v>521</v>
      </c>
      <c r="BI1463" s="1" t="s">
        <v>552</v>
      </c>
      <c r="BJ1463" s="1" t="s">
        <v>552</v>
      </c>
      <c r="BK1463" s="1" t="s">
        <v>552</v>
      </c>
      <c r="BL1463" s="1" t="s">
        <v>521</v>
      </c>
      <c r="BM1463" s="1" t="s">
        <v>552</v>
      </c>
      <c r="BN1463" s="1" t="s">
        <v>521</v>
      </c>
      <c r="BO1463" s="1" t="s">
        <v>552</v>
      </c>
      <c r="BP1463" s="1" t="s">
        <v>552</v>
      </c>
      <c r="BQ1463" s="1" t="s">
        <v>521</v>
      </c>
      <c r="BR1463" s="1" t="s">
        <v>552</v>
      </c>
      <c r="BS1463" s="1" t="s">
        <v>521</v>
      </c>
      <c r="BT1463" s="1" t="s">
        <v>552</v>
      </c>
      <c r="BU1463" s="1" t="s">
        <v>521</v>
      </c>
      <c r="BV1463" s="1" t="s">
        <v>552</v>
      </c>
      <c r="BW1463" s="1" t="s">
        <v>552</v>
      </c>
      <c r="BX1463" s="1" t="s">
        <v>521</v>
      </c>
      <c r="BY1463" s="1" t="s">
        <v>521</v>
      </c>
      <c r="BZ1463" s="1" t="s">
        <v>521</v>
      </c>
      <c r="CA1463" s="1" t="s">
        <v>521</v>
      </c>
      <c r="CB1463" s="1" t="s">
        <v>521</v>
      </c>
    </row>
    <row r="1464" spans="1:80" hidden="1" x14ac:dyDescent="0.25">
      <c r="A1464" s="1" t="s">
        <v>32143</v>
      </c>
      <c r="B1464" s="1" t="s">
        <v>342</v>
      </c>
      <c r="C1464" s="1" t="s">
        <v>962</v>
      </c>
      <c r="D1464" s="1" t="s">
        <v>343</v>
      </c>
      <c r="E1464" s="3" t="s">
        <v>32144</v>
      </c>
      <c r="F1464" s="1" t="s">
        <v>521</v>
      </c>
      <c r="G1464" s="1" t="s">
        <v>552</v>
      </c>
      <c r="H1464" s="1" t="s">
        <v>552</v>
      </c>
      <c r="I1464" s="1" t="s">
        <v>567</v>
      </c>
      <c r="J1464" s="1" t="s">
        <v>552</v>
      </c>
      <c r="K1464" s="1" t="s">
        <v>552</v>
      </c>
      <c r="L1464" s="1" t="s">
        <v>521</v>
      </c>
      <c r="M1464" s="1" t="s">
        <v>521</v>
      </c>
      <c r="N1464" s="1" t="s">
        <v>521</v>
      </c>
      <c r="O1464" s="1" t="s">
        <v>521</v>
      </c>
      <c r="P1464" s="1" t="s">
        <v>521</v>
      </c>
      <c r="Q1464" s="1" t="s">
        <v>521</v>
      </c>
      <c r="R1464" s="1" t="s">
        <v>32145</v>
      </c>
      <c r="S1464" s="1" t="s">
        <v>521</v>
      </c>
      <c r="T1464" s="1" t="s">
        <v>1053</v>
      </c>
      <c r="U1464" s="1" t="s">
        <v>552</v>
      </c>
      <c r="V1464" s="1" t="s">
        <v>552</v>
      </c>
      <c r="W1464" s="1" t="s">
        <v>521</v>
      </c>
      <c r="X1464" s="1" t="s">
        <v>521</v>
      </c>
      <c r="Y1464" s="1" t="s">
        <v>521</v>
      </c>
      <c r="Z1464" s="1" t="s">
        <v>552</v>
      </c>
      <c r="AA1464" s="1" t="s">
        <v>9590</v>
      </c>
      <c r="AB1464" s="1" t="s">
        <v>521</v>
      </c>
      <c r="AC1464" s="1" t="s">
        <v>552</v>
      </c>
      <c r="AD1464" s="1" t="s">
        <v>552</v>
      </c>
      <c r="AE1464" s="1" t="s">
        <v>552</v>
      </c>
      <c r="AF1464" s="1" t="s">
        <v>521</v>
      </c>
      <c r="AG1464" s="1" t="s">
        <v>9590</v>
      </c>
      <c r="AH1464" s="1" t="s">
        <v>521</v>
      </c>
      <c r="AI1464" s="1" t="s">
        <v>32146</v>
      </c>
      <c r="AJ1464" s="1" t="s">
        <v>521</v>
      </c>
      <c r="AK1464" s="1" t="s">
        <v>552</v>
      </c>
      <c r="AL1464" s="1" t="s">
        <v>552</v>
      </c>
      <c r="AM1464" s="1" t="s">
        <v>552</v>
      </c>
      <c r="AN1464" s="1" t="s">
        <v>552</v>
      </c>
      <c r="AO1464" s="1" t="s">
        <v>521</v>
      </c>
      <c r="AP1464" s="1" t="s">
        <v>521</v>
      </c>
      <c r="AQ1464" s="1" t="s">
        <v>521</v>
      </c>
      <c r="AR1464" s="1" t="s">
        <v>521</v>
      </c>
      <c r="AS1464" s="1" t="s">
        <v>521</v>
      </c>
      <c r="AT1464" s="1" t="s">
        <v>521</v>
      </c>
      <c r="AU1464" s="1" t="s">
        <v>521</v>
      </c>
      <c r="AV1464" s="1" t="s">
        <v>521</v>
      </c>
      <c r="AW1464" s="1" t="s">
        <v>567</v>
      </c>
      <c r="AX1464" s="1" t="s">
        <v>32145</v>
      </c>
      <c r="AY1464" s="1" t="s">
        <v>521</v>
      </c>
      <c r="AZ1464" s="1" t="s">
        <v>521</v>
      </c>
      <c r="BA1464" s="1" t="s">
        <v>2670</v>
      </c>
      <c r="BB1464" s="1" t="s">
        <v>552</v>
      </c>
      <c r="BC1464" s="1" t="s">
        <v>552</v>
      </c>
      <c r="BD1464" s="1" t="s">
        <v>521</v>
      </c>
      <c r="BE1464" s="1" t="s">
        <v>552</v>
      </c>
      <c r="BF1464" s="1" t="s">
        <v>552</v>
      </c>
      <c r="BG1464" s="1" t="s">
        <v>552</v>
      </c>
      <c r="BH1464" s="1" t="s">
        <v>521</v>
      </c>
      <c r="BI1464" s="1" t="s">
        <v>552</v>
      </c>
      <c r="BJ1464" s="1" t="s">
        <v>552</v>
      </c>
      <c r="BK1464" s="1" t="s">
        <v>552</v>
      </c>
      <c r="BL1464" s="1" t="s">
        <v>521</v>
      </c>
      <c r="BM1464" s="1" t="s">
        <v>552</v>
      </c>
      <c r="BN1464" s="1" t="s">
        <v>521</v>
      </c>
      <c r="BO1464" s="1" t="s">
        <v>552</v>
      </c>
      <c r="BP1464" s="1" t="s">
        <v>552</v>
      </c>
      <c r="BQ1464" s="1" t="s">
        <v>521</v>
      </c>
      <c r="BR1464" s="1" t="s">
        <v>552</v>
      </c>
      <c r="BS1464" s="1" t="s">
        <v>521</v>
      </c>
      <c r="BT1464" s="1" t="s">
        <v>552</v>
      </c>
      <c r="BU1464" s="1" t="s">
        <v>521</v>
      </c>
      <c r="BV1464" s="1" t="s">
        <v>552</v>
      </c>
      <c r="BW1464" s="1" t="s">
        <v>552</v>
      </c>
      <c r="BX1464" s="1" t="s">
        <v>521</v>
      </c>
      <c r="BY1464" s="1" t="s">
        <v>521</v>
      </c>
      <c r="BZ1464" s="1" t="s">
        <v>521</v>
      </c>
      <c r="CA1464" s="1" t="s">
        <v>521</v>
      </c>
      <c r="CB1464" s="1" t="s">
        <v>521</v>
      </c>
    </row>
    <row r="1465" spans="1:80" hidden="1" x14ac:dyDescent="0.25">
      <c r="A1465" s="1" t="s">
        <v>32147</v>
      </c>
      <c r="B1465" s="1" t="s">
        <v>344</v>
      </c>
      <c r="C1465" s="1" t="s">
        <v>523</v>
      </c>
      <c r="D1465" s="1" t="s">
        <v>345</v>
      </c>
      <c r="E1465" s="3" t="s">
        <v>32148</v>
      </c>
      <c r="F1465" s="1" t="s">
        <v>32149</v>
      </c>
      <c r="G1465" s="1" t="s">
        <v>22446</v>
      </c>
      <c r="H1465" s="1" t="s">
        <v>3459</v>
      </c>
      <c r="I1465" s="1" t="s">
        <v>32150</v>
      </c>
      <c r="J1465" s="1" t="s">
        <v>20617</v>
      </c>
      <c r="K1465" s="1" t="s">
        <v>24786</v>
      </c>
      <c r="L1465" s="1" t="s">
        <v>32151</v>
      </c>
      <c r="M1465" s="1" t="s">
        <v>32152</v>
      </c>
      <c r="N1465" s="1" t="s">
        <v>18484</v>
      </c>
      <c r="O1465" s="1" t="s">
        <v>2185</v>
      </c>
      <c r="P1465" s="1" t="s">
        <v>3550</v>
      </c>
      <c r="Q1465" s="1" t="s">
        <v>3266</v>
      </c>
      <c r="R1465" s="1" t="s">
        <v>3264</v>
      </c>
      <c r="S1465" s="1" t="s">
        <v>3550</v>
      </c>
      <c r="T1465" s="1" t="s">
        <v>3266</v>
      </c>
      <c r="U1465" s="1" t="s">
        <v>32153</v>
      </c>
      <c r="V1465" s="1" t="s">
        <v>3323</v>
      </c>
      <c r="W1465" s="1" t="s">
        <v>32154</v>
      </c>
      <c r="X1465" s="1" t="s">
        <v>9324</v>
      </c>
      <c r="Y1465" s="1" t="s">
        <v>1472</v>
      </c>
      <c r="Z1465" s="1" t="s">
        <v>31936</v>
      </c>
      <c r="AA1465" s="1" t="s">
        <v>32155</v>
      </c>
      <c r="AB1465" s="1" t="s">
        <v>32156</v>
      </c>
      <c r="AC1465" s="1" t="s">
        <v>32157</v>
      </c>
      <c r="AD1465" s="1" t="s">
        <v>552</v>
      </c>
      <c r="AE1465" s="1" t="s">
        <v>22917</v>
      </c>
      <c r="AF1465" s="1" t="s">
        <v>32158</v>
      </c>
      <c r="AG1465" s="1" t="s">
        <v>32159</v>
      </c>
      <c r="AH1465" s="1" t="s">
        <v>521</v>
      </c>
      <c r="AI1465" s="1" t="s">
        <v>32160</v>
      </c>
      <c r="AJ1465" s="1" t="s">
        <v>3542</v>
      </c>
      <c r="AK1465" s="1" t="s">
        <v>552</v>
      </c>
      <c r="AL1465" s="1" t="s">
        <v>552</v>
      </c>
      <c r="AM1465" s="1" t="s">
        <v>3923</v>
      </c>
      <c r="AN1465" s="1" t="s">
        <v>623</v>
      </c>
      <c r="AO1465" s="1" t="s">
        <v>7607</v>
      </c>
      <c r="AP1465" s="1" t="s">
        <v>2955</v>
      </c>
      <c r="AQ1465" s="1" t="s">
        <v>15380</v>
      </c>
      <c r="AR1465" s="1" t="s">
        <v>716</v>
      </c>
      <c r="AS1465" s="1" t="s">
        <v>1565</v>
      </c>
      <c r="AT1465" s="1" t="s">
        <v>4845</v>
      </c>
      <c r="AU1465" s="1" t="s">
        <v>8610</v>
      </c>
      <c r="AV1465" s="1" t="s">
        <v>646</v>
      </c>
      <c r="AW1465" s="1" t="s">
        <v>10990</v>
      </c>
      <c r="AX1465" s="1" t="s">
        <v>2539</v>
      </c>
      <c r="AY1465" s="1" t="s">
        <v>521</v>
      </c>
      <c r="AZ1465" s="1" t="s">
        <v>521</v>
      </c>
      <c r="BA1465" s="1" t="s">
        <v>32161</v>
      </c>
      <c r="BB1465" s="1" t="s">
        <v>1297</v>
      </c>
      <c r="BC1465" s="1" t="s">
        <v>1358</v>
      </c>
      <c r="BD1465" s="1" t="s">
        <v>731</v>
      </c>
      <c r="BE1465" s="1" t="s">
        <v>1317</v>
      </c>
      <c r="BF1465" s="1" t="s">
        <v>1704</v>
      </c>
      <c r="BG1465" s="1" t="s">
        <v>5018</v>
      </c>
      <c r="BH1465" s="1" t="s">
        <v>660</v>
      </c>
      <c r="BI1465" s="1" t="s">
        <v>759</v>
      </c>
      <c r="BJ1465" s="1" t="s">
        <v>552</v>
      </c>
      <c r="BK1465" s="1" t="s">
        <v>558</v>
      </c>
      <c r="BL1465" s="1" t="s">
        <v>2799</v>
      </c>
      <c r="BM1465" s="1" t="s">
        <v>933</v>
      </c>
      <c r="BN1465" s="1" t="s">
        <v>521</v>
      </c>
      <c r="BO1465" s="1" t="s">
        <v>552</v>
      </c>
      <c r="BP1465" s="1" t="s">
        <v>669</v>
      </c>
      <c r="BQ1465" s="1" t="s">
        <v>716</v>
      </c>
      <c r="BR1465" s="1" t="s">
        <v>4679</v>
      </c>
      <c r="BS1465" s="1" t="s">
        <v>521</v>
      </c>
      <c r="BT1465" s="1" t="s">
        <v>1231</v>
      </c>
      <c r="BU1465" s="1" t="s">
        <v>527</v>
      </c>
      <c r="BV1465" s="1" t="s">
        <v>527</v>
      </c>
      <c r="BW1465" s="1" t="s">
        <v>668</v>
      </c>
      <c r="BX1465" s="1" t="s">
        <v>552</v>
      </c>
      <c r="BY1465" s="1" t="s">
        <v>32162</v>
      </c>
      <c r="BZ1465" s="1" t="s">
        <v>32163</v>
      </c>
      <c r="CA1465" s="1" t="s">
        <v>32164</v>
      </c>
      <c r="CB1465" s="1" t="s">
        <v>30348</v>
      </c>
    </row>
    <row r="1466" spans="1:80" hidden="1" x14ac:dyDescent="0.25">
      <c r="A1466" s="1" t="s">
        <v>32165</v>
      </c>
      <c r="B1466" s="1" t="s">
        <v>344</v>
      </c>
      <c r="C1466" s="1" t="s">
        <v>582</v>
      </c>
      <c r="D1466" s="1" t="s">
        <v>345</v>
      </c>
      <c r="E1466" s="3" t="s">
        <v>32166</v>
      </c>
      <c r="F1466" s="1" t="s">
        <v>32167</v>
      </c>
      <c r="G1466" s="1" t="s">
        <v>32168</v>
      </c>
      <c r="H1466" s="1" t="s">
        <v>755</v>
      </c>
      <c r="I1466" s="1" t="s">
        <v>32169</v>
      </c>
      <c r="J1466" s="1" t="s">
        <v>706</v>
      </c>
      <c r="K1466" s="1" t="s">
        <v>16147</v>
      </c>
      <c r="L1466" s="1" t="s">
        <v>32170</v>
      </c>
      <c r="M1466" s="1" t="s">
        <v>32171</v>
      </c>
      <c r="N1466" s="1" t="s">
        <v>32172</v>
      </c>
      <c r="O1466" s="1" t="s">
        <v>10565</v>
      </c>
      <c r="P1466" s="1" t="s">
        <v>3266</v>
      </c>
      <c r="Q1466" s="1" t="s">
        <v>4513</v>
      </c>
      <c r="R1466" s="1" t="s">
        <v>6569</v>
      </c>
      <c r="S1466" s="1" t="s">
        <v>1463</v>
      </c>
      <c r="T1466" s="1" t="s">
        <v>1621</v>
      </c>
      <c r="U1466" s="1" t="s">
        <v>2533</v>
      </c>
      <c r="V1466" s="1" t="s">
        <v>4592</v>
      </c>
      <c r="W1466" s="1" t="s">
        <v>31987</v>
      </c>
      <c r="X1466" s="1" t="s">
        <v>21848</v>
      </c>
      <c r="Y1466" s="1" t="s">
        <v>1523</v>
      </c>
      <c r="Z1466" s="1" t="s">
        <v>32173</v>
      </c>
      <c r="AA1466" s="1" t="s">
        <v>32174</v>
      </c>
      <c r="AB1466" s="1" t="s">
        <v>32175</v>
      </c>
      <c r="AC1466" s="1" t="s">
        <v>32176</v>
      </c>
      <c r="AD1466" s="1" t="s">
        <v>552</v>
      </c>
      <c r="AE1466" s="1" t="s">
        <v>32177</v>
      </c>
      <c r="AF1466" s="1" t="s">
        <v>32178</v>
      </c>
      <c r="AG1466" s="1" t="s">
        <v>32179</v>
      </c>
      <c r="AH1466" s="1" t="s">
        <v>521</v>
      </c>
      <c r="AI1466" s="1" t="s">
        <v>32180</v>
      </c>
      <c r="AJ1466" s="1" t="s">
        <v>3319</v>
      </c>
      <c r="AK1466" s="1" t="s">
        <v>552</v>
      </c>
      <c r="AL1466" s="1" t="s">
        <v>552</v>
      </c>
      <c r="AM1466" s="1" t="s">
        <v>7253</v>
      </c>
      <c r="AN1466" s="1" t="s">
        <v>884</v>
      </c>
      <c r="AO1466" s="1" t="s">
        <v>6170</v>
      </c>
      <c r="AP1466" s="1" t="s">
        <v>14792</v>
      </c>
      <c r="AQ1466" s="1" t="s">
        <v>32181</v>
      </c>
      <c r="AR1466" s="1" t="s">
        <v>1307</v>
      </c>
      <c r="AS1466" s="1" t="s">
        <v>8886</v>
      </c>
      <c r="AT1466" s="1" t="s">
        <v>641</v>
      </c>
      <c r="AU1466" s="1" t="s">
        <v>15249</v>
      </c>
      <c r="AV1466" s="1" t="s">
        <v>1335</v>
      </c>
      <c r="AW1466" s="1" t="s">
        <v>32182</v>
      </c>
      <c r="AX1466" s="1" t="s">
        <v>3212</v>
      </c>
      <c r="AY1466" s="1" t="s">
        <v>521</v>
      </c>
      <c r="AZ1466" s="1" t="s">
        <v>521</v>
      </c>
      <c r="BA1466" s="1" t="s">
        <v>32183</v>
      </c>
      <c r="BB1466" s="1" t="s">
        <v>3894</v>
      </c>
      <c r="BC1466" s="1" t="s">
        <v>1555</v>
      </c>
      <c r="BD1466" s="1" t="s">
        <v>839</v>
      </c>
      <c r="BE1466" s="1" t="s">
        <v>578</v>
      </c>
      <c r="BF1466" s="1" t="s">
        <v>1509</v>
      </c>
      <c r="BG1466" s="1" t="s">
        <v>1286</v>
      </c>
      <c r="BH1466" s="1" t="s">
        <v>1325</v>
      </c>
      <c r="BI1466" s="1" t="s">
        <v>759</v>
      </c>
      <c r="BJ1466" s="1" t="s">
        <v>552</v>
      </c>
      <c r="BK1466" s="1" t="s">
        <v>569</v>
      </c>
      <c r="BL1466" s="1" t="s">
        <v>2799</v>
      </c>
      <c r="BM1466" s="1" t="s">
        <v>755</v>
      </c>
      <c r="BN1466" s="1" t="s">
        <v>521</v>
      </c>
      <c r="BO1466" s="1" t="s">
        <v>552</v>
      </c>
      <c r="BP1466" s="1" t="s">
        <v>712</v>
      </c>
      <c r="BQ1466" s="1" t="s">
        <v>2318</v>
      </c>
      <c r="BR1466" s="1" t="s">
        <v>1233</v>
      </c>
      <c r="BS1466" s="1" t="s">
        <v>521</v>
      </c>
      <c r="BT1466" s="1" t="s">
        <v>562</v>
      </c>
      <c r="BU1466" s="1" t="s">
        <v>527</v>
      </c>
      <c r="BV1466" s="1" t="s">
        <v>527</v>
      </c>
      <c r="BW1466" s="1" t="s">
        <v>668</v>
      </c>
      <c r="BX1466" s="1" t="s">
        <v>552</v>
      </c>
      <c r="BY1466" s="1" t="s">
        <v>32184</v>
      </c>
      <c r="BZ1466" s="1" t="s">
        <v>32185</v>
      </c>
      <c r="CA1466" s="1" t="s">
        <v>13197</v>
      </c>
      <c r="CB1466" s="1" t="s">
        <v>19255</v>
      </c>
    </row>
    <row r="1467" spans="1:80" hidden="1" x14ac:dyDescent="0.25">
      <c r="A1467" s="1" t="s">
        <v>32186</v>
      </c>
      <c r="B1467" s="1" t="s">
        <v>344</v>
      </c>
      <c r="C1467" s="1" t="s">
        <v>631</v>
      </c>
      <c r="D1467" s="1" t="s">
        <v>345</v>
      </c>
      <c r="E1467" s="3" t="s">
        <v>32187</v>
      </c>
      <c r="F1467" s="1" t="s">
        <v>32188</v>
      </c>
      <c r="G1467" s="1" t="s">
        <v>32189</v>
      </c>
      <c r="H1467" s="1" t="s">
        <v>1400</v>
      </c>
      <c r="I1467" s="1" t="s">
        <v>32190</v>
      </c>
      <c r="J1467" s="1" t="s">
        <v>24899</v>
      </c>
      <c r="K1467" s="1" t="s">
        <v>11695</v>
      </c>
      <c r="L1467" s="1" t="s">
        <v>32191</v>
      </c>
      <c r="M1467" s="1" t="s">
        <v>14539</v>
      </c>
      <c r="N1467" s="1" t="s">
        <v>4435</v>
      </c>
      <c r="O1467" s="1" t="s">
        <v>9476</v>
      </c>
      <c r="P1467" s="1" t="s">
        <v>1485</v>
      </c>
      <c r="Q1467" s="1" t="s">
        <v>860</v>
      </c>
      <c r="R1467" s="1" t="s">
        <v>31887</v>
      </c>
      <c r="S1467" s="1" t="s">
        <v>1851</v>
      </c>
      <c r="T1467" s="1" t="s">
        <v>1931</v>
      </c>
      <c r="U1467" s="1" t="s">
        <v>23264</v>
      </c>
      <c r="V1467" s="1" t="s">
        <v>4636</v>
      </c>
      <c r="W1467" s="1" t="s">
        <v>32192</v>
      </c>
      <c r="X1467" s="1" t="s">
        <v>9645</v>
      </c>
      <c r="Y1467" s="1" t="s">
        <v>1769</v>
      </c>
      <c r="Z1467" s="1" t="s">
        <v>32193</v>
      </c>
      <c r="AA1467" s="1" t="s">
        <v>32194</v>
      </c>
      <c r="AB1467" s="1" t="s">
        <v>32195</v>
      </c>
      <c r="AC1467" s="1" t="s">
        <v>32196</v>
      </c>
      <c r="AD1467" s="1" t="s">
        <v>552</v>
      </c>
      <c r="AE1467" s="1" t="s">
        <v>32197</v>
      </c>
      <c r="AF1467" s="1" t="s">
        <v>32198</v>
      </c>
      <c r="AG1467" s="1" t="s">
        <v>32199</v>
      </c>
      <c r="AH1467" s="1" t="s">
        <v>521</v>
      </c>
      <c r="AI1467" s="1" t="s">
        <v>32200</v>
      </c>
      <c r="AJ1467" s="1" t="s">
        <v>2073</v>
      </c>
      <c r="AK1467" s="1" t="s">
        <v>552</v>
      </c>
      <c r="AL1467" s="1" t="s">
        <v>552</v>
      </c>
      <c r="AM1467" s="1" t="s">
        <v>4096</v>
      </c>
      <c r="AN1467" s="1" t="s">
        <v>1082</v>
      </c>
      <c r="AO1467" s="1" t="s">
        <v>7449</v>
      </c>
      <c r="AP1467" s="1" t="s">
        <v>18167</v>
      </c>
      <c r="AQ1467" s="1" t="s">
        <v>32201</v>
      </c>
      <c r="AR1467" s="1" t="s">
        <v>1004</v>
      </c>
      <c r="AS1467" s="1" t="s">
        <v>26686</v>
      </c>
      <c r="AT1467" s="1" t="s">
        <v>1221</v>
      </c>
      <c r="AU1467" s="1" t="s">
        <v>14409</v>
      </c>
      <c r="AV1467" s="1" t="s">
        <v>2801</v>
      </c>
      <c r="AW1467" s="1" t="s">
        <v>32202</v>
      </c>
      <c r="AX1467" s="1" t="s">
        <v>3315</v>
      </c>
      <c r="AY1467" s="1" t="s">
        <v>521</v>
      </c>
      <c r="AZ1467" s="1" t="s">
        <v>521</v>
      </c>
      <c r="BA1467" s="1" t="s">
        <v>32203</v>
      </c>
      <c r="BB1467" s="1" t="s">
        <v>1606</v>
      </c>
      <c r="BC1467" s="1" t="s">
        <v>1358</v>
      </c>
      <c r="BD1467" s="1" t="s">
        <v>4417</v>
      </c>
      <c r="BE1467" s="1" t="s">
        <v>2853</v>
      </c>
      <c r="BF1467" s="1" t="s">
        <v>1704</v>
      </c>
      <c r="BG1467" s="1" t="s">
        <v>2580</v>
      </c>
      <c r="BH1467" s="1" t="s">
        <v>2513</v>
      </c>
      <c r="BI1467" s="1" t="s">
        <v>849</v>
      </c>
      <c r="BJ1467" s="1" t="s">
        <v>552</v>
      </c>
      <c r="BK1467" s="1" t="s">
        <v>570</v>
      </c>
      <c r="BL1467" s="1" t="s">
        <v>2799</v>
      </c>
      <c r="BM1467" s="1" t="s">
        <v>562</v>
      </c>
      <c r="BN1467" s="1" t="s">
        <v>521</v>
      </c>
      <c r="BO1467" s="1" t="s">
        <v>552</v>
      </c>
      <c r="BP1467" s="1" t="s">
        <v>757</v>
      </c>
      <c r="BQ1467" s="1" t="s">
        <v>2799</v>
      </c>
      <c r="BR1467" s="1" t="s">
        <v>4513</v>
      </c>
      <c r="BS1467" s="1" t="s">
        <v>521</v>
      </c>
      <c r="BT1467" s="1" t="s">
        <v>1358</v>
      </c>
      <c r="BU1467" s="1" t="s">
        <v>527</v>
      </c>
      <c r="BV1467" s="1" t="s">
        <v>527</v>
      </c>
      <c r="BW1467" s="1" t="s">
        <v>668</v>
      </c>
      <c r="BX1467" s="1" t="s">
        <v>552</v>
      </c>
      <c r="BY1467" s="1" t="s">
        <v>32204</v>
      </c>
      <c r="BZ1467" s="1" t="s">
        <v>32205</v>
      </c>
      <c r="CA1467" s="1" t="s">
        <v>10128</v>
      </c>
      <c r="CB1467" s="1" t="s">
        <v>29967</v>
      </c>
    </row>
    <row r="1468" spans="1:80" hidden="1" x14ac:dyDescent="0.25">
      <c r="A1468" s="1" t="s">
        <v>32206</v>
      </c>
      <c r="B1468" s="1" t="s">
        <v>344</v>
      </c>
      <c r="C1468" s="1" t="s">
        <v>677</v>
      </c>
      <c r="D1468" s="1" t="s">
        <v>345</v>
      </c>
      <c r="E1468" s="3" t="s">
        <v>32207</v>
      </c>
      <c r="F1468" s="1" t="s">
        <v>32208</v>
      </c>
      <c r="G1468" s="1" t="s">
        <v>32209</v>
      </c>
      <c r="H1468" s="1" t="s">
        <v>535</v>
      </c>
      <c r="I1468" s="1" t="s">
        <v>32210</v>
      </c>
      <c r="J1468" s="1" t="s">
        <v>19120</v>
      </c>
      <c r="K1468" s="1" t="s">
        <v>32211</v>
      </c>
      <c r="L1468" s="1" t="s">
        <v>32212</v>
      </c>
      <c r="M1468" s="1" t="s">
        <v>32213</v>
      </c>
      <c r="N1468" s="1" t="s">
        <v>32214</v>
      </c>
      <c r="O1468" s="1" t="s">
        <v>7403</v>
      </c>
      <c r="P1468" s="1" t="s">
        <v>564</v>
      </c>
      <c r="Q1468" s="1" t="s">
        <v>646</v>
      </c>
      <c r="R1468" s="1" t="s">
        <v>3264</v>
      </c>
      <c r="S1468" s="1" t="s">
        <v>2318</v>
      </c>
      <c r="T1468" s="1" t="s">
        <v>1523</v>
      </c>
      <c r="U1468" s="1" t="s">
        <v>14938</v>
      </c>
      <c r="V1468" s="1" t="s">
        <v>2253</v>
      </c>
      <c r="W1468" s="1" t="s">
        <v>32215</v>
      </c>
      <c r="X1468" s="1" t="s">
        <v>6233</v>
      </c>
      <c r="Y1468" s="1" t="s">
        <v>1751</v>
      </c>
      <c r="Z1468" s="1" t="s">
        <v>32216</v>
      </c>
      <c r="AA1468" s="1" t="s">
        <v>32217</v>
      </c>
      <c r="AB1468" s="1" t="s">
        <v>32218</v>
      </c>
      <c r="AC1468" s="1" t="s">
        <v>32219</v>
      </c>
      <c r="AD1468" s="1" t="s">
        <v>552</v>
      </c>
      <c r="AE1468" s="1" t="s">
        <v>32220</v>
      </c>
      <c r="AF1468" s="1" t="s">
        <v>32221</v>
      </c>
      <c r="AG1468" s="1" t="s">
        <v>32222</v>
      </c>
      <c r="AH1468" s="1" t="s">
        <v>521</v>
      </c>
      <c r="AI1468" s="1" t="s">
        <v>32223</v>
      </c>
      <c r="AJ1468" s="1" t="s">
        <v>2532</v>
      </c>
      <c r="AK1468" s="1" t="s">
        <v>552</v>
      </c>
      <c r="AL1468" s="1" t="s">
        <v>552</v>
      </c>
      <c r="AM1468" s="1" t="s">
        <v>863</v>
      </c>
      <c r="AN1468" s="1" t="s">
        <v>2167</v>
      </c>
      <c r="AO1468" s="1" t="s">
        <v>22589</v>
      </c>
      <c r="AP1468" s="1" t="s">
        <v>8710</v>
      </c>
      <c r="AQ1468" s="1" t="s">
        <v>32224</v>
      </c>
      <c r="AR1468" s="1" t="s">
        <v>5964</v>
      </c>
      <c r="AS1468" s="1" t="s">
        <v>21142</v>
      </c>
      <c r="AT1468" s="1" t="s">
        <v>641</v>
      </c>
      <c r="AU1468" s="1" t="s">
        <v>21744</v>
      </c>
      <c r="AV1468" s="1" t="s">
        <v>1061</v>
      </c>
      <c r="AW1468" s="1" t="s">
        <v>32225</v>
      </c>
      <c r="AX1468" s="1" t="s">
        <v>5836</v>
      </c>
      <c r="AY1468" s="1" t="s">
        <v>521</v>
      </c>
      <c r="AZ1468" s="1" t="s">
        <v>521</v>
      </c>
      <c r="BA1468" s="1" t="s">
        <v>32226</v>
      </c>
      <c r="BB1468" s="1" t="s">
        <v>2541</v>
      </c>
      <c r="BC1468" s="1" t="s">
        <v>1231</v>
      </c>
      <c r="BD1468" s="1" t="s">
        <v>612</v>
      </c>
      <c r="BE1468" s="1" t="s">
        <v>1125</v>
      </c>
      <c r="BF1468" s="1" t="s">
        <v>1209</v>
      </c>
      <c r="BG1468" s="1" t="s">
        <v>1491</v>
      </c>
      <c r="BH1468" s="1" t="s">
        <v>2513</v>
      </c>
      <c r="BI1468" s="1" t="s">
        <v>1035</v>
      </c>
      <c r="BJ1468" s="1" t="s">
        <v>552</v>
      </c>
      <c r="BK1468" s="1" t="s">
        <v>670</v>
      </c>
      <c r="BL1468" s="1" t="s">
        <v>1603</v>
      </c>
      <c r="BM1468" s="1" t="s">
        <v>974</v>
      </c>
      <c r="BN1468" s="1" t="s">
        <v>521</v>
      </c>
      <c r="BO1468" s="1" t="s">
        <v>552</v>
      </c>
      <c r="BP1468" s="1" t="s">
        <v>680</v>
      </c>
      <c r="BQ1468" s="1" t="s">
        <v>17882</v>
      </c>
      <c r="BR1468" s="1" t="s">
        <v>830</v>
      </c>
      <c r="BS1468" s="1" t="s">
        <v>521</v>
      </c>
      <c r="BT1468" s="1" t="s">
        <v>898</v>
      </c>
      <c r="BU1468" s="1" t="s">
        <v>527</v>
      </c>
      <c r="BV1468" s="1" t="s">
        <v>527</v>
      </c>
      <c r="BW1468" s="1" t="s">
        <v>668</v>
      </c>
      <c r="BX1468" s="1" t="s">
        <v>552</v>
      </c>
      <c r="BY1468" s="1" t="s">
        <v>32227</v>
      </c>
      <c r="BZ1468" s="1" t="s">
        <v>32228</v>
      </c>
      <c r="CA1468" s="1" t="s">
        <v>2780</v>
      </c>
      <c r="CB1468" s="1" t="s">
        <v>32229</v>
      </c>
    </row>
    <row r="1469" spans="1:80" hidden="1" x14ac:dyDescent="0.25">
      <c r="A1469" s="1" t="s">
        <v>32230</v>
      </c>
      <c r="B1469" s="1" t="s">
        <v>344</v>
      </c>
      <c r="C1469" s="1" t="s">
        <v>721</v>
      </c>
      <c r="D1469" s="1" t="s">
        <v>345</v>
      </c>
      <c r="E1469" s="3" t="s">
        <v>32231</v>
      </c>
      <c r="F1469" s="1" t="s">
        <v>32232</v>
      </c>
      <c r="G1469" s="1" t="s">
        <v>9311</v>
      </c>
      <c r="H1469" s="1" t="s">
        <v>708</v>
      </c>
      <c r="I1469" s="1" t="s">
        <v>32233</v>
      </c>
      <c r="J1469" s="1" t="s">
        <v>1434</v>
      </c>
      <c r="K1469" s="1" t="s">
        <v>2538</v>
      </c>
      <c r="L1469" s="1" t="s">
        <v>32234</v>
      </c>
      <c r="M1469" s="1" t="s">
        <v>4506</v>
      </c>
      <c r="N1469" s="1" t="s">
        <v>32235</v>
      </c>
      <c r="O1469" s="1" t="s">
        <v>15959</v>
      </c>
      <c r="P1469" s="1" t="s">
        <v>1229</v>
      </c>
      <c r="Q1469" s="1" t="s">
        <v>2801</v>
      </c>
      <c r="R1469" s="1" t="s">
        <v>19111</v>
      </c>
      <c r="S1469" s="1" t="s">
        <v>1103</v>
      </c>
      <c r="T1469" s="1" t="s">
        <v>1472</v>
      </c>
      <c r="U1469" s="1" t="s">
        <v>32236</v>
      </c>
      <c r="V1469" s="1" t="s">
        <v>1793</v>
      </c>
      <c r="W1469" s="1" t="s">
        <v>32237</v>
      </c>
      <c r="X1469" s="1" t="s">
        <v>11314</v>
      </c>
      <c r="Y1469" s="1" t="s">
        <v>3550</v>
      </c>
      <c r="Z1469" s="1" t="s">
        <v>32238</v>
      </c>
      <c r="AA1469" s="1" t="s">
        <v>32239</v>
      </c>
      <c r="AB1469" s="1" t="s">
        <v>32240</v>
      </c>
      <c r="AC1469" s="1" t="s">
        <v>32241</v>
      </c>
      <c r="AD1469" s="1" t="s">
        <v>552</v>
      </c>
      <c r="AE1469" s="1" t="s">
        <v>32242</v>
      </c>
      <c r="AF1469" s="1" t="s">
        <v>32243</v>
      </c>
      <c r="AG1469" s="1" t="s">
        <v>32244</v>
      </c>
      <c r="AH1469" s="1" t="s">
        <v>521</v>
      </c>
      <c r="AI1469" s="1" t="s">
        <v>32245</v>
      </c>
      <c r="AJ1469" s="1" t="s">
        <v>13623</v>
      </c>
      <c r="AK1469" s="1" t="s">
        <v>552</v>
      </c>
      <c r="AL1469" s="1" t="s">
        <v>552</v>
      </c>
      <c r="AM1469" s="1" t="s">
        <v>540</v>
      </c>
      <c r="AN1469" s="1" t="s">
        <v>1260</v>
      </c>
      <c r="AO1469" s="1" t="s">
        <v>9455</v>
      </c>
      <c r="AP1469" s="1" t="s">
        <v>1014</v>
      </c>
      <c r="AQ1469" s="1" t="s">
        <v>32246</v>
      </c>
      <c r="AR1469" s="1" t="s">
        <v>23201</v>
      </c>
      <c r="AS1469" s="1" t="s">
        <v>14849</v>
      </c>
      <c r="AT1469" s="1" t="s">
        <v>860</v>
      </c>
      <c r="AU1469" s="1" t="s">
        <v>16343</v>
      </c>
      <c r="AV1469" s="1" t="s">
        <v>2210</v>
      </c>
      <c r="AW1469" s="1" t="s">
        <v>32247</v>
      </c>
      <c r="AX1469" s="1" t="s">
        <v>4982</v>
      </c>
      <c r="AY1469" s="1" t="s">
        <v>521</v>
      </c>
      <c r="AZ1469" s="1" t="s">
        <v>521</v>
      </c>
      <c r="BA1469" s="1" t="s">
        <v>32248</v>
      </c>
      <c r="BB1469" s="1" t="s">
        <v>4224</v>
      </c>
      <c r="BC1469" s="1" t="s">
        <v>1231</v>
      </c>
      <c r="BD1469" s="1" t="s">
        <v>2621</v>
      </c>
      <c r="BE1469" s="1" t="s">
        <v>2813</v>
      </c>
      <c r="BF1469" s="1" t="s">
        <v>1509</v>
      </c>
      <c r="BG1469" s="1" t="s">
        <v>3127</v>
      </c>
      <c r="BH1469" s="1" t="s">
        <v>2513</v>
      </c>
      <c r="BI1469" s="1" t="s">
        <v>1242</v>
      </c>
      <c r="BJ1469" s="1" t="s">
        <v>552</v>
      </c>
      <c r="BK1469" s="1" t="s">
        <v>554</v>
      </c>
      <c r="BL1469" s="1" t="s">
        <v>2930</v>
      </c>
      <c r="BM1469" s="1" t="s">
        <v>1056</v>
      </c>
      <c r="BN1469" s="1" t="s">
        <v>521</v>
      </c>
      <c r="BO1469" s="1" t="s">
        <v>552</v>
      </c>
      <c r="BP1469" s="1" t="s">
        <v>620</v>
      </c>
      <c r="BQ1469" s="1" t="s">
        <v>5439</v>
      </c>
      <c r="BR1469" s="1" t="s">
        <v>2299</v>
      </c>
      <c r="BS1469" s="1" t="s">
        <v>521</v>
      </c>
      <c r="BT1469" s="1" t="s">
        <v>3459</v>
      </c>
      <c r="BU1469" s="1" t="s">
        <v>527</v>
      </c>
      <c r="BV1469" s="1" t="s">
        <v>527</v>
      </c>
      <c r="BW1469" s="1" t="s">
        <v>668</v>
      </c>
      <c r="BX1469" s="1" t="s">
        <v>552</v>
      </c>
      <c r="BY1469" s="1" t="s">
        <v>32249</v>
      </c>
      <c r="BZ1469" s="1" t="s">
        <v>32250</v>
      </c>
      <c r="CA1469" s="1" t="s">
        <v>5927</v>
      </c>
      <c r="CB1469" s="1" t="s">
        <v>32251</v>
      </c>
    </row>
    <row r="1470" spans="1:80" hidden="1" x14ac:dyDescent="0.25">
      <c r="A1470" s="1" t="s">
        <v>32252</v>
      </c>
      <c r="B1470" s="1" t="s">
        <v>344</v>
      </c>
      <c r="C1470" s="1" t="s">
        <v>764</v>
      </c>
      <c r="D1470" s="1" t="s">
        <v>345</v>
      </c>
      <c r="E1470" s="3" t="s">
        <v>32253</v>
      </c>
      <c r="F1470" s="1" t="s">
        <v>32254</v>
      </c>
      <c r="G1470" s="1" t="s">
        <v>9412</v>
      </c>
      <c r="H1470" s="1" t="s">
        <v>708</v>
      </c>
      <c r="I1470" s="1" t="s">
        <v>32255</v>
      </c>
      <c r="J1470" s="1" t="s">
        <v>10620</v>
      </c>
      <c r="K1470" s="1" t="s">
        <v>20990</v>
      </c>
      <c r="L1470" s="1" t="s">
        <v>32256</v>
      </c>
      <c r="M1470" s="1" t="s">
        <v>28869</v>
      </c>
      <c r="N1470" s="1" t="s">
        <v>32257</v>
      </c>
      <c r="O1470" s="1" t="s">
        <v>32258</v>
      </c>
      <c r="P1470" s="1" t="s">
        <v>1601</v>
      </c>
      <c r="Q1470" s="1" t="s">
        <v>646</v>
      </c>
      <c r="R1470" s="1" t="s">
        <v>11103</v>
      </c>
      <c r="S1470" s="1" t="s">
        <v>1796</v>
      </c>
      <c r="T1470" s="1" t="s">
        <v>1523</v>
      </c>
      <c r="U1470" s="1" t="s">
        <v>32259</v>
      </c>
      <c r="V1470" s="1" t="s">
        <v>1502</v>
      </c>
      <c r="W1470" s="1" t="s">
        <v>32260</v>
      </c>
      <c r="X1470" s="1" t="s">
        <v>19025</v>
      </c>
      <c r="Y1470" s="1" t="s">
        <v>1851</v>
      </c>
      <c r="Z1470" s="1" t="s">
        <v>32261</v>
      </c>
      <c r="AA1470" s="1" t="s">
        <v>32262</v>
      </c>
      <c r="AB1470" s="1" t="s">
        <v>32263</v>
      </c>
      <c r="AC1470" s="1" t="s">
        <v>32264</v>
      </c>
      <c r="AD1470" s="1" t="s">
        <v>552</v>
      </c>
      <c r="AE1470" s="1" t="s">
        <v>32265</v>
      </c>
      <c r="AF1470" s="1" t="s">
        <v>32266</v>
      </c>
      <c r="AG1470" s="1" t="s">
        <v>32267</v>
      </c>
      <c r="AH1470" s="1" t="s">
        <v>521</v>
      </c>
      <c r="AI1470" s="1" t="s">
        <v>32268</v>
      </c>
      <c r="AJ1470" s="1" t="s">
        <v>3063</v>
      </c>
      <c r="AK1470" s="1" t="s">
        <v>552</v>
      </c>
      <c r="AL1470" s="1" t="s">
        <v>552</v>
      </c>
      <c r="AM1470" s="1" t="s">
        <v>3940</v>
      </c>
      <c r="AN1470" s="1" t="s">
        <v>791</v>
      </c>
      <c r="AO1470" s="1" t="s">
        <v>17270</v>
      </c>
      <c r="AP1470" s="1" t="s">
        <v>821</v>
      </c>
      <c r="AQ1470" s="1" t="s">
        <v>32269</v>
      </c>
      <c r="AR1470" s="1" t="s">
        <v>7903</v>
      </c>
      <c r="AS1470" s="1" t="s">
        <v>32270</v>
      </c>
      <c r="AT1470" s="1" t="s">
        <v>1221</v>
      </c>
      <c r="AU1470" s="1" t="s">
        <v>32271</v>
      </c>
      <c r="AV1470" s="1" t="s">
        <v>818</v>
      </c>
      <c r="AW1470" s="1" t="s">
        <v>32272</v>
      </c>
      <c r="AX1470" s="1" t="s">
        <v>2275</v>
      </c>
      <c r="AY1470" s="1" t="s">
        <v>521</v>
      </c>
      <c r="AZ1470" s="1" t="s">
        <v>521</v>
      </c>
      <c r="BA1470" s="1" t="s">
        <v>32273</v>
      </c>
      <c r="BB1470" s="1" t="s">
        <v>1550</v>
      </c>
      <c r="BC1470" s="1" t="s">
        <v>3459</v>
      </c>
      <c r="BD1470" s="1" t="s">
        <v>4055</v>
      </c>
      <c r="BE1470" s="1" t="s">
        <v>2670</v>
      </c>
      <c r="BF1470" s="1" t="s">
        <v>5506</v>
      </c>
      <c r="BG1470" s="1" t="s">
        <v>1413</v>
      </c>
      <c r="BH1470" s="1" t="s">
        <v>3426</v>
      </c>
      <c r="BI1470" s="1" t="s">
        <v>717</v>
      </c>
      <c r="BJ1470" s="1" t="s">
        <v>552</v>
      </c>
      <c r="BK1470" s="1" t="s">
        <v>609</v>
      </c>
      <c r="BL1470" s="1" t="s">
        <v>1184</v>
      </c>
      <c r="BM1470" s="1" t="s">
        <v>4441</v>
      </c>
      <c r="BN1470" s="1" t="s">
        <v>521</v>
      </c>
      <c r="BO1470" s="1" t="s">
        <v>552</v>
      </c>
      <c r="BP1470" s="1" t="s">
        <v>620</v>
      </c>
      <c r="BQ1470" s="1" t="s">
        <v>16704</v>
      </c>
      <c r="BR1470" s="1" t="s">
        <v>1641</v>
      </c>
      <c r="BS1470" s="1" t="s">
        <v>521</v>
      </c>
      <c r="BT1470" s="1" t="s">
        <v>974</v>
      </c>
      <c r="BU1470" s="1" t="s">
        <v>527</v>
      </c>
      <c r="BV1470" s="1" t="s">
        <v>527</v>
      </c>
      <c r="BW1470" s="1" t="s">
        <v>668</v>
      </c>
      <c r="BX1470" s="1" t="s">
        <v>552</v>
      </c>
      <c r="BY1470" s="1" t="s">
        <v>32274</v>
      </c>
      <c r="BZ1470" s="1" t="s">
        <v>32275</v>
      </c>
      <c r="CA1470" s="1" t="s">
        <v>14597</v>
      </c>
      <c r="CB1470" s="1" t="s">
        <v>32276</v>
      </c>
    </row>
    <row r="1471" spans="1:80" hidden="1" x14ac:dyDescent="0.25">
      <c r="A1471" s="1" t="s">
        <v>32277</v>
      </c>
      <c r="B1471" s="1" t="s">
        <v>344</v>
      </c>
      <c r="C1471" s="1" t="s">
        <v>807</v>
      </c>
      <c r="D1471" s="1" t="s">
        <v>345</v>
      </c>
      <c r="E1471" s="3" t="s">
        <v>32278</v>
      </c>
      <c r="F1471" s="1" t="s">
        <v>32279</v>
      </c>
      <c r="G1471" s="1" t="s">
        <v>32280</v>
      </c>
      <c r="H1471" s="1" t="s">
        <v>879</v>
      </c>
      <c r="I1471" s="1" t="s">
        <v>32281</v>
      </c>
      <c r="J1471" s="1" t="s">
        <v>2036</v>
      </c>
      <c r="K1471" s="1" t="s">
        <v>17364</v>
      </c>
      <c r="L1471" s="1" t="s">
        <v>32282</v>
      </c>
      <c r="M1471" s="1" t="s">
        <v>32283</v>
      </c>
      <c r="N1471" s="1" t="s">
        <v>32284</v>
      </c>
      <c r="O1471" s="1" t="s">
        <v>3489</v>
      </c>
      <c r="P1471" s="1" t="s">
        <v>1700</v>
      </c>
      <c r="Q1471" s="1" t="s">
        <v>872</v>
      </c>
      <c r="R1471" s="1" t="s">
        <v>4989</v>
      </c>
      <c r="S1471" s="1" t="s">
        <v>3429</v>
      </c>
      <c r="T1471" s="1" t="s">
        <v>818</v>
      </c>
      <c r="U1471" s="1" t="s">
        <v>18415</v>
      </c>
      <c r="V1471" s="1" t="s">
        <v>2041</v>
      </c>
      <c r="W1471" s="1" t="s">
        <v>32285</v>
      </c>
      <c r="X1471" s="1" t="s">
        <v>14220</v>
      </c>
      <c r="Y1471" s="1" t="s">
        <v>1650</v>
      </c>
      <c r="Z1471" s="1" t="s">
        <v>32286</v>
      </c>
      <c r="AA1471" s="1" t="s">
        <v>32287</v>
      </c>
      <c r="AB1471" s="1" t="s">
        <v>32288</v>
      </c>
      <c r="AC1471" s="1" t="s">
        <v>32289</v>
      </c>
      <c r="AD1471" s="1" t="s">
        <v>552</v>
      </c>
      <c r="AE1471" s="1" t="s">
        <v>32290</v>
      </c>
      <c r="AF1471" s="1" t="s">
        <v>32291</v>
      </c>
      <c r="AG1471" s="1" t="s">
        <v>32292</v>
      </c>
      <c r="AH1471" s="1" t="s">
        <v>521</v>
      </c>
      <c r="AI1471" s="1" t="s">
        <v>32293</v>
      </c>
      <c r="AJ1471" s="1" t="s">
        <v>2857</v>
      </c>
      <c r="AK1471" s="1" t="s">
        <v>552</v>
      </c>
      <c r="AL1471" s="1" t="s">
        <v>552</v>
      </c>
      <c r="AM1471" s="1" t="s">
        <v>2614</v>
      </c>
      <c r="AN1471" s="1" t="s">
        <v>791</v>
      </c>
      <c r="AO1471" s="1" t="s">
        <v>19876</v>
      </c>
      <c r="AP1471" s="1" t="s">
        <v>6657</v>
      </c>
      <c r="AQ1471" s="1" t="s">
        <v>2947</v>
      </c>
      <c r="AR1471" s="1" t="s">
        <v>1700</v>
      </c>
      <c r="AS1471" s="1" t="s">
        <v>12461</v>
      </c>
      <c r="AT1471" s="1" t="s">
        <v>1221</v>
      </c>
      <c r="AU1471" s="1" t="s">
        <v>9981</v>
      </c>
      <c r="AV1471" s="1" t="s">
        <v>595</v>
      </c>
      <c r="AW1471" s="1" t="s">
        <v>32294</v>
      </c>
      <c r="AX1471" s="1" t="s">
        <v>7157</v>
      </c>
      <c r="AY1471" s="1" t="s">
        <v>521</v>
      </c>
      <c r="AZ1471" s="1" t="s">
        <v>521</v>
      </c>
      <c r="BA1471" s="1" t="s">
        <v>32295</v>
      </c>
      <c r="BB1471" s="1" t="s">
        <v>1307</v>
      </c>
      <c r="BC1471" s="1" t="s">
        <v>3459</v>
      </c>
      <c r="BD1471" s="1" t="s">
        <v>839</v>
      </c>
      <c r="BE1471" s="1" t="s">
        <v>736</v>
      </c>
      <c r="BF1471" s="1" t="s">
        <v>6119</v>
      </c>
      <c r="BG1471" s="1" t="s">
        <v>1317</v>
      </c>
      <c r="BH1471" s="1" t="s">
        <v>3426</v>
      </c>
      <c r="BI1471" s="1" t="s">
        <v>884</v>
      </c>
      <c r="BJ1471" s="1" t="s">
        <v>552</v>
      </c>
      <c r="BK1471" s="1" t="s">
        <v>609</v>
      </c>
      <c r="BL1471" s="1" t="s">
        <v>1184</v>
      </c>
      <c r="BM1471" s="1" t="s">
        <v>557</v>
      </c>
      <c r="BN1471" s="1" t="s">
        <v>521</v>
      </c>
      <c r="BO1471" s="1" t="s">
        <v>552</v>
      </c>
      <c r="BP1471" s="1" t="s">
        <v>620</v>
      </c>
      <c r="BQ1471" s="1" t="s">
        <v>4652</v>
      </c>
      <c r="BR1471" s="1" t="s">
        <v>1667</v>
      </c>
      <c r="BS1471" s="1" t="s">
        <v>521</v>
      </c>
      <c r="BT1471" s="1" t="s">
        <v>972</v>
      </c>
      <c r="BU1471" s="1" t="s">
        <v>527</v>
      </c>
      <c r="BV1471" s="1" t="s">
        <v>527</v>
      </c>
      <c r="BW1471" s="1" t="s">
        <v>668</v>
      </c>
      <c r="BX1471" s="1" t="s">
        <v>552</v>
      </c>
      <c r="BY1471" s="1" t="s">
        <v>7605</v>
      </c>
      <c r="BZ1471" s="1" t="s">
        <v>32296</v>
      </c>
      <c r="CA1471" s="1" t="s">
        <v>15353</v>
      </c>
      <c r="CB1471" s="1" t="s">
        <v>32297</v>
      </c>
    </row>
    <row r="1472" spans="1:80" hidden="1" x14ac:dyDescent="0.25">
      <c r="A1472" s="1" t="s">
        <v>32298</v>
      </c>
      <c r="B1472" s="1" t="s">
        <v>344</v>
      </c>
      <c r="C1472" s="1" t="s">
        <v>846</v>
      </c>
      <c r="D1472" s="1" t="s">
        <v>345</v>
      </c>
      <c r="E1472" s="3" t="s">
        <v>32299</v>
      </c>
      <c r="F1472" s="1" t="s">
        <v>32300</v>
      </c>
      <c r="G1472" s="1" t="s">
        <v>7325</v>
      </c>
      <c r="H1472" s="1" t="s">
        <v>2556</v>
      </c>
      <c r="I1472" s="1" t="s">
        <v>32301</v>
      </c>
      <c r="J1472" s="1" t="s">
        <v>23296</v>
      </c>
      <c r="K1472" s="1" t="s">
        <v>2272</v>
      </c>
      <c r="L1472" s="1" t="s">
        <v>32302</v>
      </c>
      <c r="M1472" s="1" t="s">
        <v>32303</v>
      </c>
      <c r="N1472" s="1" t="s">
        <v>32304</v>
      </c>
      <c r="O1472" s="1" t="s">
        <v>6286</v>
      </c>
      <c r="P1472" s="1" t="s">
        <v>1237</v>
      </c>
      <c r="Q1472" s="1" t="s">
        <v>4388</v>
      </c>
      <c r="R1472" s="1" t="s">
        <v>8881</v>
      </c>
      <c r="S1472" s="1" t="s">
        <v>2781</v>
      </c>
      <c r="T1472" s="1" t="s">
        <v>1769</v>
      </c>
      <c r="U1472" s="1" t="s">
        <v>14743</v>
      </c>
      <c r="V1472" s="1" t="s">
        <v>7196</v>
      </c>
      <c r="W1472" s="1" t="s">
        <v>25021</v>
      </c>
      <c r="X1472" s="1" t="s">
        <v>32305</v>
      </c>
      <c r="Y1472" s="1" t="s">
        <v>1463</v>
      </c>
      <c r="Z1472" s="1" t="s">
        <v>32306</v>
      </c>
      <c r="AA1472" s="1" t="s">
        <v>32307</v>
      </c>
      <c r="AB1472" s="1" t="s">
        <v>32308</v>
      </c>
      <c r="AC1472" s="1" t="s">
        <v>32309</v>
      </c>
      <c r="AD1472" s="1" t="s">
        <v>552</v>
      </c>
      <c r="AE1472" s="1" t="s">
        <v>32310</v>
      </c>
      <c r="AF1472" s="1" t="s">
        <v>32311</v>
      </c>
      <c r="AG1472" s="1" t="s">
        <v>32312</v>
      </c>
      <c r="AH1472" s="1" t="s">
        <v>521</v>
      </c>
      <c r="AI1472" s="1" t="s">
        <v>32313</v>
      </c>
      <c r="AJ1472" s="1" t="s">
        <v>967</v>
      </c>
      <c r="AK1472" s="1" t="s">
        <v>552</v>
      </c>
      <c r="AL1472" s="1" t="s">
        <v>552</v>
      </c>
      <c r="AM1472" s="1" t="s">
        <v>17381</v>
      </c>
      <c r="AN1472" s="1" t="s">
        <v>1260</v>
      </c>
      <c r="AO1472" s="1" t="s">
        <v>14667</v>
      </c>
      <c r="AP1472" s="1" t="s">
        <v>9772</v>
      </c>
      <c r="AQ1472" s="1" t="s">
        <v>20384</v>
      </c>
      <c r="AR1472" s="1" t="s">
        <v>6290</v>
      </c>
      <c r="AS1472" s="1" t="s">
        <v>1690</v>
      </c>
      <c r="AT1472" s="1" t="s">
        <v>6803</v>
      </c>
      <c r="AU1472" s="1" t="s">
        <v>1301</v>
      </c>
      <c r="AV1472" s="1" t="s">
        <v>1721</v>
      </c>
      <c r="AW1472" s="1" t="s">
        <v>32314</v>
      </c>
      <c r="AX1472" s="1" t="s">
        <v>1573</v>
      </c>
      <c r="AY1472" s="1" t="s">
        <v>521</v>
      </c>
      <c r="AZ1472" s="1" t="s">
        <v>521</v>
      </c>
      <c r="BA1472" s="1" t="s">
        <v>32315</v>
      </c>
      <c r="BB1472" s="1" t="s">
        <v>3081</v>
      </c>
      <c r="BC1472" s="1" t="s">
        <v>645</v>
      </c>
      <c r="BD1472" s="1" t="s">
        <v>1316</v>
      </c>
      <c r="BE1472" s="1" t="s">
        <v>1278</v>
      </c>
      <c r="BF1472" s="1" t="s">
        <v>2928</v>
      </c>
      <c r="BG1472" s="1" t="s">
        <v>862</v>
      </c>
      <c r="BH1472" s="1" t="s">
        <v>2596</v>
      </c>
      <c r="BI1472" s="1" t="s">
        <v>577</v>
      </c>
      <c r="BJ1472" s="1" t="s">
        <v>552</v>
      </c>
      <c r="BK1472" s="1" t="s">
        <v>957</v>
      </c>
      <c r="BL1472" s="1" t="s">
        <v>1761</v>
      </c>
      <c r="BM1472" s="1" t="s">
        <v>710</v>
      </c>
      <c r="BN1472" s="1" t="s">
        <v>521</v>
      </c>
      <c r="BO1472" s="1" t="s">
        <v>552</v>
      </c>
      <c r="BP1472" s="1" t="s">
        <v>958</v>
      </c>
      <c r="BQ1472" s="1" t="s">
        <v>14069</v>
      </c>
      <c r="BR1472" s="1" t="s">
        <v>775</v>
      </c>
      <c r="BS1472" s="1" t="s">
        <v>521</v>
      </c>
      <c r="BT1472" s="1" t="s">
        <v>1056</v>
      </c>
      <c r="BU1472" s="1" t="s">
        <v>527</v>
      </c>
      <c r="BV1472" s="1" t="s">
        <v>527</v>
      </c>
      <c r="BW1472" s="1" t="s">
        <v>572</v>
      </c>
      <c r="BX1472" s="1" t="s">
        <v>552</v>
      </c>
      <c r="BY1472" s="1" t="s">
        <v>32316</v>
      </c>
      <c r="BZ1472" s="1" t="s">
        <v>32317</v>
      </c>
      <c r="CA1472" s="1" t="s">
        <v>32318</v>
      </c>
      <c r="CB1472" s="1" t="s">
        <v>14630</v>
      </c>
    </row>
    <row r="1473" spans="1:80" hidden="1" x14ac:dyDescent="0.25">
      <c r="A1473" s="1" t="s">
        <v>32319</v>
      </c>
      <c r="B1473" s="1" t="s">
        <v>344</v>
      </c>
      <c r="C1473" s="1" t="s">
        <v>888</v>
      </c>
      <c r="D1473" s="1" t="s">
        <v>345</v>
      </c>
      <c r="E1473" s="3" t="s">
        <v>32320</v>
      </c>
      <c r="F1473" s="1" t="s">
        <v>32321</v>
      </c>
      <c r="G1473" s="1" t="s">
        <v>22774</v>
      </c>
      <c r="H1473" s="1" t="s">
        <v>1405</v>
      </c>
      <c r="I1473" s="1" t="s">
        <v>32322</v>
      </c>
      <c r="J1473" s="1" t="s">
        <v>17874</v>
      </c>
      <c r="K1473" s="1" t="s">
        <v>14083</v>
      </c>
      <c r="L1473" s="1" t="s">
        <v>32323</v>
      </c>
      <c r="M1473" s="1" t="s">
        <v>32324</v>
      </c>
      <c r="N1473" s="1" t="s">
        <v>32325</v>
      </c>
      <c r="O1473" s="1" t="s">
        <v>14104</v>
      </c>
      <c r="P1473" s="1" t="s">
        <v>1053</v>
      </c>
      <c r="Q1473" s="1" t="s">
        <v>1896</v>
      </c>
      <c r="R1473" s="1" t="s">
        <v>4421</v>
      </c>
      <c r="S1473" s="1" t="s">
        <v>1028</v>
      </c>
      <c r="T1473" s="1" t="s">
        <v>1670</v>
      </c>
      <c r="U1473" s="1" t="s">
        <v>32326</v>
      </c>
      <c r="V1473" s="1" t="s">
        <v>2850</v>
      </c>
      <c r="W1473" s="1" t="s">
        <v>32327</v>
      </c>
      <c r="X1473" s="1" t="s">
        <v>23950</v>
      </c>
      <c r="Y1473" s="1" t="s">
        <v>1184</v>
      </c>
      <c r="Z1473" s="1" t="s">
        <v>32328</v>
      </c>
      <c r="AA1473" s="1" t="s">
        <v>32329</v>
      </c>
      <c r="AB1473" s="1" t="s">
        <v>32330</v>
      </c>
      <c r="AC1473" s="1" t="s">
        <v>32331</v>
      </c>
      <c r="AD1473" s="1" t="s">
        <v>552</v>
      </c>
      <c r="AE1473" s="1" t="s">
        <v>32332</v>
      </c>
      <c r="AF1473" s="1" t="s">
        <v>32333</v>
      </c>
      <c r="AG1473" s="1" t="s">
        <v>32334</v>
      </c>
      <c r="AH1473" s="1" t="s">
        <v>521</v>
      </c>
      <c r="AI1473" s="1" t="s">
        <v>32335</v>
      </c>
      <c r="AJ1473" s="1" t="s">
        <v>2857</v>
      </c>
      <c r="AK1473" s="1" t="s">
        <v>552</v>
      </c>
      <c r="AL1473" s="1" t="s">
        <v>552</v>
      </c>
      <c r="AM1473" s="1" t="s">
        <v>5287</v>
      </c>
      <c r="AN1473" s="1" t="s">
        <v>1201</v>
      </c>
      <c r="AO1473" s="1" t="s">
        <v>14739</v>
      </c>
      <c r="AP1473" s="1" t="s">
        <v>8755</v>
      </c>
      <c r="AQ1473" s="1" t="s">
        <v>19265</v>
      </c>
      <c r="AR1473" s="1" t="s">
        <v>7298</v>
      </c>
      <c r="AS1473" s="1" t="s">
        <v>9879</v>
      </c>
      <c r="AT1473" s="1" t="s">
        <v>2253</v>
      </c>
      <c r="AU1473" s="1" t="s">
        <v>3576</v>
      </c>
      <c r="AV1473" s="1" t="s">
        <v>2210</v>
      </c>
      <c r="AW1473" s="1" t="s">
        <v>32336</v>
      </c>
      <c r="AX1473" s="1" t="s">
        <v>1445</v>
      </c>
      <c r="AY1473" s="1" t="s">
        <v>521</v>
      </c>
      <c r="AZ1473" s="1" t="s">
        <v>521</v>
      </c>
      <c r="BA1473" s="1" t="s">
        <v>32337</v>
      </c>
      <c r="BB1473" s="1" t="s">
        <v>1740</v>
      </c>
      <c r="BC1473" s="1" t="s">
        <v>1056</v>
      </c>
      <c r="BD1473" s="1" t="s">
        <v>2611</v>
      </c>
      <c r="BE1473" s="1" t="s">
        <v>612</v>
      </c>
      <c r="BF1473" s="1" t="s">
        <v>4848</v>
      </c>
      <c r="BG1473" s="1" t="s">
        <v>3181</v>
      </c>
      <c r="BH1473" s="1" t="s">
        <v>2596</v>
      </c>
      <c r="BI1473" s="1" t="s">
        <v>1036</v>
      </c>
      <c r="BJ1473" s="1" t="s">
        <v>552</v>
      </c>
      <c r="BK1473" s="1" t="s">
        <v>957</v>
      </c>
      <c r="BL1473" s="1" t="s">
        <v>2397</v>
      </c>
      <c r="BM1473" s="1" t="s">
        <v>1011</v>
      </c>
      <c r="BN1473" s="1" t="s">
        <v>521</v>
      </c>
      <c r="BO1473" s="1" t="s">
        <v>552</v>
      </c>
      <c r="BP1473" s="1" t="s">
        <v>622</v>
      </c>
      <c r="BQ1473" s="1" t="s">
        <v>20702</v>
      </c>
      <c r="BR1473" s="1" t="s">
        <v>773</v>
      </c>
      <c r="BS1473" s="1" t="s">
        <v>521</v>
      </c>
      <c r="BT1473" s="1" t="s">
        <v>645</v>
      </c>
      <c r="BU1473" s="1" t="s">
        <v>527</v>
      </c>
      <c r="BV1473" s="1" t="s">
        <v>527</v>
      </c>
      <c r="BW1473" s="1" t="s">
        <v>572</v>
      </c>
      <c r="BX1473" s="1" t="s">
        <v>552</v>
      </c>
      <c r="BY1473" s="1" t="s">
        <v>32338</v>
      </c>
      <c r="BZ1473" s="1" t="s">
        <v>32339</v>
      </c>
      <c r="CA1473" s="1" t="s">
        <v>17204</v>
      </c>
      <c r="CB1473" s="1" t="s">
        <v>32340</v>
      </c>
    </row>
    <row r="1474" spans="1:80" hidden="1" x14ac:dyDescent="0.25">
      <c r="A1474" s="1" t="s">
        <v>32341</v>
      </c>
      <c r="B1474" s="1" t="s">
        <v>344</v>
      </c>
      <c r="C1474" s="1" t="s">
        <v>923</v>
      </c>
      <c r="D1474" s="1" t="s">
        <v>345</v>
      </c>
      <c r="E1474" s="3" t="s">
        <v>32342</v>
      </c>
      <c r="F1474" s="1" t="s">
        <v>32343</v>
      </c>
      <c r="G1474" s="1" t="s">
        <v>2369</v>
      </c>
      <c r="H1474" s="1" t="s">
        <v>1232</v>
      </c>
      <c r="I1474" s="1" t="s">
        <v>32344</v>
      </c>
      <c r="J1474" s="1" t="s">
        <v>32345</v>
      </c>
      <c r="K1474" s="1" t="s">
        <v>20569</v>
      </c>
      <c r="L1474" s="1" t="s">
        <v>32346</v>
      </c>
      <c r="M1474" s="1" t="s">
        <v>32347</v>
      </c>
      <c r="N1474" s="1" t="s">
        <v>20946</v>
      </c>
      <c r="O1474" s="1" t="s">
        <v>21974</v>
      </c>
      <c r="P1474" s="1" t="s">
        <v>1647</v>
      </c>
      <c r="Q1474" s="1" t="s">
        <v>1503</v>
      </c>
      <c r="R1474" s="1" t="s">
        <v>15446</v>
      </c>
      <c r="S1474" s="1" t="s">
        <v>1932</v>
      </c>
      <c r="T1474" s="1" t="s">
        <v>1769</v>
      </c>
      <c r="U1474" s="1" t="s">
        <v>32348</v>
      </c>
      <c r="V1474" s="1" t="s">
        <v>7767</v>
      </c>
      <c r="W1474" s="1" t="s">
        <v>32349</v>
      </c>
      <c r="X1474" s="1" t="s">
        <v>1969</v>
      </c>
      <c r="Y1474" s="1" t="s">
        <v>2799</v>
      </c>
      <c r="Z1474" s="1" t="s">
        <v>32350</v>
      </c>
      <c r="AA1474" s="1" t="s">
        <v>32351</v>
      </c>
      <c r="AB1474" s="1" t="s">
        <v>32352</v>
      </c>
      <c r="AC1474" s="1" t="s">
        <v>32353</v>
      </c>
      <c r="AD1474" s="1" t="s">
        <v>552</v>
      </c>
      <c r="AE1474" s="1" t="s">
        <v>28612</v>
      </c>
      <c r="AF1474" s="1" t="s">
        <v>32354</v>
      </c>
      <c r="AG1474" s="1" t="s">
        <v>32355</v>
      </c>
      <c r="AH1474" s="1" t="s">
        <v>521</v>
      </c>
      <c r="AI1474" s="1" t="s">
        <v>32356</v>
      </c>
      <c r="AJ1474" s="1" t="s">
        <v>3573</v>
      </c>
      <c r="AK1474" s="1" t="s">
        <v>552</v>
      </c>
      <c r="AL1474" s="1" t="s">
        <v>552</v>
      </c>
      <c r="AM1474" s="1" t="s">
        <v>8753</v>
      </c>
      <c r="AN1474" s="1" t="s">
        <v>959</v>
      </c>
      <c r="AO1474" s="1" t="s">
        <v>4649</v>
      </c>
      <c r="AP1474" s="1" t="s">
        <v>25950</v>
      </c>
      <c r="AQ1474" s="1" t="s">
        <v>32357</v>
      </c>
      <c r="AR1474" s="1" t="s">
        <v>32358</v>
      </c>
      <c r="AS1474" s="1" t="s">
        <v>17741</v>
      </c>
      <c r="AT1474" s="1" t="s">
        <v>641</v>
      </c>
      <c r="AU1474" s="1" t="s">
        <v>20170</v>
      </c>
      <c r="AV1474" s="1" t="s">
        <v>1074</v>
      </c>
      <c r="AW1474" s="1" t="s">
        <v>32359</v>
      </c>
      <c r="AX1474" s="1" t="s">
        <v>1421</v>
      </c>
      <c r="AY1474" s="1" t="s">
        <v>521</v>
      </c>
      <c r="AZ1474" s="1" t="s">
        <v>521</v>
      </c>
      <c r="BA1474" s="1" t="s">
        <v>32360</v>
      </c>
      <c r="BB1474" s="1" t="s">
        <v>4593</v>
      </c>
      <c r="BC1474" s="1" t="s">
        <v>2661</v>
      </c>
      <c r="BD1474" s="1" t="s">
        <v>795</v>
      </c>
      <c r="BE1474" s="1" t="s">
        <v>642</v>
      </c>
      <c r="BF1474" s="1" t="s">
        <v>3894</v>
      </c>
      <c r="BG1474" s="1" t="s">
        <v>2419</v>
      </c>
      <c r="BH1474" s="1" t="s">
        <v>4957</v>
      </c>
      <c r="BI1474" s="1" t="s">
        <v>959</v>
      </c>
      <c r="BJ1474" s="1" t="s">
        <v>552</v>
      </c>
      <c r="BK1474" s="1" t="s">
        <v>575</v>
      </c>
      <c r="BL1474" s="1" t="s">
        <v>595</v>
      </c>
      <c r="BM1474" s="1" t="s">
        <v>1205</v>
      </c>
      <c r="BN1474" s="1" t="s">
        <v>521</v>
      </c>
      <c r="BO1474" s="1" t="s">
        <v>552</v>
      </c>
      <c r="BP1474" s="1" t="s">
        <v>712</v>
      </c>
      <c r="BQ1474" s="1" t="s">
        <v>9711</v>
      </c>
      <c r="BR1474" s="1" t="s">
        <v>897</v>
      </c>
      <c r="BS1474" s="1" t="s">
        <v>521</v>
      </c>
      <c r="BT1474" s="1" t="s">
        <v>4441</v>
      </c>
      <c r="BU1474" s="1" t="s">
        <v>527</v>
      </c>
      <c r="BV1474" s="1" t="s">
        <v>527</v>
      </c>
      <c r="BW1474" s="1" t="s">
        <v>572</v>
      </c>
      <c r="BX1474" s="1" t="s">
        <v>552</v>
      </c>
      <c r="BY1474" s="1" t="s">
        <v>32361</v>
      </c>
      <c r="BZ1474" s="1" t="s">
        <v>32362</v>
      </c>
      <c r="CA1474" s="1" t="s">
        <v>4034</v>
      </c>
      <c r="CB1474" s="1" t="s">
        <v>32363</v>
      </c>
    </row>
    <row r="1475" spans="1:80" hidden="1" x14ac:dyDescent="0.25">
      <c r="A1475" s="1" t="s">
        <v>32364</v>
      </c>
      <c r="B1475" s="1" t="s">
        <v>344</v>
      </c>
      <c r="C1475" s="1" t="s">
        <v>962</v>
      </c>
      <c r="D1475" s="1" t="s">
        <v>345</v>
      </c>
      <c r="E1475" s="3" t="s">
        <v>32365</v>
      </c>
      <c r="F1475" s="1" t="s">
        <v>32366</v>
      </c>
      <c r="G1475" s="1" t="s">
        <v>7254</v>
      </c>
      <c r="H1475" s="1" t="s">
        <v>4957</v>
      </c>
      <c r="I1475" s="1" t="s">
        <v>32367</v>
      </c>
      <c r="J1475" s="1" t="s">
        <v>32368</v>
      </c>
      <c r="K1475" s="1" t="s">
        <v>31193</v>
      </c>
      <c r="L1475" s="1" t="s">
        <v>32369</v>
      </c>
      <c r="M1475" s="1" t="s">
        <v>32370</v>
      </c>
      <c r="N1475" s="1" t="s">
        <v>32371</v>
      </c>
      <c r="O1475" s="1" t="s">
        <v>6647</v>
      </c>
      <c r="P1475" s="1" t="s">
        <v>1237</v>
      </c>
      <c r="Q1475" s="1" t="s">
        <v>1896</v>
      </c>
      <c r="R1475" s="1" t="s">
        <v>9678</v>
      </c>
      <c r="S1475" s="1" t="s">
        <v>1761</v>
      </c>
      <c r="T1475" s="1" t="s">
        <v>817</v>
      </c>
      <c r="U1475" s="1" t="s">
        <v>32372</v>
      </c>
      <c r="V1475" s="1" t="s">
        <v>2365</v>
      </c>
      <c r="W1475" s="1" t="s">
        <v>32373</v>
      </c>
      <c r="X1475" s="1" t="s">
        <v>1315</v>
      </c>
      <c r="Y1475" s="1" t="s">
        <v>1503</v>
      </c>
      <c r="Z1475" s="1" t="s">
        <v>32374</v>
      </c>
      <c r="AA1475" s="1" t="s">
        <v>32375</v>
      </c>
      <c r="AB1475" s="1" t="s">
        <v>32376</v>
      </c>
      <c r="AC1475" s="1" t="s">
        <v>32377</v>
      </c>
      <c r="AD1475" s="1" t="s">
        <v>552</v>
      </c>
      <c r="AE1475" s="1" t="s">
        <v>27059</v>
      </c>
      <c r="AF1475" s="1" t="s">
        <v>32378</v>
      </c>
      <c r="AG1475" s="1" t="s">
        <v>32379</v>
      </c>
      <c r="AH1475" s="1" t="s">
        <v>521</v>
      </c>
      <c r="AI1475" s="1" t="s">
        <v>32380</v>
      </c>
      <c r="AJ1475" s="1" t="s">
        <v>6832</v>
      </c>
      <c r="AK1475" s="1" t="s">
        <v>552</v>
      </c>
      <c r="AL1475" s="1" t="s">
        <v>552</v>
      </c>
      <c r="AM1475" s="1" t="s">
        <v>2264</v>
      </c>
      <c r="AN1475" s="1" t="s">
        <v>2209</v>
      </c>
      <c r="AO1475" s="1" t="s">
        <v>3869</v>
      </c>
      <c r="AP1475" s="1" t="s">
        <v>14878</v>
      </c>
      <c r="AQ1475" s="1" t="s">
        <v>32381</v>
      </c>
      <c r="AR1475" s="1" t="s">
        <v>7829</v>
      </c>
      <c r="AS1475" s="1" t="s">
        <v>25138</v>
      </c>
      <c r="AT1475" s="1" t="s">
        <v>858</v>
      </c>
      <c r="AU1475" s="1" t="s">
        <v>17594</v>
      </c>
      <c r="AV1475" s="1" t="s">
        <v>1896</v>
      </c>
      <c r="AW1475" s="1" t="s">
        <v>32382</v>
      </c>
      <c r="AX1475" s="1" t="s">
        <v>14046</v>
      </c>
      <c r="AY1475" s="1" t="s">
        <v>521</v>
      </c>
      <c r="AZ1475" s="1" t="s">
        <v>521</v>
      </c>
      <c r="BA1475" s="1" t="s">
        <v>32383</v>
      </c>
      <c r="BB1475" s="1" t="s">
        <v>1146</v>
      </c>
      <c r="BC1475" s="1" t="s">
        <v>1058</v>
      </c>
      <c r="BD1475" s="1" t="s">
        <v>688</v>
      </c>
      <c r="BE1475" s="1" t="s">
        <v>1100</v>
      </c>
      <c r="BF1475" s="1" t="s">
        <v>5058</v>
      </c>
      <c r="BG1475" s="1" t="s">
        <v>2813</v>
      </c>
      <c r="BH1475" s="1" t="s">
        <v>4957</v>
      </c>
      <c r="BI1475" s="1" t="s">
        <v>673</v>
      </c>
      <c r="BJ1475" s="1" t="s">
        <v>552</v>
      </c>
      <c r="BK1475" s="1" t="s">
        <v>575</v>
      </c>
      <c r="BL1475" s="1" t="s">
        <v>1052</v>
      </c>
      <c r="BM1475" s="1" t="s">
        <v>1058</v>
      </c>
      <c r="BN1475" s="1" t="s">
        <v>521</v>
      </c>
      <c r="BO1475" s="1" t="s">
        <v>552</v>
      </c>
      <c r="BP1475" s="1" t="s">
        <v>669</v>
      </c>
      <c r="BQ1475" s="1" t="s">
        <v>2744</v>
      </c>
      <c r="BR1475" s="1" t="s">
        <v>4679</v>
      </c>
      <c r="BS1475" s="1" t="s">
        <v>521</v>
      </c>
      <c r="BT1475" s="1" t="s">
        <v>642</v>
      </c>
      <c r="BU1475" s="1" t="s">
        <v>527</v>
      </c>
      <c r="BV1475" s="1" t="s">
        <v>527</v>
      </c>
      <c r="BW1475" s="1" t="s">
        <v>572</v>
      </c>
      <c r="BX1475" s="1" t="s">
        <v>552</v>
      </c>
      <c r="BY1475" s="1" t="s">
        <v>32384</v>
      </c>
      <c r="BZ1475" s="1" t="s">
        <v>6017</v>
      </c>
      <c r="CA1475" s="1" t="s">
        <v>13495</v>
      </c>
      <c r="CB1475" s="1" t="s">
        <v>10493</v>
      </c>
    </row>
    <row r="1476" spans="1:80" hidden="1" x14ac:dyDescent="0.25">
      <c r="A1476" s="1" t="s">
        <v>32385</v>
      </c>
      <c r="B1476" s="1" t="s">
        <v>346</v>
      </c>
      <c r="C1476" s="1" t="s">
        <v>523</v>
      </c>
      <c r="D1476" s="1" t="s">
        <v>347</v>
      </c>
      <c r="E1476" s="3" t="s">
        <v>32386</v>
      </c>
      <c r="F1476" s="1" t="s">
        <v>32387</v>
      </c>
      <c r="G1476" s="1" t="s">
        <v>3677</v>
      </c>
      <c r="H1476" s="1" t="s">
        <v>526</v>
      </c>
      <c r="I1476" s="1" t="s">
        <v>22226</v>
      </c>
      <c r="J1476" s="1" t="s">
        <v>797</v>
      </c>
      <c r="K1476" s="1" t="s">
        <v>9570</v>
      </c>
      <c r="L1476" s="1" t="s">
        <v>32388</v>
      </c>
      <c r="M1476" s="1" t="s">
        <v>32389</v>
      </c>
      <c r="N1476" s="1" t="s">
        <v>32390</v>
      </c>
      <c r="O1476" s="1" t="s">
        <v>26678</v>
      </c>
      <c r="P1476" s="1" t="s">
        <v>7560</v>
      </c>
      <c r="Q1476" s="1" t="s">
        <v>9505</v>
      </c>
      <c r="R1476" s="1" t="s">
        <v>2689</v>
      </c>
      <c r="S1476" s="1" t="s">
        <v>3461</v>
      </c>
      <c r="T1476" s="1" t="s">
        <v>717</v>
      </c>
      <c r="U1476" s="1" t="s">
        <v>712</v>
      </c>
      <c r="V1476" s="1" t="s">
        <v>527</v>
      </c>
      <c r="W1476" s="1" t="s">
        <v>32391</v>
      </c>
      <c r="X1476" s="1" t="s">
        <v>4005</v>
      </c>
      <c r="Y1476" s="1" t="s">
        <v>3669</v>
      </c>
      <c r="Z1476" s="1" t="s">
        <v>32392</v>
      </c>
      <c r="AA1476" s="1" t="s">
        <v>32393</v>
      </c>
      <c r="AB1476" s="1" t="s">
        <v>32394</v>
      </c>
      <c r="AC1476" s="1" t="s">
        <v>32395</v>
      </c>
      <c r="AD1476" s="1" t="s">
        <v>552</v>
      </c>
      <c r="AE1476" s="1" t="s">
        <v>12720</v>
      </c>
      <c r="AF1476" s="1" t="s">
        <v>32396</v>
      </c>
      <c r="AG1476" s="1" t="s">
        <v>32397</v>
      </c>
      <c r="AH1476" s="1" t="s">
        <v>521</v>
      </c>
      <c r="AI1476" s="1" t="s">
        <v>32398</v>
      </c>
      <c r="AJ1476" s="1" t="s">
        <v>7024</v>
      </c>
      <c r="AK1476" s="1" t="s">
        <v>552</v>
      </c>
      <c r="AL1476" s="1" t="s">
        <v>552</v>
      </c>
      <c r="AM1476" s="1" t="s">
        <v>933</v>
      </c>
      <c r="AN1476" s="1" t="s">
        <v>569</v>
      </c>
      <c r="AO1476" s="1" t="s">
        <v>3921</v>
      </c>
      <c r="AP1476" s="1" t="s">
        <v>14000</v>
      </c>
      <c r="AQ1476" s="1" t="s">
        <v>32399</v>
      </c>
      <c r="AR1476" s="1" t="s">
        <v>11356</v>
      </c>
      <c r="AS1476" s="1" t="s">
        <v>32400</v>
      </c>
      <c r="AT1476" s="1" t="s">
        <v>3223</v>
      </c>
      <c r="AU1476" s="1" t="s">
        <v>32401</v>
      </c>
      <c r="AV1476" s="1" t="s">
        <v>12441</v>
      </c>
      <c r="AW1476" s="1" t="s">
        <v>5287</v>
      </c>
      <c r="AX1476" s="1" t="s">
        <v>3127</v>
      </c>
      <c r="AY1476" s="1" t="s">
        <v>521</v>
      </c>
      <c r="AZ1476" s="1" t="s">
        <v>521</v>
      </c>
      <c r="BA1476" s="1" t="s">
        <v>32151</v>
      </c>
      <c r="BB1476" s="1" t="s">
        <v>882</v>
      </c>
      <c r="BC1476" s="1" t="s">
        <v>570</v>
      </c>
      <c r="BD1476" s="1" t="s">
        <v>574</v>
      </c>
      <c r="BE1476" s="1" t="s">
        <v>552</v>
      </c>
      <c r="BF1476" s="1" t="s">
        <v>882</v>
      </c>
      <c r="BG1476" s="1" t="s">
        <v>670</v>
      </c>
      <c r="BH1476" s="1" t="s">
        <v>2781</v>
      </c>
      <c r="BI1476" s="1" t="s">
        <v>569</v>
      </c>
      <c r="BJ1476" s="1" t="s">
        <v>552</v>
      </c>
      <c r="BK1476" s="1" t="s">
        <v>552</v>
      </c>
      <c r="BL1476" s="1" t="s">
        <v>2964</v>
      </c>
      <c r="BM1476" s="1" t="s">
        <v>625</v>
      </c>
      <c r="BN1476" s="1" t="s">
        <v>521</v>
      </c>
      <c r="BO1476" s="1" t="s">
        <v>552</v>
      </c>
      <c r="BP1476" s="1" t="s">
        <v>668</v>
      </c>
      <c r="BQ1476" s="1" t="s">
        <v>2286</v>
      </c>
      <c r="BR1476" s="1" t="s">
        <v>800</v>
      </c>
      <c r="BS1476" s="1" t="s">
        <v>521</v>
      </c>
      <c r="BT1476" s="1" t="s">
        <v>992</v>
      </c>
      <c r="BU1476" s="1" t="s">
        <v>527</v>
      </c>
      <c r="BV1476" s="1" t="s">
        <v>668</v>
      </c>
      <c r="BW1476" s="1" t="s">
        <v>572</v>
      </c>
      <c r="BX1476" s="1" t="s">
        <v>552</v>
      </c>
      <c r="BY1476" s="1" t="s">
        <v>32402</v>
      </c>
      <c r="BZ1476" s="1" t="s">
        <v>32403</v>
      </c>
      <c r="CA1476" s="1" t="s">
        <v>31304</v>
      </c>
      <c r="CB1476" s="1" t="s">
        <v>32404</v>
      </c>
    </row>
    <row r="1477" spans="1:80" hidden="1" x14ac:dyDescent="0.25">
      <c r="A1477" s="1" t="s">
        <v>32405</v>
      </c>
      <c r="B1477" s="1" t="s">
        <v>346</v>
      </c>
      <c r="C1477" s="1" t="s">
        <v>582</v>
      </c>
      <c r="D1477" s="1" t="s">
        <v>347</v>
      </c>
      <c r="E1477" s="3" t="s">
        <v>32406</v>
      </c>
      <c r="F1477" s="1" t="s">
        <v>32407</v>
      </c>
      <c r="G1477" s="1" t="s">
        <v>4635</v>
      </c>
      <c r="H1477" s="1" t="s">
        <v>568</v>
      </c>
      <c r="I1477" s="1" t="s">
        <v>26213</v>
      </c>
      <c r="J1477" s="1" t="s">
        <v>793</v>
      </c>
      <c r="K1477" s="1" t="s">
        <v>9724</v>
      </c>
      <c r="L1477" s="1" t="s">
        <v>32408</v>
      </c>
      <c r="M1477" s="1" t="s">
        <v>32409</v>
      </c>
      <c r="N1477" s="1" t="s">
        <v>32410</v>
      </c>
      <c r="O1477" s="1" t="s">
        <v>8192</v>
      </c>
      <c r="P1477" s="1" t="s">
        <v>32411</v>
      </c>
      <c r="Q1477" s="1" t="s">
        <v>788</v>
      </c>
      <c r="R1477" s="1" t="s">
        <v>3461</v>
      </c>
      <c r="S1477" s="1" t="s">
        <v>753</v>
      </c>
      <c r="T1477" s="1" t="s">
        <v>884</v>
      </c>
      <c r="U1477" s="1" t="s">
        <v>990</v>
      </c>
      <c r="V1477" s="1" t="s">
        <v>613</v>
      </c>
      <c r="W1477" s="1" t="s">
        <v>20524</v>
      </c>
      <c r="X1477" s="1" t="s">
        <v>835</v>
      </c>
      <c r="Y1477" s="1" t="s">
        <v>5460</v>
      </c>
      <c r="Z1477" s="1" t="s">
        <v>32412</v>
      </c>
      <c r="AA1477" s="1" t="s">
        <v>32413</v>
      </c>
      <c r="AB1477" s="1" t="s">
        <v>32414</v>
      </c>
      <c r="AC1477" s="1" t="s">
        <v>32415</v>
      </c>
      <c r="AD1477" s="1" t="s">
        <v>552</v>
      </c>
      <c r="AE1477" s="1" t="s">
        <v>1991</v>
      </c>
      <c r="AF1477" s="1" t="s">
        <v>32416</v>
      </c>
      <c r="AG1477" s="1" t="s">
        <v>32417</v>
      </c>
      <c r="AH1477" s="1" t="s">
        <v>521</v>
      </c>
      <c r="AI1477" s="1" t="s">
        <v>32418</v>
      </c>
      <c r="AJ1477" s="1" t="s">
        <v>1206</v>
      </c>
      <c r="AK1477" s="1" t="s">
        <v>552</v>
      </c>
      <c r="AL1477" s="1" t="s">
        <v>552</v>
      </c>
      <c r="AM1477" s="1" t="s">
        <v>3240</v>
      </c>
      <c r="AN1477" s="1" t="s">
        <v>570</v>
      </c>
      <c r="AO1477" s="1" t="s">
        <v>4260</v>
      </c>
      <c r="AP1477" s="1" t="s">
        <v>32419</v>
      </c>
      <c r="AQ1477" s="1" t="s">
        <v>32420</v>
      </c>
      <c r="AR1477" s="1" t="s">
        <v>4800</v>
      </c>
      <c r="AS1477" s="1" t="s">
        <v>13829</v>
      </c>
      <c r="AT1477" s="1" t="s">
        <v>1583</v>
      </c>
      <c r="AU1477" s="1" t="s">
        <v>14659</v>
      </c>
      <c r="AV1477" s="1" t="s">
        <v>3358</v>
      </c>
      <c r="AW1477" s="1" t="s">
        <v>9688</v>
      </c>
      <c r="AX1477" s="1" t="s">
        <v>2813</v>
      </c>
      <c r="AY1477" s="1" t="s">
        <v>521</v>
      </c>
      <c r="AZ1477" s="1" t="s">
        <v>521</v>
      </c>
      <c r="BA1477" s="1" t="s">
        <v>32421</v>
      </c>
      <c r="BB1477" s="1" t="s">
        <v>622</v>
      </c>
      <c r="BC1477" s="1" t="s">
        <v>670</v>
      </c>
      <c r="BD1477" s="1" t="s">
        <v>760</v>
      </c>
      <c r="BE1477" s="1" t="s">
        <v>527</v>
      </c>
      <c r="BF1477" s="1" t="s">
        <v>882</v>
      </c>
      <c r="BG1477" s="1" t="s">
        <v>670</v>
      </c>
      <c r="BH1477" s="1" t="s">
        <v>1748</v>
      </c>
      <c r="BI1477" s="1" t="s">
        <v>558</v>
      </c>
      <c r="BJ1477" s="1" t="s">
        <v>552</v>
      </c>
      <c r="BK1477" s="1" t="s">
        <v>527</v>
      </c>
      <c r="BL1477" s="1" t="s">
        <v>10529</v>
      </c>
      <c r="BM1477" s="1" t="s">
        <v>625</v>
      </c>
      <c r="BN1477" s="1" t="s">
        <v>521</v>
      </c>
      <c r="BO1477" s="1" t="s">
        <v>552</v>
      </c>
      <c r="BP1477" s="1" t="s">
        <v>572</v>
      </c>
      <c r="BQ1477" s="1" t="s">
        <v>2675</v>
      </c>
      <c r="BR1477" s="1" t="s">
        <v>669</v>
      </c>
      <c r="BS1477" s="1" t="s">
        <v>521</v>
      </c>
      <c r="BT1477" s="1" t="s">
        <v>992</v>
      </c>
      <c r="BU1477" s="1" t="s">
        <v>527</v>
      </c>
      <c r="BV1477" s="1" t="s">
        <v>668</v>
      </c>
      <c r="BW1477" s="1" t="s">
        <v>572</v>
      </c>
      <c r="BX1477" s="1" t="s">
        <v>552</v>
      </c>
      <c r="BY1477" s="1" t="s">
        <v>32422</v>
      </c>
      <c r="BZ1477" s="1" t="s">
        <v>32403</v>
      </c>
      <c r="CA1477" s="1" t="s">
        <v>24790</v>
      </c>
      <c r="CB1477" s="1" t="s">
        <v>32423</v>
      </c>
    </row>
    <row r="1478" spans="1:80" hidden="1" x14ac:dyDescent="0.25">
      <c r="A1478" s="1" t="s">
        <v>32424</v>
      </c>
      <c r="B1478" s="1" t="s">
        <v>346</v>
      </c>
      <c r="C1478" s="1" t="s">
        <v>631</v>
      </c>
      <c r="D1478" s="1" t="s">
        <v>347</v>
      </c>
      <c r="E1478" s="3" t="s">
        <v>32425</v>
      </c>
      <c r="F1478" s="1" t="s">
        <v>32426</v>
      </c>
      <c r="G1478" s="1" t="s">
        <v>1844</v>
      </c>
      <c r="H1478" s="1" t="s">
        <v>842</v>
      </c>
      <c r="I1478" s="1" t="s">
        <v>16651</v>
      </c>
      <c r="J1478" s="1" t="s">
        <v>2052</v>
      </c>
      <c r="K1478" s="1" t="s">
        <v>32427</v>
      </c>
      <c r="L1478" s="1" t="s">
        <v>32428</v>
      </c>
      <c r="M1478" s="1" t="s">
        <v>32429</v>
      </c>
      <c r="N1478" s="1" t="s">
        <v>32430</v>
      </c>
      <c r="O1478" s="1" t="s">
        <v>2945</v>
      </c>
      <c r="P1478" s="1" t="s">
        <v>4315</v>
      </c>
      <c r="Q1478" s="1" t="s">
        <v>5217</v>
      </c>
      <c r="R1478" s="1" t="s">
        <v>990</v>
      </c>
      <c r="S1478" s="1" t="s">
        <v>598</v>
      </c>
      <c r="T1478" s="1" t="s">
        <v>1035</v>
      </c>
      <c r="U1478" s="1" t="s">
        <v>623</v>
      </c>
      <c r="V1478" s="1" t="s">
        <v>668</v>
      </c>
      <c r="W1478" s="1" t="s">
        <v>32431</v>
      </c>
      <c r="X1478" s="1" t="s">
        <v>1794</v>
      </c>
      <c r="Y1478" s="1" t="s">
        <v>1007</v>
      </c>
      <c r="Z1478" s="1" t="s">
        <v>20574</v>
      </c>
      <c r="AA1478" s="1" t="s">
        <v>32432</v>
      </c>
      <c r="AB1478" s="1" t="s">
        <v>32433</v>
      </c>
      <c r="AC1478" s="1" t="s">
        <v>30575</v>
      </c>
      <c r="AD1478" s="1" t="s">
        <v>2252</v>
      </c>
      <c r="AE1478" s="1" t="s">
        <v>3270</v>
      </c>
      <c r="AF1478" s="1" t="s">
        <v>32434</v>
      </c>
      <c r="AG1478" s="1" t="s">
        <v>32435</v>
      </c>
      <c r="AH1478" s="1" t="s">
        <v>521</v>
      </c>
      <c r="AI1478" s="1" t="s">
        <v>32436</v>
      </c>
      <c r="AJ1478" s="1" t="s">
        <v>26250</v>
      </c>
      <c r="AK1478" s="1" t="s">
        <v>2252</v>
      </c>
      <c r="AL1478" s="1" t="s">
        <v>572</v>
      </c>
      <c r="AM1478" s="1" t="s">
        <v>642</v>
      </c>
      <c r="AN1478" s="1" t="s">
        <v>569</v>
      </c>
      <c r="AO1478" s="1" t="s">
        <v>3372</v>
      </c>
      <c r="AP1478" s="1" t="s">
        <v>27910</v>
      </c>
      <c r="AQ1478" s="1" t="s">
        <v>32437</v>
      </c>
      <c r="AR1478" s="1" t="s">
        <v>4982</v>
      </c>
      <c r="AS1478" s="1" t="s">
        <v>32438</v>
      </c>
      <c r="AT1478" s="1" t="s">
        <v>1123</v>
      </c>
      <c r="AU1478" s="1" t="s">
        <v>32439</v>
      </c>
      <c r="AV1478" s="1" t="s">
        <v>8924</v>
      </c>
      <c r="AW1478" s="1" t="s">
        <v>16130</v>
      </c>
      <c r="AX1478" s="1" t="s">
        <v>1317</v>
      </c>
      <c r="AY1478" s="1" t="s">
        <v>521</v>
      </c>
      <c r="AZ1478" s="1" t="s">
        <v>521</v>
      </c>
      <c r="BA1478" s="1" t="s">
        <v>32440</v>
      </c>
      <c r="BB1478" s="1" t="s">
        <v>958</v>
      </c>
      <c r="BC1478" s="1" t="s">
        <v>670</v>
      </c>
      <c r="BD1478" s="1" t="s">
        <v>2167</v>
      </c>
      <c r="BE1478" s="1" t="s">
        <v>552</v>
      </c>
      <c r="BF1478" s="1" t="s">
        <v>622</v>
      </c>
      <c r="BG1478" s="1" t="s">
        <v>670</v>
      </c>
      <c r="BH1478" s="1" t="s">
        <v>1697</v>
      </c>
      <c r="BI1478" s="1" t="s">
        <v>558</v>
      </c>
      <c r="BJ1478" s="1" t="s">
        <v>552</v>
      </c>
      <c r="BK1478" s="1" t="s">
        <v>527</v>
      </c>
      <c r="BL1478" s="1" t="s">
        <v>1841</v>
      </c>
      <c r="BM1478" s="1" t="s">
        <v>625</v>
      </c>
      <c r="BN1478" s="1" t="s">
        <v>521</v>
      </c>
      <c r="BO1478" s="1" t="s">
        <v>571</v>
      </c>
      <c r="BP1478" s="1" t="s">
        <v>572</v>
      </c>
      <c r="BQ1478" s="1" t="s">
        <v>1426</v>
      </c>
      <c r="BR1478" s="1" t="s">
        <v>571</v>
      </c>
      <c r="BS1478" s="1" t="s">
        <v>521</v>
      </c>
      <c r="BT1478" s="1" t="s">
        <v>1143</v>
      </c>
      <c r="BU1478" s="1" t="s">
        <v>527</v>
      </c>
      <c r="BV1478" s="1" t="s">
        <v>668</v>
      </c>
      <c r="BW1478" s="1" t="s">
        <v>572</v>
      </c>
      <c r="BX1478" s="1" t="s">
        <v>552</v>
      </c>
      <c r="BY1478" s="1" t="s">
        <v>32441</v>
      </c>
      <c r="BZ1478" s="1" t="s">
        <v>32442</v>
      </c>
      <c r="CA1478" s="1" t="s">
        <v>23411</v>
      </c>
      <c r="CB1478" s="1" t="s">
        <v>32443</v>
      </c>
    </row>
    <row r="1479" spans="1:80" hidden="1" x14ac:dyDescent="0.25">
      <c r="A1479" s="1" t="s">
        <v>32444</v>
      </c>
      <c r="B1479" s="1" t="s">
        <v>346</v>
      </c>
      <c r="C1479" s="1" t="s">
        <v>677</v>
      </c>
      <c r="D1479" s="1" t="s">
        <v>347</v>
      </c>
      <c r="E1479" s="3" t="s">
        <v>32445</v>
      </c>
      <c r="F1479" s="1" t="s">
        <v>32446</v>
      </c>
      <c r="G1479" s="1" t="s">
        <v>1645</v>
      </c>
      <c r="H1479" s="1" t="s">
        <v>571</v>
      </c>
      <c r="I1479" s="1" t="s">
        <v>16756</v>
      </c>
      <c r="J1479" s="1" t="s">
        <v>8519</v>
      </c>
      <c r="K1479" s="1" t="s">
        <v>32447</v>
      </c>
      <c r="L1479" s="1" t="s">
        <v>32448</v>
      </c>
      <c r="M1479" s="1" t="s">
        <v>32449</v>
      </c>
      <c r="N1479" s="1" t="s">
        <v>32450</v>
      </c>
      <c r="O1479" s="1" t="s">
        <v>1573</v>
      </c>
      <c r="P1479" s="1" t="s">
        <v>4039</v>
      </c>
      <c r="Q1479" s="1" t="s">
        <v>1252</v>
      </c>
      <c r="R1479" s="1" t="s">
        <v>2556</v>
      </c>
      <c r="S1479" s="1" t="s">
        <v>774</v>
      </c>
      <c r="T1479" s="1" t="s">
        <v>577</v>
      </c>
      <c r="U1479" s="1" t="s">
        <v>757</v>
      </c>
      <c r="V1479" s="1" t="s">
        <v>527</v>
      </c>
      <c r="W1479" s="1" t="s">
        <v>16305</v>
      </c>
      <c r="X1479" s="1" t="s">
        <v>2906</v>
      </c>
      <c r="Y1479" s="1" t="s">
        <v>18309</v>
      </c>
      <c r="Z1479" s="1" t="s">
        <v>3478</v>
      </c>
      <c r="AA1479" s="1" t="s">
        <v>32451</v>
      </c>
      <c r="AB1479" s="1" t="s">
        <v>32452</v>
      </c>
      <c r="AC1479" s="1" t="s">
        <v>32453</v>
      </c>
      <c r="AD1479" s="1" t="s">
        <v>541</v>
      </c>
      <c r="AE1479" s="1" t="s">
        <v>11705</v>
      </c>
      <c r="AF1479" s="1" t="s">
        <v>32454</v>
      </c>
      <c r="AG1479" s="1" t="s">
        <v>32455</v>
      </c>
      <c r="AH1479" s="1" t="s">
        <v>521</v>
      </c>
      <c r="AI1479" s="1" t="s">
        <v>32456</v>
      </c>
      <c r="AJ1479" s="1" t="s">
        <v>11362</v>
      </c>
      <c r="AK1479" s="1" t="s">
        <v>558</v>
      </c>
      <c r="AL1479" s="1" t="s">
        <v>552</v>
      </c>
      <c r="AM1479" s="1" t="s">
        <v>1451</v>
      </c>
      <c r="AN1479" s="1" t="s">
        <v>625</v>
      </c>
      <c r="AO1479" s="1" t="s">
        <v>1418</v>
      </c>
      <c r="AP1479" s="1" t="s">
        <v>32457</v>
      </c>
      <c r="AQ1479" s="1" t="s">
        <v>32458</v>
      </c>
      <c r="AR1479" s="1" t="s">
        <v>873</v>
      </c>
      <c r="AS1479" s="1" t="s">
        <v>6084</v>
      </c>
      <c r="AT1479" s="1" t="s">
        <v>4308</v>
      </c>
      <c r="AU1479" s="1" t="s">
        <v>32459</v>
      </c>
      <c r="AV1479" s="1" t="s">
        <v>832</v>
      </c>
      <c r="AW1479" s="1" t="s">
        <v>8430</v>
      </c>
      <c r="AX1479" s="1" t="s">
        <v>801</v>
      </c>
      <c r="AY1479" s="1" t="s">
        <v>521</v>
      </c>
      <c r="AZ1479" s="1" t="s">
        <v>521</v>
      </c>
      <c r="BA1479" s="1" t="s">
        <v>22463</v>
      </c>
      <c r="BB1479" s="1" t="s">
        <v>841</v>
      </c>
      <c r="BC1479" s="1" t="s">
        <v>554</v>
      </c>
      <c r="BD1479" s="1" t="s">
        <v>626</v>
      </c>
      <c r="BE1479" s="1" t="s">
        <v>552</v>
      </c>
      <c r="BF1479" s="1" t="s">
        <v>622</v>
      </c>
      <c r="BG1479" s="1" t="s">
        <v>670</v>
      </c>
      <c r="BH1479" s="1" t="s">
        <v>1647</v>
      </c>
      <c r="BI1479" s="1" t="s">
        <v>558</v>
      </c>
      <c r="BJ1479" s="1" t="s">
        <v>527</v>
      </c>
      <c r="BK1479" s="1" t="s">
        <v>527</v>
      </c>
      <c r="BL1479" s="1" t="s">
        <v>851</v>
      </c>
      <c r="BM1479" s="1" t="s">
        <v>625</v>
      </c>
      <c r="BN1479" s="1" t="s">
        <v>521</v>
      </c>
      <c r="BO1479" s="1" t="s">
        <v>668</v>
      </c>
      <c r="BP1479" s="1" t="s">
        <v>613</v>
      </c>
      <c r="BQ1479" s="1" t="s">
        <v>2057</v>
      </c>
      <c r="BR1479" s="1" t="s">
        <v>713</v>
      </c>
      <c r="BS1479" s="1" t="s">
        <v>521</v>
      </c>
      <c r="BT1479" s="1" t="s">
        <v>1143</v>
      </c>
      <c r="BU1479" s="1" t="s">
        <v>527</v>
      </c>
      <c r="BV1479" s="1" t="s">
        <v>668</v>
      </c>
      <c r="BW1479" s="1" t="s">
        <v>572</v>
      </c>
      <c r="BX1479" s="1" t="s">
        <v>552</v>
      </c>
      <c r="BY1479" s="1" t="s">
        <v>32460</v>
      </c>
      <c r="BZ1479" s="1" t="s">
        <v>27998</v>
      </c>
      <c r="CA1479" s="1" t="s">
        <v>32461</v>
      </c>
      <c r="CB1479" s="1" t="s">
        <v>32462</v>
      </c>
    </row>
    <row r="1480" spans="1:80" hidden="1" x14ac:dyDescent="0.25">
      <c r="A1480" s="1" t="s">
        <v>32463</v>
      </c>
      <c r="B1480" s="1" t="s">
        <v>346</v>
      </c>
      <c r="C1480" s="1" t="s">
        <v>721</v>
      </c>
      <c r="D1480" s="1" t="s">
        <v>347</v>
      </c>
      <c r="E1480" s="3" t="s">
        <v>32464</v>
      </c>
      <c r="F1480" s="1" t="s">
        <v>32465</v>
      </c>
      <c r="G1480" s="1" t="s">
        <v>3748</v>
      </c>
      <c r="H1480" s="1" t="s">
        <v>713</v>
      </c>
      <c r="I1480" s="1" t="s">
        <v>32466</v>
      </c>
      <c r="J1480" s="1" t="s">
        <v>14117</v>
      </c>
      <c r="K1480" s="1" t="s">
        <v>32467</v>
      </c>
      <c r="L1480" s="1" t="s">
        <v>32468</v>
      </c>
      <c r="M1480" s="1" t="s">
        <v>1405</v>
      </c>
      <c r="N1480" s="1" t="s">
        <v>5680</v>
      </c>
      <c r="O1480" s="1" t="s">
        <v>2672</v>
      </c>
      <c r="P1480" s="1" t="s">
        <v>12522</v>
      </c>
      <c r="Q1480" s="1" t="s">
        <v>6590</v>
      </c>
      <c r="R1480" s="1" t="s">
        <v>1740</v>
      </c>
      <c r="S1480" s="1" t="s">
        <v>1221</v>
      </c>
      <c r="T1480" s="1" t="s">
        <v>917</v>
      </c>
      <c r="U1480" s="1" t="s">
        <v>13623</v>
      </c>
      <c r="V1480" s="1" t="s">
        <v>995</v>
      </c>
      <c r="W1480" s="1" t="s">
        <v>32469</v>
      </c>
      <c r="X1480" s="1" t="s">
        <v>1993</v>
      </c>
      <c r="Y1480" s="1" t="s">
        <v>10426</v>
      </c>
      <c r="Z1480" s="1" t="s">
        <v>30385</v>
      </c>
      <c r="AA1480" s="1" t="s">
        <v>32470</v>
      </c>
      <c r="AB1480" s="1" t="s">
        <v>32471</v>
      </c>
      <c r="AC1480" s="1" t="s">
        <v>21087</v>
      </c>
      <c r="AD1480" s="1" t="s">
        <v>2419</v>
      </c>
      <c r="AE1480" s="1" t="s">
        <v>4355</v>
      </c>
      <c r="AF1480" s="1" t="s">
        <v>32472</v>
      </c>
      <c r="AG1480" s="1" t="s">
        <v>32473</v>
      </c>
      <c r="AH1480" s="1" t="s">
        <v>521</v>
      </c>
      <c r="AI1480" s="1" t="s">
        <v>32474</v>
      </c>
      <c r="AJ1480" s="1" t="s">
        <v>27690</v>
      </c>
      <c r="AK1480" s="1" t="s">
        <v>669</v>
      </c>
      <c r="AL1480" s="1" t="s">
        <v>527</v>
      </c>
      <c r="AM1480" s="1" t="s">
        <v>11237</v>
      </c>
      <c r="AN1480" s="1" t="s">
        <v>577</v>
      </c>
      <c r="AO1480" s="1" t="s">
        <v>11870</v>
      </c>
      <c r="AP1480" s="1" t="s">
        <v>7655</v>
      </c>
      <c r="AQ1480" s="1" t="s">
        <v>32475</v>
      </c>
      <c r="AR1480" s="1" t="s">
        <v>1993</v>
      </c>
      <c r="AS1480" s="1" t="s">
        <v>22576</v>
      </c>
      <c r="AT1480" s="1" t="s">
        <v>2854</v>
      </c>
      <c r="AU1480" s="1" t="s">
        <v>12531</v>
      </c>
      <c r="AV1480" s="1" t="s">
        <v>9407</v>
      </c>
      <c r="AW1480" s="1" t="s">
        <v>5053</v>
      </c>
      <c r="AX1480" s="1" t="s">
        <v>1697</v>
      </c>
      <c r="AY1480" s="1" t="s">
        <v>521</v>
      </c>
      <c r="AZ1480" s="1" t="s">
        <v>521</v>
      </c>
      <c r="BA1480" s="1" t="s">
        <v>32476</v>
      </c>
      <c r="BB1480" s="1" t="s">
        <v>671</v>
      </c>
      <c r="BC1480" s="1" t="s">
        <v>713</v>
      </c>
      <c r="BD1480" s="1" t="s">
        <v>626</v>
      </c>
      <c r="BE1480" s="1" t="s">
        <v>613</v>
      </c>
      <c r="BF1480" s="1" t="s">
        <v>622</v>
      </c>
      <c r="BG1480" s="1" t="s">
        <v>670</v>
      </c>
      <c r="BH1480" s="1" t="s">
        <v>1009</v>
      </c>
      <c r="BI1480" s="1" t="s">
        <v>558</v>
      </c>
      <c r="BJ1480" s="1" t="s">
        <v>527</v>
      </c>
      <c r="BK1480" s="1" t="s">
        <v>527</v>
      </c>
      <c r="BL1480" s="1" t="s">
        <v>3221</v>
      </c>
      <c r="BM1480" s="1" t="s">
        <v>526</v>
      </c>
      <c r="BN1480" s="1" t="s">
        <v>521</v>
      </c>
      <c r="BO1480" s="1" t="s">
        <v>558</v>
      </c>
      <c r="BP1480" s="1" t="s">
        <v>571</v>
      </c>
      <c r="BQ1480" s="1" t="s">
        <v>6551</v>
      </c>
      <c r="BR1480" s="1" t="s">
        <v>1035</v>
      </c>
      <c r="BS1480" s="1" t="s">
        <v>521</v>
      </c>
      <c r="BT1480" s="1" t="s">
        <v>1320</v>
      </c>
      <c r="BU1480" s="1" t="s">
        <v>527</v>
      </c>
      <c r="BV1480" s="1" t="s">
        <v>668</v>
      </c>
      <c r="BW1480" s="1" t="s">
        <v>572</v>
      </c>
      <c r="BX1480" s="1" t="s">
        <v>552</v>
      </c>
      <c r="BY1480" s="1" t="s">
        <v>32477</v>
      </c>
      <c r="BZ1480" s="1" t="s">
        <v>32478</v>
      </c>
      <c r="CA1480" s="1" t="s">
        <v>9745</v>
      </c>
      <c r="CB1480" s="1" t="s">
        <v>32479</v>
      </c>
    </row>
    <row r="1481" spans="1:80" hidden="1" x14ac:dyDescent="0.25">
      <c r="A1481" s="1" t="s">
        <v>32480</v>
      </c>
      <c r="B1481" s="1" t="s">
        <v>346</v>
      </c>
      <c r="C1481" s="1" t="s">
        <v>764</v>
      </c>
      <c r="D1481" s="1" t="s">
        <v>347</v>
      </c>
      <c r="E1481" s="3" t="s">
        <v>32481</v>
      </c>
      <c r="F1481" s="1" t="s">
        <v>32482</v>
      </c>
      <c r="G1481" s="1" t="s">
        <v>1792</v>
      </c>
      <c r="H1481" s="1" t="s">
        <v>713</v>
      </c>
      <c r="I1481" s="1" t="s">
        <v>4863</v>
      </c>
      <c r="J1481" s="1" t="s">
        <v>32483</v>
      </c>
      <c r="K1481" s="1" t="s">
        <v>32484</v>
      </c>
      <c r="L1481" s="1" t="s">
        <v>32485</v>
      </c>
      <c r="M1481" s="1" t="s">
        <v>24303</v>
      </c>
      <c r="N1481" s="1" t="s">
        <v>32486</v>
      </c>
      <c r="O1481" s="1" t="s">
        <v>18051</v>
      </c>
      <c r="P1481" s="1" t="s">
        <v>1497</v>
      </c>
      <c r="Q1481" s="1" t="s">
        <v>1121</v>
      </c>
      <c r="R1481" s="1" t="s">
        <v>539</v>
      </c>
      <c r="S1481" s="1" t="s">
        <v>1335</v>
      </c>
      <c r="T1481" s="1" t="s">
        <v>760</v>
      </c>
      <c r="U1481" s="1" t="s">
        <v>1012</v>
      </c>
      <c r="V1481" s="1" t="s">
        <v>568</v>
      </c>
      <c r="W1481" s="1" t="s">
        <v>32487</v>
      </c>
      <c r="X1481" s="1" t="s">
        <v>2165</v>
      </c>
      <c r="Y1481" s="1" t="s">
        <v>6409</v>
      </c>
      <c r="Z1481" s="1" t="s">
        <v>4780</v>
      </c>
      <c r="AA1481" s="1" t="s">
        <v>32488</v>
      </c>
      <c r="AB1481" s="1" t="s">
        <v>32489</v>
      </c>
      <c r="AC1481" s="1" t="s">
        <v>32490</v>
      </c>
      <c r="AD1481" s="1" t="s">
        <v>574</v>
      </c>
      <c r="AE1481" s="1" t="s">
        <v>32491</v>
      </c>
      <c r="AF1481" s="1" t="s">
        <v>32492</v>
      </c>
      <c r="AG1481" s="1" t="s">
        <v>32493</v>
      </c>
      <c r="AH1481" s="1" t="s">
        <v>521</v>
      </c>
      <c r="AI1481" s="1" t="s">
        <v>32494</v>
      </c>
      <c r="AJ1481" s="1" t="s">
        <v>3571</v>
      </c>
      <c r="AK1481" s="1" t="s">
        <v>670</v>
      </c>
      <c r="AL1481" s="1" t="s">
        <v>552</v>
      </c>
      <c r="AM1481" s="1" t="s">
        <v>10204</v>
      </c>
      <c r="AN1481" s="1" t="s">
        <v>626</v>
      </c>
      <c r="AO1481" s="1" t="s">
        <v>6687</v>
      </c>
      <c r="AP1481" s="1" t="s">
        <v>15215</v>
      </c>
      <c r="AQ1481" s="1" t="s">
        <v>32495</v>
      </c>
      <c r="AR1481" s="1" t="s">
        <v>2146</v>
      </c>
      <c r="AS1481" s="1" t="s">
        <v>8589</v>
      </c>
      <c r="AT1481" s="1" t="s">
        <v>2102</v>
      </c>
      <c r="AU1481" s="1" t="s">
        <v>8644</v>
      </c>
      <c r="AV1481" s="1" t="s">
        <v>6955</v>
      </c>
      <c r="AW1481" s="1" t="s">
        <v>32496</v>
      </c>
      <c r="AX1481" s="1" t="s">
        <v>688</v>
      </c>
      <c r="AY1481" s="1" t="s">
        <v>521</v>
      </c>
      <c r="AZ1481" s="1" t="s">
        <v>521</v>
      </c>
      <c r="BA1481" s="1" t="s">
        <v>32497</v>
      </c>
      <c r="BB1481" s="1" t="s">
        <v>2301</v>
      </c>
      <c r="BC1481" s="1" t="s">
        <v>800</v>
      </c>
      <c r="BD1481" s="1" t="s">
        <v>760</v>
      </c>
      <c r="BE1481" s="1" t="s">
        <v>572</v>
      </c>
      <c r="BF1481" s="1" t="s">
        <v>634</v>
      </c>
      <c r="BG1481" s="1" t="s">
        <v>670</v>
      </c>
      <c r="BH1481" s="1" t="s">
        <v>4480</v>
      </c>
      <c r="BI1481" s="1" t="s">
        <v>558</v>
      </c>
      <c r="BJ1481" s="1" t="s">
        <v>527</v>
      </c>
      <c r="BK1481" s="1" t="s">
        <v>668</v>
      </c>
      <c r="BL1481" s="1" t="s">
        <v>1145</v>
      </c>
      <c r="BM1481" s="1" t="s">
        <v>526</v>
      </c>
      <c r="BN1481" s="1" t="s">
        <v>521</v>
      </c>
      <c r="BO1481" s="1" t="s">
        <v>668</v>
      </c>
      <c r="BP1481" s="1" t="s">
        <v>712</v>
      </c>
      <c r="BQ1481" s="1" t="s">
        <v>2071</v>
      </c>
      <c r="BR1481" s="1" t="s">
        <v>958</v>
      </c>
      <c r="BS1481" s="1" t="s">
        <v>521</v>
      </c>
      <c r="BT1481" s="1" t="s">
        <v>1320</v>
      </c>
      <c r="BU1481" s="1" t="s">
        <v>527</v>
      </c>
      <c r="BV1481" s="1" t="s">
        <v>668</v>
      </c>
      <c r="BW1481" s="1" t="s">
        <v>572</v>
      </c>
      <c r="BX1481" s="1" t="s">
        <v>552</v>
      </c>
      <c r="BY1481" s="1" t="s">
        <v>32498</v>
      </c>
      <c r="BZ1481" s="1" t="s">
        <v>32499</v>
      </c>
      <c r="CA1481" s="1" t="s">
        <v>32500</v>
      </c>
      <c r="CB1481" s="1" t="s">
        <v>32501</v>
      </c>
    </row>
    <row r="1482" spans="1:80" hidden="1" x14ac:dyDescent="0.25">
      <c r="A1482" s="1" t="s">
        <v>32502</v>
      </c>
      <c r="B1482" s="1" t="s">
        <v>346</v>
      </c>
      <c r="C1482" s="1" t="s">
        <v>807</v>
      </c>
      <c r="D1482" s="1" t="s">
        <v>347</v>
      </c>
      <c r="E1482" s="3" t="s">
        <v>32503</v>
      </c>
      <c r="F1482" s="1" t="s">
        <v>32504</v>
      </c>
      <c r="G1482" s="1" t="s">
        <v>12048</v>
      </c>
      <c r="H1482" s="1" t="s">
        <v>620</v>
      </c>
      <c r="I1482" s="1" t="s">
        <v>20816</v>
      </c>
      <c r="J1482" s="1" t="s">
        <v>7414</v>
      </c>
      <c r="K1482" s="1" t="s">
        <v>32505</v>
      </c>
      <c r="L1482" s="1" t="s">
        <v>32506</v>
      </c>
      <c r="M1482" s="1" t="s">
        <v>32507</v>
      </c>
      <c r="N1482" s="1" t="s">
        <v>32508</v>
      </c>
      <c r="O1482" s="1" t="s">
        <v>9409</v>
      </c>
      <c r="P1482" s="1" t="s">
        <v>10890</v>
      </c>
      <c r="Q1482" s="1" t="s">
        <v>5260</v>
      </c>
      <c r="R1482" s="1" t="s">
        <v>4593</v>
      </c>
      <c r="S1482" s="1" t="s">
        <v>4471</v>
      </c>
      <c r="T1482" s="1" t="s">
        <v>2419</v>
      </c>
      <c r="U1482" s="1" t="s">
        <v>577</v>
      </c>
      <c r="V1482" s="1" t="s">
        <v>668</v>
      </c>
      <c r="W1482" s="1" t="s">
        <v>32509</v>
      </c>
      <c r="X1482" s="1" t="s">
        <v>2068</v>
      </c>
      <c r="Y1482" s="1" t="s">
        <v>2205</v>
      </c>
      <c r="Z1482" s="1" t="s">
        <v>12716</v>
      </c>
      <c r="AA1482" s="1" t="s">
        <v>32510</v>
      </c>
      <c r="AB1482" s="1" t="s">
        <v>32511</v>
      </c>
      <c r="AC1482" s="1" t="s">
        <v>32512</v>
      </c>
      <c r="AD1482" s="1" t="s">
        <v>2670</v>
      </c>
      <c r="AE1482" s="1" t="s">
        <v>20616</v>
      </c>
      <c r="AF1482" s="1" t="s">
        <v>32513</v>
      </c>
      <c r="AG1482" s="1" t="s">
        <v>32514</v>
      </c>
      <c r="AH1482" s="1" t="s">
        <v>521</v>
      </c>
      <c r="AI1482" s="1" t="s">
        <v>32515</v>
      </c>
      <c r="AJ1482" s="1" t="s">
        <v>16620</v>
      </c>
      <c r="AK1482" s="1" t="s">
        <v>576</v>
      </c>
      <c r="AL1482" s="1" t="s">
        <v>552</v>
      </c>
      <c r="AM1482" s="1" t="s">
        <v>13357</v>
      </c>
      <c r="AN1482" s="1" t="s">
        <v>959</v>
      </c>
      <c r="AO1482" s="1" t="s">
        <v>4886</v>
      </c>
      <c r="AP1482" s="1" t="s">
        <v>11104</v>
      </c>
      <c r="AQ1482" s="1" t="s">
        <v>32516</v>
      </c>
      <c r="AR1482" s="1" t="s">
        <v>4360</v>
      </c>
      <c r="AS1482" s="1" t="s">
        <v>32517</v>
      </c>
      <c r="AT1482" s="1" t="s">
        <v>4463</v>
      </c>
      <c r="AU1482" s="1" t="s">
        <v>18298</v>
      </c>
      <c r="AV1482" s="1" t="s">
        <v>6871</v>
      </c>
      <c r="AW1482" s="1" t="s">
        <v>18018</v>
      </c>
      <c r="AX1482" s="1" t="s">
        <v>1103</v>
      </c>
      <c r="AY1482" s="1" t="s">
        <v>521</v>
      </c>
      <c r="AZ1482" s="1" t="s">
        <v>521</v>
      </c>
      <c r="BA1482" s="1" t="s">
        <v>32518</v>
      </c>
      <c r="BB1482" s="1" t="s">
        <v>3410</v>
      </c>
      <c r="BC1482" s="1" t="s">
        <v>799</v>
      </c>
      <c r="BD1482" s="1" t="s">
        <v>3181</v>
      </c>
      <c r="BE1482" s="1" t="s">
        <v>552</v>
      </c>
      <c r="BF1482" s="1" t="s">
        <v>621</v>
      </c>
      <c r="BG1482" s="1" t="s">
        <v>554</v>
      </c>
      <c r="BH1482" s="1" t="s">
        <v>1099</v>
      </c>
      <c r="BI1482" s="1" t="s">
        <v>558</v>
      </c>
      <c r="BJ1482" s="1" t="s">
        <v>527</v>
      </c>
      <c r="BK1482" s="1" t="s">
        <v>572</v>
      </c>
      <c r="BL1482" s="1" t="s">
        <v>2058</v>
      </c>
      <c r="BM1482" s="1" t="s">
        <v>568</v>
      </c>
      <c r="BN1482" s="1" t="s">
        <v>521</v>
      </c>
      <c r="BO1482" s="1" t="s">
        <v>527</v>
      </c>
      <c r="BP1482" s="1" t="s">
        <v>567</v>
      </c>
      <c r="BQ1482" s="1" t="s">
        <v>7832</v>
      </c>
      <c r="BR1482" s="1" t="s">
        <v>884</v>
      </c>
      <c r="BS1482" s="1" t="s">
        <v>521</v>
      </c>
      <c r="BT1482" s="1" t="s">
        <v>950</v>
      </c>
      <c r="BU1482" s="1" t="s">
        <v>527</v>
      </c>
      <c r="BV1482" s="1" t="s">
        <v>668</v>
      </c>
      <c r="BW1482" s="1" t="s">
        <v>572</v>
      </c>
      <c r="BX1482" s="1" t="s">
        <v>552</v>
      </c>
      <c r="BY1482" s="1" t="s">
        <v>32519</v>
      </c>
      <c r="BZ1482" s="1" t="s">
        <v>15847</v>
      </c>
      <c r="CA1482" s="1" t="s">
        <v>16405</v>
      </c>
      <c r="CB1482" s="1" t="s">
        <v>32520</v>
      </c>
    </row>
    <row r="1483" spans="1:80" hidden="1" x14ac:dyDescent="0.25">
      <c r="A1483" s="1" t="s">
        <v>32521</v>
      </c>
      <c r="B1483" s="1" t="s">
        <v>346</v>
      </c>
      <c r="C1483" s="1" t="s">
        <v>846</v>
      </c>
      <c r="D1483" s="1" t="s">
        <v>347</v>
      </c>
      <c r="E1483" s="3" t="s">
        <v>32522</v>
      </c>
      <c r="F1483" s="1" t="s">
        <v>32523</v>
      </c>
      <c r="G1483" s="1" t="s">
        <v>8854</v>
      </c>
      <c r="H1483" s="1" t="s">
        <v>995</v>
      </c>
      <c r="I1483" s="1" t="s">
        <v>16275</v>
      </c>
      <c r="J1483" s="1" t="s">
        <v>32524</v>
      </c>
      <c r="K1483" s="1" t="s">
        <v>32525</v>
      </c>
      <c r="L1483" s="1" t="s">
        <v>32526</v>
      </c>
      <c r="M1483" s="1" t="s">
        <v>32527</v>
      </c>
      <c r="N1483" s="1" t="s">
        <v>15552</v>
      </c>
      <c r="O1483" s="1" t="s">
        <v>2157</v>
      </c>
      <c r="P1483" s="1" t="s">
        <v>3047</v>
      </c>
      <c r="Q1483" s="1" t="s">
        <v>930</v>
      </c>
      <c r="R1483" s="1" t="s">
        <v>1600</v>
      </c>
      <c r="S1483" s="1" t="s">
        <v>1074</v>
      </c>
      <c r="T1483" s="1" t="s">
        <v>760</v>
      </c>
      <c r="U1483" s="1" t="s">
        <v>712</v>
      </c>
      <c r="V1483" s="1" t="s">
        <v>527</v>
      </c>
      <c r="W1483" s="1" t="s">
        <v>32528</v>
      </c>
      <c r="X1483" s="1" t="s">
        <v>1653</v>
      </c>
      <c r="Y1483" s="1" t="s">
        <v>871</v>
      </c>
      <c r="Z1483" s="1" t="s">
        <v>32529</v>
      </c>
      <c r="AA1483" s="1" t="s">
        <v>32530</v>
      </c>
      <c r="AB1483" s="1" t="s">
        <v>32531</v>
      </c>
      <c r="AC1483" s="1" t="s">
        <v>32532</v>
      </c>
      <c r="AD1483" s="1" t="s">
        <v>1144</v>
      </c>
      <c r="AE1483" s="1" t="s">
        <v>32533</v>
      </c>
      <c r="AF1483" s="1" t="s">
        <v>32534</v>
      </c>
      <c r="AG1483" s="1" t="s">
        <v>11247</v>
      </c>
      <c r="AH1483" s="1" t="s">
        <v>521</v>
      </c>
      <c r="AI1483" s="1" t="s">
        <v>32535</v>
      </c>
      <c r="AJ1483" s="1" t="s">
        <v>1072</v>
      </c>
      <c r="AK1483" s="1" t="s">
        <v>567</v>
      </c>
      <c r="AL1483" s="1" t="s">
        <v>527</v>
      </c>
      <c r="AM1483" s="1" t="s">
        <v>27057</v>
      </c>
      <c r="AN1483" s="1" t="s">
        <v>803</v>
      </c>
      <c r="AO1483" s="1" t="s">
        <v>10928</v>
      </c>
      <c r="AP1483" s="1" t="s">
        <v>14737</v>
      </c>
      <c r="AQ1483" s="1" t="s">
        <v>32536</v>
      </c>
      <c r="AR1483" s="1" t="s">
        <v>1134</v>
      </c>
      <c r="AS1483" s="1" t="s">
        <v>12779</v>
      </c>
      <c r="AT1483" s="1" t="s">
        <v>13496</v>
      </c>
      <c r="AU1483" s="1" t="s">
        <v>32537</v>
      </c>
      <c r="AV1483" s="1" t="s">
        <v>5960</v>
      </c>
      <c r="AW1483" s="1" t="s">
        <v>3192</v>
      </c>
      <c r="AX1483" s="1" t="s">
        <v>935</v>
      </c>
      <c r="AY1483" s="1" t="s">
        <v>521</v>
      </c>
      <c r="AZ1483" s="1" t="s">
        <v>521</v>
      </c>
      <c r="BA1483" s="1" t="s">
        <v>32538</v>
      </c>
      <c r="BB1483" s="1" t="s">
        <v>965</v>
      </c>
      <c r="BC1483" s="1" t="s">
        <v>800</v>
      </c>
      <c r="BD1483" s="1" t="s">
        <v>3137</v>
      </c>
      <c r="BE1483" s="1" t="s">
        <v>552</v>
      </c>
      <c r="BF1483" s="1" t="s">
        <v>995</v>
      </c>
      <c r="BG1483" s="1" t="s">
        <v>554</v>
      </c>
      <c r="BH1483" s="1" t="s">
        <v>1504</v>
      </c>
      <c r="BI1483" s="1" t="s">
        <v>558</v>
      </c>
      <c r="BJ1483" s="1" t="s">
        <v>527</v>
      </c>
      <c r="BK1483" s="1" t="s">
        <v>572</v>
      </c>
      <c r="BL1483" s="1" t="s">
        <v>2058</v>
      </c>
      <c r="BM1483" s="1" t="s">
        <v>802</v>
      </c>
      <c r="BN1483" s="1" t="s">
        <v>521</v>
      </c>
      <c r="BO1483" s="1" t="s">
        <v>558</v>
      </c>
      <c r="BP1483" s="1" t="s">
        <v>713</v>
      </c>
      <c r="BQ1483" s="1" t="s">
        <v>7878</v>
      </c>
      <c r="BR1483" s="1" t="s">
        <v>841</v>
      </c>
      <c r="BS1483" s="1" t="s">
        <v>521</v>
      </c>
      <c r="BT1483" s="1" t="s">
        <v>1053</v>
      </c>
      <c r="BU1483" s="1" t="s">
        <v>527</v>
      </c>
      <c r="BV1483" s="1" t="s">
        <v>668</v>
      </c>
      <c r="BW1483" s="1" t="s">
        <v>572</v>
      </c>
      <c r="BX1483" s="1" t="s">
        <v>552</v>
      </c>
      <c r="BY1483" s="1" t="s">
        <v>32539</v>
      </c>
      <c r="BZ1483" s="1" t="s">
        <v>16008</v>
      </c>
      <c r="CA1483" s="1" t="s">
        <v>8530</v>
      </c>
      <c r="CB1483" s="1" t="s">
        <v>32540</v>
      </c>
    </row>
    <row r="1484" spans="1:80" hidden="1" x14ac:dyDescent="0.25">
      <c r="A1484" s="1" t="s">
        <v>32541</v>
      </c>
      <c r="B1484" s="1" t="s">
        <v>346</v>
      </c>
      <c r="C1484" s="1" t="s">
        <v>888</v>
      </c>
      <c r="D1484" s="1" t="s">
        <v>347</v>
      </c>
      <c r="E1484" s="3" t="s">
        <v>32542</v>
      </c>
      <c r="F1484" s="1" t="s">
        <v>32543</v>
      </c>
      <c r="G1484" s="1" t="s">
        <v>2316</v>
      </c>
      <c r="H1484" s="1" t="s">
        <v>995</v>
      </c>
      <c r="I1484" s="1" t="s">
        <v>32544</v>
      </c>
      <c r="J1484" s="1" t="s">
        <v>691</v>
      </c>
      <c r="K1484" s="1" t="s">
        <v>3363</v>
      </c>
      <c r="L1484" s="1" t="s">
        <v>32545</v>
      </c>
      <c r="M1484" s="1" t="s">
        <v>32546</v>
      </c>
      <c r="N1484" s="1" t="s">
        <v>32547</v>
      </c>
      <c r="O1484" s="1" t="s">
        <v>8770</v>
      </c>
      <c r="P1484" s="1" t="s">
        <v>11796</v>
      </c>
      <c r="Q1484" s="1" t="s">
        <v>615</v>
      </c>
      <c r="R1484" s="1" t="s">
        <v>1650</v>
      </c>
      <c r="S1484" s="1" t="s">
        <v>2801</v>
      </c>
      <c r="T1484" s="1" t="s">
        <v>2919</v>
      </c>
      <c r="U1484" s="1" t="s">
        <v>1248</v>
      </c>
      <c r="V1484" s="1" t="s">
        <v>668</v>
      </c>
      <c r="W1484" s="1" t="s">
        <v>32548</v>
      </c>
      <c r="X1484" s="1" t="s">
        <v>2417</v>
      </c>
      <c r="Y1484" s="1" t="s">
        <v>7295</v>
      </c>
      <c r="Z1484" s="1" t="s">
        <v>32549</v>
      </c>
      <c r="AA1484" s="1" t="s">
        <v>32550</v>
      </c>
      <c r="AB1484" s="1" t="s">
        <v>32551</v>
      </c>
      <c r="AC1484" s="1" t="s">
        <v>32552</v>
      </c>
      <c r="AD1484" s="1" t="s">
        <v>795</v>
      </c>
      <c r="AE1484" s="1" t="s">
        <v>10314</v>
      </c>
      <c r="AF1484" s="1" t="s">
        <v>32553</v>
      </c>
      <c r="AG1484" s="1" t="s">
        <v>32554</v>
      </c>
      <c r="AH1484" s="1" t="s">
        <v>521</v>
      </c>
      <c r="AI1484" s="1" t="s">
        <v>32555</v>
      </c>
      <c r="AJ1484" s="1" t="s">
        <v>14568</v>
      </c>
      <c r="AK1484" s="1" t="s">
        <v>575</v>
      </c>
      <c r="AL1484" s="1" t="s">
        <v>552</v>
      </c>
      <c r="AM1484" s="1" t="s">
        <v>3442</v>
      </c>
      <c r="AN1484" s="1" t="s">
        <v>959</v>
      </c>
      <c r="AO1484" s="1" t="s">
        <v>3921</v>
      </c>
      <c r="AP1484" s="1" t="s">
        <v>17282</v>
      </c>
      <c r="AQ1484" s="1" t="s">
        <v>32556</v>
      </c>
      <c r="AR1484" s="1" t="s">
        <v>9629</v>
      </c>
      <c r="AS1484" s="1" t="s">
        <v>32557</v>
      </c>
      <c r="AT1484" s="1" t="s">
        <v>701</v>
      </c>
      <c r="AU1484" s="1" t="s">
        <v>32558</v>
      </c>
      <c r="AV1484" s="1" t="s">
        <v>2438</v>
      </c>
      <c r="AW1484" s="1" t="s">
        <v>8228</v>
      </c>
      <c r="AX1484" s="1" t="s">
        <v>857</v>
      </c>
      <c r="AY1484" s="1" t="s">
        <v>521</v>
      </c>
      <c r="AZ1484" s="1" t="s">
        <v>521</v>
      </c>
      <c r="BA1484" s="1" t="s">
        <v>32559</v>
      </c>
      <c r="BB1484" s="1" t="s">
        <v>1201</v>
      </c>
      <c r="BC1484" s="1" t="s">
        <v>800</v>
      </c>
      <c r="BD1484" s="1" t="s">
        <v>1491</v>
      </c>
      <c r="BE1484" s="1" t="s">
        <v>552</v>
      </c>
      <c r="BF1484" s="1" t="s">
        <v>958</v>
      </c>
      <c r="BG1484" s="1" t="s">
        <v>554</v>
      </c>
      <c r="BH1484" s="1" t="s">
        <v>1055</v>
      </c>
      <c r="BI1484" s="1" t="s">
        <v>558</v>
      </c>
      <c r="BJ1484" s="1" t="s">
        <v>527</v>
      </c>
      <c r="BK1484" s="1" t="s">
        <v>576</v>
      </c>
      <c r="BL1484" s="1" t="s">
        <v>3272</v>
      </c>
      <c r="BM1484" s="1" t="s">
        <v>802</v>
      </c>
      <c r="BN1484" s="1" t="s">
        <v>521</v>
      </c>
      <c r="BO1484" s="1" t="s">
        <v>572</v>
      </c>
      <c r="BP1484" s="1" t="s">
        <v>567</v>
      </c>
      <c r="BQ1484" s="1" t="s">
        <v>551</v>
      </c>
      <c r="BR1484" s="1" t="s">
        <v>680</v>
      </c>
      <c r="BS1484" s="1" t="s">
        <v>521</v>
      </c>
      <c r="BT1484" s="1" t="s">
        <v>1185</v>
      </c>
      <c r="BU1484" s="1" t="s">
        <v>527</v>
      </c>
      <c r="BV1484" s="1" t="s">
        <v>668</v>
      </c>
      <c r="BW1484" s="1" t="s">
        <v>572</v>
      </c>
      <c r="BX1484" s="1" t="s">
        <v>552</v>
      </c>
      <c r="BY1484" s="1" t="s">
        <v>32560</v>
      </c>
      <c r="BZ1484" s="1" t="s">
        <v>32561</v>
      </c>
      <c r="CA1484" s="1" t="s">
        <v>1279</v>
      </c>
      <c r="CB1484" s="1" t="s">
        <v>32562</v>
      </c>
    </row>
    <row r="1485" spans="1:80" hidden="1" x14ac:dyDescent="0.25">
      <c r="A1485" s="1" t="s">
        <v>32563</v>
      </c>
      <c r="B1485" s="1" t="s">
        <v>346</v>
      </c>
      <c r="C1485" s="1" t="s">
        <v>923</v>
      </c>
      <c r="D1485" s="1" t="s">
        <v>347</v>
      </c>
      <c r="E1485" s="3" t="s">
        <v>32564</v>
      </c>
      <c r="F1485" s="1" t="s">
        <v>32565</v>
      </c>
      <c r="G1485" s="1" t="s">
        <v>1378</v>
      </c>
      <c r="H1485" s="1" t="s">
        <v>841</v>
      </c>
      <c r="I1485" s="1" t="s">
        <v>25126</v>
      </c>
      <c r="J1485" s="1" t="s">
        <v>1430</v>
      </c>
      <c r="K1485" s="1" t="s">
        <v>4418</v>
      </c>
      <c r="L1485" s="1" t="s">
        <v>32566</v>
      </c>
      <c r="M1485" s="1" t="s">
        <v>32567</v>
      </c>
      <c r="N1485" s="1" t="s">
        <v>32568</v>
      </c>
      <c r="O1485" s="1" t="s">
        <v>4314</v>
      </c>
      <c r="P1485" s="1" t="s">
        <v>4843</v>
      </c>
      <c r="Q1485" s="1" t="s">
        <v>1936</v>
      </c>
      <c r="R1485" s="1" t="s">
        <v>1149</v>
      </c>
      <c r="S1485" s="1" t="s">
        <v>1650</v>
      </c>
      <c r="T1485" s="1" t="s">
        <v>3137</v>
      </c>
      <c r="U1485" s="1" t="s">
        <v>717</v>
      </c>
      <c r="V1485" s="1" t="s">
        <v>668</v>
      </c>
      <c r="W1485" s="1" t="s">
        <v>32569</v>
      </c>
      <c r="X1485" s="1" t="s">
        <v>1793</v>
      </c>
      <c r="Y1485" s="1" t="s">
        <v>1844</v>
      </c>
      <c r="Z1485" s="1" t="s">
        <v>1062</v>
      </c>
      <c r="AA1485" s="1" t="s">
        <v>32570</v>
      </c>
      <c r="AB1485" s="1" t="s">
        <v>32571</v>
      </c>
      <c r="AC1485" s="1" t="s">
        <v>32572</v>
      </c>
      <c r="AD1485" s="1" t="s">
        <v>935</v>
      </c>
      <c r="AE1485" s="1" t="s">
        <v>32573</v>
      </c>
      <c r="AF1485" s="1" t="s">
        <v>32574</v>
      </c>
      <c r="AG1485" s="1" t="s">
        <v>32575</v>
      </c>
      <c r="AH1485" s="1" t="s">
        <v>521</v>
      </c>
      <c r="AI1485" s="1" t="s">
        <v>32576</v>
      </c>
      <c r="AJ1485" s="1" t="s">
        <v>12529</v>
      </c>
      <c r="AK1485" s="1" t="s">
        <v>668</v>
      </c>
      <c r="AL1485" s="1" t="s">
        <v>552</v>
      </c>
      <c r="AM1485" s="1" t="s">
        <v>4688</v>
      </c>
      <c r="AN1485" s="1" t="s">
        <v>673</v>
      </c>
      <c r="AO1485" s="1" t="s">
        <v>1870</v>
      </c>
      <c r="AP1485" s="1" t="s">
        <v>6606</v>
      </c>
      <c r="AQ1485" s="1" t="s">
        <v>32577</v>
      </c>
      <c r="AR1485" s="1" t="s">
        <v>3829</v>
      </c>
      <c r="AS1485" s="1" t="s">
        <v>32578</v>
      </c>
      <c r="AT1485" s="1" t="s">
        <v>13589</v>
      </c>
      <c r="AU1485" s="1" t="s">
        <v>32579</v>
      </c>
      <c r="AV1485" s="1" t="s">
        <v>6014</v>
      </c>
      <c r="AW1485" s="1" t="s">
        <v>32580</v>
      </c>
      <c r="AX1485" s="1" t="s">
        <v>731</v>
      </c>
      <c r="AY1485" s="1" t="s">
        <v>521</v>
      </c>
      <c r="AZ1485" s="1" t="s">
        <v>521</v>
      </c>
      <c r="BA1485" s="1" t="s">
        <v>32581</v>
      </c>
      <c r="BB1485" s="1" t="s">
        <v>626</v>
      </c>
      <c r="BC1485" s="1" t="s">
        <v>800</v>
      </c>
      <c r="BD1485" s="1" t="s">
        <v>5018</v>
      </c>
      <c r="BE1485" s="1" t="s">
        <v>552</v>
      </c>
      <c r="BF1485" s="1" t="s">
        <v>620</v>
      </c>
      <c r="BG1485" s="1" t="s">
        <v>554</v>
      </c>
      <c r="BH1485" s="1" t="s">
        <v>1185</v>
      </c>
      <c r="BI1485" s="1" t="s">
        <v>558</v>
      </c>
      <c r="BJ1485" s="1" t="s">
        <v>527</v>
      </c>
      <c r="BK1485" s="1" t="s">
        <v>613</v>
      </c>
      <c r="BL1485" s="1" t="s">
        <v>13080</v>
      </c>
      <c r="BM1485" s="1" t="s">
        <v>802</v>
      </c>
      <c r="BN1485" s="1" t="s">
        <v>521</v>
      </c>
      <c r="BO1485" s="1" t="s">
        <v>552</v>
      </c>
      <c r="BP1485" s="1" t="s">
        <v>713</v>
      </c>
      <c r="BQ1485" s="1" t="s">
        <v>4896</v>
      </c>
      <c r="BR1485" s="1" t="s">
        <v>841</v>
      </c>
      <c r="BS1485" s="1" t="s">
        <v>521</v>
      </c>
      <c r="BT1485" s="1" t="s">
        <v>1185</v>
      </c>
      <c r="BU1485" s="1" t="s">
        <v>527</v>
      </c>
      <c r="BV1485" s="1" t="s">
        <v>668</v>
      </c>
      <c r="BW1485" s="1" t="s">
        <v>572</v>
      </c>
      <c r="BX1485" s="1" t="s">
        <v>552</v>
      </c>
      <c r="BY1485" s="1" t="s">
        <v>32582</v>
      </c>
      <c r="BZ1485" s="1" t="s">
        <v>21769</v>
      </c>
      <c r="CA1485" s="1" t="s">
        <v>32583</v>
      </c>
      <c r="CB1485" s="1" t="s">
        <v>32584</v>
      </c>
    </row>
    <row r="1486" spans="1:80" hidden="1" x14ac:dyDescent="0.25">
      <c r="A1486" s="1" t="s">
        <v>32585</v>
      </c>
      <c r="B1486" s="1" t="s">
        <v>346</v>
      </c>
      <c r="C1486" s="1" t="s">
        <v>962</v>
      </c>
      <c r="D1486" s="1" t="s">
        <v>347</v>
      </c>
      <c r="E1486" s="3" t="s">
        <v>32586</v>
      </c>
      <c r="F1486" s="1" t="s">
        <v>32587</v>
      </c>
      <c r="G1486" s="1" t="s">
        <v>2203</v>
      </c>
      <c r="H1486" s="1" t="s">
        <v>841</v>
      </c>
      <c r="I1486" s="1" t="s">
        <v>4138</v>
      </c>
      <c r="J1486" s="1" t="s">
        <v>27164</v>
      </c>
      <c r="K1486" s="1" t="s">
        <v>32588</v>
      </c>
      <c r="L1486" s="1" t="s">
        <v>32589</v>
      </c>
      <c r="M1486" s="1" t="s">
        <v>32590</v>
      </c>
      <c r="N1486" s="1" t="s">
        <v>32591</v>
      </c>
      <c r="O1486" s="1" t="s">
        <v>15665</v>
      </c>
      <c r="P1486" s="1" t="s">
        <v>2203</v>
      </c>
      <c r="Q1486" s="1" t="s">
        <v>4465</v>
      </c>
      <c r="R1486" s="1" t="s">
        <v>1142</v>
      </c>
      <c r="S1486" s="1" t="s">
        <v>666</v>
      </c>
      <c r="T1486" s="1" t="s">
        <v>1430</v>
      </c>
      <c r="U1486" s="1" t="s">
        <v>2853</v>
      </c>
      <c r="V1486" s="1" t="s">
        <v>668</v>
      </c>
      <c r="W1486" s="1" t="s">
        <v>32201</v>
      </c>
      <c r="X1486" s="1" t="s">
        <v>1963</v>
      </c>
      <c r="Y1486" s="1" t="s">
        <v>2258</v>
      </c>
      <c r="Z1486" s="1" t="s">
        <v>32592</v>
      </c>
      <c r="AA1486" s="1" t="s">
        <v>32593</v>
      </c>
      <c r="AB1486" s="1" t="s">
        <v>32594</v>
      </c>
      <c r="AC1486" s="1" t="s">
        <v>32595</v>
      </c>
      <c r="AD1486" s="1" t="s">
        <v>1277</v>
      </c>
      <c r="AE1486" s="1" t="s">
        <v>28257</v>
      </c>
      <c r="AF1486" s="1" t="s">
        <v>32596</v>
      </c>
      <c r="AG1486" s="1" t="s">
        <v>32597</v>
      </c>
      <c r="AH1486" s="1" t="s">
        <v>521</v>
      </c>
      <c r="AI1486" s="1" t="s">
        <v>32598</v>
      </c>
      <c r="AJ1486" s="1" t="s">
        <v>14667</v>
      </c>
      <c r="AK1486" s="1" t="s">
        <v>552</v>
      </c>
      <c r="AL1486" s="1" t="s">
        <v>552</v>
      </c>
      <c r="AM1486" s="1" t="s">
        <v>7897</v>
      </c>
      <c r="AN1486" s="1" t="s">
        <v>1036</v>
      </c>
      <c r="AO1486" s="1" t="s">
        <v>4038</v>
      </c>
      <c r="AP1486" s="1" t="s">
        <v>16835</v>
      </c>
      <c r="AQ1486" s="1" t="s">
        <v>32599</v>
      </c>
      <c r="AR1486" s="1" t="s">
        <v>12302</v>
      </c>
      <c r="AS1486" s="1" t="s">
        <v>32600</v>
      </c>
      <c r="AT1486" s="1" t="s">
        <v>3369</v>
      </c>
      <c r="AU1486" s="1" t="s">
        <v>18352</v>
      </c>
      <c r="AV1486" s="1" t="s">
        <v>2821</v>
      </c>
      <c r="AW1486" s="1" t="s">
        <v>30495</v>
      </c>
      <c r="AX1486" s="1" t="s">
        <v>2689</v>
      </c>
      <c r="AY1486" s="1" t="s">
        <v>521</v>
      </c>
      <c r="AZ1486" s="1" t="s">
        <v>521</v>
      </c>
      <c r="BA1486" s="1" t="s">
        <v>32601</v>
      </c>
      <c r="BB1486" s="1" t="s">
        <v>1260</v>
      </c>
      <c r="BC1486" s="1" t="s">
        <v>842</v>
      </c>
      <c r="BD1486" s="1" t="s">
        <v>760</v>
      </c>
      <c r="BE1486" s="1" t="s">
        <v>527</v>
      </c>
      <c r="BF1486" s="1" t="s">
        <v>841</v>
      </c>
      <c r="BG1486" s="1" t="s">
        <v>554</v>
      </c>
      <c r="BH1486" s="1" t="s">
        <v>950</v>
      </c>
      <c r="BI1486" s="1" t="s">
        <v>558</v>
      </c>
      <c r="BJ1486" s="1" t="s">
        <v>527</v>
      </c>
      <c r="BK1486" s="1" t="s">
        <v>613</v>
      </c>
      <c r="BL1486" s="1" t="s">
        <v>1798</v>
      </c>
      <c r="BM1486" s="1" t="s">
        <v>842</v>
      </c>
      <c r="BN1486" s="1" t="s">
        <v>521</v>
      </c>
      <c r="BO1486" s="1" t="s">
        <v>552</v>
      </c>
      <c r="BP1486" s="1" t="s">
        <v>567</v>
      </c>
      <c r="BQ1486" s="1" t="s">
        <v>2239</v>
      </c>
      <c r="BR1486" s="1" t="s">
        <v>958</v>
      </c>
      <c r="BS1486" s="1" t="s">
        <v>521</v>
      </c>
      <c r="BT1486" s="1" t="s">
        <v>1281</v>
      </c>
      <c r="BU1486" s="1" t="s">
        <v>527</v>
      </c>
      <c r="BV1486" s="1" t="s">
        <v>668</v>
      </c>
      <c r="BW1486" s="1" t="s">
        <v>572</v>
      </c>
      <c r="BX1486" s="1" t="s">
        <v>552</v>
      </c>
      <c r="BY1486" s="1" t="s">
        <v>32602</v>
      </c>
      <c r="BZ1486" s="1" t="s">
        <v>32603</v>
      </c>
      <c r="CA1486" s="1" t="s">
        <v>32604</v>
      </c>
      <c r="CB1486" s="1" t="s">
        <v>32605</v>
      </c>
    </row>
    <row r="1487" spans="1:80" hidden="1" x14ac:dyDescent="0.25">
      <c r="A1487" s="1" t="s">
        <v>32606</v>
      </c>
      <c r="B1487" s="1" t="s">
        <v>348</v>
      </c>
      <c r="C1487" s="1" t="s">
        <v>523</v>
      </c>
      <c r="D1487" s="1" t="s">
        <v>349</v>
      </c>
      <c r="E1487" s="3" t="s">
        <v>32607</v>
      </c>
      <c r="F1487" s="1" t="s">
        <v>32608</v>
      </c>
      <c r="G1487" s="1" t="s">
        <v>1711</v>
      </c>
      <c r="H1487" s="1" t="s">
        <v>576</v>
      </c>
      <c r="I1487" s="1" t="s">
        <v>29351</v>
      </c>
      <c r="J1487" s="1" t="s">
        <v>19921</v>
      </c>
      <c r="K1487" s="1" t="s">
        <v>32609</v>
      </c>
      <c r="L1487" s="1" t="s">
        <v>32610</v>
      </c>
      <c r="M1487" s="1" t="s">
        <v>32611</v>
      </c>
      <c r="N1487" s="1" t="s">
        <v>32612</v>
      </c>
      <c r="O1487" s="1" t="s">
        <v>5171</v>
      </c>
      <c r="P1487" s="1" t="s">
        <v>3117</v>
      </c>
      <c r="Q1487" s="1" t="s">
        <v>27623</v>
      </c>
      <c r="R1487" s="1" t="s">
        <v>817</v>
      </c>
      <c r="S1487" s="1" t="s">
        <v>2167</v>
      </c>
      <c r="T1487" s="1" t="s">
        <v>1185</v>
      </c>
      <c r="U1487" s="1" t="s">
        <v>11003</v>
      </c>
      <c r="V1487" s="1" t="s">
        <v>566</v>
      </c>
      <c r="W1487" s="1" t="s">
        <v>521</v>
      </c>
      <c r="X1487" s="1" t="s">
        <v>521</v>
      </c>
      <c r="Y1487" s="1" t="s">
        <v>521</v>
      </c>
      <c r="Z1487" s="1" t="s">
        <v>27118</v>
      </c>
      <c r="AA1487" s="1" t="s">
        <v>32613</v>
      </c>
      <c r="AB1487" s="1" t="s">
        <v>32614</v>
      </c>
      <c r="AC1487" s="1" t="s">
        <v>17909</v>
      </c>
      <c r="AD1487" s="1" t="s">
        <v>14517</v>
      </c>
      <c r="AE1487" s="1" t="s">
        <v>32615</v>
      </c>
      <c r="AF1487" s="1" t="s">
        <v>32616</v>
      </c>
      <c r="AG1487" s="1" t="s">
        <v>32617</v>
      </c>
      <c r="AH1487" s="1" t="s">
        <v>521</v>
      </c>
      <c r="AI1487" s="1" t="s">
        <v>32618</v>
      </c>
      <c r="AJ1487" s="1" t="s">
        <v>5825</v>
      </c>
      <c r="AK1487" s="1" t="s">
        <v>1036</v>
      </c>
      <c r="AL1487" s="1" t="s">
        <v>527</v>
      </c>
      <c r="AM1487" s="1" t="s">
        <v>1858</v>
      </c>
      <c r="AN1487" s="1" t="s">
        <v>779</v>
      </c>
      <c r="AO1487" s="1" t="s">
        <v>13023</v>
      </c>
      <c r="AP1487" s="1" t="s">
        <v>32619</v>
      </c>
      <c r="AQ1487" s="1" t="s">
        <v>32620</v>
      </c>
      <c r="AR1487" s="1" t="s">
        <v>11457</v>
      </c>
      <c r="AS1487" s="1" t="s">
        <v>32621</v>
      </c>
      <c r="AT1487" s="1" t="s">
        <v>3905</v>
      </c>
      <c r="AU1487" s="1" t="s">
        <v>32622</v>
      </c>
      <c r="AV1487" s="1" t="s">
        <v>2555</v>
      </c>
      <c r="AW1487" s="1" t="s">
        <v>14029</v>
      </c>
      <c r="AX1487" s="1" t="s">
        <v>935</v>
      </c>
      <c r="AY1487" s="1" t="s">
        <v>521</v>
      </c>
      <c r="AZ1487" s="1" t="s">
        <v>521</v>
      </c>
      <c r="BA1487" s="1" t="s">
        <v>32623</v>
      </c>
      <c r="BB1487" s="1" t="s">
        <v>568</v>
      </c>
      <c r="BC1487" s="1" t="s">
        <v>671</v>
      </c>
      <c r="BD1487" s="1" t="s">
        <v>5825</v>
      </c>
      <c r="BE1487" s="1" t="s">
        <v>670</v>
      </c>
      <c r="BF1487" s="1" t="s">
        <v>882</v>
      </c>
      <c r="BG1487" s="1" t="s">
        <v>622</v>
      </c>
      <c r="BH1487" s="1" t="s">
        <v>1700</v>
      </c>
      <c r="BI1487" s="1" t="s">
        <v>613</v>
      </c>
      <c r="BJ1487" s="1" t="s">
        <v>714</v>
      </c>
      <c r="BK1487" s="1" t="s">
        <v>577</v>
      </c>
      <c r="BL1487" s="1" t="s">
        <v>13544</v>
      </c>
      <c r="BM1487" s="1" t="s">
        <v>1167</v>
      </c>
      <c r="BN1487" s="1" t="s">
        <v>521</v>
      </c>
      <c r="BO1487" s="1" t="s">
        <v>568</v>
      </c>
      <c r="BP1487" s="1" t="s">
        <v>791</v>
      </c>
      <c r="BQ1487" s="1" t="s">
        <v>2524</v>
      </c>
      <c r="BR1487" s="1" t="s">
        <v>1260</v>
      </c>
      <c r="BS1487" s="1" t="s">
        <v>521</v>
      </c>
      <c r="BT1487" s="1" t="s">
        <v>1309</v>
      </c>
      <c r="BU1487" s="1" t="s">
        <v>572</v>
      </c>
      <c r="BV1487" s="1" t="s">
        <v>558</v>
      </c>
      <c r="BW1487" s="1" t="s">
        <v>670</v>
      </c>
      <c r="BX1487" s="1" t="s">
        <v>552</v>
      </c>
      <c r="BY1487" s="1" t="s">
        <v>32624</v>
      </c>
      <c r="BZ1487" s="1" t="s">
        <v>32625</v>
      </c>
      <c r="CA1487" s="1" t="s">
        <v>521</v>
      </c>
      <c r="CB1487" s="1" t="s">
        <v>521</v>
      </c>
    </row>
    <row r="1488" spans="1:80" hidden="1" x14ac:dyDescent="0.25">
      <c r="A1488" s="1" t="s">
        <v>32626</v>
      </c>
      <c r="B1488" s="1" t="s">
        <v>348</v>
      </c>
      <c r="C1488" s="1" t="s">
        <v>582</v>
      </c>
      <c r="D1488" s="1" t="s">
        <v>349</v>
      </c>
      <c r="E1488" s="3" t="s">
        <v>32627</v>
      </c>
      <c r="F1488" s="1" t="s">
        <v>32628</v>
      </c>
      <c r="G1488" s="1" t="s">
        <v>1647</v>
      </c>
      <c r="H1488" s="1" t="s">
        <v>576</v>
      </c>
      <c r="I1488" s="1" t="s">
        <v>32629</v>
      </c>
      <c r="J1488" s="1" t="s">
        <v>1141</v>
      </c>
      <c r="K1488" s="1" t="s">
        <v>32630</v>
      </c>
      <c r="L1488" s="1" t="s">
        <v>32631</v>
      </c>
      <c r="M1488" s="1" t="s">
        <v>32632</v>
      </c>
      <c r="N1488" s="1" t="s">
        <v>32633</v>
      </c>
      <c r="O1488" s="1" t="s">
        <v>13056</v>
      </c>
      <c r="P1488" s="1" t="s">
        <v>1049</v>
      </c>
      <c r="Q1488" s="1" t="s">
        <v>2185</v>
      </c>
      <c r="R1488" s="1" t="s">
        <v>4679</v>
      </c>
      <c r="S1488" s="1" t="s">
        <v>2853</v>
      </c>
      <c r="T1488" s="1" t="s">
        <v>1237</v>
      </c>
      <c r="U1488" s="1" t="s">
        <v>4654</v>
      </c>
      <c r="V1488" s="1" t="s">
        <v>958</v>
      </c>
      <c r="W1488" s="1" t="s">
        <v>521</v>
      </c>
      <c r="X1488" s="1" t="s">
        <v>521</v>
      </c>
      <c r="Y1488" s="1" t="s">
        <v>521</v>
      </c>
      <c r="Z1488" s="1" t="s">
        <v>30233</v>
      </c>
      <c r="AA1488" s="1" t="s">
        <v>32634</v>
      </c>
      <c r="AB1488" s="1" t="s">
        <v>32635</v>
      </c>
      <c r="AC1488" s="1" t="s">
        <v>32636</v>
      </c>
      <c r="AD1488" s="1" t="s">
        <v>5855</v>
      </c>
      <c r="AE1488" s="1" t="s">
        <v>32637</v>
      </c>
      <c r="AF1488" s="1" t="s">
        <v>32638</v>
      </c>
      <c r="AG1488" s="1" t="s">
        <v>32639</v>
      </c>
      <c r="AH1488" s="1" t="s">
        <v>521</v>
      </c>
      <c r="AI1488" s="1" t="s">
        <v>32640</v>
      </c>
      <c r="AJ1488" s="1" t="s">
        <v>5514</v>
      </c>
      <c r="AK1488" s="1" t="s">
        <v>1413</v>
      </c>
      <c r="AL1488" s="1" t="s">
        <v>668</v>
      </c>
      <c r="AM1488" s="1" t="s">
        <v>32641</v>
      </c>
      <c r="AN1488" s="1" t="s">
        <v>574</v>
      </c>
      <c r="AO1488" s="1" t="s">
        <v>10401</v>
      </c>
      <c r="AP1488" s="1" t="s">
        <v>9969</v>
      </c>
      <c r="AQ1488" s="1" t="s">
        <v>32642</v>
      </c>
      <c r="AR1488" s="1" t="s">
        <v>2421</v>
      </c>
      <c r="AS1488" s="1" t="s">
        <v>17369</v>
      </c>
      <c r="AT1488" s="1" t="s">
        <v>6897</v>
      </c>
      <c r="AU1488" s="1" t="s">
        <v>24278</v>
      </c>
      <c r="AV1488" s="1" t="s">
        <v>1339</v>
      </c>
      <c r="AW1488" s="1" t="s">
        <v>2156</v>
      </c>
      <c r="AX1488" s="1" t="s">
        <v>933</v>
      </c>
      <c r="AY1488" s="1" t="s">
        <v>521</v>
      </c>
      <c r="AZ1488" s="1" t="s">
        <v>521</v>
      </c>
      <c r="BA1488" s="1" t="s">
        <v>16926</v>
      </c>
      <c r="BB1488" s="1" t="s">
        <v>526</v>
      </c>
      <c r="BC1488" s="1" t="s">
        <v>759</v>
      </c>
      <c r="BD1488" s="1" t="s">
        <v>1501</v>
      </c>
      <c r="BE1488" s="1" t="s">
        <v>609</v>
      </c>
      <c r="BF1488" s="1" t="s">
        <v>712</v>
      </c>
      <c r="BG1488" s="1" t="s">
        <v>634</v>
      </c>
      <c r="BH1488" s="1" t="s">
        <v>1074</v>
      </c>
      <c r="BI1488" s="1" t="s">
        <v>613</v>
      </c>
      <c r="BJ1488" s="1" t="s">
        <v>757</v>
      </c>
      <c r="BK1488" s="1" t="s">
        <v>1167</v>
      </c>
      <c r="BL1488" s="1" t="s">
        <v>3306</v>
      </c>
      <c r="BM1488" s="1" t="s">
        <v>1167</v>
      </c>
      <c r="BN1488" s="1" t="s">
        <v>521</v>
      </c>
      <c r="BO1488" s="1" t="s">
        <v>712</v>
      </c>
      <c r="BP1488" s="1" t="s">
        <v>5069</v>
      </c>
      <c r="BQ1488" s="1" t="s">
        <v>2839</v>
      </c>
      <c r="BR1488" s="1" t="s">
        <v>2207</v>
      </c>
      <c r="BS1488" s="1" t="s">
        <v>521</v>
      </c>
      <c r="BT1488" s="1" t="s">
        <v>1309</v>
      </c>
      <c r="BU1488" s="1" t="s">
        <v>572</v>
      </c>
      <c r="BV1488" s="1" t="s">
        <v>558</v>
      </c>
      <c r="BW1488" s="1" t="s">
        <v>670</v>
      </c>
      <c r="BX1488" s="1" t="s">
        <v>552</v>
      </c>
      <c r="BY1488" s="1" t="s">
        <v>32643</v>
      </c>
      <c r="BZ1488" s="1" t="s">
        <v>32644</v>
      </c>
      <c r="CA1488" s="1" t="s">
        <v>521</v>
      </c>
      <c r="CB1488" s="1" t="s">
        <v>521</v>
      </c>
    </row>
    <row r="1489" spans="1:80" hidden="1" x14ac:dyDescent="0.25">
      <c r="A1489" s="1" t="s">
        <v>32645</v>
      </c>
      <c r="B1489" s="1" t="s">
        <v>348</v>
      </c>
      <c r="C1489" s="1" t="s">
        <v>631</v>
      </c>
      <c r="D1489" s="1" t="s">
        <v>349</v>
      </c>
      <c r="E1489" s="3" t="s">
        <v>32646</v>
      </c>
      <c r="F1489" s="1" t="s">
        <v>32647</v>
      </c>
      <c r="G1489" s="1" t="s">
        <v>4592</v>
      </c>
      <c r="H1489" s="1" t="s">
        <v>569</v>
      </c>
      <c r="I1489" s="1" t="s">
        <v>5380</v>
      </c>
      <c r="J1489" s="1" t="s">
        <v>22188</v>
      </c>
      <c r="K1489" s="1" t="s">
        <v>32648</v>
      </c>
      <c r="L1489" s="1" t="s">
        <v>32649</v>
      </c>
      <c r="M1489" s="1" t="s">
        <v>32650</v>
      </c>
      <c r="N1489" s="1" t="s">
        <v>25418</v>
      </c>
      <c r="O1489" s="1" t="s">
        <v>1785</v>
      </c>
      <c r="P1489" s="1" t="s">
        <v>11958</v>
      </c>
      <c r="Q1489" s="1" t="s">
        <v>1211</v>
      </c>
      <c r="R1489" s="1" t="s">
        <v>2799</v>
      </c>
      <c r="S1489" s="1" t="s">
        <v>803</v>
      </c>
      <c r="T1489" s="1" t="s">
        <v>1368</v>
      </c>
      <c r="U1489" s="1" t="s">
        <v>3220</v>
      </c>
      <c r="V1489" s="1" t="s">
        <v>620</v>
      </c>
      <c r="W1489" s="1" t="s">
        <v>521</v>
      </c>
      <c r="X1489" s="1" t="s">
        <v>521</v>
      </c>
      <c r="Y1489" s="1" t="s">
        <v>521</v>
      </c>
      <c r="Z1489" s="1" t="s">
        <v>9849</v>
      </c>
      <c r="AA1489" s="1" t="s">
        <v>32651</v>
      </c>
      <c r="AB1489" s="1" t="s">
        <v>32652</v>
      </c>
      <c r="AC1489" s="1" t="s">
        <v>15225</v>
      </c>
      <c r="AD1489" s="1" t="s">
        <v>32653</v>
      </c>
      <c r="AE1489" s="1" t="s">
        <v>32654</v>
      </c>
      <c r="AF1489" s="1" t="s">
        <v>32655</v>
      </c>
      <c r="AG1489" s="1" t="s">
        <v>32656</v>
      </c>
      <c r="AH1489" s="1" t="s">
        <v>521</v>
      </c>
      <c r="AI1489" s="1" t="s">
        <v>32657</v>
      </c>
      <c r="AJ1489" s="1" t="s">
        <v>4469</v>
      </c>
      <c r="AK1489" s="1" t="s">
        <v>4055</v>
      </c>
      <c r="AL1489" s="1" t="s">
        <v>572</v>
      </c>
      <c r="AM1489" s="1" t="s">
        <v>23988</v>
      </c>
      <c r="AN1489" s="1" t="s">
        <v>3218</v>
      </c>
      <c r="AO1489" s="1" t="s">
        <v>3214</v>
      </c>
      <c r="AP1489" s="1" t="s">
        <v>24061</v>
      </c>
      <c r="AQ1489" s="1" t="s">
        <v>32658</v>
      </c>
      <c r="AR1489" s="1" t="s">
        <v>4412</v>
      </c>
      <c r="AS1489" s="1" t="s">
        <v>32659</v>
      </c>
      <c r="AT1489" s="1" t="s">
        <v>17142</v>
      </c>
      <c r="AU1489" s="1" t="s">
        <v>20454</v>
      </c>
      <c r="AV1489" s="1" t="s">
        <v>2026</v>
      </c>
      <c r="AW1489" s="1" t="s">
        <v>6373</v>
      </c>
      <c r="AX1489" s="1" t="s">
        <v>2596</v>
      </c>
      <c r="AY1489" s="1" t="s">
        <v>521</v>
      </c>
      <c r="AZ1489" s="1" t="s">
        <v>521</v>
      </c>
      <c r="BA1489" s="1" t="s">
        <v>32660</v>
      </c>
      <c r="BB1489" s="1" t="s">
        <v>566</v>
      </c>
      <c r="BC1489" s="1" t="s">
        <v>620</v>
      </c>
      <c r="BD1489" s="1" t="s">
        <v>537</v>
      </c>
      <c r="BE1489" s="1" t="s">
        <v>609</v>
      </c>
      <c r="BF1489" s="1" t="s">
        <v>712</v>
      </c>
      <c r="BG1489" s="1" t="s">
        <v>634</v>
      </c>
      <c r="BH1489" s="1" t="s">
        <v>947</v>
      </c>
      <c r="BI1489" s="1" t="s">
        <v>613</v>
      </c>
      <c r="BJ1489" s="1" t="s">
        <v>757</v>
      </c>
      <c r="BK1489" s="1" t="s">
        <v>1167</v>
      </c>
      <c r="BL1489" s="1" t="s">
        <v>4041</v>
      </c>
      <c r="BM1489" s="1" t="s">
        <v>1167</v>
      </c>
      <c r="BN1489" s="1" t="s">
        <v>521</v>
      </c>
      <c r="BO1489" s="1" t="s">
        <v>680</v>
      </c>
      <c r="BP1489" s="1" t="s">
        <v>959</v>
      </c>
      <c r="BQ1489" s="1" t="s">
        <v>5311</v>
      </c>
      <c r="BR1489" s="1" t="s">
        <v>1036</v>
      </c>
      <c r="BS1489" s="1" t="s">
        <v>521</v>
      </c>
      <c r="BT1489" s="1" t="s">
        <v>6068</v>
      </c>
      <c r="BU1489" s="1" t="s">
        <v>572</v>
      </c>
      <c r="BV1489" s="1" t="s">
        <v>558</v>
      </c>
      <c r="BW1489" s="1" t="s">
        <v>670</v>
      </c>
      <c r="BX1489" s="1" t="s">
        <v>552</v>
      </c>
      <c r="BY1489" s="1" t="s">
        <v>32661</v>
      </c>
      <c r="BZ1489" s="1" t="s">
        <v>32662</v>
      </c>
      <c r="CA1489" s="1" t="s">
        <v>521</v>
      </c>
      <c r="CB1489" s="1" t="s">
        <v>521</v>
      </c>
    </row>
    <row r="1490" spans="1:80" hidden="1" x14ac:dyDescent="0.25">
      <c r="A1490" s="1" t="s">
        <v>32663</v>
      </c>
      <c r="B1490" s="1" t="s">
        <v>348</v>
      </c>
      <c r="C1490" s="1" t="s">
        <v>677</v>
      </c>
      <c r="D1490" s="1" t="s">
        <v>349</v>
      </c>
      <c r="E1490" s="3" t="s">
        <v>32664</v>
      </c>
      <c r="F1490" s="1" t="s">
        <v>32665</v>
      </c>
      <c r="G1490" s="1" t="s">
        <v>1012</v>
      </c>
      <c r="H1490" s="1" t="s">
        <v>570</v>
      </c>
      <c r="I1490" s="1" t="s">
        <v>32666</v>
      </c>
      <c r="J1490" s="1" t="s">
        <v>14046</v>
      </c>
      <c r="K1490" s="1" t="s">
        <v>7552</v>
      </c>
      <c r="L1490" s="1" t="s">
        <v>32667</v>
      </c>
      <c r="M1490" s="1" t="s">
        <v>32668</v>
      </c>
      <c r="N1490" s="1" t="s">
        <v>32669</v>
      </c>
      <c r="O1490" s="1" t="s">
        <v>32670</v>
      </c>
      <c r="P1490" s="1" t="s">
        <v>7290</v>
      </c>
      <c r="Q1490" s="1" t="s">
        <v>10058</v>
      </c>
      <c r="R1490" s="1" t="s">
        <v>539</v>
      </c>
      <c r="S1490" s="1" t="s">
        <v>803</v>
      </c>
      <c r="T1490" s="1" t="s">
        <v>953</v>
      </c>
      <c r="U1490" s="1" t="s">
        <v>2905</v>
      </c>
      <c r="V1490" s="1" t="s">
        <v>713</v>
      </c>
      <c r="W1490" s="1" t="s">
        <v>521</v>
      </c>
      <c r="X1490" s="1" t="s">
        <v>521</v>
      </c>
      <c r="Y1490" s="1" t="s">
        <v>521</v>
      </c>
      <c r="Z1490" s="1" t="s">
        <v>3891</v>
      </c>
      <c r="AA1490" s="1" t="s">
        <v>32671</v>
      </c>
      <c r="AB1490" s="1" t="s">
        <v>32672</v>
      </c>
      <c r="AC1490" s="1" t="s">
        <v>32673</v>
      </c>
      <c r="AD1490" s="1" t="s">
        <v>1235</v>
      </c>
      <c r="AE1490" s="1" t="s">
        <v>32674</v>
      </c>
      <c r="AF1490" s="1" t="s">
        <v>32675</v>
      </c>
      <c r="AG1490" s="1" t="s">
        <v>32676</v>
      </c>
      <c r="AH1490" s="1" t="s">
        <v>521</v>
      </c>
      <c r="AI1490" s="1" t="s">
        <v>32677</v>
      </c>
      <c r="AJ1490" s="1" t="s">
        <v>835</v>
      </c>
      <c r="AK1490" s="1" t="s">
        <v>755</v>
      </c>
      <c r="AL1490" s="1" t="s">
        <v>572</v>
      </c>
      <c r="AM1490" s="1" t="s">
        <v>32678</v>
      </c>
      <c r="AN1490" s="1" t="s">
        <v>820</v>
      </c>
      <c r="AO1490" s="1" t="s">
        <v>3402</v>
      </c>
      <c r="AP1490" s="1" t="s">
        <v>24614</v>
      </c>
      <c r="AQ1490" s="1" t="s">
        <v>32679</v>
      </c>
      <c r="AR1490" s="1" t="s">
        <v>10707</v>
      </c>
      <c r="AS1490" s="1" t="s">
        <v>32680</v>
      </c>
      <c r="AT1490" s="1" t="s">
        <v>22124</v>
      </c>
      <c r="AU1490" s="1" t="s">
        <v>32681</v>
      </c>
      <c r="AV1490" s="1" t="s">
        <v>1838</v>
      </c>
      <c r="AW1490" s="1" t="s">
        <v>12284</v>
      </c>
      <c r="AX1490" s="1" t="s">
        <v>4055</v>
      </c>
      <c r="AY1490" s="1" t="s">
        <v>521</v>
      </c>
      <c r="AZ1490" s="1" t="s">
        <v>521</v>
      </c>
      <c r="BA1490" s="1" t="s">
        <v>869</v>
      </c>
      <c r="BB1490" s="1" t="s">
        <v>621</v>
      </c>
      <c r="BC1490" s="1" t="s">
        <v>680</v>
      </c>
      <c r="BD1490" s="1" t="s">
        <v>1667</v>
      </c>
      <c r="BE1490" s="1" t="s">
        <v>570</v>
      </c>
      <c r="BF1490" s="1" t="s">
        <v>712</v>
      </c>
      <c r="BG1490" s="1" t="s">
        <v>634</v>
      </c>
      <c r="BH1490" s="1" t="s">
        <v>947</v>
      </c>
      <c r="BI1490" s="1" t="s">
        <v>613</v>
      </c>
      <c r="BJ1490" s="1" t="s">
        <v>757</v>
      </c>
      <c r="BK1490" s="1" t="s">
        <v>1036</v>
      </c>
      <c r="BL1490" s="1" t="s">
        <v>2247</v>
      </c>
      <c r="BM1490" s="1" t="s">
        <v>1167</v>
      </c>
      <c r="BN1490" s="1" t="s">
        <v>521</v>
      </c>
      <c r="BO1490" s="1" t="s">
        <v>573</v>
      </c>
      <c r="BP1490" s="1" t="s">
        <v>3410</v>
      </c>
      <c r="BQ1490" s="1" t="s">
        <v>32682</v>
      </c>
      <c r="BR1490" s="1" t="s">
        <v>1201</v>
      </c>
      <c r="BS1490" s="1" t="s">
        <v>521</v>
      </c>
      <c r="BT1490" s="1" t="s">
        <v>3887</v>
      </c>
      <c r="BU1490" s="1" t="s">
        <v>572</v>
      </c>
      <c r="BV1490" s="1" t="s">
        <v>558</v>
      </c>
      <c r="BW1490" s="1" t="s">
        <v>670</v>
      </c>
      <c r="BX1490" s="1" t="s">
        <v>552</v>
      </c>
      <c r="BY1490" s="1" t="s">
        <v>32683</v>
      </c>
      <c r="BZ1490" s="1" t="s">
        <v>32684</v>
      </c>
      <c r="CA1490" s="1" t="s">
        <v>521</v>
      </c>
      <c r="CB1490" s="1" t="s">
        <v>521</v>
      </c>
    </row>
    <row r="1491" spans="1:80" hidden="1" x14ac:dyDescent="0.25">
      <c r="A1491" s="1" t="s">
        <v>32685</v>
      </c>
      <c r="B1491" s="1" t="s">
        <v>348</v>
      </c>
      <c r="C1491" s="1" t="s">
        <v>721</v>
      </c>
      <c r="D1491" s="1" t="s">
        <v>349</v>
      </c>
      <c r="E1491" s="3" t="s">
        <v>32686</v>
      </c>
      <c r="F1491" s="1" t="s">
        <v>32687</v>
      </c>
      <c r="G1491" s="1" t="s">
        <v>1795</v>
      </c>
      <c r="H1491" s="1" t="s">
        <v>554</v>
      </c>
      <c r="I1491" s="1" t="s">
        <v>32688</v>
      </c>
      <c r="J1491" s="1" t="s">
        <v>7180</v>
      </c>
      <c r="K1491" s="1" t="s">
        <v>11348</v>
      </c>
      <c r="L1491" s="1" t="s">
        <v>32689</v>
      </c>
      <c r="M1491" s="1" t="s">
        <v>9745</v>
      </c>
      <c r="N1491" s="1" t="s">
        <v>32690</v>
      </c>
      <c r="O1491" s="1" t="s">
        <v>29502</v>
      </c>
      <c r="P1491" s="1" t="s">
        <v>662</v>
      </c>
      <c r="Q1491" s="1" t="s">
        <v>1030</v>
      </c>
      <c r="R1491" s="1" t="s">
        <v>3449</v>
      </c>
      <c r="S1491" s="1" t="s">
        <v>626</v>
      </c>
      <c r="T1491" s="1" t="s">
        <v>3461</v>
      </c>
      <c r="U1491" s="1" t="s">
        <v>1258</v>
      </c>
      <c r="V1491" s="1" t="s">
        <v>713</v>
      </c>
      <c r="W1491" s="1" t="s">
        <v>521</v>
      </c>
      <c r="X1491" s="1" t="s">
        <v>521</v>
      </c>
      <c r="Y1491" s="1" t="s">
        <v>521</v>
      </c>
      <c r="Z1491" s="1" t="s">
        <v>32691</v>
      </c>
      <c r="AA1491" s="1" t="s">
        <v>32692</v>
      </c>
      <c r="AB1491" s="1" t="s">
        <v>32693</v>
      </c>
      <c r="AC1491" s="1" t="s">
        <v>32694</v>
      </c>
      <c r="AD1491" s="1" t="s">
        <v>27346</v>
      </c>
      <c r="AE1491" s="1" t="s">
        <v>32695</v>
      </c>
      <c r="AF1491" s="1" t="s">
        <v>32696</v>
      </c>
      <c r="AG1491" s="1" t="s">
        <v>32697</v>
      </c>
      <c r="AH1491" s="1" t="s">
        <v>521</v>
      </c>
      <c r="AI1491" s="1" t="s">
        <v>32698</v>
      </c>
      <c r="AJ1491" s="1" t="s">
        <v>2960</v>
      </c>
      <c r="AK1491" s="1" t="s">
        <v>4055</v>
      </c>
      <c r="AL1491" s="1" t="s">
        <v>572</v>
      </c>
      <c r="AM1491" s="1" t="s">
        <v>32699</v>
      </c>
      <c r="AN1491" s="1" t="s">
        <v>1317</v>
      </c>
      <c r="AO1491" s="1" t="s">
        <v>2705</v>
      </c>
      <c r="AP1491" s="1" t="s">
        <v>14652</v>
      </c>
      <c r="AQ1491" s="1" t="s">
        <v>32700</v>
      </c>
      <c r="AR1491" s="1" t="s">
        <v>3588</v>
      </c>
      <c r="AS1491" s="1" t="s">
        <v>18505</v>
      </c>
      <c r="AT1491" s="1" t="s">
        <v>2241</v>
      </c>
      <c r="AU1491" s="1" t="s">
        <v>32701</v>
      </c>
      <c r="AV1491" s="1" t="s">
        <v>10358</v>
      </c>
      <c r="AW1491" s="1" t="s">
        <v>32702</v>
      </c>
      <c r="AX1491" s="1" t="s">
        <v>955</v>
      </c>
      <c r="AY1491" s="1" t="s">
        <v>521</v>
      </c>
      <c r="AZ1491" s="1" t="s">
        <v>521</v>
      </c>
      <c r="BA1491" s="1" t="s">
        <v>32703</v>
      </c>
      <c r="BB1491" s="1" t="s">
        <v>620</v>
      </c>
      <c r="BC1491" s="1" t="s">
        <v>849</v>
      </c>
      <c r="BD1491" s="1" t="s">
        <v>4593</v>
      </c>
      <c r="BE1491" s="1" t="s">
        <v>570</v>
      </c>
      <c r="BF1491" s="1" t="s">
        <v>882</v>
      </c>
      <c r="BG1491" s="1" t="s">
        <v>634</v>
      </c>
      <c r="BH1491" s="1" t="s">
        <v>1015</v>
      </c>
      <c r="BI1491" s="1" t="s">
        <v>613</v>
      </c>
      <c r="BJ1491" s="1" t="s">
        <v>757</v>
      </c>
      <c r="BK1491" s="1" t="s">
        <v>1036</v>
      </c>
      <c r="BL1491" s="1" t="s">
        <v>3076</v>
      </c>
      <c r="BM1491" s="1" t="s">
        <v>1036</v>
      </c>
      <c r="BN1491" s="1" t="s">
        <v>521</v>
      </c>
      <c r="BO1491" s="1" t="s">
        <v>841</v>
      </c>
      <c r="BP1491" s="1" t="s">
        <v>2298</v>
      </c>
      <c r="BQ1491" s="1" t="s">
        <v>5302</v>
      </c>
      <c r="BR1491" s="1" t="s">
        <v>627</v>
      </c>
      <c r="BS1491" s="1" t="s">
        <v>521</v>
      </c>
      <c r="BT1491" s="1" t="s">
        <v>14267</v>
      </c>
      <c r="BU1491" s="1" t="s">
        <v>572</v>
      </c>
      <c r="BV1491" s="1" t="s">
        <v>558</v>
      </c>
      <c r="BW1491" s="1" t="s">
        <v>670</v>
      </c>
      <c r="BX1491" s="1" t="s">
        <v>552</v>
      </c>
      <c r="BY1491" s="1" t="s">
        <v>32704</v>
      </c>
      <c r="BZ1491" s="1" t="s">
        <v>32705</v>
      </c>
      <c r="CA1491" s="1" t="s">
        <v>521</v>
      </c>
      <c r="CB1491" s="1" t="s">
        <v>521</v>
      </c>
    </row>
    <row r="1492" spans="1:80" hidden="1" x14ac:dyDescent="0.25">
      <c r="A1492" s="1" t="s">
        <v>32706</v>
      </c>
      <c r="B1492" s="1" t="s">
        <v>348</v>
      </c>
      <c r="C1492" s="1" t="s">
        <v>764</v>
      </c>
      <c r="D1492" s="1" t="s">
        <v>349</v>
      </c>
      <c r="E1492" s="3" t="s">
        <v>32707</v>
      </c>
      <c r="F1492" s="1" t="s">
        <v>32708</v>
      </c>
      <c r="G1492" s="1" t="s">
        <v>1004</v>
      </c>
      <c r="H1492" s="1" t="s">
        <v>569</v>
      </c>
      <c r="I1492" s="1" t="s">
        <v>32284</v>
      </c>
      <c r="J1492" s="1" t="s">
        <v>3490</v>
      </c>
      <c r="K1492" s="1" t="s">
        <v>32709</v>
      </c>
      <c r="L1492" s="1" t="s">
        <v>32710</v>
      </c>
      <c r="M1492" s="1" t="s">
        <v>32711</v>
      </c>
      <c r="N1492" s="1" t="s">
        <v>32712</v>
      </c>
      <c r="O1492" s="1" t="s">
        <v>10680</v>
      </c>
      <c r="P1492" s="1" t="s">
        <v>4307</v>
      </c>
      <c r="Q1492" s="1" t="s">
        <v>5166</v>
      </c>
      <c r="R1492" s="1" t="s">
        <v>4469</v>
      </c>
      <c r="S1492" s="1" t="s">
        <v>820</v>
      </c>
      <c r="T1492" s="1" t="s">
        <v>1055</v>
      </c>
      <c r="U1492" s="1" t="s">
        <v>8863</v>
      </c>
      <c r="V1492" s="1" t="s">
        <v>842</v>
      </c>
      <c r="W1492" s="1" t="s">
        <v>521</v>
      </c>
      <c r="X1492" s="1" t="s">
        <v>521</v>
      </c>
      <c r="Y1492" s="1" t="s">
        <v>521</v>
      </c>
      <c r="Z1492" s="1" t="s">
        <v>27815</v>
      </c>
      <c r="AA1492" s="1" t="s">
        <v>32713</v>
      </c>
      <c r="AB1492" s="1" t="s">
        <v>32714</v>
      </c>
      <c r="AC1492" s="1" t="s">
        <v>32715</v>
      </c>
      <c r="AD1492" s="1" t="s">
        <v>32716</v>
      </c>
      <c r="AE1492" s="1" t="s">
        <v>32717</v>
      </c>
      <c r="AF1492" s="1" t="s">
        <v>32718</v>
      </c>
      <c r="AG1492" s="1" t="s">
        <v>32719</v>
      </c>
      <c r="AH1492" s="1" t="s">
        <v>521</v>
      </c>
      <c r="AI1492" s="1" t="s">
        <v>32720</v>
      </c>
      <c r="AJ1492" s="1" t="s">
        <v>2423</v>
      </c>
      <c r="AK1492" s="1" t="s">
        <v>672</v>
      </c>
      <c r="AL1492" s="1" t="s">
        <v>668</v>
      </c>
      <c r="AM1492" s="1" t="s">
        <v>32721</v>
      </c>
      <c r="AN1492" s="1" t="s">
        <v>2781</v>
      </c>
      <c r="AO1492" s="1" t="s">
        <v>17092</v>
      </c>
      <c r="AP1492" s="1" t="s">
        <v>29215</v>
      </c>
      <c r="AQ1492" s="1" t="s">
        <v>32722</v>
      </c>
      <c r="AR1492" s="1" t="s">
        <v>17361</v>
      </c>
      <c r="AS1492" s="1" t="s">
        <v>32723</v>
      </c>
      <c r="AT1492" s="1" t="s">
        <v>9038</v>
      </c>
      <c r="AU1492" s="1" t="s">
        <v>32724</v>
      </c>
      <c r="AV1492" s="1" t="s">
        <v>1695</v>
      </c>
      <c r="AW1492" s="1" t="s">
        <v>32725</v>
      </c>
      <c r="AX1492" s="1" t="s">
        <v>992</v>
      </c>
      <c r="AY1492" s="1" t="s">
        <v>521</v>
      </c>
      <c r="AZ1492" s="1" t="s">
        <v>521</v>
      </c>
      <c r="BA1492" s="1" t="s">
        <v>32726</v>
      </c>
      <c r="BB1492" s="1" t="s">
        <v>712</v>
      </c>
      <c r="BC1492" s="1" t="s">
        <v>1248</v>
      </c>
      <c r="BD1492" s="1" t="s">
        <v>537</v>
      </c>
      <c r="BE1492" s="1" t="s">
        <v>558</v>
      </c>
      <c r="BF1492" s="1" t="s">
        <v>882</v>
      </c>
      <c r="BG1492" s="1" t="s">
        <v>621</v>
      </c>
      <c r="BH1492" s="1" t="s">
        <v>1751</v>
      </c>
      <c r="BI1492" s="1" t="s">
        <v>613</v>
      </c>
      <c r="BJ1492" s="1" t="s">
        <v>757</v>
      </c>
      <c r="BK1492" s="1" t="s">
        <v>673</v>
      </c>
      <c r="BL1492" s="1" t="s">
        <v>3076</v>
      </c>
      <c r="BM1492" s="1" t="s">
        <v>918</v>
      </c>
      <c r="BN1492" s="1" t="s">
        <v>521</v>
      </c>
      <c r="BO1492" s="1" t="s">
        <v>622</v>
      </c>
      <c r="BP1492" s="1" t="s">
        <v>617</v>
      </c>
      <c r="BQ1492" s="1" t="s">
        <v>7337</v>
      </c>
      <c r="BR1492" s="1" t="s">
        <v>760</v>
      </c>
      <c r="BS1492" s="1" t="s">
        <v>521</v>
      </c>
      <c r="BT1492" s="1" t="s">
        <v>8961</v>
      </c>
      <c r="BU1492" s="1" t="s">
        <v>572</v>
      </c>
      <c r="BV1492" s="1" t="s">
        <v>558</v>
      </c>
      <c r="BW1492" s="1" t="s">
        <v>554</v>
      </c>
      <c r="BX1492" s="1" t="s">
        <v>552</v>
      </c>
      <c r="BY1492" s="1" t="s">
        <v>32727</v>
      </c>
      <c r="BZ1492" s="1" t="s">
        <v>32728</v>
      </c>
      <c r="CA1492" s="1" t="s">
        <v>521</v>
      </c>
      <c r="CB1492" s="1" t="s">
        <v>521</v>
      </c>
    </row>
    <row r="1493" spans="1:80" hidden="1" x14ac:dyDescent="0.25">
      <c r="A1493" s="1" t="s">
        <v>32729</v>
      </c>
      <c r="B1493" s="1" t="s">
        <v>348</v>
      </c>
      <c r="C1493" s="1" t="s">
        <v>807</v>
      </c>
      <c r="D1493" s="1" t="s">
        <v>349</v>
      </c>
      <c r="E1493" s="3" t="s">
        <v>32730</v>
      </c>
      <c r="F1493" s="1" t="s">
        <v>32731</v>
      </c>
      <c r="G1493" s="1" t="s">
        <v>2102</v>
      </c>
      <c r="H1493" s="1" t="s">
        <v>800</v>
      </c>
      <c r="I1493" s="1" t="s">
        <v>32732</v>
      </c>
      <c r="J1493" s="1" t="s">
        <v>32733</v>
      </c>
      <c r="K1493" s="1" t="s">
        <v>17473</v>
      </c>
      <c r="L1493" s="1" t="s">
        <v>32734</v>
      </c>
      <c r="M1493" s="1" t="s">
        <v>30174</v>
      </c>
      <c r="N1493" s="1" t="s">
        <v>27965</v>
      </c>
      <c r="O1493" s="1" t="s">
        <v>16911</v>
      </c>
      <c r="P1493" s="1" t="s">
        <v>1745</v>
      </c>
      <c r="Q1493" s="1" t="s">
        <v>1044</v>
      </c>
      <c r="R1493" s="1" t="s">
        <v>3323</v>
      </c>
      <c r="S1493" s="1" t="s">
        <v>1125</v>
      </c>
      <c r="T1493" s="1" t="s">
        <v>1358</v>
      </c>
      <c r="U1493" s="1" t="s">
        <v>2836</v>
      </c>
      <c r="V1493" s="1" t="s">
        <v>567</v>
      </c>
      <c r="W1493" s="1" t="s">
        <v>521</v>
      </c>
      <c r="X1493" s="1" t="s">
        <v>521</v>
      </c>
      <c r="Y1493" s="1" t="s">
        <v>521</v>
      </c>
      <c r="Z1493" s="1" t="s">
        <v>25036</v>
      </c>
      <c r="AA1493" s="1" t="s">
        <v>32735</v>
      </c>
      <c r="AB1493" s="1" t="s">
        <v>32736</v>
      </c>
      <c r="AC1493" s="1" t="s">
        <v>32737</v>
      </c>
      <c r="AD1493" s="1" t="s">
        <v>22841</v>
      </c>
      <c r="AE1493" s="1" t="s">
        <v>32738</v>
      </c>
      <c r="AF1493" s="1" t="s">
        <v>32739</v>
      </c>
      <c r="AG1493" s="1" t="s">
        <v>32740</v>
      </c>
      <c r="AH1493" s="1" t="s">
        <v>521</v>
      </c>
      <c r="AI1493" s="1" t="s">
        <v>32741</v>
      </c>
      <c r="AJ1493" s="1" t="s">
        <v>4307</v>
      </c>
      <c r="AK1493" s="1" t="s">
        <v>919</v>
      </c>
      <c r="AL1493" s="1" t="s">
        <v>668</v>
      </c>
      <c r="AM1493" s="1" t="s">
        <v>32742</v>
      </c>
      <c r="AN1493" s="1" t="s">
        <v>753</v>
      </c>
      <c r="AO1493" s="1" t="s">
        <v>5349</v>
      </c>
      <c r="AP1493" s="1" t="s">
        <v>32743</v>
      </c>
      <c r="AQ1493" s="1" t="s">
        <v>32744</v>
      </c>
      <c r="AR1493" s="1" t="s">
        <v>3624</v>
      </c>
      <c r="AS1493" s="1" t="s">
        <v>32745</v>
      </c>
      <c r="AT1493" s="1" t="s">
        <v>8031</v>
      </c>
      <c r="AU1493" s="1" t="s">
        <v>31807</v>
      </c>
      <c r="AV1493" s="1" t="s">
        <v>1844</v>
      </c>
      <c r="AW1493" s="1" t="s">
        <v>32746</v>
      </c>
      <c r="AX1493" s="1" t="s">
        <v>1187</v>
      </c>
      <c r="AY1493" s="1" t="s">
        <v>521</v>
      </c>
      <c r="AZ1493" s="1" t="s">
        <v>521</v>
      </c>
      <c r="BA1493" s="1" t="s">
        <v>32747</v>
      </c>
      <c r="BB1493" s="1" t="s">
        <v>626</v>
      </c>
      <c r="BC1493" s="1" t="s">
        <v>2265</v>
      </c>
      <c r="BD1493" s="1" t="s">
        <v>1501</v>
      </c>
      <c r="BE1493" s="1" t="s">
        <v>570</v>
      </c>
      <c r="BF1493" s="1" t="s">
        <v>622</v>
      </c>
      <c r="BG1493" s="1" t="s">
        <v>994</v>
      </c>
      <c r="BH1493" s="1" t="s">
        <v>4388</v>
      </c>
      <c r="BI1493" s="1" t="s">
        <v>613</v>
      </c>
      <c r="BJ1493" s="1" t="s">
        <v>757</v>
      </c>
      <c r="BK1493" s="1" t="s">
        <v>1201</v>
      </c>
      <c r="BL1493" s="1" t="s">
        <v>14825</v>
      </c>
      <c r="BM1493" s="1" t="s">
        <v>918</v>
      </c>
      <c r="BN1493" s="1" t="s">
        <v>521</v>
      </c>
      <c r="BO1493" s="1" t="s">
        <v>567</v>
      </c>
      <c r="BP1493" s="1" t="s">
        <v>1278</v>
      </c>
      <c r="BQ1493" s="1" t="s">
        <v>3522</v>
      </c>
      <c r="BR1493" s="1" t="s">
        <v>1430</v>
      </c>
      <c r="BS1493" s="1" t="s">
        <v>521</v>
      </c>
      <c r="BT1493" s="1" t="s">
        <v>8961</v>
      </c>
      <c r="BU1493" s="1" t="s">
        <v>572</v>
      </c>
      <c r="BV1493" s="1" t="s">
        <v>558</v>
      </c>
      <c r="BW1493" s="1" t="s">
        <v>554</v>
      </c>
      <c r="BX1493" s="1" t="s">
        <v>552</v>
      </c>
      <c r="BY1493" s="1" t="s">
        <v>32748</v>
      </c>
      <c r="BZ1493" s="1" t="s">
        <v>32749</v>
      </c>
      <c r="CA1493" s="1" t="s">
        <v>521</v>
      </c>
      <c r="CB1493" s="1" t="s">
        <v>521</v>
      </c>
    </row>
    <row r="1494" spans="1:80" hidden="1" x14ac:dyDescent="0.25">
      <c r="A1494" s="1" t="s">
        <v>32750</v>
      </c>
      <c r="B1494" s="1" t="s">
        <v>348</v>
      </c>
      <c r="C1494" s="1" t="s">
        <v>846</v>
      </c>
      <c r="D1494" s="1" t="s">
        <v>349</v>
      </c>
      <c r="E1494" s="3" t="s">
        <v>32751</v>
      </c>
      <c r="F1494" s="1" t="s">
        <v>32752</v>
      </c>
      <c r="G1494" s="1" t="s">
        <v>4984</v>
      </c>
      <c r="H1494" s="1" t="s">
        <v>623</v>
      </c>
      <c r="I1494" s="1" t="s">
        <v>32753</v>
      </c>
      <c r="J1494" s="1" t="s">
        <v>3605</v>
      </c>
      <c r="K1494" s="1" t="s">
        <v>32754</v>
      </c>
      <c r="L1494" s="1" t="s">
        <v>32755</v>
      </c>
      <c r="M1494" s="1" t="s">
        <v>29489</v>
      </c>
      <c r="N1494" s="1" t="s">
        <v>4527</v>
      </c>
      <c r="O1494" s="1" t="s">
        <v>17626</v>
      </c>
      <c r="P1494" s="1" t="s">
        <v>2179</v>
      </c>
      <c r="Q1494" s="1" t="s">
        <v>10927</v>
      </c>
      <c r="R1494" s="1" t="s">
        <v>4362</v>
      </c>
      <c r="S1494" s="1" t="s">
        <v>541</v>
      </c>
      <c r="T1494" s="1" t="s">
        <v>731</v>
      </c>
      <c r="U1494" s="1" t="s">
        <v>6280</v>
      </c>
      <c r="V1494" s="1" t="s">
        <v>621</v>
      </c>
      <c r="W1494" s="1" t="s">
        <v>521</v>
      </c>
      <c r="X1494" s="1" t="s">
        <v>521</v>
      </c>
      <c r="Y1494" s="1" t="s">
        <v>521</v>
      </c>
      <c r="Z1494" s="1" t="s">
        <v>32756</v>
      </c>
      <c r="AA1494" s="1" t="s">
        <v>32757</v>
      </c>
      <c r="AB1494" s="1" t="s">
        <v>32758</v>
      </c>
      <c r="AC1494" s="1" t="s">
        <v>32759</v>
      </c>
      <c r="AD1494" s="1" t="s">
        <v>32760</v>
      </c>
      <c r="AE1494" s="1" t="s">
        <v>32761</v>
      </c>
      <c r="AF1494" s="1" t="s">
        <v>32762</v>
      </c>
      <c r="AG1494" s="1" t="s">
        <v>32763</v>
      </c>
      <c r="AH1494" s="1" t="s">
        <v>521</v>
      </c>
      <c r="AI1494" s="1" t="s">
        <v>32764</v>
      </c>
      <c r="AJ1494" s="1" t="s">
        <v>3608</v>
      </c>
      <c r="AK1494" s="1" t="s">
        <v>2207</v>
      </c>
      <c r="AL1494" s="1" t="s">
        <v>527</v>
      </c>
      <c r="AM1494" s="1" t="s">
        <v>32765</v>
      </c>
      <c r="AN1494" s="1" t="s">
        <v>562</v>
      </c>
      <c r="AO1494" s="1" t="s">
        <v>24353</v>
      </c>
      <c r="AP1494" s="1" t="s">
        <v>29389</v>
      </c>
      <c r="AQ1494" s="1" t="s">
        <v>32766</v>
      </c>
      <c r="AR1494" s="1" t="s">
        <v>10909</v>
      </c>
      <c r="AS1494" s="1" t="s">
        <v>32767</v>
      </c>
      <c r="AT1494" s="1" t="s">
        <v>6207</v>
      </c>
      <c r="AU1494" s="1" t="s">
        <v>7659</v>
      </c>
      <c r="AV1494" s="1" t="s">
        <v>751</v>
      </c>
      <c r="AW1494" s="1" t="s">
        <v>32768</v>
      </c>
      <c r="AX1494" s="1" t="s">
        <v>2826</v>
      </c>
      <c r="AY1494" s="1" t="s">
        <v>521</v>
      </c>
      <c r="AZ1494" s="1" t="s">
        <v>521</v>
      </c>
      <c r="BA1494" s="1" t="s">
        <v>32769</v>
      </c>
      <c r="BB1494" s="1" t="s">
        <v>2611</v>
      </c>
      <c r="BC1494" s="1" t="s">
        <v>1260</v>
      </c>
      <c r="BD1494" s="1" t="s">
        <v>534</v>
      </c>
      <c r="BE1494" s="1" t="s">
        <v>609</v>
      </c>
      <c r="BF1494" s="1" t="s">
        <v>958</v>
      </c>
      <c r="BG1494" s="1" t="s">
        <v>995</v>
      </c>
      <c r="BH1494" s="1" t="s">
        <v>4388</v>
      </c>
      <c r="BI1494" s="1" t="s">
        <v>613</v>
      </c>
      <c r="BJ1494" s="1" t="s">
        <v>680</v>
      </c>
      <c r="BK1494" s="1" t="s">
        <v>2265</v>
      </c>
      <c r="BL1494" s="1" t="s">
        <v>7337</v>
      </c>
      <c r="BM1494" s="1" t="s">
        <v>959</v>
      </c>
      <c r="BN1494" s="1" t="s">
        <v>521</v>
      </c>
      <c r="BO1494" s="1" t="s">
        <v>842</v>
      </c>
      <c r="BP1494" s="1" t="s">
        <v>2513</v>
      </c>
      <c r="BQ1494" s="1" t="s">
        <v>21527</v>
      </c>
      <c r="BR1494" s="1" t="s">
        <v>1413</v>
      </c>
      <c r="BS1494" s="1" t="s">
        <v>521</v>
      </c>
      <c r="BT1494" s="1" t="s">
        <v>8961</v>
      </c>
      <c r="BU1494" s="1" t="s">
        <v>572</v>
      </c>
      <c r="BV1494" s="1" t="s">
        <v>558</v>
      </c>
      <c r="BW1494" s="1" t="s">
        <v>554</v>
      </c>
      <c r="BX1494" s="1" t="s">
        <v>552</v>
      </c>
      <c r="BY1494" s="1" t="s">
        <v>32770</v>
      </c>
      <c r="BZ1494" s="1" t="s">
        <v>32771</v>
      </c>
      <c r="CA1494" s="1" t="s">
        <v>521</v>
      </c>
      <c r="CB1494" s="1" t="s">
        <v>521</v>
      </c>
    </row>
    <row r="1495" spans="1:80" hidden="1" x14ac:dyDescent="0.25">
      <c r="A1495" s="1" t="s">
        <v>32772</v>
      </c>
      <c r="B1495" s="1" t="s">
        <v>348</v>
      </c>
      <c r="C1495" s="1" t="s">
        <v>888</v>
      </c>
      <c r="D1495" s="1" t="s">
        <v>349</v>
      </c>
      <c r="E1495" s="3" t="s">
        <v>32773</v>
      </c>
      <c r="F1495" s="1" t="s">
        <v>32774</v>
      </c>
      <c r="G1495" s="1" t="s">
        <v>21974</v>
      </c>
      <c r="H1495" s="1" t="s">
        <v>958</v>
      </c>
      <c r="I1495" s="1" t="s">
        <v>32775</v>
      </c>
      <c r="J1495" s="1" t="s">
        <v>12931</v>
      </c>
      <c r="K1495" s="1" t="s">
        <v>32776</v>
      </c>
      <c r="L1495" s="1" t="s">
        <v>32777</v>
      </c>
      <c r="M1495" s="1" t="s">
        <v>4733</v>
      </c>
      <c r="N1495" s="1" t="s">
        <v>16994</v>
      </c>
      <c r="O1495" s="1" t="s">
        <v>5306</v>
      </c>
      <c r="P1495" s="1" t="s">
        <v>2179</v>
      </c>
      <c r="Q1495" s="1" t="s">
        <v>7035</v>
      </c>
      <c r="R1495" s="1" t="s">
        <v>15486</v>
      </c>
      <c r="S1495" s="1" t="s">
        <v>672</v>
      </c>
      <c r="T1495" s="1" t="s">
        <v>1099</v>
      </c>
      <c r="U1495" s="1" t="s">
        <v>10607</v>
      </c>
      <c r="V1495" s="1" t="s">
        <v>1248</v>
      </c>
      <c r="W1495" s="1" t="s">
        <v>521</v>
      </c>
      <c r="X1495" s="1" t="s">
        <v>521</v>
      </c>
      <c r="Y1495" s="1" t="s">
        <v>521</v>
      </c>
      <c r="Z1495" s="1" t="s">
        <v>32778</v>
      </c>
      <c r="AA1495" s="1" t="s">
        <v>32779</v>
      </c>
      <c r="AB1495" s="1" t="s">
        <v>32780</v>
      </c>
      <c r="AC1495" s="1" t="s">
        <v>32781</v>
      </c>
      <c r="AD1495" s="1" t="s">
        <v>10509</v>
      </c>
      <c r="AE1495" s="1" t="s">
        <v>32782</v>
      </c>
      <c r="AF1495" s="1" t="s">
        <v>32783</v>
      </c>
      <c r="AG1495" s="1" t="s">
        <v>32784</v>
      </c>
      <c r="AH1495" s="1" t="s">
        <v>521</v>
      </c>
      <c r="AI1495" s="1" t="s">
        <v>32785</v>
      </c>
      <c r="AJ1495" s="1" t="s">
        <v>1671</v>
      </c>
      <c r="AK1495" s="1" t="s">
        <v>849</v>
      </c>
      <c r="AL1495" s="1" t="s">
        <v>527</v>
      </c>
      <c r="AM1495" s="1" t="s">
        <v>21387</v>
      </c>
      <c r="AN1495" s="1" t="s">
        <v>933</v>
      </c>
      <c r="AO1495" s="1" t="s">
        <v>23126</v>
      </c>
      <c r="AP1495" s="1" t="s">
        <v>32786</v>
      </c>
      <c r="AQ1495" s="1" t="s">
        <v>32787</v>
      </c>
      <c r="AR1495" s="1" t="s">
        <v>26678</v>
      </c>
      <c r="AS1495" s="1" t="s">
        <v>32788</v>
      </c>
      <c r="AT1495" s="1" t="s">
        <v>32789</v>
      </c>
      <c r="AU1495" s="1" t="s">
        <v>32790</v>
      </c>
      <c r="AV1495" s="1" t="s">
        <v>1502</v>
      </c>
      <c r="AW1495" s="1" t="s">
        <v>32791</v>
      </c>
      <c r="AX1495" s="1" t="s">
        <v>1509</v>
      </c>
      <c r="AY1495" s="1" t="s">
        <v>521</v>
      </c>
      <c r="AZ1495" s="1" t="s">
        <v>521</v>
      </c>
      <c r="BA1495" s="1" t="s">
        <v>32792</v>
      </c>
      <c r="BB1495" s="1" t="s">
        <v>574</v>
      </c>
      <c r="BC1495" s="1" t="s">
        <v>2540</v>
      </c>
      <c r="BD1495" s="1" t="s">
        <v>3612</v>
      </c>
      <c r="BE1495" s="1" t="s">
        <v>567</v>
      </c>
      <c r="BF1495" s="1" t="s">
        <v>680</v>
      </c>
      <c r="BG1495" s="1" t="s">
        <v>958</v>
      </c>
      <c r="BH1495" s="1" t="s">
        <v>643</v>
      </c>
      <c r="BI1495" s="1" t="s">
        <v>558</v>
      </c>
      <c r="BJ1495" s="1" t="s">
        <v>680</v>
      </c>
      <c r="BK1495" s="1" t="s">
        <v>1248</v>
      </c>
      <c r="BL1495" s="1" t="s">
        <v>1431</v>
      </c>
      <c r="BM1495" s="1" t="s">
        <v>1331</v>
      </c>
      <c r="BN1495" s="1" t="s">
        <v>521</v>
      </c>
      <c r="BO1495" s="1" t="s">
        <v>609</v>
      </c>
      <c r="BP1495" s="1" t="s">
        <v>672</v>
      </c>
      <c r="BQ1495" s="1" t="s">
        <v>6535</v>
      </c>
      <c r="BR1495" s="1" t="s">
        <v>645</v>
      </c>
      <c r="BS1495" s="1" t="s">
        <v>521</v>
      </c>
      <c r="BT1495" s="1" t="s">
        <v>5519</v>
      </c>
      <c r="BU1495" s="1" t="s">
        <v>572</v>
      </c>
      <c r="BV1495" s="1" t="s">
        <v>558</v>
      </c>
      <c r="BW1495" s="1" t="s">
        <v>554</v>
      </c>
      <c r="BX1495" s="1" t="s">
        <v>552</v>
      </c>
      <c r="BY1495" s="1" t="s">
        <v>32793</v>
      </c>
      <c r="BZ1495" s="1" t="s">
        <v>32794</v>
      </c>
      <c r="CA1495" s="1" t="s">
        <v>521</v>
      </c>
      <c r="CB1495" s="1" t="s">
        <v>521</v>
      </c>
    </row>
    <row r="1496" spans="1:80" hidden="1" x14ac:dyDescent="0.25">
      <c r="A1496" s="1" t="s">
        <v>32795</v>
      </c>
      <c r="B1496" s="1" t="s">
        <v>348</v>
      </c>
      <c r="C1496" s="1" t="s">
        <v>923</v>
      </c>
      <c r="D1496" s="1" t="s">
        <v>349</v>
      </c>
      <c r="E1496" s="3" t="s">
        <v>32796</v>
      </c>
      <c r="F1496" s="1" t="s">
        <v>32797</v>
      </c>
      <c r="G1496" s="1" t="s">
        <v>27322</v>
      </c>
      <c r="H1496" s="1" t="s">
        <v>757</v>
      </c>
      <c r="I1496" s="1" t="s">
        <v>32798</v>
      </c>
      <c r="J1496" s="1" t="s">
        <v>29082</v>
      </c>
      <c r="K1496" s="1" t="s">
        <v>29803</v>
      </c>
      <c r="L1496" s="1" t="s">
        <v>32799</v>
      </c>
      <c r="M1496" s="1" t="s">
        <v>32800</v>
      </c>
      <c r="N1496" s="1" t="s">
        <v>17896</v>
      </c>
      <c r="O1496" s="1" t="s">
        <v>10931</v>
      </c>
      <c r="P1496" s="1" t="s">
        <v>984</v>
      </c>
      <c r="Q1496" s="1" t="s">
        <v>2473</v>
      </c>
      <c r="R1496" s="1" t="s">
        <v>6046</v>
      </c>
      <c r="S1496" s="1" t="s">
        <v>2919</v>
      </c>
      <c r="T1496" s="1" t="s">
        <v>1229</v>
      </c>
      <c r="U1496" s="1" t="s">
        <v>12379</v>
      </c>
      <c r="V1496" s="1" t="s">
        <v>2252</v>
      </c>
      <c r="W1496" s="1" t="s">
        <v>521</v>
      </c>
      <c r="X1496" s="1" t="s">
        <v>521</v>
      </c>
      <c r="Y1496" s="1" t="s">
        <v>521</v>
      </c>
      <c r="Z1496" s="1" t="s">
        <v>32801</v>
      </c>
      <c r="AA1496" s="1" t="s">
        <v>32802</v>
      </c>
      <c r="AB1496" s="1" t="s">
        <v>32803</v>
      </c>
      <c r="AC1496" s="1" t="s">
        <v>32804</v>
      </c>
      <c r="AD1496" s="1" t="s">
        <v>32805</v>
      </c>
      <c r="AE1496" s="1" t="s">
        <v>32806</v>
      </c>
      <c r="AF1496" s="1" t="s">
        <v>32807</v>
      </c>
      <c r="AG1496" s="1" t="s">
        <v>32808</v>
      </c>
      <c r="AH1496" s="1" t="s">
        <v>521</v>
      </c>
      <c r="AI1496" s="1" t="s">
        <v>32809</v>
      </c>
      <c r="AJ1496" s="1" t="s">
        <v>1795</v>
      </c>
      <c r="AK1496" s="1" t="s">
        <v>2301</v>
      </c>
      <c r="AL1496" s="1" t="s">
        <v>527</v>
      </c>
      <c r="AM1496" s="1" t="s">
        <v>22942</v>
      </c>
      <c r="AN1496" s="1" t="s">
        <v>795</v>
      </c>
      <c r="AO1496" s="1" t="s">
        <v>2525</v>
      </c>
      <c r="AP1496" s="1" t="s">
        <v>10031</v>
      </c>
      <c r="AQ1496" s="1" t="s">
        <v>32810</v>
      </c>
      <c r="AR1496" s="1" t="s">
        <v>13023</v>
      </c>
      <c r="AS1496" s="1" t="s">
        <v>32811</v>
      </c>
      <c r="AT1496" s="1" t="s">
        <v>10735</v>
      </c>
      <c r="AU1496" s="1" t="s">
        <v>32812</v>
      </c>
      <c r="AV1496" s="1" t="s">
        <v>3709</v>
      </c>
      <c r="AW1496" s="1" t="s">
        <v>32813</v>
      </c>
      <c r="AX1496" s="1" t="s">
        <v>934</v>
      </c>
      <c r="AY1496" s="1" t="s">
        <v>521</v>
      </c>
      <c r="AZ1496" s="1" t="s">
        <v>521</v>
      </c>
      <c r="BA1496" s="1" t="s">
        <v>32814</v>
      </c>
      <c r="BB1496" s="1" t="s">
        <v>3426</v>
      </c>
      <c r="BC1496" s="1" t="s">
        <v>1430</v>
      </c>
      <c r="BD1496" s="1" t="s">
        <v>4555</v>
      </c>
      <c r="BE1496" s="1" t="s">
        <v>882</v>
      </c>
      <c r="BF1496" s="1" t="s">
        <v>671</v>
      </c>
      <c r="BG1496" s="1" t="s">
        <v>620</v>
      </c>
      <c r="BH1496" s="1" t="s">
        <v>2210</v>
      </c>
      <c r="BI1496" s="1" t="s">
        <v>558</v>
      </c>
      <c r="BJ1496" s="1" t="s">
        <v>841</v>
      </c>
      <c r="BK1496" s="1" t="s">
        <v>1687</v>
      </c>
      <c r="BL1496" s="1" t="s">
        <v>6686</v>
      </c>
      <c r="BM1496" s="1" t="s">
        <v>2265</v>
      </c>
      <c r="BN1496" s="1" t="s">
        <v>521</v>
      </c>
      <c r="BO1496" s="1" t="s">
        <v>554</v>
      </c>
      <c r="BP1496" s="1" t="s">
        <v>691</v>
      </c>
      <c r="BQ1496" s="1" t="s">
        <v>7079</v>
      </c>
      <c r="BR1496" s="1" t="s">
        <v>1555</v>
      </c>
      <c r="BS1496" s="1" t="s">
        <v>521</v>
      </c>
      <c r="BT1496" s="1" t="s">
        <v>1345</v>
      </c>
      <c r="BU1496" s="1" t="s">
        <v>572</v>
      </c>
      <c r="BV1496" s="1" t="s">
        <v>558</v>
      </c>
      <c r="BW1496" s="1" t="s">
        <v>554</v>
      </c>
      <c r="BX1496" s="1" t="s">
        <v>552</v>
      </c>
      <c r="BY1496" s="1" t="s">
        <v>32815</v>
      </c>
      <c r="BZ1496" s="1" t="s">
        <v>32816</v>
      </c>
      <c r="CA1496" s="1" t="s">
        <v>521</v>
      </c>
      <c r="CB1496" s="1" t="s">
        <v>521</v>
      </c>
    </row>
    <row r="1497" spans="1:80" hidden="1" x14ac:dyDescent="0.25">
      <c r="A1497" s="1" t="s">
        <v>32817</v>
      </c>
      <c r="B1497" s="1" t="s">
        <v>348</v>
      </c>
      <c r="C1497" s="1" t="s">
        <v>962</v>
      </c>
      <c r="D1497" s="1" t="s">
        <v>349</v>
      </c>
      <c r="E1497" s="3" t="s">
        <v>32818</v>
      </c>
      <c r="F1497" s="1" t="s">
        <v>32819</v>
      </c>
      <c r="G1497" s="1" t="s">
        <v>6144</v>
      </c>
      <c r="H1497" s="1" t="s">
        <v>2301</v>
      </c>
      <c r="I1497" s="1" t="s">
        <v>32820</v>
      </c>
      <c r="J1497" s="1" t="s">
        <v>1991</v>
      </c>
      <c r="K1497" s="1" t="s">
        <v>3399</v>
      </c>
      <c r="L1497" s="1" t="s">
        <v>32821</v>
      </c>
      <c r="M1497" s="1" t="s">
        <v>1928</v>
      </c>
      <c r="N1497" s="1" t="s">
        <v>8545</v>
      </c>
      <c r="O1497" s="1" t="s">
        <v>18624</v>
      </c>
      <c r="P1497" s="1" t="s">
        <v>1252</v>
      </c>
      <c r="Q1497" s="1" t="s">
        <v>6995</v>
      </c>
      <c r="R1497" s="1" t="s">
        <v>2483</v>
      </c>
      <c r="S1497" s="1" t="s">
        <v>2919</v>
      </c>
      <c r="T1497" s="1" t="s">
        <v>1711</v>
      </c>
      <c r="U1497" s="1" t="s">
        <v>14778</v>
      </c>
      <c r="V1497" s="1" t="s">
        <v>760</v>
      </c>
      <c r="W1497" s="1" t="s">
        <v>521</v>
      </c>
      <c r="X1497" s="1" t="s">
        <v>521</v>
      </c>
      <c r="Y1497" s="1" t="s">
        <v>521</v>
      </c>
      <c r="Z1497" s="1" t="s">
        <v>32822</v>
      </c>
      <c r="AA1497" s="1" t="s">
        <v>32823</v>
      </c>
      <c r="AB1497" s="1" t="s">
        <v>32824</v>
      </c>
      <c r="AC1497" s="1" t="s">
        <v>32825</v>
      </c>
      <c r="AD1497" s="1" t="s">
        <v>18208</v>
      </c>
      <c r="AE1497" s="1" t="s">
        <v>32826</v>
      </c>
      <c r="AF1497" s="1" t="s">
        <v>32827</v>
      </c>
      <c r="AG1497" s="1" t="s">
        <v>32828</v>
      </c>
      <c r="AH1497" s="1" t="s">
        <v>521</v>
      </c>
      <c r="AI1497" s="1" t="s">
        <v>32829</v>
      </c>
      <c r="AJ1497" s="1" t="s">
        <v>1999</v>
      </c>
      <c r="AK1497" s="1" t="s">
        <v>717</v>
      </c>
      <c r="AL1497" s="1" t="s">
        <v>527</v>
      </c>
      <c r="AM1497" s="1" t="s">
        <v>32830</v>
      </c>
      <c r="AN1497" s="1" t="s">
        <v>1358</v>
      </c>
      <c r="AO1497" s="1" t="s">
        <v>13327</v>
      </c>
      <c r="AP1497" s="1" t="s">
        <v>32831</v>
      </c>
      <c r="AQ1497" s="1" t="s">
        <v>32832</v>
      </c>
      <c r="AR1497" s="1" t="s">
        <v>1431</v>
      </c>
      <c r="AS1497" s="1" t="s">
        <v>32833</v>
      </c>
      <c r="AT1497" s="1" t="s">
        <v>3208</v>
      </c>
      <c r="AU1497" s="1" t="s">
        <v>32834</v>
      </c>
      <c r="AV1497" s="1" t="s">
        <v>11958</v>
      </c>
      <c r="AW1497" s="1" t="s">
        <v>32835</v>
      </c>
      <c r="AX1497" s="1" t="s">
        <v>3680</v>
      </c>
      <c r="AY1497" s="1" t="s">
        <v>521</v>
      </c>
      <c r="AZ1497" s="1" t="s">
        <v>521</v>
      </c>
      <c r="BA1497" s="1" t="s">
        <v>32836</v>
      </c>
      <c r="BB1497" s="1" t="s">
        <v>4633</v>
      </c>
      <c r="BC1497" s="1" t="s">
        <v>3181</v>
      </c>
      <c r="BD1497" s="1" t="s">
        <v>1221</v>
      </c>
      <c r="BE1497" s="1" t="s">
        <v>621</v>
      </c>
      <c r="BF1497" s="1" t="s">
        <v>2301</v>
      </c>
      <c r="BG1497" s="1" t="s">
        <v>680</v>
      </c>
      <c r="BH1497" s="1" t="s">
        <v>2495</v>
      </c>
      <c r="BI1497" s="1" t="s">
        <v>558</v>
      </c>
      <c r="BJ1497" s="1" t="s">
        <v>841</v>
      </c>
      <c r="BK1497" s="1" t="s">
        <v>626</v>
      </c>
      <c r="BL1497" s="1" t="s">
        <v>10332</v>
      </c>
      <c r="BM1497" s="1" t="s">
        <v>1248</v>
      </c>
      <c r="BN1497" s="1" t="s">
        <v>521</v>
      </c>
      <c r="BO1497" s="1" t="s">
        <v>957</v>
      </c>
      <c r="BP1497" s="1" t="s">
        <v>2670</v>
      </c>
      <c r="BQ1497" s="1" t="s">
        <v>11555</v>
      </c>
      <c r="BR1497" s="1" t="s">
        <v>710</v>
      </c>
      <c r="BS1497" s="1" t="s">
        <v>521</v>
      </c>
      <c r="BT1497" s="1" t="s">
        <v>10370</v>
      </c>
      <c r="BU1497" s="1" t="s">
        <v>572</v>
      </c>
      <c r="BV1497" s="1" t="s">
        <v>558</v>
      </c>
      <c r="BW1497" s="1" t="s">
        <v>554</v>
      </c>
      <c r="BX1497" s="1" t="s">
        <v>552</v>
      </c>
      <c r="BY1497" s="1" t="s">
        <v>32837</v>
      </c>
      <c r="BZ1497" s="1" t="s">
        <v>32838</v>
      </c>
      <c r="CA1497" s="1" t="s">
        <v>521</v>
      </c>
      <c r="CB1497" s="1" t="s">
        <v>521</v>
      </c>
    </row>
    <row r="1498" spans="1:80" hidden="1" x14ac:dyDescent="0.25">
      <c r="A1498" s="1" t="s">
        <v>32839</v>
      </c>
      <c r="B1498" s="1" t="s">
        <v>350</v>
      </c>
      <c r="C1498" s="1" t="s">
        <v>523</v>
      </c>
      <c r="D1498" s="1" t="s">
        <v>351</v>
      </c>
      <c r="E1498" s="3" t="s">
        <v>32840</v>
      </c>
      <c r="F1498" s="1" t="s">
        <v>32841</v>
      </c>
      <c r="G1498" s="1" t="s">
        <v>552</v>
      </c>
      <c r="H1498" s="1" t="s">
        <v>552</v>
      </c>
      <c r="I1498" s="1" t="s">
        <v>10125</v>
      </c>
      <c r="J1498" s="1" t="s">
        <v>2853</v>
      </c>
      <c r="K1498" s="1" t="s">
        <v>17927</v>
      </c>
      <c r="L1498" s="1" t="s">
        <v>9128</v>
      </c>
      <c r="M1498" s="1" t="s">
        <v>7001</v>
      </c>
      <c r="N1498" s="1" t="s">
        <v>23610</v>
      </c>
      <c r="O1498" s="1" t="s">
        <v>27690</v>
      </c>
      <c r="P1498" s="1" t="s">
        <v>4222</v>
      </c>
      <c r="Q1498" s="1" t="s">
        <v>1091</v>
      </c>
      <c r="R1498" s="1" t="s">
        <v>8192</v>
      </c>
      <c r="S1498" s="1" t="s">
        <v>1358</v>
      </c>
      <c r="T1498" s="1" t="s">
        <v>1277</v>
      </c>
      <c r="U1498" s="1" t="s">
        <v>958</v>
      </c>
      <c r="V1498" s="1" t="s">
        <v>568</v>
      </c>
      <c r="W1498" s="1" t="s">
        <v>32842</v>
      </c>
      <c r="X1498" s="1" t="s">
        <v>17022</v>
      </c>
      <c r="Y1498" s="1" t="s">
        <v>4272</v>
      </c>
      <c r="Z1498" s="1" t="s">
        <v>552</v>
      </c>
      <c r="AA1498" s="1" t="s">
        <v>32843</v>
      </c>
      <c r="AB1498" s="1" t="s">
        <v>32844</v>
      </c>
      <c r="AC1498" s="1" t="s">
        <v>9137</v>
      </c>
      <c r="AD1498" s="1" t="s">
        <v>552</v>
      </c>
      <c r="AE1498" s="1" t="s">
        <v>552</v>
      </c>
      <c r="AF1498" s="1" t="s">
        <v>32845</v>
      </c>
      <c r="AG1498" s="1" t="s">
        <v>32846</v>
      </c>
      <c r="AH1498" s="1" t="s">
        <v>521</v>
      </c>
      <c r="AI1498" s="1" t="s">
        <v>32847</v>
      </c>
      <c r="AJ1498" s="1" t="s">
        <v>10247</v>
      </c>
      <c r="AK1498" s="1" t="s">
        <v>552</v>
      </c>
      <c r="AL1498" s="1" t="s">
        <v>552</v>
      </c>
      <c r="AM1498" s="1" t="s">
        <v>552</v>
      </c>
      <c r="AN1498" s="1" t="s">
        <v>552</v>
      </c>
      <c r="AO1498" s="1" t="s">
        <v>1435</v>
      </c>
      <c r="AP1498" s="1" t="s">
        <v>32848</v>
      </c>
      <c r="AQ1498" s="1" t="s">
        <v>12085</v>
      </c>
      <c r="AR1498" s="1" t="s">
        <v>7414</v>
      </c>
      <c r="AS1498" s="1" t="s">
        <v>8232</v>
      </c>
      <c r="AT1498" s="1" t="s">
        <v>7431</v>
      </c>
      <c r="AU1498" s="1" t="s">
        <v>10092</v>
      </c>
      <c r="AV1498" s="1" t="s">
        <v>8952</v>
      </c>
      <c r="AW1498" s="1" t="s">
        <v>13758</v>
      </c>
      <c r="AX1498" s="1" t="s">
        <v>1211</v>
      </c>
      <c r="AY1498" s="1" t="s">
        <v>521</v>
      </c>
      <c r="AZ1498" s="1" t="s">
        <v>521</v>
      </c>
      <c r="BA1498" s="1" t="s">
        <v>32849</v>
      </c>
      <c r="BB1498" s="1" t="s">
        <v>552</v>
      </c>
      <c r="BC1498" s="1" t="s">
        <v>670</v>
      </c>
      <c r="BD1498" s="1" t="s">
        <v>802</v>
      </c>
      <c r="BE1498" s="1" t="s">
        <v>552</v>
      </c>
      <c r="BF1498" s="1" t="s">
        <v>552</v>
      </c>
      <c r="BG1498" s="1" t="s">
        <v>572</v>
      </c>
      <c r="BH1498" s="1" t="s">
        <v>613</v>
      </c>
      <c r="BI1498" s="1" t="s">
        <v>552</v>
      </c>
      <c r="BJ1498" s="1" t="s">
        <v>552</v>
      </c>
      <c r="BK1498" s="1" t="s">
        <v>552</v>
      </c>
      <c r="BL1498" s="1" t="s">
        <v>995</v>
      </c>
      <c r="BM1498" s="1" t="s">
        <v>570</v>
      </c>
      <c r="BN1498" s="1" t="s">
        <v>521</v>
      </c>
      <c r="BO1498" s="1" t="s">
        <v>552</v>
      </c>
      <c r="BP1498" s="1" t="s">
        <v>552</v>
      </c>
      <c r="BQ1498" s="1" t="s">
        <v>2252</v>
      </c>
      <c r="BR1498" s="1" t="s">
        <v>566</v>
      </c>
      <c r="BS1498" s="1" t="s">
        <v>521</v>
      </c>
      <c r="BT1498" s="1" t="s">
        <v>621</v>
      </c>
      <c r="BU1498" s="1" t="s">
        <v>552</v>
      </c>
      <c r="BV1498" s="1" t="s">
        <v>552</v>
      </c>
      <c r="BW1498" s="1" t="s">
        <v>552</v>
      </c>
      <c r="BX1498" s="1" t="s">
        <v>552</v>
      </c>
      <c r="BY1498" s="1" t="s">
        <v>32850</v>
      </c>
      <c r="BZ1498" s="1" t="s">
        <v>32851</v>
      </c>
      <c r="CA1498" s="1" t="s">
        <v>32852</v>
      </c>
      <c r="CB1498" s="1" t="s">
        <v>32853</v>
      </c>
    </row>
    <row r="1499" spans="1:80" hidden="1" x14ac:dyDescent="0.25">
      <c r="A1499" s="1" t="s">
        <v>32854</v>
      </c>
      <c r="B1499" s="1" t="s">
        <v>350</v>
      </c>
      <c r="C1499" s="1" t="s">
        <v>582</v>
      </c>
      <c r="D1499" s="1" t="s">
        <v>351</v>
      </c>
      <c r="E1499" s="3" t="s">
        <v>32855</v>
      </c>
      <c r="F1499" s="1" t="s">
        <v>32856</v>
      </c>
      <c r="G1499" s="1" t="s">
        <v>879</v>
      </c>
      <c r="H1499" s="1" t="s">
        <v>2167</v>
      </c>
      <c r="I1499" s="1" t="s">
        <v>24630</v>
      </c>
      <c r="J1499" s="1" t="s">
        <v>14069</v>
      </c>
      <c r="K1499" s="1" t="s">
        <v>32857</v>
      </c>
      <c r="L1499" s="1" t="s">
        <v>25611</v>
      </c>
      <c r="M1499" s="1" t="s">
        <v>11468</v>
      </c>
      <c r="N1499" s="1" t="s">
        <v>32858</v>
      </c>
      <c r="O1499" s="1" t="s">
        <v>26287</v>
      </c>
      <c r="P1499" s="1" t="s">
        <v>641</v>
      </c>
      <c r="Q1499" s="1" t="s">
        <v>1501</v>
      </c>
      <c r="R1499" s="1" t="s">
        <v>10094</v>
      </c>
      <c r="S1499" s="1" t="s">
        <v>935</v>
      </c>
      <c r="T1499" s="1" t="s">
        <v>1316</v>
      </c>
      <c r="U1499" s="1" t="s">
        <v>1213</v>
      </c>
      <c r="V1499" s="1" t="s">
        <v>958</v>
      </c>
      <c r="W1499" s="1" t="s">
        <v>32859</v>
      </c>
      <c r="X1499" s="1" t="s">
        <v>1471</v>
      </c>
      <c r="Y1499" s="1" t="s">
        <v>984</v>
      </c>
      <c r="Z1499" s="1" t="s">
        <v>879</v>
      </c>
      <c r="AA1499" s="1" t="s">
        <v>32860</v>
      </c>
      <c r="AB1499" s="1" t="s">
        <v>32861</v>
      </c>
      <c r="AC1499" s="1" t="s">
        <v>2407</v>
      </c>
      <c r="AD1499" s="1" t="s">
        <v>552</v>
      </c>
      <c r="AE1499" s="1" t="s">
        <v>552</v>
      </c>
      <c r="AF1499" s="1" t="s">
        <v>32862</v>
      </c>
      <c r="AG1499" s="1" t="s">
        <v>32863</v>
      </c>
      <c r="AH1499" s="1" t="s">
        <v>521</v>
      </c>
      <c r="AI1499" s="1" t="s">
        <v>32864</v>
      </c>
      <c r="AJ1499" s="1" t="s">
        <v>7508</v>
      </c>
      <c r="AK1499" s="1" t="s">
        <v>552</v>
      </c>
      <c r="AL1499" s="1" t="s">
        <v>552</v>
      </c>
      <c r="AM1499" s="1" t="s">
        <v>552</v>
      </c>
      <c r="AN1499" s="1" t="s">
        <v>552</v>
      </c>
      <c r="AO1499" s="1" t="s">
        <v>2103</v>
      </c>
      <c r="AP1499" s="1" t="s">
        <v>6302</v>
      </c>
      <c r="AQ1499" s="1" t="s">
        <v>2196</v>
      </c>
      <c r="AR1499" s="1" t="s">
        <v>6222</v>
      </c>
      <c r="AS1499" s="1" t="s">
        <v>5475</v>
      </c>
      <c r="AT1499" s="1" t="s">
        <v>2290</v>
      </c>
      <c r="AU1499" s="1" t="s">
        <v>10970</v>
      </c>
      <c r="AV1499" s="1" t="s">
        <v>26250</v>
      </c>
      <c r="AW1499" s="1" t="s">
        <v>5818</v>
      </c>
      <c r="AX1499" s="1" t="s">
        <v>3223</v>
      </c>
      <c r="AY1499" s="1" t="s">
        <v>521</v>
      </c>
      <c r="AZ1499" s="1" t="s">
        <v>521</v>
      </c>
      <c r="BA1499" s="1" t="s">
        <v>32865</v>
      </c>
      <c r="BB1499" s="1" t="s">
        <v>609</v>
      </c>
      <c r="BC1499" s="1" t="s">
        <v>570</v>
      </c>
      <c r="BD1499" s="1" t="s">
        <v>526</v>
      </c>
      <c r="BE1499" s="1" t="s">
        <v>552</v>
      </c>
      <c r="BF1499" s="1" t="s">
        <v>552</v>
      </c>
      <c r="BG1499" s="1" t="s">
        <v>572</v>
      </c>
      <c r="BH1499" s="1" t="s">
        <v>613</v>
      </c>
      <c r="BI1499" s="1" t="s">
        <v>552</v>
      </c>
      <c r="BJ1499" s="1" t="s">
        <v>552</v>
      </c>
      <c r="BK1499" s="1" t="s">
        <v>552</v>
      </c>
      <c r="BL1499" s="1" t="s">
        <v>958</v>
      </c>
      <c r="BM1499" s="1" t="s">
        <v>570</v>
      </c>
      <c r="BN1499" s="1" t="s">
        <v>521</v>
      </c>
      <c r="BO1499" s="1" t="s">
        <v>552</v>
      </c>
      <c r="BP1499" s="1" t="s">
        <v>552</v>
      </c>
      <c r="BQ1499" s="1" t="s">
        <v>1687</v>
      </c>
      <c r="BR1499" s="1" t="s">
        <v>713</v>
      </c>
      <c r="BS1499" s="1" t="s">
        <v>521</v>
      </c>
      <c r="BT1499" s="1" t="s">
        <v>621</v>
      </c>
      <c r="BU1499" s="1" t="s">
        <v>552</v>
      </c>
      <c r="BV1499" s="1" t="s">
        <v>552</v>
      </c>
      <c r="BW1499" s="1" t="s">
        <v>552</v>
      </c>
      <c r="BX1499" s="1" t="s">
        <v>552</v>
      </c>
      <c r="BY1499" s="1" t="s">
        <v>32866</v>
      </c>
      <c r="BZ1499" s="1" t="s">
        <v>11133</v>
      </c>
      <c r="CA1499" s="1" t="s">
        <v>29919</v>
      </c>
      <c r="CB1499" s="1" t="s">
        <v>32867</v>
      </c>
    </row>
    <row r="1500" spans="1:80" hidden="1" x14ac:dyDescent="0.25">
      <c r="A1500" s="1" t="s">
        <v>32868</v>
      </c>
      <c r="B1500" s="1" t="s">
        <v>350</v>
      </c>
      <c r="C1500" s="1" t="s">
        <v>631</v>
      </c>
      <c r="D1500" s="1" t="s">
        <v>351</v>
      </c>
      <c r="E1500" s="3" t="s">
        <v>32869</v>
      </c>
      <c r="F1500" s="1" t="s">
        <v>32870</v>
      </c>
      <c r="G1500" s="1" t="s">
        <v>1932</v>
      </c>
      <c r="H1500" s="1" t="s">
        <v>648</v>
      </c>
      <c r="I1500" s="1" t="s">
        <v>11311</v>
      </c>
      <c r="J1500" s="1" t="s">
        <v>7233</v>
      </c>
      <c r="K1500" s="1" t="s">
        <v>32871</v>
      </c>
      <c r="L1500" s="1" t="s">
        <v>25033</v>
      </c>
      <c r="M1500" s="1" t="s">
        <v>11122</v>
      </c>
      <c r="N1500" s="1" t="s">
        <v>31853</v>
      </c>
      <c r="O1500" s="1" t="s">
        <v>23914</v>
      </c>
      <c r="P1500" s="1" t="s">
        <v>4592</v>
      </c>
      <c r="Q1500" s="1" t="s">
        <v>1045</v>
      </c>
      <c r="R1500" s="1" t="s">
        <v>29550</v>
      </c>
      <c r="S1500" s="1" t="s">
        <v>557</v>
      </c>
      <c r="T1500" s="1" t="s">
        <v>1056</v>
      </c>
      <c r="U1500" s="1" t="s">
        <v>1146</v>
      </c>
      <c r="V1500" s="1" t="s">
        <v>914</v>
      </c>
      <c r="W1500" s="1" t="s">
        <v>32872</v>
      </c>
      <c r="X1500" s="1" t="s">
        <v>22145</v>
      </c>
      <c r="Y1500" s="1" t="s">
        <v>1361</v>
      </c>
      <c r="Z1500" s="1" t="s">
        <v>3699</v>
      </c>
      <c r="AA1500" s="1" t="s">
        <v>32873</v>
      </c>
      <c r="AB1500" s="1" t="s">
        <v>32874</v>
      </c>
      <c r="AC1500" s="1" t="s">
        <v>10634</v>
      </c>
      <c r="AD1500" s="1" t="s">
        <v>552</v>
      </c>
      <c r="AE1500" s="1" t="s">
        <v>552</v>
      </c>
      <c r="AF1500" s="1" t="s">
        <v>32875</v>
      </c>
      <c r="AG1500" s="1" t="s">
        <v>32876</v>
      </c>
      <c r="AH1500" s="1" t="s">
        <v>521</v>
      </c>
      <c r="AI1500" s="1" t="s">
        <v>32877</v>
      </c>
      <c r="AJ1500" s="1" t="s">
        <v>11471</v>
      </c>
      <c r="AK1500" s="1" t="s">
        <v>552</v>
      </c>
      <c r="AL1500" s="1" t="s">
        <v>552</v>
      </c>
      <c r="AM1500" s="1" t="s">
        <v>552</v>
      </c>
      <c r="AN1500" s="1" t="s">
        <v>552</v>
      </c>
      <c r="AO1500" s="1" t="s">
        <v>4669</v>
      </c>
      <c r="AP1500" s="1" t="s">
        <v>32878</v>
      </c>
      <c r="AQ1500" s="1" t="s">
        <v>16835</v>
      </c>
      <c r="AR1500" s="1" t="s">
        <v>13357</v>
      </c>
      <c r="AS1500" s="1" t="s">
        <v>15403</v>
      </c>
      <c r="AT1500" s="1" t="s">
        <v>5041</v>
      </c>
      <c r="AU1500" s="1" t="s">
        <v>22554</v>
      </c>
      <c r="AV1500" s="1" t="s">
        <v>10784</v>
      </c>
      <c r="AW1500" s="1" t="s">
        <v>2627</v>
      </c>
      <c r="AX1500" s="1" t="s">
        <v>5742</v>
      </c>
      <c r="AY1500" s="1" t="s">
        <v>521</v>
      </c>
      <c r="AZ1500" s="1" t="s">
        <v>521</v>
      </c>
      <c r="BA1500" s="1" t="s">
        <v>32879</v>
      </c>
      <c r="BB1500" s="1" t="s">
        <v>568</v>
      </c>
      <c r="BC1500" s="1" t="s">
        <v>554</v>
      </c>
      <c r="BD1500" s="1" t="s">
        <v>802</v>
      </c>
      <c r="BE1500" s="1" t="s">
        <v>668</v>
      </c>
      <c r="BF1500" s="1" t="s">
        <v>527</v>
      </c>
      <c r="BG1500" s="1" t="s">
        <v>572</v>
      </c>
      <c r="BH1500" s="1" t="s">
        <v>558</v>
      </c>
      <c r="BI1500" s="1" t="s">
        <v>552</v>
      </c>
      <c r="BJ1500" s="1" t="s">
        <v>552</v>
      </c>
      <c r="BK1500" s="1" t="s">
        <v>552</v>
      </c>
      <c r="BL1500" s="1" t="s">
        <v>958</v>
      </c>
      <c r="BM1500" s="1" t="s">
        <v>570</v>
      </c>
      <c r="BN1500" s="1" t="s">
        <v>521</v>
      </c>
      <c r="BO1500" s="1" t="s">
        <v>552</v>
      </c>
      <c r="BP1500" s="1" t="s">
        <v>552</v>
      </c>
      <c r="BQ1500" s="1" t="s">
        <v>1248</v>
      </c>
      <c r="BR1500" s="1" t="s">
        <v>566</v>
      </c>
      <c r="BS1500" s="1" t="s">
        <v>521</v>
      </c>
      <c r="BT1500" s="1" t="s">
        <v>994</v>
      </c>
      <c r="BU1500" s="1" t="s">
        <v>552</v>
      </c>
      <c r="BV1500" s="1" t="s">
        <v>552</v>
      </c>
      <c r="BW1500" s="1" t="s">
        <v>552</v>
      </c>
      <c r="BX1500" s="1" t="s">
        <v>552</v>
      </c>
      <c r="BY1500" s="1" t="s">
        <v>32880</v>
      </c>
      <c r="BZ1500" s="1" t="s">
        <v>26063</v>
      </c>
      <c r="CA1500" s="1" t="s">
        <v>32881</v>
      </c>
      <c r="CB1500" s="1" t="s">
        <v>32882</v>
      </c>
    </row>
    <row r="1501" spans="1:80" hidden="1" x14ac:dyDescent="0.25">
      <c r="A1501" s="1" t="s">
        <v>32883</v>
      </c>
      <c r="B1501" s="1" t="s">
        <v>350</v>
      </c>
      <c r="C1501" s="1" t="s">
        <v>677</v>
      </c>
      <c r="D1501" s="1" t="s">
        <v>351</v>
      </c>
      <c r="E1501" s="3" t="s">
        <v>32884</v>
      </c>
      <c r="F1501" s="1" t="s">
        <v>32885</v>
      </c>
      <c r="G1501" s="1" t="s">
        <v>1470</v>
      </c>
      <c r="H1501" s="1" t="s">
        <v>953</v>
      </c>
      <c r="I1501" s="1" t="s">
        <v>11188</v>
      </c>
      <c r="J1501" s="1" t="s">
        <v>1767</v>
      </c>
      <c r="K1501" s="1" t="s">
        <v>32886</v>
      </c>
      <c r="L1501" s="1" t="s">
        <v>6225</v>
      </c>
      <c r="M1501" s="1" t="s">
        <v>32887</v>
      </c>
      <c r="N1501" s="1" t="s">
        <v>32888</v>
      </c>
      <c r="O1501" s="1" t="s">
        <v>11402</v>
      </c>
      <c r="P1501" s="1" t="s">
        <v>1146</v>
      </c>
      <c r="Q1501" s="1" t="s">
        <v>1931</v>
      </c>
      <c r="R1501" s="1" t="s">
        <v>3270</v>
      </c>
      <c r="S1501" s="1" t="s">
        <v>1359</v>
      </c>
      <c r="T1501" s="1" t="s">
        <v>990</v>
      </c>
      <c r="U1501" s="1" t="s">
        <v>801</v>
      </c>
      <c r="V1501" s="1" t="s">
        <v>717</v>
      </c>
      <c r="W1501" s="1" t="s">
        <v>32889</v>
      </c>
      <c r="X1501" s="1" t="s">
        <v>32890</v>
      </c>
      <c r="Y1501" s="1" t="s">
        <v>1844</v>
      </c>
      <c r="Z1501" s="1" t="s">
        <v>2776</v>
      </c>
      <c r="AA1501" s="1" t="s">
        <v>32891</v>
      </c>
      <c r="AB1501" s="1" t="s">
        <v>32892</v>
      </c>
      <c r="AC1501" s="1" t="s">
        <v>32305</v>
      </c>
      <c r="AD1501" s="1" t="s">
        <v>552</v>
      </c>
      <c r="AE1501" s="1" t="s">
        <v>552</v>
      </c>
      <c r="AF1501" s="1" t="s">
        <v>32893</v>
      </c>
      <c r="AG1501" s="1" t="s">
        <v>32894</v>
      </c>
      <c r="AH1501" s="1" t="s">
        <v>521</v>
      </c>
      <c r="AI1501" s="1" t="s">
        <v>32895</v>
      </c>
      <c r="AJ1501" s="1" t="s">
        <v>1306</v>
      </c>
      <c r="AK1501" s="1" t="s">
        <v>552</v>
      </c>
      <c r="AL1501" s="1" t="s">
        <v>552</v>
      </c>
      <c r="AM1501" s="1" t="s">
        <v>552</v>
      </c>
      <c r="AN1501" s="1" t="s">
        <v>552</v>
      </c>
      <c r="AO1501" s="1" t="s">
        <v>14562</v>
      </c>
      <c r="AP1501" s="1" t="s">
        <v>19327</v>
      </c>
      <c r="AQ1501" s="1" t="s">
        <v>27330</v>
      </c>
      <c r="AR1501" s="1" t="s">
        <v>4182</v>
      </c>
      <c r="AS1501" s="1" t="s">
        <v>14206</v>
      </c>
      <c r="AT1501" s="1" t="s">
        <v>3621</v>
      </c>
      <c r="AU1501" s="1" t="s">
        <v>4990</v>
      </c>
      <c r="AV1501" s="1" t="s">
        <v>13847</v>
      </c>
      <c r="AW1501" s="1" t="s">
        <v>3621</v>
      </c>
      <c r="AX1501" s="1" t="s">
        <v>8217</v>
      </c>
      <c r="AY1501" s="1" t="s">
        <v>521</v>
      </c>
      <c r="AZ1501" s="1" t="s">
        <v>521</v>
      </c>
      <c r="BA1501" s="1" t="s">
        <v>32896</v>
      </c>
      <c r="BB1501" s="1" t="s">
        <v>800</v>
      </c>
      <c r="BC1501" s="1" t="s">
        <v>569</v>
      </c>
      <c r="BD1501" s="1" t="s">
        <v>625</v>
      </c>
      <c r="BE1501" s="1" t="s">
        <v>527</v>
      </c>
      <c r="BF1501" s="1" t="s">
        <v>668</v>
      </c>
      <c r="BG1501" s="1" t="s">
        <v>572</v>
      </c>
      <c r="BH1501" s="1" t="s">
        <v>558</v>
      </c>
      <c r="BI1501" s="1" t="s">
        <v>552</v>
      </c>
      <c r="BJ1501" s="1" t="s">
        <v>552</v>
      </c>
      <c r="BK1501" s="1" t="s">
        <v>552</v>
      </c>
      <c r="BL1501" s="1" t="s">
        <v>958</v>
      </c>
      <c r="BM1501" s="1" t="s">
        <v>670</v>
      </c>
      <c r="BN1501" s="1" t="s">
        <v>521</v>
      </c>
      <c r="BO1501" s="1" t="s">
        <v>552</v>
      </c>
      <c r="BP1501" s="1" t="s">
        <v>552</v>
      </c>
      <c r="BQ1501" s="1" t="s">
        <v>1248</v>
      </c>
      <c r="BR1501" s="1" t="s">
        <v>800</v>
      </c>
      <c r="BS1501" s="1" t="s">
        <v>521</v>
      </c>
      <c r="BT1501" s="1" t="s">
        <v>994</v>
      </c>
      <c r="BU1501" s="1" t="s">
        <v>552</v>
      </c>
      <c r="BV1501" s="1" t="s">
        <v>552</v>
      </c>
      <c r="BW1501" s="1" t="s">
        <v>552</v>
      </c>
      <c r="BX1501" s="1" t="s">
        <v>552</v>
      </c>
      <c r="BY1501" s="1" t="s">
        <v>32897</v>
      </c>
      <c r="BZ1501" s="1" t="s">
        <v>32898</v>
      </c>
      <c r="CA1501" s="1" t="s">
        <v>3519</v>
      </c>
      <c r="CB1501" s="1" t="s">
        <v>32899</v>
      </c>
    </row>
    <row r="1502" spans="1:80" hidden="1" x14ac:dyDescent="0.25">
      <c r="A1502" s="1" t="s">
        <v>32900</v>
      </c>
      <c r="B1502" s="1" t="s">
        <v>350</v>
      </c>
      <c r="C1502" s="1" t="s">
        <v>721</v>
      </c>
      <c r="D1502" s="1" t="s">
        <v>351</v>
      </c>
      <c r="E1502" s="3" t="s">
        <v>32901</v>
      </c>
      <c r="F1502" s="1" t="s">
        <v>32902</v>
      </c>
      <c r="G1502" s="1" t="s">
        <v>534</v>
      </c>
      <c r="H1502" s="1" t="s">
        <v>833</v>
      </c>
      <c r="I1502" s="1" t="s">
        <v>12414</v>
      </c>
      <c r="J1502" s="1" t="s">
        <v>9074</v>
      </c>
      <c r="K1502" s="1" t="s">
        <v>32903</v>
      </c>
      <c r="L1502" s="1" t="s">
        <v>28641</v>
      </c>
      <c r="M1502" s="1" t="s">
        <v>747</v>
      </c>
      <c r="N1502" s="1" t="s">
        <v>32904</v>
      </c>
      <c r="O1502" s="1" t="s">
        <v>32905</v>
      </c>
      <c r="P1502" s="1" t="s">
        <v>534</v>
      </c>
      <c r="Q1502" s="1" t="s">
        <v>872</v>
      </c>
      <c r="R1502" s="1" t="s">
        <v>9846</v>
      </c>
      <c r="S1502" s="1" t="s">
        <v>4441</v>
      </c>
      <c r="T1502" s="1" t="s">
        <v>972</v>
      </c>
      <c r="U1502" s="1" t="s">
        <v>1213</v>
      </c>
      <c r="V1502" s="1" t="s">
        <v>994</v>
      </c>
      <c r="W1502" s="1" t="s">
        <v>896</v>
      </c>
      <c r="X1502" s="1" t="s">
        <v>15587</v>
      </c>
      <c r="Y1502" s="1" t="s">
        <v>6083</v>
      </c>
      <c r="Z1502" s="1" t="s">
        <v>4299</v>
      </c>
      <c r="AA1502" s="1" t="s">
        <v>32906</v>
      </c>
      <c r="AB1502" s="1" t="s">
        <v>19102</v>
      </c>
      <c r="AC1502" s="1" t="s">
        <v>27322</v>
      </c>
      <c r="AD1502" s="1" t="s">
        <v>552</v>
      </c>
      <c r="AE1502" s="1" t="s">
        <v>552</v>
      </c>
      <c r="AF1502" s="1" t="s">
        <v>32907</v>
      </c>
      <c r="AG1502" s="1" t="s">
        <v>32908</v>
      </c>
      <c r="AH1502" s="1" t="s">
        <v>521</v>
      </c>
      <c r="AI1502" s="1" t="s">
        <v>32909</v>
      </c>
      <c r="AJ1502" s="1" t="s">
        <v>17520</v>
      </c>
      <c r="AK1502" s="1" t="s">
        <v>552</v>
      </c>
      <c r="AL1502" s="1" t="s">
        <v>552</v>
      </c>
      <c r="AM1502" s="1" t="s">
        <v>552</v>
      </c>
      <c r="AN1502" s="1" t="s">
        <v>552</v>
      </c>
      <c r="AO1502" s="1" t="s">
        <v>3768</v>
      </c>
      <c r="AP1502" s="1" t="s">
        <v>13499</v>
      </c>
      <c r="AQ1502" s="1" t="s">
        <v>32910</v>
      </c>
      <c r="AR1502" s="1" t="s">
        <v>4866</v>
      </c>
      <c r="AS1502" s="1" t="s">
        <v>9945</v>
      </c>
      <c r="AT1502" s="1" t="s">
        <v>11736</v>
      </c>
      <c r="AU1502" s="1" t="s">
        <v>1377</v>
      </c>
      <c r="AV1502" s="1" t="s">
        <v>7918</v>
      </c>
      <c r="AW1502" s="1" t="s">
        <v>20439</v>
      </c>
      <c r="AX1502" s="1" t="s">
        <v>14130</v>
      </c>
      <c r="AY1502" s="1" t="s">
        <v>521</v>
      </c>
      <c r="AZ1502" s="1" t="s">
        <v>521</v>
      </c>
      <c r="BA1502" s="1" t="s">
        <v>32911</v>
      </c>
      <c r="BB1502" s="1" t="s">
        <v>571</v>
      </c>
      <c r="BC1502" s="1" t="s">
        <v>554</v>
      </c>
      <c r="BD1502" s="1" t="s">
        <v>568</v>
      </c>
      <c r="BE1502" s="1" t="s">
        <v>552</v>
      </c>
      <c r="BF1502" s="1" t="s">
        <v>572</v>
      </c>
      <c r="BG1502" s="1" t="s">
        <v>572</v>
      </c>
      <c r="BH1502" s="1" t="s">
        <v>558</v>
      </c>
      <c r="BI1502" s="1" t="s">
        <v>552</v>
      </c>
      <c r="BJ1502" s="1" t="s">
        <v>552</v>
      </c>
      <c r="BK1502" s="1" t="s">
        <v>552</v>
      </c>
      <c r="BL1502" s="1" t="s">
        <v>958</v>
      </c>
      <c r="BM1502" s="1" t="s">
        <v>670</v>
      </c>
      <c r="BN1502" s="1" t="s">
        <v>521</v>
      </c>
      <c r="BO1502" s="1" t="s">
        <v>552</v>
      </c>
      <c r="BP1502" s="1" t="s">
        <v>552</v>
      </c>
      <c r="BQ1502" s="1" t="s">
        <v>959</v>
      </c>
      <c r="BR1502" s="1" t="s">
        <v>622</v>
      </c>
      <c r="BS1502" s="1" t="s">
        <v>521</v>
      </c>
      <c r="BT1502" s="1" t="s">
        <v>994</v>
      </c>
      <c r="BU1502" s="1" t="s">
        <v>552</v>
      </c>
      <c r="BV1502" s="1" t="s">
        <v>552</v>
      </c>
      <c r="BW1502" s="1" t="s">
        <v>552</v>
      </c>
      <c r="BX1502" s="1" t="s">
        <v>552</v>
      </c>
      <c r="BY1502" s="1" t="s">
        <v>11920</v>
      </c>
      <c r="BZ1502" s="1" t="s">
        <v>27042</v>
      </c>
      <c r="CA1502" s="1" t="s">
        <v>32912</v>
      </c>
      <c r="CB1502" s="1" t="s">
        <v>32913</v>
      </c>
    </row>
    <row r="1503" spans="1:80" hidden="1" x14ac:dyDescent="0.25">
      <c r="A1503" s="1" t="s">
        <v>32914</v>
      </c>
      <c r="B1503" s="1" t="s">
        <v>350</v>
      </c>
      <c r="C1503" s="1" t="s">
        <v>764</v>
      </c>
      <c r="D1503" s="1" t="s">
        <v>351</v>
      </c>
      <c r="E1503" s="3" t="s">
        <v>32915</v>
      </c>
      <c r="F1503" s="1" t="s">
        <v>32916</v>
      </c>
      <c r="G1503" s="1" t="s">
        <v>6803</v>
      </c>
      <c r="H1503" s="1" t="s">
        <v>1397</v>
      </c>
      <c r="I1503" s="1" t="s">
        <v>6440</v>
      </c>
      <c r="J1503" s="1" t="s">
        <v>4417</v>
      </c>
      <c r="K1503" s="1" t="s">
        <v>1222</v>
      </c>
      <c r="L1503" s="1" t="s">
        <v>32917</v>
      </c>
      <c r="M1503" s="1" t="s">
        <v>1641</v>
      </c>
      <c r="N1503" s="1" t="s">
        <v>23440</v>
      </c>
      <c r="O1503" s="1" t="s">
        <v>3908</v>
      </c>
      <c r="P1503" s="1" t="s">
        <v>4679</v>
      </c>
      <c r="Q1503" s="1" t="s">
        <v>777</v>
      </c>
      <c r="R1503" s="1" t="s">
        <v>11103</v>
      </c>
      <c r="S1503" s="1" t="s">
        <v>4441</v>
      </c>
      <c r="T1503" s="1" t="s">
        <v>972</v>
      </c>
      <c r="U1503" s="1" t="s">
        <v>569</v>
      </c>
      <c r="V1503" s="1" t="s">
        <v>572</v>
      </c>
      <c r="W1503" s="1" t="s">
        <v>32918</v>
      </c>
      <c r="X1503" s="1" t="s">
        <v>32919</v>
      </c>
      <c r="Y1503" s="1" t="s">
        <v>7118</v>
      </c>
      <c r="Z1503" s="1" t="s">
        <v>4199</v>
      </c>
      <c r="AA1503" s="1" t="s">
        <v>32920</v>
      </c>
      <c r="AB1503" s="1" t="s">
        <v>32921</v>
      </c>
      <c r="AC1503" s="1" t="s">
        <v>13942</v>
      </c>
      <c r="AD1503" s="1" t="s">
        <v>552</v>
      </c>
      <c r="AE1503" s="1" t="s">
        <v>552</v>
      </c>
      <c r="AF1503" s="1" t="s">
        <v>32922</v>
      </c>
      <c r="AG1503" s="1" t="s">
        <v>32923</v>
      </c>
      <c r="AH1503" s="1" t="s">
        <v>521</v>
      </c>
      <c r="AI1503" s="1" t="s">
        <v>32924</v>
      </c>
      <c r="AJ1503" s="1" t="s">
        <v>10054</v>
      </c>
      <c r="AK1503" s="1" t="s">
        <v>552</v>
      </c>
      <c r="AL1503" s="1" t="s">
        <v>552</v>
      </c>
      <c r="AM1503" s="1" t="s">
        <v>552</v>
      </c>
      <c r="AN1503" s="1" t="s">
        <v>552</v>
      </c>
      <c r="AO1503" s="1" t="s">
        <v>32925</v>
      </c>
      <c r="AP1503" s="1" t="s">
        <v>21582</v>
      </c>
      <c r="AQ1503" s="1" t="s">
        <v>13911</v>
      </c>
      <c r="AR1503" s="1" t="s">
        <v>3923</v>
      </c>
      <c r="AS1503" s="1" t="s">
        <v>5497</v>
      </c>
      <c r="AT1503" s="1" t="s">
        <v>17796</v>
      </c>
      <c r="AU1503" s="1" t="s">
        <v>5464</v>
      </c>
      <c r="AV1503" s="1" t="s">
        <v>4418</v>
      </c>
      <c r="AW1503" s="1" t="s">
        <v>11051</v>
      </c>
      <c r="AX1503" s="1" t="s">
        <v>10786</v>
      </c>
      <c r="AY1503" s="1" t="s">
        <v>521</v>
      </c>
      <c r="AZ1503" s="1" t="s">
        <v>521</v>
      </c>
      <c r="BA1503" s="1" t="s">
        <v>32926</v>
      </c>
      <c r="BB1503" s="1" t="s">
        <v>713</v>
      </c>
      <c r="BC1503" s="1" t="s">
        <v>609</v>
      </c>
      <c r="BD1503" s="1" t="s">
        <v>802</v>
      </c>
      <c r="BE1503" s="1" t="s">
        <v>552</v>
      </c>
      <c r="BF1503" s="1" t="s">
        <v>576</v>
      </c>
      <c r="BG1503" s="1" t="s">
        <v>576</v>
      </c>
      <c r="BH1503" s="1" t="s">
        <v>558</v>
      </c>
      <c r="BI1503" s="1" t="s">
        <v>552</v>
      </c>
      <c r="BJ1503" s="1" t="s">
        <v>552</v>
      </c>
      <c r="BK1503" s="1" t="s">
        <v>552</v>
      </c>
      <c r="BL1503" s="1" t="s">
        <v>958</v>
      </c>
      <c r="BM1503" s="1" t="s">
        <v>554</v>
      </c>
      <c r="BN1503" s="1" t="s">
        <v>521</v>
      </c>
      <c r="BO1503" s="1" t="s">
        <v>552</v>
      </c>
      <c r="BP1503" s="1" t="s">
        <v>552</v>
      </c>
      <c r="BQ1503" s="1" t="s">
        <v>1036</v>
      </c>
      <c r="BR1503" s="1" t="s">
        <v>621</v>
      </c>
      <c r="BS1503" s="1" t="s">
        <v>521</v>
      </c>
      <c r="BT1503" s="1" t="s">
        <v>994</v>
      </c>
      <c r="BU1503" s="1" t="s">
        <v>552</v>
      </c>
      <c r="BV1503" s="1" t="s">
        <v>552</v>
      </c>
      <c r="BW1503" s="1" t="s">
        <v>552</v>
      </c>
      <c r="BX1503" s="1" t="s">
        <v>552</v>
      </c>
      <c r="BY1503" s="1" t="s">
        <v>32927</v>
      </c>
      <c r="BZ1503" s="1" t="s">
        <v>29507</v>
      </c>
      <c r="CA1503" s="1" t="s">
        <v>32928</v>
      </c>
      <c r="CB1503" s="1" t="s">
        <v>32929</v>
      </c>
    </row>
    <row r="1504" spans="1:80" hidden="1" x14ac:dyDescent="0.25">
      <c r="A1504" s="1" t="s">
        <v>32930</v>
      </c>
      <c r="B1504" s="1" t="s">
        <v>350</v>
      </c>
      <c r="C1504" s="1" t="s">
        <v>807</v>
      </c>
      <c r="D1504" s="1" t="s">
        <v>351</v>
      </c>
      <c r="E1504" s="3" t="s">
        <v>32931</v>
      </c>
      <c r="F1504" s="1" t="s">
        <v>32932</v>
      </c>
      <c r="G1504" s="1" t="s">
        <v>1472</v>
      </c>
      <c r="H1504" s="1" t="s">
        <v>736</v>
      </c>
      <c r="I1504" s="1" t="s">
        <v>32933</v>
      </c>
      <c r="J1504" s="1" t="s">
        <v>1601</v>
      </c>
      <c r="K1504" s="1" t="s">
        <v>8767</v>
      </c>
      <c r="L1504" s="1" t="s">
        <v>14151</v>
      </c>
      <c r="M1504" s="1" t="s">
        <v>1647</v>
      </c>
      <c r="N1504" s="1" t="s">
        <v>1507</v>
      </c>
      <c r="O1504" s="1" t="s">
        <v>1452</v>
      </c>
      <c r="P1504" s="1" t="s">
        <v>4512</v>
      </c>
      <c r="Q1504" s="1" t="s">
        <v>1950</v>
      </c>
      <c r="R1504" s="1" t="s">
        <v>6446</v>
      </c>
      <c r="S1504" s="1" t="s">
        <v>535</v>
      </c>
      <c r="T1504" s="1" t="s">
        <v>710</v>
      </c>
      <c r="U1504" s="1" t="s">
        <v>1213</v>
      </c>
      <c r="V1504" s="1" t="s">
        <v>621</v>
      </c>
      <c r="W1504" s="1" t="s">
        <v>32934</v>
      </c>
      <c r="X1504" s="1" t="s">
        <v>19892</v>
      </c>
      <c r="Y1504" s="1" t="s">
        <v>6003</v>
      </c>
      <c r="Z1504" s="1" t="s">
        <v>6604</v>
      </c>
      <c r="AA1504" s="1" t="s">
        <v>32935</v>
      </c>
      <c r="AB1504" s="1" t="s">
        <v>32936</v>
      </c>
      <c r="AC1504" s="1" t="s">
        <v>8500</v>
      </c>
      <c r="AD1504" s="1" t="s">
        <v>552</v>
      </c>
      <c r="AE1504" s="1" t="s">
        <v>552</v>
      </c>
      <c r="AF1504" s="1" t="s">
        <v>32937</v>
      </c>
      <c r="AG1504" s="1" t="s">
        <v>32938</v>
      </c>
      <c r="AH1504" s="1" t="s">
        <v>521</v>
      </c>
      <c r="AI1504" s="1" t="s">
        <v>32939</v>
      </c>
      <c r="AJ1504" s="1" t="s">
        <v>1583</v>
      </c>
      <c r="AK1504" s="1" t="s">
        <v>552</v>
      </c>
      <c r="AL1504" s="1" t="s">
        <v>552</v>
      </c>
      <c r="AM1504" s="1" t="s">
        <v>552</v>
      </c>
      <c r="AN1504" s="1" t="s">
        <v>552</v>
      </c>
      <c r="AO1504" s="1" t="s">
        <v>32940</v>
      </c>
      <c r="AP1504" s="1" t="s">
        <v>20591</v>
      </c>
      <c r="AQ1504" s="1" t="s">
        <v>12687</v>
      </c>
      <c r="AR1504" s="1" t="s">
        <v>3273</v>
      </c>
      <c r="AS1504" s="1" t="s">
        <v>8465</v>
      </c>
      <c r="AT1504" s="1" t="s">
        <v>6461</v>
      </c>
      <c r="AU1504" s="1" t="s">
        <v>16693</v>
      </c>
      <c r="AV1504" s="1" t="s">
        <v>5450</v>
      </c>
      <c r="AW1504" s="1" t="s">
        <v>16678</v>
      </c>
      <c r="AX1504" s="1" t="s">
        <v>2150</v>
      </c>
      <c r="AY1504" s="1" t="s">
        <v>521</v>
      </c>
      <c r="AZ1504" s="1" t="s">
        <v>521</v>
      </c>
      <c r="BA1504" s="1" t="s">
        <v>32897</v>
      </c>
      <c r="BB1504" s="1" t="s">
        <v>842</v>
      </c>
      <c r="BC1504" s="1" t="s">
        <v>609</v>
      </c>
      <c r="BD1504" s="1" t="s">
        <v>842</v>
      </c>
      <c r="BE1504" s="1" t="s">
        <v>552</v>
      </c>
      <c r="BF1504" s="1" t="s">
        <v>576</v>
      </c>
      <c r="BG1504" s="1" t="s">
        <v>576</v>
      </c>
      <c r="BH1504" s="1" t="s">
        <v>558</v>
      </c>
      <c r="BI1504" s="1" t="s">
        <v>552</v>
      </c>
      <c r="BJ1504" s="1" t="s">
        <v>552</v>
      </c>
      <c r="BK1504" s="1" t="s">
        <v>552</v>
      </c>
      <c r="BL1504" s="1" t="s">
        <v>958</v>
      </c>
      <c r="BM1504" s="1" t="s">
        <v>554</v>
      </c>
      <c r="BN1504" s="1" t="s">
        <v>521</v>
      </c>
      <c r="BO1504" s="1" t="s">
        <v>552</v>
      </c>
      <c r="BP1504" s="1" t="s">
        <v>552</v>
      </c>
      <c r="BQ1504" s="1" t="s">
        <v>626</v>
      </c>
      <c r="BR1504" s="1" t="s">
        <v>994</v>
      </c>
      <c r="BS1504" s="1" t="s">
        <v>521</v>
      </c>
      <c r="BT1504" s="1" t="s">
        <v>994</v>
      </c>
      <c r="BU1504" s="1" t="s">
        <v>552</v>
      </c>
      <c r="BV1504" s="1" t="s">
        <v>552</v>
      </c>
      <c r="BW1504" s="1" t="s">
        <v>552</v>
      </c>
      <c r="BX1504" s="1" t="s">
        <v>552</v>
      </c>
      <c r="BY1504" s="1" t="s">
        <v>32941</v>
      </c>
      <c r="BZ1504" s="1" t="s">
        <v>1739</v>
      </c>
      <c r="CA1504" s="1" t="s">
        <v>32942</v>
      </c>
      <c r="CB1504" s="1" t="s">
        <v>32943</v>
      </c>
    </row>
    <row r="1505" spans="1:80" hidden="1" x14ac:dyDescent="0.25">
      <c r="A1505" s="1" t="s">
        <v>32944</v>
      </c>
      <c r="B1505" s="1" t="s">
        <v>350</v>
      </c>
      <c r="C1505" s="1" t="s">
        <v>846</v>
      </c>
      <c r="D1505" s="1" t="s">
        <v>351</v>
      </c>
      <c r="E1505" s="3" t="s">
        <v>32945</v>
      </c>
      <c r="F1505" s="1" t="s">
        <v>32946</v>
      </c>
      <c r="G1505" s="1" t="s">
        <v>5123</v>
      </c>
      <c r="H1505" s="1" t="s">
        <v>642</v>
      </c>
      <c r="I1505" s="1" t="s">
        <v>32947</v>
      </c>
      <c r="J1505" s="1" t="s">
        <v>3459</v>
      </c>
      <c r="K1505" s="1" t="s">
        <v>1812</v>
      </c>
      <c r="L1505" s="1" t="s">
        <v>28310</v>
      </c>
      <c r="M1505" s="1" t="s">
        <v>1205</v>
      </c>
      <c r="N1505" s="1" t="s">
        <v>12795</v>
      </c>
      <c r="O1505" s="1" t="s">
        <v>1336</v>
      </c>
      <c r="P1505" s="1" t="s">
        <v>4513</v>
      </c>
      <c r="Q1505" s="1" t="s">
        <v>1269</v>
      </c>
      <c r="R1505" s="1" t="s">
        <v>6649</v>
      </c>
      <c r="S1505" s="1" t="s">
        <v>1320</v>
      </c>
      <c r="T1505" s="1" t="s">
        <v>1011</v>
      </c>
      <c r="U1505" s="1" t="s">
        <v>3339</v>
      </c>
      <c r="V1505" s="1" t="s">
        <v>757</v>
      </c>
      <c r="W1505" s="1" t="s">
        <v>18524</v>
      </c>
      <c r="X1505" s="1" t="s">
        <v>6704</v>
      </c>
      <c r="Y1505" s="1" t="s">
        <v>2541</v>
      </c>
      <c r="Z1505" s="1" t="s">
        <v>6153</v>
      </c>
      <c r="AA1505" s="1" t="s">
        <v>17137</v>
      </c>
      <c r="AB1505" s="1" t="s">
        <v>32948</v>
      </c>
      <c r="AC1505" s="1" t="s">
        <v>7560</v>
      </c>
      <c r="AD1505" s="1" t="s">
        <v>552</v>
      </c>
      <c r="AE1505" s="1" t="s">
        <v>552</v>
      </c>
      <c r="AF1505" s="1" t="s">
        <v>32949</v>
      </c>
      <c r="AG1505" s="1" t="s">
        <v>32950</v>
      </c>
      <c r="AH1505" s="1" t="s">
        <v>521</v>
      </c>
      <c r="AI1505" s="1" t="s">
        <v>32951</v>
      </c>
      <c r="AJ1505" s="1" t="s">
        <v>1162</v>
      </c>
      <c r="AK1505" s="1" t="s">
        <v>552</v>
      </c>
      <c r="AL1505" s="1" t="s">
        <v>552</v>
      </c>
      <c r="AM1505" s="1" t="s">
        <v>552</v>
      </c>
      <c r="AN1505" s="1" t="s">
        <v>552</v>
      </c>
      <c r="AO1505" s="1" t="s">
        <v>16684</v>
      </c>
      <c r="AP1505" s="1" t="s">
        <v>8082</v>
      </c>
      <c r="AQ1505" s="1" t="s">
        <v>3966</v>
      </c>
      <c r="AR1505" s="1" t="s">
        <v>2169</v>
      </c>
      <c r="AS1505" s="1" t="s">
        <v>7152</v>
      </c>
      <c r="AT1505" s="1" t="s">
        <v>13784</v>
      </c>
      <c r="AU1505" s="1" t="s">
        <v>10607</v>
      </c>
      <c r="AV1505" s="1" t="s">
        <v>8105</v>
      </c>
      <c r="AW1505" s="1" t="s">
        <v>5536</v>
      </c>
      <c r="AX1505" s="1" t="s">
        <v>2413</v>
      </c>
      <c r="AY1505" s="1" t="s">
        <v>521</v>
      </c>
      <c r="AZ1505" s="1" t="s">
        <v>521</v>
      </c>
      <c r="BA1505" s="1" t="s">
        <v>32952</v>
      </c>
      <c r="BB1505" s="1" t="s">
        <v>882</v>
      </c>
      <c r="BC1505" s="1" t="s">
        <v>957</v>
      </c>
      <c r="BD1505" s="1" t="s">
        <v>842</v>
      </c>
      <c r="BE1505" s="1" t="s">
        <v>527</v>
      </c>
      <c r="BF1505" s="1" t="s">
        <v>613</v>
      </c>
      <c r="BG1505" s="1" t="s">
        <v>576</v>
      </c>
      <c r="BH1505" s="1" t="s">
        <v>558</v>
      </c>
      <c r="BI1505" s="1" t="s">
        <v>552</v>
      </c>
      <c r="BJ1505" s="1" t="s">
        <v>552</v>
      </c>
      <c r="BK1505" s="1" t="s">
        <v>552</v>
      </c>
      <c r="BL1505" s="1" t="s">
        <v>620</v>
      </c>
      <c r="BM1505" s="1" t="s">
        <v>609</v>
      </c>
      <c r="BN1505" s="1" t="s">
        <v>521</v>
      </c>
      <c r="BO1505" s="1" t="s">
        <v>552</v>
      </c>
      <c r="BP1505" s="1" t="s">
        <v>552</v>
      </c>
      <c r="BQ1505" s="1" t="s">
        <v>1260</v>
      </c>
      <c r="BR1505" s="1" t="s">
        <v>621</v>
      </c>
      <c r="BS1505" s="1" t="s">
        <v>521</v>
      </c>
      <c r="BT1505" s="1" t="s">
        <v>994</v>
      </c>
      <c r="BU1505" s="1" t="s">
        <v>552</v>
      </c>
      <c r="BV1505" s="1" t="s">
        <v>552</v>
      </c>
      <c r="BW1505" s="1" t="s">
        <v>552</v>
      </c>
      <c r="BX1505" s="1" t="s">
        <v>552</v>
      </c>
      <c r="BY1505" s="1" t="s">
        <v>32953</v>
      </c>
      <c r="BZ1505" s="1" t="s">
        <v>15791</v>
      </c>
      <c r="CA1505" s="1" t="s">
        <v>11083</v>
      </c>
      <c r="CB1505" s="1" t="s">
        <v>32954</v>
      </c>
    </row>
    <row r="1506" spans="1:80" hidden="1" x14ac:dyDescent="0.25">
      <c r="A1506" s="1" t="s">
        <v>32955</v>
      </c>
      <c r="B1506" s="1" t="s">
        <v>350</v>
      </c>
      <c r="C1506" s="1" t="s">
        <v>888</v>
      </c>
      <c r="D1506" s="1" t="s">
        <v>351</v>
      </c>
      <c r="E1506" s="3" t="s">
        <v>32956</v>
      </c>
      <c r="F1506" s="1" t="s">
        <v>32957</v>
      </c>
      <c r="G1506" s="1" t="s">
        <v>2014</v>
      </c>
      <c r="H1506" s="1" t="s">
        <v>1009</v>
      </c>
      <c r="I1506" s="1" t="s">
        <v>20716</v>
      </c>
      <c r="J1506" s="1" t="s">
        <v>6738</v>
      </c>
      <c r="K1506" s="1" t="s">
        <v>32958</v>
      </c>
      <c r="L1506" s="1" t="s">
        <v>32959</v>
      </c>
      <c r="M1506" s="1" t="s">
        <v>2540</v>
      </c>
      <c r="N1506" s="1" t="s">
        <v>6612</v>
      </c>
      <c r="O1506" s="1" t="s">
        <v>7073</v>
      </c>
      <c r="P1506" s="1" t="s">
        <v>4386</v>
      </c>
      <c r="Q1506" s="1" t="s">
        <v>4471</v>
      </c>
      <c r="R1506" s="1" t="s">
        <v>8796</v>
      </c>
      <c r="S1506" s="1" t="s">
        <v>4652</v>
      </c>
      <c r="T1506" s="1" t="s">
        <v>1011</v>
      </c>
      <c r="U1506" s="1" t="s">
        <v>712</v>
      </c>
      <c r="V1506" s="1" t="s">
        <v>609</v>
      </c>
      <c r="W1506" s="1" t="s">
        <v>32960</v>
      </c>
      <c r="X1506" s="1" t="s">
        <v>14684</v>
      </c>
      <c r="Y1506" s="1" t="s">
        <v>2928</v>
      </c>
      <c r="Z1506" s="1" t="s">
        <v>9688</v>
      </c>
      <c r="AA1506" s="1" t="s">
        <v>32961</v>
      </c>
      <c r="AB1506" s="1" t="s">
        <v>32962</v>
      </c>
      <c r="AC1506" s="1" t="s">
        <v>1918</v>
      </c>
      <c r="AD1506" s="1" t="s">
        <v>552</v>
      </c>
      <c r="AE1506" s="1" t="s">
        <v>552</v>
      </c>
      <c r="AF1506" s="1" t="s">
        <v>32963</v>
      </c>
      <c r="AG1506" s="1" t="s">
        <v>32964</v>
      </c>
      <c r="AH1506" s="1" t="s">
        <v>521</v>
      </c>
      <c r="AI1506" s="1" t="s">
        <v>32965</v>
      </c>
      <c r="AJ1506" s="1" t="s">
        <v>14577</v>
      </c>
      <c r="AK1506" s="1" t="s">
        <v>552</v>
      </c>
      <c r="AL1506" s="1" t="s">
        <v>552</v>
      </c>
      <c r="AM1506" s="1" t="s">
        <v>552</v>
      </c>
      <c r="AN1506" s="1" t="s">
        <v>552</v>
      </c>
      <c r="AO1506" s="1" t="s">
        <v>14206</v>
      </c>
      <c r="AP1506" s="1" t="s">
        <v>8521</v>
      </c>
      <c r="AQ1506" s="1" t="s">
        <v>11554</v>
      </c>
      <c r="AR1506" s="1" t="s">
        <v>1881</v>
      </c>
      <c r="AS1506" s="1" t="s">
        <v>5911</v>
      </c>
      <c r="AT1506" s="1" t="s">
        <v>9617</v>
      </c>
      <c r="AU1506" s="1" t="s">
        <v>5363</v>
      </c>
      <c r="AV1506" s="1" t="s">
        <v>1330</v>
      </c>
      <c r="AW1506" s="1" t="s">
        <v>16857</v>
      </c>
      <c r="AX1506" s="1" t="s">
        <v>17461</v>
      </c>
      <c r="AY1506" s="1" t="s">
        <v>521</v>
      </c>
      <c r="AZ1506" s="1" t="s">
        <v>521</v>
      </c>
      <c r="BA1506" s="1" t="s">
        <v>32966</v>
      </c>
      <c r="BB1506" s="1" t="s">
        <v>994</v>
      </c>
      <c r="BC1506" s="1" t="s">
        <v>609</v>
      </c>
      <c r="BD1506" s="1" t="s">
        <v>842</v>
      </c>
      <c r="BE1506" s="1" t="s">
        <v>552</v>
      </c>
      <c r="BF1506" s="1" t="s">
        <v>558</v>
      </c>
      <c r="BG1506" s="1" t="s">
        <v>576</v>
      </c>
      <c r="BH1506" s="1" t="s">
        <v>569</v>
      </c>
      <c r="BI1506" s="1" t="s">
        <v>552</v>
      </c>
      <c r="BJ1506" s="1" t="s">
        <v>552</v>
      </c>
      <c r="BK1506" s="1" t="s">
        <v>552</v>
      </c>
      <c r="BL1506" s="1" t="s">
        <v>620</v>
      </c>
      <c r="BM1506" s="1" t="s">
        <v>609</v>
      </c>
      <c r="BN1506" s="1" t="s">
        <v>521</v>
      </c>
      <c r="BO1506" s="1" t="s">
        <v>552</v>
      </c>
      <c r="BP1506" s="1" t="s">
        <v>552</v>
      </c>
      <c r="BQ1506" s="1" t="s">
        <v>2252</v>
      </c>
      <c r="BR1506" s="1" t="s">
        <v>621</v>
      </c>
      <c r="BS1506" s="1" t="s">
        <v>521</v>
      </c>
      <c r="BT1506" s="1" t="s">
        <v>994</v>
      </c>
      <c r="BU1506" s="1" t="s">
        <v>552</v>
      </c>
      <c r="BV1506" s="1" t="s">
        <v>552</v>
      </c>
      <c r="BW1506" s="1" t="s">
        <v>552</v>
      </c>
      <c r="BX1506" s="1" t="s">
        <v>552</v>
      </c>
      <c r="BY1506" s="1" t="s">
        <v>32967</v>
      </c>
      <c r="BZ1506" s="1" t="s">
        <v>12461</v>
      </c>
      <c r="CA1506" s="1" t="s">
        <v>5635</v>
      </c>
      <c r="CB1506" s="1" t="s">
        <v>2352</v>
      </c>
    </row>
    <row r="1507" spans="1:80" hidden="1" x14ac:dyDescent="0.25">
      <c r="A1507" s="1" t="s">
        <v>32968</v>
      </c>
      <c r="B1507" s="1" t="s">
        <v>350</v>
      </c>
      <c r="C1507" s="1" t="s">
        <v>923</v>
      </c>
      <c r="D1507" s="1" t="s">
        <v>351</v>
      </c>
      <c r="E1507" s="3" t="s">
        <v>32969</v>
      </c>
      <c r="F1507" s="1" t="s">
        <v>32970</v>
      </c>
      <c r="G1507" s="1" t="s">
        <v>5680</v>
      </c>
      <c r="H1507" s="1" t="s">
        <v>1796</v>
      </c>
      <c r="I1507" s="1" t="s">
        <v>25465</v>
      </c>
      <c r="J1507" s="1" t="s">
        <v>2022</v>
      </c>
      <c r="K1507" s="1" t="s">
        <v>32971</v>
      </c>
      <c r="L1507" s="1" t="s">
        <v>32972</v>
      </c>
      <c r="M1507" s="1" t="s">
        <v>5839</v>
      </c>
      <c r="N1507" s="1" t="s">
        <v>32973</v>
      </c>
      <c r="O1507" s="1" t="s">
        <v>11308</v>
      </c>
      <c r="P1507" s="1" t="s">
        <v>4064</v>
      </c>
      <c r="Q1507" s="1" t="s">
        <v>6630</v>
      </c>
      <c r="R1507" s="1" t="s">
        <v>1396</v>
      </c>
      <c r="S1507" s="1" t="s">
        <v>1058</v>
      </c>
      <c r="T1507" s="1" t="s">
        <v>1205</v>
      </c>
      <c r="U1507" s="1" t="s">
        <v>1201</v>
      </c>
      <c r="V1507" s="1" t="s">
        <v>799</v>
      </c>
      <c r="W1507" s="1" t="s">
        <v>32974</v>
      </c>
      <c r="X1507" s="1" t="s">
        <v>18867</v>
      </c>
      <c r="Y1507" s="1" t="s">
        <v>4470</v>
      </c>
      <c r="Z1507" s="1" t="s">
        <v>29819</v>
      </c>
      <c r="AA1507" s="1" t="s">
        <v>32975</v>
      </c>
      <c r="AB1507" s="1" t="s">
        <v>32976</v>
      </c>
      <c r="AC1507" s="1" t="s">
        <v>2757</v>
      </c>
      <c r="AD1507" s="1" t="s">
        <v>552</v>
      </c>
      <c r="AE1507" s="1" t="s">
        <v>552</v>
      </c>
      <c r="AF1507" s="1" t="s">
        <v>32977</v>
      </c>
      <c r="AG1507" s="1" t="s">
        <v>32978</v>
      </c>
      <c r="AH1507" s="1" t="s">
        <v>521</v>
      </c>
      <c r="AI1507" s="1" t="s">
        <v>32979</v>
      </c>
      <c r="AJ1507" s="1" t="s">
        <v>658</v>
      </c>
      <c r="AK1507" s="1" t="s">
        <v>552</v>
      </c>
      <c r="AL1507" s="1" t="s">
        <v>552</v>
      </c>
      <c r="AM1507" s="1" t="s">
        <v>552</v>
      </c>
      <c r="AN1507" s="1" t="s">
        <v>552</v>
      </c>
      <c r="AO1507" s="1" t="s">
        <v>19190</v>
      </c>
      <c r="AP1507" s="1" t="s">
        <v>32980</v>
      </c>
      <c r="AQ1507" s="1" t="s">
        <v>14600</v>
      </c>
      <c r="AR1507" s="1" t="s">
        <v>9083</v>
      </c>
      <c r="AS1507" s="1" t="s">
        <v>8478</v>
      </c>
      <c r="AT1507" s="1" t="s">
        <v>2264</v>
      </c>
      <c r="AU1507" s="1" t="s">
        <v>6278</v>
      </c>
      <c r="AV1507" s="1" t="s">
        <v>2375</v>
      </c>
      <c r="AW1507" s="1" t="s">
        <v>32981</v>
      </c>
      <c r="AX1507" s="1" t="s">
        <v>32982</v>
      </c>
      <c r="AY1507" s="1" t="s">
        <v>521</v>
      </c>
      <c r="AZ1507" s="1" t="s">
        <v>521</v>
      </c>
      <c r="BA1507" s="1" t="s">
        <v>32983</v>
      </c>
      <c r="BB1507" s="1" t="s">
        <v>995</v>
      </c>
      <c r="BC1507" s="1" t="s">
        <v>609</v>
      </c>
      <c r="BD1507" s="1" t="s">
        <v>800</v>
      </c>
      <c r="BE1507" s="1" t="s">
        <v>552</v>
      </c>
      <c r="BF1507" s="1" t="s">
        <v>569</v>
      </c>
      <c r="BG1507" s="1" t="s">
        <v>576</v>
      </c>
      <c r="BH1507" s="1" t="s">
        <v>569</v>
      </c>
      <c r="BI1507" s="1" t="s">
        <v>552</v>
      </c>
      <c r="BJ1507" s="1" t="s">
        <v>552</v>
      </c>
      <c r="BK1507" s="1" t="s">
        <v>552</v>
      </c>
      <c r="BL1507" s="1" t="s">
        <v>620</v>
      </c>
      <c r="BM1507" s="1" t="s">
        <v>609</v>
      </c>
      <c r="BN1507" s="1" t="s">
        <v>521</v>
      </c>
      <c r="BO1507" s="1" t="s">
        <v>552</v>
      </c>
      <c r="BP1507" s="1" t="s">
        <v>552</v>
      </c>
      <c r="BQ1507" s="1" t="s">
        <v>919</v>
      </c>
      <c r="BR1507" s="1" t="s">
        <v>634</v>
      </c>
      <c r="BS1507" s="1" t="s">
        <v>521</v>
      </c>
      <c r="BT1507" s="1" t="s">
        <v>994</v>
      </c>
      <c r="BU1507" s="1" t="s">
        <v>552</v>
      </c>
      <c r="BV1507" s="1" t="s">
        <v>552</v>
      </c>
      <c r="BW1507" s="1" t="s">
        <v>552</v>
      </c>
      <c r="BX1507" s="1" t="s">
        <v>552</v>
      </c>
      <c r="BY1507" s="1" t="s">
        <v>32984</v>
      </c>
      <c r="BZ1507" s="1" t="s">
        <v>32985</v>
      </c>
      <c r="CA1507" s="1" t="s">
        <v>13041</v>
      </c>
      <c r="CB1507" s="1" t="s">
        <v>32986</v>
      </c>
    </row>
    <row r="1508" spans="1:80" hidden="1" x14ac:dyDescent="0.25">
      <c r="A1508" s="1" t="s">
        <v>32987</v>
      </c>
      <c r="B1508" s="1" t="s">
        <v>350</v>
      </c>
      <c r="C1508" s="1" t="s">
        <v>962</v>
      </c>
      <c r="D1508" s="1" t="s">
        <v>351</v>
      </c>
      <c r="E1508" s="3" t="s">
        <v>32988</v>
      </c>
      <c r="F1508" s="1" t="s">
        <v>32989</v>
      </c>
      <c r="G1508" s="1" t="s">
        <v>2071</v>
      </c>
      <c r="H1508" s="1" t="s">
        <v>1143</v>
      </c>
      <c r="I1508" s="1" t="s">
        <v>23713</v>
      </c>
      <c r="J1508" s="1" t="s">
        <v>24942</v>
      </c>
      <c r="K1508" s="1" t="s">
        <v>32990</v>
      </c>
      <c r="L1508" s="1" t="s">
        <v>14264</v>
      </c>
      <c r="M1508" s="1" t="s">
        <v>1647</v>
      </c>
      <c r="N1508" s="1" t="s">
        <v>29113</v>
      </c>
      <c r="O1508" s="1" t="s">
        <v>10580</v>
      </c>
      <c r="P1508" s="1" t="s">
        <v>4637</v>
      </c>
      <c r="Q1508" s="1" t="s">
        <v>1176</v>
      </c>
      <c r="R1508" s="1" t="s">
        <v>3601</v>
      </c>
      <c r="S1508" s="1" t="s">
        <v>535</v>
      </c>
      <c r="T1508" s="1" t="s">
        <v>3459</v>
      </c>
      <c r="U1508" s="1" t="s">
        <v>2298</v>
      </c>
      <c r="V1508" s="1" t="s">
        <v>634</v>
      </c>
      <c r="W1508" s="1" t="s">
        <v>9718</v>
      </c>
      <c r="X1508" s="1" t="s">
        <v>1556</v>
      </c>
      <c r="Y1508" s="1" t="s">
        <v>1256</v>
      </c>
      <c r="Z1508" s="1" t="s">
        <v>20123</v>
      </c>
      <c r="AA1508" s="1" t="s">
        <v>32991</v>
      </c>
      <c r="AB1508" s="1" t="s">
        <v>32992</v>
      </c>
      <c r="AC1508" s="1" t="s">
        <v>3650</v>
      </c>
      <c r="AD1508" s="1" t="s">
        <v>552</v>
      </c>
      <c r="AE1508" s="1" t="s">
        <v>552</v>
      </c>
      <c r="AF1508" s="1" t="s">
        <v>32993</v>
      </c>
      <c r="AG1508" s="1" t="s">
        <v>32994</v>
      </c>
      <c r="AH1508" s="1" t="s">
        <v>521</v>
      </c>
      <c r="AI1508" s="1" t="s">
        <v>32995</v>
      </c>
      <c r="AJ1508" s="1" t="s">
        <v>4308</v>
      </c>
      <c r="AK1508" s="1" t="s">
        <v>552</v>
      </c>
      <c r="AL1508" s="1" t="s">
        <v>552</v>
      </c>
      <c r="AM1508" s="1" t="s">
        <v>552</v>
      </c>
      <c r="AN1508" s="1" t="s">
        <v>552</v>
      </c>
      <c r="AO1508" s="1" t="s">
        <v>13939</v>
      </c>
      <c r="AP1508" s="1" t="s">
        <v>32996</v>
      </c>
      <c r="AQ1508" s="1" t="s">
        <v>31682</v>
      </c>
      <c r="AR1508" s="1" t="s">
        <v>6762</v>
      </c>
      <c r="AS1508" s="1" t="s">
        <v>3759</v>
      </c>
      <c r="AT1508" s="1" t="s">
        <v>4412</v>
      </c>
      <c r="AU1508" s="1" t="s">
        <v>4630</v>
      </c>
      <c r="AV1508" s="1" t="s">
        <v>23612</v>
      </c>
      <c r="AW1508" s="1" t="s">
        <v>7541</v>
      </c>
      <c r="AX1508" s="1" t="s">
        <v>8770</v>
      </c>
      <c r="AY1508" s="1" t="s">
        <v>521</v>
      </c>
      <c r="AZ1508" s="1" t="s">
        <v>521</v>
      </c>
      <c r="BA1508" s="1" t="s">
        <v>32997</v>
      </c>
      <c r="BB1508" s="1" t="s">
        <v>634</v>
      </c>
      <c r="BC1508" s="1" t="s">
        <v>609</v>
      </c>
      <c r="BD1508" s="1" t="s">
        <v>669</v>
      </c>
      <c r="BE1508" s="1" t="s">
        <v>527</v>
      </c>
      <c r="BF1508" s="1" t="s">
        <v>570</v>
      </c>
      <c r="BG1508" s="1" t="s">
        <v>576</v>
      </c>
      <c r="BH1508" s="1" t="s">
        <v>569</v>
      </c>
      <c r="BI1508" s="1" t="s">
        <v>552</v>
      </c>
      <c r="BJ1508" s="1" t="s">
        <v>552</v>
      </c>
      <c r="BK1508" s="1" t="s">
        <v>552</v>
      </c>
      <c r="BL1508" s="1" t="s">
        <v>841</v>
      </c>
      <c r="BM1508" s="1" t="s">
        <v>957</v>
      </c>
      <c r="BN1508" s="1" t="s">
        <v>521</v>
      </c>
      <c r="BO1508" s="1" t="s">
        <v>552</v>
      </c>
      <c r="BP1508" s="1" t="s">
        <v>552</v>
      </c>
      <c r="BQ1508" s="1" t="s">
        <v>2813</v>
      </c>
      <c r="BR1508" s="1" t="s">
        <v>634</v>
      </c>
      <c r="BS1508" s="1" t="s">
        <v>521</v>
      </c>
      <c r="BT1508" s="1" t="s">
        <v>994</v>
      </c>
      <c r="BU1508" s="1" t="s">
        <v>552</v>
      </c>
      <c r="BV1508" s="1" t="s">
        <v>552</v>
      </c>
      <c r="BW1508" s="1" t="s">
        <v>552</v>
      </c>
      <c r="BX1508" s="1" t="s">
        <v>552</v>
      </c>
      <c r="BY1508" s="1" t="s">
        <v>29442</v>
      </c>
      <c r="BZ1508" s="1" t="s">
        <v>32998</v>
      </c>
      <c r="CA1508" s="1" t="s">
        <v>32999</v>
      </c>
      <c r="CB1508" s="1" t="s">
        <v>33000</v>
      </c>
    </row>
    <row r="1509" spans="1:80" hidden="1" x14ac:dyDescent="0.25">
      <c r="A1509" s="1" t="s">
        <v>33001</v>
      </c>
      <c r="B1509" s="1" t="s">
        <v>352</v>
      </c>
      <c r="C1509" s="1" t="s">
        <v>523</v>
      </c>
      <c r="D1509" s="1" t="s">
        <v>353</v>
      </c>
      <c r="E1509" s="3" t="s">
        <v>33002</v>
      </c>
      <c r="F1509" s="1" t="s">
        <v>521</v>
      </c>
      <c r="G1509" s="1" t="s">
        <v>552</v>
      </c>
      <c r="H1509" s="1" t="s">
        <v>552</v>
      </c>
      <c r="I1509" s="1" t="s">
        <v>759</v>
      </c>
      <c r="J1509" s="1" t="s">
        <v>576</v>
      </c>
      <c r="K1509" s="1" t="s">
        <v>6607</v>
      </c>
      <c r="L1509" s="1" t="s">
        <v>759</v>
      </c>
      <c r="M1509" s="1" t="s">
        <v>576</v>
      </c>
      <c r="N1509" s="1" t="s">
        <v>6607</v>
      </c>
      <c r="O1509" s="1" t="s">
        <v>9404</v>
      </c>
      <c r="P1509" s="1" t="s">
        <v>521</v>
      </c>
      <c r="Q1509" s="1" t="s">
        <v>4652</v>
      </c>
      <c r="R1509" s="1" t="s">
        <v>9404</v>
      </c>
      <c r="S1509" s="1" t="s">
        <v>521</v>
      </c>
      <c r="T1509" s="1" t="s">
        <v>4652</v>
      </c>
      <c r="U1509" s="1" t="s">
        <v>552</v>
      </c>
      <c r="V1509" s="1" t="s">
        <v>552</v>
      </c>
      <c r="W1509" s="1" t="s">
        <v>521</v>
      </c>
      <c r="X1509" s="1" t="s">
        <v>521</v>
      </c>
      <c r="Y1509" s="1" t="s">
        <v>521</v>
      </c>
      <c r="Z1509" s="1" t="s">
        <v>552</v>
      </c>
      <c r="AA1509" s="1" t="s">
        <v>10519</v>
      </c>
      <c r="AB1509" s="1" t="s">
        <v>10519</v>
      </c>
      <c r="AC1509" s="1" t="s">
        <v>552</v>
      </c>
      <c r="AD1509" s="1" t="s">
        <v>552</v>
      </c>
      <c r="AE1509" s="1" t="s">
        <v>552</v>
      </c>
      <c r="AF1509" s="1" t="s">
        <v>552</v>
      </c>
      <c r="AG1509" s="1" t="s">
        <v>10519</v>
      </c>
      <c r="AH1509" s="1" t="s">
        <v>521</v>
      </c>
      <c r="AI1509" s="1" t="s">
        <v>33003</v>
      </c>
      <c r="AJ1509" s="1" t="s">
        <v>521</v>
      </c>
      <c r="AK1509" s="1" t="s">
        <v>552</v>
      </c>
      <c r="AL1509" s="1" t="s">
        <v>552</v>
      </c>
      <c r="AM1509" s="1" t="s">
        <v>552</v>
      </c>
      <c r="AN1509" s="1" t="s">
        <v>552</v>
      </c>
      <c r="AO1509" s="1" t="s">
        <v>12699</v>
      </c>
      <c r="AP1509" s="1" t="s">
        <v>12699</v>
      </c>
      <c r="AQ1509" s="1" t="s">
        <v>552</v>
      </c>
      <c r="AR1509" s="1" t="s">
        <v>552</v>
      </c>
      <c r="AS1509" s="1" t="s">
        <v>552</v>
      </c>
      <c r="AT1509" s="1" t="s">
        <v>552</v>
      </c>
      <c r="AU1509" s="1" t="s">
        <v>552</v>
      </c>
      <c r="AV1509" s="1" t="s">
        <v>552</v>
      </c>
      <c r="AW1509" s="1" t="s">
        <v>759</v>
      </c>
      <c r="AX1509" s="1" t="s">
        <v>9404</v>
      </c>
      <c r="AY1509" s="1" t="s">
        <v>521</v>
      </c>
      <c r="AZ1509" s="1" t="s">
        <v>521</v>
      </c>
      <c r="BA1509" s="1" t="s">
        <v>1896</v>
      </c>
      <c r="BB1509" s="1" t="s">
        <v>552</v>
      </c>
      <c r="BC1509" s="1" t="s">
        <v>552</v>
      </c>
      <c r="BD1509" s="1" t="s">
        <v>552</v>
      </c>
      <c r="BE1509" s="1" t="s">
        <v>552</v>
      </c>
      <c r="BF1509" s="1" t="s">
        <v>552</v>
      </c>
      <c r="BG1509" s="1" t="s">
        <v>552</v>
      </c>
      <c r="BH1509" s="1" t="s">
        <v>552</v>
      </c>
      <c r="BI1509" s="1" t="s">
        <v>552</v>
      </c>
      <c r="BJ1509" s="1" t="s">
        <v>552</v>
      </c>
      <c r="BK1509" s="1" t="s">
        <v>552</v>
      </c>
      <c r="BL1509" s="1" t="s">
        <v>552</v>
      </c>
      <c r="BM1509" s="1" t="s">
        <v>527</v>
      </c>
      <c r="BN1509" s="1" t="s">
        <v>521</v>
      </c>
      <c r="BO1509" s="1" t="s">
        <v>552</v>
      </c>
      <c r="BP1509" s="1" t="s">
        <v>552</v>
      </c>
      <c r="BQ1509" s="1" t="s">
        <v>552</v>
      </c>
      <c r="BR1509" s="1" t="s">
        <v>552</v>
      </c>
      <c r="BS1509" s="1" t="s">
        <v>521</v>
      </c>
      <c r="BT1509" s="1" t="s">
        <v>552</v>
      </c>
      <c r="BU1509" s="1" t="s">
        <v>552</v>
      </c>
      <c r="BV1509" s="1" t="s">
        <v>552</v>
      </c>
      <c r="BW1509" s="1" t="s">
        <v>552</v>
      </c>
      <c r="BX1509" s="1" t="s">
        <v>552</v>
      </c>
      <c r="BY1509" s="1" t="s">
        <v>884</v>
      </c>
      <c r="BZ1509" s="1" t="s">
        <v>884</v>
      </c>
      <c r="CA1509" s="1" t="s">
        <v>521</v>
      </c>
      <c r="CB1509" s="1" t="s">
        <v>521</v>
      </c>
    </row>
    <row r="1510" spans="1:80" hidden="1" x14ac:dyDescent="0.25">
      <c r="A1510" s="1" t="s">
        <v>33004</v>
      </c>
      <c r="B1510" s="1" t="s">
        <v>352</v>
      </c>
      <c r="C1510" s="1" t="s">
        <v>582</v>
      </c>
      <c r="D1510" s="1" t="s">
        <v>353</v>
      </c>
      <c r="E1510" s="3" t="s">
        <v>33005</v>
      </c>
      <c r="F1510" s="1" t="s">
        <v>521</v>
      </c>
      <c r="G1510" s="1" t="s">
        <v>552</v>
      </c>
      <c r="H1510" s="1" t="s">
        <v>552</v>
      </c>
      <c r="I1510" s="1" t="s">
        <v>623</v>
      </c>
      <c r="J1510" s="1" t="s">
        <v>883</v>
      </c>
      <c r="K1510" s="1" t="s">
        <v>33006</v>
      </c>
      <c r="L1510" s="1" t="s">
        <v>623</v>
      </c>
      <c r="M1510" s="1" t="s">
        <v>883</v>
      </c>
      <c r="N1510" s="1" t="s">
        <v>33006</v>
      </c>
      <c r="O1510" s="1" t="s">
        <v>9139</v>
      </c>
      <c r="P1510" s="1" t="s">
        <v>521</v>
      </c>
      <c r="Q1510" s="1" t="s">
        <v>4417</v>
      </c>
      <c r="R1510" s="1" t="s">
        <v>9139</v>
      </c>
      <c r="S1510" s="1" t="s">
        <v>521</v>
      </c>
      <c r="T1510" s="1" t="s">
        <v>4417</v>
      </c>
      <c r="U1510" s="1" t="s">
        <v>552</v>
      </c>
      <c r="V1510" s="1" t="s">
        <v>552</v>
      </c>
      <c r="W1510" s="1" t="s">
        <v>521</v>
      </c>
      <c r="X1510" s="1" t="s">
        <v>521</v>
      </c>
      <c r="Y1510" s="1" t="s">
        <v>521</v>
      </c>
      <c r="Z1510" s="1" t="s">
        <v>552</v>
      </c>
      <c r="AA1510" s="1" t="s">
        <v>33007</v>
      </c>
      <c r="AB1510" s="1" t="s">
        <v>33007</v>
      </c>
      <c r="AC1510" s="1" t="s">
        <v>552</v>
      </c>
      <c r="AD1510" s="1" t="s">
        <v>552</v>
      </c>
      <c r="AE1510" s="1" t="s">
        <v>552</v>
      </c>
      <c r="AF1510" s="1" t="s">
        <v>552</v>
      </c>
      <c r="AG1510" s="1" t="s">
        <v>33007</v>
      </c>
      <c r="AH1510" s="1" t="s">
        <v>521</v>
      </c>
      <c r="AI1510" s="1" t="s">
        <v>33008</v>
      </c>
      <c r="AJ1510" s="1" t="s">
        <v>521</v>
      </c>
      <c r="AK1510" s="1" t="s">
        <v>552</v>
      </c>
      <c r="AL1510" s="1" t="s">
        <v>552</v>
      </c>
      <c r="AM1510" s="1" t="s">
        <v>552</v>
      </c>
      <c r="AN1510" s="1" t="s">
        <v>552</v>
      </c>
      <c r="AO1510" s="1" t="s">
        <v>33009</v>
      </c>
      <c r="AP1510" s="1" t="s">
        <v>33009</v>
      </c>
      <c r="AQ1510" s="1" t="s">
        <v>552</v>
      </c>
      <c r="AR1510" s="1" t="s">
        <v>552</v>
      </c>
      <c r="AS1510" s="1" t="s">
        <v>552</v>
      </c>
      <c r="AT1510" s="1" t="s">
        <v>552</v>
      </c>
      <c r="AU1510" s="1" t="s">
        <v>552</v>
      </c>
      <c r="AV1510" s="1" t="s">
        <v>552</v>
      </c>
      <c r="AW1510" s="1" t="s">
        <v>623</v>
      </c>
      <c r="AX1510" s="1" t="s">
        <v>9139</v>
      </c>
      <c r="AY1510" s="1" t="s">
        <v>521</v>
      </c>
      <c r="AZ1510" s="1" t="s">
        <v>521</v>
      </c>
      <c r="BA1510" s="1" t="s">
        <v>1603</v>
      </c>
      <c r="BB1510" s="1" t="s">
        <v>552</v>
      </c>
      <c r="BC1510" s="1" t="s">
        <v>552</v>
      </c>
      <c r="BD1510" s="1" t="s">
        <v>552</v>
      </c>
      <c r="BE1510" s="1" t="s">
        <v>552</v>
      </c>
      <c r="BF1510" s="1" t="s">
        <v>552</v>
      </c>
      <c r="BG1510" s="1" t="s">
        <v>552</v>
      </c>
      <c r="BH1510" s="1" t="s">
        <v>552</v>
      </c>
      <c r="BI1510" s="1" t="s">
        <v>552</v>
      </c>
      <c r="BJ1510" s="1" t="s">
        <v>552</v>
      </c>
      <c r="BK1510" s="1" t="s">
        <v>552</v>
      </c>
      <c r="BL1510" s="1" t="s">
        <v>552</v>
      </c>
      <c r="BM1510" s="1" t="s">
        <v>527</v>
      </c>
      <c r="BN1510" s="1" t="s">
        <v>521</v>
      </c>
      <c r="BO1510" s="1" t="s">
        <v>552</v>
      </c>
      <c r="BP1510" s="1" t="s">
        <v>552</v>
      </c>
      <c r="BQ1510" s="1" t="s">
        <v>552</v>
      </c>
      <c r="BR1510" s="1" t="s">
        <v>552</v>
      </c>
      <c r="BS1510" s="1" t="s">
        <v>521</v>
      </c>
      <c r="BT1510" s="1" t="s">
        <v>552</v>
      </c>
      <c r="BU1510" s="1" t="s">
        <v>552</v>
      </c>
      <c r="BV1510" s="1" t="s">
        <v>552</v>
      </c>
      <c r="BW1510" s="1" t="s">
        <v>552</v>
      </c>
      <c r="BX1510" s="1" t="s">
        <v>552</v>
      </c>
      <c r="BY1510" s="1" t="s">
        <v>884</v>
      </c>
      <c r="BZ1510" s="1" t="s">
        <v>884</v>
      </c>
      <c r="CA1510" s="1" t="s">
        <v>521</v>
      </c>
      <c r="CB1510" s="1" t="s">
        <v>521</v>
      </c>
    </row>
    <row r="1511" spans="1:80" hidden="1" x14ac:dyDescent="0.25">
      <c r="A1511" s="1" t="s">
        <v>33010</v>
      </c>
      <c r="B1511" s="1" t="s">
        <v>352</v>
      </c>
      <c r="C1511" s="1" t="s">
        <v>631</v>
      </c>
      <c r="D1511" s="1" t="s">
        <v>353</v>
      </c>
      <c r="E1511" s="3" t="s">
        <v>33011</v>
      </c>
      <c r="F1511" s="1" t="s">
        <v>521</v>
      </c>
      <c r="G1511" s="1" t="s">
        <v>552</v>
      </c>
      <c r="H1511" s="1" t="s">
        <v>552</v>
      </c>
      <c r="I1511" s="1" t="s">
        <v>759</v>
      </c>
      <c r="J1511" s="1" t="s">
        <v>576</v>
      </c>
      <c r="K1511" s="1" t="s">
        <v>6607</v>
      </c>
      <c r="L1511" s="1" t="s">
        <v>759</v>
      </c>
      <c r="M1511" s="1" t="s">
        <v>576</v>
      </c>
      <c r="N1511" s="1" t="s">
        <v>6607</v>
      </c>
      <c r="O1511" s="1" t="s">
        <v>33012</v>
      </c>
      <c r="P1511" s="1" t="s">
        <v>521</v>
      </c>
      <c r="Q1511" s="1" t="s">
        <v>1100</v>
      </c>
      <c r="R1511" s="1" t="s">
        <v>33012</v>
      </c>
      <c r="S1511" s="1" t="s">
        <v>521</v>
      </c>
      <c r="T1511" s="1" t="s">
        <v>1100</v>
      </c>
      <c r="U1511" s="1" t="s">
        <v>552</v>
      </c>
      <c r="V1511" s="1" t="s">
        <v>552</v>
      </c>
      <c r="W1511" s="1" t="s">
        <v>521</v>
      </c>
      <c r="X1511" s="1" t="s">
        <v>521</v>
      </c>
      <c r="Y1511" s="1" t="s">
        <v>521</v>
      </c>
      <c r="Z1511" s="1" t="s">
        <v>552</v>
      </c>
      <c r="AA1511" s="1" t="s">
        <v>10877</v>
      </c>
      <c r="AB1511" s="1" t="s">
        <v>10877</v>
      </c>
      <c r="AC1511" s="1" t="s">
        <v>552</v>
      </c>
      <c r="AD1511" s="1" t="s">
        <v>552</v>
      </c>
      <c r="AE1511" s="1" t="s">
        <v>552</v>
      </c>
      <c r="AF1511" s="1" t="s">
        <v>552</v>
      </c>
      <c r="AG1511" s="1" t="s">
        <v>10877</v>
      </c>
      <c r="AH1511" s="1" t="s">
        <v>521</v>
      </c>
      <c r="AI1511" s="1" t="s">
        <v>33013</v>
      </c>
      <c r="AJ1511" s="1" t="s">
        <v>521</v>
      </c>
      <c r="AK1511" s="1" t="s">
        <v>552</v>
      </c>
      <c r="AL1511" s="1" t="s">
        <v>552</v>
      </c>
      <c r="AM1511" s="1" t="s">
        <v>552</v>
      </c>
      <c r="AN1511" s="1" t="s">
        <v>552</v>
      </c>
      <c r="AO1511" s="1" t="s">
        <v>33014</v>
      </c>
      <c r="AP1511" s="1" t="s">
        <v>33014</v>
      </c>
      <c r="AQ1511" s="1" t="s">
        <v>552</v>
      </c>
      <c r="AR1511" s="1" t="s">
        <v>552</v>
      </c>
      <c r="AS1511" s="1" t="s">
        <v>552</v>
      </c>
      <c r="AT1511" s="1" t="s">
        <v>552</v>
      </c>
      <c r="AU1511" s="1" t="s">
        <v>552</v>
      </c>
      <c r="AV1511" s="1" t="s">
        <v>552</v>
      </c>
      <c r="AW1511" s="1" t="s">
        <v>759</v>
      </c>
      <c r="AX1511" s="1" t="s">
        <v>33012</v>
      </c>
      <c r="AY1511" s="1" t="s">
        <v>521</v>
      </c>
      <c r="AZ1511" s="1" t="s">
        <v>521</v>
      </c>
      <c r="BA1511" s="1" t="s">
        <v>1751</v>
      </c>
      <c r="BB1511" s="1" t="s">
        <v>552</v>
      </c>
      <c r="BC1511" s="1" t="s">
        <v>552</v>
      </c>
      <c r="BD1511" s="1" t="s">
        <v>552</v>
      </c>
      <c r="BE1511" s="1" t="s">
        <v>552</v>
      </c>
      <c r="BF1511" s="1" t="s">
        <v>552</v>
      </c>
      <c r="BG1511" s="1" t="s">
        <v>552</v>
      </c>
      <c r="BH1511" s="1" t="s">
        <v>552</v>
      </c>
      <c r="BI1511" s="1" t="s">
        <v>552</v>
      </c>
      <c r="BJ1511" s="1" t="s">
        <v>552</v>
      </c>
      <c r="BK1511" s="1" t="s">
        <v>552</v>
      </c>
      <c r="BL1511" s="1" t="s">
        <v>552</v>
      </c>
      <c r="BM1511" s="1" t="s">
        <v>527</v>
      </c>
      <c r="BN1511" s="1" t="s">
        <v>521</v>
      </c>
      <c r="BO1511" s="1" t="s">
        <v>552</v>
      </c>
      <c r="BP1511" s="1" t="s">
        <v>552</v>
      </c>
      <c r="BQ1511" s="1" t="s">
        <v>552</v>
      </c>
      <c r="BR1511" s="1" t="s">
        <v>552</v>
      </c>
      <c r="BS1511" s="1" t="s">
        <v>521</v>
      </c>
      <c r="BT1511" s="1" t="s">
        <v>552</v>
      </c>
      <c r="BU1511" s="1" t="s">
        <v>552</v>
      </c>
      <c r="BV1511" s="1" t="s">
        <v>552</v>
      </c>
      <c r="BW1511" s="1" t="s">
        <v>552</v>
      </c>
      <c r="BX1511" s="1" t="s">
        <v>552</v>
      </c>
      <c r="BY1511" s="1" t="s">
        <v>884</v>
      </c>
      <c r="BZ1511" s="1" t="s">
        <v>884</v>
      </c>
      <c r="CA1511" s="1" t="s">
        <v>521</v>
      </c>
      <c r="CB1511" s="1" t="s">
        <v>521</v>
      </c>
    </row>
    <row r="1512" spans="1:80" hidden="1" x14ac:dyDescent="0.25">
      <c r="A1512" s="1" t="s">
        <v>33015</v>
      </c>
      <c r="B1512" s="1" t="s">
        <v>352</v>
      </c>
      <c r="C1512" s="1" t="s">
        <v>677</v>
      </c>
      <c r="D1512" s="1" t="s">
        <v>353</v>
      </c>
      <c r="E1512" s="3" t="s">
        <v>33016</v>
      </c>
      <c r="F1512" s="1" t="s">
        <v>521</v>
      </c>
      <c r="G1512" s="1" t="s">
        <v>552</v>
      </c>
      <c r="H1512" s="1" t="s">
        <v>552</v>
      </c>
      <c r="I1512" s="1" t="s">
        <v>717</v>
      </c>
      <c r="J1512" s="1" t="s">
        <v>576</v>
      </c>
      <c r="K1512" s="1" t="s">
        <v>2840</v>
      </c>
      <c r="L1512" s="1" t="s">
        <v>717</v>
      </c>
      <c r="M1512" s="1" t="s">
        <v>576</v>
      </c>
      <c r="N1512" s="1" t="s">
        <v>2840</v>
      </c>
      <c r="O1512" s="1" t="s">
        <v>10493</v>
      </c>
      <c r="P1512" s="1" t="s">
        <v>521</v>
      </c>
      <c r="Q1512" s="1" t="s">
        <v>3459</v>
      </c>
      <c r="R1512" s="1" t="s">
        <v>10493</v>
      </c>
      <c r="S1512" s="1" t="s">
        <v>521</v>
      </c>
      <c r="T1512" s="1" t="s">
        <v>3459</v>
      </c>
      <c r="U1512" s="1" t="s">
        <v>552</v>
      </c>
      <c r="V1512" s="1" t="s">
        <v>552</v>
      </c>
      <c r="W1512" s="1" t="s">
        <v>521</v>
      </c>
      <c r="X1512" s="1" t="s">
        <v>521</v>
      </c>
      <c r="Y1512" s="1" t="s">
        <v>521</v>
      </c>
      <c r="Z1512" s="1" t="s">
        <v>552</v>
      </c>
      <c r="AA1512" s="1" t="s">
        <v>9887</v>
      </c>
      <c r="AB1512" s="1" t="s">
        <v>9887</v>
      </c>
      <c r="AC1512" s="1" t="s">
        <v>552</v>
      </c>
      <c r="AD1512" s="1" t="s">
        <v>552</v>
      </c>
      <c r="AE1512" s="1" t="s">
        <v>552</v>
      </c>
      <c r="AF1512" s="1" t="s">
        <v>552</v>
      </c>
      <c r="AG1512" s="1" t="s">
        <v>9887</v>
      </c>
      <c r="AH1512" s="1" t="s">
        <v>521</v>
      </c>
      <c r="AI1512" s="1" t="s">
        <v>33017</v>
      </c>
      <c r="AJ1512" s="1" t="s">
        <v>521</v>
      </c>
      <c r="AK1512" s="1" t="s">
        <v>552</v>
      </c>
      <c r="AL1512" s="1" t="s">
        <v>552</v>
      </c>
      <c r="AM1512" s="1" t="s">
        <v>552</v>
      </c>
      <c r="AN1512" s="1" t="s">
        <v>552</v>
      </c>
      <c r="AO1512" s="1" t="s">
        <v>31352</v>
      </c>
      <c r="AP1512" s="1" t="s">
        <v>31352</v>
      </c>
      <c r="AQ1512" s="1" t="s">
        <v>552</v>
      </c>
      <c r="AR1512" s="1" t="s">
        <v>552</v>
      </c>
      <c r="AS1512" s="1" t="s">
        <v>552</v>
      </c>
      <c r="AT1512" s="1" t="s">
        <v>552</v>
      </c>
      <c r="AU1512" s="1" t="s">
        <v>552</v>
      </c>
      <c r="AV1512" s="1" t="s">
        <v>552</v>
      </c>
      <c r="AW1512" s="1" t="s">
        <v>717</v>
      </c>
      <c r="AX1512" s="1" t="s">
        <v>10493</v>
      </c>
      <c r="AY1512" s="1" t="s">
        <v>521</v>
      </c>
      <c r="AZ1512" s="1" t="s">
        <v>521</v>
      </c>
      <c r="BA1512" s="1" t="s">
        <v>1667</v>
      </c>
      <c r="BB1512" s="1" t="s">
        <v>552</v>
      </c>
      <c r="BC1512" s="1" t="s">
        <v>552</v>
      </c>
      <c r="BD1512" s="1" t="s">
        <v>552</v>
      </c>
      <c r="BE1512" s="1" t="s">
        <v>552</v>
      </c>
      <c r="BF1512" s="1" t="s">
        <v>552</v>
      </c>
      <c r="BG1512" s="1" t="s">
        <v>552</v>
      </c>
      <c r="BH1512" s="1" t="s">
        <v>552</v>
      </c>
      <c r="BI1512" s="1" t="s">
        <v>552</v>
      </c>
      <c r="BJ1512" s="1" t="s">
        <v>552</v>
      </c>
      <c r="BK1512" s="1" t="s">
        <v>552</v>
      </c>
      <c r="BL1512" s="1" t="s">
        <v>552</v>
      </c>
      <c r="BM1512" s="1" t="s">
        <v>527</v>
      </c>
      <c r="BN1512" s="1" t="s">
        <v>521</v>
      </c>
      <c r="BO1512" s="1" t="s">
        <v>552</v>
      </c>
      <c r="BP1512" s="1" t="s">
        <v>552</v>
      </c>
      <c r="BQ1512" s="1" t="s">
        <v>552</v>
      </c>
      <c r="BR1512" s="1" t="s">
        <v>552</v>
      </c>
      <c r="BS1512" s="1" t="s">
        <v>521</v>
      </c>
      <c r="BT1512" s="1" t="s">
        <v>552</v>
      </c>
      <c r="BU1512" s="1" t="s">
        <v>552</v>
      </c>
      <c r="BV1512" s="1" t="s">
        <v>552</v>
      </c>
      <c r="BW1512" s="1" t="s">
        <v>552</v>
      </c>
      <c r="BX1512" s="1" t="s">
        <v>552</v>
      </c>
      <c r="BY1512" s="1" t="s">
        <v>884</v>
      </c>
      <c r="BZ1512" s="1" t="s">
        <v>884</v>
      </c>
      <c r="CA1512" s="1" t="s">
        <v>521</v>
      </c>
      <c r="CB1512" s="1" t="s">
        <v>521</v>
      </c>
    </row>
    <row r="1513" spans="1:80" hidden="1" x14ac:dyDescent="0.25">
      <c r="A1513" s="1" t="s">
        <v>33018</v>
      </c>
      <c r="B1513" s="1" t="s">
        <v>352</v>
      </c>
      <c r="C1513" s="1" t="s">
        <v>721</v>
      </c>
      <c r="D1513" s="1" t="s">
        <v>353</v>
      </c>
      <c r="E1513" s="3" t="s">
        <v>33019</v>
      </c>
      <c r="F1513" s="1" t="s">
        <v>521</v>
      </c>
      <c r="G1513" s="1" t="s">
        <v>552</v>
      </c>
      <c r="H1513" s="1" t="s">
        <v>552</v>
      </c>
      <c r="I1513" s="1" t="s">
        <v>577</v>
      </c>
      <c r="J1513" s="1" t="s">
        <v>576</v>
      </c>
      <c r="K1513" s="1" t="s">
        <v>8377</v>
      </c>
      <c r="L1513" s="1" t="s">
        <v>577</v>
      </c>
      <c r="M1513" s="1" t="s">
        <v>576</v>
      </c>
      <c r="N1513" s="1" t="s">
        <v>8377</v>
      </c>
      <c r="O1513" s="1" t="s">
        <v>26175</v>
      </c>
      <c r="P1513" s="1" t="s">
        <v>521</v>
      </c>
      <c r="Q1513" s="1" t="s">
        <v>898</v>
      </c>
      <c r="R1513" s="1" t="s">
        <v>26175</v>
      </c>
      <c r="S1513" s="1" t="s">
        <v>521</v>
      </c>
      <c r="T1513" s="1" t="s">
        <v>898</v>
      </c>
      <c r="U1513" s="1" t="s">
        <v>552</v>
      </c>
      <c r="V1513" s="1" t="s">
        <v>552</v>
      </c>
      <c r="W1513" s="1" t="s">
        <v>521</v>
      </c>
      <c r="X1513" s="1" t="s">
        <v>521</v>
      </c>
      <c r="Y1513" s="1" t="s">
        <v>521</v>
      </c>
      <c r="Z1513" s="1" t="s">
        <v>552</v>
      </c>
      <c r="AA1513" s="1" t="s">
        <v>22568</v>
      </c>
      <c r="AB1513" s="1" t="s">
        <v>22568</v>
      </c>
      <c r="AC1513" s="1" t="s">
        <v>552</v>
      </c>
      <c r="AD1513" s="1" t="s">
        <v>552</v>
      </c>
      <c r="AE1513" s="1" t="s">
        <v>552</v>
      </c>
      <c r="AF1513" s="1" t="s">
        <v>552</v>
      </c>
      <c r="AG1513" s="1" t="s">
        <v>22568</v>
      </c>
      <c r="AH1513" s="1" t="s">
        <v>521</v>
      </c>
      <c r="AI1513" s="1" t="s">
        <v>33020</v>
      </c>
      <c r="AJ1513" s="1" t="s">
        <v>521</v>
      </c>
      <c r="AK1513" s="1" t="s">
        <v>552</v>
      </c>
      <c r="AL1513" s="1" t="s">
        <v>552</v>
      </c>
      <c r="AM1513" s="1" t="s">
        <v>552</v>
      </c>
      <c r="AN1513" s="1" t="s">
        <v>552</v>
      </c>
      <c r="AO1513" s="1" t="s">
        <v>22244</v>
      </c>
      <c r="AP1513" s="1" t="s">
        <v>22244</v>
      </c>
      <c r="AQ1513" s="1" t="s">
        <v>552</v>
      </c>
      <c r="AR1513" s="1" t="s">
        <v>552</v>
      </c>
      <c r="AS1513" s="1" t="s">
        <v>552</v>
      </c>
      <c r="AT1513" s="1" t="s">
        <v>552</v>
      </c>
      <c r="AU1513" s="1" t="s">
        <v>552</v>
      </c>
      <c r="AV1513" s="1" t="s">
        <v>552</v>
      </c>
      <c r="AW1513" s="1" t="s">
        <v>577</v>
      </c>
      <c r="AX1513" s="1" t="s">
        <v>26175</v>
      </c>
      <c r="AY1513" s="1" t="s">
        <v>521</v>
      </c>
      <c r="AZ1513" s="1" t="s">
        <v>521</v>
      </c>
      <c r="BA1513" s="1" t="s">
        <v>1740</v>
      </c>
      <c r="BB1513" s="1" t="s">
        <v>552</v>
      </c>
      <c r="BC1513" s="1" t="s">
        <v>552</v>
      </c>
      <c r="BD1513" s="1" t="s">
        <v>552</v>
      </c>
      <c r="BE1513" s="1" t="s">
        <v>552</v>
      </c>
      <c r="BF1513" s="1" t="s">
        <v>552</v>
      </c>
      <c r="BG1513" s="1" t="s">
        <v>552</v>
      </c>
      <c r="BH1513" s="1" t="s">
        <v>552</v>
      </c>
      <c r="BI1513" s="1" t="s">
        <v>552</v>
      </c>
      <c r="BJ1513" s="1" t="s">
        <v>552</v>
      </c>
      <c r="BK1513" s="1" t="s">
        <v>552</v>
      </c>
      <c r="BL1513" s="1" t="s">
        <v>552</v>
      </c>
      <c r="BM1513" s="1" t="s">
        <v>527</v>
      </c>
      <c r="BN1513" s="1" t="s">
        <v>521</v>
      </c>
      <c r="BO1513" s="1" t="s">
        <v>552</v>
      </c>
      <c r="BP1513" s="1" t="s">
        <v>552</v>
      </c>
      <c r="BQ1513" s="1" t="s">
        <v>552</v>
      </c>
      <c r="BR1513" s="1" t="s">
        <v>552</v>
      </c>
      <c r="BS1513" s="1" t="s">
        <v>521</v>
      </c>
      <c r="BT1513" s="1" t="s">
        <v>552</v>
      </c>
      <c r="BU1513" s="1" t="s">
        <v>552</v>
      </c>
      <c r="BV1513" s="1" t="s">
        <v>552</v>
      </c>
      <c r="BW1513" s="1" t="s">
        <v>552</v>
      </c>
      <c r="BX1513" s="1" t="s">
        <v>552</v>
      </c>
      <c r="BY1513" s="1" t="s">
        <v>2265</v>
      </c>
      <c r="BZ1513" s="1" t="s">
        <v>2265</v>
      </c>
      <c r="CA1513" s="1" t="s">
        <v>521</v>
      </c>
      <c r="CB1513" s="1" t="s">
        <v>521</v>
      </c>
    </row>
    <row r="1514" spans="1:80" hidden="1" x14ac:dyDescent="0.25">
      <c r="A1514" s="1" t="s">
        <v>33021</v>
      </c>
      <c r="B1514" s="1" t="s">
        <v>352</v>
      </c>
      <c r="C1514" s="1" t="s">
        <v>764</v>
      </c>
      <c r="D1514" s="1" t="s">
        <v>353</v>
      </c>
      <c r="E1514" s="3" t="s">
        <v>33022</v>
      </c>
      <c r="F1514" s="1" t="s">
        <v>521</v>
      </c>
      <c r="G1514" s="1" t="s">
        <v>552</v>
      </c>
      <c r="H1514" s="1" t="s">
        <v>552</v>
      </c>
      <c r="I1514" s="1" t="s">
        <v>959</v>
      </c>
      <c r="J1514" s="1" t="s">
        <v>576</v>
      </c>
      <c r="K1514" s="1" t="s">
        <v>16569</v>
      </c>
      <c r="L1514" s="1" t="s">
        <v>959</v>
      </c>
      <c r="M1514" s="1" t="s">
        <v>576</v>
      </c>
      <c r="N1514" s="1" t="s">
        <v>16569</v>
      </c>
      <c r="O1514" s="1" t="s">
        <v>31569</v>
      </c>
      <c r="P1514" s="1" t="s">
        <v>521</v>
      </c>
      <c r="Q1514" s="1" t="s">
        <v>3459</v>
      </c>
      <c r="R1514" s="1" t="s">
        <v>31569</v>
      </c>
      <c r="S1514" s="1" t="s">
        <v>521</v>
      </c>
      <c r="T1514" s="1" t="s">
        <v>3459</v>
      </c>
      <c r="U1514" s="1" t="s">
        <v>552</v>
      </c>
      <c r="V1514" s="1" t="s">
        <v>552</v>
      </c>
      <c r="W1514" s="1" t="s">
        <v>521</v>
      </c>
      <c r="X1514" s="1" t="s">
        <v>521</v>
      </c>
      <c r="Y1514" s="1" t="s">
        <v>521</v>
      </c>
      <c r="Z1514" s="1" t="s">
        <v>552</v>
      </c>
      <c r="AA1514" s="1" t="s">
        <v>33023</v>
      </c>
      <c r="AB1514" s="1" t="s">
        <v>33023</v>
      </c>
      <c r="AC1514" s="1" t="s">
        <v>552</v>
      </c>
      <c r="AD1514" s="1" t="s">
        <v>552</v>
      </c>
      <c r="AE1514" s="1" t="s">
        <v>552</v>
      </c>
      <c r="AF1514" s="1" t="s">
        <v>552</v>
      </c>
      <c r="AG1514" s="1" t="s">
        <v>33023</v>
      </c>
      <c r="AH1514" s="1" t="s">
        <v>521</v>
      </c>
      <c r="AI1514" s="1" t="s">
        <v>33024</v>
      </c>
      <c r="AJ1514" s="1" t="s">
        <v>521</v>
      </c>
      <c r="AK1514" s="1" t="s">
        <v>552</v>
      </c>
      <c r="AL1514" s="1" t="s">
        <v>552</v>
      </c>
      <c r="AM1514" s="1" t="s">
        <v>552</v>
      </c>
      <c r="AN1514" s="1" t="s">
        <v>552</v>
      </c>
      <c r="AO1514" s="1" t="s">
        <v>9183</v>
      </c>
      <c r="AP1514" s="1" t="s">
        <v>9183</v>
      </c>
      <c r="AQ1514" s="1" t="s">
        <v>552</v>
      </c>
      <c r="AR1514" s="1" t="s">
        <v>552</v>
      </c>
      <c r="AS1514" s="1" t="s">
        <v>552</v>
      </c>
      <c r="AT1514" s="1" t="s">
        <v>552</v>
      </c>
      <c r="AU1514" s="1" t="s">
        <v>552</v>
      </c>
      <c r="AV1514" s="1" t="s">
        <v>552</v>
      </c>
      <c r="AW1514" s="1" t="s">
        <v>959</v>
      </c>
      <c r="AX1514" s="1" t="s">
        <v>31569</v>
      </c>
      <c r="AY1514" s="1" t="s">
        <v>521</v>
      </c>
      <c r="AZ1514" s="1" t="s">
        <v>521</v>
      </c>
      <c r="BA1514" s="1" t="s">
        <v>2253</v>
      </c>
      <c r="BB1514" s="1" t="s">
        <v>552</v>
      </c>
      <c r="BC1514" s="1" t="s">
        <v>552</v>
      </c>
      <c r="BD1514" s="1" t="s">
        <v>552</v>
      </c>
      <c r="BE1514" s="1" t="s">
        <v>552</v>
      </c>
      <c r="BF1514" s="1" t="s">
        <v>552</v>
      </c>
      <c r="BG1514" s="1" t="s">
        <v>552</v>
      </c>
      <c r="BH1514" s="1" t="s">
        <v>552</v>
      </c>
      <c r="BI1514" s="1" t="s">
        <v>552</v>
      </c>
      <c r="BJ1514" s="1" t="s">
        <v>552</v>
      </c>
      <c r="BK1514" s="1" t="s">
        <v>552</v>
      </c>
      <c r="BL1514" s="1" t="s">
        <v>552</v>
      </c>
      <c r="BM1514" s="1" t="s">
        <v>527</v>
      </c>
      <c r="BN1514" s="1" t="s">
        <v>521</v>
      </c>
      <c r="BO1514" s="1" t="s">
        <v>552</v>
      </c>
      <c r="BP1514" s="1" t="s">
        <v>552</v>
      </c>
      <c r="BQ1514" s="1" t="s">
        <v>552</v>
      </c>
      <c r="BR1514" s="1" t="s">
        <v>552</v>
      </c>
      <c r="BS1514" s="1" t="s">
        <v>521</v>
      </c>
      <c r="BT1514" s="1" t="s">
        <v>552</v>
      </c>
      <c r="BU1514" s="1" t="s">
        <v>552</v>
      </c>
      <c r="BV1514" s="1" t="s">
        <v>552</v>
      </c>
      <c r="BW1514" s="1" t="s">
        <v>552</v>
      </c>
      <c r="BX1514" s="1" t="s">
        <v>552</v>
      </c>
      <c r="BY1514" s="1" t="s">
        <v>2265</v>
      </c>
      <c r="BZ1514" s="1" t="s">
        <v>2265</v>
      </c>
      <c r="CA1514" s="1" t="s">
        <v>521</v>
      </c>
      <c r="CB1514" s="1" t="s">
        <v>521</v>
      </c>
    </row>
    <row r="1515" spans="1:80" hidden="1" x14ac:dyDescent="0.25">
      <c r="A1515" s="1" t="s">
        <v>33025</v>
      </c>
      <c r="B1515" s="1" t="s">
        <v>352</v>
      </c>
      <c r="C1515" s="1" t="s">
        <v>807</v>
      </c>
      <c r="D1515" s="1" t="s">
        <v>353</v>
      </c>
      <c r="E1515" s="3" t="s">
        <v>33026</v>
      </c>
      <c r="F1515" s="1" t="s">
        <v>521</v>
      </c>
      <c r="G1515" s="1" t="s">
        <v>552</v>
      </c>
      <c r="H1515" s="1" t="s">
        <v>552</v>
      </c>
      <c r="I1515" s="1" t="s">
        <v>577</v>
      </c>
      <c r="J1515" s="1" t="s">
        <v>883</v>
      </c>
      <c r="K1515" s="1" t="s">
        <v>27299</v>
      </c>
      <c r="L1515" s="1" t="s">
        <v>577</v>
      </c>
      <c r="M1515" s="1" t="s">
        <v>883</v>
      </c>
      <c r="N1515" s="1" t="s">
        <v>27299</v>
      </c>
      <c r="O1515" s="1" t="s">
        <v>33027</v>
      </c>
      <c r="P1515" s="1" t="s">
        <v>521</v>
      </c>
      <c r="Q1515" s="1" t="s">
        <v>731</v>
      </c>
      <c r="R1515" s="1" t="s">
        <v>33027</v>
      </c>
      <c r="S1515" s="1" t="s">
        <v>521</v>
      </c>
      <c r="T1515" s="1" t="s">
        <v>731</v>
      </c>
      <c r="U1515" s="1" t="s">
        <v>552</v>
      </c>
      <c r="V1515" s="1" t="s">
        <v>552</v>
      </c>
      <c r="W1515" s="1" t="s">
        <v>521</v>
      </c>
      <c r="X1515" s="1" t="s">
        <v>521</v>
      </c>
      <c r="Y1515" s="1" t="s">
        <v>521</v>
      </c>
      <c r="Z1515" s="1" t="s">
        <v>552</v>
      </c>
      <c r="AA1515" s="1" t="s">
        <v>14625</v>
      </c>
      <c r="AB1515" s="1" t="s">
        <v>14625</v>
      </c>
      <c r="AC1515" s="1" t="s">
        <v>552</v>
      </c>
      <c r="AD1515" s="1" t="s">
        <v>552</v>
      </c>
      <c r="AE1515" s="1" t="s">
        <v>552</v>
      </c>
      <c r="AF1515" s="1" t="s">
        <v>552</v>
      </c>
      <c r="AG1515" s="1" t="s">
        <v>14625</v>
      </c>
      <c r="AH1515" s="1" t="s">
        <v>521</v>
      </c>
      <c r="AI1515" s="1" t="s">
        <v>33028</v>
      </c>
      <c r="AJ1515" s="1" t="s">
        <v>521</v>
      </c>
      <c r="AK1515" s="1" t="s">
        <v>552</v>
      </c>
      <c r="AL1515" s="1" t="s">
        <v>552</v>
      </c>
      <c r="AM1515" s="1" t="s">
        <v>552</v>
      </c>
      <c r="AN1515" s="1" t="s">
        <v>552</v>
      </c>
      <c r="AO1515" s="1" t="s">
        <v>33029</v>
      </c>
      <c r="AP1515" s="1" t="s">
        <v>33029</v>
      </c>
      <c r="AQ1515" s="1" t="s">
        <v>552</v>
      </c>
      <c r="AR1515" s="1" t="s">
        <v>552</v>
      </c>
      <c r="AS1515" s="1" t="s">
        <v>552</v>
      </c>
      <c r="AT1515" s="1" t="s">
        <v>552</v>
      </c>
      <c r="AU1515" s="1" t="s">
        <v>552</v>
      </c>
      <c r="AV1515" s="1" t="s">
        <v>552</v>
      </c>
      <c r="AW1515" s="1" t="s">
        <v>577</v>
      </c>
      <c r="AX1515" s="1" t="s">
        <v>33027</v>
      </c>
      <c r="AY1515" s="1" t="s">
        <v>521</v>
      </c>
      <c r="AZ1515" s="1" t="s">
        <v>521</v>
      </c>
      <c r="BA1515" s="1" t="s">
        <v>3964</v>
      </c>
      <c r="BB1515" s="1" t="s">
        <v>552</v>
      </c>
      <c r="BC1515" s="1" t="s">
        <v>552</v>
      </c>
      <c r="BD1515" s="1" t="s">
        <v>552</v>
      </c>
      <c r="BE1515" s="1" t="s">
        <v>552</v>
      </c>
      <c r="BF1515" s="1" t="s">
        <v>552</v>
      </c>
      <c r="BG1515" s="1" t="s">
        <v>552</v>
      </c>
      <c r="BH1515" s="1" t="s">
        <v>552</v>
      </c>
      <c r="BI1515" s="1" t="s">
        <v>552</v>
      </c>
      <c r="BJ1515" s="1" t="s">
        <v>552</v>
      </c>
      <c r="BK1515" s="1" t="s">
        <v>552</v>
      </c>
      <c r="BL1515" s="1" t="s">
        <v>552</v>
      </c>
      <c r="BM1515" s="1" t="s">
        <v>527</v>
      </c>
      <c r="BN1515" s="1" t="s">
        <v>521</v>
      </c>
      <c r="BO1515" s="1" t="s">
        <v>552</v>
      </c>
      <c r="BP1515" s="1" t="s">
        <v>552</v>
      </c>
      <c r="BQ1515" s="1" t="s">
        <v>552</v>
      </c>
      <c r="BR1515" s="1" t="s">
        <v>552</v>
      </c>
      <c r="BS1515" s="1" t="s">
        <v>521</v>
      </c>
      <c r="BT1515" s="1" t="s">
        <v>552</v>
      </c>
      <c r="BU1515" s="1" t="s">
        <v>552</v>
      </c>
      <c r="BV1515" s="1" t="s">
        <v>552</v>
      </c>
      <c r="BW1515" s="1" t="s">
        <v>552</v>
      </c>
      <c r="BX1515" s="1" t="s">
        <v>552</v>
      </c>
      <c r="BY1515" s="1" t="s">
        <v>2265</v>
      </c>
      <c r="BZ1515" s="1" t="s">
        <v>2265</v>
      </c>
      <c r="CA1515" s="1" t="s">
        <v>521</v>
      </c>
      <c r="CB1515" s="1" t="s">
        <v>521</v>
      </c>
    </row>
    <row r="1516" spans="1:80" hidden="1" x14ac:dyDescent="0.25">
      <c r="A1516" s="1" t="s">
        <v>33030</v>
      </c>
      <c r="B1516" s="1" t="s">
        <v>352</v>
      </c>
      <c r="C1516" s="1" t="s">
        <v>846</v>
      </c>
      <c r="D1516" s="1" t="s">
        <v>353</v>
      </c>
      <c r="E1516" s="3" t="s">
        <v>33031</v>
      </c>
      <c r="F1516" s="1" t="s">
        <v>521</v>
      </c>
      <c r="G1516" s="1" t="s">
        <v>552</v>
      </c>
      <c r="H1516" s="1" t="s">
        <v>552</v>
      </c>
      <c r="I1516" s="1" t="s">
        <v>959</v>
      </c>
      <c r="J1516" s="1" t="s">
        <v>576</v>
      </c>
      <c r="K1516" s="1" t="s">
        <v>16569</v>
      </c>
      <c r="L1516" s="1" t="s">
        <v>959</v>
      </c>
      <c r="M1516" s="1" t="s">
        <v>576</v>
      </c>
      <c r="N1516" s="1" t="s">
        <v>16569</v>
      </c>
      <c r="O1516" s="1" t="s">
        <v>33032</v>
      </c>
      <c r="P1516" s="1" t="s">
        <v>521</v>
      </c>
      <c r="Q1516" s="1" t="s">
        <v>1185</v>
      </c>
      <c r="R1516" s="1" t="s">
        <v>33032</v>
      </c>
      <c r="S1516" s="1" t="s">
        <v>521</v>
      </c>
      <c r="T1516" s="1" t="s">
        <v>1185</v>
      </c>
      <c r="U1516" s="1" t="s">
        <v>552</v>
      </c>
      <c r="V1516" s="1" t="s">
        <v>552</v>
      </c>
      <c r="W1516" s="1" t="s">
        <v>521</v>
      </c>
      <c r="X1516" s="1" t="s">
        <v>521</v>
      </c>
      <c r="Y1516" s="1" t="s">
        <v>521</v>
      </c>
      <c r="Z1516" s="1" t="s">
        <v>552</v>
      </c>
      <c r="AA1516" s="1" t="s">
        <v>8465</v>
      </c>
      <c r="AB1516" s="1" t="s">
        <v>8465</v>
      </c>
      <c r="AC1516" s="1" t="s">
        <v>552</v>
      </c>
      <c r="AD1516" s="1" t="s">
        <v>552</v>
      </c>
      <c r="AE1516" s="1" t="s">
        <v>552</v>
      </c>
      <c r="AF1516" s="1" t="s">
        <v>552</v>
      </c>
      <c r="AG1516" s="1" t="s">
        <v>8465</v>
      </c>
      <c r="AH1516" s="1" t="s">
        <v>521</v>
      </c>
      <c r="AI1516" s="1" t="s">
        <v>33033</v>
      </c>
      <c r="AJ1516" s="1" t="s">
        <v>521</v>
      </c>
      <c r="AK1516" s="1" t="s">
        <v>552</v>
      </c>
      <c r="AL1516" s="1" t="s">
        <v>552</v>
      </c>
      <c r="AM1516" s="1" t="s">
        <v>552</v>
      </c>
      <c r="AN1516" s="1" t="s">
        <v>552</v>
      </c>
      <c r="AO1516" s="1" t="s">
        <v>23473</v>
      </c>
      <c r="AP1516" s="1" t="s">
        <v>23473</v>
      </c>
      <c r="AQ1516" s="1" t="s">
        <v>552</v>
      </c>
      <c r="AR1516" s="1" t="s">
        <v>552</v>
      </c>
      <c r="AS1516" s="1" t="s">
        <v>552</v>
      </c>
      <c r="AT1516" s="1" t="s">
        <v>552</v>
      </c>
      <c r="AU1516" s="1" t="s">
        <v>552</v>
      </c>
      <c r="AV1516" s="1" t="s">
        <v>552</v>
      </c>
      <c r="AW1516" s="1" t="s">
        <v>959</v>
      </c>
      <c r="AX1516" s="1" t="s">
        <v>33032</v>
      </c>
      <c r="AY1516" s="1" t="s">
        <v>521</v>
      </c>
      <c r="AZ1516" s="1" t="s">
        <v>521</v>
      </c>
      <c r="BA1516" s="1" t="s">
        <v>1641</v>
      </c>
      <c r="BB1516" s="1" t="s">
        <v>552</v>
      </c>
      <c r="BC1516" s="1" t="s">
        <v>552</v>
      </c>
      <c r="BD1516" s="1" t="s">
        <v>552</v>
      </c>
      <c r="BE1516" s="1" t="s">
        <v>552</v>
      </c>
      <c r="BF1516" s="1" t="s">
        <v>552</v>
      </c>
      <c r="BG1516" s="1" t="s">
        <v>552</v>
      </c>
      <c r="BH1516" s="1" t="s">
        <v>552</v>
      </c>
      <c r="BI1516" s="1" t="s">
        <v>552</v>
      </c>
      <c r="BJ1516" s="1" t="s">
        <v>552</v>
      </c>
      <c r="BK1516" s="1" t="s">
        <v>552</v>
      </c>
      <c r="BL1516" s="1" t="s">
        <v>552</v>
      </c>
      <c r="BM1516" s="1" t="s">
        <v>527</v>
      </c>
      <c r="BN1516" s="1" t="s">
        <v>521</v>
      </c>
      <c r="BO1516" s="1" t="s">
        <v>552</v>
      </c>
      <c r="BP1516" s="1" t="s">
        <v>552</v>
      </c>
      <c r="BQ1516" s="1" t="s">
        <v>552</v>
      </c>
      <c r="BR1516" s="1" t="s">
        <v>552</v>
      </c>
      <c r="BS1516" s="1" t="s">
        <v>521</v>
      </c>
      <c r="BT1516" s="1" t="s">
        <v>552</v>
      </c>
      <c r="BU1516" s="1" t="s">
        <v>552</v>
      </c>
      <c r="BV1516" s="1" t="s">
        <v>552</v>
      </c>
      <c r="BW1516" s="1" t="s">
        <v>552</v>
      </c>
      <c r="BX1516" s="1" t="s">
        <v>552</v>
      </c>
      <c r="BY1516" s="1" t="s">
        <v>2265</v>
      </c>
      <c r="BZ1516" s="1" t="s">
        <v>2265</v>
      </c>
      <c r="CA1516" s="1" t="s">
        <v>521</v>
      </c>
      <c r="CB1516" s="1" t="s">
        <v>521</v>
      </c>
    </row>
    <row r="1517" spans="1:80" hidden="1" x14ac:dyDescent="0.25">
      <c r="A1517" s="1" t="s">
        <v>33034</v>
      </c>
      <c r="B1517" s="1" t="s">
        <v>352</v>
      </c>
      <c r="C1517" s="1" t="s">
        <v>888</v>
      </c>
      <c r="D1517" s="1" t="s">
        <v>353</v>
      </c>
      <c r="E1517" s="3" t="s">
        <v>33035</v>
      </c>
      <c r="F1517" s="1" t="s">
        <v>521</v>
      </c>
      <c r="G1517" s="1" t="s">
        <v>552</v>
      </c>
      <c r="H1517" s="1" t="s">
        <v>552</v>
      </c>
      <c r="I1517" s="1" t="s">
        <v>959</v>
      </c>
      <c r="J1517" s="1" t="s">
        <v>552</v>
      </c>
      <c r="K1517" s="1" t="s">
        <v>552</v>
      </c>
      <c r="L1517" s="1" t="s">
        <v>959</v>
      </c>
      <c r="M1517" s="1" t="s">
        <v>552</v>
      </c>
      <c r="N1517" s="1" t="s">
        <v>552</v>
      </c>
      <c r="O1517" s="1" t="s">
        <v>33036</v>
      </c>
      <c r="P1517" s="1" t="s">
        <v>521</v>
      </c>
      <c r="Q1517" s="1" t="s">
        <v>1358</v>
      </c>
      <c r="R1517" s="1" t="s">
        <v>33036</v>
      </c>
      <c r="S1517" s="1" t="s">
        <v>521</v>
      </c>
      <c r="T1517" s="1" t="s">
        <v>1358</v>
      </c>
      <c r="U1517" s="1" t="s">
        <v>552</v>
      </c>
      <c r="V1517" s="1" t="s">
        <v>552</v>
      </c>
      <c r="W1517" s="1" t="s">
        <v>521</v>
      </c>
      <c r="X1517" s="1" t="s">
        <v>521</v>
      </c>
      <c r="Y1517" s="1" t="s">
        <v>521</v>
      </c>
      <c r="Z1517" s="1" t="s">
        <v>552</v>
      </c>
      <c r="AA1517" s="1" t="s">
        <v>8927</v>
      </c>
      <c r="AB1517" s="1" t="s">
        <v>8927</v>
      </c>
      <c r="AC1517" s="1" t="s">
        <v>552</v>
      </c>
      <c r="AD1517" s="1" t="s">
        <v>552</v>
      </c>
      <c r="AE1517" s="1" t="s">
        <v>552</v>
      </c>
      <c r="AF1517" s="1" t="s">
        <v>552</v>
      </c>
      <c r="AG1517" s="1" t="s">
        <v>8927</v>
      </c>
      <c r="AH1517" s="1" t="s">
        <v>521</v>
      </c>
      <c r="AI1517" s="1" t="s">
        <v>33037</v>
      </c>
      <c r="AJ1517" s="1" t="s">
        <v>521</v>
      </c>
      <c r="AK1517" s="1" t="s">
        <v>552</v>
      </c>
      <c r="AL1517" s="1" t="s">
        <v>552</v>
      </c>
      <c r="AM1517" s="1" t="s">
        <v>552</v>
      </c>
      <c r="AN1517" s="1" t="s">
        <v>552</v>
      </c>
      <c r="AO1517" s="1" t="s">
        <v>18681</v>
      </c>
      <c r="AP1517" s="1" t="s">
        <v>18681</v>
      </c>
      <c r="AQ1517" s="1" t="s">
        <v>552</v>
      </c>
      <c r="AR1517" s="1" t="s">
        <v>552</v>
      </c>
      <c r="AS1517" s="1" t="s">
        <v>552</v>
      </c>
      <c r="AT1517" s="1" t="s">
        <v>552</v>
      </c>
      <c r="AU1517" s="1" t="s">
        <v>552</v>
      </c>
      <c r="AV1517" s="1" t="s">
        <v>552</v>
      </c>
      <c r="AW1517" s="1" t="s">
        <v>959</v>
      </c>
      <c r="AX1517" s="1" t="s">
        <v>33036</v>
      </c>
      <c r="AY1517" s="1" t="s">
        <v>521</v>
      </c>
      <c r="AZ1517" s="1" t="s">
        <v>521</v>
      </c>
      <c r="BA1517" s="1" t="s">
        <v>1045</v>
      </c>
      <c r="BB1517" s="1" t="s">
        <v>552</v>
      </c>
      <c r="BC1517" s="1" t="s">
        <v>552</v>
      </c>
      <c r="BD1517" s="1" t="s">
        <v>552</v>
      </c>
      <c r="BE1517" s="1" t="s">
        <v>552</v>
      </c>
      <c r="BF1517" s="1" t="s">
        <v>552</v>
      </c>
      <c r="BG1517" s="1" t="s">
        <v>552</v>
      </c>
      <c r="BH1517" s="1" t="s">
        <v>552</v>
      </c>
      <c r="BI1517" s="1" t="s">
        <v>552</v>
      </c>
      <c r="BJ1517" s="1" t="s">
        <v>552</v>
      </c>
      <c r="BK1517" s="1" t="s">
        <v>552</v>
      </c>
      <c r="BL1517" s="1" t="s">
        <v>552</v>
      </c>
      <c r="BM1517" s="1" t="s">
        <v>527</v>
      </c>
      <c r="BN1517" s="1" t="s">
        <v>521</v>
      </c>
      <c r="BO1517" s="1" t="s">
        <v>552</v>
      </c>
      <c r="BP1517" s="1" t="s">
        <v>552</v>
      </c>
      <c r="BQ1517" s="1" t="s">
        <v>552</v>
      </c>
      <c r="BR1517" s="1" t="s">
        <v>552</v>
      </c>
      <c r="BS1517" s="1" t="s">
        <v>521</v>
      </c>
      <c r="BT1517" s="1" t="s">
        <v>552</v>
      </c>
      <c r="BU1517" s="1" t="s">
        <v>552</v>
      </c>
      <c r="BV1517" s="1" t="s">
        <v>552</v>
      </c>
      <c r="BW1517" s="1" t="s">
        <v>552</v>
      </c>
      <c r="BX1517" s="1" t="s">
        <v>552</v>
      </c>
      <c r="BY1517" s="1" t="s">
        <v>2265</v>
      </c>
      <c r="BZ1517" s="1" t="s">
        <v>2265</v>
      </c>
      <c r="CA1517" s="1" t="s">
        <v>521</v>
      </c>
      <c r="CB1517" s="1" t="s">
        <v>521</v>
      </c>
    </row>
    <row r="1518" spans="1:80" hidden="1" x14ac:dyDescent="0.25">
      <c r="A1518" s="1" t="s">
        <v>33038</v>
      </c>
      <c r="B1518" s="1" t="s">
        <v>352</v>
      </c>
      <c r="C1518" s="1" t="s">
        <v>923</v>
      </c>
      <c r="D1518" s="1" t="s">
        <v>353</v>
      </c>
      <c r="E1518" s="3" t="s">
        <v>33039</v>
      </c>
      <c r="F1518" s="1" t="s">
        <v>521</v>
      </c>
      <c r="G1518" s="1" t="s">
        <v>552</v>
      </c>
      <c r="H1518" s="1" t="s">
        <v>552</v>
      </c>
      <c r="I1518" s="1" t="s">
        <v>959</v>
      </c>
      <c r="J1518" s="1" t="s">
        <v>552</v>
      </c>
      <c r="K1518" s="1" t="s">
        <v>552</v>
      </c>
      <c r="L1518" s="1" t="s">
        <v>959</v>
      </c>
      <c r="M1518" s="1" t="s">
        <v>552</v>
      </c>
      <c r="N1518" s="1" t="s">
        <v>552</v>
      </c>
      <c r="O1518" s="1" t="s">
        <v>21374</v>
      </c>
      <c r="P1518" s="1" t="s">
        <v>521</v>
      </c>
      <c r="Q1518" s="1" t="s">
        <v>1237</v>
      </c>
      <c r="R1518" s="1" t="s">
        <v>21374</v>
      </c>
      <c r="S1518" s="1" t="s">
        <v>521</v>
      </c>
      <c r="T1518" s="1" t="s">
        <v>1237</v>
      </c>
      <c r="U1518" s="1" t="s">
        <v>552</v>
      </c>
      <c r="V1518" s="1" t="s">
        <v>552</v>
      </c>
      <c r="W1518" s="1" t="s">
        <v>521</v>
      </c>
      <c r="X1518" s="1" t="s">
        <v>521</v>
      </c>
      <c r="Y1518" s="1" t="s">
        <v>521</v>
      </c>
      <c r="Z1518" s="1" t="s">
        <v>552</v>
      </c>
      <c r="AA1518" s="1" t="s">
        <v>5259</v>
      </c>
      <c r="AB1518" s="1" t="s">
        <v>5259</v>
      </c>
      <c r="AC1518" s="1" t="s">
        <v>552</v>
      </c>
      <c r="AD1518" s="1" t="s">
        <v>552</v>
      </c>
      <c r="AE1518" s="1" t="s">
        <v>552</v>
      </c>
      <c r="AF1518" s="1" t="s">
        <v>552</v>
      </c>
      <c r="AG1518" s="1" t="s">
        <v>5259</v>
      </c>
      <c r="AH1518" s="1" t="s">
        <v>521</v>
      </c>
      <c r="AI1518" s="1" t="s">
        <v>33040</v>
      </c>
      <c r="AJ1518" s="1" t="s">
        <v>521</v>
      </c>
      <c r="AK1518" s="1" t="s">
        <v>552</v>
      </c>
      <c r="AL1518" s="1" t="s">
        <v>552</v>
      </c>
      <c r="AM1518" s="1" t="s">
        <v>552</v>
      </c>
      <c r="AN1518" s="1" t="s">
        <v>552</v>
      </c>
      <c r="AO1518" s="1" t="s">
        <v>14096</v>
      </c>
      <c r="AP1518" s="1" t="s">
        <v>14096</v>
      </c>
      <c r="AQ1518" s="1" t="s">
        <v>552</v>
      </c>
      <c r="AR1518" s="1" t="s">
        <v>552</v>
      </c>
      <c r="AS1518" s="1" t="s">
        <v>552</v>
      </c>
      <c r="AT1518" s="1" t="s">
        <v>552</v>
      </c>
      <c r="AU1518" s="1" t="s">
        <v>552</v>
      </c>
      <c r="AV1518" s="1" t="s">
        <v>552</v>
      </c>
      <c r="AW1518" s="1" t="s">
        <v>959</v>
      </c>
      <c r="AX1518" s="1" t="s">
        <v>21374</v>
      </c>
      <c r="AY1518" s="1" t="s">
        <v>521</v>
      </c>
      <c r="AZ1518" s="1" t="s">
        <v>521</v>
      </c>
      <c r="BA1518" s="1" t="s">
        <v>856</v>
      </c>
      <c r="BB1518" s="1" t="s">
        <v>552</v>
      </c>
      <c r="BC1518" s="1" t="s">
        <v>552</v>
      </c>
      <c r="BD1518" s="1" t="s">
        <v>552</v>
      </c>
      <c r="BE1518" s="1" t="s">
        <v>552</v>
      </c>
      <c r="BF1518" s="1" t="s">
        <v>552</v>
      </c>
      <c r="BG1518" s="1" t="s">
        <v>552</v>
      </c>
      <c r="BH1518" s="1" t="s">
        <v>552</v>
      </c>
      <c r="BI1518" s="1" t="s">
        <v>552</v>
      </c>
      <c r="BJ1518" s="1" t="s">
        <v>552</v>
      </c>
      <c r="BK1518" s="1" t="s">
        <v>552</v>
      </c>
      <c r="BL1518" s="1" t="s">
        <v>552</v>
      </c>
      <c r="BM1518" s="1" t="s">
        <v>527</v>
      </c>
      <c r="BN1518" s="1" t="s">
        <v>521</v>
      </c>
      <c r="BO1518" s="1" t="s">
        <v>552</v>
      </c>
      <c r="BP1518" s="1" t="s">
        <v>552</v>
      </c>
      <c r="BQ1518" s="1" t="s">
        <v>552</v>
      </c>
      <c r="BR1518" s="1" t="s">
        <v>552</v>
      </c>
      <c r="BS1518" s="1" t="s">
        <v>521</v>
      </c>
      <c r="BT1518" s="1" t="s">
        <v>552</v>
      </c>
      <c r="BU1518" s="1" t="s">
        <v>552</v>
      </c>
      <c r="BV1518" s="1" t="s">
        <v>552</v>
      </c>
      <c r="BW1518" s="1" t="s">
        <v>552</v>
      </c>
      <c r="BX1518" s="1" t="s">
        <v>552</v>
      </c>
      <c r="BY1518" s="1" t="s">
        <v>2265</v>
      </c>
      <c r="BZ1518" s="1" t="s">
        <v>2265</v>
      </c>
      <c r="CA1518" s="1" t="s">
        <v>521</v>
      </c>
      <c r="CB1518" s="1" t="s">
        <v>521</v>
      </c>
    </row>
    <row r="1519" spans="1:80" hidden="1" x14ac:dyDescent="0.25">
      <c r="A1519" s="1" t="s">
        <v>33041</v>
      </c>
      <c r="B1519" s="1" t="s">
        <v>352</v>
      </c>
      <c r="C1519" s="1" t="s">
        <v>962</v>
      </c>
      <c r="D1519" s="1" t="s">
        <v>353</v>
      </c>
      <c r="E1519" s="3" t="s">
        <v>33042</v>
      </c>
      <c r="F1519" s="1" t="s">
        <v>521</v>
      </c>
      <c r="G1519" s="1" t="s">
        <v>552</v>
      </c>
      <c r="H1519" s="1" t="s">
        <v>552</v>
      </c>
      <c r="I1519" s="1" t="s">
        <v>577</v>
      </c>
      <c r="J1519" s="1" t="s">
        <v>883</v>
      </c>
      <c r="K1519" s="1" t="s">
        <v>27299</v>
      </c>
      <c r="L1519" s="1" t="s">
        <v>577</v>
      </c>
      <c r="M1519" s="1" t="s">
        <v>883</v>
      </c>
      <c r="N1519" s="1" t="s">
        <v>27299</v>
      </c>
      <c r="O1519" s="1" t="s">
        <v>28160</v>
      </c>
      <c r="P1519" s="1" t="s">
        <v>521</v>
      </c>
      <c r="Q1519" s="1" t="s">
        <v>1099</v>
      </c>
      <c r="R1519" s="1" t="s">
        <v>28160</v>
      </c>
      <c r="S1519" s="1" t="s">
        <v>521</v>
      </c>
      <c r="T1519" s="1" t="s">
        <v>1099</v>
      </c>
      <c r="U1519" s="1" t="s">
        <v>552</v>
      </c>
      <c r="V1519" s="1" t="s">
        <v>552</v>
      </c>
      <c r="W1519" s="1" t="s">
        <v>521</v>
      </c>
      <c r="X1519" s="1" t="s">
        <v>521</v>
      </c>
      <c r="Y1519" s="1" t="s">
        <v>521</v>
      </c>
      <c r="Z1519" s="1" t="s">
        <v>552</v>
      </c>
      <c r="AA1519" s="1" t="s">
        <v>33043</v>
      </c>
      <c r="AB1519" s="1" t="s">
        <v>33043</v>
      </c>
      <c r="AC1519" s="1" t="s">
        <v>552</v>
      </c>
      <c r="AD1519" s="1" t="s">
        <v>552</v>
      </c>
      <c r="AE1519" s="1" t="s">
        <v>552</v>
      </c>
      <c r="AF1519" s="1" t="s">
        <v>552</v>
      </c>
      <c r="AG1519" s="1" t="s">
        <v>33043</v>
      </c>
      <c r="AH1519" s="1" t="s">
        <v>521</v>
      </c>
      <c r="AI1519" s="1" t="s">
        <v>33044</v>
      </c>
      <c r="AJ1519" s="1" t="s">
        <v>521</v>
      </c>
      <c r="AK1519" s="1" t="s">
        <v>552</v>
      </c>
      <c r="AL1519" s="1" t="s">
        <v>552</v>
      </c>
      <c r="AM1519" s="1" t="s">
        <v>552</v>
      </c>
      <c r="AN1519" s="1" t="s">
        <v>552</v>
      </c>
      <c r="AO1519" s="1" t="s">
        <v>25846</v>
      </c>
      <c r="AP1519" s="1" t="s">
        <v>25846</v>
      </c>
      <c r="AQ1519" s="1" t="s">
        <v>552</v>
      </c>
      <c r="AR1519" s="1" t="s">
        <v>552</v>
      </c>
      <c r="AS1519" s="1" t="s">
        <v>552</v>
      </c>
      <c r="AT1519" s="1" t="s">
        <v>552</v>
      </c>
      <c r="AU1519" s="1" t="s">
        <v>552</v>
      </c>
      <c r="AV1519" s="1" t="s">
        <v>552</v>
      </c>
      <c r="AW1519" s="1" t="s">
        <v>577</v>
      </c>
      <c r="AX1519" s="1" t="s">
        <v>28160</v>
      </c>
      <c r="AY1519" s="1" t="s">
        <v>521</v>
      </c>
      <c r="AZ1519" s="1" t="s">
        <v>521</v>
      </c>
      <c r="BA1519" s="1" t="s">
        <v>1769</v>
      </c>
      <c r="BB1519" s="1" t="s">
        <v>552</v>
      </c>
      <c r="BC1519" s="1" t="s">
        <v>552</v>
      </c>
      <c r="BD1519" s="1" t="s">
        <v>552</v>
      </c>
      <c r="BE1519" s="1" t="s">
        <v>552</v>
      </c>
      <c r="BF1519" s="1" t="s">
        <v>552</v>
      </c>
      <c r="BG1519" s="1" t="s">
        <v>552</v>
      </c>
      <c r="BH1519" s="1" t="s">
        <v>552</v>
      </c>
      <c r="BI1519" s="1" t="s">
        <v>552</v>
      </c>
      <c r="BJ1519" s="1" t="s">
        <v>552</v>
      </c>
      <c r="BK1519" s="1" t="s">
        <v>552</v>
      </c>
      <c r="BL1519" s="1" t="s">
        <v>552</v>
      </c>
      <c r="BM1519" s="1" t="s">
        <v>527</v>
      </c>
      <c r="BN1519" s="1" t="s">
        <v>521</v>
      </c>
      <c r="BO1519" s="1" t="s">
        <v>552</v>
      </c>
      <c r="BP1519" s="1" t="s">
        <v>552</v>
      </c>
      <c r="BQ1519" s="1" t="s">
        <v>552</v>
      </c>
      <c r="BR1519" s="1" t="s">
        <v>552</v>
      </c>
      <c r="BS1519" s="1" t="s">
        <v>521</v>
      </c>
      <c r="BT1519" s="1" t="s">
        <v>552</v>
      </c>
      <c r="BU1519" s="1" t="s">
        <v>552</v>
      </c>
      <c r="BV1519" s="1" t="s">
        <v>552</v>
      </c>
      <c r="BW1519" s="1" t="s">
        <v>552</v>
      </c>
      <c r="BX1519" s="1" t="s">
        <v>552</v>
      </c>
      <c r="BY1519" s="1" t="s">
        <v>884</v>
      </c>
      <c r="BZ1519" s="1" t="s">
        <v>884</v>
      </c>
      <c r="CA1519" s="1" t="s">
        <v>521</v>
      </c>
      <c r="CB1519" s="1" t="s">
        <v>521</v>
      </c>
    </row>
    <row r="1520" spans="1:80" hidden="1" x14ac:dyDescent="0.25">
      <c r="A1520" s="1" t="s">
        <v>33045</v>
      </c>
      <c r="B1520" s="1" t="s">
        <v>354</v>
      </c>
      <c r="C1520" s="1" t="s">
        <v>523</v>
      </c>
      <c r="D1520" s="1" t="s">
        <v>355</v>
      </c>
      <c r="E1520" s="3" t="s">
        <v>33046</v>
      </c>
      <c r="F1520" s="1" t="s">
        <v>33047</v>
      </c>
      <c r="G1520" s="1" t="s">
        <v>1976</v>
      </c>
      <c r="H1520" s="1" t="s">
        <v>800</v>
      </c>
      <c r="I1520" s="1" t="s">
        <v>33048</v>
      </c>
      <c r="J1520" s="1" t="s">
        <v>5187</v>
      </c>
      <c r="K1520" s="1" t="s">
        <v>20440</v>
      </c>
      <c r="L1520" s="1" t="s">
        <v>33049</v>
      </c>
      <c r="M1520" s="1" t="s">
        <v>6220</v>
      </c>
      <c r="N1520" s="1" t="s">
        <v>33050</v>
      </c>
      <c r="O1520" s="1" t="s">
        <v>4201</v>
      </c>
      <c r="P1520" s="1" t="s">
        <v>984</v>
      </c>
      <c r="Q1520" s="1" t="s">
        <v>16246</v>
      </c>
      <c r="R1520" s="1" t="s">
        <v>1100</v>
      </c>
      <c r="S1520" s="1" t="s">
        <v>779</v>
      </c>
      <c r="T1520" s="1" t="s">
        <v>1711</v>
      </c>
      <c r="U1520" s="1" t="s">
        <v>16363</v>
      </c>
      <c r="V1520" s="1" t="s">
        <v>573</v>
      </c>
      <c r="W1520" s="1" t="s">
        <v>26039</v>
      </c>
      <c r="X1520" s="1" t="s">
        <v>1358</v>
      </c>
      <c r="Y1520" s="1" t="s">
        <v>2853</v>
      </c>
      <c r="Z1520" s="1" t="s">
        <v>16507</v>
      </c>
      <c r="AA1520" s="1" t="s">
        <v>33051</v>
      </c>
      <c r="AB1520" s="1" t="s">
        <v>33052</v>
      </c>
      <c r="AC1520" s="1" t="s">
        <v>33053</v>
      </c>
      <c r="AD1520" s="1" t="s">
        <v>552</v>
      </c>
      <c r="AE1520" s="1" t="s">
        <v>552</v>
      </c>
      <c r="AF1520" s="1" t="s">
        <v>33054</v>
      </c>
      <c r="AG1520" s="1" t="s">
        <v>33055</v>
      </c>
      <c r="AH1520" s="1" t="s">
        <v>521</v>
      </c>
      <c r="AI1520" s="1" t="s">
        <v>33056</v>
      </c>
      <c r="AJ1520" s="1" t="s">
        <v>1376</v>
      </c>
      <c r="AK1520" s="1" t="s">
        <v>552</v>
      </c>
      <c r="AL1520" s="1" t="s">
        <v>552</v>
      </c>
      <c r="AM1520" s="1" t="s">
        <v>552</v>
      </c>
      <c r="AN1520" s="1" t="s">
        <v>552</v>
      </c>
      <c r="AO1520" s="1" t="s">
        <v>1980</v>
      </c>
      <c r="AP1520" s="1" t="s">
        <v>14577</v>
      </c>
      <c r="AQ1520" s="1" t="s">
        <v>33057</v>
      </c>
      <c r="AR1520" s="1" t="s">
        <v>6046</v>
      </c>
      <c r="AS1520" s="1" t="s">
        <v>33058</v>
      </c>
      <c r="AT1520" s="1" t="s">
        <v>1887</v>
      </c>
      <c r="AU1520" s="1" t="s">
        <v>11323</v>
      </c>
      <c r="AV1520" s="1" t="s">
        <v>595</v>
      </c>
      <c r="AW1520" s="1" t="s">
        <v>16765</v>
      </c>
      <c r="AX1520" s="1" t="s">
        <v>1325</v>
      </c>
      <c r="AY1520" s="1" t="s">
        <v>521</v>
      </c>
      <c r="AZ1520" s="1" t="s">
        <v>521</v>
      </c>
      <c r="BA1520" s="1" t="s">
        <v>21376</v>
      </c>
      <c r="BB1520" s="1" t="s">
        <v>573</v>
      </c>
      <c r="BC1520" s="1" t="s">
        <v>625</v>
      </c>
      <c r="BD1520" s="1" t="s">
        <v>673</v>
      </c>
      <c r="BE1520" s="1" t="s">
        <v>570</v>
      </c>
      <c r="BF1520" s="1" t="s">
        <v>957</v>
      </c>
      <c r="BG1520" s="1" t="s">
        <v>613</v>
      </c>
      <c r="BH1520" s="1" t="s">
        <v>1687</v>
      </c>
      <c r="BI1520" s="1" t="s">
        <v>572</v>
      </c>
      <c r="BJ1520" s="1" t="s">
        <v>552</v>
      </c>
      <c r="BK1520" s="1" t="s">
        <v>552</v>
      </c>
      <c r="BL1520" s="1" t="s">
        <v>1641</v>
      </c>
      <c r="BM1520" s="1" t="s">
        <v>554</v>
      </c>
      <c r="BN1520" s="1" t="s">
        <v>521</v>
      </c>
      <c r="BO1520" s="1" t="s">
        <v>552</v>
      </c>
      <c r="BP1520" s="1" t="s">
        <v>552</v>
      </c>
      <c r="BQ1520" s="1" t="s">
        <v>2253</v>
      </c>
      <c r="BR1520" s="1" t="s">
        <v>622</v>
      </c>
      <c r="BS1520" s="1" t="s">
        <v>521</v>
      </c>
      <c r="BT1520" s="1" t="s">
        <v>1405</v>
      </c>
      <c r="BU1520" s="1" t="s">
        <v>527</v>
      </c>
      <c r="BV1520" s="1" t="s">
        <v>527</v>
      </c>
      <c r="BW1520" s="1" t="s">
        <v>668</v>
      </c>
      <c r="BX1520" s="1" t="s">
        <v>552</v>
      </c>
      <c r="BY1520" s="1" t="s">
        <v>33059</v>
      </c>
      <c r="BZ1520" s="1" t="s">
        <v>33060</v>
      </c>
      <c r="CA1520" s="1" t="s">
        <v>19061</v>
      </c>
      <c r="CB1520" s="1" t="s">
        <v>33061</v>
      </c>
    </row>
    <row r="1521" spans="1:80" hidden="1" x14ac:dyDescent="0.25">
      <c r="A1521" s="1" t="s">
        <v>33062</v>
      </c>
      <c r="B1521" s="1" t="s">
        <v>354</v>
      </c>
      <c r="C1521" s="1" t="s">
        <v>582</v>
      </c>
      <c r="D1521" s="1" t="s">
        <v>355</v>
      </c>
      <c r="E1521" s="3" t="s">
        <v>33063</v>
      </c>
      <c r="F1521" s="1" t="s">
        <v>33064</v>
      </c>
      <c r="G1521" s="1" t="s">
        <v>2058</v>
      </c>
      <c r="H1521" s="1" t="s">
        <v>634</v>
      </c>
      <c r="I1521" s="1" t="s">
        <v>8739</v>
      </c>
      <c r="J1521" s="1" t="s">
        <v>5506</v>
      </c>
      <c r="K1521" s="1" t="s">
        <v>33065</v>
      </c>
      <c r="L1521" s="1" t="s">
        <v>33066</v>
      </c>
      <c r="M1521" s="1" t="s">
        <v>33067</v>
      </c>
      <c r="N1521" s="1" t="s">
        <v>33068</v>
      </c>
      <c r="O1521" s="1" t="s">
        <v>7832</v>
      </c>
      <c r="P1521" s="1" t="s">
        <v>4555</v>
      </c>
      <c r="Q1521" s="1" t="s">
        <v>1506</v>
      </c>
      <c r="R1521" s="1" t="s">
        <v>1053</v>
      </c>
      <c r="S1521" s="1" t="s">
        <v>3339</v>
      </c>
      <c r="T1521" s="1" t="s">
        <v>1028</v>
      </c>
      <c r="U1521" s="1" t="s">
        <v>4623</v>
      </c>
      <c r="V1521" s="1" t="s">
        <v>573</v>
      </c>
      <c r="W1521" s="1" t="s">
        <v>32699</v>
      </c>
      <c r="X1521" s="1" t="s">
        <v>710</v>
      </c>
      <c r="Y1521" s="1" t="s">
        <v>760</v>
      </c>
      <c r="Z1521" s="1" t="s">
        <v>33069</v>
      </c>
      <c r="AA1521" s="1" t="s">
        <v>33070</v>
      </c>
      <c r="AB1521" s="1" t="s">
        <v>33071</v>
      </c>
      <c r="AC1521" s="1" t="s">
        <v>33072</v>
      </c>
      <c r="AD1521" s="1" t="s">
        <v>552</v>
      </c>
      <c r="AE1521" s="1" t="s">
        <v>552</v>
      </c>
      <c r="AF1521" s="1" t="s">
        <v>33073</v>
      </c>
      <c r="AG1521" s="1" t="s">
        <v>12833</v>
      </c>
      <c r="AH1521" s="1" t="s">
        <v>521</v>
      </c>
      <c r="AI1521" s="1" t="s">
        <v>33074</v>
      </c>
      <c r="AJ1521" s="1" t="s">
        <v>2498</v>
      </c>
      <c r="AK1521" s="1" t="s">
        <v>552</v>
      </c>
      <c r="AL1521" s="1" t="s">
        <v>552</v>
      </c>
      <c r="AM1521" s="1" t="s">
        <v>552</v>
      </c>
      <c r="AN1521" s="1" t="s">
        <v>552</v>
      </c>
      <c r="AO1521" s="1" t="s">
        <v>16563</v>
      </c>
      <c r="AP1521" s="1" t="s">
        <v>10797</v>
      </c>
      <c r="AQ1521" s="1" t="s">
        <v>30932</v>
      </c>
      <c r="AR1521" s="1" t="s">
        <v>1161</v>
      </c>
      <c r="AS1521" s="1" t="s">
        <v>33075</v>
      </c>
      <c r="AT1521" s="1" t="s">
        <v>4257</v>
      </c>
      <c r="AU1521" s="1" t="s">
        <v>33076</v>
      </c>
      <c r="AV1521" s="1" t="s">
        <v>595</v>
      </c>
      <c r="AW1521" s="1" t="s">
        <v>19570</v>
      </c>
      <c r="AX1521" s="1" t="s">
        <v>2596</v>
      </c>
      <c r="AY1521" s="1" t="s">
        <v>521</v>
      </c>
      <c r="AZ1521" s="1" t="s">
        <v>521</v>
      </c>
      <c r="BA1521" s="1" t="s">
        <v>33077</v>
      </c>
      <c r="BB1521" s="1" t="s">
        <v>1201</v>
      </c>
      <c r="BC1521" s="1" t="s">
        <v>526</v>
      </c>
      <c r="BD1521" s="1" t="s">
        <v>1242</v>
      </c>
      <c r="BE1521" s="1" t="s">
        <v>570</v>
      </c>
      <c r="BF1521" s="1" t="s">
        <v>625</v>
      </c>
      <c r="BG1521" s="1" t="s">
        <v>613</v>
      </c>
      <c r="BH1521" s="1" t="s">
        <v>1687</v>
      </c>
      <c r="BI1521" s="1" t="s">
        <v>572</v>
      </c>
      <c r="BJ1521" s="1" t="s">
        <v>552</v>
      </c>
      <c r="BK1521" s="1" t="s">
        <v>552</v>
      </c>
      <c r="BL1521" s="1" t="s">
        <v>1641</v>
      </c>
      <c r="BM1521" s="1" t="s">
        <v>554</v>
      </c>
      <c r="BN1521" s="1" t="s">
        <v>521</v>
      </c>
      <c r="BO1521" s="1" t="s">
        <v>552</v>
      </c>
      <c r="BP1521" s="1" t="s">
        <v>552</v>
      </c>
      <c r="BQ1521" s="1" t="s">
        <v>2210</v>
      </c>
      <c r="BR1521" s="1" t="s">
        <v>634</v>
      </c>
      <c r="BS1521" s="1" t="s">
        <v>521</v>
      </c>
      <c r="BT1521" s="1" t="s">
        <v>1405</v>
      </c>
      <c r="BU1521" s="1" t="s">
        <v>527</v>
      </c>
      <c r="BV1521" s="1" t="s">
        <v>527</v>
      </c>
      <c r="BW1521" s="1" t="s">
        <v>668</v>
      </c>
      <c r="BX1521" s="1" t="s">
        <v>552</v>
      </c>
      <c r="BY1521" s="1" t="s">
        <v>21145</v>
      </c>
      <c r="BZ1521" s="1" t="s">
        <v>33078</v>
      </c>
      <c r="CA1521" s="1" t="s">
        <v>19061</v>
      </c>
      <c r="CB1521" s="1" t="s">
        <v>33079</v>
      </c>
    </row>
    <row r="1522" spans="1:80" hidden="1" x14ac:dyDescent="0.25">
      <c r="A1522" s="1" t="s">
        <v>33080</v>
      </c>
      <c r="B1522" s="1" t="s">
        <v>354</v>
      </c>
      <c r="C1522" s="1" t="s">
        <v>631</v>
      </c>
      <c r="D1522" s="1" t="s">
        <v>355</v>
      </c>
      <c r="E1522" s="3" t="s">
        <v>33081</v>
      </c>
      <c r="F1522" s="1" t="s">
        <v>33082</v>
      </c>
      <c r="G1522" s="1" t="s">
        <v>7609</v>
      </c>
      <c r="H1522" s="1" t="s">
        <v>714</v>
      </c>
      <c r="I1522" s="1" t="s">
        <v>1095</v>
      </c>
      <c r="J1522" s="1" t="s">
        <v>4388</v>
      </c>
      <c r="K1522" s="1" t="s">
        <v>9202</v>
      </c>
      <c r="L1522" s="1" t="s">
        <v>33083</v>
      </c>
      <c r="M1522" s="1" t="s">
        <v>15105</v>
      </c>
      <c r="N1522" s="1" t="s">
        <v>33084</v>
      </c>
      <c r="O1522" s="1" t="s">
        <v>6922</v>
      </c>
      <c r="P1522" s="1" t="s">
        <v>1572</v>
      </c>
      <c r="Q1522" s="1" t="s">
        <v>12852</v>
      </c>
      <c r="R1522" s="1" t="s">
        <v>1601</v>
      </c>
      <c r="S1522" s="1" t="s">
        <v>3339</v>
      </c>
      <c r="T1522" s="1" t="s">
        <v>564</v>
      </c>
      <c r="U1522" s="1" t="s">
        <v>4692</v>
      </c>
      <c r="V1522" s="1" t="s">
        <v>621</v>
      </c>
      <c r="W1522" s="1" t="s">
        <v>5118</v>
      </c>
      <c r="X1522" s="1" t="s">
        <v>4652</v>
      </c>
      <c r="Y1522" s="1" t="s">
        <v>919</v>
      </c>
      <c r="Z1522" s="1" t="s">
        <v>2227</v>
      </c>
      <c r="AA1522" s="1" t="s">
        <v>33085</v>
      </c>
      <c r="AB1522" s="1" t="s">
        <v>33086</v>
      </c>
      <c r="AC1522" s="1" t="s">
        <v>33087</v>
      </c>
      <c r="AD1522" s="1" t="s">
        <v>552</v>
      </c>
      <c r="AE1522" s="1" t="s">
        <v>552</v>
      </c>
      <c r="AF1522" s="1" t="s">
        <v>33088</v>
      </c>
      <c r="AG1522" s="1" t="s">
        <v>33089</v>
      </c>
      <c r="AH1522" s="1" t="s">
        <v>521</v>
      </c>
      <c r="AI1522" s="1" t="s">
        <v>33090</v>
      </c>
      <c r="AJ1522" s="1" t="s">
        <v>2258</v>
      </c>
      <c r="AK1522" s="1" t="s">
        <v>552</v>
      </c>
      <c r="AL1522" s="1" t="s">
        <v>552</v>
      </c>
      <c r="AM1522" s="1" t="s">
        <v>552</v>
      </c>
      <c r="AN1522" s="1" t="s">
        <v>552</v>
      </c>
      <c r="AO1522" s="1" t="s">
        <v>2968</v>
      </c>
      <c r="AP1522" s="1" t="s">
        <v>1158</v>
      </c>
      <c r="AQ1522" s="1" t="s">
        <v>33091</v>
      </c>
      <c r="AR1522" s="1" t="s">
        <v>3831</v>
      </c>
      <c r="AS1522" s="1" t="s">
        <v>33092</v>
      </c>
      <c r="AT1522" s="1" t="s">
        <v>4692</v>
      </c>
      <c r="AU1522" s="1" t="s">
        <v>8572</v>
      </c>
      <c r="AV1522" s="1" t="s">
        <v>1603</v>
      </c>
      <c r="AW1522" s="1" t="s">
        <v>33093</v>
      </c>
      <c r="AX1522" s="1" t="s">
        <v>1368</v>
      </c>
      <c r="AY1522" s="1" t="s">
        <v>521</v>
      </c>
      <c r="AZ1522" s="1" t="s">
        <v>521</v>
      </c>
      <c r="BA1522" s="1" t="s">
        <v>19399</v>
      </c>
      <c r="BB1522" s="1" t="s">
        <v>2252</v>
      </c>
      <c r="BC1522" s="1" t="s">
        <v>568</v>
      </c>
      <c r="BD1522" s="1" t="s">
        <v>573</v>
      </c>
      <c r="BE1522" s="1" t="s">
        <v>558</v>
      </c>
      <c r="BF1522" s="1" t="s">
        <v>802</v>
      </c>
      <c r="BG1522" s="1" t="s">
        <v>613</v>
      </c>
      <c r="BH1522" s="1" t="s">
        <v>1248</v>
      </c>
      <c r="BI1522" s="1" t="s">
        <v>572</v>
      </c>
      <c r="BJ1522" s="1" t="s">
        <v>552</v>
      </c>
      <c r="BK1522" s="1" t="s">
        <v>552</v>
      </c>
      <c r="BL1522" s="1" t="s">
        <v>1814</v>
      </c>
      <c r="BM1522" s="1" t="s">
        <v>554</v>
      </c>
      <c r="BN1522" s="1" t="s">
        <v>521</v>
      </c>
      <c r="BO1522" s="1" t="s">
        <v>552</v>
      </c>
      <c r="BP1522" s="1" t="s">
        <v>552</v>
      </c>
      <c r="BQ1522" s="1" t="s">
        <v>1028</v>
      </c>
      <c r="BR1522" s="1" t="s">
        <v>994</v>
      </c>
      <c r="BS1522" s="1" t="s">
        <v>521</v>
      </c>
      <c r="BT1522" s="1" t="s">
        <v>833</v>
      </c>
      <c r="BU1522" s="1" t="s">
        <v>527</v>
      </c>
      <c r="BV1522" s="1" t="s">
        <v>527</v>
      </c>
      <c r="BW1522" s="1" t="s">
        <v>668</v>
      </c>
      <c r="BX1522" s="1" t="s">
        <v>552</v>
      </c>
      <c r="BY1522" s="1" t="s">
        <v>27281</v>
      </c>
      <c r="BZ1522" s="1" t="s">
        <v>33094</v>
      </c>
      <c r="CA1522" s="1" t="s">
        <v>19841</v>
      </c>
      <c r="CB1522" s="1" t="s">
        <v>33095</v>
      </c>
    </row>
    <row r="1523" spans="1:80" hidden="1" x14ac:dyDescent="0.25">
      <c r="A1523" s="1" t="s">
        <v>33096</v>
      </c>
      <c r="B1523" s="1" t="s">
        <v>354</v>
      </c>
      <c r="C1523" s="1" t="s">
        <v>677</v>
      </c>
      <c r="D1523" s="1" t="s">
        <v>355</v>
      </c>
      <c r="E1523" s="3" t="s">
        <v>33097</v>
      </c>
      <c r="F1523" s="1" t="s">
        <v>33098</v>
      </c>
      <c r="G1523" s="1" t="s">
        <v>2905</v>
      </c>
      <c r="H1523" s="1" t="s">
        <v>2209</v>
      </c>
      <c r="I1523" s="1" t="s">
        <v>22860</v>
      </c>
      <c r="J1523" s="1" t="s">
        <v>7526</v>
      </c>
      <c r="K1523" s="1" t="s">
        <v>24985</v>
      </c>
      <c r="L1523" s="1" t="s">
        <v>33099</v>
      </c>
      <c r="M1523" s="1" t="s">
        <v>33100</v>
      </c>
      <c r="N1523" s="1" t="s">
        <v>33101</v>
      </c>
      <c r="O1523" s="1" t="s">
        <v>1981</v>
      </c>
      <c r="P1523" s="1" t="s">
        <v>3429</v>
      </c>
      <c r="Q1523" s="1" t="s">
        <v>1551</v>
      </c>
      <c r="R1523" s="1" t="s">
        <v>1977</v>
      </c>
      <c r="S1523" s="1" t="s">
        <v>3137</v>
      </c>
      <c r="T1523" s="1" t="s">
        <v>1932</v>
      </c>
      <c r="U1523" s="1" t="s">
        <v>1076</v>
      </c>
      <c r="V1523" s="1" t="s">
        <v>714</v>
      </c>
      <c r="W1523" s="1" t="s">
        <v>33102</v>
      </c>
      <c r="X1523" s="1" t="s">
        <v>3365</v>
      </c>
      <c r="Y1523" s="1" t="s">
        <v>1430</v>
      </c>
      <c r="Z1523" s="1" t="s">
        <v>6465</v>
      </c>
      <c r="AA1523" s="1" t="s">
        <v>22787</v>
      </c>
      <c r="AB1523" s="1" t="s">
        <v>33103</v>
      </c>
      <c r="AC1523" s="1" t="s">
        <v>12983</v>
      </c>
      <c r="AD1523" s="1" t="s">
        <v>552</v>
      </c>
      <c r="AE1523" s="1" t="s">
        <v>552</v>
      </c>
      <c r="AF1523" s="1" t="s">
        <v>33104</v>
      </c>
      <c r="AG1523" s="1" t="s">
        <v>33105</v>
      </c>
      <c r="AH1523" s="1" t="s">
        <v>521</v>
      </c>
      <c r="AI1523" s="1" t="s">
        <v>33106</v>
      </c>
      <c r="AJ1523" s="1" t="s">
        <v>3888</v>
      </c>
      <c r="AK1523" s="1" t="s">
        <v>552</v>
      </c>
      <c r="AL1523" s="1" t="s">
        <v>552</v>
      </c>
      <c r="AM1523" s="1" t="s">
        <v>552</v>
      </c>
      <c r="AN1523" s="1" t="s">
        <v>552</v>
      </c>
      <c r="AO1523" s="1" t="s">
        <v>1497</v>
      </c>
      <c r="AP1523" s="1" t="s">
        <v>30226</v>
      </c>
      <c r="AQ1523" s="1" t="s">
        <v>21216</v>
      </c>
      <c r="AR1523" s="1" t="s">
        <v>5868</v>
      </c>
      <c r="AS1523" s="1" t="s">
        <v>33107</v>
      </c>
      <c r="AT1523" s="1" t="s">
        <v>3150</v>
      </c>
      <c r="AU1523" s="1" t="s">
        <v>7364</v>
      </c>
      <c r="AV1523" s="1" t="s">
        <v>1495</v>
      </c>
      <c r="AW1523" s="1" t="s">
        <v>25076</v>
      </c>
      <c r="AX1523" s="1" t="s">
        <v>688</v>
      </c>
      <c r="AY1523" s="1" t="s">
        <v>521</v>
      </c>
      <c r="AZ1523" s="1" t="s">
        <v>521</v>
      </c>
      <c r="BA1523" s="1" t="s">
        <v>33108</v>
      </c>
      <c r="BB1523" s="1" t="s">
        <v>627</v>
      </c>
      <c r="BC1523" s="1" t="s">
        <v>842</v>
      </c>
      <c r="BD1523" s="1" t="s">
        <v>620</v>
      </c>
      <c r="BE1523" s="1" t="s">
        <v>569</v>
      </c>
      <c r="BF1523" s="1" t="s">
        <v>571</v>
      </c>
      <c r="BG1523" s="1" t="s">
        <v>558</v>
      </c>
      <c r="BH1523" s="1" t="s">
        <v>1248</v>
      </c>
      <c r="BI1523" s="1" t="s">
        <v>572</v>
      </c>
      <c r="BJ1523" s="1" t="s">
        <v>552</v>
      </c>
      <c r="BK1523" s="1" t="s">
        <v>552</v>
      </c>
      <c r="BL1523" s="1" t="s">
        <v>1814</v>
      </c>
      <c r="BM1523" s="1" t="s">
        <v>609</v>
      </c>
      <c r="BN1523" s="1" t="s">
        <v>521</v>
      </c>
      <c r="BO1523" s="1" t="s">
        <v>552</v>
      </c>
      <c r="BP1523" s="1" t="s">
        <v>552</v>
      </c>
      <c r="BQ1523" s="1" t="s">
        <v>933</v>
      </c>
      <c r="BR1523" s="1" t="s">
        <v>841</v>
      </c>
      <c r="BS1523" s="1" t="s">
        <v>521</v>
      </c>
      <c r="BT1523" s="1" t="s">
        <v>833</v>
      </c>
      <c r="BU1523" s="1" t="s">
        <v>527</v>
      </c>
      <c r="BV1523" s="1" t="s">
        <v>527</v>
      </c>
      <c r="BW1523" s="1" t="s">
        <v>668</v>
      </c>
      <c r="BX1523" s="1" t="s">
        <v>552</v>
      </c>
      <c r="BY1523" s="1" t="s">
        <v>33109</v>
      </c>
      <c r="BZ1523" s="1" t="s">
        <v>33110</v>
      </c>
      <c r="CA1523" s="1" t="s">
        <v>33111</v>
      </c>
      <c r="CB1523" s="1" t="s">
        <v>33112</v>
      </c>
    </row>
    <row r="1524" spans="1:80" hidden="1" x14ac:dyDescent="0.25">
      <c r="A1524" s="1" t="s">
        <v>33113</v>
      </c>
      <c r="B1524" s="1" t="s">
        <v>354</v>
      </c>
      <c r="C1524" s="1" t="s">
        <v>721</v>
      </c>
      <c r="D1524" s="1" t="s">
        <v>355</v>
      </c>
      <c r="E1524" s="3" t="s">
        <v>33114</v>
      </c>
      <c r="F1524" s="1" t="s">
        <v>33115</v>
      </c>
      <c r="G1524" s="1" t="s">
        <v>20404</v>
      </c>
      <c r="H1524" s="1" t="s">
        <v>2301</v>
      </c>
      <c r="I1524" s="1" t="s">
        <v>33116</v>
      </c>
      <c r="J1524" s="1" t="s">
        <v>4182</v>
      </c>
      <c r="K1524" s="1" t="s">
        <v>6064</v>
      </c>
      <c r="L1524" s="1" t="s">
        <v>33117</v>
      </c>
      <c r="M1524" s="1" t="s">
        <v>24321</v>
      </c>
      <c r="N1524" s="1" t="s">
        <v>33118</v>
      </c>
      <c r="O1524" s="1" t="s">
        <v>7151</v>
      </c>
      <c r="P1524" s="1" t="s">
        <v>1814</v>
      </c>
      <c r="Q1524" s="1" t="s">
        <v>14480</v>
      </c>
      <c r="R1524" s="1" t="s">
        <v>689</v>
      </c>
      <c r="S1524" s="1" t="s">
        <v>2731</v>
      </c>
      <c r="T1524" s="1" t="s">
        <v>539</v>
      </c>
      <c r="U1524" s="1" t="s">
        <v>19025</v>
      </c>
      <c r="V1524" s="1" t="s">
        <v>791</v>
      </c>
      <c r="W1524" s="1" t="s">
        <v>33119</v>
      </c>
      <c r="X1524" s="1" t="s">
        <v>2210</v>
      </c>
      <c r="Y1524" s="1" t="s">
        <v>2419</v>
      </c>
      <c r="Z1524" s="1" t="s">
        <v>24508</v>
      </c>
      <c r="AA1524" s="1" t="s">
        <v>33120</v>
      </c>
      <c r="AB1524" s="1" t="s">
        <v>33121</v>
      </c>
      <c r="AC1524" s="1" t="s">
        <v>33122</v>
      </c>
      <c r="AD1524" s="1" t="s">
        <v>552</v>
      </c>
      <c r="AE1524" s="1" t="s">
        <v>552</v>
      </c>
      <c r="AF1524" s="1" t="s">
        <v>33123</v>
      </c>
      <c r="AG1524" s="1" t="s">
        <v>33124</v>
      </c>
      <c r="AH1524" s="1" t="s">
        <v>521</v>
      </c>
      <c r="AI1524" s="1" t="s">
        <v>33125</v>
      </c>
      <c r="AJ1524" s="1" t="s">
        <v>5809</v>
      </c>
      <c r="AK1524" s="1" t="s">
        <v>552</v>
      </c>
      <c r="AL1524" s="1" t="s">
        <v>552</v>
      </c>
      <c r="AM1524" s="1" t="s">
        <v>552</v>
      </c>
      <c r="AN1524" s="1" t="s">
        <v>552</v>
      </c>
      <c r="AO1524" s="1" t="s">
        <v>4146</v>
      </c>
      <c r="AP1524" s="1" t="s">
        <v>16344</v>
      </c>
      <c r="AQ1524" s="1" t="s">
        <v>28234</v>
      </c>
      <c r="AR1524" s="1" t="s">
        <v>1137</v>
      </c>
      <c r="AS1524" s="1" t="s">
        <v>33126</v>
      </c>
      <c r="AT1524" s="1" t="s">
        <v>13969</v>
      </c>
      <c r="AU1524" s="1" t="s">
        <v>10798</v>
      </c>
      <c r="AV1524" s="1" t="s">
        <v>539</v>
      </c>
      <c r="AW1524" s="1" t="s">
        <v>33127</v>
      </c>
      <c r="AX1524" s="1" t="s">
        <v>839</v>
      </c>
      <c r="AY1524" s="1" t="s">
        <v>521</v>
      </c>
      <c r="AZ1524" s="1" t="s">
        <v>521</v>
      </c>
      <c r="BA1524" s="1" t="s">
        <v>33128</v>
      </c>
      <c r="BB1524" s="1" t="s">
        <v>627</v>
      </c>
      <c r="BC1524" s="1" t="s">
        <v>669</v>
      </c>
      <c r="BD1524" s="1" t="s">
        <v>717</v>
      </c>
      <c r="BE1524" s="1" t="s">
        <v>957</v>
      </c>
      <c r="BF1524" s="1" t="s">
        <v>567</v>
      </c>
      <c r="BG1524" s="1" t="s">
        <v>558</v>
      </c>
      <c r="BH1524" s="1" t="s">
        <v>1248</v>
      </c>
      <c r="BI1524" s="1" t="s">
        <v>572</v>
      </c>
      <c r="BJ1524" s="1" t="s">
        <v>552</v>
      </c>
      <c r="BK1524" s="1" t="s">
        <v>552</v>
      </c>
      <c r="BL1524" s="1" t="s">
        <v>593</v>
      </c>
      <c r="BM1524" s="1" t="s">
        <v>957</v>
      </c>
      <c r="BN1524" s="1" t="s">
        <v>521</v>
      </c>
      <c r="BO1524" s="1" t="s">
        <v>552</v>
      </c>
      <c r="BP1524" s="1" t="s">
        <v>552</v>
      </c>
      <c r="BQ1524" s="1" t="s">
        <v>1463</v>
      </c>
      <c r="BR1524" s="1" t="s">
        <v>671</v>
      </c>
      <c r="BS1524" s="1" t="s">
        <v>521</v>
      </c>
      <c r="BT1524" s="1" t="s">
        <v>4055</v>
      </c>
      <c r="BU1524" s="1" t="s">
        <v>527</v>
      </c>
      <c r="BV1524" s="1" t="s">
        <v>527</v>
      </c>
      <c r="BW1524" s="1" t="s">
        <v>668</v>
      </c>
      <c r="BX1524" s="1" t="s">
        <v>552</v>
      </c>
      <c r="BY1524" s="1" t="s">
        <v>2489</v>
      </c>
      <c r="BZ1524" s="1" t="s">
        <v>30118</v>
      </c>
      <c r="CA1524" s="1" t="s">
        <v>17787</v>
      </c>
      <c r="CB1524" s="1" t="s">
        <v>33129</v>
      </c>
    </row>
    <row r="1525" spans="1:80" hidden="1" x14ac:dyDescent="0.25">
      <c r="A1525" s="1" t="s">
        <v>33130</v>
      </c>
      <c r="B1525" s="1" t="s">
        <v>354</v>
      </c>
      <c r="C1525" s="1" t="s">
        <v>764</v>
      </c>
      <c r="D1525" s="1" t="s">
        <v>355</v>
      </c>
      <c r="E1525" s="3" t="s">
        <v>33131</v>
      </c>
      <c r="F1525" s="1" t="s">
        <v>33132</v>
      </c>
      <c r="G1525" s="1" t="s">
        <v>10681</v>
      </c>
      <c r="H1525" s="1" t="s">
        <v>918</v>
      </c>
      <c r="I1525" s="1" t="s">
        <v>16275</v>
      </c>
      <c r="J1525" s="1" t="s">
        <v>33133</v>
      </c>
      <c r="K1525" s="1" t="s">
        <v>6224</v>
      </c>
      <c r="L1525" s="1" t="s">
        <v>23199</v>
      </c>
      <c r="M1525" s="1" t="s">
        <v>6258</v>
      </c>
      <c r="N1525" s="1" t="s">
        <v>33134</v>
      </c>
      <c r="O1525" s="1" t="s">
        <v>2023</v>
      </c>
      <c r="P1525" s="1" t="s">
        <v>689</v>
      </c>
      <c r="Q1525" s="1" t="s">
        <v>5960</v>
      </c>
      <c r="R1525" s="1" t="s">
        <v>4388</v>
      </c>
      <c r="S1525" s="1" t="s">
        <v>3232</v>
      </c>
      <c r="T1525" s="1" t="s">
        <v>1747</v>
      </c>
      <c r="U1525" s="1" t="s">
        <v>10579</v>
      </c>
      <c r="V1525" s="1" t="s">
        <v>541</v>
      </c>
      <c r="W1525" s="1" t="s">
        <v>19607</v>
      </c>
      <c r="X1525" s="1" t="s">
        <v>2934</v>
      </c>
      <c r="Y1525" s="1" t="s">
        <v>1491</v>
      </c>
      <c r="Z1525" s="1" t="s">
        <v>33135</v>
      </c>
      <c r="AA1525" s="1" t="s">
        <v>33136</v>
      </c>
      <c r="AB1525" s="1" t="s">
        <v>33137</v>
      </c>
      <c r="AC1525" s="1" t="s">
        <v>33138</v>
      </c>
      <c r="AD1525" s="1" t="s">
        <v>552</v>
      </c>
      <c r="AE1525" s="1" t="s">
        <v>552</v>
      </c>
      <c r="AF1525" s="1" t="s">
        <v>33139</v>
      </c>
      <c r="AG1525" s="1" t="s">
        <v>33140</v>
      </c>
      <c r="AH1525" s="1" t="s">
        <v>521</v>
      </c>
      <c r="AI1525" s="1" t="s">
        <v>33141</v>
      </c>
      <c r="AJ1525" s="1" t="s">
        <v>984</v>
      </c>
      <c r="AK1525" s="1" t="s">
        <v>552</v>
      </c>
      <c r="AL1525" s="1" t="s">
        <v>552</v>
      </c>
      <c r="AM1525" s="1" t="s">
        <v>552</v>
      </c>
      <c r="AN1525" s="1" t="s">
        <v>552</v>
      </c>
      <c r="AO1525" s="1" t="s">
        <v>2571</v>
      </c>
      <c r="AP1525" s="1" t="s">
        <v>17142</v>
      </c>
      <c r="AQ1525" s="1" t="s">
        <v>33142</v>
      </c>
      <c r="AR1525" s="1" t="s">
        <v>871</v>
      </c>
      <c r="AS1525" s="1" t="s">
        <v>33143</v>
      </c>
      <c r="AT1525" s="1" t="s">
        <v>7041</v>
      </c>
      <c r="AU1525" s="1" t="s">
        <v>12348</v>
      </c>
      <c r="AV1525" s="1" t="s">
        <v>1851</v>
      </c>
      <c r="AW1525" s="1" t="s">
        <v>19613</v>
      </c>
      <c r="AX1525" s="1" t="s">
        <v>1278</v>
      </c>
      <c r="AY1525" s="1" t="s">
        <v>521</v>
      </c>
      <c r="AZ1525" s="1" t="s">
        <v>521</v>
      </c>
      <c r="BA1525" s="1" t="s">
        <v>4581</v>
      </c>
      <c r="BB1525" s="1" t="s">
        <v>648</v>
      </c>
      <c r="BC1525" s="1" t="s">
        <v>800</v>
      </c>
      <c r="BD1525" s="1" t="s">
        <v>1242</v>
      </c>
      <c r="BE1525" s="1" t="s">
        <v>526</v>
      </c>
      <c r="BF1525" s="1" t="s">
        <v>712</v>
      </c>
      <c r="BG1525" s="1" t="s">
        <v>558</v>
      </c>
      <c r="BH1525" s="1" t="s">
        <v>965</v>
      </c>
      <c r="BI1525" s="1" t="s">
        <v>572</v>
      </c>
      <c r="BJ1525" s="1" t="s">
        <v>552</v>
      </c>
      <c r="BK1525" s="1" t="s">
        <v>552</v>
      </c>
      <c r="BL1525" s="1" t="s">
        <v>593</v>
      </c>
      <c r="BM1525" s="1" t="s">
        <v>957</v>
      </c>
      <c r="BN1525" s="1" t="s">
        <v>521</v>
      </c>
      <c r="BO1525" s="1" t="s">
        <v>552</v>
      </c>
      <c r="BP1525" s="1" t="s">
        <v>552</v>
      </c>
      <c r="BQ1525" s="1" t="s">
        <v>1932</v>
      </c>
      <c r="BR1525" s="1" t="s">
        <v>882</v>
      </c>
      <c r="BS1525" s="1" t="s">
        <v>521</v>
      </c>
      <c r="BT1525" s="1" t="s">
        <v>4055</v>
      </c>
      <c r="BU1525" s="1" t="s">
        <v>527</v>
      </c>
      <c r="BV1525" s="1" t="s">
        <v>527</v>
      </c>
      <c r="BW1525" s="1" t="s">
        <v>668</v>
      </c>
      <c r="BX1525" s="1" t="s">
        <v>552</v>
      </c>
      <c r="BY1525" s="1" t="s">
        <v>21860</v>
      </c>
      <c r="BZ1525" s="1" t="s">
        <v>24252</v>
      </c>
      <c r="CA1525" s="1" t="s">
        <v>25500</v>
      </c>
      <c r="CB1525" s="1" t="s">
        <v>33144</v>
      </c>
    </row>
    <row r="1526" spans="1:80" hidden="1" x14ac:dyDescent="0.25">
      <c r="A1526" s="1" t="s">
        <v>33145</v>
      </c>
      <c r="B1526" s="1" t="s">
        <v>354</v>
      </c>
      <c r="C1526" s="1" t="s">
        <v>807</v>
      </c>
      <c r="D1526" s="1" t="s">
        <v>355</v>
      </c>
      <c r="E1526" s="3" t="s">
        <v>33146</v>
      </c>
      <c r="F1526" s="1" t="s">
        <v>33147</v>
      </c>
      <c r="G1526" s="1" t="s">
        <v>9034</v>
      </c>
      <c r="H1526" s="1" t="s">
        <v>541</v>
      </c>
      <c r="I1526" s="1" t="s">
        <v>33148</v>
      </c>
      <c r="J1526" s="1" t="s">
        <v>5344</v>
      </c>
      <c r="K1526" s="1" t="s">
        <v>33149</v>
      </c>
      <c r="L1526" s="1" t="s">
        <v>18940</v>
      </c>
      <c r="M1526" s="1" t="s">
        <v>4435</v>
      </c>
      <c r="N1526" s="1" t="s">
        <v>33150</v>
      </c>
      <c r="O1526" s="1" t="s">
        <v>3268</v>
      </c>
      <c r="P1526" s="1" t="s">
        <v>2903</v>
      </c>
      <c r="Q1526" s="1" t="s">
        <v>6922</v>
      </c>
      <c r="R1526" s="1" t="s">
        <v>1176</v>
      </c>
      <c r="S1526" s="1" t="s">
        <v>2556</v>
      </c>
      <c r="T1526" s="1" t="s">
        <v>2495</v>
      </c>
      <c r="U1526" s="1" t="s">
        <v>21062</v>
      </c>
      <c r="V1526" s="1" t="s">
        <v>1413</v>
      </c>
      <c r="W1526" s="1" t="s">
        <v>33151</v>
      </c>
      <c r="X1526" s="1" t="s">
        <v>3541</v>
      </c>
      <c r="Y1526" s="1" t="s">
        <v>612</v>
      </c>
      <c r="Z1526" s="1" t="s">
        <v>14995</v>
      </c>
      <c r="AA1526" s="1" t="s">
        <v>33152</v>
      </c>
      <c r="AB1526" s="1" t="s">
        <v>33153</v>
      </c>
      <c r="AC1526" s="1" t="s">
        <v>33154</v>
      </c>
      <c r="AD1526" s="1" t="s">
        <v>552</v>
      </c>
      <c r="AE1526" s="1" t="s">
        <v>552</v>
      </c>
      <c r="AF1526" s="1" t="s">
        <v>33155</v>
      </c>
      <c r="AG1526" s="1" t="s">
        <v>27990</v>
      </c>
      <c r="AH1526" s="1" t="s">
        <v>521</v>
      </c>
      <c r="AI1526" s="1" t="s">
        <v>33156</v>
      </c>
      <c r="AJ1526" s="1" t="s">
        <v>5377</v>
      </c>
      <c r="AK1526" s="1" t="s">
        <v>552</v>
      </c>
      <c r="AL1526" s="1" t="s">
        <v>552</v>
      </c>
      <c r="AM1526" s="1" t="s">
        <v>552</v>
      </c>
      <c r="AN1526" s="1" t="s">
        <v>552</v>
      </c>
      <c r="AO1526" s="1" t="s">
        <v>4022</v>
      </c>
      <c r="AP1526" s="1" t="s">
        <v>13847</v>
      </c>
      <c r="AQ1526" s="1" t="s">
        <v>29258</v>
      </c>
      <c r="AR1526" s="1" t="s">
        <v>13808</v>
      </c>
      <c r="AS1526" s="1" t="s">
        <v>20454</v>
      </c>
      <c r="AT1526" s="1" t="s">
        <v>3573</v>
      </c>
      <c r="AU1526" s="1" t="s">
        <v>10720</v>
      </c>
      <c r="AV1526" s="1" t="s">
        <v>1641</v>
      </c>
      <c r="AW1526" s="1" t="s">
        <v>5184</v>
      </c>
      <c r="AX1526" s="1" t="s">
        <v>1143</v>
      </c>
      <c r="AY1526" s="1" t="s">
        <v>521</v>
      </c>
      <c r="AZ1526" s="1" t="s">
        <v>521</v>
      </c>
      <c r="BA1526" s="1" t="s">
        <v>33157</v>
      </c>
      <c r="BB1526" s="1" t="s">
        <v>708</v>
      </c>
      <c r="BC1526" s="1" t="s">
        <v>622</v>
      </c>
      <c r="BD1526" s="1" t="s">
        <v>2265</v>
      </c>
      <c r="BE1526" s="1" t="s">
        <v>842</v>
      </c>
      <c r="BF1526" s="1" t="s">
        <v>994</v>
      </c>
      <c r="BG1526" s="1" t="s">
        <v>569</v>
      </c>
      <c r="BH1526" s="1" t="s">
        <v>965</v>
      </c>
      <c r="BI1526" s="1" t="s">
        <v>576</v>
      </c>
      <c r="BJ1526" s="1" t="s">
        <v>552</v>
      </c>
      <c r="BK1526" s="1" t="s">
        <v>552</v>
      </c>
      <c r="BL1526" s="1" t="s">
        <v>593</v>
      </c>
      <c r="BM1526" s="1" t="s">
        <v>575</v>
      </c>
      <c r="BN1526" s="1" t="s">
        <v>521</v>
      </c>
      <c r="BO1526" s="1" t="s">
        <v>552</v>
      </c>
      <c r="BP1526" s="1" t="s">
        <v>552</v>
      </c>
      <c r="BQ1526" s="1" t="s">
        <v>1269</v>
      </c>
      <c r="BR1526" s="1" t="s">
        <v>759</v>
      </c>
      <c r="BS1526" s="1" t="s">
        <v>521</v>
      </c>
      <c r="BT1526" s="1" t="s">
        <v>612</v>
      </c>
      <c r="BU1526" s="1" t="s">
        <v>527</v>
      </c>
      <c r="BV1526" s="1" t="s">
        <v>527</v>
      </c>
      <c r="BW1526" s="1" t="s">
        <v>668</v>
      </c>
      <c r="BX1526" s="1" t="s">
        <v>552</v>
      </c>
      <c r="BY1526" s="1" t="s">
        <v>2200</v>
      </c>
      <c r="BZ1526" s="1" t="s">
        <v>33158</v>
      </c>
      <c r="CA1526" s="1" t="s">
        <v>33159</v>
      </c>
      <c r="CB1526" s="1" t="s">
        <v>33160</v>
      </c>
    </row>
    <row r="1527" spans="1:80" hidden="1" x14ac:dyDescent="0.25">
      <c r="A1527" s="1" t="s">
        <v>33161</v>
      </c>
      <c r="B1527" s="1" t="s">
        <v>354</v>
      </c>
      <c r="C1527" s="1" t="s">
        <v>846</v>
      </c>
      <c r="D1527" s="1" t="s">
        <v>355</v>
      </c>
      <c r="E1527" s="3" t="s">
        <v>33162</v>
      </c>
      <c r="F1527" s="1" t="s">
        <v>33163</v>
      </c>
      <c r="G1527" s="1" t="s">
        <v>12239</v>
      </c>
      <c r="H1527" s="1" t="s">
        <v>624</v>
      </c>
      <c r="I1527" s="1" t="s">
        <v>12366</v>
      </c>
      <c r="J1527" s="1" t="s">
        <v>17381</v>
      </c>
      <c r="K1527" s="1" t="s">
        <v>8908</v>
      </c>
      <c r="L1527" s="1" t="s">
        <v>33164</v>
      </c>
      <c r="M1527" s="1" t="s">
        <v>28708</v>
      </c>
      <c r="N1527" s="1" t="s">
        <v>33165</v>
      </c>
      <c r="O1527" s="1" t="s">
        <v>658</v>
      </c>
      <c r="P1527" s="1" t="s">
        <v>3699</v>
      </c>
      <c r="Q1527" s="1" t="s">
        <v>12852</v>
      </c>
      <c r="R1527" s="1" t="s">
        <v>5809</v>
      </c>
      <c r="S1527" s="1" t="s">
        <v>1231</v>
      </c>
      <c r="T1527" s="1" t="s">
        <v>1931</v>
      </c>
      <c r="U1527" s="1" t="s">
        <v>19250</v>
      </c>
      <c r="V1527" s="1" t="s">
        <v>801</v>
      </c>
      <c r="W1527" s="1" t="s">
        <v>33166</v>
      </c>
      <c r="X1527" s="1" t="s">
        <v>1256</v>
      </c>
      <c r="Y1527" s="1" t="s">
        <v>795</v>
      </c>
      <c r="Z1527" s="1" t="s">
        <v>28846</v>
      </c>
      <c r="AA1527" s="1" t="s">
        <v>33167</v>
      </c>
      <c r="AB1527" s="1" t="s">
        <v>33168</v>
      </c>
      <c r="AC1527" s="1" t="s">
        <v>33169</v>
      </c>
      <c r="AD1527" s="1" t="s">
        <v>552</v>
      </c>
      <c r="AE1527" s="1" t="s">
        <v>552</v>
      </c>
      <c r="AF1527" s="1" t="s">
        <v>33170</v>
      </c>
      <c r="AG1527" s="1" t="s">
        <v>33171</v>
      </c>
      <c r="AH1527" s="1" t="s">
        <v>521</v>
      </c>
      <c r="AI1527" s="1" t="s">
        <v>33172</v>
      </c>
      <c r="AJ1527" s="1" t="s">
        <v>12021</v>
      </c>
      <c r="AK1527" s="1" t="s">
        <v>552</v>
      </c>
      <c r="AL1527" s="1" t="s">
        <v>552</v>
      </c>
      <c r="AM1527" s="1" t="s">
        <v>552</v>
      </c>
      <c r="AN1527" s="1" t="s">
        <v>552</v>
      </c>
      <c r="AO1527" s="1" t="s">
        <v>2381</v>
      </c>
      <c r="AP1527" s="1" t="s">
        <v>4046</v>
      </c>
      <c r="AQ1527" s="1" t="s">
        <v>33173</v>
      </c>
      <c r="AR1527" s="1" t="s">
        <v>2511</v>
      </c>
      <c r="AS1527" s="1" t="s">
        <v>33174</v>
      </c>
      <c r="AT1527" s="1" t="s">
        <v>6837</v>
      </c>
      <c r="AU1527" s="1" t="s">
        <v>7424</v>
      </c>
      <c r="AV1527" s="1" t="s">
        <v>1074</v>
      </c>
      <c r="AW1527" s="1" t="s">
        <v>30728</v>
      </c>
      <c r="AX1527" s="1" t="s">
        <v>1761</v>
      </c>
      <c r="AY1527" s="1" t="s">
        <v>521</v>
      </c>
      <c r="AZ1527" s="1" t="s">
        <v>521</v>
      </c>
      <c r="BA1527" s="1" t="s">
        <v>33175</v>
      </c>
      <c r="BB1527" s="1" t="s">
        <v>1711</v>
      </c>
      <c r="BC1527" s="1" t="s">
        <v>841</v>
      </c>
      <c r="BD1527" s="1" t="s">
        <v>1213</v>
      </c>
      <c r="BE1527" s="1" t="s">
        <v>669</v>
      </c>
      <c r="BF1527" s="1" t="s">
        <v>757</v>
      </c>
      <c r="BG1527" s="1" t="s">
        <v>570</v>
      </c>
      <c r="BH1527" s="1" t="s">
        <v>1248</v>
      </c>
      <c r="BI1527" s="1" t="s">
        <v>576</v>
      </c>
      <c r="BJ1527" s="1" t="s">
        <v>552</v>
      </c>
      <c r="BK1527" s="1" t="s">
        <v>552</v>
      </c>
      <c r="BL1527" s="1" t="s">
        <v>593</v>
      </c>
      <c r="BM1527" s="1" t="s">
        <v>625</v>
      </c>
      <c r="BN1527" s="1" t="s">
        <v>521</v>
      </c>
      <c r="BO1527" s="1" t="s">
        <v>552</v>
      </c>
      <c r="BP1527" s="1" t="s">
        <v>552</v>
      </c>
      <c r="BQ1527" s="1" t="s">
        <v>2534</v>
      </c>
      <c r="BR1527" s="1" t="s">
        <v>1167</v>
      </c>
      <c r="BS1527" s="1" t="s">
        <v>521</v>
      </c>
      <c r="BT1527" s="1" t="s">
        <v>612</v>
      </c>
      <c r="BU1527" s="1" t="s">
        <v>527</v>
      </c>
      <c r="BV1527" s="1" t="s">
        <v>527</v>
      </c>
      <c r="BW1527" s="1" t="s">
        <v>668</v>
      </c>
      <c r="BX1527" s="1" t="s">
        <v>552</v>
      </c>
      <c r="BY1527" s="1" t="s">
        <v>33176</v>
      </c>
      <c r="BZ1527" s="1" t="s">
        <v>17247</v>
      </c>
      <c r="CA1527" s="1" t="s">
        <v>25538</v>
      </c>
      <c r="CB1527" s="1" t="s">
        <v>33160</v>
      </c>
    </row>
    <row r="1528" spans="1:80" hidden="1" x14ac:dyDescent="0.25">
      <c r="A1528" s="1" t="s">
        <v>33177</v>
      </c>
      <c r="B1528" s="1" t="s">
        <v>354</v>
      </c>
      <c r="C1528" s="1" t="s">
        <v>888</v>
      </c>
      <c r="D1528" s="1" t="s">
        <v>355</v>
      </c>
      <c r="E1528" s="3" t="s">
        <v>33178</v>
      </c>
      <c r="F1528" s="1" t="s">
        <v>33179</v>
      </c>
      <c r="G1528" s="1" t="s">
        <v>11350</v>
      </c>
      <c r="H1528" s="1" t="s">
        <v>2513</v>
      </c>
      <c r="I1528" s="1" t="s">
        <v>33180</v>
      </c>
      <c r="J1528" s="1" t="s">
        <v>14900</v>
      </c>
      <c r="K1528" s="1" t="s">
        <v>33181</v>
      </c>
      <c r="L1528" s="1" t="s">
        <v>12880</v>
      </c>
      <c r="M1528" s="1" t="s">
        <v>33182</v>
      </c>
      <c r="N1528" s="1" t="s">
        <v>33183</v>
      </c>
      <c r="O1528" s="1" t="s">
        <v>2006</v>
      </c>
      <c r="P1528" s="1" t="s">
        <v>2903</v>
      </c>
      <c r="Q1528" s="1" t="s">
        <v>3608</v>
      </c>
      <c r="R1528" s="1" t="s">
        <v>1976</v>
      </c>
      <c r="S1528" s="1" t="s">
        <v>1100</v>
      </c>
      <c r="T1528" s="1" t="s">
        <v>2299</v>
      </c>
      <c r="U1528" s="1" t="s">
        <v>7562</v>
      </c>
      <c r="V1528" s="1" t="s">
        <v>935</v>
      </c>
      <c r="W1528" s="1" t="s">
        <v>33184</v>
      </c>
      <c r="X1528" s="1" t="s">
        <v>747</v>
      </c>
      <c r="Y1528" s="1" t="s">
        <v>4513</v>
      </c>
      <c r="Z1528" s="1" t="s">
        <v>33185</v>
      </c>
      <c r="AA1528" s="1" t="s">
        <v>33186</v>
      </c>
      <c r="AB1528" s="1" t="s">
        <v>33187</v>
      </c>
      <c r="AC1528" s="1" t="s">
        <v>30077</v>
      </c>
      <c r="AD1528" s="1" t="s">
        <v>552</v>
      </c>
      <c r="AE1528" s="1" t="s">
        <v>552</v>
      </c>
      <c r="AF1528" s="1" t="s">
        <v>33188</v>
      </c>
      <c r="AG1528" s="1" t="s">
        <v>33189</v>
      </c>
      <c r="AH1528" s="1" t="s">
        <v>521</v>
      </c>
      <c r="AI1528" s="1" t="s">
        <v>33190</v>
      </c>
      <c r="AJ1528" s="1" t="s">
        <v>7402</v>
      </c>
      <c r="AK1528" s="1" t="s">
        <v>552</v>
      </c>
      <c r="AL1528" s="1" t="s">
        <v>552</v>
      </c>
      <c r="AM1528" s="1" t="s">
        <v>552</v>
      </c>
      <c r="AN1528" s="1" t="s">
        <v>552</v>
      </c>
      <c r="AO1528" s="1" t="s">
        <v>10758</v>
      </c>
      <c r="AP1528" s="1" t="s">
        <v>6342</v>
      </c>
      <c r="AQ1528" s="1" t="s">
        <v>33191</v>
      </c>
      <c r="AR1528" s="1" t="s">
        <v>793</v>
      </c>
      <c r="AS1528" s="1" t="s">
        <v>33192</v>
      </c>
      <c r="AT1528" s="1" t="s">
        <v>13623</v>
      </c>
      <c r="AU1528" s="1" t="s">
        <v>10672</v>
      </c>
      <c r="AV1528" s="1" t="s">
        <v>4388</v>
      </c>
      <c r="AW1528" s="1" t="s">
        <v>31310</v>
      </c>
      <c r="AX1528" s="1" t="s">
        <v>1751</v>
      </c>
      <c r="AY1528" s="1" t="s">
        <v>521</v>
      </c>
      <c r="AZ1528" s="1" t="s">
        <v>521</v>
      </c>
      <c r="BA1528" s="1" t="s">
        <v>33193</v>
      </c>
      <c r="BB1528" s="1" t="s">
        <v>1103</v>
      </c>
      <c r="BC1528" s="1" t="s">
        <v>623</v>
      </c>
      <c r="BD1528" s="1" t="s">
        <v>2167</v>
      </c>
      <c r="BE1528" s="1" t="s">
        <v>634</v>
      </c>
      <c r="BF1528" s="1" t="s">
        <v>759</v>
      </c>
      <c r="BG1528" s="1" t="s">
        <v>570</v>
      </c>
      <c r="BH1528" s="1" t="s">
        <v>1248</v>
      </c>
      <c r="BI1528" s="1" t="s">
        <v>576</v>
      </c>
      <c r="BJ1528" s="1" t="s">
        <v>552</v>
      </c>
      <c r="BK1528" s="1" t="s">
        <v>552</v>
      </c>
      <c r="BL1528" s="1" t="s">
        <v>1814</v>
      </c>
      <c r="BM1528" s="1" t="s">
        <v>526</v>
      </c>
      <c r="BN1528" s="1" t="s">
        <v>521</v>
      </c>
      <c r="BO1528" s="1" t="s">
        <v>552</v>
      </c>
      <c r="BP1528" s="1" t="s">
        <v>552</v>
      </c>
      <c r="BQ1528" s="1" t="s">
        <v>4471</v>
      </c>
      <c r="BR1528" s="1" t="s">
        <v>1331</v>
      </c>
      <c r="BS1528" s="1" t="s">
        <v>521</v>
      </c>
      <c r="BT1528" s="1" t="s">
        <v>612</v>
      </c>
      <c r="BU1528" s="1" t="s">
        <v>527</v>
      </c>
      <c r="BV1528" s="1" t="s">
        <v>527</v>
      </c>
      <c r="BW1528" s="1" t="s">
        <v>668</v>
      </c>
      <c r="BX1528" s="1" t="s">
        <v>552</v>
      </c>
      <c r="BY1528" s="1" t="s">
        <v>33194</v>
      </c>
      <c r="BZ1528" s="1" t="s">
        <v>33195</v>
      </c>
      <c r="CA1528" s="1" t="s">
        <v>33196</v>
      </c>
      <c r="CB1528" s="1" t="s">
        <v>33197</v>
      </c>
    </row>
    <row r="1529" spans="1:80" hidden="1" x14ac:dyDescent="0.25">
      <c r="A1529" s="1" t="s">
        <v>33198</v>
      </c>
      <c r="B1529" s="1" t="s">
        <v>354</v>
      </c>
      <c r="C1529" s="1" t="s">
        <v>923</v>
      </c>
      <c r="D1529" s="1" t="s">
        <v>355</v>
      </c>
      <c r="E1529" s="3" t="s">
        <v>33199</v>
      </c>
      <c r="F1529" s="1" t="s">
        <v>33200</v>
      </c>
      <c r="G1529" s="1" t="s">
        <v>33201</v>
      </c>
      <c r="H1529" s="1" t="s">
        <v>3461</v>
      </c>
      <c r="I1529" s="1" t="s">
        <v>33202</v>
      </c>
      <c r="J1529" s="1" t="s">
        <v>33203</v>
      </c>
      <c r="K1529" s="1" t="s">
        <v>33204</v>
      </c>
      <c r="L1529" s="1" t="s">
        <v>33205</v>
      </c>
      <c r="M1529" s="1" t="s">
        <v>6290</v>
      </c>
      <c r="N1529" s="1" t="s">
        <v>3583</v>
      </c>
      <c r="O1529" s="1" t="s">
        <v>2437</v>
      </c>
      <c r="P1529" s="1" t="s">
        <v>3009</v>
      </c>
      <c r="Q1529" s="1" t="s">
        <v>3941</v>
      </c>
      <c r="R1529" s="1" t="s">
        <v>6338</v>
      </c>
      <c r="S1529" s="1" t="s">
        <v>1277</v>
      </c>
      <c r="T1529" s="1" t="s">
        <v>859</v>
      </c>
      <c r="U1529" s="1" t="s">
        <v>33206</v>
      </c>
      <c r="V1529" s="1" t="s">
        <v>2513</v>
      </c>
      <c r="W1529" s="1" t="s">
        <v>33207</v>
      </c>
      <c r="X1529" s="1" t="s">
        <v>2228</v>
      </c>
      <c r="Y1529" s="1" t="s">
        <v>593</v>
      </c>
      <c r="Z1529" s="1" t="s">
        <v>33208</v>
      </c>
      <c r="AA1529" s="1" t="s">
        <v>33209</v>
      </c>
      <c r="AB1529" s="1" t="s">
        <v>33210</v>
      </c>
      <c r="AC1529" s="1" t="s">
        <v>33211</v>
      </c>
      <c r="AD1529" s="1" t="s">
        <v>552</v>
      </c>
      <c r="AE1529" s="1" t="s">
        <v>552</v>
      </c>
      <c r="AF1529" s="1" t="s">
        <v>33212</v>
      </c>
      <c r="AG1529" s="1" t="s">
        <v>33213</v>
      </c>
      <c r="AH1529" s="1" t="s">
        <v>521</v>
      </c>
      <c r="AI1529" s="1" t="s">
        <v>33214</v>
      </c>
      <c r="AJ1529" s="1" t="s">
        <v>3443</v>
      </c>
      <c r="AK1529" s="1" t="s">
        <v>552</v>
      </c>
      <c r="AL1529" s="1" t="s">
        <v>552</v>
      </c>
      <c r="AM1529" s="1" t="s">
        <v>552</v>
      </c>
      <c r="AN1529" s="1" t="s">
        <v>552</v>
      </c>
      <c r="AO1529" s="1" t="s">
        <v>6261</v>
      </c>
      <c r="AP1529" s="1" t="s">
        <v>7262</v>
      </c>
      <c r="AQ1529" s="1" t="s">
        <v>33215</v>
      </c>
      <c r="AR1529" s="1" t="s">
        <v>10358</v>
      </c>
      <c r="AS1529" s="1" t="s">
        <v>33216</v>
      </c>
      <c r="AT1529" s="1" t="s">
        <v>4420</v>
      </c>
      <c r="AU1529" s="1" t="s">
        <v>14481</v>
      </c>
      <c r="AV1529" s="1" t="s">
        <v>1470</v>
      </c>
      <c r="AW1529" s="1" t="s">
        <v>14251</v>
      </c>
      <c r="AX1529" s="1" t="s">
        <v>2318</v>
      </c>
      <c r="AY1529" s="1" t="s">
        <v>521</v>
      </c>
      <c r="AZ1529" s="1" t="s">
        <v>521</v>
      </c>
      <c r="BA1529" s="1" t="s">
        <v>33217</v>
      </c>
      <c r="BB1529" s="1" t="s">
        <v>1603</v>
      </c>
      <c r="BC1529" s="1" t="s">
        <v>757</v>
      </c>
      <c r="BD1529" s="1" t="s">
        <v>2207</v>
      </c>
      <c r="BE1529" s="1" t="s">
        <v>713</v>
      </c>
      <c r="BF1529" s="1" t="s">
        <v>1167</v>
      </c>
      <c r="BG1529" s="1" t="s">
        <v>670</v>
      </c>
      <c r="BH1529" s="1" t="s">
        <v>1248</v>
      </c>
      <c r="BI1529" s="1" t="s">
        <v>613</v>
      </c>
      <c r="BJ1529" s="1" t="s">
        <v>552</v>
      </c>
      <c r="BK1529" s="1" t="s">
        <v>552</v>
      </c>
      <c r="BL1529" s="1" t="s">
        <v>1814</v>
      </c>
      <c r="BM1529" s="1" t="s">
        <v>526</v>
      </c>
      <c r="BN1529" s="1" t="s">
        <v>521</v>
      </c>
      <c r="BO1529" s="1" t="s">
        <v>552</v>
      </c>
      <c r="BP1529" s="1" t="s">
        <v>552</v>
      </c>
      <c r="BQ1529" s="1" t="s">
        <v>3612</v>
      </c>
      <c r="BR1529" s="1" t="s">
        <v>1167</v>
      </c>
      <c r="BS1529" s="1" t="s">
        <v>521</v>
      </c>
      <c r="BT1529" s="1" t="s">
        <v>1368</v>
      </c>
      <c r="BU1529" s="1" t="s">
        <v>527</v>
      </c>
      <c r="BV1529" s="1" t="s">
        <v>527</v>
      </c>
      <c r="BW1529" s="1" t="s">
        <v>668</v>
      </c>
      <c r="BX1529" s="1" t="s">
        <v>552</v>
      </c>
      <c r="BY1529" s="1" t="s">
        <v>33218</v>
      </c>
      <c r="BZ1529" s="1" t="s">
        <v>31428</v>
      </c>
      <c r="CA1529" s="1" t="s">
        <v>33219</v>
      </c>
      <c r="CB1529" s="1" t="s">
        <v>12511</v>
      </c>
    </row>
    <row r="1530" spans="1:80" hidden="1" x14ac:dyDescent="0.25">
      <c r="A1530" s="1" t="s">
        <v>33220</v>
      </c>
      <c r="B1530" s="1" t="s">
        <v>354</v>
      </c>
      <c r="C1530" s="1" t="s">
        <v>962</v>
      </c>
      <c r="D1530" s="1" t="s">
        <v>355</v>
      </c>
      <c r="E1530" s="3" t="s">
        <v>33221</v>
      </c>
      <c r="F1530" s="1" t="s">
        <v>33222</v>
      </c>
      <c r="G1530" s="1" t="s">
        <v>33223</v>
      </c>
      <c r="H1530" s="1" t="s">
        <v>715</v>
      </c>
      <c r="I1530" s="1" t="s">
        <v>11344</v>
      </c>
      <c r="J1530" s="1" t="s">
        <v>8824</v>
      </c>
      <c r="K1530" s="1" t="s">
        <v>20098</v>
      </c>
      <c r="L1530" s="1" t="s">
        <v>33224</v>
      </c>
      <c r="M1530" s="1" t="s">
        <v>4258</v>
      </c>
      <c r="N1530" s="1" t="s">
        <v>33225</v>
      </c>
      <c r="O1530" s="1" t="s">
        <v>1450</v>
      </c>
      <c r="P1530" s="1" t="s">
        <v>4224</v>
      </c>
      <c r="Q1530" s="1" t="s">
        <v>6922</v>
      </c>
      <c r="R1530" s="1" t="s">
        <v>7867</v>
      </c>
      <c r="S1530" s="1" t="s">
        <v>642</v>
      </c>
      <c r="T1530" s="1" t="s">
        <v>534</v>
      </c>
      <c r="U1530" s="1" t="s">
        <v>33226</v>
      </c>
      <c r="V1530" s="1" t="s">
        <v>774</v>
      </c>
      <c r="W1530" s="1" t="s">
        <v>33227</v>
      </c>
      <c r="X1530" s="1" t="s">
        <v>12300</v>
      </c>
      <c r="Y1530" s="1" t="s">
        <v>932</v>
      </c>
      <c r="Z1530" s="1" t="s">
        <v>33228</v>
      </c>
      <c r="AA1530" s="1" t="s">
        <v>33229</v>
      </c>
      <c r="AB1530" s="1" t="s">
        <v>33230</v>
      </c>
      <c r="AC1530" s="1" t="s">
        <v>33231</v>
      </c>
      <c r="AD1530" s="1" t="s">
        <v>552</v>
      </c>
      <c r="AE1530" s="1" t="s">
        <v>552</v>
      </c>
      <c r="AF1530" s="1" t="s">
        <v>33232</v>
      </c>
      <c r="AG1530" s="1" t="s">
        <v>33233</v>
      </c>
      <c r="AH1530" s="1" t="s">
        <v>521</v>
      </c>
      <c r="AI1530" s="1" t="s">
        <v>33234</v>
      </c>
      <c r="AJ1530" s="1" t="s">
        <v>1434</v>
      </c>
      <c r="AK1530" s="1" t="s">
        <v>552</v>
      </c>
      <c r="AL1530" s="1" t="s">
        <v>552</v>
      </c>
      <c r="AM1530" s="1" t="s">
        <v>552</v>
      </c>
      <c r="AN1530" s="1" t="s">
        <v>552</v>
      </c>
      <c r="AO1530" s="1" t="s">
        <v>3500</v>
      </c>
      <c r="AP1530" s="1" t="s">
        <v>12288</v>
      </c>
      <c r="AQ1530" s="1" t="s">
        <v>33235</v>
      </c>
      <c r="AR1530" s="1" t="s">
        <v>2555</v>
      </c>
      <c r="AS1530" s="1" t="s">
        <v>33236</v>
      </c>
      <c r="AT1530" s="1" t="s">
        <v>12720</v>
      </c>
      <c r="AU1530" s="1" t="s">
        <v>19588</v>
      </c>
      <c r="AV1530" s="1" t="s">
        <v>646</v>
      </c>
      <c r="AW1530" s="1" t="s">
        <v>10672</v>
      </c>
      <c r="AX1530" s="1" t="s">
        <v>1700</v>
      </c>
      <c r="AY1530" s="1" t="s">
        <v>521</v>
      </c>
      <c r="AZ1530" s="1" t="s">
        <v>521</v>
      </c>
      <c r="BA1530" s="1" t="s">
        <v>33237</v>
      </c>
      <c r="BB1530" s="1" t="s">
        <v>1281</v>
      </c>
      <c r="BC1530" s="1" t="s">
        <v>2301</v>
      </c>
      <c r="BD1530" s="1" t="s">
        <v>810</v>
      </c>
      <c r="BE1530" s="1" t="s">
        <v>995</v>
      </c>
      <c r="BF1530" s="1" t="s">
        <v>673</v>
      </c>
      <c r="BG1530" s="1" t="s">
        <v>554</v>
      </c>
      <c r="BH1530" s="1" t="s">
        <v>1248</v>
      </c>
      <c r="BI1530" s="1" t="s">
        <v>613</v>
      </c>
      <c r="BJ1530" s="1" t="s">
        <v>552</v>
      </c>
      <c r="BK1530" s="1" t="s">
        <v>552</v>
      </c>
      <c r="BL1530" s="1" t="s">
        <v>1814</v>
      </c>
      <c r="BM1530" s="1" t="s">
        <v>568</v>
      </c>
      <c r="BN1530" s="1" t="s">
        <v>521</v>
      </c>
      <c r="BO1530" s="1" t="s">
        <v>552</v>
      </c>
      <c r="BP1530" s="1" t="s">
        <v>552</v>
      </c>
      <c r="BQ1530" s="1" t="s">
        <v>4011</v>
      </c>
      <c r="BR1530" s="1" t="s">
        <v>1260</v>
      </c>
      <c r="BS1530" s="1" t="s">
        <v>521</v>
      </c>
      <c r="BT1530" s="1" t="s">
        <v>1368</v>
      </c>
      <c r="BU1530" s="1" t="s">
        <v>527</v>
      </c>
      <c r="BV1530" s="1" t="s">
        <v>527</v>
      </c>
      <c r="BW1530" s="1" t="s">
        <v>668</v>
      </c>
      <c r="BX1530" s="1" t="s">
        <v>552</v>
      </c>
      <c r="BY1530" s="1" t="s">
        <v>33238</v>
      </c>
      <c r="BZ1530" s="1" t="s">
        <v>33239</v>
      </c>
      <c r="CA1530" s="1" t="s">
        <v>7828</v>
      </c>
      <c r="CB1530" s="1" t="s">
        <v>33240</v>
      </c>
    </row>
    <row r="1531" spans="1:80" hidden="1" x14ac:dyDescent="0.25">
      <c r="A1531" s="1" t="s">
        <v>33241</v>
      </c>
      <c r="B1531" s="1" t="s">
        <v>356</v>
      </c>
      <c r="C1531" s="1" t="s">
        <v>523</v>
      </c>
      <c r="D1531" s="1" t="s">
        <v>357</v>
      </c>
      <c r="E1531" s="3" t="s">
        <v>33242</v>
      </c>
      <c r="F1531" s="1" t="s">
        <v>33243</v>
      </c>
      <c r="G1531" s="1" t="s">
        <v>4592</v>
      </c>
      <c r="H1531" s="1" t="s">
        <v>669</v>
      </c>
      <c r="I1531" s="1" t="s">
        <v>33244</v>
      </c>
      <c r="J1531" s="1" t="s">
        <v>33245</v>
      </c>
      <c r="K1531" s="1" t="s">
        <v>28661</v>
      </c>
      <c r="L1531" s="1" t="s">
        <v>33246</v>
      </c>
      <c r="M1531" s="1" t="s">
        <v>33247</v>
      </c>
      <c r="N1531" s="1" t="s">
        <v>18211</v>
      </c>
      <c r="O1531" s="1" t="s">
        <v>33248</v>
      </c>
      <c r="P1531" s="1" t="s">
        <v>1721</v>
      </c>
      <c r="Q1531" s="1" t="s">
        <v>1231</v>
      </c>
      <c r="R1531" s="1" t="s">
        <v>28034</v>
      </c>
      <c r="S1531" s="1" t="s">
        <v>4388</v>
      </c>
      <c r="T1531" s="1" t="s">
        <v>753</v>
      </c>
      <c r="U1531" s="1" t="s">
        <v>33249</v>
      </c>
      <c r="V1531" s="1" t="s">
        <v>1039</v>
      </c>
      <c r="W1531" s="1" t="s">
        <v>33250</v>
      </c>
      <c r="X1531" s="1" t="s">
        <v>33251</v>
      </c>
      <c r="Y1531" s="1" t="s">
        <v>973</v>
      </c>
      <c r="Z1531" s="1" t="s">
        <v>33252</v>
      </c>
      <c r="AA1531" s="1" t="s">
        <v>33253</v>
      </c>
      <c r="AB1531" s="1" t="s">
        <v>33254</v>
      </c>
      <c r="AC1531" s="1" t="s">
        <v>33255</v>
      </c>
      <c r="AD1531" s="1" t="s">
        <v>25359</v>
      </c>
      <c r="AE1531" s="1" t="s">
        <v>33256</v>
      </c>
      <c r="AF1531" s="1" t="s">
        <v>33257</v>
      </c>
      <c r="AG1531" s="1" t="s">
        <v>33258</v>
      </c>
      <c r="AH1531" s="1" t="s">
        <v>33259</v>
      </c>
      <c r="AI1531" s="1" t="s">
        <v>33260</v>
      </c>
      <c r="AJ1531" s="1" t="s">
        <v>1276</v>
      </c>
      <c r="AK1531" s="1" t="s">
        <v>21930</v>
      </c>
      <c r="AL1531" s="1" t="s">
        <v>2207</v>
      </c>
      <c r="AM1531" s="1" t="s">
        <v>33261</v>
      </c>
      <c r="AN1531" s="1" t="s">
        <v>5292</v>
      </c>
      <c r="AO1531" s="1" t="s">
        <v>33262</v>
      </c>
      <c r="AP1531" s="1" t="s">
        <v>15652</v>
      </c>
      <c r="AQ1531" s="1" t="s">
        <v>33263</v>
      </c>
      <c r="AR1531" s="1" t="s">
        <v>2123</v>
      </c>
      <c r="AS1531" s="1" t="s">
        <v>33264</v>
      </c>
      <c r="AT1531" s="1" t="s">
        <v>3864</v>
      </c>
      <c r="AU1531" s="1" t="s">
        <v>26773</v>
      </c>
      <c r="AV1531" s="1" t="s">
        <v>8519</v>
      </c>
      <c r="AW1531" s="1" t="s">
        <v>33265</v>
      </c>
      <c r="AX1531" s="1" t="s">
        <v>14777</v>
      </c>
      <c r="AY1531" s="1" t="s">
        <v>791</v>
      </c>
      <c r="AZ1531" s="1" t="s">
        <v>4094</v>
      </c>
      <c r="BA1531" s="1" t="s">
        <v>33266</v>
      </c>
      <c r="BB1531" s="1" t="s">
        <v>622</v>
      </c>
      <c r="BC1531" s="1" t="s">
        <v>2957</v>
      </c>
      <c r="BD1531" s="1" t="s">
        <v>2851</v>
      </c>
      <c r="BE1531" s="1" t="s">
        <v>3190</v>
      </c>
      <c r="BF1531" s="1" t="s">
        <v>1053</v>
      </c>
      <c r="BG1531" s="1" t="s">
        <v>3866</v>
      </c>
      <c r="BH1531" s="1" t="s">
        <v>1057</v>
      </c>
      <c r="BI1531" s="1" t="s">
        <v>2957</v>
      </c>
      <c r="BJ1531" s="1" t="s">
        <v>914</v>
      </c>
      <c r="BK1531" s="1" t="s">
        <v>23763</v>
      </c>
      <c r="BL1531" s="1" t="s">
        <v>612</v>
      </c>
      <c r="BM1531" s="1" t="s">
        <v>7151</v>
      </c>
      <c r="BN1531" s="1" t="s">
        <v>5514</v>
      </c>
      <c r="BO1531" s="1" t="s">
        <v>2253</v>
      </c>
      <c r="BP1531" s="1" t="s">
        <v>7936</v>
      </c>
      <c r="BQ1531" s="1" t="s">
        <v>1325</v>
      </c>
      <c r="BR1531" s="1" t="s">
        <v>7290</v>
      </c>
      <c r="BS1531" s="1" t="s">
        <v>3422</v>
      </c>
      <c r="BT1531" s="1" t="s">
        <v>908</v>
      </c>
      <c r="BU1531" s="1" t="s">
        <v>668</v>
      </c>
      <c r="BV1531" s="1" t="s">
        <v>613</v>
      </c>
      <c r="BW1531" s="1" t="s">
        <v>569</v>
      </c>
      <c r="BX1531" s="1" t="s">
        <v>552</v>
      </c>
      <c r="BY1531" s="1" t="s">
        <v>33267</v>
      </c>
      <c r="BZ1531" s="1" t="s">
        <v>33268</v>
      </c>
      <c r="CA1531" s="1" t="s">
        <v>33269</v>
      </c>
      <c r="CB1531" s="1" t="s">
        <v>33270</v>
      </c>
    </row>
    <row r="1532" spans="1:80" hidden="1" x14ac:dyDescent="0.25">
      <c r="A1532" s="1" t="s">
        <v>33271</v>
      </c>
      <c r="B1532" s="1" t="s">
        <v>356</v>
      </c>
      <c r="C1532" s="1" t="s">
        <v>582</v>
      </c>
      <c r="D1532" s="1" t="s">
        <v>357</v>
      </c>
      <c r="E1532" s="3" t="s">
        <v>33272</v>
      </c>
      <c r="F1532" s="1" t="s">
        <v>33273</v>
      </c>
      <c r="G1532" s="1" t="s">
        <v>1307</v>
      </c>
      <c r="H1532" s="1" t="s">
        <v>669</v>
      </c>
      <c r="I1532" s="1" t="s">
        <v>33274</v>
      </c>
      <c r="J1532" s="1" t="s">
        <v>33275</v>
      </c>
      <c r="K1532" s="1" t="s">
        <v>33276</v>
      </c>
      <c r="L1532" s="1" t="s">
        <v>33277</v>
      </c>
      <c r="M1532" s="1" t="s">
        <v>33278</v>
      </c>
      <c r="N1532" s="1" t="s">
        <v>33279</v>
      </c>
      <c r="O1532" s="1" t="s">
        <v>14178</v>
      </c>
      <c r="P1532" s="1" t="s">
        <v>1149</v>
      </c>
      <c r="Q1532" s="1" t="s">
        <v>753</v>
      </c>
      <c r="R1532" s="1" t="s">
        <v>33280</v>
      </c>
      <c r="S1532" s="1" t="s">
        <v>1977</v>
      </c>
      <c r="T1532" s="1" t="s">
        <v>935</v>
      </c>
      <c r="U1532" s="1" t="s">
        <v>33281</v>
      </c>
      <c r="V1532" s="1" t="s">
        <v>1395</v>
      </c>
      <c r="W1532" s="1" t="s">
        <v>10238</v>
      </c>
      <c r="X1532" s="1" t="s">
        <v>33282</v>
      </c>
      <c r="Y1532" s="1" t="s">
        <v>1669</v>
      </c>
      <c r="Z1532" s="1" t="s">
        <v>33283</v>
      </c>
      <c r="AA1532" s="1" t="s">
        <v>33284</v>
      </c>
      <c r="AB1532" s="1" t="s">
        <v>33285</v>
      </c>
      <c r="AC1532" s="1" t="s">
        <v>33286</v>
      </c>
      <c r="AD1532" s="1" t="s">
        <v>33287</v>
      </c>
      <c r="AE1532" s="1" t="s">
        <v>33288</v>
      </c>
      <c r="AF1532" s="1" t="s">
        <v>33289</v>
      </c>
      <c r="AG1532" s="1" t="s">
        <v>33290</v>
      </c>
      <c r="AH1532" s="1" t="s">
        <v>11942</v>
      </c>
      <c r="AI1532" s="1" t="s">
        <v>33291</v>
      </c>
      <c r="AJ1532" s="1" t="s">
        <v>12144</v>
      </c>
      <c r="AK1532" s="1" t="s">
        <v>2437</v>
      </c>
      <c r="AL1532" s="1" t="s">
        <v>1331</v>
      </c>
      <c r="AM1532" s="1" t="s">
        <v>33292</v>
      </c>
      <c r="AN1532" s="1" t="s">
        <v>10594</v>
      </c>
      <c r="AO1532" s="1" t="s">
        <v>33293</v>
      </c>
      <c r="AP1532" s="1" t="s">
        <v>33294</v>
      </c>
      <c r="AQ1532" s="1" t="s">
        <v>11923</v>
      </c>
      <c r="AR1532" s="1" t="s">
        <v>1740</v>
      </c>
      <c r="AS1532" s="1" t="s">
        <v>23176</v>
      </c>
      <c r="AT1532" s="1" t="s">
        <v>1076</v>
      </c>
      <c r="AU1532" s="1" t="s">
        <v>6954</v>
      </c>
      <c r="AV1532" s="1" t="s">
        <v>6467</v>
      </c>
      <c r="AW1532" s="1" t="s">
        <v>33295</v>
      </c>
      <c r="AX1532" s="1" t="s">
        <v>12236</v>
      </c>
      <c r="AY1532" s="1" t="s">
        <v>3218</v>
      </c>
      <c r="AZ1532" s="1" t="s">
        <v>3276</v>
      </c>
      <c r="BA1532" s="1" t="s">
        <v>33296</v>
      </c>
      <c r="BB1532" s="1" t="s">
        <v>712</v>
      </c>
      <c r="BC1532" s="1" t="s">
        <v>1551</v>
      </c>
      <c r="BD1532" s="1" t="s">
        <v>7295</v>
      </c>
      <c r="BE1532" s="1" t="s">
        <v>1009</v>
      </c>
      <c r="BF1532" s="1" t="s">
        <v>3240</v>
      </c>
      <c r="BG1532" s="1" t="s">
        <v>3405</v>
      </c>
      <c r="BH1532" s="1" t="s">
        <v>2906</v>
      </c>
      <c r="BI1532" s="1" t="s">
        <v>2677</v>
      </c>
      <c r="BJ1532" s="1" t="s">
        <v>4408</v>
      </c>
      <c r="BK1532" s="1" t="s">
        <v>13544</v>
      </c>
      <c r="BL1532" s="1" t="s">
        <v>612</v>
      </c>
      <c r="BM1532" s="1" t="s">
        <v>8184</v>
      </c>
      <c r="BN1532" s="1" t="s">
        <v>1585</v>
      </c>
      <c r="BO1532" s="1" t="s">
        <v>856</v>
      </c>
      <c r="BP1532" s="1" t="s">
        <v>4197</v>
      </c>
      <c r="BQ1532" s="1" t="s">
        <v>2919</v>
      </c>
      <c r="BR1532" s="1" t="s">
        <v>3059</v>
      </c>
      <c r="BS1532" s="1" t="s">
        <v>912</v>
      </c>
      <c r="BT1532" s="1" t="s">
        <v>1839</v>
      </c>
      <c r="BU1532" s="1" t="s">
        <v>527</v>
      </c>
      <c r="BV1532" s="1" t="s">
        <v>613</v>
      </c>
      <c r="BW1532" s="1" t="s">
        <v>569</v>
      </c>
      <c r="BX1532" s="1" t="s">
        <v>552</v>
      </c>
      <c r="BY1532" s="1" t="s">
        <v>33297</v>
      </c>
      <c r="BZ1532" s="1" t="s">
        <v>33298</v>
      </c>
      <c r="CA1532" s="1" t="s">
        <v>33299</v>
      </c>
      <c r="CB1532" s="1" t="s">
        <v>33300</v>
      </c>
    </row>
    <row r="1533" spans="1:80" hidden="1" x14ac:dyDescent="0.25">
      <c r="A1533" s="1" t="s">
        <v>33301</v>
      </c>
      <c r="B1533" s="1" t="s">
        <v>356</v>
      </c>
      <c r="C1533" s="1" t="s">
        <v>631</v>
      </c>
      <c r="D1533" s="1" t="s">
        <v>357</v>
      </c>
      <c r="E1533" s="3" t="s">
        <v>33302</v>
      </c>
      <c r="F1533" s="1" t="s">
        <v>33303</v>
      </c>
      <c r="G1533" s="1" t="s">
        <v>608</v>
      </c>
      <c r="H1533" s="1" t="s">
        <v>842</v>
      </c>
      <c r="I1533" s="1" t="s">
        <v>33304</v>
      </c>
      <c r="J1533" s="1" t="s">
        <v>33305</v>
      </c>
      <c r="K1533" s="1" t="s">
        <v>33306</v>
      </c>
      <c r="L1533" s="1" t="s">
        <v>33307</v>
      </c>
      <c r="M1533" s="1" t="s">
        <v>22612</v>
      </c>
      <c r="N1533" s="1" t="s">
        <v>7884</v>
      </c>
      <c r="O1533" s="1" t="s">
        <v>33308</v>
      </c>
      <c r="P1533" s="1" t="s">
        <v>1149</v>
      </c>
      <c r="Q1533" s="1" t="s">
        <v>774</v>
      </c>
      <c r="R1533" s="1" t="s">
        <v>770</v>
      </c>
      <c r="S1533" s="1" t="s">
        <v>2397</v>
      </c>
      <c r="T1533" s="1" t="s">
        <v>708</v>
      </c>
      <c r="U1533" s="1" t="s">
        <v>33309</v>
      </c>
      <c r="V1533" s="1" t="s">
        <v>10909</v>
      </c>
      <c r="W1533" s="1" t="s">
        <v>33310</v>
      </c>
      <c r="X1533" s="1" t="s">
        <v>33311</v>
      </c>
      <c r="Y1533" s="1" t="s">
        <v>1335</v>
      </c>
      <c r="Z1533" s="1" t="s">
        <v>33312</v>
      </c>
      <c r="AA1533" s="1" t="s">
        <v>33313</v>
      </c>
      <c r="AB1533" s="1" t="s">
        <v>33314</v>
      </c>
      <c r="AC1533" s="1" t="s">
        <v>33315</v>
      </c>
      <c r="AD1533" s="1" t="s">
        <v>33316</v>
      </c>
      <c r="AE1533" s="1" t="s">
        <v>33317</v>
      </c>
      <c r="AF1533" s="1" t="s">
        <v>33318</v>
      </c>
      <c r="AG1533" s="1" t="s">
        <v>33319</v>
      </c>
      <c r="AH1533" s="1" t="s">
        <v>33320</v>
      </c>
      <c r="AI1533" s="1" t="s">
        <v>33321</v>
      </c>
      <c r="AJ1533" s="1" t="s">
        <v>14400</v>
      </c>
      <c r="AK1533" s="1" t="s">
        <v>3542</v>
      </c>
      <c r="AL1533" s="1" t="s">
        <v>577</v>
      </c>
      <c r="AM1533" s="1" t="s">
        <v>33322</v>
      </c>
      <c r="AN1533" s="1" t="s">
        <v>33323</v>
      </c>
      <c r="AO1533" s="1" t="s">
        <v>926</v>
      </c>
      <c r="AP1533" s="1" t="s">
        <v>33324</v>
      </c>
      <c r="AQ1533" s="1" t="s">
        <v>19702</v>
      </c>
      <c r="AR1533" s="1" t="s">
        <v>1746</v>
      </c>
      <c r="AS1533" s="1" t="s">
        <v>6797</v>
      </c>
      <c r="AT1533" s="1" t="s">
        <v>556</v>
      </c>
      <c r="AU1533" s="1" t="s">
        <v>17585</v>
      </c>
      <c r="AV1533" s="1" t="s">
        <v>1930</v>
      </c>
      <c r="AW1533" s="1" t="s">
        <v>33325</v>
      </c>
      <c r="AX1533" s="1" t="s">
        <v>17576</v>
      </c>
      <c r="AY1533" s="1" t="s">
        <v>2298</v>
      </c>
      <c r="AZ1533" s="1" t="s">
        <v>20079</v>
      </c>
      <c r="BA1533" s="1" t="s">
        <v>33326</v>
      </c>
      <c r="BB1533" s="1" t="s">
        <v>567</v>
      </c>
      <c r="BC1533" s="1" t="s">
        <v>2029</v>
      </c>
      <c r="BD1533" s="1" t="s">
        <v>1297</v>
      </c>
      <c r="BE1533" s="1" t="s">
        <v>1118</v>
      </c>
      <c r="BF1533" s="1" t="s">
        <v>538</v>
      </c>
      <c r="BG1533" s="1" t="s">
        <v>5880</v>
      </c>
      <c r="BH1533" s="1" t="s">
        <v>700</v>
      </c>
      <c r="BI1533" s="1" t="s">
        <v>2906</v>
      </c>
      <c r="BJ1533" s="1" t="s">
        <v>612</v>
      </c>
      <c r="BK1533" s="1" t="s">
        <v>23981</v>
      </c>
      <c r="BL1533" s="1" t="s">
        <v>612</v>
      </c>
      <c r="BM1533" s="1" t="s">
        <v>2023</v>
      </c>
      <c r="BN1533" s="1" t="s">
        <v>3894</v>
      </c>
      <c r="BO1533" s="1" t="s">
        <v>2934</v>
      </c>
      <c r="BP1533" s="1" t="s">
        <v>4314</v>
      </c>
      <c r="BQ1533" s="1" t="s">
        <v>2382</v>
      </c>
      <c r="BR1533" s="1" t="s">
        <v>7886</v>
      </c>
      <c r="BS1533" s="1" t="s">
        <v>7002</v>
      </c>
      <c r="BT1533" s="1" t="s">
        <v>13808</v>
      </c>
      <c r="BU1533" s="1" t="s">
        <v>527</v>
      </c>
      <c r="BV1533" s="1" t="s">
        <v>613</v>
      </c>
      <c r="BW1533" s="1" t="s">
        <v>569</v>
      </c>
      <c r="BX1533" s="1" t="s">
        <v>552</v>
      </c>
      <c r="BY1533" s="1" t="s">
        <v>33327</v>
      </c>
      <c r="BZ1533" s="1" t="s">
        <v>33328</v>
      </c>
      <c r="CA1533" s="1" t="s">
        <v>33329</v>
      </c>
      <c r="CB1533" s="1" t="s">
        <v>5212</v>
      </c>
    </row>
    <row r="1534" spans="1:80" hidden="1" x14ac:dyDescent="0.25">
      <c r="A1534" s="1" t="s">
        <v>33330</v>
      </c>
      <c r="B1534" s="1" t="s">
        <v>356</v>
      </c>
      <c r="C1534" s="1" t="s">
        <v>677</v>
      </c>
      <c r="D1534" s="1" t="s">
        <v>357</v>
      </c>
      <c r="E1534" s="3" t="s">
        <v>33331</v>
      </c>
      <c r="F1534" s="1" t="s">
        <v>33332</v>
      </c>
      <c r="G1534" s="1" t="s">
        <v>5868</v>
      </c>
      <c r="H1534" s="1" t="s">
        <v>568</v>
      </c>
      <c r="I1534" s="1" t="s">
        <v>33333</v>
      </c>
      <c r="J1534" s="1" t="s">
        <v>5516</v>
      </c>
      <c r="K1534" s="1" t="s">
        <v>11147</v>
      </c>
      <c r="L1534" s="1" t="s">
        <v>33334</v>
      </c>
      <c r="M1534" s="1" t="s">
        <v>33335</v>
      </c>
      <c r="N1534" s="1" t="s">
        <v>33336</v>
      </c>
      <c r="O1534" s="1" t="s">
        <v>3050</v>
      </c>
      <c r="P1534" s="1" t="s">
        <v>1851</v>
      </c>
      <c r="Q1534" s="1" t="s">
        <v>1231</v>
      </c>
      <c r="R1534" s="1" t="s">
        <v>33337</v>
      </c>
      <c r="S1534" s="1" t="s">
        <v>592</v>
      </c>
      <c r="T1534" s="1" t="s">
        <v>664</v>
      </c>
      <c r="U1534" s="1" t="s">
        <v>33338</v>
      </c>
      <c r="V1534" s="1" t="s">
        <v>12301</v>
      </c>
      <c r="W1534" s="1" t="s">
        <v>33339</v>
      </c>
      <c r="X1534" s="1" t="s">
        <v>4977</v>
      </c>
      <c r="Y1534" s="1" t="s">
        <v>1335</v>
      </c>
      <c r="Z1534" s="1" t="s">
        <v>33340</v>
      </c>
      <c r="AA1534" s="1" t="s">
        <v>33341</v>
      </c>
      <c r="AB1534" s="1" t="s">
        <v>33342</v>
      </c>
      <c r="AC1534" s="1" t="s">
        <v>33343</v>
      </c>
      <c r="AD1534" s="1" t="s">
        <v>33344</v>
      </c>
      <c r="AE1534" s="1" t="s">
        <v>33345</v>
      </c>
      <c r="AF1534" s="1" t="s">
        <v>33346</v>
      </c>
      <c r="AG1534" s="1" t="s">
        <v>33347</v>
      </c>
      <c r="AH1534" s="1" t="s">
        <v>25156</v>
      </c>
      <c r="AI1534" s="1" t="s">
        <v>33348</v>
      </c>
      <c r="AJ1534" s="1" t="s">
        <v>32982</v>
      </c>
      <c r="AK1534" s="1" t="s">
        <v>4567</v>
      </c>
      <c r="AL1534" s="1" t="s">
        <v>791</v>
      </c>
      <c r="AM1534" s="1" t="s">
        <v>33349</v>
      </c>
      <c r="AN1534" s="1" t="s">
        <v>24775</v>
      </c>
      <c r="AO1534" s="1" t="s">
        <v>33350</v>
      </c>
      <c r="AP1534" s="1" t="s">
        <v>11850</v>
      </c>
      <c r="AQ1534" s="1" t="s">
        <v>6293</v>
      </c>
      <c r="AR1534" s="1" t="s">
        <v>6551</v>
      </c>
      <c r="AS1534" s="1" t="s">
        <v>33351</v>
      </c>
      <c r="AT1534" s="1" t="s">
        <v>556</v>
      </c>
      <c r="AU1534" s="1" t="s">
        <v>10313</v>
      </c>
      <c r="AV1534" s="1" t="s">
        <v>7290</v>
      </c>
      <c r="AW1534" s="1" t="s">
        <v>33352</v>
      </c>
      <c r="AX1534" s="1" t="s">
        <v>33353</v>
      </c>
      <c r="AY1534" s="1" t="s">
        <v>3218</v>
      </c>
      <c r="AZ1534" s="1" t="s">
        <v>11870</v>
      </c>
      <c r="BA1534" s="1" t="s">
        <v>33354</v>
      </c>
      <c r="BB1534" s="1" t="s">
        <v>800</v>
      </c>
      <c r="BC1534" s="1" t="s">
        <v>1754</v>
      </c>
      <c r="BD1534" s="1" t="s">
        <v>2258</v>
      </c>
      <c r="BE1534" s="1" t="s">
        <v>666</v>
      </c>
      <c r="BF1534" s="1" t="s">
        <v>1056</v>
      </c>
      <c r="BG1534" s="1" t="s">
        <v>2575</v>
      </c>
      <c r="BH1534" s="1" t="s">
        <v>7881</v>
      </c>
      <c r="BI1534" s="1" t="s">
        <v>2658</v>
      </c>
      <c r="BJ1534" s="1" t="s">
        <v>1144</v>
      </c>
      <c r="BK1534" s="1" t="s">
        <v>13428</v>
      </c>
      <c r="BL1534" s="1" t="s">
        <v>612</v>
      </c>
      <c r="BM1534" s="1" t="s">
        <v>2053</v>
      </c>
      <c r="BN1534" s="1" t="s">
        <v>4591</v>
      </c>
      <c r="BO1534" s="1" t="s">
        <v>897</v>
      </c>
      <c r="BP1534" s="1" t="s">
        <v>1915</v>
      </c>
      <c r="BQ1534" s="1" t="s">
        <v>2596</v>
      </c>
      <c r="BR1534" s="1" t="s">
        <v>835</v>
      </c>
      <c r="BS1534" s="1" t="s">
        <v>591</v>
      </c>
      <c r="BT1534" s="1" t="s">
        <v>6202</v>
      </c>
      <c r="BU1534" s="1" t="s">
        <v>527</v>
      </c>
      <c r="BV1534" s="1" t="s">
        <v>613</v>
      </c>
      <c r="BW1534" s="1" t="s">
        <v>569</v>
      </c>
      <c r="BX1534" s="1" t="s">
        <v>552</v>
      </c>
      <c r="BY1534" s="1" t="s">
        <v>33355</v>
      </c>
      <c r="BZ1534" s="1" t="s">
        <v>33356</v>
      </c>
      <c r="CA1534" s="1" t="s">
        <v>33357</v>
      </c>
      <c r="CB1534" s="1" t="s">
        <v>33358</v>
      </c>
    </row>
    <row r="1535" spans="1:80" hidden="1" x14ac:dyDescent="0.25">
      <c r="A1535" s="1" t="s">
        <v>33359</v>
      </c>
      <c r="B1535" s="1" t="s">
        <v>356</v>
      </c>
      <c r="C1535" s="1" t="s">
        <v>721</v>
      </c>
      <c r="D1535" s="1" t="s">
        <v>357</v>
      </c>
      <c r="E1535" s="3" t="s">
        <v>33360</v>
      </c>
      <c r="F1535" s="1" t="s">
        <v>33361</v>
      </c>
      <c r="G1535" s="1" t="s">
        <v>596</v>
      </c>
      <c r="H1535" s="1" t="s">
        <v>802</v>
      </c>
      <c r="I1535" s="1" t="s">
        <v>33362</v>
      </c>
      <c r="J1535" s="1" t="s">
        <v>33363</v>
      </c>
      <c r="K1535" s="1" t="s">
        <v>25340</v>
      </c>
      <c r="L1535" s="1" t="s">
        <v>33364</v>
      </c>
      <c r="M1535" s="1" t="s">
        <v>33365</v>
      </c>
      <c r="N1535" s="1" t="s">
        <v>14138</v>
      </c>
      <c r="O1535" s="1" t="s">
        <v>33366</v>
      </c>
      <c r="P1535" s="1" t="s">
        <v>2826</v>
      </c>
      <c r="Q1535" s="1" t="s">
        <v>1231</v>
      </c>
      <c r="R1535" s="1" t="s">
        <v>22609</v>
      </c>
      <c r="S1535" s="1" t="s">
        <v>2781</v>
      </c>
      <c r="T1535" s="1" t="s">
        <v>664</v>
      </c>
      <c r="U1535" s="1" t="s">
        <v>19053</v>
      </c>
      <c r="V1535" s="1" t="s">
        <v>7560</v>
      </c>
      <c r="W1535" s="1" t="s">
        <v>33367</v>
      </c>
      <c r="X1535" s="1" t="s">
        <v>33368</v>
      </c>
      <c r="Y1535" s="1" t="s">
        <v>2934</v>
      </c>
      <c r="Z1535" s="1" t="s">
        <v>33369</v>
      </c>
      <c r="AA1535" s="1" t="s">
        <v>33370</v>
      </c>
      <c r="AB1535" s="1" t="s">
        <v>33371</v>
      </c>
      <c r="AC1535" s="1" t="s">
        <v>33372</v>
      </c>
      <c r="AD1535" s="1" t="s">
        <v>33373</v>
      </c>
      <c r="AE1535" s="1" t="s">
        <v>33374</v>
      </c>
      <c r="AF1535" s="1" t="s">
        <v>33375</v>
      </c>
      <c r="AG1535" s="1" t="s">
        <v>33376</v>
      </c>
      <c r="AH1535" s="1" t="s">
        <v>33377</v>
      </c>
      <c r="AI1535" s="1" t="s">
        <v>33378</v>
      </c>
      <c r="AJ1535" s="1" t="s">
        <v>5448</v>
      </c>
      <c r="AK1535" s="1" t="s">
        <v>8309</v>
      </c>
      <c r="AL1535" s="1" t="s">
        <v>3410</v>
      </c>
      <c r="AM1535" s="1" t="s">
        <v>33379</v>
      </c>
      <c r="AN1535" s="1" t="s">
        <v>31891</v>
      </c>
      <c r="AO1535" s="1" t="s">
        <v>33380</v>
      </c>
      <c r="AP1535" s="1" t="s">
        <v>33381</v>
      </c>
      <c r="AQ1535" s="1" t="s">
        <v>4305</v>
      </c>
      <c r="AR1535" s="1" t="s">
        <v>3541</v>
      </c>
      <c r="AS1535" s="1" t="s">
        <v>33382</v>
      </c>
      <c r="AT1535" s="1" t="s">
        <v>17520</v>
      </c>
      <c r="AU1535" s="1" t="s">
        <v>20170</v>
      </c>
      <c r="AV1535" s="1" t="s">
        <v>1204</v>
      </c>
      <c r="AW1535" s="1" t="s">
        <v>33383</v>
      </c>
      <c r="AX1535" s="1" t="s">
        <v>4241</v>
      </c>
      <c r="AY1535" s="1" t="s">
        <v>1125</v>
      </c>
      <c r="AZ1535" s="1" t="s">
        <v>4199</v>
      </c>
      <c r="BA1535" s="1" t="s">
        <v>33384</v>
      </c>
      <c r="BB1535" s="1" t="s">
        <v>800</v>
      </c>
      <c r="BC1535" s="1" t="s">
        <v>5090</v>
      </c>
      <c r="BD1535" s="1" t="s">
        <v>1121</v>
      </c>
      <c r="BE1535" s="1" t="s">
        <v>1552</v>
      </c>
      <c r="BF1535" s="1" t="s">
        <v>1358</v>
      </c>
      <c r="BG1535" s="1" t="s">
        <v>8893</v>
      </c>
      <c r="BH1535" s="1" t="s">
        <v>8519</v>
      </c>
      <c r="BI1535" s="1" t="s">
        <v>5680</v>
      </c>
      <c r="BJ1535" s="1" t="s">
        <v>4633</v>
      </c>
      <c r="BK1535" s="1" t="s">
        <v>3013</v>
      </c>
      <c r="BL1535" s="1" t="s">
        <v>612</v>
      </c>
      <c r="BM1535" s="1" t="s">
        <v>7083</v>
      </c>
      <c r="BN1535" s="1" t="s">
        <v>9184</v>
      </c>
      <c r="BO1535" s="1" t="s">
        <v>596</v>
      </c>
      <c r="BP1535" s="1" t="s">
        <v>3407</v>
      </c>
      <c r="BQ1535" s="1" t="s">
        <v>574</v>
      </c>
      <c r="BR1535" s="1" t="s">
        <v>1653</v>
      </c>
      <c r="BS1535" s="1" t="s">
        <v>1339</v>
      </c>
      <c r="BT1535" s="1" t="s">
        <v>3112</v>
      </c>
      <c r="BU1535" s="1" t="s">
        <v>527</v>
      </c>
      <c r="BV1535" s="1" t="s">
        <v>613</v>
      </c>
      <c r="BW1535" s="1" t="s">
        <v>569</v>
      </c>
      <c r="BX1535" s="1" t="s">
        <v>552</v>
      </c>
      <c r="BY1535" s="1" t="s">
        <v>33385</v>
      </c>
      <c r="BZ1535" s="1" t="s">
        <v>33386</v>
      </c>
      <c r="CA1535" s="1" t="s">
        <v>33387</v>
      </c>
      <c r="CB1535" s="1" t="s">
        <v>33388</v>
      </c>
    </row>
    <row r="1536" spans="1:80" hidden="1" x14ac:dyDescent="0.25">
      <c r="A1536" s="1" t="s">
        <v>33389</v>
      </c>
      <c r="B1536" s="1" t="s">
        <v>356</v>
      </c>
      <c r="C1536" s="1" t="s">
        <v>764</v>
      </c>
      <c r="D1536" s="1" t="s">
        <v>357</v>
      </c>
      <c r="E1536" s="3" t="s">
        <v>33390</v>
      </c>
      <c r="F1536" s="1" t="s">
        <v>33391</v>
      </c>
      <c r="G1536" s="1" t="s">
        <v>646</v>
      </c>
      <c r="H1536" s="1" t="s">
        <v>526</v>
      </c>
      <c r="I1536" s="1" t="s">
        <v>33392</v>
      </c>
      <c r="J1536" s="1" t="s">
        <v>7981</v>
      </c>
      <c r="K1536" s="1" t="s">
        <v>9679</v>
      </c>
      <c r="L1536" s="1" t="s">
        <v>33393</v>
      </c>
      <c r="M1536" s="1" t="s">
        <v>5430</v>
      </c>
      <c r="N1536" s="1" t="s">
        <v>6627</v>
      </c>
      <c r="O1536" s="1" t="s">
        <v>10601</v>
      </c>
      <c r="P1536" s="1" t="s">
        <v>595</v>
      </c>
      <c r="Q1536" s="1" t="s">
        <v>3459</v>
      </c>
      <c r="R1536" s="1" t="s">
        <v>26227</v>
      </c>
      <c r="S1536" s="1" t="s">
        <v>3365</v>
      </c>
      <c r="T1536" s="1" t="s">
        <v>617</v>
      </c>
      <c r="U1536" s="1" t="s">
        <v>33394</v>
      </c>
      <c r="V1536" s="1" t="s">
        <v>33395</v>
      </c>
      <c r="W1536" s="1" t="s">
        <v>33396</v>
      </c>
      <c r="X1536" s="1" t="s">
        <v>11819</v>
      </c>
      <c r="Y1536" s="1" t="s">
        <v>595</v>
      </c>
      <c r="Z1536" s="1" t="s">
        <v>33397</v>
      </c>
      <c r="AA1536" s="1" t="s">
        <v>33398</v>
      </c>
      <c r="AB1536" s="1" t="s">
        <v>33399</v>
      </c>
      <c r="AC1536" s="1" t="s">
        <v>33400</v>
      </c>
      <c r="AD1536" s="1" t="s">
        <v>33401</v>
      </c>
      <c r="AE1536" s="1" t="s">
        <v>33402</v>
      </c>
      <c r="AF1536" s="1" t="s">
        <v>33403</v>
      </c>
      <c r="AG1536" s="1" t="s">
        <v>33404</v>
      </c>
      <c r="AH1536" s="1" t="s">
        <v>33405</v>
      </c>
      <c r="AI1536" s="1" t="s">
        <v>33406</v>
      </c>
      <c r="AJ1536" s="1" t="s">
        <v>1024</v>
      </c>
      <c r="AK1536" s="1" t="s">
        <v>1573</v>
      </c>
      <c r="AL1536" s="1" t="s">
        <v>965</v>
      </c>
      <c r="AM1536" s="1" t="s">
        <v>33407</v>
      </c>
      <c r="AN1536" s="1" t="s">
        <v>26940</v>
      </c>
      <c r="AO1536" s="1" t="s">
        <v>11993</v>
      </c>
      <c r="AP1536" s="1" t="s">
        <v>33408</v>
      </c>
      <c r="AQ1536" s="1" t="s">
        <v>33409</v>
      </c>
      <c r="AR1536" s="1" t="s">
        <v>830</v>
      </c>
      <c r="AS1536" s="1" t="s">
        <v>32220</v>
      </c>
      <c r="AT1536" s="1" t="s">
        <v>7081</v>
      </c>
      <c r="AU1536" s="1" t="s">
        <v>20160</v>
      </c>
      <c r="AV1536" s="1" t="s">
        <v>7232</v>
      </c>
      <c r="AW1536" s="1" t="s">
        <v>33410</v>
      </c>
      <c r="AX1536" s="1" t="s">
        <v>23712</v>
      </c>
      <c r="AY1536" s="1" t="s">
        <v>1125</v>
      </c>
      <c r="AZ1536" s="1" t="s">
        <v>4255</v>
      </c>
      <c r="BA1536" s="1" t="s">
        <v>33411</v>
      </c>
      <c r="BB1536" s="1" t="s">
        <v>802</v>
      </c>
      <c r="BC1536" s="1" t="s">
        <v>2041</v>
      </c>
      <c r="BD1536" s="1" t="s">
        <v>3669</v>
      </c>
      <c r="BE1536" s="1" t="s">
        <v>2299</v>
      </c>
      <c r="BF1536" s="1" t="s">
        <v>774</v>
      </c>
      <c r="BG1536" s="1" t="s">
        <v>13945</v>
      </c>
      <c r="BH1536" s="1" t="s">
        <v>1204</v>
      </c>
      <c r="BI1536" s="1" t="s">
        <v>3709</v>
      </c>
      <c r="BJ1536" s="1" t="s">
        <v>598</v>
      </c>
      <c r="BK1536" s="1" t="s">
        <v>2422</v>
      </c>
      <c r="BL1536" s="1" t="s">
        <v>1368</v>
      </c>
      <c r="BM1536" s="1" t="s">
        <v>18403</v>
      </c>
      <c r="BN1536" s="1" t="s">
        <v>1598</v>
      </c>
      <c r="BO1536" s="1" t="s">
        <v>1470</v>
      </c>
      <c r="BP1536" s="1" t="s">
        <v>2064</v>
      </c>
      <c r="BQ1536" s="1" t="s">
        <v>862</v>
      </c>
      <c r="BR1536" s="1" t="s">
        <v>912</v>
      </c>
      <c r="BS1536" s="1" t="s">
        <v>5217</v>
      </c>
      <c r="BT1536" s="1" t="s">
        <v>7118</v>
      </c>
      <c r="BU1536" s="1" t="s">
        <v>527</v>
      </c>
      <c r="BV1536" s="1" t="s">
        <v>613</v>
      </c>
      <c r="BW1536" s="1" t="s">
        <v>569</v>
      </c>
      <c r="BX1536" s="1" t="s">
        <v>552</v>
      </c>
      <c r="BY1536" s="1" t="s">
        <v>33412</v>
      </c>
      <c r="BZ1536" s="1" t="s">
        <v>33413</v>
      </c>
      <c r="CA1536" s="1" t="s">
        <v>3811</v>
      </c>
      <c r="CB1536" s="1" t="s">
        <v>10784</v>
      </c>
    </row>
    <row r="1537" spans="1:80" hidden="1" x14ac:dyDescent="0.25">
      <c r="A1537" s="1" t="s">
        <v>33414</v>
      </c>
      <c r="B1537" s="1" t="s">
        <v>356</v>
      </c>
      <c r="C1537" s="1" t="s">
        <v>807</v>
      </c>
      <c r="D1537" s="1" t="s">
        <v>357</v>
      </c>
      <c r="E1537" s="3" t="s">
        <v>33415</v>
      </c>
      <c r="F1537" s="1" t="s">
        <v>33416</v>
      </c>
      <c r="G1537" s="1" t="s">
        <v>1552</v>
      </c>
      <c r="H1537" s="1" t="s">
        <v>625</v>
      </c>
      <c r="I1537" s="1" t="s">
        <v>33417</v>
      </c>
      <c r="J1537" s="1" t="s">
        <v>9044</v>
      </c>
      <c r="K1537" s="1" t="s">
        <v>2850</v>
      </c>
      <c r="L1537" s="1" t="s">
        <v>33418</v>
      </c>
      <c r="M1537" s="1" t="s">
        <v>3268</v>
      </c>
      <c r="N1537" s="1" t="s">
        <v>2555</v>
      </c>
      <c r="O1537" s="1" t="s">
        <v>33419</v>
      </c>
      <c r="P1537" s="1" t="s">
        <v>2826</v>
      </c>
      <c r="Q1537" s="1" t="s">
        <v>1358</v>
      </c>
      <c r="R1537" s="1" t="s">
        <v>33420</v>
      </c>
      <c r="S1537" s="1" t="s">
        <v>3429</v>
      </c>
      <c r="T1537" s="1" t="s">
        <v>755</v>
      </c>
      <c r="U1537" s="1" t="s">
        <v>33421</v>
      </c>
      <c r="V1537" s="1" t="s">
        <v>10906</v>
      </c>
      <c r="W1537" s="1" t="s">
        <v>33422</v>
      </c>
      <c r="X1537" s="1" t="s">
        <v>33423</v>
      </c>
      <c r="Y1537" s="1" t="s">
        <v>3190</v>
      </c>
      <c r="Z1537" s="1" t="s">
        <v>33424</v>
      </c>
      <c r="AA1537" s="1" t="s">
        <v>33425</v>
      </c>
      <c r="AB1537" s="1" t="s">
        <v>33426</v>
      </c>
      <c r="AC1537" s="1" t="s">
        <v>33427</v>
      </c>
      <c r="AD1537" s="1" t="s">
        <v>33428</v>
      </c>
      <c r="AE1537" s="1" t="s">
        <v>33429</v>
      </c>
      <c r="AF1537" s="1" t="s">
        <v>33430</v>
      </c>
      <c r="AG1537" s="1" t="s">
        <v>33431</v>
      </c>
      <c r="AH1537" s="1" t="s">
        <v>33432</v>
      </c>
      <c r="AI1537" s="1" t="s">
        <v>33433</v>
      </c>
      <c r="AJ1537" s="1" t="s">
        <v>7918</v>
      </c>
      <c r="AK1537" s="1" t="s">
        <v>6921</v>
      </c>
      <c r="AL1537" s="1" t="s">
        <v>3410</v>
      </c>
      <c r="AM1537" s="1" t="s">
        <v>28149</v>
      </c>
      <c r="AN1537" s="1" t="s">
        <v>3859</v>
      </c>
      <c r="AO1537" s="1" t="s">
        <v>33434</v>
      </c>
      <c r="AP1537" s="1" t="s">
        <v>33435</v>
      </c>
      <c r="AQ1537" s="1" t="s">
        <v>16408</v>
      </c>
      <c r="AR1537" s="1" t="s">
        <v>1501</v>
      </c>
      <c r="AS1537" s="1" t="s">
        <v>11210</v>
      </c>
      <c r="AT1537" s="1" t="s">
        <v>555</v>
      </c>
      <c r="AU1537" s="1" t="s">
        <v>6872</v>
      </c>
      <c r="AV1537" s="1" t="s">
        <v>1204</v>
      </c>
      <c r="AW1537" s="1" t="s">
        <v>33436</v>
      </c>
      <c r="AX1537" s="1" t="s">
        <v>2330</v>
      </c>
      <c r="AY1537" s="1" t="s">
        <v>810</v>
      </c>
      <c r="AZ1537" s="1" t="s">
        <v>1595</v>
      </c>
      <c r="BA1537" s="1" t="s">
        <v>33437</v>
      </c>
      <c r="BB1537" s="1" t="s">
        <v>568</v>
      </c>
      <c r="BC1537" s="1" t="s">
        <v>829</v>
      </c>
      <c r="BD1537" s="1" t="s">
        <v>4469</v>
      </c>
      <c r="BE1537" s="1" t="s">
        <v>733</v>
      </c>
      <c r="BF1537" s="1" t="s">
        <v>708</v>
      </c>
      <c r="BG1537" s="1" t="s">
        <v>7042</v>
      </c>
      <c r="BH1537" s="1" t="s">
        <v>2959</v>
      </c>
      <c r="BI1537" s="1" t="s">
        <v>1695</v>
      </c>
      <c r="BJ1537" s="1" t="s">
        <v>837</v>
      </c>
      <c r="BK1537" s="1" t="s">
        <v>8063</v>
      </c>
      <c r="BL1537" s="1" t="s">
        <v>1368</v>
      </c>
      <c r="BM1537" s="1" t="s">
        <v>5763</v>
      </c>
      <c r="BN1537" s="1" t="s">
        <v>1416</v>
      </c>
      <c r="BO1537" s="1" t="s">
        <v>897</v>
      </c>
      <c r="BP1537" s="1" t="s">
        <v>1415</v>
      </c>
      <c r="BQ1537" s="1" t="s">
        <v>1325</v>
      </c>
      <c r="BR1537" s="1" t="s">
        <v>7295</v>
      </c>
      <c r="BS1537" s="1" t="s">
        <v>912</v>
      </c>
      <c r="BT1537" s="1" t="s">
        <v>3166</v>
      </c>
      <c r="BU1537" s="1" t="s">
        <v>527</v>
      </c>
      <c r="BV1537" s="1" t="s">
        <v>613</v>
      </c>
      <c r="BW1537" s="1" t="s">
        <v>569</v>
      </c>
      <c r="BX1537" s="1" t="s">
        <v>527</v>
      </c>
      <c r="BY1537" s="1" t="s">
        <v>33297</v>
      </c>
      <c r="BZ1537" s="1" t="s">
        <v>33438</v>
      </c>
      <c r="CA1537" s="1" t="s">
        <v>33439</v>
      </c>
      <c r="CB1537" s="1" t="s">
        <v>3399</v>
      </c>
    </row>
    <row r="1538" spans="1:80" hidden="1" x14ac:dyDescent="0.25">
      <c r="A1538" s="1" t="s">
        <v>33440</v>
      </c>
      <c r="B1538" s="1" t="s">
        <v>356</v>
      </c>
      <c r="C1538" s="1" t="s">
        <v>846</v>
      </c>
      <c r="D1538" s="1" t="s">
        <v>357</v>
      </c>
      <c r="E1538" s="3" t="s">
        <v>33441</v>
      </c>
      <c r="F1538" s="1" t="s">
        <v>33442</v>
      </c>
      <c r="G1538" s="1" t="s">
        <v>932</v>
      </c>
      <c r="H1538" s="1" t="s">
        <v>802</v>
      </c>
      <c r="I1538" s="1" t="s">
        <v>33443</v>
      </c>
      <c r="J1538" s="1" t="s">
        <v>8513</v>
      </c>
      <c r="K1538" s="1" t="s">
        <v>32449</v>
      </c>
      <c r="L1538" s="1" t="s">
        <v>33444</v>
      </c>
      <c r="M1538" s="1" t="s">
        <v>33445</v>
      </c>
      <c r="N1538" s="1" t="s">
        <v>33446</v>
      </c>
      <c r="O1538" s="1" t="s">
        <v>20714</v>
      </c>
      <c r="P1538" s="1" t="s">
        <v>1748</v>
      </c>
      <c r="Q1538" s="1" t="s">
        <v>1555</v>
      </c>
      <c r="R1538" s="1" t="s">
        <v>29207</v>
      </c>
      <c r="S1538" s="1" t="s">
        <v>1647</v>
      </c>
      <c r="T1538" s="1" t="s">
        <v>933</v>
      </c>
      <c r="U1538" s="1" t="s">
        <v>11368</v>
      </c>
      <c r="V1538" s="1" t="s">
        <v>5349</v>
      </c>
      <c r="W1538" s="1" t="s">
        <v>33447</v>
      </c>
      <c r="X1538" s="1" t="s">
        <v>18087</v>
      </c>
      <c r="Y1538" s="1" t="s">
        <v>2781</v>
      </c>
      <c r="Z1538" s="1" t="s">
        <v>33448</v>
      </c>
      <c r="AA1538" s="1" t="s">
        <v>33449</v>
      </c>
      <c r="AB1538" s="1" t="s">
        <v>33450</v>
      </c>
      <c r="AC1538" s="1" t="s">
        <v>33451</v>
      </c>
      <c r="AD1538" s="1" t="s">
        <v>33452</v>
      </c>
      <c r="AE1538" s="1" t="s">
        <v>33453</v>
      </c>
      <c r="AF1538" s="1" t="s">
        <v>33454</v>
      </c>
      <c r="AG1538" s="1" t="s">
        <v>33455</v>
      </c>
      <c r="AH1538" s="1" t="s">
        <v>33456</v>
      </c>
      <c r="AI1538" s="1" t="s">
        <v>33457</v>
      </c>
      <c r="AJ1538" s="1" t="s">
        <v>4146</v>
      </c>
      <c r="AK1538" s="1" t="s">
        <v>4749</v>
      </c>
      <c r="AL1538" s="1" t="s">
        <v>626</v>
      </c>
      <c r="AM1538" s="1" t="s">
        <v>33458</v>
      </c>
      <c r="AN1538" s="1" t="s">
        <v>7011</v>
      </c>
      <c r="AO1538" s="1" t="s">
        <v>33459</v>
      </c>
      <c r="AP1538" s="1" t="s">
        <v>32918</v>
      </c>
      <c r="AQ1538" s="1" t="s">
        <v>9032</v>
      </c>
      <c r="AR1538" s="1" t="s">
        <v>932</v>
      </c>
      <c r="AS1538" s="1" t="s">
        <v>33460</v>
      </c>
      <c r="AT1538" s="1" t="s">
        <v>3202</v>
      </c>
      <c r="AU1538" s="1" t="s">
        <v>33461</v>
      </c>
      <c r="AV1538" s="1" t="s">
        <v>1695</v>
      </c>
      <c r="AW1538" s="1" t="s">
        <v>33462</v>
      </c>
      <c r="AX1538" s="1" t="s">
        <v>11030</v>
      </c>
      <c r="AY1538" s="1" t="s">
        <v>541</v>
      </c>
      <c r="AZ1538" s="1" t="s">
        <v>4310</v>
      </c>
      <c r="BA1538" s="1" t="s">
        <v>33463</v>
      </c>
      <c r="BB1538" s="1" t="s">
        <v>571</v>
      </c>
      <c r="BC1538" s="1" t="s">
        <v>3422</v>
      </c>
      <c r="BD1538" s="1" t="s">
        <v>3669</v>
      </c>
      <c r="BE1538" s="1" t="s">
        <v>646</v>
      </c>
      <c r="BF1538" s="1" t="s">
        <v>837</v>
      </c>
      <c r="BG1538" s="1" t="s">
        <v>5974</v>
      </c>
      <c r="BH1538" s="1" t="s">
        <v>6491</v>
      </c>
      <c r="BI1538" s="1" t="s">
        <v>1645</v>
      </c>
      <c r="BJ1538" s="1" t="s">
        <v>795</v>
      </c>
      <c r="BK1538" s="1" t="s">
        <v>7253</v>
      </c>
      <c r="BL1538" s="1" t="s">
        <v>1368</v>
      </c>
      <c r="BM1538" s="1" t="s">
        <v>7832</v>
      </c>
      <c r="BN1538" s="1" t="s">
        <v>2928</v>
      </c>
      <c r="BO1538" s="1" t="s">
        <v>1002</v>
      </c>
      <c r="BP1538" s="1" t="s">
        <v>8217</v>
      </c>
      <c r="BQ1538" s="1" t="s">
        <v>1234</v>
      </c>
      <c r="BR1538" s="1" t="s">
        <v>5193</v>
      </c>
      <c r="BS1538" s="1" t="s">
        <v>4465</v>
      </c>
      <c r="BT1538" s="1" t="s">
        <v>2014</v>
      </c>
      <c r="BU1538" s="1" t="s">
        <v>527</v>
      </c>
      <c r="BV1538" s="1" t="s">
        <v>613</v>
      </c>
      <c r="BW1538" s="1" t="s">
        <v>569</v>
      </c>
      <c r="BX1538" s="1" t="s">
        <v>527</v>
      </c>
      <c r="BY1538" s="1" t="s">
        <v>33464</v>
      </c>
      <c r="BZ1538" s="1" t="s">
        <v>33465</v>
      </c>
      <c r="CA1538" s="1" t="s">
        <v>33466</v>
      </c>
      <c r="CB1538" s="1" t="s">
        <v>4987</v>
      </c>
    </row>
    <row r="1539" spans="1:80" hidden="1" x14ac:dyDescent="0.25">
      <c r="A1539" s="1" t="s">
        <v>33467</v>
      </c>
      <c r="B1539" s="1" t="s">
        <v>356</v>
      </c>
      <c r="C1539" s="1" t="s">
        <v>888</v>
      </c>
      <c r="D1539" s="1" t="s">
        <v>357</v>
      </c>
      <c r="E1539" s="3" t="s">
        <v>33468</v>
      </c>
      <c r="F1539" s="1" t="s">
        <v>33469</v>
      </c>
      <c r="G1539" s="1" t="s">
        <v>1052</v>
      </c>
      <c r="H1539" s="1" t="s">
        <v>575</v>
      </c>
      <c r="I1539" s="1" t="s">
        <v>33470</v>
      </c>
      <c r="J1539" s="1" t="s">
        <v>33471</v>
      </c>
      <c r="K1539" s="1" t="s">
        <v>33472</v>
      </c>
      <c r="L1539" s="1" t="s">
        <v>33473</v>
      </c>
      <c r="M1539" s="1" t="s">
        <v>33474</v>
      </c>
      <c r="N1539" s="1" t="s">
        <v>33475</v>
      </c>
      <c r="O1539" s="1" t="s">
        <v>1382</v>
      </c>
      <c r="P1539" s="1" t="s">
        <v>4480</v>
      </c>
      <c r="Q1539" s="1" t="s">
        <v>1555</v>
      </c>
      <c r="R1539" s="1" t="s">
        <v>33476</v>
      </c>
      <c r="S1539" s="1" t="s">
        <v>1281</v>
      </c>
      <c r="T1539" s="1" t="s">
        <v>933</v>
      </c>
      <c r="U1539" s="1" t="s">
        <v>33477</v>
      </c>
      <c r="V1539" s="1" t="s">
        <v>3402</v>
      </c>
      <c r="W1539" s="1" t="s">
        <v>33478</v>
      </c>
      <c r="X1539" s="1" t="s">
        <v>9621</v>
      </c>
      <c r="Y1539" s="1" t="s">
        <v>564</v>
      </c>
      <c r="Z1539" s="1" t="s">
        <v>33479</v>
      </c>
      <c r="AA1539" s="1" t="s">
        <v>33480</v>
      </c>
      <c r="AB1539" s="1" t="s">
        <v>33481</v>
      </c>
      <c r="AC1539" s="1" t="s">
        <v>33482</v>
      </c>
      <c r="AD1539" s="1" t="s">
        <v>33483</v>
      </c>
      <c r="AE1539" s="1" t="s">
        <v>33484</v>
      </c>
      <c r="AF1539" s="1" t="s">
        <v>33485</v>
      </c>
      <c r="AG1539" s="1" t="s">
        <v>33486</v>
      </c>
      <c r="AH1539" s="1" t="s">
        <v>33487</v>
      </c>
      <c r="AI1539" s="1" t="s">
        <v>33488</v>
      </c>
      <c r="AJ1539" s="1" t="s">
        <v>2912</v>
      </c>
      <c r="AK1539" s="1" t="s">
        <v>611</v>
      </c>
      <c r="AL1539" s="1" t="s">
        <v>3410</v>
      </c>
      <c r="AM1539" s="1" t="s">
        <v>33489</v>
      </c>
      <c r="AN1539" s="1" t="s">
        <v>9709</v>
      </c>
      <c r="AO1539" s="1" t="s">
        <v>33490</v>
      </c>
      <c r="AP1539" s="1" t="s">
        <v>33491</v>
      </c>
      <c r="AQ1539" s="1" t="s">
        <v>33492</v>
      </c>
      <c r="AR1539" s="1" t="s">
        <v>596</v>
      </c>
      <c r="AS1539" s="1" t="s">
        <v>6724</v>
      </c>
      <c r="AT1539" s="1" t="s">
        <v>3476</v>
      </c>
      <c r="AU1539" s="1" t="s">
        <v>1168</v>
      </c>
      <c r="AV1539" s="1" t="s">
        <v>1999</v>
      </c>
      <c r="AW1539" s="1" t="s">
        <v>33493</v>
      </c>
      <c r="AX1539" s="1" t="s">
        <v>8925</v>
      </c>
      <c r="AY1539" s="1" t="s">
        <v>810</v>
      </c>
      <c r="AZ1539" s="1" t="s">
        <v>6529</v>
      </c>
      <c r="BA1539" s="1" t="s">
        <v>33494</v>
      </c>
      <c r="BB1539" s="1" t="s">
        <v>625</v>
      </c>
      <c r="BC1539" s="1" t="s">
        <v>5193</v>
      </c>
      <c r="BD1539" s="1" t="s">
        <v>1509</v>
      </c>
      <c r="BE1539" s="1" t="s">
        <v>2318</v>
      </c>
      <c r="BF1539" s="1" t="s">
        <v>731</v>
      </c>
      <c r="BG1539" s="1" t="s">
        <v>3058</v>
      </c>
      <c r="BH1539" s="1" t="s">
        <v>1976</v>
      </c>
      <c r="BI1539" s="1" t="s">
        <v>6202</v>
      </c>
      <c r="BJ1539" s="1" t="s">
        <v>935</v>
      </c>
      <c r="BK1539" s="1" t="s">
        <v>4151</v>
      </c>
      <c r="BL1539" s="1" t="s">
        <v>1368</v>
      </c>
      <c r="BM1539" s="1" t="s">
        <v>3165</v>
      </c>
      <c r="BN1539" s="1" t="s">
        <v>6119</v>
      </c>
      <c r="BO1539" s="1" t="s">
        <v>1470</v>
      </c>
      <c r="BP1539" s="1" t="s">
        <v>3168</v>
      </c>
      <c r="BQ1539" s="1" t="s">
        <v>2689</v>
      </c>
      <c r="BR1539" s="1" t="s">
        <v>6531</v>
      </c>
      <c r="BS1539" s="1" t="s">
        <v>6531</v>
      </c>
      <c r="BT1539" s="1" t="s">
        <v>3217</v>
      </c>
      <c r="BU1539" s="1" t="s">
        <v>527</v>
      </c>
      <c r="BV1539" s="1" t="s">
        <v>558</v>
      </c>
      <c r="BW1539" s="1" t="s">
        <v>569</v>
      </c>
      <c r="BX1539" s="1" t="s">
        <v>527</v>
      </c>
      <c r="BY1539" s="1" t="s">
        <v>33495</v>
      </c>
      <c r="BZ1539" s="1" t="s">
        <v>33496</v>
      </c>
      <c r="CA1539" s="1" t="s">
        <v>33497</v>
      </c>
      <c r="CB1539" s="1" t="s">
        <v>33498</v>
      </c>
    </row>
    <row r="1540" spans="1:80" hidden="1" x14ac:dyDescent="0.25">
      <c r="A1540" s="1" t="s">
        <v>33499</v>
      </c>
      <c r="B1540" s="1" t="s">
        <v>356</v>
      </c>
      <c r="C1540" s="1" t="s">
        <v>923</v>
      </c>
      <c r="D1540" s="1" t="s">
        <v>357</v>
      </c>
      <c r="E1540" s="3" t="s">
        <v>33500</v>
      </c>
      <c r="F1540" s="1" t="s">
        <v>33501</v>
      </c>
      <c r="G1540" s="1" t="s">
        <v>558</v>
      </c>
      <c r="H1540" s="1" t="s">
        <v>552</v>
      </c>
      <c r="I1540" s="1" t="s">
        <v>33502</v>
      </c>
      <c r="J1540" s="1" t="s">
        <v>33503</v>
      </c>
      <c r="K1540" s="1" t="s">
        <v>33504</v>
      </c>
      <c r="L1540" s="1" t="s">
        <v>33505</v>
      </c>
      <c r="M1540" s="1" t="s">
        <v>33506</v>
      </c>
      <c r="N1540" s="1" t="s">
        <v>33507</v>
      </c>
      <c r="O1540" s="1" t="s">
        <v>9632</v>
      </c>
      <c r="P1540" s="1" t="s">
        <v>1143</v>
      </c>
      <c r="Q1540" s="1" t="s">
        <v>933</v>
      </c>
      <c r="R1540" s="1" t="s">
        <v>33508</v>
      </c>
      <c r="S1540" s="1" t="s">
        <v>3240</v>
      </c>
      <c r="T1540" s="1" t="s">
        <v>857</v>
      </c>
      <c r="U1540" s="1" t="s">
        <v>33509</v>
      </c>
      <c r="V1540" s="1" t="s">
        <v>10890</v>
      </c>
      <c r="W1540" s="1" t="s">
        <v>33510</v>
      </c>
      <c r="X1540" s="1" t="s">
        <v>26054</v>
      </c>
      <c r="Y1540" s="1" t="s">
        <v>1601</v>
      </c>
      <c r="Z1540" s="1" t="s">
        <v>33511</v>
      </c>
      <c r="AA1540" s="1" t="s">
        <v>33512</v>
      </c>
      <c r="AB1540" s="1" t="s">
        <v>33513</v>
      </c>
      <c r="AC1540" s="1" t="s">
        <v>33514</v>
      </c>
      <c r="AD1540" s="1" t="s">
        <v>33515</v>
      </c>
      <c r="AE1540" s="1" t="s">
        <v>33516</v>
      </c>
      <c r="AF1540" s="1" t="s">
        <v>33517</v>
      </c>
      <c r="AG1540" s="1" t="s">
        <v>33518</v>
      </c>
      <c r="AH1540" s="1" t="s">
        <v>33519</v>
      </c>
      <c r="AI1540" s="1" t="s">
        <v>33520</v>
      </c>
      <c r="AJ1540" s="1" t="s">
        <v>10174</v>
      </c>
      <c r="AK1540" s="1" t="s">
        <v>2539</v>
      </c>
      <c r="AL1540" s="1" t="s">
        <v>965</v>
      </c>
      <c r="AM1540" s="1" t="s">
        <v>33521</v>
      </c>
      <c r="AN1540" s="1" t="s">
        <v>16609</v>
      </c>
      <c r="AO1540" s="1" t="s">
        <v>11970</v>
      </c>
      <c r="AP1540" s="1" t="s">
        <v>33522</v>
      </c>
      <c r="AQ1540" s="1" t="s">
        <v>21167</v>
      </c>
      <c r="AR1540" s="1" t="s">
        <v>1470</v>
      </c>
      <c r="AS1540" s="1" t="s">
        <v>25044</v>
      </c>
      <c r="AT1540" s="1" t="s">
        <v>873</v>
      </c>
      <c r="AU1540" s="1" t="s">
        <v>2007</v>
      </c>
      <c r="AV1540" s="1" t="s">
        <v>2851</v>
      </c>
      <c r="AW1540" s="1" t="s">
        <v>33523</v>
      </c>
      <c r="AX1540" s="1" t="s">
        <v>20619</v>
      </c>
      <c r="AY1540" s="1" t="s">
        <v>2207</v>
      </c>
      <c r="AZ1540" s="1" t="s">
        <v>20404</v>
      </c>
      <c r="BA1540" s="1" t="s">
        <v>33524</v>
      </c>
      <c r="BB1540" s="1" t="s">
        <v>552</v>
      </c>
      <c r="BC1540" s="1" t="s">
        <v>3669</v>
      </c>
      <c r="BD1540" s="1" t="s">
        <v>1696</v>
      </c>
      <c r="BE1540" s="1" t="s">
        <v>642</v>
      </c>
      <c r="BF1540" s="1" t="s">
        <v>833</v>
      </c>
      <c r="BG1540" s="1" t="s">
        <v>2053</v>
      </c>
      <c r="BH1540" s="1" t="s">
        <v>1986</v>
      </c>
      <c r="BI1540" s="1" t="s">
        <v>854</v>
      </c>
      <c r="BJ1540" s="1" t="s">
        <v>664</v>
      </c>
      <c r="BK1540" s="1" t="s">
        <v>4736</v>
      </c>
      <c r="BL1540" s="1" t="s">
        <v>1368</v>
      </c>
      <c r="BM1540" s="1" t="s">
        <v>6729</v>
      </c>
      <c r="BN1540" s="1" t="s">
        <v>6119</v>
      </c>
      <c r="BO1540" s="1" t="s">
        <v>1495</v>
      </c>
      <c r="BP1540" s="1" t="s">
        <v>1220</v>
      </c>
      <c r="BQ1540" s="1" t="s">
        <v>2813</v>
      </c>
      <c r="BR1540" s="1" t="s">
        <v>1606</v>
      </c>
      <c r="BS1540" s="1" t="s">
        <v>9184</v>
      </c>
      <c r="BT1540" s="1" t="s">
        <v>2026</v>
      </c>
      <c r="BU1540" s="1" t="s">
        <v>527</v>
      </c>
      <c r="BV1540" s="1" t="s">
        <v>558</v>
      </c>
      <c r="BW1540" s="1" t="s">
        <v>569</v>
      </c>
      <c r="BX1540" s="1" t="s">
        <v>527</v>
      </c>
      <c r="BY1540" s="1" t="s">
        <v>33525</v>
      </c>
      <c r="BZ1540" s="1" t="s">
        <v>33526</v>
      </c>
      <c r="CA1540" s="1" t="s">
        <v>33527</v>
      </c>
      <c r="CB1540" s="1" t="s">
        <v>14601</v>
      </c>
    </row>
    <row r="1541" spans="1:80" hidden="1" x14ac:dyDescent="0.25">
      <c r="A1541" s="1" t="s">
        <v>33528</v>
      </c>
      <c r="B1541" s="1" t="s">
        <v>356</v>
      </c>
      <c r="C1541" s="1" t="s">
        <v>962</v>
      </c>
      <c r="D1541" s="1" t="s">
        <v>357</v>
      </c>
      <c r="E1541" s="3" t="s">
        <v>33529</v>
      </c>
      <c r="F1541" s="1" t="s">
        <v>33530</v>
      </c>
      <c r="G1541" s="1" t="s">
        <v>552</v>
      </c>
      <c r="H1541" s="1" t="s">
        <v>552</v>
      </c>
      <c r="I1541" s="1" t="s">
        <v>33531</v>
      </c>
      <c r="J1541" s="1" t="s">
        <v>33532</v>
      </c>
      <c r="K1541" s="1" t="s">
        <v>33533</v>
      </c>
      <c r="L1541" s="1" t="s">
        <v>33534</v>
      </c>
      <c r="M1541" s="1" t="s">
        <v>33535</v>
      </c>
      <c r="N1541" s="1" t="s">
        <v>33536</v>
      </c>
      <c r="O1541" s="1" t="s">
        <v>25284</v>
      </c>
      <c r="P1541" s="1" t="s">
        <v>645</v>
      </c>
      <c r="Q1541" s="1" t="s">
        <v>1232</v>
      </c>
      <c r="R1541" s="1" t="s">
        <v>33537</v>
      </c>
      <c r="S1541" s="1" t="s">
        <v>645</v>
      </c>
      <c r="T1541" s="1" t="s">
        <v>1232</v>
      </c>
      <c r="U1541" s="1" t="s">
        <v>22095</v>
      </c>
      <c r="V1541" s="1" t="s">
        <v>11503</v>
      </c>
      <c r="W1541" s="1" t="s">
        <v>33538</v>
      </c>
      <c r="X1541" s="1" t="s">
        <v>33539</v>
      </c>
      <c r="Y1541" s="1" t="s">
        <v>1320</v>
      </c>
      <c r="Z1541" s="1" t="s">
        <v>33511</v>
      </c>
      <c r="AA1541" s="1" t="s">
        <v>33540</v>
      </c>
      <c r="AB1541" s="1" t="s">
        <v>33541</v>
      </c>
      <c r="AC1541" s="1" t="s">
        <v>33542</v>
      </c>
      <c r="AD1541" s="1" t="s">
        <v>33543</v>
      </c>
      <c r="AE1541" s="1" t="s">
        <v>33544</v>
      </c>
      <c r="AF1541" s="1" t="s">
        <v>33545</v>
      </c>
      <c r="AG1541" s="1" t="s">
        <v>33546</v>
      </c>
      <c r="AH1541" s="1" t="s">
        <v>33547</v>
      </c>
      <c r="AI1541" s="1" t="s">
        <v>33548</v>
      </c>
      <c r="AJ1541" s="1" t="s">
        <v>3620</v>
      </c>
      <c r="AK1541" s="1" t="s">
        <v>9369</v>
      </c>
      <c r="AL1541" s="1" t="s">
        <v>1036</v>
      </c>
      <c r="AM1541" s="1" t="s">
        <v>33549</v>
      </c>
      <c r="AN1541" s="1" t="s">
        <v>12730</v>
      </c>
      <c r="AO1541" s="1" t="s">
        <v>20946</v>
      </c>
      <c r="AP1541" s="1" t="s">
        <v>33550</v>
      </c>
      <c r="AQ1541" s="1" t="s">
        <v>919</v>
      </c>
      <c r="AR1541" s="1" t="s">
        <v>613</v>
      </c>
      <c r="AS1541" s="1" t="s">
        <v>559</v>
      </c>
      <c r="AT1541" s="1" t="s">
        <v>2891</v>
      </c>
      <c r="AU1541" s="1" t="s">
        <v>28035</v>
      </c>
      <c r="AV1541" s="1" t="s">
        <v>1936</v>
      </c>
      <c r="AW1541" s="1" t="s">
        <v>15930</v>
      </c>
      <c r="AX1541" s="1" t="s">
        <v>7946</v>
      </c>
      <c r="AY1541" s="1" t="s">
        <v>1687</v>
      </c>
      <c r="AZ1541" s="1" t="s">
        <v>611</v>
      </c>
      <c r="BA1541" s="1" t="s">
        <v>33551</v>
      </c>
      <c r="BB1541" s="1" t="s">
        <v>552</v>
      </c>
      <c r="BC1541" s="1" t="s">
        <v>1416</v>
      </c>
      <c r="BD1541" s="1" t="s">
        <v>4592</v>
      </c>
      <c r="BE1541" s="1" t="s">
        <v>2513</v>
      </c>
      <c r="BF1541" s="1" t="s">
        <v>4408</v>
      </c>
      <c r="BG1541" s="1" t="s">
        <v>6451</v>
      </c>
      <c r="BH1541" s="1" t="s">
        <v>908</v>
      </c>
      <c r="BI1541" s="1" t="s">
        <v>2012</v>
      </c>
      <c r="BJ1541" s="1" t="s">
        <v>753</v>
      </c>
      <c r="BK1541" s="1" t="s">
        <v>7403</v>
      </c>
      <c r="BL1541" s="1" t="s">
        <v>3461</v>
      </c>
      <c r="BM1541" s="1" t="s">
        <v>1309</v>
      </c>
      <c r="BN1541" s="1" t="s">
        <v>4637</v>
      </c>
      <c r="BO1541" s="1" t="s">
        <v>1149</v>
      </c>
      <c r="BP1541" s="1" t="s">
        <v>8227</v>
      </c>
      <c r="BQ1541" s="1" t="s">
        <v>668</v>
      </c>
      <c r="BR1541" s="1" t="s">
        <v>912</v>
      </c>
      <c r="BS1541" s="1" t="s">
        <v>4635</v>
      </c>
      <c r="BT1541" s="1" t="s">
        <v>793</v>
      </c>
      <c r="BU1541" s="1" t="s">
        <v>527</v>
      </c>
      <c r="BV1541" s="1" t="s">
        <v>558</v>
      </c>
      <c r="BW1541" s="1" t="s">
        <v>569</v>
      </c>
      <c r="BX1541" s="1" t="s">
        <v>527</v>
      </c>
      <c r="BY1541" s="1" t="s">
        <v>33552</v>
      </c>
      <c r="BZ1541" s="1" t="s">
        <v>33553</v>
      </c>
      <c r="CA1541" s="1" t="s">
        <v>27001</v>
      </c>
      <c r="CB1541" s="1" t="s">
        <v>25843</v>
      </c>
    </row>
    <row r="1542" spans="1:80" hidden="1" x14ac:dyDescent="0.25">
      <c r="A1542" s="1" t="s">
        <v>33554</v>
      </c>
      <c r="B1542" s="1" t="s">
        <v>358</v>
      </c>
      <c r="C1542" s="1" t="s">
        <v>523</v>
      </c>
      <c r="D1542" s="1" t="s">
        <v>359</v>
      </c>
      <c r="E1542" s="3" t="s">
        <v>33555</v>
      </c>
      <c r="F1542" s="1" t="s">
        <v>521</v>
      </c>
      <c r="G1542" s="1" t="s">
        <v>965</v>
      </c>
      <c r="H1542" s="1" t="s">
        <v>1149</v>
      </c>
      <c r="I1542" s="1" t="s">
        <v>23948</v>
      </c>
      <c r="J1542" s="1" t="s">
        <v>1883</v>
      </c>
      <c r="K1542" s="1" t="s">
        <v>33556</v>
      </c>
      <c r="L1542" s="1" t="s">
        <v>521</v>
      </c>
      <c r="M1542" s="1" t="s">
        <v>521</v>
      </c>
      <c r="N1542" s="1" t="s">
        <v>521</v>
      </c>
      <c r="O1542" s="1" t="s">
        <v>521</v>
      </c>
      <c r="P1542" s="1" t="s">
        <v>521</v>
      </c>
      <c r="Q1542" s="1" t="s">
        <v>521</v>
      </c>
      <c r="R1542" s="1" t="s">
        <v>24016</v>
      </c>
      <c r="S1542" s="1" t="s">
        <v>521</v>
      </c>
      <c r="T1542" s="1" t="s">
        <v>1015</v>
      </c>
      <c r="U1542" s="1" t="s">
        <v>1881</v>
      </c>
      <c r="V1542" s="1" t="s">
        <v>2931</v>
      </c>
      <c r="W1542" s="1" t="s">
        <v>521</v>
      </c>
      <c r="X1542" s="1" t="s">
        <v>521</v>
      </c>
      <c r="Y1542" s="1" t="s">
        <v>521</v>
      </c>
      <c r="Z1542" s="1" t="s">
        <v>10141</v>
      </c>
      <c r="AA1542" s="1" t="s">
        <v>33557</v>
      </c>
      <c r="AB1542" s="1" t="s">
        <v>521</v>
      </c>
      <c r="AC1542" s="1" t="s">
        <v>33558</v>
      </c>
      <c r="AD1542" s="1" t="s">
        <v>552</v>
      </c>
      <c r="AE1542" s="1" t="s">
        <v>552</v>
      </c>
      <c r="AF1542" s="1" t="s">
        <v>521</v>
      </c>
      <c r="AG1542" s="1" t="s">
        <v>33559</v>
      </c>
      <c r="AH1542" s="1" t="s">
        <v>521</v>
      </c>
      <c r="AI1542" s="1" t="s">
        <v>33560</v>
      </c>
      <c r="AJ1542" s="1" t="s">
        <v>521</v>
      </c>
      <c r="AK1542" s="1" t="s">
        <v>552</v>
      </c>
      <c r="AL1542" s="1" t="s">
        <v>552</v>
      </c>
      <c r="AM1542" s="1" t="s">
        <v>552</v>
      </c>
      <c r="AN1542" s="1" t="s">
        <v>552</v>
      </c>
      <c r="AO1542" s="1" t="s">
        <v>521</v>
      </c>
      <c r="AP1542" s="1" t="s">
        <v>521</v>
      </c>
      <c r="AQ1542" s="1" t="s">
        <v>521</v>
      </c>
      <c r="AR1542" s="1" t="s">
        <v>521</v>
      </c>
      <c r="AS1542" s="1" t="s">
        <v>521</v>
      </c>
      <c r="AT1542" s="1" t="s">
        <v>521</v>
      </c>
      <c r="AU1542" s="1" t="s">
        <v>521</v>
      </c>
      <c r="AV1542" s="1" t="s">
        <v>521</v>
      </c>
      <c r="AW1542" s="1" t="s">
        <v>1592</v>
      </c>
      <c r="AX1542" s="1" t="s">
        <v>33561</v>
      </c>
      <c r="AY1542" s="1" t="s">
        <v>521</v>
      </c>
      <c r="AZ1542" s="1" t="s">
        <v>521</v>
      </c>
      <c r="BA1542" s="1" t="s">
        <v>30709</v>
      </c>
      <c r="BB1542" s="1" t="s">
        <v>613</v>
      </c>
      <c r="BC1542" s="1" t="s">
        <v>609</v>
      </c>
      <c r="BD1542" s="1" t="s">
        <v>521</v>
      </c>
      <c r="BE1542" s="1" t="s">
        <v>670</v>
      </c>
      <c r="BF1542" s="1" t="s">
        <v>576</v>
      </c>
      <c r="BG1542" s="1" t="s">
        <v>570</v>
      </c>
      <c r="BH1542" s="1" t="s">
        <v>521</v>
      </c>
      <c r="BI1542" s="1" t="s">
        <v>613</v>
      </c>
      <c r="BJ1542" s="1" t="s">
        <v>552</v>
      </c>
      <c r="BK1542" s="1" t="s">
        <v>552</v>
      </c>
      <c r="BL1542" s="1" t="s">
        <v>521</v>
      </c>
      <c r="BM1542" s="1" t="s">
        <v>526</v>
      </c>
      <c r="BN1542" s="1" t="s">
        <v>521</v>
      </c>
      <c r="BO1542" s="1" t="s">
        <v>552</v>
      </c>
      <c r="BP1542" s="1" t="s">
        <v>552</v>
      </c>
      <c r="BQ1542" s="1" t="s">
        <v>521</v>
      </c>
      <c r="BR1542" s="1" t="s">
        <v>571</v>
      </c>
      <c r="BS1542" s="1" t="s">
        <v>521</v>
      </c>
      <c r="BT1542" s="1" t="s">
        <v>572</v>
      </c>
      <c r="BU1542" s="1" t="s">
        <v>521</v>
      </c>
      <c r="BV1542" s="1" t="s">
        <v>552</v>
      </c>
      <c r="BW1542" s="1" t="s">
        <v>552</v>
      </c>
      <c r="BX1542" s="1" t="s">
        <v>521</v>
      </c>
      <c r="BY1542" s="1" t="s">
        <v>521</v>
      </c>
      <c r="BZ1542" s="1" t="s">
        <v>521</v>
      </c>
      <c r="CA1542" s="1" t="s">
        <v>521</v>
      </c>
      <c r="CB1542" s="1" t="s">
        <v>521</v>
      </c>
    </row>
    <row r="1543" spans="1:80" hidden="1" x14ac:dyDescent="0.25">
      <c r="A1543" s="1" t="s">
        <v>33562</v>
      </c>
      <c r="B1543" s="1" t="s">
        <v>358</v>
      </c>
      <c r="C1543" s="1" t="s">
        <v>582</v>
      </c>
      <c r="D1543" s="1" t="s">
        <v>359</v>
      </c>
      <c r="E1543" s="3" t="s">
        <v>33563</v>
      </c>
      <c r="F1543" s="1" t="s">
        <v>521</v>
      </c>
      <c r="G1543" s="1" t="s">
        <v>959</v>
      </c>
      <c r="H1543" s="1" t="s">
        <v>564</v>
      </c>
      <c r="I1543" s="1" t="s">
        <v>28741</v>
      </c>
      <c r="J1543" s="1" t="s">
        <v>757</v>
      </c>
      <c r="K1543" s="1" t="s">
        <v>4982</v>
      </c>
      <c r="L1543" s="1" t="s">
        <v>521</v>
      </c>
      <c r="M1543" s="1" t="s">
        <v>521</v>
      </c>
      <c r="N1543" s="1" t="s">
        <v>521</v>
      </c>
      <c r="O1543" s="1" t="s">
        <v>521</v>
      </c>
      <c r="P1543" s="1" t="s">
        <v>521</v>
      </c>
      <c r="Q1543" s="1" t="s">
        <v>521</v>
      </c>
      <c r="R1543" s="1" t="s">
        <v>33564</v>
      </c>
      <c r="S1543" s="1" t="s">
        <v>521</v>
      </c>
      <c r="T1543" s="1" t="s">
        <v>643</v>
      </c>
      <c r="U1543" s="1" t="s">
        <v>24223</v>
      </c>
      <c r="V1543" s="1" t="s">
        <v>1614</v>
      </c>
      <c r="W1543" s="1" t="s">
        <v>521</v>
      </c>
      <c r="X1543" s="1" t="s">
        <v>521</v>
      </c>
      <c r="Y1543" s="1" t="s">
        <v>521</v>
      </c>
      <c r="Z1543" s="1" t="s">
        <v>16536</v>
      </c>
      <c r="AA1543" s="1" t="s">
        <v>33565</v>
      </c>
      <c r="AB1543" s="1" t="s">
        <v>521</v>
      </c>
      <c r="AC1543" s="1" t="s">
        <v>33566</v>
      </c>
      <c r="AD1543" s="1" t="s">
        <v>552</v>
      </c>
      <c r="AE1543" s="1" t="s">
        <v>552</v>
      </c>
      <c r="AF1543" s="1" t="s">
        <v>521</v>
      </c>
      <c r="AG1543" s="1" t="s">
        <v>33567</v>
      </c>
      <c r="AH1543" s="1" t="s">
        <v>521</v>
      </c>
      <c r="AI1543" s="1" t="s">
        <v>33568</v>
      </c>
      <c r="AJ1543" s="1" t="s">
        <v>521</v>
      </c>
      <c r="AK1543" s="1" t="s">
        <v>552</v>
      </c>
      <c r="AL1543" s="1" t="s">
        <v>552</v>
      </c>
      <c r="AM1543" s="1" t="s">
        <v>552</v>
      </c>
      <c r="AN1543" s="1" t="s">
        <v>552</v>
      </c>
      <c r="AO1543" s="1" t="s">
        <v>521</v>
      </c>
      <c r="AP1543" s="1" t="s">
        <v>521</v>
      </c>
      <c r="AQ1543" s="1" t="s">
        <v>521</v>
      </c>
      <c r="AR1543" s="1" t="s">
        <v>521</v>
      </c>
      <c r="AS1543" s="1" t="s">
        <v>521</v>
      </c>
      <c r="AT1543" s="1" t="s">
        <v>521</v>
      </c>
      <c r="AU1543" s="1" t="s">
        <v>521</v>
      </c>
      <c r="AV1543" s="1" t="s">
        <v>521</v>
      </c>
      <c r="AW1543" s="1" t="s">
        <v>1148</v>
      </c>
      <c r="AX1543" s="1" t="s">
        <v>21292</v>
      </c>
      <c r="AY1543" s="1" t="s">
        <v>521</v>
      </c>
      <c r="AZ1543" s="1" t="s">
        <v>521</v>
      </c>
      <c r="BA1543" s="1" t="s">
        <v>33569</v>
      </c>
      <c r="BB1543" s="1" t="s">
        <v>576</v>
      </c>
      <c r="BC1543" s="1" t="s">
        <v>609</v>
      </c>
      <c r="BD1543" s="1" t="s">
        <v>521</v>
      </c>
      <c r="BE1543" s="1" t="s">
        <v>670</v>
      </c>
      <c r="BF1543" s="1" t="s">
        <v>576</v>
      </c>
      <c r="BG1543" s="1" t="s">
        <v>570</v>
      </c>
      <c r="BH1543" s="1" t="s">
        <v>521</v>
      </c>
      <c r="BI1543" s="1" t="s">
        <v>613</v>
      </c>
      <c r="BJ1543" s="1" t="s">
        <v>552</v>
      </c>
      <c r="BK1543" s="1" t="s">
        <v>552</v>
      </c>
      <c r="BL1543" s="1" t="s">
        <v>521</v>
      </c>
      <c r="BM1543" s="1" t="s">
        <v>526</v>
      </c>
      <c r="BN1543" s="1" t="s">
        <v>521</v>
      </c>
      <c r="BO1543" s="1" t="s">
        <v>552</v>
      </c>
      <c r="BP1543" s="1" t="s">
        <v>552</v>
      </c>
      <c r="BQ1543" s="1" t="s">
        <v>521</v>
      </c>
      <c r="BR1543" s="1" t="s">
        <v>571</v>
      </c>
      <c r="BS1543" s="1" t="s">
        <v>521</v>
      </c>
      <c r="BT1543" s="1" t="s">
        <v>572</v>
      </c>
      <c r="BU1543" s="1" t="s">
        <v>521</v>
      </c>
      <c r="BV1543" s="1" t="s">
        <v>552</v>
      </c>
      <c r="BW1543" s="1" t="s">
        <v>552</v>
      </c>
      <c r="BX1543" s="1" t="s">
        <v>521</v>
      </c>
      <c r="BY1543" s="1" t="s">
        <v>521</v>
      </c>
      <c r="BZ1543" s="1" t="s">
        <v>521</v>
      </c>
      <c r="CA1543" s="1" t="s">
        <v>521</v>
      </c>
      <c r="CB1543" s="1" t="s">
        <v>521</v>
      </c>
    </row>
    <row r="1544" spans="1:80" hidden="1" x14ac:dyDescent="0.25">
      <c r="A1544" s="1" t="s">
        <v>33570</v>
      </c>
      <c r="B1544" s="1" t="s">
        <v>358</v>
      </c>
      <c r="C1544" s="1" t="s">
        <v>631</v>
      </c>
      <c r="D1544" s="1" t="s">
        <v>359</v>
      </c>
      <c r="E1544" s="3" t="s">
        <v>33571</v>
      </c>
      <c r="F1544" s="1" t="s">
        <v>521</v>
      </c>
      <c r="G1544" s="1" t="s">
        <v>1242</v>
      </c>
      <c r="H1544" s="1" t="s">
        <v>557</v>
      </c>
      <c r="I1544" s="1" t="s">
        <v>735</v>
      </c>
      <c r="J1544" s="1" t="s">
        <v>609</v>
      </c>
      <c r="K1544" s="1" t="s">
        <v>775</v>
      </c>
      <c r="L1544" s="1" t="s">
        <v>521</v>
      </c>
      <c r="M1544" s="1" t="s">
        <v>521</v>
      </c>
      <c r="N1544" s="1" t="s">
        <v>521</v>
      </c>
      <c r="O1544" s="1" t="s">
        <v>521</v>
      </c>
      <c r="P1544" s="1" t="s">
        <v>521</v>
      </c>
      <c r="Q1544" s="1" t="s">
        <v>521</v>
      </c>
      <c r="R1544" s="1" t="s">
        <v>33572</v>
      </c>
      <c r="S1544" s="1" t="s">
        <v>521</v>
      </c>
      <c r="T1544" s="1" t="s">
        <v>1650</v>
      </c>
      <c r="U1544" s="1" t="s">
        <v>3254</v>
      </c>
      <c r="V1544" s="1" t="s">
        <v>10921</v>
      </c>
      <c r="W1544" s="1" t="s">
        <v>521</v>
      </c>
      <c r="X1544" s="1" t="s">
        <v>521</v>
      </c>
      <c r="Y1544" s="1" t="s">
        <v>521</v>
      </c>
      <c r="Z1544" s="1" t="s">
        <v>11454</v>
      </c>
      <c r="AA1544" s="1" t="s">
        <v>33573</v>
      </c>
      <c r="AB1544" s="1" t="s">
        <v>521</v>
      </c>
      <c r="AC1544" s="1" t="s">
        <v>33574</v>
      </c>
      <c r="AD1544" s="1" t="s">
        <v>552</v>
      </c>
      <c r="AE1544" s="1" t="s">
        <v>552</v>
      </c>
      <c r="AF1544" s="1" t="s">
        <v>521</v>
      </c>
      <c r="AG1544" s="1" t="s">
        <v>33575</v>
      </c>
      <c r="AH1544" s="1" t="s">
        <v>521</v>
      </c>
      <c r="AI1544" s="1" t="s">
        <v>33576</v>
      </c>
      <c r="AJ1544" s="1" t="s">
        <v>521</v>
      </c>
      <c r="AK1544" s="1" t="s">
        <v>552</v>
      </c>
      <c r="AL1544" s="1" t="s">
        <v>552</v>
      </c>
      <c r="AM1544" s="1" t="s">
        <v>552</v>
      </c>
      <c r="AN1544" s="1" t="s">
        <v>552</v>
      </c>
      <c r="AO1544" s="1" t="s">
        <v>521</v>
      </c>
      <c r="AP1544" s="1" t="s">
        <v>521</v>
      </c>
      <c r="AQ1544" s="1" t="s">
        <v>521</v>
      </c>
      <c r="AR1544" s="1" t="s">
        <v>521</v>
      </c>
      <c r="AS1544" s="1" t="s">
        <v>521</v>
      </c>
      <c r="AT1544" s="1" t="s">
        <v>521</v>
      </c>
      <c r="AU1544" s="1" t="s">
        <v>521</v>
      </c>
      <c r="AV1544" s="1" t="s">
        <v>521</v>
      </c>
      <c r="AW1544" s="1" t="s">
        <v>6170</v>
      </c>
      <c r="AX1544" s="1" t="s">
        <v>33577</v>
      </c>
      <c r="AY1544" s="1" t="s">
        <v>521</v>
      </c>
      <c r="AZ1544" s="1" t="s">
        <v>521</v>
      </c>
      <c r="BA1544" s="1" t="s">
        <v>29612</v>
      </c>
      <c r="BB1544" s="1" t="s">
        <v>572</v>
      </c>
      <c r="BC1544" s="1" t="s">
        <v>609</v>
      </c>
      <c r="BD1544" s="1" t="s">
        <v>521</v>
      </c>
      <c r="BE1544" s="1" t="s">
        <v>670</v>
      </c>
      <c r="BF1544" s="1" t="s">
        <v>576</v>
      </c>
      <c r="BG1544" s="1" t="s">
        <v>570</v>
      </c>
      <c r="BH1544" s="1" t="s">
        <v>521</v>
      </c>
      <c r="BI1544" s="1" t="s">
        <v>613</v>
      </c>
      <c r="BJ1544" s="1" t="s">
        <v>552</v>
      </c>
      <c r="BK1544" s="1" t="s">
        <v>552</v>
      </c>
      <c r="BL1544" s="1" t="s">
        <v>521</v>
      </c>
      <c r="BM1544" s="1" t="s">
        <v>526</v>
      </c>
      <c r="BN1544" s="1" t="s">
        <v>521</v>
      </c>
      <c r="BO1544" s="1" t="s">
        <v>552</v>
      </c>
      <c r="BP1544" s="1" t="s">
        <v>552</v>
      </c>
      <c r="BQ1544" s="1" t="s">
        <v>521</v>
      </c>
      <c r="BR1544" s="1" t="s">
        <v>571</v>
      </c>
      <c r="BS1544" s="1" t="s">
        <v>521</v>
      </c>
      <c r="BT1544" s="1" t="s">
        <v>576</v>
      </c>
      <c r="BU1544" s="1" t="s">
        <v>521</v>
      </c>
      <c r="BV1544" s="1" t="s">
        <v>552</v>
      </c>
      <c r="BW1544" s="1" t="s">
        <v>552</v>
      </c>
      <c r="BX1544" s="1" t="s">
        <v>521</v>
      </c>
      <c r="BY1544" s="1" t="s">
        <v>521</v>
      </c>
      <c r="BZ1544" s="1" t="s">
        <v>521</v>
      </c>
      <c r="CA1544" s="1" t="s">
        <v>521</v>
      </c>
      <c r="CB1544" s="1" t="s">
        <v>521</v>
      </c>
    </row>
    <row r="1545" spans="1:80" hidden="1" x14ac:dyDescent="0.25">
      <c r="A1545" s="1" t="s">
        <v>33578</v>
      </c>
      <c r="B1545" s="1" t="s">
        <v>358</v>
      </c>
      <c r="C1545" s="1" t="s">
        <v>677</v>
      </c>
      <c r="D1545" s="1" t="s">
        <v>359</v>
      </c>
      <c r="E1545" s="3" t="s">
        <v>33579</v>
      </c>
      <c r="F1545" s="1" t="s">
        <v>521</v>
      </c>
      <c r="G1545" s="1" t="s">
        <v>849</v>
      </c>
      <c r="H1545" s="1" t="s">
        <v>3459</v>
      </c>
      <c r="I1545" s="1" t="s">
        <v>33580</v>
      </c>
      <c r="J1545" s="1" t="s">
        <v>1523</v>
      </c>
      <c r="K1545" s="1" t="s">
        <v>10672</v>
      </c>
      <c r="L1545" s="1" t="s">
        <v>521</v>
      </c>
      <c r="M1545" s="1" t="s">
        <v>521</v>
      </c>
      <c r="N1545" s="1" t="s">
        <v>521</v>
      </c>
      <c r="O1545" s="1" t="s">
        <v>521</v>
      </c>
      <c r="P1545" s="1" t="s">
        <v>521</v>
      </c>
      <c r="Q1545" s="1" t="s">
        <v>521</v>
      </c>
      <c r="R1545" s="1" t="s">
        <v>33581</v>
      </c>
      <c r="S1545" s="1" t="s">
        <v>521</v>
      </c>
      <c r="T1545" s="1" t="s">
        <v>1650</v>
      </c>
      <c r="U1545" s="1" t="s">
        <v>3170</v>
      </c>
      <c r="V1545" s="1" t="s">
        <v>33582</v>
      </c>
      <c r="W1545" s="1" t="s">
        <v>521</v>
      </c>
      <c r="X1545" s="1" t="s">
        <v>521</v>
      </c>
      <c r="Y1545" s="1" t="s">
        <v>521</v>
      </c>
      <c r="Z1545" s="1" t="s">
        <v>2168</v>
      </c>
      <c r="AA1545" s="1" t="s">
        <v>33583</v>
      </c>
      <c r="AB1545" s="1" t="s">
        <v>521</v>
      </c>
      <c r="AC1545" s="1" t="s">
        <v>33584</v>
      </c>
      <c r="AD1545" s="1" t="s">
        <v>552</v>
      </c>
      <c r="AE1545" s="1" t="s">
        <v>552</v>
      </c>
      <c r="AF1545" s="1" t="s">
        <v>521</v>
      </c>
      <c r="AG1545" s="1" t="s">
        <v>33585</v>
      </c>
      <c r="AH1545" s="1" t="s">
        <v>521</v>
      </c>
      <c r="AI1545" s="1" t="s">
        <v>33586</v>
      </c>
      <c r="AJ1545" s="1" t="s">
        <v>521</v>
      </c>
      <c r="AK1545" s="1" t="s">
        <v>552</v>
      </c>
      <c r="AL1545" s="1" t="s">
        <v>552</v>
      </c>
      <c r="AM1545" s="1" t="s">
        <v>552</v>
      </c>
      <c r="AN1545" s="1" t="s">
        <v>552</v>
      </c>
      <c r="AO1545" s="1" t="s">
        <v>521</v>
      </c>
      <c r="AP1545" s="1" t="s">
        <v>521</v>
      </c>
      <c r="AQ1545" s="1" t="s">
        <v>521</v>
      </c>
      <c r="AR1545" s="1" t="s">
        <v>521</v>
      </c>
      <c r="AS1545" s="1" t="s">
        <v>521</v>
      </c>
      <c r="AT1545" s="1" t="s">
        <v>521</v>
      </c>
      <c r="AU1545" s="1" t="s">
        <v>521</v>
      </c>
      <c r="AV1545" s="1" t="s">
        <v>521</v>
      </c>
      <c r="AW1545" s="1" t="s">
        <v>11302</v>
      </c>
      <c r="AX1545" s="1" t="s">
        <v>33587</v>
      </c>
      <c r="AY1545" s="1" t="s">
        <v>521</v>
      </c>
      <c r="AZ1545" s="1" t="s">
        <v>521</v>
      </c>
      <c r="BA1545" s="1" t="s">
        <v>33588</v>
      </c>
      <c r="BB1545" s="1" t="s">
        <v>572</v>
      </c>
      <c r="BC1545" s="1" t="s">
        <v>609</v>
      </c>
      <c r="BD1545" s="1" t="s">
        <v>521</v>
      </c>
      <c r="BE1545" s="1" t="s">
        <v>670</v>
      </c>
      <c r="BF1545" s="1" t="s">
        <v>576</v>
      </c>
      <c r="BG1545" s="1" t="s">
        <v>570</v>
      </c>
      <c r="BH1545" s="1" t="s">
        <v>521</v>
      </c>
      <c r="BI1545" s="1" t="s">
        <v>613</v>
      </c>
      <c r="BJ1545" s="1" t="s">
        <v>552</v>
      </c>
      <c r="BK1545" s="1" t="s">
        <v>552</v>
      </c>
      <c r="BL1545" s="1" t="s">
        <v>521</v>
      </c>
      <c r="BM1545" s="1" t="s">
        <v>526</v>
      </c>
      <c r="BN1545" s="1" t="s">
        <v>521</v>
      </c>
      <c r="BO1545" s="1" t="s">
        <v>552</v>
      </c>
      <c r="BP1545" s="1" t="s">
        <v>552</v>
      </c>
      <c r="BQ1545" s="1" t="s">
        <v>521</v>
      </c>
      <c r="BR1545" s="1" t="s">
        <v>567</v>
      </c>
      <c r="BS1545" s="1" t="s">
        <v>521</v>
      </c>
      <c r="BT1545" s="1" t="s">
        <v>576</v>
      </c>
      <c r="BU1545" s="1" t="s">
        <v>521</v>
      </c>
      <c r="BV1545" s="1" t="s">
        <v>552</v>
      </c>
      <c r="BW1545" s="1" t="s">
        <v>552</v>
      </c>
      <c r="BX1545" s="1" t="s">
        <v>521</v>
      </c>
      <c r="BY1545" s="1" t="s">
        <v>521</v>
      </c>
      <c r="BZ1545" s="1" t="s">
        <v>521</v>
      </c>
      <c r="CA1545" s="1" t="s">
        <v>521</v>
      </c>
      <c r="CB1545" s="1" t="s">
        <v>521</v>
      </c>
    </row>
    <row r="1546" spans="1:80" hidden="1" x14ac:dyDescent="0.25">
      <c r="A1546" s="1" t="s">
        <v>33589</v>
      </c>
      <c r="B1546" s="1" t="s">
        <v>358</v>
      </c>
      <c r="C1546" s="1" t="s">
        <v>721</v>
      </c>
      <c r="D1546" s="1" t="s">
        <v>359</v>
      </c>
      <c r="E1546" s="3" t="s">
        <v>33590</v>
      </c>
      <c r="F1546" s="1" t="s">
        <v>521</v>
      </c>
      <c r="G1546" s="1" t="s">
        <v>623</v>
      </c>
      <c r="H1546" s="1" t="s">
        <v>1316</v>
      </c>
      <c r="I1546" s="1" t="s">
        <v>2931</v>
      </c>
      <c r="J1546" s="1" t="s">
        <v>1090</v>
      </c>
      <c r="K1546" s="1" t="s">
        <v>33591</v>
      </c>
      <c r="L1546" s="1" t="s">
        <v>521</v>
      </c>
      <c r="M1546" s="1" t="s">
        <v>521</v>
      </c>
      <c r="N1546" s="1" t="s">
        <v>521</v>
      </c>
      <c r="O1546" s="1" t="s">
        <v>521</v>
      </c>
      <c r="P1546" s="1" t="s">
        <v>521</v>
      </c>
      <c r="Q1546" s="1" t="s">
        <v>521</v>
      </c>
      <c r="R1546" s="1" t="s">
        <v>33592</v>
      </c>
      <c r="S1546" s="1" t="s">
        <v>521</v>
      </c>
      <c r="T1546" s="1" t="s">
        <v>1769</v>
      </c>
      <c r="U1546" s="1" t="s">
        <v>3523</v>
      </c>
      <c r="V1546" s="1" t="s">
        <v>9475</v>
      </c>
      <c r="W1546" s="1" t="s">
        <v>521</v>
      </c>
      <c r="X1546" s="1" t="s">
        <v>521</v>
      </c>
      <c r="Y1546" s="1" t="s">
        <v>521</v>
      </c>
      <c r="Z1546" s="1" t="s">
        <v>9844</v>
      </c>
      <c r="AA1546" s="1" t="s">
        <v>33593</v>
      </c>
      <c r="AB1546" s="1" t="s">
        <v>521</v>
      </c>
      <c r="AC1546" s="1" t="s">
        <v>33594</v>
      </c>
      <c r="AD1546" s="1" t="s">
        <v>552</v>
      </c>
      <c r="AE1546" s="1" t="s">
        <v>552</v>
      </c>
      <c r="AF1546" s="1" t="s">
        <v>521</v>
      </c>
      <c r="AG1546" s="1" t="s">
        <v>33595</v>
      </c>
      <c r="AH1546" s="1" t="s">
        <v>521</v>
      </c>
      <c r="AI1546" s="1" t="s">
        <v>33596</v>
      </c>
      <c r="AJ1546" s="1" t="s">
        <v>521</v>
      </c>
      <c r="AK1546" s="1" t="s">
        <v>552</v>
      </c>
      <c r="AL1546" s="1" t="s">
        <v>552</v>
      </c>
      <c r="AM1546" s="1" t="s">
        <v>552</v>
      </c>
      <c r="AN1546" s="1" t="s">
        <v>552</v>
      </c>
      <c r="AO1546" s="1" t="s">
        <v>521</v>
      </c>
      <c r="AP1546" s="1" t="s">
        <v>521</v>
      </c>
      <c r="AQ1546" s="1" t="s">
        <v>521</v>
      </c>
      <c r="AR1546" s="1" t="s">
        <v>521</v>
      </c>
      <c r="AS1546" s="1" t="s">
        <v>521</v>
      </c>
      <c r="AT1546" s="1" t="s">
        <v>521</v>
      </c>
      <c r="AU1546" s="1" t="s">
        <v>521</v>
      </c>
      <c r="AV1546" s="1" t="s">
        <v>521</v>
      </c>
      <c r="AW1546" s="1" t="s">
        <v>13929</v>
      </c>
      <c r="AX1546" s="1" t="s">
        <v>33597</v>
      </c>
      <c r="AY1546" s="1" t="s">
        <v>521</v>
      </c>
      <c r="AZ1546" s="1" t="s">
        <v>521</v>
      </c>
      <c r="BA1546" s="1" t="s">
        <v>33598</v>
      </c>
      <c r="BB1546" s="1" t="s">
        <v>572</v>
      </c>
      <c r="BC1546" s="1" t="s">
        <v>625</v>
      </c>
      <c r="BD1546" s="1" t="s">
        <v>521</v>
      </c>
      <c r="BE1546" s="1" t="s">
        <v>575</v>
      </c>
      <c r="BF1546" s="1" t="s">
        <v>576</v>
      </c>
      <c r="BG1546" s="1" t="s">
        <v>570</v>
      </c>
      <c r="BH1546" s="1" t="s">
        <v>521</v>
      </c>
      <c r="BI1546" s="1" t="s">
        <v>558</v>
      </c>
      <c r="BJ1546" s="1" t="s">
        <v>552</v>
      </c>
      <c r="BK1546" s="1" t="s">
        <v>552</v>
      </c>
      <c r="BL1546" s="1" t="s">
        <v>521</v>
      </c>
      <c r="BM1546" s="1" t="s">
        <v>526</v>
      </c>
      <c r="BN1546" s="1" t="s">
        <v>521</v>
      </c>
      <c r="BO1546" s="1" t="s">
        <v>552</v>
      </c>
      <c r="BP1546" s="1" t="s">
        <v>552</v>
      </c>
      <c r="BQ1546" s="1" t="s">
        <v>521</v>
      </c>
      <c r="BR1546" s="1" t="s">
        <v>712</v>
      </c>
      <c r="BS1546" s="1" t="s">
        <v>521</v>
      </c>
      <c r="BT1546" s="1" t="s">
        <v>576</v>
      </c>
      <c r="BU1546" s="1" t="s">
        <v>521</v>
      </c>
      <c r="BV1546" s="1" t="s">
        <v>552</v>
      </c>
      <c r="BW1546" s="1" t="s">
        <v>552</v>
      </c>
      <c r="BX1546" s="1" t="s">
        <v>521</v>
      </c>
      <c r="BY1546" s="1" t="s">
        <v>521</v>
      </c>
      <c r="BZ1546" s="1" t="s">
        <v>521</v>
      </c>
      <c r="CA1546" s="1" t="s">
        <v>521</v>
      </c>
      <c r="CB1546" s="1" t="s">
        <v>521</v>
      </c>
    </row>
    <row r="1547" spans="1:80" hidden="1" x14ac:dyDescent="0.25">
      <c r="A1547" s="1" t="s">
        <v>33599</v>
      </c>
      <c r="B1547" s="1" t="s">
        <v>358</v>
      </c>
      <c r="C1547" s="1" t="s">
        <v>764</v>
      </c>
      <c r="D1547" s="1" t="s">
        <v>359</v>
      </c>
      <c r="E1547" s="3" t="s">
        <v>33600</v>
      </c>
      <c r="F1547" s="1" t="s">
        <v>521</v>
      </c>
      <c r="G1547" s="1" t="s">
        <v>2301</v>
      </c>
      <c r="H1547" s="1" t="s">
        <v>708</v>
      </c>
      <c r="I1547" s="1" t="s">
        <v>33601</v>
      </c>
      <c r="J1547" s="1" t="s">
        <v>4507</v>
      </c>
      <c r="K1547" s="1" t="s">
        <v>33602</v>
      </c>
      <c r="L1547" s="1" t="s">
        <v>521</v>
      </c>
      <c r="M1547" s="1" t="s">
        <v>521</v>
      </c>
      <c r="N1547" s="1" t="s">
        <v>521</v>
      </c>
      <c r="O1547" s="1" t="s">
        <v>521</v>
      </c>
      <c r="P1547" s="1" t="s">
        <v>521</v>
      </c>
      <c r="Q1547" s="1" t="s">
        <v>521</v>
      </c>
      <c r="R1547" s="1" t="s">
        <v>8304</v>
      </c>
      <c r="S1547" s="1" t="s">
        <v>521</v>
      </c>
      <c r="T1547" s="1" t="s">
        <v>1751</v>
      </c>
      <c r="U1547" s="1" t="s">
        <v>11573</v>
      </c>
      <c r="V1547" s="1" t="s">
        <v>33603</v>
      </c>
      <c r="W1547" s="1" t="s">
        <v>521</v>
      </c>
      <c r="X1547" s="1" t="s">
        <v>521</v>
      </c>
      <c r="Y1547" s="1" t="s">
        <v>521</v>
      </c>
      <c r="Z1547" s="1" t="s">
        <v>14114</v>
      </c>
      <c r="AA1547" s="1" t="s">
        <v>33604</v>
      </c>
      <c r="AB1547" s="1" t="s">
        <v>521</v>
      </c>
      <c r="AC1547" s="1" t="s">
        <v>33605</v>
      </c>
      <c r="AD1547" s="1" t="s">
        <v>552</v>
      </c>
      <c r="AE1547" s="1" t="s">
        <v>552</v>
      </c>
      <c r="AF1547" s="1" t="s">
        <v>521</v>
      </c>
      <c r="AG1547" s="1" t="s">
        <v>32493</v>
      </c>
      <c r="AH1547" s="1" t="s">
        <v>521</v>
      </c>
      <c r="AI1547" s="1" t="s">
        <v>33606</v>
      </c>
      <c r="AJ1547" s="1" t="s">
        <v>521</v>
      </c>
      <c r="AK1547" s="1" t="s">
        <v>552</v>
      </c>
      <c r="AL1547" s="1" t="s">
        <v>552</v>
      </c>
      <c r="AM1547" s="1" t="s">
        <v>552</v>
      </c>
      <c r="AN1547" s="1" t="s">
        <v>552</v>
      </c>
      <c r="AO1547" s="1" t="s">
        <v>521</v>
      </c>
      <c r="AP1547" s="1" t="s">
        <v>521</v>
      </c>
      <c r="AQ1547" s="1" t="s">
        <v>521</v>
      </c>
      <c r="AR1547" s="1" t="s">
        <v>521</v>
      </c>
      <c r="AS1547" s="1" t="s">
        <v>521</v>
      </c>
      <c r="AT1547" s="1" t="s">
        <v>521</v>
      </c>
      <c r="AU1547" s="1" t="s">
        <v>521</v>
      </c>
      <c r="AV1547" s="1" t="s">
        <v>521</v>
      </c>
      <c r="AW1547" s="1" t="s">
        <v>14549</v>
      </c>
      <c r="AX1547" s="1" t="s">
        <v>3702</v>
      </c>
      <c r="AY1547" s="1" t="s">
        <v>521</v>
      </c>
      <c r="AZ1547" s="1" t="s">
        <v>521</v>
      </c>
      <c r="BA1547" s="1" t="s">
        <v>33607</v>
      </c>
      <c r="BB1547" s="1" t="s">
        <v>572</v>
      </c>
      <c r="BC1547" s="1" t="s">
        <v>625</v>
      </c>
      <c r="BD1547" s="1" t="s">
        <v>521</v>
      </c>
      <c r="BE1547" s="1" t="s">
        <v>625</v>
      </c>
      <c r="BF1547" s="1" t="s">
        <v>576</v>
      </c>
      <c r="BG1547" s="1" t="s">
        <v>570</v>
      </c>
      <c r="BH1547" s="1" t="s">
        <v>521</v>
      </c>
      <c r="BI1547" s="1" t="s">
        <v>558</v>
      </c>
      <c r="BJ1547" s="1" t="s">
        <v>552</v>
      </c>
      <c r="BK1547" s="1" t="s">
        <v>552</v>
      </c>
      <c r="BL1547" s="1" t="s">
        <v>521</v>
      </c>
      <c r="BM1547" s="1" t="s">
        <v>526</v>
      </c>
      <c r="BN1547" s="1" t="s">
        <v>521</v>
      </c>
      <c r="BO1547" s="1" t="s">
        <v>552</v>
      </c>
      <c r="BP1547" s="1" t="s">
        <v>552</v>
      </c>
      <c r="BQ1547" s="1" t="s">
        <v>521</v>
      </c>
      <c r="BR1547" s="1" t="s">
        <v>799</v>
      </c>
      <c r="BS1547" s="1" t="s">
        <v>521</v>
      </c>
      <c r="BT1547" s="1" t="s">
        <v>576</v>
      </c>
      <c r="BU1547" s="1" t="s">
        <v>521</v>
      </c>
      <c r="BV1547" s="1" t="s">
        <v>552</v>
      </c>
      <c r="BW1547" s="1" t="s">
        <v>552</v>
      </c>
      <c r="BX1547" s="1" t="s">
        <v>521</v>
      </c>
      <c r="BY1547" s="1" t="s">
        <v>521</v>
      </c>
      <c r="BZ1547" s="1" t="s">
        <v>521</v>
      </c>
      <c r="CA1547" s="1" t="s">
        <v>521</v>
      </c>
      <c r="CB1547" s="1" t="s">
        <v>521</v>
      </c>
    </row>
    <row r="1548" spans="1:80" hidden="1" x14ac:dyDescent="0.25">
      <c r="A1548" s="1" t="s">
        <v>33608</v>
      </c>
      <c r="B1548" s="1" t="s">
        <v>358</v>
      </c>
      <c r="C1548" s="1" t="s">
        <v>807</v>
      </c>
      <c r="D1548" s="1" t="s">
        <v>359</v>
      </c>
      <c r="E1548" s="3" t="s">
        <v>33609</v>
      </c>
      <c r="F1548" s="1" t="s">
        <v>521</v>
      </c>
      <c r="G1548" s="1" t="s">
        <v>2301</v>
      </c>
      <c r="H1548" s="1" t="s">
        <v>708</v>
      </c>
      <c r="I1548" s="1" t="s">
        <v>33610</v>
      </c>
      <c r="J1548" s="1" t="s">
        <v>1027</v>
      </c>
      <c r="K1548" s="1" t="s">
        <v>33611</v>
      </c>
      <c r="L1548" s="1" t="s">
        <v>521</v>
      </c>
      <c r="M1548" s="1" t="s">
        <v>521</v>
      </c>
      <c r="N1548" s="1" t="s">
        <v>521</v>
      </c>
      <c r="O1548" s="1" t="s">
        <v>521</v>
      </c>
      <c r="P1548" s="1" t="s">
        <v>521</v>
      </c>
      <c r="Q1548" s="1" t="s">
        <v>521</v>
      </c>
      <c r="R1548" s="1" t="s">
        <v>33612</v>
      </c>
      <c r="S1548" s="1" t="s">
        <v>521</v>
      </c>
      <c r="T1548" s="1" t="s">
        <v>1769</v>
      </c>
      <c r="U1548" s="1" t="s">
        <v>7204</v>
      </c>
      <c r="V1548" s="1" t="s">
        <v>6895</v>
      </c>
      <c r="W1548" s="1" t="s">
        <v>521</v>
      </c>
      <c r="X1548" s="1" t="s">
        <v>521</v>
      </c>
      <c r="Y1548" s="1" t="s">
        <v>521</v>
      </c>
      <c r="Z1548" s="1" t="s">
        <v>9319</v>
      </c>
      <c r="AA1548" s="1" t="s">
        <v>33613</v>
      </c>
      <c r="AB1548" s="1" t="s">
        <v>521</v>
      </c>
      <c r="AC1548" s="1" t="s">
        <v>33614</v>
      </c>
      <c r="AD1548" s="1" t="s">
        <v>552</v>
      </c>
      <c r="AE1548" s="1" t="s">
        <v>552</v>
      </c>
      <c r="AF1548" s="1" t="s">
        <v>521</v>
      </c>
      <c r="AG1548" s="1" t="s">
        <v>33615</v>
      </c>
      <c r="AH1548" s="1" t="s">
        <v>521</v>
      </c>
      <c r="AI1548" s="1" t="s">
        <v>33616</v>
      </c>
      <c r="AJ1548" s="1" t="s">
        <v>521</v>
      </c>
      <c r="AK1548" s="1" t="s">
        <v>552</v>
      </c>
      <c r="AL1548" s="1" t="s">
        <v>552</v>
      </c>
      <c r="AM1548" s="1" t="s">
        <v>552</v>
      </c>
      <c r="AN1548" s="1" t="s">
        <v>552</v>
      </c>
      <c r="AO1548" s="1" t="s">
        <v>521</v>
      </c>
      <c r="AP1548" s="1" t="s">
        <v>521</v>
      </c>
      <c r="AQ1548" s="1" t="s">
        <v>521</v>
      </c>
      <c r="AR1548" s="1" t="s">
        <v>521</v>
      </c>
      <c r="AS1548" s="1" t="s">
        <v>521</v>
      </c>
      <c r="AT1548" s="1" t="s">
        <v>521</v>
      </c>
      <c r="AU1548" s="1" t="s">
        <v>521</v>
      </c>
      <c r="AV1548" s="1" t="s">
        <v>521</v>
      </c>
      <c r="AW1548" s="1" t="s">
        <v>31520</v>
      </c>
      <c r="AX1548" s="1" t="s">
        <v>33617</v>
      </c>
      <c r="AY1548" s="1" t="s">
        <v>521</v>
      </c>
      <c r="AZ1548" s="1" t="s">
        <v>521</v>
      </c>
      <c r="BA1548" s="1" t="s">
        <v>33618</v>
      </c>
      <c r="BB1548" s="1" t="s">
        <v>572</v>
      </c>
      <c r="BC1548" s="1" t="s">
        <v>526</v>
      </c>
      <c r="BD1548" s="1" t="s">
        <v>521</v>
      </c>
      <c r="BE1548" s="1" t="s">
        <v>842</v>
      </c>
      <c r="BF1548" s="1" t="s">
        <v>576</v>
      </c>
      <c r="BG1548" s="1" t="s">
        <v>570</v>
      </c>
      <c r="BH1548" s="1" t="s">
        <v>521</v>
      </c>
      <c r="BI1548" s="1" t="s">
        <v>558</v>
      </c>
      <c r="BJ1548" s="1" t="s">
        <v>552</v>
      </c>
      <c r="BK1548" s="1" t="s">
        <v>552</v>
      </c>
      <c r="BL1548" s="1" t="s">
        <v>521</v>
      </c>
      <c r="BM1548" s="1" t="s">
        <v>568</v>
      </c>
      <c r="BN1548" s="1" t="s">
        <v>521</v>
      </c>
      <c r="BO1548" s="1" t="s">
        <v>552</v>
      </c>
      <c r="BP1548" s="1" t="s">
        <v>552</v>
      </c>
      <c r="BQ1548" s="1" t="s">
        <v>521</v>
      </c>
      <c r="BR1548" s="1" t="s">
        <v>713</v>
      </c>
      <c r="BS1548" s="1" t="s">
        <v>521</v>
      </c>
      <c r="BT1548" s="1" t="s">
        <v>576</v>
      </c>
      <c r="BU1548" s="1" t="s">
        <v>521</v>
      </c>
      <c r="BV1548" s="1" t="s">
        <v>552</v>
      </c>
      <c r="BW1548" s="1" t="s">
        <v>552</v>
      </c>
      <c r="BX1548" s="1" t="s">
        <v>521</v>
      </c>
      <c r="BY1548" s="1" t="s">
        <v>521</v>
      </c>
      <c r="BZ1548" s="1" t="s">
        <v>521</v>
      </c>
      <c r="CA1548" s="1" t="s">
        <v>521</v>
      </c>
      <c r="CB1548" s="1" t="s">
        <v>521</v>
      </c>
    </row>
    <row r="1549" spans="1:80" hidden="1" x14ac:dyDescent="0.25">
      <c r="A1549" s="1" t="s">
        <v>33619</v>
      </c>
      <c r="B1549" s="1" t="s">
        <v>358</v>
      </c>
      <c r="C1549" s="1" t="s">
        <v>846</v>
      </c>
      <c r="D1549" s="1" t="s">
        <v>359</v>
      </c>
      <c r="E1549" s="3" t="s">
        <v>33620</v>
      </c>
      <c r="F1549" s="1" t="s">
        <v>521</v>
      </c>
      <c r="G1549" s="1" t="s">
        <v>623</v>
      </c>
      <c r="H1549" s="1" t="s">
        <v>4633</v>
      </c>
      <c r="I1549" s="1" t="s">
        <v>5303</v>
      </c>
      <c r="J1549" s="1" t="s">
        <v>2813</v>
      </c>
      <c r="K1549" s="1" t="s">
        <v>12009</v>
      </c>
      <c r="L1549" s="1" t="s">
        <v>521</v>
      </c>
      <c r="M1549" s="1" t="s">
        <v>521</v>
      </c>
      <c r="N1549" s="1" t="s">
        <v>521</v>
      </c>
      <c r="O1549" s="1" t="s">
        <v>521</v>
      </c>
      <c r="P1549" s="1" t="s">
        <v>521</v>
      </c>
      <c r="Q1549" s="1" t="s">
        <v>521</v>
      </c>
      <c r="R1549" s="1" t="s">
        <v>33621</v>
      </c>
      <c r="S1549" s="1" t="s">
        <v>521</v>
      </c>
      <c r="T1549" s="1" t="s">
        <v>1146</v>
      </c>
      <c r="U1549" s="1" t="s">
        <v>2408</v>
      </c>
      <c r="V1549" s="1" t="s">
        <v>33622</v>
      </c>
      <c r="W1549" s="1" t="s">
        <v>521</v>
      </c>
      <c r="X1549" s="1" t="s">
        <v>521</v>
      </c>
      <c r="Y1549" s="1" t="s">
        <v>521</v>
      </c>
      <c r="Z1549" s="1" t="s">
        <v>1539</v>
      </c>
      <c r="AA1549" s="1" t="s">
        <v>33623</v>
      </c>
      <c r="AB1549" s="1" t="s">
        <v>521</v>
      </c>
      <c r="AC1549" s="1" t="s">
        <v>33624</v>
      </c>
      <c r="AD1549" s="1" t="s">
        <v>552</v>
      </c>
      <c r="AE1549" s="1" t="s">
        <v>552</v>
      </c>
      <c r="AF1549" s="1" t="s">
        <v>521</v>
      </c>
      <c r="AG1549" s="1" t="s">
        <v>33625</v>
      </c>
      <c r="AH1549" s="1" t="s">
        <v>521</v>
      </c>
      <c r="AI1549" s="1" t="s">
        <v>33626</v>
      </c>
      <c r="AJ1549" s="1" t="s">
        <v>521</v>
      </c>
      <c r="AK1549" s="1" t="s">
        <v>552</v>
      </c>
      <c r="AL1549" s="1" t="s">
        <v>552</v>
      </c>
      <c r="AM1549" s="1" t="s">
        <v>552</v>
      </c>
      <c r="AN1549" s="1" t="s">
        <v>552</v>
      </c>
      <c r="AO1549" s="1" t="s">
        <v>521</v>
      </c>
      <c r="AP1549" s="1" t="s">
        <v>521</v>
      </c>
      <c r="AQ1549" s="1" t="s">
        <v>521</v>
      </c>
      <c r="AR1549" s="1" t="s">
        <v>521</v>
      </c>
      <c r="AS1549" s="1" t="s">
        <v>521</v>
      </c>
      <c r="AT1549" s="1" t="s">
        <v>521</v>
      </c>
      <c r="AU1549" s="1" t="s">
        <v>521</v>
      </c>
      <c r="AV1549" s="1" t="s">
        <v>521</v>
      </c>
      <c r="AW1549" s="1" t="s">
        <v>2472</v>
      </c>
      <c r="AX1549" s="1" t="s">
        <v>33627</v>
      </c>
      <c r="AY1549" s="1" t="s">
        <v>521</v>
      </c>
      <c r="AZ1549" s="1" t="s">
        <v>521</v>
      </c>
      <c r="BA1549" s="1" t="s">
        <v>33628</v>
      </c>
      <c r="BB1549" s="1" t="s">
        <v>572</v>
      </c>
      <c r="BC1549" s="1" t="s">
        <v>526</v>
      </c>
      <c r="BD1549" s="1" t="s">
        <v>521</v>
      </c>
      <c r="BE1549" s="1" t="s">
        <v>669</v>
      </c>
      <c r="BF1549" s="1" t="s">
        <v>576</v>
      </c>
      <c r="BG1549" s="1" t="s">
        <v>570</v>
      </c>
      <c r="BH1549" s="1" t="s">
        <v>521</v>
      </c>
      <c r="BI1549" s="1" t="s">
        <v>558</v>
      </c>
      <c r="BJ1549" s="1" t="s">
        <v>552</v>
      </c>
      <c r="BK1549" s="1" t="s">
        <v>552</v>
      </c>
      <c r="BL1549" s="1" t="s">
        <v>521</v>
      </c>
      <c r="BM1549" s="1" t="s">
        <v>568</v>
      </c>
      <c r="BN1549" s="1" t="s">
        <v>521</v>
      </c>
      <c r="BO1549" s="1" t="s">
        <v>552</v>
      </c>
      <c r="BP1549" s="1" t="s">
        <v>552</v>
      </c>
      <c r="BQ1549" s="1" t="s">
        <v>521</v>
      </c>
      <c r="BR1549" s="1" t="s">
        <v>669</v>
      </c>
      <c r="BS1549" s="1" t="s">
        <v>521</v>
      </c>
      <c r="BT1549" s="1" t="s">
        <v>576</v>
      </c>
      <c r="BU1549" s="1" t="s">
        <v>521</v>
      </c>
      <c r="BV1549" s="1" t="s">
        <v>552</v>
      </c>
      <c r="BW1549" s="1" t="s">
        <v>552</v>
      </c>
      <c r="BX1549" s="1" t="s">
        <v>521</v>
      </c>
      <c r="BY1549" s="1" t="s">
        <v>521</v>
      </c>
      <c r="BZ1549" s="1" t="s">
        <v>521</v>
      </c>
      <c r="CA1549" s="1" t="s">
        <v>521</v>
      </c>
      <c r="CB1549" s="1" t="s">
        <v>521</v>
      </c>
    </row>
    <row r="1550" spans="1:80" hidden="1" x14ac:dyDescent="0.25">
      <c r="A1550" s="1" t="s">
        <v>33629</v>
      </c>
      <c r="B1550" s="1" t="s">
        <v>358</v>
      </c>
      <c r="C1550" s="1" t="s">
        <v>888</v>
      </c>
      <c r="D1550" s="1" t="s">
        <v>359</v>
      </c>
      <c r="E1550" s="3" t="s">
        <v>33630</v>
      </c>
      <c r="F1550" s="1" t="s">
        <v>521</v>
      </c>
      <c r="G1550" s="1" t="s">
        <v>958</v>
      </c>
      <c r="H1550" s="1" t="s">
        <v>2670</v>
      </c>
      <c r="I1550" s="1" t="s">
        <v>1235</v>
      </c>
      <c r="J1550" s="1" t="s">
        <v>644</v>
      </c>
      <c r="K1550" s="1" t="s">
        <v>12557</v>
      </c>
      <c r="L1550" s="1" t="s">
        <v>521</v>
      </c>
      <c r="M1550" s="1" t="s">
        <v>521</v>
      </c>
      <c r="N1550" s="1" t="s">
        <v>521</v>
      </c>
      <c r="O1550" s="1" t="s">
        <v>521</v>
      </c>
      <c r="P1550" s="1" t="s">
        <v>521</v>
      </c>
      <c r="Q1550" s="1" t="s">
        <v>521</v>
      </c>
      <c r="R1550" s="1" t="s">
        <v>33631</v>
      </c>
      <c r="S1550" s="1" t="s">
        <v>521</v>
      </c>
      <c r="T1550" s="1" t="s">
        <v>1061</v>
      </c>
      <c r="U1550" s="1" t="s">
        <v>11599</v>
      </c>
      <c r="V1550" s="1" t="s">
        <v>33632</v>
      </c>
      <c r="W1550" s="1" t="s">
        <v>521</v>
      </c>
      <c r="X1550" s="1" t="s">
        <v>521</v>
      </c>
      <c r="Y1550" s="1" t="s">
        <v>521</v>
      </c>
      <c r="Z1550" s="1" t="s">
        <v>32258</v>
      </c>
      <c r="AA1550" s="1" t="s">
        <v>33633</v>
      </c>
      <c r="AB1550" s="1" t="s">
        <v>521</v>
      </c>
      <c r="AC1550" s="1" t="s">
        <v>33634</v>
      </c>
      <c r="AD1550" s="1" t="s">
        <v>552</v>
      </c>
      <c r="AE1550" s="1" t="s">
        <v>552</v>
      </c>
      <c r="AF1550" s="1" t="s">
        <v>521</v>
      </c>
      <c r="AG1550" s="1" t="s">
        <v>33635</v>
      </c>
      <c r="AH1550" s="1" t="s">
        <v>521</v>
      </c>
      <c r="AI1550" s="1" t="s">
        <v>33636</v>
      </c>
      <c r="AJ1550" s="1" t="s">
        <v>521</v>
      </c>
      <c r="AK1550" s="1" t="s">
        <v>552</v>
      </c>
      <c r="AL1550" s="1" t="s">
        <v>552</v>
      </c>
      <c r="AM1550" s="1" t="s">
        <v>552</v>
      </c>
      <c r="AN1550" s="1" t="s">
        <v>552</v>
      </c>
      <c r="AO1550" s="1" t="s">
        <v>521</v>
      </c>
      <c r="AP1550" s="1" t="s">
        <v>521</v>
      </c>
      <c r="AQ1550" s="1" t="s">
        <v>521</v>
      </c>
      <c r="AR1550" s="1" t="s">
        <v>521</v>
      </c>
      <c r="AS1550" s="1" t="s">
        <v>521</v>
      </c>
      <c r="AT1550" s="1" t="s">
        <v>521</v>
      </c>
      <c r="AU1550" s="1" t="s">
        <v>521</v>
      </c>
      <c r="AV1550" s="1" t="s">
        <v>521</v>
      </c>
      <c r="AW1550" s="1" t="s">
        <v>23671</v>
      </c>
      <c r="AX1550" s="1" t="s">
        <v>3701</v>
      </c>
      <c r="AY1550" s="1" t="s">
        <v>521</v>
      </c>
      <c r="AZ1550" s="1" t="s">
        <v>521</v>
      </c>
      <c r="BA1550" s="1" t="s">
        <v>33637</v>
      </c>
      <c r="BB1550" s="1" t="s">
        <v>668</v>
      </c>
      <c r="BC1550" s="1" t="s">
        <v>568</v>
      </c>
      <c r="BD1550" s="1" t="s">
        <v>521</v>
      </c>
      <c r="BE1550" s="1" t="s">
        <v>669</v>
      </c>
      <c r="BF1550" s="1" t="s">
        <v>576</v>
      </c>
      <c r="BG1550" s="1" t="s">
        <v>670</v>
      </c>
      <c r="BH1550" s="1" t="s">
        <v>521</v>
      </c>
      <c r="BI1550" s="1" t="s">
        <v>558</v>
      </c>
      <c r="BJ1550" s="1" t="s">
        <v>552</v>
      </c>
      <c r="BK1550" s="1" t="s">
        <v>552</v>
      </c>
      <c r="BL1550" s="1" t="s">
        <v>521</v>
      </c>
      <c r="BM1550" s="1" t="s">
        <v>568</v>
      </c>
      <c r="BN1550" s="1" t="s">
        <v>521</v>
      </c>
      <c r="BO1550" s="1" t="s">
        <v>552</v>
      </c>
      <c r="BP1550" s="1" t="s">
        <v>552</v>
      </c>
      <c r="BQ1550" s="1" t="s">
        <v>521</v>
      </c>
      <c r="BR1550" s="1" t="s">
        <v>713</v>
      </c>
      <c r="BS1550" s="1" t="s">
        <v>521</v>
      </c>
      <c r="BT1550" s="1" t="s">
        <v>576</v>
      </c>
      <c r="BU1550" s="1" t="s">
        <v>521</v>
      </c>
      <c r="BV1550" s="1" t="s">
        <v>552</v>
      </c>
      <c r="BW1550" s="1" t="s">
        <v>552</v>
      </c>
      <c r="BX1550" s="1" t="s">
        <v>521</v>
      </c>
      <c r="BY1550" s="1" t="s">
        <v>521</v>
      </c>
      <c r="BZ1550" s="1" t="s">
        <v>521</v>
      </c>
      <c r="CA1550" s="1" t="s">
        <v>521</v>
      </c>
      <c r="CB1550" s="1" t="s">
        <v>521</v>
      </c>
    </row>
    <row r="1551" spans="1:80" hidden="1" x14ac:dyDescent="0.25">
      <c r="A1551" s="1" t="s">
        <v>33638</v>
      </c>
      <c r="B1551" s="1" t="s">
        <v>358</v>
      </c>
      <c r="C1551" s="1" t="s">
        <v>923</v>
      </c>
      <c r="D1551" s="1" t="s">
        <v>359</v>
      </c>
      <c r="E1551" s="3" t="s">
        <v>33639</v>
      </c>
      <c r="F1551" s="1" t="s">
        <v>521</v>
      </c>
      <c r="G1551" s="1" t="s">
        <v>634</v>
      </c>
      <c r="H1551" s="1" t="s">
        <v>648</v>
      </c>
      <c r="I1551" s="1" t="s">
        <v>29271</v>
      </c>
      <c r="J1551" s="1" t="s">
        <v>29514</v>
      </c>
      <c r="K1551" s="1" t="s">
        <v>33640</v>
      </c>
      <c r="L1551" s="1" t="s">
        <v>521</v>
      </c>
      <c r="M1551" s="1" t="s">
        <v>521</v>
      </c>
      <c r="N1551" s="1" t="s">
        <v>521</v>
      </c>
      <c r="O1551" s="1" t="s">
        <v>521</v>
      </c>
      <c r="P1551" s="1" t="s">
        <v>521</v>
      </c>
      <c r="Q1551" s="1" t="s">
        <v>521</v>
      </c>
      <c r="R1551" s="1" t="s">
        <v>33641</v>
      </c>
      <c r="S1551" s="1" t="s">
        <v>521</v>
      </c>
      <c r="T1551" s="1" t="s">
        <v>539</v>
      </c>
      <c r="U1551" s="1" t="s">
        <v>19761</v>
      </c>
      <c r="V1551" s="1" t="s">
        <v>33642</v>
      </c>
      <c r="W1551" s="1" t="s">
        <v>521</v>
      </c>
      <c r="X1551" s="1" t="s">
        <v>521</v>
      </c>
      <c r="Y1551" s="1" t="s">
        <v>521</v>
      </c>
      <c r="Z1551" s="1" t="s">
        <v>32411</v>
      </c>
      <c r="AA1551" s="1" t="s">
        <v>33643</v>
      </c>
      <c r="AB1551" s="1" t="s">
        <v>521</v>
      </c>
      <c r="AC1551" s="1" t="s">
        <v>33644</v>
      </c>
      <c r="AD1551" s="1" t="s">
        <v>552</v>
      </c>
      <c r="AE1551" s="1" t="s">
        <v>552</v>
      </c>
      <c r="AF1551" s="1" t="s">
        <v>521</v>
      </c>
      <c r="AG1551" s="1" t="s">
        <v>33645</v>
      </c>
      <c r="AH1551" s="1" t="s">
        <v>521</v>
      </c>
      <c r="AI1551" s="1" t="s">
        <v>33646</v>
      </c>
      <c r="AJ1551" s="1" t="s">
        <v>521</v>
      </c>
      <c r="AK1551" s="1" t="s">
        <v>552</v>
      </c>
      <c r="AL1551" s="1" t="s">
        <v>552</v>
      </c>
      <c r="AM1551" s="1" t="s">
        <v>552</v>
      </c>
      <c r="AN1551" s="1" t="s">
        <v>552</v>
      </c>
      <c r="AO1551" s="1" t="s">
        <v>521</v>
      </c>
      <c r="AP1551" s="1" t="s">
        <v>521</v>
      </c>
      <c r="AQ1551" s="1" t="s">
        <v>521</v>
      </c>
      <c r="AR1551" s="1" t="s">
        <v>521</v>
      </c>
      <c r="AS1551" s="1" t="s">
        <v>521</v>
      </c>
      <c r="AT1551" s="1" t="s">
        <v>521</v>
      </c>
      <c r="AU1551" s="1" t="s">
        <v>521</v>
      </c>
      <c r="AV1551" s="1" t="s">
        <v>521</v>
      </c>
      <c r="AW1551" s="1" t="s">
        <v>17185</v>
      </c>
      <c r="AX1551" s="1" t="s">
        <v>26911</v>
      </c>
      <c r="AY1551" s="1" t="s">
        <v>521</v>
      </c>
      <c r="AZ1551" s="1" t="s">
        <v>521</v>
      </c>
      <c r="BA1551" s="1" t="s">
        <v>16662</v>
      </c>
      <c r="BB1551" s="1" t="s">
        <v>668</v>
      </c>
      <c r="BC1551" s="1" t="s">
        <v>526</v>
      </c>
      <c r="BD1551" s="1" t="s">
        <v>521</v>
      </c>
      <c r="BE1551" s="1" t="s">
        <v>669</v>
      </c>
      <c r="BF1551" s="1" t="s">
        <v>576</v>
      </c>
      <c r="BG1551" s="1" t="s">
        <v>670</v>
      </c>
      <c r="BH1551" s="1" t="s">
        <v>521</v>
      </c>
      <c r="BI1551" s="1" t="s">
        <v>569</v>
      </c>
      <c r="BJ1551" s="1" t="s">
        <v>552</v>
      </c>
      <c r="BK1551" s="1" t="s">
        <v>552</v>
      </c>
      <c r="BL1551" s="1" t="s">
        <v>521</v>
      </c>
      <c r="BM1551" s="1" t="s">
        <v>568</v>
      </c>
      <c r="BN1551" s="1" t="s">
        <v>521</v>
      </c>
      <c r="BO1551" s="1" t="s">
        <v>552</v>
      </c>
      <c r="BP1551" s="1" t="s">
        <v>552</v>
      </c>
      <c r="BQ1551" s="1" t="s">
        <v>521</v>
      </c>
      <c r="BR1551" s="1" t="s">
        <v>669</v>
      </c>
      <c r="BS1551" s="1" t="s">
        <v>521</v>
      </c>
      <c r="BT1551" s="1" t="s">
        <v>576</v>
      </c>
      <c r="BU1551" s="1" t="s">
        <v>521</v>
      </c>
      <c r="BV1551" s="1" t="s">
        <v>552</v>
      </c>
      <c r="BW1551" s="1" t="s">
        <v>552</v>
      </c>
      <c r="BX1551" s="1" t="s">
        <v>521</v>
      </c>
      <c r="BY1551" s="1" t="s">
        <v>521</v>
      </c>
      <c r="BZ1551" s="1" t="s">
        <v>521</v>
      </c>
      <c r="CA1551" s="1" t="s">
        <v>521</v>
      </c>
      <c r="CB1551" s="1" t="s">
        <v>521</v>
      </c>
    </row>
    <row r="1552" spans="1:80" hidden="1" x14ac:dyDescent="0.25">
      <c r="A1552" s="1" t="s">
        <v>33647</v>
      </c>
      <c r="B1552" s="1" t="s">
        <v>358</v>
      </c>
      <c r="C1552" s="1" t="s">
        <v>962</v>
      </c>
      <c r="D1552" s="1" t="s">
        <v>359</v>
      </c>
      <c r="E1552" s="3" t="s">
        <v>33648</v>
      </c>
      <c r="F1552" s="1" t="s">
        <v>521</v>
      </c>
      <c r="G1552" s="1" t="s">
        <v>622</v>
      </c>
      <c r="H1552" s="1" t="s">
        <v>862</v>
      </c>
      <c r="I1552" s="1" t="s">
        <v>33649</v>
      </c>
      <c r="J1552" s="1" t="s">
        <v>33650</v>
      </c>
      <c r="K1552" s="1" t="s">
        <v>33651</v>
      </c>
      <c r="L1552" s="1" t="s">
        <v>521</v>
      </c>
      <c r="M1552" s="1" t="s">
        <v>521</v>
      </c>
      <c r="N1552" s="1" t="s">
        <v>521</v>
      </c>
      <c r="O1552" s="1" t="s">
        <v>521</v>
      </c>
      <c r="P1552" s="1" t="s">
        <v>521</v>
      </c>
      <c r="Q1552" s="1" t="s">
        <v>521</v>
      </c>
      <c r="R1552" s="1" t="s">
        <v>33652</v>
      </c>
      <c r="S1552" s="1" t="s">
        <v>521</v>
      </c>
      <c r="T1552" s="1" t="s">
        <v>2801</v>
      </c>
      <c r="U1552" s="1" t="s">
        <v>15932</v>
      </c>
      <c r="V1552" s="1" t="s">
        <v>33653</v>
      </c>
      <c r="W1552" s="1" t="s">
        <v>521</v>
      </c>
      <c r="X1552" s="1" t="s">
        <v>521</v>
      </c>
      <c r="Y1552" s="1" t="s">
        <v>521</v>
      </c>
      <c r="Z1552" s="1" t="s">
        <v>1010</v>
      </c>
      <c r="AA1552" s="1" t="s">
        <v>33654</v>
      </c>
      <c r="AB1552" s="1" t="s">
        <v>521</v>
      </c>
      <c r="AC1552" s="1" t="s">
        <v>33655</v>
      </c>
      <c r="AD1552" s="1" t="s">
        <v>552</v>
      </c>
      <c r="AE1552" s="1" t="s">
        <v>552</v>
      </c>
      <c r="AF1552" s="1" t="s">
        <v>521</v>
      </c>
      <c r="AG1552" s="1" t="s">
        <v>33656</v>
      </c>
      <c r="AH1552" s="1" t="s">
        <v>521</v>
      </c>
      <c r="AI1552" s="1" t="s">
        <v>33657</v>
      </c>
      <c r="AJ1552" s="1" t="s">
        <v>521</v>
      </c>
      <c r="AK1552" s="1" t="s">
        <v>552</v>
      </c>
      <c r="AL1552" s="1" t="s">
        <v>552</v>
      </c>
      <c r="AM1552" s="1" t="s">
        <v>552</v>
      </c>
      <c r="AN1552" s="1" t="s">
        <v>552</v>
      </c>
      <c r="AO1552" s="1" t="s">
        <v>521</v>
      </c>
      <c r="AP1552" s="1" t="s">
        <v>521</v>
      </c>
      <c r="AQ1552" s="1" t="s">
        <v>521</v>
      </c>
      <c r="AR1552" s="1" t="s">
        <v>521</v>
      </c>
      <c r="AS1552" s="1" t="s">
        <v>521</v>
      </c>
      <c r="AT1552" s="1" t="s">
        <v>521</v>
      </c>
      <c r="AU1552" s="1" t="s">
        <v>521</v>
      </c>
      <c r="AV1552" s="1" t="s">
        <v>521</v>
      </c>
      <c r="AW1552" s="1" t="s">
        <v>1105</v>
      </c>
      <c r="AX1552" s="1" t="s">
        <v>2035</v>
      </c>
      <c r="AY1552" s="1" t="s">
        <v>521</v>
      </c>
      <c r="AZ1552" s="1" t="s">
        <v>521</v>
      </c>
      <c r="BA1552" s="1" t="s">
        <v>33658</v>
      </c>
      <c r="BB1552" s="1" t="s">
        <v>668</v>
      </c>
      <c r="BC1552" s="1" t="s">
        <v>526</v>
      </c>
      <c r="BD1552" s="1" t="s">
        <v>521</v>
      </c>
      <c r="BE1552" s="1" t="s">
        <v>800</v>
      </c>
      <c r="BF1552" s="1" t="s">
        <v>576</v>
      </c>
      <c r="BG1552" s="1" t="s">
        <v>670</v>
      </c>
      <c r="BH1552" s="1" t="s">
        <v>521</v>
      </c>
      <c r="BI1552" s="1" t="s">
        <v>569</v>
      </c>
      <c r="BJ1552" s="1" t="s">
        <v>552</v>
      </c>
      <c r="BK1552" s="1" t="s">
        <v>552</v>
      </c>
      <c r="BL1552" s="1" t="s">
        <v>521</v>
      </c>
      <c r="BM1552" s="1" t="s">
        <v>568</v>
      </c>
      <c r="BN1552" s="1" t="s">
        <v>521</v>
      </c>
      <c r="BO1552" s="1" t="s">
        <v>552</v>
      </c>
      <c r="BP1552" s="1" t="s">
        <v>552</v>
      </c>
      <c r="BQ1552" s="1" t="s">
        <v>521</v>
      </c>
      <c r="BR1552" s="1" t="s">
        <v>567</v>
      </c>
      <c r="BS1552" s="1" t="s">
        <v>521</v>
      </c>
      <c r="BT1552" s="1" t="s">
        <v>576</v>
      </c>
      <c r="BU1552" s="1" t="s">
        <v>521</v>
      </c>
      <c r="BV1552" s="1" t="s">
        <v>552</v>
      </c>
      <c r="BW1552" s="1" t="s">
        <v>552</v>
      </c>
      <c r="BX1552" s="1" t="s">
        <v>521</v>
      </c>
      <c r="BY1552" s="1" t="s">
        <v>521</v>
      </c>
      <c r="BZ1552" s="1" t="s">
        <v>521</v>
      </c>
      <c r="CA1552" s="1" t="s">
        <v>521</v>
      </c>
      <c r="CB1552" s="1" t="s">
        <v>521</v>
      </c>
    </row>
    <row r="1553" spans="1:80" hidden="1" x14ac:dyDescent="0.25">
      <c r="A1553" s="1" t="s">
        <v>33659</v>
      </c>
      <c r="B1553" s="1" t="s">
        <v>360</v>
      </c>
      <c r="C1553" s="1" t="s">
        <v>523</v>
      </c>
      <c r="D1553" s="1" t="s">
        <v>361</v>
      </c>
      <c r="E1553" s="3" t="s">
        <v>33660</v>
      </c>
      <c r="F1553" s="1" t="s">
        <v>33661</v>
      </c>
      <c r="G1553" s="1" t="s">
        <v>2675</v>
      </c>
      <c r="H1553" s="1" t="s">
        <v>2621</v>
      </c>
      <c r="I1553" s="1" t="s">
        <v>33662</v>
      </c>
      <c r="J1553" s="1" t="s">
        <v>950</v>
      </c>
      <c r="K1553" s="1" t="s">
        <v>2642</v>
      </c>
      <c r="L1553" s="1" t="s">
        <v>33663</v>
      </c>
      <c r="M1553" s="1" t="s">
        <v>15631</v>
      </c>
      <c r="N1553" s="1" t="s">
        <v>33664</v>
      </c>
      <c r="O1553" s="1" t="s">
        <v>6180</v>
      </c>
      <c r="P1553" s="1" t="s">
        <v>1053</v>
      </c>
      <c r="Q1553" s="1" t="s">
        <v>736</v>
      </c>
      <c r="R1553" s="1" t="s">
        <v>33665</v>
      </c>
      <c r="S1553" s="1" t="s">
        <v>4388</v>
      </c>
      <c r="T1553" s="1" t="s">
        <v>879</v>
      </c>
      <c r="U1553" s="1" t="s">
        <v>33666</v>
      </c>
      <c r="V1553" s="1" t="s">
        <v>8841</v>
      </c>
      <c r="W1553" s="1" t="s">
        <v>33667</v>
      </c>
      <c r="X1553" s="1" t="s">
        <v>27329</v>
      </c>
      <c r="Y1553" s="1" t="s">
        <v>1061</v>
      </c>
      <c r="Z1553" s="1" t="s">
        <v>33668</v>
      </c>
      <c r="AA1553" s="1" t="s">
        <v>33669</v>
      </c>
      <c r="AB1553" s="1" t="s">
        <v>33670</v>
      </c>
      <c r="AC1553" s="1" t="s">
        <v>33671</v>
      </c>
      <c r="AD1553" s="1" t="s">
        <v>33672</v>
      </c>
      <c r="AE1553" s="1" t="s">
        <v>33673</v>
      </c>
      <c r="AF1553" s="1" t="s">
        <v>33674</v>
      </c>
      <c r="AG1553" s="1" t="s">
        <v>33675</v>
      </c>
      <c r="AH1553" s="1" t="s">
        <v>33676</v>
      </c>
      <c r="AI1553" s="1" t="s">
        <v>33677</v>
      </c>
      <c r="AJ1553" s="1" t="s">
        <v>6245</v>
      </c>
      <c r="AK1553" s="1" t="s">
        <v>3208</v>
      </c>
      <c r="AL1553" s="1" t="s">
        <v>3032</v>
      </c>
      <c r="AM1553" s="1" t="s">
        <v>24744</v>
      </c>
      <c r="AN1553" s="1" t="s">
        <v>26753</v>
      </c>
      <c r="AO1553" s="1" t="s">
        <v>33678</v>
      </c>
      <c r="AP1553" s="1" t="s">
        <v>33679</v>
      </c>
      <c r="AQ1553" s="1" t="s">
        <v>33680</v>
      </c>
      <c r="AR1553" s="1" t="s">
        <v>25913</v>
      </c>
      <c r="AS1553" s="1" t="s">
        <v>33681</v>
      </c>
      <c r="AT1553" s="1" t="s">
        <v>33682</v>
      </c>
      <c r="AU1553" s="1" t="s">
        <v>33683</v>
      </c>
      <c r="AV1553" s="1" t="s">
        <v>33684</v>
      </c>
      <c r="AW1553" s="1" t="s">
        <v>33685</v>
      </c>
      <c r="AX1553" s="1" t="s">
        <v>7818</v>
      </c>
      <c r="AY1553" s="1" t="s">
        <v>617</v>
      </c>
      <c r="AZ1553" s="1" t="s">
        <v>2067</v>
      </c>
      <c r="BA1553" s="1" t="s">
        <v>33686</v>
      </c>
      <c r="BB1553" s="1" t="s">
        <v>759</v>
      </c>
      <c r="BC1553" s="1" t="s">
        <v>691</v>
      </c>
      <c r="BD1553" s="1" t="s">
        <v>2167</v>
      </c>
      <c r="BE1553" s="1" t="s">
        <v>671</v>
      </c>
      <c r="BF1553" s="1" t="s">
        <v>2919</v>
      </c>
      <c r="BG1553" s="1" t="s">
        <v>2689</v>
      </c>
      <c r="BH1553" s="1" t="s">
        <v>2799</v>
      </c>
      <c r="BI1553" s="1" t="s">
        <v>2580</v>
      </c>
      <c r="BJ1553" s="1" t="s">
        <v>3426</v>
      </c>
      <c r="BK1553" s="1" t="s">
        <v>1232</v>
      </c>
      <c r="BL1553" s="1" t="s">
        <v>3166</v>
      </c>
      <c r="BM1553" s="1" t="s">
        <v>1232</v>
      </c>
      <c r="BN1553" s="1" t="s">
        <v>1796</v>
      </c>
      <c r="BO1553" s="1" t="s">
        <v>5809</v>
      </c>
      <c r="BP1553" s="1" t="s">
        <v>833</v>
      </c>
      <c r="BQ1553" s="1" t="s">
        <v>6258</v>
      </c>
      <c r="BR1553" s="1" t="s">
        <v>1231</v>
      </c>
      <c r="BS1553" s="1" t="s">
        <v>1485</v>
      </c>
      <c r="BT1553" s="1" t="s">
        <v>3680</v>
      </c>
      <c r="BU1553" s="1" t="s">
        <v>668</v>
      </c>
      <c r="BV1553" s="1" t="s">
        <v>572</v>
      </c>
      <c r="BW1553" s="1" t="s">
        <v>613</v>
      </c>
      <c r="BX1553" s="1" t="s">
        <v>527</v>
      </c>
      <c r="BY1553" s="1" t="s">
        <v>33687</v>
      </c>
      <c r="BZ1553" s="1" t="s">
        <v>33688</v>
      </c>
      <c r="CA1553" s="1" t="s">
        <v>17913</v>
      </c>
      <c r="CB1553" s="1" t="s">
        <v>14430</v>
      </c>
    </row>
    <row r="1554" spans="1:80" hidden="1" x14ac:dyDescent="0.25">
      <c r="A1554" s="1" t="s">
        <v>33689</v>
      </c>
      <c r="B1554" s="1" t="s">
        <v>360</v>
      </c>
      <c r="C1554" s="1" t="s">
        <v>582</v>
      </c>
      <c r="D1554" s="1" t="s">
        <v>361</v>
      </c>
      <c r="E1554" s="3" t="s">
        <v>33690</v>
      </c>
      <c r="F1554" s="1" t="s">
        <v>33691</v>
      </c>
      <c r="G1554" s="1" t="s">
        <v>7881</v>
      </c>
      <c r="H1554" s="1" t="s">
        <v>2596</v>
      </c>
      <c r="I1554" s="1" t="s">
        <v>33692</v>
      </c>
      <c r="J1554" s="1" t="s">
        <v>15624</v>
      </c>
      <c r="K1554" s="1" t="s">
        <v>33693</v>
      </c>
      <c r="L1554" s="1" t="s">
        <v>33694</v>
      </c>
      <c r="M1554" s="1" t="s">
        <v>2762</v>
      </c>
      <c r="N1554" s="1" t="s">
        <v>25393</v>
      </c>
      <c r="O1554" s="1" t="s">
        <v>4332</v>
      </c>
      <c r="P1554" s="1" t="s">
        <v>1601</v>
      </c>
      <c r="Q1554" s="1" t="s">
        <v>2596</v>
      </c>
      <c r="R1554" s="1" t="s">
        <v>33695</v>
      </c>
      <c r="S1554" s="1" t="s">
        <v>2801</v>
      </c>
      <c r="T1554" s="1" t="s">
        <v>1397</v>
      </c>
      <c r="U1554" s="1" t="s">
        <v>30967</v>
      </c>
      <c r="V1554" s="1" t="s">
        <v>2351</v>
      </c>
      <c r="W1554" s="1" t="s">
        <v>33696</v>
      </c>
      <c r="X1554" s="1" t="s">
        <v>16177</v>
      </c>
      <c r="Y1554" s="1" t="s">
        <v>1670</v>
      </c>
      <c r="Z1554" s="1" t="s">
        <v>7787</v>
      </c>
      <c r="AA1554" s="1" t="s">
        <v>33697</v>
      </c>
      <c r="AB1554" s="1" t="s">
        <v>33698</v>
      </c>
      <c r="AC1554" s="1" t="s">
        <v>33699</v>
      </c>
      <c r="AD1554" s="1" t="s">
        <v>33700</v>
      </c>
      <c r="AE1554" s="1" t="s">
        <v>33701</v>
      </c>
      <c r="AF1554" s="1" t="s">
        <v>33702</v>
      </c>
      <c r="AG1554" s="1" t="s">
        <v>33703</v>
      </c>
      <c r="AH1554" s="1" t="s">
        <v>33704</v>
      </c>
      <c r="AI1554" s="1" t="s">
        <v>33705</v>
      </c>
      <c r="AJ1554" s="1" t="s">
        <v>7370</v>
      </c>
      <c r="AK1554" s="1" t="s">
        <v>6662</v>
      </c>
      <c r="AL1554" s="1" t="s">
        <v>641</v>
      </c>
      <c r="AM1554" s="1" t="s">
        <v>9656</v>
      </c>
      <c r="AN1554" s="1" t="s">
        <v>10204</v>
      </c>
      <c r="AO1554" s="1" t="s">
        <v>33706</v>
      </c>
      <c r="AP1554" s="1" t="s">
        <v>33707</v>
      </c>
      <c r="AQ1554" s="1" t="s">
        <v>33708</v>
      </c>
      <c r="AR1554" s="1" t="s">
        <v>2643</v>
      </c>
      <c r="AS1554" s="1" t="s">
        <v>33709</v>
      </c>
      <c r="AT1554" s="1" t="s">
        <v>5433</v>
      </c>
      <c r="AU1554" s="1" t="s">
        <v>5873</v>
      </c>
      <c r="AV1554" s="1" t="s">
        <v>11350</v>
      </c>
      <c r="AW1554" s="1" t="s">
        <v>33710</v>
      </c>
      <c r="AX1554" s="1" t="s">
        <v>24765</v>
      </c>
      <c r="AY1554" s="1" t="s">
        <v>562</v>
      </c>
      <c r="AZ1554" s="1" t="s">
        <v>1073</v>
      </c>
      <c r="BA1554" s="1" t="s">
        <v>33711</v>
      </c>
      <c r="BB1554" s="1" t="s">
        <v>671</v>
      </c>
      <c r="BC1554" s="1" t="s">
        <v>2919</v>
      </c>
      <c r="BD1554" s="1" t="s">
        <v>1082</v>
      </c>
      <c r="BE1554" s="1" t="s">
        <v>714</v>
      </c>
      <c r="BF1554" s="1" t="s">
        <v>862</v>
      </c>
      <c r="BG1554" s="1" t="s">
        <v>2689</v>
      </c>
      <c r="BH1554" s="1" t="s">
        <v>1851</v>
      </c>
      <c r="BI1554" s="1" t="s">
        <v>3339</v>
      </c>
      <c r="BJ1554" s="1" t="s">
        <v>914</v>
      </c>
      <c r="BK1554" s="1" t="s">
        <v>1144</v>
      </c>
      <c r="BL1554" s="1" t="s">
        <v>2014</v>
      </c>
      <c r="BM1554" s="1" t="s">
        <v>1232</v>
      </c>
      <c r="BN1554" s="1" t="s">
        <v>1118</v>
      </c>
      <c r="BO1554" s="1" t="s">
        <v>5123</v>
      </c>
      <c r="BP1554" s="1" t="s">
        <v>3426</v>
      </c>
      <c r="BQ1554" s="1" t="s">
        <v>2124</v>
      </c>
      <c r="BR1554" s="1" t="s">
        <v>562</v>
      </c>
      <c r="BS1554" s="1" t="s">
        <v>1670</v>
      </c>
      <c r="BT1554" s="1" t="s">
        <v>1500</v>
      </c>
      <c r="BU1554" s="1" t="s">
        <v>668</v>
      </c>
      <c r="BV1554" s="1" t="s">
        <v>572</v>
      </c>
      <c r="BW1554" s="1" t="s">
        <v>613</v>
      </c>
      <c r="BX1554" s="1" t="s">
        <v>527</v>
      </c>
      <c r="BY1554" s="1" t="s">
        <v>33712</v>
      </c>
      <c r="BZ1554" s="1" t="s">
        <v>33713</v>
      </c>
      <c r="CA1554" s="1" t="s">
        <v>20078</v>
      </c>
      <c r="CB1554" s="1" t="s">
        <v>2130</v>
      </c>
    </row>
    <row r="1555" spans="1:80" hidden="1" x14ac:dyDescent="0.25">
      <c r="A1555" s="1" t="s">
        <v>33714</v>
      </c>
      <c r="B1555" s="1" t="s">
        <v>360</v>
      </c>
      <c r="C1555" s="1" t="s">
        <v>631</v>
      </c>
      <c r="D1555" s="1" t="s">
        <v>361</v>
      </c>
      <c r="E1555" s="3" t="s">
        <v>33715</v>
      </c>
      <c r="F1555" s="1" t="s">
        <v>33716</v>
      </c>
      <c r="G1555" s="1" t="s">
        <v>11958</v>
      </c>
      <c r="H1555" s="1" t="s">
        <v>3034</v>
      </c>
      <c r="I1555" s="1" t="s">
        <v>33717</v>
      </c>
      <c r="J1555" s="1" t="s">
        <v>7262</v>
      </c>
      <c r="K1555" s="1" t="s">
        <v>33718</v>
      </c>
      <c r="L1555" s="1" t="s">
        <v>33719</v>
      </c>
      <c r="M1555" s="1" t="s">
        <v>4159</v>
      </c>
      <c r="N1555" s="1" t="s">
        <v>33490</v>
      </c>
      <c r="O1555" s="1" t="s">
        <v>33720</v>
      </c>
      <c r="P1555" s="1" t="s">
        <v>3365</v>
      </c>
      <c r="Q1555" s="1" t="s">
        <v>1368</v>
      </c>
      <c r="R1555" s="1" t="s">
        <v>20035</v>
      </c>
      <c r="S1555" s="1" t="s">
        <v>947</v>
      </c>
      <c r="T1555" s="1" t="s">
        <v>708</v>
      </c>
      <c r="U1555" s="1" t="s">
        <v>6546</v>
      </c>
      <c r="V1555" s="1" t="s">
        <v>6280</v>
      </c>
      <c r="W1555" s="1" t="s">
        <v>33721</v>
      </c>
      <c r="X1555" s="1" t="s">
        <v>33722</v>
      </c>
      <c r="Y1555" s="1" t="s">
        <v>1523</v>
      </c>
      <c r="Z1555" s="1" t="s">
        <v>33723</v>
      </c>
      <c r="AA1555" s="1" t="s">
        <v>33724</v>
      </c>
      <c r="AB1555" s="1" t="s">
        <v>33725</v>
      </c>
      <c r="AC1555" s="1" t="s">
        <v>33726</v>
      </c>
      <c r="AD1555" s="1" t="s">
        <v>33727</v>
      </c>
      <c r="AE1555" s="1" t="s">
        <v>33728</v>
      </c>
      <c r="AF1555" s="1" t="s">
        <v>33729</v>
      </c>
      <c r="AG1555" s="1" t="s">
        <v>33730</v>
      </c>
      <c r="AH1555" s="1" t="s">
        <v>33731</v>
      </c>
      <c r="AI1555" s="1" t="s">
        <v>33732</v>
      </c>
      <c r="AJ1555" s="1" t="s">
        <v>13891</v>
      </c>
      <c r="AK1555" s="1" t="s">
        <v>4369</v>
      </c>
      <c r="AL1555" s="1" t="s">
        <v>776</v>
      </c>
      <c r="AM1555" s="1" t="s">
        <v>6214</v>
      </c>
      <c r="AN1555" s="1" t="s">
        <v>9088</v>
      </c>
      <c r="AO1555" s="1" t="s">
        <v>33733</v>
      </c>
      <c r="AP1555" s="1" t="s">
        <v>14984</v>
      </c>
      <c r="AQ1555" s="1" t="s">
        <v>33734</v>
      </c>
      <c r="AR1555" s="1" t="s">
        <v>2085</v>
      </c>
      <c r="AS1555" s="1" t="s">
        <v>28519</v>
      </c>
      <c r="AT1555" s="1" t="s">
        <v>21212</v>
      </c>
      <c r="AU1555" s="1" t="s">
        <v>11028</v>
      </c>
      <c r="AV1555" s="1" t="s">
        <v>13126</v>
      </c>
      <c r="AW1555" s="1" t="s">
        <v>33735</v>
      </c>
      <c r="AX1555" s="1" t="s">
        <v>7011</v>
      </c>
      <c r="AY1555" s="1" t="s">
        <v>645</v>
      </c>
      <c r="AZ1555" s="1" t="s">
        <v>7526</v>
      </c>
      <c r="BA1555" s="1" t="s">
        <v>33736</v>
      </c>
      <c r="BB1555" s="1" t="s">
        <v>573</v>
      </c>
      <c r="BC1555" s="1" t="s">
        <v>648</v>
      </c>
      <c r="BD1555" s="1" t="s">
        <v>578</v>
      </c>
      <c r="BE1555" s="1" t="s">
        <v>1035</v>
      </c>
      <c r="BF1555" s="1" t="s">
        <v>1317</v>
      </c>
      <c r="BG1555" s="1" t="s">
        <v>736</v>
      </c>
      <c r="BH1555" s="1" t="s">
        <v>2934</v>
      </c>
      <c r="BI1555" s="1" t="s">
        <v>1286</v>
      </c>
      <c r="BJ1555" s="1" t="s">
        <v>1368</v>
      </c>
      <c r="BK1555" s="1" t="s">
        <v>1144</v>
      </c>
      <c r="BL1555" s="1" t="s">
        <v>3217</v>
      </c>
      <c r="BM1555" s="1" t="s">
        <v>2611</v>
      </c>
      <c r="BN1555" s="1" t="s">
        <v>1103</v>
      </c>
      <c r="BO1555" s="1" t="s">
        <v>3541</v>
      </c>
      <c r="BP1555" s="1" t="s">
        <v>2621</v>
      </c>
      <c r="BQ1555" s="1" t="s">
        <v>2132</v>
      </c>
      <c r="BR1555" s="1" t="s">
        <v>755</v>
      </c>
      <c r="BS1555" s="1" t="s">
        <v>1470</v>
      </c>
      <c r="BT1555" s="1" t="s">
        <v>4011</v>
      </c>
      <c r="BU1555" s="1" t="s">
        <v>668</v>
      </c>
      <c r="BV1555" s="1" t="s">
        <v>572</v>
      </c>
      <c r="BW1555" s="1" t="s">
        <v>613</v>
      </c>
      <c r="BX1555" s="1" t="s">
        <v>527</v>
      </c>
      <c r="BY1555" s="1" t="s">
        <v>33737</v>
      </c>
      <c r="BZ1555" s="1" t="s">
        <v>33738</v>
      </c>
      <c r="CA1555" s="1" t="s">
        <v>2899</v>
      </c>
      <c r="CB1555" s="1" t="s">
        <v>33739</v>
      </c>
    </row>
    <row r="1556" spans="1:80" hidden="1" x14ac:dyDescent="0.25">
      <c r="A1556" s="1" t="s">
        <v>33740</v>
      </c>
      <c r="B1556" s="1" t="s">
        <v>360</v>
      </c>
      <c r="C1556" s="1" t="s">
        <v>677</v>
      </c>
      <c r="D1556" s="1" t="s">
        <v>361</v>
      </c>
      <c r="E1556" s="3" t="s">
        <v>33741</v>
      </c>
      <c r="F1556" s="1" t="s">
        <v>33742</v>
      </c>
      <c r="G1556" s="1" t="s">
        <v>3748</v>
      </c>
      <c r="H1556" s="1" t="s">
        <v>1368</v>
      </c>
      <c r="I1556" s="1" t="s">
        <v>33743</v>
      </c>
      <c r="J1556" s="1" t="s">
        <v>25753</v>
      </c>
      <c r="K1556" s="1" t="s">
        <v>33744</v>
      </c>
      <c r="L1556" s="1" t="s">
        <v>33745</v>
      </c>
      <c r="M1556" s="1" t="s">
        <v>19957</v>
      </c>
      <c r="N1556" s="1" t="s">
        <v>5552</v>
      </c>
      <c r="O1556" s="1" t="s">
        <v>33746</v>
      </c>
      <c r="P1556" s="1" t="s">
        <v>2930</v>
      </c>
      <c r="Q1556" s="1" t="s">
        <v>1316</v>
      </c>
      <c r="R1556" s="1" t="s">
        <v>33747</v>
      </c>
      <c r="S1556" s="1" t="s">
        <v>1503</v>
      </c>
      <c r="T1556" s="1" t="s">
        <v>688</v>
      </c>
      <c r="U1556" s="1" t="s">
        <v>33748</v>
      </c>
      <c r="V1556" s="1" t="s">
        <v>18350</v>
      </c>
      <c r="W1556" s="1" t="s">
        <v>33749</v>
      </c>
      <c r="X1556" s="1" t="s">
        <v>13128</v>
      </c>
      <c r="Y1556" s="1" t="s">
        <v>1472</v>
      </c>
      <c r="Z1556" s="1" t="s">
        <v>33750</v>
      </c>
      <c r="AA1556" s="1" t="s">
        <v>33751</v>
      </c>
      <c r="AB1556" s="1" t="s">
        <v>33752</v>
      </c>
      <c r="AC1556" s="1" t="s">
        <v>33753</v>
      </c>
      <c r="AD1556" s="1" t="s">
        <v>33754</v>
      </c>
      <c r="AE1556" s="1" t="s">
        <v>33755</v>
      </c>
      <c r="AF1556" s="1" t="s">
        <v>33756</v>
      </c>
      <c r="AG1556" s="1" t="s">
        <v>33757</v>
      </c>
      <c r="AH1556" s="1" t="s">
        <v>33758</v>
      </c>
      <c r="AI1556" s="1" t="s">
        <v>33759</v>
      </c>
      <c r="AJ1556" s="1" t="s">
        <v>2335</v>
      </c>
      <c r="AK1556" s="1" t="s">
        <v>8309</v>
      </c>
      <c r="AL1556" s="1" t="s">
        <v>1074</v>
      </c>
      <c r="AM1556" s="1" t="s">
        <v>33760</v>
      </c>
      <c r="AN1556" s="1" t="s">
        <v>9502</v>
      </c>
      <c r="AO1556" s="1" t="s">
        <v>33761</v>
      </c>
      <c r="AP1556" s="1" t="s">
        <v>25013</v>
      </c>
      <c r="AQ1556" s="1" t="s">
        <v>20287</v>
      </c>
      <c r="AR1556" s="1" t="s">
        <v>728</v>
      </c>
      <c r="AS1556" s="1" t="s">
        <v>33762</v>
      </c>
      <c r="AT1556" s="1" t="s">
        <v>5255</v>
      </c>
      <c r="AU1556" s="1" t="s">
        <v>14038</v>
      </c>
      <c r="AV1556" s="1" t="s">
        <v>14345</v>
      </c>
      <c r="AW1556" s="1" t="s">
        <v>33763</v>
      </c>
      <c r="AX1556" s="1" t="s">
        <v>7512</v>
      </c>
      <c r="AY1556" s="1" t="s">
        <v>598</v>
      </c>
      <c r="AZ1556" s="1" t="s">
        <v>5632</v>
      </c>
      <c r="BA1556" s="1" t="s">
        <v>33764</v>
      </c>
      <c r="BB1556" s="1" t="s">
        <v>573</v>
      </c>
      <c r="BC1556" s="1" t="s">
        <v>2919</v>
      </c>
      <c r="BD1556" s="1" t="s">
        <v>5069</v>
      </c>
      <c r="BE1556" s="1" t="s">
        <v>623</v>
      </c>
      <c r="BF1556" s="1" t="s">
        <v>3127</v>
      </c>
      <c r="BG1556" s="1" t="s">
        <v>736</v>
      </c>
      <c r="BH1556" s="1" t="s">
        <v>1761</v>
      </c>
      <c r="BI1556" s="1" t="s">
        <v>5069</v>
      </c>
      <c r="BJ1556" s="1" t="s">
        <v>1405</v>
      </c>
      <c r="BK1556" s="1" t="s">
        <v>1144</v>
      </c>
      <c r="BL1556" s="1" t="s">
        <v>3366</v>
      </c>
      <c r="BM1556" s="1" t="s">
        <v>2611</v>
      </c>
      <c r="BN1556" s="1" t="s">
        <v>1103</v>
      </c>
      <c r="BO1556" s="1" t="s">
        <v>1485</v>
      </c>
      <c r="BP1556" s="1" t="s">
        <v>2621</v>
      </c>
      <c r="BQ1556" s="1" t="s">
        <v>15380</v>
      </c>
      <c r="BR1556" s="1" t="s">
        <v>617</v>
      </c>
      <c r="BS1556" s="1" t="s">
        <v>666</v>
      </c>
      <c r="BT1556" s="1" t="s">
        <v>3032</v>
      </c>
      <c r="BU1556" s="1" t="s">
        <v>668</v>
      </c>
      <c r="BV1556" s="1" t="s">
        <v>572</v>
      </c>
      <c r="BW1556" s="1" t="s">
        <v>613</v>
      </c>
      <c r="BX1556" s="1" t="s">
        <v>527</v>
      </c>
      <c r="BY1556" s="1" t="s">
        <v>33765</v>
      </c>
      <c r="BZ1556" s="1" t="s">
        <v>33766</v>
      </c>
      <c r="CA1556" s="1" t="s">
        <v>6591</v>
      </c>
      <c r="CB1556" s="1" t="s">
        <v>33767</v>
      </c>
    </row>
    <row r="1557" spans="1:80" hidden="1" x14ac:dyDescent="0.25">
      <c r="A1557" s="1" t="s">
        <v>33768</v>
      </c>
      <c r="B1557" s="1" t="s">
        <v>360</v>
      </c>
      <c r="C1557" s="1" t="s">
        <v>721</v>
      </c>
      <c r="D1557" s="1" t="s">
        <v>361</v>
      </c>
      <c r="E1557" s="3" t="s">
        <v>33769</v>
      </c>
      <c r="F1557" s="1" t="s">
        <v>33770</v>
      </c>
      <c r="G1557" s="1" t="s">
        <v>2793</v>
      </c>
      <c r="H1557" s="1" t="s">
        <v>1144</v>
      </c>
      <c r="I1557" s="1" t="s">
        <v>33771</v>
      </c>
      <c r="J1557" s="1" t="s">
        <v>1229</v>
      </c>
      <c r="K1557" s="1" t="s">
        <v>2693</v>
      </c>
      <c r="L1557" s="1" t="s">
        <v>33772</v>
      </c>
      <c r="M1557" s="1" t="s">
        <v>7881</v>
      </c>
      <c r="N1557" s="1" t="s">
        <v>6247</v>
      </c>
      <c r="O1557" s="1" t="s">
        <v>33773</v>
      </c>
      <c r="P1557" s="1" t="s">
        <v>1977</v>
      </c>
      <c r="Q1557" s="1" t="s">
        <v>4633</v>
      </c>
      <c r="R1557" s="1" t="s">
        <v>5334</v>
      </c>
      <c r="S1557" s="1" t="s">
        <v>2934</v>
      </c>
      <c r="T1557" s="1" t="s">
        <v>731</v>
      </c>
      <c r="U1557" s="1" t="s">
        <v>12701</v>
      </c>
      <c r="V1557" s="1" t="s">
        <v>5997</v>
      </c>
      <c r="W1557" s="1" t="s">
        <v>33774</v>
      </c>
      <c r="X1557" s="1" t="s">
        <v>5943</v>
      </c>
      <c r="Y1557" s="1" t="s">
        <v>2210</v>
      </c>
      <c r="Z1557" s="1" t="s">
        <v>33775</v>
      </c>
      <c r="AA1557" s="1" t="s">
        <v>33776</v>
      </c>
      <c r="AB1557" s="1" t="s">
        <v>33777</v>
      </c>
      <c r="AC1557" s="1" t="s">
        <v>33778</v>
      </c>
      <c r="AD1557" s="1" t="s">
        <v>8624</v>
      </c>
      <c r="AE1557" s="1" t="s">
        <v>33779</v>
      </c>
      <c r="AF1557" s="1" t="s">
        <v>33780</v>
      </c>
      <c r="AG1557" s="1" t="s">
        <v>33781</v>
      </c>
      <c r="AH1557" s="1" t="s">
        <v>33782</v>
      </c>
      <c r="AI1557" s="1" t="s">
        <v>33783</v>
      </c>
      <c r="AJ1557" s="1" t="s">
        <v>19310</v>
      </c>
      <c r="AK1557" s="1" t="s">
        <v>3505</v>
      </c>
      <c r="AL1557" s="1" t="s">
        <v>553</v>
      </c>
      <c r="AM1557" s="1" t="s">
        <v>33784</v>
      </c>
      <c r="AN1557" s="1" t="s">
        <v>1683</v>
      </c>
      <c r="AO1557" s="1" t="s">
        <v>33785</v>
      </c>
      <c r="AP1557" s="1" t="s">
        <v>33786</v>
      </c>
      <c r="AQ1557" s="1" t="s">
        <v>10503</v>
      </c>
      <c r="AR1557" s="1" t="s">
        <v>2092</v>
      </c>
      <c r="AS1557" s="1" t="s">
        <v>33787</v>
      </c>
      <c r="AT1557" s="1" t="s">
        <v>33788</v>
      </c>
      <c r="AU1557" s="1" t="s">
        <v>6646</v>
      </c>
      <c r="AV1557" s="1" t="s">
        <v>15019</v>
      </c>
      <c r="AW1557" s="1" t="s">
        <v>33789</v>
      </c>
      <c r="AX1557" s="1" t="s">
        <v>28402</v>
      </c>
      <c r="AY1557" s="1" t="s">
        <v>664</v>
      </c>
      <c r="AZ1557" s="1" t="s">
        <v>11241</v>
      </c>
      <c r="BA1557" s="1" t="s">
        <v>33790</v>
      </c>
      <c r="BB1557" s="1" t="s">
        <v>573</v>
      </c>
      <c r="BC1557" s="1" t="s">
        <v>2919</v>
      </c>
      <c r="BD1557" s="1" t="s">
        <v>5069</v>
      </c>
      <c r="BE1557" s="1" t="s">
        <v>680</v>
      </c>
      <c r="BF1557" s="1" t="s">
        <v>1491</v>
      </c>
      <c r="BG1557" s="1" t="s">
        <v>736</v>
      </c>
      <c r="BH1557" s="1" t="s">
        <v>592</v>
      </c>
      <c r="BI1557" s="1" t="s">
        <v>5018</v>
      </c>
      <c r="BJ1557" s="1" t="s">
        <v>4633</v>
      </c>
      <c r="BK1557" s="1" t="s">
        <v>1405</v>
      </c>
      <c r="BL1557" s="1" t="s">
        <v>2029</v>
      </c>
      <c r="BM1557" s="1" t="s">
        <v>4633</v>
      </c>
      <c r="BN1557" s="1" t="s">
        <v>1103</v>
      </c>
      <c r="BO1557" s="1" t="s">
        <v>1501</v>
      </c>
      <c r="BP1557" s="1" t="s">
        <v>3034</v>
      </c>
      <c r="BQ1557" s="1" t="s">
        <v>2104</v>
      </c>
      <c r="BR1557" s="1" t="s">
        <v>562</v>
      </c>
      <c r="BS1557" s="1" t="s">
        <v>2934</v>
      </c>
      <c r="BT1557" s="1" t="s">
        <v>3408</v>
      </c>
      <c r="BU1557" s="1" t="s">
        <v>668</v>
      </c>
      <c r="BV1557" s="1" t="s">
        <v>572</v>
      </c>
      <c r="BW1557" s="1" t="s">
        <v>613</v>
      </c>
      <c r="BX1557" s="1" t="s">
        <v>527</v>
      </c>
      <c r="BY1557" s="1" t="s">
        <v>6552</v>
      </c>
      <c r="BZ1557" s="1" t="s">
        <v>33791</v>
      </c>
      <c r="CA1557" s="1" t="s">
        <v>9934</v>
      </c>
      <c r="CB1557" s="1" t="s">
        <v>33792</v>
      </c>
    </row>
    <row r="1558" spans="1:80" hidden="1" x14ac:dyDescent="0.25">
      <c r="A1558" s="1" t="s">
        <v>33793</v>
      </c>
      <c r="B1558" s="1" t="s">
        <v>360</v>
      </c>
      <c r="C1558" s="1" t="s">
        <v>764</v>
      </c>
      <c r="D1558" s="1" t="s">
        <v>361</v>
      </c>
      <c r="E1558" s="3" t="s">
        <v>33794</v>
      </c>
      <c r="F1558" s="1" t="s">
        <v>33795</v>
      </c>
      <c r="G1558" s="1" t="s">
        <v>768</v>
      </c>
      <c r="H1558" s="1" t="s">
        <v>833</v>
      </c>
      <c r="I1558" s="1" t="s">
        <v>33796</v>
      </c>
      <c r="J1558" s="1" t="s">
        <v>1252</v>
      </c>
      <c r="K1558" s="1" t="s">
        <v>1453</v>
      </c>
      <c r="L1558" s="1" t="s">
        <v>33797</v>
      </c>
      <c r="M1558" s="1" t="s">
        <v>7829</v>
      </c>
      <c r="N1558" s="1" t="s">
        <v>33798</v>
      </c>
      <c r="O1558" s="1" t="s">
        <v>33799</v>
      </c>
      <c r="P1558" s="1" t="s">
        <v>1103</v>
      </c>
      <c r="Q1558" s="1" t="s">
        <v>2611</v>
      </c>
      <c r="R1558" s="1" t="s">
        <v>30599</v>
      </c>
      <c r="S1558" s="1" t="s">
        <v>1932</v>
      </c>
      <c r="T1558" s="1" t="s">
        <v>2556</v>
      </c>
      <c r="U1558" s="1" t="s">
        <v>1095</v>
      </c>
      <c r="V1558" s="1" t="s">
        <v>1200</v>
      </c>
      <c r="W1558" s="1" t="s">
        <v>33800</v>
      </c>
      <c r="X1558" s="1" t="s">
        <v>33801</v>
      </c>
      <c r="Y1558" s="1" t="s">
        <v>2801</v>
      </c>
      <c r="Z1558" s="1" t="s">
        <v>33802</v>
      </c>
      <c r="AA1558" s="1" t="s">
        <v>33803</v>
      </c>
      <c r="AB1558" s="1" t="s">
        <v>33804</v>
      </c>
      <c r="AC1558" s="1" t="s">
        <v>33805</v>
      </c>
      <c r="AD1558" s="1" t="s">
        <v>33806</v>
      </c>
      <c r="AE1558" s="1" t="s">
        <v>33807</v>
      </c>
      <c r="AF1558" s="1" t="s">
        <v>33808</v>
      </c>
      <c r="AG1558" s="1" t="s">
        <v>33809</v>
      </c>
      <c r="AH1558" s="1" t="s">
        <v>16505</v>
      </c>
      <c r="AI1558" s="1" t="s">
        <v>33810</v>
      </c>
      <c r="AJ1558" s="1" t="s">
        <v>6647</v>
      </c>
      <c r="AK1558" s="1" t="s">
        <v>8994</v>
      </c>
      <c r="AL1558" s="1" t="s">
        <v>687</v>
      </c>
      <c r="AM1558" s="1" t="s">
        <v>33811</v>
      </c>
      <c r="AN1558" s="1" t="s">
        <v>4245</v>
      </c>
      <c r="AO1558" s="1" t="s">
        <v>33812</v>
      </c>
      <c r="AP1558" s="1" t="s">
        <v>33813</v>
      </c>
      <c r="AQ1558" s="1" t="s">
        <v>25797</v>
      </c>
      <c r="AR1558" s="1" t="s">
        <v>2687</v>
      </c>
      <c r="AS1558" s="1" t="s">
        <v>24410</v>
      </c>
      <c r="AT1558" s="1" t="s">
        <v>33814</v>
      </c>
      <c r="AU1558" s="1" t="s">
        <v>33815</v>
      </c>
      <c r="AV1558" s="1" t="s">
        <v>10326</v>
      </c>
      <c r="AW1558" s="1" t="s">
        <v>33816</v>
      </c>
      <c r="AX1558" s="1" t="s">
        <v>10660</v>
      </c>
      <c r="AY1558" s="1" t="s">
        <v>935</v>
      </c>
      <c r="AZ1558" s="1" t="s">
        <v>1993</v>
      </c>
      <c r="BA1558" s="1" t="s">
        <v>33817</v>
      </c>
      <c r="BB1558" s="1" t="s">
        <v>2301</v>
      </c>
      <c r="BC1558" s="1" t="s">
        <v>2419</v>
      </c>
      <c r="BD1558" s="1" t="s">
        <v>5018</v>
      </c>
      <c r="BE1558" s="1" t="s">
        <v>757</v>
      </c>
      <c r="BF1558" s="1" t="s">
        <v>3339</v>
      </c>
      <c r="BG1558" s="1" t="s">
        <v>1234</v>
      </c>
      <c r="BH1558" s="1" t="s">
        <v>2318</v>
      </c>
      <c r="BI1558" s="1" t="s">
        <v>779</v>
      </c>
      <c r="BJ1558" s="1" t="s">
        <v>1397</v>
      </c>
      <c r="BK1558" s="1" t="s">
        <v>1405</v>
      </c>
      <c r="BL1558" s="1" t="s">
        <v>7463</v>
      </c>
      <c r="BM1558" s="1" t="s">
        <v>4633</v>
      </c>
      <c r="BN1558" s="1" t="s">
        <v>3190</v>
      </c>
      <c r="BO1558" s="1" t="s">
        <v>1307</v>
      </c>
      <c r="BP1558" s="1" t="s">
        <v>4957</v>
      </c>
      <c r="BQ1558" s="1" t="s">
        <v>2044</v>
      </c>
      <c r="BR1558" s="1" t="s">
        <v>1358</v>
      </c>
      <c r="BS1558" s="1" t="s">
        <v>1463</v>
      </c>
      <c r="BT1558" s="1" t="s">
        <v>1045</v>
      </c>
      <c r="BU1558" s="1" t="s">
        <v>668</v>
      </c>
      <c r="BV1558" s="1" t="s">
        <v>572</v>
      </c>
      <c r="BW1558" s="1" t="s">
        <v>613</v>
      </c>
      <c r="BX1558" s="1" t="s">
        <v>527</v>
      </c>
      <c r="BY1558" s="1" t="s">
        <v>33765</v>
      </c>
      <c r="BZ1558" s="1" t="s">
        <v>4084</v>
      </c>
      <c r="CA1558" s="1" t="s">
        <v>7440</v>
      </c>
      <c r="CB1558" s="1" t="s">
        <v>7228</v>
      </c>
    </row>
    <row r="1559" spans="1:80" hidden="1" x14ac:dyDescent="0.25">
      <c r="A1559" s="1" t="s">
        <v>33818</v>
      </c>
      <c r="B1559" s="1" t="s">
        <v>360</v>
      </c>
      <c r="C1559" s="1" t="s">
        <v>807</v>
      </c>
      <c r="D1559" s="1" t="s">
        <v>361</v>
      </c>
      <c r="E1559" s="3" t="s">
        <v>33819</v>
      </c>
      <c r="F1559" s="1" t="s">
        <v>33820</v>
      </c>
      <c r="G1559" s="1" t="s">
        <v>1502</v>
      </c>
      <c r="H1559" s="1" t="s">
        <v>917</v>
      </c>
      <c r="I1559" s="1" t="s">
        <v>13749</v>
      </c>
      <c r="J1559" s="1" t="s">
        <v>33821</v>
      </c>
      <c r="K1559" s="1" t="s">
        <v>33822</v>
      </c>
      <c r="L1559" s="1" t="s">
        <v>33823</v>
      </c>
      <c r="M1559" s="1" t="s">
        <v>33824</v>
      </c>
      <c r="N1559" s="1" t="s">
        <v>33825</v>
      </c>
      <c r="O1559" s="1" t="s">
        <v>7450</v>
      </c>
      <c r="P1559" s="1" t="s">
        <v>1601</v>
      </c>
      <c r="Q1559" s="1" t="s">
        <v>3461</v>
      </c>
      <c r="R1559" s="1" t="s">
        <v>33826</v>
      </c>
      <c r="S1559" s="1" t="s">
        <v>1711</v>
      </c>
      <c r="T1559" s="1" t="s">
        <v>4055</v>
      </c>
      <c r="U1559" s="1" t="s">
        <v>14642</v>
      </c>
      <c r="V1559" s="1" t="s">
        <v>702</v>
      </c>
      <c r="W1559" s="1" t="s">
        <v>33827</v>
      </c>
      <c r="X1559" s="1" t="s">
        <v>33828</v>
      </c>
      <c r="Y1559" s="1" t="s">
        <v>1184</v>
      </c>
      <c r="Z1559" s="1" t="s">
        <v>4747</v>
      </c>
      <c r="AA1559" s="1" t="s">
        <v>33829</v>
      </c>
      <c r="AB1559" s="1" t="s">
        <v>33830</v>
      </c>
      <c r="AC1559" s="1" t="s">
        <v>33831</v>
      </c>
      <c r="AD1559" s="1" t="s">
        <v>33832</v>
      </c>
      <c r="AE1559" s="1" t="s">
        <v>33833</v>
      </c>
      <c r="AF1559" s="1" t="s">
        <v>33834</v>
      </c>
      <c r="AG1559" s="1" t="s">
        <v>33835</v>
      </c>
      <c r="AH1559" s="1" t="s">
        <v>7392</v>
      </c>
      <c r="AI1559" s="1" t="s">
        <v>33836</v>
      </c>
      <c r="AJ1559" s="1" t="s">
        <v>2381</v>
      </c>
      <c r="AK1559" s="1" t="s">
        <v>17580</v>
      </c>
      <c r="AL1559" s="1" t="s">
        <v>1015</v>
      </c>
      <c r="AM1559" s="1" t="s">
        <v>17770</v>
      </c>
      <c r="AN1559" s="1" t="s">
        <v>19083</v>
      </c>
      <c r="AO1559" s="1" t="s">
        <v>33837</v>
      </c>
      <c r="AP1559" s="1" t="s">
        <v>18597</v>
      </c>
      <c r="AQ1559" s="1" t="s">
        <v>33838</v>
      </c>
      <c r="AR1559" s="1" t="s">
        <v>3520</v>
      </c>
      <c r="AS1559" s="1" t="s">
        <v>33839</v>
      </c>
      <c r="AT1559" s="1" t="s">
        <v>29453</v>
      </c>
      <c r="AU1559" s="1" t="s">
        <v>33840</v>
      </c>
      <c r="AV1559" s="1" t="s">
        <v>15070</v>
      </c>
      <c r="AW1559" s="1" t="s">
        <v>33841</v>
      </c>
      <c r="AX1559" s="1" t="s">
        <v>33842</v>
      </c>
      <c r="AY1559" s="1" t="s">
        <v>598</v>
      </c>
      <c r="AZ1559" s="1" t="s">
        <v>2106</v>
      </c>
      <c r="BA1559" s="1" t="s">
        <v>33843</v>
      </c>
      <c r="BB1559" s="1" t="s">
        <v>958</v>
      </c>
      <c r="BC1559" s="1" t="s">
        <v>3137</v>
      </c>
      <c r="BD1559" s="1" t="s">
        <v>779</v>
      </c>
      <c r="BE1559" s="1" t="s">
        <v>994</v>
      </c>
      <c r="BF1559" s="1" t="s">
        <v>5069</v>
      </c>
      <c r="BG1559" s="1" t="s">
        <v>1234</v>
      </c>
      <c r="BH1559" s="1" t="s">
        <v>2826</v>
      </c>
      <c r="BI1559" s="1" t="s">
        <v>820</v>
      </c>
      <c r="BJ1559" s="1" t="s">
        <v>879</v>
      </c>
      <c r="BK1559" s="1" t="s">
        <v>833</v>
      </c>
      <c r="BL1559" s="1" t="s">
        <v>5260</v>
      </c>
      <c r="BM1559" s="1" t="s">
        <v>731</v>
      </c>
      <c r="BN1559" s="1" t="s">
        <v>3190</v>
      </c>
      <c r="BO1559" s="1" t="s">
        <v>608</v>
      </c>
      <c r="BP1559" s="1" t="s">
        <v>736</v>
      </c>
      <c r="BQ1559" s="1" t="s">
        <v>15380</v>
      </c>
      <c r="BR1559" s="1" t="s">
        <v>562</v>
      </c>
      <c r="BS1559" s="1" t="s">
        <v>595</v>
      </c>
      <c r="BT1559" s="1" t="s">
        <v>641</v>
      </c>
      <c r="BU1559" s="1" t="s">
        <v>668</v>
      </c>
      <c r="BV1559" s="1" t="s">
        <v>572</v>
      </c>
      <c r="BW1559" s="1" t="s">
        <v>613</v>
      </c>
      <c r="BX1559" s="1" t="s">
        <v>527</v>
      </c>
      <c r="BY1559" s="1" t="s">
        <v>33844</v>
      </c>
      <c r="BZ1559" s="1" t="s">
        <v>33845</v>
      </c>
      <c r="CA1559" s="1" t="s">
        <v>6704</v>
      </c>
      <c r="CB1559" s="1" t="s">
        <v>33846</v>
      </c>
    </row>
    <row r="1560" spans="1:80" hidden="1" x14ac:dyDescent="0.25">
      <c r="A1560" s="1" t="s">
        <v>33847</v>
      </c>
      <c r="B1560" s="1" t="s">
        <v>360</v>
      </c>
      <c r="C1560" s="1" t="s">
        <v>846</v>
      </c>
      <c r="D1560" s="1" t="s">
        <v>361</v>
      </c>
      <c r="E1560" s="3" t="s">
        <v>33848</v>
      </c>
      <c r="F1560" s="1" t="s">
        <v>33849</v>
      </c>
      <c r="G1560" s="1" t="s">
        <v>5090</v>
      </c>
      <c r="H1560" s="1" t="s">
        <v>1413</v>
      </c>
      <c r="I1560" s="1" t="s">
        <v>33850</v>
      </c>
      <c r="J1560" s="1" t="s">
        <v>5620</v>
      </c>
      <c r="K1560" s="1" t="s">
        <v>23578</v>
      </c>
      <c r="L1560" s="1" t="s">
        <v>33851</v>
      </c>
      <c r="M1560" s="1" t="s">
        <v>25325</v>
      </c>
      <c r="N1560" s="1" t="s">
        <v>8738</v>
      </c>
      <c r="O1560" s="1" t="s">
        <v>26629</v>
      </c>
      <c r="P1560" s="1" t="s">
        <v>1118</v>
      </c>
      <c r="Q1560" s="1" t="s">
        <v>1316</v>
      </c>
      <c r="R1560" s="1" t="s">
        <v>33852</v>
      </c>
      <c r="S1560" s="1" t="s">
        <v>1142</v>
      </c>
      <c r="T1560" s="1" t="s">
        <v>1144</v>
      </c>
      <c r="U1560" s="1" t="s">
        <v>10070</v>
      </c>
      <c r="V1560" s="1" t="s">
        <v>2146</v>
      </c>
      <c r="W1560" s="1" t="s">
        <v>33853</v>
      </c>
      <c r="X1560" s="1" t="s">
        <v>33854</v>
      </c>
      <c r="Y1560" s="1" t="s">
        <v>2318</v>
      </c>
      <c r="Z1560" s="1" t="s">
        <v>23149</v>
      </c>
      <c r="AA1560" s="1" t="s">
        <v>33855</v>
      </c>
      <c r="AB1560" s="1" t="s">
        <v>33856</v>
      </c>
      <c r="AC1560" s="1" t="s">
        <v>33857</v>
      </c>
      <c r="AD1560" s="1" t="s">
        <v>33858</v>
      </c>
      <c r="AE1560" s="1" t="s">
        <v>33859</v>
      </c>
      <c r="AF1560" s="1" t="s">
        <v>33860</v>
      </c>
      <c r="AG1560" s="1" t="s">
        <v>33861</v>
      </c>
      <c r="AH1560" s="1" t="s">
        <v>33862</v>
      </c>
      <c r="AI1560" s="1" t="s">
        <v>33863</v>
      </c>
      <c r="AJ1560" s="1" t="s">
        <v>10681</v>
      </c>
      <c r="AK1560" s="1" t="s">
        <v>4308</v>
      </c>
      <c r="AL1560" s="1" t="s">
        <v>2934</v>
      </c>
      <c r="AM1560" s="1" t="s">
        <v>11173</v>
      </c>
      <c r="AN1560" s="1" t="s">
        <v>6448</v>
      </c>
      <c r="AO1560" s="1" t="s">
        <v>33864</v>
      </c>
      <c r="AP1560" s="1" t="s">
        <v>33865</v>
      </c>
      <c r="AQ1560" s="1" t="s">
        <v>3398</v>
      </c>
      <c r="AR1560" s="1" t="s">
        <v>3541</v>
      </c>
      <c r="AS1560" s="1" t="s">
        <v>27196</v>
      </c>
      <c r="AT1560" s="1" t="s">
        <v>33866</v>
      </c>
      <c r="AU1560" s="1" t="s">
        <v>11028</v>
      </c>
      <c r="AV1560" s="1" t="s">
        <v>19957</v>
      </c>
      <c r="AW1560" s="1" t="s">
        <v>33867</v>
      </c>
      <c r="AX1560" s="1" t="s">
        <v>10558</v>
      </c>
      <c r="AY1560" s="1" t="s">
        <v>2621</v>
      </c>
      <c r="AZ1560" s="1" t="s">
        <v>1549</v>
      </c>
      <c r="BA1560" s="1" t="s">
        <v>33868</v>
      </c>
      <c r="BB1560" s="1" t="s">
        <v>634</v>
      </c>
      <c r="BC1560" s="1" t="s">
        <v>3181</v>
      </c>
      <c r="BD1560" s="1" t="s">
        <v>3127</v>
      </c>
      <c r="BE1560" s="1" t="s">
        <v>995</v>
      </c>
      <c r="BF1560" s="1" t="s">
        <v>779</v>
      </c>
      <c r="BG1560" s="1" t="s">
        <v>1234</v>
      </c>
      <c r="BH1560" s="1" t="s">
        <v>1103</v>
      </c>
      <c r="BI1560" s="1" t="s">
        <v>919</v>
      </c>
      <c r="BJ1560" s="1" t="s">
        <v>708</v>
      </c>
      <c r="BK1560" s="1" t="s">
        <v>833</v>
      </c>
      <c r="BL1560" s="1" t="s">
        <v>2057</v>
      </c>
      <c r="BM1560" s="1" t="s">
        <v>731</v>
      </c>
      <c r="BN1560" s="1" t="s">
        <v>1103</v>
      </c>
      <c r="BO1560" s="1" t="s">
        <v>1620</v>
      </c>
      <c r="BP1560" s="1" t="s">
        <v>3426</v>
      </c>
      <c r="BQ1560" s="1" t="s">
        <v>841</v>
      </c>
      <c r="BR1560" s="1" t="s">
        <v>839</v>
      </c>
      <c r="BS1560" s="1" t="s">
        <v>1601</v>
      </c>
      <c r="BT1560" s="1" t="s">
        <v>644</v>
      </c>
      <c r="BU1560" s="1" t="s">
        <v>668</v>
      </c>
      <c r="BV1560" s="1" t="s">
        <v>572</v>
      </c>
      <c r="BW1560" s="1" t="s">
        <v>613</v>
      </c>
      <c r="BX1560" s="1" t="s">
        <v>527</v>
      </c>
      <c r="BY1560" s="1" t="s">
        <v>20452</v>
      </c>
      <c r="BZ1560" s="1" t="s">
        <v>33869</v>
      </c>
      <c r="CA1560" s="1" t="s">
        <v>19506</v>
      </c>
      <c r="CB1560" s="1" t="s">
        <v>33870</v>
      </c>
    </row>
    <row r="1561" spans="1:80" hidden="1" x14ac:dyDescent="0.25">
      <c r="A1561" s="1" t="s">
        <v>33871</v>
      </c>
      <c r="B1561" s="1" t="s">
        <v>360</v>
      </c>
      <c r="C1561" s="1" t="s">
        <v>888</v>
      </c>
      <c r="D1561" s="1" t="s">
        <v>361</v>
      </c>
      <c r="E1561" s="3" t="s">
        <v>33872</v>
      </c>
      <c r="F1561" s="1" t="s">
        <v>33873</v>
      </c>
      <c r="G1561" s="1" t="s">
        <v>2581</v>
      </c>
      <c r="H1561" s="1" t="s">
        <v>5069</v>
      </c>
      <c r="I1561" s="1" t="s">
        <v>33874</v>
      </c>
      <c r="J1561" s="1" t="s">
        <v>802</v>
      </c>
      <c r="K1561" s="1" t="s">
        <v>717</v>
      </c>
      <c r="L1561" s="1" t="s">
        <v>33875</v>
      </c>
      <c r="M1561" s="1" t="s">
        <v>6630</v>
      </c>
      <c r="N1561" s="1" t="s">
        <v>790</v>
      </c>
      <c r="O1561" s="1" t="s">
        <v>24509</v>
      </c>
      <c r="P1561" s="1" t="s">
        <v>564</v>
      </c>
      <c r="Q1561" s="1" t="s">
        <v>837</v>
      </c>
      <c r="R1561" s="1" t="s">
        <v>14170</v>
      </c>
      <c r="S1561" s="1" t="s">
        <v>1099</v>
      </c>
      <c r="T1561" s="1" t="s">
        <v>1232</v>
      </c>
      <c r="U1561" s="1" t="s">
        <v>33876</v>
      </c>
      <c r="V1561" s="1" t="s">
        <v>2203</v>
      </c>
      <c r="W1561" s="1" t="s">
        <v>33877</v>
      </c>
      <c r="X1561" s="1" t="s">
        <v>23678</v>
      </c>
      <c r="Y1561" s="1" t="s">
        <v>3365</v>
      </c>
      <c r="Z1561" s="1" t="s">
        <v>33878</v>
      </c>
      <c r="AA1561" s="1" t="s">
        <v>33879</v>
      </c>
      <c r="AB1561" s="1" t="s">
        <v>33880</v>
      </c>
      <c r="AC1561" s="1" t="s">
        <v>33881</v>
      </c>
      <c r="AD1561" s="1" t="s">
        <v>9326</v>
      </c>
      <c r="AE1561" s="1" t="s">
        <v>33882</v>
      </c>
      <c r="AF1561" s="1" t="s">
        <v>33883</v>
      </c>
      <c r="AG1561" s="1" t="s">
        <v>33884</v>
      </c>
      <c r="AH1561" s="1" t="s">
        <v>33885</v>
      </c>
      <c r="AI1561" s="1" t="s">
        <v>33886</v>
      </c>
      <c r="AJ1561" s="1" t="s">
        <v>16770</v>
      </c>
      <c r="AK1561" s="1" t="s">
        <v>2006</v>
      </c>
      <c r="AL1561" s="1" t="s">
        <v>1142</v>
      </c>
      <c r="AM1561" s="1" t="s">
        <v>23391</v>
      </c>
      <c r="AN1561" s="1" t="s">
        <v>5265</v>
      </c>
      <c r="AO1561" s="1" t="s">
        <v>33887</v>
      </c>
      <c r="AP1561" s="1" t="s">
        <v>33888</v>
      </c>
      <c r="AQ1561" s="1" t="s">
        <v>3162</v>
      </c>
      <c r="AR1561" s="1" t="s">
        <v>1078</v>
      </c>
      <c r="AS1561" s="1" t="s">
        <v>16671</v>
      </c>
      <c r="AT1561" s="1" t="s">
        <v>33889</v>
      </c>
      <c r="AU1561" s="1" t="s">
        <v>33890</v>
      </c>
      <c r="AV1561" s="1" t="s">
        <v>4303</v>
      </c>
      <c r="AW1561" s="1" t="s">
        <v>33891</v>
      </c>
      <c r="AX1561" s="1" t="s">
        <v>26168</v>
      </c>
      <c r="AY1561" s="1" t="s">
        <v>914</v>
      </c>
      <c r="AZ1561" s="1" t="s">
        <v>6653</v>
      </c>
      <c r="BA1561" s="1" t="s">
        <v>33892</v>
      </c>
      <c r="BB1561" s="1" t="s">
        <v>882</v>
      </c>
      <c r="BC1561" s="1" t="s">
        <v>862</v>
      </c>
      <c r="BD1561" s="1" t="s">
        <v>3127</v>
      </c>
      <c r="BE1561" s="1" t="s">
        <v>680</v>
      </c>
      <c r="BF1561" s="1" t="s">
        <v>760</v>
      </c>
      <c r="BG1561" s="1" t="s">
        <v>2731</v>
      </c>
      <c r="BH1561" s="1" t="s">
        <v>3365</v>
      </c>
      <c r="BI1561" s="1" t="s">
        <v>760</v>
      </c>
      <c r="BJ1561" s="1" t="s">
        <v>933</v>
      </c>
      <c r="BK1561" s="1" t="s">
        <v>4055</v>
      </c>
      <c r="BL1561" s="1" t="s">
        <v>4307</v>
      </c>
      <c r="BM1561" s="1" t="s">
        <v>2556</v>
      </c>
      <c r="BN1561" s="1" t="s">
        <v>1103</v>
      </c>
      <c r="BO1561" s="1" t="s">
        <v>1700</v>
      </c>
      <c r="BP1561" s="1" t="s">
        <v>691</v>
      </c>
      <c r="BQ1561" s="1" t="s">
        <v>849</v>
      </c>
      <c r="BR1561" s="1" t="s">
        <v>839</v>
      </c>
      <c r="BS1561" s="1" t="s">
        <v>1237</v>
      </c>
      <c r="BT1561" s="1" t="s">
        <v>4386</v>
      </c>
      <c r="BU1561" s="1" t="s">
        <v>668</v>
      </c>
      <c r="BV1561" s="1" t="s">
        <v>572</v>
      </c>
      <c r="BW1561" s="1" t="s">
        <v>613</v>
      </c>
      <c r="BX1561" s="1" t="s">
        <v>527</v>
      </c>
      <c r="BY1561" s="1" t="s">
        <v>33893</v>
      </c>
      <c r="BZ1561" s="1" t="s">
        <v>33894</v>
      </c>
      <c r="CA1561" s="1" t="s">
        <v>16913</v>
      </c>
      <c r="CB1561" s="1" t="s">
        <v>21767</v>
      </c>
    </row>
    <row r="1562" spans="1:80" hidden="1" x14ac:dyDescent="0.25">
      <c r="A1562" s="1" t="s">
        <v>33895</v>
      </c>
      <c r="B1562" s="1" t="s">
        <v>360</v>
      </c>
      <c r="C1562" s="1" t="s">
        <v>923</v>
      </c>
      <c r="D1562" s="1" t="s">
        <v>361</v>
      </c>
      <c r="E1562" s="3" t="s">
        <v>33896</v>
      </c>
      <c r="F1562" s="1" t="s">
        <v>33897</v>
      </c>
      <c r="G1562" s="1" t="s">
        <v>1376</v>
      </c>
      <c r="H1562" s="1" t="s">
        <v>820</v>
      </c>
      <c r="I1562" s="1" t="s">
        <v>33898</v>
      </c>
      <c r="J1562" s="1" t="s">
        <v>3372</v>
      </c>
      <c r="K1562" s="1" t="s">
        <v>20538</v>
      </c>
      <c r="L1562" s="1" t="s">
        <v>33899</v>
      </c>
      <c r="M1562" s="1" t="s">
        <v>9645</v>
      </c>
      <c r="N1562" s="1" t="s">
        <v>22372</v>
      </c>
      <c r="O1562" s="1" t="s">
        <v>7938</v>
      </c>
      <c r="P1562" s="1" t="s">
        <v>2781</v>
      </c>
      <c r="Q1562" s="1" t="s">
        <v>795</v>
      </c>
      <c r="R1562" s="1" t="s">
        <v>25155</v>
      </c>
      <c r="S1562" s="1" t="s">
        <v>1099</v>
      </c>
      <c r="T1562" s="1" t="s">
        <v>4633</v>
      </c>
      <c r="U1562" s="1" t="s">
        <v>33900</v>
      </c>
      <c r="V1562" s="1" t="s">
        <v>1258</v>
      </c>
      <c r="W1562" s="1" t="s">
        <v>33901</v>
      </c>
      <c r="X1562" s="1" t="s">
        <v>24384</v>
      </c>
      <c r="Y1562" s="1" t="s">
        <v>2781</v>
      </c>
      <c r="Z1562" s="1" t="s">
        <v>33902</v>
      </c>
      <c r="AA1562" s="1" t="s">
        <v>33903</v>
      </c>
      <c r="AB1562" s="1" t="s">
        <v>33904</v>
      </c>
      <c r="AC1562" s="1" t="s">
        <v>33905</v>
      </c>
      <c r="AD1562" s="1" t="s">
        <v>33906</v>
      </c>
      <c r="AE1562" s="1" t="s">
        <v>33907</v>
      </c>
      <c r="AF1562" s="1" t="s">
        <v>33908</v>
      </c>
      <c r="AG1562" s="1" t="s">
        <v>33909</v>
      </c>
      <c r="AH1562" s="1" t="s">
        <v>33910</v>
      </c>
      <c r="AI1562" s="1" t="s">
        <v>33911</v>
      </c>
      <c r="AJ1562" s="1" t="s">
        <v>2300</v>
      </c>
      <c r="AK1562" s="1" t="s">
        <v>7128</v>
      </c>
      <c r="AL1562" s="1" t="s">
        <v>1058</v>
      </c>
      <c r="AM1562" s="1" t="s">
        <v>33912</v>
      </c>
      <c r="AN1562" s="1" t="s">
        <v>3116</v>
      </c>
      <c r="AO1562" s="1" t="s">
        <v>33913</v>
      </c>
      <c r="AP1562" s="1" t="s">
        <v>27825</v>
      </c>
      <c r="AQ1562" s="1" t="s">
        <v>12613</v>
      </c>
      <c r="AR1562" s="1" t="s">
        <v>2877</v>
      </c>
      <c r="AS1562" s="1" t="s">
        <v>921</v>
      </c>
      <c r="AT1562" s="1" t="s">
        <v>16931</v>
      </c>
      <c r="AU1562" s="1" t="s">
        <v>33914</v>
      </c>
      <c r="AV1562" s="1" t="s">
        <v>2773</v>
      </c>
      <c r="AW1562" s="1" t="s">
        <v>25125</v>
      </c>
      <c r="AX1562" s="1" t="s">
        <v>33915</v>
      </c>
      <c r="AY1562" s="1" t="s">
        <v>612</v>
      </c>
      <c r="AZ1562" s="1" t="s">
        <v>6068</v>
      </c>
      <c r="BA1562" s="1" t="s">
        <v>33916</v>
      </c>
      <c r="BB1562" s="1" t="s">
        <v>566</v>
      </c>
      <c r="BC1562" s="1" t="s">
        <v>2919</v>
      </c>
      <c r="BD1562" s="1" t="s">
        <v>1317</v>
      </c>
      <c r="BE1562" s="1" t="s">
        <v>671</v>
      </c>
      <c r="BF1562" s="1" t="s">
        <v>627</v>
      </c>
      <c r="BG1562" s="1" t="s">
        <v>2731</v>
      </c>
      <c r="BH1562" s="1" t="s">
        <v>1796</v>
      </c>
      <c r="BI1562" s="1" t="s">
        <v>541</v>
      </c>
      <c r="BJ1562" s="1" t="s">
        <v>664</v>
      </c>
      <c r="BK1562" s="1" t="s">
        <v>612</v>
      </c>
      <c r="BL1562" s="1" t="s">
        <v>1007</v>
      </c>
      <c r="BM1562" s="1" t="s">
        <v>598</v>
      </c>
      <c r="BN1562" s="1" t="s">
        <v>1103</v>
      </c>
      <c r="BO1562" s="1" t="s">
        <v>1748</v>
      </c>
      <c r="BP1562" s="1" t="s">
        <v>672</v>
      </c>
      <c r="BQ1562" s="1" t="s">
        <v>1331</v>
      </c>
      <c r="BR1562" s="1" t="s">
        <v>1056</v>
      </c>
      <c r="BS1562" s="1" t="s">
        <v>666</v>
      </c>
      <c r="BT1562" s="1" t="s">
        <v>3445</v>
      </c>
      <c r="BU1562" s="1" t="s">
        <v>668</v>
      </c>
      <c r="BV1562" s="1" t="s">
        <v>572</v>
      </c>
      <c r="BW1562" s="1" t="s">
        <v>613</v>
      </c>
      <c r="BX1562" s="1" t="s">
        <v>527</v>
      </c>
      <c r="BY1562" s="1" t="s">
        <v>33917</v>
      </c>
      <c r="BZ1562" s="1" t="s">
        <v>33918</v>
      </c>
      <c r="CA1562" s="1" t="s">
        <v>5420</v>
      </c>
      <c r="CB1562" s="1" t="s">
        <v>15374</v>
      </c>
    </row>
    <row r="1563" spans="1:80" hidden="1" x14ac:dyDescent="0.25">
      <c r="A1563" s="1" t="s">
        <v>33919</v>
      </c>
      <c r="B1563" s="1" t="s">
        <v>360</v>
      </c>
      <c r="C1563" s="1" t="s">
        <v>962</v>
      </c>
      <c r="D1563" s="1" t="s">
        <v>361</v>
      </c>
      <c r="E1563" s="3" t="s">
        <v>33920</v>
      </c>
      <c r="F1563" s="1" t="s">
        <v>33921</v>
      </c>
      <c r="G1563" s="1" t="s">
        <v>1380</v>
      </c>
      <c r="H1563" s="1" t="s">
        <v>1125</v>
      </c>
      <c r="I1563" s="1" t="s">
        <v>33922</v>
      </c>
      <c r="J1563" s="1" t="s">
        <v>33923</v>
      </c>
      <c r="K1563" s="1" t="s">
        <v>33924</v>
      </c>
      <c r="L1563" s="1" t="s">
        <v>33925</v>
      </c>
      <c r="M1563" s="1" t="s">
        <v>33926</v>
      </c>
      <c r="N1563" s="1" t="s">
        <v>33927</v>
      </c>
      <c r="O1563" s="1" t="s">
        <v>33928</v>
      </c>
      <c r="P1563" s="1" t="s">
        <v>1601</v>
      </c>
      <c r="Q1563" s="1" t="s">
        <v>664</v>
      </c>
      <c r="R1563" s="1" t="s">
        <v>7367</v>
      </c>
      <c r="S1563" s="1" t="s">
        <v>4652</v>
      </c>
      <c r="T1563" s="1" t="s">
        <v>598</v>
      </c>
      <c r="U1563" s="1" t="s">
        <v>33929</v>
      </c>
      <c r="V1563" s="1" t="s">
        <v>5836</v>
      </c>
      <c r="W1563" s="1" t="s">
        <v>33930</v>
      </c>
      <c r="X1563" s="1" t="s">
        <v>1563</v>
      </c>
      <c r="Y1563" s="1" t="s">
        <v>2781</v>
      </c>
      <c r="Z1563" s="1" t="s">
        <v>33931</v>
      </c>
      <c r="AA1563" s="1" t="s">
        <v>33932</v>
      </c>
      <c r="AB1563" s="1" t="s">
        <v>33933</v>
      </c>
      <c r="AC1563" s="1" t="s">
        <v>33934</v>
      </c>
      <c r="AD1563" s="1" t="s">
        <v>33935</v>
      </c>
      <c r="AE1563" s="1" t="s">
        <v>33936</v>
      </c>
      <c r="AF1563" s="1" t="s">
        <v>33937</v>
      </c>
      <c r="AG1563" s="1" t="s">
        <v>33938</v>
      </c>
      <c r="AH1563" s="1" t="s">
        <v>24843</v>
      </c>
      <c r="AI1563" s="1" t="s">
        <v>33939</v>
      </c>
      <c r="AJ1563" s="1" t="s">
        <v>10880</v>
      </c>
      <c r="AK1563" s="1" t="s">
        <v>3454</v>
      </c>
      <c r="AL1563" s="1" t="s">
        <v>933</v>
      </c>
      <c r="AM1563" s="1" t="s">
        <v>33940</v>
      </c>
      <c r="AN1563" s="1" t="s">
        <v>6238</v>
      </c>
      <c r="AO1563" s="1" t="s">
        <v>33941</v>
      </c>
      <c r="AP1563" s="1" t="s">
        <v>33942</v>
      </c>
      <c r="AQ1563" s="1" t="s">
        <v>10380</v>
      </c>
      <c r="AR1563" s="1" t="s">
        <v>5460</v>
      </c>
      <c r="AS1563" s="1" t="s">
        <v>33943</v>
      </c>
      <c r="AT1563" s="1" t="s">
        <v>8572</v>
      </c>
      <c r="AU1563" s="1" t="s">
        <v>33944</v>
      </c>
      <c r="AV1563" s="1" t="s">
        <v>29819</v>
      </c>
      <c r="AW1563" s="1" t="s">
        <v>33945</v>
      </c>
      <c r="AX1563" s="1" t="s">
        <v>11919</v>
      </c>
      <c r="AY1563" s="1" t="s">
        <v>736</v>
      </c>
      <c r="AZ1563" s="1" t="s">
        <v>2054</v>
      </c>
      <c r="BA1563" s="1" t="s">
        <v>33946</v>
      </c>
      <c r="BB1563" s="1" t="s">
        <v>713</v>
      </c>
      <c r="BC1563" s="1" t="s">
        <v>3232</v>
      </c>
      <c r="BD1563" s="1" t="s">
        <v>1413</v>
      </c>
      <c r="BE1563" s="1" t="s">
        <v>671</v>
      </c>
      <c r="BF1563" s="1" t="s">
        <v>2853</v>
      </c>
      <c r="BG1563" s="1" t="s">
        <v>2731</v>
      </c>
      <c r="BH1563" s="1" t="s">
        <v>2781</v>
      </c>
      <c r="BI1563" s="1" t="s">
        <v>627</v>
      </c>
      <c r="BJ1563" s="1" t="s">
        <v>753</v>
      </c>
      <c r="BK1563" s="1" t="s">
        <v>1368</v>
      </c>
      <c r="BL1563" s="1" t="s">
        <v>1838</v>
      </c>
      <c r="BM1563" s="1" t="s">
        <v>598</v>
      </c>
      <c r="BN1563" s="1" t="s">
        <v>666</v>
      </c>
      <c r="BO1563" s="1" t="s">
        <v>1504</v>
      </c>
      <c r="BP1563" s="1" t="s">
        <v>917</v>
      </c>
      <c r="BQ1563" s="1" t="s">
        <v>3410</v>
      </c>
      <c r="BR1563" s="1" t="s">
        <v>1400</v>
      </c>
      <c r="BS1563" s="1" t="s">
        <v>1281</v>
      </c>
      <c r="BT1563" s="1" t="s">
        <v>3612</v>
      </c>
      <c r="BU1563" s="1" t="s">
        <v>668</v>
      </c>
      <c r="BV1563" s="1" t="s">
        <v>572</v>
      </c>
      <c r="BW1563" s="1" t="s">
        <v>613</v>
      </c>
      <c r="BX1563" s="1" t="s">
        <v>527</v>
      </c>
      <c r="BY1563" s="1" t="s">
        <v>33947</v>
      </c>
      <c r="BZ1563" s="1" t="s">
        <v>33948</v>
      </c>
      <c r="CA1563" s="1" t="s">
        <v>22405</v>
      </c>
      <c r="CB1563" s="1" t="s">
        <v>33949</v>
      </c>
    </row>
    <row r="1564" spans="1:80" hidden="1" x14ac:dyDescent="0.25">
      <c r="A1564" s="1" t="s">
        <v>33950</v>
      </c>
      <c r="B1564" s="1" t="s">
        <v>362</v>
      </c>
      <c r="C1564" s="1" t="s">
        <v>523</v>
      </c>
      <c r="D1564" s="1" t="s">
        <v>363</v>
      </c>
      <c r="E1564" s="3" t="s">
        <v>33951</v>
      </c>
      <c r="F1564" s="1" t="s">
        <v>33952</v>
      </c>
      <c r="G1564" s="1" t="s">
        <v>1503</v>
      </c>
      <c r="H1564" s="1" t="s">
        <v>623</v>
      </c>
      <c r="I1564" s="1" t="s">
        <v>33953</v>
      </c>
      <c r="J1564" s="1" t="s">
        <v>713</v>
      </c>
      <c r="K1564" s="1" t="s">
        <v>2555</v>
      </c>
      <c r="L1564" s="1" t="s">
        <v>33954</v>
      </c>
      <c r="M1564" s="1" t="s">
        <v>12633</v>
      </c>
      <c r="N1564" s="1" t="s">
        <v>13203</v>
      </c>
      <c r="O1564" s="1" t="s">
        <v>3401</v>
      </c>
      <c r="P1564" s="1" t="s">
        <v>7767</v>
      </c>
      <c r="Q1564" s="1" t="s">
        <v>3058</v>
      </c>
      <c r="R1564" s="1" t="s">
        <v>2473</v>
      </c>
      <c r="S1564" s="1" t="s">
        <v>1711</v>
      </c>
      <c r="T1564" s="1" t="s">
        <v>1697</v>
      </c>
      <c r="U1564" s="1" t="s">
        <v>552</v>
      </c>
      <c r="V1564" s="1" t="s">
        <v>552</v>
      </c>
      <c r="W1564" s="1" t="s">
        <v>33955</v>
      </c>
      <c r="X1564" s="1" t="s">
        <v>11827</v>
      </c>
      <c r="Y1564" s="1" t="s">
        <v>1495</v>
      </c>
      <c r="Z1564" s="1" t="s">
        <v>33956</v>
      </c>
      <c r="AA1564" s="1" t="s">
        <v>33957</v>
      </c>
      <c r="AB1564" s="1" t="s">
        <v>33958</v>
      </c>
      <c r="AC1564" s="1" t="s">
        <v>552</v>
      </c>
      <c r="AD1564" s="1" t="s">
        <v>552</v>
      </c>
      <c r="AE1564" s="1" t="s">
        <v>552</v>
      </c>
      <c r="AF1564" s="1" t="s">
        <v>33959</v>
      </c>
      <c r="AG1564" s="1" t="s">
        <v>33960</v>
      </c>
      <c r="AH1564" s="1" t="s">
        <v>521</v>
      </c>
      <c r="AI1564" s="1" t="s">
        <v>33961</v>
      </c>
      <c r="AJ1564" s="1" t="s">
        <v>7157</v>
      </c>
      <c r="AK1564" s="1" t="s">
        <v>552</v>
      </c>
      <c r="AL1564" s="1" t="s">
        <v>552</v>
      </c>
      <c r="AM1564" s="1" t="s">
        <v>552</v>
      </c>
      <c r="AN1564" s="1" t="s">
        <v>552</v>
      </c>
      <c r="AO1564" s="1" t="s">
        <v>20532</v>
      </c>
      <c r="AP1564" s="1" t="s">
        <v>17407</v>
      </c>
      <c r="AQ1564" s="1" t="s">
        <v>33962</v>
      </c>
      <c r="AR1564" s="1" t="s">
        <v>4668</v>
      </c>
      <c r="AS1564" s="1" t="s">
        <v>10659</v>
      </c>
      <c r="AT1564" s="1" t="s">
        <v>6460</v>
      </c>
      <c r="AU1564" s="1" t="s">
        <v>10490</v>
      </c>
      <c r="AV1564" s="1" t="s">
        <v>871</v>
      </c>
      <c r="AW1564" s="1" t="s">
        <v>7553</v>
      </c>
      <c r="AX1564" s="1" t="s">
        <v>13945</v>
      </c>
      <c r="AY1564" s="1" t="s">
        <v>521</v>
      </c>
      <c r="AZ1564" s="1" t="s">
        <v>521</v>
      </c>
      <c r="BA1564" s="1" t="s">
        <v>2767</v>
      </c>
      <c r="BB1564" s="1" t="s">
        <v>800</v>
      </c>
      <c r="BC1564" s="1" t="s">
        <v>575</v>
      </c>
      <c r="BD1564" s="1" t="s">
        <v>623</v>
      </c>
      <c r="BE1564" s="1" t="s">
        <v>552</v>
      </c>
      <c r="BF1564" s="1" t="s">
        <v>571</v>
      </c>
      <c r="BG1564" s="1" t="s">
        <v>670</v>
      </c>
      <c r="BH1564" s="1" t="s">
        <v>2556</v>
      </c>
      <c r="BI1564" s="1" t="s">
        <v>552</v>
      </c>
      <c r="BJ1564" s="1" t="s">
        <v>552</v>
      </c>
      <c r="BK1564" s="1" t="s">
        <v>552</v>
      </c>
      <c r="BL1564" s="1" t="s">
        <v>11958</v>
      </c>
      <c r="BM1564" s="1" t="s">
        <v>566</v>
      </c>
      <c r="BN1564" s="1" t="s">
        <v>521</v>
      </c>
      <c r="BO1564" s="1" t="s">
        <v>552</v>
      </c>
      <c r="BP1564" s="1" t="s">
        <v>552</v>
      </c>
      <c r="BQ1564" s="1" t="s">
        <v>1748</v>
      </c>
      <c r="BR1564" s="1" t="s">
        <v>757</v>
      </c>
      <c r="BS1564" s="1" t="s">
        <v>521</v>
      </c>
      <c r="BT1564" s="1" t="s">
        <v>731</v>
      </c>
      <c r="BU1564" s="1" t="s">
        <v>552</v>
      </c>
      <c r="BV1564" s="1" t="s">
        <v>668</v>
      </c>
      <c r="BW1564" s="1" t="s">
        <v>668</v>
      </c>
      <c r="BX1564" s="1" t="s">
        <v>552</v>
      </c>
      <c r="BY1564" s="1" t="s">
        <v>33963</v>
      </c>
      <c r="BZ1564" s="1" t="s">
        <v>20103</v>
      </c>
      <c r="CA1564" s="1" t="s">
        <v>3320</v>
      </c>
      <c r="CB1564" s="1" t="s">
        <v>33964</v>
      </c>
    </row>
    <row r="1565" spans="1:80" hidden="1" x14ac:dyDescent="0.25">
      <c r="A1565" s="1" t="s">
        <v>33965</v>
      </c>
      <c r="B1565" s="1" t="s">
        <v>362</v>
      </c>
      <c r="C1565" s="1" t="s">
        <v>582</v>
      </c>
      <c r="D1565" s="1" t="s">
        <v>363</v>
      </c>
      <c r="E1565" s="3" t="s">
        <v>33966</v>
      </c>
      <c r="F1565" s="1" t="s">
        <v>33967</v>
      </c>
      <c r="G1565" s="1" t="s">
        <v>5868</v>
      </c>
      <c r="H1565" s="1" t="s">
        <v>1035</v>
      </c>
      <c r="I1565" s="1" t="s">
        <v>33968</v>
      </c>
      <c r="J1565" s="1" t="s">
        <v>6590</v>
      </c>
      <c r="K1565" s="1" t="s">
        <v>22112</v>
      </c>
      <c r="L1565" s="1" t="s">
        <v>33969</v>
      </c>
      <c r="M1565" s="1" t="s">
        <v>17966</v>
      </c>
      <c r="N1565" s="1" t="s">
        <v>33970</v>
      </c>
      <c r="O1565" s="1" t="s">
        <v>7431</v>
      </c>
      <c r="P1565" s="1" t="s">
        <v>6410</v>
      </c>
      <c r="Q1565" s="1" t="s">
        <v>1499</v>
      </c>
      <c r="R1565" s="1" t="s">
        <v>2857</v>
      </c>
      <c r="S1565" s="1" t="s">
        <v>1237</v>
      </c>
      <c r="T1565" s="1" t="s">
        <v>2781</v>
      </c>
      <c r="U1565" s="1" t="s">
        <v>552</v>
      </c>
      <c r="V1565" s="1" t="s">
        <v>552</v>
      </c>
      <c r="W1565" s="1" t="s">
        <v>17028</v>
      </c>
      <c r="X1565" s="1" t="s">
        <v>16147</v>
      </c>
      <c r="Y1565" s="1" t="s">
        <v>2930</v>
      </c>
      <c r="Z1565" s="1" t="s">
        <v>33971</v>
      </c>
      <c r="AA1565" s="1" t="s">
        <v>33972</v>
      </c>
      <c r="AB1565" s="1" t="s">
        <v>33973</v>
      </c>
      <c r="AC1565" s="1" t="s">
        <v>552</v>
      </c>
      <c r="AD1565" s="1" t="s">
        <v>552</v>
      </c>
      <c r="AE1565" s="1" t="s">
        <v>552</v>
      </c>
      <c r="AF1565" s="1" t="s">
        <v>33974</v>
      </c>
      <c r="AG1565" s="1" t="s">
        <v>33975</v>
      </c>
      <c r="AH1565" s="1" t="s">
        <v>521</v>
      </c>
      <c r="AI1565" s="1" t="s">
        <v>33976</v>
      </c>
      <c r="AJ1565" s="1" t="s">
        <v>3202</v>
      </c>
      <c r="AK1565" s="1" t="s">
        <v>552</v>
      </c>
      <c r="AL1565" s="1" t="s">
        <v>552</v>
      </c>
      <c r="AM1565" s="1" t="s">
        <v>552</v>
      </c>
      <c r="AN1565" s="1" t="s">
        <v>552</v>
      </c>
      <c r="AO1565" s="1" t="s">
        <v>23320</v>
      </c>
      <c r="AP1565" s="1" t="s">
        <v>16626</v>
      </c>
      <c r="AQ1565" s="1" t="s">
        <v>8601</v>
      </c>
      <c r="AR1565" s="1" t="s">
        <v>6717</v>
      </c>
      <c r="AS1565" s="1" t="s">
        <v>12620</v>
      </c>
      <c r="AT1565" s="1" t="s">
        <v>5742</v>
      </c>
      <c r="AU1565" s="1" t="s">
        <v>18626</v>
      </c>
      <c r="AV1565" s="1" t="s">
        <v>3166</v>
      </c>
      <c r="AW1565" s="1" t="s">
        <v>31863</v>
      </c>
      <c r="AX1565" s="1" t="s">
        <v>2473</v>
      </c>
      <c r="AY1565" s="1" t="s">
        <v>521</v>
      </c>
      <c r="AZ1565" s="1" t="s">
        <v>521</v>
      </c>
      <c r="BA1565" s="1" t="s">
        <v>19246</v>
      </c>
      <c r="BB1565" s="1" t="s">
        <v>571</v>
      </c>
      <c r="BC1565" s="1" t="s">
        <v>625</v>
      </c>
      <c r="BD1565" s="1" t="s">
        <v>714</v>
      </c>
      <c r="BE1565" s="1" t="s">
        <v>552</v>
      </c>
      <c r="BF1565" s="1" t="s">
        <v>571</v>
      </c>
      <c r="BG1565" s="1" t="s">
        <v>554</v>
      </c>
      <c r="BH1565" s="1" t="s">
        <v>4633</v>
      </c>
      <c r="BI1565" s="1" t="s">
        <v>552</v>
      </c>
      <c r="BJ1565" s="1" t="s">
        <v>552</v>
      </c>
      <c r="BK1565" s="1" t="s">
        <v>552</v>
      </c>
      <c r="BL1565" s="1" t="s">
        <v>6490</v>
      </c>
      <c r="BM1565" s="1" t="s">
        <v>712</v>
      </c>
      <c r="BN1565" s="1" t="s">
        <v>521</v>
      </c>
      <c r="BO1565" s="1" t="s">
        <v>552</v>
      </c>
      <c r="BP1565" s="1" t="s">
        <v>552</v>
      </c>
      <c r="BQ1565" s="1" t="s">
        <v>1504</v>
      </c>
      <c r="BR1565" s="1" t="s">
        <v>623</v>
      </c>
      <c r="BS1565" s="1" t="s">
        <v>521</v>
      </c>
      <c r="BT1565" s="1" t="s">
        <v>4633</v>
      </c>
      <c r="BU1565" s="1" t="s">
        <v>552</v>
      </c>
      <c r="BV1565" s="1" t="s">
        <v>668</v>
      </c>
      <c r="BW1565" s="1" t="s">
        <v>668</v>
      </c>
      <c r="BX1565" s="1" t="s">
        <v>552</v>
      </c>
      <c r="BY1565" s="1" t="s">
        <v>33977</v>
      </c>
      <c r="BZ1565" s="1" t="s">
        <v>5120</v>
      </c>
      <c r="CA1565" s="1" t="s">
        <v>6489</v>
      </c>
      <c r="CB1565" s="1" t="s">
        <v>14750</v>
      </c>
    </row>
    <row r="1566" spans="1:80" hidden="1" x14ac:dyDescent="0.25">
      <c r="A1566" s="1" t="s">
        <v>33978</v>
      </c>
      <c r="B1566" s="1" t="s">
        <v>362</v>
      </c>
      <c r="C1566" s="1" t="s">
        <v>631</v>
      </c>
      <c r="D1566" s="1" t="s">
        <v>363</v>
      </c>
      <c r="E1566" s="3" t="s">
        <v>33979</v>
      </c>
      <c r="F1566" s="1" t="s">
        <v>33980</v>
      </c>
      <c r="G1566" s="1" t="s">
        <v>3550</v>
      </c>
      <c r="H1566" s="1" t="s">
        <v>623</v>
      </c>
      <c r="I1566" s="1" t="s">
        <v>11980</v>
      </c>
      <c r="J1566" s="1" t="s">
        <v>19356</v>
      </c>
      <c r="K1566" s="1" t="s">
        <v>33981</v>
      </c>
      <c r="L1566" s="1" t="s">
        <v>585</v>
      </c>
      <c r="M1566" s="1" t="s">
        <v>33982</v>
      </c>
      <c r="N1566" s="1" t="s">
        <v>33983</v>
      </c>
      <c r="O1566" s="1" t="s">
        <v>6366</v>
      </c>
      <c r="P1566" s="1" t="s">
        <v>793</v>
      </c>
      <c r="Q1566" s="1" t="s">
        <v>908</v>
      </c>
      <c r="R1566" s="1" t="s">
        <v>6006</v>
      </c>
      <c r="S1566" s="1" t="s">
        <v>1205</v>
      </c>
      <c r="T1566" s="1" t="s">
        <v>1229</v>
      </c>
      <c r="U1566" s="1" t="s">
        <v>552</v>
      </c>
      <c r="V1566" s="1" t="s">
        <v>552</v>
      </c>
      <c r="W1566" s="1" t="s">
        <v>26289</v>
      </c>
      <c r="X1566" s="1" t="s">
        <v>9495</v>
      </c>
      <c r="Y1566" s="1" t="s">
        <v>1184</v>
      </c>
      <c r="Z1566" s="1" t="s">
        <v>23227</v>
      </c>
      <c r="AA1566" s="1" t="s">
        <v>33984</v>
      </c>
      <c r="AB1566" s="1" t="s">
        <v>33985</v>
      </c>
      <c r="AC1566" s="1" t="s">
        <v>552</v>
      </c>
      <c r="AD1566" s="1" t="s">
        <v>552</v>
      </c>
      <c r="AE1566" s="1" t="s">
        <v>552</v>
      </c>
      <c r="AF1566" s="1" t="s">
        <v>33986</v>
      </c>
      <c r="AG1566" s="1" t="s">
        <v>33987</v>
      </c>
      <c r="AH1566" s="1" t="s">
        <v>521</v>
      </c>
      <c r="AI1566" s="1" t="s">
        <v>33988</v>
      </c>
      <c r="AJ1566" s="1" t="s">
        <v>2958</v>
      </c>
      <c r="AK1566" s="1" t="s">
        <v>552</v>
      </c>
      <c r="AL1566" s="1" t="s">
        <v>552</v>
      </c>
      <c r="AM1566" s="1" t="s">
        <v>552</v>
      </c>
      <c r="AN1566" s="1" t="s">
        <v>552</v>
      </c>
      <c r="AO1566" s="1" t="s">
        <v>33989</v>
      </c>
      <c r="AP1566" s="1" t="s">
        <v>33990</v>
      </c>
      <c r="AQ1566" s="1" t="s">
        <v>9613</v>
      </c>
      <c r="AR1566" s="1" t="s">
        <v>11881</v>
      </c>
      <c r="AS1566" s="1" t="s">
        <v>20959</v>
      </c>
      <c r="AT1566" s="1" t="s">
        <v>11454</v>
      </c>
      <c r="AU1566" s="1" t="s">
        <v>4324</v>
      </c>
      <c r="AV1566" s="1" t="s">
        <v>3059</v>
      </c>
      <c r="AW1566" s="1" t="s">
        <v>12669</v>
      </c>
      <c r="AX1566" s="1" t="s">
        <v>7151</v>
      </c>
      <c r="AY1566" s="1" t="s">
        <v>521</v>
      </c>
      <c r="AZ1566" s="1" t="s">
        <v>521</v>
      </c>
      <c r="BA1566" s="1" t="s">
        <v>33991</v>
      </c>
      <c r="BB1566" s="1" t="s">
        <v>802</v>
      </c>
      <c r="BC1566" s="1" t="s">
        <v>575</v>
      </c>
      <c r="BD1566" s="1" t="s">
        <v>634</v>
      </c>
      <c r="BE1566" s="1" t="s">
        <v>552</v>
      </c>
      <c r="BF1566" s="1" t="s">
        <v>571</v>
      </c>
      <c r="BG1566" s="1" t="s">
        <v>554</v>
      </c>
      <c r="BH1566" s="1" t="s">
        <v>1232</v>
      </c>
      <c r="BI1566" s="1" t="s">
        <v>552</v>
      </c>
      <c r="BJ1566" s="1" t="s">
        <v>552</v>
      </c>
      <c r="BK1566" s="1" t="s">
        <v>552</v>
      </c>
      <c r="BL1566" s="1" t="s">
        <v>3863</v>
      </c>
      <c r="BM1566" s="1" t="s">
        <v>712</v>
      </c>
      <c r="BN1566" s="1" t="s">
        <v>521</v>
      </c>
      <c r="BO1566" s="1" t="s">
        <v>552</v>
      </c>
      <c r="BP1566" s="1" t="s">
        <v>552</v>
      </c>
      <c r="BQ1566" s="1" t="s">
        <v>1405</v>
      </c>
      <c r="BR1566" s="1" t="s">
        <v>757</v>
      </c>
      <c r="BS1566" s="1" t="s">
        <v>521</v>
      </c>
      <c r="BT1566" s="1" t="s">
        <v>4633</v>
      </c>
      <c r="BU1566" s="1" t="s">
        <v>552</v>
      </c>
      <c r="BV1566" s="1" t="s">
        <v>668</v>
      </c>
      <c r="BW1566" s="1" t="s">
        <v>668</v>
      </c>
      <c r="BX1566" s="1" t="s">
        <v>552</v>
      </c>
      <c r="BY1566" s="1" t="s">
        <v>33992</v>
      </c>
      <c r="BZ1566" s="1" t="s">
        <v>29891</v>
      </c>
      <c r="CA1566" s="1" t="s">
        <v>4196</v>
      </c>
      <c r="CB1566" s="1" t="s">
        <v>33993</v>
      </c>
    </row>
    <row r="1567" spans="1:80" hidden="1" x14ac:dyDescent="0.25">
      <c r="A1567" s="1" t="s">
        <v>33994</v>
      </c>
      <c r="B1567" s="1" t="s">
        <v>362</v>
      </c>
      <c r="C1567" s="1" t="s">
        <v>677</v>
      </c>
      <c r="D1567" s="1" t="s">
        <v>363</v>
      </c>
      <c r="E1567" s="3" t="s">
        <v>33995</v>
      </c>
      <c r="F1567" s="1" t="s">
        <v>33996</v>
      </c>
      <c r="G1567" s="1" t="s">
        <v>2210</v>
      </c>
      <c r="H1567" s="1" t="s">
        <v>573</v>
      </c>
      <c r="I1567" s="1" t="s">
        <v>33997</v>
      </c>
      <c r="J1567" s="1" t="s">
        <v>803</v>
      </c>
      <c r="K1567" s="1" t="s">
        <v>3505</v>
      </c>
      <c r="L1567" s="1" t="s">
        <v>1989</v>
      </c>
      <c r="M1567" s="1" t="s">
        <v>33998</v>
      </c>
      <c r="N1567" s="1" t="s">
        <v>33999</v>
      </c>
      <c r="O1567" s="1" t="s">
        <v>2292</v>
      </c>
      <c r="P1567" s="1" t="s">
        <v>4637</v>
      </c>
      <c r="Q1567" s="1" t="s">
        <v>2541</v>
      </c>
      <c r="R1567" s="1" t="s">
        <v>10896</v>
      </c>
      <c r="S1567" s="1" t="s">
        <v>538</v>
      </c>
      <c r="T1567" s="1" t="s">
        <v>1320</v>
      </c>
      <c r="U1567" s="1" t="s">
        <v>552</v>
      </c>
      <c r="V1567" s="1" t="s">
        <v>552</v>
      </c>
      <c r="W1567" s="1" t="s">
        <v>10071</v>
      </c>
      <c r="X1567" s="1" t="s">
        <v>11550</v>
      </c>
      <c r="Y1567" s="1" t="s">
        <v>1052</v>
      </c>
      <c r="Z1567" s="1" t="s">
        <v>7964</v>
      </c>
      <c r="AA1567" s="1" t="s">
        <v>34000</v>
      </c>
      <c r="AB1567" s="1" t="s">
        <v>34001</v>
      </c>
      <c r="AC1567" s="1" t="s">
        <v>552</v>
      </c>
      <c r="AD1567" s="1" t="s">
        <v>552</v>
      </c>
      <c r="AE1567" s="1" t="s">
        <v>552</v>
      </c>
      <c r="AF1567" s="1" t="s">
        <v>34002</v>
      </c>
      <c r="AG1567" s="1" t="s">
        <v>34003</v>
      </c>
      <c r="AH1567" s="1" t="s">
        <v>521</v>
      </c>
      <c r="AI1567" s="1" t="s">
        <v>34004</v>
      </c>
      <c r="AJ1567" s="1" t="s">
        <v>8227</v>
      </c>
      <c r="AK1567" s="1" t="s">
        <v>552</v>
      </c>
      <c r="AL1567" s="1" t="s">
        <v>552</v>
      </c>
      <c r="AM1567" s="1" t="s">
        <v>552</v>
      </c>
      <c r="AN1567" s="1" t="s">
        <v>552</v>
      </c>
      <c r="AO1567" s="1" t="s">
        <v>18600</v>
      </c>
      <c r="AP1567" s="1" t="s">
        <v>34005</v>
      </c>
      <c r="AQ1567" s="1" t="s">
        <v>14779</v>
      </c>
      <c r="AR1567" s="1" t="s">
        <v>790</v>
      </c>
      <c r="AS1567" s="1" t="s">
        <v>8209</v>
      </c>
      <c r="AT1567" s="1" t="s">
        <v>19621</v>
      </c>
      <c r="AU1567" s="1" t="s">
        <v>1119</v>
      </c>
      <c r="AV1567" s="1" t="s">
        <v>6202</v>
      </c>
      <c r="AW1567" s="1" t="s">
        <v>34006</v>
      </c>
      <c r="AX1567" s="1" t="s">
        <v>5974</v>
      </c>
      <c r="AY1567" s="1" t="s">
        <v>521</v>
      </c>
      <c r="AZ1567" s="1" t="s">
        <v>521</v>
      </c>
      <c r="BA1567" s="1" t="s">
        <v>34007</v>
      </c>
      <c r="BB1567" s="1" t="s">
        <v>842</v>
      </c>
      <c r="BC1567" s="1" t="s">
        <v>575</v>
      </c>
      <c r="BD1567" s="1" t="s">
        <v>712</v>
      </c>
      <c r="BE1567" s="1" t="s">
        <v>552</v>
      </c>
      <c r="BF1567" s="1" t="s">
        <v>571</v>
      </c>
      <c r="BG1567" s="1" t="s">
        <v>554</v>
      </c>
      <c r="BH1567" s="1" t="s">
        <v>1405</v>
      </c>
      <c r="BI1567" s="1" t="s">
        <v>552</v>
      </c>
      <c r="BJ1567" s="1" t="s">
        <v>552</v>
      </c>
      <c r="BK1567" s="1" t="s">
        <v>552</v>
      </c>
      <c r="BL1567" s="1" t="s">
        <v>5377</v>
      </c>
      <c r="BM1567" s="1" t="s">
        <v>712</v>
      </c>
      <c r="BN1567" s="1" t="s">
        <v>521</v>
      </c>
      <c r="BO1567" s="1" t="s">
        <v>552</v>
      </c>
      <c r="BP1567" s="1" t="s">
        <v>552</v>
      </c>
      <c r="BQ1567" s="1" t="s">
        <v>660</v>
      </c>
      <c r="BR1567" s="1" t="s">
        <v>714</v>
      </c>
      <c r="BS1567" s="1" t="s">
        <v>521</v>
      </c>
      <c r="BT1567" s="1" t="s">
        <v>2611</v>
      </c>
      <c r="BU1567" s="1" t="s">
        <v>552</v>
      </c>
      <c r="BV1567" s="1" t="s">
        <v>668</v>
      </c>
      <c r="BW1567" s="1" t="s">
        <v>668</v>
      </c>
      <c r="BX1567" s="1" t="s">
        <v>552</v>
      </c>
      <c r="BY1567" s="1" t="s">
        <v>8481</v>
      </c>
      <c r="BZ1567" s="1" t="s">
        <v>25502</v>
      </c>
      <c r="CA1567" s="1" t="s">
        <v>1247</v>
      </c>
      <c r="CB1567" s="1" t="s">
        <v>34008</v>
      </c>
    </row>
    <row r="1568" spans="1:80" hidden="1" x14ac:dyDescent="0.25">
      <c r="A1568" s="1" t="s">
        <v>34009</v>
      </c>
      <c r="B1568" s="1" t="s">
        <v>362</v>
      </c>
      <c r="C1568" s="1" t="s">
        <v>721</v>
      </c>
      <c r="D1568" s="1" t="s">
        <v>363</v>
      </c>
      <c r="E1568" s="3" t="s">
        <v>34010</v>
      </c>
      <c r="F1568" s="1" t="s">
        <v>34011</v>
      </c>
      <c r="G1568" s="1" t="s">
        <v>553</v>
      </c>
      <c r="H1568" s="1" t="s">
        <v>759</v>
      </c>
      <c r="I1568" s="1" t="s">
        <v>8927</v>
      </c>
      <c r="J1568" s="1" t="s">
        <v>4633</v>
      </c>
      <c r="K1568" s="1" t="s">
        <v>16972</v>
      </c>
      <c r="L1568" s="1" t="s">
        <v>29585</v>
      </c>
      <c r="M1568" s="1" t="s">
        <v>34012</v>
      </c>
      <c r="N1568" s="1" t="s">
        <v>34013</v>
      </c>
      <c r="O1568" s="1" t="s">
        <v>11705</v>
      </c>
      <c r="P1568" s="1" t="s">
        <v>4224</v>
      </c>
      <c r="Q1568" s="1" t="s">
        <v>3964</v>
      </c>
      <c r="R1568" s="1" t="s">
        <v>6995</v>
      </c>
      <c r="S1568" s="1" t="s">
        <v>4417</v>
      </c>
      <c r="T1568" s="1" t="s">
        <v>3240</v>
      </c>
      <c r="U1568" s="1" t="s">
        <v>552</v>
      </c>
      <c r="V1568" s="1" t="s">
        <v>552</v>
      </c>
      <c r="W1568" s="1" t="s">
        <v>5376</v>
      </c>
      <c r="X1568" s="1" t="s">
        <v>2465</v>
      </c>
      <c r="Y1568" s="1" t="s">
        <v>2799</v>
      </c>
      <c r="Z1568" s="1" t="s">
        <v>31087</v>
      </c>
      <c r="AA1568" s="1" t="s">
        <v>34014</v>
      </c>
      <c r="AB1568" s="1" t="s">
        <v>34015</v>
      </c>
      <c r="AC1568" s="1" t="s">
        <v>552</v>
      </c>
      <c r="AD1568" s="1" t="s">
        <v>552</v>
      </c>
      <c r="AE1568" s="1" t="s">
        <v>552</v>
      </c>
      <c r="AF1568" s="1" t="s">
        <v>34016</v>
      </c>
      <c r="AG1568" s="1" t="s">
        <v>34017</v>
      </c>
      <c r="AH1568" s="1" t="s">
        <v>521</v>
      </c>
      <c r="AI1568" s="1" t="s">
        <v>34018</v>
      </c>
      <c r="AJ1568" s="1" t="s">
        <v>9495</v>
      </c>
      <c r="AK1568" s="1" t="s">
        <v>552</v>
      </c>
      <c r="AL1568" s="1" t="s">
        <v>552</v>
      </c>
      <c r="AM1568" s="1" t="s">
        <v>552</v>
      </c>
      <c r="AN1568" s="1" t="s">
        <v>552</v>
      </c>
      <c r="AO1568" s="1" t="s">
        <v>24630</v>
      </c>
      <c r="AP1568" s="1" t="s">
        <v>2878</v>
      </c>
      <c r="AQ1568" s="1" t="s">
        <v>20426</v>
      </c>
      <c r="AR1568" s="1" t="s">
        <v>9547</v>
      </c>
      <c r="AS1568" s="1" t="s">
        <v>20170</v>
      </c>
      <c r="AT1568" s="1" t="s">
        <v>18198</v>
      </c>
      <c r="AU1568" s="1" t="s">
        <v>7511</v>
      </c>
      <c r="AV1568" s="1" t="s">
        <v>3946</v>
      </c>
      <c r="AW1568" s="1" t="s">
        <v>12507</v>
      </c>
      <c r="AX1568" s="1" t="s">
        <v>10842</v>
      </c>
      <c r="AY1568" s="1" t="s">
        <v>521</v>
      </c>
      <c r="AZ1568" s="1" t="s">
        <v>521</v>
      </c>
      <c r="BA1568" s="1" t="s">
        <v>34019</v>
      </c>
      <c r="BB1568" s="1" t="s">
        <v>842</v>
      </c>
      <c r="BC1568" s="1" t="s">
        <v>575</v>
      </c>
      <c r="BD1568" s="1" t="s">
        <v>713</v>
      </c>
      <c r="BE1568" s="1" t="s">
        <v>552</v>
      </c>
      <c r="BF1568" s="1" t="s">
        <v>571</v>
      </c>
      <c r="BG1568" s="1" t="s">
        <v>554</v>
      </c>
      <c r="BH1568" s="1" t="s">
        <v>4055</v>
      </c>
      <c r="BI1568" s="1" t="s">
        <v>552</v>
      </c>
      <c r="BJ1568" s="1" t="s">
        <v>552</v>
      </c>
      <c r="BK1568" s="1" t="s">
        <v>552</v>
      </c>
      <c r="BL1568" s="1" t="s">
        <v>2675</v>
      </c>
      <c r="BM1568" s="1" t="s">
        <v>882</v>
      </c>
      <c r="BN1568" s="1" t="s">
        <v>521</v>
      </c>
      <c r="BO1568" s="1" t="s">
        <v>552</v>
      </c>
      <c r="BP1568" s="1" t="s">
        <v>552</v>
      </c>
      <c r="BQ1568" s="1" t="s">
        <v>1491</v>
      </c>
      <c r="BR1568" s="1" t="s">
        <v>714</v>
      </c>
      <c r="BS1568" s="1" t="s">
        <v>521</v>
      </c>
      <c r="BT1568" s="1" t="s">
        <v>1232</v>
      </c>
      <c r="BU1568" s="1" t="s">
        <v>552</v>
      </c>
      <c r="BV1568" s="1" t="s">
        <v>668</v>
      </c>
      <c r="BW1568" s="1" t="s">
        <v>668</v>
      </c>
      <c r="BX1568" s="1" t="s">
        <v>552</v>
      </c>
      <c r="BY1568" s="1" t="s">
        <v>34020</v>
      </c>
      <c r="BZ1568" s="1" t="s">
        <v>34021</v>
      </c>
      <c r="CA1568" s="1" t="s">
        <v>3922</v>
      </c>
      <c r="CB1568" s="1" t="s">
        <v>34022</v>
      </c>
    </row>
    <row r="1569" spans="1:80" hidden="1" x14ac:dyDescent="0.25">
      <c r="A1569" s="1" t="s">
        <v>34023</v>
      </c>
      <c r="B1569" s="1" t="s">
        <v>362</v>
      </c>
      <c r="C1569" s="1" t="s">
        <v>764</v>
      </c>
      <c r="D1569" s="1" t="s">
        <v>363</v>
      </c>
      <c r="E1569" s="3" t="s">
        <v>34024</v>
      </c>
      <c r="F1569" s="1" t="s">
        <v>34025</v>
      </c>
      <c r="G1569" s="1" t="s">
        <v>1641</v>
      </c>
      <c r="H1569" s="1" t="s">
        <v>1035</v>
      </c>
      <c r="I1569" s="1" t="s">
        <v>28515</v>
      </c>
      <c r="J1569" s="1" t="s">
        <v>2250</v>
      </c>
      <c r="K1569" s="1" t="s">
        <v>5738</v>
      </c>
      <c r="L1569" s="1" t="s">
        <v>34026</v>
      </c>
      <c r="M1569" s="1" t="s">
        <v>34027</v>
      </c>
      <c r="N1569" s="1" t="s">
        <v>34028</v>
      </c>
      <c r="O1569" s="1" t="s">
        <v>22199</v>
      </c>
      <c r="P1569" s="1" t="s">
        <v>6035</v>
      </c>
      <c r="Q1569" s="1" t="s">
        <v>5377</v>
      </c>
      <c r="R1569" s="1" t="s">
        <v>1508</v>
      </c>
      <c r="S1569" s="1" t="s">
        <v>1320</v>
      </c>
      <c r="T1569" s="1" t="s">
        <v>1185</v>
      </c>
      <c r="U1569" s="1" t="s">
        <v>552</v>
      </c>
      <c r="V1569" s="1" t="s">
        <v>552</v>
      </c>
      <c r="W1569" s="1" t="s">
        <v>34029</v>
      </c>
      <c r="X1569" s="1" t="s">
        <v>4367</v>
      </c>
      <c r="Y1569" s="1" t="s">
        <v>1670</v>
      </c>
      <c r="Z1569" s="1" t="s">
        <v>34030</v>
      </c>
      <c r="AA1569" s="1" t="s">
        <v>34031</v>
      </c>
      <c r="AB1569" s="1" t="s">
        <v>34032</v>
      </c>
      <c r="AC1569" s="1" t="s">
        <v>552</v>
      </c>
      <c r="AD1569" s="1" t="s">
        <v>552</v>
      </c>
      <c r="AE1569" s="1" t="s">
        <v>552</v>
      </c>
      <c r="AF1569" s="1" t="s">
        <v>34033</v>
      </c>
      <c r="AG1569" s="1" t="s">
        <v>34034</v>
      </c>
      <c r="AH1569" s="1" t="s">
        <v>521</v>
      </c>
      <c r="AI1569" s="1" t="s">
        <v>34035</v>
      </c>
      <c r="AJ1569" s="1" t="s">
        <v>1605</v>
      </c>
      <c r="AK1569" s="1" t="s">
        <v>552</v>
      </c>
      <c r="AL1569" s="1" t="s">
        <v>552</v>
      </c>
      <c r="AM1569" s="1" t="s">
        <v>552</v>
      </c>
      <c r="AN1569" s="1" t="s">
        <v>552</v>
      </c>
      <c r="AO1569" s="1" t="s">
        <v>21601</v>
      </c>
      <c r="AP1569" s="1" t="s">
        <v>17143</v>
      </c>
      <c r="AQ1569" s="1" t="s">
        <v>24761</v>
      </c>
      <c r="AR1569" s="1" t="s">
        <v>7897</v>
      </c>
      <c r="AS1569" s="1" t="s">
        <v>1301</v>
      </c>
      <c r="AT1569" s="1" t="s">
        <v>6662</v>
      </c>
      <c r="AU1569" s="1" t="s">
        <v>1298</v>
      </c>
      <c r="AV1569" s="1" t="s">
        <v>2906</v>
      </c>
      <c r="AW1569" s="1" t="s">
        <v>9076</v>
      </c>
      <c r="AX1569" s="1" t="s">
        <v>7041</v>
      </c>
      <c r="AY1569" s="1" t="s">
        <v>521</v>
      </c>
      <c r="AZ1569" s="1" t="s">
        <v>521</v>
      </c>
      <c r="BA1569" s="1" t="s">
        <v>32577</v>
      </c>
      <c r="BB1569" s="1" t="s">
        <v>571</v>
      </c>
      <c r="BC1569" s="1" t="s">
        <v>526</v>
      </c>
      <c r="BD1569" s="1" t="s">
        <v>671</v>
      </c>
      <c r="BE1569" s="1" t="s">
        <v>552</v>
      </c>
      <c r="BF1569" s="1" t="s">
        <v>571</v>
      </c>
      <c r="BG1569" s="1" t="s">
        <v>554</v>
      </c>
      <c r="BH1569" s="1" t="s">
        <v>1368</v>
      </c>
      <c r="BI1569" s="1" t="s">
        <v>552</v>
      </c>
      <c r="BJ1569" s="1" t="s">
        <v>552</v>
      </c>
      <c r="BK1569" s="1" t="s">
        <v>552</v>
      </c>
      <c r="BL1569" s="1" t="s">
        <v>7000</v>
      </c>
      <c r="BM1569" s="1" t="s">
        <v>882</v>
      </c>
      <c r="BN1569" s="1" t="s">
        <v>521</v>
      </c>
      <c r="BO1569" s="1" t="s">
        <v>552</v>
      </c>
      <c r="BP1569" s="1" t="s">
        <v>552</v>
      </c>
      <c r="BQ1569" s="1" t="s">
        <v>2661</v>
      </c>
      <c r="BR1569" s="1" t="s">
        <v>2301</v>
      </c>
      <c r="BS1569" s="1" t="s">
        <v>521</v>
      </c>
      <c r="BT1569" s="1" t="s">
        <v>1144</v>
      </c>
      <c r="BU1569" s="1" t="s">
        <v>552</v>
      </c>
      <c r="BV1569" s="1" t="s">
        <v>668</v>
      </c>
      <c r="BW1569" s="1" t="s">
        <v>668</v>
      </c>
      <c r="BX1569" s="1" t="s">
        <v>552</v>
      </c>
      <c r="BY1569" s="1" t="s">
        <v>34036</v>
      </c>
      <c r="BZ1569" s="1" t="s">
        <v>34037</v>
      </c>
      <c r="CA1569" s="1" t="s">
        <v>6322</v>
      </c>
      <c r="CB1569" s="1" t="s">
        <v>34038</v>
      </c>
    </row>
    <row r="1570" spans="1:80" hidden="1" x14ac:dyDescent="0.25">
      <c r="A1570" s="1" t="s">
        <v>34039</v>
      </c>
      <c r="B1570" s="1" t="s">
        <v>362</v>
      </c>
      <c r="C1570" s="1" t="s">
        <v>807</v>
      </c>
      <c r="D1570" s="1" t="s">
        <v>363</v>
      </c>
      <c r="E1570" s="3" t="s">
        <v>34040</v>
      </c>
      <c r="F1570" s="1" t="s">
        <v>34041</v>
      </c>
      <c r="G1570" s="1" t="s">
        <v>1691</v>
      </c>
      <c r="H1570" s="1" t="s">
        <v>1242</v>
      </c>
      <c r="I1570" s="1" t="s">
        <v>34042</v>
      </c>
      <c r="J1570" s="1" t="s">
        <v>8348</v>
      </c>
      <c r="K1570" s="1" t="s">
        <v>34043</v>
      </c>
      <c r="L1570" s="1" t="s">
        <v>29060</v>
      </c>
      <c r="M1570" s="1" t="s">
        <v>32358</v>
      </c>
      <c r="N1570" s="1" t="s">
        <v>34044</v>
      </c>
      <c r="O1570" s="1" t="s">
        <v>16968</v>
      </c>
      <c r="P1570" s="1" t="s">
        <v>1204</v>
      </c>
      <c r="Q1570" s="1" t="s">
        <v>3443</v>
      </c>
      <c r="R1570" s="1" t="s">
        <v>6877</v>
      </c>
      <c r="S1570" s="1" t="s">
        <v>955</v>
      </c>
      <c r="T1570" s="1" t="s">
        <v>950</v>
      </c>
      <c r="U1570" s="1" t="s">
        <v>552</v>
      </c>
      <c r="V1570" s="1" t="s">
        <v>552</v>
      </c>
      <c r="W1570" s="1" t="s">
        <v>34045</v>
      </c>
      <c r="X1570" s="1" t="s">
        <v>3979</v>
      </c>
      <c r="Y1570" s="1" t="s">
        <v>1751</v>
      </c>
      <c r="Z1570" s="1" t="s">
        <v>16078</v>
      </c>
      <c r="AA1570" s="1" t="s">
        <v>34046</v>
      </c>
      <c r="AB1570" s="1" t="s">
        <v>34047</v>
      </c>
      <c r="AC1570" s="1" t="s">
        <v>552</v>
      </c>
      <c r="AD1570" s="1" t="s">
        <v>552</v>
      </c>
      <c r="AE1570" s="1" t="s">
        <v>552</v>
      </c>
      <c r="AF1570" s="1" t="s">
        <v>34048</v>
      </c>
      <c r="AG1570" s="1" t="s">
        <v>34049</v>
      </c>
      <c r="AH1570" s="1" t="s">
        <v>521</v>
      </c>
      <c r="AI1570" s="1" t="s">
        <v>34050</v>
      </c>
      <c r="AJ1570" s="1" t="s">
        <v>892</v>
      </c>
      <c r="AK1570" s="1" t="s">
        <v>552</v>
      </c>
      <c r="AL1570" s="1" t="s">
        <v>552</v>
      </c>
      <c r="AM1570" s="1" t="s">
        <v>552</v>
      </c>
      <c r="AN1570" s="1" t="s">
        <v>552</v>
      </c>
      <c r="AO1570" s="1" t="s">
        <v>16930</v>
      </c>
      <c r="AP1570" s="1" t="s">
        <v>22411</v>
      </c>
      <c r="AQ1570" s="1" t="s">
        <v>34051</v>
      </c>
      <c r="AR1570" s="1" t="s">
        <v>9543</v>
      </c>
      <c r="AS1570" s="1" t="s">
        <v>28096</v>
      </c>
      <c r="AT1570" s="1" t="s">
        <v>19618</v>
      </c>
      <c r="AU1570" s="1" t="s">
        <v>11939</v>
      </c>
      <c r="AV1570" s="1" t="s">
        <v>7633</v>
      </c>
      <c r="AW1570" s="1" t="s">
        <v>14632</v>
      </c>
      <c r="AX1570" s="1" t="s">
        <v>985</v>
      </c>
      <c r="AY1570" s="1" t="s">
        <v>521</v>
      </c>
      <c r="AZ1570" s="1" t="s">
        <v>521</v>
      </c>
      <c r="BA1570" s="1" t="s">
        <v>15810</v>
      </c>
      <c r="BB1570" s="1" t="s">
        <v>571</v>
      </c>
      <c r="BC1570" s="1" t="s">
        <v>526</v>
      </c>
      <c r="BD1570" s="1" t="s">
        <v>671</v>
      </c>
      <c r="BE1570" s="1" t="s">
        <v>552</v>
      </c>
      <c r="BF1570" s="1" t="s">
        <v>571</v>
      </c>
      <c r="BG1570" s="1" t="s">
        <v>554</v>
      </c>
      <c r="BH1570" s="1" t="s">
        <v>4408</v>
      </c>
      <c r="BI1570" s="1" t="s">
        <v>552</v>
      </c>
      <c r="BJ1570" s="1" t="s">
        <v>552</v>
      </c>
      <c r="BK1570" s="1" t="s">
        <v>552</v>
      </c>
      <c r="BL1570" s="1" t="s">
        <v>3443</v>
      </c>
      <c r="BM1570" s="1" t="s">
        <v>882</v>
      </c>
      <c r="BN1570" s="1" t="s">
        <v>521</v>
      </c>
      <c r="BO1570" s="1" t="s">
        <v>552</v>
      </c>
      <c r="BP1570" s="1" t="s">
        <v>552</v>
      </c>
      <c r="BQ1570" s="1" t="s">
        <v>592</v>
      </c>
      <c r="BR1570" s="1" t="s">
        <v>2301</v>
      </c>
      <c r="BS1570" s="1" t="s">
        <v>521</v>
      </c>
      <c r="BT1570" s="1" t="s">
        <v>1144</v>
      </c>
      <c r="BU1570" s="1" t="s">
        <v>552</v>
      </c>
      <c r="BV1570" s="1" t="s">
        <v>668</v>
      </c>
      <c r="BW1570" s="1" t="s">
        <v>668</v>
      </c>
      <c r="BX1570" s="1" t="s">
        <v>552</v>
      </c>
      <c r="BY1570" s="1" t="s">
        <v>28098</v>
      </c>
      <c r="BZ1570" s="1" t="s">
        <v>34052</v>
      </c>
      <c r="CA1570" s="1" t="s">
        <v>2349</v>
      </c>
      <c r="CB1570" s="1" t="s">
        <v>34053</v>
      </c>
    </row>
    <row r="1571" spans="1:80" hidden="1" x14ac:dyDescent="0.25">
      <c r="A1571" s="1" t="s">
        <v>34054</v>
      </c>
      <c r="B1571" s="1" t="s">
        <v>362</v>
      </c>
      <c r="C1571" s="1" t="s">
        <v>846</v>
      </c>
      <c r="D1571" s="1" t="s">
        <v>363</v>
      </c>
      <c r="E1571" s="3" t="s">
        <v>34055</v>
      </c>
      <c r="F1571" s="1" t="s">
        <v>34056</v>
      </c>
      <c r="G1571" s="1" t="s">
        <v>1691</v>
      </c>
      <c r="H1571" s="1" t="s">
        <v>1242</v>
      </c>
      <c r="I1571" s="1" t="s">
        <v>23976</v>
      </c>
      <c r="J1571" s="1" t="s">
        <v>959</v>
      </c>
      <c r="K1571" s="1" t="s">
        <v>1450</v>
      </c>
      <c r="L1571" s="1" t="s">
        <v>1731</v>
      </c>
      <c r="M1571" s="1" t="s">
        <v>2496</v>
      </c>
      <c r="N1571" s="1" t="s">
        <v>34057</v>
      </c>
      <c r="O1571" s="1" t="s">
        <v>25578</v>
      </c>
      <c r="P1571" s="1" t="s">
        <v>2904</v>
      </c>
      <c r="Q1571" s="1" t="s">
        <v>1027</v>
      </c>
      <c r="R1571" s="1" t="s">
        <v>5068</v>
      </c>
      <c r="S1571" s="1" t="s">
        <v>1400</v>
      </c>
      <c r="T1571" s="1" t="s">
        <v>1281</v>
      </c>
      <c r="U1571" s="1" t="s">
        <v>552</v>
      </c>
      <c r="V1571" s="1" t="s">
        <v>552</v>
      </c>
      <c r="W1571" s="1" t="s">
        <v>34058</v>
      </c>
      <c r="X1571" s="1" t="s">
        <v>1031</v>
      </c>
      <c r="Y1571" s="1" t="s">
        <v>1603</v>
      </c>
      <c r="Z1571" s="1" t="s">
        <v>34059</v>
      </c>
      <c r="AA1571" s="1" t="s">
        <v>34060</v>
      </c>
      <c r="AB1571" s="1" t="s">
        <v>34061</v>
      </c>
      <c r="AC1571" s="1" t="s">
        <v>552</v>
      </c>
      <c r="AD1571" s="1" t="s">
        <v>552</v>
      </c>
      <c r="AE1571" s="1" t="s">
        <v>552</v>
      </c>
      <c r="AF1571" s="1" t="s">
        <v>34062</v>
      </c>
      <c r="AG1571" s="1" t="s">
        <v>34063</v>
      </c>
      <c r="AH1571" s="1" t="s">
        <v>521</v>
      </c>
      <c r="AI1571" s="1" t="s">
        <v>34064</v>
      </c>
      <c r="AJ1571" s="1" t="s">
        <v>14071</v>
      </c>
      <c r="AK1571" s="1" t="s">
        <v>552</v>
      </c>
      <c r="AL1571" s="1" t="s">
        <v>552</v>
      </c>
      <c r="AM1571" s="1" t="s">
        <v>552</v>
      </c>
      <c r="AN1571" s="1" t="s">
        <v>552</v>
      </c>
      <c r="AO1571" s="1" t="s">
        <v>34065</v>
      </c>
      <c r="AP1571" s="1" t="s">
        <v>9446</v>
      </c>
      <c r="AQ1571" s="1" t="s">
        <v>34066</v>
      </c>
      <c r="AR1571" s="1" t="s">
        <v>3156</v>
      </c>
      <c r="AS1571" s="1" t="s">
        <v>15925</v>
      </c>
      <c r="AT1571" s="1" t="s">
        <v>4037</v>
      </c>
      <c r="AU1571" s="1" t="s">
        <v>11799</v>
      </c>
      <c r="AV1571" s="1" t="s">
        <v>2658</v>
      </c>
      <c r="AW1571" s="1" t="s">
        <v>5897</v>
      </c>
      <c r="AX1571" s="1" t="s">
        <v>2860</v>
      </c>
      <c r="AY1571" s="1" t="s">
        <v>521</v>
      </c>
      <c r="AZ1571" s="1" t="s">
        <v>521</v>
      </c>
      <c r="BA1571" s="1" t="s">
        <v>34020</v>
      </c>
      <c r="BB1571" s="1" t="s">
        <v>571</v>
      </c>
      <c r="BC1571" s="1" t="s">
        <v>526</v>
      </c>
      <c r="BD1571" s="1" t="s">
        <v>2209</v>
      </c>
      <c r="BE1571" s="1" t="s">
        <v>552</v>
      </c>
      <c r="BF1571" s="1" t="s">
        <v>571</v>
      </c>
      <c r="BG1571" s="1" t="s">
        <v>554</v>
      </c>
      <c r="BH1571" s="1" t="s">
        <v>3034</v>
      </c>
      <c r="BI1571" s="1" t="s">
        <v>552</v>
      </c>
      <c r="BJ1571" s="1" t="s">
        <v>552</v>
      </c>
      <c r="BK1571" s="1" t="s">
        <v>552</v>
      </c>
      <c r="BL1571" s="1" t="s">
        <v>2904</v>
      </c>
      <c r="BM1571" s="1" t="s">
        <v>622</v>
      </c>
      <c r="BN1571" s="1" t="s">
        <v>521</v>
      </c>
      <c r="BO1571" s="1" t="s">
        <v>552</v>
      </c>
      <c r="BP1571" s="1" t="s">
        <v>552</v>
      </c>
      <c r="BQ1571" s="1" t="s">
        <v>536</v>
      </c>
      <c r="BR1571" s="1" t="s">
        <v>2209</v>
      </c>
      <c r="BS1571" s="1" t="s">
        <v>521</v>
      </c>
      <c r="BT1571" s="1" t="s">
        <v>1405</v>
      </c>
      <c r="BU1571" s="1" t="s">
        <v>552</v>
      </c>
      <c r="BV1571" s="1" t="s">
        <v>668</v>
      </c>
      <c r="BW1571" s="1" t="s">
        <v>668</v>
      </c>
      <c r="BX1571" s="1" t="s">
        <v>552</v>
      </c>
      <c r="BY1571" s="1" t="s">
        <v>34067</v>
      </c>
      <c r="BZ1571" s="1" t="s">
        <v>34068</v>
      </c>
      <c r="CA1571" s="1" t="s">
        <v>8130</v>
      </c>
      <c r="CB1571" s="1" t="s">
        <v>34069</v>
      </c>
    </row>
    <row r="1572" spans="1:80" hidden="1" x14ac:dyDescent="0.25">
      <c r="A1572" s="1" t="s">
        <v>34070</v>
      </c>
      <c r="B1572" s="1" t="s">
        <v>362</v>
      </c>
      <c r="C1572" s="1" t="s">
        <v>888</v>
      </c>
      <c r="D1572" s="1" t="s">
        <v>363</v>
      </c>
      <c r="E1572" s="3" t="s">
        <v>34071</v>
      </c>
      <c r="F1572" s="1" t="s">
        <v>34072</v>
      </c>
      <c r="G1572" s="1" t="s">
        <v>927</v>
      </c>
      <c r="H1572" s="1" t="s">
        <v>623</v>
      </c>
      <c r="I1572" s="1" t="s">
        <v>17042</v>
      </c>
      <c r="J1572" s="1" t="s">
        <v>22119</v>
      </c>
      <c r="K1572" s="1" t="s">
        <v>34073</v>
      </c>
      <c r="L1572" s="1" t="s">
        <v>13148</v>
      </c>
      <c r="M1572" s="1" t="s">
        <v>30796</v>
      </c>
      <c r="N1572" s="1" t="s">
        <v>34074</v>
      </c>
      <c r="O1572" s="1" t="s">
        <v>12009</v>
      </c>
      <c r="P1572" s="1" t="s">
        <v>3831</v>
      </c>
      <c r="Q1572" s="1" t="s">
        <v>5158</v>
      </c>
      <c r="R1572" s="1" t="s">
        <v>1798</v>
      </c>
      <c r="S1572" s="1" t="s">
        <v>4417</v>
      </c>
      <c r="T1572" s="1" t="s">
        <v>4652</v>
      </c>
      <c r="U1572" s="1" t="s">
        <v>552</v>
      </c>
      <c r="V1572" s="1" t="s">
        <v>552</v>
      </c>
      <c r="W1572" s="1" t="s">
        <v>5478</v>
      </c>
      <c r="X1572" s="1" t="s">
        <v>1526</v>
      </c>
      <c r="Y1572" s="1" t="s">
        <v>1463</v>
      </c>
      <c r="Z1572" s="1" t="s">
        <v>34075</v>
      </c>
      <c r="AA1572" s="1" t="s">
        <v>34076</v>
      </c>
      <c r="AB1572" s="1" t="s">
        <v>34077</v>
      </c>
      <c r="AC1572" s="1" t="s">
        <v>552</v>
      </c>
      <c r="AD1572" s="1" t="s">
        <v>552</v>
      </c>
      <c r="AE1572" s="1" t="s">
        <v>552</v>
      </c>
      <c r="AF1572" s="1" t="s">
        <v>34078</v>
      </c>
      <c r="AG1572" s="1" t="s">
        <v>34079</v>
      </c>
      <c r="AH1572" s="1" t="s">
        <v>521</v>
      </c>
      <c r="AI1572" s="1" t="s">
        <v>34080</v>
      </c>
      <c r="AJ1572" s="1" t="s">
        <v>1449</v>
      </c>
      <c r="AK1572" s="1" t="s">
        <v>552</v>
      </c>
      <c r="AL1572" s="1" t="s">
        <v>552</v>
      </c>
      <c r="AM1572" s="1" t="s">
        <v>552</v>
      </c>
      <c r="AN1572" s="1" t="s">
        <v>552</v>
      </c>
      <c r="AO1572" s="1" t="s">
        <v>9281</v>
      </c>
      <c r="AP1572" s="1" t="s">
        <v>34081</v>
      </c>
      <c r="AQ1572" s="1" t="s">
        <v>24435</v>
      </c>
      <c r="AR1572" s="1" t="s">
        <v>5115</v>
      </c>
      <c r="AS1572" s="1" t="s">
        <v>9594</v>
      </c>
      <c r="AT1572" s="1" t="s">
        <v>8190</v>
      </c>
      <c r="AU1572" s="1" t="s">
        <v>5504</v>
      </c>
      <c r="AV1572" s="1" t="s">
        <v>6467</v>
      </c>
      <c r="AW1572" s="1" t="s">
        <v>14096</v>
      </c>
      <c r="AX1572" s="1" t="s">
        <v>10822</v>
      </c>
      <c r="AY1572" s="1" t="s">
        <v>521</v>
      </c>
      <c r="AZ1572" s="1" t="s">
        <v>521</v>
      </c>
      <c r="BA1572" s="1" t="s">
        <v>3850</v>
      </c>
      <c r="BB1572" s="1" t="s">
        <v>802</v>
      </c>
      <c r="BC1572" s="1" t="s">
        <v>625</v>
      </c>
      <c r="BD1572" s="1" t="s">
        <v>621</v>
      </c>
      <c r="BE1572" s="1" t="s">
        <v>552</v>
      </c>
      <c r="BF1572" s="1" t="s">
        <v>571</v>
      </c>
      <c r="BG1572" s="1" t="s">
        <v>554</v>
      </c>
      <c r="BH1572" s="1" t="s">
        <v>914</v>
      </c>
      <c r="BI1572" s="1" t="s">
        <v>552</v>
      </c>
      <c r="BJ1572" s="1" t="s">
        <v>552</v>
      </c>
      <c r="BK1572" s="1" t="s">
        <v>552</v>
      </c>
      <c r="BL1572" s="1" t="s">
        <v>2957</v>
      </c>
      <c r="BM1572" s="1" t="s">
        <v>622</v>
      </c>
      <c r="BN1572" s="1" t="s">
        <v>521</v>
      </c>
      <c r="BO1572" s="1" t="s">
        <v>552</v>
      </c>
      <c r="BP1572" s="1" t="s">
        <v>552</v>
      </c>
      <c r="BQ1572" s="1" t="s">
        <v>898</v>
      </c>
      <c r="BR1572" s="1" t="s">
        <v>623</v>
      </c>
      <c r="BS1572" s="1" t="s">
        <v>521</v>
      </c>
      <c r="BT1572" s="1" t="s">
        <v>1405</v>
      </c>
      <c r="BU1572" s="1" t="s">
        <v>552</v>
      </c>
      <c r="BV1572" s="1" t="s">
        <v>668</v>
      </c>
      <c r="BW1572" s="1" t="s">
        <v>668</v>
      </c>
      <c r="BX1572" s="1" t="s">
        <v>552</v>
      </c>
      <c r="BY1572" s="1" t="s">
        <v>34082</v>
      </c>
      <c r="BZ1572" s="1" t="s">
        <v>34083</v>
      </c>
      <c r="CA1572" s="1" t="s">
        <v>2908</v>
      </c>
      <c r="CB1572" s="1" t="s">
        <v>34084</v>
      </c>
    </row>
    <row r="1573" spans="1:80" hidden="1" x14ac:dyDescent="0.25">
      <c r="A1573" s="1" t="s">
        <v>34085</v>
      </c>
      <c r="B1573" s="1" t="s">
        <v>362</v>
      </c>
      <c r="C1573" s="1" t="s">
        <v>923</v>
      </c>
      <c r="D1573" s="1" t="s">
        <v>363</v>
      </c>
      <c r="E1573" s="3" t="s">
        <v>34086</v>
      </c>
      <c r="F1573" s="1" t="s">
        <v>34087</v>
      </c>
      <c r="G1573" s="1" t="s">
        <v>2397</v>
      </c>
      <c r="H1573" s="1" t="s">
        <v>620</v>
      </c>
      <c r="I1573" s="1" t="s">
        <v>34088</v>
      </c>
      <c r="J1573" s="1" t="s">
        <v>713</v>
      </c>
      <c r="K1573" s="1" t="s">
        <v>8780</v>
      </c>
      <c r="L1573" s="1" t="s">
        <v>34089</v>
      </c>
      <c r="M1573" s="1" t="s">
        <v>34090</v>
      </c>
      <c r="N1573" s="1" t="s">
        <v>34091</v>
      </c>
      <c r="O1573" s="1" t="s">
        <v>12288</v>
      </c>
      <c r="P1573" s="1" t="s">
        <v>1696</v>
      </c>
      <c r="Q1573" s="1" t="s">
        <v>1135</v>
      </c>
      <c r="R1573" s="1" t="s">
        <v>4839</v>
      </c>
      <c r="S1573" s="1" t="s">
        <v>1011</v>
      </c>
      <c r="T1573" s="1" t="s">
        <v>4652</v>
      </c>
      <c r="U1573" s="1" t="s">
        <v>552</v>
      </c>
      <c r="V1573" s="1" t="s">
        <v>552</v>
      </c>
      <c r="W1573" s="1" t="s">
        <v>34092</v>
      </c>
      <c r="X1573" s="1" t="s">
        <v>4982</v>
      </c>
      <c r="Y1573" s="1" t="s">
        <v>1463</v>
      </c>
      <c r="Z1573" s="1" t="s">
        <v>3448</v>
      </c>
      <c r="AA1573" s="1" t="s">
        <v>34093</v>
      </c>
      <c r="AB1573" s="1" t="s">
        <v>34094</v>
      </c>
      <c r="AC1573" s="1" t="s">
        <v>552</v>
      </c>
      <c r="AD1573" s="1" t="s">
        <v>552</v>
      </c>
      <c r="AE1573" s="1" t="s">
        <v>552</v>
      </c>
      <c r="AF1573" s="1" t="s">
        <v>34095</v>
      </c>
      <c r="AG1573" s="1" t="s">
        <v>34096</v>
      </c>
      <c r="AH1573" s="1" t="s">
        <v>521</v>
      </c>
      <c r="AI1573" s="1" t="s">
        <v>34097</v>
      </c>
      <c r="AJ1573" s="1" t="s">
        <v>11503</v>
      </c>
      <c r="AK1573" s="1" t="s">
        <v>552</v>
      </c>
      <c r="AL1573" s="1" t="s">
        <v>552</v>
      </c>
      <c r="AM1573" s="1" t="s">
        <v>552</v>
      </c>
      <c r="AN1573" s="1" t="s">
        <v>552</v>
      </c>
      <c r="AO1573" s="1" t="s">
        <v>17700</v>
      </c>
      <c r="AP1573" s="1" t="s">
        <v>34098</v>
      </c>
      <c r="AQ1573" s="1" t="s">
        <v>34099</v>
      </c>
      <c r="AR1573" s="1" t="s">
        <v>11735</v>
      </c>
      <c r="AS1573" s="1" t="s">
        <v>3610</v>
      </c>
      <c r="AT1573" s="1" t="s">
        <v>23409</v>
      </c>
      <c r="AU1573" s="1" t="s">
        <v>18147</v>
      </c>
      <c r="AV1573" s="1" t="s">
        <v>6491</v>
      </c>
      <c r="AW1573" s="1" t="s">
        <v>17941</v>
      </c>
      <c r="AX1573" s="1" t="s">
        <v>3405</v>
      </c>
      <c r="AY1573" s="1" t="s">
        <v>521</v>
      </c>
      <c r="AZ1573" s="1" t="s">
        <v>521</v>
      </c>
      <c r="BA1573" s="1" t="s">
        <v>34100</v>
      </c>
      <c r="BB1573" s="1" t="s">
        <v>625</v>
      </c>
      <c r="BC1573" s="1" t="s">
        <v>625</v>
      </c>
      <c r="BD1573" s="1" t="s">
        <v>712</v>
      </c>
      <c r="BE1573" s="1" t="s">
        <v>552</v>
      </c>
      <c r="BF1573" s="1" t="s">
        <v>571</v>
      </c>
      <c r="BG1573" s="1" t="s">
        <v>554</v>
      </c>
      <c r="BH1573" s="1" t="s">
        <v>990</v>
      </c>
      <c r="BI1573" s="1" t="s">
        <v>552</v>
      </c>
      <c r="BJ1573" s="1" t="s">
        <v>552</v>
      </c>
      <c r="BK1573" s="1" t="s">
        <v>552</v>
      </c>
      <c r="BL1573" s="1" t="s">
        <v>1671</v>
      </c>
      <c r="BM1573" s="1" t="s">
        <v>622</v>
      </c>
      <c r="BN1573" s="1" t="s">
        <v>521</v>
      </c>
      <c r="BO1573" s="1" t="s">
        <v>552</v>
      </c>
      <c r="BP1573" s="1" t="s">
        <v>552</v>
      </c>
      <c r="BQ1573" s="1" t="s">
        <v>1359</v>
      </c>
      <c r="BR1573" s="1" t="s">
        <v>623</v>
      </c>
      <c r="BS1573" s="1" t="s">
        <v>521</v>
      </c>
      <c r="BT1573" s="1" t="s">
        <v>833</v>
      </c>
      <c r="BU1573" s="1" t="s">
        <v>552</v>
      </c>
      <c r="BV1573" s="1" t="s">
        <v>668</v>
      </c>
      <c r="BW1573" s="1" t="s">
        <v>668</v>
      </c>
      <c r="BX1573" s="1" t="s">
        <v>552</v>
      </c>
      <c r="BY1573" s="1" t="s">
        <v>16889</v>
      </c>
      <c r="BZ1573" s="1" t="s">
        <v>34101</v>
      </c>
      <c r="CA1573" s="1" t="s">
        <v>3601</v>
      </c>
      <c r="CB1573" s="1" t="s">
        <v>34102</v>
      </c>
    </row>
    <row r="1574" spans="1:80" hidden="1" x14ac:dyDescent="0.25">
      <c r="A1574" s="1" t="s">
        <v>34103</v>
      </c>
      <c r="B1574" s="1" t="s">
        <v>362</v>
      </c>
      <c r="C1574" s="1" t="s">
        <v>962</v>
      </c>
      <c r="D1574" s="1" t="s">
        <v>363</v>
      </c>
      <c r="E1574" s="3" t="s">
        <v>34104</v>
      </c>
      <c r="F1574" s="1" t="s">
        <v>34105</v>
      </c>
      <c r="G1574" s="1" t="s">
        <v>1229</v>
      </c>
      <c r="H1574" s="1" t="s">
        <v>634</v>
      </c>
      <c r="I1574" s="1" t="s">
        <v>29706</v>
      </c>
      <c r="J1574" s="1" t="s">
        <v>22196</v>
      </c>
      <c r="K1574" s="1" t="s">
        <v>686</v>
      </c>
      <c r="L1574" s="1" t="s">
        <v>8057</v>
      </c>
      <c r="M1574" s="1" t="s">
        <v>34106</v>
      </c>
      <c r="N1574" s="1" t="s">
        <v>34107</v>
      </c>
      <c r="O1574" s="1" t="s">
        <v>15714</v>
      </c>
      <c r="P1574" s="1" t="s">
        <v>4592</v>
      </c>
      <c r="Q1574" s="1" t="s">
        <v>6630</v>
      </c>
      <c r="R1574" s="1" t="s">
        <v>551</v>
      </c>
      <c r="S1574" s="1" t="s">
        <v>974</v>
      </c>
      <c r="T1574" s="1" t="s">
        <v>974</v>
      </c>
      <c r="U1574" s="1" t="s">
        <v>552</v>
      </c>
      <c r="V1574" s="1" t="s">
        <v>552</v>
      </c>
      <c r="W1574" s="1" t="s">
        <v>22998</v>
      </c>
      <c r="X1574" s="1" t="s">
        <v>3011</v>
      </c>
      <c r="Y1574" s="1" t="s">
        <v>1748</v>
      </c>
      <c r="Z1574" s="1" t="s">
        <v>8047</v>
      </c>
      <c r="AA1574" s="1" t="s">
        <v>34108</v>
      </c>
      <c r="AB1574" s="1" t="s">
        <v>34109</v>
      </c>
      <c r="AC1574" s="1" t="s">
        <v>552</v>
      </c>
      <c r="AD1574" s="1" t="s">
        <v>552</v>
      </c>
      <c r="AE1574" s="1" t="s">
        <v>552</v>
      </c>
      <c r="AF1574" s="1" t="s">
        <v>34110</v>
      </c>
      <c r="AG1574" s="1" t="s">
        <v>34111</v>
      </c>
      <c r="AH1574" s="1" t="s">
        <v>521</v>
      </c>
      <c r="AI1574" s="1" t="s">
        <v>34112</v>
      </c>
      <c r="AJ1574" s="1" t="s">
        <v>1410</v>
      </c>
      <c r="AK1574" s="1" t="s">
        <v>552</v>
      </c>
      <c r="AL1574" s="1" t="s">
        <v>552</v>
      </c>
      <c r="AM1574" s="1" t="s">
        <v>552</v>
      </c>
      <c r="AN1574" s="1" t="s">
        <v>552</v>
      </c>
      <c r="AO1574" s="1" t="s">
        <v>34113</v>
      </c>
      <c r="AP1574" s="1" t="s">
        <v>28118</v>
      </c>
      <c r="AQ1574" s="1" t="s">
        <v>11408</v>
      </c>
      <c r="AR1574" s="1" t="s">
        <v>3406</v>
      </c>
      <c r="AS1574" s="1" t="s">
        <v>32996</v>
      </c>
      <c r="AT1574" s="1" t="s">
        <v>21141</v>
      </c>
      <c r="AU1574" s="1" t="s">
        <v>14791</v>
      </c>
      <c r="AV1574" s="1" t="s">
        <v>7633</v>
      </c>
      <c r="AW1574" s="1" t="s">
        <v>34114</v>
      </c>
      <c r="AX1574" s="1" t="s">
        <v>7693</v>
      </c>
      <c r="AY1574" s="1" t="s">
        <v>521</v>
      </c>
      <c r="AZ1574" s="1" t="s">
        <v>521</v>
      </c>
      <c r="BA1574" s="1" t="s">
        <v>34115</v>
      </c>
      <c r="BB1574" s="1" t="s">
        <v>957</v>
      </c>
      <c r="BC1574" s="1" t="s">
        <v>625</v>
      </c>
      <c r="BD1574" s="1" t="s">
        <v>566</v>
      </c>
      <c r="BE1574" s="1" t="s">
        <v>552</v>
      </c>
      <c r="BF1574" s="1" t="s">
        <v>800</v>
      </c>
      <c r="BG1574" s="1" t="s">
        <v>554</v>
      </c>
      <c r="BH1574" s="1" t="s">
        <v>2382</v>
      </c>
      <c r="BI1574" s="1" t="s">
        <v>552</v>
      </c>
      <c r="BJ1574" s="1" t="s">
        <v>552</v>
      </c>
      <c r="BK1574" s="1" t="s">
        <v>552</v>
      </c>
      <c r="BL1574" s="1" t="s">
        <v>5460</v>
      </c>
      <c r="BM1574" s="1" t="s">
        <v>622</v>
      </c>
      <c r="BN1574" s="1" t="s">
        <v>521</v>
      </c>
      <c r="BO1574" s="1" t="s">
        <v>552</v>
      </c>
      <c r="BP1574" s="1" t="s">
        <v>552</v>
      </c>
      <c r="BQ1574" s="1" t="s">
        <v>2596</v>
      </c>
      <c r="BR1574" s="1" t="s">
        <v>2209</v>
      </c>
      <c r="BS1574" s="1" t="s">
        <v>521</v>
      </c>
      <c r="BT1574" s="1" t="s">
        <v>4055</v>
      </c>
      <c r="BU1574" s="1" t="s">
        <v>552</v>
      </c>
      <c r="BV1574" s="1" t="s">
        <v>668</v>
      </c>
      <c r="BW1574" s="1" t="s">
        <v>668</v>
      </c>
      <c r="BX1574" s="1" t="s">
        <v>552</v>
      </c>
      <c r="BY1574" s="1" t="s">
        <v>34116</v>
      </c>
      <c r="BZ1574" s="1" t="s">
        <v>12143</v>
      </c>
      <c r="CA1574" s="1" t="s">
        <v>11003</v>
      </c>
      <c r="CB1574" s="1" t="s">
        <v>34117</v>
      </c>
    </row>
    <row r="1575" spans="1:80" hidden="1" x14ac:dyDescent="0.25">
      <c r="A1575" s="1" t="s">
        <v>34118</v>
      </c>
      <c r="B1575" s="1" t="s">
        <v>364</v>
      </c>
      <c r="C1575" s="1" t="s">
        <v>523</v>
      </c>
      <c r="D1575" s="1" t="s">
        <v>365</v>
      </c>
      <c r="E1575" s="3" t="s">
        <v>34119</v>
      </c>
      <c r="F1575" s="1" t="s">
        <v>34120</v>
      </c>
      <c r="G1575" s="1" t="s">
        <v>668</v>
      </c>
      <c r="H1575" s="1" t="s">
        <v>552</v>
      </c>
      <c r="I1575" s="1" t="s">
        <v>1077</v>
      </c>
      <c r="J1575" s="1" t="s">
        <v>1028</v>
      </c>
      <c r="K1575" s="1" t="s">
        <v>34121</v>
      </c>
      <c r="L1575" s="1" t="s">
        <v>34122</v>
      </c>
      <c r="M1575" s="1" t="s">
        <v>34123</v>
      </c>
      <c r="N1575" s="1" t="s">
        <v>34124</v>
      </c>
      <c r="O1575" s="1" t="s">
        <v>8222</v>
      </c>
      <c r="P1575" s="1" t="s">
        <v>5792</v>
      </c>
      <c r="Q1575" s="1" t="s">
        <v>7959</v>
      </c>
      <c r="R1575" s="1" t="s">
        <v>1213</v>
      </c>
      <c r="S1575" s="1" t="s">
        <v>1430</v>
      </c>
      <c r="T1575" s="1" t="s">
        <v>972</v>
      </c>
      <c r="U1575" s="1" t="s">
        <v>6803</v>
      </c>
      <c r="V1575" s="1" t="s">
        <v>571</v>
      </c>
      <c r="W1575" s="1" t="s">
        <v>521</v>
      </c>
      <c r="X1575" s="1" t="s">
        <v>521</v>
      </c>
      <c r="Y1575" s="1" t="s">
        <v>521</v>
      </c>
      <c r="Z1575" s="1" t="s">
        <v>1551</v>
      </c>
      <c r="AA1575" s="1" t="s">
        <v>34125</v>
      </c>
      <c r="AB1575" s="1" t="s">
        <v>34126</v>
      </c>
      <c r="AC1575" s="1" t="s">
        <v>34127</v>
      </c>
      <c r="AD1575" s="1" t="s">
        <v>552</v>
      </c>
      <c r="AE1575" s="1" t="s">
        <v>552</v>
      </c>
      <c r="AF1575" s="1" t="s">
        <v>34128</v>
      </c>
      <c r="AG1575" s="1" t="s">
        <v>24428</v>
      </c>
      <c r="AH1575" s="1" t="s">
        <v>521</v>
      </c>
      <c r="AI1575" s="1" t="s">
        <v>34129</v>
      </c>
      <c r="AJ1575" s="1" t="s">
        <v>2850</v>
      </c>
      <c r="AK1575" s="1" t="s">
        <v>552</v>
      </c>
      <c r="AL1575" s="1" t="s">
        <v>552</v>
      </c>
      <c r="AM1575" s="1" t="s">
        <v>552</v>
      </c>
      <c r="AN1575" s="1" t="s">
        <v>552</v>
      </c>
      <c r="AO1575" s="1" t="s">
        <v>2908</v>
      </c>
      <c r="AP1575" s="1" t="s">
        <v>1275</v>
      </c>
      <c r="AQ1575" s="1" t="s">
        <v>34130</v>
      </c>
      <c r="AR1575" s="1" t="s">
        <v>2593</v>
      </c>
      <c r="AS1575" s="1" t="s">
        <v>34131</v>
      </c>
      <c r="AT1575" s="1" t="s">
        <v>4254</v>
      </c>
      <c r="AU1575" s="1" t="s">
        <v>9776</v>
      </c>
      <c r="AV1575" s="1" t="s">
        <v>13808</v>
      </c>
      <c r="AW1575" s="1" t="s">
        <v>3667</v>
      </c>
      <c r="AX1575" s="1" t="s">
        <v>884</v>
      </c>
      <c r="AY1575" s="1" t="s">
        <v>521</v>
      </c>
      <c r="AZ1575" s="1" t="s">
        <v>521</v>
      </c>
      <c r="BA1575" s="1" t="s">
        <v>5478</v>
      </c>
      <c r="BB1575" s="1" t="s">
        <v>552</v>
      </c>
      <c r="BC1575" s="1" t="s">
        <v>572</v>
      </c>
      <c r="BD1575" s="1" t="s">
        <v>779</v>
      </c>
      <c r="BE1575" s="1" t="s">
        <v>668</v>
      </c>
      <c r="BF1575" s="1" t="s">
        <v>668</v>
      </c>
      <c r="BG1575" s="1" t="s">
        <v>668</v>
      </c>
      <c r="BH1575" s="1" t="s">
        <v>1242</v>
      </c>
      <c r="BI1575" s="1" t="s">
        <v>527</v>
      </c>
      <c r="BJ1575" s="1" t="s">
        <v>552</v>
      </c>
      <c r="BK1575" s="1" t="s">
        <v>552</v>
      </c>
      <c r="BL1575" s="1" t="s">
        <v>950</v>
      </c>
      <c r="BM1575" s="1" t="s">
        <v>576</v>
      </c>
      <c r="BN1575" s="1" t="s">
        <v>521</v>
      </c>
      <c r="BO1575" s="1" t="s">
        <v>552</v>
      </c>
      <c r="BP1575" s="1" t="s">
        <v>552</v>
      </c>
      <c r="BQ1575" s="1" t="s">
        <v>2009</v>
      </c>
      <c r="BR1575" s="1" t="s">
        <v>569</v>
      </c>
      <c r="BS1575" s="1" t="s">
        <v>521</v>
      </c>
      <c r="BT1575" s="1" t="s">
        <v>2580</v>
      </c>
      <c r="BU1575" s="1" t="s">
        <v>527</v>
      </c>
      <c r="BV1575" s="1" t="s">
        <v>527</v>
      </c>
      <c r="BW1575" s="1" t="s">
        <v>527</v>
      </c>
      <c r="BX1575" s="1" t="s">
        <v>552</v>
      </c>
      <c r="BY1575" s="1" t="s">
        <v>21549</v>
      </c>
      <c r="BZ1575" s="1" t="s">
        <v>34132</v>
      </c>
      <c r="CA1575" s="1" t="s">
        <v>521</v>
      </c>
      <c r="CB1575" s="1" t="s">
        <v>521</v>
      </c>
    </row>
    <row r="1576" spans="1:80" hidden="1" x14ac:dyDescent="0.25">
      <c r="A1576" s="1" t="s">
        <v>34133</v>
      </c>
      <c r="B1576" s="1" t="s">
        <v>364</v>
      </c>
      <c r="C1576" s="1" t="s">
        <v>582</v>
      </c>
      <c r="D1576" s="1" t="s">
        <v>365</v>
      </c>
      <c r="E1576" s="3" t="s">
        <v>34134</v>
      </c>
      <c r="F1576" s="1" t="s">
        <v>34135</v>
      </c>
      <c r="G1576" s="1" t="s">
        <v>571</v>
      </c>
      <c r="H1576" s="1" t="s">
        <v>527</v>
      </c>
      <c r="I1576" s="1" t="s">
        <v>4256</v>
      </c>
      <c r="J1576" s="1" t="s">
        <v>774</v>
      </c>
      <c r="K1576" s="1" t="s">
        <v>34136</v>
      </c>
      <c r="L1576" s="1" t="s">
        <v>15025</v>
      </c>
      <c r="M1576" s="1" t="s">
        <v>34137</v>
      </c>
      <c r="N1576" s="1" t="s">
        <v>25156</v>
      </c>
      <c r="O1576" s="1" t="s">
        <v>26434</v>
      </c>
      <c r="P1576" s="1" t="s">
        <v>34138</v>
      </c>
      <c r="Q1576" s="1" t="s">
        <v>11490</v>
      </c>
      <c r="R1576" s="1" t="s">
        <v>810</v>
      </c>
      <c r="S1576" s="1" t="s">
        <v>2419</v>
      </c>
      <c r="T1576" s="1" t="s">
        <v>950</v>
      </c>
      <c r="U1576" s="1" t="s">
        <v>3699</v>
      </c>
      <c r="V1576" s="1" t="s">
        <v>669</v>
      </c>
      <c r="W1576" s="1" t="s">
        <v>521</v>
      </c>
      <c r="X1576" s="1" t="s">
        <v>521</v>
      </c>
      <c r="Y1576" s="1" t="s">
        <v>521</v>
      </c>
      <c r="Z1576" s="1" t="s">
        <v>1695</v>
      </c>
      <c r="AA1576" s="1" t="s">
        <v>34139</v>
      </c>
      <c r="AB1576" s="1" t="s">
        <v>34140</v>
      </c>
      <c r="AC1576" s="1" t="s">
        <v>24695</v>
      </c>
      <c r="AD1576" s="1" t="s">
        <v>552</v>
      </c>
      <c r="AE1576" s="1" t="s">
        <v>552</v>
      </c>
      <c r="AF1576" s="1" t="s">
        <v>34141</v>
      </c>
      <c r="AG1576" s="1" t="s">
        <v>34142</v>
      </c>
      <c r="AH1576" s="1" t="s">
        <v>521</v>
      </c>
      <c r="AI1576" s="1" t="s">
        <v>34143</v>
      </c>
      <c r="AJ1576" s="1" t="s">
        <v>3946</v>
      </c>
      <c r="AK1576" s="1" t="s">
        <v>552</v>
      </c>
      <c r="AL1576" s="1" t="s">
        <v>552</v>
      </c>
      <c r="AM1576" s="1" t="s">
        <v>552</v>
      </c>
      <c r="AN1576" s="1" t="s">
        <v>552</v>
      </c>
      <c r="AO1576" s="1" t="s">
        <v>6193</v>
      </c>
      <c r="AP1576" s="1" t="s">
        <v>6495</v>
      </c>
      <c r="AQ1576" s="1" t="s">
        <v>34144</v>
      </c>
      <c r="AR1576" s="1" t="s">
        <v>17214</v>
      </c>
      <c r="AS1576" s="1" t="s">
        <v>34145</v>
      </c>
      <c r="AT1576" s="1" t="s">
        <v>4308</v>
      </c>
      <c r="AU1576" s="1" t="s">
        <v>12870</v>
      </c>
      <c r="AV1576" s="1" t="s">
        <v>6003</v>
      </c>
      <c r="AW1576" s="1" t="s">
        <v>8863</v>
      </c>
      <c r="AX1576" s="1" t="s">
        <v>918</v>
      </c>
      <c r="AY1576" s="1" t="s">
        <v>521</v>
      </c>
      <c r="AZ1576" s="1" t="s">
        <v>521</v>
      </c>
      <c r="BA1576" s="1" t="s">
        <v>8529</v>
      </c>
      <c r="BB1576" s="1" t="s">
        <v>527</v>
      </c>
      <c r="BC1576" s="1" t="s">
        <v>576</v>
      </c>
      <c r="BD1576" s="1" t="s">
        <v>917</v>
      </c>
      <c r="BE1576" s="1" t="s">
        <v>572</v>
      </c>
      <c r="BF1576" s="1" t="s">
        <v>668</v>
      </c>
      <c r="BG1576" s="1" t="s">
        <v>668</v>
      </c>
      <c r="BH1576" s="1" t="s">
        <v>717</v>
      </c>
      <c r="BI1576" s="1" t="s">
        <v>527</v>
      </c>
      <c r="BJ1576" s="1" t="s">
        <v>552</v>
      </c>
      <c r="BK1576" s="1" t="s">
        <v>552</v>
      </c>
      <c r="BL1576" s="1" t="s">
        <v>1055</v>
      </c>
      <c r="BM1576" s="1" t="s">
        <v>576</v>
      </c>
      <c r="BN1576" s="1" t="s">
        <v>521</v>
      </c>
      <c r="BO1576" s="1" t="s">
        <v>552</v>
      </c>
      <c r="BP1576" s="1" t="s">
        <v>552</v>
      </c>
      <c r="BQ1576" s="1" t="s">
        <v>2177</v>
      </c>
      <c r="BR1576" s="1" t="s">
        <v>570</v>
      </c>
      <c r="BS1576" s="1" t="s">
        <v>521</v>
      </c>
      <c r="BT1576" s="1" t="s">
        <v>1491</v>
      </c>
      <c r="BU1576" s="1" t="s">
        <v>527</v>
      </c>
      <c r="BV1576" s="1" t="s">
        <v>527</v>
      </c>
      <c r="BW1576" s="1" t="s">
        <v>527</v>
      </c>
      <c r="BX1576" s="1" t="s">
        <v>552</v>
      </c>
      <c r="BY1576" s="1" t="s">
        <v>13946</v>
      </c>
      <c r="BZ1576" s="1" t="s">
        <v>34146</v>
      </c>
      <c r="CA1576" s="1" t="s">
        <v>521</v>
      </c>
      <c r="CB1576" s="1" t="s">
        <v>521</v>
      </c>
    </row>
    <row r="1577" spans="1:80" hidden="1" x14ac:dyDescent="0.25">
      <c r="A1577" s="1" t="s">
        <v>34147</v>
      </c>
      <c r="B1577" s="1" t="s">
        <v>364</v>
      </c>
      <c r="C1577" s="1" t="s">
        <v>631</v>
      </c>
      <c r="D1577" s="1" t="s">
        <v>365</v>
      </c>
      <c r="E1577" s="3" t="s">
        <v>34148</v>
      </c>
      <c r="F1577" s="1" t="s">
        <v>34149</v>
      </c>
      <c r="G1577" s="1" t="s">
        <v>800</v>
      </c>
      <c r="H1577" s="1" t="s">
        <v>527</v>
      </c>
      <c r="I1577" s="1" t="s">
        <v>1357</v>
      </c>
      <c r="J1577" s="1" t="s">
        <v>6182</v>
      </c>
      <c r="K1577" s="1" t="s">
        <v>34150</v>
      </c>
      <c r="L1577" s="1" t="s">
        <v>34151</v>
      </c>
      <c r="M1577" s="1" t="s">
        <v>34152</v>
      </c>
      <c r="N1577" s="1" t="s">
        <v>30594</v>
      </c>
      <c r="O1577" s="1" t="s">
        <v>2746</v>
      </c>
      <c r="P1577" s="1" t="s">
        <v>4798</v>
      </c>
      <c r="Q1577" s="1" t="s">
        <v>34153</v>
      </c>
      <c r="R1577" s="1" t="s">
        <v>648</v>
      </c>
      <c r="S1577" s="1" t="s">
        <v>2621</v>
      </c>
      <c r="T1577" s="1" t="s">
        <v>1009</v>
      </c>
      <c r="U1577" s="1" t="s">
        <v>3894</v>
      </c>
      <c r="V1577" s="1" t="s">
        <v>669</v>
      </c>
      <c r="W1577" s="1" t="s">
        <v>521</v>
      </c>
      <c r="X1577" s="1" t="s">
        <v>521</v>
      </c>
      <c r="Y1577" s="1" t="s">
        <v>521</v>
      </c>
      <c r="Z1577" s="1" t="s">
        <v>615</v>
      </c>
      <c r="AA1577" s="1" t="s">
        <v>34154</v>
      </c>
      <c r="AB1577" s="1" t="s">
        <v>34155</v>
      </c>
      <c r="AC1577" s="1" t="s">
        <v>33476</v>
      </c>
      <c r="AD1577" s="1" t="s">
        <v>3181</v>
      </c>
      <c r="AE1577" s="1" t="s">
        <v>552</v>
      </c>
      <c r="AF1577" s="1" t="s">
        <v>34156</v>
      </c>
      <c r="AG1577" s="1" t="s">
        <v>34157</v>
      </c>
      <c r="AH1577" s="1" t="s">
        <v>521</v>
      </c>
      <c r="AI1577" s="1" t="s">
        <v>34158</v>
      </c>
      <c r="AJ1577" s="1" t="s">
        <v>3703</v>
      </c>
      <c r="AK1577" s="1" t="s">
        <v>3181</v>
      </c>
      <c r="AL1577" s="1" t="s">
        <v>558</v>
      </c>
      <c r="AM1577" s="1" t="s">
        <v>552</v>
      </c>
      <c r="AN1577" s="1" t="s">
        <v>552</v>
      </c>
      <c r="AO1577" s="1" t="s">
        <v>9272</v>
      </c>
      <c r="AP1577" s="1" t="s">
        <v>15513</v>
      </c>
      <c r="AQ1577" s="1" t="s">
        <v>34159</v>
      </c>
      <c r="AR1577" s="1" t="s">
        <v>18098</v>
      </c>
      <c r="AS1577" s="1" t="s">
        <v>34160</v>
      </c>
      <c r="AT1577" s="1" t="s">
        <v>11880</v>
      </c>
      <c r="AU1577" s="1" t="s">
        <v>34161</v>
      </c>
      <c r="AV1577" s="1" t="s">
        <v>1695</v>
      </c>
      <c r="AW1577" s="1" t="s">
        <v>11454</v>
      </c>
      <c r="AX1577" s="1" t="s">
        <v>1125</v>
      </c>
      <c r="AY1577" s="1" t="s">
        <v>521</v>
      </c>
      <c r="AZ1577" s="1" t="s">
        <v>521</v>
      </c>
      <c r="BA1577" s="1" t="s">
        <v>34162</v>
      </c>
      <c r="BB1577" s="1" t="s">
        <v>527</v>
      </c>
      <c r="BC1577" s="1" t="s">
        <v>613</v>
      </c>
      <c r="BD1577" s="1" t="s">
        <v>1232</v>
      </c>
      <c r="BE1577" s="1" t="s">
        <v>572</v>
      </c>
      <c r="BF1577" s="1" t="s">
        <v>668</v>
      </c>
      <c r="BG1577" s="1" t="s">
        <v>668</v>
      </c>
      <c r="BH1577" s="1" t="s">
        <v>1126</v>
      </c>
      <c r="BI1577" s="1" t="s">
        <v>527</v>
      </c>
      <c r="BJ1577" s="1" t="s">
        <v>527</v>
      </c>
      <c r="BK1577" s="1" t="s">
        <v>552</v>
      </c>
      <c r="BL1577" s="1" t="s">
        <v>4480</v>
      </c>
      <c r="BM1577" s="1" t="s">
        <v>576</v>
      </c>
      <c r="BN1577" s="1" t="s">
        <v>521</v>
      </c>
      <c r="BO1577" s="1" t="s">
        <v>712</v>
      </c>
      <c r="BP1577" s="1" t="s">
        <v>552</v>
      </c>
      <c r="BQ1577" s="1" t="s">
        <v>2846</v>
      </c>
      <c r="BR1577" s="1" t="s">
        <v>957</v>
      </c>
      <c r="BS1577" s="1" t="s">
        <v>521</v>
      </c>
      <c r="BT1577" s="1" t="s">
        <v>1430</v>
      </c>
      <c r="BU1577" s="1" t="s">
        <v>527</v>
      </c>
      <c r="BV1577" s="1" t="s">
        <v>527</v>
      </c>
      <c r="BW1577" s="1" t="s">
        <v>527</v>
      </c>
      <c r="BX1577" s="1" t="s">
        <v>552</v>
      </c>
      <c r="BY1577" s="1" t="s">
        <v>34163</v>
      </c>
      <c r="BZ1577" s="1" t="s">
        <v>34164</v>
      </c>
      <c r="CA1577" s="1" t="s">
        <v>521</v>
      </c>
      <c r="CB1577" s="1" t="s">
        <v>521</v>
      </c>
    </row>
    <row r="1578" spans="1:80" hidden="1" x14ac:dyDescent="0.25">
      <c r="A1578" s="1" t="s">
        <v>34165</v>
      </c>
      <c r="B1578" s="1" t="s">
        <v>364</v>
      </c>
      <c r="C1578" s="1" t="s">
        <v>677</v>
      </c>
      <c r="D1578" s="1" t="s">
        <v>365</v>
      </c>
      <c r="E1578" s="3" t="s">
        <v>34166</v>
      </c>
      <c r="F1578" s="1" t="s">
        <v>34167</v>
      </c>
      <c r="G1578" s="1" t="s">
        <v>800</v>
      </c>
      <c r="H1578" s="1" t="s">
        <v>527</v>
      </c>
      <c r="I1578" s="1" t="s">
        <v>8443</v>
      </c>
      <c r="J1578" s="1" t="s">
        <v>1149</v>
      </c>
      <c r="K1578" s="1" t="s">
        <v>31485</v>
      </c>
      <c r="L1578" s="1" t="s">
        <v>34168</v>
      </c>
      <c r="M1578" s="1" t="s">
        <v>34169</v>
      </c>
      <c r="N1578" s="1" t="s">
        <v>34170</v>
      </c>
      <c r="O1578" s="1" t="s">
        <v>6438</v>
      </c>
      <c r="P1578" s="1" t="s">
        <v>14244</v>
      </c>
      <c r="Q1578" s="1" t="s">
        <v>6204</v>
      </c>
      <c r="R1578" s="1" t="s">
        <v>2731</v>
      </c>
      <c r="S1578" s="1" t="s">
        <v>1144</v>
      </c>
      <c r="T1578" s="1" t="s">
        <v>1009</v>
      </c>
      <c r="U1578" s="1" t="s">
        <v>3677</v>
      </c>
      <c r="V1578" s="1" t="s">
        <v>842</v>
      </c>
      <c r="W1578" s="1" t="s">
        <v>521</v>
      </c>
      <c r="X1578" s="1" t="s">
        <v>521</v>
      </c>
      <c r="Y1578" s="1" t="s">
        <v>521</v>
      </c>
      <c r="Z1578" s="1" t="s">
        <v>1975</v>
      </c>
      <c r="AA1578" s="1" t="s">
        <v>34171</v>
      </c>
      <c r="AB1578" s="1" t="s">
        <v>34172</v>
      </c>
      <c r="AC1578" s="1" t="s">
        <v>34173</v>
      </c>
      <c r="AD1578" s="1" t="s">
        <v>3266</v>
      </c>
      <c r="AE1578" s="1" t="s">
        <v>552</v>
      </c>
      <c r="AF1578" s="1" t="s">
        <v>34174</v>
      </c>
      <c r="AG1578" s="1" t="s">
        <v>34175</v>
      </c>
      <c r="AH1578" s="1" t="s">
        <v>521</v>
      </c>
      <c r="AI1578" s="1" t="s">
        <v>34176</v>
      </c>
      <c r="AJ1578" s="1" t="s">
        <v>6532</v>
      </c>
      <c r="AK1578" s="1" t="s">
        <v>535</v>
      </c>
      <c r="AL1578" s="1" t="s">
        <v>554</v>
      </c>
      <c r="AM1578" s="1" t="s">
        <v>552</v>
      </c>
      <c r="AN1578" s="1" t="s">
        <v>552</v>
      </c>
      <c r="AO1578" s="1" t="s">
        <v>7574</v>
      </c>
      <c r="AP1578" s="1" t="s">
        <v>1039</v>
      </c>
      <c r="AQ1578" s="1" t="s">
        <v>34177</v>
      </c>
      <c r="AR1578" s="1" t="s">
        <v>13891</v>
      </c>
      <c r="AS1578" s="1" t="s">
        <v>12054</v>
      </c>
      <c r="AT1578" s="1" t="s">
        <v>2836</v>
      </c>
      <c r="AU1578" s="1" t="s">
        <v>6854</v>
      </c>
      <c r="AV1578" s="1" t="s">
        <v>908</v>
      </c>
      <c r="AW1578" s="1" t="s">
        <v>10786</v>
      </c>
      <c r="AX1578" s="1" t="s">
        <v>919</v>
      </c>
      <c r="AY1578" s="1" t="s">
        <v>521</v>
      </c>
      <c r="AZ1578" s="1" t="s">
        <v>521</v>
      </c>
      <c r="BA1578" s="1" t="s">
        <v>34178</v>
      </c>
      <c r="BB1578" s="1" t="s">
        <v>527</v>
      </c>
      <c r="BC1578" s="1" t="s">
        <v>558</v>
      </c>
      <c r="BD1578" s="1" t="s">
        <v>760</v>
      </c>
      <c r="BE1578" s="1" t="s">
        <v>668</v>
      </c>
      <c r="BF1578" s="1" t="s">
        <v>668</v>
      </c>
      <c r="BG1578" s="1" t="s">
        <v>668</v>
      </c>
      <c r="BH1578" s="1" t="s">
        <v>884</v>
      </c>
      <c r="BI1578" s="1" t="s">
        <v>527</v>
      </c>
      <c r="BJ1578" s="1" t="s">
        <v>668</v>
      </c>
      <c r="BK1578" s="1" t="s">
        <v>552</v>
      </c>
      <c r="BL1578" s="1" t="s">
        <v>1237</v>
      </c>
      <c r="BM1578" s="1" t="s">
        <v>576</v>
      </c>
      <c r="BN1578" s="1" t="s">
        <v>521</v>
      </c>
      <c r="BO1578" s="1" t="s">
        <v>1242</v>
      </c>
      <c r="BP1578" s="1" t="s">
        <v>552</v>
      </c>
      <c r="BQ1578" s="1" t="s">
        <v>3216</v>
      </c>
      <c r="BR1578" s="1" t="s">
        <v>575</v>
      </c>
      <c r="BS1578" s="1" t="s">
        <v>521</v>
      </c>
      <c r="BT1578" s="1" t="s">
        <v>3127</v>
      </c>
      <c r="BU1578" s="1" t="s">
        <v>527</v>
      </c>
      <c r="BV1578" s="1" t="s">
        <v>527</v>
      </c>
      <c r="BW1578" s="1" t="s">
        <v>527</v>
      </c>
      <c r="BX1578" s="1" t="s">
        <v>552</v>
      </c>
      <c r="BY1578" s="1" t="s">
        <v>34179</v>
      </c>
      <c r="BZ1578" s="1" t="s">
        <v>34180</v>
      </c>
      <c r="CA1578" s="1" t="s">
        <v>521</v>
      </c>
      <c r="CB1578" s="1" t="s">
        <v>521</v>
      </c>
    </row>
    <row r="1579" spans="1:80" hidden="1" x14ac:dyDescent="0.25">
      <c r="A1579" s="1" t="s">
        <v>34181</v>
      </c>
      <c r="B1579" s="1" t="s">
        <v>364</v>
      </c>
      <c r="C1579" s="1" t="s">
        <v>721</v>
      </c>
      <c r="D1579" s="1" t="s">
        <v>365</v>
      </c>
      <c r="E1579" s="3" t="s">
        <v>34182</v>
      </c>
      <c r="F1579" s="1" t="s">
        <v>34183</v>
      </c>
      <c r="G1579" s="1" t="s">
        <v>800</v>
      </c>
      <c r="H1579" s="1" t="s">
        <v>527</v>
      </c>
      <c r="I1579" s="1" t="s">
        <v>16826</v>
      </c>
      <c r="J1579" s="1" t="s">
        <v>1100</v>
      </c>
      <c r="K1579" s="1" t="s">
        <v>1261</v>
      </c>
      <c r="L1579" s="1" t="s">
        <v>34184</v>
      </c>
      <c r="M1579" s="1" t="s">
        <v>12476</v>
      </c>
      <c r="N1579" s="1" t="s">
        <v>34185</v>
      </c>
      <c r="O1579" s="1" t="s">
        <v>1539</v>
      </c>
      <c r="P1579" s="1" t="s">
        <v>10941</v>
      </c>
      <c r="Q1579" s="1" t="s">
        <v>6183</v>
      </c>
      <c r="R1579" s="1" t="s">
        <v>1278</v>
      </c>
      <c r="S1579" s="1" t="s">
        <v>4633</v>
      </c>
      <c r="T1579" s="1" t="s">
        <v>1463</v>
      </c>
      <c r="U1579" s="1" t="s">
        <v>1598</v>
      </c>
      <c r="V1579" s="1" t="s">
        <v>571</v>
      </c>
      <c r="W1579" s="1" t="s">
        <v>521</v>
      </c>
      <c r="X1579" s="1" t="s">
        <v>521</v>
      </c>
      <c r="Y1579" s="1" t="s">
        <v>521</v>
      </c>
      <c r="Z1579" s="1" t="s">
        <v>1434</v>
      </c>
      <c r="AA1579" s="1" t="s">
        <v>34186</v>
      </c>
      <c r="AB1579" s="1" t="s">
        <v>34187</v>
      </c>
      <c r="AC1579" s="1" t="s">
        <v>34188</v>
      </c>
      <c r="AD1579" s="1" t="s">
        <v>3422</v>
      </c>
      <c r="AE1579" s="1" t="s">
        <v>552</v>
      </c>
      <c r="AF1579" s="1" t="s">
        <v>34189</v>
      </c>
      <c r="AG1579" s="1" t="s">
        <v>34190</v>
      </c>
      <c r="AH1579" s="1" t="s">
        <v>521</v>
      </c>
      <c r="AI1579" s="1" t="s">
        <v>34191</v>
      </c>
      <c r="AJ1579" s="1" t="s">
        <v>6922</v>
      </c>
      <c r="AK1579" s="1" t="s">
        <v>4441</v>
      </c>
      <c r="AL1579" s="1" t="s">
        <v>670</v>
      </c>
      <c r="AM1579" s="1" t="s">
        <v>552</v>
      </c>
      <c r="AN1579" s="1" t="s">
        <v>552</v>
      </c>
      <c r="AO1579" s="1" t="s">
        <v>29048</v>
      </c>
      <c r="AP1579" s="1" t="s">
        <v>23083</v>
      </c>
      <c r="AQ1579" s="1" t="s">
        <v>34192</v>
      </c>
      <c r="AR1579" s="1" t="s">
        <v>10057</v>
      </c>
      <c r="AS1579" s="1" t="s">
        <v>14349</v>
      </c>
      <c r="AT1579" s="1" t="s">
        <v>3927</v>
      </c>
      <c r="AU1579" s="1" t="s">
        <v>6635</v>
      </c>
      <c r="AV1579" s="1" t="s">
        <v>788</v>
      </c>
      <c r="AW1579" s="1" t="s">
        <v>6406</v>
      </c>
      <c r="AX1579" s="1" t="s">
        <v>1286</v>
      </c>
      <c r="AY1579" s="1" t="s">
        <v>521</v>
      </c>
      <c r="AZ1579" s="1" t="s">
        <v>521</v>
      </c>
      <c r="BA1579" s="1" t="s">
        <v>7753</v>
      </c>
      <c r="BB1579" s="1" t="s">
        <v>527</v>
      </c>
      <c r="BC1579" s="1" t="s">
        <v>558</v>
      </c>
      <c r="BD1579" s="1" t="s">
        <v>2252</v>
      </c>
      <c r="BE1579" s="1" t="s">
        <v>572</v>
      </c>
      <c r="BF1579" s="1" t="s">
        <v>668</v>
      </c>
      <c r="BG1579" s="1" t="s">
        <v>668</v>
      </c>
      <c r="BH1579" s="1" t="s">
        <v>884</v>
      </c>
      <c r="BI1579" s="1" t="s">
        <v>527</v>
      </c>
      <c r="BJ1579" s="1" t="s">
        <v>572</v>
      </c>
      <c r="BK1579" s="1" t="s">
        <v>552</v>
      </c>
      <c r="BL1579" s="1" t="s">
        <v>1711</v>
      </c>
      <c r="BM1579" s="1" t="s">
        <v>613</v>
      </c>
      <c r="BN1579" s="1" t="s">
        <v>521</v>
      </c>
      <c r="BO1579" s="1" t="s">
        <v>759</v>
      </c>
      <c r="BP1579" s="1" t="s">
        <v>552</v>
      </c>
      <c r="BQ1579" s="1" t="s">
        <v>2906</v>
      </c>
      <c r="BR1579" s="1" t="s">
        <v>625</v>
      </c>
      <c r="BS1579" s="1" t="s">
        <v>521</v>
      </c>
      <c r="BT1579" s="1" t="s">
        <v>2540</v>
      </c>
      <c r="BU1579" s="1" t="s">
        <v>527</v>
      </c>
      <c r="BV1579" s="1" t="s">
        <v>527</v>
      </c>
      <c r="BW1579" s="1" t="s">
        <v>527</v>
      </c>
      <c r="BX1579" s="1" t="s">
        <v>552</v>
      </c>
      <c r="BY1579" s="1" t="s">
        <v>34193</v>
      </c>
      <c r="BZ1579" s="1" t="s">
        <v>34194</v>
      </c>
      <c r="CA1579" s="1" t="s">
        <v>521</v>
      </c>
      <c r="CB1579" s="1" t="s">
        <v>521</v>
      </c>
    </row>
    <row r="1580" spans="1:80" hidden="1" x14ac:dyDescent="0.25">
      <c r="A1580" s="1" t="s">
        <v>34195</v>
      </c>
      <c r="B1580" s="1" t="s">
        <v>364</v>
      </c>
      <c r="C1580" s="1" t="s">
        <v>764</v>
      </c>
      <c r="D1580" s="1" t="s">
        <v>365</v>
      </c>
      <c r="E1580" s="3" t="s">
        <v>34196</v>
      </c>
      <c r="F1580" s="1" t="s">
        <v>34197</v>
      </c>
      <c r="G1580" s="1" t="s">
        <v>800</v>
      </c>
      <c r="H1580" s="1" t="s">
        <v>527</v>
      </c>
      <c r="I1580" s="1" t="s">
        <v>5399</v>
      </c>
      <c r="J1580" s="1" t="s">
        <v>4888</v>
      </c>
      <c r="K1580" s="1" t="s">
        <v>34198</v>
      </c>
      <c r="L1580" s="1" t="s">
        <v>34199</v>
      </c>
      <c r="M1580" s="1" t="s">
        <v>34200</v>
      </c>
      <c r="N1580" s="1" t="s">
        <v>34201</v>
      </c>
      <c r="O1580" s="1" t="s">
        <v>2568</v>
      </c>
      <c r="P1580" s="1" t="s">
        <v>5381</v>
      </c>
      <c r="Q1580" s="1" t="s">
        <v>7419</v>
      </c>
      <c r="R1580" s="1" t="s">
        <v>574</v>
      </c>
      <c r="S1580" s="1" t="s">
        <v>3461</v>
      </c>
      <c r="T1580" s="1" t="s">
        <v>1796</v>
      </c>
      <c r="U1580" s="1" t="s">
        <v>4845</v>
      </c>
      <c r="V1580" s="1" t="s">
        <v>568</v>
      </c>
      <c r="W1580" s="1" t="s">
        <v>521</v>
      </c>
      <c r="X1580" s="1" t="s">
        <v>521</v>
      </c>
      <c r="Y1580" s="1" t="s">
        <v>521</v>
      </c>
      <c r="Z1580" s="1" t="s">
        <v>3748</v>
      </c>
      <c r="AA1580" s="1" t="s">
        <v>34202</v>
      </c>
      <c r="AB1580" s="1" t="s">
        <v>34203</v>
      </c>
      <c r="AC1580" s="1" t="s">
        <v>12006</v>
      </c>
      <c r="AD1580" s="1" t="s">
        <v>1975</v>
      </c>
      <c r="AE1580" s="1" t="s">
        <v>552</v>
      </c>
      <c r="AF1580" s="1" t="s">
        <v>34204</v>
      </c>
      <c r="AG1580" s="1" t="s">
        <v>34205</v>
      </c>
      <c r="AH1580" s="1" t="s">
        <v>521</v>
      </c>
      <c r="AI1580" s="1" t="s">
        <v>34206</v>
      </c>
      <c r="AJ1580" s="1" t="s">
        <v>10435</v>
      </c>
      <c r="AK1580" s="1" t="s">
        <v>3181</v>
      </c>
      <c r="AL1580" s="1" t="s">
        <v>613</v>
      </c>
      <c r="AM1580" s="1" t="s">
        <v>552</v>
      </c>
      <c r="AN1580" s="1" t="s">
        <v>552</v>
      </c>
      <c r="AO1580" s="1" t="s">
        <v>14887</v>
      </c>
      <c r="AP1580" s="1" t="s">
        <v>6399</v>
      </c>
      <c r="AQ1580" s="1" t="s">
        <v>34207</v>
      </c>
      <c r="AR1580" s="1" t="s">
        <v>20859</v>
      </c>
      <c r="AS1580" s="1" t="s">
        <v>34208</v>
      </c>
      <c r="AT1580" s="1" t="s">
        <v>2945</v>
      </c>
      <c r="AU1580" s="1" t="s">
        <v>7465</v>
      </c>
      <c r="AV1580" s="1" t="s">
        <v>6491</v>
      </c>
      <c r="AW1580" s="1" t="s">
        <v>1275</v>
      </c>
      <c r="AX1580" s="1" t="s">
        <v>3339</v>
      </c>
      <c r="AY1580" s="1" t="s">
        <v>521</v>
      </c>
      <c r="AZ1580" s="1" t="s">
        <v>521</v>
      </c>
      <c r="BA1580" s="1" t="s">
        <v>27152</v>
      </c>
      <c r="BB1580" s="1" t="s">
        <v>527</v>
      </c>
      <c r="BC1580" s="1" t="s">
        <v>558</v>
      </c>
      <c r="BD1580" s="1" t="s">
        <v>917</v>
      </c>
      <c r="BE1580" s="1" t="s">
        <v>668</v>
      </c>
      <c r="BF1580" s="1" t="s">
        <v>668</v>
      </c>
      <c r="BG1580" s="1" t="s">
        <v>668</v>
      </c>
      <c r="BH1580" s="1" t="s">
        <v>577</v>
      </c>
      <c r="BI1580" s="1" t="s">
        <v>527</v>
      </c>
      <c r="BJ1580" s="1" t="s">
        <v>572</v>
      </c>
      <c r="BK1580" s="1" t="s">
        <v>552</v>
      </c>
      <c r="BL1580" s="1" t="s">
        <v>1028</v>
      </c>
      <c r="BM1580" s="1" t="s">
        <v>613</v>
      </c>
      <c r="BN1580" s="1" t="s">
        <v>521</v>
      </c>
      <c r="BO1580" s="1" t="s">
        <v>712</v>
      </c>
      <c r="BP1580" s="1" t="s">
        <v>552</v>
      </c>
      <c r="BQ1580" s="1" t="s">
        <v>10469</v>
      </c>
      <c r="BR1580" s="1" t="s">
        <v>526</v>
      </c>
      <c r="BS1580" s="1" t="s">
        <v>521</v>
      </c>
      <c r="BT1580" s="1" t="s">
        <v>1413</v>
      </c>
      <c r="BU1580" s="1" t="s">
        <v>527</v>
      </c>
      <c r="BV1580" s="1" t="s">
        <v>527</v>
      </c>
      <c r="BW1580" s="1" t="s">
        <v>527</v>
      </c>
      <c r="BX1580" s="1" t="s">
        <v>552</v>
      </c>
      <c r="BY1580" s="1" t="s">
        <v>34209</v>
      </c>
      <c r="BZ1580" s="1" t="s">
        <v>34210</v>
      </c>
      <c r="CA1580" s="1" t="s">
        <v>521</v>
      </c>
      <c r="CB1580" s="1" t="s">
        <v>521</v>
      </c>
    </row>
    <row r="1581" spans="1:80" hidden="1" x14ac:dyDescent="0.25">
      <c r="A1581" s="1" t="s">
        <v>34211</v>
      </c>
      <c r="B1581" s="1" t="s">
        <v>364</v>
      </c>
      <c r="C1581" s="1" t="s">
        <v>807</v>
      </c>
      <c r="D1581" s="1" t="s">
        <v>365</v>
      </c>
      <c r="E1581" s="3" t="s">
        <v>34212</v>
      </c>
      <c r="F1581" s="1" t="s">
        <v>34213</v>
      </c>
      <c r="G1581" s="1" t="s">
        <v>842</v>
      </c>
      <c r="H1581" s="1" t="s">
        <v>527</v>
      </c>
      <c r="I1581" s="1" t="s">
        <v>4412</v>
      </c>
      <c r="J1581" s="1" t="s">
        <v>6738</v>
      </c>
      <c r="K1581" s="1" t="s">
        <v>34214</v>
      </c>
      <c r="L1581" s="1" t="s">
        <v>34215</v>
      </c>
      <c r="M1581" s="1" t="s">
        <v>34216</v>
      </c>
      <c r="N1581" s="1" t="s">
        <v>34217</v>
      </c>
      <c r="O1581" s="1" t="s">
        <v>19083</v>
      </c>
      <c r="P1581" s="1" t="s">
        <v>2599</v>
      </c>
      <c r="Q1581" s="1" t="s">
        <v>28314</v>
      </c>
      <c r="R1581" s="1" t="s">
        <v>648</v>
      </c>
      <c r="S1581" s="1" t="s">
        <v>3426</v>
      </c>
      <c r="T1581" s="1" t="s">
        <v>595</v>
      </c>
      <c r="U1581" s="1" t="s">
        <v>1091</v>
      </c>
      <c r="V1581" s="1" t="s">
        <v>802</v>
      </c>
      <c r="W1581" s="1" t="s">
        <v>521</v>
      </c>
      <c r="X1581" s="1" t="s">
        <v>521</v>
      </c>
      <c r="Y1581" s="1" t="s">
        <v>521</v>
      </c>
      <c r="Z1581" s="1" t="s">
        <v>1027</v>
      </c>
      <c r="AA1581" s="1" t="s">
        <v>34218</v>
      </c>
      <c r="AB1581" s="1" t="s">
        <v>34219</v>
      </c>
      <c r="AC1581" s="1" t="s">
        <v>8175</v>
      </c>
      <c r="AD1581" s="1" t="s">
        <v>5632</v>
      </c>
      <c r="AE1581" s="1" t="s">
        <v>552</v>
      </c>
      <c r="AF1581" s="1" t="s">
        <v>34220</v>
      </c>
      <c r="AG1581" s="1" t="s">
        <v>22611</v>
      </c>
      <c r="AH1581" s="1" t="s">
        <v>521</v>
      </c>
      <c r="AI1581" s="1" t="s">
        <v>34221</v>
      </c>
      <c r="AJ1581" s="1" t="s">
        <v>5460</v>
      </c>
      <c r="AK1581" s="1" t="s">
        <v>5069</v>
      </c>
      <c r="AL1581" s="1" t="s">
        <v>576</v>
      </c>
      <c r="AM1581" s="1" t="s">
        <v>552</v>
      </c>
      <c r="AN1581" s="1" t="s">
        <v>552</v>
      </c>
      <c r="AO1581" s="1" t="s">
        <v>9230</v>
      </c>
      <c r="AP1581" s="1" t="s">
        <v>4443</v>
      </c>
      <c r="AQ1581" s="1" t="s">
        <v>34222</v>
      </c>
      <c r="AR1581" s="1" t="s">
        <v>6792</v>
      </c>
      <c r="AS1581" s="1" t="s">
        <v>34223</v>
      </c>
      <c r="AT1581" s="1" t="s">
        <v>3061</v>
      </c>
      <c r="AU1581" s="1" t="s">
        <v>26686</v>
      </c>
      <c r="AV1581" s="1" t="s">
        <v>6182</v>
      </c>
      <c r="AW1581" s="1" t="s">
        <v>2292</v>
      </c>
      <c r="AX1581" s="1" t="s">
        <v>541</v>
      </c>
      <c r="AY1581" s="1" t="s">
        <v>521</v>
      </c>
      <c r="AZ1581" s="1" t="s">
        <v>521</v>
      </c>
      <c r="BA1581" s="1" t="s">
        <v>20851</v>
      </c>
      <c r="BB1581" s="1" t="s">
        <v>527</v>
      </c>
      <c r="BC1581" s="1" t="s">
        <v>558</v>
      </c>
      <c r="BD1581" s="1" t="s">
        <v>3339</v>
      </c>
      <c r="BE1581" s="1" t="s">
        <v>572</v>
      </c>
      <c r="BF1581" s="1" t="s">
        <v>668</v>
      </c>
      <c r="BG1581" s="1" t="s">
        <v>572</v>
      </c>
      <c r="BH1581" s="1" t="s">
        <v>1167</v>
      </c>
      <c r="BI1581" s="1" t="s">
        <v>527</v>
      </c>
      <c r="BJ1581" s="1" t="s">
        <v>576</v>
      </c>
      <c r="BK1581" s="1" t="s">
        <v>552</v>
      </c>
      <c r="BL1581" s="1" t="s">
        <v>2781</v>
      </c>
      <c r="BM1581" s="1" t="s">
        <v>613</v>
      </c>
      <c r="BN1581" s="1" t="s">
        <v>521</v>
      </c>
      <c r="BO1581" s="1" t="s">
        <v>713</v>
      </c>
      <c r="BP1581" s="1" t="s">
        <v>552</v>
      </c>
      <c r="BQ1581" s="1" t="s">
        <v>5000</v>
      </c>
      <c r="BR1581" s="1" t="s">
        <v>625</v>
      </c>
      <c r="BS1581" s="1" t="s">
        <v>521</v>
      </c>
      <c r="BT1581" s="1" t="s">
        <v>1317</v>
      </c>
      <c r="BU1581" s="1" t="s">
        <v>527</v>
      </c>
      <c r="BV1581" s="1" t="s">
        <v>527</v>
      </c>
      <c r="BW1581" s="1" t="s">
        <v>527</v>
      </c>
      <c r="BX1581" s="1" t="s">
        <v>552</v>
      </c>
      <c r="BY1581" s="1" t="s">
        <v>34224</v>
      </c>
      <c r="BZ1581" s="1" t="s">
        <v>34225</v>
      </c>
      <c r="CA1581" s="1" t="s">
        <v>521</v>
      </c>
      <c r="CB1581" s="1" t="s">
        <v>521</v>
      </c>
    </row>
    <row r="1582" spans="1:80" hidden="1" x14ac:dyDescent="0.25">
      <c r="A1582" s="1" t="s">
        <v>34226</v>
      </c>
      <c r="B1582" s="1" t="s">
        <v>364</v>
      </c>
      <c r="C1582" s="1" t="s">
        <v>846</v>
      </c>
      <c r="D1582" s="1" t="s">
        <v>365</v>
      </c>
      <c r="E1582" s="3" t="s">
        <v>34227</v>
      </c>
      <c r="F1582" s="1" t="s">
        <v>34228</v>
      </c>
      <c r="G1582" s="1" t="s">
        <v>842</v>
      </c>
      <c r="H1582" s="1" t="s">
        <v>527</v>
      </c>
      <c r="I1582" s="1" t="s">
        <v>5284</v>
      </c>
      <c r="J1582" s="1" t="s">
        <v>691</v>
      </c>
      <c r="K1582" s="1" t="s">
        <v>34229</v>
      </c>
      <c r="L1582" s="1" t="s">
        <v>34230</v>
      </c>
      <c r="M1582" s="1" t="s">
        <v>27635</v>
      </c>
      <c r="N1582" s="1" t="s">
        <v>34231</v>
      </c>
      <c r="O1582" s="1" t="s">
        <v>3170</v>
      </c>
      <c r="P1582" s="1" t="s">
        <v>3398</v>
      </c>
      <c r="Q1582" s="1" t="s">
        <v>11696</v>
      </c>
      <c r="R1582" s="1" t="s">
        <v>648</v>
      </c>
      <c r="S1582" s="1" t="s">
        <v>3426</v>
      </c>
      <c r="T1582" s="1" t="s">
        <v>1552</v>
      </c>
      <c r="U1582" s="1" t="s">
        <v>6590</v>
      </c>
      <c r="V1582" s="1" t="s">
        <v>568</v>
      </c>
      <c r="W1582" s="1" t="s">
        <v>521</v>
      </c>
      <c r="X1582" s="1" t="s">
        <v>521</v>
      </c>
      <c r="Y1582" s="1" t="s">
        <v>521</v>
      </c>
      <c r="Z1582" s="1" t="s">
        <v>7362</v>
      </c>
      <c r="AA1582" s="1" t="s">
        <v>34232</v>
      </c>
      <c r="AB1582" s="1" t="s">
        <v>34233</v>
      </c>
      <c r="AC1582" s="1" t="s">
        <v>22498</v>
      </c>
      <c r="AD1582" s="1" t="s">
        <v>8184</v>
      </c>
      <c r="AE1582" s="1" t="s">
        <v>552</v>
      </c>
      <c r="AF1582" s="1" t="s">
        <v>34234</v>
      </c>
      <c r="AG1582" s="1" t="s">
        <v>34235</v>
      </c>
      <c r="AH1582" s="1" t="s">
        <v>521</v>
      </c>
      <c r="AI1582" s="1" t="s">
        <v>34236</v>
      </c>
      <c r="AJ1582" s="1" t="s">
        <v>3059</v>
      </c>
      <c r="AK1582" s="1" t="s">
        <v>2252</v>
      </c>
      <c r="AL1582" s="1" t="s">
        <v>572</v>
      </c>
      <c r="AM1582" s="1" t="s">
        <v>552</v>
      </c>
      <c r="AN1582" s="1" t="s">
        <v>552</v>
      </c>
      <c r="AO1582" s="1" t="s">
        <v>10355</v>
      </c>
      <c r="AP1582" s="1" t="s">
        <v>6480</v>
      </c>
      <c r="AQ1582" s="1" t="s">
        <v>13086</v>
      </c>
      <c r="AR1582" s="1" t="s">
        <v>4369</v>
      </c>
      <c r="AS1582" s="1" t="s">
        <v>8563</v>
      </c>
      <c r="AT1582" s="1" t="s">
        <v>1870</v>
      </c>
      <c r="AU1582" s="1" t="s">
        <v>29641</v>
      </c>
      <c r="AV1582" s="1" t="s">
        <v>700</v>
      </c>
      <c r="AW1582" s="1" t="s">
        <v>10647</v>
      </c>
      <c r="AX1582" s="1" t="s">
        <v>779</v>
      </c>
      <c r="AY1582" s="1" t="s">
        <v>521</v>
      </c>
      <c r="AZ1582" s="1" t="s">
        <v>521</v>
      </c>
      <c r="BA1582" s="1" t="s">
        <v>34237</v>
      </c>
      <c r="BB1582" s="1" t="s">
        <v>527</v>
      </c>
      <c r="BC1582" s="1" t="s">
        <v>558</v>
      </c>
      <c r="BD1582" s="1" t="s">
        <v>2252</v>
      </c>
      <c r="BE1582" s="1" t="s">
        <v>668</v>
      </c>
      <c r="BF1582" s="1" t="s">
        <v>668</v>
      </c>
      <c r="BG1582" s="1" t="s">
        <v>572</v>
      </c>
      <c r="BH1582" s="1" t="s">
        <v>1167</v>
      </c>
      <c r="BI1582" s="1" t="s">
        <v>527</v>
      </c>
      <c r="BJ1582" s="1" t="s">
        <v>576</v>
      </c>
      <c r="BK1582" s="1" t="s">
        <v>552</v>
      </c>
      <c r="BL1582" s="1" t="s">
        <v>1796</v>
      </c>
      <c r="BM1582" s="1" t="s">
        <v>613</v>
      </c>
      <c r="BN1582" s="1" t="s">
        <v>521</v>
      </c>
      <c r="BO1582" s="1" t="s">
        <v>800</v>
      </c>
      <c r="BP1582" s="1" t="s">
        <v>552</v>
      </c>
      <c r="BQ1582" s="1" t="s">
        <v>5301</v>
      </c>
      <c r="BR1582" s="1" t="s">
        <v>526</v>
      </c>
      <c r="BS1582" s="1" t="s">
        <v>521</v>
      </c>
      <c r="BT1582" s="1" t="s">
        <v>862</v>
      </c>
      <c r="BU1582" s="1" t="s">
        <v>527</v>
      </c>
      <c r="BV1582" s="1" t="s">
        <v>527</v>
      </c>
      <c r="BW1582" s="1" t="s">
        <v>527</v>
      </c>
      <c r="BX1582" s="1" t="s">
        <v>552</v>
      </c>
      <c r="BY1582" s="1" t="s">
        <v>34238</v>
      </c>
      <c r="BZ1582" s="1" t="s">
        <v>34239</v>
      </c>
      <c r="CA1582" s="1" t="s">
        <v>521</v>
      </c>
      <c r="CB1582" s="1" t="s">
        <v>521</v>
      </c>
    </row>
    <row r="1583" spans="1:80" hidden="1" x14ac:dyDescent="0.25">
      <c r="A1583" s="1" t="s">
        <v>34240</v>
      </c>
      <c r="B1583" s="1" t="s">
        <v>364</v>
      </c>
      <c r="C1583" s="1" t="s">
        <v>888</v>
      </c>
      <c r="D1583" s="1" t="s">
        <v>365</v>
      </c>
      <c r="E1583" s="3" t="s">
        <v>34241</v>
      </c>
      <c r="F1583" s="1" t="s">
        <v>34242</v>
      </c>
      <c r="G1583" s="1" t="s">
        <v>994</v>
      </c>
      <c r="H1583" s="1" t="s">
        <v>527</v>
      </c>
      <c r="I1583" s="1" t="s">
        <v>6177</v>
      </c>
      <c r="J1583" s="1" t="s">
        <v>34243</v>
      </c>
      <c r="K1583" s="1" t="s">
        <v>34244</v>
      </c>
      <c r="L1583" s="1" t="s">
        <v>34245</v>
      </c>
      <c r="M1583" s="1" t="s">
        <v>34246</v>
      </c>
      <c r="N1583" s="1" t="s">
        <v>2797</v>
      </c>
      <c r="O1583" s="1" t="s">
        <v>3273</v>
      </c>
      <c r="P1583" s="1" t="s">
        <v>3962</v>
      </c>
      <c r="Q1583" s="1" t="s">
        <v>17927</v>
      </c>
      <c r="R1583" s="1" t="s">
        <v>541</v>
      </c>
      <c r="S1583" s="1" t="s">
        <v>1491</v>
      </c>
      <c r="T1583" s="1" t="s">
        <v>557</v>
      </c>
      <c r="U1583" s="1" t="s">
        <v>4845</v>
      </c>
      <c r="V1583" s="1" t="s">
        <v>625</v>
      </c>
      <c r="W1583" s="1" t="s">
        <v>521</v>
      </c>
      <c r="X1583" s="1" t="s">
        <v>521</v>
      </c>
      <c r="Y1583" s="1" t="s">
        <v>521</v>
      </c>
      <c r="Z1583" s="1" t="s">
        <v>8961</v>
      </c>
      <c r="AA1583" s="1" t="s">
        <v>9963</v>
      </c>
      <c r="AB1583" s="1" t="s">
        <v>34247</v>
      </c>
      <c r="AC1583" s="1" t="s">
        <v>34248</v>
      </c>
      <c r="AD1583" s="1" t="s">
        <v>3406</v>
      </c>
      <c r="AE1583" s="1" t="s">
        <v>552</v>
      </c>
      <c r="AF1583" s="1" t="s">
        <v>34249</v>
      </c>
      <c r="AG1583" s="1" t="s">
        <v>27677</v>
      </c>
      <c r="AH1583" s="1" t="s">
        <v>521</v>
      </c>
      <c r="AI1583" s="1" t="s">
        <v>34250</v>
      </c>
      <c r="AJ1583" s="1" t="s">
        <v>1976</v>
      </c>
      <c r="AK1583" s="1" t="s">
        <v>965</v>
      </c>
      <c r="AL1583" s="1" t="s">
        <v>572</v>
      </c>
      <c r="AM1583" s="1" t="s">
        <v>552</v>
      </c>
      <c r="AN1583" s="1" t="s">
        <v>552</v>
      </c>
      <c r="AO1583" s="1" t="s">
        <v>25870</v>
      </c>
      <c r="AP1583" s="1" t="s">
        <v>10941</v>
      </c>
      <c r="AQ1583" s="1" t="s">
        <v>4596</v>
      </c>
      <c r="AR1583" s="1" t="s">
        <v>17874</v>
      </c>
      <c r="AS1583" s="1" t="s">
        <v>34251</v>
      </c>
      <c r="AT1583" s="1" t="s">
        <v>1843</v>
      </c>
      <c r="AU1583" s="1" t="s">
        <v>34252</v>
      </c>
      <c r="AV1583" s="1" t="s">
        <v>3164</v>
      </c>
      <c r="AW1583" s="1" t="s">
        <v>1926</v>
      </c>
      <c r="AX1583" s="1" t="s">
        <v>965</v>
      </c>
      <c r="AY1583" s="1" t="s">
        <v>521</v>
      </c>
      <c r="AZ1583" s="1" t="s">
        <v>521</v>
      </c>
      <c r="BA1583" s="1" t="s">
        <v>25005</v>
      </c>
      <c r="BB1583" s="1" t="s">
        <v>668</v>
      </c>
      <c r="BC1583" s="1" t="s">
        <v>613</v>
      </c>
      <c r="BD1583" s="1" t="s">
        <v>1213</v>
      </c>
      <c r="BE1583" s="1" t="s">
        <v>668</v>
      </c>
      <c r="BF1583" s="1" t="s">
        <v>668</v>
      </c>
      <c r="BG1583" s="1" t="s">
        <v>572</v>
      </c>
      <c r="BH1583" s="1" t="s">
        <v>1036</v>
      </c>
      <c r="BI1583" s="1" t="s">
        <v>527</v>
      </c>
      <c r="BJ1583" s="1" t="s">
        <v>576</v>
      </c>
      <c r="BK1583" s="1" t="s">
        <v>552</v>
      </c>
      <c r="BL1583" s="1" t="s">
        <v>666</v>
      </c>
      <c r="BM1583" s="1" t="s">
        <v>613</v>
      </c>
      <c r="BN1583" s="1" t="s">
        <v>521</v>
      </c>
      <c r="BO1583" s="1" t="s">
        <v>526</v>
      </c>
      <c r="BP1583" s="1" t="s">
        <v>552</v>
      </c>
      <c r="BQ1583" s="1" t="s">
        <v>12277</v>
      </c>
      <c r="BR1583" s="1" t="s">
        <v>609</v>
      </c>
      <c r="BS1583" s="1" t="s">
        <v>521</v>
      </c>
      <c r="BT1583" s="1" t="s">
        <v>3232</v>
      </c>
      <c r="BU1583" s="1" t="s">
        <v>527</v>
      </c>
      <c r="BV1583" s="1" t="s">
        <v>527</v>
      </c>
      <c r="BW1583" s="1" t="s">
        <v>668</v>
      </c>
      <c r="BX1583" s="1" t="s">
        <v>552</v>
      </c>
      <c r="BY1583" s="1" t="s">
        <v>34253</v>
      </c>
      <c r="BZ1583" s="1" t="s">
        <v>34254</v>
      </c>
      <c r="CA1583" s="1" t="s">
        <v>521</v>
      </c>
      <c r="CB1583" s="1" t="s">
        <v>521</v>
      </c>
    </row>
    <row r="1584" spans="1:80" hidden="1" x14ac:dyDescent="0.25">
      <c r="A1584" s="1" t="s">
        <v>34255</v>
      </c>
      <c r="B1584" s="1" t="s">
        <v>364</v>
      </c>
      <c r="C1584" s="1" t="s">
        <v>923</v>
      </c>
      <c r="D1584" s="1" t="s">
        <v>365</v>
      </c>
      <c r="E1584" s="3" t="s">
        <v>34256</v>
      </c>
      <c r="F1584" s="1" t="s">
        <v>34257</v>
      </c>
      <c r="G1584" s="1" t="s">
        <v>995</v>
      </c>
      <c r="H1584" s="1" t="s">
        <v>527</v>
      </c>
      <c r="I1584" s="1" t="s">
        <v>22487</v>
      </c>
      <c r="J1584" s="1" t="s">
        <v>1073</v>
      </c>
      <c r="K1584" s="1" t="s">
        <v>34258</v>
      </c>
      <c r="L1584" s="1" t="s">
        <v>34259</v>
      </c>
      <c r="M1584" s="1" t="s">
        <v>2054</v>
      </c>
      <c r="N1584" s="1" t="s">
        <v>3056</v>
      </c>
      <c r="O1584" s="1" t="s">
        <v>2861</v>
      </c>
      <c r="P1584" s="1" t="s">
        <v>4037</v>
      </c>
      <c r="Q1584" s="1" t="s">
        <v>21674</v>
      </c>
      <c r="R1584" s="1" t="s">
        <v>715</v>
      </c>
      <c r="S1584" s="1" t="s">
        <v>1325</v>
      </c>
      <c r="T1584" s="1" t="s">
        <v>2934</v>
      </c>
      <c r="U1584" s="1" t="s">
        <v>4845</v>
      </c>
      <c r="V1584" s="1" t="s">
        <v>625</v>
      </c>
      <c r="W1584" s="1" t="s">
        <v>521</v>
      </c>
      <c r="X1584" s="1" t="s">
        <v>521</v>
      </c>
      <c r="Y1584" s="1" t="s">
        <v>521</v>
      </c>
      <c r="Z1584" s="1" t="s">
        <v>2474</v>
      </c>
      <c r="AA1584" s="1" t="s">
        <v>34260</v>
      </c>
      <c r="AB1584" s="1" t="s">
        <v>34261</v>
      </c>
      <c r="AC1584" s="1" t="s">
        <v>34262</v>
      </c>
      <c r="AD1584" s="1" t="s">
        <v>4311</v>
      </c>
      <c r="AE1584" s="1" t="s">
        <v>2298</v>
      </c>
      <c r="AF1584" s="1" t="s">
        <v>34263</v>
      </c>
      <c r="AG1584" s="1" t="s">
        <v>34264</v>
      </c>
      <c r="AH1584" s="1" t="s">
        <v>521</v>
      </c>
      <c r="AI1584" s="1" t="s">
        <v>34265</v>
      </c>
      <c r="AJ1584" s="1" t="s">
        <v>1986</v>
      </c>
      <c r="AK1584" s="1" t="s">
        <v>803</v>
      </c>
      <c r="AL1584" s="1" t="s">
        <v>668</v>
      </c>
      <c r="AM1584" s="1" t="s">
        <v>2298</v>
      </c>
      <c r="AN1584" s="1" t="s">
        <v>572</v>
      </c>
      <c r="AO1584" s="1" t="s">
        <v>30975</v>
      </c>
      <c r="AP1584" s="1" t="s">
        <v>9275</v>
      </c>
      <c r="AQ1584" s="1" t="s">
        <v>34266</v>
      </c>
      <c r="AR1584" s="1" t="s">
        <v>17580</v>
      </c>
      <c r="AS1584" s="1" t="s">
        <v>34267</v>
      </c>
      <c r="AT1584" s="1" t="s">
        <v>8995</v>
      </c>
      <c r="AU1584" s="1" t="s">
        <v>30908</v>
      </c>
      <c r="AV1584" s="1" t="s">
        <v>3010</v>
      </c>
      <c r="AW1584" s="1" t="s">
        <v>5341</v>
      </c>
      <c r="AX1584" s="1" t="s">
        <v>5069</v>
      </c>
      <c r="AY1584" s="1" t="s">
        <v>521</v>
      </c>
      <c r="AZ1584" s="1" t="s">
        <v>521</v>
      </c>
      <c r="BA1584" s="1" t="s">
        <v>34268</v>
      </c>
      <c r="BB1584" s="1" t="s">
        <v>668</v>
      </c>
      <c r="BC1584" s="1" t="s">
        <v>569</v>
      </c>
      <c r="BD1584" s="1" t="s">
        <v>3218</v>
      </c>
      <c r="BE1584" s="1" t="s">
        <v>668</v>
      </c>
      <c r="BF1584" s="1" t="s">
        <v>668</v>
      </c>
      <c r="BG1584" s="1" t="s">
        <v>572</v>
      </c>
      <c r="BH1584" s="1" t="s">
        <v>1036</v>
      </c>
      <c r="BI1584" s="1" t="s">
        <v>527</v>
      </c>
      <c r="BJ1584" s="1" t="s">
        <v>613</v>
      </c>
      <c r="BK1584" s="1" t="s">
        <v>552</v>
      </c>
      <c r="BL1584" s="1" t="s">
        <v>3190</v>
      </c>
      <c r="BM1584" s="1" t="s">
        <v>558</v>
      </c>
      <c r="BN1584" s="1" t="s">
        <v>521</v>
      </c>
      <c r="BO1584" s="1" t="s">
        <v>575</v>
      </c>
      <c r="BP1584" s="1" t="s">
        <v>527</v>
      </c>
      <c r="BQ1584" s="1" t="s">
        <v>6409</v>
      </c>
      <c r="BR1584" s="1" t="s">
        <v>568</v>
      </c>
      <c r="BS1584" s="1" t="s">
        <v>521</v>
      </c>
      <c r="BT1584" s="1" t="s">
        <v>3181</v>
      </c>
      <c r="BU1584" s="1" t="s">
        <v>527</v>
      </c>
      <c r="BV1584" s="1" t="s">
        <v>527</v>
      </c>
      <c r="BW1584" s="1" t="s">
        <v>668</v>
      </c>
      <c r="BX1584" s="1" t="s">
        <v>552</v>
      </c>
      <c r="BY1584" s="1" t="s">
        <v>34269</v>
      </c>
      <c r="BZ1584" s="1" t="s">
        <v>34270</v>
      </c>
      <c r="CA1584" s="1" t="s">
        <v>521</v>
      </c>
      <c r="CB1584" s="1" t="s">
        <v>521</v>
      </c>
    </row>
    <row r="1585" spans="1:80" hidden="1" x14ac:dyDescent="0.25">
      <c r="A1585" s="1" t="s">
        <v>34271</v>
      </c>
      <c r="B1585" s="1" t="s">
        <v>364</v>
      </c>
      <c r="C1585" s="1" t="s">
        <v>962</v>
      </c>
      <c r="D1585" s="1" t="s">
        <v>365</v>
      </c>
      <c r="E1585" s="3" t="s">
        <v>34272</v>
      </c>
      <c r="F1585" s="1" t="s">
        <v>34273</v>
      </c>
      <c r="G1585" s="1" t="s">
        <v>995</v>
      </c>
      <c r="H1585" s="1" t="s">
        <v>527</v>
      </c>
      <c r="I1585" s="1" t="s">
        <v>21649</v>
      </c>
      <c r="J1585" s="1" t="s">
        <v>534</v>
      </c>
      <c r="K1585" s="1" t="s">
        <v>9872</v>
      </c>
      <c r="L1585" s="1" t="s">
        <v>34274</v>
      </c>
      <c r="M1585" s="1" t="s">
        <v>859</v>
      </c>
      <c r="N1585" s="1" t="s">
        <v>11815</v>
      </c>
      <c r="O1585" s="1" t="s">
        <v>10174</v>
      </c>
      <c r="P1585" s="1" t="s">
        <v>1790</v>
      </c>
      <c r="Q1585" s="1" t="s">
        <v>9114</v>
      </c>
      <c r="R1585" s="1" t="s">
        <v>1278</v>
      </c>
      <c r="S1585" s="1" t="s">
        <v>2621</v>
      </c>
      <c r="T1585" s="1" t="s">
        <v>818</v>
      </c>
      <c r="U1585" s="1" t="s">
        <v>1091</v>
      </c>
      <c r="V1585" s="1" t="s">
        <v>526</v>
      </c>
      <c r="W1585" s="1" t="s">
        <v>521</v>
      </c>
      <c r="X1585" s="1" t="s">
        <v>521</v>
      </c>
      <c r="Y1585" s="1" t="s">
        <v>521</v>
      </c>
      <c r="Z1585" s="1" t="s">
        <v>7042</v>
      </c>
      <c r="AA1585" s="1" t="s">
        <v>34275</v>
      </c>
      <c r="AB1585" s="1" t="s">
        <v>34276</v>
      </c>
      <c r="AC1585" s="1" t="s">
        <v>34277</v>
      </c>
      <c r="AD1585" s="1" t="s">
        <v>832</v>
      </c>
      <c r="AE1585" s="1" t="s">
        <v>837</v>
      </c>
      <c r="AF1585" s="1" t="s">
        <v>34278</v>
      </c>
      <c r="AG1585" s="1" t="s">
        <v>34279</v>
      </c>
      <c r="AH1585" s="1" t="s">
        <v>521</v>
      </c>
      <c r="AI1585" s="1" t="s">
        <v>34280</v>
      </c>
      <c r="AJ1585" s="1" t="s">
        <v>2851</v>
      </c>
      <c r="AK1585" s="1" t="s">
        <v>1213</v>
      </c>
      <c r="AL1585" s="1" t="s">
        <v>572</v>
      </c>
      <c r="AM1585" s="1" t="s">
        <v>2298</v>
      </c>
      <c r="AN1585" s="1" t="s">
        <v>572</v>
      </c>
      <c r="AO1585" s="1" t="s">
        <v>6155</v>
      </c>
      <c r="AP1585" s="1" t="s">
        <v>9088</v>
      </c>
      <c r="AQ1585" s="1" t="s">
        <v>34281</v>
      </c>
      <c r="AR1585" s="1" t="s">
        <v>4094</v>
      </c>
      <c r="AS1585" s="1" t="s">
        <v>34282</v>
      </c>
      <c r="AT1585" s="1" t="s">
        <v>3372</v>
      </c>
      <c r="AU1585" s="1" t="s">
        <v>14050</v>
      </c>
      <c r="AV1585" s="1" t="s">
        <v>7633</v>
      </c>
      <c r="AW1585" s="1" t="s">
        <v>19876</v>
      </c>
      <c r="AX1585" s="1" t="s">
        <v>1413</v>
      </c>
      <c r="AY1585" s="1" t="s">
        <v>521</v>
      </c>
      <c r="AZ1585" s="1" t="s">
        <v>521</v>
      </c>
      <c r="BA1585" s="1" t="s">
        <v>30336</v>
      </c>
      <c r="BB1585" s="1" t="s">
        <v>668</v>
      </c>
      <c r="BC1585" s="1" t="s">
        <v>570</v>
      </c>
      <c r="BD1585" s="1" t="s">
        <v>810</v>
      </c>
      <c r="BE1585" s="1" t="s">
        <v>572</v>
      </c>
      <c r="BF1585" s="1" t="s">
        <v>668</v>
      </c>
      <c r="BG1585" s="1" t="s">
        <v>572</v>
      </c>
      <c r="BH1585" s="1" t="s">
        <v>1036</v>
      </c>
      <c r="BI1585" s="1" t="s">
        <v>668</v>
      </c>
      <c r="BJ1585" s="1" t="s">
        <v>613</v>
      </c>
      <c r="BK1585" s="1" t="s">
        <v>552</v>
      </c>
      <c r="BL1585" s="1" t="s">
        <v>1052</v>
      </c>
      <c r="BM1585" s="1" t="s">
        <v>558</v>
      </c>
      <c r="BN1585" s="1" t="s">
        <v>521</v>
      </c>
      <c r="BO1585" s="1" t="s">
        <v>842</v>
      </c>
      <c r="BP1585" s="1" t="s">
        <v>527</v>
      </c>
      <c r="BQ1585" s="1" t="s">
        <v>12852</v>
      </c>
      <c r="BR1585" s="1" t="s">
        <v>669</v>
      </c>
      <c r="BS1585" s="1" t="s">
        <v>521</v>
      </c>
      <c r="BT1585" s="1" t="s">
        <v>2919</v>
      </c>
      <c r="BU1585" s="1" t="s">
        <v>527</v>
      </c>
      <c r="BV1585" s="1" t="s">
        <v>527</v>
      </c>
      <c r="BW1585" s="1" t="s">
        <v>668</v>
      </c>
      <c r="BX1585" s="1" t="s">
        <v>552</v>
      </c>
      <c r="BY1585" s="1" t="s">
        <v>34283</v>
      </c>
      <c r="BZ1585" s="1" t="s">
        <v>34284</v>
      </c>
      <c r="CA1585" s="1" t="s">
        <v>521</v>
      </c>
      <c r="CB1585" s="1" t="s">
        <v>521</v>
      </c>
    </row>
    <row r="1586" spans="1:80" hidden="1" x14ac:dyDescent="0.25">
      <c r="A1586" s="1" t="s">
        <v>34285</v>
      </c>
      <c r="B1586" s="1" t="s">
        <v>366</v>
      </c>
      <c r="C1586" s="1" t="s">
        <v>523</v>
      </c>
      <c r="D1586" s="1" t="s">
        <v>367</v>
      </c>
      <c r="E1586" s="3" t="s">
        <v>34286</v>
      </c>
      <c r="F1586" s="1" t="s">
        <v>34287</v>
      </c>
      <c r="G1586" s="1" t="s">
        <v>1210</v>
      </c>
      <c r="H1586" s="1" t="s">
        <v>799</v>
      </c>
      <c r="I1586" s="1" t="s">
        <v>34288</v>
      </c>
      <c r="J1586" s="1" t="s">
        <v>34289</v>
      </c>
      <c r="K1586" s="1" t="s">
        <v>34290</v>
      </c>
      <c r="L1586" s="1" t="s">
        <v>34291</v>
      </c>
      <c r="M1586" s="1" t="s">
        <v>34292</v>
      </c>
      <c r="N1586" s="1" t="s">
        <v>34293</v>
      </c>
      <c r="O1586" s="1" t="s">
        <v>1824</v>
      </c>
      <c r="P1586" s="1" t="s">
        <v>3365</v>
      </c>
      <c r="Q1586" s="1" t="s">
        <v>7151</v>
      </c>
      <c r="R1586" s="1" t="s">
        <v>6451</v>
      </c>
      <c r="S1586" s="1" t="s">
        <v>1232</v>
      </c>
      <c r="T1586" s="1" t="s">
        <v>4465</v>
      </c>
      <c r="U1586" s="1" t="s">
        <v>648</v>
      </c>
      <c r="V1586" s="1" t="s">
        <v>527</v>
      </c>
      <c r="W1586" s="1" t="s">
        <v>34294</v>
      </c>
      <c r="X1586" s="1" t="s">
        <v>1117</v>
      </c>
      <c r="Y1586" s="1" t="s">
        <v>953</v>
      </c>
      <c r="Z1586" s="1" t="s">
        <v>34295</v>
      </c>
      <c r="AA1586" s="1" t="s">
        <v>34296</v>
      </c>
      <c r="AB1586" s="1" t="s">
        <v>34297</v>
      </c>
      <c r="AC1586" s="1" t="s">
        <v>34298</v>
      </c>
      <c r="AD1586" s="1" t="s">
        <v>34299</v>
      </c>
      <c r="AE1586" s="1" t="s">
        <v>34300</v>
      </c>
      <c r="AF1586" s="1" t="s">
        <v>34301</v>
      </c>
      <c r="AG1586" s="1" t="s">
        <v>34302</v>
      </c>
      <c r="AH1586" s="1" t="s">
        <v>521</v>
      </c>
      <c r="AI1586" s="1" t="s">
        <v>34303</v>
      </c>
      <c r="AJ1586" s="1" t="s">
        <v>775</v>
      </c>
      <c r="AK1586" s="1" t="s">
        <v>34304</v>
      </c>
      <c r="AL1586" s="1" t="s">
        <v>710</v>
      </c>
      <c r="AM1586" s="1" t="s">
        <v>34305</v>
      </c>
      <c r="AN1586" s="1" t="s">
        <v>990</v>
      </c>
      <c r="AO1586" s="1" t="s">
        <v>11103</v>
      </c>
      <c r="AP1586" s="1" t="s">
        <v>14343</v>
      </c>
      <c r="AQ1586" s="1" t="s">
        <v>34306</v>
      </c>
      <c r="AR1586" s="1" t="s">
        <v>4848</v>
      </c>
      <c r="AS1586" s="1" t="s">
        <v>34307</v>
      </c>
      <c r="AT1586" s="1" t="s">
        <v>910</v>
      </c>
      <c r="AU1586" s="1" t="s">
        <v>34308</v>
      </c>
      <c r="AV1586" s="1" t="s">
        <v>1009</v>
      </c>
      <c r="AW1586" s="1" t="s">
        <v>34309</v>
      </c>
      <c r="AX1586" s="1" t="s">
        <v>3964</v>
      </c>
      <c r="AY1586" s="1" t="s">
        <v>521</v>
      </c>
      <c r="AZ1586" s="1" t="s">
        <v>521</v>
      </c>
      <c r="BA1586" s="1" t="s">
        <v>34310</v>
      </c>
      <c r="BB1586" s="1" t="s">
        <v>1950</v>
      </c>
      <c r="BC1586" s="1" t="s">
        <v>3014</v>
      </c>
      <c r="BD1586" s="1" t="s">
        <v>4362</v>
      </c>
      <c r="BE1586" s="1" t="s">
        <v>527</v>
      </c>
      <c r="BF1586" s="1" t="s">
        <v>797</v>
      </c>
      <c r="BG1586" s="1" t="s">
        <v>1932</v>
      </c>
      <c r="BH1586" s="1" t="s">
        <v>5519</v>
      </c>
      <c r="BI1586" s="1" t="s">
        <v>609</v>
      </c>
      <c r="BJ1586" s="1" t="s">
        <v>1169</v>
      </c>
      <c r="BK1586" s="1" t="s">
        <v>2826</v>
      </c>
      <c r="BL1586" s="1" t="s">
        <v>5189</v>
      </c>
      <c r="BM1586" s="1" t="s">
        <v>2799</v>
      </c>
      <c r="BN1586" s="1" t="s">
        <v>521</v>
      </c>
      <c r="BO1586" s="1" t="s">
        <v>8024</v>
      </c>
      <c r="BP1586" s="1" t="s">
        <v>4845</v>
      </c>
      <c r="BQ1586" s="1" t="s">
        <v>2790</v>
      </c>
      <c r="BR1586" s="1" t="s">
        <v>1930</v>
      </c>
      <c r="BS1586" s="1" t="s">
        <v>521</v>
      </c>
      <c r="BT1586" s="1" t="s">
        <v>11892</v>
      </c>
      <c r="BU1586" s="1" t="s">
        <v>609</v>
      </c>
      <c r="BV1586" s="1" t="s">
        <v>558</v>
      </c>
      <c r="BW1586" s="1" t="s">
        <v>842</v>
      </c>
      <c r="BX1586" s="1" t="s">
        <v>527</v>
      </c>
      <c r="BY1586" s="1" t="s">
        <v>34311</v>
      </c>
      <c r="BZ1586" s="1" t="s">
        <v>34312</v>
      </c>
      <c r="CA1586" s="1" t="s">
        <v>34313</v>
      </c>
      <c r="CB1586" s="1" t="s">
        <v>34314</v>
      </c>
    </row>
    <row r="1587" spans="1:80" hidden="1" x14ac:dyDescent="0.25">
      <c r="A1587" s="1" t="s">
        <v>34315</v>
      </c>
      <c r="B1587" s="1" t="s">
        <v>366</v>
      </c>
      <c r="C1587" s="1" t="s">
        <v>582</v>
      </c>
      <c r="D1587" s="1" t="s">
        <v>367</v>
      </c>
      <c r="E1587" s="3" t="s">
        <v>34316</v>
      </c>
      <c r="F1587" s="1" t="s">
        <v>34317</v>
      </c>
      <c r="G1587" s="1" t="s">
        <v>7113</v>
      </c>
      <c r="H1587" s="1" t="s">
        <v>622</v>
      </c>
      <c r="I1587" s="1" t="s">
        <v>34318</v>
      </c>
      <c r="J1587" s="1" t="s">
        <v>13245</v>
      </c>
      <c r="K1587" s="1" t="s">
        <v>34319</v>
      </c>
      <c r="L1587" s="1" t="s">
        <v>34320</v>
      </c>
      <c r="M1587" s="1" t="s">
        <v>30452</v>
      </c>
      <c r="N1587" s="1" t="s">
        <v>27903</v>
      </c>
      <c r="O1587" s="1" t="s">
        <v>11869</v>
      </c>
      <c r="P1587" s="1" t="s">
        <v>1118</v>
      </c>
      <c r="Q1587" s="1" t="s">
        <v>3010</v>
      </c>
      <c r="R1587" s="1" t="s">
        <v>7035</v>
      </c>
      <c r="S1587" s="1" t="s">
        <v>1316</v>
      </c>
      <c r="T1587" s="1" t="s">
        <v>1176</v>
      </c>
      <c r="U1587" s="1" t="s">
        <v>779</v>
      </c>
      <c r="V1587" s="1" t="s">
        <v>527</v>
      </c>
      <c r="W1587" s="1" t="s">
        <v>34321</v>
      </c>
      <c r="X1587" s="1" t="s">
        <v>2761</v>
      </c>
      <c r="Y1587" s="1" t="s">
        <v>660</v>
      </c>
      <c r="Z1587" s="1" t="s">
        <v>34322</v>
      </c>
      <c r="AA1587" s="1" t="s">
        <v>34323</v>
      </c>
      <c r="AB1587" s="1" t="s">
        <v>34324</v>
      </c>
      <c r="AC1587" s="1" t="s">
        <v>34325</v>
      </c>
      <c r="AD1587" s="1" t="s">
        <v>34326</v>
      </c>
      <c r="AE1587" s="1" t="s">
        <v>34327</v>
      </c>
      <c r="AF1587" s="1" t="s">
        <v>34328</v>
      </c>
      <c r="AG1587" s="1" t="s">
        <v>34329</v>
      </c>
      <c r="AH1587" s="1" t="s">
        <v>521</v>
      </c>
      <c r="AI1587" s="1" t="s">
        <v>34330</v>
      </c>
      <c r="AJ1587" s="1" t="s">
        <v>1704</v>
      </c>
      <c r="AK1587" s="1" t="s">
        <v>34331</v>
      </c>
      <c r="AL1587" s="1" t="s">
        <v>731</v>
      </c>
      <c r="AM1587" s="1" t="s">
        <v>34332</v>
      </c>
      <c r="AN1587" s="1" t="s">
        <v>1056</v>
      </c>
      <c r="AO1587" s="1" t="s">
        <v>3321</v>
      </c>
      <c r="AP1587" s="1" t="s">
        <v>7820</v>
      </c>
      <c r="AQ1587" s="1" t="s">
        <v>34333</v>
      </c>
      <c r="AR1587" s="1" t="s">
        <v>3699</v>
      </c>
      <c r="AS1587" s="1" t="s">
        <v>34334</v>
      </c>
      <c r="AT1587" s="1" t="s">
        <v>12300</v>
      </c>
      <c r="AU1587" s="1" t="s">
        <v>34335</v>
      </c>
      <c r="AV1587" s="1" t="s">
        <v>1009</v>
      </c>
      <c r="AW1587" s="1" t="s">
        <v>34336</v>
      </c>
      <c r="AX1587" s="1" t="s">
        <v>2171</v>
      </c>
      <c r="AY1587" s="1" t="s">
        <v>521</v>
      </c>
      <c r="AZ1587" s="1" t="s">
        <v>521</v>
      </c>
      <c r="BA1587" s="1" t="s">
        <v>34337</v>
      </c>
      <c r="BB1587" s="1" t="s">
        <v>2903</v>
      </c>
      <c r="BC1587" s="1" t="s">
        <v>4921</v>
      </c>
      <c r="BD1587" s="1" t="s">
        <v>6338</v>
      </c>
      <c r="BE1587" s="1" t="s">
        <v>527</v>
      </c>
      <c r="BF1587" s="1" t="s">
        <v>1647</v>
      </c>
      <c r="BG1587" s="1" t="s">
        <v>1761</v>
      </c>
      <c r="BH1587" s="1" t="s">
        <v>1345</v>
      </c>
      <c r="BI1587" s="1" t="s">
        <v>609</v>
      </c>
      <c r="BJ1587" s="1" t="s">
        <v>34338</v>
      </c>
      <c r="BK1587" s="1" t="s">
        <v>1761</v>
      </c>
      <c r="BL1587" s="1" t="s">
        <v>7146</v>
      </c>
      <c r="BM1587" s="1" t="s">
        <v>1495</v>
      </c>
      <c r="BN1587" s="1" t="s">
        <v>521</v>
      </c>
      <c r="BO1587" s="1" t="s">
        <v>2061</v>
      </c>
      <c r="BP1587" s="1" t="s">
        <v>5126</v>
      </c>
      <c r="BQ1587" s="1" t="s">
        <v>3921</v>
      </c>
      <c r="BR1587" s="1" t="s">
        <v>2837</v>
      </c>
      <c r="BS1587" s="1" t="s">
        <v>521</v>
      </c>
      <c r="BT1587" s="1" t="s">
        <v>18140</v>
      </c>
      <c r="BU1587" s="1" t="s">
        <v>609</v>
      </c>
      <c r="BV1587" s="1" t="s">
        <v>558</v>
      </c>
      <c r="BW1587" s="1" t="s">
        <v>842</v>
      </c>
      <c r="BX1587" s="1" t="s">
        <v>527</v>
      </c>
      <c r="BY1587" s="1" t="s">
        <v>34339</v>
      </c>
      <c r="BZ1587" s="1" t="s">
        <v>28888</v>
      </c>
      <c r="CA1587" s="1" t="s">
        <v>34340</v>
      </c>
      <c r="CB1587" s="1" t="s">
        <v>34341</v>
      </c>
    </row>
    <row r="1588" spans="1:80" hidden="1" x14ac:dyDescent="0.25">
      <c r="A1588" s="1" t="s">
        <v>34342</v>
      </c>
      <c r="B1588" s="1" t="s">
        <v>366</v>
      </c>
      <c r="C1588" s="1" t="s">
        <v>631</v>
      </c>
      <c r="D1588" s="1" t="s">
        <v>367</v>
      </c>
      <c r="E1588" s="3" t="s">
        <v>34343</v>
      </c>
      <c r="F1588" s="1" t="s">
        <v>34344</v>
      </c>
      <c r="G1588" s="1" t="s">
        <v>34345</v>
      </c>
      <c r="H1588" s="1" t="s">
        <v>680</v>
      </c>
      <c r="I1588" s="1" t="s">
        <v>34346</v>
      </c>
      <c r="J1588" s="1" t="s">
        <v>34347</v>
      </c>
      <c r="K1588" s="1" t="s">
        <v>34348</v>
      </c>
      <c r="L1588" s="1" t="s">
        <v>34349</v>
      </c>
      <c r="M1588" s="1" t="s">
        <v>34350</v>
      </c>
      <c r="N1588" s="1" t="s">
        <v>34351</v>
      </c>
      <c r="O1588" s="1" t="s">
        <v>2008</v>
      </c>
      <c r="P1588" s="1" t="s">
        <v>612</v>
      </c>
      <c r="Q1588" s="1" t="s">
        <v>4592</v>
      </c>
      <c r="R1588" s="1" t="s">
        <v>2776</v>
      </c>
      <c r="S1588" s="1" t="s">
        <v>3426</v>
      </c>
      <c r="T1588" s="1" t="s">
        <v>3645</v>
      </c>
      <c r="U1588" s="1" t="s">
        <v>2621</v>
      </c>
      <c r="V1588" s="1" t="s">
        <v>527</v>
      </c>
      <c r="W1588" s="1" t="s">
        <v>34352</v>
      </c>
      <c r="X1588" s="1" t="s">
        <v>1653</v>
      </c>
      <c r="Y1588" s="1" t="s">
        <v>779</v>
      </c>
      <c r="Z1588" s="1" t="s">
        <v>34353</v>
      </c>
      <c r="AA1588" s="1" t="s">
        <v>34354</v>
      </c>
      <c r="AB1588" s="1" t="s">
        <v>34355</v>
      </c>
      <c r="AC1588" s="1" t="s">
        <v>34356</v>
      </c>
      <c r="AD1588" s="1" t="s">
        <v>34357</v>
      </c>
      <c r="AE1588" s="1" t="s">
        <v>34358</v>
      </c>
      <c r="AF1588" s="1" t="s">
        <v>34359</v>
      </c>
      <c r="AG1588" s="1" t="s">
        <v>34360</v>
      </c>
      <c r="AH1588" s="1" t="s">
        <v>521</v>
      </c>
      <c r="AI1588" s="1" t="s">
        <v>34361</v>
      </c>
      <c r="AJ1588" s="1" t="s">
        <v>5058</v>
      </c>
      <c r="AK1588" s="1" t="s">
        <v>34131</v>
      </c>
      <c r="AL1588" s="1" t="s">
        <v>801</v>
      </c>
      <c r="AM1588" s="1" t="s">
        <v>34362</v>
      </c>
      <c r="AN1588" s="1" t="s">
        <v>645</v>
      </c>
      <c r="AO1588" s="1" t="s">
        <v>9761</v>
      </c>
      <c r="AP1588" s="1" t="s">
        <v>6153</v>
      </c>
      <c r="AQ1588" s="1" t="s">
        <v>34363</v>
      </c>
      <c r="AR1588" s="1" t="s">
        <v>1260</v>
      </c>
      <c r="AS1588" s="1" t="s">
        <v>34364</v>
      </c>
      <c r="AT1588" s="1" t="s">
        <v>3319</v>
      </c>
      <c r="AU1588" s="1" t="s">
        <v>34365</v>
      </c>
      <c r="AV1588" s="1" t="s">
        <v>1647</v>
      </c>
      <c r="AW1588" s="1" t="s">
        <v>34366</v>
      </c>
      <c r="AX1588" s="1" t="s">
        <v>858</v>
      </c>
      <c r="AY1588" s="1" t="s">
        <v>521</v>
      </c>
      <c r="AZ1588" s="1" t="s">
        <v>521</v>
      </c>
      <c r="BA1588" s="1" t="s">
        <v>34367</v>
      </c>
      <c r="BB1588" s="1" t="s">
        <v>745</v>
      </c>
      <c r="BC1588" s="1" t="s">
        <v>1740</v>
      </c>
      <c r="BD1588" s="1" t="s">
        <v>777</v>
      </c>
      <c r="BE1588" s="1" t="s">
        <v>527</v>
      </c>
      <c r="BF1588" s="1" t="s">
        <v>1796</v>
      </c>
      <c r="BG1588" s="1" t="s">
        <v>1184</v>
      </c>
      <c r="BH1588" s="1" t="s">
        <v>2776</v>
      </c>
      <c r="BI1588" s="1" t="s">
        <v>554</v>
      </c>
      <c r="BJ1588" s="1" t="s">
        <v>34368</v>
      </c>
      <c r="BK1588" s="1" t="s">
        <v>1149</v>
      </c>
      <c r="BL1588" s="1" t="s">
        <v>8324</v>
      </c>
      <c r="BM1588" s="1" t="s">
        <v>646</v>
      </c>
      <c r="BN1588" s="1" t="s">
        <v>521</v>
      </c>
      <c r="BO1588" s="1" t="s">
        <v>14284</v>
      </c>
      <c r="BP1588" s="1" t="s">
        <v>5090</v>
      </c>
      <c r="BQ1588" s="1" t="s">
        <v>2781</v>
      </c>
      <c r="BR1588" s="1" t="s">
        <v>1502</v>
      </c>
      <c r="BS1588" s="1" t="s">
        <v>521</v>
      </c>
      <c r="BT1588" s="1" t="s">
        <v>1211</v>
      </c>
      <c r="BU1588" s="1" t="s">
        <v>957</v>
      </c>
      <c r="BV1588" s="1" t="s">
        <v>569</v>
      </c>
      <c r="BW1588" s="1" t="s">
        <v>800</v>
      </c>
      <c r="BX1588" s="1" t="s">
        <v>527</v>
      </c>
      <c r="BY1588" s="1" t="s">
        <v>34369</v>
      </c>
      <c r="BZ1588" s="1" t="s">
        <v>34370</v>
      </c>
      <c r="CA1588" s="1" t="s">
        <v>34371</v>
      </c>
      <c r="CB1588" s="1" t="s">
        <v>34372</v>
      </c>
    </row>
    <row r="1589" spans="1:80" hidden="1" x14ac:dyDescent="0.25">
      <c r="A1589" s="1" t="s">
        <v>34373</v>
      </c>
      <c r="B1589" s="1" t="s">
        <v>366</v>
      </c>
      <c r="C1589" s="1" t="s">
        <v>677</v>
      </c>
      <c r="D1589" s="1" t="s">
        <v>367</v>
      </c>
      <c r="E1589" s="3" t="s">
        <v>34374</v>
      </c>
      <c r="F1589" s="1" t="s">
        <v>34375</v>
      </c>
      <c r="G1589" s="1" t="s">
        <v>34376</v>
      </c>
      <c r="H1589" s="1" t="s">
        <v>849</v>
      </c>
      <c r="I1589" s="1" t="s">
        <v>34377</v>
      </c>
      <c r="J1589" s="1" t="s">
        <v>34378</v>
      </c>
      <c r="K1589" s="1" t="s">
        <v>10742</v>
      </c>
      <c r="L1589" s="1" t="s">
        <v>34379</v>
      </c>
      <c r="M1589" s="1" t="s">
        <v>14093</v>
      </c>
      <c r="N1589" s="1" t="s">
        <v>1330</v>
      </c>
      <c r="O1589" s="1" t="s">
        <v>2067</v>
      </c>
      <c r="P1589" s="1" t="s">
        <v>914</v>
      </c>
      <c r="Q1589" s="1" t="s">
        <v>5868</v>
      </c>
      <c r="R1589" s="1" t="s">
        <v>2106</v>
      </c>
      <c r="S1589" s="1" t="s">
        <v>4957</v>
      </c>
      <c r="T1589" s="1" t="s">
        <v>818</v>
      </c>
      <c r="U1589" s="1" t="s">
        <v>660</v>
      </c>
      <c r="V1589" s="1" t="s">
        <v>527</v>
      </c>
      <c r="W1589" s="1" t="s">
        <v>34380</v>
      </c>
      <c r="X1589" s="1" t="s">
        <v>2133</v>
      </c>
      <c r="Y1589" s="1" t="s">
        <v>660</v>
      </c>
      <c r="Z1589" s="1" t="s">
        <v>34381</v>
      </c>
      <c r="AA1589" s="1" t="s">
        <v>34382</v>
      </c>
      <c r="AB1589" s="1" t="s">
        <v>34383</v>
      </c>
      <c r="AC1589" s="1" t="s">
        <v>24963</v>
      </c>
      <c r="AD1589" s="1" t="s">
        <v>34384</v>
      </c>
      <c r="AE1589" s="1" t="s">
        <v>34385</v>
      </c>
      <c r="AF1589" s="1" t="s">
        <v>34386</v>
      </c>
      <c r="AG1589" s="1" t="s">
        <v>34387</v>
      </c>
      <c r="AH1589" s="1" t="s">
        <v>521</v>
      </c>
      <c r="AI1589" s="1" t="s">
        <v>34388</v>
      </c>
      <c r="AJ1589" s="1" t="s">
        <v>2057</v>
      </c>
      <c r="AK1589" s="1" t="s">
        <v>34389</v>
      </c>
      <c r="AL1589" s="1" t="s">
        <v>2419</v>
      </c>
      <c r="AM1589" s="1" t="s">
        <v>34390</v>
      </c>
      <c r="AN1589" s="1" t="s">
        <v>898</v>
      </c>
      <c r="AO1589" s="1" t="s">
        <v>3425</v>
      </c>
      <c r="AP1589" s="1" t="s">
        <v>11949</v>
      </c>
      <c r="AQ1589" s="1" t="s">
        <v>8934</v>
      </c>
      <c r="AR1589" s="1" t="s">
        <v>994</v>
      </c>
      <c r="AS1589" s="1" t="s">
        <v>34391</v>
      </c>
      <c r="AT1589" s="1" t="s">
        <v>12302</v>
      </c>
      <c r="AU1589" s="1" t="s">
        <v>34392</v>
      </c>
      <c r="AV1589" s="1" t="s">
        <v>1647</v>
      </c>
      <c r="AW1589" s="1" t="s">
        <v>34393</v>
      </c>
      <c r="AX1589" s="1" t="s">
        <v>1451</v>
      </c>
      <c r="AY1589" s="1" t="s">
        <v>521</v>
      </c>
      <c r="AZ1589" s="1" t="s">
        <v>521</v>
      </c>
      <c r="BA1589" s="1" t="s">
        <v>34394</v>
      </c>
      <c r="BB1589" s="1" t="s">
        <v>2677</v>
      </c>
      <c r="BC1589" s="1" t="s">
        <v>6803</v>
      </c>
      <c r="BD1589" s="1" t="s">
        <v>4679</v>
      </c>
      <c r="BE1589" s="1" t="s">
        <v>527</v>
      </c>
      <c r="BF1589" s="1" t="s">
        <v>1184</v>
      </c>
      <c r="BG1589" s="1" t="s">
        <v>2930</v>
      </c>
      <c r="BH1589" s="1" t="s">
        <v>5632</v>
      </c>
      <c r="BI1589" s="1" t="s">
        <v>554</v>
      </c>
      <c r="BJ1589" s="1" t="s">
        <v>34395</v>
      </c>
      <c r="BK1589" s="1" t="s">
        <v>3550</v>
      </c>
      <c r="BL1589" s="1" t="s">
        <v>2343</v>
      </c>
      <c r="BM1589" s="1" t="s">
        <v>536</v>
      </c>
      <c r="BN1589" s="1" t="s">
        <v>521</v>
      </c>
      <c r="BO1589" s="1" t="s">
        <v>30429</v>
      </c>
      <c r="BP1589" s="1" t="s">
        <v>877</v>
      </c>
      <c r="BQ1589" s="1" t="s">
        <v>1234</v>
      </c>
      <c r="BR1589" s="1" t="s">
        <v>4691</v>
      </c>
      <c r="BS1589" s="1" t="s">
        <v>521</v>
      </c>
      <c r="BT1589" s="1" t="s">
        <v>11237</v>
      </c>
      <c r="BU1589" s="1" t="s">
        <v>957</v>
      </c>
      <c r="BV1589" s="1" t="s">
        <v>569</v>
      </c>
      <c r="BW1589" s="1" t="s">
        <v>800</v>
      </c>
      <c r="BX1589" s="1" t="s">
        <v>527</v>
      </c>
      <c r="BY1589" s="1" t="s">
        <v>34396</v>
      </c>
      <c r="BZ1589" s="1" t="s">
        <v>34397</v>
      </c>
      <c r="CA1589" s="1" t="s">
        <v>34398</v>
      </c>
      <c r="CB1589" s="1" t="s">
        <v>15494</v>
      </c>
    </row>
    <row r="1590" spans="1:80" hidden="1" x14ac:dyDescent="0.25">
      <c r="A1590" s="1" t="s">
        <v>34399</v>
      </c>
      <c r="B1590" s="1" t="s">
        <v>366</v>
      </c>
      <c r="C1590" s="1" t="s">
        <v>721</v>
      </c>
      <c r="D1590" s="1" t="s">
        <v>367</v>
      </c>
      <c r="E1590" s="3" t="s">
        <v>34400</v>
      </c>
      <c r="F1590" s="1" t="s">
        <v>34401</v>
      </c>
      <c r="G1590" s="1" t="s">
        <v>34402</v>
      </c>
      <c r="H1590" s="1" t="s">
        <v>2301</v>
      </c>
      <c r="I1590" s="1" t="s">
        <v>34403</v>
      </c>
      <c r="J1590" s="1" t="s">
        <v>19782</v>
      </c>
      <c r="K1590" s="1" t="s">
        <v>34404</v>
      </c>
      <c r="L1590" s="1" t="s">
        <v>34405</v>
      </c>
      <c r="M1590" s="1" t="s">
        <v>34406</v>
      </c>
      <c r="N1590" s="1" t="s">
        <v>6919</v>
      </c>
      <c r="O1590" s="1" t="s">
        <v>7083</v>
      </c>
      <c r="P1590" s="1" t="s">
        <v>4957</v>
      </c>
      <c r="Q1590" s="1" t="s">
        <v>536</v>
      </c>
      <c r="R1590" s="1" t="s">
        <v>2250</v>
      </c>
      <c r="S1590" s="1" t="s">
        <v>2596</v>
      </c>
      <c r="T1590" s="1" t="s">
        <v>2210</v>
      </c>
      <c r="U1590" s="1" t="s">
        <v>2596</v>
      </c>
      <c r="V1590" s="1" t="s">
        <v>527</v>
      </c>
      <c r="W1590" s="1" t="s">
        <v>34407</v>
      </c>
      <c r="X1590" s="1" t="s">
        <v>2117</v>
      </c>
      <c r="Y1590" s="1" t="s">
        <v>2670</v>
      </c>
      <c r="Z1590" s="1" t="s">
        <v>34408</v>
      </c>
      <c r="AA1590" s="1" t="s">
        <v>34409</v>
      </c>
      <c r="AB1590" s="1" t="s">
        <v>34410</v>
      </c>
      <c r="AC1590" s="1" t="s">
        <v>34411</v>
      </c>
      <c r="AD1590" s="1" t="s">
        <v>34412</v>
      </c>
      <c r="AE1590" s="1" t="s">
        <v>34413</v>
      </c>
      <c r="AF1590" s="1" t="s">
        <v>34414</v>
      </c>
      <c r="AG1590" s="1" t="s">
        <v>34415</v>
      </c>
      <c r="AH1590" s="1" t="s">
        <v>521</v>
      </c>
      <c r="AI1590" s="1" t="s">
        <v>34416</v>
      </c>
      <c r="AJ1590" s="1" t="s">
        <v>3366</v>
      </c>
      <c r="AK1590" s="1" t="s">
        <v>34417</v>
      </c>
      <c r="AL1590" s="1" t="s">
        <v>3339</v>
      </c>
      <c r="AM1590" s="1" t="s">
        <v>34418</v>
      </c>
      <c r="AN1590" s="1" t="s">
        <v>1205</v>
      </c>
      <c r="AO1590" s="1" t="s">
        <v>6200</v>
      </c>
      <c r="AP1590" s="1" t="s">
        <v>15022</v>
      </c>
      <c r="AQ1590" s="1" t="s">
        <v>2497</v>
      </c>
      <c r="AR1590" s="1" t="s">
        <v>570</v>
      </c>
      <c r="AS1590" s="1" t="s">
        <v>34419</v>
      </c>
      <c r="AT1590" s="1" t="s">
        <v>2857</v>
      </c>
      <c r="AU1590" s="1" t="s">
        <v>34420</v>
      </c>
      <c r="AV1590" s="1" t="s">
        <v>1009</v>
      </c>
      <c r="AW1590" s="1" t="s">
        <v>34421</v>
      </c>
      <c r="AX1590" s="1" t="s">
        <v>9701</v>
      </c>
      <c r="AY1590" s="1" t="s">
        <v>521</v>
      </c>
      <c r="AZ1590" s="1" t="s">
        <v>521</v>
      </c>
      <c r="BA1590" s="1" t="s">
        <v>34422</v>
      </c>
      <c r="BB1590" s="1" t="s">
        <v>1986</v>
      </c>
      <c r="BC1590" s="1" t="s">
        <v>6630</v>
      </c>
      <c r="BD1590" s="1" t="s">
        <v>1269</v>
      </c>
      <c r="BE1590" s="1" t="s">
        <v>527</v>
      </c>
      <c r="BF1590" s="1" t="s">
        <v>2801</v>
      </c>
      <c r="BG1590" s="1" t="s">
        <v>1149</v>
      </c>
      <c r="BH1590" s="1" t="s">
        <v>5834</v>
      </c>
      <c r="BI1590" s="1" t="s">
        <v>554</v>
      </c>
      <c r="BJ1590" s="1" t="s">
        <v>34423</v>
      </c>
      <c r="BK1590" s="1" t="s">
        <v>646</v>
      </c>
      <c r="BL1590" s="1" t="s">
        <v>9366</v>
      </c>
      <c r="BM1590" s="1" t="s">
        <v>1472</v>
      </c>
      <c r="BN1590" s="1" t="s">
        <v>521</v>
      </c>
      <c r="BO1590" s="1" t="s">
        <v>28574</v>
      </c>
      <c r="BP1590" s="1" t="s">
        <v>7118</v>
      </c>
      <c r="BQ1590" s="1" t="s">
        <v>712</v>
      </c>
      <c r="BR1590" s="1" t="s">
        <v>7233</v>
      </c>
      <c r="BS1590" s="1" t="s">
        <v>521</v>
      </c>
      <c r="BT1590" s="1" t="s">
        <v>4205</v>
      </c>
      <c r="BU1590" s="1" t="s">
        <v>957</v>
      </c>
      <c r="BV1590" s="1" t="s">
        <v>569</v>
      </c>
      <c r="BW1590" s="1" t="s">
        <v>800</v>
      </c>
      <c r="BX1590" s="1" t="s">
        <v>527</v>
      </c>
      <c r="BY1590" s="1" t="s">
        <v>34424</v>
      </c>
      <c r="BZ1590" s="1" t="s">
        <v>34425</v>
      </c>
      <c r="CA1590" s="1" t="s">
        <v>4607</v>
      </c>
      <c r="CB1590" s="1" t="s">
        <v>17129</v>
      </c>
    </row>
    <row r="1591" spans="1:80" hidden="1" x14ac:dyDescent="0.25">
      <c r="A1591" s="1" t="s">
        <v>34426</v>
      </c>
      <c r="B1591" s="1" t="s">
        <v>366</v>
      </c>
      <c r="C1591" s="1" t="s">
        <v>764</v>
      </c>
      <c r="D1591" s="1" t="s">
        <v>367</v>
      </c>
      <c r="E1591" s="3" t="s">
        <v>34427</v>
      </c>
      <c r="F1591" s="1" t="s">
        <v>34428</v>
      </c>
      <c r="G1591" s="1" t="s">
        <v>24396</v>
      </c>
      <c r="H1591" s="1" t="s">
        <v>759</v>
      </c>
      <c r="I1591" s="1" t="s">
        <v>34429</v>
      </c>
      <c r="J1591" s="1" t="s">
        <v>34430</v>
      </c>
      <c r="K1591" s="1" t="s">
        <v>34431</v>
      </c>
      <c r="L1591" s="1" t="s">
        <v>34432</v>
      </c>
      <c r="M1591" s="1" t="s">
        <v>34433</v>
      </c>
      <c r="N1591" s="1" t="s">
        <v>34434</v>
      </c>
      <c r="O1591" s="1" t="s">
        <v>2436</v>
      </c>
      <c r="P1591" s="1" t="s">
        <v>801</v>
      </c>
      <c r="Q1591" s="1" t="s">
        <v>1600</v>
      </c>
      <c r="R1591" s="1" t="s">
        <v>2512</v>
      </c>
      <c r="S1591" s="1" t="s">
        <v>691</v>
      </c>
      <c r="T1591" s="1" t="s">
        <v>1650</v>
      </c>
      <c r="U1591" s="1" t="s">
        <v>990</v>
      </c>
      <c r="V1591" s="1" t="s">
        <v>527</v>
      </c>
      <c r="W1591" s="1" t="s">
        <v>34435</v>
      </c>
      <c r="X1591" s="1" t="s">
        <v>5632</v>
      </c>
      <c r="Y1591" s="1" t="s">
        <v>1234</v>
      </c>
      <c r="Z1591" s="1" t="s">
        <v>34436</v>
      </c>
      <c r="AA1591" s="1" t="s">
        <v>34437</v>
      </c>
      <c r="AB1591" s="1" t="s">
        <v>34438</v>
      </c>
      <c r="AC1591" s="1" t="s">
        <v>34439</v>
      </c>
      <c r="AD1591" s="1" t="s">
        <v>34440</v>
      </c>
      <c r="AE1591" s="1" t="s">
        <v>34441</v>
      </c>
      <c r="AF1591" s="1" t="s">
        <v>34442</v>
      </c>
      <c r="AG1591" s="1" t="s">
        <v>34443</v>
      </c>
      <c r="AH1591" s="1" t="s">
        <v>521</v>
      </c>
      <c r="AI1591" s="1" t="s">
        <v>34444</v>
      </c>
      <c r="AJ1591" s="1" t="s">
        <v>7295</v>
      </c>
      <c r="AK1591" s="1" t="s">
        <v>34445</v>
      </c>
      <c r="AL1591" s="1" t="s">
        <v>578</v>
      </c>
      <c r="AM1591" s="1" t="s">
        <v>34446</v>
      </c>
      <c r="AN1591" s="1" t="s">
        <v>538</v>
      </c>
      <c r="AO1591" s="1" t="s">
        <v>12633</v>
      </c>
      <c r="AP1591" s="1" t="s">
        <v>6233</v>
      </c>
      <c r="AQ1591" s="1" t="s">
        <v>9088</v>
      </c>
      <c r="AR1591" s="1" t="s">
        <v>554</v>
      </c>
      <c r="AS1591" s="1" t="s">
        <v>34447</v>
      </c>
      <c r="AT1591" s="1" t="s">
        <v>4040</v>
      </c>
      <c r="AU1591" s="1" t="s">
        <v>24380</v>
      </c>
      <c r="AV1591" s="1" t="s">
        <v>797</v>
      </c>
      <c r="AW1591" s="1" t="s">
        <v>34448</v>
      </c>
      <c r="AX1591" s="1" t="s">
        <v>1719</v>
      </c>
      <c r="AY1591" s="1" t="s">
        <v>521</v>
      </c>
      <c r="AZ1591" s="1" t="s">
        <v>521</v>
      </c>
      <c r="BA1591" s="1" t="s">
        <v>34449</v>
      </c>
      <c r="BB1591" s="1" t="s">
        <v>3863</v>
      </c>
      <c r="BC1591" s="1" t="s">
        <v>608</v>
      </c>
      <c r="BD1591" s="1" t="s">
        <v>1470</v>
      </c>
      <c r="BE1591" s="1" t="s">
        <v>527</v>
      </c>
      <c r="BF1591" s="1" t="s">
        <v>2495</v>
      </c>
      <c r="BG1591" s="1" t="s">
        <v>2799</v>
      </c>
      <c r="BH1591" s="1" t="s">
        <v>1883</v>
      </c>
      <c r="BI1591" s="1" t="s">
        <v>554</v>
      </c>
      <c r="BJ1591" s="1" t="s">
        <v>34450</v>
      </c>
      <c r="BK1591" s="1" t="s">
        <v>536</v>
      </c>
      <c r="BL1591" s="1" t="s">
        <v>3208</v>
      </c>
      <c r="BM1591" s="1" t="s">
        <v>1572</v>
      </c>
      <c r="BN1591" s="1" t="s">
        <v>521</v>
      </c>
      <c r="BO1591" s="1" t="s">
        <v>1854</v>
      </c>
      <c r="BP1591" s="1" t="s">
        <v>1936</v>
      </c>
      <c r="BQ1591" s="1" t="s">
        <v>620</v>
      </c>
      <c r="BR1591" s="1" t="s">
        <v>1703</v>
      </c>
      <c r="BS1591" s="1" t="s">
        <v>521</v>
      </c>
      <c r="BT1591" s="1" t="s">
        <v>4315</v>
      </c>
      <c r="BU1591" s="1" t="s">
        <v>957</v>
      </c>
      <c r="BV1591" s="1" t="s">
        <v>569</v>
      </c>
      <c r="BW1591" s="1" t="s">
        <v>800</v>
      </c>
      <c r="BX1591" s="1" t="s">
        <v>527</v>
      </c>
      <c r="BY1591" s="1" t="s">
        <v>34451</v>
      </c>
      <c r="BZ1591" s="1" t="s">
        <v>34452</v>
      </c>
      <c r="CA1591" s="1" t="s">
        <v>8173</v>
      </c>
      <c r="CB1591" s="1" t="s">
        <v>25949</v>
      </c>
    </row>
    <row r="1592" spans="1:80" hidden="1" x14ac:dyDescent="0.25">
      <c r="A1592" s="1" t="s">
        <v>34453</v>
      </c>
      <c r="B1592" s="1" t="s">
        <v>366</v>
      </c>
      <c r="C1592" s="1" t="s">
        <v>807</v>
      </c>
      <c r="D1592" s="1" t="s">
        <v>367</v>
      </c>
      <c r="E1592" s="3" t="s">
        <v>34454</v>
      </c>
      <c r="F1592" s="1" t="s">
        <v>34455</v>
      </c>
      <c r="G1592" s="1" t="s">
        <v>7692</v>
      </c>
      <c r="H1592" s="1" t="s">
        <v>849</v>
      </c>
      <c r="I1592" s="1" t="s">
        <v>34456</v>
      </c>
      <c r="J1592" s="1" t="s">
        <v>10533</v>
      </c>
      <c r="K1592" s="1" t="s">
        <v>31310</v>
      </c>
      <c r="L1592" s="1" t="s">
        <v>34457</v>
      </c>
      <c r="M1592" s="1" t="s">
        <v>7038</v>
      </c>
      <c r="N1592" s="1" t="s">
        <v>19323</v>
      </c>
      <c r="O1592" s="1" t="s">
        <v>2837</v>
      </c>
      <c r="P1592" s="1" t="s">
        <v>1234</v>
      </c>
      <c r="Q1592" s="1" t="s">
        <v>947</v>
      </c>
      <c r="R1592" s="1" t="s">
        <v>1117</v>
      </c>
      <c r="S1592" s="1" t="s">
        <v>2689</v>
      </c>
      <c r="T1592" s="1" t="s">
        <v>646</v>
      </c>
      <c r="U1592" s="1" t="s">
        <v>2611</v>
      </c>
      <c r="V1592" s="1" t="s">
        <v>527</v>
      </c>
      <c r="W1592" s="1" t="s">
        <v>34458</v>
      </c>
      <c r="X1592" s="1" t="s">
        <v>12852</v>
      </c>
      <c r="Y1592" s="1" t="s">
        <v>2670</v>
      </c>
      <c r="Z1592" s="1" t="s">
        <v>34459</v>
      </c>
      <c r="AA1592" s="1" t="s">
        <v>34460</v>
      </c>
      <c r="AB1592" s="1" t="s">
        <v>34461</v>
      </c>
      <c r="AC1592" s="1" t="s">
        <v>34462</v>
      </c>
      <c r="AD1592" s="1" t="s">
        <v>34463</v>
      </c>
      <c r="AE1592" s="1" t="s">
        <v>34464</v>
      </c>
      <c r="AF1592" s="1" t="s">
        <v>34465</v>
      </c>
      <c r="AG1592" s="1" t="s">
        <v>34466</v>
      </c>
      <c r="AH1592" s="1" t="s">
        <v>521</v>
      </c>
      <c r="AI1592" s="1" t="s">
        <v>34467</v>
      </c>
      <c r="AJ1592" s="1" t="s">
        <v>4465</v>
      </c>
      <c r="AK1592" s="1" t="s">
        <v>34468</v>
      </c>
      <c r="AL1592" s="1" t="s">
        <v>1213</v>
      </c>
      <c r="AM1592" s="1" t="s">
        <v>34469</v>
      </c>
      <c r="AN1592" s="1" t="s">
        <v>3240</v>
      </c>
      <c r="AO1592" s="1" t="s">
        <v>8544</v>
      </c>
      <c r="AP1592" s="1" t="s">
        <v>30526</v>
      </c>
      <c r="AQ1592" s="1" t="s">
        <v>34470</v>
      </c>
      <c r="AR1592" s="1" t="s">
        <v>8884</v>
      </c>
      <c r="AS1592" s="1" t="s">
        <v>34471</v>
      </c>
      <c r="AT1592" s="1" t="s">
        <v>3406</v>
      </c>
      <c r="AU1592" s="1" t="s">
        <v>34472</v>
      </c>
      <c r="AV1592" s="1" t="s">
        <v>1142</v>
      </c>
      <c r="AW1592" s="1" t="s">
        <v>34473</v>
      </c>
      <c r="AX1592" s="1" t="s">
        <v>3445</v>
      </c>
      <c r="AY1592" s="1" t="s">
        <v>521</v>
      </c>
      <c r="AZ1592" s="1" t="s">
        <v>521</v>
      </c>
      <c r="BA1592" s="1" t="s">
        <v>34474</v>
      </c>
      <c r="BB1592" s="1" t="s">
        <v>3941</v>
      </c>
      <c r="BC1592" s="1" t="s">
        <v>6803</v>
      </c>
      <c r="BD1592" s="1" t="s">
        <v>1002</v>
      </c>
      <c r="BE1592" s="1" t="s">
        <v>527</v>
      </c>
      <c r="BF1592" s="1" t="s">
        <v>817</v>
      </c>
      <c r="BG1592" s="1" t="s">
        <v>1650</v>
      </c>
      <c r="BH1592" s="1" t="s">
        <v>2761</v>
      </c>
      <c r="BI1592" s="1" t="s">
        <v>554</v>
      </c>
      <c r="BJ1592" s="1" t="s">
        <v>10336</v>
      </c>
      <c r="BK1592" s="1" t="s">
        <v>927</v>
      </c>
      <c r="BL1592" s="1" t="s">
        <v>6061</v>
      </c>
      <c r="BM1592" s="1" t="s">
        <v>1931</v>
      </c>
      <c r="BN1592" s="1" t="s">
        <v>521</v>
      </c>
      <c r="BO1592" s="1" t="s">
        <v>14392</v>
      </c>
      <c r="BP1592" s="1" t="s">
        <v>854</v>
      </c>
      <c r="BQ1592" s="1" t="s">
        <v>13669</v>
      </c>
      <c r="BR1592" s="1" t="s">
        <v>3059</v>
      </c>
      <c r="BS1592" s="1" t="s">
        <v>521</v>
      </c>
      <c r="BT1592" s="1" t="s">
        <v>4255</v>
      </c>
      <c r="BU1592" s="1" t="s">
        <v>957</v>
      </c>
      <c r="BV1592" s="1" t="s">
        <v>569</v>
      </c>
      <c r="BW1592" s="1" t="s">
        <v>800</v>
      </c>
      <c r="BX1592" s="1" t="s">
        <v>527</v>
      </c>
      <c r="BY1592" s="1" t="s">
        <v>34475</v>
      </c>
      <c r="BZ1592" s="1" t="s">
        <v>34476</v>
      </c>
      <c r="CA1592" s="1" t="s">
        <v>17913</v>
      </c>
      <c r="CB1592" s="1" t="s">
        <v>1547</v>
      </c>
    </row>
    <row r="1593" spans="1:80" hidden="1" x14ac:dyDescent="0.25">
      <c r="A1593" s="1" t="s">
        <v>34477</v>
      </c>
      <c r="B1593" s="1" t="s">
        <v>366</v>
      </c>
      <c r="C1593" s="1" t="s">
        <v>846</v>
      </c>
      <c r="D1593" s="1" t="s">
        <v>367</v>
      </c>
      <c r="E1593" s="3" t="s">
        <v>34478</v>
      </c>
      <c r="F1593" s="1" t="s">
        <v>34479</v>
      </c>
      <c r="G1593" s="1" t="s">
        <v>9013</v>
      </c>
      <c r="H1593" s="1" t="s">
        <v>714</v>
      </c>
      <c r="I1593" s="1" t="s">
        <v>34480</v>
      </c>
      <c r="J1593" s="1" t="s">
        <v>34481</v>
      </c>
      <c r="K1593" s="1" t="s">
        <v>34482</v>
      </c>
      <c r="L1593" s="1" t="s">
        <v>34483</v>
      </c>
      <c r="M1593" s="1" t="s">
        <v>12781</v>
      </c>
      <c r="N1593" s="1" t="s">
        <v>34484</v>
      </c>
      <c r="O1593" s="1" t="s">
        <v>6014</v>
      </c>
      <c r="P1593" s="1" t="s">
        <v>2513</v>
      </c>
      <c r="Q1593" s="1" t="s">
        <v>553</v>
      </c>
      <c r="R1593" s="1" t="s">
        <v>2719</v>
      </c>
      <c r="S1593" s="1" t="s">
        <v>624</v>
      </c>
      <c r="T1593" s="1" t="s">
        <v>1015</v>
      </c>
      <c r="U1593" s="1" t="s">
        <v>1405</v>
      </c>
      <c r="V1593" s="1" t="s">
        <v>527</v>
      </c>
      <c r="W1593" s="1" t="s">
        <v>34485</v>
      </c>
      <c r="X1593" s="1" t="s">
        <v>3863</v>
      </c>
      <c r="Y1593" s="1" t="s">
        <v>691</v>
      </c>
      <c r="Z1593" s="1" t="s">
        <v>34486</v>
      </c>
      <c r="AA1593" s="1" t="s">
        <v>34487</v>
      </c>
      <c r="AB1593" s="1" t="s">
        <v>34488</v>
      </c>
      <c r="AC1593" s="1" t="s">
        <v>34489</v>
      </c>
      <c r="AD1593" s="1" t="s">
        <v>34490</v>
      </c>
      <c r="AE1593" s="1" t="s">
        <v>34491</v>
      </c>
      <c r="AF1593" s="1" t="s">
        <v>34492</v>
      </c>
      <c r="AG1593" s="1" t="s">
        <v>34493</v>
      </c>
      <c r="AH1593" s="1" t="s">
        <v>521</v>
      </c>
      <c r="AI1593" s="1" t="s">
        <v>34494</v>
      </c>
      <c r="AJ1593" s="1" t="s">
        <v>7295</v>
      </c>
      <c r="AK1593" s="1" t="s">
        <v>33704</v>
      </c>
      <c r="AL1593" s="1" t="s">
        <v>2252</v>
      </c>
      <c r="AM1593" s="1" t="s">
        <v>34495</v>
      </c>
      <c r="AN1593" s="1" t="s">
        <v>972</v>
      </c>
      <c r="AO1593" s="1" t="s">
        <v>1276</v>
      </c>
      <c r="AP1593" s="1" t="s">
        <v>4668</v>
      </c>
      <c r="AQ1593" s="1" t="s">
        <v>30556</v>
      </c>
      <c r="AR1593" s="1" t="s">
        <v>803</v>
      </c>
      <c r="AS1593" s="1" t="s">
        <v>34496</v>
      </c>
      <c r="AT1593" s="1" t="s">
        <v>3406</v>
      </c>
      <c r="AU1593" s="1" t="s">
        <v>34497</v>
      </c>
      <c r="AV1593" s="1" t="s">
        <v>1697</v>
      </c>
      <c r="AW1593" s="1" t="s">
        <v>34498</v>
      </c>
      <c r="AX1593" s="1" t="s">
        <v>1691</v>
      </c>
      <c r="AY1593" s="1" t="s">
        <v>521</v>
      </c>
      <c r="AZ1593" s="1" t="s">
        <v>521</v>
      </c>
      <c r="BA1593" s="1" t="s">
        <v>34499</v>
      </c>
      <c r="BB1593" s="1" t="s">
        <v>1999</v>
      </c>
      <c r="BC1593" s="1" t="s">
        <v>4512</v>
      </c>
      <c r="BD1593" s="1" t="s">
        <v>4679</v>
      </c>
      <c r="BE1593" s="1" t="s">
        <v>527</v>
      </c>
      <c r="BF1593" s="1" t="s">
        <v>1146</v>
      </c>
      <c r="BG1593" s="1" t="s">
        <v>1552</v>
      </c>
      <c r="BH1593" s="1" t="s">
        <v>6574</v>
      </c>
      <c r="BI1593" s="1" t="s">
        <v>670</v>
      </c>
      <c r="BJ1593" s="1" t="s">
        <v>2607</v>
      </c>
      <c r="BK1593" s="1" t="s">
        <v>1470</v>
      </c>
      <c r="BL1593" s="1" t="s">
        <v>1487</v>
      </c>
      <c r="BM1593" s="1" t="s">
        <v>859</v>
      </c>
      <c r="BN1593" s="1" t="s">
        <v>521</v>
      </c>
      <c r="BO1593" s="1" t="s">
        <v>5057</v>
      </c>
      <c r="BP1593" s="1" t="s">
        <v>1703</v>
      </c>
      <c r="BQ1593" s="1" t="s">
        <v>1503</v>
      </c>
      <c r="BR1593" s="1" t="s">
        <v>7886</v>
      </c>
      <c r="BS1593" s="1" t="s">
        <v>521</v>
      </c>
      <c r="BT1593" s="1" t="s">
        <v>3274</v>
      </c>
      <c r="BU1593" s="1" t="s">
        <v>957</v>
      </c>
      <c r="BV1593" s="1" t="s">
        <v>569</v>
      </c>
      <c r="BW1593" s="1" t="s">
        <v>800</v>
      </c>
      <c r="BX1593" s="1" t="s">
        <v>527</v>
      </c>
      <c r="BY1593" s="1" t="s">
        <v>34500</v>
      </c>
      <c r="BZ1593" s="1" t="s">
        <v>34501</v>
      </c>
      <c r="CA1593" s="1" t="s">
        <v>34502</v>
      </c>
      <c r="CB1593" s="1" t="s">
        <v>34503</v>
      </c>
    </row>
    <row r="1594" spans="1:80" hidden="1" x14ac:dyDescent="0.25">
      <c r="A1594" s="1" t="s">
        <v>34504</v>
      </c>
      <c r="B1594" s="1" t="s">
        <v>366</v>
      </c>
      <c r="C1594" s="1" t="s">
        <v>888</v>
      </c>
      <c r="D1594" s="1" t="s">
        <v>367</v>
      </c>
      <c r="E1594" s="3" t="s">
        <v>34505</v>
      </c>
      <c r="F1594" s="1" t="s">
        <v>34506</v>
      </c>
      <c r="G1594" s="1" t="s">
        <v>7692</v>
      </c>
      <c r="H1594" s="1" t="s">
        <v>2301</v>
      </c>
      <c r="I1594" s="1" t="s">
        <v>34507</v>
      </c>
      <c r="J1594" s="1" t="s">
        <v>34508</v>
      </c>
      <c r="K1594" s="1" t="s">
        <v>34509</v>
      </c>
      <c r="L1594" s="1" t="s">
        <v>34510</v>
      </c>
      <c r="M1594" s="1" t="s">
        <v>34511</v>
      </c>
      <c r="N1594" s="1" t="s">
        <v>34512</v>
      </c>
      <c r="O1594" s="1" t="s">
        <v>1027</v>
      </c>
      <c r="P1594" s="1" t="s">
        <v>2689</v>
      </c>
      <c r="Q1594" s="1" t="s">
        <v>947</v>
      </c>
      <c r="R1594" s="1" t="s">
        <v>3946</v>
      </c>
      <c r="S1594" s="1" t="s">
        <v>2919</v>
      </c>
      <c r="T1594" s="1" t="s">
        <v>666</v>
      </c>
      <c r="U1594" s="1" t="s">
        <v>2621</v>
      </c>
      <c r="V1594" s="1" t="s">
        <v>527</v>
      </c>
      <c r="W1594" s="1" t="s">
        <v>34513</v>
      </c>
      <c r="X1594" s="1" t="s">
        <v>7290</v>
      </c>
      <c r="Y1594" s="1" t="s">
        <v>3137</v>
      </c>
      <c r="Z1594" s="1" t="s">
        <v>34514</v>
      </c>
      <c r="AA1594" s="1" t="s">
        <v>34515</v>
      </c>
      <c r="AB1594" s="1" t="s">
        <v>34516</v>
      </c>
      <c r="AC1594" s="1" t="s">
        <v>34517</v>
      </c>
      <c r="AD1594" s="1" t="s">
        <v>34518</v>
      </c>
      <c r="AE1594" s="1" t="s">
        <v>34519</v>
      </c>
      <c r="AF1594" s="1" t="s">
        <v>34520</v>
      </c>
      <c r="AG1594" s="1" t="s">
        <v>34521</v>
      </c>
      <c r="AH1594" s="1" t="s">
        <v>521</v>
      </c>
      <c r="AI1594" s="1" t="s">
        <v>34522</v>
      </c>
      <c r="AJ1594" s="1" t="s">
        <v>2041</v>
      </c>
      <c r="AK1594" s="1" t="s">
        <v>34523</v>
      </c>
      <c r="AL1594" s="1" t="s">
        <v>3218</v>
      </c>
      <c r="AM1594" s="1" t="s">
        <v>34524</v>
      </c>
      <c r="AN1594" s="1" t="s">
        <v>4417</v>
      </c>
      <c r="AO1594" s="1" t="s">
        <v>3442</v>
      </c>
      <c r="AP1594" s="1" t="s">
        <v>1008</v>
      </c>
      <c r="AQ1594" s="1" t="s">
        <v>34525</v>
      </c>
      <c r="AR1594" s="1" t="s">
        <v>1082</v>
      </c>
      <c r="AS1594" s="1" t="s">
        <v>34526</v>
      </c>
      <c r="AT1594" s="1" t="s">
        <v>2177</v>
      </c>
      <c r="AU1594" s="1" t="s">
        <v>10293</v>
      </c>
      <c r="AV1594" s="1" t="s">
        <v>1237</v>
      </c>
      <c r="AW1594" s="1" t="s">
        <v>34527</v>
      </c>
      <c r="AX1594" s="1" t="s">
        <v>1495</v>
      </c>
      <c r="AY1594" s="1" t="s">
        <v>521</v>
      </c>
      <c r="AZ1594" s="1" t="s">
        <v>521</v>
      </c>
      <c r="BA1594" s="1" t="s">
        <v>34528</v>
      </c>
      <c r="BB1594" s="1" t="s">
        <v>5460</v>
      </c>
      <c r="BC1594" s="1" t="s">
        <v>1641</v>
      </c>
      <c r="BD1594" s="1" t="s">
        <v>773</v>
      </c>
      <c r="BE1594" s="1" t="s">
        <v>527</v>
      </c>
      <c r="BF1594" s="1" t="s">
        <v>1814</v>
      </c>
      <c r="BG1594" s="1" t="s">
        <v>2801</v>
      </c>
      <c r="BH1594" s="1" t="s">
        <v>3275</v>
      </c>
      <c r="BI1594" s="1" t="s">
        <v>670</v>
      </c>
      <c r="BJ1594" s="1" t="s">
        <v>34529</v>
      </c>
      <c r="BK1594" s="1" t="s">
        <v>689</v>
      </c>
      <c r="BL1594" s="1" t="s">
        <v>3930</v>
      </c>
      <c r="BM1594" s="1" t="s">
        <v>733</v>
      </c>
      <c r="BN1594" s="1" t="s">
        <v>521</v>
      </c>
      <c r="BO1594" s="1" t="s">
        <v>11939</v>
      </c>
      <c r="BP1594" s="1" t="s">
        <v>1838</v>
      </c>
      <c r="BQ1594" s="1" t="s">
        <v>3081</v>
      </c>
      <c r="BR1594" s="1" t="s">
        <v>1746</v>
      </c>
      <c r="BS1594" s="1" t="s">
        <v>521</v>
      </c>
      <c r="BT1594" s="1" t="s">
        <v>6460</v>
      </c>
      <c r="BU1594" s="1" t="s">
        <v>957</v>
      </c>
      <c r="BV1594" s="1" t="s">
        <v>569</v>
      </c>
      <c r="BW1594" s="1" t="s">
        <v>800</v>
      </c>
      <c r="BX1594" s="1" t="s">
        <v>527</v>
      </c>
      <c r="BY1594" s="1" t="s">
        <v>34530</v>
      </c>
      <c r="BZ1594" s="1" t="s">
        <v>34531</v>
      </c>
      <c r="CA1594" s="1" t="s">
        <v>27974</v>
      </c>
      <c r="CB1594" s="1" t="s">
        <v>34532</v>
      </c>
    </row>
    <row r="1595" spans="1:80" hidden="1" x14ac:dyDescent="0.25">
      <c r="A1595" s="1" t="s">
        <v>34533</v>
      </c>
      <c r="B1595" s="1" t="s">
        <v>366</v>
      </c>
      <c r="C1595" s="1" t="s">
        <v>923</v>
      </c>
      <c r="D1595" s="1" t="s">
        <v>367</v>
      </c>
      <c r="E1595" s="3" t="s">
        <v>34534</v>
      </c>
      <c r="F1595" s="1" t="s">
        <v>34535</v>
      </c>
      <c r="G1595" s="1" t="s">
        <v>34536</v>
      </c>
      <c r="H1595" s="1" t="s">
        <v>759</v>
      </c>
      <c r="I1595" s="1" t="s">
        <v>34537</v>
      </c>
      <c r="J1595" s="1" t="s">
        <v>34538</v>
      </c>
      <c r="K1595" s="1" t="s">
        <v>34539</v>
      </c>
      <c r="L1595" s="1" t="s">
        <v>34540</v>
      </c>
      <c r="M1595" s="1" t="s">
        <v>34541</v>
      </c>
      <c r="N1595" s="1" t="s">
        <v>16493</v>
      </c>
      <c r="O1595" s="1" t="s">
        <v>2365</v>
      </c>
      <c r="P1595" s="1" t="s">
        <v>4408</v>
      </c>
      <c r="Q1595" s="1" t="s">
        <v>730</v>
      </c>
      <c r="R1595" s="1" t="s">
        <v>8463</v>
      </c>
      <c r="S1595" s="1" t="s">
        <v>1325</v>
      </c>
      <c r="T1595" s="1" t="s">
        <v>643</v>
      </c>
      <c r="U1595" s="1" t="s">
        <v>688</v>
      </c>
      <c r="V1595" s="1" t="s">
        <v>527</v>
      </c>
      <c r="W1595" s="1" t="s">
        <v>34542</v>
      </c>
      <c r="X1595" s="1" t="s">
        <v>6409</v>
      </c>
      <c r="Y1595" s="1" t="s">
        <v>2731</v>
      </c>
      <c r="Z1595" s="1" t="s">
        <v>34543</v>
      </c>
      <c r="AA1595" s="1" t="s">
        <v>34544</v>
      </c>
      <c r="AB1595" s="1" t="s">
        <v>34545</v>
      </c>
      <c r="AC1595" s="1" t="s">
        <v>34546</v>
      </c>
      <c r="AD1595" s="1" t="s">
        <v>34547</v>
      </c>
      <c r="AE1595" s="1" t="s">
        <v>34548</v>
      </c>
      <c r="AF1595" s="1" t="s">
        <v>34549</v>
      </c>
      <c r="AG1595" s="1" t="s">
        <v>34550</v>
      </c>
      <c r="AH1595" s="1" t="s">
        <v>521</v>
      </c>
      <c r="AI1595" s="1" t="s">
        <v>34551</v>
      </c>
      <c r="AJ1595" s="1" t="s">
        <v>1754</v>
      </c>
      <c r="AK1595" s="1" t="s">
        <v>17289</v>
      </c>
      <c r="AL1595" s="1" t="s">
        <v>1082</v>
      </c>
      <c r="AM1595" s="1" t="s">
        <v>34552</v>
      </c>
      <c r="AN1595" s="1" t="s">
        <v>4417</v>
      </c>
      <c r="AO1595" s="1" t="s">
        <v>14323</v>
      </c>
      <c r="AP1595" s="1" t="s">
        <v>9321</v>
      </c>
      <c r="AQ1595" s="1" t="s">
        <v>34553</v>
      </c>
      <c r="AR1595" s="1" t="s">
        <v>3410</v>
      </c>
      <c r="AS1595" s="1" t="s">
        <v>34554</v>
      </c>
      <c r="AT1595" s="1" t="s">
        <v>6995</v>
      </c>
      <c r="AU1595" s="1" t="s">
        <v>32860</v>
      </c>
      <c r="AV1595" s="1" t="s">
        <v>1237</v>
      </c>
      <c r="AW1595" s="1" t="s">
        <v>34555</v>
      </c>
      <c r="AX1595" s="1" t="s">
        <v>1045</v>
      </c>
      <c r="AY1595" s="1" t="s">
        <v>521</v>
      </c>
      <c r="AZ1595" s="1" t="s">
        <v>521</v>
      </c>
      <c r="BA1595" s="1" t="s">
        <v>34556</v>
      </c>
      <c r="BB1595" s="1" t="s">
        <v>3443</v>
      </c>
      <c r="BC1595" s="1" t="s">
        <v>4636</v>
      </c>
      <c r="BD1595" s="1" t="s">
        <v>1045</v>
      </c>
      <c r="BE1595" s="1" t="s">
        <v>527</v>
      </c>
      <c r="BF1595" s="1" t="s">
        <v>2299</v>
      </c>
      <c r="BG1595" s="1" t="s">
        <v>1700</v>
      </c>
      <c r="BH1595" s="1" t="s">
        <v>7402</v>
      </c>
      <c r="BI1595" s="1" t="s">
        <v>670</v>
      </c>
      <c r="BJ1595" s="1" t="s">
        <v>21354</v>
      </c>
      <c r="BK1595" s="1" t="s">
        <v>596</v>
      </c>
      <c r="BL1595" s="1" t="s">
        <v>15387</v>
      </c>
      <c r="BM1595" s="1" t="s">
        <v>593</v>
      </c>
      <c r="BN1595" s="1" t="s">
        <v>521</v>
      </c>
      <c r="BO1595" s="1" t="s">
        <v>29365</v>
      </c>
      <c r="BP1595" s="1" t="s">
        <v>1426</v>
      </c>
      <c r="BQ1595" s="1" t="s">
        <v>1669</v>
      </c>
      <c r="BR1595" s="1" t="s">
        <v>7000</v>
      </c>
      <c r="BS1595" s="1" t="s">
        <v>521</v>
      </c>
      <c r="BT1595" s="1" t="s">
        <v>20079</v>
      </c>
      <c r="BU1595" s="1" t="s">
        <v>957</v>
      </c>
      <c r="BV1595" s="1" t="s">
        <v>569</v>
      </c>
      <c r="BW1595" s="1" t="s">
        <v>800</v>
      </c>
      <c r="BX1595" s="1" t="s">
        <v>527</v>
      </c>
      <c r="BY1595" s="1" t="s">
        <v>34557</v>
      </c>
      <c r="BZ1595" s="1" t="s">
        <v>34558</v>
      </c>
      <c r="CA1595" s="1" t="s">
        <v>34559</v>
      </c>
      <c r="CB1595" s="1" t="s">
        <v>34560</v>
      </c>
    </row>
    <row r="1596" spans="1:80" hidden="1" x14ac:dyDescent="0.25">
      <c r="A1596" s="1" t="s">
        <v>34561</v>
      </c>
      <c r="B1596" s="1" t="s">
        <v>366</v>
      </c>
      <c r="C1596" s="1" t="s">
        <v>962</v>
      </c>
      <c r="D1596" s="1" t="s">
        <v>367</v>
      </c>
      <c r="E1596" s="3" t="s">
        <v>34562</v>
      </c>
      <c r="F1596" s="1" t="s">
        <v>34563</v>
      </c>
      <c r="G1596" s="1" t="s">
        <v>5552</v>
      </c>
      <c r="H1596" s="1" t="s">
        <v>717</v>
      </c>
      <c r="I1596" s="1" t="s">
        <v>34564</v>
      </c>
      <c r="J1596" s="1" t="s">
        <v>34565</v>
      </c>
      <c r="K1596" s="1" t="s">
        <v>34566</v>
      </c>
      <c r="L1596" s="1" t="s">
        <v>34567</v>
      </c>
      <c r="M1596" s="1" t="s">
        <v>34568</v>
      </c>
      <c r="N1596" s="1" t="s">
        <v>34569</v>
      </c>
      <c r="O1596" s="1" t="s">
        <v>10370</v>
      </c>
      <c r="P1596" s="1" t="s">
        <v>914</v>
      </c>
      <c r="Q1596" s="1" t="s">
        <v>927</v>
      </c>
      <c r="R1596" s="1" t="s">
        <v>2512</v>
      </c>
      <c r="S1596" s="1" t="s">
        <v>660</v>
      </c>
      <c r="T1596" s="1" t="s">
        <v>1700</v>
      </c>
      <c r="U1596" s="1" t="s">
        <v>2689</v>
      </c>
      <c r="V1596" s="1" t="s">
        <v>527</v>
      </c>
      <c r="W1596" s="1" t="s">
        <v>34570</v>
      </c>
      <c r="X1596" s="1" t="s">
        <v>2837</v>
      </c>
      <c r="Y1596" s="1" t="s">
        <v>3426</v>
      </c>
      <c r="Z1596" s="1" t="s">
        <v>34571</v>
      </c>
      <c r="AA1596" s="1" t="s">
        <v>34572</v>
      </c>
      <c r="AB1596" s="1" t="s">
        <v>34573</v>
      </c>
      <c r="AC1596" s="1" t="s">
        <v>34574</v>
      </c>
      <c r="AD1596" s="1" t="s">
        <v>34575</v>
      </c>
      <c r="AE1596" s="1" t="s">
        <v>34576</v>
      </c>
      <c r="AF1596" s="1" t="s">
        <v>34577</v>
      </c>
      <c r="AG1596" s="1" t="s">
        <v>34578</v>
      </c>
      <c r="AH1596" s="1" t="s">
        <v>521</v>
      </c>
      <c r="AI1596" s="1" t="s">
        <v>34579</v>
      </c>
      <c r="AJ1596" s="1" t="s">
        <v>6766</v>
      </c>
      <c r="AK1596" s="1" t="s">
        <v>34580</v>
      </c>
      <c r="AL1596" s="1" t="s">
        <v>626</v>
      </c>
      <c r="AM1596" s="1" t="s">
        <v>34581</v>
      </c>
      <c r="AN1596" s="1" t="s">
        <v>1056</v>
      </c>
      <c r="AO1596" s="1" t="s">
        <v>5189</v>
      </c>
      <c r="AP1596" s="1" t="s">
        <v>13805</v>
      </c>
      <c r="AQ1596" s="1" t="s">
        <v>34582</v>
      </c>
      <c r="AR1596" s="1" t="s">
        <v>577</v>
      </c>
      <c r="AS1596" s="1" t="s">
        <v>34583</v>
      </c>
      <c r="AT1596" s="1" t="s">
        <v>10403</v>
      </c>
      <c r="AU1596" s="1" t="s">
        <v>18760</v>
      </c>
      <c r="AV1596" s="1" t="s">
        <v>1601</v>
      </c>
      <c r="AW1596" s="1" t="s">
        <v>34584</v>
      </c>
      <c r="AX1596" s="1" t="s">
        <v>4555</v>
      </c>
      <c r="AY1596" s="1" t="s">
        <v>521</v>
      </c>
      <c r="AZ1596" s="1" t="s">
        <v>521</v>
      </c>
      <c r="BA1596" s="1" t="s">
        <v>34585</v>
      </c>
      <c r="BB1596" s="1" t="s">
        <v>4896</v>
      </c>
      <c r="BC1596" s="1" t="s">
        <v>2534</v>
      </c>
      <c r="BD1596" s="1" t="s">
        <v>3408</v>
      </c>
      <c r="BE1596" s="1" t="s">
        <v>527</v>
      </c>
      <c r="BF1596" s="1" t="s">
        <v>608</v>
      </c>
      <c r="BG1596" s="1" t="s">
        <v>1074</v>
      </c>
      <c r="BH1596" s="1" t="s">
        <v>2239</v>
      </c>
      <c r="BI1596" s="1" t="s">
        <v>670</v>
      </c>
      <c r="BJ1596" s="1" t="s">
        <v>34586</v>
      </c>
      <c r="BK1596" s="1" t="s">
        <v>1002</v>
      </c>
      <c r="BL1596" s="1" t="s">
        <v>2229</v>
      </c>
      <c r="BM1596" s="1" t="s">
        <v>1971</v>
      </c>
      <c r="BN1596" s="1" t="s">
        <v>521</v>
      </c>
      <c r="BO1596" s="1" t="s">
        <v>18249</v>
      </c>
      <c r="BP1596" s="1" t="s">
        <v>5260</v>
      </c>
      <c r="BQ1596" s="1" t="s">
        <v>947</v>
      </c>
      <c r="BR1596" s="1" t="s">
        <v>5684</v>
      </c>
      <c r="BS1596" s="1" t="s">
        <v>521</v>
      </c>
      <c r="BT1596" s="1" t="s">
        <v>11881</v>
      </c>
      <c r="BU1596" s="1" t="s">
        <v>609</v>
      </c>
      <c r="BV1596" s="1" t="s">
        <v>569</v>
      </c>
      <c r="BW1596" s="1" t="s">
        <v>800</v>
      </c>
      <c r="BX1596" s="1" t="s">
        <v>527</v>
      </c>
      <c r="BY1596" s="1" t="s">
        <v>34587</v>
      </c>
      <c r="BZ1596" s="1" t="s">
        <v>34588</v>
      </c>
      <c r="CA1596" s="1" t="s">
        <v>34589</v>
      </c>
      <c r="CB1596" s="1" t="s">
        <v>2758</v>
      </c>
    </row>
    <row r="1597" spans="1:80" hidden="1" x14ac:dyDescent="0.25">
      <c r="A1597" s="1" t="s">
        <v>34590</v>
      </c>
      <c r="B1597" s="1" t="s">
        <v>368</v>
      </c>
      <c r="C1597" s="1" t="s">
        <v>523</v>
      </c>
      <c r="D1597" s="1" t="s">
        <v>369</v>
      </c>
      <c r="E1597" s="3" t="s">
        <v>34591</v>
      </c>
      <c r="F1597" s="1" t="s">
        <v>521</v>
      </c>
      <c r="G1597" s="1" t="s">
        <v>552</v>
      </c>
      <c r="H1597" s="1" t="s">
        <v>552</v>
      </c>
      <c r="I1597" s="1" t="s">
        <v>576</v>
      </c>
      <c r="J1597" s="1" t="s">
        <v>552</v>
      </c>
      <c r="K1597" s="1" t="s">
        <v>552</v>
      </c>
      <c r="L1597" s="1" t="s">
        <v>576</v>
      </c>
      <c r="M1597" s="1" t="s">
        <v>552</v>
      </c>
      <c r="N1597" s="1" t="s">
        <v>552</v>
      </c>
      <c r="O1597" s="1" t="s">
        <v>1969</v>
      </c>
      <c r="P1597" s="1" t="s">
        <v>521</v>
      </c>
      <c r="Q1597" s="1" t="s">
        <v>935</v>
      </c>
      <c r="R1597" s="1" t="s">
        <v>1969</v>
      </c>
      <c r="S1597" s="1" t="s">
        <v>521</v>
      </c>
      <c r="T1597" s="1" t="s">
        <v>935</v>
      </c>
      <c r="U1597" s="1" t="s">
        <v>552</v>
      </c>
      <c r="V1597" s="1" t="s">
        <v>552</v>
      </c>
      <c r="W1597" s="1" t="s">
        <v>521</v>
      </c>
      <c r="X1597" s="1" t="s">
        <v>521</v>
      </c>
      <c r="Y1597" s="1" t="s">
        <v>521</v>
      </c>
      <c r="Z1597" s="1" t="s">
        <v>552</v>
      </c>
      <c r="AA1597" s="1" t="s">
        <v>1237</v>
      </c>
      <c r="AB1597" s="1" t="s">
        <v>1237</v>
      </c>
      <c r="AC1597" s="1" t="s">
        <v>552</v>
      </c>
      <c r="AD1597" s="1" t="s">
        <v>552</v>
      </c>
      <c r="AE1597" s="1" t="s">
        <v>552</v>
      </c>
      <c r="AF1597" s="1" t="s">
        <v>552</v>
      </c>
      <c r="AG1597" s="1" t="s">
        <v>1237</v>
      </c>
      <c r="AH1597" s="1" t="s">
        <v>521</v>
      </c>
      <c r="AI1597" s="1" t="s">
        <v>34592</v>
      </c>
      <c r="AJ1597" s="1" t="s">
        <v>521</v>
      </c>
      <c r="AK1597" s="1" t="s">
        <v>552</v>
      </c>
      <c r="AL1597" s="1" t="s">
        <v>552</v>
      </c>
      <c r="AM1597" s="1" t="s">
        <v>552</v>
      </c>
      <c r="AN1597" s="1" t="s">
        <v>552</v>
      </c>
      <c r="AO1597" s="1" t="s">
        <v>3811</v>
      </c>
      <c r="AP1597" s="1" t="s">
        <v>3811</v>
      </c>
      <c r="AQ1597" s="1" t="s">
        <v>552</v>
      </c>
      <c r="AR1597" s="1" t="s">
        <v>552</v>
      </c>
      <c r="AS1597" s="1" t="s">
        <v>552</v>
      </c>
      <c r="AT1597" s="1" t="s">
        <v>552</v>
      </c>
      <c r="AU1597" s="1" t="s">
        <v>552</v>
      </c>
      <c r="AV1597" s="1" t="s">
        <v>552</v>
      </c>
      <c r="AW1597" s="1" t="s">
        <v>576</v>
      </c>
      <c r="AX1597" s="1" t="s">
        <v>1969</v>
      </c>
      <c r="AY1597" s="1" t="s">
        <v>521</v>
      </c>
      <c r="AZ1597" s="1" t="s">
        <v>521</v>
      </c>
      <c r="BA1597" s="1" t="s">
        <v>799</v>
      </c>
      <c r="BB1597" s="1" t="s">
        <v>552</v>
      </c>
      <c r="BC1597" s="1" t="s">
        <v>552</v>
      </c>
      <c r="BD1597" s="1" t="s">
        <v>552</v>
      </c>
      <c r="BE1597" s="1" t="s">
        <v>552</v>
      </c>
      <c r="BF1597" s="1" t="s">
        <v>552</v>
      </c>
      <c r="BG1597" s="1" t="s">
        <v>552</v>
      </c>
      <c r="BH1597" s="1" t="s">
        <v>552</v>
      </c>
      <c r="BI1597" s="1" t="s">
        <v>552</v>
      </c>
      <c r="BJ1597" s="1" t="s">
        <v>552</v>
      </c>
      <c r="BK1597" s="1" t="s">
        <v>552</v>
      </c>
      <c r="BL1597" s="1" t="s">
        <v>552</v>
      </c>
      <c r="BM1597" s="1" t="s">
        <v>552</v>
      </c>
      <c r="BN1597" s="1" t="s">
        <v>521</v>
      </c>
      <c r="BO1597" s="1" t="s">
        <v>552</v>
      </c>
      <c r="BP1597" s="1" t="s">
        <v>552</v>
      </c>
      <c r="BQ1597" s="1" t="s">
        <v>552</v>
      </c>
      <c r="BR1597" s="1" t="s">
        <v>552</v>
      </c>
      <c r="BS1597" s="1" t="s">
        <v>521</v>
      </c>
      <c r="BT1597" s="1" t="s">
        <v>552</v>
      </c>
      <c r="BU1597" s="1" t="s">
        <v>552</v>
      </c>
      <c r="BV1597" s="1" t="s">
        <v>552</v>
      </c>
      <c r="BW1597" s="1" t="s">
        <v>552</v>
      </c>
      <c r="BX1597" s="1" t="s">
        <v>552</v>
      </c>
      <c r="BY1597" s="1" t="s">
        <v>554</v>
      </c>
      <c r="BZ1597" s="1" t="s">
        <v>554</v>
      </c>
      <c r="CA1597" s="1" t="s">
        <v>521</v>
      </c>
      <c r="CB1597" s="1" t="s">
        <v>521</v>
      </c>
    </row>
    <row r="1598" spans="1:80" hidden="1" x14ac:dyDescent="0.25">
      <c r="A1598" s="1" t="s">
        <v>34593</v>
      </c>
      <c r="B1598" s="1" t="s">
        <v>368</v>
      </c>
      <c r="C1598" s="1" t="s">
        <v>582</v>
      </c>
      <c r="D1598" s="1" t="s">
        <v>369</v>
      </c>
      <c r="E1598" s="3" t="s">
        <v>34594</v>
      </c>
      <c r="F1598" s="1" t="s">
        <v>521</v>
      </c>
      <c r="G1598" s="1" t="s">
        <v>552</v>
      </c>
      <c r="H1598" s="1" t="s">
        <v>552</v>
      </c>
      <c r="I1598" s="1" t="s">
        <v>569</v>
      </c>
      <c r="J1598" s="1" t="s">
        <v>576</v>
      </c>
      <c r="K1598" s="1" t="s">
        <v>34595</v>
      </c>
      <c r="L1598" s="1" t="s">
        <v>569</v>
      </c>
      <c r="M1598" s="1" t="s">
        <v>576</v>
      </c>
      <c r="N1598" s="1" t="s">
        <v>34595</v>
      </c>
      <c r="O1598" s="1" t="s">
        <v>30759</v>
      </c>
      <c r="P1598" s="1" t="s">
        <v>521</v>
      </c>
      <c r="Q1598" s="1" t="s">
        <v>5868</v>
      </c>
      <c r="R1598" s="1" t="s">
        <v>30759</v>
      </c>
      <c r="S1598" s="1" t="s">
        <v>521</v>
      </c>
      <c r="T1598" s="1" t="s">
        <v>5868</v>
      </c>
      <c r="U1598" s="1" t="s">
        <v>552</v>
      </c>
      <c r="V1598" s="1" t="s">
        <v>552</v>
      </c>
      <c r="W1598" s="1" t="s">
        <v>521</v>
      </c>
      <c r="X1598" s="1" t="s">
        <v>521</v>
      </c>
      <c r="Y1598" s="1" t="s">
        <v>521</v>
      </c>
      <c r="Z1598" s="1" t="s">
        <v>552</v>
      </c>
      <c r="AA1598" s="1" t="s">
        <v>1748</v>
      </c>
      <c r="AB1598" s="1" t="s">
        <v>1748</v>
      </c>
      <c r="AC1598" s="1" t="s">
        <v>552</v>
      </c>
      <c r="AD1598" s="1" t="s">
        <v>552</v>
      </c>
      <c r="AE1598" s="1" t="s">
        <v>552</v>
      </c>
      <c r="AF1598" s="1" t="s">
        <v>552</v>
      </c>
      <c r="AG1598" s="1" t="s">
        <v>1748</v>
      </c>
      <c r="AH1598" s="1" t="s">
        <v>521</v>
      </c>
      <c r="AI1598" s="1" t="s">
        <v>34596</v>
      </c>
      <c r="AJ1598" s="1" t="s">
        <v>521</v>
      </c>
      <c r="AK1598" s="1" t="s">
        <v>552</v>
      </c>
      <c r="AL1598" s="1" t="s">
        <v>552</v>
      </c>
      <c r="AM1598" s="1" t="s">
        <v>552</v>
      </c>
      <c r="AN1598" s="1" t="s">
        <v>552</v>
      </c>
      <c r="AO1598" s="1" t="s">
        <v>18046</v>
      </c>
      <c r="AP1598" s="1" t="s">
        <v>552</v>
      </c>
      <c r="AQ1598" s="1" t="s">
        <v>552</v>
      </c>
      <c r="AR1598" s="1" t="s">
        <v>552</v>
      </c>
      <c r="AS1598" s="1" t="s">
        <v>552</v>
      </c>
      <c r="AT1598" s="1" t="s">
        <v>552</v>
      </c>
      <c r="AU1598" s="1" t="s">
        <v>552</v>
      </c>
      <c r="AV1598" s="1" t="s">
        <v>552</v>
      </c>
      <c r="AW1598" s="1" t="s">
        <v>569</v>
      </c>
      <c r="AX1598" s="1" t="s">
        <v>30759</v>
      </c>
      <c r="AY1598" s="1" t="s">
        <v>521</v>
      </c>
      <c r="AZ1598" s="1" t="s">
        <v>521</v>
      </c>
      <c r="BA1598" s="1" t="s">
        <v>882</v>
      </c>
      <c r="BB1598" s="1" t="s">
        <v>552</v>
      </c>
      <c r="BC1598" s="1" t="s">
        <v>552</v>
      </c>
      <c r="BD1598" s="1" t="s">
        <v>552</v>
      </c>
      <c r="BE1598" s="1" t="s">
        <v>552</v>
      </c>
      <c r="BF1598" s="1" t="s">
        <v>552</v>
      </c>
      <c r="BG1598" s="1" t="s">
        <v>552</v>
      </c>
      <c r="BH1598" s="1" t="s">
        <v>552</v>
      </c>
      <c r="BI1598" s="1" t="s">
        <v>552</v>
      </c>
      <c r="BJ1598" s="1" t="s">
        <v>552</v>
      </c>
      <c r="BK1598" s="1" t="s">
        <v>552</v>
      </c>
      <c r="BL1598" s="1" t="s">
        <v>552</v>
      </c>
      <c r="BM1598" s="1" t="s">
        <v>552</v>
      </c>
      <c r="BN1598" s="1" t="s">
        <v>521</v>
      </c>
      <c r="BO1598" s="1" t="s">
        <v>552</v>
      </c>
      <c r="BP1598" s="1" t="s">
        <v>552</v>
      </c>
      <c r="BQ1598" s="1" t="s">
        <v>552</v>
      </c>
      <c r="BR1598" s="1" t="s">
        <v>552</v>
      </c>
      <c r="BS1598" s="1" t="s">
        <v>521</v>
      </c>
      <c r="BT1598" s="1" t="s">
        <v>552</v>
      </c>
      <c r="BU1598" s="1" t="s">
        <v>552</v>
      </c>
      <c r="BV1598" s="1" t="s">
        <v>552</v>
      </c>
      <c r="BW1598" s="1" t="s">
        <v>552</v>
      </c>
      <c r="BX1598" s="1" t="s">
        <v>552</v>
      </c>
      <c r="BY1598" s="1" t="s">
        <v>552</v>
      </c>
      <c r="BZ1598" s="1" t="s">
        <v>554</v>
      </c>
      <c r="CA1598" s="1" t="s">
        <v>521</v>
      </c>
      <c r="CB1598" s="1" t="s">
        <v>521</v>
      </c>
    </row>
    <row r="1599" spans="1:80" hidden="1" x14ac:dyDescent="0.25">
      <c r="A1599" s="1" t="s">
        <v>34597</v>
      </c>
      <c r="B1599" s="1" t="s">
        <v>368</v>
      </c>
      <c r="C1599" s="1" t="s">
        <v>631</v>
      </c>
      <c r="D1599" s="1" t="s">
        <v>369</v>
      </c>
      <c r="E1599" s="3" t="s">
        <v>34594</v>
      </c>
      <c r="F1599" s="1" t="s">
        <v>521</v>
      </c>
      <c r="G1599" s="1" t="s">
        <v>552</v>
      </c>
      <c r="H1599" s="1" t="s">
        <v>552</v>
      </c>
      <c r="I1599" s="1" t="s">
        <v>569</v>
      </c>
      <c r="J1599" s="1" t="s">
        <v>552</v>
      </c>
      <c r="K1599" s="1" t="s">
        <v>552</v>
      </c>
      <c r="L1599" s="1" t="s">
        <v>569</v>
      </c>
      <c r="M1599" s="1" t="s">
        <v>552</v>
      </c>
      <c r="N1599" s="1" t="s">
        <v>552</v>
      </c>
      <c r="O1599" s="1" t="s">
        <v>30759</v>
      </c>
      <c r="P1599" s="1" t="s">
        <v>521</v>
      </c>
      <c r="Q1599" s="1" t="s">
        <v>730</v>
      </c>
      <c r="R1599" s="1" t="s">
        <v>30759</v>
      </c>
      <c r="S1599" s="1" t="s">
        <v>521</v>
      </c>
      <c r="T1599" s="1" t="s">
        <v>730</v>
      </c>
      <c r="U1599" s="1" t="s">
        <v>552</v>
      </c>
      <c r="V1599" s="1" t="s">
        <v>552</v>
      </c>
      <c r="W1599" s="1" t="s">
        <v>521</v>
      </c>
      <c r="X1599" s="1" t="s">
        <v>521</v>
      </c>
      <c r="Y1599" s="1" t="s">
        <v>521</v>
      </c>
      <c r="Z1599" s="1" t="s">
        <v>552</v>
      </c>
      <c r="AA1599" s="1" t="s">
        <v>666</v>
      </c>
      <c r="AB1599" s="1" t="s">
        <v>666</v>
      </c>
      <c r="AC1599" s="1" t="s">
        <v>552</v>
      </c>
      <c r="AD1599" s="1" t="s">
        <v>552</v>
      </c>
      <c r="AE1599" s="1" t="s">
        <v>552</v>
      </c>
      <c r="AF1599" s="1" t="s">
        <v>552</v>
      </c>
      <c r="AG1599" s="1" t="s">
        <v>666</v>
      </c>
      <c r="AH1599" s="1" t="s">
        <v>521</v>
      </c>
      <c r="AI1599" s="1" t="s">
        <v>34598</v>
      </c>
      <c r="AJ1599" s="1" t="s">
        <v>521</v>
      </c>
      <c r="AK1599" s="1" t="s">
        <v>552</v>
      </c>
      <c r="AL1599" s="1" t="s">
        <v>552</v>
      </c>
      <c r="AM1599" s="1" t="s">
        <v>552</v>
      </c>
      <c r="AN1599" s="1" t="s">
        <v>552</v>
      </c>
      <c r="AO1599" s="1" t="s">
        <v>18046</v>
      </c>
      <c r="AP1599" s="1" t="s">
        <v>552</v>
      </c>
      <c r="AQ1599" s="1" t="s">
        <v>552</v>
      </c>
      <c r="AR1599" s="1" t="s">
        <v>552</v>
      </c>
      <c r="AS1599" s="1" t="s">
        <v>552</v>
      </c>
      <c r="AT1599" s="1" t="s">
        <v>552</v>
      </c>
      <c r="AU1599" s="1" t="s">
        <v>552</v>
      </c>
      <c r="AV1599" s="1" t="s">
        <v>552</v>
      </c>
      <c r="AW1599" s="1" t="s">
        <v>569</v>
      </c>
      <c r="AX1599" s="1" t="s">
        <v>30759</v>
      </c>
      <c r="AY1599" s="1" t="s">
        <v>521</v>
      </c>
      <c r="AZ1599" s="1" t="s">
        <v>521</v>
      </c>
      <c r="BA1599" s="1" t="s">
        <v>712</v>
      </c>
      <c r="BB1599" s="1" t="s">
        <v>552</v>
      </c>
      <c r="BC1599" s="1" t="s">
        <v>552</v>
      </c>
      <c r="BD1599" s="1" t="s">
        <v>552</v>
      </c>
      <c r="BE1599" s="1" t="s">
        <v>552</v>
      </c>
      <c r="BF1599" s="1" t="s">
        <v>552</v>
      </c>
      <c r="BG1599" s="1" t="s">
        <v>552</v>
      </c>
      <c r="BH1599" s="1" t="s">
        <v>552</v>
      </c>
      <c r="BI1599" s="1" t="s">
        <v>552</v>
      </c>
      <c r="BJ1599" s="1" t="s">
        <v>552</v>
      </c>
      <c r="BK1599" s="1" t="s">
        <v>552</v>
      </c>
      <c r="BL1599" s="1" t="s">
        <v>552</v>
      </c>
      <c r="BM1599" s="1" t="s">
        <v>552</v>
      </c>
      <c r="BN1599" s="1" t="s">
        <v>521</v>
      </c>
      <c r="BO1599" s="1" t="s">
        <v>552</v>
      </c>
      <c r="BP1599" s="1" t="s">
        <v>552</v>
      </c>
      <c r="BQ1599" s="1" t="s">
        <v>552</v>
      </c>
      <c r="BR1599" s="1" t="s">
        <v>552</v>
      </c>
      <c r="BS1599" s="1" t="s">
        <v>521</v>
      </c>
      <c r="BT1599" s="1" t="s">
        <v>552</v>
      </c>
      <c r="BU1599" s="1" t="s">
        <v>552</v>
      </c>
      <c r="BV1599" s="1" t="s">
        <v>552</v>
      </c>
      <c r="BW1599" s="1" t="s">
        <v>552</v>
      </c>
      <c r="BX1599" s="1" t="s">
        <v>552</v>
      </c>
      <c r="BY1599" s="1" t="s">
        <v>552</v>
      </c>
      <c r="BZ1599" s="1" t="s">
        <v>554</v>
      </c>
      <c r="CA1599" s="1" t="s">
        <v>521</v>
      </c>
      <c r="CB1599" s="1" t="s">
        <v>521</v>
      </c>
    </row>
    <row r="1600" spans="1:80" hidden="1" x14ac:dyDescent="0.25">
      <c r="A1600" s="1" t="s">
        <v>34599</v>
      </c>
      <c r="B1600" s="1" t="s">
        <v>368</v>
      </c>
      <c r="C1600" s="1" t="s">
        <v>677</v>
      </c>
      <c r="D1600" s="1" t="s">
        <v>369</v>
      </c>
      <c r="E1600" s="3" t="s">
        <v>34600</v>
      </c>
      <c r="F1600" s="1" t="s">
        <v>521</v>
      </c>
      <c r="G1600" s="1" t="s">
        <v>552</v>
      </c>
      <c r="H1600" s="1" t="s">
        <v>552</v>
      </c>
      <c r="I1600" s="1" t="s">
        <v>569</v>
      </c>
      <c r="J1600" s="1" t="s">
        <v>552</v>
      </c>
      <c r="K1600" s="1" t="s">
        <v>552</v>
      </c>
      <c r="L1600" s="1" t="s">
        <v>569</v>
      </c>
      <c r="M1600" s="1" t="s">
        <v>552</v>
      </c>
      <c r="N1600" s="1" t="s">
        <v>552</v>
      </c>
      <c r="O1600" s="1" t="s">
        <v>33580</v>
      </c>
      <c r="P1600" s="1" t="s">
        <v>521</v>
      </c>
      <c r="Q1600" s="1" t="s">
        <v>1670</v>
      </c>
      <c r="R1600" s="1" t="s">
        <v>33580</v>
      </c>
      <c r="S1600" s="1" t="s">
        <v>521</v>
      </c>
      <c r="T1600" s="1" t="s">
        <v>1670</v>
      </c>
      <c r="U1600" s="1" t="s">
        <v>552</v>
      </c>
      <c r="V1600" s="1" t="s">
        <v>552</v>
      </c>
      <c r="W1600" s="1" t="s">
        <v>521</v>
      </c>
      <c r="X1600" s="1" t="s">
        <v>521</v>
      </c>
      <c r="Y1600" s="1" t="s">
        <v>521</v>
      </c>
      <c r="Z1600" s="1" t="s">
        <v>552</v>
      </c>
      <c r="AA1600" s="1" t="s">
        <v>592</v>
      </c>
      <c r="AB1600" s="1" t="s">
        <v>592</v>
      </c>
      <c r="AC1600" s="1" t="s">
        <v>552</v>
      </c>
      <c r="AD1600" s="1" t="s">
        <v>552</v>
      </c>
      <c r="AE1600" s="1" t="s">
        <v>552</v>
      </c>
      <c r="AF1600" s="1" t="s">
        <v>552</v>
      </c>
      <c r="AG1600" s="1" t="s">
        <v>592</v>
      </c>
      <c r="AH1600" s="1" t="s">
        <v>521</v>
      </c>
      <c r="AI1600" s="1" t="s">
        <v>34601</v>
      </c>
      <c r="AJ1600" s="1" t="s">
        <v>521</v>
      </c>
      <c r="AK1600" s="1" t="s">
        <v>552</v>
      </c>
      <c r="AL1600" s="1" t="s">
        <v>552</v>
      </c>
      <c r="AM1600" s="1" t="s">
        <v>552</v>
      </c>
      <c r="AN1600" s="1" t="s">
        <v>552</v>
      </c>
      <c r="AO1600" s="1" t="s">
        <v>30625</v>
      </c>
      <c r="AP1600" s="1" t="s">
        <v>552</v>
      </c>
      <c r="AQ1600" s="1" t="s">
        <v>552</v>
      </c>
      <c r="AR1600" s="1" t="s">
        <v>552</v>
      </c>
      <c r="AS1600" s="1" t="s">
        <v>552</v>
      </c>
      <c r="AT1600" s="1" t="s">
        <v>552</v>
      </c>
      <c r="AU1600" s="1" t="s">
        <v>552</v>
      </c>
      <c r="AV1600" s="1" t="s">
        <v>552</v>
      </c>
      <c r="AW1600" s="1" t="s">
        <v>569</v>
      </c>
      <c r="AX1600" s="1" t="s">
        <v>33580</v>
      </c>
      <c r="AY1600" s="1" t="s">
        <v>521</v>
      </c>
      <c r="AZ1600" s="1" t="s">
        <v>521</v>
      </c>
      <c r="BA1600" s="1" t="s">
        <v>622</v>
      </c>
      <c r="BB1600" s="1" t="s">
        <v>552</v>
      </c>
      <c r="BC1600" s="1" t="s">
        <v>552</v>
      </c>
      <c r="BD1600" s="1" t="s">
        <v>552</v>
      </c>
      <c r="BE1600" s="1" t="s">
        <v>552</v>
      </c>
      <c r="BF1600" s="1" t="s">
        <v>552</v>
      </c>
      <c r="BG1600" s="1" t="s">
        <v>552</v>
      </c>
      <c r="BH1600" s="1" t="s">
        <v>552</v>
      </c>
      <c r="BI1600" s="1" t="s">
        <v>552</v>
      </c>
      <c r="BJ1600" s="1" t="s">
        <v>552</v>
      </c>
      <c r="BK1600" s="1" t="s">
        <v>552</v>
      </c>
      <c r="BL1600" s="1" t="s">
        <v>552</v>
      </c>
      <c r="BM1600" s="1" t="s">
        <v>552</v>
      </c>
      <c r="BN1600" s="1" t="s">
        <v>521</v>
      </c>
      <c r="BO1600" s="1" t="s">
        <v>552</v>
      </c>
      <c r="BP1600" s="1" t="s">
        <v>552</v>
      </c>
      <c r="BQ1600" s="1" t="s">
        <v>552</v>
      </c>
      <c r="BR1600" s="1" t="s">
        <v>552</v>
      </c>
      <c r="BS1600" s="1" t="s">
        <v>521</v>
      </c>
      <c r="BT1600" s="1" t="s">
        <v>552</v>
      </c>
      <c r="BU1600" s="1" t="s">
        <v>552</v>
      </c>
      <c r="BV1600" s="1" t="s">
        <v>552</v>
      </c>
      <c r="BW1600" s="1" t="s">
        <v>552</v>
      </c>
      <c r="BX1600" s="1" t="s">
        <v>552</v>
      </c>
      <c r="BY1600" s="1" t="s">
        <v>552</v>
      </c>
      <c r="BZ1600" s="1" t="s">
        <v>554</v>
      </c>
      <c r="CA1600" s="1" t="s">
        <v>521</v>
      </c>
      <c r="CB1600" s="1" t="s">
        <v>521</v>
      </c>
    </row>
    <row r="1601" spans="1:80" hidden="1" x14ac:dyDescent="0.25">
      <c r="A1601" s="1" t="s">
        <v>34602</v>
      </c>
      <c r="B1601" s="1" t="s">
        <v>368</v>
      </c>
      <c r="C1601" s="1" t="s">
        <v>721</v>
      </c>
      <c r="D1601" s="1" t="s">
        <v>369</v>
      </c>
      <c r="E1601" s="3" t="s">
        <v>34603</v>
      </c>
      <c r="F1601" s="1" t="s">
        <v>521</v>
      </c>
      <c r="G1601" s="1" t="s">
        <v>552</v>
      </c>
      <c r="H1601" s="1" t="s">
        <v>552</v>
      </c>
      <c r="I1601" s="1" t="s">
        <v>609</v>
      </c>
      <c r="J1601" s="1" t="s">
        <v>576</v>
      </c>
      <c r="K1601" s="1" t="s">
        <v>30601</v>
      </c>
      <c r="L1601" s="1" t="s">
        <v>609</v>
      </c>
      <c r="M1601" s="1" t="s">
        <v>576</v>
      </c>
      <c r="N1601" s="1" t="s">
        <v>30601</v>
      </c>
      <c r="O1601" s="1" t="s">
        <v>25521</v>
      </c>
      <c r="P1601" s="1" t="s">
        <v>521</v>
      </c>
      <c r="Q1601" s="1" t="s">
        <v>4761</v>
      </c>
      <c r="R1601" s="1" t="s">
        <v>25521</v>
      </c>
      <c r="S1601" s="1" t="s">
        <v>521</v>
      </c>
      <c r="T1601" s="1" t="s">
        <v>4761</v>
      </c>
      <c r="U1601" s="1" t="s">
        <v>552</v>
      </c>
      <c r="V1601" s="1" t="s">
        <v>552</v>
      </c>
      <c r="W1601" s="1" t="s">
        <v>521</v>
      </c>
      <c r="X1601" s="1" t="s">
        <v>521</v>
      </c>
      <c r="Y1601" s="1" t="s">
        <v>521</v>
      </c>
      <c r="Z1601" s="1" t="s">
        <v>552</v>
      </c>
      <c r="AA1601" s="1" t="s">
        <v>1149</v>
      </c>
      <c r="AB1601" s="1" t="s">
        <v>1149</v>
      </c>
      <c r="AC1601" s="1" t="s">
        <v>552</v>
      </c>
      <c r="AD1601" s="1" t="s">
        <v>552</v>
      </c>
      <c r="AE1601" s="1" t="s">
        <v>552</v>
      </c>
      <c r="AF1601" s="1" t="s">
        <v>552</v>
      </c>
      <c r="AG1601" s="1" t="s">
        <v>1149</v>
      </c>
      <c r="AH1601" s="1" t="s">
        <v>521</v>
      </c>
      <c r="AI1601" s="1" t="s">
        <v>34604</v>
      </c>
      <c r="AJ1601" s="1" t="s">
        <v>521</v>
      </c>
      <c r="AK1601" s="1" t="s">
        <v>552</v>
      </c>
      <c r="AL1601" s="1" t="s">
        <v>552</v>
      </c>
      <c r="AM1601" s="1" t="s">
        <v>552</v>
      </c>
      <c r="AN1601" s="1" t="s">
        <v>552</v>
      </c>
      <c r="AO1601" s="1" t="s">
        <v>5253</v>
      </c>
      <c r="AP1601" s="1" t="s">
        <v>552</v>
      </c>
      <c r="AQ1601" s="1" t="s">
        <v>552</v>
      </c>
      <c r="AR1601" s="1" t="s">
        <v>552</v>
      </c>
      <c r="AS1601" s="1" t="s">
        <v>552</v>
      </c>
      <c r="AT1601" s="1" t="s">
        <v>552</v>
      </c>
      <c r="AU1601" s="1" t="s">
        <v>552</v>
      </c>
      <c r="AV1601" s="1" t="s">
        <v>552</v>
      </c>
      <c r="AW1601" s="1" t="s">
        <v>609</v>
      </c>
      <c r="AX1601" s="1" t="s">
        <v>25521</v>
      </c>
      <c r="AY1601" s="1" t="s">
        <v>521</v>
      </c>
      <c r="AZ1601" s="1" t="s">
        <v>521</v>
      </c>
      <c r="BA1601" s="1" t="s">
        <v>634</v>
      </c>
      <c r="BB1601" s="1" t="s">
        <v>552</v>
      </c>
      <c r="BC1601" s="1" t="s">
        <v>552</v>
      </c>
      <c r="BD1601" s="1" t="s">
        <v>552</v>
      </c>
      <c r="BE1601" s="1" t="s">
        <v>552</v>
      </c>
      <c r="BF1601" s="1" t="s">
        <v>552</v>
      </c>
      <c r="BG1601" s="1" t="s">
        <v>552</v>
      </c>
      <c r="BH1601" s="1" t="s">
        <v>552</v>
      </c>
      <c r="BI1601" s="1" t="s">
        <v>552</v>
      </c>
      <c r="BJ1601" s="1" t="s">
        <v>552</v>
      </c>
      <c r="BK1601" s="1" t="s">
        <v>552</v>
      </c>
      <c r="BL1601" s="1" t="s">
        <v>552</v>
      </c>
      <c r="BM1601" s="1" t="s">
        <v>552</v>
      </c>
      <c r="BN1601" s="1" t="s">
        <v>521</v>
      </c>
      <c r="BO1601" s="1" t="s">
        <v>552</v>
      </c>
      <c r="BP1601" s="1" t="s">
        <v>552</v>
      </c>
      <c r="BQ1601" s="1" t="s">
        <v>552</v>
      </c>
      <c r="BR1601" s="1" t="s">
        <v>552</v>
      </c>
      <c r="BS1601" s="1" t="s">
        <v>521</v>
      </c>
      <c r="BT1601" s="1" t="s">
        <v>552</v>
      </c>
      <c r="BU1601" s="1" t="s">
        <v>552</v>
      </c>
      <c r="BV1601" s="1" t="s">
        <v>552</v>
      </c>
      <c r="BW1601" s="1" t="s">
        <v>552</v>
      </c>
      <c r="BX1601" s="1" t="s">
        <v>552</v>
      </c>
      <c r="BY1601" s="1" t="s">
        <v>552</v>
      </c>
      <c r="BZ1601" s="1" t="s">
        <v>554</v>
      </c>
      <c r="CA1601" s="1" t="s">
        <v>521</v>
      </c>
      <c r="CB1601" s="1" t="s">
        <v>521</v>
      </c>
    </row>
    <row r="1602" spans="1:80" hidden="1" x14ac:dyDescent="0.25">
      <c r="A1602" s="1" t="s">
        <v>34605</v>
      </c>
      <c r="B1602" s="1" t="s">
        <v>368</v>
      </c>
      <c r="C1602" s="1" t="s">
        <v>764</v>
      </c>
      <c r="D1602" s="1" t="s">
        <v>369</v>
      </c>
      <c r="E1602" s="3" t="s">
        <v>34606</v>
      </c>
      <c r="F1602" s="1" t="s">
        <v>521</v>
      </c>
      <c r="G1602" s="1" t="s">
        <v>552</v>
      </c>
      <c r="H1602" s="1" t="s">
        <v>552</v>
      </c>
      <c r="I1602" s="1" t="s">
        <v>569</v>
      </c>
      <c r="J1602" s="1" t="s">
        <v>883</v>
      </c>
      <c r="K1602" s="1" t="s">
        <v>34607</v>
      </c>
      <c r="L1602" s="1" t="s">
        <v>569</v>
      </c>
      <c r="M1602" s="1" t="s">
        <v>883</v>
      </c>
      <c r="N1602" s="1" t="s">
        <v>34607</v>
      </c>
      <c r="O1602" s="1" t="s">
        <v>14895</v>
      </c>
      <c r="P1602" s="1" t="s">
        <v>521</v>
      </c>
      <c r="Q1602" s="1" t="s">
        <v>2930</v>
      </c>
      <c r="R1602" s="1" t="s">
        <v>14895</v>
      </c>
      <c r="S1602" s="1" t="s">
        <v>521</v>
      </c>
      <c r="T1602" s="1" t="s">
        <v>2930</v>
      </c>
      <c r="U1602" s="1" t="s">
        <v>552</v>
      </c>
      <c r="V1602" s="1" t="s">
        <v>552</v>
      </c>
      <c r="W1602" s="1" t="s">
        <v>521</v>
      </c>
      <c r="X1602" s="1" t="s">
        <v>521</v>
      </c>
      <c r="Y1602" s="1" t="s">
        <v>521</v>
      </c>
      <c r="Z1602" s="1" t="s">
        <v>552</v>
      </c>
      <c r="AA1602" s="1" t="s">
        <v>1600</v>
      </c>
      <c r="AB1602" s="1" t="s">
        <v>1600</v>
      </c>
      <c r="AC1602" s="1" t="s">
        <v>552</v>
      </c>
      <c r="AD1602" s="1" t="s">
        <v>552</v>
      </c>
      <c r="AE1602" s="1" t="s">
        <v>552</v>
      </c>
      <c r="AF1602" s="1" t="s">
        <v>552</v>
      </c>
      <c r="AG1602" s="1" t="s">
        <v>1600</v>
      </c>
      <c r="AH1602" s="1" t="s">
        <v>521</v>
      </c>
      <c r="AI1602" s="1" t="s">
        <v>34608</v>
      </c>
      <c r="AJ1602" s="1" t="s">
        <v>521</v>
      </c>
      <c r="AK1602" s="1" t="s">
        <v>552</v>
      </c>
      <c r="AL1602" s="1" t="s">
        <v>552</v>
      </c>
      <c r="AM1602" s="1" t="s">
        <v>552</v>
      </c>
      <c r="AN1602" s="1" t="s">
        <v>552</v>
      </c>
      <c r="AO1602" s="1" t="s">
        <v>34609</v>
      </c>
      <c r="AP1602" s="1" t="s">
        <v>34609</v>
      </c>
      <c r="AQ1602" s="1" t="s">
        <v>552</v>
      </c>
      <c r="AR1602" s="1" t="s">
        <v>552</v>
      </c>
      <c r="AS1602" s="1" t="s">
        <v>552</v>
      </c>
      <c r="AT1602" s="1" t="s">
        <v>552</v>
      </c>
      <c r="AU1602" s="1" t="s">
        <v>552</v>
      </c>
      <c r="AV1602" s="1" t="s">
        <v>552</v>
      </c>
      <c r="AW1602" s="1" t="s">
        <v>569</v>
      </c>
      <c r="AX1602" s="1" t="s">
        <v>14895</v>
      </c>
      <c r="AY1602" s="1" t="s">
        <v>521</v>
      </c>
      <c r="AZ1602" s="1" t="s">
        <v>521</v>
      </c>
      <c r="BA1602" s="1" t="s">
        <v>995</v>
      </c>
      <c r="BB1602" s="1" t="s">
        <v>552</v>
      </c>
      <c r="BC1602" s="1" t="s">
        <v>552</v>
      </c>
      <c r="BD1602" s="1" t="s">
        <v>552</v>
      </c>
      <c r="BE1602" s="1" t="s">
        <v>552</v>
      </c>
      <c r="BF1602" s="1" t="s">
        <v>552</v>
      </c>
      <c r="BG1602" s="1" t="s">
        <v>552</v>
      </c>
      <c r="BH1602" s="1" t="s">
        <v>552</v>
      </c>
      <c r="BI1602" s="1" t="s">
        <v>552</v>
      </c>
      <c r="BJ1602" s="1" t="s">
        <v>552</v>
      </c>
      <c r="BK1602" s="1" t="s">
        <v>552</v>
      </c>
      <c r="BL1602" s="1" t="s">
        <v>552</v>
      </c>
      <c r="BM1602" s="1" t="s">
        <v>552</v>
      </c>
      <c r="BN1602" s="1" t="s">
        <v>521</v>
      </c>
      <c r="BO1602" s="1" t="s">
        <v>552</v>
      </c>
      <c r="BP1602" s="1" t="s">
        <v>552</v>
      </c>
      <c r="BQ1602" s="1" t="s">
        <v>552</v>
      </c>
      <c r="BR1602" s="1" t="s">
        <v>552</v>
      </c>
      <c r="BS1602" s="1" t="s">
        <v>521</v>
      </c>
      <c r="BT1602" s="1" t="s">
        <v>552</v>
      </c>
      <c r="BU1602" s="1" t="s">
        <v>552</v>
      </c>
      <c r="BV1602" s="1" t="s">
        <v>552</v>
      </c>
      <c r="BW1602" s="1" t="s">
        <v>552</v>
      </c>
      <c r="BX1602" s="1" t="s">
        <v>552</v>
      </c>
      <c r="BY1602" s="1" t="s">
        <v>554</v>
      </c>
      <c r="BZ1602" s="1" t="s">
        <v>554</v>
      </c>
      <c r="CA1602" s="1" t="s">
        <v>521</v>
      </c>
      <c r="CB1602" s="1" t="s">
        <v>521</v>
      </c>
    </row>
    <row r="1603" spans="1:80" hidden="1" x14ac:dyDescent="0.25">
      <c r="A1603" s="1" t="s">
        <v>34610</v>
      </c>
      <c r="B1603" s="1" t="s">
        <v>368</v>
      </c>
      <c r="C1603" s="1" t="s">
        <v>807</v>
      </c>
      <c r="D1603" s="1" t="s">
        <v>369</v>
      </c>
      <c r="E1603" s="3" t="s">
        <v>34611</v>
      </c>
      <c r="F1603" s="1" t="s">
        <v>521</v>
      </c>
      <c r="G1603" s="1" t="s">
        <v>552</v>
      </c>
      <c r="H1603" s="1" t="s">
        <v>552</v>
      </c>
      <c r="I1603" s="1" t="s">
        <v>569</v>
      </c>
      <c r="J1603" s="1" t="s">
        <v>552</v>
      </c>
      <c r="K1603" s="1" t="s">
        <v>552</v>
      </c>
      <c r="L1603" s="1" t="s">
        <v>569</v>
      </c>
      <c r="M1603" s="1" t="s">
        <v>552</v>
      </c>
      <c r="N1603" s="1" t="s">
        <v>552</v>
      </c>
      <c r="O1603" s="1" t="s">
        <v>28286</v>
      </c>
      <c r="P1603" s="1" t="s">
        <v>521</v>
      </c>
      <c r="Q1603" s="1" t="s">
        <v>2801</v>
      </c>
      <c r="R1603" s="1" t="s">
        <v>28286</v>
      </c>
      <c r="S1603" s="1" t="s">
        <v>521</v>
      </c>
      <c r="T1603" s="1" t="s">
        <v>2801</v>
      </c>
      <c r="U1603" s="1" t="s">
        <v>552</v>
      </c>
      <c r="V1603" s="1" t="s">
        <v>552</v>
      </c>
      <c r="W1603" s="1" t="s">
        <v>521</v>
      </c>
      <c r="X1603" s="1" t="s">
        <v>521</v>
      </c>
      <c r="Y1603" s="1" t="s">
        <v>521</v>
      </c>
      <c r="Z1603" s="1" t="s">
        <v>552</v>
      </c>
      <c r="AA1603" s="1" t="s">
        <v>646</v>
      </c>
      <c r="AB1603" s="1" t="s">
        <v>646</v>
      </c>
      <c r="AC1603" s="1" t="s">
        <v>552</v>
      </c>
      <c r="AD1603" s="1" t="s">
        <v>552</v>
      </c>
      <c r="AE1603" s="1" t="s">
        <v>552</v>
      </c>
      <c r="AF1603" s="1" t="s">
        <v>552</v>
      </c>
      <c r="AG1603" s="1" t="s">
        <v>646</v>
      </c>
      <c r="AH1603" s="1" t="s">
        <v>521</v>
      </c>
      <c r="AI1603" s="1" t="s">
        <v>34612</v>
      </c>
      <c r="AJ1603" s="1" t="s">
        <v>521</v>
      </c>
      <c r="AK1603" s="1" t="s">
        <v>552</v>
      </c>
      <c r="AL1603" s="1" t="s">
        <v>552</v>
      </c>
      <c r="AM1603" s="1" t="s">
        <v>552</v>
      </c>
      <c r="AN1603" s="1" t="s">
        <v>552</v>
      </c>
      <c r="AO1603" s="1" t="s">
        <v>34613</v>
      </c>
      <c r="AP1603" s="1" t="s">
        <v>34613</v>
      </c>
      <c r="AQ1603" s="1" t="s">
        <v>552</v>
      </c>
      <c r="AR1603" s="1" t="s">
        <v>552</v>
      </c>
      <c r="AS1603" s="1" t="s">
        <v>552</v>
      </c>
      <c r="AT1603" s="1" t="s">
        <v>552</v>
      </c>
      <c r="AU1603" s="1" t="s">
        <v>552</v>
      </c>
      <c r="AV1603" s="1" t="s">
        <v>552</v>
      </c>
      <c r="AW1603" s="1" t="s">
        <v>569</v>
      </c>
      <c r="AX1603" s="1" t="s">
        <v>28286</v>
      </c>
      <c r="AY1603" s="1" t="s">
        <v>521</v>
      </c>
      <c r="AZ1603" s="1" t="s">
        <v>521</v>
      </c>
      <c r="BA1603" s="1" t="s">
        <v>994</v>
      </c>
      <c r="BB1603" s="1" t="s">
        <v>552</v>
      </c>
      <c r="BC1603" s="1" t="s">
        <v>552</v>
      </c>
      <c r="BD1603" s="1" t="s">
        <v>552</v>
      </c>
      <c r="BE1603" s="1" t="s">
        <v>552</v>
      </c>
      <c r="BF1603" s="1" t="s">
        <v>552</v>
      </c>
      <c r="BG1603" s="1" t="s">
        <v>552</v>
      </c>
      <c r="BH1603" s="1" t="s">
        <v>552</v>
      </c>
      <c r="BI1603" s="1" t="s">
        <v>552</v>
      </c>
      <c r="BJ1603" s="1" t="s">
        <v>552</v>
      </c>
      <c r="BK1603" s="1" t="s">
        <v>552</v>
      </c>
      <c r="BL1603" s="1" t="s">
        <v>552</v>
      </c>
      <c r="BM1603" s="1" t="s">
        <v>552</v>
      </c>
      <c r="BN1603" s="1" t="s">
        <v>521</v>
      </c>
      <c r="BO1603" s="1" t="s">
        <v>552</v>
      </c>
      <c r="BP1603" s="1" t="s">
        <v>552</v>
      </c>
      <c r="BQ1603" s="1" t="s">
        <v>552</v>
      </c>
      <c r="BR1603" s="1" t="s">
        <v>552</v>
      </c>
      <c r="BS1603" s="1" t="s">
        <v>521</v>
      </c>
      <c r="BT1603" s="1" t="s">
        <v>552</v>
      </c>
      <c r="BU1603" s="1" t="s">
        <v>552</v>
      </c>
      <c r="BV1603" s="1" t="s">
        <v>552</v>
      </c>
      <c r="BW1603" s="1" t="s">
        <v>552</v>
      </c>
      <c r="BX1603" s="1" t="s">
        <v>552</v>
      </c>
      <c r="BY1603" s="1" t="s">
        <v>554</v>
      </c>
      <c r="BZ1603" s="1" t="s">
        <v>554</v>
      </c>
      <c r="CA1603" s="1" t="s">
        <v>521</v>
      </c>
      <c r="CB1603" s="1" t="s">
        <v>521</v>
      </c>
    </row>
    <row r="1604" spans="1:80" hidden="1" x14ac:dyDescent="0.25">
      <c r="A1604" s="1" t="s">
        <v>34614</v>
      </c>
      <c r="B1604" s="1" t="s">
        <v>368</v>
      </c>
      <c r="C1604" s="1" t="s">
        <v>846</v>
      </c>
      <c r="D1604" s="1" t="s">
        <v>369</v>
      </c>
      <c r="E1604" s="3" t="s">
        <v>34615</v>
      </c>
      <c r="F1604" s="1" t="s">
        <v>521</v>
      </c>
      <c r="G1604" s="1" t="s">
        <v>552</v>
      </c>
      <c r="H1604" s="1" t="s">
        <v>552</v>
      </c>
      <c r="I1604" s="1" t="s">
        <v>569</v>
      </c>
      <c r="J1604" s="1" t="s">
        <v>552</v>
      </c>
      <c r="K1604" s="1" t="s">
        <v>552</v>
      </c>
      <c r="L1604" s="1" t="s">
        <v>569</v>
      </c>
      <c r="M1604" s="1" t="s">
        <v>552</v>
      </c>
      <c r="N1604" s="1" t="s">
        <v>552</v>
      </c>
      <c r="O1604" s="1" t="s">
        <v>19003</v>
      </c>
      <c r="P1604" s="1" t="s">
        <v>521</v>
      </c>
      <c r="Q1604" s="1" t="s">
        <v>947</v>
      </c>
      <c r="R1604" s="1" t="s">
        <v>19003</v>
      </c>
      <c r="S1604" s="1" t="s">
        <v>521</v>
      </c>
      <c r="T1604" s="1" t="s">
        <v>947</v>
      </c>
      <c r="U1604" s="1" t="s">
        <v>552</v>
      </c>
      <c r="V1604" s="1" t="s">
        <v>552</v>
      </c>
      <c r="W1604" s="1" t="s">
        <v>521</v>
      </c>
      <c r="X1604" s="1" t="s">
        <v>521</v>
      </c>
      <c r="Y1604" s="1" t="s">
        <v>521</v>
      </c>
      <c r="Z1604" s="1" t="s">
        <v>552</v>
      </c>
      <c r="AA1604" s="1" t="s">
        <v>536</v>
      </c>
      <c r="AB1604" s="1" t="s">
        <v>536</v>
      </c>
      <c r="AC1604" s="1" t="s">
        <v>552</v>
      </c>
      <c r="AD1604" s="1" t="s">
        <v>552</v>
      </c>
      <c r="AE1604" s="1" t="s">
        <v>552</v>
      </c>
      <c r="AF1604" s="1" t="s">
        <v>552</v>
      </c>
      <c r="AG1604" s="1" t="s">
        <v>536</v>
      </c>
      <c r="AH1604" s="1" t="s">
        <v>521</v>
      </c>
      <c r="AI1604" s="1" t="s">
        <v>34616</v>
      </c>
      <c r="AJ1604" s="1" t="s">
        <v>521</v>
      </c>
      <c r="AK1604" s="1" t="s">
        <v>552</v>
      </c>
      <c r="AL1604" s="1" t="s">
        <v>552</v>
      </c>
      <c r="AM1604" s="1" t="s">
        <v>552</v>
      </c>
      <c r="AN1604" s="1" t="s">
        <v>552</v>
      </c>
      <c r="AO1604" s="1" t="s">
        <v>6308</v>
      </c>
      <c r="AP1604" s="1" t="s">
        <v>6308</v>
      </c>
      <c r="AQ1604" s="1" t="s">
        <v>552</v>
      </c>
      <c r="AR1604" s="1" t="s">
        <v>552</v>
      </c>
      <c r="AS1604" s="1" t="s">
        <v>552</v>
      </c>
      <c r="AT1604" s="1" t="s">
        <v>552</v>
      </c>
      <c r="AU1604" s="1" t="s">
        <v>552</v>
      </c>
      <c r="AV1604" s="1" t="s">
        <v>552</v>
      </c>
      <c r="AW1604" s="1" t="s">
        <v>569</v>
      </c>
      <c r="AX1604" s="1" t="s">
        <v>19003</v>
      </c>
      <c r="AY1604" s="1" t="s">
        <v>521</v>
      </c>
      <c r="AZ1604" s="1" t="s">
        <v>521</v>
      </c>
      <c r="BA1604" s="1" t="s">
        <v>621</v>
      </c>
      <c r="BB1604" s="1" t="s">
        <v>552</v>
      </c>
      <c r="BC1604" s="1" t="s">
        <v>552</v>
      </c>
      <c r="BD1604" s="1" t="s">
        <v>552</v>
      </c>
      <c r="BE1604" s="1" t="s">
        <v>552</v>
      </c>
      <c r="BF1604" s="1" t="s">
        <v>552</v>
      </c>
      <c r="BG1604" s="1" t="s">
        <v>552</v>
      </c>
      <c r="BH1604" s="1" t="s">
        <v>552</v>
      </c>
      <c r="BI1604" s="1" t="s">
        <v>552</v>
      </c>
      <c r="BJ1604" s="1" t="s">
        <v>552</v>
      </c>
      <c r="BK1604" s="1" t="s">
        <v>552</v>
      </c>
      <c r="BL1604" s="1" t="s">
        <v>552</v>
      </c>
      <c r="BM1604" s="1" t="s">
        <v>552</v>
      </c>
      <c r="BN1604" s="1" t="s">
        <v>521</v>
      </c>
      <c r="BO1604" s="1" t="s">
        <v>552</v>
      </c>
      <c r="BP1604" s="1" t="s">
        <v>552</v>
      </c>
      <c r="BQ1604" s="1" t="s">
        <v>552</v>
      </c>
      <c r="BR1604" s="1" t="s">
        <v>552</v>
      </c>
      <c r="BS1604" s="1" t="s">
        <v>521</v>
      </c>
      <c r="BT1604" s="1" t="s">
        <v>552</v>
      </c>
      <c r="BU1604" s="1" t="s">
        <v>552</v>
      </c>
      <c r="BV1604" s="1" t="s">
        <v>552</v>
      </c>
      <c r="BW1604" s="1" t="s">
        <v>552</v>
      </c>
      <c r="BX1604" s="1" t="s">
        <v>552</v>
      </c>
      <c r="BY1604" s="1" t="s">
        <v>554</v>
      </c>
      <c r="BZ1604" s="1" t="s">
        <v>554</v>
      </c>
      <c r="CA1604" s="1" t="s">
        <v>521</v>
      </c>
      <c r="CB1604" s="1" t="s">
        <v>521</v>
      </c>
    </row>
    <row r="1605" spans="1:80" hidden="1" x14ac:dyDescent="0.25">
      <c r="A1605" s="1" t="s">
        <v>34617</v>
      </c>
      <c r="B1605" s="1" t="s">
        <v>368</v>
      </c>
      <c r="C1605" s="1" t="s">
        <v>888</v>
      </c>
      <c r="D1605" s="1" t="s">
        <v>369</v>
      </c>
      <c r="E1605" s="3" t="s">
        <v>34618</v>
      </c>
      <c r="F1605" s="1" t="s">
        <v>521</v>
      </c>
      <c r="G1605" s="1" t="s">
        <v>552</v>
      </c>
      <c r="H1605" s="1" t="s">
        <v>552</v>
      </c>
      <c r="I1605" s="1" t="s">
        <v>609</v>
      </c>
      <c r="J1605" s="1" t="s">
        <v>576</v>
      </c>
      <c r="K1605" s="1" t="s">
        <v>30601</v>
      </c>
      <c r="L1605" s="1" t="s">
        <v>609</v>
      </c>
      <c r="M1605" s="1" t="s">
        <v>576</v>
      </c>
      <c r="N1605" s="1" t="s">
        <v>30601</v>
      </c>
      <c r="O1605" s="1" t="s">
        <v>34619</v>
      </c>
      <c r="P1605" s="1" t="s">
        <v>521</v>
      </c>
      <c r="Q1605" s="1" t="s">
        <v>1189</v>
      </c>
      <c r="R1605" s="1" t="s">
        <v>34619</v>
      </c>
      <c r="S1605" s="1" t="s">
        <v>521</v>
      </c>
      <c r="T1605" s="1" t="s">
        <v>1189</v>
      </c>
      <c r="U1605" s="1" t="s">
        <v>552</v>
      </c>
      <c r="V1605" s="1" t="s">
        <v>552</v>
      </c>
      <c r="W1605" s="1" t="s">
        <v>521</v>
      </c>
      <c r="X1605" s="1" t="s">
        <v>521</v>
      </c>
      <c r="Y1605" s="1" t="s">
        <v>521</v>
      </c>
      <c r="Z1605" s="1" t="s">
        <v>552</v>
      </c>
      <c r="AA1605" s="1" t="s">
        <v>1572</v>
      </c>
      <c r="AB1605" s="1" t="s">
        <v>1572</v>
      </c>
      <c r="AC1605" s="1" t="s">
        <v>552</v>
      </c>
      <c r="AD1605" s="1" t="s">
        <v>552</v>
      </c>
      <c r="AE1605" s="1" t="s">
        <v>552</v>
      </c>
      <c r="AF1605" s="1" t="s">
        <v>552</v>
      </c>
      <c r="AG1605" s="1" t="s">
        <v>1572</v>
      </c>
      <c r="AH1605" s="1" t="s">
        <v>521</v>
      </c>
      <c r="AI1605" s="1" t="s">
        <v>34620</v>
      </c>
      <c r="AJ1605" s="1" t="s">
        <v>521</v>
      </c>
      <c r="AK1605" s="1" t="s">
        <v>552</v>
      </c>
      <c r="AL1605" s="1" t="s">
        <v>552</v>
      </c>
      <c r="AM1605" s="1" t="s">
        <v>552</v>
      </c>
      <c r="AN1605" s="1" t="s">
        <v>552</v>
      </c>
      <c r="AO1605" s="1" t="s">
        <v>34621</v>
      </c>
      <c r="AP1605" s="1" t="s">
        <v>34621</v>
      </c>
      <c r="AQ1605" s="1" t="s">
        <v>552</v>
      </c>
      <c r="AR1605" s="1" t="s">
        <v>552</v>
      </c>
      <c r="AS1605" s="1" t="s">
        <v>552</v>
      </c>
      <c r="AT1605" s="1" t="s">
        <v>552</v>
      </c>
      <c r="AU1605" s="1" t="s">
        <v>552</v>
      </c>
      <c r="AV1605" s="1" t="s">
        <v>552</v>
      </c>
      <c r="AW1605" s="1" t="s">
        <v>609</v>
      </c>
      <c r="AX1605" s="1" t="s">
        <v>34619</v>
      </c>
      <c r="AY1605" s="1" t="s">
        <v>521</v>
      </c>
      <c r="AZ1605" s="1" t="s">
        <v>521</v>
      </c>
      <c r="BA1605" s="1" t="s">
        <v>994</v>
      </c>
      <c r="BB1605" s="1" t="s">
        <v>552</v>
      </c>
      <c r="BC1605" s="1" t="s">
        <v>552</v>
      </c>
      <c r="BD1605" s="1" t="s">
        <v>552</v>
      </c>
      <c r="BE1605" s="1" t="s">
        <v>552</v>
      </c>
      <c r="BF1605" s="1" t="s">
        <v>552</v>
      </c>
      <c r="BG1605" s="1" t="s">
        <v>552</v>
      </c>
      <c r="BH1605" s="1" t="s">
        <v>552</v>
      </c>
      <c r="BI1605" s="1" t="s">
        <v>552</v>
      </c>
      <c r="BJ1605" s="1" t="s">
        <v>552</v>
      </c>
      <c r="BK1605" s="1" t="s">
        <v>552</v>
      </c>
      <c r="BL1605" s="1" t="s">
        <v>552</v>
      </c>
      <c r="BM1605" s="1" t="s">
        <v>552</v>
      </c>
      <c r="BN1605" s="1" t="s">
        <v>521</v>
      </c>
      <c r="BO1605" s="1" t="s">
        <v>552</v>
      </c>
      <c r="BP1605" s="1" t="s">
        <v>552</v>
      </c>
      <c r="BQ1605" s="1" t="s">
        <v>552</v>
      </c>
      <c r="BR1605" s="1" t="s">
        <v>552</v>
      </c>
      <c r="BS1605" s="1" t="s">
        <v>521</v>
      </c>
      <c r="BT1605" s="1" t="s">
        <v>552</v>
      </c>
      <c r="BU1605" s="1" t="s">
        <v>552</v>
      </c>
      <c r="BV1605" s="1" t="s">
        <v>552</v>
      </c>
      <c r="BW1605" s="1" t="s">
        <v>552</v>
      </c>
      <c r="BX1605" s="1" t="s">
        <v>552</v>
      </c>
      <c r="BY1605" s="1" t="s">
        <v>554</v>
      </c>
      <c r="BZ1605" s="1" t="s">
        <v>554</v>
      </c>
      <c r="CA1605" s="1" t="s">
        <v>521</v>
      </c>
      <c r="CB1605" s="1" t="s">
        <v>521</v>
      </c>
    </row>
    <row r="1606" spans="1:80" hidden="1" x14ac:dyDescent="0.25">
      <c r="A1606" s="1" t="s">
        <v>34622</v>
      </c>
      <c r="B1606" s="1" t="s">
        <v>368</v>
      </c>
      <c r="C1606" s="1" t="s">
        <v>923</v>
      </c>
      <c r="D1606" s="1" t="s">
        <v>369</v>
      </c>
      <c r="E1606" s="3" t="s">
        <v>34623</v>
      </c>
      <c r="F1606" s="1" t="s">
        <v>521</v>
      </c>
      <c r="G1606" s="1" t="s">
        <v>552</v>
      </c>
      <c r="H1606" s="1" t="s">
        <v>552</v>
      </c>
      <c r="I1606" s="1" t="s">
        <v>569</v>
      </c>
      <c r="J1606" s="1" t="s">
        <v>883</v>
      </c>
      <c r="K1606" s="1" t="s">
        <v>34607</v>
      </c>
      <c r="L1606" s="1" t="s">
        <v>569</v>
      </c>
      <c r="M1606" s="1" t="s">
        <v>883</v>
      </c>
      <c r="N1606" s="1" t="s">
        <v>34607</v>
      </c>
      <c r="O1606" s="1" t="s">
        <v>34624</v>
      </c>
      <c r="P1606" s="1" t="s">
        <v>521</v>
      </c>
      <c r="Q1606" s="1" t="s">
        <v>1977</v>
      </c>
      <c r="R1606" s="1" t="s">
        <v>34624</v>
      </c>
      <c r="S1606" s="1" t="s">
        <v>521</v>
      </c>
      <c r="T1606" s="1" t="s">
        <v>1977</v>
      </c>
      <c r="U1606" s="1" t="s">
        <v>552</v>
      </c>
      <c r="V1606" s="1" t="s">
        <v>552</v>
      </c>
      <c r="W1606" s="1" t="s">
        <v>521</v>
      </c>
      <c r="X1606" s="1" t="s">
        <v>521</v>
      </c>
      <c r="Y1606" s="1" t="s">
        <v>521</v>
      </c>
      <c r="Z1606" s="1" t="s">
        <v>552</v>
      </c>
      <c r="AA1606" s="1" t="s">
        <v>1146</v>
      </c>
      <c r="AB1606" s="1" t="s">
        <v>1146</v>
      </c>
      <c r="AC1606" s="1" t="s">
        <v>552</v>
      </c>
      <c r="AD1606" s="1" t="s">
        <v>552</v>
      </c>
      <c r="AE1606" s="1" t="s">
        <v>552</v>
      </c>
      <c r="AF1606" s="1" t="s">
        <v>552</v>
      </c>
      <c r="AG1606" s="1" t="s">
        <v>1146</v>
      </c>
      <c r="AH1606" s="1" t="s">
        <v>521</v>
      </c>
      <c r="AI1606" s="1" t="s">
        <v>34625</v>
      </c>
      <c r="AJ1606" s="1" t="s">
        <v>521</v>
      </c>
      <c r="AK1606" s="1" t="s">
        <v>552</v>
      </c>
      <c r="AL1606" s="1" t="s">
        <v>552</v>
      </c>
      <c r="AM1606" s="1" t="s">
        <v>552</v>
      </c>
      <c r="AN1606" s="1" t="s">
        <v>552</v>
      </c>
      <c r="AO1606" s="1" t="s">
        <v>34626</v>
      </c>
      <c r="AP1606" s="1" t="s">
        <v>34626</v>
      </c>
      <c r="AQ1606" s="1" t="s">
        <v>552</v>
      </c>
      <c r="AR1606" s="1" t="s">
        <v>552</v>
      </c>
      <c r="AS1606" s="1" t="s">
        <v>552</v>
      </c>
      <c r="AT1606" s="1" t="s">
        <v>552</v>
      </c>
      <c r="AU1606" s="1" t="s">
        <v>552</v>
      </c>
      <c r="AV1606" s="1" t="s">
        <v>552</v>
      </c>
      <c r="AW1606" s="1" t="s">
        <v>569</v>
      </c>
      <c r="AX1606" s="1" t="s">
        <v>34624</v>
      </c>
      <c r="AY1606" s="1" t="s">
        <v>521</v>
      </c>
      <c r="AZ1606" s="1" t="s">
        <v>521</v>
      </c>
      <c r="BA1606" s="1" t="s">
        <v>995</v>
      </c>
      <c r="BB1606" s="1" t="s">
        <v>552</v>
      </c>
      <c r="BC1606" s="1" t="s">
        <v>552</v>
      </c>
      <c r="BD1606" s="1" t="s">
        <v>552</v>
      </c>
      <c r="BE1606" s="1" t="s">
        <v>552</v>
      </c>
      <c r="BF1606" s="1" t="s">
        <v>552</v>
      </c>
      <c r="BG1606" s="1" t="s">
        <v>552</v>
      </c>
      <c r="BH1606" s="1" t="s">
        <v>552</v>
      </c>
      <c r="BI1606" s="1" t="s">
        <v>552</v>
      </c>
      <c r="BJ1606" s="1" t="s">
        <v>552</v>
      </c>
      <c r="BK1606" s="1" t="s">
        <v>552</v>
      </c>
      <c r="BL1606" s="1" t="s">
        <v>552</v>
      </c>
      <c r="BM1606" s="1" t="s">
        <v>552</v>
      </c>
      <c r="BN1606" s="1" t="s">
        <v>521</v>
      </c>
      <c r="BO1606" s="1" t="s">
        <v>552</v>
      </c>
      <c r="BP1606" s="1" t="s">
        <v>552</v>
      </c>
      <c r="BQ1606" s="1" t="s">
        <v>552</v>
      </c>
      <c r="BR1606" s="1" t="s">
        <v>552</v>
      </c>
      <c r="BS1606" s="1" t="s">
        <v>521</v>
      </c>
      <c r="BT1606" s="1" t="s">
        <v>552</v>
      </c>
      <c r="BU1606" s="1" t="s">
        <v>552</v>
      </c>
      <c r="BV1606" s="1" t="s">
        <v>552</v>
      </c>
      <c r="BW1606" s="1" t="s">
        <v>552</v>
      </c>
      <c r="BX1606" s="1" t="s">
        <v>552</v>
      </c>
      <c r="BY1606" s="1" t="s">
        <v>554</v>
      </c>
      <c r="BZ1606" s="1" t="s">
        <v>554</v>
      </c>
      <c r="CA1606" s="1" t="s">
        <v>521</v>
      </c>
      <c r="CB1606" s="1" t="s">
        <v>521</v>
      </c>
    </row>
    <row r="1607" spans="1:80" hidden="1" x14ac:dyDescent="0.25">
      <c r="A1607" s="1" t="s">
        <v>34627</v>
      </c>
      <c r="B1607" s="1" t="s">
        <v>368</v>
      </c>
      <c r="C1607" s="1" t="s">
        <v>962</v>
      </c>
      <c r="D1607" s="1" t="s">
        <v>369</v>
      </c>
      <c r="E1607" s="3" t="s">
        <v>34628</v>
      </c>
      <c r="F1607" s="1" t="s">
        <v>521</v>
      </c>
      <c r="G1607" s="1" t="s">
        <v>552</v>
      </c>
      <c r="H1607" s="1" t="s">
        <v>552</v>
      </c>
      <c r="I1607" s="1" t="s">
        <v>569</v>
      </c>
      <c r="J1607" s="1" t="s">
        <v>552</v>
      </c>
      <c r="K1607" s="1" t="s">
        <v>552</v>
      </c>
      <c r="L1607" s="1" t="s">
        <v>569</v>
      </c>
      <c r="M1607" s="1" t="s">
        <v>552</v>
      </c>
      <c r="N1607" s="1" t="s">
        <v>552</v>
      </c>
      <c r="O1607" s="1" t="s">
        <v>3295</v>
      </c>
      <c r="P1607" s="1" t="s">
        <v>521</v>
      </c>
      <c r="Q1607" s="1" t="s">
        <v>2801</v>
      </c>
      <c r="R1607" s="1" t="s">
        <v>3295</v>
      </c>
      <c r="S1607" s="1" t="s">
        <v>521</v>
      </c>
      <c r="T1607" s="1" t="s">
        <v>2801</v>
      </c>
      <c r="U1607" s="1" t="s">
        <v>552</v>
      </c>
      <c r="V1607" s="1" t="s">
        <v>552</v>
      </c>
      <c r="W1607" s="1" t="s">
        <v>521</v>
      </c>
      <c r="X1607" s="1" t="s">
        <v>521</v>
      </c>
      <c r="Y1607" s="1" t="s">
        <v>521</v>
      </c>
      <c r="Z1607" s="1" t="s">
        <v>552</v>
      </c>
      <c r="AA1607" s="1" t="s">
        <v>596</v>
      </c>
      <c r="AB1607" s="1" t="s">
        <v>596</v>
      </c>
      <c r="AC1607" s="1" t="s">
        <v>552</v>
      </c>
      <c r="AD1607" s="1" t="s">
        <v>552</v>
      </c>
      <c r="AE1607" s="1" t="s">
        <v>552</v>
      </c>
      <c r="AF1607" s="1" t="s">
        <v>552</v>
      </c>
      <c r="AG1607" s="1" t="s">
        <v>596</v>
      </c>
      <c r="AH1607" s="1" t="s">
        <v>521</v>
      </c>
      <c r="AI1607" s="1" t="s">
        <v>34629</v>
      </c>
      <c r="AJ1607" s="1" t="s">
        <v>521</v>
      </c>
      <c r="AK1607" s="1" t="s">
        <v>552</v>
      </c>
      <c r="AL1607" s="1" t="s">
        <v>552</v>
      </c>
      <c r="AM1607" s="1" t="s">
        <v>552</v>
      </c>
      <c r="AN1607" s="1" t="s">
        <v>552</v>
      </c>
      <c r="AO1607" s="1" t="s">
        <v>34630</v>
      </c>
      <c r="AP1607" s="1" t="s">
        <v>552</v>
      </c>
      <c r="AQ1607" s="1" t="s">
        <v>552</v>
      </c>
      <c r="AR1607" s="1" t="s">
        <v>552</v>
      </c>
      <c r="AS1607" s="1" t="s">
        <v>552</v>
      </c>
      <c r="AT1607" s="1" t="s">
        <v>552</v>
      </c>
      <c r="AU1607" s="1" t="s">
        <v>552</v>
      </c>
      <c r="AV1607" s="1" t="s">
        <v>552</v>
      </c>
      <c r="AW1607" s="1" t="s">
        <v>569</v>
      </c>
      <c r="AX1607" s="1" t="s">
        <v>3295</v>
      </c>
      <c r="AY1607" s="1" t="s">
        <v>521</v>
      </c>
      <c r="AZ1607" s="1" t="s">
        <v>521</v>
      </c>
      <c r="BA1607" s="1" t="s">
        <v>994</v>
      </c>
      <c r="BB1607" s="1" t="s">
        <v>552</v>
      </c>
      <c r="BC1607" s="1" t="s">
        <v>552</v>
      </c>
      <c r="BD1607" s="1" t="s">
        <v>552</v>
      </c>
      <c r="BE1607" s="1" t="s">
        <v>552</v>
      </c>
      <c r="BF1607" s="1" t="s">
        <v>552</v>
      </c>
      <c r="BG1607" s="1" t="s">
        <v>552</v>
      </c>
      <c r="BH1607" s="1" t="s">
        <v>552</v>
      </c>
      <c r="BI1607" s="1" t="s">
        <v>552</v>
      </c>
      <c r="BJ1607" s="1" t="s">
        <v>552</v>
      </c>
      <c r="BK1607" s="1" t="s">
        <v>552</v>
      </c>
      <c r="BL1607" s="1" t="s">
        <v>552</v>
      </c>
      <c r="BM1607" s="1" t="s">
        <v>552</v>
      </c>
      <c r="BN1607" s="1" t="s">
        <v>521</v>
      </c>
      <c r="BO1607" s="1" t="s">
        <v>552</v>
      </c>
      <c r="BP1607" s="1" t="s">
        <v>552</v>
      </c>
      <c r="BQ1607" s="1" t="s">
        <v>552</v>
      </c>
      <c r="BR1607" s="1" t="s">
        <v>552</v>
      </c>
      <c r="BS1607" s="1" t="s">
        <v>521</v>
      </c>
      <c r="BT1607" s="1" t="s">
        <v>552</v>
      </c>
      <c r="BU1607" s="1" t="s">
        <v>552</v>
      </c>
      <c r="BV1607" s="1" t="s">
        <v>552</v>
      </c>
      <c r="BW1607" s="1" t="s">
        <v>552</v>
      </c>
      <c r="BX1607" s="1" t="s">
        <v>552</v>
      </c>
      <c r="BY1607" s="1" t="s">
        <v>552</v>
      </c>
      <c r="BZ1607" s="1" t="s">
        <v>554</v>
      </c>
      <c r="CA1607" s="1" t="s">
        <v>521</v>
      </c>
      <c r="CB1607" s="1" t="s">
        <v>521</v>
      </c>
    </row>
    <row r="1608" spans="1:80" hidden="1" x14ac:dyDescent="0.25">
      <c r="A1608" s="1" t="s">
        <v>34631</v>
      </c>
      <c r="B1608" s="1" t="s">
        <v>370</v>
      </c>
      <c r="C1608" s="1" t="s">
        <v>523</v>
      </c>
      <c r="D1608" s="1" t="s">
        <v>371</v>
      </c>
      <c r="E1608" s="3" t="s">
        <v>34632</v>
      </c>
      <c r="F1608" s="1" t="s">
        <v>34633</v>
      </c>
      <c r="G1608" s="1" t="s">
        <v>8897</v>
      </c>
      <c r="H1608" s="1" t="s">
        <v>862</v>
      </c>
      <c r="I1608" s="1" t="s">
        <v>34634</v>
      </c>
      <c r="J1608" s="1" t="s">
        <v>3235</v>
      </c>
      <c r="K1608" s="1" t="s">
        <v>34635</v>
      </c>
      <c r="L1608" s="1" t="s">
        <v>34636</v>
      </c>
      <c r="M1608" s="1" t="s">
        <v>34637</v>
      </c>
      <c r="N1608" s="1" t="s">
        <v>34638</v>
      </c>
      <c r="O1608" s="1" t="s">
        <v>8080</v>
      </c>
      <c r="P1608" s="1" t="s">
        <v>10057</v>
      </c>
      <c r="Q1608" s="1" t="s">
        <v>776</v>
      </c>
      <c r="R1608" s="1" t="s">
        <v>1399</v>
      </c>
      <c r="S1608" s="1" t="s">
        <v>1330</v>
      </c>
      <c r="T1608" s="1" t="s">
        <v>1650</v>
      </c>
      <c r="U1608" s="1" t="s">
        <v>34639</v>
      </c>
      <c r="V1608" s="1" t="s">
        <v>7460</v>
      </c>
      <c r="W1608" s="1" t="s">
        <v>521</v>
      </c>
      <c r="X1608" s="1" t="s">
        <v>521</v>
      </c>
      <c r="Y1608" s="1" t="s">
        <v>521</v>
      </c>
      <c r="Z1608" s="1" t="s">
        <v>34640</v>
      </c>
      <c r="AA1608" s="1" t="s">
        <v>34641</v>
      </c>
      <c r="AB1608" s="1" t="s">
        <v>34642</v>
      </c>
      <c r="AC1608" s="1" t="s">
        <v>34643</v>
      </c>
      <c r="AD1608" s="1" t="s">
        <v>552</v>
      </c>
      <c r="AE1608" s="1" t="s">
        <v>552</v>
      </c>
      <c r="AF1608" s="1" t="s">
        <v>34644</v>
      </c>
      <c r="AG1608" s="1" t="s">
        <v>34645</v>
      </c>
      <c r="AH1608" s="1" t="s">
        <v>521</v>
      </c>
      <c r="AI1608" s="1" t="s">
        <v>34646</v>
      </c>
      <c r="AJ1608" s="1" t="s">
        <v>34647</v>
      </c>
      <c r="AK1608" s="1" t="s">
        <v>552</v>
      </c>
      <c r="AL1608" s="1" t="s">
        <v>552</v>
      </c>
      <c r="AM1608" s="1" t="s">
        <v>552</v>
      </c>
      <c r="AN1608" s="1" t="s">
        <v>552</v>
      </c>
      <c r="AO1608" s="1" t="s">
        <v>14129</v>
      </c>
      <c r="AP1608" s="1" t="s">
        <v>14168</v>
      </c>
      <c r="AQ1608" s="1" t="s">
        <v>26686</v>
      </c>
      <c r="AR1608" s="1" t="s">
        <v>1653</v>
      </c>
      <c r="AS1608" s="1" t="s">
        <v>8307</v>
      </c>
      <c r="AT1608" s="1" t="s">
        <v>2093</v>
      </c>
      <c r="AU1608" s="1" t="s">
        <v>5344</v>
      </c>
      <c r="AV1608" s="1" t="s">
        <v>3034</v>
      </c>
      <c r="AW1608" s="1" t="s">
        <v>11188</v>
      </c>
      <c r="AX1608" s="1" t="s">
        <v>917</v>
      </c>
      <c r="AY1608" s="1" t="s">
        <v>521</v>
      </c>
      <c r="AZ1608" s="1" t="s">
        <v>521</v>
      </c>
      <c r="BA1608" s="1" t="s">
        <v>34648</v>
      </c>
      <c r="BB1608" s="1" t="s">
        <v>1053</v>
      </c>
      <c r="BC1608" s="1" t="s">
        <v>795</v>
      </c>
      <c r="BD1608" s="1" t="s">
        <v>1555</v>
      </c>
      <c r="BE1608" s="1" t="s">
        <v>4513</v>
      </c>
      <c r="BF1608" s="1" t="s">
        <v>2927</v>
      </c>
      <c r="BG1608" s="1" t="s">
        <v>3508</v>
      </c>
      <c r="BH1608" s="1" t="s">
        <v>1641</v>
      </c>
      <c r="BI1608" s="1" t="s">
        <v>5787</v>
      </c>
      <c r="BJ1608" s="1" t="s">
        <v>552</v>
      </c>
      <c r="BK1608" s="1" t="s">
        <v>552</v>
      </c>
      <c r="BL1608" s="1" t="s">
        <v>1143</v>
      </c>
      <c r="BM1608" s="1" t="s">
        <v>1126</v>
      </c>
      <c r="BN1608" s="1" t="s">
        <v>521</v>
      </c>
      <c r="BO1608" s="1" t="s">
        <v>552</v>
      </c>
      <c r="BP1608" s="1" t="s">
        <v>552</v>
      </c>
      <c r="BQ1608" s="1" t="s">
        <v>1796</v>
      </c>
      <c r="BR1608" s="1" t="s">
        <v>713</v>
      </c>
      <c r="BS1608" s="1" t="s">
        <v>521</v>
      </c>
      <c r="BT1608" s="1" t="s">
        <v>553</v>
      </c>
      <c r="BU1608" s="1" t="s">
        <v>527</v>
      </c>
      <c r="BV1608" s="1" t="s">
        <v>572</v>
      </c>
      <c r="BW1608" s="1" t="s">
        <v>576</v>
      </c>
      <c r="BX1608" s="1" t="s">
        <v>552</v>
      </c>
      <c r="BY1608" s="1" t="s">
        <v>34649</v>
      </c>
      <c r="BZ1608" s="1" t="s">
        <v>34650</v>
      </c>
      <c r="CA1608" s="1" t="s">
        <v>521</v>
      </c>
      <c r="CB1608" s="1" t="s">
        <v>521</v>
      </c>
    </row>
    <row r="1609" spans="1:80" hidden="1" x14ac:dyDescent="0.25">
      <c r="A1609" s="1" t="s">
        <v>34651</v>
      </c>
      <c r="B1609" s="1" t="s">
        <v>370</v>
      </c>
      <c r="C1609" s="1" t="s">
        <v>582</v>
      </c>
      <c r="D1609" s="1" t="s">
        <v>371</v>
      </c>
      <c r="E1609" s="3" t="s">
        <v>34652</v>
      </c>
      <c r="F1609" s="1" t="s">
        <v>34653</v>
      </c>
      <c r="G1609" s="1" t="s">
        <v>11243</v>
      </c>
      <c r="H1609" s="1" t="s">
        <v>3232</v>
      </c>
      <c r="I1609" s="1" t="s">
        <v>34654</v>
      </c>
      <c r="J1609" s="1" t="s">
        <v>34655</v>
      </c>
      <c r="K1609" s="1" t="s">
        <v>34656</v>
      </c>
      <c r="L1609" s="1" t="s">
        <v>34657</v>
      </c>
      <c r="M1609" s="1" t="s">
        <v>34658</v>
      </c>
      <c r="N1609" s="1" t="s">
        <v>34659</v>
      </c>
      <c r="O1609" s="1" t="s">
        <v>7795</v>
      </c>
      <c r="P1609" s="1" t="s">
        <v>8685</v>
      </c>
      <c r="Q1609" s="1" t="s">
        <v>1691</v>
      </c>
      <c r="R1609" s="1" t="s">
        <v>13317</v>
      </c>
      <c r="S1609" s="1" t="s">
        <v>4420</v>
      </c>
      <c r="T1609" s="1" t="s">
        <v>1463</v>
      </c>
      <c r="U1609" s="1" t="s">
        <v>34660</v>
      </c>
      <c r="V1609" s="1" t="s">
        <v>5026</v>
      </c>
      <c r="W1609" s="1" t="s">
        <v>521</v>
      </c>
      <c r="X1609" s="1" t="s">
        <v>521</v>
      </c>
      <c r="Y1609" s="1" t="s">
        <v>521</v>
      </c>
      <c r="Z1609" s="1" t="s">
        <v>34661</v>
      </c>
      <c r="AA1609" s="1" t="s">
        <v>34662</v>
      </c>
      <c r="AB1609" s="1" t="s">
        <v>34663</v>
      </c>
      <c r="AC1609" s="1" t="s">
        <v>34664</v>
      </c>
      <c r="AD1609" s="1" t="s">
        <v>552</v>
      </c>
      <c r="AE1609" s="1" t="s">
        <v>552</v>
      </c>
      <c r="AF1609" s="1" t="s">
        <v>34665</v>
      </c>
      <c r="AG1609" s="1" t="s">
        <v>34666</v>
      </c>
      <c r="AH1609" s="1" t="s">
        <v>521</v>
      </c>
      <c r="AI1609" s="1" t="s">
        <v>34667</v>
      </c>
      <c r="AJ1609" s="1" t="s">
        <v>13319</v>
      </c>
      <c r="AK1609" s="1" t="s">
        <v>552</v>
      </c>
      <c r="AL1609" s="1" t="s">
        <v>552</v>
      </c>
      <c r="AM1609" s="1" t="s">
        <v>552</v>
      </c>
      <c r="AN1609" s="1" t="s">
        <v>552</v>
      </c>
      <c r="AO1609" s="1" t="s">
        <v>8897</v>
      </c>
      <c r="AP1609" s="1" t="s">
        <v>7126</v>
      </c>
      <c r="AQ1609" s="1" t="s">
        <v>30033</v>
      </c>
      <c r="AR1609" s="1" t="s">
        <v>4465</v>
      </c>
      <c r="AS1609" s="1" t="s">
        <v>6445</v>
      </c>
      <c r="AT1609" s="1" t="s">
        <v>7931</v>
      </c>
      <c r="AU1609" s="1" t="s">
        <v>1417</v>
      </c>
      <c r="AV1609" s="1" t="s">
        <v>2611</v>
      </c>
      <c r="AW1609" s="1" t="s">
        <v>13576</v>
      </c>
      <c r="AX1609" s="1" t="s">
        <v>715</v>
      </c>
      <c r="AY1609" s="1" t="s">
        <v>521</v>
      </c>
      <c r="AZ1609" s="1" t="s">
        <v>521</v>
      </c>
      <c r="BA1609" s="1" t="s">
        <v>34668</v>
      </c>
      <c r="BB1609" s="1" t="s">
        <v>955</v>
      </c>
      <c r="BC1609" s="1" t="s">
        <v>691</v>
      </c>
      <c r="BD1609" s="1" t="s">
        <v>3426</v>
      </c>
      <c r="BE1609" s="1" t="s">
        <v>2781</v>
      </c>
      <c r="BF1609" s="1" t="s">
        <v>912</v>
      </c>
      <c r="BG1609" s="1" t="s">
        <v>3032</v>
      </c>
      <c r="BH1609" s="1" t="s">
        <v>1669</v>
      </c>
      <c r="BI1609" s="1" t="s">
        <v>2327</v>
      </c>
      <c r="BJ1609" s="1" t="s">
        <v>552</v>
      </c>
      <c r="BK1609" s="1" t="s">
        <v>552</v>
      </c>
      <c r="BL1609" s="1" t="s">
        <v>1143</v>
      </c>
      <c r="BM1609" s="1" t="s">
        <v>1126</v>
      </c>
      <c r="BN1609" s="1" t="s">
        <v>521</v>
      </c>
      <c r="BO1609" s="1" t="s">
        <v>552</v>
      </c>
      <c r="BP1609" s="1" t="s">
        <v>552</v>
      </c>
      <c r="BQ1609" s="1" t="s">
        <v>1103</v>
      </c>
      <c r="BR1609" s="1" t="s">
        <v>713</v>
      </c>
      <c r="BS1609" s="1" t="s">
        <v>521</v>
      </c>
      <c r="BT1609" s="1" t="s">
        <v>1572</v>
      </c>
      <c r="BU1609" s="1" t="s">
        <v>527</v>
      </c>
      <c r="BV1609" s="1" t="s">
        <v>572</v>
      </c>
      <c r="BW1609" s="1" t="s">
        <v>576</v>
      </c>
      <c r="BX1609" s="1" t="s">
        <v>552</v>
      </c>
      <c r="BY1609" s="1" t="s">
        <v>34669</v>
      </c>
      <c r="BZ1609" s="1" t="s">
        <v>34670</v>
      </c>
      <c r="CA1609" s="1" t="s">
        <v>521</v>
      </c>
      <c r="CB1609" s="1" t="s">
        <v>521</v>
      </c>
    </row>
    <row r="1610" spans="1:80" hidden="1" x14ac:dyDescent="0.25">
      <c r="A1610" s="1" t="s">
        <v>34671</v>
      </c>
      <c r="B1610" s="1" t="s">
        <v>370</v>
      </c>
      <c r="C1610" s="1" t="s">
        <v>631</v>
      </c>
      <c r="D1610" s="1" t="s">
        <v>371</v>
      </c>
      <c r="E1610" s="3" t="s">
        <v>34672</v>
      </c>
      <c r="F1610" s="1" t="s">
        <v>34673</v>
      </c>
      <c r="G1610" s="1" t="s">
        <v>34674</v>
      </c>
      <c r="H1610" s="1" t="s">
        <v>3232</v>
      </c>
      <c r="I1610" s="1" t="s">
        <v>34675</v>
      </c>
      <c r="J1610" s="1" t="s">
        <v>3115</v>
      </c>
      <c r="K1610" s="1" t="s">
        <v>34676</v>
      </c>
      <c r="L1610" s="1" t="s">
        <v>34677</v>
      </c>
      <c r="M1610" s="1" t="s">
        <v>9629</v>
      </c>
      <c r="N1610" s="1" t="s">
        <v>3393</v>
      </c>
      <c r="O1610" s="1" t="s">
        <v>1782</v>
      </c>
      <c r="P1610" s="1" t="s">
        <v>9169</v>
      </c>
      <c r="Q1610" s="1" t="s">
        <v>734</v>
      </c>
      <c r="R1610" s="1" t="s">
        <v>19482</v>
      </c>
      <c r="S1610" s="1" t="s">
        <v>3358</v>
      </c>
      <c r="T1610" s="1" t="s">
        <v>4388</v>
      </c>
      <c r="U1610" s="1" t="s">
        <v>34678</v>
      </c>
      <c r="V1610" s="1" t="s">
        <v>1881</v>
      </c>
      <c r="W1610" s="1" t="s">
        <v>521</v>
      </c>
      <c r="X1610" s="1" t="s">
        <v>521</v>
      </c>
      <c r="Y1610" s="1" t="s">
        <v>521</v>
      </c>
      <c r="Z1610" s="1" t="s">
        <v>34679</v>
      </c>
      <c r="AA1610" s="1" t="s">
        <v>34680</v>
      </c>
      <c r="AB1610" s="1" t="s">
        <v>34681</v>
      </c>
      <c r="AC1610" s="1" t="s">
        <v>34682</v>
      </c>
      <c r="AD1610" s="1" t="s">
        <v>552</v>
      </c>
      <c r="AE1610" s="1" t="s">
        <v>552</v>
      </c>
      <c r="AF1610" s="1" t="s">
        <v>34683</v>
      </c>
      <c r="AG1610" s="1" t="s">
        <v>34684</v>
      </c>
      <c r="AH1610" s="1" t="s">
        <v>521</v>
      </c>
      <c r="AI1610" s="1" t="s">
        <v>34685</v>
      </c>
      <c r="AJ1610" s="1" t="s">
        <v>4971</v>
      </c>
      <c r="AK1610" s="1" t="s">
        <v>552</v>
      </c>
      <c r="AL1610" s="1" t="s">
        <v>552</v>
      </c>
      <c r="AM1610" s="1" t="s">
        <v>552</v>
      </c>
      <c r="AN1610" s="1" t="s">
        <v>552</v>
      </c>
      <c r="AO1610" s="1" t="s">
        <v>11013</v>
      </c>
      <c r="AP1610" s="1" t="s">
        <v>34686</v>
      </c>
      <c r="AQ1610" s="1" t="s">
        <v>34687</v>
      </c>
      <c r="AR1610" s="1" t="s">
        <v>5809</v>
      </c>
      <c r="AS1610" s="1" t="s">
        <v>13764</v>
      </c>
      <c r="AT1610" s="1" t="s">
        <v>18403</v>
      </c>
      <c r="AU1610" s="1" t="s">
        <v>5444</v>
      </c>
      <c r="AV1610" s="1" t="s">
        <v>1359</v>
      </c>
      <c r="AW1610" s="1" t="s">
        <v>13806</v>
      </c>
      <c r="AX1610" s="1" t="s">
        <v>2813</v>
      </c>
      <c r="AY1610" s="1" t="s">
        <v>521</v>
      </c>
      <c r="AZ1610" s="1" t="s">
        <v>521</v>
      </c>
      <c r="BA1610" s="1" t="s">
        <v>34688</v>
      </c>
      <c r="BB1610" s="1" t="s">
        <v>538</v>
      </c>
      <c r="BC1610" s="1" t="s">
        <v>672</v>
      </c>
      <c r="BD1610" s="1" t="s">
        <v>2596</v>
      </c>
      <c r="BE1610" s="1" t="s">
        <v>2826</v>
      </c>
      <c r="BF1610" s="1" t="s">
        <v>1885</v>
      </c>
      <c r="BG1610" s="1" t="s">
        <v>2903</v>
      </c>
      <c r="BH1610" s="1" t="s">
        <v>733</v>
      </c>
      <c r="BI1610" s="1" t="s">
        <v>6068</v>
      </c>
      <c r="BJ1610" s="1" t="s">
        <v>552</v>
      </c>
      <c r="BK1610" s="1" t="s">
        <v>552</v>
      </c>
      <c r="BL1610" s="1" t="s">
        <v>1143</v>
      </c>
      <c r="BM1610" s="1" t="s">
        <v>717</v>
      </c>
      <c r="BN1610" s="1" t="s">
        <v>521</v>
      </c>
      <c r="BO1610" s="1" t="s">
        <v>552</v>
      </c>
      <c r="BP1610" s="1" t="s">
        <v>552</v>
      </c>
      <c r="BQ1610" s="1" t="s">
        <v>1142</v>
      </c>
      <c r="BR1610" s="1" t="s">
        <v>567</v>
      </c>
      <c r="BS1610" s="1" t="s">
        <v>521</v>
      </c>
      <c r="BT1610" s="1" t="s">
        <v>927</v>
      </c>
      <c r="BU1610" s="1" t="s">
        <v>527</v>
      </c>
      <c r="BV1610" s="1" t="s">
        <v>572</v>
      </c>
      <c r="BW1610" s="1" t="s">
        <v>576</v>
      </c>
      <c r="BX1610" s="1" t="s">
        <v>552</v>
      </c>
      <c r="BY1610" s="1" t="s">
        <v>34689</v>
      </c>
      <c r="BZ1610" s="1" t="s">
        <v>34690</v>
      </c>
      <c r="CA1610" s="1" t="s">
        <v>521</v>
      </c>
      <c r="CB1610" s="1" t="s">
        <v>521</v>
      </c>
    </row>
    <row r="1611" spans="1:80" hidden="1" x14ac:dyDescent="0.25">
      <c r="A1611" s="1" t="s">
        <v>34691</v>
      </c>
      <c r="B1611" s="1" t="s">
        <v>370</v>
      </c>
      <c r="C1611" s="1" t="s">
        <v>677</v>
      </c>
      <c r="D1611" s="1" t="s">
        <v>371</v>
      </c>
      <c r="E1611" s="3" t="s">
        <v>34692</v>
      </c>
      <c r="F1611" s="1" t="s">
        <v>34693</v>
      </c>
      <c r="G1611" s="1" t="s">
        <v>22199</v>
      </c>
      <c r="H1611" s="1" t="s">
        <v>2419</v>
      </c>
      <c r="I1611" s="1" t="s">
        <v>34694</v>
      </c>
      <c r="J1611" s="1" t="s">
        <v>34695</v>
      </c>
      <c r="K1611" s="1" t="s">
        <v>34696</v>
      </c>
      <c r="L1611" s="1" t="s">
        <v>34697</v>
      </c>
      <c r="M1611" s="1" t="s">
        <v>34698</v>
      </c>
      <c r="N1611" s="1" t="s">
        <v>34699</v>
      </c>
      <c r="O1611" s="1" t="s">
        <v>9319</v>
      </c>
      <c r="P1611" s="1" t="s">
        <v>13556</v>
      </c>
      <c r="Q1611" s="1" t="s">
        <v>830</v>
      </c>
      <c r="R1611" s="1" t="s">
        <v>3262</v>
      </c>
      <c r="S1611" s="1" t="s">
        <v>6653</v>
      </c>
      <c r="T1611" s="1" t="s">
        <v>1184</v>
      </c>
      <c r="U1611" s="1" t="s">
        <v>34700</v>
      </c>
      <c r="V1611" s="1" t="s">
        <v>13714</v>
      </c>
      <c r="W1611" s="1" t="s">
        <v>521</v>
      </c>
      <c r="X1611" s="1" t="s">
        <v>521</v>
      </c>
      <c r="Y1611" s="1" t="s">
        <v>521</v>
      </c>
      <c r="Z1611" s="1" t="s">
        <v>34701</v>
      </c>
      <c r="AA1611" s="1" t="s">
        <v>34702</v>
      </c>
      <c r="AB1611" s="1" t="s">
        <v>34703</v>
      </c>
      <c r="AC1611" s="1" t="s">
        <v>34704</v>
      </c>
      <c r="AD1611" s="1" t="s">
        <v>552</v>
      </c>
      <c r="AE1611" s="1" t="s">
        <v>552</v>
      </c>
      <c r="AF1611" s="1" t="s">
        <v>34705</v>
      </c>
      <c r="AG1611" s="1" t="s">
        <v>34706</v>
      </c>
      <c r="AH1611" s="1" t="s">
        <v>521</v>
      </c>
      <c r="AI1611" s="1" t="s">
        <v>34707</v>
      </c>
      <c r="AJ1611" s="1" t="s">
        <v>34708</v>
      </c>
      <c r="AK1611" s="1" t="s">
        <v>552</v>
      </c>
      <c r="AL1611" s="1" t="s">
        <v>552</v>
      </c>
      <c r="AM1611" s="1" t="s">
        <v>552</v>
      </c>
      <c r="AN1611" s="1" t="s">
        <v>552</v>
      </c>
      <c r="AO1611" s="1" t="s">
        <v>4834</v>
      </c>
      <c r="AP1611" s="1" t="s">
        <v>11805</v>
      </c>
      <c r="AQ1611" s="1" t="s">
        <v>22523</v>
      </c>
      <c r="AR1611" s="1" t="s">
        <v>3888</v>
      </c>
      <c r="AS1611" s="1" t="s">
        <v>30042</v>
      </c>
      <c r="AT1611" s="1" t="s">
        <v>2250</v>
      </c>
      <c r="AU1611" s="1" t="s">
        <v>5444</v>
      </c>
      <c r="AV1611" s="1" t="s">
        <v>990</v>
      </c>
      <c r="AW1611" s="1" t="s">
        <v>6443</v>
      </c>
      <c r="AX1611" s="1" t="s">
        <v>624</v>
      </c>
      <c r="AY1611" s="1" t="s">
        <v>521</v>
      </c>
      <c r="AZ1611" s="1" t="s">
        <v>521</v>
      </c>
      <c r="BA1611" s="1" t="s">
        <v>34709</v>
      </c>
      <c r="BB1611" s="1" t="s">
        <v>1400</v>
      </c>
      <c r="BC1611" s="1" t="s">
        <v>2853</v>
      </c>
      <c r="BD1611" s="1" t="s">
        <v>1413</v>
      </c>
      <c r="BE1611" s="1" t="s">
        <v>1397</v>
      </c>
      <c r="BF1611" s="1" t="s">
        <v>3669</v>
      </c>
      <c r="BG1611" s="1" t="s">
        <v>641</v>
      </c>
      <c r="BH1611" s="1" t="s">
        <v>859</v>
      </c>
      <c r="BI1611" s="1" t="s">
        <v>2483</v>
      </c>
      <c r="BJ1611" s="1" t="s">
        <v>552</v>
      </c>
      <c r="BK1611" s="1" t="s">
        <v>552</v>
      </c>
      <c r="BL1611" s="1" t="s">
        <v>1143</v>
      </c>
      <c r="BM1611" s="1" t="s">
        <v>1242</v>
      </c>
      <c r="BN1611" s="1" t="s">
        <v>521</v>
      </c>
      <c r="BO1611" s="1" t="s">
        <v>552</v>
      </c>
      <c r="BP1611" s="1" t="s">
        <v>552</v>
      </c>
      <c r="BQ1611" s="1" t="s">
        <v>595</v>
      </c>
      <c r="BR1611" s="1" t="s">
        <v>799</v>
      </c>
      <c r="BS1611" s="1" t="s">
        <v>521</v>
      </c>
      <c r="BT1611" s="1" t="s">
        <v>1769</v>
      </c>
      <c r="BU1611" s="1" t="s">
        <v>527</v>
      </c>
      <c r="BV1611" s="1" t="s">
        <v>572</v>
      </c>
      <c r="BW1611" s="1" t="s">
        <v>576</v>
      </c>
      <c r="BX1611" s="1" t="s">
        <v>552</v>
      </c>
      <c r="BY1611" s="1" t="s">
        <v>34710</v>
      </c>
      <c r="BZ1611" s="1" t="s">
        <v>34711</v>
      </c>
      <c r="CA1611" s="1" t="s">
        <v>521</v>
      </c>
      <c r="CB1611" s="1" t="s">
        <v>521</v>
      </c>
    </row>
    <row r="1612" spans="1:80" hidden="1" x14ac:dyDescent="0.25">
      <c r="A1612" s="1" t="s">
        <v>34712</v>
      </c>
      <c r="B1612" s="1" t="s">
        <v>370</v>
      </c>
      <c r="C1612" s="1" t="s">
        <v>721</v>
      </c>
      <c r="D1612" s="1" t="s">
        <v>371</v>
      </c>
      <c r="E1612" s="3" t="s">
        <v>34713</v>
      </c>
      <c r="F1612" s="1" t="s">
        <v>34714</v>
      </c>
      <c r="G1612" s="1" t="s">
        <v>12563</v>
      </c>
      <c r="H1612" s="1" t="s">
        <v>2419</v>
      </c>
      <c r="I1612" s="1" t="s">
        <v>34715</v>
      </c>
      <c r="J1612" s="1" t="s">
        <v>8612</v>
      </c>
      <c r="K1612" s="1" t="s">
        <v>34716</v>
      </c>
      <c r="L1612" s="1" t="s">
        <v>34717</v>
      </c>
      <c r="M1612" s="1" t="s">
        <v>17490</v>
      </c>
      <c r="N1612" s="1" t="s">
        <v>16264</v>
      </c>
      <c r="O1612" s="1" t="s">
        <v>1230</v>
      </c>
      <c r="P1612" s="1" t="s">
        <v>13496</v>
      </c>
      <c r="Q1612" s="1" t="s">
        <v>2208</v>
      </c>
      <c r="R1612" s="1" t="s">
        <v>1473</v>
      </c>
      <c r="S1612" s="1" t="s">
        <v>2250</v>
      </c>
      <c r="T1612" s="1" t="s">
        <v>5868</v>
      </c>
      <c r="U1612" s="1" t="s">
        <v>34718</v>
      </c>
      <c r="V1612" s="1" t="s">
        <v>2672</v>
      </c>
      <c r="W1612" s="1" t="s">
        <v>521</v>
      </c>
      <c r="X1612" s="1" t="s">
        <v>521</v>
      </c>
      <c r="Y1612" s="1" t="s">
        <v>521</v>
      </c>
      <c r="Z1612" s="1" t="s">
        <v>34719</v>
      </c>
      <c r="AA1612" s="1" t="s">
        <v>34720</v>
      </c>
      <c r="AB1612" s="1" t="s">
        <v>34721</v>
      </c>
      <c r="AC1612" s="1" t="s">
        <v>34722</v>
      </c>
      <c r="AD1612" s="1" t="s">
        <v>552</v>
      </c>
      <c r="AE1612" s="1" t="s">
        <v>552</v>
      </c>
      <c r="AF1612" s="1" t="s">
        <v>34723</v>
      </c>
      <c r="AG1612" s="1" t="s">
        <v>34724</v>
      </c>
      <c r="AH1612" s="1" t="s">
        <v>521</v>
      </c>
      <c r="AI1612" s="1" t="s">
        <v>34725</v>
      </c>
      <c r="AJ1612" s="1" t="s">
        <v>30047</v>
      </c>
      <c r="AK1612" s="1" t="s">
        <v>552</v>
      </c>
      <c r="AL1612" s="1" t="s">
        <v>552</v>
      </c>
      <c r="AM1612" s="1" t="s">
        <v>552</v>
      </c>
      <c r="AN1612" s="1" t="s">
        <v>552</v>
      </c>
      <c r="AO1612" s="1" t="s">
        <v>17002</v>
      </c>
      <c r="AP1612" s="1" t="s">
        <v>19876</v>
      </c>
      <c r="AQ1612" s="1" t="s">
        <v>16216</v>
      </c>
      <c r="AR1612" s="1" t="s">
        <v>5217</v>
      </c>
      <c r="AS1612" s="1" t="s">
        <v>34726</v>
      </c>
      <c r="AT1612" s="1" t="s">
        <v>3110</v>
      </c>
      <c r="AU1612" s="1" t="s">
        <v>5344</v>
      </c>
      <c r="AV1612" s="1" t="s">
        <v>914</v>
      </c>
      <c r="AW1612" s="1" t="s">
        <v>20658</v>
      </c>
      <c r="AX1612" s="1" t="s">
        <v>917</v>
      </c>
      <c r="AY1612" s="1" t="s">
        <v>521</v>
      </c>
      <c r="AZ1612" s="1" t="s">
        <v>521</v>
      </c>
      <c r="BA1612" s="1" t="s">
        <v>34727</v>
      </c>
      <c r="BB1612" s="1" t="s">
        <v>645</v>
      </c>
      <c r="BC1612" s="1" t="s">
        <v>5069</v>
      </c>
      <c r="BD1612" s="1" t="s">
        <v>2419</v>
      </c>
      <c r="BE1612" s="1" t="s">
        <v>1056</v>
      </c>
      <c r="BF1612" s="1" t="s">
        <v>1121</v>
      </c>
      <c r="BG1612" s="1" t="s">
        <v>4846</v>
      </c>
      <c r="BH1612" s="1" t="s">
        <v>5868</v>
      </c>
      <c r="BI1612" s="1" t="s">
        <v>6014</v>
      </c>
      <c r="BJ1612" s="1" t="s">
        <v>552</v>
      </c>
      <c r="BK1612" s="1" t="s">
        <v>552</v>
      </c>
      <c r="BL1612" s="1" t="s">
        <v>1143</v>
      </c>
      <c r="BM1612" s="1" t="s">
        <v>1242</v>
      </c>
      <c r="BN1612" s="1" t="s">
        <v>521</v>
      </c>
      <c r="BO1612" s="1" t="s">
        <v>552</v>
      </c>
      <c r="BP1612" s="1" t="s">
        <v>552</v>
      </c>
      <c r="BQ1612" s="1" t="s">
        <v>1237</v>
      </c>
      <c r="BR1612" s="1" t="s">
        <v>567</v>
      </c>
      <c r="BS1612" s="1" t="s">
        <v>521</v>
      </c>
      <c r="BT1612" s="1" t="s">
        <v>1670</v>
      </c>
      <c r="BU1612" s="1" t="s">
        <v>527</v>
      </c>
      <c r="BV1612" s="1" t="s">
        <v>572</v>
      </c>
      <c r="BW1612" s="1" t="s">
        <v>576</v>
      </c>
      <c r="BX1612" s="1" t="s">
        <v>552</v>
      </c>
      <c r="BY1612" s="1" t="s">
        <v>34728</v>
      </c>
      <c r="BZ1612" s="1" t="s">
        <v>34729</v>
      </c>
      <c r="CA1612" s="1" t="s">
        <v>521</v>
      </c>
      <c r="CB1612" s="1" t="s">
        <v>521</v>
      </c>
    </row>
    <row r="1613" spans="1:80" hidden="1" x14ac:dyDescent="0.25">
      <c r="A1613" s="1" t="s">
        <v>34730</v>
      </c>
      <c r="B1613" s="1" t="s">
        <v>370</v>
      </c>
      <c r="C1613" s="1" t="s">
        <v>764</v>
      </c>
      <c r="D1613" s="1" t="s">
        <v>371</v>
      </c>
      <c r="E1613" s="3" t="s">
        <v>34731</v>
      </c>
      <c r="F1613" s="1" t="s">
        <v>34732</v>
      </c>
      <c r="G1613" s="1" t="s">
        <v>10837</v>
      </c>
      <c r="H1613" s="1" t="s">
        <v>2419</v>
      </c>
      <c r="I1613" s="1" t="s">
        <v>34733</v>
      </c>
      <c r="J1613" s="1" t="s">
        <v>34734</v>
      </c>
      <c r="K1613" s="1" t="s">
        <v>34735</v>
      </c>
      <c r="L1613" s="1" t="s">
        <v>34736</v>
      </c>
      <c r="M1613" s="1" t="s">
        <v>34737</v>
      </c>
      <c r="N1613" s="1" t="s">
        <v>34738</v>
      </c>
      <c r="O1613" s="1" t="s">
        <v>8190</v>
      </c>
      <c r="P1613" s="1" t="s">
        <v>18930</v>
      </c>
      <c r="Q1613" s="1" t="s">
        <v>1550</v>
      </c>
      <c r="R1613" s="1" t="s">
        <v>4259</v>
      </c>
      <c r="S1613" s="1" t="s">
        <v>6100</v>
      </c>
      <c r="T1613" s="1" t="s">
        <v>646</v>
      </c>
      <c r="U1613" s="1" t="s">
        <v>14578</v>
      </c>
      <c r="V1613" s="1" t="s">
        <v>1649</v>
      </c>
      <c r="W1613" s="1" t="s">
        <v>521</v>
      </c>
      <c r="X1613" s="1" t="s">
        <v>521</v>
      </c>
      <c r="Y1613" s="1" t="s">
        <v>521</v>
      </c>
      <c r="Z1613" s="1" t="s">
        <v>34739</v>
      </c>
      <c r="AA1613" s="1" t="s">
        <v>34740</v>
      </c>
      <c r="AB1613" s="1" t="s">
        <v>34741</v>
      </c>
      <c r="AC1613" s="1" t="s">
        <v>34742</v>
      </c>
      <c r="AD1613" s="1" t="s">
        <v>552</v>
      </c>
      <c r="AE1613" s="1" t="s">
        <v>552</v>
      </c>
      <c r="AF1613" s="1" t="s">
        <v>34743</v>
      </c>
      <c r="AG1613" s="1" t="s">
        <v>34744</v>
      </c>
      <c r="AH1613" s="1" t="s">
        <v>521</v>
      </c>
      <c r="AI1613" s="1" t="s">
        <v>34745</v>
      </c>
      <c r="AJ1613" s="1" t="s">
        <v>5378</v>
      </c>
      <c r="AK1613" s="1" t="s">
        <v>552</v>
      </c>
      <c r="AL1613" s="1" t="s">
        <v>552</v>
      </c>
      <c r="AM1613" s="1" t="s">
        <v>552</v>
      </c>
      <c r="AN1613" s="1" t="s">
        <v>552</v>
      </c>
      <c r="AO1613" s="1" t="s">
        <v>16887</v>
      </c>
      <c r="AP1613" s="1" t="s">
        <v>3525</v>
      </c>
      <c r="AQ1613" s="1" t="s">
        <v>21713</v>
      </c>
      <c r="AR1613" s="1" t="s">
        <v>1294</v>
      </c>
      <c r="AS1613" s="1" t="s">
        <v>34746</v>
      </c>
      <c r="AT1613" s="1" t="s">
        <v>6532</v>
      </c>
      <c r="AU1613" s="1" t="s">
        <v>5523</v>
      </c>
      <c r="AV1613" s="1" t="s">
        <v>2670</v>
      </c>
      <c r="AW1613" s="1" t="s">
        <v>10926</v>
      </c>
      <c r="AX1613" s="1" t="s">
        <v>1325</v>
      </c>
      <c r="AY1613" s="1" t="s">
        <v>521</v>
      </c>
      <c r="AZ1613" s="1" t="s">
        <v>521</v>
      </c>
      <c r="BA1613" s="1" t="s">
        <v>34747</v>
      </c>
      <c r="BB1613" s="1" t="s">
        <v>710</v>
      </c>
      <c r="BC1613" s="1" t="s">
        <v>2167</v>
      </c>
      <c r="BD1613" s="1" t="s">
        <v>1286</v>
      </c>
      <c r="BE1613" s="1" t="s">
        <v>4408</v>
      </c>
      <c r="BF1613" s="1" t="s">
        <v>2928</v>
      </c>
      <c r="BG1613" s="1" t="s">
        <v>3445</v>
      </c>
      <c r="BH1613" s="1" t="s">
        <v>553</v>
      </c>
      <c r="BI1613" s="1" t="s">
        <v>1102</v>
      </c>
      <c r="BJ1613" s="1" t="s">
        <v>552</v>
      </c>
      <c r="BK1613" s="1" t="s">
        <v>552</v>
      </c>
      <c r="BL1613" s="1" t="s">
        <v>1320</v>
      </c>
      <c r="BM1613" s="1" t="s">
        <v>1035</v>
      </c>
      <c r="BN1613" s="1" t="s">
        <v>521</v>
      </c>
      <c r="BO1613" s="1" t="s">
        <v>552</v>
      </c>
      <c r="BP1613" s="1" t="s">
        <v>552</v>
      </c>
      <c r="BQ1613" s="1" t="s">
        <v>1601</v>
      </c>
      <c r="BR1613" s="1" t="s">
        <v>566</v>
      </c>
      <c r="BS1613" s="1" t="s">
        <v>521</v>
      </c>
      <c r="BT1613" s="1" t="s">
        <v>1747</v>
      </c>
      <c r="BU1613" s="1" t="s">
        <v>527</v>
      </c>
      <c r="BV1613" s="1" t="s">
        <v>572</v>
      </c>
      <c r="BW1613" s="1" t="s">
        <v>576</v>
      </c>
      <c r="BX1613" s="1" t="s">
        <v>552</v>
      </c>
      <c r="BY1613" s="1" t="s">
        <v>34748</v>
      </c>
      <c r="BZ1613" s="1" t="s">
        <v>34749</v>
      </c>
      <c r="CA1613" s="1" t="s">
        <v>521</v>
      </c>
      <c r="CB1613" s="1" t="s">
        <v>521</v>
      </c>
    </row>
    <row r="1614" spans="1:80" hidden="1" x14ac:dyDescent="0.25">
      <c r="A1614" s="1" t="s">
        <v>34750</v>
      </c>
      <c r="B1614" s="1" t="s">
        <v>370</v>
      </c>
      <c r="C1614" s="1" t="s">
        <v>807</v>
      </c>
      <c r="D1614" s="1" t="s">
        <v>371</v>
      </c>
      <c r="E1614" s="3" t="s">
        <v>34751</v>
      </c>
      <c r="F1614" s="1" t="s">
        <v>34752</v>
      </c>
      <c r="G1614" s="1" t="s">
        <v>4927</v>
      </c>
      <c r="H1614" s="1" t="s">
        <v>801</v>
      </c>
      <c r="I1614" s="1" t="s">
        <v>15112</v>
      </c>
      <c r="J1614" s="1" t="s">
        <v>7273</v>
      </c>
      <c r="K1614" s="1" t="s">
        <v>34753</v>
      </c>
      <c r="L1614" s="1" t="s">
        <v>34754</v>
      </c>
      <c r="M1614" s="1" t="s">
        <v>1431</v>
      </c>
      <c r="N1614" s="1" t="s">
        <v>34755</v>
      </c>
      <c r="O1614" s="1" t="s">
        <v>6289</v>
      </c>
      <c r="P1614" s="1" t="s">
        <v>2396</v>
      </c>
      <c r="Q1614" s="1" t="s">
        <v>644</v>
      </c>
      <c r="R1614" s="1" t="s">
        <v>12441</v>
      </c>
      <c r="S1614" s="1" t="s">
        <v>6999</v>
      </c>
      <c r="T1614" s="1" t="s">
        <v>3550</v>
      </c>
      <c r="U1614" s="1" t="s">
        <v>2439</v>
      </c>
      <c r="V1614" s="1" t="s">
        <v>3509</v>
      </c>
      <c r="W1614" s="1" t="s">
        <v>521</v>
      </c>
      <c r="X1614" s="1" t="s">
        <v>521</v>
      </c>
      <c r="Y1614" s="1" t="s">
        <v>521</v>
      </c>
      <c r="Z1614" s="1" t="s">
        <v>34756</v>
      </c>
      <c r="AA1614" s="1" t="s">
        <v>34757</v>
      </c>
      <c r="AB1614" s="1" t="s">
        <v>34758</v>
      </c>
      <c r="AC1614" s="1" t="s">
        <v>34759</v>
      </c>
      <c r="AD1614" s="1" t="s">
        <v>552</v>
      </c>
      <c r="AE1614" s="1" t="s">
        <v>552</v>
      </c>
      <c r="AF1614" s="1" t="s">
        <v>34760</v>
      </c>
      <c r="AG1614" s="1" t="s">
        <v>34761</v>
      </c>
      <c r="AH1614" s="1" t="s">
        <v>521</v>
      </c>
      <c r="AI1614" s="1" t="s">
        <v>34762</v>
      </c>
      <c r="AJ1614" s="1" t="s">
        <v>23819</v>
      </c>
      <c r="AK1614" s="1" t="s">
        <v>552</v>
      </c>
      <c r="AL1614" s="1" t="s">
        <v>552</v>
      </c>
      <c r="AM1614" s="1" t="s">
        <v>552</v>
      </c>
      <c r="AN1614" s="1" t="s">
        <v>552</v>
      </c>
      <c r="AO1614" s="1" t="s">
        <v>20859</v>
      </c>
      <c r="AP1614" s="1" t="s">
        <v>13868</v>
      </c>
      <c r="AQ1614" s="1" t="s">
        <v>34763</v>
      </c>
      <c r="AR1614" s="1" t="s">
        <v>1509</v>
      </c>
      <c r="AS1614" s="1" t="s">
        <v>11186</v>
      </c>
      <c r="AT1614" s="1" t="s">
        <v>7931</v>
      </c>
      <c r="AU1614" s="1" t="s">
        <v>16874</v>
      </c>
      <c r="AV1614" s="1" t="s">
        <v>2596</v>
      </c>
      <c r="AW1614" s="1" t="s">
        <v>11501</v>
      </c>
      <c r="AX1614" s="1" t="s">
        <v>1359</v>
      </c>
      <c r="AY1614" s="1" t="s">
        <v>521</v>
      </c>
      <c r="AZ1614" s="1" t="s">
        <v>521</v>
      </c>
      <c r="BA1614" s="1" t="s">
        <v>34764</v>
      </c>
      <c r="BB1614" s="1" t="s">
        <v>1205</v>
      </c>
      <c r="BC1614" s="1" t="s">
        <v>578</v>
      </c>
      <c r="BD1614" s="1" t="s">
        <v>1413</v>
      </c>
      <c r="BE1614" s="1" t="s">
        <v>708</v>
      </c>
      <c r="BF1614" s="1" t="s">
        <v>984</v>
      </c>
      <c r="BG1614" s="1" t="s">
        <v>1501</v>
      </c>
      <c r="BH1614" s="1" t="s">
        <v>1572</v>
      </c>
      <c r="BI1614" s="1" t="s">
        <v>2447</v>
      </c>
      <c r="BJ1614" s="1" t="s">
        <v>552</v>
      </c>
      <c r="BK1614" s="1" t="s">
        <v>552</v>
      </c>
      <c r="BL1614" s="1" t="s">
        <v>1320</v>
      </c>
      <c r="BM1614" s="1" t="s">
        <v>1035</v>
      </c>
      <c r="BN1614" s="1" t="s">
        <v>521</v>
      </c>
      <c r="BO1614" s="1" t="s">
        <v>552</v>
      </c>
      <c r="BP1614" s="1" t="s">
        <v>552</v>
      </c>
      <c r="BQ1614" s="1" t="s">
        <v>2826</v>
      </c>
      <c r="BR1614" s="1" t="s">
        <v>882</v>
      </c>
      <c r="BS1614" s="1" t="s">
        <v>521</v>
      </c>
      <c r="BT1614" s="1" t="s">
        <v>2210</v>
      </c>
      <c r="BU1614" s="1" t="s">
        <v>527</v>
      </c>
      <c r="BV1614" s="1" t="s">
        <v>572</v>
      </c>
      <c r="BW1614" s="1" t="s">
        <v>576</v>
      </c>
      <c r="BX1614" s="1" t="s">
        <v>552</v>
      </c>
      <c r="BY1614" s="1" t="s">
        <v>34765</v>
      </c>
      <c r="BZ1614" s="1" t="s">
        <v>34766</v>
      </c>
      <c r="CA1614" s="1" t="s">
        <v>521</v>
      </c>
      <c r="CB1614" s="1" t="s">
        <v>521</v>
      </c>
    </row>
    <row r="1615" spans="1:80" hidden="1" x14ac:dyDescent="0.25">
      <c r="A1615" s="1" t="s">
        <v>34767</v>
      </c>
      <c r="B1615" s="1" t="s">
        <v>370</v>
      </c>
      <c r="C1615" s="1" t="s">
        <v>846</v>
      </c>
      <c r="D1615" s="1" t="s">
        <v>371</v>
      </c>
      <c r="E1615" s="3" t="s">
        <v>34768</v>
      </c>
      <c r="F1615" s="1" t="s">
        <v>34769</v>
      </c>
      <c r="G1615" s="1" t="s">
        <v>20658</v>
      </c>
      <c r="H1615" s="1" t="s">
        <v>2813</v>
      </c>
      <c r="I1615" s="1" t="s">
        <v>34770</v>
      </c>
      <c r="J1615" s="1" t="s">
        <v>21804</v>
      </c>
      <c r="K1615" s="1" t="s">
        <v>34771</v>
      </c>
      <c r="L1615" s="1" t="s">
        <v>34772</v>
      </c>
      <c r="M1615" s="1" t="s">
        <v>34773</v>
      </c>
      <c r="N1615" s="1" t="s">
        <v>34774</v>
      </c>
      <c r="O1615" s="1" t="s">
        <v>20058</v>
      </c>
      <c r="P1615" s="1" t="s">
        <v>4814</v>
      </c>
      <c r="Q1615" s="1" t="s">
        <v>2327</v>
      </c>
      <c r="R1615" s="1" t="s">
        <v>15620</v>
      </c>
      <c r="S1615" s="1" t="s">
        <v>3095</v>
      </c>
      <c r="T1615" s="1" t="s">
        <v>7000</v>
      </c>
      <c r="U1615" s="1" t="s">
        <v>34775</v>
      </c>
      <c r="V1615" s="1" t="s">
        <v>1432</v>
      </c>
      <c r="W1615" s="1" t="s">
        <v>521</v>
      </c>
      <c r="X1615" s="1" t="s">
        <v>521</v>
      </c>
      <c r="Y1615" s="1" t="s">
        <v>521</v>
      </c>
      <c r="Z1615" s="1" t="s">
        <v>34776</v>
      </c>
      <c r="AA1615" s="1" t="s">
        <v>34777</v>
      </c>
      <c r="AB1615" s="1" t="s">
        <v>34778</v>
      </c>
      <c r="AC1615" s="1" t="s">
        <v>34779</v>
      </c>
      <c r="AD1615" s="1" t="s">
        <v>552</v>
      </c>
      <c r="AE1615" s="1" t="s">
        <v>552</v>
      </c>
      <c r="AF1615" s="1" t="s">
        <v>34780</v>
      </c>
      <c r="AG1615" s="1" t="s">
        <v>34781</v>
      </c>
      <c r="AH1615" s="1" t="s">
        <v>521</v>
      </c>
      <c r="AI1615" s="1" t="s">
        <v>34782</v>
      </c>
      <c r="AJ1615" s="1" t="s">
        <v>5287</v>
      </c>
      <c r="AK1615" s="1" t="s">
        <v>552</v>
      </c>
      <c r="AL1615" s="1" t="s">
        <v>552</v>
      </c>
      <c r="AM1615" s="1" t="s">
        <v>552</v>
      </c>
      <c r="AN1615" s="1" t="s">
        <v>552</v>
      </c>
      <c r="AO1615" s="1" t="s">
        <v>14168</v>
      </c>
      <c r="AP1615" s="1" t="s">
        <v>11357</v>
      </c>
      <c r="AQ1615" s="1" t="s">
        <v>21103</v>
      </c>
      <c r="AR1615" s="1" t="s">
        <v>2171</v>
      </c>
      <c r="AS1615" s="1" t="s">
        <v>34783</v>
      </c>
      <c r="AT1615" s="1" t="s">
        <v>551</v>
      </c>
      <c r="AU1615" s="1" t="s">
        <v>7541</v>
      </c>
      <c r="AV1615" s="1" t="s">
        <v>953</v>
      </c>
      <c r="AW1615" s="1" t="s">
        <v>4159</v>
      </c>
      <c r="AX1615" s="1" t="s">
        <v>2670</v>
      </c>
      <c r="AY1615" s="1" t="s">
        <v>521</v>
      </c>
      <c r="AZ1615" s="1" t="s">
        <v>521</v>
      </c>
      <c r="BA1615" s="1" t="s">
        <v>34784</v>
      </c>
      <c r="BB1615" s="1" t="s">
        <v>4417</v>
      </c>
      <c r="BC1615" s="1" t="s">
        <v>1316</v>
      </c>
      <c r="BD1615" s="1" t="s">
        <v>933</v>
      </c>
      <c r="BE1615" s="1" t="s">
        <v>830</v>
      </c>
      <c r="BF1615" s="1" t="s">
        <v>4761</v>
      </c>
      <c r="BG1615" s="1" t="s">
        <v>1740</v>
      </c>
      <c r="BH1615" s="1" t="s">
        <v>817</v>
      </c>
      <c r="BI1615" s="1" t="s">
        <v>2837</v>
      </c>
      <c r="BJ1615" s="1" t="s">
        <v>552</v>
      </c>
      <c r="BK1615" s="1" t="s">
        <v>552</v>
      </c>
      <c r="BL1615" s="1" t="s">
        <v>1320</v>
      </c>
      <c r="BM1615" s="1" t="s">
        <v>1035</v>
      </c>
      <c r="BN1615" s="1" t="s">
        <v>521</v>
      </c>
      <c r="BO1615" s="1" t="s">
        <v>552</v>
      </c>
      <c r="BP1615" s="1" t="s">
        <v>552</v>
      </c>
      <c r="BQ1615" s="1" t="s">
        <v>2799</v>
      </c>
      <c r="BR1615" s="1" t="s">
        <v>799</v>
      </c>
      <c r="BS1615" s="1" t="s">
        <v>521</v>
      </c>
      <c r="BT1615" s="1" t="s">
        <v>539</v>
      </c>
      <c r="BU1615" s="1" t="s">
        <v>527</v>
      </c>
      <c r="BV1615" s="1" t="s">
        <v>572</v>
      </c>
      <c r="BW1615" s="1" t="s">
        <v>576</v>
      </c>
      <c r="BX1615" s="1" t="s">
        <v>552</v>
      </c>
      <c r="BY1615" s="1" t="s">
        <v>34785</v>
      </c>
      <c r="BZ1615" s="1" t="s">
        <v>34786</v>
      </c>
      <c r="CA1615" s="1" t="s">
        <v>521</v>
      </c>
      <c r="CB1615" s="1" t="s">
        <v>521</v>
      </c>
    </row>
    <row r="1616" spans="1:80" hidden="1" x14ac:dyDescent="0.25">
      <c r="A1616" s="1" t="s">
        <v>34787</v>
      </c>
      <c r="B1616" s="1" t="s">
        <v>370</v>
      </c>
      <c r="C1616" s="1" t="s">
        <v>888</v>
      </c>
      <c r="D1616" s="1" t="s">
        <v>371</v>
      </c>
      <c r="E1616" s="3" t="s">
        <v>34788</v>
      </c>
      <c r="F1616" s="1" t="s">
        <v>34789</v>
      </c>
      <c r="G1616" s="1" t="s">
        <v>27994</v>
      </c>
      <c r="H1616" s="1" t="s">
        <v>1286</v>
      </c>
      <c r="I1616" s="1" t="s">
        <v>34790</v>
      </c>
      <c r="J1616" s="1" t="s">
        <v>34791</v>
      </c>
      <c r="K1616" s="1" t="s">
        <v>34792</v>
      </c>
      <c r="L1616" s="1" t="s">
        <v>34793</v>
      </c>
      <c r="M1616" s="1" t="s">
        <v>34794</v>
      </c>
      <c r="N1616" s="1" t="s">
        <v>34795</v>
      </c>
      <c r="O1616" s="1" t="s">
        <v>6034</v>
      </c>
      <c r="P1616" s="1" t="s">
        <v>3988</v>
      </c>
      <c r="Q1616" s="1" t="s">
        <v>5301</v>
      </c>
      <c r="R1616" s="1" t="s">
        <v>6800</v>
      </c>
      <c r="S1616" s="1" t="s">
        <v>2836</v>
      </c>
      <c r="T1616" s="1" t="s">
        <v>7118</v>
      </c>
      <c r="U1616" s="1" t="s">
        <v>34796</v>
      </c>
      <c r="V1616" s="1" t="s">
        <v>7370</v>
      </c>
      <c r="W1616" s="1" t="s">
        <v>521</v>
      </c>
      <c r="X1616" s="1" t="s">
        <v>521</v>
      </c>
      <c r="Y1616" s="1" t="s">
        <v>521</v>
      </c>
      <c r="Z1616" s="1" t="s">
        <v>34797</v>
      </c>
      <c r="AA1616" s="1" t="s">
        <v>34798</v>
      </c>
      <c r="AB1616" s="1" t="s">
        <v>34799</v>
      </c>
      <c r="AC1616" s="1" t="s">
        <v>34800</v>
      </c>
      <c r="AD1616" s="1" t="s">
        <v>552</v>
      </c>
      <c r="AE1616" s="1" t="s">
        <v>552</v>
      </c>
      <c r="AF1616" s="1" t="s">
        <v>34801</v>
      </c>
      <c r="AG1616" s="1" t="s">
        <v>34802</v>
      </c>
      <c r="AH1616" s="1" t="s">
        <v>521</v>
      </c>
      <c r="AI1616" s="1" t="s">
        <v>34803</v>
      </c>
      <c r="AJ1616" s="1" t="s">
        <v>32670</v>
      </c>
      <c r="AK1616" s="1" t="s">
        <v>552</v>
      </c>
      <c r="AL1616" s="1" t="s">
        <v>552</v>
      </c>
      <c r="AM1616" s="1" t="s">
        <v>552</v>
      </c>
      <c r="AN1616" s="1" t="s">
        <v>552</v>
      </c>
      <c r="AO1616" s="1" t="s">
        <v>30216</v>
      </c>
      <c r="AP1616" s="1" t="s">
        <v>27330</v>
      </c>
      <c r="AQ1616" s="1" t="s">
        <v>15650</v>
      </c>
      <c r="AR1616" s="1" t="s">
        <v>5126</v>
      </c>
      <c r="AS1616" s="1" t="s">
        <v>34804</v>
      </c>
      <c r="AT1616" s="1" t="s">
        <v>7191</v>
      </c>
      <c r="AU1616" s="1" t="s">
        <v>6606</v>
      </c>
      <c r="AV1616" s="1" t="s">
        <v>1144</v>
      </c>
      <c r="AW1616" s="1" t="s">
        <v>2634</v>
      </c>
      <c r="AX1616" s="1" t="s">
        <v>736</v>
      </c>
      <c r="AY1616" s="1" t="s">
        <v>521</v>
      </c>
      <c r="AZ1616" s="1" t="s">
        <v>521</v>
      </c>
      <c r="BA1616" s="1" t="s">
        <v>34805</v>
      </c>
      <c r="BB1616" s="1" t="s">
        <v>2556</v>
      </c>
      <c r="BC1616" s="1" t="s">
        <v>4408</v>
      </c>
      <c r="BD1616" s="1" t="s">
        <v>598</v>
      </c>
      <c r="BE1616" s="1" t="s">
        <v>1667</v>
      </c>
      <c r="BF1616" s="1" t="s">
        <v>936</v>
      </c>
      <c r="BG1616" s="1" t="s">
        <v>608</v>
      </c>
      <c r="BH1616" s="1" t="s">
        <v>1472</v>
      </c>
      <c r="BI1616" s="1" t="s">
        <v>3275</v>
      </c>
      <c r="BJ1616" s="1" t="s">
        <v>552</v>
      </c>
      <c r="BK1616" s="1" t="s">
        <v>552</v>
      </c>
      <c r="BL1616" s="1" t="s">
        <v>1320</v>
      </c>
      <c r="BM1616" s="1" t="s">
        <v>849</v>
      </c>
      <c r="BN1616" s="1" t="s">
        <v>521</v>
      </c>
      <c r="BO1616" s="1" t="s">
        <v>552</v>
      </c>
      <c r="BP1616" s="1" t="s">
        <v>552</v>
      </c>
      <c r="BQ1616" s="1" t="s">
        <v>1472</v>
      </c>
      <c r="BR1616" s="1" t="s">
        <v>799</v>
      </c>
      <c r="BS1616" s="1" t="s">
        <v>521</v>
      </c>
      <c r="BT1616" s="1" t="s">
        <v>1751</v>
      </c>
      <c r="BU1616" s="1" t="s">
        <v>527</v>
      </c>
      <c r="BV1616" s="1" t="s">
        <v>572</v>
      </c>
      <c r="BW1616" s="1" t="s">
        <v>576</v>
      </c>
      <c r="BX1616" s="1" t="s">
        <v>552</v>
      </c>
      <c r="BY1616" s="1" t="s">
        <v>34806</v>
      </c>
      <c r="BZ1616" s="1" t="s">
        <v>34807</v>
      </c>
      <c r="CA1616" s="1" t="s">
        <v>521</v>
      </c>
      <c r="CB1616" s="1" t="s">
        <v>521</v>
      </c>
    </row>
    <row r="1617" spans="1:80" hidden="1" x14ac:dyDescent="0.25">
      <c r="A1617" s="1" t="s">
        <v>34808</v>
      </c>
      <c r="B1617" s="1" t="s">
        <v>370</v>
      </c>
      <c r="C1617" s="1" t="s">
        <v>923</v>
      </c>
      <c r="D1617" s="1" t="s">
        <v>371</v>
      </c>
      <c r="E1617" s="3" t="s">
        <v>34809</v>
      </c>
      <c r="F1617" s="1" t="s">
        <v>34810</v>
      </c>
      <c r="G1617" s="1" t="s">
        <v>8414</v>
      </c>
      <c r="H1617" s="1" t="s">
        <v>820</v>
      </c>
      <c r="I1617" s="1" t="s">
        <v>34811</v>
      </c>
      <c r="J1617" s="1" t="s">
        <v>34812</v>
      </c>
      <c r="K1617" s="1" t="s">
        <v>29476</v>
      </c>
      <c r="L1617" s="1" t="s">
        <v>34813</v>
      </c>
      <c r="M1617" s="1" t="s">
        <v>9545</v>
      </c>
      <c r="N1617" s="1" t="s">
        <v>34586</v>
      </c>
      <c r="O1617" s="1" t="s">
        <v>14180</v>
      </c>
      <c r="P1617" s="1" t="s">
        <v>2388</v>
      </c>
      <c r="Q1617" s="1" t="s">
        <v>2483</v>
      </c>
      <c r="R1617" s="1" t="s">
        <v>9886</v>
      </c>
      <c r="S1617" s="1" t="s">
        <v>4424</v>
      </c>
      <c r="T1617" s="1" t="s">
        <v>4691</v>
      </c>
      <c r="U1617" s="1" t="s">
        <v>34814</v>
      </c>
      <c r="V1617" s="1" t="s">
        <v>6399</v>
      </c>
      <c r="W1617" s="1" t="s">
        <v>521</v>
      </c>
      <c r="X1617" s="1" t="s">
        <v>521</v>
      </c>
      <c r="Y1617" s="1" t="s">
        <v>521</v>
      </c>
      <c r="Z1617" s="1" t="s">
        <v>34815</v>
      </c>
      <c r="AA1617" s="1" t="s">
        <v>34816</v>
      </c>
      <c r="AB1617" s="1" t="s">
        <v>34817</v>
      </c>
      <c r="AC1617" s="1" t="s">
        <v>34818</v>
      </c>
      <c r="AD1617" s="1" t="s">
        <v>552</v>
      </c>
      <c r="AE1617" s="1" t="s">
        <v>552</v>
      </c>
      <c r="AF1617" s="1" t="s">
        <v>34819</v>
      </c>
      <c r="AG1617" s="1" t="s">
        <v>34820</v>
      </c>
      <c r="AH1617" s="1" t="s">
        <v>521</v>
      </c>
      <c r="AI1617" s="1" t="s">
        <v>34821</v>
      </c>
      <c r="AJ1617" s="1" t="s">
        <v>9141</v>
      </c>
      <c r="AK1617" s="1" t="s">
        <v>552</v>
      </c>
      <c r="AL1617" s="1" t="s">
        <v>552</v>
      </c>
      <c r="AM1617" s="1" t="s">
        <v>552</v>
      </c>
      <c r="AN1617" s="1" t="s">
        <v>552</v>
      </c>
      <c r="AO1617" s="1" t="s">
        <v>20775</v>
      </c>
      <c r="AP1617" s="1" t="s">
        <v>11308</v>
      </c>
      <c r="AQ1617" s="1" t="s">
        <v>9108</v>
      </c>
      <c r="AR1617" s="1" t="s">
        <v>2258</v>
      </c>
      <c r="AS1617" s="1" t="s">
        <v>34822</v>
      </c>
      <c r="AT1617" s="1" t="s">
        <v>2023</v>
      </c>
      <c r="AU1617" s="1" t="s">
        <v>9158</v>
      </c>
      <c r="AV1617" s="1" t="s">
        <v>2689</v>
      </c>
      <c r="AW1617" s="1" t="s">
        <v>34823</v>
      </c>
      <c r="AX1617" s="1" t="s">
        <v>953</v>
      </c>
      <c r="AY1617" s="1" t="s">
        <v>521</v>
      </c>
      <c r="AZ1617" s="1" t="s">
        <v>521</v>
      </c>
      <c r="BA1617" s="1" t="s">
        <v>34824</v>
      </c>
      <c r="BB1617" s="1" t="s">
        <v>1368</v>
      </c>
      <c r="BC1617" s="1" t="s">
        <v>2556</v>
      </c>
      <c r="BD1617" s="1" t="s">
        <v>1277</v>
      </c>
      <c r="BE1617" s="1" t="s">
        <v>734</v>
      </c>
      <c r="BF1617" s="1" t="s">
        <v>1189</v>
      </c>
      <c r="BG1617" s="1" t="s">
        <v>4679</v>
      </c>
      <c r="BH1617" s="1" t="s">
        <v>818</v>
      </c>
      <c r="BI1617" s="1" t="s">
        <v>2009</v>
      </c>
      <c r="BJ1617" s="1" t="s">
        <v>552</v>
      </c>
      <c r="BK1617" s="1" t="s">
        <v>552</v>
      </c>
      <c r="BL1617" s="1" t="s">
        <v>950</v>
      </c>
      <c r="BM1617" s="1" t="s">
        <v>849</v>
      </c>
      <c r="BN1617" s="1" t="s">
        <v>521</v>
      </c>
      <c r="BO1617" s="1" t="s">
        <v>552</v>
      </c>
      <c r="BP1617" s="1" t="s">
        <v>552</v>
      </c>
      <c r="BQ1617" s="1" t="s">
        <v>1650</v>
      </c>
      <c r="BR1617" s="1" t="s">
        <v>712</v>
      </c>
      <c r="BS1617" s="1" t="s">
        <v>521</v>
      </c>
      <c r="BT1617" s="1" t="s">
        <v>947</v>
      </c>
      <c r="BU1617" s="1" t="s">
        <v>527</v>
      </c>
      <c r="BV1617" s="1" t="s">
        <v>572</v>
      </c>
      <c r="BW1617" s="1" t="s">
        <v>576</v>
      </c>
      <c r="BX1617" s="1" t="s">
        <v>552</v>
      </c>
      <c r="BY1617" s="1" t="s">
        <v>34825</v>
      </c>
      <c r="BZ1617" s="1" t="s">
        <v>34826</v>
      </c>
      <c r="CA1617" s="1" t="s">
        <v>521</v>
      </c>
      <c r="CB1617" s="1" t="s">
        <v>521</v>
      </c>
    </row>
    <row r="1618" spans="1:80" hidden="1" x14ac:dyDescent="0.25">
      <c r="A1618" s="1" t="s">
        <v>34827</v>
      </c>
      <c r="B1618" s="1" t="s">
        <v>370</v>
      </c>
      <c r="C1618" s="1" t="s">
        <v>962</v>
      </c>
      <c r="D1618" s="1" t="s">
        <v>371</v>
      </c>
      <c r="E1618" s="3" t="s">
        <v>34828</v>
      </c>
      <c r="F1618" s="1" t="s">
        <v>34829</v>
      </c>
      <c r="G1618" s="1" t="s">
        <v>2789</v>
      </c>
      <c r="H1618" s="1" t="s">
        <v>779</v>
      </c>
      <c r="I1618" s="1" t="s">
        <v>34830</v>
      </c>
      <c r="J1618" s="1" t="s">
        <v>34831</v>
      </c>
      <c r="K1618" s="1" t="s">
        <v>34832</v>
      </c>
      <c r="L1618" s="1" t="s">
        <v>34833</v>
      </c>
      <c r="M1618" s="1" t="s">
        <v>34834</v>
      </c>
      <c r="N1618" s="1" t="s">
        <v>34835</v>
      </c>
      <c r="O1618" s="1" t="s">
        <v>863</v>
      </c>
      <c r="P1618" s="1" t="s">
        <v>19484</v>
      </c>
      <c r="Q1618" s="1" t="s">
        <v>5301</v>
      </c>
      <c r="R1618" s="1" t="s">
        <v>3591</v>
      </c>
      <c r="S1618" s="1" t="s">
        <v>3065</v>
      </c>
      <c r="T1618" s="1" t="s">
        <v>6003</v>
      </c>
      <c r="U1618" s="1" t="s">
        <v>34836</v>
      </c>
      <c r="V1618" s="1" t="s">
        <v>9532</v>
      </c>
      <c r="W1618" s="1" t="s">
        <v>521</v>
      </c>
      <c r="X1618" s="1" t="s">
        <v>521</v>
      </c>
      <c r="Y1618" s="1" t="s">
        <v>521</v>
      </c>
      <c r="Z1618" s="1" t="s">
        <v>34837</v>
      </c>
      <c r="AA1618" s="1" t="s">
        <v>34838</v>
      </c>
      <c r="AB1618" s="1" t="s">
        <v>34839</v>
      </c>
      <c r="AC1618" s="1" t="s">
        <v>34840</v>
      </c>
      <c r="AD1618" s="1" t="s">
        <v>552</v>
      </c>
      <c r="AE1618" s="1" t="s">
        <v>552</v>
      </c>
      <c r="AF1618" s="1" t="s">
        <v>34841</v>
      </c>
      <c r="AG1618" s="1" t="s">
        <v>34842</v>
      </c>
      <c r="AH1618" s="1" t="s">
        <v>521</v>
      </c>
      <c r="AI1618" s="1" t="s">
        <v>34843</v>
      </c>
      <c r="AJ1618" s="1" t="s">
        <v>8822</v>
      </c>
      <c r="AK1618" s="1" t="s">
        <v>552</v>
      </c>
      <c r="AL1618" s="1" t="s">
        <v>552</v>
      </c>
      <c r="AM1618" s="1" t="s">
        <v>552</v>
      </c>
      <c r="AN1618" s="1" t="s">
        <v>552</v>
      </c>
      <c r="AO1618" s="1" t="s">
        <v>3778</v>
      </c>
      <c r="AP1618" s="1" t="s">
        <v>5537</v>
      </c>
      <c r="AQ1618" s="1" t="s">
        <v>34844</v>
      </c>
      <c r="AR1618" s="1" t="s">
        <v>1885</v>
      </c>
      <c r="AS1618" s="1" t="s">
        <v>9614</v>
      </c>
      <c r="AT1618" s="1" t="s">
        <v>7191</v>
      </c>
      <c r="AU1618" s="1" t="s">
        <v>5420</v>
      </c>
      <c r="AV1618" s="1" t="s">
        <v>2919</v>
      </c>
      <c r="AW1618" s="1" t="s">
        <v>17926</v>
      </c>
      <c r="AX1618" s="1" t="s">
        <v>1325</v>
      </c>
      <c r="AY1618" s="1" t="s">
        <v>521</v>
      </c>
      <c r="AZ1618" s="1" t="s">
        <v>521</v>
      </c>
      <c r="BA1618" s="1" t="s">
        <v>34845</v>
      </c>
      <c r="BB1618" s="1" t="s">
        <v>612</v>
      </c>
      <c r="BC1618" s="1" t="s">
        <v>2556</v>
      </c>
      <c r="BD1618" s="1" t="s">
        <v>664</v>
      </c>
      <c r="BE1618" s="1" t="s">
        <v>4512</v>
      </c>
      <c r="BF1618" s="1" t="s">
        <v>6551</v>
      </c>
      <c r="BG1618" s="1" t="s">
        <v>775</v>
      </c>
      <c r="BH1618" s="1" t="s">
        <v>1061</v>
      </c>
      <c r="BI1618" s="1" t="s">
        <v>5684</v>
      </c>
      <c r="BJ1618" s="1" t="s">
        <v>552</v>
      </c>
      <c r="BK1618" s="1" t="s">
        <v>552</v>
      </c>
      <c r="BL1618" s="1" t="s">
        <v>950</v>
      </c>
      <c r="BM1618" s="1" t="s">
        <v>759</v>
      </c>
      <c r="BN1618" s="1" t="s">
        <v>521</v>
      </c>
      <c r="BO1618" s="1" t="s">
        <v>552</v>
      </c>
      <c r="BP1618" s="1" t="s">
        <v>552</v>
      </c>
      <c r="BQ1618" s="1" t="s">
        <v>1747</v>
      </c>
      <c r="BR1618" s="1" t="s">
        <v>622</v>
      </c>
      <c r="BS1618" s="1" t="s">
        <v>521</v>
      </c>
      <c r="BT1618" s="1" t="s">
        <v>1495</v>
      </c>
      <c r="BU1618" s="1" t="s">
        <v>527</v>
      </c>
      <c r="BV1618" s="1" t="s">
        <v>572</v>
      </c>
      <c r="BW1618" s="1" t="s">
        <v>576</v>
      </c>
      <c r="BX1618" s="1" t="s">
        <v>552</v>
      </c>
      <c r="BY1618" s="1" t="s">
        <v>18808</v>
      </c>
      <c r="BZ1618" s="1" t="s">
        <v>34846</v>
      </c>
      <c r="CA1618" s="1" t="s">
        <v>521</v>
      </c>
      <c r="CB1618" s="1" t="s">
        <v>521</v>
      </c>
    </row>
    <row r="1619" spans="1:80" hidden="1" x14ac:dyDescent="0.25">
      <c r="A1619" s="1" t="s">
        <v>34847</v>
      </c>
      <c r="B1619" s="1" t="s">
        <v>372</v>
      </c>
      <c r="C1619" s="1" t="s">
        <v>523</v>
      </c>
      <c r="D1619" s="1" t="s">
        <v>373</v>
      </c>
      <c r="E1619" s="3" t="s">
        <v>34848</v>
      </c>
      <c r="F1619" s="1" t="s">
        <v>34849</v>
      </c>
      <c r="G1619" s="1" t="s">
        <v>521</v>
      </c>
      <c r="H1619" s="1" t="s">
        <v>521</v>
      </c>
      <c r="I1619" s="1" t="s">
        <v>23183</v>
      </c>
      <c r="J1619" s="1" t="s">
        <v>9550</v>
      </c>
      <c r="K1619" s="1" t="s">
        <v>34850</v>
      </c>
      <c r="L1619" s="1" t="s">
        <v>7919</v>
      </c>
      <c r="M1619" s="1" t="s">
        <v>34851</v>
      </c>
      <c r="N1619" s="1" t="s">
        <v>34852</v>
      </c>
      <c r="O1619" s="1" t="s">
        <v>16972</v>
      </c>
      <c r="P1619" s="1" t="s">
        <v>1620</v>
      </c>
      <c r="Q1619" s="1" t="s">
        <v>992</v>
      </c>
      <c r="R1619" s="1" t="s">
        <v>21840</v>
      </c>
      <c r="S1619" s="1" t="s">
        <v>1176</v>
      </c>
      <c r="T1619" s="1" t="s">
        <v>3550</v>
      </c>
      <c r="U1619" s="1" t="s">
        <v>34088</v>
      </c>
      <c r="V1619" s="1" t="s">
        <v>11212</v>
      </c>
      <c r="W1619" s="1" t="s">
        <v>521</v>
      </c>
      <c r="X1619" s="1" t="s">
        <v>521</v>
      </c>
      <c r="Y1619" s="1" t="s">
        <v>521</v>
      </c>
      <c r="Z1619" s="1" t="s">
        <v>521</v>
      </c>
      <c r="AA1619" s="1" t="s">
        <v>34853</v>
      </c>
      <c r="AB1619" s="1" t="s">
        <v>34854</v>
      </c>
      <c r="AC1619" s="1" t="s">
        <v>34855</v>
      </c>
      <c r="AD1619" s="1" t="s">
        <v>562</v>
      </c>
      <c r="AE1619" s="1" t="s">
        <v>4915</v>
      </c>
      <c r="AF1619" s="1" t="s">
        <v>34856</v>
      </c>
      <c r="AG1619" s="1" t="s">
        <v>34857</v>
      </c>
      <c r="AH1619" s="1" t="s">
        <v>521</v>
      </c>
      <c r="AI1619" s="1" t="s">
        <v>34858</v>
      </c>
      <c r="AJ1619" s="1" t="s">
        <v>17913</v>
      </c>
      <c r="AK1619" s="1" t="s">
        <v>552</v>
      </c>
      <c r="AL1619" s="1" t="s">
        <v>552</v>
      </c>
      <c r="AM1619" s="1" t="s">
        <v>1052</v>
      </c>
      <c r="AN1619" s="1" t="s">
        <v>691</v>
      </c>
      <c r="AO1619" s="1" t="s">
        <v>855</v>
      </c>
      <c r="AP1619" s="1" t="s">
        <v>855</v>
      </c>
      <c r="AQ1619" s="1" t="s">
        <v>22953</v>
      </c>
      <c r="AR1619" s="1" t="s">
        <v>20130</v>
      </c>
      <c r="AS1619" s="1" t="s">
        <v>6144</v>
      </c>
      <c r="AT1619" s="1" t="s">
        <v>5836</v>
      </c>
      <c r="AU1619" s="1" t="s">
        <v>2054</v>
      </c>
      <c r="AV1619" s="1" t="s">
        <v>856</v>
      </c>
      <c r="AW1619" s="1" t="s">
        <v>24159</v>
      </c>
      <c r="AX1619" s="1" t="s">
        <v>1881</v>
      </c>
      <c r="AY1619" s="1" t="s">
        <v>521</v>
      </c>
      <c r="AZ1619" s="1" t="s">
        <v>521</v>
      </c>
      <c r="BA1619" s="1" t="s">
        <v>34859</v>
      </c>
      <c r="BB1619" s="1" t="s">
        <v>521</v>
      </c>
      <c r="BC1619" s="1" t="s">
        <v>566</v>
      </c>
      <c r="BD1619" s="1" t="s">
        <v>802</v>
      </c>
      <c r="BE1619" s="1" t="s">
        <v>757</v>
      </c>
      <c r="BF1619" s="1" t="s">
        <v>521</v>
      </c>
      <c r="BG1619" s="1" t="s">
        <v>958</v>
      </c>
      <c r="BH1619" s="1" t="s">
        <v>714</v>
      </c>
      <c r="BI1619" s="1" t="s">
        <v>2209</v>
      </c>
      <c r="BJ1619" s="1" t="s">
        <v>527</v>
      </c>
      <c r="BK1619" s="1" t="s">
        <v>527</v>
      </c>
      <c r="BL1619" s="1" t="s">
        <v>2207</v>
      </c>
      <c r="BM1619" s="1" t="s">
        <v>620</v>
      </c>
      <c r="BN1619" s="1" t="s">
        <v>521</v>
      </c>
      <c r="BO1619" s="1" t="s">
        <v>552</v>
      </c>
      <c r="BP1619" s="1" t="s">
        <v>576</v>
      </c>
      <c r="BQ1619" s="1" t="s">
        <v>5386</v>
      </c>
      <c r="BR1619" s="1" t="s">
        <v>799</v>
      </c>
      <c r="BS1619" s="1" t="s">
        <v>521</v>
      </c>
      <c r="BT1619" s="1" t="s">
        <v>622</v>
      </c>
      <c r="BU1619" s="1" t="s">
        <v>552</v>
      </c>
      <c r="BV1619" s="1" t="s">
        <v>552</v>
      </c>
      <c r="BW1619" s="1" t="s">
        <v>552</v>
      </c>
      <c r="BX1619" s="1" t="s">
        <v>552</v>
      </c>
      <c r="BY1619" s="1" t="s">
        <v>34860</v>
      </c>
      <c r="BZ1619" s="1" t="s">
        <v>34860</v>
      </c>
      <c r="CA1619" s="1" t="s">
        <v>521</v>
      </c>
      <c r="CB1619" s="1" t="s">
        <v>521</v>
      </c>
    </row>
    <row r="1620" spans="1:80" hidden="1" x14ac:dyDescent="0.25">
      <c r="A1620" s="1" t="s">
        <v>34861</v>
      </c>
      <c r="B1620" s="1" t="s">
        <v>372</v>
      </c>
      <c r="C1620" s="1" t="s">
        <v>582</v>
      </c>
      <c r="D1620" s="1" t="s">
        <v>373</v>
      </c>
      <c r="E1620" s="3" t="s">
        <v>34862</v>
      </c>
      <c r="F1620" s="1" t="s">
        <v>34863</v>
      </c>
      <c r="G1620" s="1" t="s">
        <v>521</v>
      </c>
      <c r="H1620" s="1" t="s">
        <v>521</v>
      </c>
      <c r="I1620" s="1" t="s">
        <v>13128</v>
      </c>
      <c r="J1620" s="1" t="s">
        <v>5417</v>
      </c>
      <c r="K1620" s="1" t="s">
        <v>21675</v>
      </c>
      <c r="L1620" s="1" t="s">
        <v>11535</v>
      </c>
      <c r="M1620" s="1" t="s">
        <v>1850</v>
      </c>
      <c r="N1620" s="1" t="s">
        <v>34864</v>
      </c>
      <c r="O1620" s="1" t="s">
        <v>8638</v>
      </c>
      <c r="P1620" s="1" t="s">
        <v>3110</v>
      </c>
      <c r="Q1620" s="1" t="s">
        <v>2026</v>
      </c>
      <c r="R1620" s="1" t="s">
        <v>29654</v>
      </c>
      <c r="S1620" s="1" t="s">
        <v>5058</v>
      </c>
      <c r="T1620" s="1" t="s">
        <v>818</v>
      </c>
      <c r="U1620" s="1" t="s">
        <v>28065</v>
      </c>
      <c r="V1620" s="1" t="s">
        <v>6697</v>
      </c>
      <c r="W1620" s="1" t="s">
        <v>521</v>
      </c>
      <c r="X1620" s="1" t="s">
        <v>521</v>
      </c>
      <c r="Y1620" s="1" t="s">
        <v>521</v>
      </c>
      <c r="Z1620" s="1" t="s">
        <v>521</v>
      </c>
      <c r="AA1620" s="1" t="s">
        <v>34865</v>
      </c>
      <c r="AB1620" s="1" t="s">
        <v>34866</v>
      </c>
      <c r="AC1620" s="1" t="s">
        <v>34867</v>
      </c>
      <c r="AD1620" s="1" t="s">
        <v>562</v>
      </c>
      <c r="AE1620" s="1" t="s">
        <v>11649</v>
      </c>
      <c r="AF1620" s="1" t="s">
        <v>34868</v>
      </c>
      <c r="AG1620" s="1" t="s">
        <v>34869</v>
      </c>
      <c r="AH1620" s="1" t="s">
        <v>521</v>
      </c>
      <c r="AI1620" s="1" t="s">
        <v>34870</v>
      </c>
      <c r="AJ1620" s="1" t="s">
        <v>2457</v>
      </c>
      <c r="AK1620" s="1" t="s">
        <v>552</v>
      </c>
      <c r="AL1620" s="1" t="s">
        <v>552</v>
      </c>
      <c r="AM1620" s="1" t="s">
        <v>2210</v>
      </c>
      <c r="AN1620" s="1" t="s">
        <v>2596</v>
      </c>
      <c r="AO1620" s="1" t="s">
        <v>34099</v>
      </c>
      <c r="AP1620" s="1" t="s">
        <v>26212</v>
      </c>
      <c r="AQ1620" s="1" t="s">
        <v>14079</v>
      </c>
      <c r="AR1620" s="1" t="s">
        <v>5592</v>
      </c>
      <c r="AS1620" s="1" t="s">
        <v>6305</v>
      </c>
      <c r="AT1620" s="1" t="s">
        <v>895</v>
      </c>
      <c r="AU1620" s="1" t="s">
        <v>2054</v>
      </c>
      <c r="AV1620" s="1" t="s">
        <v>856</v>
      </c>
      <c r="AW1620" s="1" t="s">
        <v>16097</v>
      </c>
      <c r="AX1620" s="1" t="s">
        <v>1291</v>
      </c>
      <c r="AY1620" s="1" t="s">
        <v>521</v>
      </c>
      <c r="AZ1620" s="1" t="s">
        <v>521</v>
      </c>
      <c r="BA1620" s="1" t="s">
        <v>34871</v>
      </c>
      <c r="BB1620" s="1" t="s">
        <v>521</v>
      </c>
      <c r="BC1620" s="1" t="s">
        <v>712</v>
      </c>
      <c r="BD1620" s="1" t="s">
        <v>573</v>
      </c>
      <c r="BE1620" s="1" t="s">
        <v>671</v>
      </c>
      <c r="BF1620" s="1" t="s">
        <v>521</v>
      </c>
      <c r="BG1620" s="1" t="s">
        <v>995</v>
      </c>
      <c r="BH1620" s="1" t="s">
        <v>714</v>
      </c>
      <c r="BI1620" s="1" t="s">
        <v>2209</v>
      </c>
      <c r="BJ1620" s="1" t="s">
        <v>527</v>
      </c>
      <c r="BK1620" s="1" t="s">
        <v>527</v>
      </c>
      <c r="BL1620" s="1" t="s">
        <v>2167</v>
      </c>
      <c r="BM1620" s="1" t="s">
        <v>620</v>
      </c>
      <c r="BN1620" s="1" t="s">
        <v>521</v>
      </c>
      <c r="BO1620" s="1" t="s">
        <v>552</v>
      </c>
      <c r="BP1620" s="1" t="s">
        <v>576</v>
      </c>
      <c r="BQ1620" s="1" t="s">
        <v>2611</v>
      </c>
      <c r="BR1620" s="1" t="s">
        <v>799</v>
      </c>
      <c r="BS1620" s="1" t="s">
        <v>521</v>
      </c>
      <c r="BT1620" s="1" t="s">
        <v>622</v>
      </c>
      <c r="BU1620" s="1" t="s">
        <v>552</v>
      </c>
      <c r="BV1620" s="1" t="s">
        <v>552</v>
      </c>
      <c r="BW1620" s="1" t="s">
        <v>552</v>
      </c>
      <c r="BX1620" s="1" t="s">
        <v>552</v>
      </c>
      <c r="BY1620" s="1" t="s">
        <v>24081</v>
      </c>
      <c r="BZ1620" s="1" t="s">
        <v>19992</v>
      </c>
      <c r="CA1620" s="1" t="s">
        <v>521</v>
      </c>
      <c r="CB1620" s="1" t="s">
        <v>521</v>
      </c>
    </row>
    <row r="1621" spans="1:80" hidden="1" x14ac:dyDescent="0.25">
      <c r="A1621" s="1" t="s">
        <v>34872</v>
      </c>
      <c r="B1621" s="1" t="s">
        <v>372</v>
      </c>
      <c r="C1621" s="1" t="s">
        <v>631</v>
      </c>
      <c r="D1621" s="1" t="s">
        <v>373</v>
      </c>
      <c r="E1621" s="3" t="s">
        <v>34873</v>
      </c>
      <c r="F1621" s="1" t="s">
        <v>34874</v>
      </c>
      <c r="G1621" s="1" t="s">
        <v>521</v>
      </c>
      <c r="H1621" s="1" t="s">
        <v>521</v>
      </c>
      <c r="I1621" s="1" t="s">
        <v>4966</v>
      </c>
      <c r="J1621" s="1" t="s">
        <v>34875</v>
      </c>
      <c r="K1621" s="1" t="s">
        <v>34876</v>
      </c>
      <c r="L1621" s="1" t="s">
        <v>34877</v>
      </c>
      <c r="M1621" s="1" t="s">
        <v>34878</v>
      </c>
      <c r="N1621" s="1" t="s">
        <v>34879</v>
      </c>
      <c r="O1621" s="1" t="s">
        <v>32491</v>
      </c>
      <c r="P1621" s="1" t="s">
        <v>1339</v>
      </c>
      <c r="Q1621" s="1" t="s">
        <v>1950</v>
      </c>
      <c r="R1621" s="1" t="s">
        <v>5682</v>
      </c>
      <c r="S1621" s="1" t="s">
        <v>2123</v>
      </c>
      <c r="T1621" s="1" t="s">
        <v>553</v>
      </c>
      <c r="U1621" s="1" t="s">
        <v>5220</v>
      </c>
      <c r="V1621" s="1" t="s">
        <v>6484</v>
      </c>
      <c r="W1621" s="1" t="s">
        <v>521</v>
      </c>
      <c r="X1621" s="1" t="s">
        <v>521</v>
      </c>
      <c r="Y1621" s="1" t="s">
        <v>521</v>
      </c>
      <c r="Z1621" s="1" t="s">
        <v>521</v>
      </c>
      <c r="AA1621" s="1" t="s">
        <v>34880</v>
      </c>
      <c r="AB1621" s="1" t="s">
        <v>34881</v>
      </c>
      <c r="AC1621" s="1" t="s">
        <v>34882</v>
      </c>
      <c r="AD1621" s="1" t="s">
        <v>562</v>
      </c>
      <c r="AE1621" s="1" t="s">
        <v>19838</v>
      </c>
      <c r="AF1621" s="1" t="s">
        <v>34883</v>
      </c>
      <c r="AG1621" s="1" t="s">
        <v>34884</v>
      </c>
      <c r="AH1621" s="1" t="s">
        <v>521</v>
      </c>
      <c r="AI1621" s="1" t="s">
        <v>34885</v>
      </c>
      <c r="AJ1621" s="1" t="s">
        <v>22683</v>
      </c>
      <c r="AK1621" s="1" t="s">
        <v>552</v>
      </c>
      <c r="AL1621" s="1" t="s">
        <v>552</v>
      </c>
      <c r="AM1621" s="1" t="s">
        <v>1061</v>
      </c>
      <c r="AN1621" s="1" t="s">
        <v>2382</v>
      </c>
      <c r="AO1621" s="1" t="s">
        <v>22290</v>
      </c>
      <c r="AP1621" s="1" t="s">
        <v>22290</v>
      </c>
      <c r="AQ1621" s="1" t="s">
        <v>4886</v>
      </c>
      <c r="AR1621" s="1" t="s">
        <v>5440</v>
      </c>
      <c r="AS1621" s="1" t="s">
        <v>6170</v>
      </c>
      <c r="AT1621" s="1" t="s">
        <v>1905</v>
      </c>
      <c r="AU1621" s="1" t="s">
        <v>2677</v>
      </c>
      <c r="AV1621" s="1" t="s">
        <v>1335</v>
      </c>
      <c r="AW1621" s="1" t="s">
        <v>13394</v>
      </c>
      <c r="AX1621" s="1" t="s">
        <v>4402</v>
      </c>
      <c r="AY1621" s="1" t="s">
        <v>521</v>
      </c>
      <c r="AZ1621" s="1" t="s">
        <v>521</v>
      </c>
      <c r="BA1621" s="1" t="s">
        <v>34886</v>
      </c>
      <c r="BB1621" s="1" t="s">
        <v>521</v>
      </c>
      <c r="BC1621" s="1" t="s">
        <v>799</v>
      </c>
      <c r="BD1621" s="1" t="s">
        <v>799</v>
      </c>
      <c r="BE1621" s="1" t="s">
        <v>757</v>
      </c>
      <c r="BF1621" s="1" t="s">
        <v>521</v>
      </c>
      <c r="BG1621" s="1" t="s">
        <v>995</v>
      </c>
      <c r="BH1621" s="1" t="s">
        <v>714</v>
      </c>
      <c r="BI1621" s="1" t="s">
        <v>2209</v>
      </c>
      <c r="BJ1621" s="1" t="s">
        <v>527</v>
      </c>
      <c r="BK1621" s="1" t="s">
        <v>527</v>
      </c>
      <c r="BL1621" s="1" t="s">
        <v>2167</v>
      </c>
      <c r="BM1621" s="1" t="s">
        <v>620</v>
      </c>
      <c r="BN1621" s="1" t="s">
        <v>521</v>
      </c>
      <c r="BO1621" s="1" t="s">
        <v>552</v>
      </c>
      <c r="BP1621" s="1" t="s">
        <v>576</v>
      </c>
      <c r="BQ1621" s="1" t="s">
        <v>669</v>
      </c>
      <c r="BR1621" s="1" t="s">
        <v>713</v>
      </c>
      <c r="BS1621" s="1" t="s">
        <v>521</v>
      </c>
      <c r="BT1621" s="1" t="s">
        <v>622</v>
      </c>
      <c r="BU1621" s="1" t="s">
        <v>552</v>
      </c>
      <c r="BV1621" s="1" t="s">
        <v>552</v>
      </c>
      <c r="BW1621" s="1" t="s">
        <v>552</v>
      </c>
      <c r="BX1621" s="1" t="s">
        <v>552</v>
      </c>
      <c r="BY1621" s="1" t="s">
        <v>5304</v>
      </c>
      <c r="BZ1621" s="1" t="s">
        <v>5304</v>
      </c>
      <c r="CA1621" s="1" t="s">
        <v>521</v>
      </c>
      <c r="CB1621" s="1" t="s">
        <v>521</v>
      </c>
    </row>
    <row r="1622" spans="1:80" hidden="1" x14ac:dyDescent="0.25">
      <c r="A1622" s="1" t="s">
        <v>34887</v>
      </c>
      <c r="B1622" s="1" t="s">
        <v>372</v>
      </c>
      <c r="C1622" s="1" t="s">
        <v>677</v>
      </c>
      <c r="D1622" s="1" t="s">
        <v>373</v>
      </c>
      <c r="E1622" s="3" t="s">
        <v>34888</v>
      </c>
      <c r="F1622" s="1" t="s">
        <v>34889</v>
      </c>
      <c r="G1622" s="1" t="s">
        <v>521</v>
      </c>
      <c r="H1622" s="1" t="s">
        <v>521</v>
      </c>
      <c r="I1622" s="1" t="s">
        <v>34890</v>
      </c>
      <c r="J1622" s="1" t="s">
        <v>34891</v>
      </c>
      <c r="K1622" s="1" t="s">
        <v>34892</v>
      </c>
      <c r="L1622" s="1" t="s">
        <v>34890</v>
      </c>
      <c r="M1622" s="1" t="s">
        <v>34893</v>
      </c>
      <c r="N1622" s="1" t="s">
        <v>34894</v>
      </c>
      <c r="O1622" s="1" t="s">
        <v>34895</v>
      </c>
      <c r="P1622" s="1" t="s">
        <v>3645</v>
      </c>
      <c r="Q1622" s="1" t="s">
        <v>646</v>
      </c>
      <c r="R1622" s="1" t="s">
        <v>34895</v>
      </c>
      <c r="S1622" s="1" t="s">
        <v>3645</v>
      </c>
      <c r="T1622" s="1" t="s">
        <v>646</v>
      </c>
      <c r="U1622" s="1" t="s">
        <v>9233</v>
      </c>
      <c r="V1622" s="1" t="s">
        <v>3049</v>
      </c>
      <c r="W1622" s="1" t="s">
        <v>521</v>
      </c>
      <c r="X1622" s="1" t="s">
        <v>521</v>
      </c>
      <c r="Y1622" s="1" t="s">
        <v>521</v>
      </c>
      <c r="Z1622" s="1" t="s">
        <v>521</v>
      </c>
      <c r="AA1622" s="1" t="s">
        <v>34896</v>
      </c>
      <c r="AB1622" s="1" t="s">
        <v>34897</v>
      </c>
      <c r="AC1622" s="1" t="s">
        <v>34898</v>
      </c>
      <c r="AD1622" s="1" t="s">
        <v>562</v>
      </c>
      <c r="AE1622" s="1" t="s">
        <v>10380</v>
      </c>
      <c r="AF1622" s="1" t="s">
        <v>34883</v>
      </c>
      <c r="AG1622" s="1" t="s">
        <v>34899</v>
      </c>
      <c r="AH1622" s="1" t="s">
        <v>521</v>
      </c>
      <c r="AI1622" s="1" t="s">
        <v>34900</v>
      </c>
      <c r="AJ1622" s="1" t="s">
        <v>2169</v>
      </c>
      <c r="AK1622" s="1" t="s">
        <v>552</v>
      </c>
      <c r="AL1622" s="1" t="s">
        <v>552</v>
      </c>
      <c r="AM1622" s="1" t="s">
        <v>537</v>
      </c>
      <c r="AN1622" s="1" t="s">
        <v>731</v>
      </c>
      <c r="AO1622" s="1" t="s">
        <v>34901</v>
      </c>
      <c r="AP1622" s="1" t="s">
        <v>34901</v>
      </c>
      <c r="AQ1622" s="1" t="s">
        <v>552</v>
      </c>
      <c r="AR1622" s="1" t="s">
        <v>552</v>
      </c>
      <c r="AS1622" s="1" t="s">
        <v>6192</v>
      </c>
      <c r="AT1622" s="1" t="s">
        <v>3871</v>
      </c>
      <c r="AU1622" s="1" t="s">
        <v>2642</v>
      </c>
      <c r="AV1622" s="1" t="s">
        <v>818</v>
      </c>
      <c r="AW1622" s="1" t="s">
        <v>7204</v>
      </c>
      <c r="AX1622" s="1" t="s">
        <v>2912</v>
      </c>
      <c r="AY1622" s="1" t="s">
        <v>521</v>
      </c>
      <c r="AZ1622" s="1" t="s">
        <v>521</v>
      </c>
      <c r="BA1622" s="1" t="s">
        <v>34902</v>
      </c>
      <c r="BB1622" s="1" t="s">
        <v>521</v>
      </c>
      <c r="BC1622" s="1" t="s">
        <v>669</v>
      </c>
      <c r="BD1622" s="1" t="s">
        <v>800</v>
      </c>
      <c r="BE1622" s="1" t="s">
        <v>621</v>
      </c>
      <c r="BF1622" s="1" t="s">
        <v>521</v>
      </c>
      <c r="BG1622" s="1" t="s">
        <v>995</v>
      </c>
      <c r="BH1622" s="1" t="s">
        <v>757</v>
      </c>
      <c r="BI1622" s="1" t="s">
        <v>2209</v>
      </c>
      <c r="BJ1622" s="1" t="s">
        <v>527</v>
      </c>
      <c r="BK1622" s="1" t="s">
        <v>527</v>
      </c>
      <c r="BL1622" s="1" t="s">
        <v>2207</v>
      </c>
      <c r="BM1622" s="1" t="s">
        <v>620</v>
      </c>
      <c r="BN1622" s="1" t="s">
        <v>521</v>
      </c>
      <c r="BO1622" s="1" t="s">
        <v>552</v>
      </c>
      <c r="BP1622" s="1" t="s">
        <v>613</v>
      </c>
      <c r="BQ1622" s="1" t="s">
        <v>552</v>
      </c>
      <c r="BR1622" s="1" t="s">
        <v>713</v>
      </c>
      <c r="BS1622" s="1" t="s">
        <v>521</v>
      </c>
      <c r="BT1622" s="1" t="s">
        <v>622</v>
      </c>
      <c r="BU1622" s="1" t="s">
        <v>552</v>
      </c>
      <c r="BV1622" s="1" t="s">
        <v>552</v>
      </c>
      <c r="BW1622" s="1" t="s">
        <v>552</v>
      </c>
      <c r="BX1622" s="1" t="s">
        <v>552</v>
      </c>
      <c r="BY1622" s="1" t="s">
        <v>32985</v>
      </c>
      <c r="BZ1622" s="1" t="s">
        <v>32985</v>
      </c>
      <c r="CA1622" s="1" t="s">
        <v>521</v>
      </c>
      <c r="CB1622" s="1" t="s">
        <v>521</v>
      </c>
    </row>
    <row r="1623" spans="1:80" hidden="1" x14ac:dyDescent="0.25">
      <c r="A1623" s="1" t="s">
        <v>34903</v>
      </c>
      <c r="B1623" s="1" t="s">
        <v>372</v>
      </c>
      <c r="C1623" s="1" t="s">
        <v>721</v>
      </c>
      <c r="D1623" s="1" t="s">
        <v>373</v>
      </c>
      <c r="E1623" s="3" t="s">
        <v>34904</v>
      </c>
      <c r="F1623" s="1" t="s">
        <v>34905</v>
      </c>
      <c r="G1623" s="1" t="s">
        <v>521</v>
      </c>
      <c r="H1623" s="1" t="s">
        <v>521</v>
      </c>
      <c r="I1623" s="1" t="s">
        <v>34906</v>
      </c>
      <c r="J1623" s="1" t="s">
        <v>19834</v>
      </c>
      <c r="K1623" s="1" t="s">
        <v>34907</v>
      </c>
      <c r="L1623" s="1" t="s">
        <v>34908</v>
      </c>
      <c r="M1623" s="1" t="s">
        <v>34909</v>
      </c>
      <c r="N1623" s="1" t="s">
        <v>34910</v>
      </c>
      <c r="O1623" s="1" t="s">
        <v>16835</v>
      </c>
      <c r="P1623" s="1" t="s">
        <v>593</v>
      </c>
      <c r="Q1623" s="1" t="s">
        <v>539</v>
      </c>
      <c r="R1623" s="1" t="s">
        <v>5857</v>
      </c>
      <c r="S1623" s="1" t="s">
        <v>773</v>
      </c>
      <c r="T1623" s="1" t="s">
        <v>1670</v>
      </c>
      <c r="U1623" s="1" t="s">
        <v>8110</v>
      </c>
      <c r="V1623" s="1" t="s">
        <v>1736</v>
      </c>
      <c r="W1623" s="1" t="s">
        <v>521</v>
      </c>
      <c r="X1623" s="1" t="s">
        <v>521</v>
      </c>
      <c r="Y1623" s="1" t="s">
        <v>521</v>
      </c>
      <c r="Z1623" s="1" t="s">
        <v>521</v>
      </c>
      <c r="AA1623" s="1" t="s">
        <v>34911</v>
      </c>
      <c r="AB1623" s="1" t="s">
        <v>34912</v>
      </c>
      <c r="AC1623" s="1" t="s">
        <v>34913</v>
      </c>
      <c r="AD1623" s="1" t="s">
        <v>562</v>
      </c>
      <c r="AE1623" s="1" t="s">
        <v>20619</v>
      </c>
      <c r="AF1623" s="1" t="s">
        <v>34914</v>
      </c>
      <c r="AG1623" s="1" t="s">
        <v>34915</v>
      </c>
      <c r="AH1623" s="1" t="s">
        <v>521</v>
      </c>
      <c r="AI1623" s="1" t="s">
        <v>34916</v>
      </c>
      <c r="AJ1623" s="1" t="s">
        <v>3305</v>
      </c>
      <c r="AK1623" s="1" t="s">
        <v>552</v>
      </c>
      <c r="AL1623" s="1" t="s">
        <v>552</v>
      </c>
      <c r="AM1623" s="1" t="s">
        <v>2210</v>
      </c>
      <c r="AN1623" s="1" t="s">
        <v>3426</v>
      </c>
      <c r="AO1623" s="1" t="s">
        <v>34917</v>
      </c>
      <c r="AP1623" s="1" t="s">
        <v>34917</v>
      </c>
      <c r="AQ1623" s="1" t="s">
        <v>29170</v>
      </c>
      <c r="AR1623" s="1" t="s">
        <v>34918</v>
      </c>
      <c r="AS1623" s="1" t="s">
        <v>6305</v>
      </c>
      <c r="AT1623" s="1" t="s">
        <v>1702</v>
      </c>
      <c r="AU1623" s="1" t="s">
        <v>5377</v>
      </c>
      <c r="AV1623" s="1" t="s">
        <v>817</v>
      </c>
      <c r="AW1623" s="1" t="s">
        <v>7204</v>
      </c>
      <c r="AX1623" s="1" t="s">
        <v>4197</v>
      </c>
      <c r="AY1623" s="1" t="s">
        <v>521</v>
      </c>
      <c r="AZ1623" s="1" t="s">
        <v>521</v>
      </c>
      <c r="BA1623" s="1" t="s">
        <v>34919</v>
      </c>
      <c r="BB1623" s="1" t="s">
        <v>521</v>
      </c>
      <c r="BC1623" s="1" t="s">
        <v>571</v>
      </c>
      <c r="BD1623" s="1" t="s">
        <v>802</v>
      </c>
      <c r="BE1623" s="1" t="s">
        <v>634</v>
      </c>
      <c r="BF1623" s="1" t="s">
        <v>521</v>
      </c>
      <c r="BG1623" s="1" t="s">
        <v>995</v>
      </c>
      <c r="BH1623" s="1" t="s">
        <v>757</v>
      </c>
      <c r="BI1623" s="1" t="s">
        <v>573</v>
      </c>
      <c r="BJ1623" s="1" t="s">
        <v>527</v>
      </c>
      <c r="BK1623" s="1" t="s">
        <v>527</v>
      </c>
      <c r="BL1623" s="1" t="s">
        <v>2207</v>
      </c>
      <c r="BM1623" s="1" t="s">
        <v>958</v>
      </c>
      <c r="BN1623" s="1" t="s">
        <v>521</v>
      </c>
      <c r="BO1623" s="1" t="s">
        <v>552</v>
      </c>
      <c r="BP1623" s="1" t="s">
        <v>576</v>
      </c>
      <c r="BQ1623" s="1" t="s">
        <v>883</v>
      </c>
      <c r="BR1623" s="1" t="s">
        <v>713</v>
      </c>
      <c r="BS1623" s="1" t="s">
        <v>521</v>
      </c>
      <c r="BT1623" s="1" t="s">
        <v>622</v>
      </c>
      <c r="BU1623" s="1" t="s">
        <v>552</v>
      </c>
      <c r="BV1623" s="1" t="s">
        <v>552</v>
      </c>
      <c r="BW1623" s="1" t="s">
        <v>552</v>
      </c>
      <c r="BX1623" s="1" t="s">
        <v>552</v>
      </c>
      <c r="BY1623" s="1" t="s">
        <v>3732</v>
      </c>
      <c r="BZ1623" s="1" t="s">
        <v>3732</v>
      </c>
      <c r="CA1623" s="1" t="s">
        <v>521</v>
      </c>
      <c r="CB1623" s="1" t="s">
        <v>521</v>
      </c>
    </row>
    <row r="1624" spans="1:80" hidden="1" x14ac:dyDescent="0.25">
      <c r="A1624" s="1" t="s">
        <v>34920</v>
      </c>
      <c r="B1624" s="1" t="s">
        <v>372</v>
      </c>
      <c r="C1624" s="1" t="s">
        <v>764</v>
      </c>
      <c r="D1624" s="1" t="s">
        <v>373</v>
      </c>
      <c r="E1624" s="3" t="s">
        <v>34921</v>
      </c>
      <c r="F1624" s="1" t="s">
        <v>34922</v>
      </c>
      <c r="G1624" s="1" t="s">
        <v>521</v>
      </c>
      <c r="H1624" s="1" t="s">
        <v>521</v>
      </c>
      <c r="I1624" s="1" t="s">
        <v>29272</v>
      </c>
      <c r="J1624" s="1" t="s">
        <v>20350</v>
      </c>
      <c r="K1624" s="1" t="s">
        <v>4861</v>
      </c>
      <c r="L1624" s="1" t="s">
        <v>34923</v>
      </c>
      <c r="M1624" s="1" t="s">
        <v>34924</v>
      </c>
      <c r="N1624" s="1" t="s">
        <v>34925</v>
      </c>
      <c r="O1624" s="1" t="s">
        <v>9817</v>
      </c>
      <c r="P1624" s="1" t="s">
        <v>1472</v>
      </c>
      <c r="Q1624" s="1" t="s">
        <v>1184</v>
      </c>
      <c r="R1624" s="1" t="s">
        <v>16648</v>
      </c>
      <c r="S1624" s="1" t="s">
        <v>927</v>
      </c>
      <c r="T1624" s="1" t="s">
        <v>2934</v>
      </c>
      <c r="U1624" s="1" t="s">
        <v>9498</v>
      </c>
      <c r="V1624" s="1" t="s">
        <v>3076</v>
      </c>
      <c r="W1624" s="1" t="s">
        <v>521</v>
      </c>
      <c r="X1624" s="1" t="s">
        <v>521</v>
      </c>
      <c r="Y1624" s="1" t="s">
        <v>521</v>
      </c>
      <c r="Z1624" s="1" t="s">
        <v>521</v>
      </c>
      <c r="AA1624" s="1" t="s">
        <v>34926</v>
      </c>
      <c r="AB1624" s="1" t="s">
        <v>34927</v>
      </c>
      <c r="AC1624" s="1" t="s">
        <v>34928</v>
      </c>
      <c r="AD1624" s="1" t="s">
        <v>562</v>
      </c>
      <c r="AE1624" s="1" t="s">
        <v>16590</v>
      </c>
      <c r="AF1624" s="1" t="s">
        <v>34929</v>
      </c>
      <c r="AG1624" s="1" t="s">
        <v>34930</v>
      </c>
      <c r="AH1624" s="1" t="s">
        <v>521</v>
      </c>
      <c r="AI1624" s="1" t="s">
        <v>34931</v>
      </c>
      <c r="AJ1624" s="1" t="s">
        <v>4095</v>
      </c>
      <c r="AK1624" s="1" t="s">
        <v>552</v>
      </c>
      <c r="AL1624" s="1" t="s">
        <v>552</v>
      </c>
      <c r="AM1624" s="1" t="s">
        <v>2930</v>
      </c>
      <c r="AN1624" s="1" t="s">
        <v>624</v>
      </c>
      <c r="AO1624" s="1" t="s">
        <v>28328</v>
      </c>
      <c r="AP1624" s="1" t="s">
        <v>28328</v>
      </c>
      <c r="AQ1624" s="1" t="s">
        <v>5386</v>
      </c>
      <c r="AR1624" s="1" t="s">
        <v>2686</v>
      </c>
      <c r="AS1624" s="1" t="s">
        <v>7536</v>
      </c>
      <c r="AT1624" s="1" t="s">
        <v>21930</v>
      </c>
      <c r="AU1624" s="1" t="s">
        <v>5377</v>
      </c>
      <c r="AV1624" s="1" t="s">
        <v>817</v>
      </c>
      <c r="AW1624" s="1" t="s">
        <v>9281</v>
      </c>
      <c r="AX1624" s="1" t="s">
        <v>1291</v>
      </c>
      <c r="AY1624" s="1" t="s">
        <v>521</v>
      </c>
      <c r="AZ1624" s="1" t="s">
        <v>521</v>
      </c>
      <c r="BA1624" s="1" t="s">
        <v>34932</v>
      </c>
      <c r="BB1624" s="1" t="s">
        <v>521</v>
      </c>
      <c r="BC1624" s="1" t="s">
        <v>800</v>
      </c>
      <c r="BD1624" s="1" t="s">
        <v>568</v>
      </c>
      <c r="BE1624" s="1" t="s">
        <v>712</v>
      </c>
      <c r="BF1624" s="1" t="s">
        <v>521</v>
      </c>
      <c r="BG1624" s="1" t="s">
        <v>994</v>
      </c>
      <c r="BH1624" s="1" t="s">
        <v>757</v>
      </c>
      <c r="BI1624" s="1" t="s">
        <v>573</v>
      </c>
      <c r="BJ1624" s="1" t="s">
        <v>527</v>
      </c>
      <c r="BK1624" s="1" t="s">
        <v>668</v>
      </c>
      <c r="BL1624" s="1" t="s">
        <v>791</v>
      </c>
      <c r="BM1624" s="1" t="s">
        <v>958</v>
      </c>
      <c r="BN1624" s="1" t="s">
        <v>521</v>
      </c>
      <c r="BO1624" s="1" t="s">
        <v>552</v>
      </c>
      <c r="BP1624" s="1" t="s">
        <v>572</v>
      </c>
      <c r="BQ1624" s="1" t="s">
        <v>704</v>
      </c>
      <c r="BR1624" s="1" t="s">
        <v>713</v>
      </c>
      <c r="BS1624" s="1" t="s">
        <v>521</v>
      </c>
      <c r="BT1624" s="1" t="s">
        <v>882</v>
      </c>
      <c r="BU1624" s="1" t="s">
        <v>552</v>
      </c>
      <c r="BV1624" s="1" t="s">
        <v>552</v>
      </c>
      <c r="BW1624" s="1" t="s">
        <v>552</v>
      </c>
      <c r="BX1624" s="1" t="s">
        <v>552</v>
      </c>
      <c r="BY1624" s="1" t="s">
        <v>26010</v>
      </c>
      <c r="BZ1624" s="1" t="s">
        <v>26010</v>
      </c>
      <c r="CA1624" s="1" t="s">
        <v>521</v>
      </c>
      <c r="CB1624" s="1" t="s">
        <v>521</v>
      </c>
    </row>
    <row r="1625" spans="1:80" hidden="1" x14ac:dyDescent="0.25">
      <c r="A1625" s="1" t="s">
        <v>34933</v>
      </c>
      <c r="B1625" s="1" t="s">
        <v>372</v>
      </c>
      <c r="C1625" s="1" t="s">
        <v>807</v>
      </c>
      <c r="D1625" s="1" t="s">
        <v>373</v>
      </c>
      <c r="E1625" s="3" t="s">
        <v>34934</v>
      </c>
      <c r="F1625" s="1" t="s">
        <v>34935</v>
      </c>
      <c r="G1625" s="1" t="s">
        <v>521</v>
      </c>
      <c r="H1625" s="1" t="s">
        <v>521</v>
      </c>
      <c r="I1625" s="1" t="s">
        <v>8074</v>
      </c>
      <c r="J1625" s="1" t="s">
        <v>7277</v>
      </c>
      <c r="K1625" s="1" t="s">
        <v>26018</v>
      </c>
      <c r="L1625" s="1" t="s">
        <v>23112</v>
      </c>
      <c r="M1625" s="1" t="s">
        <v>20287</v>
      </c>
      <c r="N1625" s="1" t="s">
        <v>34936</v>
      </c>
      <c r="O1625" s="1" t="s">
        <v>8939</v>
      </c>
      <c r="P1625" s="1" t="s">
        <v>2930</v>
      </c>
      <c r="Q1625" s="1" t="s">
        <v>4480</v>
      </c>
      <c r="R1625" s="1" t="s">
        <v>34937</v>
      </c>
      <c r="S1625" s="1" t="s">
        <v>2210</v>
      </c>
      <c r="T1625" s="1" t="s">
        <v>3190</v>
      </c>
      <c r="U1625" s="1" t="s">
        <v>13654</v>
      </c>
      <c r="V1625" s="1" t="s">
        <v>12633</v>
      </c>
      <c r="W1625" s="1" t="s">
        <v>521</v>
      </c>
      <c r="X1625" s="1" t="s">
        <v>521</v>
      </c>
      <c r="Y1625" s="1" t="s">
        <v>521</v>
      </c>
      <c r="Z1625" s="1" t="s">
        <v>521</v>
      </c>
      <c r="AA1625" s="1" t="s">
        <v>34938</v>
      </c>
      <c r="AB1625" s="1" t="s">
        <v>34939</v>
      </c>
      <c r="AC1625" s="1" t="s">
        <v>34940</v>
      </c>
      <c r="AD1625" s="1" t="s">
        <v>562</v>
      </c>
      <c r="AE1625" s="1" t="s">
        <v>34941</v>
      </c>
      <c r="AF1625" s="1" t="s">
        <v>34942</v>
      </c>
      <c r="AG1625" s="1" t="s">
        <v>34943</v>
      </c>
      <c r="AH1625" s="1" t="s">
        <v>521</v>
      </c>
      <c r="AI1625" s="1" t="s">
        <v>34944</v>
      </c>
      <c r="AJ1625" s="1" t="s">
        <v>2274</v>
      </c>
      <c r="AK1625" s="1" t="s">
        <v>552</v>
      </c>
      <c r="AL1625" s="1" t="s">
        <v>552</v>
      </c>
      <c r="AM1625" s="1" t="s">
        <v>1550</v>
      </c>
      <c r="AN1625" s="1" t="s">
        <v>642</v>
      </c>
      <c r="AO1625" s="1" t="s">
        <v>21125</v>
      </c>
      <c r="AP1625" s="1" t="s">
        <v>21125</v>
      </c>
      <c r="AQ1625" s="1" t="s">
        <v>26874</v>
      </c>
      <c r="AR1625" s="1" t="s">
        <v>15555</v>
      </c>
      <c r="AS1625" s="1" t="s">
        <v>3539</v>
      </c>
      <c r="AT1625" s="1" t="s">
        <v>3984</v>
      </c>
      <c r="AU1625" s="1" t="s">
        <v>2038</v>
      </c>
      <c r="AV1625" s="1" t="s">
        <v>733</v>
      </c>
      <c r="AW1625" s="1" t="s">
        <v>7440</v>
      </c>
      <c r="AX1625" s="1" t="s">
        <v>8192</v>
      </c>
      <c r="AY1625" s="1" t="s">
        <v>521</v>
      </c>
      <c r="AZ1625" s="1" t="s">
        <v>521</v>
      </c>
      <c r="BA1625" s="1" t="s">
        <v>34945</v>
      </c>
      <c r="BB1625" s="1" t="s">
        <v>521</v>
      </c>
      <c r="BC1625" s="1" t="s">
        <v>800</v>
      </c>
      <c r="BD1625" s="1" t="s">
        <v>526</v>
      </c>
      <c r="BE1625" s="1" t="s">
        <v>799</v>
      </c>
      <c r="BF1625" s="1" t="s">
        <v>521</v>
      </c>
      <c r="BG1625" s="1" t="s">
        <v>994</v>
      </c>
      <c r="BH1625" s="1" t="s">
        <v>680</v>
      </c>
      <c r="BI1625" s="1" t="s">
        <v>573</v>
      </c>
      <c r="BJ1625" s="1" t="s">
        <v>527</v>
      </c>
      <c r="BK1625" s="1" t="s">
        <v>668</v>
      </c>
      <c r="BL1625" s="1" t="s">
        <v>791</v>
      </c>
      <c r="BM1625" s="1" t="s">
        <v>958</v>
      </c>
      <c r="BN1625" s="1" t="s">
        <v>521</v>
      </c>
      <c r="BO1625" s="1" t="s">
        <v>552</v>
      </c>
      <c r="BP1625" s="1" t="s">
        <v>613</v>
      </c>
      <c r="BQ1625" s="1" t="s">
        <v>15380</v>
      </c>
      <c r="BR1625" s="1" t="s">
        <v>799</v>
      </c>
      <c r="BS1625" s="1" t="s">
        <v>521</v>
      </c>
      <c r="BT1625" s="1" t="s">
        <v>882</v>
      </c>
      <c r="BU1625" s="1" t="s">
        <v>552</v>
      </c>
      <c r="BV1625" s="1" t="s">
        <v>552</v>
      </c>
      <c r="BW1625" s="1" t="s">
        <v>552</v>
      </c>
      <c r="BX1625" s="1" t="s">
        <v>552</v>
      </c>
      <c r="BY1625" s="1" t="s">
        <v>34946</v>
      </c>
      <c r="BZ1625" s="1" t="s">
        <v>34946</v>
      </c>
      <c r="CA1625" s="1" t="s">
        <v>521</v>
      </c>
      <c r="CB1625" s="1" t="s">
        <v>521</v>
      </c>
    </row>
    <row r="1626" spans="1:80" hidden="1" x14ac:dyDescent="0.25">
      <c r="A1626" s="1" t="s">
        <v>34947</v>
      </c>
      <c r="B1626" s="1" t="s">
        <v>372</v>
      </c>
      <c r="C1626" s="1" t="s">
        <v>846</v>
      </c>
      <c r="D1626" s="1" t="s">
        <v>373</v>
      </c>
      <c r="E1626" s="3" t="s">
        <v>34948</v>
      </c>
      <c r="F1626" s="1" t="s">
        <v>34949</v>
      </c>
      <c r="G1626" s="1" t="s">
        <v>521</v>
      </c>
      <c r="H1626" s="1" t="s">
        <v>521</v>
      </c>
      <c r="I1626" s="1" t="s">
        <v>6004</v>
      </c>
      <c r="J1626" s="1" t="s">
        <v>751</v>
      </c>
      <c r="K1626" s="1" t="s">
        <v>34890</v>
      </c>
      <c r="L1626" s="1" t="s">
        <v>1684</v>
      </c>
      <c r="M1626" s="1" t="s">
        <v>2493</v>
      </c>
      <c r="N1626" s="1" t="s">
        <v>22036</v>
      </c>
      <c r="O1626" s="1" t="s">
        <v>1203</v>
      </c>
      <c r="P1626" s="1" t="s">
        <v>1074</v>
      </c>
      <c r="Q1626" s="1" t="s">
        <v>2318</v>
      </c>
      <c r="R1626" s="1" t="s">
        <v>34950</v>
      </c>
      <c r="S1626" s="1" t="s">
        <v>1525</v>
      </c>
      <c r="T1626" s="1" t="s">
        <v>1700</v>
      </c>
      <c r="U1626" s="1" t="s">
        <v>12085</v>
      </c>
      <c r="V1626" s="1" t="s">
        <v>3156</v>
      </c>
      <c r="W1626" s="1" t="s">
        <v>521</v>
      </c>
      <c r="X1626" s="1" t="s">
        <v>521</v>
      </c>
      <c r="Y1626" s="1" t="s">
        <v>521</v>
      </c>
      <c r="Z1626" s="1" t="s">
        <v>521</v>
      </c>
      <c r="AA1626" s="1" t="s">
        <v>34951</v>
      </c>
      <c r="AB1626" s="1" t="s">
        <v>34952</v>
      </c>
      <c r="AC1626" s="1" t="s">
        <v>34953</v>
      </c>
      <c r="AD1626" s="1" t="s">
        <v>562</v>
      </c>
      <c r="AE1626" s="1" t="s">
        <v>29041</v>
      </c>
      <c r="AF1626" s="1" t="s">
        <v>34954</v>
      </c>
      <c r="AG1626" s="1" t="s">
        <v>34955</v>
      </c>
      <c r="AH1626" s="1" t="s">
        <v>521</v>
      </c>
      <c r="AI1626" s="1" t="s">
        <v>34956</v>
      </c>
      <c r="AJ1626" s="1" t="s">
        <v>1114</v>
      </c>
      <c r="AK1626" s="1" t="s">
        <v>552</v>
      </c>
      <c r="AL1626" s="1" t="s">
        <v>552</v>
      </c>
      <c r="AM1626" s="1" t="s">
        <v>2057</v>
      </c>
      <c r="AN1626" s="1" t="s">
        <v>1052</v>
      </c>
      <c r="AO1626" s="1" t="s">
        <v>29297</v>
      </c>
      <c r="AP1626" s="1" t="s">
        <v>29297</v>
      </c>
      <c r="AQ1626" s="1" t="s">
        <v>18008</v>
      </c>
      <c r="AR1626" s="1" t="s">
        <v>30508</v>
      </c>
      <c r="AS1626" s="1" t="s">
        <v>5491</v>
      </c>
      <c r="AT1626" s="1" t="s">
        <v>1077</v>
      </c>
      <c r="AU1626" s="1" t="s">
        <v>2068</v>
      </c>
      <c r="AV1626" s="1" t="s">
        <v>1146</v>
      </c>
      <c r="AW1626" s="1" t="s">
        <v>10795</v>
      </c>
      <c r="AX1626" s="1" t="s">
        <v>8613</v>
      </c>
      <c r="AY1626" s="1" t="s">
        <v>521</v>
      </c>
      <c r="AZ1626" s="1" t="s">
        <v>521</v>
      </c>
      <c r="BA1626" s="1" t="s">
        <v>34957</v>
      </c>
      <c r="BB1626" s="1" t="s">
        <v>521</v>
      </c>
      <c r="BC1626" s="1" t="s">
        <v>571</v>
      </c>
      <c r="BD1626" s="1" t="s">
        <v>568</v>
      </c>
      <c r="BE1626" s="1" t="s">
        <v>712</v>
      </c>
      <c r="BF1626" s="1" t="s">
        <v>521</v>
      </c>
      <c r="BG1626" s="1" t="s">
        <v>994</v>
      </c>
      <c r="BH1626" s="1" t="s">
        <v>680</v>
      </c>
      <c r="BI1626" s="1" t="s">
        <v>573</v>
      </c>
      <c r="BJ1626" s="1" t="s">
        <v>527</v>
      </c>
      <c r="BK1626" s="1" t="s">
        <v>668</v>
      </c>
      <c r="BL1626" s="1" t="s">
        <v>1260</v>
      </c>
      <c r="BM1626" s="1" t="s">
        <v>958</v>
      </c>
      <c r="BN1626" s="1" t="s">
        <v>521</v>
      </c>
      <c r="BO1626" s="1" t="s">
        <v>552</v>
      </c>
      <c r="BP1626" s="1" t="s">
        <v>569</v>
      </c>
      <c r="BQ1626" s="1" t="s">
        <v>2787</v>
      </c>
      <c r="BR1626" s="1" t="s">
        <v>799</v>
      </c>
      <c r="BS1626" s="1" t="s">
        <v>521</v>
      </c>
      <c r="BT1626" s="1" t="s">
        <v>882</v>
      </c>
      <c r="BU1626" s="1" t="s">
        <v>552</v>
      </c>
      <c r="BV1626" s="1" t="s">
        <v>552</v>
      </c>
      <c r="BW1626" s="1" t="s">
        <v>552</v>
      </c>
      <c r="BX1626" s="1" t="s">
        <v>552</v>
      </c>
      <c r="BY1626" s="1" t="s">
        <v>7515</v>
      </c>
      <c r="BZ1626" s="1" t="s">
        <v>7515</v>
      </c>
      <c r="CA1626" s="1" t="s">
        <v>521</v>
      </c>
      <c r="CB1626" s="1" t="s">
        <v>521</v>
      </c>
    </row>
    <row r="1627" spans="1:80" hidden="1" x14ac:dyDescent="0.25">
      <c r="A1627" s="1" t="s">
        <v>34958</v>
      </c>
      <c r="B1627" s="1" t="s">
        <v>372</v>
      </c>
      <c r="C1627" s="1" t="s">
        <v>888</v>
      </c>
      <c r="D1627" s="1" t="s">
        <v>373</v>
      </c>
      <c r="E1627" s="3" t="s">
        <v>34959</v>
      </c>
      <c r="F1627" s="1" t="s">
        <v>34960</v>
      </c>
      <c r="G1627" s="1" t="s">
        <v>521</v>
      </c>
      <c r="H1627" s="1" t="s">
        <v>521</v>
      </c>
      <c r="I1627" s="1" t="s">
        <v>24057</v>
      </c>
      <c r="J1627" s="1" t="s">
        <v>29191</v>
      </c>
      <c r="K1627" s="1" t="s">
        <v>34961</v>
      </c>
      <c r="L1627" s="1" t="s">
        <v>9039</v>
      </c>
      <c r="M1627" s="1" t="s">
        <v>19620</v>
      </c>
      <c r="N1627" s="1" t="s">
        <v>34962</v>
      </c>
      <c r="O1627" s="1" t="s">
        <v>26538</v>
      </c>
      <c r="P1627" s="1" t="s">
        <v>1103</v>
      </c>
      <c r="Q1627" s="1" t="s">
        <v>797</v>
      </c>
      <c r="R1627" s="1" t="s">
        <v>3474</v>
      </c>
      <c r="S1627" s="1" t="s">
        <v>1495</v>
      </c>
      <c r="T1627" s="1" t="s">
        <v>2826</v>
      </c>
      <c r="U1627" s="1" t="s">
        <v>5172</v>
      </c>
      <c r="V1627" s="1" t="s">
        <v>6641</v>
      </c>
      <c r="W1627" s="1" t="s">
        <v>521</v>
      </c>
      <c r="X1627" s="1" t="s">
        <v>521</v>
      </c>
      <c r="Y1627" s="1" t="s">
        <v>521</v>
      </c>
      <c r="Z1627" s="1" t="s">
        <v>521</v>
      </c>
      <c r="AA1627" s="1" t="s">
        <v>34963</v>
      </c>
      <c r="AB1627" s="1" t="s">
        <v>34964</v>
      </c>
      <c r="AC1627" s="1" t="s">
        <v>34965</v>
      </c>
      <c r="AD1627" s="1" t="s">
        <v>562</v>
      </c>
      <c r="AE1627" s="1" t="s">
        <v>34966</v>
      </c>
      <c r="AF1627" s="1" t="s">
        <v>34967</v>
      </c>
      <c r="AG1627" s="1" t="s">
        <v>34968</v>
      </c>
      <c r="AH1627" s="1" t="s">
        <v>521</v>
      </c>
      <c r="AI1627" s="1" t="s">
        <v>34969</v>
      </c>
      <c r="AJ1627" s="1" t="s">
        <v>3212</v>
      </c>
      <c r="AK1627" s="1" t="s">
        <v>552</v>
      </c>
      <c r="AL1627" s="1" t="s">
        <v>552</v>
      </c>
      <c r="AM1627" s="1" t="s">
        <v>1012</v>
      </c>
      <c r="AN1627" s="1" t="s">
        <v>1647</v>
      </c>
      <c r="AO1627" s="1" t="s">
        <v>34970</v>
      </c>
      <c r="AP1627" s="1" t="s">
        <v>34970</v>
      </c>
      <c r="AQ1627" s="1" t="s">
        <v>8949</v>
      </c>
      <c r="AR1627" s="1" t="s">
        <v>25482</v>
      </c>
      <c r="AS1627" s="1" t="s">
        <v>11243</v>
      </c>
      <c r="AT1627" s="1" t="s">
        <v>1165</v>
      </c>
      <c r="AU1627" s="1" t="s">
        <v>5377</v>
      </c>
      <c r="AV1627" s="1" t="s">
        <v>1523</v>
      </c>
      <c r="AW1627" s="1" t="s">
        <v>2654</v>
      </c>
      <c r="AX1627" s="1" t="s">
        <v>9086</v>
      </c>
      <c r="AY1627" s="1" t="s">
        <v>521</v>
      </c>
      <c r="AZ1627" s="1" t="s">
        <v>521</v>
      </c>
      <c r="BA1627" s="1" t="s">
        <v>34971</v>
      </c>
      <c r="BB1627" s="1" t="s">
        <v>521</v>
      </c>
      <c r="BC1627" s="1" t="s">
        <v>842</v>
      </c>
      <c r="BD1627" s="1" t="s">
        <v>625</v>
      </c>
      <c r="BE1627" s="1" t="s">
        <v>713</v>
      </c>
      <c r="BF1627" s="1" t="s">
        <v>521</v>
      </c>
      <c r="BG1627" s="1" t="s">
        <v>621</v>
      </c>
      <c r="BH1627" s="1" t="s">
        <v>680</v>
      </c>
      <c r="BI1627" s="1" t="s">
        <v>623</v>
      </c>
      <c r="BJ1627" s="1" t="s">
        <v>527</v>
      </c>
      <c r="BK1627" s="1" t="s">
        <v>668</v>
      </c>
      <c r="BL1627" s="1" t="s">
        <v>1260</v>
      </c>
      <c r="BM1627" s="1" t="s">
        <v>958</v>
      </c>
      <c r="BN1627" s="1" t="s">
        <v>521</v>
      </c>
      <c r="BO1627" s="1" t="s">
        <v>552</v>
      </c>
      <c r="BP1627" s="1" t="s">
        <v>558</v>
      </c>
      <c r="BQ1627" s="1" t="s">
        <v>2686</v>
      </c>
      <c r="BR1627" s="1" t="s">
        <v>713</v>
      </c>
      <c r="BS1627" s="1" t="s">
        <v>521</v>
      </c>
      <c r="BT1627" s="1" t="s">
        <v>882</v>
      </c>
      <c r="BU1627" s="1" t="s">
        <v>552</v>
      </c>
      <c r="BV1627" s="1" t="s">
        <v>552</v>
      </c>
      <c r="BW1627" s="1" t="s">
        <v>552</v>
      </c>
      <c r="BX1627" s="1" t="s">
        <v>552</v>
      </c>
      <c r="BY1627" s="1" t="s">
        <v>8250</v>
      </c>
      <c r="BZ1627" s="1" t="s">
        <v>8250</v>
      </c>
      <c r="CA1627" s="1" t="s">
        <v>521</v>
      </c>
      <c r="CB1627" s="1" t="s">
        <v>521</v>
      </c>
    </row>
    <row r="1628" spans="1:80" hidden="1" x14ac:dyDescent="0.25">
      <c r="A1628" s="1" t="s">
        <v>34972</v>
      </c>
      <c r="B1628" s="1" t="s">
        <v>372</v>
      </c>
      <c r="C1628" s="1" t="s">
        <v>923</v>
      </c>
      <c r="D1628" s="1" t="s">
        <v>373</v>
      </c>
      <c r="E1628" s="3" t="s">
        <v>34973</v>
      </c>
      <c r="F1628" s="1" t="s">
        <v>34974</v>
      </c>
      <c r="G1628" s="1" t="s">
        <v>521</v>
      </c>
      <c r="H1628" s="1" t="s">
        <v>521</v>
      </c>
      <c r="I1628" s="1" t="s">
        <v>34975</v>
      </c>
      <c r="J1628" s="1" t="s">
        <v>4259</v>
      </c>
      <c r="K1628" s="1" t="s">
        <v>34976</v>
      </c>
      <c r="L1628" s="1" t="s">
        <v>34977</v>
      </c>
      <c r="M1628" s="1" t="s">
        <v>13714</v>
      </c>
      <c r="N1628" s="1" t="s">
        <v>34978</v>
      </c>
      <c r="O1628" s="1" t="s">
        <v>28105</v>
      </c>
      <c r="P1628" s="1" t="s">
        <v>2801</v>
      </c>
      <c r="Q1628" s="1" t="s">
        <v>1052</v>
      </c>
      <c r="R1628" s="1" t="s">
        <v>25989</v>
      </c>
      <c r="S1628" s="1" t="s">
        <v>1525</v>
      </c>
      <c r="T1628" s="1" t="s">
        <v>947</v>
      </c>
      <c r="U1628" s="1" t="s">
        <v>6298</v>
      </c>
      <c r="V1628" s="1" t="s">
        <v>2213</v>
      </c>
      <c r="W1628" s="1" t="s">
        <v>521</v>
      </c>
      <c r="X1628" s="1" t="s">
        <v>521</v>
      </c>
      <c r="Y1628" s="1" t="s">
        <v>521</v>
      </c>
      <c r="Z1628" s="1" t="s">
        <v>521</v>
      </c>
      <c r="AA1628" s="1" t="s">
        <v>34979</v>
      </c>
      <c r="AB1628" s="1" t="s">
        <v>34980</v>
      </c>
      <c r="AC1628" s="1" t="s">
        <v>34981</v>
      </c>
      <c r="AD1628" s="1" t="s">
        <v>562</v>
      </c>
      <c r="AE1628" s="1" t="s">
        <v>17941</v>
      </c>
      <c r="AF1628" s="1" t="s">
        <v>34982</v>
      </c>
      <c r="AG1628" s="1" t="s">
        <v>34983</v>
      </c>
      <c r="AH1628" s="1" t="s">
        <v>521</v>
      </c>
      <c r="AI1628" s="1" t="s">
        <v>34984</v>
      </c>
      <c r="AJ1628" s="1" t="s">
        <v>8309</v>
      </c>
      <c r="AK1628" s="1" t="s">
        <v>552</v>
      </c>
      <c r="AL1628" s="1" t="s">
        <v>552</v>
      </c>
      <c r="AM1628" s="1" t="s">
        <v>706</v>
      </c>
      <c r="AN1628" s="1" t="s">
        <v>1896</v>
      </c>
      <c r="AO1628" s="1" t="s">
        <v>34985</v>
      </c>
      <c r="AP1628" s="1" t="s">
        <v>3647</v>
      </c>
      <c r="AQ1628" s="1" t="s">
        <v>34986</v>
      </c>
      <c r="AR1628" s="1" t="s">
        <v>34987</v>
      </c>
      <c r="AS1628" s="1" t="s">
        <v>3506</v>
      </c>
      <c r="AT1628" s="1" t="s">
        <v>895</v>
      </c>
      <c r="AU1628" s="1" t="s">
        <v>615</v>
      </c>
      <c r="AV1628" s="1" t="s">
        <v>539</v>
      </c>
      <c r="AW1628" s="1" t="s">
        <v>34988</v>
      </c>
      <c r="AX1628" s="1" t="s">
        <v>4819</v>
      </c>
      <c r="AY1628" s="1" t="s">
        <v>521</v>
      </c>
      <c r="AZ1628" s="1" t="s">
        <v>521</v>
      </c>
      <c r="BA1628" s="1" t="s">
        <v>34989</v>
      </c>
      <c r="BB1628" s="1" t="s">
        <v>521</v>
      </c>
      <c r="BC1628" s="1" t="s">
        <v>669</v>
      </c>
      <c r="BD1628" s="1" t="s">
        <v>568</v>
      </c>
      <c r="BE1628" s="1" t="s">
        <v>622</v>
      </c>
      <c r="BF1628" s="1" t="s">
        <v>521</v>
      </c>
      <c r="BG1628" s="1" t="s">
        <v>621</v>
      </c>
      <c r="BH1628" s="1" t="s">
        <v>841</v>
      </c>
      <c r="BI1628" s="1" t="s">
        <v>623</v>
      </c>
      <c r="BJ1628" s="1" t="s">
        <v>527</v>
      </c>
      <c r="BK1628" s="1" t="s">
        <v>668</v>
      </c>
      <c r="BL1628" s="1" t="s">
        <v>626</v>
      </c>
      <c r="BM1628" s="1" t="s">
        <v>995</v>
      </c>
      <c r="BN1628" s="1" t="s">
        <v>521</v>
      </c>
      <c r="BO1628" s="1" t="s">
        <v>552</v>
      </c>
      <c r="BP1628" s="1" t="s">
        <v>569</v>
      </c>
      <c r="BQ1628" s="1" t="s">
        <v>3799</v>
      </c>
      <c r="BR1628" s="1" t="s">
        <v>566</v>
      </c>
      <c r="BS1628" s="1" t="s">
        <v>521</v>
      </c>
      <c r="BT1628" s="1" t="s">
        <v>712</v>
      </c>
      <c r="BU1628" s="1" t="s">
        <v>552</v>
      </c>
      <c r="BV1628" s="1" t="s">
        <v>552</v>
      </c>
      <c r="BW1628" s="1" t="s">
        <v>552</v>
      </c>
      <c r="BX1628" s="1" t="s">
        <v>552</v>
      </c>
      <c r="BY1628" s="1" t="s">
        <v>22498</v>
      </c>
      <c r="BZ1628" s="1" t="s">
        <v>12493</v>
      </c>
      <c r="CA1628" s="1" t="s">
        <v>521</v>
      </c>
      <c r="CB1628" s="1" t="s">
        <v>521</v>
      </c>
    </row>
    <row r="1629" spans="1:80" hidden="1" x14ac:dyDescent="0.25">
      <c r="A1629" s="1" t="s">
        <v>34990</v>
      </c>
      <c r="B1629" s="1" t="s">
        <v>372</v>
      </c>
      <c r="C1629" s="1" t="s">
        <v>962</v>
      </c>
      <c r="D1629" s="1" t="s">
        <v>373</v>
      </c>
      <c r="E1629" s="3" t="s">
        <v>34991</v>
      </c>
      <c r="F1629" s="1" t="s">
        <v>34992</v>
      </c>
      <c r="G1629" s="1" t="s">
        <v>521</v>
      </c>
      <c r="H1629" s="1" t="s">
        <v>521</v>
      </c>
      <c r="I1629" s="1" t="s">
        <v>34993</v>
      </c>
      <c r="J1629" s="1" t="s">
        <v>34994</v>
      </c>
      <c r="K1629" s="1" t="s">
        <v>34995</v>
      </c>
      <c r="L1629" s="1" t="s">
        <v>17058</v>
      </c>
      <c r="M1629" s="1" t="s">
        <v>11950</v>
      </c>
      <c r="N1629" s="1" t="s">
        <v>34996</v>
      </c>
      <c r="O1629" s="1" t="s">
        <v>34997</v>
      </c>
      <c r="P1629" s="1" t="s">
        <v>592</v>
      </c>
      <c r="Q1629" s="1" t="s">
        <v>2826</v>
      </c>
      <c r="R1629" s="1" t="s">
        <v>3997</v>
      </c>
      <c r="S1629" s="1" t="s">
        <v>1335</v>
      </c>
      <c r="T1629" s="1" t="s">
        <v>539</v>
      </c>
      <c r="U1629" s="1" t="s">
        <v>26837</v>
      </c>
      <c r="V1629" s="1" t="s">
        <v>7253</v>
      </c>
      <c r="W1629" s="1" t="s">
        <v>521</v>
      </c>
      <c r="X1629" s="1" t="s">
        <v>521</v>
      </c>
      <c r="Y1629" s="1" t="s">
        <v>521</v>
      </c>
      <c r="Z1629" s="1" t="s">
        <v>521</v>
      </c>
      <c r="AA1629" s="1" t="s">
        <v>34998</v>
      </c>
      <c r="AB1629" s="1" t="s">
        <v>34999</v>
      </c>
      <c r="AC1629" s="1" t="s">
        <v>35000</v>
      </c>
      <c r="AD1629" s="1" t="s">
        <v>562</v>
      </c>
      <c r="AE1629" s="1" t="s">
        <v>35001</v>
      </c>
      <c r="AF1629" s="1" t="s">
        <v>35002</v>
      </c>
      <c r="AG1629" s="1" t="s">
        <v>35003</v>
      </c>
      <c r="AH1629" s="1" t="s">
        <v>521</v>
      </c>
      <c r="AI1629" s="1" t="s">
        <v>35004</v>
      </c>
      <c r="AJ1629" s="1" t="s">
        <v>4361</v>
      </c>
      <c r="AK1629" s="1" t="s">
        <v>552</v>
      </c>
      <c r="AL1629" s="1" t="s">
        <v>552</v>
      </c>
      <c r="AM1629" s="1" t="s">
        <v>3941</v>
      </c>
      <c r="AN1629" s="1" t="s">
        <v>856</v>
      </c>
      <c r="AO1629" s="1" t="s">
        <v>7838</v>
      </c>
      <c r="AP1629" s="1" t="s">
        <v>7838</v>
      </c>
      <c r="AQ1629" s="1" t="s">
        <v>35005</v>
      </c>
      <c r="AR1629" s="1" t="s">
        <v>1466</v>
      </c>
      <c r="AS1629" s="1" t="s">
        <v>6499</v>
      </c>
      <c r="AT1629" s="1" t="s">
        <v>4360</v>
      </c>
      <c r="AU1629" s="1" t="s">
        <v>2642</v>
      </c>
      <c r="AV1629" s="1" t="s">
        <v>1769</v>
      </c>
      <c r="AW1629" s="1" t="s">
        <v>3004</v>
      </c>
      <c r="AX1629" s="1" t="s">
        <v>4812</v>
      </c>
      <c r="AY1629" s="1" t="s">
        <v>521</v>
      </c>
      <c r="AZ1629" s="1" t="s">
        <v>521</v>
      </c>
      <c r="BA1629" s="1" t="s">
        <v>35006</v>
      </c>
      <c r="BB1629" s="1" t="s">
        <v>521</v>
      </c>
      <c r="BC1629" s="1" t="s">
        <v>571</v>
      </c>
      <c r="BD1629" s="1" t="s">
        <v>526</v>
      </c>
      <c r="BE1629" s="1" t="s">
        <v>799</v>
      </c>
      <c r="BF1629" s="1" t="s">
        <v>521</v>
      </c>
      <c r="BG1629" s="1" t="s">
        <v>621</v>
      </c>
      <c r="BH1629" s="1" t="s">
        <v>841</v>
      </c>
      <c r="BI1629" s="1" t="s">
        <v>623</v>
      </c>
      <c r="BJ1629" s="1" t="s">
        <v>527</v>
      </c>
      <c r="BK1629" s="1" t="s">
        <v>668</v>
      </c>
      <c r="BL1629" s="1" t="s">
        <v>626</v>
      </c>
      <c r="BM1629" s="1" t="s">
        <v>995</v>
      </c>
      <c r="BN1629" s="1" t="s">
        <v>521</v>
      </c>
      <c r="BO1629" s="1" t="s">
        <v>552</v>
      </c>
      <c r="BP1629" s="1" t="s">
        <v>570</v>
      </c>
      <c r="BQ1629" s="1" t="s">
        <v>4515</v>
      </c>
      <c r="BR1629" s="1" t="s">
        <v>882</v>
      </c>
      <c r="BS1629" s="1" t="s">
        <v>521</v>
      </c>
      <c r="BT1629" s="1" t="s">
        <v>712</v>
      </c>
      <c r="BU1629" s="1" t="s">
        <v>552</v>
      </c>
      <c r="BV1629" s="1" t="s">
        <v>552</v>
      </c>
      <c r="BW1629" s="1" t="s">
        <v>552</v>
      </c>
      <c r="BX1629" s="1" t="s">
        <v>552</v>
      </c>
      <c r="BY1629" s="1" t="s">
        <v>29664</v>
      </c>
      <c r="BZ1629" s="1" t="s">
        <v>29664</v>
      </c>
      <c r="CA1629" s="1" t="s">
        <v>521</v>
      </c>
      <c r="CB1629" s="1" t="s">
        <v>521</v>
      </c>
    </row>
    <row r="1630" spans="1:80" hidden="1" x14ac:dyDescent="0.25">
      <c r="A1630" s="1" t="s">
        <v>35007</v>
      </c>
      <c r="B1630" s="1" t="s">
        <v>374</v>
      </c>
      <c r="C1630" s="1" t="s">
        <v>523</v>
      </c>
      <c r="D1630" s="1" t="s">
        <v>375</v>
      </c>
      <c r="E1630" s="3" t="s">
        <v>35008</v>
      </c>
      <c r="F1630" s="1" t="s">
        <v>35009</v>
      </c>
      <c r="G1630" s="1" t="s">
        <v>6006</v>
      </c>
      <c r="H1630" s="1" t="s">
        <v>933</v>
      </c>
      <c r="I1630" s="1" t="s">
        <v>35010</v>
      </c>
      <c r="J1630" s="1" t="s">
        <v>5305</v>
      </c>
      <c r="K1630" s="1" t="s">
        <v>12557</v>
      </c>
      <c r="L1630" s="1" t="s">
        <v>35011</v>
      </c>
      <c r="M1630" s="1" t="s">
        <v>13631</v>
      </c>
      <c r="N1630" s="1" t="s">
        <v>3918</v>
      </c>
      <c r="O1630" s="1" t="s">
        <v>19338</v>
      </c>
      <c r="P1630" s="1" t="s">
        <v>4055</v>
      </c>
      <c r="Q1630" s="1" t="s">
        <v>648</v>
      </c>
      <c r="R1630" s="1" t="s">
        <v>9594</v>
      </c>
      <c r="S1630" s="1" t="s">
        <v>2513</v>
      </c>
      <c r="T1630" s="1" t="s">
        <v>1430</v>
      </c>
      <c r="U1630" s="1" t="s">
        <v>1336</v>
      </c>
      <c r="V1630" s="1" t="s">
        <v>3216</v>
      </c>
      <c r="W1630" s="1" t="s">
        <v>35012</v>
      </c>
      <c r="X1630" s="1" t="s">
        <v>30371</v>
      </c>
      <c r="Y1630" s="1" t="s">
        <v>1316</v>
      </c>
      <c r="Z1630" s="1" t="s">
        <v>35013</v>
      </c>
      <c r="AA1630" s="1" t="s">
        <v>35014</v>
      </c>
      <c r="AB1630" s="1" t="s">
        <v>35015</v>
      </c>
      <c r="AC1630" s="1" t="s">
        <v>35016</v>
      </c>
      <c r="AD1630" s="1" t="s">
        <v>35017</v>
      </c>
      <c r="AE1630" s="1" t="s">
        <v>35018</v>
      </c>
      <c r="AF1630" s="1" t="s">
        <v>35019</v>
      </c>
      <c r="AG1630" s="1" t="s">
        <v>35020</v>
      </c>
      <c r="AH1630" s="1" t="s">
        <v>35021</v>
      </c>
      <c r="AI1630" s="1" t="s">
        <v>35022</v>
      </c>
      <c r="AJ1630" s="1" t="s">
        <v>1080</v>
      </c>
      <c r="AK1630" s="1" t="s">
        <v>12073</v>
      </c>
      <c r="AL1630" s="1" t="s">
        <v>3645</v>
      </c>
      <c r="AM1630" s="1" t="s">
        <v>33235</v>
      </c>
      <c r="AN1630" s="1" t="s">
        <v>4107</v>
      </c>
      <c r="AO1630" s="1" t="s">
        <v>26205</v>
      </c>
      <c r="AP1630" s="1" t="s">
        <v>35023</v>
      </c>
      <c r="AQ1630" s="1" t="s">
        <v>17236</v>
      </c>
      <c r="AR1630" s="1" t="s">
        <v>5997</v>
      </c>
      <c r="AS1630" s="1" t="s">
        <v>6916</v>
      </c>
      <c r="AT1630" s="1" t="s">
        <v>555</v>
      </c>
      <c r="AU1630" s="1" t="s">
        <v>4954</v>
      </c>
      <c r="AV1630" s="1" t="s">
        <v>2008</v>
      </c>
      <c r="AW1630" s="1" t="s">
        <v>35024</v>
      </c>
      <c r="AX1630" s="1" t="s">
        <v>28465</v>
      </c>
      <c r="AY1630" s="1" t="s">
        <v>688</v>
      </c>
      <c r="AZ1630" s="1" t="s">
        <v>10842</v>
      </c>
      <c r="BA1630" s="1" t="s">
        <v>35025</v>
      </c>
      <c r="BB1630" s="1" t="s">
        <v>2265</v>
      </c>
      <c r="BC1630" s="1" t="s">
        <v>1144</v>
      </c>
      <c r="BD1630" s="1" t="s">
        <v>4055</v>
      </c>
      <c r="BE1630" s="1" t="s">
        <v>567</v>
      </c>
      <c r="BF1630" s="1" t="s">
        <v>1185</v>
      </c>
      <c r="BG1630" s="1" t="s">
        <v>1358</v>
      </c>
      <c r="BH1630" s="1" t="s">
        <v>645</v>
      </c>
      <c r="BI1630" s="1" t="s">
        <v>1491</v>
      </c>
      <c r="BJ1630" s="1" t="s">
        <v>591</v>
      </c>
      <c r="BK1630" s="1" t="s">
        <v>538</v>
      </c>
      <c r="BL1630" s="1" t="s">
        <v>1205</v>
      </c>
      <c r="BM1630" s="1" t="s">
        <v>947</v>
      </c>
      <c r="BN1630" s="1" t="s">
        <v>539</v>
      </c>
      <c r="BO1630" s="1" t="s">
        <v>1745</v>
      </c>
      <c r="BP1630" s="1" t="s">
        <v>1700</v>
      </c>
      <c r="BQ1630" s="1" t="s">
        <v>2689</v>
      </c>
      <c r="BR1630" s="1" t="s">
        <v>666</v>
      </c>
      <c r="BS1630" s="1" t="s">
        <v>687</v>
      </c>
      <c r="BT1630" s="1" t="s">
        <v>1205</v>
      </c>
      <c r="BU1630" s="1" t="s">
        <v>527</v>
      </c>
      <c r="BV1630" s="1" t="s">
        <v>527</v>
      </c>
      <c r="BW1630" s="1" t="s">
        <v>668</v>
      </c>
      <c r="BX1630" s="1" t="s">
        <v>552</v>
      </c>
      <c r="BY1630" s="1" t="s">
        <v>32478</v>
      </c>
      <c r="BZ1630" s="1" t="s">
        <v>35026</v>
      </c>
      <c r="CA1630" s="1" t="s">
        <v>23099</v>
      </c>
      <c r="CB1630" s="1" t="s">
        <v>35027</v>
      </c>
    </row>
    <row r="1631" spans="1:80" hidden="1" x14ac:dyDescent="0.25">
      <c r="A1631" s="1" t="s">
        <v>35028</v>
      </c>
      <c r="B1631" s="1" t="s">
        <v>374</v>
      </c>
      <c r="C1631" s="1" t="s">
        <v>582</v>
      </c>
      <c r="D1631" s="1" t="s">
        <v>375</v>
      </c>
      <c r="E1631" s="3" t="s">
        <v>35029</v>
      </c>
      <c r="F1631" s="1" t="s">
        <v>35030</v>
      </c>
      <c r="G1631" s="1" t="s">
        <v>2438</v>
      </c>
      <c r="H1631" s="1" t="s">
        <v>708</v>
      </c>
      <c r="I1631" s="1" t="s">
        <v>35031</v>
      </c>
      <c r="J1631" s="1" t="s">
        <v>8460</v>
      </c>
      <c r="K1631" s="1" t="s">
        <v>35032</v>
      </c>
      <c r="L1631" s="1" t="s">
        <v>35033</v>
      </c>
      <c r="M1631" s="1" t="s">
        <v>35034</v>
      </c>
      <c r="N1631" s="1" t="s">
        <v>35035</v>
      </c>
      <c r="O1631" s="1" t="s">
        <v>35036</v>
      </c>
      <c r="P1631" s="1" t="s">
        <v>1359</v>
      </c>
      <c r="Q1631" s="1" t="s">
        <v>2919</v>
      </c>
      <c r="R1631" s="1" t="s">
        <v>35037</v>
      </c>
      <c r="S1631" s="1" t="s">
        <v>1234</v>
      </c>
      <c r="T1631" s="1" t="s">
        <v>2580</v>
      </c>
      <c r="U1631" s="1" t="s">
        <v>16564</v>
      </c>
      <c r="V1631" s="1" t="s">
        <v>15486</v>
      </c>
      <c r="W1631" s="1" t="s">
        <v>35038</v>
      </c>
      <c r="X1631" s="1" t="s">
        <v>35039</v>
      </c>
      <c r="Y1631" s="1" t="s">
        <v>2621</v>
      </c>
      <c r="Z1631" s="1" t="s">
        <v>35040</v>
      </c>
      <c r="AA1631" s="1" t="s">
        <v>35041</v>
      </c>
      <c r="AB1631" s="1" t="s">
        <v>35042</v>
      </c>
      <c r="AC1631" s="1" t="s">
        <v>35043</v>
      </c>
      <c r="AD1631" s="1" t="s">
        <v>35044</v>
      </c>
      <c r="AE1631" s="1" t="s">
        <v>35045</v>
      </c>
      <c r="AF1631" s="1" t="s">
        <v>35046</v>
      </c>
      <c r="AG1631" s="1" t="s">
        <v>35047</v>
      </c>
      <c r="AH1631" s="1" t="s">
        <v>4708</v>
      </c>
      <c r="AI1631" s="1" t="s">
        <v>35048</v>
      </c>
      <c r="AJ1631" s="1" t="s">
        <v>2351</v>
      </c>
      <c r="AK1631" s="1" t="s">
        <v>2381</v>
      </c>
      <c r="AL1631" s="1" t="s">
        <v>608</v>
      </c>
      <c r="AM1631" s="1" t="s">
        <v>24840</v>
      </c>
      <c r="AN1631" s="1" t="s">
        <v>21601</v>
      </c>
      <c r="AO1631" s="1" t="s">
        <v>35049</v>
      </c>
      <c r="AP1631" s="1" t="s">
        <v>10692</v>
      </c>
      <c r="AQ1631" s="1" t="s">
        <v>17938</v>
      </c>
      <c r="AR1631" s="1" t="s">
        <v>3169</v>
      </c>
      <c r="AS1631" s="1" t="s">
        <v>989</v>
      </c>
      <c r="AT1631" s="1" t="s">
        <v>3012</v>
      </c>
      <c r="AU1631" s="1" t="s">
        <v>7909</v>
      </c>
      <c r="AV1631" s="1" t="s">
        <v>7767</v>
      </c>
      <c r="AW1631" s="1" t="s">
        <v>35050</v>
      </c>
      <c r="AX1631" s="1" t="s">
        <v>31569</v>
      </c>
      <c r="AY1631" s="1" t="s">
        <v>990</v>
      </c>
      <c r="AZ1631" s="1" t="s">
        <v>1117</v>
      </c>
      <c r="BA1631" s="1" t="s">
        <v>35051</v>
      </c>
      <c r="BB1631" s="1" t="s">
        <v>803</v>
      </c>
      <c r="BC1631" s="1" t="s">
        <v>4408</v>
      </c>
      <c r="BD1631" s="1" t="s">
        <v>914</v>
      </c>
      <c r="BE1631" s="1" t="s">
        <v>567</v>
      </c>
      <c r="BF1631" s="1" t="s">
        <v>2661</v>
      </c>
      <c r="BG1631" s="1" t="s">
        <v>562</v>
      </c>
      <c r="BH1631" s="1" t="s">
        <v>1056</v>
      </c>
      <c r="BI1631" s="1" t="s">
        <v>2580</v>
      </c>
      <c r="BJ1631" s="1" t="s">
        <v>4272</v>
      </c>
      <c r="BK1631" s="1" t="s">
        <v>710</v>
      </c>
      <c r="BL1631" s="1" t="s">
        <v>955</v>
      </c>
      <c r="BM1631" s="1" t="s">
        <v>1074</v>
      </c>
      <c r="BN1631" s="1" t="s">
        <v>4388</v>
      </c>
      <c r="BO1631" s="1" t="s">
        <v>4469</v>
      </c>
      <c r="BP1631" s="1" t="s">
        <v>2397</v>
      </c>
      <c r="BQ1631" s="1" t="s">
        <v>574</v>
      </c>
      <c r="BR1631" s="1" t="s">
        <v>1118</v>
      </c>
      <c r="BS1631" s="1" t="s">
        <v>2397</v>
      </c>
      <c r="BT1631" s="1" t="s">
        <v>1205</v>
      </c>
      <c r="BU1631" s="1" t="s">
        <v>527</v>
      </c>
      <c r="BV1631" s="1" t="s">
        <v>527</v>
      </c>
      <c r="BW1631" s="1" t="s">
        <v>668</v>
      </c>
      <c r="BX1631" s="1" t="s">
        <v>552</v>
      </c>
      <c r="BY1631" s="1" t="s">
        <v>21124</v>
      </c>
      <c r="BZ1631" s="1" t="s">
        <v>35052</v>
      </c>
      <c r="CA1631" s="1" t="s">
        <v>24733</v>
      </c>
      <c r="CB1631" s="1" t="s">
        <v>35053</v>
      </c>
    </row>
    <row r="1632" spans="1:80" hidden="1" x14ac:dyDescent="0.25">
      <c r="A1632" s="1" t="s">
        <v>35054</v>
      </c>
      <c r="B1632" s="1" t="s">
        <v>374</v>
      </c>
      <c r="C1632" s="1" t="s">
        <v>631</v>
      </c>
      <c r="D1632" s="1" t="s">
        <v>375</v>
      </c>
      <c r="E1632" s="3" t="s">
        <v>35055</v>
      </c>
      <c r="F1632" s="1" t="s">
        <v>35056</v>
      </c>
      <c r="G1632" s="1" t="s">
        <v>1623</v>
      </c>
      <c r="H1632" s="1" t="s">
        <v>1397</v>
      </c>
      <c r="I1632" s="1" t="s">
        <v>35057</v>
      </c>
      <c r="J1632" s="1" t="s">
        <v>15356</v>
      </c>
      <c r="K1632" s="1" t="s">
        <v>35058</v>
      </c>
      <c r="L1632" s="1" t="s">
        <v>35059</v>
      </c>
      <c r="M1632" s="1" t="s">
        <v>34043</v>
      </c>
      <c r="N1632" s="1" t="s">
        <v>35060</v>
      </c>
      <c r="O1632" s="1" t="s">
        <v>6565</v>
      </c>
      <c r="P1632" s="1" t="s">
        <v>4957</v>
      </c>
      <c r="Q1632" s="1" t="s">
        <v>2580</v>
      </c>
      <c r="R1632" s="1" t="s">
        <v>35061</v>
      </c>
      <c r="S1632" s="1" t="s">
        <v>672</v>
      </c>
      <c r="T1632" s="1" t="s">
        <v>627</v>
      </c>
      <c r="U1632" s="1" t="s">
        <v>12142</v>
      </c>
      <c r="V1632" s="1" t="s">
        <v>6410</v>
      </c>
      <c r="W1632" s="1" t="s">
        <v>35062</v>
      </c>
      <c r="X1632" s="1" t="s">
        <v>35063</v>
      </c>
      <c r="Y1632" s="1" t="s">
        <v>1325</v>
      </c>
      <c r="Z1632" s="1" t="s">
        <v>35064</v>
      </c>
      <c r="AA1632" s="1" t="s">
        <v>35065</v>
      </c>
      <c r="AB1632" s="1" t="s">
        <v>35066</v>
      </c>
      <c r="AC1632" s="1" t="s">
        <v>35067</v>
      </c>
      <c r="AD1632" s="1" t="s">
        <v>35068</v>
      </c>
      <c r="AE1632" s="1" t="s">
        <v>35069</v>
      </c>
      <c r="AF1632" s="1" t="s">
        <v>35070</v>
      </c>
      <c r="AG1632" s="1" t="s">
        <v>35071</v>
      </c>
      <c r="AH1632" s="1" t="s">
        <v>35072</v>
      </c>
      <c r="AI1632" s="1" t="s">
        <v>35073</v>
      </c>
      <c r="AJ1632" s="1" t="s">
        <v>2157</v>
      </c>
      <c r="AK1632" s="1" t="s">
        <v>2211</v>
      </c>
      <c r="AL1632" s="1" t="s">
        <v>3266</v>
      </c>
      <c r="AM1632" s="1" t="s">
        <v>35074</v>
      </c>
      <c r="AN1632" s="1" t="s">
        <v>31520</v>
      </c>
      <c r="AO1632" s="1" t="s">
        <v>35075</v>
      </c>
      <c r="AP1632" s="1" t="s">
        <v>12268</v>
      </c>
      <c r="AQ1632" s="1" t="s">
        <v>34099</v>
      </c>
      <c r="AR1632" s="1" t="s">
        <v>4095</v>
      </c>
      <c r="AS1632" s="1" t="s">
        <v>8699</v>
      </c>
      <c r="AT1632" s="1" t="s">
        <v>3202</v>
      </c>
      <c r="AU1632" s="1" t="s">
        <v>1417</v>
      </c>
      <c r="AV1632" s="1" t="s">
        <v>2474</v>
      </c>
      <c r="AW1632" s="1" t="s">
        <v>35076</v>
      </c>
      <c r="AX1632" s="1" t="s">
        <v>31425</v>
      </c>
      <c r="AY1632" s="1" t="s">
        <v>1325</v>
      </c>
      <c r="AZ1632" s="1" t="s">
        <v>11122</v>
      </c>
      <c r="BA1632" s="1" t="s">
        <v>35077</v>
      </c>
      <c r="BB1632" s="1" t="s">
        <v>1167</v>
      </c>
      <c r="BC1632" s="1" t="s">
        <v>914</v>
      </c>
      <c r="BD1632" s="1" t="s">
        <v>2382</v>
      </c>
      <c r="BE1632" s="1" t="s">
        <v>669</v>
      </c>
      <c r="BF1632" s="1" t="s">
        <v>535</v>
      </c>
      <c r="BG1632" s="1" t="s">
        <v>1231</v>
      </c>
      <c r="BH1632" s="1" t="s">
        <v>972</v>
      </c>
      <c r="BI1632" s="1" t="s">
        <v>1286</v>
      </c>
      <c r="BJ1632" s="1" t="s">
        <v>591</v>
      </c>
      <c r="BK1632" s="1" t="s">
        <v>1011</v>
      </c>
      <c r="BL1632" s="1" t="s">
        <v>955</v>
      </c>
      <c r="BM1632" s="1" t="s">
        <v>1495</v>
      </c>
      <c r="BN1632" s="1" t="s">
        <v>1751</v>
      </c>
      <c r="BO1632" s="1" t="s">
        <v>9701</v>
      </c>
      <c r="BP1632" s="1" t="s">
        <v>666</v>
      </c>
      <c r="BQ1632" s="1" t="s">
        <v>672</v>
      </c>
      <c r="BR1632" s="1" t="s">
        <v>2781</v>
      </c>
      <c r="BS1632" s="1" t="s">
        <v>1118</v>
      </c>
      <c r="BT1632" s="1" t="s">
        <v>955</v>
      </c>
      <c r="BU1632" s="1" t="s">
        <v>527</v>
      </c>
      <c r="BV1632" s="1" t="s">
        <v>527</v>
      </c>
      <c r="BW1632" s="1" t="s">
        <v>572</v>
      </c>
      <c r="BX1632" s="1" t="s">
        <v>552</v>
      </c>
      <c r="BY1632" s="1" t="s">
        <v>35078</v>
      </c>
      <c r="BZ1632" s="1" t="s">
        <v>14390</v>
      </c>
      <c r="CA1632" s="1" t="s">
        <v>35079</v>
      </c>
      <c r="CB1632" s="1" t="s">
        <v>12436</v>
      </c>
    </row>
    <row r="1633" spans="1:80" hidden="1" x14ac:dyDescent="0.25">
      <c r="A1633" s="1" t="s">
        <v>35080</v>
      </c>
      <c r="B1633" s="1" t="s">
        <v>374</v>
      </c>
      <c r="C1633" s="1" t="s">
        <v>677</v>
      </c>
      <c r="D1633" s="1" t="s">
        <v>375</v>
      </c>
      <c r="E1633" s="3" t="s">
        <v>35081</v>
      </c>
      <c r="F1633" s="1" t="s">
        <v>35082</v>
      </c>
      <c r="G1633" s="1" t="s">
        <v>5223</v>
      </c>
      <c r="H1633" s="1" t="s">
        <v>1316</v>
      </c>
      <c r="I1633" s="1" t="s">
        <v>35083</v>
      </c>
      <c r="J1633" s="1" t="s">
        <v>1002</v>
      </c>
      <c r="K1633" s="1" t="s">
        <v>5519</v>
      </c>
      <c r="L1633" s="1" t="s">
        <v>35084</v>
      </c>
      <c r="M1633" s="1" t="s">
        <v>13924</v>
      </c>
      <c r="N1633" s="1" t="s">
        <v>7030</v>
      </c>
      <c r="O1633" s="1" t="s">
        <v>3457</v>
      </c>
      <c r="P1633" s="1" t="s">
        <v>4957</v>
      </c>
      <c r="Q1633" s="1" t="s">
        <v>862</v>
      </c>
      <c r="R1633" s="1" t="s">
        <v>30767</v>
      </c>
      <c r="S1633" s="1" t="s">
        <v>715</v>
      </c>
      <c r="T1633" s="1" t="s">
        <v>5018</v>
      </c>
      <c r="U1633" s="1" t="s">
        <v>10580</v>
      </c>
      <c r="V1633" s="1" t="s">
        <v>6014</v>
      </c>
      <c r="W1633" s="1" t="s">
        <v>35085</v>
      </c>
      <c r="X1633" s="1" t="s">
        <v>24886</v>
      </c>
      <c r="Y1633" s="1" t="s">
        <v>1325</v>
      </c>
      <c r="Z1633" s="1" t="s">
        <v>35086</v>
      </c>
      <c r="AA1633" s="1" t="s">
        <v>35087</v>
      </c>
      <c r="AB1633" s="1" t="s">
        <v>35088</v>
      </c>
      <c r="AC1633" s="1" t="s">
        <v>35089</v>
      </c>
      <c r="AD1633" s="1" t="s">
        <v>35090</v>
      </c>
      <c r="AE1633" s="1" t="s">
        <v>35091</v>
      </c>
      <c r="AF1633" s="1" t="s">
        <v>35092</v>
      </c>
      <c r="AG1633" s="1" t="s">
        <v>35093</v>
      </c>
      <c r="AH1633" s="1" t="s">
        <v>35094</v>
      </c>
      <c r="AI1633" s="1" t="s">
        <v>35095</v>
      </c>
      <c r="AJ1633" s="1" t="s">
        <v>1497</v>
      </c>
      <c r="AK1633" s="1" t="s">
        <v>6230</v>
      </c>
      <c r="AL1633" s="1" t="s">
        <v>687</v>
      </c>
      <c r="AM1633" s="1" t="s">
        <v>35096</v>
      </c>
      <c r="AN1633" s="1" t="s">
        <v>15692</v>
      </c>
      <c r="AO1633" s="1" t="s">
        <v>2576</v>
      </c>
      <c r="AP1633" s="1" t="s">
        <v>35097</v>
      </c>
      <c r="AQ1633" s="1" t="s">
        <v>18243</v>
      </c>
      <c r="AR1633" s="1" t="s">
        <v>3065</v>
      </c>
      <c r="AS1633" s="1" t="s">
        <v>24658</v>
      </c>
      <c r="AT1633" s="1" t="s">
        <v>2356</v>
      </c>
      <c r="AU1633" s="1" t="s">
        <v>8993</v>
      </c>
      <c r="AV1633" s="1" t="s">
        <v>5850</v>
      </c>
      <c r="AW1633" s="1" t="s">
        <v>13804</v>
      </c>
      <c r="AX1633" s="1" t="s">
        <v>1389</v>
      </c>
      <c r="AY1633" s="1" t="s">
        <v>953</v>
      </c>
      <c r="AZ1633" s="1" t="s">
        <v>1102</v>
      </c>
      <c r="BA1633" s="1" t="s">
        <v>35098</v>
      </c>
      <c r="BB1633" s="1" t="s">
        <v>577</v>
      </c>
      <c r="BC1633" s="1" t="s">
        <v>1359</v>
      </c>
      <c r="BD1633" s="1" t="s">
        <v>914</v>
      </c>
      <c r="BE1633" s="1" t="s">
        <v>567</v>
      </c>
      <c r="BF1633" s="1" t="s">
        <v>557</v>
      </c>
      <c r="BG1633" s="1" t="s">
        <v>617</v>
      </c>
      <c r="BH1633" s="1" t="s">
        <v>972</v>
      </c>
      <c r="BI1633" s="1" t="s">
        <v>5069</v>
      </c>
      <c r="BJ1633" s="1" t="s">
        <v>3831</v>
      </c>
      <c r="BK1633" s="1" t="s">
        <v>535</v>
      </c>
      <c r="BL1633" s="1" t="s">
        <v>535</v>
      </c>
      <c r="BM1633" s="1" t="s">
        <v>1495</v>
      </c>
      <c r="BN1633" s="1" t="s">
        <v>1015</v>
      </c>
      <c r="BO1633" s="1" t="s">
        <v>4591</v>
      </c>
      <c r="BP1633" s="1" t="s">
        <v>1796</v>
      </c>
      <c r="BQ1633" s="1" t="s">
        <v>2621</v>
      </c>
      <c r="BR1633" s="1" t="s">
        <v>3429</v>
      </c>
      <c r="BS1633" s="1" t="s">
        <v>1796</v>
      </c>
      <c r="BT1633" s="1" t="s">
        <v>955</v>
      </c>
      <c r="BU1633" s="1" t="s">
        <v>527</v>
      </c>
      <c r="BV1633" s="1" t="s">
        <v>527</v>
      </c>
      <c r="BW1633" s="1" t="s">
        <v>572</v>
      </c>
      <c r="BX1633" s="1" t="s">
        <v>552</v>
      </c>
      <c r="BY1633" s="1" t="s">
        <v>32561</v>
      </c>
      <c r="BZ1633" s="1" t="s">
        <v>35099</v>
      </c>
      <c r="CA1633" s="1" t="s">
        <v>35100</v>
      </c>
      <c r="CB1633" s="1" t="s">
        <v>18087</v>
      </c>
    </row>
    <row r="1634" spans="1:80" hidden="1" x14ac:dyDescent="0.25">
      <c r="A1634" s="1" t="s">
        <v>35101</v>
      </c>
      <c r="B1634" s="1" t="s">
        <v>374</v>
      </c>
      <c r="C1634" s="1" t="s">
        <v>721</v>
      </c>
      <c r="D1634" s="1" t="s">
        <v>375</v>
      </c>
      <c r="E1634" s="3" t="s">
        <v>35102</v>
      </c>
      <c r="F1634" s="1" t="s">
        <v>35103</v>
      </c>
      <c r="G1634" s="1" t="s">
        <v>12370</v>
      </c>
      <c r="H1634" s="1" t="s">
        <v>2556</v>
      </c>
      <c r="I1634" s="1" t="s">
        <v>35104</v>
      </c>
      <c r="J1634" s="1" t="s">
        <v>745</v>
      </c>
      <c r="K1634" s="1" t="s">
        <v>1991</v>
      </c>
      <c r="L1634" s="1" t="s">
        <v>35105</v>
      </c>
      <c r="M1634" s="1" t="s">
        <v>7693</v>
      </c>
      <c r="N1634" s="1" t="s">
        <v>8824</v>
      </c>
      <c r="O1634" s="1" t="s">
        <v>8250</v>
      </c>
      <c r="P1634" s="1" t="s">
        <v>4957</v>
      </c>
      <c r="Q1634" s="1" t="s">
        <v>1317</v>
      </c>
      <c r="R1634" s="1" t="s">
        <v>26773</v>
      </c>
      <c r="S1634" s="1" t="s">
        <v>801</v>
      </c>
      <c r="T1634" s="1" t="s">
        <v>820</v>
      </c>
      <c r="U1634" s="1" t="s">
        <v>16347</v>
      </c>
      <c r="V1634" s="1" t="s">
        <v>7832</v>
      </c>
      <c r="W1634" s="1" t="s">
        <v>35106</v>
      </c>
      <c r="X1634" s="1" t="s">
        <v>33151</v>
      </c>
      <c r="Y1634" s="1" t="s">
        <v>2670</v>
      </c>
      <c r="Z1634" s="1" t="s">
        <v>35107</v>
      </c>
      <c r="AA1634" s="1" t="s">
        <v>35108</v>
      </c>
      <c r="AB1634" s="1" t="s">
        <v>35109</v>
      </c>
      <c r="AC1634" s="1" t="s">
        <v>35110</v>
      </c>
      <c r="AD1634" s="1" t="s">
        <v>35111</v>
      </c>
      <c r="AE1634" s="1" t="s">
        <v>35112</v>
      </c>
      <c r="AF1634" s="1" t="s">
        <v>35113</v>
      </c>
      <c r="AG1634" s="1" t="s">
        <v>35114</v>
      </c>
      <c r="AH1634" s="1" t="s">
        <v>34101</v>
      </c>
      <c r="AI1634" s="1" t="s">
        <v>35115</v>
      </c>
      <c r="AJ1634" s="1" t="s">
        <v>1547</v>
      </c>
      <c r="AK1634" s="1" t="s">
        <v>3047</v>
      </c>
      <c r="AL1634" s="1" t="s">
        <v>1470</v>
      </c>
      <c r="AM1634" s="1" t="s">
        <v>35116</v>
      </c>
      <c r="AN1634" s="1" t="s">
        <v>1414</v>
      </c>
      <c r="AO1634" s="1" t="s">
        <v>33420</v>
      </c>
      <c r="AP1634" s="1" t="s">
        <v>23679</v>
      </c>
      <c r="AQ1634" s="1" t="s">
        <v>17746</v>
      </c>
      <c r="AR1634" s="1" t="s">
        <v>4200</v>
      </c>
      <c r="AS1634" s="1" t="s">
        <v>7152</v>
      </c>
      <c r="AT1634" s="1" t="s">
        <v>6691</v>
      </c>
      <c r="AU1634" s="1" t="s">
        <v>18147</v>
      </c>
      <c r="AV1634" s="1" t="s">
        <v>5850</v>
      </c>
      <c r="AW1634" s="1" t="s">
        <v>35117</v>
      </c>
      <c r="AX1634" s="1" t="s">
        <v>17015</v>
      </c>
      <c r="AY1634" s="1" t="s">
        <v>990</v>
      </c>
      <c r="AZ1634" s="1" t="s">
        <v>7935</v>
      </c>
      <c r="BA1634" s="1" t="s">
        <v>35118</v>
      </c>
      <c r="BB1634" s="1" t="s">
        <v>717</v>
      </c>
      <c r="BC1634" s="1" t="s">
        <v>914</v>
      </c>
      <c r="BD1634" s="1" t="s">
        <v>1359</v>
      </c>
      <c r="BE1634" s="1" t="s">
        <v>713</v>
      </c>
      <c r="BF1634" s="1" t="s">
        <v>1056</v>
      </c>
      <c r="BG1634" s="1" t="s">
        <v>617</v>
      </c>
      <c r="BH1634" s="1" t="s">
        <v>839</v>
      </c>
      <c r="BI1634" s="1" t="s">
        <v>779</v>
      </c>
      <c r="BJ1634" s="1" t="s">
        <v>3323</v>
      </c>
      <c r="BK1634" s="1" t="s">
        <v>955</v>
      </c>
      <c r="BL1634" s="1" t="s">
        <v>535</v>
      </c>
      <c r="BM1634" s="1" t="s">
        <v>1700</v>
      </c>
      <c r="BN1634" s="1" t="s">
        <v>1074</v>
      </c>
      <c r="BO1634" s="1" t="s">
        <v>1091</v>
      </c>
      <c r="BP1634" s="1" t="s">
        <v>1052</v>
      </c>
      <c r="BQ1634" s="1" t="s">
        <v>2382</v>
      </c>
      <c r="BR1634" s="1" t="s">
        <v>564</v>
      </c>
      <c r="BS1634" s="1" t="s">
        <v>2781</v>
      </c>
      <c r="BT1634" s="1" t="s">
        <v>535</v>
      </c>
      <c r="BU1634" s="1" t="s">
        <v>527</v>
      </c>
      <c r="BV1634" s="1" t="s">
        <v>527</v>
      </c>
      <c r="BW1634" s="1" t="s">
        <v>572</v>
      </c>
      <c r="BX1634" s="1" t="s">
        <v>552</v>
      </c>
      <c r="BY1634" s="1" t="s">
        <v>32820</v>
      </c>
      <c r="BZ1634" s="1" t="s">
        <v>35119</v>
      </c>
      <c r="CA1634" s="1" t="s">
        <v>11260</v>
      </c>
      <c r="CB1634" s="1" t="s">
        <v>30640</v>
      </c>
    </row>
    <row r="1635" spans="1:80" hidden="1" x14ac:dyDescent="0.25">
      <c r="A1635" s="1" t="s">
        <v>35120</v>
      </c>
      <c r="B1635" s="1" t="s">
        <v>374</v>
      </c>
      <c r="C1635" s="1" t="s">
        <v>764</v>
      </c>
      <c r="D1635" s="1" t="s">
        <v>375</v>
      </c>
      <c r="E1635" s="3" t="s">
        <v>35121</v>
      </c>
      <c r="F1635" s="1" t="s">
        <v>35122</v>
      </c>
      <c r="G1635" s="1" t="s">
        <v>2059</v>
      </c>
      <c r="H1635" s="1" t="s">
        <v>3034</v>
      </c>
      <c r="I1635" s="1" t="s">
        <v>35123</v>
      </c>
      <c r="J1635" s="1" t="s">
        <v>3164</v>
      </c>
      <c r="K1635" s="1" t="s">
        <v>3149</v>
      </c>
      <c r="L1635" s="1" t="s">
        <v>35124</v>
      </c>
      <c r="M1635" s="1" t="s">
        <v>7042</v>
      </c>
      <c r="N1635" s="1" t="s">
        <v>6028</v>
      </c>
      <c r="O1635" s="1" t="s">
        <v>35125</v>
      </c>
      <c r="P1635" s="1" t="s">
        <v>2596</v>
      </c>
      <c r="Q1635" s="1" t="s">
        <v>1317</v>
      </c>
      <c r="R1635" s="1" t="s">
        <v>3356</v>
      </c>
      <c r="S1635" s="1" t="s">
        <v>801</v>
      </c>
      <c r="T1635" s="1" t="s">
        <v>820</v>
      </c>
      <c r="U1635" s="1" t="s">
        <v>16639</v>
      </c>
      <c r="V1635" s="1" t="s">
        <v>1345</v>
      </c>
      <c r="W1635" s="1" t="s">
        <v>35126</v>
      </c>
      <c r="X1635" s="1" t="s">
        <v>22322</v>
      </c>
      <c r="Y1635" s="1" t="s">
        <v>660</v>
      </c>
      <c r="Z1635" s="1" t="s">
        <v>24889</v>
      </c>
      <c r="AA1635" s="1" t="s">
        <v>35127</v>
      </c>
      <c r="AB1635" s="1" t="s">
        <v>35128</v>
      </c>
      <c r="AC1635" s="1" t="s">
        <v>35129</v>
      </c>
      <c r="AD1635" s="1" t="s">
        <v>35130</v>
      </c>
      <c r="AE1635" s="1" t="s">
        <v>35131</v>
      </c>
      <c r="AF1635" s="1" t="s">
        <v>35132</v>
      </c>
      <c r="AG1635" s="1" t="s">
        <v>35133</v>
      </c>
      <c r="AH1635" s="1" t="s">
        <v>35134</v>
      </c>
      <c r="AI1635" s="1" t="s">
        <v>35135</v>
      </c>
      <c r="AJ1635" s="1" t="s">
        <v>3771</v>
      </c>
      <c r="AK1635" s="1" t="s">
        <v>12031</v>
      </c>
      <c r="AL1635" s="1" t="s">
        <v>776</v>
      </c>
      <c r="AM1635" s="1" t="s">
        <v>35136</v>
      </c>
      <c r="AN1635" s="1" t="s">
        <v>10926</v>
      </c>
      <c r="AO1635" s="1" t="s">
        <v>35137</v>
      </c>
      <c r="AP1635" s="1" t="s">
        <v>15127</v>
      </c>
      <c r="AQ1635" s="1" t="s">
        <v>9128</v>
      </c>
      <c r="AR1635" s="1" t="s">
        <v>3273</v>
      </c>
      <c r="AS1635" s="1" t="s">
        <v>8575</v>
      </c>
      <c r="AT1635" s="1" t="s">
        <v>3320</v>
      </c>
      <c r="AU1635" s="1" t="s">
        <v>6606</v>
      </c>
      <c r="AV1635" s="1" t="s">
        <v>7693</v>
      </c>
      <c r="AW1635" s="1" t="s">
        <v>24601</v>
      </c>
      <c r="AX1635" s="1" t="s">
        <v>33036</v>
      </c>
      <c r="AY1635" s="1" t="s">
        <v>574</v>
      </c>
      <c r="AZ1635" s="1" t="s">
        <v>7233</v>
      </c>
      <c r="BA1635" s="1" t="s">
        <v>35138</v>
      </c>
      <c r="BB1635" s="1" t="s">
        <v>1035</v>
      </c>
      <c r="BC1635" s="1" t="s">
        <v>2621</v>
      </c>
      <c r="BD1635" s="1" t="s">
        <v>914</v>
      </c>
      <c r="BE1635" s="1" t="s">
        <v>713</v>
      </c>
      <c r="BF1635" s="1" t="s">
        <v>898</v>
      </c>
      <c r="BG1635" s="1" t="s">
        <v>1555</v>
      </c>
      <c r="BH1635" s="1" t="s">
        <v>974</v>
      </c>
      <c r="BI1635" s="1" t="s">
        <v>820</v>
      </c>
      <c r="BJ1635" s="1" t="s">
        <v>3323</v>
      </c>
      <c r="BK1635" s="1" t="s">
        <v>3240</v>
      </c>
      <c r="BL1635" s="1" t="s">
        <v>535</v>
      </c>
      <c r="BM1635" s="1" t="s">
        <v>1600</v>
      </c>
      <c r="BN1635" s="1" t="s">
        <v>1700</v>
      </c>
      <c r="BO1635" s="1" t="s">
        <v>2928</v>
      </c>
      <c r="BP1635" s="1" t="s">
        <v>2934</v>
      </c>
      <c r="BQ1635" s="1" t="s">
        <v>1325</v>
      </c>
      <c r="BR1635" s="1" t="s">
        <v>1009</v>
      </c>
      <c r="BS1635" s="1" t="s">
        <v>1320</v>
      </c>
      <c r="BT1635" s="1" t="s">
        <v>535</v>
      </c>
      <c r="BU1635" s="1" t="s">
        <v>527</v>
      </c>
      <c r="BV1635" s="1" t="s">
        <v>527</v>
      </c>
      <c r="BW1635" s="1" t="s">
        <v>572</v>
      </c>
      <c r="BX1635" s="1" t="s">
        <v>552</v>
      </c>
      <c r="BY1635" s="1" t="s">
        <v>35139</v>
      </c>
      <c r="BZ1635" s="1" t="s">
        <v>35140</v>
      </c>
      <c r="CA1635" s="1" t="s">
        <v>35141</v>
      </c>
      <c r="CB1635" s="1" t="s">
        <v>2223</v>
      </c>
    </row>
    <row r="1636" spans="1:80" hidden="1" x14ac:dyDescent="0.25">
      <c r="A1636" s="1" t="s">
        <v>35142</v>
      </c>
      <c r="B1636" s="1" t="s">
        <v>374</v>
      </c>
      <c r="C1636" s="1" t="s">
        <v>807</v>
      </c>
      <c r="D1636" s="1" t="s">
        <v>375</v>
      </c>
      <c r="E1636" s="3" t="s">
        <v>35143</v>
      </c>
      <c r="F1636" s="1" t="s">
        <v>35144</v>
      </c>
      <c r="G1636" s="1" t="s">
        <v>6532</v>
      </c>
      <c r="H1636" s="1" t="s">
        <v>3461</v>
      </c>
      <c r="I1636" s="1" t="s">
        <v>35145</v>
      </c>
      <c r="J1636" s="1" t="s">
        <v>30035</v>
      </c>
      <c r="K1636" s="1" t="s">
        <v>35146</v>
      </c>
      <c r="L1636" s="1" t="s">
        <v>21068</v>
      </c>
      <c r="M1636" s="1" t="s">
        <v>35147</v>
      </c>
      <c r="N1636" s="1" t="s">
        <v>35148</v>
      </c>
      <c r="O1636" s="1" t="s">
        <v>35149</v>
      </c>
      <c r="P1636" s="1" t="s">
        <v>1325</v>
      </c>
      <c r="Q1636" s="1" t="s">
        <v>3127</v>
      </c>
      <c r="R1636" s="1" t="s">
        <v>22025</v>
      </c>
      <c r="S1636" s="1" t="s">
        <v>648</v>
      </c>
      <c r="T1636" s="1" t="s">
        <v>541</v>
      </c>
      <c r="U1636" s="1" t="s">
        <v>15069</v>
      </c>
      <c r="V1636" s="1" t="s">
        <v>6876</v>
      </c>
      <c r="W1636" s="1" t="s">
        <v>35150</v>
      </c>
      <c r="X1636" s="1" t="s">
        <v>22916</v>
      </c>
      <c r="Y1636" s="1" t="s">
        <v>736</v>
      </c>
      <c r="Z1636" s="1" t="s">
        <v>35151</v>
      </c>
      <c r="AA1636" s="1" t="s">
        <v>35152</v>
      </c>
      <c r="AB1636" s="1" t="s">
        <v>35153</v>
      </c>
      <c r="AC1636" s="1" t="s">
        <v>35154</v>
      </c>
      <c r="AD1636" s="1" t="s">
        <v>35155</v>
      </c>
      <c r="AE1636" s="1" t="s">
        <v>35156</v>
      </c>
      <c r="AF1636" s="1" t="s">
        <v>35157</v>
      </c>
      <c r="AG1636" s="1" t="s">
        <v>35158</v>
      </c>
      <c r="AH1636" s="1" t="s">
        <v>11421</v>
      </c>
      <c r="AI1636" s="1" t="s">
        <v>35159</v>
      </c>
      <c r="AJ1636" s="1" t="s">
        <v>3273</v>
      </c>
      <c r="AK1636" s="1" t="s">
        <v>3729</v>
      </c>
      <c r="AL1636" s="1" t="s">
        <v>730</v>
      </c>
      <c r="AM1636" s="1" t="s">
        <v>27001</v>
      </c>
      <c r="AN1636" s="1" t="s">
        <v>35160</v>
      </c>
      <c r="AO1636" s="1" t="s">
        <v>35161</v>
      </c>
      <c r="AP1636" s="1" t="s">
        <v>29062</v>
      </c>
      <c r="AQ1636" s="1" t="s">
        <v>17410</v>
      </c>
      <c r="AR1636" s="1" t="s">
        <v>10797</v>
      </c>
      <c r="AS1636" s="1" t="s">
        <v>7152</v>
      </c>
      <c r="AT1636" s="1" t="s">
        <v>2852</v>
      </c>
      <c r="AU1636" s="1" t="s">
        <v>8612</v>
      </c>
      <c r="AV1636" s="1" t="s">
        <v>7693</v>
      </c>
      <c r="AW1636" s="1" t="s">
        <v>35162</v>
      </c>
      <c r="AX1636" s="1" t="s">
        <v>3633</v>
      </c>
      <c r="AY1636" s="1" t="s">
        <v>801</v>
      </c>
      <c r="AZ1636" s="1" t="s">
        <v>1597</v>
      </c>
      <c r="BA1636" s="1" t="s">
        <v>35163</v>
      </c>
      <c r="BB1636" s="1" t="s">
        <v>1035</v>
      </c>
      <c r="BC1636" s="1" t="s">
        <v>1359</v>
      </c>
      <c r="BD1636" s="1" t="s">
        <v>3034</v>
      </c>
      <c r="BE1636" s="1" t="s">
        <v>799</v>
      </c>
      <c r="BF1636" s="1" t="s">
        <v>1555</v>
      </c>
      <c r="BG1636" s="1" t="s">
        <v>755</v>
      </c>
      <c r="BH1636" s="1" t="s">
        <v>3459</v>
      </c>
      <c r="BI1636" s="1" t="s">
        <v>919</v>
      </c>
      <c r="BJ1636" s="1" t="s">
        <v>5123</v>
      </c>
      <c r="BK1636" s="1" t="s">
        <v>1058</v>
      </c>
      <c r="BL1636" s="1" t="s">
        <v>1011</v>
      </c>
      <c r="BM1636" s="1" t="s">
        <v>3550</v>
      </c>
      <c r="BN1636" s="1" t="s">
        <v>3550</v>
      </c>
      <c r="BO1636" s="1" t="s">
        <v>4848</v>
      </c>
      <c r="BP1636" s="1" t="s">
        <v>1103</v>
      </c>
      <c r="BQ1636" s="1" t="s">
        <v>708</v>
      </c>
      <c r="BR1636" s="1" t="s">
        <v>1504</v>
      </c>
      <c r="BS1636" s="1" t="s">
        <v>4652</v>
      </c>
      <c r="BT1636" s="1" t="s">
        <v>1011</v>
      </c>
      <c r="BU1636" s="1" t="s">
        <v>527</v>
      </c>
      <c r="BV1636" s="1" t="s">
        <v>527</v>
      </c>
      <c r="BW1636" s="1" t="s">
        <v>572</v>
      </c>
      <c r="BX1636" s="1" t="s">
        <v>552</v>
      </c>
      <c r="BY1636" s="1" t="s">
        <v>35164</v>
      </c>
      <c r="BZ1636" s="1" t="s">
        <v>35165</v>
      </c>
      <c r="CA1636" s="1" t="s">
        <v>24399</v>
      </c>
      <c r="CB1636" s="1" t="s">
        <v>13688</v>
      </c>
    </row>
    <row r="1637" spans="1:80" hidden="1" x14ac:dyDescent="0.25">
      <c r="A1637" s="1" t="s">
        <v>35166</v>
      </c>
      <c r="B1637" s="1" t="s">
        <v>374</v>
      </c>
      <c r="C1637" s="1" t="s">
        <v>846</v>
      </c>
      <c r="D1637" s="1" t="s">
        <v>375</v>
      </c>
      <c r="E1637" s="3" t="s">
        <v>35167</v>
      </c>
      <c r="F1637" s="1" t="s">
        <v>35168</v>
      </c>
      <c r="G1637" s="1" t="s">
        <v>2286</v>
      </c>
      <c r="H1637" s="1" t="s">
        <v>1397</v>
      </c>
      <c r="I1637" s="1" t="s">
        <v>35169</v>
      </c>
      <c r="J1637" s="1" t="s">
        <v>11278</v>
      </c>
      <c r="K1637" s="1" t="s">
        <v>35170</v>
      </c>
      <c r="L1637" s="1" t="s">
        <v>35171</v>
      </c>
      <c r="M1637" s="1" t="s">
        <v>22119</v>
      </c>
      <c r="N1637" s="1" t="s">
        <v>8723</v>
      </c>
      <c r="O1637" s="1" t="s">
        <v>35172</v>
      </c>
      <c r="P1637" s="1" t="s">
        <v>2670</v>
      </c>
      <c r="Q1637" s="1" t="s">
        <v>3127</v>
      </c>
      <c r="R1637" s="1" t="s">
        <v>35173</v>
      </c>
      <c r="S1637" s="1" t="s">
        <v>3181</v>
      </c>
      <c r="T1637" s="1" t="s">
        <v>627</v>
      </c>
      <c r="U1637" s="1" t="s">
        <v>17464</v>
      </c>
      <c r="V1637" s="1" t="s">
        <v>4293</v>
      </c>
      <c r="W1637" s="1" t="s">
        <v>35174</v>
      </c>
      <c r="X1637" s="1" t="s">
        <v>7110</v>
      </c>
      <c r="Y1637" s="1" t="s">
        <v>1234</v>
      </c>
      <c r="Z1637" s="1" t="s">
        <v>35175</v>
      </c>
      <c r="AA1637" s="1" t="s">
        <v>35176</v>
      </c>
      <c r="AB1637" s="1" t="s">
        <v>35177</v>
      </c>
      <c r="AC1637" s="1" t="s">
        <v>35178</v>
      </c>
      <c r="AD1637" s="1" t="s">
        <v>35179</v>
      </c>
      <c r="AE1637" s="1" t="s">
        <v>35180</v>
      </c>
      <c r="AF1637" s="1" t="s">
        <v>35181</v>
      </c>
      <c r="AG1637" s="1" t="s">
        <v>35182</v>
      </c>
      <c r="AH1637" s="1" t="s">
        <v>35183</v>
      </c>
      <c r="AI1637" s="1" t="s">
        <v>35184</v>
      </c>
      <c r="AJ1637" s="1" t="s">
        <v>8841</v>
      </c>
      <c r="AK1637" s="1" t="s">
        <v>6494</v>
      </c>
      <c r="AL1637" s="1" t="s">
        <v>1028</v>
      </c>
      <c r="AM1637" s="1" t="s">
        <v>35185</v>
      </c>
      <c r="AN1637" s="1" t="s">
        <v>2333</v>
      </c>
      <c r="AO1637" s="1" t="s">
        <v>35186</v>
      </c>
      <c r="AP1637" s="1" t="s">
        <v>1783</v>
      </c>
      <c r="AQ1637" s="1" t="s">
        <v>35187</v>
      </c>
      <c r="AR1637" s="1" t="s">
        <v>8613</v>
      </c>
      <c r="AS1637" s="1" t="s">
        <v>18079</v>
      </c>
      <c r="AT1637" s="1" t="s">
        <v>8278</v>
      </c>
      <c r="AU1637" s="1" t="s">
        <v>2290</v>
      </c>
      <c r="AV1637" s="1" t="s">
        <v>6079</v>
      </c>
      <c r="AW1637" s="1" t="s">
        <v>35188</v>
      </c>
      <c r="AX1637" s="1" t="s">
        <v>29187</v>
      </c>
      <c r="AY1637" s="1" t="s">
        <v>2919</v>
      </c>
      <c r="AZ1637" s="1" t="s">
        <v>615</v>
      </c>
      <c r="BA1637" s="1" t="s">
        <v>35189</v>
      </c>
      <c r="BB1637" s="1" t="s">
        <v>577</v>
      </c>
      <c r="BC1637" s="1" t="s">
        <v>953</v>
      </c>
      <c r="BD1637" s="1" t="s">
        <v>1359</v>
      </c>
      <c r="BE1637" s="1" t="s">
        <v>566</v>
      </c>
      <c r="BF1637" s="1" t="s">
        <v>664</v>
      </c>
      <c r="BG1637" s="1" t="s">
        <v>774</v>
      </c>
      <c r="BH1637" s="1" t="s">
        <v>3459</v>
      </c>
      <c r="BI1637" s="1" t="s">
        <v>760</v>
      </c>
      <c r="BJ1637" s="1" t="s">
        <v>1963</v>
      </c>
      <c r="BK1637" s="1" t="s">
        <v>4652</v>
      </c>
      <c r="BL1637" s="1" t="s">
        <v>1011</v>
      </c>
      <c r="BM1637" s="1" t="s">
        <v>2801</v>
      </c>
      <c r="BN1637" s="1" t="s">
        <v>1552</v>
      </c>
      <c r="BO1637" s="1" t="s">
        <v>1485</v>
      </c>
      <c r="BP1637" s="1" t="s">
        <v>1103</v>
      </c>
      <c r="BQ1637" s="1" t="s">
        <v>774</v>
      </c>
      <c r="BR1637" s="1" t="s">
        <v>2661</v>
      </c>
      <c r="BS1637" s="1" t="s">
        <v>1400</v>
      </c>
      <c r="BT1637" s="1" t="s">
        <v>1100</v>
      </c>
      <c r="BU1637" s="1" t="s">
        <v>527</v>
      </c>
      <c r="BV1637" s="1" t="s">
        <v>527</v>
      </c>
      <c r="BW1637" s="1" t="s">
        <v>572</v>
      </c>
      <c r="BX1637" s="1" t="s">
        <v>552</v>
      </c>
      <c r="BY1637" s="1" t="s">
        <v>35190</v>
      </c>
      <c r="BZ1637" s="1" t="s">
        <v>35191</v>
      </c>
      <c r="CA1637" s="1" t="s">
        <v>31991</v>
      </c>
      <c r="CB1637" s="1" t="s">
        <v>35192</v>
      </c>
    </row>
    <row r="1638" spans="1:80" hidden="1" x14ac:dyDescent="0.25">
      <c r="A1638" s="1" t="s">
        <v>35193</v>
      </c>
      <c r="B1638" s="1" t="s">
        <v>374</v>
      </c>
      <c r="C1638" s="1" t="s">
        <v>888</v>
      </c>
      <c r="D1638" s="1" t="s">
        <v>375</v>
      </c>
      <c r="E1638" s="3" t="s">
        <v>35194</v>
      </c>
      <c r="F1638" s="1" t="s">
        <v>35195</v>
      </c>
      <c r="G1638" s="1" t="s">
        <v>11108</v>
      </c>
      <c r="H1638" s="1" t="s">
        <v>1144</v>
      </c>
      <c r="I1638" s="1" t="s">
        <v>35196</v>
      </c>
      <c r="J1638" s="1" t="s">
        <v>2801</v>
      </c>
      <c r="K1638" s="1" t="s">
        <v>2850</v>
      </c>
      <c r="L1638" s="1" t="s">
        <v>35197</v>
      </c>
      <c r="M1638" s="1" t="s">
        <v>1281</v>
      </c>
      <c r="N1638" s="1" t="s">
        <v>4761</v>
      </c>
      <c r="O1638" s="1" t="s">
        <v>35198</v>
      </c>
      <c r="P1638" s="1" t="s">
        <v>2689</v>
      </c>
      <c r="Q1638" s="1" t="s">
        <v>2540</v>
      </c>
      <c r="R1638" s="1" t="s">
        <v>35199</v>
      </c>
      <c r="S1638" s="1" t="s">
        <v>3181</v>
      </c>
      <c r="T1638" s="1" t="s">
        <v>541</v>
      </c>
      <c r="U1638" s="1" t="s">
        <v>16311</v>
      </c>
      <c r="V1638" s="1" t="s">
        <v>5519</v>
      </c>
      <c r="W1638" s="1" t="s">
        <v>35200</v>
      </c>
      <c r="X1638" s="1" t="s">
        <v>3154</v>
      </c>
      <c r="Y1638" s="1" t="s">
        <v>574</v>
      </c>
      <c r="Z1638" s="1" t="s">
        <v>35201</v>
      </c>
      <c r="AA1638" s="1" t="s">
        <v>35202</v>
      </c>
      <c r="AB1638" s="1" t="s">
        <v>35203</v>
      </c>
      <c r="AC1638" s="1" t="s">
        <v>35204</v>
      </c>
      <c r="AD1638" s="1" t="s">
        <v>35205</v>
      </c>
      <c r="AE1638" s="1" t="s">
        <v>35206</v>
      </c>
      <c r="AF1638" s="1" t="s">
        <v>35207</v>
      </c>
      <c r="AG1638" s="1" t="s">
        <v>35208</v>
      </c>
      <c r="AH1638" s="1" t="s">
        <v>8644</v>
      </c>
      <c r="AI1638" s="1" t="s">
        <v>35209</v>
      </c>
      <c r="AJ1638" s="1" t="s">
        <v>2749</v>
      </c>
      <c r="AK1638" s="1" t="s">
        <v>1076</v>
      </c>
      <c r="AL1638" s="1" t="s">
        <v>797</v>
      </c>
      <c r="AM1638" s="1" t="s">
        <v>30468</v>
      </c>
      <c r="AN1638" s="1" t="s">
        <v>12019</v>
      </c>
      <c r="AO1638" s="1" t="s">
        <v>29197</v>
      </c>
      <c r="AP1638" s="1" t="s">
        <v>35210</v>
      </c>
      <c r="AQ1638" s="1" t="s">
        <v>35211</v>
      </c>
      <c r="AR1638" s="1" t="s">
        <v>7918</v>
      </c>
      <c r="AS1638" s="1" t="s">
        <v>21745</v>
      </c>
      <c r="AT1638" s="1" t="s">
        <v>7575</v>
      </c>
      <c r="AU1638" s="1" t="s">
        <v>16883</v>
      </c>
      <c r="AV1638" s="1" t="s">
        <v>1309</v>
      </c>
      <c r="AW1638" s="1" t="s">
        <v>35212</v>
      </c>
      <c r="AX1638" s="1" t="s">
        <v>8228</v>
      </c>
      <c r="AY1638" s="1" t="s">
        <v>917</v>
      </c>
      <c r="AZ1638" s="1" t="s">
        <v>2904</v>
      </c>
      <c r="BA1638" s="1" t="s">
        <v>35213</v>
      </c>
      <c r="BB1638" s="1" t="s">
        <v>1242</v>
      </c>
      <c r="BC1638" s="1" t="s">
        <v>2596</v>
      </c>
      <c r="BD1638" s="1" t="s">
        <v>1359</v>
      </c>
      <c r="BE1638" s="1" t="s">
        <v>799</v>
      </c>
      <c r="BF1638" s="1" t="s">
        <v>708</v>
      </c>
      <c r="BG1638" s="1" t="s">
        <v>753</v>
      </c>
      <c r="BH1638" s="1" t="s">
        <v>898</v>
      </c>
      <c r="BI1638" s="1" t="s">
        <v>541</v>
      </c>
      <c r="BJ1638" s="1" t="s">
        <v>1078</v>
      </c>
      <c r="BK1638" s="1" t="s">
        <v>4652</v>
      </c>
      <c r="BL1638" s="1" t="s">
        <v>1011</v>
      </c>
      <c r="BM1638" s="1" t="s">
        <v>1552</v>
      </c>
      <c r="BN1638" s="1" t="s">
        <v>1896</v>
      </c>
      <c r="BO1638" s="1" t="s">
        <v>536</v>
      </c>
      <c r="BP1638" s="1" t="s">
        <v>1711</v>
      </c>
      <c r="BQ1638" s="1" t="s">
        <v>974</v>
      </c>
      <c r="BR1638" s="1" t="s">
        <v>950</v>
      </c>
      <c r="BS1638" s="1" t="s">
        <v>1205</v>
      </c>
      <c r="BT1638" s="1" t="s">
        <v>710</v>
      </c>
      <c r="BU1638" s="1" t="s">
        <v>527</v>
      </c>
      <c r="BV1638" s="1" t="s">
        <v>527</v>
      </c>
      <c r="BW1638" s="1" t="s">
        <v>572</v>
      </c>
      <c r="BX1638" s="1" t="s">
        <v>552</v>
      </c>
      <c r="BY1638" s="1" t="s">
        <v>35214</v>
      </c>
      <c r="BZ1638" s="1" t="s">
        <v>31324</v>
      </c>
      <c r="CA1638" s="1" t="s">
        <v>35215</v>
      </c>
      <c r="CB1638" s="1" t="s">
        <v>17992</v>
      </c>
    </row>
    <row r="1639" spans="1:80" hidden="1" x14ac:dyDescent="0.25">
      <c r="A1639" s="1" t="s">
        <v>35216</v>
      </c>
      <c r="B1639" s="1" t="s">
        <v>374</v>
      </c>
      <c r="C1639" s="1" t="s">
        <v>923</v>
      </c>
      <c r="D1639" s="1" t="s">
        <v>375</v>
      </c>
      <c r="E1639" s="3" t="s">
        <v>35217</v>
      </c>
      <c r="F1639" s="1" t="s">
        <v>35218</v>
      </c>
      <c r="G1639" s="1" t="s">
        <v>5000</v>
      </c>
      <c r="H1639" s="1" t="s">
        <v>833</v>
      </c>
      <c r="I1639" s="1" t="s">
        <v>35219</v>
      </c>
      <c r="J1639" s="1" t="s">
        <v>35220</v>
      </c>
      <c r="K1639" s="1" t="s">
        <v>35221</v>
      </c>
      <c r="L1639" s="1" t="s">
        <v>35222</v>
      </c>
      <c r="M1639" s="1" t="s">
        <v>35223</v>
      </c>
      <c r="N1639" s="1" t="s">
        <v>35224</v>
      </c>
      <c r="O1639" s="1" t="s">
        <v>27886</v>
      </c>
      <c r="P1639" s="1" t="s">
        <v>574</v>
      </c>
      <c r="Q1639" s="1" t="s">
        <v>862</v>
      </c>
      <c r="R1639" s="1" t="s">
        <v>35225</v>
      </c>
      <c r="S1639" s="1" t="s">
        <v>1413</v>
      </c>
      <c r="T1639" s="1" t="s">
        <v>820</v>
      </c>
      <c r="U1639" s="1" t="s">
        <v>14777</v>
      </c>
      <c r="V1639" s="1" t="s">
        <v>7599</v>
      </c>
      <c r="W1639" s="1" t="s">
        <v>35226</v>
      </c>
      <c r="X1639" s="1" t="s">
        <v>35227</v>
      </c>
      <c r="Y1639" s="1" t="s">
        <v>672</v>
      </c>
      <c r="Z1639" s="1" t="s">
        <v>35228</v>
      </c>
      <c r="AA1639" s="1" t="s">
        <v>35229</v>
      </c>
      <c r="AB1639" s="1" t="s">
        <v>35230</v>
      </c>
      <c r="AC1639" s="1" t="s">
        <v>35231</v>
      </c>
      <c r="AD1639" s="1" t="s">
        <v>35232</v>
      </c>
      <c r="AE1639" s="1" t="s">
        <v>35233</v>
      </c>
      <c r="AF1639" s="1" t="s">
        <v>35234</v>
      </c>
      <c r="AG1639" s="1" t="s">
        <v>35235</v>
      </c>
      <c r="AH1639" s="1" t="s">
        <v>35236</v>
      </c>
      <c r="AI1639" s="1" t="s">
        <v>35237</v>
      </c>
      <c r="AJ1639" s="1" t="s">
        <v>3305</v>
      </c>
      <c r="AK1639" s="1" t="s">
        <v>3114</v>
      </c>
      <c r="AL1639" s="1" t="s">
        <v>1100</v>
      </c>
      <c r="AM1639" s="1" t="s">
        <v>35238</v>
      </c>
      <c r="AN1639" s="1" t="s">
        <v>14968</v>
      </c>
      <c r="AO1639" s="1" t="s">
        <v>9205</v>
      </c>
      <c r="AP1639" s="1" t="s">
        <v>8907</v>
      </c>
      <c r="AQ1639" s="1" t="s">
        <v>35239</v>
      </c>
      <c r="AR1639" s="1" t="s">
        <v>8613</v>
      </c>
      <c r="AS1639" s="1" t="s">
        <v>10236</v>
      </c>
      <c r="AT1639" s="1" t="s">
        <v>7041</v>
      </c>
      <c r="AU1639" s="1" t="s">
        <v>4990</v>
      </c>
      <c r="AV1639" s="1" t="s">
        <v>6314</v>
      </c>
      <c r="AW1639" s="1" t="s">
        <v>28173</v>
      </c>
      <c r="AX1639" s="1" t="s">
        <v>11786</v>
      </c>
      <c r="AY1639" s="1" t="s">
        <v>801</v>
      </c>
      <c r="AZ1639" s="1" t="s">
        <v>3608</v>
      </c>
      <c r="BA1639" s="1" t="s">
        <v>35240</v>
      </c>
      <c r="BB1639" s="1" t="s">
        <v>849</v>
      </c>
      <c r="BC1639" s="1" t="s">
        <v>1278</v>
      </c>
      <c r="BD1639" s="1" t="s">
        <v>3426</v>
      </c>
      <c r="BE1639" s="1" t="s">
        <v>799</v>
      </c>
      <c r="BF1639" s="1" t="s">
        <v>688</v>
      </c>
      <c r="BG1639" s="1" t="s">
        <v>753</v>
      </c>
      <c r="BH1639" s="1" t="s">
        <v>1358</v>
      </c>
      <c r="BI1639" s="1" t="s">
        <v>627</v>
      </c>
      <c r="BJ1639" s="1" t="s">
        <v>5506</v>
      </c>
      <c r="BK1639" s="1" t="s">
        <v>2661</v>
      </c>
      <c r="BL1639" s="1" t="s">
        <v>1011</v>
      </c>
      <c r="BM1639" s="1" t="s">
        <v>1896</v>
      </c>
      <c r="BN1639" s="1" t="s">
        <v>2799</v>
      </c>
      <c r="BO1639" s="1" t="s">
        <v>3190</v>
      </c>
      <c r="BP1639" s="1" t="s">
        <v>1099</v>
      </c>
      <c r="BQ1639" s="1" t="s">
        <v>755</v>
      </c>
      <c r="BR1639" s="1" t="s">
        <v>1100</v>
      </c>
      <c r="BS1639" s="1" t="s">
        <v>4652</v>
      </c>
      <c r="BT1639" s="1" t="s">
        <v>538</v>
      </c>
      <c r="BU1639" s="1" t="s">
        <v>527</v>
      </c>
      <c r="BV1639" s="1" t="s">
        <v>527</v>
      </c>
      <c r="BW1639" s="1" t="s">
        <v>572</v>
      </c>
      <c r="BX1639" s="1" t="s">
        <v>552</v>
      </c>
      <c r="BY1639" s="1" t="s">
        <v>35241</v>
      </c>
      <c r="BZ1639" s="1" t="s">
        <v>35242</v>
      </c>
      <c r="CA1639" s="1" t="s">
        <v>35243</v>
      </c>
      <c r="CB1639" s="1" t="s">
        <v>35244</v>
      </c>
    </row>
    <row r="1640" spans="1:80" hidden="1" x14ac:dyDescent="0.25">
      <c r="A1640" s="1" t="s">
        <v>35245</v>
      </c>
      <c r="B1640" s="1" t="s">
        <v>374</v>
      </c>
      <c r="C1640" s="1" t="s">
        <v>962</v>
      </c>
      <c r="D1640" s="1" t="s">
        <v>375</v>
      </c>
      <c r="E1640" s="3" t="s">
        <v>35246</v>
      </c>
      <c r="F1640" s="1" t="s">
        <v>35247</v>
      </c>
      <c r="G1640" s="1" t="s">
        <v>1623</v>
      </c>
      <c r="H1640" s="1" t="s">
        <v>833</v>
      </c>
      <c r="I1640" s="1" t="s">
        <v>35248</v>
      </c>
      <c r="J1640" s="1" t="s">
        <v>4058</v>
      </c>
      <c r="K1640" s="1" t="s">
        <v>35249</v>
      </c>
      <c r="L1640" s="1" t="s">
        <v>35250</v>
      </c>
      <c r="M1640" s="1" t="s">
        <v>35251</v>
      </c>
      <c r="N1640" s="1" t="s">
        <v>35252</v>
      </c>
      <c r="O1640" s="1" t="s">
        <v>35253</v>
      </c>
      <c r="P1640" s="1" t="s">
        <v>672</v>
      </c>
      <c r="Q1640" s="1" t="s">
        <v>1286</v>
      </c>
      <c r="R1640" s="1" t="s">
        <v>15507</v>
      </c>
      <c r="S1640" s="1" t="s">
        <v>3127</v>
      </c>
      <c r="T1640" s="1" t="s">
        <v>2252</v>
      </c>
      <c r="U1640" s="1" t="s">
        <v>17029</v>
      </c>
      <c r="V1640" s="1" t="s">
        <v>3887</v>
      </c>
      <c r="W1640" s="1" t="s">
        <v>35254</v>
      </c>
      <c r="X1640" s="1" t="s">
        <v>35255</v>
      </c>
      <c r="Y1640" s="1" t="s">
        <v>691</v>
      </c>
      <c r="Z1640" s="1" t="s">
        <v>35256</v>
      </c>
      <c r="AA1640" s="1" t="s">
        <v>35257</v>
      </c>
      <c r="AB1640" s="1" t="s">
        <v>35258</v>
      </c>
      <c r="AC1640" s="1" t="s">
        <v>35259</v>
      </c>
      <c r="AD1640" s="1" t="s">
        <v>35260</v>
      </c>
      <c r="AE1640" s="1" t="s">
        <v>35261</v>
      </c>
      <c r="AF1640" s="1" t="s">
        <v>35262</v>
      </c>
      <c r="AG1640" s="1" t="s">
        <v>35263</v>
      </c>
      <c r="AH1640" s="1" t="s">
        <v>35264</v>
      </c>
      <c r="AI1640" s="1" t="s">
        <v>35265</v>
      </c>
      <c r="AJ1640" s="1" t="s">
        <v>7653</v>
      </c>
      <c r="AK1640" s="1" t="s">
        <v>1934</v>
      </c>
      <c r="AL1640" s="1" t="s">
        <v>933</v>
      </c>
      <c r="AM1640" s="1" t="s">
        <v>35266</v>
      </c>
      <c r="AN1640" s="1" t="s">
        <v>12443</v>
      </c>
      <c r="AO1640" s="1" t="s">
        <v>8746</v>
      </c>
      <c r="AP1640" s="1" t="s">
        <v>35267</v>
      </c>
      <c r="AQ1640" s="1" t="s">
        <v>35268</v>
      </c>
      <c r="AR1640" s="1" t="s">
        <v>6897</v>
      </c>
      <c r="AS1640" s="1" t="s">
        <v>14707</v>
      </c>
      <c r="AT1640" s="1" t="s">
        <v>2964</v>
      </c>
      <c r="AU1640" s="1" t="s">
        <v>7535</v>
      </c>
      <c r="AV1640" s="1" t="s">
        <v>8961</v>
      </c>
      <c r="AW1640" s="1" t="s">
        <v>35269</v>
      </c>
      <c r="AX1640" s="1" t="s">
        <v>5154</v>
      </c>
      <c r="AY1640" s="1" t="s">
        <v>2919</v>
      </c>
      <c r="AZ1640" s="1" t="s">
        <v>4691</v>
      </c>
      <c r="BA1640" s="1" t="s">
        <v>35270</v>
      </c>
      <c r="BB1640" s="1" t="s">
        <v>759</v>
      </c>
      <c r="BC1640" s="1" t="s">
        <v>1325</v>
      </c>
      <c r="BD1640" s="1" t="s">
        <v>2382</v>
      </c>
      <c r="BE1640" s="1" t="s">
        <v>566</v>
      </c>
      <c r="BF1640" s="1" t="s">
        <v>598</v>
      </c>
      <c r="BG1640" s="1" t="s">
        <v>664</v>
      </c>
      <c r="BH1640" s="1" t="s">
        <v>1358</v>
      </c>
      <c r="BI1640" s="1" t="s">
        <v>578</v>
      </c>
      <c r="BJ1640" s="1" t="s">
        <v>2928</v>
      </c>
      <c r="BK1640" s="1" t="s">
        <v>2661</v>
      </c>
      <c r="BL1640" s="1" t="s">
        <v>1011</v>
      </c>
      <c r="BM1640" s="1" t="s">
        <v>1896</v>
      </c>
      <c r="BN1640" s="1" t="s">
        <v>1603</v>
      </c>
      <c r="BO1640" s="1" t="s">
        <v>1028</v>
      </c>
      <c r="BP1640" s="1" t="s">
        <v>1320</v>
      </c>
      <c r="BQ1640" s="1" t="s">
        <v>4441</v>
      </c>
      <c r="BR1640" s="1" t="s">
        <v>1504</v>
      </c>
      <c r="BS1640" s="1" t="s">
        <v>1205</v>
      </c>
      <c r="BT1640" s="1" t="s">
        <v>557</v>
      </c>
      <c r="BU1640" s="1" t="s">
        <v>527</v>
      </c>
      <c r="BV1640" s="1" t="s">
        <v>668</v>
      </c>
      <c r="BW1640" s="1" t="s">
        <v>572</v>
      </c>
      <c r="BX1640" s="1" t="s">
        <v>552</v>
      </c>
      <c r="BY1640" s="1" t="s">
        <v>35271</v>
      </c>
      <c r="BZ1640" s="1" t="s">
        <v>33176</v>
      </c>
      <c r="CA1640" s="1" t="s">
        <v>20776</v>
      </c>
      <c r="CB1640" s="1" t="s">
        <v>35272</v>
      </c>
    </row>
    <row r="1641" spans="1:80" hidden="1" x14ac:dyDescent="0.25">
      <c r="A1641" s="1" t="s">
        <v>35273</v>
      </c>
      <c r="B1641" s="1" t="s">
        <v>376</v>
      </c>
      <c r="C1641" s="1" t="s">
        <v>523</v>
      </c>
      <c r="D1641" s="1" t="s">
        <v>377</v>
      </c>
      <c r="E1641" s="3" t="s">
        <v>35274</v>
      </c>
      <c r="F1641" s="1" t="s">
        <v>35275</v>
      </c>
      <c r="G1641" s="1" t="s">
        <v>9543</v>
      </c>
      <c r="H1641" s="1" t="s">
        <v>5377</v>
      </c>
      <c r="I1641" s="1" t="s">
        <v>35276</v>
      </c>
      <c r="J1641" s="1" t="s">
        <v>35277</v>
      </c>
      <c r="K1641" s="1" t="s">
        <v>35278</v>
      </c>
      <c r="L1641" s="1" t="s">
        <v>35279</v>
      </c>
      <c r="M1641" s="1" t="s">
        <v>35280</v>
      </c>
      <c r="N1641" s="1" t="s">
        <v>35281</v>
      </c>
      <c r="O1641" s="1" t="s">
        <v>4833</v>
      </c>
      <c r="P1641" s="1" t="s">
        <v>1380</v>
      </c>
      <c r="Q1641" s="1" t="s">
        <v>666</v>
      </c>
      <c r="R1641" s="1" t="s">
        <v>35282</v>
      </c>
      <c r="S1641" s="1" t="s">
        <v>1696</v>
      </c>
      <c r="T1641" s="1" t="s">
        <v>666</v>
      </c>
      <c r="U1641" s="1" t="s">
        <v>552</v>
      </c>
      <c r="V1641" s="1" t="s">
        <v>552</v>
      </c>
      <c r="W1641" s="1" t="s">
        <v>35283</v>
      </c>
      <c r="X1641" s="1" t="s">
        <v>35284</v>
      </c>
      <c r="Y1641" s="1" t="s">
        <v>3081</v>
      </c>
      <c r="Z1641" s="1" t="s">
        <v>20473</v>
      </c>
      <c r="AA1641" s="1" t="s">
        <v>35285</v>
      </c>
      <c r="AB1641" s="1" t="s">
        <v>35286</v>
      </c>
      <c r="AC1641" s="1" t="s">
        <v>552</v>
      </c>
      <c r="AD1641" s="1" t="s">
        <v>35287</v>
      </c>
      <c r="AE1641" s="1" t="s">
        <v>35288</v>
      </c>
      <c r="AF1641" s="1" t="s">
        <v>35289</v>
      </c>
      <c r="AG1641" s="1" t="s">
        <v>35290</v>
      </c>
      <c r="AH1641" s="1" t="s">
        <v>521</v>
      </c>
      <c r="AI1641" s="1" t="s">
        <v>35291</v>
      </c>
      <c r="AJ1641" s="1" t="s">
        <v>4312</v>
      </c>
      <c r="AK1641" s="1" t="s">
        <v>32015</v>
      </c>
      <c r="AL1641" s="1" t="s">
        <v>4095</v>
      </c>
      <c r="AM1641" s="1" t="s">
        <v>35292</v>
      </c>
      <c r="AN1641" s="1" t="s">
        <v>35293</v>
      </c>
      <c r="AO1641" s="1" t="s">
        <v>35294</v>
      </c>
      <c r="AP1641" s="1" t="s">
        <v>35294</v>
      </c>
      <c r="AQ1641" s="1" t="s">
        <v>2513</v>
      </c>
      <c r="AR1641" s="1" t="s">
        <v>573</v>
      </c>
      <c r="AS1641" s="1" t="s">
        <v>14172</v>
      </c>
      <c r="AT1641" s="1" t="s">
        <v>8850</v>
      </c>
      <c r="AU1641" s="1" t="s">
        <v>3406</v>
      </c>
      <c r="AV1641" s="1" t="s">
        <v>1572</v>
      </c>
      <c r="AW1641" s="1" t="s">
        <v>35295</v>
      </c>
      <c r="AX1641" s="1" t="s">
        <v>33012</v>
      </c>
      <c r="AY1641" s="1" t="s">
        <v>521</v>
      </c>
      <c r="AZ1641" s="1" t="s">
        <v>521</v>
      </c>
      <c r="BA1641" s="1" t="s">
        <v>35296</v>
      </c>
      <c r="BB1641" s="1" t="s">
        <v>3034</v>
      </c>
      <c r="BC1641" s="1" t="s">
        <v>933</v>
      </c>
      <c r="BD1641" s="1" t="s">
        <v>612</v>
      </c>
      <c r="BE1641" s="1" t="s">
        <v>552</v>
      </c>
      <c r="BF1641" s="1" t="s">
        <v>1687</v>
      </c>
      <c r="BG1641" s="1" t="s">
        <v>577</v>
      </c>
      <c r="BH1641" s="1" t="s">
        <v>958</v>
      </c>
      <c r="BI1641" s="1" t="s">
        <v>552</v>
      </c>
      <c r="BJ1641" s="1" t="s">
        <v>7128</v>
      </c>
      <c r="BK1641" s="1" t="s">
        <v>4652</v>
      </c>
      <c r="BL1641" s="1" t="s">
        <v>704</v>
      </c>
      <c r="BM1641" s="1" t="s">
        <v>759</v>
      </c>
      <c r="BN1641" s="1" t="s">
        <v>521</v>
      </c>
      <c r="BO1641" s="1" t="s">
        <v>2078</v>
      </c>
      <c r="BP1641" s="1" t="s">
        <v>2904</v>
      </c>
      <c r="BQ1641" s="1" t="s">
        <v>668</v>
      </c>
      <c r="BR1641" s="1" t="s">
        <v>715</v>
      </c>
      <c r="BS1641" s="1" t="s">
        <v>521</v>
      </c>
      <c r="BT1641" s="1" t="s">
        <v>917</v>
      </c>
      <c r="BU1641" s="1" t="s">
        <v>527</v>
      </c>
      <c r="BV1641" s="1" t="s">
        <v>552</v>
      </c>
      <c r="BW1641" s="1" t="s">
        <v>527</v>
      </c>
      <c r="BX1641" s="1" t="s">
        <v>552</v>
      </c>
      <c r="BY1641" s="1" t="s">
        <v>35297</v>
      </c>
      <c r="BZ1641" s="1" t="s">
        <v>35297</v>
      </c>
      <c r="CA1641" s="1" t="s">
        <v>9992</v>
      </c>
      <c r="CB1641" s="1" t="s">
        <v>35298</v>
      </c>
    </row>
    <row r="1642" spans="1:80" hidden="1" x14ac:dyDescent="0.25">
      <c r="A1642" s="1" t="s">
        <v>35299</v>
      </c>
      <c r="B1642" s="1" t="s">
        <v>376</v>
      </c>
      <c r="C1642" s="1" t="s">
        <v>582</v>
      </c>
      <c r="D1642" s="1" t="s">
        <v>377</v>
      </c>
      <c r="E1642" s="3" t="s">
        <v>35300</v>
      </c>
      <c r="F1642" s="1" t="s">
        <v>35301</v>
      </c>
      <c r="G1642" s="1" t="s">
        <v>8609</v>
      </c>
      <c r="H1642" s="1" t="s">
        <v>3443</v>
      </c>
      <c r="I1642" s="1" t="s">
        <v>35302</v>
      </c>
      <c r="J1642" s="1" t="s">
        <v>35303</v>
      </c>
      <c r="K1642" s="1" t="s">
        <v>35304</v>
      </c>
      <c r="L1642" s="1" t="s">
        <v>35305</v>
      </c>
      <c r="M1642" s="1" t="s">
        <v>1617</v>
      </c>
      <c r="N1642" s="1" t="s">
        <v>21996</v>
      </c>
      <c r="O1642" s="1" t="s">
        <v>35306</v>
      </c>
      <c r="P1642" s="1" t="s">
        <v>5193</v>
      </c>
      <c r="Q1642" s="1" t="s">
        <v>1052</v>
      </c>
      <c r="R1642" s="1" t="s">
        <v>653</v>
      </c>
      <c r="S1642" s="1" t="s">
        <v>1012</v>
      </c>
      <c r="T1642" s="1" t="s">
        <v>2826</v>
      </c>
      <c r="U1642" s="1" t="s">
        <v>552</v>
      </c>
      <c r="V1642" s="1" t="s">
        <v>552</v>
      </c>
      <c r="W1642" s="1" t="s">
        <v>35307</v>
      </c>
      <c r="X1642" s="1" t="s">
        <v>35308</v>
      </c>
      <c r="Y1642" s="1" t="s">
        <v>2208</v>
      </c>
      <c r="Z1642" s="1" t="s">
        <v>35309</v>
      </c>
      <c r="AA1642" s="1" t="s">
        <v>35310</v>
      </c>
      <c r="AB1642" s="1" t="s">
        <v>35311</v>
      </c>
      <c r="AC1642" s="1" t="s">
        <v>552</v>
      </c>
      <c r="AD1642" s="1" t="s">
        <v>35312</v>
      </c>
      <c r="AE1642" s="1" t="s">
        <v>35313</v>
      </c>
      <c r="AF1642" s="1" t="s">
        <v>35314</v>
      </c>
      <c r="AG1642" s="1" t="s">
        <v>35315</v>
      </c>
      <c r="AH1642" s="1" t="s">
        <v>521</v>
      </c>
      <c r="AI1642" s="1" t="s">
        <v>35316</v>
      </c>
      <c r="AJ1642" s="1" t="s">
        <v>17889</v>
      </c>
      <c r="AK1642" s="1" t="s">
        <v>7404</v>
      </c>
      <c r="AL1642" s="1" t="s">
        <v>4567</v>
      </c>
      <c r="AM1642" s="1" t="s">
        <v>35317</v>
      </c>
      <c r="AN1642" s="1" t="s">
        <v>35318</v>
      </c>
      <c r="AO1642" s="1" t="s">
        <v>35319</v>
      </c>
      <c r="AP1642" s="1" t="s">
        <v>35319</v>
      </c>
      <c r="AQ1642" s="1" t="s">
        <v>757</v>
      </c>
      <c r="AR1642" s="1" t="s">
        <v>957</v>
      </c>
      <c r="AS1642" s="1" t="s">
        <v>5188</v>
      </c>
      <c r="AT1642" s="1" t="s">
        <v>3724</v>
      </c>
      <c r="AU1642" s="1" t="s">
        <v>11506</v>
      </c>
      <c r="AV1642" s="1" t="s">
        <v>536</v>
      </c>
      <c r="AW1642" s="1" t="s">
        <v>1833</v>
      </c>
      <c r="AX1642" s="1" t="s">
        <v>6665</v>
      </c>
      <c r="AY1642" s="1" t="s">
        <v>521</v>
      </c>
      <c r="AZ1642" s="1" t="s">
        <v>521</v>
      </c>
      <c r="BA1642" s="1" t="s">
        <v>35320</v>
      </c>
      <c r="BB1642" s="1" t="s">
        <v>3461</v>
      </c>
      <c r="BC1642" s="1" t="s">
        <v>3459</v>
      </c>
      <c r="BD1642" s="1" t="s">
        <v>1316</v>
      </c>
      <c r="BE1642" s="1" t="s">
        <v>552</v>
      </c>
      <c r="BF1642" s="1" t="s">
        <v>1260</v>
      </c>
      <c r="BG1642" s="1" t="s">
        <v>918</v>
      </c>
      <c r="BH1642" s="1" t="s">
        <v>841</v>
      </c>
      <c r="BI1642" s="1" t="s">
        <v>552</v>
      </c>
      <c r="BJ1642" s="1" t="s">
        <v>8924</v>
      </c>
      <c r="BK1642" s="1" t="s">
        <v>1601</v>
      </c>
      <c r="BL1642" s="1" t="s">
        <v>704</v>
      </c>
      <c r="BM1642" s="1" t="s">
        <v>849</v>
      </c>
      <c r="BN1642" s="1" t="s">
        <v>521</v>
      </c>
      <c r="BO1642" s="1" t="s">
        <v>555</v>
      </c>
      <c r="BP1642" s="1" t="s">
        <v>1792</v>
      </c>
      <c r="BQ1642" s="1" t="s">
        <v>527</v>
      </c>
      <c r="BR1642" s="1" t="s">
        <v>574</v>
      </c>
      <c r="BS1642" s="1" t="s">
        <v>521</v>
      </c>
      <c r="BT1642" s="1" t="s">
        <v>801</v>
      </c>
      <c r="BU1642" s="1" t="s">
        <v>527</v>
      </c>
      <c r="BV1642" s="1" t="s">
        <v>552</v>
      </c>
      <c r="BW1642" s="1" t="s">
        <v>527</v>
      </c>
      <c r="BX1642" s="1" t="s">
        <v>552</v>
      </c>
      <c r="BY1642" s="1" t="s">
        <v>24992</v>
      </c>
      <c r="BZ1642" s="1" t="s">
        <v>24992</v>
      </c>
      <c r="CA1642" s="1" t="s">
        <v>35321</v>
      </c>
      <c r="CB1642" s="1" t="s">
        <v>35322</v>
      </c>
    </row>
    <row r="1643" spans="1:80" hidden="1" x14ac:dyDescent="0.25">
      <c r="A1643" s="1" t="s">
        <v>35323</v>
      </c>
      <c r="B1643" s="1" t="s">
        <v>376</v>
      </c>
      <c r="C1643" s="1" t="s">
        <v>631</v>
      </c>
      <c r="D1643" s="1" t="s">
        <v>377</v>
      </c>
      <c r="E1643" s="3" t="s">
        <v>35324</v>
      </c>
      <c r="F1643" s="1" t="s">
        <v>35325</v>
      </c>
      <c r="G1643" s="1" t="s">
        <v>32682</v>
      </c>
      <c r="H1643" s="1" t="s">
        <v>2009</v>
      </c>
      <c r="I1643" s="1" t="s">
        <v>35326</v>
      </c>
      <c r="J1643" s="1" t="s">
        <v>11110</v>
      </c>
      <c r="K1643" s="1" t="s">
        <v>35327</v>
      </c>
      <c r="L1643" s="1" t="s">
        <v>35328</v>
      </c>
      <c r="M1643" s="1" t="s">
        <v>16937</v>
      </c>
      <c r="N1643" s="1" t="s">
        <v>9154</v>
      </c>
      <c r="O1643" s="1" t="s">
        <v>7420</v>
      </c>
      <c r="P1643" s="1" t="s">
        <v>912</v>
      </c>
      <c r="Q1643" s="1" t="s">
        <v>2318</v>
      </c>
      <c r="R1643" s="1" t="s">
        <v>35329</v>
      </c>
      <c r="S1643" s="1" t="s">
        <v>912</v>
      </c>
      <c r="T1643" s="1" t="s">
        <v>2318</v>
      </c>
      <c r="U1643" s="1" t="s">
        <v>552</v>
      </c>
      <c r="V1643" s="1" t="s">
        <v>552</v>
      </c>
      <c r="W1643" s="1" t="s">
        <v>35330</v>
      </c>
      <c r="X1643" s="1" t="s">
        <v>26891</v>
      </c>
      <c r="Y1643" s="1" t="s">
        <v>1252</v>
      </c>
      <c r="Z1643" s="1" t="s">
        <v>20039</v>
      </c>
      <c r="AA1643" s="1" t="s">
        <v>35331</v>
      </c>
      <c r="AB1643" s="1" t="s">
        <v>35332</v>
      </c>
      <c r="AC1643" s="1" t="s">
        <v>552</v>
      </c>
      <c r="AD1643" s="1" t="s">
        <v>35333</v>
      </c>
      <c r="AE1643" s="1" t="s">
        <v>35334</v>
      </c>
      <c r="AF1643" s="1" t="s">
        <v>35335</v>
      </c>
      <c r="AG1643" s="1" t="s">
        <v>35336</v>
      </c>
      <c r="AH1643" s="1" t="s">
        <v>521</v>
      </c>
      <c r="AI1643" s="1" t="s">
        <v>35337</v>
      </c>
      <c r="AJ1643" s="1" t="s">
        <v>14169</v>
      </c>
      <c r="AK1643" s="1" t="s">
        <v>35338</v>
      </c>
      <c r="AL1643" s="1" t="s">
        <v>10928</v>
      </c>
      <c r="AM1643" s="1" t="s">
        <v>26894</v>
      </c>
      <c r="AN1643" s="1" t="s">
        <v>35339</v>
      </c>
      <c r="AO1643" s="1" t="s">
        <v>35340</v>
      </c>
      <c r="AP1643" s="1" t="s">
        <v>35340</v>
      </c>
      <c r="AQ1643" s="1" t="s">
        <v>3799</v>
      </c>
      <c r="AR1643" s="1" t="s">
        <v>875</v>
      </c>
      <c r="AS1643" s="1" t="s">
        <v>35341</v>
      </c>
      <c r="AT1643" s="1" t="s">
        <v>35342</v>
      </c>
      <c r="AU1643" s="1" t="s">
        <v>3319</v>
      </c>
      <c r="AV1643" s="1" t="s">
        <v>1700</v>
      </c>
      <c r="AW1643" s="1" t="s">
        <v>35343</v>
      </c>
      <c r="AX1643" s="1" t="s">
        <v>18064</v>
      </c>
      <c r="AY1643" s="1" t="s">
        <v>521</v>
      </c>
      <c r="AZ1643" s="1" t="s">
        <v>521</v>
      </c>
      <c r="BA1643" s="1" t="s">
        <v>35344</v>
      </c>
      <c r="BB1643" s="1" t="s">
        <v>1277</v>
      </c>
      <c r="BC1643" s="1" t="s">
        <v>535</v>
      </c>
      <c r="BD1643" s="1" t="s">
        <v>753</v>
      </c>
      <c r="BE1643" s="1" t="s">
        <v>552</v>
      </c>
      <c r="BF1643" s="1" t="s">
        <v>1213</v>
      </c>
      <c r="BG1643" s="1" t="s">
        <v>673</v>
      </c>
      <c r="BH1643" s="1" t="s">
        <v>757</v>
      </c>
      <c r="BI1643" s="1" t="s">
        <v>552</v>
      </c>
      <c r="BJ1643" s="1" t="s">
        <v>2958</v>
      </c>
      <c r="BK1643" s="1" t="s">
        <v>3365</v>
      </c>
      <c r="BL1643" s="1" t="s">
        <v>704</v>
      </c>
      <c r="BM1643" s="1" t="s">
        <v>1242</v>
      </c>
      <c r="BN1643" s="1" t="s">
        <v>521</v>
      </c>
      <c r="BO1643" s="1" t="s">
        <v>8252</v>
      </c>
      <c r="BP1643" s="1" t="s">
        <v>3703</v>
      </c>
      <c r="BQ1643" s="1" t="s">
        <v>716</v>
      </c>
      <c r="BR1643" s="1" t="s">
        <v>4408</v>
      </c>
      <c r="BS1643" s="1" t="s">
        <v>521</v>
      </c>
      <c r="BT1643" s="1" t="s">
        <v>624</v>
      </c>
      <c r="BU1643" s="1" t="s">
        <v>527</v>
      </c>
      <c r="BV1643" s="1" t="s">
        <v>552</v>
      </c>
      <c r="BW1643" s="1" t="s">
        <v>668</v>
      </c>
      <c r="BX1643" s="1" t="s">
        <v>552</v>
      </c>
      <c r="BY1643" s="1" t="s">
        <v>35345</v>
      </c>
      <c r="BZ1643" s="1" t="s">
        <v>35345</v>
      </c>
      <c r="CA1643" s="1" t="s">
        <v>35346</v>
      </c>
      <c r="CB1643" s="1" t="s">
        <v>35347</v>
      </c>
    </row>
    <row r="1644" spans="1:80" hidden="1" x14ac:dyDescent="0.25">
      <c r="A1644" s="1" t="s">
        <v>35348</v>
      </c>
      <c r="B1644" s="1" t="s">
        <v>376</v>
      </c>
      <c r="C1644" s="1" t="s">
        <v>677</v>
      </c>
      <c r="D1644" s="1" t="s">
        <v>377</v>
      </c>
      <c r="E1644" s="3" t="s">
        <v>35349</v>
      </c>
      <c r="F1644" s="1" t="s">
        <v>35350</v>
      </c>
      <c r="G1644" s="1" t="s">
        <v>10690</v>
      </c>
      <c r="H1644" s="1" t="s">
        <v>7881</v>
      </c>
      <c r="I1644" s="1" t="s">
        <v>35351</v>
      </c>
      <c r="J1644" s="1" t="s">
        <v>11402</v>
      </c>
      <c r="K1644" s="1" t="s">
        <v>6504</v>
      </c>
      <c r="L1644" s="1" t="s">
        <v>35352</v>
      </c>
      <c r="M1644" s="1" t="s">
        <v>35353</v>
      </c>
      <c r="N1644" s="1" t="s">
        <v>30092</v>
      </c>
      <c r="O1644" s="1" t="s">
        <v>35354</v>
      </c>
      <c r="P1644" s="1" t="s">
        <v>1012</v>
      </c>
      <c r="Q1644" s="1" t="s">
        <v>1697</v>
      </c>
      <c r="R1644" s="1" t="s">
        <v>25420</v>
      </c>
      <c r="S1644" s="1" t="s">
        <v>1012</v>
      </c>
      <c r="T1644" s="1" t="s">
        <v>1697</v>
      </c>
      <c r="U1644" s="1" t="s">
        <v>552</v>
      </c>
      <c r="V1644" s="1" t="s">
        <v>552</v>
      </c>
      <c r="W1644" s="1" t="s">
        <v>35355</v>
      </c>
      <c r="X1644" s="1" t="s">
        <v>35356</v>
      </c>
      <c r="Y1644" s="1" t="s">
        <v>1252</v>
      </c>
      <c r="Z1644" s="1" t="s">
        <v>35357</v>
      </c>
      <c r="AA1644" s="1" t="s">
        <v>35358</v>
      </c>
      <c r="AB1644" s="1" t="s">
        <v>35359</v>
      </c>
      <c r="AC1644" s="1" t="s">
        <v>552</v>
      </c>
      <c r="AD1644" s="1" t="s">
        <v>35360</v>
      </c>
      <c r="AE1644" s="1" t="s">
        <v>35361</v>
      </c>
      <c r="AF1644" s="1" t="s">
        <v>35362</v>
      </c>
      <c r="AG1644" s="1" t="s">
        <v>35363</v>
      </c>
      <c r="AH1644" s="1" t="s">
        <v>521</v>
      </c>
      <c r="AI1644" s="1" t="s">
        <v>35364</v>
      </c>
      <c r="AJ1644" s="1" t="s">
        <v>6732</v>
      </c>
      <c r="AK1644" s="1" t="s">
        <v>35365</v>
      </c>
      <c r="AL1644" s="1" t="s">
        <v>1077</v>
      </c>
      <c r="AM1644" s="1" t="s">
        <v>3700</v>
      </c>
      <c r="AN1644" s="1" t="s">
        <v>35366</v>
      </c>
      <c r="AO1644" s="1" t="s">
        <v>35367</v>
      </c>
      <c r="AP1644" s="1" t="s">
        <v>35367</v>
      </c>
      <c r="AQ1644" s="1" t="s">
        <v>883</v>
      </c>
      <c r="AR1644" s="1" t="s">
        <v>704</v>
      </c>
      <c r="AS1644" s="1" t="s">
        <v>35368</v>
      </c>
      <c r="AT1644" s="1" t="s">
        <v>21167</v>
      </c>
      <c r="AU1644" s="1" t="s">
        <v>4463</v>
      </c>
      <c r="AV1644" s="1" t="s">
        <v>2495</v>
      </c>
      <c r="AW1644" s="1" t="s">
        <v>35369</v>
      </c>
      <c r="AX1644" s="1" t="s">
        <v>7909</v>
      </c>
      <c r="AY1644" s="1" t="s">
        <v>521</v>
      </c>
      <c r="AZ1644" s="1" t="s">
        <v>521</v>
      </c>
      <c r="BA1644" s="1" t="s">
        <v>35370</v>
      </c>
      <c r="BB1644" s="1" t="s">
        <v>4633</v>
      </c>
      <c r="BC1644" s="1" t="s">
        <v>4652</v>
      </c>
      <c r="BD1644" s="1" t="s">
        <v>1358</v>
      </c>
      <c r="BE1644" s="1" t="s">
        <v>552</v>
      </c>
      <c r="BF1644" s="1" t="s">
        <v>2298</v>
      </c>
      <c r="BG1644" s="1" t="s">
        <v>2265</v>
      </c>
      <c r="BH1644" s="1" t="s">
        <v>623</v>
      </c>
      <c r="BI1644" s="1" t="s">
        <v>552</v>
      </c>
      <c r="BJ1644" s="1" t="s">
        <v>16147</v>
      </c>
      <c r="BK1644" s="1" t="s">
        <v>2930</v>
      </c>
      <c r="BL1644" s="1" t="s">
        <v>704</v>
      </c>
      <c r="BM1644" s="1" t="s">
        <v>1126</v>
      </c>
      <c r="BN1644" s="1" t="s">
        <v>521</v>
      </c>
      <c r="BO1644" s="1" t="s">
        <v>4886</v>
      </c>
      <c r="BP1644" s="1" t="s">
        <v>2053</v>
      </c>
      <c r="BQ1644" s="1" t="s">
        <v>716</v>
      </c>
      <c r="BR1644" s="1" t="s">
        <v>2689</v>
      </c>
      <c r="BS1644" s="1" t="s">
        <v>521</v>
      </c>
      <c r="BT1644" s="1" t="s">
        <v>2731</v>
      </c>
      <c r="BU1644" s="1" t="s">
        <v>527</v>
      </c>
      <c r="BV1644" s="1" t="s">
        <v>552</v>
      </c>
      <c r="BW1644" s="1" t="s">
        <v>668</v>
      </c>
      <c r="BX1644" s="1" t="s">
        <v>552</v>
      </c>
      <c r="BY1644" s="1" t="s">
        <v>35371</v>
      </c>
      <c r="BZ1644" s="1" t="s">
        <v>35371</v>
      </c>
      <c r="CA1644" s="1" t="s">
        <v>35372</v>
      </c>
      <c r="CB1644" s="1" t="s">
        <v>35373</v>
      </c>
    </row>
    <row r="1645" spans="1:80" hidden="1" x14ac:dyDescent="0.25">
      <c r="A1645" s="1" t="s">
        <v>35374</v>
      </c>
      <c r="B1645" s="1" t="s">
        <v>376</v>
      </c>
      <c r="C1645" s="1" t="s">
        <v>721</v>
      </c>
      <c r="D1645" s="1" t="s">
        <v>377</v>
      </c>
      <c r="E1645" s="3" t="s">
        <v>35375</v>
      </c>
      <c r="F1645" s="1" t="s">
        <v>35376</v>
      </c>
      <c r="G1645" s="1" t="s">
        <v>14887</v>
      </c>
      <c r="H1645" s="1" t="s">
        <v>5090</v>
      </c>
      <c r="I1645" s="1" t="s">
        <v>35377</v>
      </c>
      <c r="J1645" s="1" t="s">
        <v>10370</v>
      </c>
      <c r="K1645" s="1" t="s">
        <v>12834</v>
      </c>
      <c r="L1645" s="1" t="s">
        <v>35378</v>
      </c>
      <c r="M1645" s="1" t="s">
        <v>2020</v>
      </c>
      <c r="N1645" s="1" t="s">
        <v>14221</v>
      </c>
      <c r="O1645" s="1" t="s">
        <v>33460</v>
      </c>
      <c r="P1645" s="1" t="s">
        <v>5193</v>
      </c>
      <c r="Q1645" s="1" t="s">
        <v>1187</v>
      </c>
      <c r="R1645" s="1" t="s">
        <v>35379</v>
      </c>
      <c r="S1645" s="1" t="s">
        <v>2423</v>
      </c>
      <c r="T1645" s="1" t="s">
        <v>1748</v>
      </c>
      <c r="U1645" s="1" t="s">
        <v>552</v>
      </c>
      <c r="V1645" s="1" t="s">
        <v>552</v>
      </c>
      <c r="W1645" s="1" t="s">
        <v>35380</v>
      </c>
      <c r="X1645" s="1" t="s">
        <v>35381</v>
      </c>
      <c r="Y1645" s="1" t="s">
        <v>1598</v>
      </c>
      <c r="Z1645" s="1" t="s">
        <v>35382</v>
      </c>
      <c r="AA1645" s="1" t="s">
        <v>35383</v>
      </c>
      <c r="AB1645" s="1" t="s">
        <v>35384</v>
      </c>
      <c r="AC1645" s="1" t="s">
        <v>552</v>
      </c>
      <c r="AD1645" s="1" t="s">
        <v>35385</v>
      </c>
      <c r="AE1645" s="1" t="s">
        <v>35386</v>
      </c>
      <c r="AF1645" s="1" t="s">
        <v>35387</v>
      </c>
      <c r="AG1645" s="1" t="s">
        <v>35388</v>
      </c>
      <c r="AH1645" s="1" t="s">
        <v>521</v>
      </c>
      <c r="AI1645" s="1" t="s">
        <v>35389</v>
      </c>
      <c r="AJ1645" s="1" t="s">
        <v>1736</v>
      </c>
      <c r="AK1645" s="1" t="s">
        <v>33492</v>
      </c>
      <c r="AL1645" s="1" t="s">
        <v>1473</v>
      </c>
      <c r="AM1645" s="1" t="s">
        <v>35390</v>
      </c>
      <c r="AN1645" s="1" t="s">
        <v>29493</v>
      </c>
      <c r="AO1645" s="1" t="s">
        <v>35391</v>
      </c>
      <c r="AP1645" s="1" t="s">
        <v>35391</v>
      </c>
      <c r="AQ1645" s="1" t="s">
        <v>3541</v>
      </c>
      <c r="AR1645" s="1" t="s">
        <v>779</v>
      </c>
      <c r="AS1645" s="1" t="s">
        <v>35392</v>
      </c>
      <c r="AT1645" s="1" t="s">
        <v>33027</v>
      </c>
      <c r="AU1645" s="1" t="s">
        <v>17640</v>
      </c>
      <c r="AV1645" s="1" t="s">
        <v>1015</v>
      </c>
      <c r="AW1645" s="1" t="s">
        <v>35393</v>
      </c>
      <c r="AX1645" s="1" t="s">
        <v>5106</v>
      </c>
      <c r="AY1645" s="1" t="s">
        <v>521</v>
      </c>
      <c r="AZ1645" s="1" t="s">
        <v>521</v>
      </c>
      <c r="BA1645" s="1" t="s">
        <v>35394</v>
      </c>
      <c r="BB1645" s="1" t="s">
        <v>2513</v>
      </c>
      <c r="BC1645" s="1" t="s">
        <v>2661</v>
      </c>
      <c r="BD1645" s="1" t="s">
        <v>1358</v>
      </c>
      <c r="BE1645" s="1" t="s">
        <v>552</v>
      </c>
      <c r="BF1645" s="1" t="s">
        <v>1125</v>
      </c>
      <c r="BG1645" s="1" t="s">
        <v>1687</v>
      </c>
      <c r="BH1645" s="1" t="s">
        <v>2209</v>
      </c>
      <c r="BI1645" s="1" t="s">
        <v>552</v>
      </c>
      <c r="BJ1645" s="1" t="s">
        <v>8227</v>
      </c>
      <c r="BK1645" s="1" t="s">
        <v>947</v>
      </c>
      <c r="BL1645" s="1" t="s">
        <v>704</v>
      </c>
      <c r="BM1645" s="1" t="s">
        <v>577</v>
      </c>
      <c r="BN1645" s="1" t="s">
        <v>521</v>
      </c>
      <c r="BO1645" s="1" t="s">
        <v>4200</v>
      </c>
      <c r="BP1645" s="1" t="s">
        <v>2093</v>
      </c>
      <c r="BQ1645" s="1" t="s">
        <v>558</v>
      </c>
      <c r="BR1645" s="1" t="s">
        <v>953</v>
      </c>
      <c r="BS1645" s="1" t="s">
        <v>521</v>
      </c>
      <c r="BT1645" s="1" t="s">
        <v>2689</v>
      </c>
      <c r="BU1645" s="1" t="s">
        <v>527</v>
      </c>
      <c r="BV1645" s="1" t="s">
        <v>552</v>
      </c>
      <c r="BW1645" s="1" t="s">
        <v>668</v>
      </c>
      <c r="BX1645" s="1" t="s">
        <v>552</v>
      </c>
      <c r="BY1645" s="1" t="s">
        <v>35395</v>
      </c>
      <c r="BZ1645" s="1" t="s">
        <v>35395</v>
      </c>
      <c r="CA1645" s="1" t="s">
        <v>35396</v>
      </c>
      <c r="CB1645" s="1" t="s">
        <v>35397</v>
      </c>
    </row>
    <row r="1646" spans="1:80" hidden="1" x14ac:dyDescent="0.25">
      <c r="A1646" s="1" t="s">
        <v>35398</v>
      </c>
      <c r="B1646" s="1" t="s">
        <v>376</v>
      </c>
      <c r="C1646" s="1" t="s">
        <v>764</v>
      </c>
      <c r="D1646" s="1" t="s">
        <v>377</v>
      </c>
      <c r="E1646" s="3" t="s">
        <v>35399</v>
      </c>
      <c r="F1646" s="1" t="s">
        <v>35400</v>
      </c>
      <c r="G1646" s="1" t="s">
        <v>11314</v>
      </c>
      <c r="H1646" s="1" t="s">
        <v>745</v>
      </c>
      <c r="I1646" s="1" t="s">
        <v>35401</v>
      </c>
      <c r="J1646" s="1" t="s">
        <v>12123</v>
      </c>
      <c r="K1646" s="1" t="s">
        <v>2170</v>
      </c>
      <c r="L1646" s="1" t="s">
        <v>35402</v>
      </c>
      <c r="M1646" s="1" t="s">
        <v>1693</v>
      </c>
      <c r="N1646" s="1" t="s">
        <v>7551</v>
      </c>
      <c r="O1646" s="1" t="s">
        <v>35403</v>
      </c>
      <c r="P1646" s="1" t="s">
        <v>2581</v>
      </c>
      <c r="Q1646" s="1" t="s">
        <v>1601</v>
      </c>
      <c r="R1646" s="1" t="s">
        <v>1780</v>
      </c>
      <c r="S1646" s="1" t="s">
        <v>988</v>
      </c>
      <c r="T1646" s="1" t="s">
        <v>1601</v>
      </c>
      <c r="U1646" s="1" t="s">
        <v>552</v>
      </c>
      <c r="V1646" s="1" t="s">
        <v>552</v>
      </c>
      <c r="W1646" s="1" t="s">
        <v>23417</v>
      </c>
      <c r="X1646" s="1" t="s">
        <v>16413</v>
      </c>
      <c r="Y1646" s="1" t="s">
        <v>1963</v>
      </c>
      <c r="Z1646" s="1" t="s">
        <v>35404</v>
      </c>
      <c r="AA1646" s="1" t="s">
        <v>35405</v>
      </c>
      <c r="AB1646" s="1" t="s">
        <v>35406</v>
      </c>
      <c r="AC1646" s="1" t="s">
        <v>552</v>
      </c>
      <c r="AD1646" s="1" t="s">
        <v>35407</v>
      </c>
      <c r="AE1646" s="1" t="s">
        <v>35408</v>
      </c>
      <c r="AF1646" s="1" t="s">
        <v>35409</v>
      </c>
      <c r="AG1646" s="1" t="s">
        <v>35410</v>
      </c>
      <c r="AH1646" s="1" t="s">
        <v>521</v>
      </c>
      <c r="AI1646" s="1" t="s">
        <v>35411</v>
      </c>
      <c r="AJ1646" s="1" t="s">
        <v>9476</v>
      </c>
      <c r="AK1646" s="1" t="s">
        <v>29377</v>
      </c>
      <c r="AL1646" s="1" t="s">
        <v>1123</v>
      </c>
      <c r="AM1646" s="1" t="s">
        <v>35412</v>
      </c>
      <c r="AN1646" s="1" t="s">
        <v>31743</v>
      </c>
      <c r="AO1646" s="1" t="s">
        <v>35413</v>
      </c>
      <c r="AP1646" s="1" t="s">
        <v>35413</v>
      </c>
      <c r="AQ1646" s="1" t="s">
        <v>1932</v>
      </c>
      <c r="AR1646" s="1" t="s">
        <v>1036</v>
      </c>
      <c r="AS1646" s="1" t="s">
        <v>27333</v>
      </c>
      <c r="AT1646" s="1" t="s">
        <v>12478</v>
      </c>
      <c r="AU1646" s="1" t="s">
        <v>2230</v>
      </c>
      <c r="AV1646" s="1" t="s">
        <v>947</v>
      </c>
      <c r="AW1646" s="1" t="s">
        <v>7889</v>
      </c>
      <c r="AX1646" s="1" t="s">
        <v>1029</v>
      </c>
      <c r="AY1646" s="1" t="s">
        <v>521</v>
      </c>
      <c r="AZ1646" s="1" t="s">
        <v>521</v>
      </c>
      <c r="BA1646" s="1" t="s">
        <v>35414</v>
      </c>
      <c r="BB1646" s="1" t="s">
        <v>2621</v>
      </c>
      <c r="BC1646" s="1" t="s">
        <v>950</v>
      </c>
      <c r="BD1646" s="1" t="s">
        <v>898</v>
      </c>
      <c r="BE1646" s="1" t="s">
        <v>552</v>
      </c>
      <c r="BF1646" s="1" t="s">
        <v>2853</v>
      </c>
      <c r="BG1646" s="1" t="s">
        <v>1260</v>
      </c>
      <c r="BH1646" s="1" t="s">
        <v>759</v>
      </c>
      <c r="BI1646" s="1" t="s">
        <v>552</v>
      </c>
      <c r="BJ1646" s="1" t="s">
        <v>1449</v>
      </c>
      <c r="BK1646" s="1" t="s">
        <v>1769</v>
      </c>
      <c r="BL1646" s="1" t="s">
        <v>704</v>
      </c>
      <c r="BM1646" s="1" t="s">
        <v>1167</v>
      </c>
      <c r="BN1646" s="1" t="s">
        <v>521</v>
      </c>
      <c r="BO1646" s="1" t="s">
        <v>1255</v>
      </c>
      <c r="BP1646" s="1" t="s">
        <v>5974</v>
      </c>
      <c r="BQ1646" s="1" t="s">
        <v>576</v>
      </c>
      <c r="BR1646" s="1" t="s">
        <v>715</v>
      </c>
      <c r="BS1646" s="1" t="s">
        <v>521</v>
      </c>
      <c r="BT1646" s="1" t="s">
        <v>660</v>
      </c>
      <c r="BU1646" s="1" t="s">
        <v>527</v>
      </c>
      <c r="BV1646" s="1" t="s">
        <v>552</v>
      </c>
      <c r="BW1646" s="1" t="s">
        <v>668</v>
      </c>
      <c r="BX1646" s="1" t="s">
        <v>552</v>
      </c>
      <c r="BY1646" s="1" t="s">
        <v>35415</v>
      </c>
      <c r="BZ1646" s="1" t="s">
        <v>35415</v>
      </c>
      <c r="CA1646" s="1" t="s">
        <v>30006</v>
      </c>
      <c r="CB1646" s="1" t="s">
        <v>19934</v>
      </c>
    </row>
    <row r="1647" spans="1:80" hidden="1" x14ac:dyDescent="0.25">
      <c r="A1647" s="1" t="s">
        <v>35416</v>
      </c>
      <c r="B1647" s="1" t="s">
        <v>376</v>
      </c>
      <c r="C1647" s="1" t="s">
        <v>807</v>
      </c>
      <c r="D1647" s="1" t="s">
        <v>377</v>
      </c>
      <c r="E1647" s="3" t="s">
        <v>35417</v>
      </c>
      <c r="F1647" s="1" t="s">
        <v>35418</v>
      </c>
      <c r="G1647" s="1" t="s">
        <v>6322</v>
      </c>
      <c r="H1647" s="1" t="s">
        <v>1844</v>
      </c>
      <c r="I1647" s="1" t="s">
        <v>35419</v>
      </c>
      <c r="J1647" s="1" t="s">
        <v>13793</v>
      </c>
      <c r="K1647" s="1" t="s">
        <v>35420</v>
      </c>
      <c r="L1647" s="1" t="s">
        <v>35421</v>
      </c>
      <c r="M1647" s="1" t="s">
        <v>15083</v>
      </c>
      <c r="N1647" s="1" t="s">
        <v>35422</v>
      </c>
      <c r="O1647" s="1" t="s">
        <v>2101</v>
      </c>
      <c r="P1647" s="1" t="s">
        <v>1416</v>
      </c>
      <c r="Q1647" s="1" t="s">
        <v>797</v>
      </c>
      <c r="R1647" s="1" t="s">
        <v>35423</v>
      </c>
      <c r="S1647" s="1" t="s">
        <v>9184</v>
      </c>
      <c r="T1647" s="1" t="s">
        <v>1055</v>
      </c>
      <c r="U1647" s="1" t="s">
        <v>552</v>
      </c>
      <c r="V1647" s="1" t="s">
        <v>552</v>
      </c>
      <c r="W1647" s="1" t="s">
        <v>35424</v>
      </c>
      <c r="X1647" s="1" t="s">
        <v>35425</v>
      </c>
      <c r="Y1647" s="1" t="s">
        <v>1704</v>
      </c>
      <c r="Z1647" s="1" t="s">
        <v>35426</v>
      </c>
      <c r="AA1647" s="1" t="s">
        <v>35427</v>
      </c>
      <c r="AB1647" s="1" t="s">
        <v>35428</v>
      </c>
      <c r="AC1647" s="1" t="s">
        <v>552</v>
      </c>
      <c r="AD1647" s="1" t="s">
        <v>35429</v>
      </c>
      <c r="AE1647" s="1" t="s">
        <v>35430</v>
      </c>
      <c r="AF1647" s="1" t="s">
        <v>29922</v>
      </c>
      <c r="AG1647" s="1" t="s">
        <v>35431</v>
      </c>
      <c r="AH1647" s="1" t="s">
        <v>521</v>
      </c>
      <c r="AI1647" s="1" t="s">
        <v>35432</v>
      </c>
      <c r="AJ1647" s="1" t="s">
        <v>1733</v>
      </c>
      <c r="AK1647" s="1" t="s">
        <v>30177</v>
      </c>
      <c r="AL1647" s="1" t="s">
        <v>13742</v>
      </c>
      <c r="AM1647" s="1" t="s">
        <v>35433</v>
      </c>
      <c r="AN1647" s="1" t="s">
        <v>14243</v>
      </c>
      <c r="AO1647" s="1" t="s">
        <v>35434</v>
      </c>
      <c r="AP1647" s="1" t="s">
        <v>35435</v>
      </c>
      <c r="AQ1647" s="1" t="s">
        <v>1986</v>
      </c>
      <c r="AR1647" s="1" t="s">
        <v>1325</v>
      </c>
      <c r="AS1647" s="1" t="s">
        <v>13971</v>
      </c>
      <c r="AT1647" s="1" t="s">
        <v>26134</v>
      </c>
      <c r="AU1647" s="1" t="s">
        <v>1450</v>
      </c>
      <c r="AV1647" s="1" t="s">
        <v>1851</v>
      </c>
      <c r="AW1647" s="1" t="s">
        <v>35436</v>
      </c>
      <c r="AX1647" s="1" t="s">
        <v>2567</v>
      </c>
      <c r="AY1647" s="1" t="s">
        <v>521</v>
      </c>
      <c r="AZ1647" s="1" t="s">
        <v>521</v>
      </c>
      <c r="BA1647" s="1" t="s">
        <v>35437</v>
      </c>
      <c r="BB1647" s="1" t="s">
        <v>4055</v>
      </c>
      <c r="BC1647" s="1" t="s">
        <v>4652</v>
      </c>
      <c r="BD1647" s="1" t="s">
        <v>3459</v>
      </c>
      <c r="BE1647" s="1" t="s">
        <v>552</v>
      </c>
      <c r="BF1647" s="1" t="s">
        <v>627</v>
      </c>
      <c r="BG1647" s="1" t="s">
        <v>2167</v>
      </c>
      <c r="BH1647" s="1" t="s">
        <v>1035</v>
      </c>
      <c r="BI1647" s="1" t="s">
        <v>552</v>
      </c>
      <c r="BJ1647" s="1" t="s">
        <v>4299</v>
      </c>
      <c r="BK1647" s="1" t="s">
        <v>1146</v>
      </c>
      <c r="BL1647" s="1" t="s">
        <v>704</v>
      </c>
      <c r="BM1647" s="1" t="s">
        <v>1036</v>
      </c>
      <c r="BN1647" s="1" t="s">
        <v>521</v>
      </c>
      <c r="BO1647" s="1" t="s">
        <v>4759</v>
      </c>
      <c r="BP1647" s="1" t="s">
        <v>6451</v>
      </c>
      <c r="BQ1647" s="1" t="s">
        <v>609</v>
      </c>
      <c r="BR1647" s="1" t="s">
        <v>1430</v>
      </c>
      <c r="BS1647" s="1" t="s">
        <v>521</v>
      </c>
      <c r="BT1647" s="1" t="s">
        <v>2513</v>
      </c>
      <c r="BU1647" s="1" t="s">
        <v>527</v>
      </c>
      <c r="BV1647" s="1" t="s">
        <v>552</v>
      </c>
      <c r="BW1647" s="1" t="s">
        <v>668</v>
      </c>
      <c r="BX1647" s="1" t="s">
        <v>552</v>
      </c>
      <c r="BY1647" s="1" t="s">
        <v>35438</v>
      </c>
      <c r="BZ1647" s="1" t="s">
        <v>35439</v>
      </c>
      <c r="CA1647" s="1" t="s">
        <v>17361</v>
      </c>
      <c r="CB1647" s="1" t="s">
        <v>8400</v>
      </c>
    </row>
    <row r="1648" spans="1:80" hidden="1" x14ac:dyDescent="0.25">
      <c r="A1648" s="1" t="s">
        <v>35440</v>
      </c>
      <c r="B1648" s="1" t="s">
        <v>376</v>
      </c>
      <c r="C1648" s="1" t="s">
        <v>846</v>
      </c>
      <c r="D1648" s="1" t="s">
        <v>377</v>
      </c>
      <c r="E1648" s="3" t="s">
        <v>35441</v>
      </c>
      <c r="F1648" s="1" t="s">
        <v>35442</v>
      </c>
      <c r="G1648" s="1" t="s">
        <v>3922</v>
      </c>
      <c r="H1648" s="1" t="s">
        <v>1252</v>
      </c>
      <c r="I1648" s="1" t="s">
        <v>35443</v>
      </c>
      <c r="J1648" s="1" t="s">
        <v>35444</v>
      </c>
      <c r="K1648" s="1" t="s">
        <v>34613</v>
      </c>
      <c r="L1648" s="1" t="s">
        <v>35445</v>
      </c>
      <c r="M1648" s="1" t="s">
        <v>17456</v>
      </c>
      <c r="N1648" s="1" t="s">
        <v>35446</v>
      </c>
      <c r="O1648" s="1" t="s">
        <v>35447</v>
      </c>
      <c r="P1648" s="1" t="s">
        <v>3831</v>
      </c>
      <c r="Q1648" s="1" t="s">
        <v>1099</v>
      </c>
      <c r="R1648" s="1" t="s">
        <v>35448</v>
      </c>
      <c r="S1648" s="1" t="s">
        <v>5123</v>
      </c>
      <c r="T1648" s="1" t="s">
        <v>797</v>
      </c>
      <c r="U1648" s="1" t="s">
        <v>552</v>
      </c>
      <c r="V1648" s="1" t="s">
        <v>552</v>
      </c>
      <c r="W1648" s="1" t="s">
        <v>16167</v>
      </c>
      <c r="X1648" s="1" t="s">
        <v>35449</v>
      </c>
      <c r="Y1648" s="1" t="s">
        <v>3669</v>
      </c>
      <c r="Z1648" s="1" t="s">
        <v>35450</v>
      </c>
      <c r="AA1648" s="1" t="s">
        <v>35451</v>
      </c>
      <c r="AB1648" s="1" t="s">
        <v>35452</v>
      </c>
      <c r="AC1648" s="1" t="s">
        <v>552</v>
      </c>
      <c r="AD1648" s="1" t="s">
        <v>35453</v>
      </c>
      <c r="AE1648" s="1" t="s">
        <v>35454</v>
      </c>
      <c r="AF1648" s="1" t="s">
        <v>18495</v>
      </c>
      <c r="AG1648" s="1" t="s">
        <v>35455</v>
      </c>
      <c r="AH1648" s="1" t="s">
        <v>521</v>
      </c>
      <c r="AI1648" s="1" t="s">
        <v>35456</v>
      </c>
      <c r="AJ1648" s="1" t="s">
        <v>7115</v>
      </c>
      <c r="AK1648" s="1" t="s">
        <v>18906</v>
      </c>
      <c r="AL1648" s="1" t="s">
        <v>11220</v>
      </c>
      <c r="AM1648" s="1" t="s">
        <v>35457</v>
      </c>
      <c r="AN1648" s="1" t="s">
        <v>24761</v>
      </c>
      <c r="AO1648" s="1" t="s">
        <v>35458</v>
      </c>
      <c r="AP1648" s="1" t="s">
        <v>17591</v>
      </c>
      <c r="AQ1648" s="1" t="s">
        <v>4637</v>
      </c>
      <c r="AR1648" s="1" t="s">
        <v>1286</v>
      </c>
      <c r="AS1648" s="1" t="s">
        <v>35459</v>
      </c>
      <c r="AT1648" s="1" t="s">
        <v>5821</v>
      </c>
      <c r="AU1648" s="1" t="s">
        <v>2230</v>
      </c>
      <c r="AV1648" s="1" t="s">
        <v>1977</v>
      </c>
      <c r="AW1648" s="1" t="s">
        <v>29237</v>
      </c>
      <c r="AX1648" s="1" t="s">
        <v>10760</v>
      </c>
      <c r="AY1648" s="1" t="s">
        <v>521</v>
      </c>
      <c r="AZ1648" s="1" t="s">
        <v>521</v>
      </c>
      <c r="BA1648" s="1" t="s">
        <v>35460</v>
      </c>
      <c r="BB1648" s="1" t="s">
        <v>736</v>
      </c>
      <c r="BC1648" s="1" t="s">
        <v>1185</v>
      </c>
      <c r="BD1648" s="1" t="s">
        <v>642</v>
      </c>
      <c r="BE1648" s="1" t="s">
        <v>552</v>
      </c>
      <c r="BF1648" s="1" t="s">
        <v>760</v>
      </c>
      <c r="BG1648" s="1" t="s">
        <v>1082</v>
      </c>
      <c r="BH1648" s="1" t="s">
        <v>717</v>
      </c>
      <c r="BI1648" s="1" t="s">
        <v>552</v>
      </c>
      <c r="BJ1648" s="1" t="s">
        <v>3114</v>
      </c>
      <c r="BK1648" s="1" t="s">
        <v>1641</v>
      </c>
      <c r="BL1648" s="1" t="s">
        <v>704</v>
      </c>
      <c r="BM1648" s="1" t="s">
        <v>918</v>
      </c>
      <c r="BN1648" s="1" t="s">
        <v>521</v>
      </c>
      <c r="BO1648" s="1" t="s">
        <v>8770</v>
      </c>
      <c r="BP1648" s="1" t="s">
        <v>2296</v>
      </c>
      <c r="BQ1648" s="1" t="s">
        <v>670</v>
      </c>
      <c r="BR1648" s="1" t="s">
        <v>2382</v>
      </c>
      <c r="BS1648" s="1" t="s">
        <v>521</v>
      </c>
      <c r="BT1648" s="1" t="s">
        <v>2596</v>
      </c>
      <c r="BU1648" s="1" t="s">
        <v>527</v>
      </c>
      <c r="BV1648" s="1" t="s">
        <v>527</v>
      </c>
      <c r="BW1648" s="1" t="s">
        <v>668</v>
      </c>
      <c r="BX1648" s="1" t="s">
        <v>552</v>
      </c>
      <c r="BY1648" s="1" t="s">
        <v>35461</v>
      </c>
      <c r="BZ1648" s="1" t="s">
        <v>35462</v>
      </c>
      <c r="CA1648" s="1" t="s">
        <v>4044</v>
      </c>
      <c r="CB1648" s="1" t="s">
        <v>16454</v>
      </c>
    </row>
    <row r="1649" spans="1:80" hidden="1" x14ac:dyDescent="0.25">
      <c r="A1649" s="1" t="s">
        <v>35463</v>
      </c>
      <c r="B1649" s="1" t="s">
        <v>376</v>
      </c>
      <c r="C1649" s="1" t="s">
        <v>888</v>
      </c>
      <c r="D1649" s="1" t="s">
        <v>377</v>
      </c>
      <c r="E1649" s="3" t="s">
        <v>35464</v>
      </c>
      <c r="F1649" s="1" t="s">
        <v>35465</v>
      </c>
      <c r="G1649" s="1" t="s">
        <v>9275</v>
      </c>
      <c r="H1649" s="1" t="s">
        <v>3831</v>
      </c>
      <c r="I1649" s="1" t="s">
        <v>35466</v>
      </c>
      <c r="J1649" s="1" t="s">
        <v>35467</v>
      </c>
      <c r="K1649" s="1" t="s">
        <v>18470</v>
      </c>
      <c r="L1649" s="1" t="s">
        <v>35468</v>
      </c>
      <c r="M1649" s="1" t="s">
        <v>35469</v>
      </c>
      <c r="N1649" s="1" t="s">
        <v>35470</v>
      </c>
      <c r="O1649" s="1" t="s">
        <v>35471</v>
      </c>
      <c r="P1649" s="1" t="s">
        <v>4591</v>
      </c>
      <c r="Q1649" s="1" t="s">
        <v>710</v>
      </c>
      <c r="R1649" s="1" t="s">
        <v>35472</v>
      </c>
      <c r="S1649" s="1" t="s">
        <v>1585</v>
      </c>
      <c r="T1649" s="1" t="s">
        <v>538</v>
      </c>
      <c r="U1649" s="1" t="s">
        <v>552</v>
      </c>
      <c r="V1649" s="1" t="s">
        <v>552</v>
      </c>
      <c r="W1649" s="1" t="s">
        <v>35473</v>
      </c>
      <c r="X1649" s="1" t="s">
        <v>35474</v>
      </c>
      <c r="Y1649" s="1" t="s">
        <v>5058</v>
      </c>
      <c r="Z1649" s="1" t="s">
        <v>35475</v>
      </c>
      <c r="AA1649" s="1" t="s">
        <v>35476</v>
      </c>
      <c r="AB1649" s="1" t="s">
        <v>35477</v>
      </c>
      <c r="AC1649" s="1" t="s">
        <v>552</v>
      </c>
      <c r="AD1649" s="1" t="s">
        <v>35478</v>
      </c>
      <c r="AE1649" s="1" t="s">
        <v>35479</v>
      </c>
      <c r="AF1649" s="1" t="s">
        <v>35480</v>
      </c>
      <c r="AG1649" s="1" t="s">
        <v>35481</v>
      </c>
      <c r="AH1649" s="1" t="s">
        <v>521</v>
      </c>
      <c r="AI1649" s="1" t="s">
        <v>35482</v>
      </c>
      <c r="AJ1649" s="1" t="s">
        <v>5052</v>
      </c>
      <c r="AK1649" s="1" t="s">
        <v>10393</v>
      </c>
      <c r="AL1649" s="1" t="s">
        <v>7559</v>
      </c>
      <c r="AM1649" s="1" t="s">
        <v>35483</v>
      </c>
      <c r="AN1649" s="1" t="s">
        <v>35484</v>
      </c>
      <c r="AO1649" s="1" t="s">
        <v>13142</v>
      </c>
      <c r="AP1649" s="1" t="s">
        <v>35485</v>
      </c>
      <c r="AQ1649" s="1" t="s">
        <v>5158</v>
      </c>
      <c r="AR1649" s="1" t="s">
        <v>1317</v>
      </c>
      <c r="AS1649" s="1" t="s">
        <v>18327</v>
      </c>
      <c r="AT1649" s="1" t="s">
        <v>23440</v>
      </c>
      <c r="AU1649" s="1" t="s">
        <v>2702</v>
      </c>
      <c r="AV1649" s="1" t="s">
        <v>1184</v>
      </c>
      <c r="AW1649" s="1" t="s">
        <v>31824</v>
      </c>
      <c r="AX1649" s="1" t="s">
        <v>27229</v>
      </c>
      <c r="AY1649" s="1" t="s">
        <v>521</v>
      </c>
      <c r="AZ1649" s="1" t="s">
        <v>521</v>
      </c>
      <c r="BA1649" s="1" t="s">
        <v>35486</v>
      </c>
      <c r="BB1649" s="1" t="s">
        <v>3426</v>
      </c>
      <c r="BC1649" s="1" t="s">
        <v>535</v>
      </c>
      <c r="BD1649" s="1" t="s">
        <v>562</v>
      </c>
      <c r="BE1649" s="1" t="s">
        <v>552</v>
      </c>
      <c r="BF1649" s="1" t="s">
        <v>919</v>
      </c>
      <c r="BG1649" s="1" t="s">
        <v>2252</v>
      </c>
      <c r="BH1649" s="1" t="s">
        <v>884</v>
      </c>
      <c r="BI1649" s="1" t="s">
        <v>552</v>
      </c>
      <c r="BJ1649" s="1" t="s">
        <v>19619</v>
      </c>
      <c r="BK1649" s="1" t="s">
        <v>872</v>
      </c>
      <c r="BL1649" s="1" t="s">
        <v>704</v>
      </c>
      <c r="BM1649" s="1" t="s">
        <v>959</v>
      </c>
      <c r="BN1649" s="1" t="s">
        <v>521</v>
      </c>
      <c r="BO1649" s="1" t="s">
        <v>8685</v>
      </c>
      <c r="BP1649" s="1" t="s">
        <v>6532</v>
      </c>
      <c r="BQ1649" s="1" t="s">
        <v>554</v>
      </c>
      <c r="BR1649" s="1" t="s">
        <v>2167</v>
      </c>
      <c r="BS1649" s="1" t="s">
        <v>521</v>
      </c>
      <c r="BT1649" s="1" t="s">
        <v>953</v>
      </c>
      <c r="BU1649" s="1" t="s">
        <v>527</v>
      </c>
      <c r="BV1649" s="1" t="s">
        <v>527</v>
      </c>
      <c r="BW1649" s="1" t="s">
        <v>668</v>
      </c>
      <c r="BX1649" s="1" t="s">
        <v>552</v>
      </c>
      <c r="BY1649" s="1" t="s">
        <v>35487</v>
      </c>
      <c r="BZ1649" s="1" t="s">
        <v>35488</v>
      </c>
      <c r="CA1649" s="1" t="s">
        <v>17990</v>
      </c>
      <c r="CB1649" s="1" t="s">
        <v>19839</v>
      </c>
    </row>
    <row r="1650" spans="1:80" hidden="1" x14ac:dyDescent="0.25">
      <c r="A1650" s="1" t="s">
        <v>35489</v>
      </c>
      <c r="B1650" s="1" t="s">
        <v>376</v>
      </c>
      <c r="C1650" s="1" t="s">
        <v>923</v>
      </c>
      <c r="D1650" s="1" t="s">
        <v>377</v>
      </c>
      <c r="E1650" s="3" t="s">
        <v>35490</v>
      </c>
      <c r="F1650" s="1" t="s">
        <v>35491</v>
      </c>
      <c r="G1650" s="1" t="s">
        <v>21404</v>
      </c>
      <c r="H1650" s="1" t="s">
        <v>5217</v>
      </c>
      <c r="I1650" s="1" t="s">
        <v>35492</v>
      </c>
      <c r="J1650" s="1" t="s">
        <v>35493</v>
      </c>
      <c r="K1650" s="1" t="s">
        <v>35494</v>
      </c>
      <c r="L1650" s="1" t="s">
        <v>35495</v>
      </c>
      <c r="M1650" s="1" t="s">
        <v>35496</v>
      </c>
      <c r="N1650" s="1" t="s">
        <v>35497</v>
      </c>
      <c r="O1650" s="1" t="s">
        <v>35498</v>
      </c>
      <c r="P1650" s="1" t="s">
        <v>4011</v>
      </c>
      <c r="Q1650" s="1" t="s">
        <v>617</v>
      </c>
      <c r="R1650" s="1" t="s">
        <v>35499</v>
      </c>
      <c r="S1650" s="1" t="s">
        <v>6630</v>
      </c>
      <c r="T1650" s="1" t="s">
        <v>1555</v>
      </c>
      <c r="U1650" s="1" t="s">
        <v>552</v>
      </c>
      <c r="V1650" s="1" t="s">
        <v>552</v>
      </c>
      <c r="W1650" s="1" t="s">
        <v>13776</v>
      </c>
      <c r="X1650" s="1" t="s">
        <v>35500</v>
      </c>
      <c r="Y1650" s="1" t="s">
        <v>3680</v>
      </c>
      <c r="Z1650" s="1" t="s">
        <v>35501</v>
      </c>
      <c r="AA1650" s="1" t="s">
        <v>35502</v>
      </c>
      <c r="AB1650" s="1" t="s">
        <v>35503</v>
      </c>
      <c r="AC1650" s="1" t="s">
        <v>552</v>
      </c>
      <c r="AD1650" s="1" t="s">
        <v>35504</v>
      </c>
      <c r="AE1650" s="1" t="s">
        <v>35505</v>
      </c>
      <c r="AF1650" s="1" t="s">
        <v>35506</v>
      </c>
      <c r="AG1650" s="1" t="s">
        <v>35481</v>
      </c>
      <c r="AH1650" s="1" t="s">
        <v>521</v>
      </c>
      <c r="AI1650" s="1" t="s">
        <v>35507</v>
      </c>
      <c r="AJ1650" s="1" t="s">
        <v>737</v>
      </c>
      <c r="AK1650" s="1" t="s">
        <v>35141</v>
      </c>
      <c r="AL1650" s="1" t="s">
        <v>18225</v>
      </c>
      <c r="AM1650" s="1" t="s">
        <v>35508</v>
      </c>
      <c r="AN1650" s="1" t="s">
        <v>24719</v>
      </c>
      <c r="AO1650" s="1" t="s">
        <v>35509</v>
      </c>
      <c r="AP1650" s="1" t="s">
        <v>35391</v>
      </c>
      <c r="AQ1650" s="1" t="s">
        <v>1426</v>
      </c>
      <c r="AR1650" s="1" t="s">
        <v>2919</v>
      </c>
      <c r="AS1650" s="1" t="s">
        <v>35510</v>
      </c>
      <c r="AT1650" s="1" t="s">
        <v>9504</v>
      </c>
      <c r="AU1650" s="1" t="s">
        <v>1162</v>
      </c>
      <c r="AV1650" s="1" t="s">
        <v>1463</v>
      </c>
      <c r="AW1650" s="1" t="s">
        <v>552</v>
      </c>
      <c r="AX1650" s="1" t="s">
        <v>552</v>
      </c>
      <c r="AY1650" s="1" t="s">
        <v>521</v>
      </c>
      <c r="AZ1650" s="1" t="s">
        <v>521</v>
      </c>
      <c r="BA1650" s="1" t="s">
        <v>35511</v>
      </c>
      <c r="BB1650" s="1" t="s">
        <v>2513</v>
      </c>
      <c r="BC1650" s="1" t="s">
        <v>617</v>
      </c>
      <c r="BD1650" s="1" t="s">
        <v>598</v>
      </c>
      <c r="BE1650" s="1" t="s">
        <v>552</v>
      </c>
      <c r="BF1650" s="1" t="s">
        <v>779</v>
      </c>
      <c r="BG1650" s="1" t="s">
        <v>810</v>
      </c>
      <c r="BH1650" s="1" t="s">
        <v>1167</v>
      </c>
      <c r="BI1650" s="1" t="s">
        <v>552</v>
      </c>
      <c r="BJ1650" s="1" t="s">
        <v>8343</v>
      </c>
      <c r="BK1650" s="1" t="s">
        <v>4512</v>
      </c>
      <c r="BL1650" s="1" t="s">
        <v>704</v>
      </c>
      <c r="BM1650" s="1" t="s">
        <v>1036</v>
      </c>
      <c r="BN1650" s="1" t="s">
        <v>521</v>
      </c>
      <c r="BO1650" s="1" t="s">
        <v>6463</v>
      </c>
      <c r="BP1650" s="1" t="s">
        <v>18403</v>
      </c>
      <c r="BQ1650" s="1" t="s">
        <v>554</v>
      </c>
      <c r="BR1650" s="1" t="s">
        <v>552</v>
      </c>
      <c r="BS1650" s="1" t="s">
        <v>521</v>
      </c>
      <c r="BT1650" s="1" t="s">
        <v>1359</v>
      </c>
      <c r="BU1650" s="1" t="s">
        <v>527</v>
      </c>
      <c r="BV1650" s="1" t="s">
        <v>527</v>
      </c>
      <c r="BW1650" s="1" t="s">
        <v>668</v>
      </c>
      <c r="BX1650" s="1" t="s">
        <v>552</v>
      </c>
      <c r="BY1650" s="1" t="s">
        <v>35512</v>
      </c>
      <c r="BZ1650" s="1" t="s">
        <v>35513</v>
      </c>
      <c r="CA1650" s="1" t="s">
        <v>5378</v>
      </c>
      <c r="CB1650" s="1" t="s">
        <v>1604</v>
      </c>
    </row>
    <row r="1651" spans="1:80" hidden="1" x14ac:dyDescent="0.25">
      <c r="A1651" s="1" t="s">
        <v>35514</v>
      </c>
      <c r="B1651" s="1" t="s">
        <v>376</v>
      </c>
      <c r="C1651" s="1" t="s">
        <v>962</v>
      </c>
      <c r="D1651" s="1" t="s">
        <v>377</v>
      </c>
      <c r="E1651" s="3" t="s">
        <v>35515</v>
      </c>
      <c r="F1651" s="1" t="s">
        <v>35516</v>
      </c>
      <c r="G1651" s="1" t="s">
        <v>5052</v>
      </c>
      <c r="H1651" s="1" t="s">
        <v>7886</v>
      </c>
      <c r="I1651" s="1" t="s">
        <v>35517</v>
      </c>
      <c r="J1651" s="1" t="s">
        <v>17905</v>
      </c>
      <c r="K1651" s="1" t="s">
        <v>35518</v>
      </c>
      <c r="L1651" s="1" t="s">
        <v>35519</v>
      </c>
      <c r="M1651" s="1" t="s">
        <v>8573</v>
      </c>
      <c r="N1651" s="1" t="s">
        <v>3731</v>
      </c>
      <c r="O1651" s="1" t="s">
        <v>17564</v>
      </c>
      <c r="P1651" s="1" t="s">
        <v>1209</v>
      </c>
      <c r="Q1651" s="1" t="s">
        <v>3240</v>
      </c>
      <c r="R1651" s="1" t="s">
        <v>35520</v>
      </c>
      <c r="S1651" s="1" t="s">
        <v>5506</v>
      </c>
      <c r="T1651" s="1" t="s">
        <v>955</v>
      </c>
      <c r="U1651" s="1" t="s">
        <v>552</v>
      </c>
      <c r="V1651" s="1" t="s">
        <v>552</v>
      </c>
      <c r="W1651" s="1" t="s">
        <v>35521</v>
      </c>
      <c r="X1651" s="1" t="s">
        <v>35522</v>
      </c>
      <c r="Y1651" s="1" t="s">
        <v>1746</v>
      </c>
      <c r="Z1651" s="1" t="s">
        <v>19542</v>
      </c>
      <c r="AA1651" s="1" t="s">
        <v>35523</v>
      </c>
      <c r="AB1651" s="1" t="s">
        <v>35524</v>
      </c>
      <c r="AC1651" s="1" t="s">
        <v>552</v>
      </c>
      <c r="AD1651" s="1" t="s">
        <v>35525</v>
      </c>
      <c r="AE1651" s="1" t="s">
        <v>35526</v>
      </c>
      <c r="AF1651" s="1" t="s">
        <v>35527</v>
      </c>
      <c r="AG1651" s="1" t="s">
        <v>35528</v>
      </c>
      <c r="AH1651" s="1" t="s">
        <v>521</v>
      </c>
      <c r="AI1651" s="1" t="s">
        <v>35529</v>
      </c>
      <c r="AJ1651" s="1" t="s">
        <v>2772</v>
      </c>
      <c r="AK1651" s="1" t="s">
        <v>29201</v>
      </c>
      <c r="AL1651" s="1" t="s">
        <v>1076</v>
      </c>
      <c r="AM1651" s="1" t="s">
        <v>35530</v>
      </c>
      <c r="AN1651" s="1" t="s">
        <v>7282</v>
      </c>
      <c r="AO1651" s="1" t="s">
        <v>35531</v>
      </c>
      <c r="AP1651" s="1" t="s">
        <v>35532</v>
      </c>
      <c r="AQ1651" s="1" t="s">
        <v>3111</v>
      </c>
      <c r="AR1651" s="1" t="s">
        <v>624</v>
      </c>
      <c r="AS1651" s="1" t="s">
        <v>10494</v>
      </c>
      <c r="AT1651" s="1" t="s">
        <v>5591</v>
      </c>
      <c r="AU1651" s="1" t="s">
        <v>2230</v>
      </c>
      <c r="AV1651" s="1" t="s">
        <v>1977</v>
      </c>
      <c r="AW1651" s="1" t="s">
        <v>35533</v>
      </c>
      <c r="AX1651" s="1" t="s">
        <v>15629</v>
      </c>
      <c r="AY1651" s="1" t="s">
        <v>521</v>
      </c>
      <c r="AZ1651" s="1" t="s">
        <v>521</v>
      </c>
      <c r="BA1651" s="1" t="s">
        <v>35534</v>
      </c>
      <c r="BB1651" s="1" t="s">
        <v>612</v>
      </c>
      <c r="BC1651" s="1" t="s">
        <v>992</v>
      </c>
      <c r="BD1651" s="1" t="s">
        <v>972</v>
      </c>
      <c r="BE1651" s="1" t="s">
        <v>552</v>
      </c>
      <c r="BF1651" s="1" t="s">
        <v>5069</v>
      </c>
      <c r="BG1651" s="1" t="s">
        <v>578</v>
      </c>
      <c r="BH1651" s="1" t="s">
        <v>918</v>
      </c>
      <c r="BI1651" s="1" t="s">
        <v>552</v>
      </c>
      <c r="BJ1651" s="1" t="s">
        <v>1536</v>
      </c>
      <c r="BK1651" s="1" t="s">
        <v>4513</v>
      </c>
      <c r="BL1651" s="1" t="s">
        <v>716</v>
      </c>
      <c r="BM1651" s="1" t="s">
        <v>918</v>
      </c>
      <c r="BN1651" s="1" t="s">
        <v>521</v>
      </c>
      <c r="BO1651" s="1" t="s">
        <v>4843</v>
      </c>
      <c r="BP1651" s="1" t="s">
        <v>5787</v>
      </c>
      <c r="BQ1651" s="1" t="s">
        <v>957</v>
      </c>
      <c r="BR1651" s="1" t="s">
        <v>1260</v>
      </c>
      <c r="BS1651" s="1" t="s">
        <v>521</v>
      </c>
      <c r="BT1651" s="1" t="s">
        <v>914</v>
      </c>
      <c r="BU1651" s="1" t="s">
        <v>527</v>
      </c>
      <c r="BV1651" s="1" t="s">
        <v>527</v>
      </c>
      <c r="BW1651" s="1" t="s">
        <v>668</v>
      </c>
      <c r="BX1651" s="1" t="s">
        <v>552</v>
      </c>
      <c r="BY1651" s="1" t="s">
        <v>35535</v>
      </c>
      <c r="BZ1651" s="1" t="s">
        <v>35536</v>
      </c>
      <c r="CA1651" s="1" t="s">
        <v>5416</v>
      </c>
      <c r="CB1651" s="1" t="s">
        <v>12570</v>
      </c>
    </row>
    <row r="1652" spans="1:80" hidden="1" x14ac:dyDescent="0.25">
      <c r="A1652" s="1" t="s">
        <v>35537</v>
      </c>
      <c r="B1652" s="1" t="s">
        <v>378</v>
      </c>
      <c r="C1652" s="1" t="s">
        <v>523</v>
      </c>
      <c r="D1652" s="1" t="s">
        <v>379</v>
      </c>
      <c r="E1652" s="3" t="s">
        <v>35538</v>
      </c>
      <c r="F1652" s="1" t="s">
        <v>35539</v>
      </c>
      <c r="G1652" s="1" t="s">
        <v>35540</v>
      </c>
      <c r="H1652" s="1" t="s">
        <v>1331</v>
      </c>
      <c r="I1652" s="1" t="s">
        <v>35541</v>
      </c>
      <c r="J1652" s="1" t="s">
        <v>13437</v>
      </c>
      <c r="K1652" s="1" t="s">
        <v>35542</v>
      </c>
      <c r="L1652" s="1" t="s">
        <v>35543</v>
      </c>
      <c r="M1652" s="1" t="s">
        <v>35544</v>
      </c>
      <c r="N1652" s="1" t="s">
        <v>16399</v>
      </c>
      <c r="O1652" s="1" t="s">
        <v>3011</v>
      </c>
      <c r="P1652" s="1" t="s">
        <v>1118</v>
      </c>
      <c r="Q1652" s="1" t="s">
        <v>1851</v>
      </c>
      <c r="R1652" s="1" t="s">
        <v>1798</v>
      </c>
      <c r="S1652" s="1" t="s">
        <v>1053</v>
      </c>
      <c r="T1652" s="1" t="s">
        <v>1028</v>
      </c>
      <c r="U1652" s="1" t="s">
        <v>35545</v>
      </c>
      <c r="V1652" s="1" t="s">
        <v>1491</v>
      </c>
      <c r="W1652" s="1" t="s">
        <v>27023</v>
      </c>
      <c r="X1652" s="1" t="s">
        <v>2922</v>
      </c>
      <c r="Y1652" s="1" t="s">
        <v>1697</v>
      </c>
      <c r="Z1652" s="1" t="s">
        <v>35546</v>
      </c>
      <c r="AA1652" s="1" t="s">
        <v>35547</v>
      </c>
      <c r="AB1652" s="1" t="s">
        <v>35548</v>
      </c>
      <c r="AC1652" s="1" t="s">
        <v>35549</v>
      </c>
      <c r="AD1652" s="1" t="s">
        <v>31718</v>
      </c>
      <c r="AE1652" s="1" t="s">
        <v>35550</v>
      </c>
      <c r="AF1652" s="1" t="s">
        <v>35551</v>
      </c>
      <c r="AG1652" s="1" t="s">
        <v>35552</v>
      </c>
      <c r="AH1652" s="1" t="s">
        <v>521</v>
      </c>
      <c r="AI1652" s="1" t="s">
        <v>35553</v>
      </c>
      <c r="AJ1652" s="1" t="s">
        <v>7477</v>
      </c>
      <c r="AK1652" s="1" t="s">
        <v>552</v>
      </c>
      <c r="AL1652" s="1" t="s">
        <v>552</v>
      </c>
      <c r="AM1652" s="1" t="s">
        <v>35554</v>
      </c>
      <c r="AN1652" s="1" t="s">
        <v>4386</v>
      </c>
      <c r="AO1652" s="1" t="s">
        <v>3116</v>
      </c>
      <c r="AP1652" s="1" t="s">
        <v>3321</v>
      </c>
      <c r="AQ1652" s="1" t="s">
        <v>35555</v>
      </c>
      <c r="AR1652" s="1" t="s">
        <v>2540</v>
      </c>
      <c r="AS1652" s="1" t="s">
        <v>35556</v>
      </c>
      <c r="AT1652" s="1" t="s">
        <v>5519</v>
      </c>
      <c r="AU1652" s="1" t="s">
        <v>16794</v>
      </c>
      <c r="AV1652" s="1" t="s">
        <v>1146</v>
      </c>
      <c r="AW1652" s="1" t="s">
        <v>35557</v>
      </c>
      <c r="AX1652" s="1" t="s">
        <v>732</v>
      </c>
      <c r="AY1652" s="1" t="s">
        <v>521</v>
      </c>
      <c r="AZ1652" s="1" t="s">
        <v>521</v>
      </c>
      <c r="BA1652" s="1" t="s">
        <v>35558</v>
      </c>
      <c r="BB1652" s="1" t="s">
        <v>3320</v>
      </c>
      <c r="BC1652" s="1" t="s">
        <v>2041</v>
      </c>
      <c r="BD1652" s="1" t="s">
        <v>1793</v>
      </c>
      <c r="BE1652" s="1" t="s">
        <v>990</v>
      </c>
      <c r="BF1652" s="1" t="s">
        <v>2329</v>
      </c>
      <c r="BG1652" s="1" t="s">
        <v>2801</v>
      </c>
      <c r="BH1652" s="1" t="s">
        <v>1751</v>
      </c>
      <c r="BI1652" s="1" t="s">
        <v>791</v>
      </c>
      <c r="BJ1652" s="1" t="s">
        <v>688</v>
      </c>
      <c r="BK1652" s="1" t="s">
        <v>6068</v>
      </c>
      <c r="BL1652" s="1" t="s">
        <v>4635</v>
      </c>
      <c r="BM1652" s="1" t="s">
        <v>4679</v>
      </c>
      <c r="BN1652" s="1" t="s">
        <v>521</v>
      </c>
      <c r="BO1652" s="1" t="s">
        <v>552</v>
      </c>
      <c r="BP1652" s="1" t="s">
        <v>1583</v>
      </c>
      <c r="BQ1652" s="1" t="s">
        <v>1307</v>
      </c>
      <c r="BR1652" s="1" t="s">
        <v>1975</v>
      </c>
      <c r="BS1652" s="1" t="s">
        <v>521</v>
      </c>
      <c r="BT1652" s="1" t="s">
        <v>7599</v>
      </c>
      <c r="BU1652" s="1" t="s">
        <v>558</v>
      </c>
      <c r="BV1652" s="1" t="s">
        <v>668</v>
      </c>
      <c r="BW1652" s="1" t="s">
        <v>670</v>
      </c>
      <c r="BX1652" s="1" t="s">
        <v>527</v>
      </c>
      <c r="BY1652" s="1" t="s">
        <v>34369</v>
      </c>
      <c r="BZ1652" s="1" t="s">
        <v>35559</v>
      </c>
      <c r="CA1652" s="1" t="s">
        <v>35560</v>
      </c>
      <c r="CB1652" s="1" t="s">
        <v>7525</v>
      </c>
    </row>
    <row r="1653" spans="1:80" hidden="1" x14ac:dyDescent="0.25">
      <c r="A1653" s="1" t="s">
        <v>35561</v>
      </c>
      <c r="B1653" s="1" t="s">
        <v>378</v>
      </c>
      <c r="C1653" s="1" t="s">
        <v>582</v>
      </c>
      <c r="D1653" s="1" t="s">
        <v>379</v>
      </c>
      <c r="E1653" s="3" t="s">
        <v>35562</v>
      </c>
      <c r="F1653" s="1" t="s">
        <v>35563</v>
      </c>
      <c r="G1653" s="1" t="s">
        <v>35564</v>
      </c>
      <c r="H1653" s="1" t="s">
        <v>959</v>
      </c>
      <c r="I1653" s="1" t="s">
        <v>35565</v>
      </c>
      <c r="J1653" s="1" t="s">
        <v>10426</v>
      </c>
      <c r="K1653" s="1" t="s">
        <v>1929</v>
      </c>
      <c r="L1653" s="1" t="s">
        <v>35566</v>
      </c>
      <c r="M1653" s="1" t="s">
        <v>35567</v>
      </c>
      <c r="N1653" s="1" t="s">
        <v>35568</v>
      </c>
      <c r="O1653" s="1" t="s">
        <v>9407</v>
      </c>
      <c r="P1653" s="1" t="s">
        <v>4480</v>
      </c>
      <c r="Q1653" s="1" t="s">
        <v>1977</v>
      </c>
      <c r="R1653" s="1" t="s">
        <v>3454</v>
      </c>
      <c r="S1653" s="1" t="s">
        <v>3240</v>
      </c>
      <c r="T1653" s="1" t="s">
        <v>1748</v>
      </c>
      <c r="U1653" s="1" t="s">
        <v>28979</v>
      </c>
      <c r="V1653" s="1" t="s">
        <v>5069</v>
      </c>
      <c r="W1653" s="1" t="s">
        <v>35569</v>
      </c>
      <c r="X1653" s="1" t="s">
        <v>6832</v>
      </c>
      <c r="Y1653" s="1" t="s">
        <v>1601</v>
      </c>
      <c r="Z1653" s="1" t="s">
        <v>35570</v>
      </c>
      <c r="AA1653" s="1" t="s">
        <v>35571</v>
      </c>
      <c r="AB1653" s="1" t="s">
        <v>35572</v>
      </c>
      <c r="AC1653" s="1" t="s">
        <v>35573</v>
      </c>
      <c r="AD1653" s="1" t="s">
        <v>31718</v>
      </c>
      <c r="AE1653" s="1" t="s">
        <v>35574</v>
      </c>
      <c r="AF1653" s="1" t="s">
        <v>35575</v>
      </c>
      <c r="AG1653" s="1" t="s">
        <v>35576</v>
      </c>
      <c r="AH1653" s="1" t="s">
        <v>521</v>
      </c>
      <c r="AI1653" s="1" t="s">
        <v>35577</v>
      </c>
      <c r="AJ1653" s="1" t="s">
        <v>10851</v>
      </c>
      <c r="AK1653" s="1" t="s">
        <v>552</v>
      </c>
      <c r="AL1653" s="1" t="s">
        <v>552</v>
      </c>
      <c r="AM1653" s="1" t="s">
        <v>35578</v>
      </c>
      <c r="AN1653" s="1" t="s">
        <v>2253</v>
      </c>
      <c r="AO1653" s="1" t="s">
        <v>3317</v>
      </c>
      <c r="AP1653" s="1" t="s">
        <v>2963</v>
      </c>
      <c r="AQ1653" s="1" t="s">
        <v>18186</v>
      </c>
      <c r="AR1653" s="1" t="s">
        <v>791</v>
      </c>
      <c r="AS1653" s="1" t="s">
        <v>35579</v>
      </c>
      <c r="AT1653" s="1" t="s">
        <v>6314</v>
      </c>
      <c r="AU1653" s="1" t="s">
        <v>35580</v>
      </c>
      <c r="AV1653" s="1" t="s">
        <v>5868</v>
      </c>
      <c r="AW1653" s="1" t="s">
        <v>35581</v>
      </c>
      <c r="AX1653" s="1" t="s">
        <v>973</v>
      </c>
      <c r="AY1653" s="1" t="s">
        <v>521</v>
      </c>
      <c r="AZ1653" s="1" t="s">
        <v>521</v>
      </c>
      <c r="BA1653" s="1" t="s">
        <v>35582</v>
      </c>
      <c r="BB1653" s="1" t="s">
        <v>7041</v>
      </c>
      <c r="BC1653" s="1" t="s">
        <v>8780</v>
      </c>
      <c r="BD1653" s="1" t="s">
        <v>1885</v>
      </c>
      <c r="BE1653" s="1" t="s">
        <v>660</v>
      </c>
      <c r="BF1653" s="1" t="s">
        <v>2038</v>
      </c>
      <c r="BG1653" s="1" t="s">
        <v>1074</v>
      </c>
      <c r="BH1653" s="1" t="s">
        <v>539</v>
      </c>
      <c r="BI1653" s="1" t="s">
        <v>2207</v>
      </c>
      <c r="BJ1653" s="1" t="s">
        <v>598</v>
      </c>
      <c r="BK1653" s="1" t="s">
        <v>2059</v>
      </c>
      <c r="BL1653" s="1" t="s">
        <v>934</v>
      </c>
      <c r="BM1653" s="1" t="s">
        <v>3449</v>
      </c>
      <c r="BN1653" s="1" t="s">
        <v>521</v>
      </c>
      <c r="BO1653" s="1" t="s">
        <v>552</v>
      </c>
      <c r="BP1653" s="1" t="s">
        <v>14577</v>
      </c>
      <c r="BQ1653" s="1" t="s">
        <v>2495</v>
      </c>
      <c r="BR1653" s="1" t="s">
        <v>2906</v>
      </c>
      <c r="BS1653" s="1" t="s">
        <v>521</v>
      </c>
      <c r="BT1653" s="1" t="s">
        <v>1499</v>
      </c>
      <c r="BU1653" s="1" t="s">
        <v>558</v>
      </c>
      <c r="BV1653" s="1" t="s">
        <v>668</v>
      </c>
      <c r="BW1653" s="1" t="s">
        <v>670</v>
      </c>
      <c r="BX1653" s="1" t="s">
        <v>527</v>
      </c>
      <c r="BY1653" s="1" t="s">
        <v>35583</v>
      </c>
      <c r="BZ1653" s="1" t="s">
        <v>35584</v>
      </c>
      <c r="CA1653" s="1" t="s">
        <v>35585</v>
      </c>
      <c r="CB1653" s="1" t="s">
        <v>9249</v>
      </c>
    </row>
    <row r="1654" spans="1:80" hidden="1" x14ac:dyDescent="0.25">
      <c r="A1654" s="1" t="s">
        <v>35586</v>
      </c>
      <c r="B1654" s="1" t="s">
        <v>378</v>
      </c>
      <c r="C1654" s="1" t="s">
        <v>631</v>
      </c>
      <c r="D1654" s="1" t="s">
        <v>379</v>
      </c>
      <c r="E1654" s="3" t="s">
        <v>35587</v>
      </c>
      <c r="F1654" s="1" t="s">
        <v>35588</v>
      </c>
      <c r="G1654" s="1" t="s">
        <v>35589</v>
      </c>
      <c r="H1654" s="1" t="s">
        <v>803</v>
      </c>
      <c r="I1654" s="1" t="s">
        <v>35590</v>
      </c>
      <c r="J1654" s="1" t="s">
        <v>2799</v>
      </c>
      <c r="K1654" s="1" t="s">
        <v>935</v>
      </c>
      <c r="L1654" s="1" t="s">
        <v>35591</v>
      </c>
      <c r="M1654" s="1" t="s">
        <v>17443</v>
      </c>
      <c r="N1654" s="1" t="s">
        <v>10745</v>
      </c>
      <c r="O1654" s="1" t="s">
        <v>4420</v>
      </c>
      <c r="P1654" s="1" t="s">
        <v>1055</v>
      </c>
      <c r="Q1654" s="1" t="s">
        <v>1751</v>
      </c>
      <c r="R1654" s="1" t="s">
        <v>2286</v>
      </c>
      <c r="S1654" s="1" t="s">
        <v>538</v>
      </c>
      <c r="T1654" s="1" t="s">
        <v>2397</v>
      </c>
      <c r="U1654" s="1" t="s">
        <v>35592</v>
      </c>
      <c r="V1654" s="1" t="s">
        <v>2298</v>
      </c>
      <c r="W1654" s="1" t="s">
        <v>35593</v>
      </c>
      <c r="X1654" s="1" t="s">
        <v>6877</v>
      </c>
      <c r="Y1654" s="1" t="s">
        <v>1504</v>
      </c>
      <c r="Z1654" s="1" t="s">
        <v>35594</v>
      </c>
      <c r="AA1654" s="1" t="s">
        <v>35595</v>
      </c>
      <c r="AB1654" s="1" t="s">
        <v>35596</v>
      </c>
      <c r="AC1654" s="1" t="s">
        <v>35597</v>
      </c>
      <c r="AD1654" s="1" t="s">
        <v>35598</v>
      </c>
      <c r="AE1654" s="1" t="s">
        <v>35599</v>
      </c>
      <c r="AF1654" s="1" t="s">
        <v>35600</v>
      </c>
      <c r="AG1654" s="1" t="s">
        <v>35601</v>
      </c>
      <c r="AH1654" s="1" t="s">
        <v>521</v>
      </c>
      <c r="AI1654" s="1" t="s">
        <v>35602</v>
      </c>
      <c r="AJ1654" s="1" t="s">
        <v>8145</v>
      </c>
      <c r="AK1654" s="1" t="s">
        <v>1457</v>
      </c>
      <c r="AL1654" s="1" t="s">
        <v>613</v>
      </c>
      <c r="AM1654" s="1" t="s">
        <v>35603</v>
      </c>
      <c r="AN1654" s="1" t="s">
        <v>3009</v>
      </c>
      <c r="AO1654" s="1" t="s">
        <v>2856</v>
      </c>
      <c r="AP1654" s="1" t="s">
        <v>19083</v>
      </c>
      <c r="AQ1654" s="1" t="s">
        <v>35604</v>
      </c>
      <c r="AR1654" s="1" t="s">
        <v>810</v>
      </c>
      <c r="AS1654" s="1" t="s">
        <v>35605</v>
      </c>
      <c r="AT1654" s="1" t="s">
        <v>2327</v>
      </c>
      <c r="AU1654" s="1" t="s">
        <v>35606</v>
      </c>
      <c r="AV1654" s="1" t="s">
        <v>1472</v>
      </c>
      <c r="AW1654" s="1" t="s">
        <v>35607</v>
      </c>
      <c r="AX1654" s="1" t="s">
        <v>3645</v>
      </c>
      <c r="AY1654" s="1" t="s">
        <v>521</v>
      </c>
      <c r="AZ1654" s="1" t="s">
        <v>521</v>
      </c>
      <c r="BA1654" s="1" t="s">
        <v>35608</v>
      </c>
      <c r="BB1654" s="1" t="s">
        <v>2396</v>
      </c>
      <c r="BC1654" s="1" t="s">
        <v>7002</v>
      </c>
      <c r="BD1654" s="1" t="s">
        <v>1885</v>
      </c>
      <c r="BE1654" s="1" t="s">
        <v>3181</v>
      </c>
      <c r="BF1654" s="1" t="s">
        <v>2009</v>
      </c>
      <c r="BG1654" s="1" t="s">
        <v>4388</v>
      </c>
      <c r="BH1654" s="1" t="s">
        <v>1747</v>
      </c>
      <c r="BI1654" s="1" t="s">
        <v>2167</v>
      </c>
      <c r="BJ1654" s="1" t="s">
        <v>837</v>
      </c>
      <c r="BK1654" s="1" t="s">
        <v>7931</v>
      </c>
      <c r="BL1654" s="1" t="s">
        <v>934</v>
      </c>
      <c r="BM1654" s="1" t="s">
        <v>3645</v>
      </c>
      <c r="BN1654" s="1" t="s">
        <v>521</v>
      </c>
      <c r="BO1654" s="1" t="s">
        <v>817</v>
      </c>
      <c r="BP1654" s="1" t="s">
        <v>7157</v>
      </c>
      <c r="BQ1654" s="1" t="s">
        <v>1641</v>
      </c>
      <c r="BR1654" s="1" t="s">
        <v>6035</v>
      </c>
      <c r="BS1654" s="1" t="s">
        <v>521</v>
      </c>
      <c r="BT1654" s="1" t="s">
        <v>2106</v>
      </c>
      <c r="BU1654" s="1" t="s">
        <v>558</v>
      </c>
      <c r="BV1654" s="1" t="s">
        <v>668</v>
      </c>
      <c r="BW1654" s="1" t="s">
        <v>670</v>
      </c>
      <c r="BX1654" s="1" t="s">
        <v>527</v>
      </c>
      <c r="BY1654" s="1" t="s">
        <v>35609</v>
      </c>
      <c r="BZ1654" s="1" t="s">
        <v>35610</v>
      </c>
      <c r="CA1654" s="1" t="s">
        <v>35611</v>
      </c>
      <c r="CB1654" s="1" t="s">
        <v>28655</v>
      </c>
    </row>
    <row r="1655" spans="1:80" hidden="1" x14ac:dyDescent="0.25">
      <c r="A1655" s="1" t="s">
        <v>35612</v>
      </c>
      <c r="B1655" s="1" t="s">
        <v>378</v>
      </c>
      <c r="C1655" s="1" t="s">
        <v>677</v>
      </c>
      <c r="D1655" s="1" t="s">
        <v>379</v>
      </c>
      <c r="E1655" s="3" t="s">
        <v>35613</v>
      </c>
      <c r="F1655" s="1" t="s">
        <v>35614</v>
      </c>
      <c r="G1655" s="1" t="s">
        <v>35615</v>
      </c>
      <c r="H1655" s="1" t="s">
        <v>1331</v>
      </c>
      <c r="I1655" s="1" t="s">
        <v>35616</v>
      </c>
      <c r="J1655" s="1" t="s">
        <v>35617</v>
      </c>
      <c r="K1655" s="1" t="s">
        <v>35618</v>
      </c>
      <c r="L1655" s="1" t="s">
        <v>35619</v>
      </c>
      <c r="M1655" s="1" t="s">
        <v>35620</v>
      </c>
      <c r="N1655" s="1" t="s">
        <v>35621</v>
      </c>
      <c r="O1655" s="1" t="s">
        <v>6955</v>
      </c>
      <c r="P1655" s="1" t="s">
        <v>4417</v>
      </c>
      <c r="Q1655" s="1" t="s">
        <v>3429</v>
      </c>
      <c r="R1655" s="1" t="s">
        <v>1554</v>
      </c>
      <c r="S1655" s="1" t="s">
        <v>3459</v>
      </c>
      <c r="T1655" s="1" t="s">
        <v>1237</v>
      </c>
      <c r="U1655" s="1" t="s">
        <v>35622</v>
      </c>
      <c r="V1655" s="1" t="s">
        <v>791</v>
      </c>
      <c r="W1655" s="1" t="s">
        <v>35623</v>
      </c>
      <c r="X1655" s="1" t="s">
        <v>3063</v>
      </c>
      <c r="Y1655" s="1" t="s">
        <v>535</v>
      </c>
      <c r="Z1655" s="1" t="s">
        <v>35624</v>
      </c>
      <c r="AA1655" s="1" t="s">
        <v>35625</v>
      </c>
      <c r="AB1655" s="1" t="s">
        <v>35626</v>
      </c>
      <c r="AC1655" s="1" t="s">
        <v>35627</v>
      </c>
      <c r="AD1655" s="1" t="s">
        <v>35628</v>
      </c>
      <c r="AE1655" s="1" t="s">
        <v>35629</v>
      </c>
      <c r="AF1655" s="1" t="s">
        <v>35630</v>
      </c>
      <c r="AG1655" s="1" t="s">
        <v>35631</v>
      </c>
      <c r="AH1655" s="1" t="s">
        <v>521</v>
      </c>
      <c r="AI1655" s="1" t="s">
        <v>35632</v>
      </c>
      <c r="AJ1655" s="1" t="s">
        <v>4257</v>
      </c>
      <c r="AK1655" s="1" t="s">
        <v>4260</v>
      </c>
      <c r="AL1655" s="1" t="s">
        <v>558</v>
      </c>
      <c r="AM1655" s="1" t="s">
        <v>35633</v>
      </c>
      <c r="AN1655" s="1" t="s">
        <v>3449</v>
      </c>
      <c r="AO1655" s="1" t="s">
        <v>2342</v>
      </c>
      <c r="AP1655" s="1" t="s">
        <v>1587</v>
      </c>
      <c r="AQ1655" s="1" t="s">
        <v>25633</v>
      </c>
      <c r="AR1655" s="1" t="s">
        <v>757</v>
      </c>
      <c r="AS1655" s="1" t="s">
        <v>35634</v>
      </c>
      <c r="AT1655" s="1" t="s">
        <v>2474</v>
      </c>
      <c r="AU1655" s="1" t="s">
        <v>35635</v>
      </c>
      <c r="AV1655" s="1" t="s">
        <v>1146</v>
      </c>
      <c r="AW1655" s="1" t="s">
        <v>35636</v>
      </c>
      <c r="AX1655" s="1" t="s">
        <v>537</v>
      </c>
      <c r="AY1655" s="1" t="s">
        <v>521</v>
      </c>
      <c r="AZ1655" s="1" t="s">
        <v>521</v>
      </c>
      <c r="BA1655" s="1" t="s">
        <v>35637</v>
      </c>
      <c r="BB1655" s="1" t="s">
        <v>4217</v>
      </c>
      <c r="BC1655" s="1" t="s">
        <v>5193</v>
      </c>
      <c r="BD1655" s="1" t="s">
        <v>1509</v>
      </c>
      <c r="BE1655" s="1" t="s">
        <v>1430</v>
      </c>
      <c r="BF1655" s="1" t="s">
        <v>6574</v>
      </c>
      <c r="BG1655" s="1" t="s">
        <v>1747</v>
      </c>
      <c r="BH1655" s="1" t="s">
        <v>1335</v>
      </c>
      <c r="BI1655" s="1" t="s">
        <v>2167</v>
      </c>
      <c r="BJ1655" s="1" t="s">
        <v>795</v>
      </c>
      <c r="BK1655" s="1" t="s">
        <v>7083</v>
      </c>
      <c r="BL1655" s="1" t="s">
        <v>3699</v>
      </c>
      <c r="BM1655" s="1" t="s">
        <v>732</v>
      </c>
      <c r="BN1655" s="1" t="s">
        <v>521</v>
      </c>
      <c r="BO1655" s="1" t="s">
        <v>2299</v>
      </c>
      <c r="BP1655" s="1" t="s">
        <v>4259</v>
      </c>
      <c r="BQ1655" s="1" t="s">
        <v>664</v>
      </c>
      <c r="BR1655" s="1" t="s">
        <v>8519</v>
      </c>
      <c r="BS1655" s="1" t="s">
        <v>521</v>
      </c>
      <c r="BT1655" s="1" t="s">
        <v>5850</v>
      </c>
      <c r="BU1655" s="1" t="s">
        <v>558</v>
      </c>
      <c r="BV1655" s="1" t="s">
        <v>572</v>
      </c>
      <c r="BW1655" s="1" t="s">
        <v>554</v>
      </c>
      <c r="BX1655" s="1" t="s">
        <v>527</v>
      </c>
      <c r="BY1655" s="1" t="s">
        <v>35638</v>
      </c>
      <c r="BZ1655" s="1" t="s">
        <v>35639</v>
      </c>
      <c r="CA1655" s="1" t="s">
        <v>35640</v>
      </c>
      <c r="CB1655" s="1" t="s">
        <v>35641</v>
      </c>
    </row>
    <row r="1656" spans="1:80" hidden="1" x14ac:dyDescent="0.25">
      <c r="A1656" s="1" t="s">
        <v>35642</v>
      </c>
      <c r="B1656" s="1" t="s">
        <v>378</v>
      </c>
      <c r="C1656" s="1" t="s">
        <v>721</v>
      </c>
      <c r="D1656" s="1" t="s">
        <v>379</v>
      </c>
      <c r="E1656" s="3" t="s">
        <v>35643</v>
      </c>
      <c r="F1656" s="1" t="s">
        <v>35644</v>
      </c>
      <c r="G1656" s="1" t="s">
        <v>35318</v>
      </c>
      <c r="H1656" s="1" t="s">
        <v>1201</v>
      </c>
      <c r="I1656" s="1" t="s">
        <v>35645</v>
      </c>
      <c r="J1656" s="1" t="s">
        <v>10440</v>
      </c>
      <c r="K1656" s="1" t="s">
        <v>25915</v>
      </c>
      <c r="L1656" s="1" t="s">
        <v>35646</v>
      </c>
      <c r="M1656" s="1" t="s">
        <v>5880</v>
      </c>
      <c r="N1656" s="1" t="s">
        <v>5260</v>
      </c>
      <c r="O1656" s="1" t="s">
        <v>1699</v>
      </c>
      <c r="P1656" s="1" t="s">
        <v>974</v>
      </c>
      <c r="Q1656" s="1" t="s">
        <v>1697</v>
      </c>
      <c r="R1656" s="1" t="s">
        <v>1181</v>
      </c>
      <c r="S1656" s="1" t="s">
        <v>1358</v>
      </c>
      <c r="T1656" s="1" t="s">
        <v>1237</v>
      </c>
      <c r="U1656" s="1" t="s">
        <v>35647</v>
      </c>
      <c r="V1656" s="1" t="s">
        <v>1491</v>
      </c>
      <c r="W1656" s="1" t="s">
        <v>35648</v>
      </c>
      <c r="X1656" s="1" t="s">
        <v>6923</v>
      </c>
      <c r="Y1656" s="1" t="s">
        <v>535</v>
      </c>
      <c r="Z1656" s="1" t="s">
        <v>35649</v>
      </c>
      <c r="AA1656" s="1" t="s">
        <v>35650</v>
      </c>
      <c r="AB1656" s="1" t="s">
        <v>35651</v>
      </c>
      <c r="AC1656" s="1" t="s">
        <v>35652</v>
      </c>
      <c r="AD1656" s="1" t="s">
        <v>35653</v>
      </c>
      <c r="AE1656" s="1" t="s">
        <v>35654</v>
      </c>
      <c r="AF1656" s="1" t="s">
        <v>35655</v>
      </c>
      <c r="AG1656" s="1" t="s">
        <v>35656</v>
      </c>
      <c r="AH1656" s="1" t="s">
        <v>521</v>
      </c>
      <c r="AI1656" s="1" t="s">
        <v>35657</v>
      </c>
      <c r="AJ1656" s="1" t="s">
        <v>2964</v>
      </c>
      <c r="AK1656" s="1" t="s">
        <v>3542</v>
      </c>
      <c r="AL1656" s="1" t="s">
        <v>576</v>
      </c>
      <c r="AM1656" s="1" t="s">
        <v>35658</v>
      </c>
      <c r="AN1656" s="1" t="s">
        <v>608</v>
      </c>
      <c r="AO1656" s="1" t="s">
        <v>6953</v>
      </c>
      <c r="AP1656" s="1" t="s">
        <v>6762</v>
      </c>
      <c r="AQ1656" s="1" t="s">
        <v>10326</v>
      </c>
      <c r="AR1656" s="1" t="s">
        <v>568</v>
      </c>
      <c r="AS1656" s="1" t="s">
        <v>35659</v>
      </c>
      <c r="AT1656" s="1" t="s">
        <v>3110</v>
      </c>
      <c r="AU1656" s="1" t="s">
        <v>35660</v>
      </c>
      <c r="AV1656" s="1" t="s">
        <v>5868</v>
      </c>
      <c r="AW1656" s="1" t="s">
        <v>35661</v>
      </c>
      <c r="AX1656" s="1" t="s">
        <v>776</v>
      </c>
      <c r="AY1656" s="1" t="s">
        <v>521</v>
      </c>
      <c r="AZ1656" s="1" t="s">
        <v>521</v>
      </c>
      <c r="BA1656" s="1" t="s">
        <v>35662</v>
      </c>
      <c r="BB1656" s="1" t="s">
        <v>3507</v>
      </c>
      <c r="BC1656" s="1" t="s">
        <v>5809</v>
      </c>
      <c r="BD1656" s="1" t="s">
        <v>4637</v>
      </c>
      <c r="BE1656" s="1" t="s">
        <v>1359</v>
      </c>
      <c r="BF1656" s="1" t="s">
        <v>2793</v>
      </c>
      <c r="BG1656" s="1" t="s">
        <v>1721</v>
      </c>
      <c r="BH1656" s="1" t="s">
        <v>1061</v>
      </c>
      <c r="BI1656" s="1" t="s">
        <v>1213</v>
      </c>
      <c r="BJ1656" s="1" t="s">
        <v>935</v>
      </c>
      <c r="BK1656" s="1" t="s">
        <v>7191</v>
      </c>
      <c r="BL1656" s="1" t="s">
        <v>2208</v>
      </c>
      <c r="BM1656" s="1" t="s">
        <v>4386</v>
      </c>
      <c r="BN1656" s="1" t="s">
        <v>521</v>
      </c>
      <c r="BO1656" s="1" t="s">
        <v>1932</v>
      </c>
      <c r="BP1656" s="1" t="s">
        <v>3060</v>
      </c>
      <c r="BQ1656" s="1" t="s">
        <v>1687</v>
      </c>
      <c r="BR1656" s="1" t="s">
        <v>5680</v>
      </c>
      <c r="BS1656" s="1" t="s">
        <v>521</v>
      </c>
      <c r="BT1656" s="1" t="s">
        <v>7931</v>
      </c>
      <c r="BU1656" s="1" t="s">
        <v>558</v>
      </c>
      <c r="BV1656" s="1" t="s">
        <v>572</v>
      </c>
      <c r="BW1656" s="1" t="s">
        <v>554</v>
      </c>
      <c r="BX1656" s="1" t="s">
        <v>527</v>
      </c>
      <c r="BY1656" s="1" t="s">
        <v>35663</v>
      </c>
      <c r="BZ1656" s="1" t="s">
        <v>35664</v>
      </c>
      <c r="CA1656" s="1" t="s">
        <v>9576</v>
      </c>
      <c r="CB1656" s="1" t="s">
        <v>8629</v>
      </c>
    </row>
    <row r="1657" spans="1:80" hidden="1" x14ac:dyDescent="0.25">
      <c r="A1657" s="1" t="s">
        <v>35665</v>
      </c>
      <c r="B1657" s="1" t="s">
        <v>378</v>
      </c>
      <c r="C1657" s="1" t="s">
        <v>764</v>
      </c>
      <c r="D1657" s="1" t="s">
        <v>379</v>
      </c>
      <c r="E1657" s="3" t="s">
        <v>35666</v>
      </c>
      <c r="F1657" s="1" t="s">
        <v>35667</v>
      </c>
      <c r="G1657" s="1" t="s">
        <v>29038</v>
      </c>
      <c r="H1657" s="1" t="s">
        <v>2265</v>
      </c>
      <c r="I1657" s="1" t="s">
        <v>35668</v>
      </c>
      <c r="J1657" s="1" t="s">
        <v>7033</v>
      </c>
      <c r="K1657" s="1" t="s">
        <v>971</v>
      </c>
      <c r="L1657" s="1" t="s">
        <v>35669</v>
      </c>
      <c r="M1657" s="1" t="s">
        <v>7031</v>
      </c>
      <c r="N1657" s="1" t="s">
        <v>20163</v>
      </c>
      <c r="O1657" s="1" t="s">
        <v>2958</v>
      </c>
      <c r="P1657" s="1" t="s">
        <v>1185</v>
      </c>
      <c r="Q1657" s="1" t="s">
        <v>1896</v>
      </c>
      <c r="R1657" s="1" t="s">
        <v>3322</v>
      </c>
      <c r="S1657" s="1" t="s">
        <v>3459</v>
      </c>
      <c r="T1657" s="1" t="s">
        <v>1711</v>
      </c>
      <c r="U1657" s="1" t="s">
        <v>30483</v>
      </c>
      <c r="V1657" s="1" t="s">
        <v>5018</v>
      </c>
      <c r="W1657" s="1" t="s">
        <v>35670</v>
      </c>
      <c r="X1657" s="1" t="s">
        <v>3320</v>
      </c>
      <c r="Y1657" s="1" t="s">
        <v>2661</v>
      </c>
      <c r="Z1657" s="1" t="s">
        <v>35671</v>
      </c>
      <c r="AA1657" s="1" t="s">
        <v>35672</v>
      </c>
      <c r="AB1657" s="1" t="s">
        <v>35673</v>
      </c>
      <c r="AC1657" s="1" t="s">
        <v>35674</v>
      </c>
      <c r="AD1657" s="1" t="s">
        <v>35675</v>
      </c>
      <c r="AE1657" s="1" t="s">
        <v>35676</v>
      </c>
      <c r="AF1657" s="1" t="s">
        <v>35677</v>
      </c>
      <c r="AG1657" s="1" t="s">
        <v>35678</v>
      </c>
      <c r="AH1657" s="1" t="s">
        <v>521</v>
      </c>
      <c r="AI1657" s="1" t="s">
        <v>35679</v>
      </c>
      <c r="AJ1657" s="1" t="s">
        <v>2964</v>
      </c>
      <c r="AK1657" s="1" t="s">
        <v>832</v>
      </c>
      <c r="AL1657" s="1" t="s">
        <v>576</v>
      </c>
      <c r="AM1657" s="1" t="s">
        <v>35680</v>
      </c>
      <c r="AN1657" s="1" t="s">
        <v>973</v>
      </c>
      <c r="AO1657" s="1" t="s">
        <v>14887</v>
      </c>
      <c r="AP1657" s="1" t="s">
        <v>3156</v>
      </c>
      <c r="AQ1657" s="1" t="s">
        <v>35681</v>
      </c>
      <c r="AR1657" s="1" t="s">
        <v>3034</v>
      </c>
      <c r="AS1657" s="1" t="s">
        <v>35682</v>
      </c>
      <c r="AT1657" s="1" t="s">
        <v>2053</v>
      </c>
      <c r="AU1657" s="1" t="s">
        <v>16151</v>
      </c>
      <c r="AV1657" s="1" t="s">
        <v>689</v>
      </c>
      <c r="AW1657" s="1" t="s">
        <v>35683</v>
      </c>
      <c r="AX1657" s="1" t="s">
        <v>860</v>
      </c>
      <c r="AY1657" s="1" t="s">
        <v>521</v>
      </c>
      <c r="AZ1657" s="1" t="s">
        <v>521</v>
      </c>
      <c r="BA1657" s="1" t="s">
        <v>35684</v>
      </c>
      <c r="BB1657" s="1" t="s">
        <v>3113</v>
      </c>
      <c r="BC1657" s="1" t="s">
        <v>2071</v>
      </c>
      <c r="BD1657" s="1" t="s">
        <v>6338</v>
      </c>
      <c r="BE1657" s="1" t="s">
        <v>953</v>
      </c>
      <c r="BF1657" s="1" t="s">
        <v>1994</v>
      </c>
      <c r="BG1657" s="1" t="s">
        <v>927</v>
      </c>
      <c r="BH1657" s="1" t="s">
        <v>1472</v>
      </c>
      <c r="BI1657" s="1" t="s">
        <v>3218</v>
      </c>
      <c r="BJ1657" s="1" t="s">
        <v>933</v>
      </c>
      <c r="BK1657" s="1" t="s">
        <v>1073</v>
      </c>
      <c r="BL1657" s="1" t="s">
        <v>4514</v>
      </c>
      <c r="BM1657" s="1" t="s">
        <v>1221</v>
      </c>
      <c r="BN1657" s="1" t="s">
        <v>521</v>
      </c>
      <c r="BO1657" s="1" t="s">
        <v>1603</v>
      </c>
      <c r="BP1657" s="1" t="s">
        <v>2395</v>
      </c>
      <c r="BQ1657" s="1" t="s">
        <v>8545</v>
      </c>
      <c r="BR1657" s="1" t="s">
        <v>11122</v>
      </c>
      <c r="BS1657" s="1" t="s">
        <v>521</v>
      </c>
      <c r="BT1657" s="1" t="s">
        <v>6451</v>
      </c>
      <c r="BU1657" s="1" t="s">
        <v>569</v>
      </c>
      <c r="BV1657" s="1" t="s">
        <v>572</v>
      </c>
      <c r="BW1657" s="1" t="s">
        <v>554</v>
      </c>
      <c r="BX1657" s="1" t="s">
        <v>527</v>
      </c>
      <c r="BY1657" s="1" t="s">
        <v>35685</v>
      </c>
      <c r="BZ1657" s="1" t="s">
        <v>35686</v>
      </c>
      <c r="CA1657" s="1" t="s">
        <v>35687</v>
      </c>
      <c r="CB1657" s="1" t="s">
        <v>35688</v>
      </c>
    </row>
    <row r="1658" spans="1:80" hidden="1" x14ac:dyDescent="0.25">
      <c r="A1658" s="1" t="s">
        <v>35689</v>
      </c>
      <c r="B1658" s="1" t="s">
        <v>378</v>
      </c>
      <c r="C1658" s="1" t="s">
        <v>807</v>
      </c>
      <c r="D1658" s="1" t="s">
        <v>379</v>
      </c>
      <c r="E1658" s="3" t="s">
        <v>35690</v>
      </c>
      <c r="F1658" s="1" t="s">
        <v>35691</v>
      </c>
      <c r="G1658" s="1" t="s">
        <v>22269</v>
      </c>
      <c r="H1658" s="1" t="s">
        <v>1260</v>
      </c>
      <c r="I1658" s="1" t="s">
        <v>35692</v>
      </c>
      <c r="J1658" s="1" t="s">
        <v>35693</v>
      </c>
      <c r="K1658" s="1" t="s">
        <v>5776</v>
      </c>
      <c r="L1658" s="1" t="s">
        <v>35694</v>
      </c>
      <c r="M1658" s="1" t="s">
        <v>35695</v>
      </c>
      <c r="N1658" s="1" t="s">
        <v>18362</v>
      </c>
      <c r="O1658" s="1" t="s">
        <v>17454</v>
      </c>
      <c r="P1658" s="1" t="s">
        <v>1028</v>
      </c>
      <c r="Q1658" s="1" t="s">
        <v>5123</v>
      </c>
      <c r="R1658" s="1" t="s">
        <v>16059</v>
      </c>
      <c r="S1658" s="1" t="s">
        <v>4652</v>
      </c>
      <c r="T1658" s="1" t="s">
        <v>5825</v>
      </c>
      <c r="U1658" s="1" t="s">
        <v>35696</v>
      </c>
      <c r="V1658" s="1" t="s">
        <v>1234</v>
      </c>
      <c r="W1658" s="1" t="s">
        <v>35697</v>
      </c>
      <c r="X1658" s="1" t="s">
        <v>11471</v>
      </c>
      <c r="Y1658" s="1" t="s">
        <v>1028</v>
      </c>
      <c r="Z1658" s="1" t="s">
        <v>35698</v>
      </c>
      <c r="AA1658" s="1" t="s">
        <v>35699</v>
      </c>
      <c r="AB1658" s="1" t="s">
        <v>35700</v>
      </c>
      <c r="AC1658" s="1" t="s">
        <v>35701</v>
      </c>
      <c r="AD1658" s="1" t="s">
        <v>35702</v>
      </c>
      <c r="AE1658" s="1" t="s">
        <v>35703</v>
      </c>
      <c r="AF1658" s="1" t="s">
        <v>35704</v>
      </c>
      <c r="AG1658" s="1" t="s">
        <v>35705</v>
      </c>
      <c r="AH1658" s="1" t="s">
        <v>521</v>
      </c>
      <c r="AI1658" s="1" t="s">
        <v>35706</v>
      </c>
      <c r="AJ1658" s="1" t="s">
        <v>1695</v>
      </c>
      <c r="AK1658" s="1" t="s">
        <v>1887</v>
      </c>
      <c r="AL1658" s="1" t="s">
        <v>576</v>
      </c>
      <c r="AM1658" s="1" t="s">
        <v>35707</v>
      </c>
      <c r="AN1658" s="1" t="s">
        <v>644</v>
      </c>
      <c r="AO1658" s="1" t="s">
        <v>30526</v>
      </c>
      <c r="AP1658" s="1" t="s">
        <v>12154</v>
      </c>
      <c r="AQ1658" s="1" t="s">
        <v>35708</v>
      </c>
      <c r="AR1658" s="1" t="s">
        <v>2689</v>
      </c>
      <c r="AS1658" s="1" t="s">
        <v>35709</v>
      </c>
      <c r="AT1658" s="1" t="s">
        <v>2023</v>
      </c>
      <c r="AU1658" s="1" t="s">
        <v>35710</v>
      </c>
      <c r="AV1658" s="1" t="s">
        <v>1814</v>
      </c>
      <c r="AW1658" s="1" t="s">
        <v>35711</v>
      </c>
      <c r="AX1658" s="1" t="s">
        <v>5123</v>
      </c>
      <c r="AY1658" s="1" t="s">
        <v>521</v>
      </c>
      <c r="AZ1658" s="1" t="s">
        <v>521</v>
      </c>
      <c r="BA1658" s="1" t="s">
        <v>35712</v>
      </c>
      <c r="BB1658" s="1" t="s">
        <v>746</v>
      </c>
      <c r="BC1658" s="1" t="s">
        <v>3443</v>
      </c>
      <c r="BD1658" s="1" t="s">
        <v>2642</v>
      </c>
      <c r="BE1658" s="1" t="s">
        <v>839</v>
      </c>
      <c r="BF1658" s="1" t="s">
        <v>2133</v>
      </c>
      <c r="BG1658" s="1" t="s">
        <v>1470</v>
      </c>
      <c r="BH1658" s="1" t="s">
        <v>1621</v>
      </c>
      <c r="BI1658" s="1" t="s">
        <v>2298</v>
      </c>
      <c r="BJ1658" s="1" t="s">
        <v>664</v>
      </c>
      <c r="BK1658" s="1" t="s">
        <v>5960</v>
      </c>
      <c r="BL1658" s="1" t="s">
        <v>3699</v>
      </c>
      <c r="BM1658" s="1" t="s">
        <v>3541</v>
      </c>
      <c r="BN1658" s="1" t="s">
        <v>521</v>
      </c>
      <c r="BO1658" s="1" t="s">
        <v>3190</v>
      </c>
      <c r="BP1658" s="1" t="s">
        <v>23410</v>
      </c>
      <c r="BQ1658" s="1" t="s">
        <v>700</v>
      </c>
      <c r="BR1658" s="1" t="s">
        <v>10842</v>
      </c>
      <c r="BS1658" s="1" t="s">
        <v>521</v>
      </c>
      <c r="BT1658" s="1" t="s">
        <v>7191</v>
      </c>
      <c r="BU1658" s="1" t="s">
        <v>569</v>
      </c>
      <c r="BV1658" s="1" t="s">
        <v>572</v>
      </c>
      <c r="BW1658" s="1" t="s">
        <v>554</v>
      </c>
      <c r="BX1658" s="1" t="s">
        <v>527</v>
      </c>
      <c r="BY1658" s="1" t="s">
        <v>35713</v>
      </c>
      <c r="BZ1658" s="1" t="s">
        <v>35714</v>
      </c>
      <c r="CA1658" s="1" t="s">
        <v>35715</v>
      </c>
      <c r="CB1658" s="1" t="s">
        <v>13689</v>
      </c>
    </row>
    <row r="1659" spans="1:80" hidden="1" x14ac:dyDescent="0.25">
      <c r="A1659" s="1" t="s">
        <v>35716</v>
      </c>
      <c r="B1659" s="1" t="s">
        <v>378</v>
      </c>
      <c r="C1659" s="1" t="s">
        <v>846</v>
      </c>
      <c r="D1659" s="1" t="s">
        <v>379</v>
      </c>
      <c r="E1659" s="3" t="s">
        <v>35717</v>
      </c>
      <c r="F1659" s="1" t="s">
        <v>35718</v>
      </c>
      <c r="G1659" s="1" t="s">
        <v>18216</v>
      </c>
      <c r="H1659" s="1" t="s">
        <v>2207</v>
      </c>
      <c r="I1659" s="1" t="s">
        <v>35719</v>
      </c>
      <c r="J1659" s="1" t="s">
        <v>8439</v>
      </c>
      <c r="K1659" s="1" t="s">
        <v>12026</v>
      </c>
      <c r="L1659" s="1" t="s">
        <v>35720</v>
      </c>
      <c r="M1659" s="1" t="s">
        <v>16773</v>
      </c>
      <c r="N1659" s="1" t="s">
        <v>35721</v>
      </c>
      <c r="O1659" s="1" t="s">
        <v>4254</v>
      </c>
      <c r="P1659" s="1" t="s">
        <v>2781</v>
      </c>
      <c r="Q1659" s="1" t="s">
        <v>4388</v>
      </c>
      <c r="R1659" s="1" t="s">
        <v>10814</v>
      </c>
      <c r="S1659" s="1" t="s">
        <v>1281</v>
      </c>
      <c r="T1659" s="1" t="s">
        <v>1463</v>
      </c>
      <c r="U1659" s="1" t="s">
        <v>35722</v>
      </c>
      <c r="V1659" s="1" t="s">
        <v>1320</v>
      </c>
      <c r="W1659" s="1" t="s">
        <v>35723</v>
      </c>
      <c r="X1659" s="1" t="s">
        <v>17704</v>
      </c>
      <c r="Y1659" s="1" t="s">
        <v>3365</v>
      </c>
      <c r="Z1659" s="1" t="s">
        <v>35724</v>
      </c>
      <c r="AA1659" s="1" t="s">
        <v>35725</v>
      </c>
      <c r="AB1659" s="1" t="s">
        <v>35726</v>
      </c>
      <c r="AC1659" s="1" t="s">
        <v>35727</v>
      </c>
      <c r="AD1659" s="1" t="s">
        <v>35728</v>
      </c>
      <c r="AE1659" s="1" t="s">
        <v>35729</v>
      </c>
      <c r="AF1659" s="1" t="s">
        <v>35730</v>
      </c>
      <c r="AG1659" s="1" t="s">
        <v>35731</v>
      </c>
      <c r="AH1659" s="1" t="s">
        <v>521</v>
      </c>
      <c r="AI1659" s="1" t="s">
        <v>35732</v>
      </c>
      <c r="AJ1659" s="1" t="s">
        <v>4420</v>
      </c>
      <c r="AK1659" s="1" t="s">
        <v>657</v>
      </c>
      <c r="AL1659" s="1" t="s">
        <v>572</v>
      </c>
      <c r="AM1659" s="1" t="s">
        <v>35733</v>
      </c>
      <c r="AN1659" s="1" t="s">
        <v>1599</v>
      </c>
      <c r="AO1659" s="1" t="s">
        <v>3460</v>
      </c>
      <c r="AP1659" s="1" t="s">
        <v>8753</v>
      </c>
      <c r="AQ1659" s="1" t="s">
        <v>35734</v>
      </c>
      <c r="AR1659" s="1" t="s">
        <v>3339</v>
      </c>
      <c r="AS1659" s="1" t="s">
        <v>35735</v>
      </c>
      <c r="AT1659" s="1" t="s">
        <v>1178</v>
      </c>
      <c r="AU1659" s="1" t="s">
        <v>19610</v>
      </c>
      <c r="AV1659" s="1" t="s">
        <v>777</v>
      </c>
      <c r="AW1659" s="1" t="s">
        <v>35736</v>
      </c>
      <c r="AX1659" s="1" t="s">
        <v>1746</v>
      </c>
      <c r="AY1659" s="1" t="s">
        <v>521</v>
      </c>
      <c r="AZ1659" s="1" t="s">
        <v>521</v>
      </c>
      <c r="BA1659" s="1" t="s">
        <v>35737</v>
      </c>
      <c r="BB1659" s="1" t="s">
        <v>3012</v>
      </c>
      <c r="BC1659" s="1" t="s">
        <v>2009</v>
      </c>
      <c r="BD1659" s="1" t="s">
        <v>2068</v>
      </c>
      <c r="BE1659" s="1" t="s">
        <v>1485</v>
      </c>
      <c r="BF1659" s="1" t="s">
        <v>14267</v>
      </c>
      <c r="BG1659" s="1" t="s">
        <v>730</v>
      </c>
      <c r="BH1659" s="1" t="s">
        <v>5868</v>
      </c>
      <c r="BI1659" s="1" t="s">
        <v>2853</v>
      </c>
      <c r="BJ1659" s="1" t="s">
        <v>664</v>
      </c>
      <c r="BK1659" s="1" t="s">
        <v>11108</v>
      </c>
      <c r="BL1659" s="1" t="s">
        <v>3699</v>
      </c>
      <c r="BM1659" s="1" t="s">
        <v>6630</v>
      </c>
      <c r="BN1659" s="1" t="s">
        <v>521</v>
      </c>
      <c r="BO1659" s="1" t="s">
        <v>538</v>
      </c>
      <c r="BP1659" s="1" t="s">
        <v>8022</v>
      </c>
      <c r="BQ1659" s="1" t="s">
        <v>2581</v>
      </c>
      <c r="BR1659" s="1" t="s">
        <v>1993</v>
      </c>
      <c r="BS1659" s="1" t="s">
        <v>521</v>
      </c>
      <c r="BT1659" s="1" t="s">
        <v>1178</v>
      </c>
      <c r="BU1659" s="1" t="s">
        <v>569</v>
      </c>
      <c r="BV1659" s="1" t="s">
        <v>572</v>
      </c>
      <c r="BW1659" s="1" t="s">
        <v>609</v>
      </c>
      <c r="BX1659" s="1" t="s">
        <v>527</v>
      </c>
      <c r="BY1659" s="1" t="s">
        <v>35738</v>
      </c>
      <c r="BZ1659" s="1" t="s">
        <v>35739</v>
      </c>
      <c r="CA1659" s="1" t="s">
        <v>35740</v>
      </c>
      <c r="CB1659" s="1" t="s">
        <v>35741</v>
      </c>
    </row>
    <row r="1660" spans="1:80" hidden="1" x14ac:dyDescent="0.25">
      <c r="A1660" s="1" t="s">
        <v>35742</v>
      </c>
      <c r="B1660" s="1" t="s">
        <v>378</v>
      </c>
      <c r="C1660" s="1" t="s">
        <v>888</v>
      </c>
      <c r="D1660" s="1" t="s">
        <v>379</v>
      </c>
      <c r="E1660" s="3" t="s">
        <v>35743</v>
      </c>
      <c r="F1660" s="1" t="s">
        <v>35744</v>
      </c>
      <c r="G1660" s="1" t="s">
        <v>35745</v>
      </c>
      <c r="H1660" s="1" t="s">
        <v>3218</v>
      </c>
      <c r="I1660" s="1" t="s">
        <v>35746</v>
      </c>
      <c r="J1660" s="1" t="s">
        <v>35747</v>
      </c>
      <c r="K1660" s="1" t="s">
        <v>35748</v>
      </c>
      <c r="L1660" s="1" t="s">
        <v>35749</v>
      </c>
      <c r="M1660" s="1" t="s">
        <v>35750</v>
      </c>
      <c r="N1660" s="1" t="s">
        <v>35751</v>
      </c>
      <c r="O1660" s="1" t="s">
        <v>7861</v>
      </c>
      <c r="P1660" s="1" t="s">
        <v>1055</v>
      </c>
      <c r="Q1660" s="1" t="s">
        <v>1603</v>
      </c>
      <c r="R1660" s="1" t="s">
        <v>16923</v>
      </c>
      <c r="S1660" s="1" t="s">
        <v>538</v>
      </c>
      <c r="T1660" s="1" t="s">
        <v>2781</v>
      </c>
      <c r="U1660" s="1" t="s">
        <v>35752</v>
      </c>
      <c r="V1660" s="1" t="s">
        <v>1796</v>
      </c>
      <c r="W1660" s="1" t="s">
        <v>35753</v>
      </c>
      <c r="X1660" s="1" t="s">
        <v>1573</v>
      </c>
      <c r="Y1660" s="1" t="s">
        <v>1504</v>
      </c>
      <c r="Z1660" s="1" t="s">
        <v>35754</v>
      </c>
      <c r="AA1660" s="1" t="s">
        <v>35755</v>
      </c>
      <c r="AB1660" s="1" t="s">
        <v>35756</v>
      </c>
      <c r="AC1660" s="1" t="s">
        <v>35757</v>
      </c>
      <c r="AD1660" s="1" t="s">
        <v>35758</v>
      </c>
      <c r="AE1660" s="1" t="s">
        <v>35759</v>
      </c>
      <c r="AF1660" s="1" t="s">
        <v>35760</v>
      </c>
      <c r="AG1660" s="1" t="s">
        <v>35761</v>
      </c>
      <c r="AH1660" s="1" t="s">
        <v>521</v>
      </c>
      <c r="AI1660" s="1" t="s">
        <v>35762</v>
      </c>
      <c r="AJ1660" s="1" t="s">
        <v>6837</v>
      </c>
      <c r="AK1660" s="1" t="s">
        <v>3941</v>
      </c>
      <c r="AL1660" s="1" t="s">
        <v>572</v>
      </c>
      <c r="AM1660" s="1" t="s">
        <v>35763</v>
      </c>
      <c r="AN1660" s="1" t="s">
        <v>4224</v>
      </c>
      <c r="AO1660" s="1" t="s">
        <v>9645</v>
      </c>
      <c r="AP1660" s="1" t="s">
        <v>25003</v>
      </c>
      <c r="AQ1660" s="1" t="s">
        <v>35764</v>
      </c>
      <c r="AR1660" s="1" t="s">
        <v>1317</v>
      </c>
      <c r="AS1660" s="1" t="s">
        <v>35765</v>
      </c>
      <c r="AT1660" s="1" t="s">
        <v>5000</v>
      </c>
      <c r="AU1660" s="1" t="s">
        <v>35766</v>
      </c>
      <c r="AV1660" s="1" t="s">
        <v>932</v>
      </c>
      <c r="AW1660" s="1" t="s">
        <v>35767</v>
      </c>
      <c r="AX1660" s="1" t="s">
        <v>775</v>
      </c>
      <c r="AY1660" s="1" t="s">
        <v>521</v>
      </c>
      <c r="AZ1660" s="1" t="s">
        <v>521</v>
      </c>
      <c r="BA1660" s="1" t="s">
        <v>35768</v>
      </c>
      <c r="BB1660" s="1" t="s">
        <v>8147</v>
      </c>
      <c r="BC1660" s="1" t="s">
        <v>1744</v>
      </c>
      <c r="BD1660" s="1" t="s">
        <v>2642</v>
      </c>
      <c r="BE1660" s="1" t="s">
        <v>3612</v>
      </c>
      <c r="BF1660" s="1" t="s">
        <v>2327</v>
      </c>
      <c r="BG1660" s="1" t="s">
        <v>1669</v>
      </c>
      <c r="BH1660" s="1" t="s">
        <v>730</v>
      </c>
      <c r="BI1660" s="1" t="s">
        <v>919</v>
      </c>
      <c r="BJ1660" s="1" t="s">
        <v>664</v>
      </c>
      <c r="BK1660" s="1" t="s">
        <v>5256</v>
      </c>
      <c r="BL1660" s="1" t="s">
        <v>9701</v>
      </c>
      <c r="BM1660" s="1" t="s">
        <v>1307</v>
      </c>
      <c r="BN1660" s="1" t="s">
        <v>521</v>
      </c>
      <c r="BO1660" s="1" t="s">
        <v>731</v>
      </c>
      <c r="BP1660" s="1" t="s">
        <v>1306</v>
      </c>
      <c r="BQ1660" s="1" t="s">
        <v>2012</v>
      </c>
      <c r="BR1660" s="1" t="s">
        <v>2677</v>
      </c>
      <c r="BS1660" s="1" t="s">
        <v>521</v>
      </c>
      <c r="BT1660" s="1" t="s">
        <v>5000</v>
      </c>
      <c r="BU1660" s="1" t="s">
        <v>569</v>
      </c>
      <c r="BV1660" s="1" t="s">
        <v>572</v>
      </c>
      <c r="BW1660" s="1" t="s">
        <v>609</v>
      </c>
      <c r="BX1660" s="1" t="s">
        <v>527</v>
      </c>
      <c r="BY1660" s="1" t="s">
        <v>35769</v>
      </c>
      <c r="BZ1660" s="1" t="s">
        <v>35770</v>
      </c>
      <c r="CA1660" s="1" t="s">
        <v>4683</v>
      </c>
      <c r="CB1660" s="1" t="s">
        <v>926</v>
      </c>
    </row>
    <row r="1661" spans="1:80" hidden="1" x14ac:dyDescent="0.25">
      <c r="A1661" s="1" t="s">
        <v>35771</v>
      </c>
      <c r="B1661" s="1" t="s">
        <v>378</v>
      </c>
      <c r="C1661" s="1" t="s">
        <v>923</v>
      </c>
      <c r="D1661" s="1" t="s">
        <v>379</v>
      </c>
      <c r="E1661" s="3" t="s">
        <v>35772</v>
      </c>
      <c r="F1661" s="1" t="s">
        <v>35773</v>
      </c>
      <c r="G1661" s="1" t="s">
        <v>35774</v>
      </c>
      <c r="H1661" s="1" t="s">
        <v>2167</v>
      </c>
      <c r="I1661" s="1" t="s">
        <v>35775</v>
      </c>
      <c r="J1661" s="1" t="s">
        <v>1410</v>
      </c>
      <c r="K1661" s="1" t="s">
        <v>3166</v>
      </c>
      <c r="L1661" s="1" t="s">
        <v>35776</v>
      </c>
      <c r="M1661" s="1" t="s">
        <v>3056</v>
      </c>
      <c r="N1661" s="1" t="s">
        <v>949</v>
      </c>
      <c r="O1661" s="1" t="s">
        <v>8559</v>
      </c>
      <c r="P1661" s="1" t="s">
        <v>1055</v>
      </c>
      <c r="Q1661" s="1" t="s">
        <v>1851</v>
      </c>
      <c r="R1661" s="1" t="s">
        <v>13496</v>
      </c>
      <c r="S1661" s="1" t="s">
        <v>538</v>
      </c>
      <c r="T1661" s="1" t="s">
        <v>1187</v>
      </c>
      <c r="U1661" s="1" t="s">
        <v>35777</v>
      </c>
      <c r="V1661" s="1" t="s">
        <v>2397</v>
      </c>
      <c r="W1661" s="1" t="s">
        <v>35778</v>
      </c>
      <c r="X1661" s="1" t="s">
        <v>2579</v>
      </c>
      <c r="Y1661" s="1" t="s">
        <v>1055</v>
      </c>
      <c r="Z1661" s="1" t="s">
        <v>35779</v>
      </c>
      <c r="AA1661" s="1" t="s">
        <v>35780</v>
      </c>
      <c r="AB1661" s="1" t="s">
        <v>35781</v>
      </c>
      <c r="AC1661" s="1" t="s">
        <v>35782</v>
      </c>
      <c r="AD1661" s="1" t="s">
        <v>21788</v>
      </c>
      <c r="AE1661" s="1" t="s">
        <v>35783</v>
      </c>
      <c r="AF1661" s="1" t="s">
        <v>35784</v>
      </c>
      <c r="AG1661" s="1" t="s">
        <v>35785</v>
      </c>
      <c r="AH1661" s="1" t="s">
        <v>521</v>
      </c>
      <c r="AI1661" s="1" t="s">
        <v>35786</v>
      </c>
      <c r="AJ1661" s="1" t="s">
        <v>1001</v>
      </c>
      <c r="AK1661" s="1" t="s">
        <v>4307</v>
      </c>
      <c r="AL1661" s="1" t="s">
        <v>668</v>
      </c>
      <c r="AM1661" s="1" t="s">
        <v>35787</v>
      </c>
      <c r="AN1661" s="1" t="s">
        <v>3081</v>
      </c>
      <c r="AO1661" s="1" t="s">
        <v>2213</v>
      </c>
      <c r="AP1661" s="1" t="s">
        <v>27322</v>
      </c>
      <c r="AQ1661" s="1" t="s">
        <v>13292</v>
      </c>
      <c r="AR1661" s="1" t="s">
        <v>3232</v>
      </c>
      <c r="AS1661" s="1" t="s">
        <v>35788</v>
      </c>
      <c r="AT1661" s="1" t="s">
        <v>1506</v>
      </c>
      <c r="AU1661" s="1" t="s">
        <v>35789</v>
      </c>
      <c r="AV1661" s="1" t="s">
        <v>775</v>
      </c>
      <c r="AW1661" s="1" t="s">
        <v>35790</v>
      </c>
      <c r="AX1661" s="1" t="s">
        <v>1971</v>
      </c>
      <c r="AY1661" s="1" t="s">
        <v>521</v>
      </c>
      <c r="AZ1661" s="1" t="s">
        <v>521</v>
      </c>
      <c r="BA1661" s="1" t="s">
        <v>35791</v>
      </c>
      <c r="BB1661" s="1" t="s">
        <v>19619</v>
      </c>
      <c r="BC1661" s="1" t="s">
        <v>1597</v>
      </c>
      <c r="BD1661" s="1" t="s">
        <v>5440</v>
      </c>
      <c r="BE1661" s="1" t="s">
        <v>1599</v>
      </c>
      <c r="BF1661" s="1" t="s">
        <v>5787</v>
      </c>
      <c r="BG1661" s="1" t="s">
        <v>776</v>
      </c>
      <c r="BH1661" s="1" t="s">
        <v>1485</v>
      </c>
      <c r="BI1661" s="1" t="s">
        <v>1286</v>
      </c>
      <c r="BJ1661" s="1" t="s">
        <v>933</v>
      </c>
      <c r="BK1661" s="1" t="s">
        <v>1602</v>
      </c>
      <c r="BL1661" s="1" t="s">
        <v>9701</v>
      </c>
      <c r="BM1661" s="1" t="s">
        <v>1500</v>
      </c>
      <c r="BN1661" s="1" t="s">
        <v>521</v>
      </c>
      <c r="BO1661" s="1" t="s">
        <v>801</v>
      </c>
      <c r="BP1661" s="1" t="s">
        <v>2146</v>
      </c>
      <c r="BQ1661" s="1" t="s">
        <v>7196</v>
      </c>
      <c r="BR1661" s="1" t="s">
        <v>9110</v>
      </c>
      <c r="BS1661" s="1" t="s">
        <v>521</v>
      </c>
      <c r="BT1661" s="1" t="s">
        <v>5223</v>
      </c>
      <c r="BU1661" s="1" t="s">
        <v>569</v>
      </c>
      <c r="BV1661" s="1" t="s">
        <v>572</v>
      </c>
      <c r="BW1661" s="1" t="s">
        <v>609</v>
      </c>
      <c r="BX1661" s="1" t="s">
        <v>527</v>
      </c>
      <c r="BY1661" s="1" t="s">
        <v>35792</v>
      </c>
      <c r="BZ1661" s="1" t="s">
        <v>35793</v>
      </c>
      <c r="CA1661" s="1" t="s">
        <v>5149</v>
      </c>
      <c r="CB1661" s="1" t="s">
        <v>2895</v>
      </c>
    </row>
    <row r="1662" spans="1:80" hidden="1" x14ac:dyDescent="0.25">
      <c r="A1662" s="1" t="s">
        <v>35794</v>
      </c>
      <c r="B1662" s="1" t="s">
        <v>378</v>
      </c>
      <c r="C1662" s="1" t="s">
        <v>962</v>
      </c>
      <c r="D1662" s="1" t="s">
        <v>379</v>
      </c>
      <c r="E1662" s="3" t="s">
        <v>35795</v>
      </c>
      <c r="F1662" s="1" t="s">
        <v>35796</v>
      </c>
      <c r="G1662" s="1" t="s">
        <v>2664</v>
      </c>
      <c r="H1662" s="1" t="s">
        <v>578</v>
      </c>
      <c r="I1662" s="1" t="s">
        <v>35797</v>
      </c>
      <c r="J1662" s="1" t="s">
        <v>35798</v>
      </c>
      <c r="K1662" s="1" t="s">
        <v>20384</v>
      </c>
      <c r="L1662" s="1" t="s">
        <v>35799</v>
      </c>
      <c r="M1662" s="1" t="s">
        <v>35800</v>
      </c>
      <c r="N1662" s="1" t="s">
        <v>25120</v>
      </c>
      <c r="O1662" s="1" t="s">
        <v>3012</v>
      </c>
      <c r="P1662" s="1" t="s">
        <v>4652</v>
      </c>
      <c r="Q1662" s="1" t="s">
        <v>1184</v>
      </c>
      <c r="R1662" s="1" t="s">
        <v>3784</v>
      </c>
      <c r="S1662" s="1" t="s">
        <v>839</v>
      </c>
      <c r="T1662" s="1" t="s">
        <v>1142</v>
      </c>
      <c r="U1662" s="1" t="s">
        <v>35801</v>
      </c>
      <c r="V1662" s="1" t="s">
        <v>1074</v>
      </c>
      <c r="W1662" s="1" t="s">
        <v>35802</v>
      </c>
      <c r="X1662" s="1" t="s">
        <v>11503</v>
      </c>
      <c r="Y1662" s="1" t="s">
        <v>3240</v>
      </c>
      <c r="Z1662" s="1" t="s">
        <v>35803</v>
      </c>
      <c r="AA1662" s="1" t="s">
        <v>35804</v>
      </c>
      <c r="AB1662" s="1" t="s">
        <v>35805</v>
      </c>
      <c r="AC1662" s="1" t="s">
        <v>35806</v>
      </c>
      <c r="AD1662" s="1" t="s">
        <v>35807</v>
      </c>
      <c r="AE1662" s="1" t="s">
        <v>35808</v>
      </c>
      <c r="AF1662" s="1" t="s">
        <v>35809</v>
      </c>
      <c r="AG1662" s="1" t="s">
        <v>35810</v>
      </c>
      <c r="AH1662" s="1" t="s">
        <v>521</v>
      </c>
      <c r="AI1662" s="1" t="s">
        <v>35811</v>
      </c>
      <c r="AJ1662" s="1" t="s">
        <v>3507</v>
      </c>
      <c r="AK1662" s="1" t="s">
        <v>871</v>
      </c>
      <c r="AL1662" s="1" t="s">
        <v>668</v>
      </c>
      <c r="AM1662" s="1" t="s">
        <v>35812</v>
      </c>
      <c r="AN1662" s="1" t="s">
        <v>687</v>
      </c>
      <c r="AO1662" s="1" t="s">
        <v>8200</v>
      </c>
      <c r="AP1662" s="1" t="s">
        <v>25003</v>
      </c>
      <c r="AQ1662" s="1" t="s">
        <v>35813</v>
      </c>
      <c r="AR1662" s="1" t="s">
        <v>3232</v>
      </c>
      <c r="AS1662" s="1" t="s">
        <v>35814</v>
      </c>
      <c r="AT1662" s="1" t="s">
        <v>8706</v>
      </c>
      <c r="AU1662" s="1" t="s">
        <v>20961</v>
      </c>
      <c r="AV1662" s="1" t="s">
        <v>4679</v>
      </c>
      <c r="AW1662" s="1" t="s">
        <v>35815</v>
      </c>
      <c r="AX1662" s="1" t="s">
        <v>817</v>
      </c>
      <c r="AY1662" s="1" t="s">
        <v>521</v>
      </c>
      <c r="AZ1662" s="1" t="s">
        <v>521</v>
      </c>
      <c r="BA1662" s="1" t="s">
        <v>35816</v>
      </c>
      <c r="BB1662" s="1" t="s">
        <v>3262</v>
      </c>
      <c r="BC1662" s="1" t="s">
        <v>7233</v>
      </c>
      <c r="BD1662" s="1" t="s">
        <v>2721</v>
      </c>
      <c r="BE1662" s="1" t="s">
        <v>2928</v>
      </c>
      <c r="BF1662" s="1" t="s">
        <v>7767</v>
      </c>
      <c r="BG1662" s="1" t="s">
        <v>2299</v>
      </c>
      <c r="BH1662" s="1" t="s">
        <v>1641</v>
      </c>
      <c r="BI1662" s="1" t="s">
        <v>3127</v>
      </c>
      <c r="BJ1662" s="1" t="s">
        <v>1277</v>
      </c>
      <c r="BK1662" s="1" t="s">
        <v>10822</v>
      </c>
      <c r="BL1662" s="1" t="s">
        <v>934</v>
      </c>
      <c r="BM1662" s="1" t="s">
        <v>1091</v>
      </c>
      <c r="BN1662" s="1" t="s">
        <v>521</v>
      </c>
      <c r="BO1662" s="1" t="s">
        <v>2689</v>
      </c>
      <c r="BP1662" s="1" t="s">
        <v>1268</v>
      </c>
      <c r="BQ1662" s="1" t="s">
        <v>1930</v>
      </c>
      <c r="BR1662" s="1" t="s">
        <v>6035</v>
      </c>
      <c r="BS1662" s="1" t="s">
        <v>521</v>
      </c>
      <c r="BT1662" s="1" t="s">
        <v>10426</v>
      </c>
      <c r="BU1662" s="1" t="s">
        <v>570</v>
      </c>
      <c r="BV1662" s="1" t="s">
        <v>572</v>
      </c>
      <c r="BW1662" s="1" t="s">
        <v>957</v>
      </c>
      <c r="BX1662" s="1" t="s">
        <v>527</v>
      </c>
      <c r="BY1662" s="1" t="s">
        <v>35817</v>
      </c>
      <c r="BZ1662" s="1" t="s">
        <v>35818</v>
      </c>
      <c r="CA1662" s="1" t="s">
        <v>35819</v>
      </c>
      <c r="CB1662" s="1" t="s">
        <v>20089</v>
      </c>
    </row>
    <row r="1663" spans="1:80" hidden="1" x14ac:dyDescent="0.25">
      <c r="A1663" s="1" t="s">
        <v>35820</v>
      </c>
      <c r="B1663" s="1" t="s">
        <v>380</v>
      </c>
      <c r="C1663" s="1" t="s">
        <v>523</v>
      </c>
      <c r="D1663" s="1" t="s">
        <v>381</v>
      </c>
      <c r="E1663" s="3" t="s">
        <v>35821</v>
      </c>
      <c r="F1663" s="1" t="s">
        <v>521</v>
      </c>
      <c r="G1663" s="1" t="s">
        <v>552</v>
      </c>
      <c r="H1663" s="1" t="s">
        <v>552</v>
      </c>
      <c r="I1663" s="1" t="s">
        <v>1748</v>
      </c>
      <c r="J1663" s="1" t="s">
        <v>609</v>
      </c>
      <c r="K1663" s="1" t="s">
        <v>35822</v>
      </c>
      <c r="L1663" s="1" t="s">
        <v>1748</v>
      </c>
      <c r="M1663" s="1" t="s">
        <v>609</v>
      </c>
      <c r="N1663" s="1" t="s">
        <v>35822</v>
      </c>
      <c r="O1663" s="1" t="s">
        <v>19270</v>
      </c>
      <c r="P1663" s="1" t="s">
        <v>521</v>
      </c>
      <c r="Q1663" s="1" t="s">
        <v>521</v>
      </c>
      <c r="R1663" s="1" t="s">
        <v>19270</v>
      </c>
      <c r="S1663" s="1" t="s">
        <v>521</v>
      </c>
      <c r="T1663" s="1" t="s">
        <v>521</v>
      </c>
      <c r="U1663" s="1" t="s">
        <v>552</v>
      </c>
      <c r="V1663" s="1" t="s">
        <v>552</v>
      </c>
      <c r="W1663" s="1" t="s">
        <v>521</v>
      </c>
      <c r="X1663" s="1" t="s">
        <v>521</v>
      </c>
      <c r="Y1663" s="1" t="s">
        <v>521</v>
      </c>
      <c r="Z1663" s="1" t="s">
        <v>552</v>
      </c>
      <c r="AA1663" s="1" t="s">
        <v>29183</v>
      </c>
      <c r="AB1663" s="1" t="s">
        <v>29183</v>
      </c>
      <c r="AC1663" s="1" t="s">
        <v>552</v>
      </c>
      <c r="AD1663" s="1" t="s">
        <v>552</v>
      </c>
      <c r="AE1663" s="1" t="s">
        <v>552</v>
      </c>
      <c r="AF1663" s="1" t="s">
        <v>552</v>
      </c>
      <c r="AG1663" s="1" t="s">
        <v>29183</v>
      </c>
      <c r="AH1663" s="1" t="s">
        <v>521</v>
      </c>
      <c r="AI1663" s="1" t="s">
        <v>521</v>
      </c>
      <c r="AJ1663" s="1" t="s">
        <v>521</v>
      </c>
      <c r="AK1663" s="1" t="s">
        <v>552</v>
      </c>
      <c r="AL1663" s="1" t="s">
        <v>552</v>
      </c>
      <c r="AM1663" s="1" t="s">
        <v>552</v>
      </c>
      <c r="AN1663" s="1" t="s">
        <v>552</v>
      </c>
      <c r="AO1663" s="1" t="s">
        <v>35823</v>
      </c>
      <c r="AP1663" s="1" t="s">
        <v>35823</v>
      </c>
      <c r="AQ1663" s="1" t="s">
        <v>552</v>
      </c>
      <c r="AR1663" s="1" t="s">
        <v>552</v>
      </c>
      <c r="AS1663" s="1" t="s">
        <v>571</v>
      </c>
      <c r="AT1663" s="1" t="s">
        <v>11220</v>
      </c>
      <c r="AU1663" s="1" t="s">
        <v>552</v>
      </c>
      <c r="AV1663" s="1" t="s">
        <v>552</v>
      </c>
      <c r="AW1663" s="1" t="s">
        <v>1748</v>
      </c>
      <c r="AX1663" s="1" t="s">
        <v>19270</v>
      </c>
      <c r="AY1663" s="1" t="s">
        <v>521</v>
      </c>
      <c r="AZ1663" s="1" t="s">
        <v>521</v>
      </c>
      <c r="BA1663" s="1" t="s">
        <v>521</v>
      </c>
      <c r="BB1663" s="1" t="s">
        <v>552</v>
      </c>
      <c r="BC1663" s="1" t="s">
        <v>527</v>
      </c>
      <c r="BD1663" s="1" t="s">
        <v>527</v>
      </c>
      <c r="BE1663" s="1" t="s">
        <v>552</v>
      </c>
      <c r="BF1663" s="1" t="s">
        <v>552</v>
      </c>
      <c r="BG1663" s="1" t="s">
        <v>527</v>
      </c>
      <c r="BH1663" s="1" t="s">
        <v>552</v>
      </c>
      <c r="BI1663" s="1" t="s">
        <v>552</v>
      </c>
      <c r="BJ1663" s="1" t="s">
        <v>552</v>
      </c>
      <c r="BK1663" s="1" t="s">
        <v>552</v>
      </c>
      <c r="BL1663" s="1" t="s">
        <v>552</v>
      </c>
      <c r="BM1663" s="1" t="s">
        <v>668</v>
      </c>
      <c r="BN1663" s="1" t="s">
        <v>521</v>
      </c>
      <c r="BO1663" s="1" t="s">
        <v>552</v>
      </c>
      <c r="BP1663" s="1" t="s">
        <v>552</v>
      </c>
      <c r="BQ1663" s="1" t="s">
        <v>552</v>
      </c>
      <c r="BR1663" s="1" t="s">
        <v>668</v>
      </c>
      <c r="BS1663" s="1" t="s">
        <v>521</v>
      </c>
      <c r="BT1663" s="1" t="s">
        <v>527</v>
      </c>
      <c r="BU1663" s="1" t="s">
        <v>552</v>
      </c>
      <c r="BV1663" s="1" t="s">
        <v>552</v>
      </c>
      <c r="BW1663" s="1" t="s">
        <v>552</v>
      </c>
      <c r="BX1663" s="1" t="s">
        <v>552</v>
      </c>
      <c r="BY1663" s="1" t="s">
        <v>2801</v>
      </c>
      <c r="BZ1663" s="1" t="s">
        <v>2801</v>
      </c>
      <c r="CA1663" s="1" t="s">
        <v>521</v>
      </c>
      <c r="CB1663" s="1" t="s">
        <v>521</v>
      </c>
    </row>
    <row r="1664" spans="1:80" hidden="1" x14ac:dyDescent="0.25">
      <c r="A1664" s="1" t="s">
        <v>35824</v>
      </c>
      <c r="B1664" s="1" t="s">
        <v>380</v>
      </c>
      <c r="C1664" s="1" t="s">
        <v>582</v>
      </c>
      <c r="D1664" s="1" t="s">
        <v>381</v>
      </c>
      <c r="E1664" s="3" t="s">
        <v>35825</v>
      </c>
      <c r="F1664" s="1" t="s">
        <v>521</v>
      </c>
      <c r="G1664" s="1" t="s">
        <v>552</v>
      </c>
      <c r="H1664" s="1" t="s">
        <v>552</v>
      </c>
      <c r="I1664" s="1" t="s">
        <v>666</v>
      </c>
      <c r="J1664" s="1" t="s">
        <v>569</v>
      </c>
      <c r="K1664" s="1" t="s">
        <v>2566</v>
      </c>
      <c r="L1664" s="1" t="s">
        <v>666</v>
      </c>
      <c r="M1664" s="1" t="s">
        <v>569</v>
      </c>
      <c r="N1664" s="1" t="s">
        <v>2566</v>
      </c>
      <c r="O1664" s="1" t="s">
        <v>13655</v>
      </c>
      <c r="P1664" s="1" t="s">
        <v>521</v>
      </c>
      <c r="Q1664" s="1" t="s">
        <v>521</v>
      </c>
      <c r="R1664" s="1" t="s">
        <v>13655</v>
      </c>
      <c r="S1664" s="1" t="s">
        <v>521</v>
      </c>
      <c r="T1664" s="1" t="s">
        <v>521</v>
      </c>
      <c r="U1664" s="1" t="s">
        <v>552</v>
      </c>
      <c r="V1664" s="1" t="s">
        <v>552</v>
      </c>
      <c r="W1664" s="1" t="s">
        <v>521</v>
      </c>
      <c r="X1664" s="1" t="s">
        <v>521</v>
      </c>
      <c r="Y1664" s="1" t="s">
        <v>521</v>
      </c>
      <c r="Z1664" s="1" t="s">
        <v>552</v>
      </c>
      <c r="AA1664" s="1" t="s">
        <v>5944</v>
      </c>
      <c r="AB1664" s="1" t="s">
        <v>5944</v>
      </c>
      <c r="AC1664" s="1" t="s">
        <v>552</v>
      </c>
      <c r="AD1664" s="1" t="s">
        <v>552</v>
      </c>
      <c r="AE1664" s="1" t="s">
        <v>552</v>
      </c>
      <c r="AF1664" s="1" t="s">
        <v>552</v>
      </c>
      <c r="AG1664" s="1" t="s">
        <v>5944</v>
      </c>
      <c r="AH1664" s="1" t="s">
        <v>521</v>
      </c>
      <c r="AI1664" s="1" t="s">
        <v>521</v>
      </c>
      <c r="AJ1664" s="1" t="s">
        <v>521</v>
      </c>
      <c r="AK1664" s="1" t="s">
        <v>552</v>
      </c>
      <c r="AL1664" s="1" t="s">
        <v>552</v>
      </c>
      <c r="AM1664" s="1" t="s">
        <v>552</v>
      </c>
      <c r="AN1664" s="1" t="s">
        <v>552</v>
      </c>
      <c r="AO1664" s="1" t="s">
        <v>35826</v>
      </c>
      <c r="AP1664" s="1" t="s">
        <v>35826</v>
      </c>
      <c r="AQ1664" s="1" t="s">
        <v>552</v>
      </c>
      <c r="AR1664" s="1" t="s">
        <v>552</v>
      </c>
      <c r="AS1664" s="1" t="s">
        <v>571</v>
      </c>
      <c r="AT1664" s="1" t="s">
        <v>16289</v>
      </c>
      <c r="AU1664" s="1" t="s">
        <v>552</v>
      </c>
      <c r="AV1664" s="1" t="s">
        <v>552</v>
      </c>
      <c r="AW1664" s="1" t="s">
        <v>666</v>
      </c>
      <c r="AX1664" s="1" t="s">
        <v>13655</v>
      </c>
      <c r="AY1664" s="1" t="s">
        <v>521</v>
      </c>
      <c r="AZ1664" s="1" t="s">
        <v>521</v>
      </c>
      <c r="BA1664" s="1" t="s">
        <v>521</v>
      </c>
      <c r="BB1664" s="1" t="s">
        <v>552</v>
      </c>
      <c r="BC1664" s="1" t="s">
        <v>527</v>
      </c>
      <c r="BD1664" s="1" t="s">
        <v>527</v>
      </c>
      <c r="BE1664" s="1" t="s">
        <v>552</v>
      </c>
      <c r="BF1664" s="1" t="s">
        <v>552</v>
      </c>
      <c r="BG1664" s="1" t="s">
        <v>527</v>
      </c>
      <c r="BH1664" s="1" t="s">
        <v>552</v>
      </c>
      <c r="BI1664" s="1" t="s">
        <v>552</v>
      </c>
      <c r="BJ1664" s="1" t="s">
        <v>552</v>
      </c>
      <c r="BK1664" s="1" t="s">
        <v>552</v>
      </c>
      <c r="BL1664" s="1" t="s">
        <v>552</v>
      </c>
      <c r="BM1664" s="1" t="s">
        <v>668</v>
      </c>
      <c r="BN1664" s="1" t="s">
        <v>521</v>
      </c>
      <c r="BO1664" s="1" t="s">
        <v>552</v>
      </c>
      <c r="BP1664" s="1" t="s">
        <v>552</v>
      </c>
      <c r="BQ1664" s="1" t="s">
        <v>552</v>
      </c>
      <c r="BR1664" s="1" t="s">
        <v>668</v>
      </c>
      <c r="BS1664" s="1" t="s">
        <v>521</v>
      </c>
      <c r="BT1664" s="1" t="s">
        <v>527</v>
      </c>
      <c r="BU1664" s="1" t="s">
        <v>552</v>
      </c>
      <c r="BV1664" s="1" t="s">
        <v>552</v>
      </c>
      <c r="BW1664" s="1" t="s">
        <v>552</v>
      </c>
      <c r="BX1664" s="1" t="s">
        <v>552</v>
      </c>
      <c r="BY1664" s="1" t="s">
        <v>1463</v>
      </c>
      <c r="BZ1664" s="1" t="s">
        <v>1463</v>
      </c>
      <c r="CA1664" s="1" t="s">
        <v>521</v>
      </c>
      <c r="CB1664" s="1" t="s">
        <v>521</v>
      </c>
    </row>
    <row r="1665" spans="1:80" hidden="1" x14ac:dyDescent="0.25">
      <c r="A1665" s="1" t="s">
        <v>35827</v>
      </c>
      <c r="B1665" s="1" t="s">
        <v>380</v>
      </c>
      <c r="C1665" s="1" t="s">
        <v>631</v>
      </c>
      <c r="D1665" s="1" t="s">
        <v>381</v>
      </c>
      <c r="E1665" s="3" t="s">
        <v>35828</v>
      </c>
      <c r="F1665" s="1" t="s">
        <v>521</v>
      </c>
      <c r="G1665" s="1" t="s">
        <v>552</v>
      </c>
      <c r="H1665" s="1" t="s">
        <v>552</v>
      </c>
      <c r="I1665" s="1" t="s">
        <v>592</v>
      </c>
      <c r="J1665" s="1" t="s">
        <v>569</v>
      </c>
      <c r="K1665" s="1" t="s">
        <v>5504</v>
      </c>
      <c r="L1665" s="1" t="s">
        <v>592</v>
      </c>
      <c r="M1665" s="1" t="s">
        <v>569</v>
      </c>
      <c r="N1665" s="1" t="s">
        <v>5504</v>
      </c>
      <c r="O1665" s="1" t="s">
        <v>35829</v>
      </c>
      <c r="P1665" s="1" t="s">
        <v>521</v>
      </c>
      <c r="Q1665" s="1" t="s">
        <v>521</v>
      </c>
      <c r="R1665" s="1" t="s">
        <v>35829</v>
      </c>
      <c r="S1665" s="1" t="s">
        <v>521</v>
      </c>
      <c r="T1665" s="1" t="s">
        <v>521</v>
      </c>
      <c r="U1665" s="1" t="s">
        <v>552</v>
      </c>
      <c r="V1665" s="1" t="s">
        <v>552</v>
      </c>
      <c r="W1665" s="1" t="s">
        <v>521</v>
      </c>
      <c r="X1665" s="1" t="s">
        <v>521</v>
      </c>
      <c r="Y1665" s="1" t="s">
        <v>521</v>
      </c>
      <c r="Z1665" s="1" t="s">
        <v>552</v>
      </c>
      <c r="AA1665" s="1" t="s">
        <v>6915</v>
      </c>
      <c r="AB1665" s="1" t="s">
        <v>6915</v>
      </c>
      <c r="AC1665" s="1" t="s">
        <v>552</v>
      </c>
      <c r="AD1665" s="1" t="s">
        <v>552</v>
      </c>
      <c r="AE1665" s="1" t="s">
        <v>552</v>
      </c>
      <c r="AF1665" s="1" t="s">
        <v>552</v>
      </c>
      <c r="AG1665" s="1" t="s">
        <v>6915</v>
      </c>
      <c r="AH1665" s="1" t="s">
        <v>521</v>
      </c>
      <c r="AI1665" s="1" t="s">
        <v>521</v>
      </c>
      <c r="AJ1665" s="1" t="s">
        <v>521</v>
      </c>
      <c r="AK1665" s="1" t="s">
        <v>552</v>
      </c>
      <c r="AL1665" s="1" t="s">
        <v>552</v>
      </c>
      <c r="AM1665" s="1" t="s">
        <v>552</v>
      </c>
      <c r="AN1665" s="1" t="s">
        <v>552</v>
      </c>
      <c r="AO1665" s="1" t="s">
        <v>24578</v>
      </c>
      <c r="AP1665" s="1" t="s">
        <v>24578</v>
      </c>
      <c r="AQ1665" s="1" t="s">
        <v>552</v>
      </c>
      <c r="AR1665" s="1" t="s">
        <v>552</v>
      </c>
      <c r="AS1665" s="1" t="s">
        <v>571</v>
      </c>
      <c r="AT1665" s="1" t="s">
        <v>17704</v>
      </c>
      <c r="AU1665" s="1" t="s">
        <v>552</v>
      </c>
      <c r="AV1665" s="1" t="s">
        <v>552</v>
      </c>
      <c r="AW1665" s="1" t="s">
        <v>592</v>
      </c>
      <c r="AX1665" s="1" t="s">
        <v>35829</v>
      </c>
      <c r="AY1665" s="1" t="s">
        <v>521</v>
      </c>
      <c r="AZ1665" s="1" t="s">
        <v>521</v>
      </c>
      <c r="BA1665" s="1" t="s">
        <v>521</v>
      </c>
      <c r="BB1665" s="1" t="s">
        <v>552</v>
      </c>
      <c r="BC1665" s="1" t="s">
        <v>527</v>
      </c>
      <c r="BD1665" s="1" t="s">
        <v>527</v>
      </c>
      <c r="BE1665" s="1" t="s">
        <v>552</v>
      </c>
      <c r="BF1665" s="1" t="s">
        <v>552</v>
      </c>
      <c r="BG1665" s="1" t="s">
        <v>527</v>
      </c>
      <c r="BH1665" s="1" t="s">
        <v>552</v>
      </c>
      <c r="BI1665" s="1" t="s">
        <v>552</v>
      </c>
      <c r="BJ1665" s="1" t="s">
        <v>552</v>
      </c>
      <c r="BK1665" s="1" t="s">
        <v>552</v>
      </c>
      <c r="BL1665" s="1" t="s">
        <v>552</v>
      </c>
      <c r="BM1665" s="1" t="s">
        <v>668</v>
      </c>
      <c r="BN1665" s="1" t="s">
        <v>521</v>
      </c>
      <c r="BO1665" s="1" t="s">
        <v>552</v>
      </c>
      <c r="BP1665" s="1" t="s">
        <v>552</v>
      </c>
      <c r="BQ1665" s="1" t="s">
        <v>552</v>
      </c>
      <c r="BR1665" s="1" t="s">
        <v>668</v>
      </c>
      <c r="BS1665" s="1" t="s">
        <v>521</v>
      </c>
      <c r="BT1665" s="1" t="s">
        <v>527</v>
      </c>
      <c r="BU1665" s="1" t="s">
        <v>552</v>
      </c>
      <c r="BV1665" s="1" t="s">
        <v>552</v>
      </c>
      <c r="BW1665" s="1" t="s">
        <v>552</v>
      </c>
      <c r="BX1665" s="1" t="s">
        <v>552</v>
      </c>
      <c r="BY1665" s="1" t="s">
        <v>4388</v>
      </c>
      <c r="BZ1665" s="1" t="s">
        <v>4388</v>
      </c>
      <c r="CA1665" s="1" t="s">
        <v>521</v>
      </c>
      <c r="CB1665" s="1" t="s">
        <v>521</v>
      </c>
    </row>
    <row r="1666" spans="1:80" hidden="1" x14ac:dyDescent="0.25">
      <c r="A1666" s="1" t="s">
        <v>35830</v>
      </c>
      <c r="B1666" s="1" t="s">
        <v>380</v>
      </c>
      <c r="C1666" s="1" t="s">
        <v>677</v>
      </c>
      <c r="D1666" s="1" t="s">
        <v>381</v>
      </c>
      <c r="E1666" s="3" t="s">
        <v>35831</v>
      </c>
      <c r="F1666" s="1" t="s">
        <v>521</v>
      </c>
      <c r="G1666" s="1" t="s">
        <v>552</v>
      </c>
      <c r="H1666" s="1" t="s">
        <v>552</v>
      </c>
      <c r="I1666" s="1" t="s">
        <v>1977</v>
      </c>
      <c r="J1666" s="1" t="s">
        <v>576</v>
      </c>
      <c r="K1666" s="1" t="s">
        <v>4601</v>
      </c>
      <c r="L1666" s="1" t="s">
        <v>1977</v>
      </c>
      <c r="M1666" s="1" t="s">
        <v>576</v>
      </c>
      <c r="N1666" s="1" t="s">
        <v>4601</v>
      </c>
      <c r="O1666" s="1" t="s">
        <v>35832</v>
      </c>
      <c r="P1666" s="1" t="s">
        <v>521</v>
      </c>
      <c r="Q1666" s="1" t="s">
        <v>521</v>
      </c>
      <c r="R1666" s="1" t="s">
        <v>35832</v>
      </c>
      <c r="S1666" s="1" t="s">
        <v>521</v>
      </c>
      <c r="T1666" s="1" t="s">
        <v>521</v>
      </c>
      <c r="U1666" s="1" t="s">
        <v>552</v>
      </c>
      <c r="V1666" s="1" t="s">
        <v>552</v>
      </c>
      <c r="W1666" s="1" t="s">
        <v>521</v>
      </c>
      <c r="X1666" s="1" t="s">
        <v>521</v>
      </c>
      <c r="Y1666" s="1" t="s">
        <v>521</v>
      </c>
      <c r="Z1666" s="1" t="s">
        <v>552</v>
      </c>
      <c r="AA1666" s="1" t="s">
        <v>35833</v>
      </c>
      <c r="AB1666" s="1" t="s">
        <v>35833</v>
      </c>
      <c r="AC1666" s="1" t="s">
        <v>552</v>
      </c>
      <c r="AD1666" s="1" t="s">
        <v>552</v>
      </c>
      <c r="AE1666" s="1" t="s">
        <v>552</v>
      </c>
      <c r="AF1666" s="1" t="s">
        <v>552</v>
      </c>
      <c r="AG1666" s="1" t="s">
        <v>35833</v>
      </c>
      <c r="AH1666" s="1" t="s">
        <v>521</v>
      </c>
      <c r="AI1666" s="1" t="s">
        <v>521</v>
      </c>
      <c r="AJ1666" s="1" t="s">
        <v>521</v>
      </c>
      <c r="AK1666" s="1" t="s">
        <v>552</v>
      </c>
      <c r="AL1666" s="1" t="s">
        <v>552</v>
      </c>
      <c r="AM1666" s="1" t="s">
        <v>552</v>
      </c>
      <c r="AN1666" s="1" t="s">
        <v>552</v>
      </c>
      <c r="AO1666" s="1" t="s">
        <v>35834</v>
      </c>
      <c r="AP1666" s="1" t="s">
        <v>35834</v>
      </c>
      <c r="AQ1666" s="1" t="s">
        <v>552</v>
      </c>
      <c r="AR1666" s="1" t="s">
        <v>552</v>
      </c>
      <c r="AS1666" s="1" t="s">
        <v>571</v>
      </c>
      <c r="AT1666" s="1" t="s">
        <v>4707</v>
      </c>
      <c r="AU1666" s="1" t="s">
        <v>552</v>
      </c>
      <c r="AV1666" s="1" t="s">
        <v>552</v>
      </c>
      <c r="AW1666" s="1" t="s">
        <v>1977</v>
      </c>
      <c r="AX1666" s="1" t="s">
        <v>35832</v>
      </c>
      <c r="AY1666" s="1" t="s">
        <v>521</v>
      </c>
      <c r="AZ1666" s="1" t="s">
        <v>521</v>
      </c>
      <c r="BA1666" s="1" t="s">
        <v>521</v>
      </c>
      <c r="BB1666" s="1" t="s">
        <v>552</v>
      </c>
      <c r="BC1666" s="1" t="s">
        <v>527</v>
      </c>
      <c r="BD1666" s="1" t="s">
        <v>527</v>
      </c>
      <c r="BE1666" s="1" t="s">
        <v>552</v>
      </c>
      <c r="BF1666" s="1" t="s">
        <v>552</v>
      </c>
      <c r="BG1666" s="1" t="s">
        <v>527</v>
      </c>
      <c r="BH1666" s="1" t="s">
        <v>552</v>
      </c>
      <c r="BI1666" s="1" t="s">
        <v>552</v>
      </c>
      <c r="BJ1666" s="1" t="s">
        <v>552</v>
      </c>
      <c r="BK1666" s="1" t="s">
        <v>552</v>
      </c>
      <c r="BL1666" s="1" t="s">
        <v>552</v>
      </c>
      <c r="BM1666" s="1" t="s">
        <v>668</v>
      </c>
      <c r="BN1666" s="1" t="s">
        <v>521</v>
      </c>
      <c r="BO1666" s="1" t="s">
        <v>552</v>
      </c>
      <c r="BP1666" s="1" t="s">
        <v>552</v>
      </c>
      <c r="BQ1666" s="1" t="s">
        <v>552</v>
      </c>
      <c r="BR1666" s="1" t="s">
        <v>668</v>
      </c>
      <c r="BS1666" s="1" t="s">
        <v>521</v>
      </c>
      <c r="BT1666" s="1" t="s">
        <v>527</v>
      </c>
      <c r="BU1666" s="1" t="s">
        <v>552</v>
      </c>
      <c r="BV1666" s="1" t="s">
        <v>552</v>
      </c>
      <c r="BW1666" s="1" t="s">
        <v>552</v>
      </c>
      <c r="BX1666" s="1" t="s">
        <v>552</v>
      </c>
      <c r="BY1666" s="1" t="s">
        <v>4388</v>
      </c>
      <c r="BZ1666" s="1" t="s">
        <v>4388</v>
      </c>
      <c r="CA1666" s="1" t="s">
        <v>521</v>
      </c>
      <c r="CB1666" s="1" t="s">
        <v>521</v>
      </c>
    </row>
    <row r="1667" spans="1:80" hidden="1" x14ac:dyDescent="0.25">
      <c r="A1667" s="1" t="s">
        <v>35835</v>
      </c>
      <c r="B1667" s="1" t="s">
        <v>380</v>
      </c>
      <c r="C1667" s="1" t="s">
        <v>721</v>
      </c>
      <c r="D1667" s="1" t="s">
        <v>381</v>
      </c>
      <c r="E1667" s="3" t="s">
        <v>35836</v>
      </c>
      <c r="F1667" s="1" t="s">
        <v>521</v>
      </c>
      <c r="G1667" s="1" t="s">
        <v>552</v>
      </c>
      <c r="H1667" s="1" t="s">
        <v>552</v>
      </c>
      <c r="I1667" s="1" t="s">
        <v>1052</v>
      </c>
      <c r="J1667" s="1" t="s">
        <v>2131</v>
      </c>
      <c r="K1667" s="1" t="s">
        <v>35837</v>
      </c>
      <c r="L1667" s="1" t="s">
        <v>1052</v>
      </c>
      <c r="M1667" s="1" t="s">
        <v>2131</v>
      </c>
      <c r="N1667" s="1" t="s">
        <v>35837</v>
      </c>
      <c r="O1667" s="1" t="s">
        <v>35838</v>
      </c>
      <c r="P1667" s="1" t="s">
        <v>521</v>
      </c>
      <c r="Q1667" s="1" t="s">
        <v>521</v>
      </c>
      <c r="R1667" s="1" t="s">
        <v>35838</v>
      </c>
      <c r="S1667" s="1" t="s">
        <v>521</v>
      </c>
      <c r="T1667" s="1" t="s">
        <v>521</v>
      </c>
      <c r="U1667" s="1" t="s">
        <v>552</v>
      </c>
      <c r="V1667" s="1" t="s">
        <v>552</v>
      </c>
      <c r="W1667" s="1" t="s">
        <v>521</v>
      </c>
      <c r="X1667" s="1" t="s">
        <v>521</v>
      </c>
      <c r="Y1667" s="1" t="s">
        <v>521</v>
      </c>
      <c r="Z1667" s="1" t="s">
        <v>552</v>
      </c>
      <c r="AA1667" s="1" t="s">
        <v>4459</v>
      </c>
      <c r="AB1667" s="1" t="s">
        <v>4459</v>
      </c>
      <c r="AC1667" s="1" t="s">
        <v>552</v>
      </c>
      <c r="AD1667" s="1" t="s">
        <v>552</v>
      </c>
      <c r="AE1667" s="1" t="s">
        <v>552</v>
      </c>
      <c r="AF1667" s="1" t="s">
        <v>552</v>
      </c>
      <c r="AG1667" s="1" t="s">
        <v>4459</v>
      </c>
      <c r="AH1667" s="1" t="s">
        <v>521</v>
      </c>
      <c r="AI1667" s="1" t="s">
        <v>521</v>
      </c>
      <c r="AJ1667" s="1" t="s">
        <v>521</v>
      </c>
      <c r="AK1667" s="1" t="s">
        <v>552</v>
      </c>
      <c r="AL1667" s="1" t="s">
        <v>552</v>
      </c>
      <c r="AM1667" s="1" t="s">
        <v>552</v>
      </c>
      <c r="AN1667" s="1" t="s">
        <v>552</v>
      </c>
      <c r="AO1667" s="1" t="s">
        <v>8777</v>
      </c>
      <c r="AP1667" s="1" t="s">
        <v>8777</v>
      </c>
      <c r="AQ1667" s="1" t="s">
        <v>552</v>
      </c>
      <c r="AR1667" s="1" t="s">
        <v>552</v>
      </c>
      <c r="AS1667" s="1" t="s">
        <v>571</v>
      </c>
      <c r="AT1667" s="1" t="s">
        <v>4707</v>
      </c>
      <c r="AU1667" s="1" t="s">
        <v>552</v>
      </c>
      <c r="AV1667" s="1" t="s">
        <v>552</v>
      </c>
      <c r="AW1667" s="1" t="s">
        <v>1052</v>
      </c>
      <c r="AX1667" s="1" t="s">
        <v>35838</v>
      </c>
      <c r="AY1667" s="1" t="s">
        <v>521</v>
      </c>
      <c r="AZ1667" s="1" t="s">
        <v>521</v>
      </c>
      <c r="BA1667" s="1" t="s">
        <v>521</v>
      </c>
      <c r="BB1667" s="1" t="s">
        <v>552</v>
      </c>
      <c r="BC1667" s="1" t="s">
        <v>527</v>
      </c>
      <c r="BD1667" s="1" t="s">
        <v>527</v>
      </c>
      <c r="BE1667" s="1" t="s">
        <v>552</v>
      </c>
      <c r="BF1667" s="1" t="s">
        <v>552</v>
      </c>
      <c r="BG1667" s="1" t="s">
        <v>527</v>
      </c>
      <c r="BH1667" s="1" t="s">
        <v>552</v>
      </c>
      <c r="BI1667" s="1" t="s">
        <v>552</v>
      </c>
      <c r="BJ1667" s="1" t="s">
        <v>552</v>
      </c>
      <c r="BK1667" s="1" t="s">
        <v>552</v>
      </c>
      <c r="BL1667" s="1" t="s">
        <v>552</v>
      </c>
      <c r="BM1667" s="1" t="s">
        <v>668</v>
      </c>
      <c r="BN1667" s="1" t="s">
        <v>521</v>
      </c>
      <c r="BO1667" s="1" t="s">
        <v>552</v>
      </c>
      <c r="BP1667" s="1" t="s">
        <v>552</v>
      </c>
      <c r="BQ1667" s="1" t="s">
        <v>552</v>
      </c>
      <c r="BR1667" s="1" t="s">
        <v>668</v>
      </c>
      <c r="BS1667" s="1" t="s">
        <v>521</v>
      </c>
      <c r="BT1667" s="1" t="s">
        <v>527</v>
      </c>
      <c r="BU1667" s="1" t="s">
        <v>552</v>
      </c>
      <c r="BV1667" s="1" t="s">
        <v>552</v>
      </c>
      <c r="BW1667" s="1" t="s">
        <v>552</v>
      </c>
      <c r="BX1667" s="1" t="s">
        <v>552</v>
      </c>
      <c r="BY1667" s="1" t="s">
        <v>2801</v>
      </c>
      <c r="BZ1667" s="1" t="s">
        <v>2801</v>
      </c>
      <c r="CA1667" s="1" t="s">
        <v>521</v>
      </c>
      <c r="CB1667" s="1" t="s">
        <v>521</v>
      </c>
    </row>
    <row r="1668" spans="1:80" hidden="1" x14ac:dyDescent="0.25">
      <c r="A1668" s="1" t="s">
        <v>35839</v>
      </c>
      <c r="B1668" s="1" t="s">
        <v>380</v>
      </c>
      <c r="C1668" s="1" t="s">
        <v>764</v>
      </c>
      <c r="D1668" s="1" t="s">
        <v>381</v>
      </c>
      <c r="E1668" s="3" t="s">
        <v>35840</v>
      </c>
      <c r="F1668" s="1" t="s">
        <v>521</v>
      </c>
      <c r="G1668" s="1" t="s">
        <v>552</v>
      </c>
      <c r="H1668" s="1" t="s">
        <v>552</v>
      </c>
      <c r="I1668" s="1" t="s">
        <v>1142</v>
      </c>
      <c r="J1668" s="1" t="s">
        <v>2042</v>
      </c>
      <c r="K1668" s="1" t="s">
        <v>27299</v>
      </c>
      <c r="L1668" s="1" t="s">
        <v>1142</v>
      </c>
      <c r="M1668" s="1" t="s">
        <v>2042</v>
      </c>
      <c r="N1668" s="1" t="s">
        <v>27299</v>
      </c>
      <c r="O1668" s="1" t="s">
        <v>35841</v>
      </c>
      <c r="P1668" s="1" t="s">
        <v>521</v>
      </c>
      <c r="Q1668" s="1" t="s">
        <v>521</v>
      </c>
      <c r="R1668" s="1" t="s">
        <v>35841</v>
      </c>
      <c r="S1668" s="1" t="s">
        <v>521</v>
      </c>
      <c r="T1668" s="1" t="s">
        <v>521</v>
      </c>
      <c r="U1668" s="1" t="s">
        <v>552</v>
      </c>
      <c r="V1668" s="1" t="s">
        <v>552</v>
      </c>
      <c r="W1668" s="1" t="s">
        <v>521</v>
      </c>
      <c r="X1668" s="1" t="s">
        <v>521</v>
      </c>
      <c r="Y1668" s="1" t="s">
        <v>521</v>
      </c>
      <c r="Z1668" s="1" t="s">
        <v>552</v>
      </c>
      <c r="AA1668" s="1" t="s">
        <v>12177</v>
      </c>
      <c r="AB1668" s="1" t="s">
        <v>12177</v>
      </c>
      <c r="AC1668" s="1" t="s">
        <v>552</v>
      </c>
      <c r="AD1668" s="1" t="s">
        <v>552</v>
      </c>
      <c r="AE1668" s="1" t="s">
        <v>552</v>
      </c>
      <c r="AF1668" s="1" t="s">
        <v>552</v>
      </c>
      <c r="AG1668" s="1" t="s">
        <v>12177</v>
      </c>
      <c r="AH1668" s="1" t="s">
        <v>521</v>
      </c>
      <c r="AI1668" s="1" t="s">
        <v>521</v>
      </c>
      <c r="AJ1668" s="1" t="s">
        <v>521</v>
      </c>
      <c r="AK1668" s="1" t="s">
        <v>552</v>
      </c>
      <c r="AL1668" s="1" t="s">
        <v>552</v>
      </c>
      <c r="AM1668" s="1" t="s">
        <v>552</v>
      </c>
      <c r="AN1668" s="1" t="s">
        <v>552</v>
      </c>
      <c r="AO1668" s="1" t="s">
        <v>2455</v>
      </c>
      <c r="AP1668" s="1" t="s">
        <v>2455</v>
      </c>
      <c r="AQ1668" s="1" t="s">
        <v>552</v>
      </c>
      <c r="AR1668" s="1" t="s">
        <v>552</v>
      </c>
      <c r="AS1668" s="1" t="s">
        <v>571</v>
      </c>
      <c r="AT1668" s="1" t="s">
        <v>4707</v>
      </c>
      <c r="AU1668" s="1" t="s">
        <v>552</v>
      </c>
      <c r="AV1668" s="1" t="s">
        <v>552</v>
      </c>
      <c r="AW1668" s="1" t="s">
        <v>1142</v>
      </c>
      <c r="AX1668" s="1" t="s">
        <v>35841</v>
      </c>
      <c r="AY1668" s="1" t="s">
        <v>521</v>
      </c>
      <c r="AZ1668" s="1" t="s">
        <v>521</v>
      </c>
      <c r="BA1668" s="1" t="s">
        <v>521</v>
      </c>
      <c r="BB1668" s="1" t="s">
        <v>552</v>
      </c>
      <c r="BC1668" s="1" t="s">
        <v>527</v>
      </c>
      <c r="BD1668" s="1" t="s">
        <v>552</v>
      </c>
      <c r="BE1668" s="1" t="s">
        <v>552</v>
      </c>
      <c r="BF1668" s="1" t="s">
        <v>552</v>
      </c>
      <c r="BG1668" s="1" t="s">
        <v>527</v>
      </c>
      <c r="BH1668" s="1" t="s">
        <v>552</v>
      </c>
      <c r="BI1668" s="1" t="s">
        <v>552</v>
      </c>
      <c r="BJ1668" s="1" t="s">
        <v>552</v>
      </c>
      <c r="BK1668" s="1" t="s">
        <v>552</v>
      </c>
      <c r="BL1668" s="1" t="s">
        <v>552</v>
      </c>
      <c r="BM1668" s="1" t="s">
        <v>668</v>
      </c>
      <c r="BN1668" s="1" t="s">
        <v>521</v>
      </c>
      <c r="BO1668" s="1" t="s">
        <v>552</v>
      </c>
      <c r="BP1668" s="1" t="s">
        <v>552</v>
      </c>
      <c r="BQ1668" s="1" t="s">
        <v>552</v>
      </c>
      <c r="BR1668" s="1" t="s">
        <v>668</v>
      </c>
      <c r="BS1668" s="1" t="s">
        <v>521</v>
      </c>
      <c r="BT1668" s="1" t="s">
        <v>552</v>
      </c>
      <c r="BU1668" s="1" t="s">
        <v>552</v>
      </c>
      <c r="BV1668" s="1" t="s">
        <v>552</v>
      </c>
      <c r="BW1668" s="1" t="s">
        <v>552</v>
      </c>
      <c r="BX1668" s="1" t="s">
        <v>552</v>
      </c>
      <c r="BY1668" s="1" t="s">
        <v>1463</v>
      </c>
      <c r="BZ1668" s="1" t="s">
        <v>1463</v>
      </c>
      <c r="CA1668" s="1" t="s">
        <v>521</v>
      </c>
      <c r="CB1668" s="1" t="s">
        <v>521</v>
      </c>
    </row>
    <row r="1669" spans="1:80" hidden="1" x14ac:dyDescent="0.25">
      <c r="A1669" s="1" t="s">
        <v>35842</v>
      </c>
      <c r="B1669" s="1" t="s">
        <v>380</v>
      </c>
      <c r="C1669" s="1" t="s">
        <v>807</v>
      </c>
      <c r="D1669" s="1" t="s">
        <v>381</v>
      </c>
      <c r="E1669" s="3" t="s">
        <v>35843</v>
      </c>
      <c r="F1669" s="1" t="s">
        <v>521</v>
      </c>
      <c r="G1669" s="1" t="s">
        <v>552</v>
      </c>
      <c r="H1669" s="1" t="s">
        <v>552</v>
      </c>
      <c r="I1669" s="1" t="s">
        <v>1796</v>
      </c>
      <c r="J1669" s="1" t="s">
        <v>569</v>
      </c>
      <c r="K1669" s="1" t="s">
        <v>19186</v>
      </c>
      <c r="L1669" s="1" t="s">
        <v>1796</v>
      </c>
      <c r="M1669" s="1" t="s">
        <v>569</v>
      </c>
      <c r="N1669" s="1" t="s">
        <v>19186</v>
      </c>
      <c r="O1669" s="1" t="s">
        <v>12333</v>
      </c>
      <c r="P1669" s="1" t="s">
        <v>521</v>
      </c>
      <c r="Q1669" s="1" t="s">
        <v>521</v>
      </c>
      <c r="R1669" s="1" t="s">
        <v>12333</v>
      </c>
      <c r="S1669" s="1" t="s">
        <v>521</v>
      </c>
      <c r="T1669" s="1" t="s">
        <v>521</v>
      </c>
      <c r="U1669" s="1" t="s">
        <v>552</v>
      </c>
      <c r="V1669" s="1" t="s">
        <v>552</v>
      </c>
      <c r="W1669" s="1" t="s">
        <v>521</v>
      </c>
      <c r="X1669" s="1" t="s">
        <v>521</v>
      </c>
      <c r="Y1669" s="1" t="s">
        <v>521</v>
      </c>
      <c r="Z1669" s="1" t="s">
        <v>552</v>
      </c>
      <c r="AA1669" s="1" t="s">
        <v>8114</v>
      </c>
      <c r="AB1669" s="1" t="s">
        <v>8114</v>
      </c>
      <c r="AC1669" s="1" t="s">
        <v>552</v>
      </c>
      <c r="AD1669" s="1" t="s">
        <v>552</v>
      </c>
      <c r="AE1669" s="1" t="s">
        <v>552</v>
      </c>
      <c r="AF1669" s="1" t="s">
        <v>552</v>
      </c>
      <c r="AG1669" s="1" t="s">
        <v>8114</v>
      </c>
      <c r="AH1669" s="1" t="s">
        <v>521</v>
      </c>
      <c r="AI1669" s="1" t="s">
        <v>521</v>
      </c>
      <c r="AJ1669" s="1" t="s">
        <v>521</v>
      </c>
      <c r="AK1669" s="1" t="s">
        <v>552</v>
      </c>
      <c r="AL1669" s="1" t="s">
        <v>552</v>
      </c>
      <c r="AM1669" s="1" t="s">
        <v>552</v>
      </c>
      <c r="AN1669" s="1" t="s">
        <v>552</v>
      </c>
      <c r="AO1669" s="1" t="s">
        <v>35844</v>
      </c>
      <c r="AP1669" s="1" t="s">
        <v>35844</v>
      </c>
      <c r="AQ1669" s="1" t="s">
        <v>552</v>
      </c>
      <c r="AR1669" s="1" t="s">
        <v>552</v>
      </c>
      <c r="AS1669" s="1" t="s">
        <v>571</v>
      </c>
      <c r="AT1669" s="1" t="s">
        <v>2962</v>
      </c>
      <c r="AU1669" s="1" t="s">
        <v>552</v>
      </c>
      <c r="AV1669" s="1" t="s">
        <v>552</v>
      </c>
      <c r="AW1669" s="1" t="s">
        <v>1796</v>
      </c>
      <c r="AX1669" s="1" t="s">
        <v>12333</v>
      </c>
      <c r="AY1669" s="1" t="s">
        <v>521</v>
      </c>
      <c r="AZ1669" s="1" t="s">
        <v>521</v>
      </c>
      <c r="BA1669" s="1" t="s">
        <v>521</v>
      </c>
      <c r="BB1669" s="1" t="s">
        <v>552</v>
      </c>
      <c r="BC1669" s="1" t="s">
        <v>527</v>
      </c>
      <c r="BD1669" s="1" t="s">
        <v>527</v>
      </c>
      <c r="BE1669" s="1" t="s">
        <v>552</v>
      </c>
      <c r="BF1669" s="1" t="s">
        <v>552</v>
      </c>
      <c r="BG1669" s="1" t="s">
        <v>527</v>
      </c>
      <c r="BH1669" s="1" t="s">
        <v>552</v>
      </c>
      <c r="BI1669" s="1" t="s">
        <v>552</v>
      </c>
      <c r="BJ1669" s="1" t="s">
        <v>552</v>
      </c>
      <c r="BK1669" s="1" t="s">
        <v>552</v>
      </c>
      <c r="BL1669" s="1" t="s">
        <v>552</v>
      </c>
      <c r="BM1669" s="1" t="s">
        <v>668</v>
      </c>
      <c r="BN1669" s="1" t="s">
        <v>521</v>
      </c>
      <c r="BO1669" s="1" t="s">
        <v>552</v>
      </c>
      <c r="BP1669" s="1" t="s">
        <v>552</v>
      </c>
      <c r="BQ1669" s="1" t="s">
        <v>552</v>
      </c>
      <c r="BR1669" s="1" t="s">
        <v>668</v>
      </c>
      <c r="BS1669" s="1" t="s">
        <v>521</v>
      </c>
      <c r="BT1669" s="1" t="s">
        <v>552</v>
      </c>
      <c r="BU1669" s="1" t="s">
        <v>552</v>
      </c>
      <c r="BV1669" s="1" t="s">
        <v>552</v>
      </c>
      <c r="BW1669" s="1" t="s">
        <v>552</v>
      </c>
      <c r="BX1669" s="1" t="s">
        <v>552</v>
      </c>
      <c r="BY1669" s="1" t="s">
        <v>2801</v>
      </c>
      <c r="BZ1669" s="1" t="s">
        <v>2801</v>
      </c>
      <c r="CA1669" s="1" t="s">
        <v>521</v>
      </c>
      <c r="CB1669" s="1" t="s">
        <v>521</v>
      </c>
    </row>
    <row r="1670" spans="1:80" hidden="1" x14ac:dyDescent="0.25">
      <c r="A1670" s="1" t="s">
        <v>35845</v>
      </c>
      <c r="B1670" s="1" t="s">
        <v>380</v>
      </c>
      <c r="C1670" s="1" t="s">
        <v>846</v>
      </c>
      <c r="D1670" s="1" t="s">
        <v>381</v>
      </c>
      <c r="E1670" s="3" t="s">
        <v>35846</v>
      </c>
      <c r="F1670" s="1" t="s">
        <v>521</v>
      </c>
      <c r="G1670" s="1" t="s">
        <v>552</v>
      </c>
      <c r="H1670" s="1" t="s">
        <v>552</v>
      </c>
      <c r="I1670" s="1" t="s">
        <v>666</v>
      </c>
      <c r="J1670" s="1" t="s">
        <v>576</v>
      </c>
      <c r="K1670" s="1" t="s">
        <v>9532</v>
      </c>
      <c r="L1670" s="1" t="s">
        <v>666</v>
      </c>
      <c r="M1670" s="1" t="s">
        <v>576</v>
      </c>
      <c r="N1670" s="1" t="s">
        <v>9532</v>
      </c>
      <c r="O1670" s="1" t="s">
        <v>35847</v>
      </c>
      <c r="P1670" s="1" t="s">
        <v>521</v>
      </c>
      <c r="Q1670" s="1" t="s">
        <v>521</v>
      </c>
      <c r="R1670" s="1" t="s">
        <v>35847</v>
      </c>
      <c r="S1670" s="1" t="s">
        <v>521</v>
      </c>
      <c r="T1670" s="1" t="s">
        <v>521</v>
      </c>
      <c r="U1670" s="1" t="s">
        <v>552</v>
      </c>
      <c r="V1670" s="1" t="s">
        <v>552</v>
      </c>
      <c r="W1670" s="1" t="s">
        <v>521</v>
      </c>
      <c r="X1670" s="1" t="s">
        <v>521</v>
      </c>
      <c r="Y1670" s="1" t="s">
        <v>521</v>
      </c>
      <c r="Z1670" s="1" t="s">
        <v>552</v>
      </c>
      <c r="AA1670" s="1" t="s">
        <v>25015</v>
      </c>
      <c r="AB1670" s="1" t="s">
        <v>25015</v>
      </c>
      <c r="AC1670" s="1" t="s">
        <v>552</v>
      </c>
      <c r="AD1670" s="1" t="s">
        <v>552</v>
      </c>
      <c r="AE1670" s="1" t="s">
        <v>552</v>
      </c>
      <c r="AF1670" s="1" t="s">
        <v>552</v>
      </c>
      <c r="AG1670" s="1" t="s">
        <v>25015</v>
      </c>
      <c r="AH1670" s="1" t="s">
        <v>521</v>
      </c>
      <c r="AI1670" s="1" t="s">
        <v>521</v>
      </c>
      <c r="AJ1670" s="1" t="s">
        <v>521</v>
      </c>
      <c r="AK1670" s="1" t="s">
        <v>552</v>
      </c>
      <c r="AL1670" s="1" t="s">
        <v>552</v>
      </c>
      <c r="AM1670" s="1" t="s">
        <v>552</v>
      </c>
      <c r="AN1670" s="1" t="s">
        <v>552</v>
      </c>
      <c r="AO1670" s="1" t="s">
        <v>10378</v>
      </c>
      <c r="AP1670" s="1" t="s">
        <v>10378</v>
      </c>
      <c r="AQ1670" s="1" t="s">
        <v>552</v>
      </c>
      <c r="AR1670" s="1" t="s">
        <v>552</v>
      </c>
      <c r="AS1670" s="1" t="s">
        <v>571</v>
      </c>
      <c r="AT1670" s="1" t="s">
        <v>1031</v>
      </c>
      <c r="AU1670" s="1" t="s">
        <v>552</v>
      </c>
      <c r="AV1670" s="1" t="s">
        <v>552</v>
      </c>
      <c r="AW1670" s="1" t="s">
        <v>666</v>
      </c>
      <c r="AX1670" s="1" t="s">
        <v>35847</v>
      </c>
      <c r="AY1670" s="1" t="s">
        <v>521</v>
      </c>
      <c r="AZ1670" s="1" t="s">
        <v>521</v>
      </c>
      <c r="BA1670" s="1" t="s">
        <v>521</v>
      </c>
      <c r="BB1670" s="1" t="s">
        <v>552</v>
      </c>
      <c r="BC1670" s="1" t="s">
        <v>527</v>
      </c>
      <c r="BD1670" s="1" t="s">
        <v>527</v>
      </c>
      <c r="BE1670" s="1" t="s">
        <v>552</v>
      </c>
      <c r="BF1670" s="1" t="s">
        <v>552</v>
      </c>
      <c r="BG1670" s="1" t="s">
        <v>527</v>
      </c>
      <c r="BH1670" s="1" t="s">
        <v>552</v>
      </c>
      <c r="BI1670" s="1" t="s">
        <v>552</v>
      </c>
      <c r="BJ1670" s="1" t="s">
        <v>552</v>
      </c>
      <c r="BK1670" s="1" t="s">
        <v>552</v>
      </c>
      <c r="BL1670" s="1" t="s">
        <v>552</v>
      </c>
      <c r="BM1670" s="1" t="s">
        <v>668</v>
      </c>
      <c r="BN1670" s="1" t="s">
        <v>521</v>
      </c>
      <c r="BO1670" s="1" t="s">
        <v>552</v>
      </c>
      <c r="BP1670" s="1" t="s">
        <v>552</v>
      </c>
      <c r="BQ1670" s="1" t="s">
        <v>552</v>
      </c>
      <c r="BR1670" s="1" t="s">
        <v>668</v>
      </c>
      <c r="BS1670" s="1" t="s">
        <v>521</v>
      </c>
      <c r="BT1670" s="1" t="s">
        <v>552</v>
      </c>
      <c r="BU1670" s="1" t="s">
        <v>552</v>
      </c>
      <c r="BV1670" s="1" t="s">
        <v>552</v>
      </c>
      <c r="BW1670" s="1" t="s">
        <v>552</v>
      </c>
      <c r="BX1670" s="1" t="s">
        <v>552</v>
      </c>
      <c r="BY1670" s="1" t="s">
        <v>2801</v>
      </c>
      <c r="BZ1670" s="1" t="s">
        <v>2801</v>
      </c>
      <c r="CA1670" s="1" t="s">
        <v>521</v>
      </c>
      <c r="CB1670" s="1" t="s">
        <v>521</v>
      </c>
    </row>
    <row r="1671" spans="1:80" hidden="1" x14ac:dyDescent="0.25">
      <c r="A1671" s="1" t="s">
        <v>35848</v>
      </c>
      <c r="B1671" s="1" t="s">
        <v>380</v>
      </c>
      <c r="C1671" s="1" t="s">
        <v>888</v>
      </c>
      <c r="D1671" s="1" t="s">
        <v>381</v>
      </c>
      <c r="E1671" s="3" t="s">
        <v>35849</v>
      </c>
      <c r="F1671" s="1" t="s">
        <v>521</v>
      </c>
      <c r="G1671" s="1" t="s">
        <v>552</v>
      </c>
      <c r="H1671" s="1" t="s">
        <v>552</v>
      </c>
      <c r="I1671" s="1" t="s">
        <v>1796</v>
      </c>
      <c r="J1671" s="1" t="s">
        <v>883</v>
      </c>
      <c r="K1671" s="1" t="s">
        <v>8936</v>
      </c>
      <c r="L1671" s="1" t="s">
        <v>1796</v>
      </c>
      <c r="M1671" s="1" t="s">
        <v>883</v>
      </c>
      <c r="N1671" s="1" t="s">
        <v>8936</v>
      </c>
      <c r="O1671" s="1" t="s">
        <v>35850</v>
      </c>
      <c r="P1671" s="1" t="s">
        <v>521</v>
      </c>
      <c r="Q1671" s="1" t="s">
        <v>521</v>
      </c>
      <c r="R1671" s="1" t="s">
        <v>35850</v>
      </c>
      <c r="S1671" s="1" t="s">
        <v>521</v>
      </c>
      <c r="T1671" s="1" t="s">
        <v>521</v>
      </c>
      <c r="U1671" s="1" t="s">
        <v>552</v>
      </c>
      <c r="V1671" s="1" t="s">
        <v>552</v>
      </c>
      <c r="W1671" s="1" t="s">
        <v>521</v>
      </c>
      <c r="X1671" s="1" t="s">
        <v>521</v>
      </c>
      <c r="Y1671" s="1" t="s">
        <v>521</v>
      </c>
      <c r="Z1671" s="1" t="s">
        <v>552</v>
      </c>
      <c r="AA1671" s="1" t="s">
        <v>3050</v>
      </c>
      <c r="AB1671" s="1" t="s">
        <v>3050</v>
      </c>
      <c r="AC1671" s="1" t="s">
        <v>552</v>
      </c>
      <c r="AD1671" s="1" t="s">
        <v>552</v>
      </c>
      <c r="AE1671" s="1" t="s">
        <v>552</v>
      </c>
      <c r="AF1671" s="1" t="s">
        <v>552</v>
      </c>
      <c r="AG1671" s="1" t="s">
        <v>3050</v>
      </c>
      <c r="AH1671" s="1" t="s">
        <v>521</v>
      </c>
      <c r="AI1671" s="1" t="s">
        <v>521</v>
      </c>
      <c r="AJ1671" s="1" t="s">
        <v>521</v>
      </c>
      <c r="AK1671" s="1" t="s">
        <v>552</v>
      </c>
      <c r="AL1671" s="1" t="s">
        <v>552</v>
      </c>
      <c r="AM1671" s="1" t="s">
        <v>552</v>
      </c>
      <c r="AN1671" s="1" t="s">
        <v>552</v>
      </c>
      <c r="AO1671" s="1" t="s">
        <v>35851</v>
      </c>
      <c r="AP1671" s="1" t="s">
        <v>35851</v>
      </c>
      <c r="AQ1671" s="1" t="s">
        <v>552</v>
      </c>
      <c r="AR1671" s="1" t="s">
        <v>552</v>
      </c>
      <c r="AS1671" s="1" t="s">
        <v>571</v>
      </c>
      <c r="AT1671" s="1" t="s">
        <v>4749</v>
      </c>
      <c r="AU1671" s="1" t="s">
        <v>552</v>
      </c>
      <c r="AV1671" s="1" t="s">
        <v>552</v>
      </c>
      <c r="AW1671" s="1" t="s">
        <v>1796</v>
      </c>
      <c r="AX1671" s="1" t="s">
        <v>35850</v>
      </c>
      <c r="AY1671" s="1" t="s">
        <v>521</v>
      </c>
      <c r="AZ1671" s="1" t="s">
        <v>521</v>
      </c>
      <c r="BA1671" s="1" t="s">
        <v>521</v>
      </c>
      <c r="BB1671" s="1" t="s">
        <v>552</v>
      </c>
      <c r="BC1671" s="1" t="s">
        <v>527</v>
      </c>
      <c r="BD1671" s="1" t="s">
        <v>527</v>
      </c>
      <c r="BE1671" s="1" t="s">
        <v>552</v>
      </c>
      <c r="BF1671" s="1" t="s">
        <v>552</v>
      </c>
      <c r="BG1671" s="1" t="s">
        <v>527</v>
      </c>
      <c r="BH1671" s="1" t="s">
        <v>552</v>
      </c>
      <c r="BI1671" s="1" t="s">
        <v>552</v>
      </c>
      <c r="BJ1671" s="1" t="s">
        <v>552</v>
      </c>
      <c r="BK1671" s="1" t="s">
        <v>552</v>
      </c>
      <c r="BL1671" s="1" t="s">
        <v>552</v>
      </c>
      <c r="BM1671" s="1" t="s">
        <v>668</v>
      </c>
      <c r="BN1671" s="1" t="s">
        <v>521</v>
      </c>
      <c r="BO1671" s="1" t="s">
        <v>552</v>
      </c>
      <c r="BP1671" s="1" t="s">
        <v>552</v>
      </c>
      <c r="BQ1671" s="1" t="s">
        <v>552</v>
      </c>
      <c r="BR1671" s="1" t="s">
        <v>668</v>
      </c>
      <c r="BS1671" s="1" t="s">
        <v>521</v>
      </c>
      <c r="BT1671" s="1" t="s">
        <v>552</v>
      </c>
      <c r="BU1671" s="1" t="s">
        <v>552</v>
      </c>
      <c r="BV1671" s="1" t="s">
        <v>552</v>
      </c>
      <c r="BW1671" s="1" t="s">
        <v>552</v>
      </c>
      <c r="BX1671" s="1" t="s">
        <v>552</v>
      </c>
      <c r="BY1671" s="1" t="s">
        <v>2801</v>
      </c>
      <c r="BZ1671" s="1" t="s">
        <v>2801</v>
      </c>
      <c r="CA1671" s="1" t="s">
        <v>521</v>
      </c>
      <c r="CB1671" s="1" t="s">
        <v>521</v>
      </c>
    </row>
    <row r="1672" spans="1:80" hidden="1" x14ac:dyDescent="0.25">
      <c r="A1672" s="1" t="s">
        <v>35852</v>
      </c>
      <c r="B1672" s="1" t="s">
        <v>380</v>
      </c>
      <c r="C1672" s="1" t="s">
        <v>923</v>
      </c>
      <c r="D1672" s="1" t="s">
        <v>381</v>
      </c>
      <c r="E1672" s="3" t="s">
        <v>35853</v>
      </c>
      <c r="F1672" s="1" t="s">
        <v>521</v>
      </c>
      <c r="G1672" s="1" t="s">
        <v>552</v>
      </c>
      <c r="H1672" s="1" t="s">
        <v>552</v>
      </c>
      <c r="I1672" s="1" t="s">
        <v>1052</v>
      </c>
      <c r="J1672" s="1" t="s">
        <v>569</v>
      </c>
      <c r="K1672" s="1" t="s">
        <v>861</v>
      </c>
      <c r="L1672" s="1" t="s">
        <v>1052</v>
      </c>
      <c r="M1672" s="1" t="s">
        <v>569</v>
      </c>
      <c r="N1672" s="1" t="s">
        <v>861</v>
      </c>
      <c r="O1672" s="1" t="s">
        <v>35854</v>
      </c>
      <c r="P1672" s="1" t="s">
        <v>521</v>
      </c>
      <c r="Q1672" s="1" t="s">
        <v>521</v>
      </c>
      <c r="R1672" s="1" t="s">
        <v>35854</v>
      </c>
      <c r="S1672" s="1" t="s">
        <v>521</v>
      </c>
      <c r="T1672" s="1" t="s">
        <v>521</v>
      </c>
      <c r="U1672" s="1" t="s">
        <v>552</v>
      </c>
      <c r="V1672" s="1" t="s">
        <v>552</v>
      </c>
      <c r="W1672" s="1" t="s">
        <v>521</v>
      </c>
      <c r="X1672" s="1" t="s">
        <v>521</v>
      </c>
      <c r="Y1672" s="1" t="s">
        <v>521</v>
      </c>
      <c r="Z1672" s="1" t="s">
        <v>552</v>
      </c>
      <c r="AA1672" s="1" t="s">
        <v>35855</v>
      </c>
      <c r="AB1672" s="1" t="s">
        <v>35855</v>
      </c>
      <c r="AC1672" s="1" t="s">
        <v>552</v>
      </c>
      <c r="AD1672" s="1" t="s">
        <v>552</v>
      </c>
      <c r="AE1672" s="1" t="s">
        <v>552</v>
      </c>
      <c r="AF1672" s="1" t="s">
        <v>552</v>
      </c>
      <c r="AG1672" s="1" t="s">
        <v>35855</v>
      </c>
      <c r="AH1672" s="1" t="s">
        <v>521</v>
      </c>
      <c r="AI1672" s="1" t="s">
        <v>521</v>
      </c>
      <c r="AJ1672" s="1" t="s">
        <v>521</v>
      </c>
      <c r="AK1672" s="1" t="s">
        <v>552</v>
      </c>
      <c r="AL1672" s="1" t="s">
        <v>552</v>
      </c>
      <c r="AM1672" s="1" t="s">
        <v>552</v>
      </c>
      <c r="AN1672" s="1" t="s">
        <v>552</v>
      </c>
      <c r="AO1672" s="1" t="s">
        <v>35856</v>
      </c>
      <c r="AP1672" s="1" t="s">
        <v>35856</v>
      </c>
      <c r="AQ1672" s="1" t="s">
        <v>552</v>
      </c>
      <c r="AR1672" s="1" t="s">
        <v>552</v>
      </c>
      <c r="AS1672" s="1" t="s">
        <v>571</v>
      </c>
      <c r="AT1672" s="1" t="s">
        <v>9169</v>
      </c>
      <c r="AU1672" s="1" t="s">
        <v>552</v>
      </c>
      <c r="AV1672" s="1" t="s">
        <v>552</v>
      </c>
      <c r="AW1672" s="1" t="s">
        <v>1052</v>
      </c>
      <c r="AX1672" s="1" t="s">
        <v>35854</v>
      </c>
      <c r="AY1672" s="1" t="s">
        <v>521</v>
      </c>
      <c r="AZ1672" s="1" t="s">
        <v>521</v>
      </c>
      <c r="BA1672" s="1" t="s">
        <v>521</v>
      </c>
      <c r="BB1672" s="1" t="s">
        <v>552</v>
      </c>
      <c r="BC1672" s="1" t="s">
        <v>527</v>
      </c>
      <c r="BD1672" s="1" t="s">
        <v>527</v>
      </c>
      <c r="BE1672" s="1" t="s">
        <v>552</v>
      </c>
      <c r="BF1672" s="1" t="s">
        <v>552</v>
      </c>
      <c r="BG1672" s="1" t="s">
        <v>527</v>
      </c>
      <c r="BH1672" s="1" t="s">
        <v>552</v>
      </c>
      <c r="BI1672" s="1" t="s">
        <v>552</v>
      </c>
      <c r="BJ1672" s="1" t="s">
        <v>552</v>
      </c>
      <c r="BK1672" s="1" t="s">
        <v>552</v>
      </c>
      <c r="BL1672" s="1" t="s">
        <v>552</v>
      </c>
      <c r="BM1672" s="1" t="s">
        <v>668</v>
      </c>
      <c r="BN1672" s="1" t="s">
        <v>521</v>
      </c>
      <c r="BO1672" s="1" t="s">
        <v>552</v>
      </c>
      <c r="BP1672" s="1" t="s">
        <v>552</v>
      </c>
      <c r="BQ1672" s="1" t="s">
        <v>552</v>
      </c>
      <c r="BR1672" s="1" t="s">
        <v>668</v>
      </c>
      <c r="BS1672" s="1" t="s">
        <v>521</v>
      </c>
      <c r="BT1672" s="1" t="s">
        <v>552</v>
      </c>
      <c r="BU1672" s="1" t="s">
        <v>552</v>
      </c>
      <c r="BV1672" s="1" t="s">
        <v>552</v>
      </c>
      <c r="BW1672" s="1" t="s">
        <v>552</v>
      </c>
      <c r="BX1672" s="1" t="s">
        <v>552</v>
      </c>
      <c r="BY1672" s="1" t="s">
        <v>4388</v>
      </c>
      <c r="BZ1672" s="1" t="s">
        <v>4388</v>
      </c>
      <c r="CA1672" s="1" t="s">
        <v>521</v>
      </c>
      <c r="CB1672" s="1" t="s">
        <v>521</v>
      </c>
    </row>
    <row r="1673" spans="1:80" hidden="1" x14ac:dyDescent="0.25">
      <c r="A1673" s="1" t="s">
        <v>35857</v>
      </c>
      <c r="B1673" s="1" t="s">
        <v>380</v>
      </c>
      <c r="C1673" s="1" t="s">
        <v>962</v>
      </c>
      <c r="D1673" s="1" t="s">
        <v>381</v>
      </c>
      <c r="E1673" s="3" t="s">
        <v>35858</v>
      </c>
      <c r="F1673" s="1" t="s">
        <v>521</v>
      </c>
      <c r="G1673" s="1" t="s">
        <v>552</v>
      </c>
      <c r="H1673" s="1" t="s">
        <v>552</v>
      </c>
      <c r="I1673" s="1" t="s">
        <v>1796</v>
      </c>
      <c r="J1673" s="1" t="s">
        <v>2131</v>
      </c>
      <c r="K1673" s="1" t="s">
        <v>19905</v>
      </c>
      <c r="L1673" s="1" t="s">
        <v>1796</v>
      </c>
      <c r="M1673" s="1" t="s">
        <v>2131</v>
      </c>
      <c r="N1673" s="1" t="s">
        <v>19905</v>
      </c>
      <c r="O1673" s="1" t="s">
        <v>35859</v>
      </c>
      <c r="P1673" s="1" t="s">
        <v>521</v>
      </c>
      <c r="Q1673" s="1" t="s">
        <v>521</v>
      </c>
      <c r="R1673" s="1" t="s">
        <v>35859</v>
      </c>
      <c r="S1673" s="1" t="s">
        <v>521</v>
      </c>
      <c r="T1673" s="1" t="s">
        <v>521</v>
      </c>
      <c r="U1673" s="1" t="s">
        <v>552</v>
      </c>
      <c r="V1673" s="1" t="s">
        <v>552</v>
      </c>
      <c r="W1673" s="1" t="s">
        <v>521</v>
      </c>
      <c r="X1673" s="1" t="s">
        <v>521</v>
      </c>
      <c r="Y1673" s="1" t="s">
        <v>521</v>
      </c>
      <c r="Z1673" s="1" t="s">
        <v>552</v>
      </c>
      <c r="AA1673" s="1" t="s">
        <v>35860</v>
      </c>
      <c r="AB1673" s="1" t="s">
        <v>35860</v>
      </c>
      <c r="AC1673" s="1" t="s">
        <v>552</v>
      </c>
      <c r="AD1673" s="1" t="s">
        <v>552</v>
      </c>
      <c r="AE1673" s="1" t="s">
        <v>552</v>
      </c>
      <c r="AF1673" s="1" t="s">
        <v>552</v>
      </c>
      <c r="AG1673" s="1" t="s">
        <v>35860</v>
      </c>
      <c r="AH1673" s="1" t="s">
        <v>521</v>
      </c>
      <c r="AI1673" s="1" t="s">
        <v>521</v>
      </c>
      <c r="AJ1673" s="1" t="s">
        <v>521</v>
      </c>
      <c r="AK1673" s="1" t="s">
        <v>552</v>
      </c>
      <c r="AL1673" s="1" t="s">
        <v>552</v>
      </c>
      <c r="AM1673" s="1" t="s">
        <v>552</v>
      </c>
      <c r="AN1673" s="1" t="s">
        <v>552</v>
      </c>
      <c r="AO1673" s="1" t="s">
        <v>35861</v>
      </c>
      <c r="AP1673" s="1" t="s">
        <v>35861</v>
      </c>
      <c r="AQ1673" s="1" t="s">
        <v>552</v>
      </c>
      <c r="AR1673" s="1" t="s">
        <v>552</v>
      </c>
      <c r="AS1673" s="1" t="s">
        <v>571</v>
      </c>
      <c r="AT1673" s="1" t="s">
        <v>1702</v>
      </c>
      <c r="AU1673" s="1" t="s">
        <v>552</v>
      </c>
      <c r="AV1673" s="1" t="s">
        <v>552</v>
      </c>
      <c r="AW1673" s="1" t="s">
        <v>1796</v>
      </c>
      <c r="AX1673" s="1" t="s">
        <v>35859</v>
      </c>
      <c r="AY1673" s="1" t="s">
        <v>521</v>
      </c>
      <c r="AZ1673" s="1" t="s">
        <v>521</v>
      </c>
      <c r="BA1673" s="1" t="s">
        <v>521</v>
      </c>
      <c r="BB1673" s="1" t="s">
        <v>552</v>
      </c>
      <c r="BC1673" s="1" t="s">
        <v>527</v>
      </c>
      <c r="BD1673" s="1" t="s">
        <v>527</v>
      </c>
      <c r="BE1673" s="1" t="s">
        <v>552</v>
      </c>
      <c r="BF1673" s="1" t="s">
        <v>552</v>
      </c>
      <c r="BG1673" s="1" t="s">
        <v>527</v>
      </c>
      <c r="BH1673" s="1" t="s">
        <v>552</v>
      </c>
      <c r="BI1673" s="1" t="s">
        <v>552</v>
      </c>
      <c r="BJ1673" s="1" t="s">
        <v>552</v>
      </c>
      <c r="BK1673" s="1" t="s">
        <v>552</v>
      </c>
      <c r="BL1673" s="1" t="s">
        <v>552</v>
      </c>
      <c r="BM1673" s="1" t="s">
        <v>668</v>
      </c>
      <c r="BN1673" s="1" t="s">
        <v>521</v>
      </c>
      <c r="BO1673" s="1" t="s">
        <v>552</v>
      </c>
      <c r="BP1673" s="1" t="s">
        <v>552</v>
      </c>
      <c r="BQ1673" s="1" t="s">
        <v>552</v>
      </c>
      <c r="BR1673" s="1" t="s">
        <v>668</v>
      </c>
      <c r="BS1673" s="1" t="s">
        <v>521</v>
      </c>
      <c r="BT1673" s="1" t="s">
        <v>552</v>
      </c>
      <c r="BU1673" s="1" t="s">
        <v>552</v>
      </c>
      <c r="BV1673" s="1" t="s">
        <v>552</v>
      </c>
      <c r="BW1673" s="1" t="s">
        <v>552</v>
      </c>
      <c r="BX1673" s="1" t="s">
        <v>552</v>
      </c>
      <c r="BY1673" s="1" t="s">
        <v>1601</v>
      </c>
      <c r="BZ1673" s="1" t="s">
        <v>1601</v>
      </c>
      <c r="CA1673" s="1" t="s">
        <v>521</v>
      </c>
      <c r="CB1673" s="1" t="s">
        <v>521</v>
      </c>
    </row>
    <row r="1674" spans="1:80" hidden="1" x14ac:dyDescent="0.25">
      <c r="A1674" s="1" t="s">
        <v>35862</v>
      </c>
      <c r="B1674" s="1" t="s">
        <v>382</v>
      </c>
      <c r="C1674" s="1" t="s">
        <v>523</v>
      </c>
      <c r="D1674" s="1" t="s">
        <v>383</v>
      </c>
      <c r="E1674" s="3" t="s">
        <v>35863</v>
      </c>
      <c r="F1674" s="1" t="s">
        <v>35864</v>
      </c>
      <c r="G1674" s="1" t="s">
        <v>552</v>
      </c>
      <c r="H1674" s="1" t="s">
        <v>552</v>
      </c>
      <c r="I1674" s="1" t="s">
        <v>10707</v>
      </c>
      <c r="J1674" s="1" t="s">
        <v>11837</v>
      </c>
      <c r="K1674" s="1" t="s">
        <v>30820</v>
      </c>
      <c r="L1674" s="1" t="s">
        <v>4668</v>
      </c>
      <c r="M1674" s="1" t="s">
        <v>2796</v>
      </c>
      <c r="N1674" s="1" t="s">
        <v>35865</v>
      </c>
      <c r="O1674" s="1" t="s">
        <v>4307</v>
      </c>
      <c r="P1674" s="1" t="s">
        <v>917</v>
      </c>
      <c r="Q1674" s="1" t="s">
        <v>598</v>
      </c>
      <c r="R1674" s="1" t="s">
        <v>1839</v>
      </c>
      <c r="S1674" s="1" t="s">
        <v>2689</v>
      </c>
      <c r="T1674" s="1" t="s">
        <v>774</v>
      </c>
      <c r="U1674" s="1" t="s">
        <v>552</v>
      </c>
      <c r="V1674" s="1" t="s">
        <v>552</v>
      </c>
      <c r="W1674" s="1" t="s">
        <v>521</v>
      </c>
      <c r="X1674" s="1" t="s">
        <v>521</v>
      </c>
      <c r="Y1674" s="1" t="s">
        <v>521</v>
      </c>
      <c r="Z1674" s="1" t="s">
        <v>552</v>
      </c>
      <c r="AA1674" s="1" t="s">
        <v>35866</v>
      </c>
      <c r="AB1674" s="1" t="s">
        <v>35867</v>
      </c>
      <c r="AC1674" s="1" t="s">
        <v>552</v>
      </c>
      <c r="AD1674" s="1" t="s">
        <v>552</v>
      </c>
      <c r="AE1674" s="1" t="s">
        <v>552</v>
      </c>
      <c r="AF1674" s="1" t="s">
        <v>6213</v>
      </c>
      <c r="AG1674" s="1" t="s">
        <v>35866</v>
      </c>
      <c r="AH1674" s="1" t="s">
        <v>521</v>
      </c>
      <c r="AI1674" s="1" t="s">
        <v>35868</v>
      </c>
      <c r="AJ1674" s="1" t="s">
        <v>8893</v>
      </c>
      <c r="AK1674" s="1" t="s">
        <v>552</v>
      </c>
      <c r="AL1674" s="1" t="s">
        <v>552</v>
      </c>
      <c r="AM1674" s="1" t="s">
        <v>552</v>
      </c>
      <c r="AN1674" s="1" t="s">
        <v>552</v>
      </c>
      <c r="AO1674" s="1" t="s">
        <v>521</v>
      </c>
      <c r="AP1674" s="1" t="s">
        <v>521</v>
      </c>
      <c r="AQ1674" s="1" t="s">
        <v>14949</v>
      </c>
      <c r="AR1674" s="1" t="s">
        <v>8998</v>
      </c>
      <c r="AS1674" s="1" t="s">
        <v>521</v>
      </c>
      <c r="AT1674" s="1" t="s">
        <v>521</v>
      </c>
      <c r="AU1674" s="1" t="s">
        <v>521</v>
      </c>
      <c r="AV1674" s="1" t="s">
        <v>521</v>
      </c>
      <c r="AW1674" s="1" t="s">
        <v>10707</v>
      </c>
      <c r="AX1674" s="1" t="s">
        <v>1839</v>
      </c>
      <c r="AY1674" s="1" t="s">
        <v>521</v>
      </c>
      <c r="AZ1674" s="1" t="s">
        <v>521</v>
      </c>
      <c r="BA1674" s="1" t="s">
        <v>11878</v>
      </c>
      <c r="BB1674" s="1" t="s">
        <v>552</v>
      </c>
      <c r="BC1674" s="1" t="s">
        <v>558</v>
      </c>
      <c r="BD1674" s="1" t="s">
        <v>613</v>
      </c>
      <c r="BE1674" s="1" t="s">
        <v>552</v>
      </c>
      <c r="BF1674" s="1" t="s">
        <v>552</v>
      </c>
      <c r="BG1674" s="1" t="s">
        <v>668</v>
      </c>
      <c r="BH1674" s="1" t="s">
        <v>527</v>
      </c>
      <c r="BI1674" s="1" t="s">
        <v>552</v>
      </c>
      <c r="BJ1674" s="1" t="s">
        <v>552</v>
      </c>
      <c r="BK1674" s="1" t="s">
        <v>552</v>
      </c>
      <c r="BL1674" s="1" t="s">
        <v>716</v>
      </c>
      <c r="BM1674" s="1" t="s">
        <v>569</v>
      </c>
      <c r="BN1674" s="1" t="s">
        <v>521</v>
      </c>
      <c r="BO1674" s="1" t="s">
        <v>552</v>
      </c>
      <c r="BP1674" s="1" t="s">
        <v>552</v>
      </c>
      <c r="BQ1674" s="1" t="s">
        <v>883</v>
      </c>
      <c r="BR1674" s="1" t="s">
        <v>842</v>
      </c>
      <c r="BS1674" s="1" t="s">
        <v>521</v>
      </c>
      <c r="BT1674" s="1" t="s">
        <v>716</v>
      </c>
      <c r="BU1674" s="1" t="s">
        <v>521</v>
      </c>
      <c r="BV1674" s="1" t="s">
        <v>716</v>
      </c>
      <c r="BW1674" s="1" t="s">
        <v>716</v>
      </c>
      <c r="BX1674" s="1" t="s">
        <v>521</v>
      </c>
      <c r="BY1674" s="1" t="s">
        <v>521</v>
      </c>
      <c r="BZ1674" s="1" t="s">
        <v>521</v>
      </c>
      <c r="CA1674" s="1" t="s">
        <v>521</v>
      </c>
      <c r="CB1674" s="1" t="s">
        <v>521</v>
      </c>
    </row>
    <row r="1675" spans="1:80" hidden="1" x14ac:dyDescent="0.25">
      <c r="A1675" s="1" t="s">
        <v>35869</v>
      </c>
      <c r="B1675" s="1" t="s">
        <v>382</v>
      </c>
      <c r="C1675" s="1" t="s">
        <v>582</v>
      </c>
      <c r="D1675" s="1" t="s">
        <v>383</v>
      </c>
      <c r="E1675" s="3" t="s">
        <v>35870</v>
      </c>
      <c r="F1675" s="1" t="s">
        <v>35871</v>
      </c>
      <c r="G1675" s="1" t="s">
        <v>552</v>
      </c>
      <c r="H1675" s="1" t="s">
        <v>552</v>
      </c>
      <c r="I1675" s="1" t="s">
        <v>540</v>
      </c>
      <c r="J1675" s="1" t="s">
        <v>1796</v>
      </c>
      <c r="K1675" s="1" t="s">
        <v>12396</v>
      </c>
      <c r="L1675" s="1" t="s">
        <v>2688</v>
      </c>
      <c r="M1675" s="1" t="s">
        <v>732</v>
      </c>
      <c r="N1675" s="1" t="s">
        <v>35872</v>
      </c>
      <c r="O1675" s="1" t="s">
        <v>615</v>
      </c>
      <c r="P1675" s="1" t="s">
        <v>2731</v>
      </c>
      <c r="Q1675" s="1" t="s">
        <v>708</v>
      </c>
      <c r="R1675" s="1" t="s">
        <v>1975</v>
      </c>
      <c r="S1675" s="1" t="s">
        <v>1278</v>
      </c>
      <c r="T1675" s="1" t="s">
        <v>753</v>
      </c>
      <c r="U1675" s="1" t="s">
        <v>552</v>
      </c>
      <c r="V1675" s="1" t="s">
        <v>552</v>
      </c>
      <c r="W1675" s="1" t="s">
        <v>521</v>
      </c>
      <c r="X1675" s="1" t="s">
        <v>521</v>
      </c>
      <c r="Y1675" s="1" t="s">
        <v>521</v>
      </c>
      <c r="Z1675" s="1" t="s">
        <v>552</v>
      </c>
      <c r="AA1675" s="1" t="s">
        <v>35873</v>
      </c>
      <c r="AB1675" s="1" t="s">
        <v>35874</v>
      </c>
      <c r="AC1675" s="1" t="s">
        <v>552</v>
      </c>
      <c r="AD1675" s="1" t="s">
        <v>552</v>
      </c>
      <c r="AE1675" s="1" t="s">
        <v>552</v>
      </c>
      <c r="AF1675" s="1" t="s">
        <v>35875</v>
      </c>
      <c r="AG1675" s="1" t="s">
        <v>35873</v>
      </c>
      <c r="AH1675" s="1" t="s">
        <v>521</v>
      </c>
      <c r="AI1675" s="1" t="s">
        <v>35876</v>
      </c>
      <c r="AJ1675" s="1" t="s">
        <v>2273</v>
      </c>
      <c r="AK1675" s="1" t="s">
        <v>552</v>
      </c>
      <c r="AL1675" s="1" t="s">
        <v>552</v>
      </c>
      <c r="AM1675" s="1" t="s">
        <v>552</v>
      </c>
      <c r="AN1675" s="1" t="s">
        <v>552</v>
      </c>
      <c r="AO1675" s="1" t="s">
        <v>521</v>
      </c>
      <c r="AP1675" s="1" t="s">
        <v>521</v>
      </c>
      <c r="AQ1675" s="1" t="s">
        <v>2105</v>
      </c>
      <c r="AR1675" s="1" t="s">
        <v>2652</v>
      </c>
      <c r="AS1675" s="1" t="s">
        <v>521</v>
      </c>
      <c r="AT1675" s="1" t="s">
        <v>521</v>
      </c>
      <c r="AU1675" s="1" t="s">
        <v>521</v>
      </c>
      <c r="AV1675" s="1" t="s">
        <v>521</v>
      </c>
      <c r="AW1675" s="1" t="s">
        <v>540</v>
      </c>
      <c r="AX1675" s="1" t="s">
        <v>1975</v>
      </c>
      <c r="AY1675" s="1" t="s">
        <v>521</v>
      </c>
      <c r="AZ1675" s="1" t="s">
        <v>521</v>
      </c>
      <c r="BA1675" s="1" t="s">
        <v>35877</v>
      </c>
      <c r="BB1675" s="1" t="s">
        <v>552</v>
      </c>
      <c r="BC1675" s="1" t="s">
        <v>569</v>
      </c>
      <c r="BD1675" s="1" t="s">
        <v>613</v>
      </c>
      <c r="BE1675" s="1" t="s">
        <v>552</v>
      </c>
      <c r="BF1675" s="1" t="s">
        <v>552</v>
      </c>
      <c r="BG1675" s="1" t="s">
        <v>668</v>
      </c>
      <c r="BH1675" s="1" t="s">
        <v>527</v>
      </c>
      <c r="BI1675" s="1" t="s">
        <v>552</v>
      </c>
      <c r="BJ1675" s="1" t="s">
        <v>552</v>
      </c>
      <c r="BK1675" s="1" t="s">
        <v>552</v>
      </c>
      <c r="BL1675" s="1" t="s">
        <v>716</v>
      </c>
      <c r="BM1675" s="1" t="s">
        <v>569</v>
      </c>
      <c r="BN1675" s="1" t="s">
        <v>521</v>
      </c>
      <c r="BO1675" s="1" t="s">
        <v>552</v>
      </c>
      <c r="BP1675" s="1" t="s">
        <v>552</v>
      </c>
      <c r="BQ1675" s="1" t="s">
        <v>758</v>
      </c>
      <c r="BR1675" s="1" t="s">
        <v>571</v>
      </c>
      <c r="BS1675" s="1" t="s">
        <v>521</v>
      </c>
      <c r="BT1675" s="1" t="s">
        <v>716</v>
      </c>
      <c r="BU1675" s="1" t="s">
        <v>521</v>
      </c>
      <c r="BV1675" s="1" t="s">
        <v>716</v>
      </c>
      <c r="BW1675" s="1" t="s">
        <v>716</v>
      </c>
      <c r="BX1675" s="1" t="s">
        <v>521</v>
      </c>
      <c r="BY1675" s="1" t="s">
        <v>521</v>
      </c>
      <c r="BZ1675" s="1" t="s">
        <v>521</v>
      </c>
      <c r="CA1675" s="1" t="s">
        <v>521</v>
      </c>
      <c r="CB1675" s="1" t="s">
        <v>521</v>
      </c>
    </row>
    <row r="1676" spans="1:80" hidden="1" x14ac:dyDescent="0.25">
      <c r="A1676" s="1" t="s">
        <v>35878</v>
      </c>
      <c r="B1676" s="1" t="s">
        <v>382</v>
      </c>
      <c r="C1676" s="1" t="s">
        <v>631</v>
      </c>
      <c r="D1676" s="1" t="s">
        <v>383</v>
      </c>
      <c r="E1676" s="3" t="s">
        <v>35879</v>
      </c>
      <c r="F1676" s="1" t="s">
        <v>35880</v>
      </c>
      <c r="G1676" s="1" t="s">
        <v>552</v>
      </c>
      <c r="H1676" s="1" t="s">
        <v>552</v>
      </c>
      <c r="I1676" s="1" t="s">
        <v>9191</v>
      </c>
      <c r="J1676" s="1" t="s">
        <v>2022</v>
      </c>
      <c r="K1676" s="1" t="s">
        <v>35881</v>
      </c>
      <c r="L1676" s="1" t="s">
        <v>11649</v>
      </c>
      <c r="M1676" s="1" t="s">
        <v>994</v>
      </c>
      <c r="N1676" s="1" t="s">
        <v>14093</v>
      </c>
      <c r="O1676" s="1" t="s">
        <v>1204</v>
      </c>
      <c r="P1676" s="1" t="s">
        <v>801</v>
      </c>
      <c r="Q1676" s="1" t="s">
        <v>1277</v>
      </c>
      <c r="R1676" s="1" t="s">
        <v>2658</v>
      </c>
      <c r="S1676" s="1" t="s">
        <v>715</v>
      </c>
      <c r="T1676" s="1" t="s">
        <v>1277</v>
      </c>
      <c r="U1676" s="1" t="s">
        <v>552</v>
      </c>
      <c r="V1676" s="1" t="s">
        <v>552</v>
      </c>
      <c r="W1676" s="1" t="s">
        <v>521</v>
      </c>
      <c r="X1676" s="1" t="s">
        <v>521</v>
      </c>
      <c r="Y1676" s="1" t="s">
        <v>521</v>
      </c>
      <c r="Z1676" s="1" t="s">
        <v>552</v>
      </c>
      <c r="AA1676" s="1" t="s">
        <v>35882</v>
      </c>
      <c r="AB1676" s="1" t="s">
        <v>5773</v>
      </c>
      <c r="AC1676" s="1" t="s">
        <v>552</v>
      </c>
      <c r="AD1676" s="1" t="s">
        <v>572</v>
      </c>
      <c r="AE1676" s="1" t="s">
        <v>552</v>
      </c>
      <c r="AF1676" s="1" t="s">
        <v>35883</v>
      </c>
      <c r="AG1676" s="1" t="s">
        <v>35884</v>
      </c>
      <c r="AH1676" s="1" t="s">
        <v>521</v>
      </c>
      <c r="AI1676" s="1" t="s">
        <v>35885</v>
      </c>
      <c r="AJ1676" s="1" t="s">
        <v>2067</v>
      </c>
      <c r="AK1676" s="1" t="s">
        <v>572</v>
      </c>
      <c r="AL1676" s="1" t="s">
        <v>527</v>
      </c>
      <c r="AM1676" s="1" t="s">
        <v>552</v>
      </c>
      <c r="AN1676" s="1" t="s">
        <v>552</v>
      </c>
      <c r="AO1676" s="1" t="s">
        <v>521</v>
      </c>
      <c r="AP1676" s="1" t="s">
        <v>521</v>
      </c>
      <c r="AQ1676" s="1" t="s">
        <v>883</v>
      </c>
      <c r="AR1676" s="1" t="s">
        <v>704</v>
      </c>
      <c r="AS1676" s="1" t="s">
        <v>521</v>
      </c>
      <c r="AT1676" s="1" t="s">
        <v>521</v>
      </c>
      <c r="AU1676" s="1" t="s">
        <v>521</v>
      </c>
      <c r="AV1676" s="1" t="s">
        <v>521</v>
      </c>
      <c r="AW1676" s="1" t="s">
        <v>11649</v>
      </c>
      <c r="AX1676" s="1" t="s">
        <v>1204</v>
      </c>
      <c r="AY1676" s="1" t="s">
        <v>521</v>
      </c>
      <c r="AZ1676" s="1" t="s">
        <v>521</v>
      </c>
      <c r="BA1676" s="1" t="s">
        <v>26740</v>
      </c>
      <c r="BB1676" s="1" t="s">
        <v>552</v>
      </c>
      <c r="BC1676" s="1" t="s">
        <v>558</v>
      </c>
      <c r="BD1676" s="1" t="s">
        <v>613</v>
      </c>
      <c r="BE1676" s="1" t="s">
        <v>552</v>
      </c>
      <c r="BF1676" s="1" t="s">
        <v>552</v>
      </c>
      <c r="BG1676" s="1" t="s">
        <v>572</v>
      </c>
      <c r="BH1676" s="1" t="s">
        <v>668</v>
      </c>
      <c r="BI1676" s="1" t="s">
        <v>552</v>
      </c>
      <c r="BJ1676" s="1" t="s">
        <v>552</v>
      </c>
      <c r="BK1676" s="1" t="s">
        <v>552</v>
      </c>
      <c r="BL1676" s="1" t="s">
        <v>716</v>
      </c>
      <c r="BM1676" s="1" t="s">
        <v>569</v>
      </c>
      <c r="BN1676" s="1" t="s">
        <v>521</v>
      </c>
      <c r="BO1676" s="1" t="s">
        <v>527</v>
      </c>
      <c r="BP1676" s="1" t="s">
        <v>552</v>
      </c>
      <c r="BQ1676" s="1" t="s">
        <v>716</v>
      </c>
      <c r="BR1676" s="1" t="s">
        <v>800</v>
      </c>
      <c r="BS1676" s="1" t="s">
        <v>521</v>
      </c>
      <c r="BT1676" s="1" t="s">
        <v>716</v>
      </c>
      <c r="BU1676" s="1" t="s">
        <v>521</v>
      </c>
      <c r="BV1676" s="1" t="s">
        <v>716</v>
      </c>
      <c r="BW1676" s="1" t="s">
        <v>716</v>
      </c>
      <c r="BX1676" s="1" t="s">
        <v>521</v>
      </c>
      <c r="BY1676" s="1" t="s">
        <v>521</v>
      </c>
      <c r="BZ1676" s="1" t="s">
        <v>521</v>
      </c>
      <c r="CA1676" s="1" t="s">
        <v>521</v>
      </c>
      <c r="CB1676" s="1" t="s">
        <v>521</v>
      </c>
    </row>
    <row r="1677" spans="1:80" hidden="1" x14ac:dyDescent="0.25">
      <c r="A1677" s="1" t="s">
        <v>35886</v>
      </c>
      <c r="B1677" s="1" t="s">
        <v>382</v>
      </c>
      <c r="C1677" s="1" t="s">
        <v>677</v>
      </c>
      <c r="D1677" s="1" t="s">
        <v>383</v>
      </c>
      <c r="E1677" s="3" t="s">
        <v>35887</v>
      </c>
      <c r="F1677" s="1" t="s">
        <v>35888</v>
      </c>
      <c r="G1677" s="1" t="s">
        <v>552</v>
      </c>
      <c r="H1677" s="1" t="s">
        <v>552</v>
      </c>
      <c r="I1677" s="1" t="s">
        <v>18321</v>
      </c>
      <c r="J1677" s="1" t="s">
        <v>1503</v>
      </c>
      <c r="K1677" s="1" t="s">
        <v>35889</v>
      </c>
      <c r="L1677" s="1" t="s">
        <v>14223</v>
      </c>
      <c r="M1677" s="1" t="s">
        <v>1463</v>
      </c>
      <c r="N1677" s="1" t="s">
        <v>35890</v>
      </c>
      <c r="O1677" s="1" t="s">
        <v>2721</v>
      </c>
      <c r="P1677" s="1" t="s">
        <v>2670</v>
      </c>
      <c r="Q1677" s="1" t="s">
        <v>1555</v>
      </c>
      <c r="R1677" s="1" t="s">
        <v>11958</v>
      </c>
      <c r="S1677" s="1" t="s">
        <v>2670</v>
      </c>
      <c r="T1677" s="1" t="s">
        <v>1555</v>
      </c>
      <c r="U1677" s="1" t="s">
        <v>552</v>
      </c>
      <c r="V1677" s="1" t="s">
        <v>552</v>
      </c>
      <c r="W1677" s="1" t="s">
        <v>521</v>
      </c>
      <c r="X1677" s="1" t="s">
        <v>521</v>
      </c>
      <c r="Y1677" s="1" t="s">
        <v>521</v>
      </c>
      <c r="Z1677" s="1" t="s">
        <v>552</v>
      </c>
      <c r="AA1677" s="1" t="s">
        <v>35891</v>
      </c>
      <c r="AB1677" s="1" t="s">
        <v>35892</v>
      </c>
      <c r="AC1677" s="1" t="s">
        <v>552</v>
      </c>
      <c r="AD1677" s="1" t="s">
        <v>576</v>
      </c>
      <c r="AE1677" s="1" t="s">
        <v>552</v>
      </c>
      <c r="AF1677" s="1" t="s">
        <v>15336</v>
      </c>
      <c r="AG1677" s="1" t="s">
        <v>35893</v>
      </c>
      <c r="AH1677" s="1" t="s">
        <v>521</v>
      </c>
      <c r="AI1677" s="1" t="s">
        <v>35894</v>
      </c>
      <c r="AJ1677" s="1" t="s">
        <v>1623</v>
      </c>
      <c r="AK1677" s="1" t="s">
        <v>527</v>
      </c>
      <c r="AL1677" s="1" t="s">
        <v>552</v>
      </c>
      <c r="AM1677" s="1" t="s">
        <v>552</v>
      </c>
      <c r="AN1677" s="1" t="s">
        <v>552</v>
      </c>
      <c r="AO1677" s="1" t="s">
        <v>521</v>
      </c>
      <c r="AP1677" s="1" t="s">
        <v>521</v>
      </c>
      <c r="AQ1677" s="1" t="s">
        <v>17886</v>
      </c>
      <c r="AR1677" s="1" t="s">
        <v>758</v>
      </c>
      <c r="AS1677" s="1" t="s">
        <v>521</v>
      </c>
      <c r="AT1677" s="1" t="s">
        <v>521</v>
      </c>
      <c r="AU1677" s="1" t="s">
        <v>521</v>
      </c>
      <c r="AV1677" s="1" t="s">
        <v>521</v>
      </c>
      <c r="AW1677" s="1" t="s">
        <v>18321</v>
      </c>
      <c r="AX1677" s="1" t="s">
        <v>11958</v>
      </c>
      <c r="AY1677" s="1" t="s">
        <v>521</v>
      </c>
      <c r="AZ1677" s="1" t="s">
        <v>521</v>
      </c>
      <c r="BA1677" s="1" t="s">
        <v>8032</v>
      </c>
      <c r="BB1677" s="1" t="s">
        <v>552</v>
      </c>
      <c r="BC1677" s="1" t="s">
        <v>569</v>
      </c>
      <c r="BD1677" s="1" t="s">
        <v>558</v>
      </c>
      <c r="BE1677" s="1" t="s">
        <v>552</v>
      </c>
      <c r="BF1677" s="1" t="s">
        <v>552</v>
      </c>
      <c r="BG1677" s="1" t="s">
        <v>572</v>
      </c>
      <c r="BH1677" s="1" t="s">
        <v>668</v>
      </c>
      <c r="BI1677" s="1" t="s">
        <v>552</v>
      </c>
      <c r="BJ1677" s="1" t="s">
        <v>552</v>
      </c>
      <c r="BK1677" s="1" t="s">
        <v>552</v>
      </c>
      <c r="BL1677" s="1" t="s">
        <v>716</v>
      </c>
      <c r="BM1677" s="1" t="s">
        <v>570</v>
      </c>
      <c r="BN1677" s="1" t="s">
        <v>521</v>
      </c>
      <c r="BO1677" s="1" t="s">
        <v>552</v>
      </c>
      <c r="BP1677" s="1" t="s">
        <v>552</v>
      </c>
      <c r="BQ1677" s="1" t="s">
        <v>716</v>
      </c>
      <c r="BR1677" s="1" t="s">
        <v>669</v>
      </c>
      <c r="BS1677" s="1" t="s">
        <v>521</v>
      </c>
      <c r="BT1677" s="1" t="s">
        <v>716</v>
      </c>
      <c r="BU1677" s="1" t="s">
        <v>521</v>
      </c>
      <c r="BV1677" s="1" t="s">
        <v>716</v>
      </c>
      <c r="BW1677" s="1" t="s">
        <v>716</v>
      </c>
      <c r="BX1677" s="1" t="s">
        <v>521</v>
      </c>
      <c r="BY1677" s="1" t="s">
        <v>521</v>
      </c>
      <c r="BZ1677" s="1" t="s">
        <v>521</v>
      </c>
      <c r="CA1677" s="1" t="s">
        <v>521</v>
      </c>
      <c r="CB1677" s="1" t="s">
        <v>521</v>
      </c>
    </row>
    <row r="1678" spans="1:80" hidden="1" x14ac:dyDescent="0.25">
      <c r="A1678" s="1" t="s">
        <v>35895</v>
      </c>
      <c r="B1678" s="1" t="s">
        <v>382</v>
      </c>
      <c r="C1678" s="1" t="s">
        <v>721</v>
      </c>
      <c r="D1678" s="1" t="s">
        <v>383</v>
      </c>
      <c r="E1678" s="3" t="s">
        <v>35896</v>
      </c>
      <c r="F1678" s="1" t="s">
        <v>35897</v>
      </c>
      <c r="G1678" s="1" t="s">
        <v>552</v>
      </c>
      <c r="H1678" s="1" t="s">
        <v>552</v>
      </c>
      <c r="I1678" s="1" t="s">
        <v>2654</v>
      </c>
      <c r="J1678" s="1" t="s">
        <v>1209</v>
      </c>
      <c r="K1678" s="1" t="s">
        <v>35898</v>
      </c>
      <c r="L1678" s="1" t="s">
        <v>8939</v>
      </c>
      <c r="M1678" s="1" t="s">
        <v>1844</v>
      </c>
      <c r="N1678" s="1" t="s">
        <v>35899</v>
      </c>
      <c r="O1678" s="1" t="s">
        <v>1499</v>
      </c>
      <c r="P1678" s="1" t="s">
        <v>1144</v>
      </c>
      <c r="Q1678" s="1" t="s">
        <v>1400</v>
      </c>
      <c r="R1678" s="1" t="s">
        <v>2483</v>
      </c>
      <c r="S1678" s="1" t="s">
        <v>833</v>
      </c>
      <c r="T1678" s="1" t="s">
        <v>642</v>
      </c>
      <c r="U1678" s="1" t="s">
        <v>552</v>
      </c>
      <c r="V1678" s="1" t="s">
        <v>552</v>
      </c>
      <c r="W1678" s="1" t="s">
        <v>521</v>
      </c>
      <c r="X1678" s="1" t="s">
        <v>521</v>
      </c>
      <c r="Y1678" s="1" t="s">
        <v>521</v>
      </c>
      <c r="Z1678" s="1" t="s">
        <v>552</v>
      </c>
      <c r="AA1678" s="1" t="s">
        <v>35900</v>
      </c>
      <c r="AB1678" s="1" t="s">
        <v>35901</v>
      </c>
      <c r="AC1678" s="1" t="s">
        <v>552</v>
      </c>
      <c r="AD1678" s="1" t="s">
        <v>613</v>
      </c>
      <c r="AE1678" s="1" t="s">
        <v>552</v>
      </c>
      <c r="AF1678" s="1" t="s">
        <v>35902</v>
      </c>
      <c r="AG1678" s="1" t="s">
        <v>35903</v>
      </c>
      <c r="AH1678" s="1" t="s">
        <v>521</v>
      </c>
      <c r="AI1678" s="1" t="s">
        <v>35904</v>
      </c>
      <c r="AJ1678" s="1" t="s">
        <v>8145</v>
      </c>
      <c r="AK1678" s="1" t="s">
        <v>527</v>
      </c>
      <c r="AL1678" s="1" t="s">
        <v>552</v>
      </c>
      <c r="AM1678" s="1" t="s">
        <v>552</v>
      </c>
      <c r="AN1678" s="1" t="s">
        <v>552</v>
      </c>
      <c r="AO1678" s="1" t="s">
        <v>521</v>
      </c>
      <c r="AP1678" s="1" t="s">
        <v>521</v>
      </c>
      <c r="AQ1678" s="1" t="s">
        <v>759</v>
      </c>
      <c r="AR1678" s="1" t="s">
        <v>554</v>
      </c>
      <c r="AS1678" s="1" t="s">
        <v>521</v>
      </c>
      <c r="AT1678" s="1" t="s">
        <v>521</v>
      </c>
      <c r="AU1678" s="1" t="s">
        <v>521</v>
      </c>
      <c r="AV1678" s="1" t="s">
        <v>521</v>
      </c>
      <c r="AW1678" s="1" t="s">
        <v>5823</v>
      </c>
      <c r="AX1678" s="1" t="s">
        <v>1345</v>
      </c>
      <c r="AY1678" s="1" t="s">
        <v>521</v>
      </c>
      <c r="AZ1678" s="1" t="s">
        <v>521</v>
      </c>
      <c r="BA1678" s="1" t="s">
        <v>35905</v>
      </c>
      <c r="BB1678" s="1" t="s">
        <v>552</v>
      </c>
      <c r="BC1678" s="1" t="s">
        <v>570</v>
      </c>
      <c r="BD1678" s="1" t="s">
        <v>569</v>
      </c>
      <c r="BE1678" s="1" t="s">
        <v>552</v>
      </c>
      <c r="BF1678" s="1" t="s">
        <v>552</v>
      </c>
      <c r="BG1678" s="1" t="s">
        <v>572</v>
      </c>
      <c r="BH1678" s="1" t="s">
        <v>668</v>
      </c>
      <c r="BI1678" s="1" t="s">
        <v>552</v>
      </c>
      <c r="BJ1678" s="1" t="s">
        <v>552</v>
      </c>
      <c r="BK1678" s="1" t="s">
        <v>552</v>
      </c>
      <c r="BL1678" s="1" t="s">
        <v>716</v>
      </c>
      <c r="BM1678" s="1" t="s">
        <v>570</v>
      </c>
      <c r="BN1678" s="1" t="s">
        <v>521</v>
      </c>
      <c r="BO1678" s="1" t="s">
        <v>552</v>
      </c>
      <c r="BP1678" s="1" t="s">
        <v>552</v>
      </c>
      <c r="BQ1678" s="1" t="s">
        <v>527</v>
      </c>
      <c r="BR1678" s="1" t="s">
        <v>799</v>
      </c>
      <c r="BS1678" s="1" t="s">
        <v>521</v>
      </c>
      <c r="BT1678" s="1" t="s">
        <v>716</v>
      </c>
      <c r="BU1678" s="1" t="s">
        <v>521</v>
      </c>
      <c r="BV1678" s="1" t="s">
        <v>716</v>
      </c>
      <c r="BW1678" s="1" t="s">
        <v>716</v>
      </c>
      <c r="BX1678" s="1" t="s">
        <v>521</v>
      </c>
      <c r="BY1678" s="1" t="s">
        <v>521</v>
      </c>
      <c r="BZ1678" s="1" t="s">
        <v>521</v>
      </c>
      <c r="CA1678" s="1" t="s">
        <v>521</v>
      </c>
      <c r="CB1678" s="1" t="s">
        <v>521</v>
      </c>
    </row>
    <row r="1679" spans="1:80" hidden="1" x14ac:dyDescent="0.25">
      <c r="A1679" s="1" t="s">
        <v>35906</v>
      </c>
      <c r="B1679" s="1" t="s">
        <v>382</v>
      </c>
      <c r="C1679" s="1" t="s">
        <v>764</v>
      </c>
      <c r="D1679" s="1" t="s">
        <v>383</v>
      </c>
      <c r="E1679" s="3" t="s">
        <v>35907</v>
      </c>
      <c r="F1679" s="1" t="s">
        <v>35908</v>
      </c>
      <c r="G1679" s="1" t="s">
        <v>552</v>
      </c>
      <c r="H1679" s="1" t="s">
        <v>552</v>
      </c>
      <c r="I1679" s="1" t="s">
        <v>7032</v>
      </c>
      <c r="J1679" s="1" t="s">
        <v>1056</v>
      </c>
      <c r="K1679" s="1" t="s">
        <v>17180</v>
      </c>
      <c r="L1679" s="1" t="s">
        <v>16768</v>
      </c>
      <c r="M1679" s="1" t="s">
        <v>3181</v>
      </c>
      <c r="N1679" s="1" t="s">
        <v>7909</v>
      </c>
      <c r="O1679" s="1" t="s">
        <v>6876</v>
      </c>
      <c r="P1679" s="1" t="s">
        <v>1144</v>
      </c>
      <c r="Q1679" s="1" t="s">
        <v>1358</v>
      </c>
      <c r="R1679" s="1" t="s">
        <v>1837</v>
      </c>
      <c r="S1679" s="1" t="s">
        <v>1232</v>
      </c>
      <c r="T1679" s="1" t="s">
        <v>898</v>
      </c>
      <c r="U1679" s="1" t="s">
        <v>552</v>
      </c>
      <c r="V1679" s="1" t="s">
        <v>552</v>
      </c>
      <c r="W1679" s="1" t="s">
        <v>521</v>
      </c>
      <c r="X1679" s="1" t="s">
        <v>521</v>
      </c>
      <c r="Y1679" s="1" t="s">
        <v>521</v>
      </c>
      <c r="Z1679" s="1" t="s">
        <v>552</v>
      </c>
      <c r="AA1679" s="1" t="s">
        <v>35909</v>
      </c>
      <c r="AB1679" s="1" t="s">
        <v>35910</v>
      </c>
      <c r="AC1679" s="1" t="s">
        <v>552</v>
      </c>
      <c r="AD1679" s="1" t="s">
        <v>558</v>
      </c>
      <c r="AE1679" s="1" t="s">
        <v>552</v>
      </c>
      <c r="AF1679" s="1" t="s">
        <v>7690</v>
      </c>
      <c r="AG1679" s="1" t="s">
        <v>35911</v>
      </c>
      <c r="AH1679" s="1" t="s">
        <v>521</v>
      </c>
      <c r="AI1679" s="1" t="s">
        <v>35912</v>
      </c>
      <c r="AJ1679" s="1" t="s">
        <v>9672</v>
      </c>
      <c r="AK1679" s="1" t="s">
        <v>527</v>
      </c>
      <c r="AL1679" s="1" t="s">
        <v>552</v>
      </c>
      <c r="AM1679" s="1" t="s">
        <v>552</v>
      </c>
      <c r="AN1679" s="1" t="s">
        <v>552</v>
      </c>
      <c r="AO1679" s="1" t="s">
        <v>521</v>
      </c>
      <c r="AP1679" s="1" t="s">
        <v>521</v>
      </c>
      <c r="AQ1679" s="1" t="s">
        <v>1997</v>
      </c>
      <c r="AR1679" s="1" t="s">
        <v>2104</v>
      </c>
      <c r="AS1679" s="1" t="s">
        <v>521</v>
      </c>
      <c r="AT1679" s="1" t="s">
        <v>521</v>
      </c>
      <c r="AU1679" s="1" t="s">
        <v>521</v>
      </c>
      <c r="AV1679" s="1" t="s">
        <v>521</v>
      </c>
      <c r="AW1679" s="1" t="s">
        <v>35913</v>
      </c>
      <c r="AX1679" s="1" t="s">
        <v>1837</v>
      </c>
      <c r="AY1679" s="1" t="s">
        <v>521</v>
      </c>
      <c r="AZ1679" s="1" t="s">
        <v>521</v>
      </c>
      <c r="BA1679" s="1" t="s">
        <v>35914</v>
      </c>
      <c r="BB1679" s="1" t="s">
        <v>552</v>
      </c>
      <c r="BC1679" s="1" t="s">
        <v>570</v>
      </c>
      <c r="BD1679" s="1" t="s">
        <v>569</v>
      </c>
      <c r="BE1679" s="1" t="s">
        <v>552</v>
      </c>
      <c r="BF1679" s="1" t="s">
        <v>552</v>
      </c>
      <c r="BG1679" s="1" t="s">
        <v>572</v>
      </c>
      <c r="BH1679" s="1" t="s">
        <v>668</v>
      </c>
      <c r="BI1679" s="1" t="s">
        <v>552</v>
      </c>
      <c r="BJ1679" s="1" t="s">
        <v>552</v>
      </c>
      <c r="BK1679" s="1" t="s">
        <v>552</v>
      </c>
      <c r="BL1679" s="1" t="s">
        <v>716</v>
      </c>
      <c r="BM1679" s="1" t="s">
        <v>570</v>
      </c>
      <c r="BN1679" s="1" t="s">
        <v>521</v>
      </c>
      <c r="BO1679" s="1" t="s">
        <v>552</v>
      </c>
      <c r="BP1679" s="1" t="s">
        <v>552</v>
      </c>
      <c r="BQ1679" s="1" t="s">
        <v>716</v>
      </c>
      <c r="BR1679" s="1" t="s">
        <v>566</v>
      </c>
      <c r="BS1679" s="1" t="s">
        <v>521</v>
      </c>
      <c r="BT1679" s="1" t="s">
        <v>716</v>
      </c>
      <c r="BU1679" s="1" t="s">
        <v>521</v>
      </c>
      <c r="BV1679" s="1" t="s">
        <v>716</v>
      </c>
      <c r="BW1679" s="1" t="s">
        <v>716</v>
      </c>
      <c r="BX1679" s="1" t="s">
        <v>521</v>
      </c>
      <c r="BY1679" s="1" t="s">
        <v>521</v>
      </c>
      <c r="BZ1679" s="1" t="s">
        <v>521</v>
      </c>
      <c r="CA1679" s="1" t="s">
        <v>521</v>
      </c>
      <c r="CB1679" s="1" t="s">
        <v>521</v>
      </c>
    </row>
    <row r="1680" spans="1:80" hidden="1" x14ac:dyDescent="0.25">
      <c r="A1680" s="1" t="s">
        <v>35915</v>
      </c>
      <c r="B1680" s="1" t="s">
        <v>382</v>
      </c>
      <c r="C1680" s="1" t="s">
        <v>807</v>
      </c>
      <c r="D1680" s="1" t="s">
        <v>383</v>
      </c>
      <c r="E1680" s="3" t="s">
        <v>35916</v>
      </c>
      <c r="F1680" s="1" t="s">
        <v>35917</v>
      </c>
      <c r="G1680" s="1" t="s">
        <v>552</v>
      </c>
      <c r="H1680" s="1" t="s">
        <v>552</v>
      </c>
      <c r="I1680" s="1" t="s">
        <v>7773</v>
      </c>
      <c r="J1680" s="1" t="s">
        <v>1184</v>
      </c>
      <c r="K1680" s="1" t="s">
        <v>21106</v>
      </c>
      <c r="L1680" s="1" t="s">
        <v>5057</v>
      </c>
      <c r="M1680" s="1" t="s">
        <v>5223</v>
      </c>
      <c r="N1680" s="1" t="s">
        <v>35918</v>
      </c>
      <c r="O1680" s="1" t="s">
        <v>2909</v>
      </c>
      <c r="P1680" s="1" t="s">
        <v>774</v>
      </c>
      <c r="Q1680" s="1" t="s">
        <v>1281</v>
      </c>
      <c r="R1680" s="1" t="s">
        <v>2023</v>
      </c>
      <c r="S1680" s="1" t="s">
        <v>1144</v>
      </c>
      <c r="T1680" s="1" t="s">
        <v>972</v>
      </c>
      <c r="U1680" s="1" t="s">
        <v>552</v>
      </c>
      <c r="V1680" s="1" t="s">
        <v>552</v>
      </c>
      <c r="W1680" s="1" t="s">
        <v>521</v>
      </c>
      <c r="X1680" s="1" t="s">
        <v>521</v>
      </c>
      <c r="Y1680" s="1" t="s">
        <v>521</v>
      </c>
      <c r="Z1680" s="1" t="s">
        <v>552</v>
      </c>
      <c r="AA1680" s="1" t="s">
        <v>35919</v>
      </c>
      <c r="AB1680" s="1" t="s">
        <v>35920</v>
      </c>
      <c r="AC1680" s="1" t="s">
        <v>552</v>
      </c>
      <c r="AD1680" s="1" t="s">
        <v>570</v>
      </c>
      <c r="AE1680" s="1" t="s">
        <v>552</v>
      </c>
      <c r="AF1680" s="1" t="s">
        <v>2714</v>
      </c>
      <c r="AG1680" s="1" t="s">
        <v>35921</v>
      </c>
      <c r="AH1680" s="1" t="s">
        <v>521</v>
      </c>
      <c r="AI1680" s="1" t="s">
        <v>35922</v>
      </c>
      <c r="AJ1680" s="1" t="s">
        <v>3507</v>
      </c>
      <c r="AK1680" s="1" t="s">
        <v>668</v>
      </c>
      <c r="AL1680" s="1" t="s">
        <v>552</v>
      </c>
      <c r="AM1680" s="1" t="s">
        <v>552</v>
      </c>
      <c r="AN1680" s="1" t="s">
        <v>552</v>
      </c>
      <c r="AO1680" s="1" t="s">
        <v>521</v>
      </c>
      <c r="AP1680" s="1" t="s">
        <v>521</v>
      </c>
      <c r="AQ1680" s="1" t="s">
        <v>3366</v>
      </c>
      <c r="AR1680" s="1" t="s">
        <v>917</v>
      </c>
      <c r="AS1680" s="1" t="s">
        <v>521</v>
      </c>
      <c r="AT1680" s="1" t="s">
        <v>521</v>
      </c>
      <c r="AU1680" s="1" t="s">
        <v>521</v>
      </c>
      <c r="AV1680" s="1" t="s">
        <v>521</v>
      </c>
      <c r="AW1680" s="1" t="s">
        <v>7781</v>
      </c>
      <c r="AX1680" s="1" t="s">
        <v>551</v>
      </c>
      <c r="AY1680" s="1" t="s">
        <v>521</v>
      </c>
      <c r="AZ1680" s="1" t="s">
        <v>521</v>
      </c>
      <c r="BA1680" s="1" t="s">
        <v>35923</v>
      </c>
      <c r="BB1680" s="1" t="s">
        <v>552</v>
      </c>
      <c r="BC1680" s="1" t="s">
        <v>670</v>
      </c>
      <c r="BD1680" s="1" t="s">
        <v>670</v>
      </c>
      <c r="BE1680" s="1" t="s">
        <v>552</v>
      </c>
      <c r="BF1680" s="1" t="s">
        <v>552</v>
      </c>
      <c r="BG1680" s="1" t="s">
        <v>572</v>
      </c>
      <c r="BH1680" s="1" t="s">
        <v>668</v>
      </c>
      <c r="BI1680" s="1" t="s">
        <v>552</v>
      </c>
      <c r="BJ1680" s="1" t="s">
        <v>552</v>
      </c>
      <c r="BK1680" s="1" t="s">
        <v>552</v>
      </c>
      <c r="BL1680" s="1" t="s">
        <v>716</v>
      </c>
      <c r="BM1680" s="1" t="s">
        <v>670</v>
      </c>
      <c r="BN1680" s="1" t="s">
        <v>521</v>
      </c>
      <c r="BO1680" s="1" t="s">
        <v>527</v>
      </c>
      <c r="BP1680" s="1" t="s">
        <v>552</v>
      </c>
      <c r="BQ1680" s="1" t="s">
        <v>554</v>
      </c>
      <c r="BR1680" s="1" t="s">
        <v>882</v>
      </c>
      <c r="BS1680" s="1" t="s">
        <v>521</v>
      </c>
      <c r="BT1680" s="1" t="s">
        <v>716</v>
      </c>
      <c r="BU1680" s="1" t="s">
        <v>521</v>
      </c>
      <c r="BV1680" s="1" t="s">
        <v>716</v>
      </c>
      <c r="BW1680" s="1" t="s">
        <v>716</v>
      </c>
      <c r="BX1680" s="1" t="s">
        <v>521</v>
      </c>
      <c r="BY1680" s="1" t="s">
        <v>521</v>
      </c>
      <c r="BZ1680" s="1" t="s">
        <v>521</v>
      </c>
      <c r="CA1680" s="1" t="s">
        <v>521</v>
      </c>
      <c r="CB1680" s="1" t="s">
        <v>521</v>
      </c>
    </row>
    <row r="1681" spans="1:80" hidden="1" x14ac:dyDescent="0.25">
      <c r="A1681" s="1" t="s">
        <v>35924</v>
      </c>
      <c r="B1681" s="1" t="s">
        <v>382</v>
      </c>
      <c r="C1681" s="1" t="s">
        <v>846</v>
      </c>
      <c r="D1681" s="1" t="s">
        <v>383</v>
      </c>
      <c r="E1681" s="3" t="s">
        <v>35925</v>
      </c>
      <c r="F1681" s="1" t="s">
        <v>35926</v>
      </c>
      <c r="G1681" s="1" t="s">
        <v>552</v>
      </c>
      <c r="H1681" s="1" t="s">
        <v>552</v>
      </c>
      <c r="I1681" s="1" t="s">
        <v>29865</v>
      </c>
      <c r="J1681" s="1" t="s">
        <v>841</v>
      </c>
      <c r="K1681" s="1" t="s">
        <v>10019</v>
      </c>
      <c r="L1681" s="1" t="s">
        <v>4990</v>
      </c>
      <c r="M1681" s="1" t="s">
        <v>4628</v>
      </c>
      <c r="N1681" s="1" t="s">
        <v>17533</v>
      </c>
      <c r="O1681" s="1" t="s">
        <v>13592</v>
      </c>
      <c r="P1681" s="1" t="s">
        <v>857</v>
      </c>
      <c r="Q1681" s="1" t="s">
        <v>4652</v>
      </c>
      <c r="R1681" s="1" t="s">
        <v>5187</v>
      </c>
      <c r="S1681" s="1" t="s">
        <v>1144</v>
      </c>
      <c r="T1681" s="1" t="s">
        <v>1056</v>
      </c>
      <c r="U1681" s="1" t="s">
        <v>552</v>
      </c>
      <c r="V1681" s="1" t="s">
        <v>552</v>
      </c>
      <c r="W1681" s="1" t="s">
        <v>521</v>
      </c>
      <c r="X1681" s="1" t="s">
        <v>521</v>
      </c>
      <c r="Y1681" s="1" t="s">
        <v>521</v>
      </c>
      <c r="Z1681" s="1" t="s">
        <v>552</v>
      </c>
      <c r="AA1681" s="1" t="s">
        <v>35927</v>
      </c>
      <c r="AB1681" s="1" t="s">
        <v>35928</v>
      </c>
      <c r="AC1681" s="1" t="s">
        <v>552</v>
      </c>
      <c r="AD1681" s="1" t="s">
        <v>570</v>
      </c>
      <c r="AE1681" s="1" t="s">
        <v>552</v>
      </c>
      <c r="AF1681" s="1" t="s">
        <v>776</v>
      </c>
      <c r="AG1681" s="1" t="s">
        <v>35929</v>
      </c>
      <c r="AH1681" s="1" t="s">
        <v>521</v>
      </c>
      <c r="AI1681" s="1" t="s">
        <v>35930</v>
      </c>
      <c r="AJ1681" s="1" t="s">
        <v>2857</v>
      </c>
      <c r="AK1681" s="1" t="s">
        <v>552</v>
      </c>
      <c r="AL1681" s="1" t="s">
        <v>552</v>
      </c>
      <c r="AM1681" s="1" t="s">
        <v>552</v>
      </c>
      <c r="AN1681" s="1" t="s">
        <v>552</v>
      </c>
      <c r="AO1681" s="1" t="s">
        <v>521</v>
      </c>
      <c r="AP1681" s="1" t="s">
        <v>521</v>
      </c>
      <c r="AQ1681" s="1" t="s">
        <v>775</v>
      </c>
      <c r="AR1681" s="1" t="s">
        <v>3410</v>
      </c>
      <c r="AS1681" s="1" t="s">
        <v>521</v>
      </c>
      <c r="AT1681" s="1" t="s">
        <v>521</v>
      </c>
      <c r="AU1681" s="1" t="s">
        <v>521</v>
      </c>
      <c r="AV1681" s="1" t="s">
        <v>521</v>
      </c>
      <c r="AW1681" s="1" t="s">
        <v>29865</v>
      </c>
      <c r="AX1681" s="1" t="s">
        <v>5187</v>
      </c>
      <c r="AY1681" s="1" t="s">
        <v>521</v>
      </c>
      <c r="AZ1681" s="1" t="s">
        <v>521</v>
      </c>
      <c r="BA1681" s="1" t="s">
        <v>26548</v>
      </c>
      <c r="BB1681" s="1" t="s">
        <v>552</v>
      </c>
      <c r="BC1681" s="1" t="s">
        <v>670</v>
      </c>
      <c r="BD1681" s="1" t="s">
        <v>670</v>
      </c>
      <c r="BE1681" s="1" t="s">
        <v>552</v>
      </c>
      <c r="BF1681" s="1" t="s">
        <v>552</v>
      </c>
      <c r="BG1681" s="1" t="s">
        <v>572</v>
      </c>
      <c r="BH1681" s="1" t="s">
        <v>668</v>
      </c>
      <c r="BI1681" s="1" t="s">
        <v>552</v>
      </c>
      <c r="BJ1681" s="1" t="s">
        <v>552</v>
      </c>
      <c r="BK1681" s="1" t="s">
        <v>552</v>
      </c>
      <c r="BL1681" s="1" t="s">
        <v>552</v>
      </c>
      <c r="BM1681" s="1" t="s">
        <v>670</v>
      </c>
      <c r="BN1681" s="1" t="s">
        <v>521</v>
      </c>
      <c r="BO1681" s="1" t="s">
        <v>552</v>
      </c>
      <c r="BP1681" s="1" t="s">
        <v>552</v>
      </c>
      <c r="BQ1681" s="1" t="s">
        <v>569</v>
      </c>
      <c r="BR1681" s="1" t="s">
        <v>882</v>
      </c>
      <c r="BS1681" s="1" t="s">
        <v>521</v>
      </c>
      <c r="BT1681" s="1" t="s">
        <v>716</v>
      </c>
      <c r="BU1681" s="1" t="s">
        <v>521</v>
      </c>
      <c r="BV1681" s="1" t="s">
        <v>716</v>
      </c>
      <c r="BW1681" s="1" t="s">
        <v>716</v>
      </c>
      <c r="BX1681" s="1" t="s">
        <v>521</v>
      </c>
      <c r="BY1681" s="1" t="s">
        <v>521</v>
      </c>
      <c r="BZ1681" s="1" t="s">
        <v>521</v>
      </c>
      <c r="CA1681" s="1" t="s">
        <v>521</v>
      </c>
      <c r="CB1681" s="1" t="s">
        <v>521</v>
      </c>
    </row>
    <row r="1682" spans="1:80" hidden="1" x14ac:dyDescent="0.25">
      <c r="A1682" s="1" t="s">
        <v>35931</v>
      </c>
      <c r="B1682" s="1" t="s">
        <v>382</v>
      </c>
      <c r="C1682" s="1" t="s">
        <v>888</v>
      </c>
      <c r="D1682" s="1" t="s">
        <v>383</v>
      </c>
      <c r="E1682" s="3" t="s">
        <v>35932</v>
      </c>
      <c r="F1682" s="1" t="s">
        <v>35933</v>
      </c>
      <c r="G1682" s="1" t="s">
        <v>552</v>
      </c>
      <c r="H1682" s="1" t="s">
        <v>552</v>
      </c>
      <c r="I1682" s="1" t="s">
        <v>10067</v>
      </c>
      <c r="J1682" s="1" t="s">
        <v>30749</v>
      </c>
      <c r="K1682" s="1" t="s">
        <v>35934</v>
      </c>
      <c r="L1682" s="1" t="s">
        <v>16754</v>
      </c>
      <c r="M1682" s="1" t="s">
        <v>17950</v>
      </c>
      <c r="N1682" s="1" t="s">
        <v>35935</v>
      </c>
      <c r="O1682" s="1" t="s">
        <v>6729</v>
      </c>
      <c r="P1682" s="1" t="s">
        <v>612</v>
      </c>
      <c r="Q1682" s="1" t="s">
        <v>562</v>
      </c>
      <c r="R1682" s="1" t="s">
        <v>2761</v>
      </c>
      <c r="S1682" s="1" t="s">
        <v>953</v>
      </c>
      <c r="T1682" s="1" t="s">
        <v>795</v>
      </c>
      <c r="U1682" s="1" t="s">
        <v>552</v>
      </c>
      <c r="V1682" s="1" t="s">
        <v>552</v>
      </c>
      <c r="W1682" s="1" t="s">
        <v>521</v>
      </c>
      <c r="X1682" s="1" t="s">
        <v>521</v>
      </c>
      <c r="Y1682" s="1" t="s">
        <v>521</v>
      </c>
      <c r="Z1682" s="1" t="s">
        <v>552</v>
      </c>
      <c r="AA1682" s="1" t="s">
        <v>35936</v>
      </c>
      <c r="AB1682" s="1" t="s">
        <v>35937</v>
      </c>
      <c r="AC1682" s="1" t="s">
        <v>552</v>
      </c>
      <c r="AD1682" s="1" t="s">
        <v>554</v>
      </c>
      <c r="AE1682" s="1" t="s">
        <v>552</v>
      </c>
      <c r="AF1682" s="1" t="s">
        <v>2658</v>
      </c>
      <c r="AG1682" s="1" t="s">
        <v>35938</v>
      </c>
      <c r="AH1682" s="1" t="s">
        <v>521</v>
      </c>
      <c r="AI1682" s="1" t="s">
        <v>35939</v>
      </c>
      <c r="AJ1682" s="1" t="s">
        <v>13184</v>
      </c>
      <c r="AK1682" s="1" t="s">
        <v>668</v>
      </c>
      <c r="AL1682" s="1" t="s">
        <v>552</v>
      </c>
      <c r="AM1682" s="1" t="s">
        <v>552</v>
      </c>
      <c r="AN1682" s="1" t="s">
        <v>552</v>
      </c>
      <c r="AO1682" s="1" t="s">
        <v>521</v>
      </c>
      <c r="AP1682" s="1" t="s">
        <v>521</v>
      </c>
      <c r="AQ1682" s="1" t="s">
        <v>1503</v>
      </c>
      <c r="AR1682" s="1" t="s">
        <v>1126</v>
      </c>
      <c r="AS1682" s="1" t="s">
        <v>521</v>
      </c>
      <c r="AT1682" s="1" t="s">
        <v>521</v>
      </c>
      <c r="AU1682" s="1" t="s">
        <v>521</v>
      </c>
      <c r="AV1682" s="1" t="s">
        <v>521</v>
      </c>
      <c r="AW1682" s="1" t="s">
        <v>7790</v>
      </c>
      <c r="AX1682" s="1" t="s">
        <v>10435</v>
      </c>
      <c r="AY1682" s="1" t="s">
        <v>521</v>
      </c>
      <c r="AZ1682" s="1" t="s">
        <v>521</v>
      </c>
      <c r="BA1682" s="1" t="s">
        <v>35940</v>
      </c>
      <c r="BB1682" s="1" t="s">
        <v>552</v>
      </c>
      <c r="BC1682" s="1" t="s">
        <v>570</v>
      </c>
      <c r="BD1682" s="1" t="s">
        <v>570</v>
      </c>
      <c r="BE1682" s="1" t="s">
        <v>552</v>
      </c>
      <c r="BF1682" s="1" t="s">
        <v>552</v>
      </c>
      <c r="BG1682" s="1" t="s">
        <v>572</v>
      </c>
      <c r="BH1682" s="1" t="s">
        <v>668</v>
      </c>
      <c r="BI1682" s="1" t="s">
        <v>552</v>
      </c>
      <c r="BJ1682" s="1" t="s">
        <v>552</v>
      </c>
      <c r="BK1682" s="1" t="s">
        <v>552</v>
      </c>
      <c r="BL1682" s="1" t="s">
        <v>552</v>
      </c>
      <c r="BM1682" s="1" t="s">
        <v>670</v>
      </c>
      <c r="BN1682" s="1" t="s">
        <v>521</v>
      </c>
      <c r="BO1682" s="1" t="s">
        <v>527</v>
      </c>
      <c r="BP1682" s="1" t="s">
        <v>552</v>
      </c>
      <c r="BQ1682" s="1" t="s">
        <v>558</v>
      </c>
      <c r="BR1682" s="1" t="s">
        <v>799</v>
      </c>
      <c r="BS1682" s="1" t="s">
        <v>521</v>
      </c>
      <c r="BT1682" s="1" t="s">
        <v>716</v>
      </c>
      <c r="BU1682" s="1" t="s">
        <v>521</v>
      </c>
      <c r="BV1682" s="1" t="s">
        <v>716</v>
      </c>
      <c r="BW1682" s="1" t="s">
        <v>716</v>
      </c>
      <c r="BX1682" s="1" t="s">
        <v>521</v>
      </c>
      <c r="BY1682" s="1" t="s">
        <v>521</v>
      </c>
      <c r="BZ1682" s="1" t="s">
        <v>521</v>
      </c>
      <c r="CA1682" s="1" t="s">
        <v>521</v>
      </c>
      <c r="CB1682" s="1" t="s">
        <v>521</v>
      </c>
    </row>
    <row r="1683" spans="1:80" hidden="1" x14ac:dyDescent="0.25">
      <c r="A1683" s="1" t="s">
        <v>35941</v>
      </c>
      <c r="B1683" s="1" t="s">
        <v>382</v>
      </c>
      <c r="C1683" s="1" t="s">
        <v>923</v>
      </c>
      <c r="D1683" s="1" t="s">
        <v>383</v>
      </c>
      <c r="E1683" s="3" t="s">
        <v>35942</v>
      </c>
      <c r="F1683" s="1" t="s">
        <v>35943</v>
      </c>
      <c r="G1683" s="1" t="s">
        <v>552</v>
      </c>
      <c r="H1683" s="1" t="s">
        <v>552</v>
      </c>
      <c r="I1683" s="1" t="s">
        <v>1249</v>
      </c>
      <c r="J1683" s="1" t="s">
        <v>1269</v>
      </c>
      <c r="K1683" s="1" t="s">
        <v>35944</v>
      </c>
      <c r="L1683" s="1" t="s">
        <v>15069</v>
      </c>
      <c r="M1683" s="1" t="s">
        <v>596</v>
      </c>
      <c r="N1683" s="1" t="s">
        <v>22253</v>
      </c>
      <c r="O1683" s="1" t="s">
        <v>2008</v>
      </c>
      <c r="P1683" s="1" t="s">
        <v>2556</v>
      </c>
      <c r="Q1683" s="1" t="s">
        <v>1056</v>
      </c>
      <c r="R1683" s="1" t="s">
        <v>6729</v>
      </c>
      <c r="S1683" s="1" t="s">
        <v>4055</v>
      </c>
      <c r="T1683" s="1" t="s">
        <v>1555</v>
      </c>
      <c r="U1683" s="1" t="s">
        <v>552</v>
      </c>
      <c r="V1683" s="1" t="s">
        <v>552</v>
      </c>
      <c r="W1683" s="1" t="s">
        <v>521</v>
      </c>
      <c r="X1683" s="1" t="s">
        <v>521</v>
      </c>
      <c r="Y1683" s="1" t="s">
        <v>521</v>
      </c>
      <c r="Z1683" s="1" t="s">
        <v>552</v>
      </c>
      <c r="AA1683" s="1" t="s">
        <v>35945</v>
      </c>
      <c r="AB1683" s="1" t="s">
        <v>35946</v>
      </c>
      <c r="AC1683" s="1" t="s">
        <v>552</v>
      </c>
      <c r="AD1683" s="1" t="s">
        <v>609</v>
      </c>
      <c r="AE1683" s="1" t="s">
        <v>552</v>
      </c>
      <c r="AF1683" s="1" t="s">
        <v>1554</v>
      </c>
      <c r="AG1683" s="1" t="s">
        <v>35947</v>
      </c>
      <c r="AH1683" s="1" t="s">
        <v>521</v>
      </c>
      <c r="AI1683" s="1" t="s">
        <v>35948</v>
      </c>
      <c r="AJ1683" s="1" t="s">
        <v>4420</v>
      </c>
      <c r="AK1683" s="1" t="s">
        <v>527</v>
      </c>
      <c r="AL1683" s="1" t="s">
        <v>552</v>
      </c>
      <c r="AM1683" s="1" t="s">
        <v>552</v>
      </c>
      <c r="AN1683" s="1" t="s">
        <v>552</v>
      </c>
      <c r="AO1683" s="1" t="s">
        <v>521</v>
      </c>
      <c r="AP1683" s="1" t="s">
        <v>521</v>
      </c>
      <c r="AQ1683" s="1" t="s">
        <v>3429</v>
      </c>
      <c r="AR1683" s="1" t="s">
        <v>2301</v>
      </c>
      <c r="AS1683" s="1" t="s">
        <v>521</v>
      </c>
      <c r="AT1683" s="1" t="s">
        <v>521</v>
      </c>
      <c r="AU1683" s="1" t="s">
        <v>521</v>
      </c>
      <c r="AV1683" s="1" t="s">
        <v>521</v>
      </c>
      <c r="AW1683" s="1" t="s">
        <v>1249</v>
      </c>
      <c r="AX1683" s="1" t="s">
        <v>6729</v>
      </c>
      <c r="AY1683" s="1" t="s">
        <v>521</v>
      </c>
      <c r="AZ1683" s="1" t="s">
        <v>521</v>
      </c>
      <c r="BA1683" s="1" t="s">
        <v>35949</v>
      </c>
      <c r="BB1683" s="1" t="s">
        <v>552</v>
      </c>
      <c r="BC1683" s="1" t="s">
        <v>670</v>
      </c>
      <c r="BD1683" s="1" t="s">
        <v>570</v>
      </c>
      <c r="BE1683" s="1" t="s">
        <v>552</v>
      </c>
      <c r="BF1683" s="1" t="s">
        <v>552</v>
      </c>
      <c r="BG1683" s="1" t="s">
        <v>572</v>
      </c>
      <c r="BH1683" s="1" t="s">
        <v>668</v>
      </c>
      <c r="BI1683" s="1" t="s">
        <v>552</v>
      </c>
      <c r="BJ1683" s="1" t="s">
        <v>552</v>
      </c>
      <c r="BK1683" s="1" t="s">
        <v>552</v>
      </c>
      <c r="BL1683" s="1" t="s">
        <v>552</v>
      </c>
      <c r="BM1683" s="1" t="s">
        <v>554</v>
      </c>
      <c r="BN1683" s="1" t="s">
        <v>521</v>
      </c>
      <c r="BO1683" s="1" t="s">
        <v>552</v>
      </c>
      <c r="BP1683" s="1" t="s">
        <v>552</v>
      </c>
      <c r="BQ1683" s="1" t="s">
        <v>613</v>
      </c>
      <c r="BR1683" s="1" t="s">
        <v>712</v>
      </c>
      <c r="BS1683" s="1" t="s">
        <v>521</v>
      </c>
      <c r="BT1683" s="1" t="s">
        <v>716</v>
      </c>
      <c r="BU1683" s="1" t="s">
        <v>521</v>
      </c>
      <c r="BV1683" s="1" t="s">
        <v>716</v>
      </c>
      <c r="BW1683" s="1" t="s">
        <v>716</v>
      </c>
      <c r="BX1683" s="1" t="s">
        <v>521</v>
      </c>
      <c r="BY1683" s="1" t="s">
        <v>521</v>
      </c>
      <c r="BZ1683" s="1" t="s">
        <v>521</v>
      </c>
      <c r="CA1683" s="1" t="s">
        <v>521</v>
      </c>
      <c r="CB1683" s="1" t="s">
        <v>521</v>
      </c>
    </row>
    <row r="1684" spans="1:80" hidden="1" x14ac:dyDescent="0.25">
      <c r="A1684" s="1" t="s">
        <v>35950</v>
      </c>
      <c r="B1684" s="1" t="s">
        <v>382</v>
      </c>
      <c r="C1684" s="1" t="s">
        <v>962</v>
      </c>
      <c r="D1684" s="1" t="s">
        <v>383</v>
      </c>
      <c r="E1684" s="3" t="s">
        <v>35951</v>
      </c>
      <c r="F1684" s="1" t="s">
        <v>35952</v>
      </c>
      <c r="G1684" s="1" t="s">
        <v>552</v>
      </c>
      <c r="H1684" s="1" t="s">
        <v>552</v>
      </c>
      <c r="I1684" s="1" t="s">
        <v>690</v>
      </c>
      <c r="J1684" s="1" t="s">
        <v>1248</v>
      </c>
      <c r="K1684" s="1" t="s">
        <v>2488</v>
      </c>
      <c r="L1684" s="1" t="s">
        <v>4937</v>
      </c>
      <c r="M1684" s="1" t="s">
        <v>959</v>
      </c>
      <c r="N1684" s="1" t="s">
        <v>5121</v>
      </c>
      <c r="O1684" s="1" t="s">
        <v>2023</v>
      </c>
      <c r="P1684" s="1" t="s">
        <v>1358</v>
      </c>
      <c r="Q1684" s="1" t="s">
        <v>538</v>
      </c>
      <c r="R1684" s="1" t="s">
        <v>5902</v>
      </c>
      <c r="S1684" s="1" t="s">
        <v>933</v>
      </c>
      <c r="T1684" s="1" t="s">
        <v>974</v>
      </c>
      <c r="U1684" s="1" t="s">
        <v>552</v>
      </c>
      <c r="V1684" s="1" t="s">
        <v>552</v>
      </c>
      <c r="W1684" s="1" t="s">
        <v>521</v>
      </c>
      <c r="X1684" s="1" t="s">
        <v>521</v>
      </c>
      <c r="Y1684" s="1" t="s">
        <v>521</v>
      </c>
      <c r="Z1684" s="1" t="s">
        <v>552</v>
      </c>
      <c r="AA1684" s="1" t="s">
        <v>35953</v>
      </c>
      <c r="AB1684" s="1" t="s">
        <v>35954</v>
      </c>
      <c r="AC1684" s="1" t="s">
        <v>552</v>
      </c>
      <c r="AD1684" s="1" t="s">
        <v>609</v>
      </c>
      <c r="AE1684" s="1" t="s">
        <v>552</v>
      </c>
      <c r="AF1684" s="1" t="s">
        <v>11550</v>
      </c>
      <c r="AG1684" s="1" t="s">
        <v>35955</v>
      </c>
      <c r="AH1684" s="1" t="s">
        <v>521</v>
      </c>
      <c r="AI1684" s="1" t="s">
        <v>35956</v>
      </c>
      <c r="AJ1684" s="1" t="s">
        <v>2356</v>
      </c>
      <c r="AK1684" s="1" t="s">
        <v>552</v>
      </c>
      <c r="AL1684" s="1" t="s">
        <v>552</v>
      </c>
      <c r="AM1684" s="1" t="s">
        <v>552</v>
      </c>
      <c r="AN1684" s="1" t="s">
        <v>552</v>
      </c>
      <c r="AO1684" s="1" t="s">
        <v>521</v>
      </c>
      <c r="AP1684" s="1" t="s">
        <v>521</v>
      </c>
      <c r="AQ1684" s="1" t="s">
        <v>1142</v>
      </c>
      <c r="AR1684" s="1" t="s">
        <v>573</v>
      </c>
      <c r="AS1684" s="1" t="s">
        <v>521</v>
      </c>
      <c r="AT1684" s="1" t="s">
        <v>521</v>
      </c>
      <c r="AU1684" s="1" t="s">
        <v>521</v>
      </c>
      <c r="AV1684" s="1" t="s">
        <v>521</v>
      </c>
      <c r="AW1684" s="1" t="s">
        <v>690</v>
      </c>
      <c r="AX1684" s="1" t="s">
        <v>5902</v>
      </c>
      <c r="AY1684" s="1" t="s">
        <v>521</v>
      </c>
      <c r="AZ1684" s="1" t="s">
        <v>521</v>
      </c>
      <c r="BA1684" s="1" t="s">
        <v>35957</v>
      </c>
      <c r="BB1684" s="1" t="s">
        <v>552</v>
      </c>
      <c r="BC1684" s="1" t="s">
        <v>554</v>
      </c>
      <c r="BD1684" s="1" t="s">
        <v>670</v>
      </c>
      <c r="BE1684" s="1" t="s">
        <v>552</v>
      </c>
      <c r="BF1684" s="1" t="s">
        <v>552</v>
      </c>
      <c r="BG1684" s="1" t="s">
        <v>576</v>
      </c>
      <c r="BH1684" s="1" t="s">
        <v>668</v>
      </c>
      <c r="BI1684" s="1" t="s">
        <v>552</v>
      </c>
      <c r="BJ1684" s="1" t="s">
        <v>552</v>
      </c>
      <c r="BK1684" s="1" t="s">
        <v>552</v>
      </c>
      <c r="BL1684" s="1" t="s">
        <v>552</v>
      </c>
      <c r="BM1684" s="1" t="s">
        <v>554</v>
      </c>
      <c r="BN1684" s="1" t="s">
        <v>521</v>
      </c>
      <c r="BO1684" s="1" t="s">
        <v>552</v>
      </c>
      <c r="BP1684" s="1" t="s">
        <v>552</v>
      </c>
      <c r="BQ1684" s="1" t="s">
        <v>613</v>
      </c>
      <c r="BR1684" s="1" t="s">
        <v>994</v>
      </c>
      <c r="BS1684" s="1" t="s">
        <v>521</v>
      </c>
      <c r="BT1684" s="1" t="s">
        <v>716</v>
      </c>
      <c r="BU1684" s="1" t="s">
        <v>521</v>
      </c>
      <c r="BV1684" s="1" t="s">
        <v>716</v>
      </c>
      <c r="BW1684" s="1" t="s">
        <v>716</v>
      </c>
      <c r="BX1684" s="1" t="s">
        <v>521</v>
      </c>
      <c r="BY1684" s="1" t="s">
        <v>521</v>
      </c>
      <c r="BZ1684" s="1" t="s">
        <v>521</v>
      </c>
      <c r="CA1684" s="1" t="s">
        <v>521</v>
      </c>
      <c r="CB1684" s="1" t="s">
        <v>521</v>
      </c>
    </row>
    <row r="1685" spans="1:80" hidden="1" x14ac:dyDescent="0.25">
      <c r="A1685" s="1" t="s">
        <v>35958</v>
      </c>
      <c r="B1685" s="1" t="s">
        <v>384</v>
      </c>
      <c r="C1685" s="1" t="s">
        <v>523</v>
      </c>
      <c r="D1685" s="1" t="s">
        <v>385</v>
      </c>
      <c r="E1685" s="3" t="s">
        <v>35959</v>
      </c>
      <c r="F1685" s="1" t="s">
        <v>35960</v>
      </c>
      <c r="G1685" s="1" t="s">
        <v>3748</v>
      </c>
      <c r="H1685" s="1" t="s">
        <v>562</v>
      </c>
      <c r="I1685" s="1" t="s">
        <v>21447</v>
      </c>
      <c r="J1685" s="1" t="s">
        <v>6574</v>
      </c>
      <c r="K1685" s="1" t="s">
        <v>35961</v>
      </c>
      <c r="L1685" s="1" t="s">
        <v>35962</v>
      </c>
      <c r="M1685" s="1" t="s">
        <v>35963</v>
      </c>
      <c r="N1685" s="1" t="s">
        <v>35964</v>
      </c>
      <c r="O1685" s="1" t="s">
        <v>35965</v>
      </c>
      <c r="P1685" s="1" t="s">
        <v>4005</v>
      </c>
      <c r="Q1685" s="1" t="s">
        <v>1647</v>
      </c>
      <c r="R1685" s="1" t="s">
        <v>976</v>
      </c>
      <c r="S1685" s="1" t="s">
        <v>1400</v>
      </c>
      <c r="T1685" s="1" t="s">
        <v>3181</v>
      </c>
      <c r="U1685" s="1" t="s">
        <v>552</v>
      </c>
      <c r="V1685" s="1" t="s">
        <v>552</v>
      </c>
      <c r="W1685" s="1" t="s">
        <v>4095</v>
      </c>
      <c r="X1685" s="1" t="s">
        <v>3612</v>
      </c>
      <c r="Y1685" s="1" t="s">
        <v>567</v>
      </c>
      <c r="Z1685" s="1" t="s">
        <v>25627</v>
      </c>
      <c r="AA1685" s="1" t="s">
        <v>35966</v>
      </c>
      <c r="AB1685" s="1" t="s">
        <v>35967</v>
      </c>
      <c r="AC1685" s="1" t="s">
        <v>8710</v>
      </c>
      <c r="AD1685" s="1" t="s">
        <v>552</v>
      </c>
      <c r="AE1685" s="1" t="s">
        <v>3323</v>
      </c>
      <c r="AF1685" s="1" t="s">
        <v>35968</v>
      </c>
      <c r="AG1685" s="1" t="s">
        <v>35969</v>
      </c>
      <c r="AH1685" s="1" t="s">
        <v>521</v>
      </c>
      <c r="AI1685" s="1" t="s">
        <v>35970</v>
      </c>
      <c r="AJ1685" s="1" t="s">
        <v>4202</v>
      </c>
      <c r="AK1685" s="1" t="s">
        <v>552</v>
      </c>
      <c r="AL1685" s="1" t="s">
        <v>552</v>
      </c>
      <c r="AM1685" s="1" t="s">
        <v>552</v>
      </c>
      <c r="AN1685" s="1" t="s">
        <v>552</v>
      </c>
      <c r="AO1685" s="1" t="s">
        <v>7486</v>
      </c>
      <c r="AP1685" s="1" t="s">
        <v>35971</v>
      </c>
      <c r="AQ1685" s="1" t="s">
        <v>33151</v>
      </c>
      <c r="AR1685" s="1" t="s">
        <v>12432</v>
      </c>
      <c r="AS1685" s="1" t="s">
        <v>6874</v>
      </c>
      <c r="AT1685" s="1" t="s">
        <v>7994</v>
      </c>
      <c r="AU1685" s="1" t="s">
        <v>4200</v>
      </c>
      <c r="AV1685" s="1" t="s">
        <v>4592</v>
      </c>
      <c r="AW1685" s="1" t="s">
        <v>4966</v>
      </c>
      <c r="AX1685" s="1" t="s">
        <v>10710</v>
      </c>
      <c r="AY1685" s="1" t="s">
        <v>521</v>
      </c>
      <c r="AZ1685" s="1" t="s">
        <v>521</v>
      </c>
      <c r="BA1685" s="1" t="s">
        <v>35972</v>
      </c>
      <c r="BB1685" s="1" t="s">
        <v>1242</v>
      </c>
      <c r="BC1685" s="1" t="s">
        <v>882</v>
      </c>
      <c r="BD1685" s="1" t="s">
        <v>717</v>
      </c>
      <c r="BE1685" s="1" t="s">
        <v>552</v>
      </c>
      <c r="BF1685" s="1" t="s">
        <v>2209</v>
      </c>
      <c r="BG1685" s="1" t="s">
        <v>526</v>
      </c>
      <c r="BH1685" s="1" t="s">
        <v>2298</v>
      </c>
      <c r="BI1685" s="1" t="s">
        <v>552</v>
      </c>
      <c r="BJ1685" s="1" t="s">
        <v>552</v>
      </c>
      <c r="BK1685" s="1" t="s">
        <v>552</v>
      </c>
      <c r="BL1685" s="1" t="s">
        <v>1950</v>
      </c>
      <c r="BM1685" s="1" t="s">
        <v>671</v>
      </c>
      <c r="BN1685" s="1" t="s">
        <v>521</v>
      </c>
      <c r="BO1685" s="1" t="s">
        <v>552</v>
      </c>
      <c r="BP1685" s="1" t="s">
        <v>552</v>
      </c>
      <c r="BQ1685" s="1" t="s">
        <v>1205</v>
      </c>
      <c r="BR1685" s="1" t="s">
        <v>1125</v>
      </c>
      <c r="BS1685" s="1" t="s">
        <v>521</v>
      </c>
      <c r="BT1685" s="1" t="s">
        <v>2853</v>
      </c>
      <c r="BU1685" s="1" t="s">
        <v>552</v>
      </c>
      <c r="BV1685" s="1" t="s">
        <v>527</v>
      </c>
      <c r="BW1685" s="1" t="s">
        <v>527</v>
      </c>
      <c r="BX1685" s="1" t="s">
        <v>552</v>
      </c>
      <c r="BY1685" s="1" t="s">
        <v>22248</v>
      </c>
      <c r="BZ1685" s="1" t="s">
        <v>35425</v>
      </c>
      <c r="CA1685" s="1" t="s">
        <v>19262</v>
      </c>
      <c r="CB1685" s="1" t="s">
        <v>35973</v>
      </c>
    </row>
    <row r="1686" spans="1:80" hidden="1" x14ac:dyDescent="0.25">
      <c r="A1686" s="1" t="s">
        <v>35974</v>
      </c>
      <c r="B1686" s="1" t="s">
        <v>384</v>
      </c>
      <c r="C1686" s="1" t="s">
        <v>582</v>
      </c>
      <c r="D1686" s="1" t="s">
        <v>385</v>
      </c>
      <c r="E1686" s="3" t="s">
        <v>35975</v>
      </c>
      <c r="F1686" s="1" t="s">
        <v>35976</v>
      </c>
      <c r="G1686" s="1" t="s">
        <v>8302</v>
      </c>
      <c r="H1686" s="1" t="s">
        <v>992</v>
      </c>
      <c r="I1686" s="1" t="s">
        <v>9154</v>
      </c>
      <c r="J1686" s="1" t="s">
        <v>12300</v>
      </c>
      <c r="K1686" s="1" t="s">
        <v>20674</v>
      </c>
      <c r="L1686" s="1" t="s">
        <v>30494</v>
      </c>
      <c r="M1686" s="1" t="s">
        <v>35977</v>
      </c>
      <c r="N1686" s="1" t="s">
        <v>35978</v>
      </c>
      <c r="O1686" s="1" t="s">
        <v>27807</v>
      </c>
      <c r="P1686" s="1" t="s">
        <v>1721</v>
      </c>
      <c r="Q1686" s="1" t="s">
        <v>1358</v>
      </c>
      <c r="R1686" s="1" t="s">
        <v>29192</v>
      </c>
      <c r="S1686" s="1" t="s">
        <v>642</v>
      </c>
      <c r="T1686" s="1" t="s">
        <v>672</v>
      </c>
      <c r="U1686" s="1" t="s">
        <v>1994</v>
      </c>
      <c r="V1686" s="1" t="s">
        <v>4441</v>
      </c>
      <c r="W1686" s="1" t="s">
        <v>571</v>
      </c>
      <c r="X1686" s="1" t="s">
        <v>558</v>
      </c>
      <c r="Y1686" s="1" t="s">
        <v>552</v>
      </c>
      <c r="Z1686" s="1" t="s">
        <v>35979</v>
      </c>
      <c r="AA1686" s="1" t="s">
        <v>35980</v>
      </c>
      <c r="AB1686" s="1" t="s">
        <v>35981</v>
      </c>
      <c r="AC1686" s="1" t="s">
        <v>1446</v>
      </c>
      <c r="AD1686" s="1" t="s">
        <v>552</v>
      </c>
      <c r="AE1686" s="1" t="s">
        <v>3323</v>
      </c>
      <c r="AF1686" s="1" t="s">
        <v>35982</v>
      </c>
      <c r="AG1686" s="1" t="s">
        <v>35983</v>
      </c>
      <c r="AH1686" s="1" t="s">
        <v>521</v>
      </c>
      <c r="AI1686" s="1" t="s">
        <v>35984</v>
      </c>
      <c r="AJ1686" s="1" t="s">
        <v>6792</v>
      </c>
      <c r="AK1686" s="1" t="s">
        <v>552</v>
      </c>
      <c r="AL1686" s="1" t="s">
        <v>552</v>
      </c>
      <c r="AM1686" s="1" t="s">
        <v>552</v>
      </c>
      <c r="AN1686" s="1" t="s">
        <v>552</v>
      </c>
      <c r="AO1686" s="1" t="s">
        <v>17487</v>
      </c>
      <c r="AP1686" s="1" t="s">
        <v>17051</v>
      </c>
      <c r="AQ1686" s="1" t="s">
        <v>794</v>
      </c>
      <c r="AR1686" s="1" t="s">
        <v>13490</v>
      </c>
      <c r="AS1686" s="1" t="s">
        <v>8575</v>
      </c>
      <c r="AT1686" s="1" t="s">
        <v>20221</v>
      </c>
      <c r="AU1686" s="1" t="s">
        <v>3980</v>
      </c>
      <c r="AV1686" s="1" t="s">
        <v>4636</v>
      </c>
      <c r="AW1686" s="1" t="s">
        <v>35985</v>
      </c>
      <c r="AX1686" s="1" t="s">
        <v>6305</v>
      </c>
      <c r="AY1686" s="1" t="s">
        <v>521</v>
      </c>
      <c r="AZ1686" s="1" t="s">
        <v>521</v>
      </c>
      <c r="BA1686" s="1" t="s">
        <v>35986</v>
      </c>
      <c r="BB1686" s="1" t="s">
        <v>577</v>
      </c>
      <c r="BC1686" s="1" t="s">
        <v>634</v>
      </c>
      <c r="BD1686" s="1" t="s">
        <v>714</v>
      </c>
      <c r="BE1686" s="1" t="s">
        <v>576</v>
      </c>
      <c r="BF1686" s="1" t="s">
        <v>2209</v>
      </c>
      <c r="BG1686" s="1" t="s">
        <v>526</v>
      </c>
      <c r="BH1686" s="1" t="s">
        <v>1082</v>
      </c>
      <c r="BI1686" s="1" t="s">
        <v>552</v>
      </c>
      <c r="BJ1686" s="1" t="s">
        <v>552</v>
      </c>
      <c r="BK1686" s="1" t="s">
        <v>552</v>
      </c>
      <c r="BL1686" s="1" t="s">
        <v>973</v>
      </c>
      <c r="BM1686" s="1" t="s">
        <v>623</v>
      </c>
      <c r="BN1686" s="1" t="s">
        <v>521</v>
      </c>
      <c r="BO1686" s="1" t="s">
        <v>552</v>
      </c>
      <c r="BP1686" s="1" t="s">
        <v>552</v>
      </c>
      <c r="BQ1686" s="1" t="s">
        <v>862</v>
      </c>
      <c r="BR1686" s="1" t="s">
        <v>810</v>
      </c>
      <c r="BS1686" s="1" t="s">
        <v>521</v>
      </c>
      <c r="BT1686" s="1" t="s">
        <v>810</v>
      </c>
      <c r="BU1686" s="1" t="s">
        <v>552</v>
      </c>
      <c r="BV1686" s="1" t="s">
        <v>527</v>
      </c>
      <c r="BW1686" s="1" t="s">
        <v>527</v>
      </c>
      <c r="BX1686" s="1" t="s">
        <v>552</v>
      </c>
      <c r="BY1686" s="1" t="s">
        <v>35987</v>
      </c>
      <c r="BZ1686" s="1" t="s">
        <v>30542</v>
      </c>
      <c r="CA1686" s="1" t="s">
        <v>21340</v>
      </c>
      <c r="CB1686" s="1" t="s">
        <v>35988</v>
      </c>
    </row>
    <row r="1687" spans="1:80" hidden="1" x14ac:dyDescent="0.25">
      <c r="A1687" s="1" t="s">
        <v>35989</v>
      </c>
      <c r="B1687" s="1" t="s">
        <v>384</v>
      </c>
      <c r="C1687" s="1" t="s">
        <v>631</v>
      </c>
      <c r="D1687" s="1" t="s">
        <v>385</v>
      </c>
      <c r="E1687" s="3" t="s">
        <v>35990</v>
      </c>
      <c r="F1687" s="1" t="s">
        <v>35991</v>
      </c>
      <c r="G1687" s="1" t="s">
        <v>3476</v>
      </c>
      <c r="H1687" s="1" t="s">
        <v>1552</v>
      </c>
      <c r="I1687" s="1" t="s">
        <v>35992</v>
      </c>
      <c r="J1687" s="1" t="s">
        <v>35993</v>
      </c>
      <c r="K1687" s="1" t="s">
        <v>14534</v>
      </c>
      <c r="L1687" s="1" t="s">
        <v>35994</v>
      </c>
      <c r="M1687" s="1" t="s">
        <v>13679</v>
      </c>
      <c r="N1687" s="1" t="s">
        <v>35995</v>
      </c>
      <c r="O1687" s="1" t="s">
        <v>35996</v>
      </c>
      <c r="P1687" s="1" t="s">
        <v>777</v>
      </c>
      <c r="Q1687" s="1" t="s">
        <v>2661</v>
      </c>
      <c r="R1687" s="1" t="s">
        <v>18869</v>
      </c>
      <c r="S1687" s="1" t="s">
        <v>933</v>
      </c>
      <c r="T1687" s="1" t="s">
        <v>3137</v>
      </c>
      <c r="U1687" s="1" t="s">
        <v>13325</v>
      </c>
      <c r="V1687" s="1" t="s">
        <v>1184</v>
      </c>
      <c r="W1687" s="1" t="s">
        <v>521</v>
      </c>
      <c r="X1687" s="1" t="s">
        <v>521</v>
      </c>
      <c r="Y1687" s="1" t="s">
        <v>521</v>
      </c>
      <c r="Z1687" s="1" t="s">
        <v>35997</v>
      </c>
      <c r="AA1687" s="1" t="s">
        <v>35998</v>
      </c>
      <c r="AB1687" s="1" t="s">
        <v>35999</v>
      </c>
      <c r="AC1687" s="1" t="s">
        <v>36000</v>
      </c>
      <c r="AD1687" s="1" t="s">
        <v>552</v>
      </c>
      <c r="AE1687" s="1" t="s">
        <v>3323</v>
      </c>
      <c r="AF1687" s="1" t="s">
        <v>36001</v>
      </c>
      <c r="AG1687" s="1" t="s">
        <v>36002</v>
      </c>
      <c r="AH1687" s="1" t="s">
        <v>521</v>
      </c>
      <c r="AI1687" s="1" t="s">
        <v>36003</v>
      </c>
      <c r="AJ1687" s="1" t="s">
        <v>9543</v>
      </c>
      <c r="AK1687" s="1" t="s">
        <v>552</v>
      </c>
      <c r="AL1687" s="1" t="s">
        <v>552</v>
      </c>
      <c r="AM1687" s="1" t="s">
        <v>552</v>
      </c>
      <c r="AN1687" s="1" t="s">
        <v>552</v>
      </c>
      <c r="AO1687" s="1" t="s">
        <v>36004</v>
      </c>
      <c r="AP1687" s="1" t="s">
        <v>36005</v>
      </c>
      <c r="AQ1687" s="1" t="s">
        <v>36006</v>
      </c>
      <c r="AR1687" s="1" t="s">
        <v>9416</v>
      </c>
      <c r="AS1687" s="1" t="s">
        <v>663</v>
      </c>
      <c r="AT1687" s="1" t="s">
        <v>1973</v>
      </c>
      <c r="AU1687" s="1" t="s">
        <v>6113</v>
      </c>
      <c r="AV1687" s="1" t="s">
        <v>1189</v>
      </c>
      <c r="AW1687" s="1" t="s">
        <v>20325</v>
      </c>
      <c r="AX1687" s="1" t="s">
        <v>11805</v>
      </c>
      <c r="AY1687" s="1" t="s">
        <v>521</v>
      </c>
      <c r="AZ1687" s="1" t="s">
        <v>521</v>
      </c>
      <c r="BA1687" s="1" t="s">
        <v>36007</v>
      </c>
      <c r="BB1687" s="1" t="s">
        <v>626</v>
      </c>
      <c r="BC1687" s="1" t="s">
        <v>622</v>
      </c>
      <c r="BD1687" s="1" t="s">
        <v>1242</v>
      </c>
      <c r="BE1687" s="1" t="s">
        <v>558</v>
      </c>
      <c r="BF1687" s="1" t="s">
        <v>2301</v>
      </c>
      <c r="BG1687" s="1" t="s">
        <v>568</v>
      </c>
      <c r="BH1687" s="1" t="s">
        <v>1082</v>
      </c>
      <c r="BI1687" s="1" t="s">
        <v>527</v>
      </c>
      <c r="BJ1687" s="1" t="s">
        <v>552</v>
      </c>
      <c r="BK1687" s="1" t="s">
        <v>552</v>
      </c>
      <c r="BL1687" s="1" t="s">
        <v>4679</v>
      </c>
      <c r="BM1687" s="1" t="s">
        <v>573</v>
      </c>
      <c r="BN1687" s="1" t="s">
        <v>521</v>
      </c>
      <c r="BO1687" s="1" t="s">
        <v>552</v>
      </c>
      <c r="BP1687" s="1" t="s">
        <v>552</v>
      </c>
      <c r="BQ1687" s="1" t="s">
        <v>642</v>
      </c>
      <c r="BR1687" s="1" t="s">
        <v>1213</v>
      </c>
      <c r="BS1687" s="1" t="s">
        <v>521</v>
      </c>
      <c r="BT1687" s="1" t="s">
        <v>810</v>
      </c>
      <c r="BU1687" s="1" t="s">
        <v>552</v>
      </c>
      <c r="BV1687" s="1" t="s">
        <v>527</v>
      </c>
      <c r="BW1687" s="1" t="s">
        <v>527</v>
      </c>
      <c r="BX1687" s="1" t="s">
        <v>552</v>
      </c>
      <c r="BY1687" s="1" t="s">
        <v>36008</v>
      </c>
      <c r="BZ1687" s="1" t="s">
        <v>36009</v>
      </c>
      <c r="CA1687" s="1" t="s">
        <v>521</v>
      </c>
      <c r="CB1687" s="1" t="s">
        <v>521</v>
      </c>
    </row>
    <row r="1688" spans="1:80" hidden="1" x14ac:dyDescent="0.25">
      <c r="A1688" s="1" t="s">
        <v>36010</v>
      </c>
      <c r="B1688" s="1" t="s">
        <v>384</v>
      </c>
      <c r="C1688" s="1" t="s">
        <v>677</v>
      </c>
      <c r="D1688" s="1" t="s">
        <v>385</v>
      </c>
      <c r="E1688" s="3" t="s">
        <v>36011</v>
      </c>
      <c r="F1688" s="1" t="s">
        <v>36012</v>
      </c>
      <c r="G1688" s="1" t="s">
        <v>7129</v>
      </c>
      <c r="H1688" s="1" t="s">
        <v>3550</v>
      </c>
      <c r="I1688" s="1" t="s">
        <v>36013</v>
      </c>
      <c r="J1688" s="1" t="s">
        <v>13924</v>
      </c>
      <c r="K1688" s="1" t="s">
        <v>20057</v>
      </c>
      <c r="L1688" s="1" t="s">
        <v>36014</v>
      </c>
      <c r="M1688" s="1" t="s">
        <v>4441</v>
      </c>
      <c r="N1688" s="1" t="s">
        <v>14046</v>
      </c>
      <c r="O1688" s="1" t="s">
        <v>10457</v>
      </c>
      <c r="P1688" s="1" t="s">
        <v>1485</v>
      </c>
      <c r="Q1688" s="1" t="s">
        <v>950</v>
      </c>
      <c r="R1688" s="1" t="s">
        <v>7883</v>
      </c>
      <c r="S1688" s="1" t="s">
        <v>753</v>
      </c>
      <c r="T1688" s="1" t="s">
        <v>691</v>
      </c>
      <c r="U1688" s="1" t="s">
        <v>3371</v>
      </c>
      <c r="V1688" s="1" t="s">
        <v>1896</v>
      </c>
      <c r="W1688" s="1" t="s">
        <v>521</v>
      </c>
      <c r="X1688" s="1" t="s">
        <v>521</v>
      </c>
      <c r="Y1688" s="1" t="s">
        <v>521</v>
      </c>
      <c r="Z1688" s="1" t="s">
        <v>36015</v>
      </c>
      <c r="AA1688" s="1" t="s">
        <v>36016</v>
      </c>
      <c r="AB1688" s="1" t="s">
        <v>36017</v>
      </c>
      <c r="AC1688" s="1" t="s">
        <v>7601</v>
      </c>
      <c r="AD1688" s="1" t="s">
        <v>552</v>
      </c>
      <c r="AE1688" s="1" t="s">
        <v>3323</v>
      </c>
      <c r="AF1688" s="1" t="s">
        <v>36018</v>
      </c>
      <c r="AG1688" s="1" t="s">
        <v>36019</v>
      </c>
      <c r="AH1688" s="1" t="s">
        <v>521</v>
      </c>
      <c r="AI1688" s="1" t="s">
        <v>36020</v>
      </c>
      <c r="AJ1688" s="1" t="s">
        <v>7030</v>
      </c>
      <c r="AK1688" s="1" t="s">
        <v>552</v>
      </c>
      <c r="AL1688" s="1" t="s">
        <v>552</v>
      </c>
      <c r="AM1688" s="1" t="s">
        <v>552</v>
      </c>
      <c r="AN1688" s="1" t="s">
        <v>552</v>
      </c>
      <c r="AO1688" s="1" t="s">
        <v>7254</v>
      </c>
      <c r="AP1688" s="1" t="s">
        <v>15653</v>
      </c>
      <c r="AQ1688" s="1" t="s">
        <v>22460</v>
      </c>
      <c r="AR1688" s="1" t="s">
        <v>11424</v>
      </c>
      <c r="AS1688" s="1" t="s">
        <v>5259</v>
      </c>
      <c r="AT1688" s="1" t="s">
        <v>8841</v>
      </c>
      <c r="AU1688" s="1" t="s">
        <v>2157</v>
      </c>
      <c r="AV1688" s="1" t="s">
        <v>4005</v>
      </c>
      <c r="AW1688" s="1" t="s">
        <v>29177</v>
      </c>
      <c r="AX1688" s="1" t="s">
        <v>9560</v>
      </c>
      <c r="AY1688" s="1" t="s">
        <v>521</v>
      </c>
      <c r="AZ1688" s="1" t="s">
        <v>521</v>
      </c>
      <c r="BA1688" s="1" t="s">
        <v>36021</v>
      </c>
      <c r="BB1688" s="1" t="s">
        <v>3410</v>
      </c>
      <c r="BC1688" s="1" t="s">
        <v>621</v>
      </c>
      <c r="BD1688" s="1" t="s">
        <v>717</v>
      </c>
      <c r="BE1688" s="1" t="s">
        <v>558</v>
      </c>
      <c r="BF1688" s="1" t="s">
        <v>759</v>
      </c>
      <c r="BG1688" s="1" t="s">
        <v>568</v>
      </c>
      <c r="BH1688" s="1" t="s">
        <v>3218</v>
      </c>
      <c r="BI1688" s="1" t="s">
        <v>527</v>
      </c>
      <c r="BJ1688" s="1" t="s">
        <v>552</v>
      </c>
      <c r="BK1688" s="1" t="s">
        <v>552</v>
      </c>
      <c r="BL1688" s="1" t="s">
        <v>534</v>
      </c>
      <c r="BM1688" s="1" t="s">
        <v>2209</v>
      </c>
      <c r="BN1688" s="1" t="s">
        <v>521</v>
      </c>
      <c r="BO1688" s="1" t="s">
        <v>552</v>
      </c>
      <c r="BP1688" s="1" t="s">
        <v>552</v>
      </c>
      <c r="BQ1688" s="1" t="s">
        <v>1100</v>
      </c>
      <c r="BR1688" s="1" t="s">
        <v>1125</v>
      </c>
      <c r="BS1688" s="1" t="s">
        <v>521</v>
      </c>
      <c r="BT1688" s="1" t="s">
        <v>1125</v>
      </c>
      <c r="BU1688" s="1" t="s">
        <v>552</v>
      </c>
      <c r="BV1688" s="1" t="s">
        <v>527</v>
      </c>
      <c r="BW1688" s="1" t="s">
        <v>527</v>
      </c>
      <c r="BX1688" s="1" t="s">
        <v>552</v>
      </c>
      <c r="BY1688" s="1" t="s">
        <v>20143</v>
      </c>
      <c r="BZ1688" s="1" t="s">
        <v>30042</v>
      </c>
      <c r="CA1688" s="1" t="s">
        <v>521</v>
      </c>
      <c r="CB1688" s="1" t="s">
        <v>521</v>
      </c>
    </row>
    <row r="1689" spans="1:80" hidden="1" x14ac:dyDescent="0.25">
      <c r="A1689" s="1" t="s">
        <v>36022</v>
      </c>
      <c r="B1689" s="1" t="s">
        <v>384</v>
      </c>
      <c r="C1689" s="1" t="s">
        <v>721</v>
      </c>
      <c r="D1689" s="1" t="s">
        <v>385</v>
      </c>
      <c r="E1689" s="3" t="s">
        <v>36023</v>
      </c>
      <c r="F1689" s="1" t="s">
        <v>36024</v>
      </c>
      <c r="G1689" s="1" t="s">
        <v>6832</v>
      </c>
      <c r="H1689" s="1" t="s">
        <v>3190</v>
      </c>
      <c r="I1689" s="1" t="s">
        <v>36025</v>
      </c>
      <c r="J1689" s="1" t="s">
        <v>3408</v>
      </c>
      <c r="K1689" s="1" t="s">
        <v>5055</v>
      </c>
      <c r="L1689" s="1" t="s">
        <v>36026</v>
      </c>
      <c r="M1689" s="1" t="s">
        <v>36027</v>
      </c>
      <c r="N1689" s="1" t="s">
        <v>36028</v>
      </c>
      <c r="O1689" s="1" t="s">
        <v>36029</v>
      </c>
      <c r="P1689" s="1" t="s">
        <v>1503</v>
      </c>
      <c r="Q1689" s="1" t="s">
        <v>898</v>
      </c>
      <c r="R1689" s="1" t="s">
        <v>17700</v>
      </c>
      <c r="S1689" s="1" t="s">
        <v>935</v>
      </c>
      <c r="T1689" s="1" t="s">
        <v>801</v>
      </c>
      <c r="U1689" s="1" t="s">
        <v>16246</v>
      </c>
      <c r="V1689" s="1" t="s">
        <v>2801</v>
      </c>
      <c r="W1689" s="1" t="s">
        <v>2826</v>
      </c>
      <c r="X1689" s="1" t="s">
        <v>803</v>
      </c>
      <c r="Y1689" s="1" t="s">
        <v>572</v>
      </c>
      <c r="Z1689" s="1" t="s">
        <v>36030</v>
      </c>
      <c r="AA1689" s="1" t="s">
        <v>36031</v>
      </c>
      <c r="AB1689" s="1" t="s">
        <v>36032</v>
      </c>
      <c r="AC1689" s="1" t="s">
        <v>709</v>
      </c>
      <c r="AD1689" s="1" t="s">
        <v>552</v>
      </c>
      <c r="AE1689" s="1" t="s">
        <v>3323</v>
      </c>
      <c r="AF1689" s="1" t="s">
        <v>36033</v>
      </c>
      <c r="AG1689" s="1" t="s">
        <v>36034</v>
      </c>
      <c r="AH1689" s="1" t="s">
        <v>521</v>
      </c>
      <c r="AI1689" s="1" t="s">
        <v>36035</v>
      </c>
      <c r="AJ1689" s="1" t="s">
        <v>3723</v>
      </c>
      <c r="AK1689" s="1" t="s">
        <v>552</v>
      </c>
      <c r="AL1689" s="1" t="s">
        <v>552</v>
      </c>
      <c r="AM1689" s="1" t="s">
        <v>552</v>
      </c>
      <c r="AN1689" s="1" t="s">
        <v>552</v>
      </c>
      <c r="AO1689" s="1" t="s">
        <v>36036</v>
      </c>
      <c r="AP1689" s="1" t="s">
        <v>36037</v>
      </c>
      <c r="AQ1689" s="1" t="s">
        <v>1048</v>
      </c>
      <c r="AR1689" s="1" t="s">
        <v>2453</v>
      </c>
      <c r="AS1689" s="1" t="s">
        <v>28634</v>
      </c>
      <c r="AT1689" s="1" t="s">
        <v>1473</v>
      </c>
      <c r="AU1689" s="1" t="s">
        <v>3980</v>
      </c>
      <c r="AV1689" s="1" t="s">
        <v>4846</v>
      </c>
      <c r="AW1689" s="1" t="s">
        <v>21447</v>
      </c>
      <c r="AX1689" s="1" t="s">
        <v>7814</v>
      </c>
      <c r="AY1689" s="1" t="s">
        <v>521</v>
      </c>
      <c r="AZ1689" s="1" t="s">
        <v>521</v>
      </c>
      <c r="BA1689" s="1" t="s">
        <v>36038</v>
      </c>
      <c r="BB1689" s="1" t="s">
        <v>673</v>
      </c>
      <c r="BC1689" s="1" t="s">
        <v>994</v>
      </c>
      <c r="BD1689" s="1" t="s">
        <v>573</v>
      </c>
      <c r="BE1689" s="1" t="s">
        <v>558</v>
      </c>
      <c r="BF1689" s="1" t="s">
        <v>759</v>
      </c>
      <c r="BG1689" s="1" t="s">
        <v>568</v>
      </c>
      <c r="BH1689" s="1" t="s">
        <v>3218</v>
      </c>
      <c r="BI1689" s="1" t="s">
        <v>527</v>
      </c>
      <c r="BJ1689" s="1" t="s">
        <v>552</v>
      </c>
      <c r="BK1689" s="1" t="s">
        <v>552</v>
      </c>
      <c r="BL1689" s="1" t="s">
        <v>1691</v>
      </c>
      <c r="BM1689" s="1" t="s">
        <v>2301</v>
      </c>
      <c r="BN1689" s="1" t="s">
        <v>521</v>
      </c>
      <c r="BO1689" s="1" t="s">
        <v>552</v>
      </c>
      <c r="BP1689" s="1" t="s">
        <v>552</v>
      </c>
      <c r="BQ1689" s="1" t="s">
        <v>1278</v>
      </c>
      <c r="BR1689" s="1" t="s">
        <v>578</v>
      </c>
      <c r="BS1689" s="1" t="s">
        <v>521</v>
      </c>
      <c r="BT1689" s="1" t="s">
        <v>1125</v>
      </c>
      <c r="BU1689" s="1" t="s">
        <v>552</v>
      </c>
      <c r="BV1689" s="1" t="s">
        <v>527</v>
      </c>
      <c r="BW1689" s="1" t="s">
        <v>527</v>
      </c>
      <c r="BX1689" s="1" t="s">
        <v>552</v>
      </c>
      <c r="BY1689" s="1" t="s">
        <v>13292</v>
      </c>
      <c r="BZ1689" s="1" t="s">
        <v>36039</v>
      </c>
      <c r="CA1689" s="1" t="s">
        <v>36040</v>
      </c>
      <c r="CB1689" s="1" t="s">
        <v>36041</v>
      </c>
    </row>
    <row r="1690" spans="1:80" hidden="1" x14ac:dyDescent="0.25">
      <c r="A1690" s="1" t="s">
        <v>36042</v>
      </c>
      <c r="B1690" s="1" t="s">
        <v>384</v>
      </c>
      <c r="C1690" s="1" t="s">
        <v>764</v>
      </c>
      <c r="D1690" s="1" t="s">
        <v>385</v>
      </c>
      <c r="E1690" s="3" t="s">
        <v>36043</v>
      </c>
      <c r="F1690" s="1" t="s">
        <v>36044</v>
      </c>
      <c r="G1690" s="1" t="s">
        <v>6995</v>
      </c>
      <c r="H1690" s="1" t="s">
        <v>1281</v>
      </c>
      <c r="I1690" s="1" t="s">
        <v>33597</v>
      </c>
      <c r="J1690" s="1" t="s">
        <v>5312</v>
      </c>
      <c r="K1690" s="1" t="s">
        <v>6326</v>
      </c>
      <c r="L1690" s="1" t="s">
        <v>36045</v>
      </c>
      <c r="M1690" s="1" t="s">
        <v>25109</v>
      </c>
      <c r="N1690" s="1" t="s">
        <v>36046</v>
      </c>
      <c r="O1690" s="1" t="s">
        <v>31538</v>
      </c>
      <c r="P1690" s="1" t="s">
        <v>1751</v>
      </c>
      <c r="Q1690" s="1" t="s">
        <v>972</v>
      </c>
      <c r="R1690" s="1" t="s">
        <v>25299</v>
      </c>
      <c r="S1690" s="1" t="s">
        <v>2556</v>
      </c>
      <c r="T1690" s="1" t="s">
        <v>3137</v>
      </c>
      <c r="U1690" s="1" t="s">
        <v>1449</v>
      </c>
      <c r="V1690" s="1" t="s">
        <v>1896</v>
      </c>
      <c r="W1690" s="1" t="s">
        <v>7868</v>
      </c>
      <c r="X1690" s="1" t="s">
        <v>4064</v>
      </c>
      <c r="Y1690" s="1" t="s">
        <v>842</v>
      </c>
      <c r="Z1690" s="1" t="s">
        <v>30985</v>
      </c>
      <c r="AA1690" s="1" t="s">
        <v>36047</v>
      </c>
      <c r="AB1690" s="1" t="s">
        <v>36048</v>
      </c>
      <c r="AC1690" s="1" t="s">
        <v>6181</v>
      </c>
      <c r="AD1690" s="1" t="s">
        <v>552</v>
      </c>
      <c r="AE1690" s="1" t="s">
        <v>3323</v>
      </c>
      <c r="AF1690" s="1" t="s">
        <v>36049</v>
      </c>
      <c r="AG1690" s="1" t="s">
        <v>36050</v>
      </c>
      <c r="AH1690" s="1" t="s">
        <v>521</v>
      </c>
      <c r="AI1690" s="1" t="s">
        <v>36051</v>
      </c>
      <c r="AJ1690" s="1" t="s">
        <v>6289</v>
      </c>
      <c r="AK1690" s="1" t="s">
        <v>552</v>
      </c>
      <c r="AL1690" s="1" t="s">
        <v>552</v>
      </c>
      <c r="AM1690" s="1" t="s">
        <v>552</v>
      </c>
      <c r="AN1690" s="1" t="s">
        <v>552</v>
      </c>
      <c r="AO1690" s="1" t="s">
        <v>21483</v>
      </c>
      <c r="AP1690" s="1" t="s">
        <v>36052</v>
      </c>
      <c r="AQ1690" s="1" t="s">
        <v>36053</v>
      </c>
      <c r="AR1690" s="1" t="s">
        <v>3624</v>
      </c>
      <c r="AS1690" s="1" t="s">
        <v>24658</v>
      </c>
      <c r="AT1690" s="1" t="s">
        <v>4145</v>
      </c>
      <c r="AU1690" s="1" t="s">
        <v>3980</v>
      </c>
      <c r="AV1690" s="1" t="s">
        <v>3445</v>
      </c>
      <c r="AW1690" s="1" t="s">
        <v>36054</v>
      </c>
      <c r="AX1690" s="1" t="s">
        <v>36055</v>
      </c>
      <c r="AY1690" s="1" t="s">
        <v>521</v>
      </c>
      <c r="AZ1690" s="1" t="s">
        <v>521</v>
      </c>
      <c r="BA1690" s="1" t="s">
        <v>36056</v>
      </c>
      <c r="BB1690" s="1" t="s">
        <v>1036</v>
      </c>
      <c r="BC1690" s="1" t="s">
        <v>621</v>
      </c>
      <c r="BD1690" s="1" t="s">
        <v>1035</v>
      </c>
      <c r="BE1690" s="1" t="s">
        <v>558</v>
      </c>
      <c r="BF1690" s="1" t="s">
        <v>849</v>
      </c>
      <c r="BG1690" s="1" t="s">
        <v>802</v>
      </c>
      <c r="BH1690" s="1" t="s">
        <v>1213</v>
      </c>
      <c r="BI1690" s="1" t="s">
        <v>527</v>
      </c>
      <c r="BJ1690" s="1" t="s">
        <v>552</v>
      </c>
      <c r="BK1690" s="1" t="s">
        <v>552</v>
      </c>
      <c r="BL1690" s="1" t="s">
        <v>775</v>
      </c>
      <c r="BM1690" s="1" t="s">
        <v>2301</v>
      </c>
      <c r="BN1690" s="1" t="s">
        <v>521</v>
      </c>
      <c r="BO1690" s="1" t="s">
        <v>552</v>
      </c>
      <c r="BP1690" s="1" t="s">
        <v>552</v>
      </c>
      <c r="BQ1690" s="1" t="s">
        <v>598</v>
      </c>
      <c r="BR1690" s="1" t="s">
        <v>810</v>
      </c>
      <c r="BS1690" s="1" t="s">
        <v>521</v>
      </c>
      <c r="BT1690" s="1" t="s">
        <v>2252</v>
      </c>
      <c r="BU1690" s="1" t="s">
        <v>552</v>
      </c>
      <c r="BV1690" s="1" t="s">
        <v>527</v>
      </c>
      <c r="BW1690" s="1" t="s">
        <v>527</v>
      </c>
      <c r="BX1690" s="1" t="s">
        <v>552</v>
      </c>
      <c r="BY1690" s="1" t="s">
        <v>8567</v>
      </c>
      <c r="BZ1690" s="1" t="s">
        <v>36057</v>
      </c>
      <c r="CA1690" s="1" t="s">
        <v>36058</v>
      </c>
      <c r="CB1690" s="1" t="s">
        <v>36059</v>
      </c>
    </row>
    <row r="1691" spans="1:80" hidden="1" x14ac:dyDescent="0.25">
      <c r="A1691" s="1" t="s">
        <v>36060</v>
      </c>
      <c r="B1691" s="1" t="s">
        <v>384</v>
      </c>
      <c r="C1691" s="1" t="s">
        <v>807</v>
      </c>
      <c r="D1691" s="1" t="s">
        <v>385</v>
      </c>
      <c r="E1691" s="3" t="s">
        <v>36061</v>
      </c>
      <c r="F1691" s="1" t="s">
        <v>36062</v>
      </c>
      <c r="G1691" s="1" t="s">
        <v>15319</v>
      </c>
      <c r="H1691" s="1" t="s">
        <v>3240</v>
      </c>
      <c r="I1691" s="1" t="s">
        <v>36063</v>
      </c>
      <c r="J1691" s="1" t="s">
        <v>36064</v>
      </c>
      <c r="K1691" s="1" t="s">
        <v>36065</v>
      </c>
      <c r="L1691" s="1" t="s">
        <v>36066</v>
      </c>
      <c r="M1691" s="1" t="s">
        <v>25613</v>
      </c>
      <c r="N1691" s="1" t="s">
        <v>36067</v>
      </c>
      <c r="O1691" s="1" t="s">
        <v>9792</v>
      </c>
      <c r="P1691" s="1" t="s">
        <v>1977</v>
      </c>
      <c r="Q1691" s="1" t="s">
        <v>935</v>
      </c>
      <c r="R1691" s="1" t="s">
        <v>8742</v>
      </c>
      <c r="S1691" s="1" t="s">
        <v>3461</v>
      </c>
      <c r="T1691" s="1" t="s">
        <v>3339</v>
      </c>
      <c r="U1691" s="1" t="s">
        <v>4692</v>
      </c>
      <c r="V1691" s="1" t="s">
        <v>564</v>
      </c>
      <c r="W1691" s="1" t="s">
        <v>12365</v>
      </c>
      <c r="X1691" s="1" t="s">
        <v>2642</v>
      </c>
      <c r="Y1691" s="1" t="s">
        <v>622</v>
      </c>
      <c r="Z1691" s="1" t="s">
        <v>36068</v>
      </c>
      <c r="AA1691" s="1" t="s">
        <v>36069</v>
      </c>
      <c r="AB1691" s="1" t="s">
        <v>36070</v>
      </c>
      <c r="AC1691" s="1" t="s">
        <v>8858</v>
      </c>
      <c r="AD1691" s="1" t="s">
        <v>552</v>
      </c>
      <c r="AE1691" s="1" t="s">
        <v>3323</v>
      </c>
      <c r="AF1691" s="1" t="s">
        <v>36071</v>
      </c>
      <c r="AG1691" s="1" t="s">
        <v>36072</v>
      </c>
      <c r="AH1691" s="1" t="s">
        <v>521</v>
      </c>
      <c r="AI1691" s="1" t="s">
        <v>36073</v>
      </c>
      <c r="AJ1691" s="1" t="s">
        <v>2407</v>
      </c>
      <c r="AK1691" s="1" t="s">
        <v>552</v>
      </c>
      <c r="AL1691" s="1" t="s">
        <v>552</v>
      </c>
      <c r="AM1691" s="1" t="s">
        <v>552</v>
      </c>
      <c r="AN1691" s="1" t="s">
        <v>552</v>
      </c>
      <c r="AO1691" s="1" t="s">
        <v>17606</v>
      </c>
      <c r="AP1691" s="1" t="s">
        <v>36074</v>
      </c>
      <c r="AQ1691" s="1" t="s">
        <v>9519</v>
      </c>
      <c r="AR1691" s="1" t="s">
        <v>8198</v>
      </c>
      <c r="AS1691" s="1" t="s">
        <v>15421</v>
      </c>
      <c r="AT1691" s="1" t="s">
        <v>16551</v>
      </c>
      <c r="AU1691" s="1" t="s">
        <v>7329</v>
      </c>
      <c r="AV1691" s="1" t="s">
        <v>3449</v>
      </c>
      <c r="AW1691" s="1" t="s">
        <v>36075</v>
      </c>
      <c r="AX1691" s="1" t="s">
        <v>5367</v>
      </c>
      <c r="AY1691" s="1" t="s">
        <v>521</v>
      </c>
      <c r="AZ1691" s="1" t="s">
        <v>521</v>
      </c>
      <c r="BA1691" s="1" t="s">
        <v>36076</v>
      </c>
      <c r="BB1691" s="1" t="s">
        <v>884</v>
      </c>
      <c r="BC1691" s="1" t="s">
        <v>634</v>
      </c>
      <c r="BD1691" s="1" t="s">
        <v>849</v>
      </c>
      <c r="BE1691" s="1" t="s">
        <v>558</v>
      </c>
      <c r="BF1691" s="1" t="s">
        <v>849</v>
      </c>
      <c r="BG1691" s="1" t="s">
        <v>802</v>
      </c>
      <c r="BH1691" s="1" t="s">
        <v>1213</v>
      </c>
      <c r="BI1691" s="1" t="s">
        <v>527</v>
      </c>
      <c r="BJ1691" s="1" t="s">
        <v>552</v>
      </c>
      <c r="BK1691" s="1" t="s">
        <v>552</v>
      </c>
      <c r="BL1691" s="1" t="s">
        <v>872</v>
      </c>
      <c r="BM1691" s="1" t="s">
        <v>759</v>
      </c>
      <c r="BN1691" s="1" t="s">
        <v>521</v>
      </c>
      <c r="BO1691" s="1" t="s">
        <v>552</v>
      </c>
      <c r="BP1691" s="1" t="s">
        <v>552</v>
      </c>
      <c r="BQ1691" s="1" t="s">
        <v>3459</v>
      </c>
      <c r="BR1691" s="1" t="s">
        <v>2252</v>
      </c>
      <c r="BS1691" s="1" t="s">
        <v>521</v>
      </c>
      <c r="BT1691" s="1" t="s">
        <v>2252</v>
      </c>
      <c r="BU1691" s="1" t="s">
        <v>552</v>
      </c>
      <c r="BV1691" s="1" t="s">
        <v>527</v>
      </c>
      <c r="BW1691" s="1" t="s">
        <v>527</v>
      </c>
      <c r="BX1691" s="1" t="s">
        <v>552</v>
      </c>
      <c r="BY1691" s="1" t="s">
        <v>36077</v>
      </c>
      <c r="BZ1691" s="1" t="s">
        <v>36078</v>
      </c>
      <c r="CA1691" s="1" t="s">
        <v>36079</v>
      </c>
      <c r="CB1691" s="1" t="s">
        <v>36080</v>
      </c>
    </row>
    <row r="1692" spans="1:80" hidden="1" x14ac:dyDescent="0.25">
      <c r="A1692" s="1" t="s">
        <v>36081</v>
      </c>
      <c r="B1692" s="1" t="s">
        <v>384</v>
      </c>
      <c r="C1692" s="1" t="s">
        <v>846</v>
      </c>
      <c r="D1692" s="1" t="s">
        <v>385</v>
      </c>
      <c r="E1692" s="3" t="s">
        <v>36082</v>
      </c>
      <c r="F1692" s="1" t="s">
        <v>36083</v>
      </c>
      <c r="G1692" s="1" t="s">
        <v>2967</v>
      </c>
      <c r="H1692" s="1" t="s">
        <v>1205</v>
      </c>
      <c r="I1692" s="1" t="s">
        <v>31158</v>
      </c>
      <c r="J1692" s="1" t="s">
        <v>4839</v>
      </c>
      <c r="K1692" s="1" t="s">
        <v>7944</v>
      </c>
      <c r="L1692" s="1" t="s">
        <v>27575</v>
      </c>
      <c r="M1692" s="1" t="s">
        <v>570</v>
      </c>
      <c r="N1692" s="1" t="s">
        <v>2301</v>
      </c>
      <c r="O1692" s="1" t="s">
        <v>12072</v>
      </c>
      <c r="P1692" s="1" t="s">
        <v>3365</v>
      </c>
      <c r="Q1692" s="1" t="s">
        <v>731</v>
      </c>
      <c r="R1692" s="1" t="s">
        <v>17193</v>
      </c>
      <c r="S1692" s="1" t="s">
        <v>4055</v>
      </c>
      <c r="T1692" s="1" t="s">
        <v>3339</v>
      </c>
      <c r="U1692" s="1" t="s">
        <v>2930</v>
      </c>
      <c r="V1692" s="1" t="s">
        <v>803</v>
      </c>
      <c r="W1692" s="1" t="s">
        <v>36084</v>
      </c>
      <c r="X1692" s="1" t="s">
        <v>9339</v>
      </c>
      <c r="Y1692" s="1" t="s">
        <v>1118</v>
      </c>
      <c r="Z1692" s="1" t="s">
        <v>36085</v>
      </c>
      <c r="AA1692" s="1" t="s">
        <v>36086</v>
      </c>
      <c r="AB1692" s="1" t="s">
        <v>36087</v>
      </c>
      <c r="AC1692" s="1" t="s">
        <v>21725</v>
      </c>
      <c r="AD1692" s="1" t="s">
        <v>552</v>
      </c>
      <c r="AE1692" s="1" t="s">
        <v>3323</v>
      </c>
      <c r="AF1692" s="1" t="s">
        <v>36088</v>
      </c>
      <c r="AG1692" s="1" t="s">
        <v>36089</v>
      </c>
      <c r="AH1692" s="1" t="s">
        <v>521</v>
      </c>
      <c r="AI1692" s="1" t="s">
        <v>36090</v>
      </c>
      <c r="AJ1692" s="1" t="s">
        <v>27891</v>
      </c>
      <c r="AK1692" s="1" t="s">
        <v>552</v>
      </c>
      <c r="AL1692" s="1" t="s">
        <v>552</v>
      </c>
      <c r="AM1692" s="1" t="s">
        <v>552</v>
      </c>
      <c r="AN1692" s="1" t="s">
        <v>552</v>
      </c>
      <c r="AO1692" s="1" t="s">
        <v>12227</v>
      </c>
      <c r="AP1692" s="1" t="s">
        <v>2484</v>
      </c>
      <c r="AQ1692" s="1" t="s">
        <v>16293</v>
      </c>
      <c r="AR1692" s="1" t="s">
        <v>2856</v>
      </c>
      <c r="AS1692" s="1" t="s">
        <v>8699</v>
      </c>
      <c r="AT1692" s="1" t="s">
        <v>1915</v>
      </c>
      <c r="AU1692" s="1" t="s">
        <v>1296</v>
      </c>
      <c r="AV1692" s="1" t="s">
        <v>872</v>
      </c>
      <c r="AW1692" s="1" t="s">
        <v>36091</v>
      </c>
      <c r="AX1692" s="1" t="s">
        <v>11694</v>
      </c>
      <c r="AY1692" s="1" t="s">
        <v>521</v>
      </c>
      <c r="AZ1692" s="1" t="s">
        <v>521</v>
      </c>
      <c r="BA1692" s="1" t="s">
        <v>36092</v>
      </c>
      <c r="BB1692" s="1" t="s">
        <v>1126</v>
      </c>
      <c r="BC1692" s="1" t="s">
        <v>994</v>
      </c>
      <c r="BD1692" s="1" t="s">
        <v>759</v>
      </c>
      <c r="BE1692" s="1" t="s">
        <v>668</v>
      </c>
      <c r="BF1692" s="1" t="s">
        <v>849</v>
      </c>
      <c r="BG1692" s="1" t="s">
        <v>802</v>
      </c>
      <c r="BH1692" s="1" t="s">
        <v>1213</v>
      </c>
      <c r="BI1692" s="1" t="s">
        <v>527</v>
      </c>
      <c r="BJ1692" s="1" t="s">
        <v>552</v>
      </c>
      <c r="BK1692" s="1" t="s">
        <v>552</v>
      </c>
      <c r="BL1692" s="1" t="s">
        <v>777</v>
      </c>
      <c r="BM1692" s="1" t="s">
        <v>849</v>
      </c>
      <c r="BN1692" s="1" t="s">
        <v>521</v>
      </c>
      <c r="BO1692" s="1" t="s">
        <v>552</v>
      </c>
      <c r="BP1692" s="1" t="s">
        <v>552</v>
      </c>
      <c r="BQ1692" s="1" t="s">
        <v>857</v>
      </c>
      <c r="BR1692" s="1" t="s">
        <v>779</v>
      </c>
      <c r="BS1692" s="1" t="s">
        <v>521</v>
      </c>
      <c r="BT1692" s="1" t="s">
        <v>2252</v>
      </c>
      <c r="BU1692" s="1" t="s">
        <v>552</v>
      </c>
      <c r="BV1692" s="1" t="s">
        <v>527</v>
      </c>
      <c r="BW1692" s="1" t="s">
        <v>527</v>
      </c>
      <c r="BX1692" s="1" t="s">
        <v>552</v>
      </c>
      <c r="BY1692" s="1" t="s">
        <v>12075</v>
      </c>
      <c r="BZ1692" s="1" t="s">
        <v>34746</v>
      </c>
      <c r="CA1692" s="1" t="s">
        <v>36093</v>
      </c>
      <c r="CB1692" s="1" t="s">
        <v>36094</v>
      </c>
    </row>
    <row r="1693" spans="1:80" hidden="1" x14ac:dyDescent="0.25">
      <c r="A1693" s="1" t="s">
        <v>36095</v>
      </c>
      <c r="B1693" s="1" t="s">
        <v>384</v>
      </c>
      <c r="C1693" s="1" t="s">
        <v>888</v>
      </c>
      <c r="D1693" s="1" t="s">
        <v>385</v>
      </c>
      <c r="E1693" s="3" t="s">
        <v>36096</v>
      </c>
      <c r="F1693" s="1" t="s">
        <v>36097</v>
      </c>
      <c r="G1693" s="1" t="s">
        <v>1049</v>
      </c>
      <c r="H1693" s="1" t="s">
        <v>1277</v>
      </c>
      <c r="I1693" s="1" t="s">
        <v>29996</v>
      </c>
      <c r="J1693" s="1" t="s">
        <v>6358</v>
      </c>
      <c r="K1693" s="1" t="s">
        <v>36098</v>
      </c>
      <c r="L1693" s="1" t="s">
        <v>36099</v>
      </c>
      <c r="M1693" s="1" t="s">
        <v>17127</v>
      </c>
      <c r="N1693" s="1" t="s">
        <v>36100</v>
      </c>
      <c r="O1693" s="1" t="s">
        <v>23337</v>
      </c>
      <c r="P1693" s="1" t="s">
        <v>1205</v>
      </c>
      <c r="Q1693" s="1" t="s">
        <v>2596</v>
      </c>
      <c r="R1693" s="1" t="s">
        <v>3713</v>
      </c>
      <c r="S1693" s="1" t="s">
        <v>2382</v>
      </c>
      <c r="T1693" s="1" t="s">
        <v>820</v>
      </c>
      <c r="U1693" s="1" t="s">
        <v>7622</v>
      </c>
      <c r="V1693" s="1" t="s">
        <v>4633</v>
      </c>
      <c r="W1693" s="1" t="s">
        <v>36101</v>
      </c>
      <c r="X1693" s="1" t="s">
        <v>7419</v>
      </c>
      <c r="Y1693" s="1" t="s">
        <v>1099</v>
      </c>
      <c r="Z1693" s="1" t="s">
        <v>36102</v>
      </c>
      <c r="AA1693" s="1" t="s">
        <v>36103</v>
      </c>
      <c r="AB1693" s="1" t="s">
        <v>36104</v>
      </c>
      <c r="AC1693" s="1" t="s">
        <v>16005</v>
      </c>
      <c r="AD1693" s="1" t="s">
        <v>552</v>
      </c>
      <c r="AE1693" s="1" t="s">
        <v>11839</v>
      </c>
      <c r="AF1693" s="1" t="s">
        <v>36105</v>
      </c>
      <c r="AG1693" s="1" t="s">
        <v>36106</v>
      </c>
      <c r="AH1693" s="1" t="s">
        <v>521</v>
      </c>
      <c r="AI1693" s="1" t="s">
        <v>36107</v>
      </c>
      <c r="AJ1693" s="1" t="s">
        <v>6350</v>
      </c>
      <c r="AK1693" s="1" t="s">
        <v>552</v>
      </c>
      <c r="AL1693" s="1" t="s">
        <v>552</v>
      </c>
      <c r="AM1693" s="1" t="s">
        <v>706</v>
      </c>
      <c r="AN1693" s="1" t="s">
        <v>3426</v>
      </c>
      <c r="AO1693" s="1" t="s">
        <v>10505</v>
      </c>
      <c r="AP1693" s="1" t="s">
        <v>7014</v>
      </c>
      <c r="AQ1693" s="1" t="s">
        <v>5185</v>
      </c>
      <c r="AR1693" s="1" t="s">
        <v>3172</v>
      </c>
      <c r="AS1693" s="1" t="s">
        <v>6916</v>
      </c>
      <c r="AT1693" s="1" t="s">
        <v>1200</v>
      </c>
      <c r="AU1693" s="1" t="s">
        <v>7329</v>
      </c>
      <c r="AV1693" s="1" t="s">
        <v>872</v>
      </c>
      <c r="AW1693" s="1" t="s">
        <v>26338</v>
      </c>
      <c r="AX1693" s="1" t="s">
        <v>8698</v>
      </c>
      <c r="AY1693" s="1" t="s">
        <v>521</v>
      </c>
      <c r="AZ1693" s="1" t="s">
        <v>521</v>
      </c>
      <c r="BA1693" s="1" t="s">
        <v>36108</v>
      </c>
      <c r="BB1693" s="1" t="s">
        <v>573</v>
      </c>
      <c r="BC1693" s="1" t="s">
        <v>634</v>
      </c>
      <c r="BD1693" s="1" t="s">
        <v>671</v>
      </c>
      <c r="BE1693" s="1" t="s">
        <v>576</v>
      </c>
      <c r="BF1693" s="1" t="s">
        <v>849</v>
      </c>
      <c r="BG1693" s="1" t="s">
        <v>842</v>
      </c>
      <c r="BH1693" s="1" t="s">
        <v>2167</v>
      </c>
      <c r="BI1693" s="1" t="s">
        <v>527</v>
      </c>
      <c r="BJ1693" s="1" t="s">
        <v>552</v>
      </c>
      <c r="BK1693" s="1" t="s">
        <v>552</v>
      </c>
      <c r="BL1693" s="1" t="s">
        <v>932</v>
      </c>
      <c r="BM1693" s="1" t="s">
        <v>849</v>
      </c>
      <c r="BN1693" s="1" t="s">
        <v>521</v>
      </c>
      <c r="BO1693" s="1" t="s">
        <v>552</v>
      </c>
      <c r="BP1693" s="1" t="s">
        <v>569</v>
      </c>
      <c r="BQ1693" s="1" t="s">
        <v>1325</v>
      </c>
      <c r="BR1693" s="1" t="s">
        <v>2252</v>
      </c>
      <c r="BS1693" s="1" t="s">
        <v>521</v>
      </c>
      <c r="BT1693" s="1" t="s">
        <v>2298</v>
      </c>
      <c r="BU1693" s="1" t="s">
        <v>552</v>
      </c>
      <c r="BV1693" s="1" t="s">
        <v>527</v>
      </c>
      <c r="BW1693" s="1" t="s">
        <v>527</v>
      </c>
      <c r="BX1693" s="1" t="s">
        <v>552</v>
      </c>
      <c r="BY1693" s="1" t="s">
        <v>36109</v>
      </c>
      <c r="BZ1693" s="1" t="s">
        <v>36110</v>
      </c>
      <c r="CA1693" s="1" t="s">
        <v>8040</v>
      </c>
      <c r="CB1693" s="1" t="s">
        <v>36111</v>
      </c>
    </row>
    <row r="1694" spans="1:80" hidden="1" x14ac:dyDescent="0.25">
      <c r="A1694" s="1" t="s">
        <v>36112</v>
      </c>
      <c r="B1694" s="1" t="s">
        <v>384</v>
      </c>
      <c r="C1694" s="1" t="s">
        <v>923</v>
      </c>
      <c r="D1694" s="1" t="s">
        <v>385</v>
      </c>
      <c r="E1694" s="3" t="s">
        <v>36113</v>
      </c>
      <c r="F1694" s="1" t="s">
        <v>36114</v>
      </c>
      <c r="G1694" s="1" t="s">
        <v>700</v>
      </c>
      <c r="H1694" s="1" t="s">
        <v>990</v>
      </c>
      <c r="I1694" s="1" t="s">
        <v>36115</v>
      </c>
      <c r="J1694" s="1" t="s">
        <v>22255</v>
      </c>
      <c r="K1694" s="1" t="s">
        <v>36116</v>
      </c>
      <c r="L1694" s="1" t="s">
        <v>36117</v>
      </c>
      <c r="M1694" s="1" t="s">
        <v>4148</v>
      </c>
      <c r="N1694" s="1" t="s">
        <v>36118</v>
      </c>
      <c r="O1694" s="1" t="s">
        <v>975</v>
      </c>
      <c r="P1694" s="1" t="s">
        <v>1028</v>
      </c>
      <c r="Q1694" s="1" t="s">
        <v>755</v>
      </c>
      <c r="R1694" s="1" t="s">
        <v>22077</v>
      </c>
      <c r="S1694" s="1" t="s">
        <v>857</v>
      </c>
      <c r="T1694" s="1" t="s">
        <v>736</v>
      </c>
      <c r="U1694" s="1" t="s">
        <v>4729</v>
      </c>
      <c r="V1694" s="1" t="s">
        <v>3863</v>
      </c>
      <c r="W1694" s="1" t="s">
        <v>36119</v>
      </c>
      <c r="X1694" s="1" t="s">
        <v>36120</v>
      </c>
      <c r="Y1694" s="1" t="s">
        <v>1504</v>
      </c>
      <c r="Z1694" s="1" t="s">
        <v>36121</v>
      </c>
      <c r="AA1694" s="1" t="s">
        <v>36122</v>
      </c>
      <c r="AB1694" s="1" t="s">
        <v>36123</v>
      </c>
      <c r="AC1694" s="1" t="s">
        <v>35860</v>
      </c>
      <c r="AD1694" s="1" t="s">
        <v>552</v>
      </c>
      <c r="AE1694" s="1" t="s">
        <v>36124</v>
      </c>
      <c r="AF1694" s="1" t="s">
        <v>36125</v>
      </c>
      <c r="AG1694" s="1" t="s">
        <v>36126</v>
      </c>
      <c r="AH1694" s="1" t="s">
        <v>521</v>
      </c>
      <c r="AI1694" s="1" t="s">
        <v>36127</v>
      </c>
      <c r="AJ1694" s="1" t="s">
        <v>2530</v>
      </c>
      <c r="AK1694" s="1" t="s">
        <v>552</v>
      </c>
      <c r="AL1694" s="1" t="s">
        <v>552</v>
      </c>
      <c r="AM1694" s="1" t="s">
        <v>2264</v>
      </c>
      <c r="AN1694" s="1" t="s">
        <v>2208</v>
      </c>
      <c r="AO1694" s="1" t="s">
        <v>6163</v>
      </c>
      <c r="AP1694" s="1" t="s">
        <v>36128</v>
      </c>
      <c r="AQ1694" s="1" t="s">
        <v>11312</v>
      </c>
      <c r="AR1694" s="1" t="s">
        <v>10141</v>
      </c>
      <c r="AS1694" s="1" t="s">
        <v>27878</v>
      </c>
      <c r="AT1694" s="1" t="s">
        <v>3370</v>
      </c>
      <c r="AU1694" s="1" t="s">
        <v>3980</v>
      </c>
      <c r="AV1694" s="1" t="s">
        <v>872</v>
      </c>
      <c r="AW1694" s="1" t="s">
        <v>36129</v>
      </c>
      <c r="AX1694" s="1" t="s">
        <v>7722</v>
      </c>
      <c r="AY1694" s="1" t="s">
        <v>521</v>
      </c>
      <c r="AZ1694" s="1" t="s">
        <v>521</v>
      </c>
      <c r="BA1694" s="1" t="s">
        <v>22893</v>
      </c>
      <c r="BB1694" s="1" t="s">
        <v>958</v>
      </c>
      <c r="BC1694" s="1" t="s">
        <v>680</v>
      </c>
      <c r="BD1694" s="1" t="s">
        <v>849</v>
      </c>
      <c r="BE1694" s="1" t="s">
        <v>568</v>
      </c>
      <c r="BF1694" s="1" t="s">
        <v>849</v>
      </c>
      <c r="BG1694" s="1" t="s">
        <v>842</v>
      </c>
      <c r="BH1694" s="1" t="s">
        <v>2167</v>
      </c>
      <c r="BI1694" s="1" t="s">
        <v>527</v>
      </c>
      <c r="BJ1694" s="1" t="s">
        <v>552</v>
      </c>
      <c r="BK1694" s="1" t="s">
        <v>527</v>
      </c>
      <c r="BL1694" s="1" t="s">
        <v>537</v>
      </c>
      <c r="BM1694" s="1" t="s">
        <v>1035</v>
      </c>
      <c r="BN1694" s="1" t="s">
        <v>521</v>
      </c>
      <c r="BO1694" s="1" t="s">
        <v>552</v>
      </c>
      <c r="BP1694" s="1" t="s">
        <v>571</v>
      </c>
      <c r="BQ1694" s="1" t="s">
        <v>2689</v>
      </c>
      <c r="BR1694" s="1" t="s">
        <v>1082</v>
      </c>
      <c r="BS1694" s="1" t="s">
        <v>521</v>
      </c>
      <c r="BT1694" s="1" t="s">
        <v>2298</v>
      </c>
      <c r="BU1694" s="1" t="s">
        <v>552</v>
      </c>
      <c r="BV1694" s="1" t="s">
        <v>527</v>
      </c>
      <c r="BW1694" s="1" t="s">
        <v>527</v>
      </c>
      <c r="BX1694" s="1" t="s">
        <v>552</v>
      </c>
      <c r="BY1694" s="1" t="s">
        <v>19194</v>
      </c>
      <c r="BZ1694" s="1" t="s">
        <v>36130</v>
      </c>
      <c r="CA1694" s="1" t="s">
        <v>28353</v>
      </c>
      <c r="CB1694" s="1" t="s">
        <v>36131</v>
      </c>
    </row>
    <row r="1695" spans="1:80" hidden="1" x14ac:dyDescent="0.25">
      <c r="A1695" s="1" t="s">
        <v>36132</v>
      </c>
      <c r="B1695" s="1" t="s">
        <v>384</v>
      </c>
      <c r="C1695" s="1" t="s">
        <v>962</v>
      </c>
      <c r="D1695" s="1" t="s">
        <v>385</v>
      </c>
      <c r="E1695" s="3" t="s">
        <v>36133</v>
      </c>
      <c r="F1695" s="1" t="s">
        <v>36134</v>
      </c>
      <c r="G1695" s="1" t="s">
        <v>773</v>
      </c>
      <c r="H1695" s="1" t="s">
        <v>2207</v>
      </c>
      <c r="I1695" s="1" t="s">
        <v>12838</v>
      </c>
      <c r="J1695" s="1" t="s">
        <v>36135</v>
      </c>
      <c r="K1695" s="1" t="s">
        <v>36136</v>
      </c>
      <c r="L1695" s="1" t="s">
        <v>28372</v>
      </c>
      <c r="M1695" s="1" t="s">
        <v>36137</v>
      </c>
      <c r="N1695" s="1" t="s">
        <v>36138</v>
      </c>
      <c r="O1695" s="1" t="s">
        <v>9848</v>
      </c>
      <c r="P1695" s="1" t="s">
        <v>1028</v>
      </c>
      <c r="Q1695" s="1" t="s">
        <v>3034</v>
      </c>
      <c r="R1695" s="1" t="s">
        <v>20974</v>
      </c>
      <c r="S1695" s="1" t="s">
        <v>4633</v>
      </c>
      <c r="T1695" s="1" t="s">
        <v>1286</v>
      </c>
      <c r="U1695" s="1" t="s">
        <v>14694</v>
      </c>
      <c r="V1695" s="1" t="s">
        <v>2821</v>
      </c>
      <c r="W1695" s="1" t="s">
        <v>36139</v>
      </c>
      <c r="X1695" s="1" t="s">
        <v>11184</v>
      </c>
      <c r="Y1695" s="1" t="s">
        <v>666</v>
      </c>
      <c r="Z1695" s="1" t="s">
        <v>14298</v>
      </c>
      <c r="AA1695" s="1" t="s">
        <v>36140</v>
      </c>
      <c r="AB1695" s="1" t="s">
        <v>36141</v>
      </c>
      <c r="AC1695" s="1" t="s">
        <v>36142</v>
      </c>
      <c r="AD1695" s="1" t="s">
        <v>552</v>
      </c>
      <c r="AE1695" s="1" t="s">
        <v>29865</v>
      </c>
      <c r="AF1695" s="1" t="s">
        <v>36143</v>
      </c>
      <c r="AG1695" s="1" t="s">
        <v>36144</v>
      </c>
      <c r="AH1695" s="1" t="s">
        <v>521</v>
      </c>
      <c r="AI1695" s="1" t="s">
        <v>36145</v>
      </c>
      <c r="AJ1695" s="1" t="s">
        <v>1276</v>
      </c>
      <c r="AK1695" s="1" t="s">
        <v>552</v>
      </c>
      <c r="AL1695" s="1" t="s">
        <v>552</v>
      </c>
      <c r="AM1695" s="1" t="s">
        <v>986</v>
      </c>
      <c r="AN1695" s="1" t="s">
        <v>992</v>
      </c>
      <c r="AO1695" s="1" t="s">
        <v>21799</v>
      </c>
      <c r="AP1695" s="1" t="s">
        <v>2369</v>
      </c>
      <c r="AQ1695" s="1" t="s">
        <v>36146</v>
      </c>
      <c r="AR1695" s="1" t="s">
        <v>3095</v>
      </c>
      <c r="AS1695" s="1" t="s">
        <v>9329</v>
      </c>
      <c r="AT1695" s="1" t="s">
        <v>1330</v>
      </c>
      <c r="AU1695" s="1" t="s">
        <v>7329</v>
      </c>
      <c r="AV1695" s="1" t="s">
        <v>1971</v>
      </c>
      <c r="AW1695" s="1" t="s">
        <v>17803</v>
      </c>
      <c r="AX1695" s="1" t="s">
        <v>6222</v>
      </c>
      <c r="AY1695" s="1" t="s">
        <v>521</v>
      </c>
      <c r="AZ1695" s="1" t="s">
        <v>521</v>
      </c>
      <c r="BA1695" s="1" t="s">
        <v>36147</v>
      </c>
      <c r="BB1695" s="1" t="s">
        <v>842</v>
      </c>
      <c r="BC1695" s="1" t="s">
        <v>634</v>
      </c>
      <c r="BD1695" s="1" t="s">
        <v>671</v>
      </c>
      <c r="BE1695" s="1" t="s">
        <v>842</v>
      </c>
      <c r="BF1695" s="1" t="s">
        <v>759</v>
      </c>
      <c r="BG1695" s="1" t="s">
        <v>842</v>
      </c>
      <c r="BH1695" s="1" t="s">
        <v>2207</v>
      </c>
      <c r="BI1695" s="1" t="s">
        <v>668</v>
      </c>
      <c r="BJ1695" s="1" t="s">
        <v>552</v>
      </c>
      <c r="BK1695" s="1" t="s">
        <v>527</v>
      </c>
      <c r="BL1695" s="1" t="s">
        <v>2299</v>
      </c>
      <c r="BM1695" s="1" t="s">
        <v>1035</v>
      </c>
      <c r="BN1695" s="1" t="s">
        <v>521</v>
      </c>
      <c r="BO1695" s="1" t="s">
        <v>552</v>
      </c>
      <c r="BP1695" s="1" t="s">
        <v>609</v>
      </c>
      <c r="BQ1695" s="1" t="s">
        <v>660</v>
      </c>
      <c r="BR1695" s="1" t="s">
        <v>965</v>
      </c>
      <c r="BS1695" s="1" t="s">
        <v>521</v>
      </c>
      <c r="BT1695" s="1" t="s">
        <v>1082</v>
      </c>
      <c r="BU1695" s="1" t="s">
        <v>552</v>
      </c>
      <c r="BV1695" s="1" t="s">
        <v>527</v>
      </c>
      <c r="BW1695" s="1" t="s">
        <v>527</v>
      </c>
      <c r="BX1695" s="1" t="s">
        <v>552</v>
      </c>
      <c r="BY1695" s="1" t="s">
        <v>36148</v>
      </c>
      <c r="BZ1695" s="1" t="s">
        <v>8304</v>
      </c>
      <c r="CA1695" s="1" t="s">
        <v>36149</v>
      </c>
      <c r="CB1695" s="1" t="s">
        <v>36150</v>
      </c>
    </row>
    <row r="1696" spans="1:80" hidden="1" x14ac:dyDescent="0.25">
      <c r="A1696" s="1" t="s">
        <v>36151</v>
      </c>
      <c r="B1696" s="1" t="s">
        <v>386</v>
      </c>
      <c r="C1696" s="1" t="s">
        <v>523</v>
      </c>
      <c r="D1696" s="1" t="s">
        <v>285</v>
      </c>
      <c r="E1696" s="3" t="s">
        <v>521</v>
      </c>
      <c r="F1696" s="1" t="s">
        <v>521</v>
      </c>
      <c r="G1696" s="1" t="s">
        <v>521</v>
      </c>
      <c r="H1696" s="1" t="s">
        <v>521</v>
      </c>
      <c r="I1696" s="1" t="s">
        <v>521</v>
      </c>
      <c r="J1696" s="1" t="s">
        <v>521</v>
      </c>
      <c r="K1696" s="1" t="s">
        <v>521</v>
      </c>
      <c r="L1696" s="1" t="s">
        <v>521</v>
      </c>
      <c r="M1696" s="1" t="s">
        <v>521</v>
      </c>
      <c r="N1696" s="1" t="s">
        <v>521</v>
      </c>
      <c r="O1696" s="1" t="s">
        <v>521</v>
      </c>
      <c r="P1696" s="1" t="s">
        <v>521</v>
      </c>
      <c r="Q1696" s="1" t="s">
        <v>521</v>
      </c>
      <c r="R1696" s="1" t="s">
        <v>521</v>
      </c>
      <c r="S1696" s="1" t="s">
        <v>521</v>
      </c>
      <c r="T1696" s="1" t="s">
        <v>521</v>
      </c>
      <c r="U1696" s="1" t="s">
        <v>521</v>
      </c>
      <c r="V1696" s="1" t="s">
        <v>521</v>
      </c>
      <c r="W1696" s="1" t="s">
        <v>521</v>
      </c>
      <c r="X1696" s="1" t="s">
        <v>521</v>
      </c>
      <c r="Y1696" s="1" t="s">
        <v>521</v>
      </c>
      <c r="Z1696" s="1" t="s">
        <v>521</v>
      </c>
      <c r="AA1696" s="1" t="s">
        <v>521</v>
      </c>
      <c r="AB1696" s="1" t="s">
        <v>521</v>
      </c>
      <c r="AC1696" s="1" t="s">
        <v>521</v>
      </c>
      <c r="AD1696" s="1" t="s">
        <v>521</v>
      </c>
      <c r="AE1696" s="1" t="s">
        <v>521</v>
      </c>
      <c r="AF1696" s="1" t="s">
        <v>521</v>
      </c>
      <c r="AG1696" s="1" t="s">
        <v>521</v>
      </c>
      <c r="AH1696" s="1" t="s">
        <v>521</v>
      </c>
      <c r="AI1696" s="1" t="s">
        <v>521</v>
      </c>
      <c r="AJ1696" s="1" t="s">
        <v>521</v>
      </c>
      <c r="AK1696" s="1" t="s">
        <v>521</v>
      </c>
      <c r="AL1696" s="1" t="s">
        <v>521</v>
      </c>
      <c r="AM1696" s="1" t="s">
        <v>521</v>
      </c>
      <c r="AN1696" s="1" t="s">
        <v>521</v>
      </c>
      <c r="AO1696" s="1" t="s">
        <v>521</v>
      </c>
      <c r="AP1696" s="1" t="s">
        <v>521</v>
      </c>
      <c r="AQ1696" s="1" t="s">
        <v>521</v>
      </c>
      <c r="AR1696" s="1" t="s">
        <v>521</v>
      </c>
      <c r="AS1696" s="1" t="s">
        <v>521</v>
      </c>
      <c r="AT1696" s="1" t="s">
        <v>521</v>
      </c>
      <c r="AU1696" s="1" t="s">
        <v>521</v>
      </c>
      <c r="AV1696" s="1" t="s">
        <v>521</v>
      </c>
      <c r="AW1696" s="1" t="s">
        <v>521</v>
      </c>
      <c r="AX1696" s="1" t="s">
        <v>521</v>
      </c>
      <c r="AY1696" s="1" t="s">
        <v>521</v>
      </c>
      <c r="AZ1696" s="1" t="s">
        <v>521</v>
      </c>
      <c r="BA1696" s="1" t="s">
        <v>521</v>
      </c>
      <c r="BB1696" s="1" t="s">
        <v>521</v>
      </c>
      <c r="BC1696" s="1" t="s">
        <v>521</v>
      </c>
      <c r="BD1696" s="1" t="s">
        <v>521</v>
      </c>
      <c r="BE1696" s="1" t="s">
        <v>521</v>
      </c>
      <c r="BF1696" s="1" t="s">
        <v>521</v>
      </c>
      <c r="BG1696" s="1" t="s">
        <v>521</v>
      </c>
      <c r="BH1696" s="1" t="s">
        <v>521</v>
      </c>
      <c r="BI1696" s="1" t="s">
        <v>521</v>
      </c>
      <c r="BJ1696" s="1" t="s">
        <v>521</v>
      </c>
      <c r="BK1696" s="1" t="s">
        <v>521</v>
      </c>
      <c r="BL1696" s="1" t="s">
        <v>521</v>
      </c>
      <c r="BM1696" s="1" t="s">
        <v>521</v>
      </c>
      <c r="BN1696" s="1" t="s">
        <v>521</v>
      </c>
      <c r="BO1696" s="1" t="s">
        <v>521</v>
      </c>
      <c r="BP1696" s="1" t="s">
        <v>521</v>
      </c>
      <c r="BQ1696" s="1" t="s">
        <v>521</v>
      </c>
      <c r="BR1696" s="1" t="s">
        <v>521</v>
      </c>
      <c r="BS1696" s="1" t="s">
        <v>521</v>
      </c>
      <c r="BT1696" s="1" t="s">
        <v>552</v>
      </c>
      <c r="BU1696" s="1" t="s">
        <v>521</v>
      </c>
      <c r="BV1696" s="1" t="s">
        <v>552</v>
      </c>
      <c r="BW1696" s="1" t="s">
        <v>552</v>
      </c>
      <c r="BX1696" s="1" t="s">
        <v>521</v>
      </c>
      <c r="BY1696" s="1" t="s">
        <v>521</v>
      </c>
      <c r="BZ1696" s="1" t="s">
        <v>521</v>
      </c>
      <c r="CA1696" s="1" t="s">
        <v>521</v>
      </c>
      <c r="CB1696" s="1" t="s">
        <v>521</v>
      </c>
    </row>
    <row r="1697" spans="1:80" hidden="1" x14ac:dyDescent="0.25">
      <c r="A1697" s="1" t="s">
        <v>36152</v>
      </c>
      <c r="B1697" s="1" t="s">
        <v>386</v>
      </c>
      <c r="C1697" s="1" t="s">
        <v>582</v>
      </c>
      <c r="D1697" s="1" t="s">
        <v>285</v>
      </c>
      <c r="E1697" s="3" t="s">
        <v>521</v>
      </c>
      <c r="F1697" s="1" t="s">
        <v>521</v>
      </c>
      <c r="G1697" s="1" t="s">
        <v>521</v>
      </c>
      <c r="H1697" s="1" t="s">
        <v>521</v>
      </c>
      <c r="I1697" s="1" t="s">
        <v>521</v>
      </c>
      <c r="J1697" s="1" t="s">
        <v>521</v>
      </c>
      <c r="K1697" s="1" t="s">
        <v>521</v>
      </c>
      <c r="L1697" s="1" t="s">
        <v>521</v>
      </c>
      <c r="M1697" s="1" t="s">
        <v>521</v>
      </c>
      <c r="N1697" s="1" t="s">
        <v>521</v>
      </c>
      <c r="O1697" s="1" t="s">
        <v>521</v>
      </c>
      <c r="P1697" s="1" t="s">
        <v>521</v>
      </c>
      <c r="Q1697" s="1" t="s">
        <v>521</v>
      </c>
      <c r="R1697" s="1" t="s">
        <v>521</v>
      </c>
      <c r="S1697" s="1" t="s">
        <v>521</v>
      </c>
      <c r="T1697" s="1" t="s">
        <v>521</v>
      </c>
      <c r="U1697" s="1" t="s">
        <v>521</v>
      </c>
      <c r="V1697" s="1" t="s">
        <v>521</v>
      </c>
      <c r="W1697" s="1" t="s">
        <v>521</v>
      </c>
      <c r="X1697" s="1" t="s">
        <v>521</v>
      </c>
      <c r="Y1697" s="1" t="s">
        <v>521</v>
      </c>
      <c r="Z1697" s="1" t="s">
        <v>521</v>
      </c>
      <c r="AA1697" s="1" t="s">
        <v>521</v>
      </c>
      <c r="AB1697" s="1" t="s">
        <v>521</v>
      </c>
      <c r="AC1697" s="1" t="s">
        <v>521</v>
      </c>
      <c r="AD1697" s="1" t="s">
        <v>521</v>
      </c>
      <c r="AE1697" s="1" t="s">
        <v>521</v>
      </c>
      <c r="AF1697" s="1" t="s">
        <v>521</v>
      </c>
      <c r="AG1697" s="1" t="s">
        <v>521</v>
      </c>
      <c r="AH1697" s="1" t="s">
        <v>521</v>
      </c>
      <c r="AI1697" s="1" t="s">
        <v>521</v>
      </c>
      <c r="AJ1697" s="1" t="s">
        <v>521</v>
      </c>
      <c r="AK1697" s="1" t="s">
        <v>521</v>
      </c>
      <c r="AL1697" s="1" t="s">
        <v>521</v>
      </c>
      <c r="AM1697" s="1" t="s">
        <v>521</v>
      </c>
      <c r="AN1697" s="1" t="s">
        <v>521</v>
      </c>
      <c r="AO1697" s="1" t="s">
        <v>521</v>
      </c>
      <c r="AP1697" s="1" t="s">
        <v>521</v>
      </c>
      <c r="AQ1697" s="1" t="s">
        <v>521</v>
      </c>
      <c r="AR1697" s="1" t="s">
        <v>521</v>
      </c>
      <c r="AS1697" s="1" t="s">
        <v>521</v>
      </c>
      <c r="AT1697" s="1" t="s">
        <v>521</v>
      </c>
      <c r="AU1697" s="1" t="s">
        <v>521</v>
      </c>
      <c r="AV1697" s="1" t="s">
        <v>521</v>
      </c>
      <c r="AW1697" s="1" t="s">
        <v>521</v>
      </c>
      <c r="AX1697" s="1" t="s">
        <v>521</v>
      </c>
      <c r="AY1697" s="1" t="s">
        <v>521</v>
      </c>
      <c r="AZ1697" s="1" t="s">
        <v>521</v>
      </c>
      <c r="BA1697" s="1" t="s">
        <v>521</v>
      </c>
      <c r="BB1697" s="1" t="s">
        <v>521</v>
      </c>
      <c r="BC1697" s="1" t="s">
        <v>521</v>
      </c>
      <c r="BD1697" s="1" t="s">
        <v>521</v>
      </c>
      <c r="BE1697" s="1" t="s">
        <v>521</v>
      </c>
      <c r="BF1697" s="1" t="s">
        <v>521</v>
      </c>
      <c r="BG1697" s="1" t="s">
        <v>521</v>
      </c>
      <c r="BH1697" s="1" t="s">
        <v>521</v>
      </c>
      <c r="BI1697" s="1" t="s">
        <v>521</v>
      </c>
      <c r="BJ1697" s="1" t="s">
        <v>521</v>
      </c>
      <c r="BK1697" s="1" t="s">
        <v>521</v>
      </c>
      <c r="BL1697" s="1" t="s">
        <v>521</v>
      </c>
      <c r="BM1697" s="1" t="s">
        <v>521</v>
      </c>
      <c r="BN1697" s="1" t="s">
        <v>521</v>
      </c>
      <c r="BO1697" s="1" t="s">
        <v>521</v>
      </c>
      <c r="BP1697" s="1" t="s">
        <v>521</v>
      </c>
      <c r="BQ1697" s="1" t="s">
        <v>521</v>
      </c>
      <c r="BR1697" s="1" t="s">
        <v>521</v>
      </c>
      <c r="BS1697" s="1" t="s">
        <v>521</v>
      </c>
      <c r="BT1697" s="1" t="s">
        <v>552</v>
      </c>
      <c r="BU1697" s="1" t="s">
        <v>521</v>
      </c>
      <c r="BV1697" s="1" t="s">
        <v>552</v>
      </c>
      <c r="BW1697" s="1" t="s">
        <v>552</v>
      </c>
      <c r="BX1697" s="1" t="s">
        <v>521</v>
      </c>
      <c r="BY1697" s="1" t="s">
        <v>521</v>
      </c>
      <c r="BZ1697" s="1" t="s">
        <v>521</v>
      </c>
      <c r="CA1697" s="1" t="s">
        <v>521</v>
      </c>
      <c r="CB1697" s="1" t="s">
        <v>521</v>
      </c>
    </row>
    <row r="1698" spans="1:80" hidden="1" x14ac:dyDescent="0.25">
      <c r="A1698" s="1" t="s">
        <v>36153</v>
      </c>
      <c r="B1698" s="1" t="s">
        <v>386</v>
      </c>
      <c r="C1698" s="1" t="s">
        <v>631</v>
      </c>
      <c r="D1698" s="1" t="s">
        <v>285</v>
      </c>
      <c r="E1698" s="3" t="s">
        <v>521</v>
      </c>
      <c r="F1698" s="1" t="s">
        <v>521</v>
      </c>
      <c r="G1698" s="1" t="s">
        <v>521</v>
      </c>
      <c r="H1698" s="1" t="s">
        <v>521</v>
      </c>
      <c r="I1698" s="1" t="s">
        <v>521</v>
      </c>
      <c r="J1698" s="1" t="s">
        <v>521</v>
      </c>
      <c r="K1698" s="1" t="s">
        <v>521</v>
      </c>
      <c r="L1698" s="1" t="s">
        <v>521</v>
      </c>
      <c r="M1698" s="1" t="s">
        <v>521</v>
      </c>
      <c r="N1698" s="1" t="s">
        <v>521</v>
      </c>
      <c r="O1698" s="1" t="s">
        <v>521</v>
      </c>
      <c r="P1698" s="1" t="s">
        <v>521</v>
      </c>
      <c r="Q1698" s="1" t="s">
        <v>521</v>
      </c>
      <c r="R1698" s="1" t="s">
        <v>521</v>
      </c>
      <c r="S1698" s="1" t="s">
        <v>521</v>
      </c>
      <c r="T1698" s="1" t="s">
        <v>521</v>
      </c>
      <c r="U1698" s="1" t="s">
        <v>521</v>
      </c>
      <c r="V1698" s="1" t="s">
        <v>521</v>
      </c>
      <c r="W1698" s="1" t="s">
        <v>521</v>
      </c>
      <c r="X1698" s="1" t="s">
        <v>521</v>
      </c>
      <c r="Y1698" s="1" t="s">
        <v>521</v>
      </c>
      <c r="Z1698" s="1" t="s">
        <v>521</v>
      </c>
      <c r="AA1698" s="1" t="s">
        <v>521</v>
      </c>
      <c r="AB1698" s="1" t="s">
        <v>521</v>
      </c>
      <c r="AC1698" s="1" t="s">
        <v>521</v>
      </c>
      <c r="AD1698" s="1" t="s">
        <v>521</v>
      </c>
      <c r="AE1698" s="1" t="s">
        <v>521</v>
      </c>
      <c r="AF1698" s="1" t="s">
        <v>521</v>
      </c>
      <c r="AG1698" s="1" t="s">
        <v>521</v>
      </c>
      <c r="AH1698" s="1" t="s">
        <v>521</v>
      </c>
      <c r="AI1698" s="1" t="s">
        <v>521</v>
      </c>
      <c r="AJ1698" s="1" t="s">
        <v>521</v>
      </c>
      <c r="AK1698" s="1" t="s">
        <v>521</v>
      </c>
      <c r="AL1698" s="1" t="s">
        <v>521</v>
      </c>
      <c r="AM1698" s="1" t="s">
        <v>521</v>
      </c>
      <c r="AN1698" s="1" t="s">
        <v>521</v>
      </c>
      <c r="AO1698" s="1" t="s">
        <v>521</v>
      </c>
      <c r="AP1698" s="1" t="s">
        <v>521</v>
      </c>
      <c r="AQ1698" s="1" t="s">
        <v>521</v>
      </c>
      <c r="AR1698" s="1" t="s">
        <v>521</v>
      </c>
      <c r="AS1698" s="1" t="s">
        <v>521</v>
      </c>
      <c r="AT1698" s="1" t="s">
        <v>521</v>
      </c>
      <c r="AU1698" s="1" t="s">
        <v>521</v>
      </c>
      <c r="AV1698" s="1" t="s">
        <v>521</v>
      </c>
      <c r="AW1698" s="1" t="s">
        <v>521</v>
      </c>
      <c r="AX1698" s="1" t="s">
        <v>521</v>
      </c>
      <c r="AY1698" s="1" t="s">
        <v>521</v>
      </c>
      <c r="AZ1698" s="1" t="s">
        <v>521</v>
      </c>
      <c r="BA1698" s="1" t="s">
        <v>521</v>
      </c>
      <c r="BB1698" s="1" t="s">
        <v>521</v>
      </c>
      <c r="BC1698" s="1" t="s">
        <v>521</v>
      </c>
      <c r="BD1698" s="1" t="s">
        <v>521</v>
      </c>
      <c r="BE1698" s="1" t="s">
        <v>521</v>
      </c>
      <c r="BF1698" s="1" t="s">
        <v>521</v>
      </c>
      <c r="BG1698" s="1" t="s">
        <v>521</v>
      </c>
      <c r="BH1698" s="1" t="s">
        <v>521</v>
      </c>
      <c r="BI1698" s="1" t="s">
        <v>521</v>
      </c>
      <c r="BJ1698" s="1" t="s">
        <v>521</v>
      </c>
      <c r="BK1698" s="1" t="s">
        <v>521</v>
      </c>
      <c r="BL1698" s="1" t="s">
        <v>521</v>
      </c>
      <c r="BM1698" s="1" t="s">
        <v>521</v>
      </c>
      <c r="BN1698" s="1" t="s">
        <v>521</v>
      </c>
      <c r="BO1698" s="1" t="s">
        <v>521</v>
      </c>
      <c r="BP1698" s="1" t="s">
        <v>521</v>
      </c>
      <c r="BQ1698" s="1" t="s">
        <v>521</v>
      </c>
      <c r="BR1698" s="1" t="s">
        <v>521</v>
      </c>
      <c r="BS1698" s="1" t="s">
        <v>521</v>
      </c>
      <c r="BT1698" s="1" t="s">
        <v>552</v>
      </c>
      <c r="BU1698" s="1" t="s">
        <v>521</v>
      </c>
      <c r="BV1698" s="1" t="s">
        <v>552</v>
      </c>
      <c r="BW1698" s="1" t="s">
        <v>552</v>
      </c>
      <c r="BX1698" s="1" t="s">
        <v>521</v>
      </c>
      <c r="BY1698" s="1" t="s">
        <v>521</v>
      </c>
      <c r="BZ1698" s="1" t="s">
        <v>521</v>
      </c>
      <c r="CA1698" s="1" t="s">
        <v>521</v>
      </c>
      <c r="CB1698" s="1" t="s">
        <v>521</v>
      </c>
    </row>
    <row r="1699" spans="1:80" hidden="1" x14ac:dyDescent="0.25">
      <c r="A1699" s="1" t="s">
        <v>36154</v>
      </c>
      <c r="B1699" s="1" t="s">
        <v>386</v>
      </c>
      <c r="C1699" s="1" t="s">
        <v>677</v>
      </c>
      <c r="D1699" s="1" t="s">
        <v>285</v>
      </c>
      <c r="E1699" s="3" t="s">
        <v>521</v>
      </c>
      <c r="F1699" s="1" t="s">
        <v>521</v>
      </c>
      <c r="G1699" s="1" t="s">
        <v>521</v>
      </c>
      <c r="H1699" s="1" t="s">
        <v>521</v>
      </c>
      <c r="I1699" s="1" t="s">
        <v>521</v>
      </c>
      <c r="J1699" s="1" t="s">
        <v>521</v>
      </c>
      <c r="K1699" s="1" t="s">
        <v>521</v>
      </c>
      <c r="L1699" s="1" t="s">
        <v>521</v>
      </c>
      <c r="M1699" s="1" t="s">
        <v>521</v>
      </c>
      <c r="N1699" s="1" t="s">
        <v>521</v>
      </c>
      <c r="O1699" s="1" t="s">
        <v>521</v>
      </c>
      <c r="P1699" s="1" t="s">
        <v>521</v>
      </c>
      <c r="Q1699" s="1" t="s">
        <v>521</v>
      </c>
      <c r="R1699" s="1" t="s">
        <v>521</v>
      </c>
      <c r="S1699" s="1" t="s">
        <v>521</v>
      </c>
      <c r="T1699" s="1" t="s">
        <v>521</v>
      </c>
      <c r="U1699" s="1" t="s">
        <v>521</v>
      </c>
      <c r="V1699" s="1" t="s">
        <v>521</v>
      </c>
      <c r="W1699" s="1" t="s">
        <v>521</v>
      </c>
      <c r="X1699" s="1" t="s">
        <v>521</v>
      </c>
      <c r="Y1699" s="1" t="s">
        <v>521</v>
      </c>
      <c r="Z1699" s="1" t="s">
        <v>521</v>
      </c>
      <c r="AA1699" s="1" t="s">
        <v>521</v>
      </c>
      <c r="AB1699" s="1" t="s">
        <v>521</v>
      </c>
      <c r="AC1699" s="1" t="s">
        <v>521</v>
      </c>
      <c r="AD1699" s="1" t="s">
        <v>521</v>
      </c>
      <c r="AE1699" s="1" t="s">
        <v>521</v>
      </c>
      <c r="AF1699" s="1" t="s">
        <v>521</v>
      </c>
      <c r="AG1699" s="1" t="s">
        <v>521</v>
      </c>
      <c r="AH1699" s="1" t="s">
        <v>521</v>
      </c>
      <c r="AI1699" s="1" t="s">
        <v>521</v>
      </c>
      <c r="AJ1699" s="1" t="s">
        <v>521</v>
      </c>
      <c r="AK1699" s="1" t="s">
        <v>521</v>
      </c>
      <c r="AL1699" s="1" t="s">
        <v>521</v>
      </c>
      <c r="AM1699" s="1" t="s">
        <v>521</v>
      </c>
      <c r="AN1699" s="1" t="s">
        <v>521</v>
      </c>
      <c r="AO1699" s="1" t="s">
        <v>521</v>
      </c>
      <c r="AP1699" s="1" t="s">
        <v>521</v>
      </c>
      <c r="AQ1699" s="1" t="s">
        <v>521</v>
      </c>
      <c r="AR1699" s="1" t="s">
        <v>521</v>
      </c>
      <c r="AS1699" s="1" t="s">
        <v>521</v>
      </c>
      <c r="AT1699" s="1" t="s">
        <v>521</v>
      </c>
      <c r="AU1699" s="1" t="s">
        <v>521</v>
      </c>
      <c r="AV1699" s="1" t="s">
        <v>521</v>
      </c>
      <c r="AW1699" s="1" t="s">
        <v>521</v>
      </c>
      <c r="AX1699" s="1" t="s">
        <v>521</v>
      </c>
      <c r="AY1699" s="1" t="s">
        <v>521</v>
      </c>
      <c r="AZ1699" s="1" t="s">
        <v>521</v>
      </c>
      <c r="BA1699" s="1" t="s">
        <v>521</v>
      </c>
      <c r="BB1699" s="1" t="s">
        <v>521</v>
      </c>
      <c r="BC1699" s="1" t="s">
        <v>521</v>
      </c>
      <c r="BD1699" s="1" t="s">
        <v>521</v>
      </c>
      <c r="BE1699" s="1" t="s">
        <v>521</v>
      </c>
      <c r="BF1699" s="1" t="s">
        <v>521</v>
      </c>
      <c r="BG1699" s="1" t="s">
        <v>521</v>
      </c>
      <c r="BH1699" s="1" t="s">
        <v>521</v>
      </c>
      <c r="BI1699" s="1" t="s">
        <v>521</v>
      </c>
      <c r="BJ1699" s="1" t="s">
        <v>521</v>
      </c>
      <c r="BK1699" s="1" t="s">
        <v>521</v>
      </c>
      <c r="BL1699" s="1" t="s">
        <v>521</v>
      </c>
      <c r="BM1699" s="1" t="s">
        <v>521</v>
      </c>
      <c r="BN1699" s="1" t="s">
        <v>521</v>
      </c>
      <c r="BO1699" s="1" t="s">
        <v>521</v>
      </c>
      <c r="BP1699" s="1" t="s">
        <v>521</v>
      </c>
      <c r="BQ1699" s="1" t="s">
        <v>521</v>
      </c>
      <c r="BR1699" s="1" t="s">
        <v>521</v>
      </c>
      <c r="BS1699" s="1" t="s">
        <v>521</v>
      </c>
      <c r="BT1699" s="1" t="s">
        <v>552</v>
      </c>
      <c r="BU1699" s="1" t="s">
        <v>521</v>
      </c>
      <c r="BV1699" s="1" t="s">
        <v>552</v>
      </c>
      <c r="BW1699" s="1" t="s">
        <v>552</v>
      </c>
      <c r="BX1699" s="1" t="s">
        <v>521</v>
      </c>
      <c r="BY1699" s="1" t="s">
        <v>521</v>
      </c>
      <c r="BZ1699" s="1" t="s">
        <v>521</v>
      </c>
      <c r="CA1699" s="1" t="s">
        <v>521</v>
      </c>
      <c r="CB1699" s="1" t="s">
        <v>521</v>
      </c>
    </row>
    <row r="1700" spans="1:80" hidden="1" x14ac:dyDescent="0.25">
      <c r="A1700" s="1" t="s">
        <v>36155</v>
      </c>
      <c r="B1700" s="1" t="s">
        <v>386</v>
      </c>
      <c r="C1700" s="1" t="s">
        <v>721</v>
      </c>
      <c r="D1700" s="1" t="s">
        <v>285</v>
      </c>
      <c r="E1700" s="3" t="s">
        <v>521</v>
      </c>
      <c r="F1700" s="1" t="s">
        <v>521</v>
      </c>
      <c r="G1700" s="1" t="s">
        <v>521</v>
      </c>
      <c r="H1700" s="1" t="s">
        <v>521</v>
      </c>
      <c r="I1700" s="1" t="s">
        <v>521</v>
      </c>
      <c r="J1700" s="1" t="s">
        <v>521</v>
      </c>
      <c r="K1700" s="1" t="s">
        <v>521</v>
      </c>
      <c r="L1700" s="1" t="s">
        <v>521</v>
      </c>
      <c r="M1700" s="1" t="s">
        <v>521</v>
      </c>
      <c r="N1700" s="1" t="s">
        <v>521</v>
      </c>
      <c r="O1700" s="1" t="s">
        <v>521</v>
      </c>
      <c r="P1700" s="1" t="s">
        <v>521</v>
      </c>
      <c r="Q1700" s="1" t="s">
        <v>521</v>
      </c>
      <c r="R1700" s="1" t="s">
        <v>521</v>
      </c>
      <c r="S1700" s="1" t="s">
        <v>521</v>
      </c>
      <c r="T1700" s="1" t="s">
        <v>521</v>
      </c>
      <c r="U1700" s="1" t="s">
        <v>521</v>
      </c>
      <c r="V1700" s="1" t="s">
        <v>521</v>
      </c>
      <c r="W1700" s="1" t="s">
        <v>521</v>
      </c>
      <c r="X1700" s="1" t="s">
        <v>521</v>
      </c>
      <c r="Y1700" s="1" t="s">
        <v>521</v>
      </c>
      <c r="Z1700" s="1" t="s">
        <v>521</v>
      </c>
      <c r="AA1700" s="1" t="s">
        <v>521</v>
      </c>
      <c r="AB1700" s="1" t="s">
        <v>521</v>
      </c>
      <c r="AC1700" s="1" t="s">
        <v>521</v>
      </c>
      <c r="AD1700" s="1" t="s">
        <v>521</v>
      </c>
      <c r="AE1700" s="1" t="s">
        <v>521</v>
      </c>
      <c r="AF1700" s="1" t="s">
        <v>521</v>
      </c>
      <c r="AG1700" s="1" t="s">
        <v>521</v>
      </c>
      <c r="AH1700" s="1" t="s">
        <v>521</v>
      </c>
      <c r="AI1700" s="1" t="s">
        <v>521</v>
      </c>
      <c r="AJ1700" s="1" t="s">
        <v>521</v>
      </c>
      <c r="AK1700" s="1" t="s">
        <v>521</v>
      </c>
      <c r="AL1700" s="1" t="s">
        <v>521</v>
      </c>
      <c r="AM1700" s="1" t="s">
        <v>521</v>
      </c>
      <c r="AN1700" s="1" t="s">
        <v>521</v>
      </c>
      <c r="AO1700" s="1" t="s">
        <v>521</v>
      </c>
      <c r="AP1700" s="1" t="s">
        <v>521</v>
      </c>
      <c r="AQ1700" s="1" t="s">
        <v>521</v>
      </c>
      <c r="AR1700" s="1" t="s">
        <v>521</v>
      </c>
      <c r="AS1700" s="1" t="s">
        <v>521</v>
      </c>
      <c r="AT1700" s="1" t="s">
        <v>521</v>
      </c>
      <c r="AU1700" s="1" t="s">
        <v>521</v>
      </c>
      <c r="AV1700" s="1" t="s">
        <v>521</v>
      </c>
      <c r="AW1700" s="1" t="s">
        <v>521</v>
      </c>
      <c r="AX1700" s="1" t="s">
        <v>521</v>
      </c>
      <c r="AY1700" s="1" t="s">
        <v>521</v>
      </c>
      <c r="AZ1700" s="1" t="s">
        <v>521</v>
      </c>
      <c r="BA1700" s="1" t="s">
        <v>521</v>
      </c>
      <c r="BB1700" s="1" t="s">
        <v>521</v>
      </c>
      <c r="BC1700" s="1" t="s">
        <v>521</v>
      </c>
      <c r="BD1700" s="1" t="s">
        <v>521</v>
      </c>
      <c r="BE1700" s="1" t="s">
        <v>521</v>
      </c>
      <c r="BF1700" s="1" t="s">
        <v>521</v>
      </c>
      <c r="BG1700" s="1" t="s">
        <v>521</v>
      </c>
      <c r="BH1700" s="1" t="s">
        <v>521</v>
      </c>
      <c r="BI1700" s="1" t="s">
        <v>521</v>
      </c>
      <c r="BJ1700" s="1" t="s">
        <v>521</v>
      </c>
      <c r="BK1700" s="1" t="s">
        <v>521</v>
      </c>
      <c r="BL1700" s="1" t="s">
        <v>521</v>
      </c>
      <c r="BM1700" s="1" t="s">
        <v>521</v>
      </c>
      <c r="BN1700" s="1" t="s">
        <v>521</v>
      </c>
      <c r="BO1700" s="1" t="s">
        <v>521</v>
      </c>
      <c r="BP1700" s="1" t="s">
        <v>521</v>
      </c>
      <c r="BQ1700" s="1" t="s">
        <v>521</v>
      </c>
      <c r="BR1700" s="1" t="s">
        <v>521</v>
      </c>
      <c r="BS1700" s="1" t="s">
        <v>521</v>
      </c>
      <c r="BT1700" s="1" t="s">
        <v>552</v>
      </c>
      <c r="BU1700" s="1" t="s">
        <v>521</v>
      </c>
      <c r="BV1700" s="1" t="s">
        <v>552</v>
      </c>
      <c r="BW1700" s="1" t="s">
        <v>552</v>
      </c>
      <c r="BX1700" s="1" t="s">
        <v>521</v>
      </c>
      <c r="BY1700" s="1" t="s">
        <v>521</v>
      </c>
      <c r="BZ1700" s="1" t="s">
        <v>521</v>
      </c>
      <c r="CA1700" s="1" t="s">
        <v>521</v>
      </c>
      <c r="CB1700" s="1" t="s">
        <v>521</v>
      </c>
    </row>
    <row r="1701" spans="1:80" hidden="1" x14ac:dyDescent="0.25">
      <c r="A1701" s="1" t="s">
        <v>36156</v>
      </c>
      <c r="B1701" s="1" t="s">
        <v>386</v>
      </c>
      <c r="C1701" s="1" t="s">
        <v>764</v>
      </c>
      <c r="D1701" s="1" t="s">
        <v>285</v>
      </c>
      <c r="E1701" s="3" t="s">
        <v>521</v>
      </c>
      <c r="F1701" s="1" t="s">
        <v>521</v>
      </c>
      <c r="G1701" s="1" t="s">
        <v>521</v>
      </c>
      <c r="H1701" s="1" t="s">
        <v>521</v>
      </c>
      <c r="I1701" s="1" t="s">
        <v>521</v>
      </c>
      <c r="J1701" s="1" t="s">
        <v>521</v>
      </c>
      <c r="K1701" s="1" t="s">
        <v>521</v>
      </c>
      <c r="L1701" s="1" t="s">
        <v>521</v>
      </c>
      <c r="M1701" s="1" t="s">
        <v>521</v>
      </c>
      <c r="N1701" s="1" t="s">
        <v>521</v>
      </c>
      <c r="O1701" s="1" t="s">
        <v>521</v>
      </c>
      <c r="P1701" s="1" t="s">
        <v>521</v>
      </c>
      <c r="Q1701" s="1" t="s">
        <v>521</v>
      </c>
      <c r="R1701" s="1" t="s">
        <v>521</v>
      </c>
      <c r="S1701" s="1" t="s">
        <v>521</v>
      </c>
      <c r="T1701" s="1" t="s">
        <v>521</v>
      </c>
      <c r="U1701" s="1" t="s">
        <v>521</v>
      </c>
      <c r="V1701" s="1" t="s">
        <v>521</v>
      </c>
      <c r="W1701" s="1" t="s">
        <v>521</v>
      </c>
      <c r="X1701" s="1" t="s">
        <v>521</v>
      </c>
      <c r="Y1701" s="1" t="s">
        <v>521</v>
      </c>
      <c r="Z1701" s="1" t="s">
        <v>521</v>
      </c>
      <c r="AA1701" s="1" t="s">
        <v>521</v>
      </c>
      <c r="AB1701" s="1" t="s">
        <v>521</v>
      </c>
      <c r="AC1701" s="1" t="s">
        <v>521</v>
      </c>
      <c r="AD1701" s="1" t="s">
        <v>521</v>
      </c>
      <c r="AE1701" s="1" t="s">
        <v>521</v>
      </c>
      <c r="AF1701" s="1" t="s">
        <v>521</v>
      </c>
      <c r="AG1701" s="1" t="s">
        <v>521</v>
      </c>
      <c r="AH1701" s="1" t="s">
        <v>521</v>
      </c>
      <c r="AI1701" s="1" t="s">
        <v>521</v>
      </c>
      <c r="AJ1701" s="1" t="s">
        <v>521</v>
      </c>
      <c r="AK1701" s="1" t="s">
        <v>521</v>
      </c>
      <c r="AL1701" s="1" t="s">
        <v>521</v>
      </c>
      <c r="AM1701" s="1" t="s">
        <v>521</v>
      </c>
      <c r="AN1701" s="1" t="s">
        <v>521</v>
      </c>
      <c r="AO1701" s="1" t="s">
        <v>521</v>
      </c>
      <c r="AP1701" s="1" t="s">
        <v>521</v>
      </c>
      <c r="AQ1701" s="1" t="s">
        <v>521</v>
      </c>
      <c r="AR1701" s="1" t="s">
        <v>521</v>
      </c>
      <c r="AS1701" s="1" t="s">
        <v>521</v>
      </c>
      <c r="AT1701" s="1" t="s">
        <v>521</v>
      </c>
      <c r="AU1701" s="1" t="s">
        <v>521</v>
      </c>
      <c r="AV1701" s="1" t="s">
        <v>521</v>
      </c>
      <c r="AW1701" s="1" t="s">
        <v>521</v>
      </c>
      <c r="AX1701" s="1" t="s">
        <v>521</v>
      </c>
      <c r="AY1701" s="1" t="s">
        <v>521</v>
      </c>
      <c r="AZ1701" s="1" t="s">
        <v>521</v>
      </c>
      <c r="BA1701" s="1" t="s">
        <v>521</v>
      </c>
      <c r="BB1701" s="1" t="s">
        <v>521</v>
      </c>
      <c r="BC1701" s="1" t="s">
        <v>521</v>
      </c>
      <c r="BD1701" s="1" t="s">
        <v>521</v>
      </c>
      <c r="BE1701" s="1" t="s">
        <v>521</v>
      </c>
      <c r="BF1701" s="1" t="s">
        <v>521</v>
      </c>
      <c r="BG1701" s="1" t="s">
        <v>521</v>
      </c>
      <c r="BH1701" s="1" t="s">
        <v>521</v>
      </c>
      <c r="BI1701" s="1" t="s">
        <v>521</v>
      </c>
      <c r="BJ1701" s="1" t="s">
        <v>521</v>
      </c>
      <c r="BK1701" s="1" t="s">
        <v>521</v>
      </c>
      <c r="BL1701" s="1" t="s">
        <v>521</v>
      </c>
      <c r="BM1701" s="1" t="s">
        <v>521</v>
      </c>
      <c r="BN1701" s="1" t="s">
        <v>521</v>
      </c>
      <c r="BO1701" s="1" t="s">
        <v>521</v>
      </c>
      <c r="BP1701" s="1" t="s">
        <v>521</v>
      </c>
      <c r="BQ1701" s="1" t="s">
        <v>521</v>
      </c>
      <c r="BR1701" s="1" t="s">
        <v>521</v>
      </c>
      <c r="BS1701" s="1" t="s">
        <v>521</v>
      </c>
      <c r="BT1701" s="1" t="s">
        <v>552</v>
      </c>
      <c r="BU1701" s="1" t="s">
        <v>521</v>
      </c>
      <c r="BV1701" s="1" t="s">
        <v>552</v>
      </c>
      <c r="BW1701" s="1" t="s">
        <v>552</v>
      </c>
      <c r="BX1701" s="1" t="s">
        <v>521</v>
      </c>
      <c r="BY1701" s="1" t="s">
        <v>521</v>
      </c>
      <c r="BZ1701" s="1" t="s">
        <v>521</v>
      </c>
      <c r="CA1701" s="1" t="s">
        <v>521</v>
      </c>
      <c r="CB1701" s="1" t="s">
        <v>521</v>
      </c>
    </row>
    <row r="1702" spans="1:80" hidden="1" x14ac:dyDescent="0.25">
      <c r="A1702" s="1" t="s">
        <v>36157</v>
      </c>
      <c r="B1702" s="1" t="s">
        <v>386</v>
      </c>
      <c r="C1702" s="1" t="s">
        <v>807</v>
      </c>
      <c r="D1702" s="1" t="s">
        <v>285</v>
      </c>
      <c r="E1702" s="3" t="s">
        <v>521</v>
      </c>
      <c r="F1702" s="1" t="s">
        <v>521</v>
      </c>
      <c r="G1702" s="1" t="s">
        <v>521</v>
      </c>
      <c r="H1702" s="1" t="s">
        <v>521</v>
      </c>
      <c r="I1702" s="1" t="s">
        <v>521</v>
      </c>
      <c r="J1702" s="1" t="s">
        <v>521</v>
      </c>
      <c r="K1702" s="1" t="s">
        <v>521</v>
      </c>
      <c r="L1702" s="1" t="s">
        <v>521</v>
      </c>
      <c r="M1702" s="1" t="s">
        <v>521</v>
      </c>
      <c r="N1702" s="1" t="s">
        <v>521</v>
      </c>
      <c r="O1702" s="1" t="s">
        <v>521</v>
      </c>
      <c r="P1702" s="1" t="s">
        <v>521</v>
      </c>
      <c r="Q1702" s="1" t="s">
        <v>521</v>
      </c>
      <c r="R1702" s="1" t="s">
        <v>521</v>
      </c>
      <c r="S1702" s="1" t="s">
        <v>521</v>
      </c>
      <c r="T1702" s="1" t="s">
        <v>521</v>
      </c>
      <c r="U1702" s="1" t="s">
        <v>521</v>
      </c>
      <c r="V1702" s="1" t="s">
        <v>521</v>
      </c>
      <c r="W1702" s="1" t="s">
        <v>521</v>
      </c>
      <c r="X1702" s="1" t="s">
        <v>521</v>
      </c>
      <c r="Y1702" s="1" t="s">
        <v>521</v>
      </c>
      <c r="Z1702" s="1" t="s">
        <v>521</v>
      </c>
      <c r="AA1702" s="1" t="s">
        <v>521</v>
      </c>
      <c r="AB1702" s="1" t="s">
        <v>521</v>
      </c>
      <c r="AC1702" s="1" t="s">
        <v>521</v>
      </c>
      <c r="AD1702" s="1" t="s">
        <v>521</v>
      </c>
      <c r="AE1702" s="1" t="s">
        <v>521</v>
      </c>
      <c r="AF1702" s="1" t="s">
        <v>521</v>
      </c>
      <c r="AG1702" s="1" t="s">
        <v>521</v>
      </c>
      <c r="AH1702" s="1" t="s">
        <v>521</v>
      </c>
      <c r="AI1702" s="1" t="s">
        <v>521</v>
      </c>
      <c r="AJ1702" s="1" t="s">
        <v>521</v>
      </c>
      <c r="AK1702" s="1" t="s">
        <v>521</v>
      </c>
      <c r="AL1702" s="1" t="s">
        <v>521</v>
      </c>
      <c r="AM1702" s="1" t="s">
        <v>521</v>
      </c>
      <c r="AN1702" s="1" t="s">
        <v>521</v>
      </c>
      <c r="AO1702" s="1" t="s">
        <v>521</v>
      </c>
      <c r="AP1702" s="1" t="s">
        <v>521</v>
      </c>
      <c r="AQ1702" s="1" t="s">
        <v>521</v>
      </c>
      <c r="AR1702" s="1" t="s">
        <v>521</v>
      </c>
      <c r="AS1702" s="1" t="s">
        <v>521</v>
      </c>
      <c r="AT1702" s="1" t="s">
        <v>521</v>
      </c>
      <c r="AU1702" s="1" t="s">
        <v>521</v>
      </c>
      <c r="AV1702" s="1" t="s">
        <v>521</v>
      </c>
      <c r="AW1702" s="1" t="s">
        <v>521</v>
      </c>
      <c r="AX1702" s="1" t="s">
        <v>521</v>
      </c>
      <c r="AY1702" s="1" t="s">
        <v>521</v>
      </c>
      <c r="AZ1702" s="1" t="s">
        <v>521</v>
      </c>
      <c r="BA1702" s="1" t="s">
        <v>521</v>
      </c>
      <c r="BB1702" s="1" t="s">
        <v>521</v>
      </c>
      <c r="BC1702" s="1" t="s">
        <v>521</v>
      </c>
      <c r="BD1702" s="1" t="s">
        <v>521</v>
      </c>
      <c r="BE1702" s="1" t="s">
        <v>521</v>
      </c>
      <c r="BF1702" s="1" t="s">
        <v>521</v>
      </c>
      <c r="BG1702" s="1" t="s">
        <v>521</v>
      </c>
      <c r="BH1702" s="1" t="s">
        <v>521</v>
      </c>
      <c r="BI1702" s="1" t="s">
        <v>521</v>
      </c>
      <c r="BJ1702" s="1" t="s">
        <v>521</v>
      </c>
      <c r="BK1702" s="1" t="s">
        <v>521</v>
      </c>
      <c r="BL1702" s="1" t="s">
        <v>521</v>
      </c>
      <c r="BM1702" s="1" t="s">
        <v>521</v>
      </c>
      <c r="BN1702" s="1" t="s">
        <v>521</v>
      </c>
      <c r="BO1702" s="1" t="s">
        <v>521</v>
      </c>
      <c r="BP1702" s="1" t="s">
        <v>521</v>
      </c>
      <c r="BQ1702" s="1" t="s">
        <v>521</v>
      </c>
      <c r="BR1702" s="1" t="s">
        <v>521</v>
      </c>
      <c r="BS1702" s="1" t="s">
        <v>521</v>
      </c>
      <c r="BT1702" s="1" t="s">
        <v>552</v>
      </c>
      <c r="BU1702" s="1" t="s">
        <v>521</v>
      </c>
      <c r="BV1702" s="1" t="s">
        <v>552</v>
      </c>
      <c r="BW1702" s="1" t="s">
        <v>552</v>
      </c>
      <c r="BX1702" s="1" t="s">
        <v>521</v>
      </c>
      <c r="BY1702" s="1" t="s">
        <v>521</v>
      </c>
      <c r="BZ1702" s="1" t="s">
        <v>521</v>
      </c>
      <c r="CA1702" s="1" t="s">
        <v>521</v>
      </c>
      <c r="CB1702" s="1" t="s">
        <v>521</v>
      </c>
    </row>
    <row r="1703" spans="1:80" hidden="1" x14ac:dyDescent="0.25">
      <c r="A1703" s="1" t="s">
        <v>36158</v>
      </c>
      <c r="B1703" s="1" t="s">
        <v>386</v>
      </c>
      <c r="C1703" s="1" t="s">
        <v>846</v>
      </c>
      <c r="D1703" s="1" t="s">
        <v>285</v>
      </c>
      <c r="E1703" s="3" t="s">
        <v>521</v>
      </c>
      <c r="F1703" s="1" t="s">
        <v>521</v>
      </c>
      <c r="G1703" s="1" t="s">
        <v>521</v>
      </c>
      <c r="H1703" s="1" t="s">
        <v>521</v>
      </c>
      <c r="I1703" s="1" t="s">
        <v>521</v>
      </c>
      <c r="J1703" s="1" t="s">
        <v>521</v>
      </c>
      <c r="K1703" s="1" t="s">
        <v>521</v>
      </c>
      <c r="L1703" s="1" t="s">
        <v>521</v>
      </c>
      <c r="M1703" s="1" t="s">
        <v>521</v>
      </c>
      <c r="N1703" s="1" t="s">
        <v>521</v>
      </c>
      <c r="O1703" s="1" t="s">
        <v>521</v>
      </c>
      <c r="P1703" s="1" t="s">
        <v>521</v>
      </c>
      <c r="Q1703" s="1" t="s">
        <v>521</v>
      </c>
      <c r="R1703" s="1" t="s">
        <v>521</v>
      </c>
      <c r="S1703" s="1" t="s">
        <v>521</v>
      </c>
      <c r="T1703" s="1" t="s">
        <v>521</v>
      </c>
      <c r="U1703" s="1" t="s">
        <v>521</v>
      </c>
      <c r="V1703" s="1" t="s">
        <v>521</v>
      </c>
      <c r="W1703" s="1" t="s">
        <v>521</v>
      </c>
      <c r="X1703" s="1" t="s">
        <v>521</v>
      </c>
      <c r="Y1703" s="1" t="s">
        <v>521</v>
      </c>
      <c r="Z1703" s="1" t="s">
        <v>521</v>
      </c>
      <c r="AA1703" s="1" t="s">
        <v>521</v>
      </c>
      <c r="AB1703" s="1" t="s">
        <v>521</v>
      </c>
      <c r="AC1703" s="1" t="s">
        <v>521</v>
      </c>
      <c r="AD1703" s="1" t="s">
        <v>521</v>
      </c>
      <c r="AE1703" s="1" t="s">
        <v>521</v>
      </c>
      <c r="AF1703" s="1" t="s">
        <v>521</v>
      </c>
      <c r="AG1703" s="1" t="s">
        <v>521</v>
      </c>
      <c r="AH1703" s="1" t="s">
        <v>521</v>
      </c>
      <c r="AI1703" s="1" t="s">
        <v>521</v>
      </c>
      <c r="AJ1703" s="1" t="s">
        <v>521</v>
      </c>
      <c r="AK1703" s="1" t="s">
        <v>521</v>
      </c>
      <c r="AL1703" s="1" t="s">
        <v>521</v>
      </c>
      <c r="AM1703" s="1" t="s">
        <v>521</v>
      </c>
      <c r="AN1703" s="1" t="s">
        <v>521</v>
      </c>
      <c r="AO1703" s="1" t="s">
        <v>521</v>
      </c>
      <c r="AP1703" s="1" t="s">
        <v>521</v>
      </c>
      <c r="AQ1703" s="1" t="s">
        <v>521</v>
      </c>
      <c r="AR1703" s="1" t="s">
        <v>521</v>
      </c>
      <c r="AS1703" s="1" t="s">
        <v>521</v>
      </c>
      <c r="AT1703" s="1" t="s">
        <v>521</v>
      </c>
      <c r="AU1703" s="1" t="s">
        <v>521</v>
      </c>
      <c r="AV1703" s="1" t="s">
        <v>521</v>
      </c>
      <c r="AW1703" s="1" t="s">
        <v>521</v>
      </c>
      <c r="AX1703" s="1" t="s">
        <v>521</v>
      </c>
      <c r="AY1703" s="1" t="s">
        <v>521</v>
      </c>
      <c r="AZ1703" s="1" t="s">
        <v>521</v>
      </c>
      <c r="BA1703" s="1" t="s">
        <v>521</v>
      </c>
      <c r="BB1703" s="1" t="s">
        <v>521</v>
      </c>
      <c r="BC1703" s="1" t="s">
        <v>521</v>
      </c>
      <c r="BD1703" s="1" t="s">
        <v>521</v>
      </c>
      <c r="BE1703" s="1" t="s">
        <v>521</v>
      </c>
      <c r="BF1703" s="1" t="s">
        <v>521</v>
      </c>
      <c r="BG1703" s="1" t="s">
        <v>521</v>
      </c>
      <c r="BH1703" s="1" t="s">
        <v>521</v>
      </c>
      <c r="BI1703" s="1" t="s">
        <v>521</v>
      </c>
      <c r="BJ1703" s="1" t="s">
        <v>521</v>
      </c>
      <c r="BK1703" s="1" t="s">
        <v>521</v>
      </c>
      <c r="BL1703" s="1" t="s">
        <v>521</v>
      </c>
      <c r="BM1703" s="1" t="s">
        <v>521</v>
      </c>
      <c r="BN1703" s="1" t="s">
        <v>521</v>
      </c>
      <c r="BO1703" s="1" t="s">
        <v>521</v>
      </c>
      <c r="BP1703" s="1" t="s">
        <v>521</v>
      </c>
      <c r="BQ1703" s="1" t="s">
        <v>521</v>
      </c>
      <c r="BR1703" s="1" t="s">
        <v>521</v>
      </c>
      <c r="BS1703" s="1" t="s">
        <v>521</v>
      </c>
      <c r="BT1703" s="1" t="s">
        <v>552</v>
      </c>
      <c r="BU1703" s="1" t="s">
        <v>521</v>
      </c>
      <c r="BV1703" s="1" t="s">
        <v>552</v>
      </c>
      <c r="BW1703" s="1" t="s">
        <v>552</v>
      </c>
      <c r="BX1703" s="1" t="s">
        <v>521</v>
      </c>
      <c r="BY1703" s="1" t="s">
        <v>521</v>
      </c>
      <c r="BZ1703" s="1" t="s">
        <v>521</v>
      </c>
      <c r="CA1703" s="1" t="s">
        <v>521</v>
      </c>
      <c r="CB1703" s="1" t="s">
        <v>521</v>
      </c>
    </row>
    <row r="1704" spans="1:80" hidden="1" x14ac:dyDescent="0.25">
      <c r="A1704" s="1" t="s">
        <v>36159</v>
      </c>
      <c r="B1704" s="1" t="s">
        <v>386</v>
      </c>
      <c r="C1704" s="1" t="s">
        <v>888</v>
      </c>
      <c r="D1704" s="1" t="s">
        <v>285</v>
      </c>
      <c r="E1704" s="3" t="s">
        <v>521</v>
      </c>
      <c r="F1704" s="1" t="s">
        <v>521</v>
      </c>
      <c r="G1704" s="1" t="s">
        <v>521</v>
      </c>
      <c r="H1704" s="1" t="s">
        <v>521</v>
      </c>
      <c r="I1704" s="1" t="s">
        <v>521</v>
      </c>
      <c r="J1704" s="1" t="s">
        <v>521</v>
      </c>
      <c r="K1704" s="1" t="s">
        <v>521</v>
      </c>
      <c r="L1704" s="1" t="s">
        <v>521</v>
      </c>
      <c r="M1704" s="1" t="s">
        <v>521</v>
      </c>
      <c r="N1704" s="1" t="s">
        <v>521</v>
      </c>
      <c r="O1704" s="1" t="s">
        <v>521</v>
      </c>
      <c r="P1704" s="1" t="s">
        <v>521</v>
      </c>
      <c r="Q1704" s="1" t="s">
        <v>521</v>
      </c>
      <c r="R1704" s="1" t="s">
        <v>521</v>
      </c>
      <c r="S1704" s="1" t="s">
        <v>521</v>
      </c>
      <c r="T1704" s="1" t="s">
        <v>521</v>
      </c>
      <c r="U1704" s="1" t="s">
        <v>521</v>
      </c>
      <c r="V1704" s="1" t="s">
        <v>521</v>
      </c>
      <c r="W1704" s="1" t="s">
        <v>521</v>
      </c>
      <c r="X1704" s="1" t="s">
        <v>521</v>
      </c>
      <c r="Y1704" s="1" t="s">
        <v>521</v>
      </c>
      <c r="Z1704" s="1" t="s">
        <v>521</v>
      </c>
      <c r="AA1704" s="1" t="s">
        <v>521</v>
      </c>
      <c r="AB1704" s="1" t="s">
        <v>521</v>
      </c>
      <c r="AC1704" s="1" t="s">
        <v>521</v>
      </c>
      <c r="AD1704" s="1" t="s">
        <v>521</v>
      </c>
      <c r="AE1704" s="1" t="s">
        <v>521</v>
      </c>
      <c r="AF1704" s="1" t="s">
        <v>521</v>
      </c>
      <c r="AG1704" s="1" t="s">
        <v>521</v>
      </c>
      <c r="AH1704" s="1" t="s">
        <v>521</v>
      </c>
      <c r="AI1704" s="1" t="s">
        <v>521</v>
      </c>
      <c r="AJ1704" s="1" t="s">
        <v>521</v>
      </c>
      <c r="AK1704" s="1" t="s">
        <v>521</v>
      </c>
      <c r="AL1704" s="1" t="s">
        <v>521</v>
      </c>
      <c r="AM1704" s="1" t="s">
        <v>521</v>
      </c>
      <c r="AN1704" s="1" t="s">
        <v>521</v>
      </c>
      <c r="AO1704" s="1" t="s">
        <v>521</v>
      </c>
      <c r="AP1704" s="1" t="s">
        <v>521</v>
      </c>
      <c r="AQ1704" s="1" t="s">
        <v>521</v>
      </c>
      <c r="AR1704" s="1" t="s">
        <v>521</v>
      </c>
      <c r="AS1704" s="1" t="s">
        <v>521</v>
      </c>
      <c r="AT1704" s="1" t="s">
        <v>521</v>
      </c>
      <c r="AU1704" s="1" t="s">
        <v>521</v>
      </c>
      <c r="AV1704" s="1" t="s">
        <v>521</v>
      </c>
      <c r="AW1704" s="1" t="s">
        <v>521</v>
      </c>
      <c r="AX1704" s="1" t="s">
        <v>521</v>
      </c>
      <c r="AY1704" s="1" t="s">
        <v>521</v>
      </c>
      <c r="AZ1704" s="1" t="s">
        <v>521</v>
      </c>
      <c r="BA1704" s="1" t="s">
        <v>521</v>
      </c>
      <c r="BB1704" s="1" t="s">
        <v>521</v>
      </c>
      <c r="BC1704" s="1" t="s">
        <v>521</v>
      </c>
      <c r="BD1704" s="1" t="s">
        <v>521</v>
      </c>
      <c r="BE1704" s="1" t="s">
        <v>521</v>
      </c>
      <c r="BF1704" s="1" t="s">
        <v>521</v>
      </c>
      <c r="BG1704" s="1" t="s">
        <v>521</v>
      </c>
      <c r="BH1704" s="1" t="s">
        <v>521</v>
      </c>
      <c r="BI1704" s="1" t="s">
        <v>521</v>
      </c>
      <c r="BJ1704" s="1" t="s">
        <v>521</v>
      </c>
      <c r="BK1704" s="1" t="s">
        <v>521</v>
      </c>
      <c r="BL1704" s="1" t="s">
        <v>521</v>
      </c>
      <c r="BM1704" s="1" t="s">
        <v>521</v>
      </c>
      <c r="BN1704" s="1" t="s">
        <v>521</v>
      </c>
      <c r="BO1704" s="1" t="s">
        <v>521</v>
      </c>
      <c r="BP1704" s="1" t="s">
        <v>521</v>
      </c>
      <c r="BQ1704" s="1" t="s">
        <v>521</v>
      </c>
      <c r="BR1704" s="1" t="s">
        <v>521</v>
      </c>
      <c r="BS1704" s="1" t="s">
        <v>521</v>
      </c>
      <c r="BT1704" s="1" t="s">
        <v>552</v>
      </c>
      <c r="BU1704" s="1" t="s">
        <v>521</v>
      </c>
      <c r="BV1704" s="1" t="s">
        <v>552</v>
      </c>
      <c r="BW1704" s="1" t="s">
        <v>552</v>
      </c>
      <c r="BX1704" s="1" t="s">
        <v>521</v>
      </c>
      <c r="BY1704" s="1" t="s">
        <v>521</v>
      </c>
      <c r="BZ1704" s="1" t="s">
        <v>521</v>
      </c>
      <c r="CA1704" s="1" t="s">
        <v>521</v>
      </c>
      <c r="CB1704" s="1" t="s">
        <v>521</v>
      </c>
    </row>
    <row r="1705" spans="1:80" hidden="1" x14ac:dyDescent="0.25">
      <c r="A1705" s="1" t="s">
        <v>36160</v>
      </c>
      <c r="B1705" s="1" t="s">
        <v>386</v>
      </c>
      <c r="C1705" s="1" t="s">
        <v>923</v>
      </c>
      <c r="D1705" s="1" t="s">
        <v>285</v>
      </c>
      <c r="E1705" s="3" t="s">
        <v>521</v>
      </c>
      <c r="F1705" s="1" t="s">
        <v>521</v>
      </c>
      <c r="G1705" s="1" t="s">
        <v>521</v>
      </c>
      <c r="H1705" s="1" t="s">
        <v>521</v>
      </c>
      <c r="I1705" s="1" t="s">
        <v>521</v>
      </c>
      <c r="J1705" s="1" t="s">
        <v>521</v>
      </c>
      <c r="K1705" s="1" t="s">
        <v>521</v>
      </c>
      <c r="L1705" s="1" t="s">
        <v>521</v>
      </c>
      <c r="M1705" s="1" t="s">
        <v>521</v>
      </c>
      <c r="N1705" s="1" t="s">
        <v>521</v>
      </c>
      <c r="O1705" s="1" t="s">
        <v>521</v>
      </c>
      <c r="P1705" s="1" t="s">
        <v>521</v>
      </c>
      <c r="Q1705" s="1" t="s">
        <v>521</v>
      </c>
      <c r="R1705" s="1" t="s">
        <v>521</v>
      </c>
      <c r="S1705" s="1" t="s">
        <v>521</v>
      </c>
      <c r="T1705" s="1" t="s">
        <v>521</v>
      </c>
      <c r="U1705" s="1" t="s">
        <v>521</v>
      </c>
      <c r="V1705" s="1" t="s">
        <v>521</v>
      </c>
      <c r="W1705" s="1" t="s">
        <v>521</v>
      </c>
      <c r="X1705" s="1" t="s">
        <v>521</v>
      </c>
      <c r="Y1705" s="1" t="s">
        <v>521</v>
      </c>
      <c r="Z1705" s="1" t="s">
        <v>521</v>
      </c>
      <c r="AA1705" s="1" t="s">
        <v>521</v>
      </c>
      <c r="AB1705" s="1" t="s">
        <v>521</v>
      </c>
      <c r="AC1705" s="1" t="s">
        <v>521</v>
      </c>
      <c r="AD1705" s="1" t="s">
        <v>521</v>
      </c>
      <c r="AE1705" s="1" t="s">
        <v>521</v>
      </c>
      <c r="AF1705" s="1" t="s">
        <v>521</v>
      </c>
      <c r="AG1705" s="1" t="s">
        <v>521</v>
      </c>
      <c r="AH1705" s="1" t="s">
        <v>521</v>
      </c>
      <c r="AI1705" s="1" t="s">
        <v>521</v>
      </c>
      <c r="AJ1705" s="1" t="s">
        <v>521</v>
      </c>
      <c r="AK1705" s="1" t="s">
        <v>521</v>
      </c>
      <c r="AL1705" s="1" t="s">
        <v>521</v>
      </c>
      <c r="AM1705" s="1" t="s">
        <v>521</v>
      </c>
      <c r="AN1705" s="1" t="s">
        <v>521</v>
      </c>
      <c r="AO1705" s="1" t="s">
        <v>521</v>
      </c>
      <c r="AP1705" s="1" t="s">
        <v>521</v>
      </c>
      <c r="AQ1705" s="1" t="s">
        <v>521</v>
      </c>
      <c r="AR1705" s="1" t="s">
        <v>521</v>
      </c>
      <c r="AS1705" s="1" t="s">
        <v>521</v>
      </c>
      <c r="AT1705" s="1" t="s">
        <v>521</v>
      </c>
      <c r="AU1705" s="1" t="s">
        <v>521</v>
      </c>
      <c r="AV1705" s="1" t="s">
        <v>521</v>
      </c>
      <c r="AW1705" s="1" t="s">
        <v>521</v>
      </c>
      <c r="AX1705" s="1" t="s">
        <v>521</v>
      </c>
      <c r="AY1705" s="1" t="s">
        <v>521</v>
      </c>
      <c r="AZ1705" s="1" t="s">
        <v>521</v>
      </c>
      <c r="BA1705" s="1" t="s">
        <v>521</v>
      </c>
      <c r="BB1705" s="1" t="s">
        <v>521</v>
      </c>
      <c r="BC1705" s="1" t="s">
        <v>521</v>
      </c>
      <c r="BD1705" s="1" t="s">
        <v>521</v>
      </c>
      <c r="BE1705" s="1" t="s">
        <v>521</v>
      </c>
      <c r="BF1705" s="1" t="s">
        <v>521</v>
      </c>
      <c r="BG1705" s="1" t="s">
        <v>521</v>
      </c>
      <c r="BH1705" s="1" t="s">
        <v>521</v>
      </c>
      <c r="BI1705" s="1" t="s">
        <v>521</v>
      </c>
      <c r="BJ1705" s="1" t="s">
        <v>521</v>
      </c>
      <c r="BK1705" s="1" t="s">
        <v>521</v>
      </c>
      <c r="BL1705" s="1" t="s">
        <v>521</v>
      </c>
      <c r="BM1705" s="1" t="s">
        <v>521</v>
      </c>
      <c r="BN1705" s="1" t="s">
        <v>521</v>
      </c>
      <c r="BO1705" s="1" t="s">
        <v>521</v>
      </c>
      <c r="BP1705" s="1" t="s">
        <v>521</v>
      </c>
      <c r="BQ1705" s="1" t="s">
        <v>521</v>
      </c>
      <c r="BR1705" s="1" t="s">
        <v>521</v>
      </c>
      <c r="BS1705" s="1" t="s">
        <v>521</v>
      </c>
      <c r="BT1705" s="1" t="s">
        <v>552</v>
      </c>
      <c r="BU1705" s="1" t="s">
        <v>521</v>
      </c>
      <c r="BV1705" s="1" t="s">
        <v>552</v>
      </c>
      <c r="BW1705" s="1" t="s">
        <v>552</v>
      </c>
      <c r="BX1705" s="1" t="s">
        <v>521</v>
      </c>
      <c r="BY1705" s="1" t="s">
        <v>521</v>
      </c>
      <c r="BZ1705" s="1" t="s">
        <v>521</v>
      </c>
      <c r="CA1705" s="1" t="s">
        <v>521</v>
      </c>
      <c r="CB1705" s="1" t="s">
        <v>521</v>
      </c>
    </row>
    <row r="1706" spans="1:80" hidden="1" x14ac:dyDescent="0.25">
      <c r="A1706" s="1" t="s">
        <v>36161</v>
      </c>
      <c r="B1706" s="1" t="s">
        <v>386</v>
      </c>
      <c r="C1706" s="1" t="s">
        <v>962</v>
      </c>
      <c r="D1706" s="1" t="s">
        <v>285</v>
      </c>
      <c r="E1706" s="3" t="s">
        <v>521</v>
      </c>
      <c r="F1706" s="1" t="s">
        <v>521</v>
      </c>
      <c r="G1706" s="1" t="s">
        <v>521</v>
      </c>
      <c r="H1706" s="1" t="s">
        <v>521</v>
      </c>
      <c r="I1706" s="1" t="s">
        <v>521</v>
      </c>
      <c r="J1706" s="1" t="s">
        <v>521</v>
      </c>
      <c r="K1706" s="1" t="s">
        <v>521</v>
      </c>
      <c r="L1706" s="1" t="s">
        <v>521</v>
      </c>
      <c r="M1706" s="1" t="s">
        <v>521</v>
      </c>
      <c r="N1706" s="1" t="s">
        <v>521</v>
      </c>
      <c r="O1706" s="1" t="s">
        <v>521</v>
      </c>
      <c r="P1706" s="1" t="s">
        <v>521</v>
      </c>
      <c r="Q1706" s="1" t="s">
        <v>521</v>
      </c>
      <c r="R1706" s="1" t="s">
        <v>521</v>
      </c>
      <c r="S1706" s="1" t="s">
        <v>521</v>
      </c>
      <c r="T1706" s="1" t="s">
        <v>521</v>
      </c>
      <c r="U1706" s="1" t="s">
        <v>521</v>
      </c>
      <c r="V1706" s="1" t="s">
        <v>521</v>
      </c>
      <c r="W1706" s="1" t="s">
        <v>521</v>
      </c>
      <c r="X1706" s="1" t="s">
        <v>521</v>
      </c>
      <c r="Y1706" s="1" t="s">
        <v>521</v>
      </c>
      <c r="Z1706" s="1" t="s">
        <v>521</v>
      </c>
      <c r="AA1706" s="1" t="s">
        <v>521</v>
      </c>
      <c r="AB1706" s="1" t="s">
        <v>521</v>
      </c>
      <c r="AC1706" s="1" t="s">
        <v>521</v>
      </c>
      <c r="AD1706" s="1" t="s">
        <v>521</v>
      </c>
      <c r="AE1706" s="1" t="s">
        <v>521</v>
      </c>
      <c r="AF1706" s="1" t="s">
        <v>521</v>
      </c>
      <c r="AG1706" s="1" t="s">
        <v>521</v>
      </c>
      <c r="AH1706" s="1" t="s">
        <v>521</v>
      </c>
      <c r="AI1706" s="1" t="s">
        <v>521</v>
      </c>
      <c r="AJ1706" s="1" t="s">
        <v>521</v>
      </c>
      <c r="AK1706" s="1" t="s">
        <v>521</v>
      </c>
      <c r="AL1706" s="1" t="s">
        <v>521</v>
      </c>
      <c r="AM1706" s="1" t="s">
        <v>521</v>
      </c>
      <c r="AN1706" s="1" t="s">
        <v>521</v>
      </c>
      <c r="AO1706" s="1" t="s">
        <v>521</v>
      </c>
      <c r="AP1706" s="1" t="s">
        <v>521</v>
      </c>
      <c r="AQ1706" s="1" t="s">
        <v>521</v>
      </c>
      <c r="AR1706" s="1" t="s">
        <v>521</v>
      </c>
      <c r="AS1706" s="1" t="s">
        <v>521</v>
      </c>
      <c r="AT1706" s="1" t="s">
        <v>521</v>
      </c>
      <c r="AU1706" s="1" t="s">
        <v>521</v>
      </c>
      <c r="AV1706" s="1" t="s">
        <v>521</v>
      </c>
      <c r="AW1706" s="1" t="s">
        <v>521</v>
      </c>
      <c r="AX1706" s="1" t="s">
        <v>521</v>
      </c>
      <c r="AY1706" s="1" t="s">
        <v>521</v>
      </c>
      <c r="AZ1706" s="1" t="s">
        <v>521</v>
      </c>
      <c r="BA1706" s="1" t="s">
        <v>521</v>
      </c>
      <c r="BB1706" s="1" t="s">
        <v>521</v>
      </c>
      <c r="BC1706" s="1" t="s">
        <v>521</v>
      </c>
      <c r="BD1706" s="1" t="s">
        <v>521</v>
      </c>
      <c r="BE1706" s="1" t="s">
        <v>521</v>
      </c>
      <c r="BF1706" s="1" t="s">
        <v>521</v>
      </c>
      <c r="BG1706" s="1" t="s">
        <v>521</v>
      </c>
      <c r="BH1706" s="1" t="s">
        <v>521</v>
      </c>
      <c r="BI1706" s="1" t="s">
        <v>521</v>
      </c>
      <c r="BJ1706" s="1" t="s">
        <v>521</v>
      </c>
      <c r="BK1706" s="1" t="s">
        <v>521</v>
      </c>
      <c r="BL1706" s="1" t="s">
        <v>521</v>
      </c>
      <c r="BM1706" s="1" t="s">
        <v>521</v>
      </c>
      <c r="BN1706" s="1" t="s">
        <v>521</v>
      </c>
      <c r="BO1706" s="1" t="s">
        <v>521</v>
      </c>
      <c r="BP1706" s="1" t="s">
        <v>521</v>
      </c>
      <c r="BQ1706" s="1" t="s">
        <v>521</v>
      </c>
      <c r="BR1706" s="1" t="s">
        <v>521</v>
      </c>
      <c r="BS1706" s="1" t="s">
        <v>521</v>
      </c>
      <c r="BT1706" s="1" t="s">
        <v>552</v>
      </c>
      <c r="BU1706" s="1" t="s">
        <v>521</v>
      </c>
      <c r="BV1706" s="1" t="s">
        <v>552</v>
      </c>
      <c r="BW1706" s="1" t="s">
        <v>552</v>
      </c>
      <c r="BX1706" s="1" t="s">
        <v>521</v>
      </c>
      <c r="BY1706" s="1" t="s">
        <v>521</v>
      </c>
      <c r="BZ1706" s="1" t="s">
        <v>521</v>
      </c>
      <c r="CA1706" s="1" t="s">
        <v>521</v>
      </c>
      <c r="CB1706" s="1" t="s">
        <v>521</v>
      </c>
    </row>
    <row r="1707" spans="1:80" hidden="1" x14ac:dyDescent="0.25">
      <c r="A1707" s="1" t="s">
        <v>36162</v>
      </c>
      <c r="B1707" s="1" t="s">
        <v>387</v>
      </c>
      <c r="C1707" s="1" t="s">
        <v>523</v>
      </c>
      <c r="D1707" s="1" t="s">
        <v>388</v>
      </c>
      <c r="E1707" s="3" t="s">
        <v>36163</v>
      </c>
      <c r="F1707" s="1" t="s">
        <v>521</v>
      </c>
      <c r="G1707" s="1" t="s">
        <v>552</v>
      </c>
      <c r="H1707" s="1" t="s">
        <v>552</v>
      </c>
      <c r="I1707" s="1" t="s">
        <v>18554</v>
      </c>
      <c r="J1707" s="1" t="s">
        <v>8910</v>
      </c>
      <c r="K1707" s="1" t="s">
        <v>36164</v>
      </c>
      <c r="L1707" s="1" t="s">
        <v>36165</v>
      </c>
      <c r="M1707" s="1" t="s">
        <v>3276</v>
      </c>
      <c r="N1707" s="1" t="s">
        <v>10665</v>
      </c>
      <c r="O1707" s="1" t="s">
        <v>14586</v>
      </c>
      <c r="P1707" s="1" t="s">
        <v>521</v>
      </c>
      <c r="Q1707" s="1" t="s">
        <v>9088</v>
      </c>
      <c r="R1707" s="1" t="s">
        <v>1883</v>
      </c>
      <c r="S1707" s="1" t="s">
        <v>521</v>
      </c>
      <c r="T1707" s="1" t="s">
        <v>1103</v>
      </c>
      <c r="U1707" s="1" t="s">
        <v>552</v>
      </c>
      <c r="V1707" s="1" t="s">
        <v>552</v>
      </c>
      <c r="W1707" s="1" t="s">
        <v>521</v>
      </c>
      <c r="X1707" s="1" t="s">
        <v>521</v>
      </c>
      <c r="Y1707" s="1" t="s">
        <v>521</v>
      </c>
      <c r="Z1707" s="1" t="s">
        <v>552</v>
      </c>
      <c r="AA1707" s="1" t="s">
        <v>36166</v>
      </c>
      <c r="AB1707" s="1" t="s">
        <v>36167</v>
      </c>
      <c r="AC1707" s="1" t="s">
        <v>577</v>
      </c>
      <c r="AD1707" s="1" t="s">
        <v>36168</v>
      </c>
      <c r="AE1707" s="1" t="s">
        <v>18108</v>
      </c>
      <c r="AF1707" s="1" t="s">
        <v>36169</v>
      </c>
      <c r="AG1707" s="1" t="s">
        <v>36170</v>
      </c>
      <c r="AH1707" s="1" t="s">
        <v>521</v>
      </c>
      <c r="AI1707" s="1" t="s">
        <v>36171</v>
      </c>
      <c r="AJ1707" s="1" t="s">
        <v>521</v>
      </c>
      <c r="AK1707" s="1" t="s">
        <v>918</v>
      </c>
      <c r="AL1707" s="1" t="s">
        <v>569</v>
      </c>
      <c r="AM1707" s="1" t="s">
        <v>1667</v>
      </c>
      <c r="AN1707" s="1" t="s">
        <v>714</v>
      </c>
      <c r="AO1707" s="1" t="s">
        <v>31887</v>
      </c>
      <c r="AP1707" s="1" t="s">
        <v>9490</v>
      </c>
      <c r="AQ1707" s="1" t="s">
        <v>36172</v>
      </c>
      <c r="AR1707" s="1" t="s">
        <v>31747</v>
      </c>
      <c r="AS1707" s="1" t="s">
        <v>18049</v>
      </c>
      <c r="AT1707" s="1" t="s">
        <v>12302</v>
      </c>
      <c r="AU1707" s="1" t="s">
        <v>7897</v>
      </c>
      <c r="AV1707" s="1" t="s">
        <v>2826</v>
      </c>
      <c r="AW1707" s="1" t="s">
        <v>2523</v>
      </c>
      <c r="AX1707" s="1" t="s">
        <v>9839</v>
      </c>
      <c r="AY1707" s="1" t="s">
        <v>521</v>
      </c>
      <c r="AZ1707" s="1" t="s">
        <v>521</v>
      </c>
      <c r="BA1707" s="1" t="s">
        <v>36173</v>
      </c>
      <c r="BB1707" s="1" t="s">
        <v>552</v>
      </c>
      <c r="BC1707" s="1" t="s">
        <v>625</v>
      </c>
      <c r="BD1707" s="1" t="s">
        <v>715</v>
      </c>
      <c r="BE1707" s="1" t="s">
        <v>552</v>
      </c>
      <c r="BF1707" s="1" t="s">
        <v>552</v>
      </c>
      <c r="BG1707" s="1" t="s">
        <v>570</v>
      </c>
      <c r="BH1707" s="1" t="s">
        <v>3218</v>
      </c>
      <c r="BI1707" s="1" t="s">
        <v>552</v>
      </c>
      <c r="BJ1707" s="1" t="s">
        <v>994</v>
      </c>
      <c r="BK1707" s="1" t="s">
        <v>572</v>
      </c>
      <c r="BL1707" s="1" t="s">
        <v>3240</v>
      </c>
      <c r="BM1707" s="1" t="s">
        <v>567</v>
      </c>
      <c r="BN1707" s="1" t="s">
        <v>521</v>
      </c>
      <c r="BO1707" s="1" t="s">
        <v>568</v>
      </c>
      <c r="BP1707" s="1" t="s">
        <v>613</v>
      </c>
      <c r="BQ1707" s="1" t="s">
        <v>2023</v>
      </c>
      <c r="BR1707" s="1" t="s">
        <v>671</v>
      </c>
      <c r="BS1707" s="1" t="s">
        <v>521</v>
      </c>
      <c r="BT1707" s="1" t="s">
        <v>3410</v>
      </c>
      <c r="BU1707" s="1" t="s">
        <v>552</v>
      </c>
      <c r="BV1707" s="1" t="s">
        <v>527</v>
      </c>
      <c r="BW1707" s="1" t="s">
        <v>527</v>
      </c>
      <c r="BX1707" s="1" t="s">
        <v>552</v>
      </c>
      <c r="BY1707" s="1" t="s">
        <v>36174</v>
      </c>
      <c r="BZ1707" s="1" t="s">
        <v>36175</v>
      </c>
      <c r="CA1707" s="1" t="s">
        <v>521</v>
      </c>
      <c r="CB1707" s="1" t="s">
        <v>521</v>
      </c>
    </row>
    <row r="1708" spans="1:80" hidden="1" x14ac:dyDescent="0.25">
      <c r="A1708" s="1" t="s">
        <v>36176</v>
      </c>
      <c r="B1708" s="1" t="s">
        <v>387</v>
      </c>
      <c r="C1708" s="1" t="s">
        <v>582</v>
      </c>
      <c r="D1708" s="1" t="s">
        <v>388</v>
      </c>
      <c r="E1708" s="3" t="s">
        <v>36177</v>
      </c>
      <c r="F1708" s="1" t="s">
        <v>521</v>
      </c>
      <c r="G1708" s="1" t="s">
        <v>552</v>
      </c>
      <c r="H1708" s="1" t="s">
        <v>552</v>
      </c>
      <c r="I1708" s="1" t="s">
        <v>30213</v>
      </c>
      <c r="J1708" s="1" t="s">
        <v>5152</v>
      </c>
      <c r="K1708" s="1" t="s">
        <v>15791</v>
      </c>
      <c r="L1708" s="1" t="s">
        <v>36178</v>
      </c>
      <c r="M1708" s="1" t="s">
        <v>36179</v>
      </c>
      <c r="N1708" s="1" t="s">
        <v>36180</v>
      </c>
      <c r="O1708" s="1" t="s">
        <v>12215</v>
      </c>
      <c r="P1708" s="1" t="s">
        <v>521</v>
      </c>
      <c r="Q1708" s="1" t="s">
        <v>6261</v>
      </c>
      <c r="R1708" s="1" t="s">
        <v>20611</v>
      </c>
      <c r="S1708" s="1" t="s">
        <v>521</v>
      </c>
      <c r="T1708" s="1" t="s">
        <v>1603</v>
      </c>
      <c r="U1708" s="1" t="s">
        <v>552</v>
      </c>
      <c r="V1708" s="1" t="s">
        <v>552</v>
      </c>
      <c r="W1708" s="1" t="s">
        <v>521</v>
      </c>
      <c r="X1708" s="1" t="s">
        <v>521</v>
      </c>
      <c r="Y1708" s="1" t="s">
        <v>521</v>
      </c>
      <c r="Z1708" s="1" t="s">
        <v>552</v>
      </c>
      <c r="AA1708" s="1" t="s">
        <v>36181</v>
      </c>
      <c r="AB1708" s="1" t="s">
        <v>36182</v>
      </c>
      <c r="AC1708" s="1" t="s">
        <v>577</v>
      </c>
      <c r="AD1708" s="1" t="s">
        <v>19924</v>
      </c>
      <c r="AE1708" s="1" t="s">
        <v>13913</v>
      </c>
      <c r="AF1708" s="1" t="s">
        <v>36183</v>
      </c>
      <c r="AG1708" s="1" t="s">
        <v>36184</v>
      </c>
      <c r="AH1708" s="1" t="s">
        <v>521</v>
      </c>
      <c r="AI1708" s="1" t="s">
        <v>36185</v>
      </c>
      <c r="AJ1708" s="1" t="s">
        <v>521</v>
      </c>
      <c r="AK1708" s="1" t="s">
        <v>2252</v>
      </c>
      <c r="AL1708" s="1" t="s">
        <v>670</v>
      </c>
      <c r="AM1708" s="1" t="s">
        <v>4679</v>
      </c>
      <c r="AN1708" s="1" t="s">
        <v>671</v>
      </c>
      <c r="AO1708" s="1" t="s">
        <v>18739</v>
      </c>
      <c r="AP1708" s="1" t="s">
        <v>1488</v>
      </c>
      <c r="AQ1708" s="1" t="s">
        <v>30543</v>
      </c>
      <c r="AR1708" s="1" t="s">
        <v>2871</v>
      </c>
      <c r="AS1708" s="1" t="s">
        <v>36186</v>
      </c>
      <c r="AT1708" s="1" t="s">
        <v>9276</v>
      </c>
      <c r="AU1708" s="1" t="s">
        <v>6297</v>
      </c>
      <c r="AV1708" s="1" t="s">
        <v>1142</v>
      </c>
      <c r="AW1708" s="1" t="s">
        <v>22585</v>
      </c>
      <c r="AX1708" s="1" t="s">
        <v>1994</v>
      </c>
      <c r="AY1708" s="1" t="s">
        <v>521</v>
      </c>
      <c r="AZ1708" s="1" t="s">
        <v>521</v>
      </c>
      <c r="BA1708" s="1" t="s">
        <v>9788</v>
      </c>
      <c r="BB1708" s="1" t="s">
        <v>552</v>
      </c>
      <c r="BC1708" s="1" t="s">
        <v>526</v>
      </c>
      <c r="BD1708" s="1" t="s">
        <v>2580</v>
      </c>
      <c r="BE1708" s="1" t="s">
        <v>552</v>
      </c>
      <c r="BF1708" s="1" t="s">
        <v>552</v>
      </c>
      <c r="BG1708" s="1" t="s">
        <v>670</v>
      </c>
      <c r="BH1708" s="1" t="s">
        <v>3218</v>
      </c>
      <c r="BI1708" s="1" t="s">
        <v>552</v>
      </c>
      <c r="BJ1708" s="1" t="s">
        <v>994</v>
      </c>
      <c r="BK1708" s="1" t="s">
        <v>572</v>
      </c>
      <c r="BL1708" s="1" t="s">
        <v>2661</v>
      </c>
      <c r="BM1708" s="1" t="s">
        <v>567</v>
      </c>
      <c r="BN1708" s="1" t="s">
        <v>521</v>
      </c>
      <c r="BO1708" s="1" t="s">
        <v>571</v>
      </c>
      <c r="BP1708" s="1" t="s">
        <v>613</v>
      </c>
      <c r="BQ1708" s="1" t="s">
        <v>2165</v>
      </c>
      <c r="BR1708" s="1" t="s">
        <v>2301</v>
      </c>
      <c r="BS1708" s="1" t="s">
        <v>521</v>
      </c>
      <c r="BT1708" s="1" t="s">
        <v>626</v>
      </c>
      <c r="BU1708" s="1" t="s">
        <v>552</v>
      </c>
      <c r="BV1708" s="1" t="s">
        <v>527</v>
      </c>
      <c r="BW1708" s="1" t="s">
        <v>527</v>
      </c>
      <c r="BX1708" s="1" t="s">
        <v>552</v>
      </c>
      <c r="BY1708" s="1" t="s">
        <v>36187</v>
      </c>
      <c r="BZ1708" s="1" t="s">
        <v>36188</v>
      </c>
      <c r="CA1708" s="1" t="s">
        <v>521</v>
      </c>
      <c r="CB1708" s="1" t="s">
        <v>521</v>
      </c>
    </row>
    <row r="1709" spans="1:80" hidden="1" x14ac:dyDescent="0.25">
      <c r="A1709" s="1" t="s">
        <v>36189</v>
      </c>
      <c r="B1709" s="1" t="s">
        <v>387</v>
      </c>
      <c r="C1709" s="1" t="s">
        <v>631</v>
      </c>
      <c r="D1709" s="1" t="s">
        <v>388</v>
      </c>
      <c r="E1709" s="3" t="s">
        <v>36190</v>
      </c>
      <c r="F1709" s="1" t="s">
        <v>521</v>
      </c>
      <c r="G1709" s="1" t="s">
        <v>552</v>
      </c>
      <c r="H1709" s="1" t="s">
        <v>552</v>
      </c>
      <c r="I1709" s="1" t="s">
        <v>5118</v>
      </c>
      <c r="J1709" s="1" t="s">
        <v>29512</v>
      </c>
      <c r="K1709" s="1" t="s">
        <v>36191</v>
      </c>
      <c r="L1709" s="1" t="s">
        <v>15143</v>
      </c>
      <c r="M1709" s="1" t="s">
        <v>2836</v>
      </c>
      <c r="N1709" s="1" t="s">
        <v>12185</v>
      </c>
      <c r="O1709" s="1" t="s">
        <v>9373</v>
      </c>
      <c r="P1709" s="1" t="s">
        <v>521</v>
      </c>
      <c r="Q1709" s="1" t="s">
        <v>3471</v>
      </c>
      <c r="R1709" s="1" t="s">
        <v>10497</v>
      </c>
      <c r="S1709" s="1" t="s">
        <v>521</v>
      </c>
      <c r="T1709" s="1" t="s">
        <v>1463</v>
      </c>
      <c r="U1709" s="1" t="s">
        <v>552</v>
      </c>
      <c r="V1709" s="1" t="s">
        <v>552</v>
      </c>
      <c r="W1709" s="1" t="s">
        <v>521</v>
      </c>
      <c r="X1709" s="1" t="s">
        <v>521</v>
      </c>
      <c r="Y1709" s="1" t="s">
        <v>521</v>
      </c>
      <c r="Z1709" s="1" t="s">
        <v>552</v>
      </c>
      <c r="AA1709" s="1" t="s">
        <v>36192</v>
      </c>
      <c r="AB1709" s="1" t="s">
        <v>36193</v>
      </c>
      <c r="AC1709" s="1" t="s">
        <v>577</v>
      </c>
      <c r="AD1709" s="1" t="s">
        <v>30520</v>
      </c>
      <c r="AE1709" s="1" t="s">
        <v>5293</v>
      </c>
      <c r="AF1709" s="1" t="s">
        <v>36194</v>
      </c>
      <c r="AG1709" s="1" t="s">
        <v>36195</v>
      </c>
      <c r="AH1709" s="1" t="s">
        <v>521</v>
      </c>
      <c r="AI1709" s="1" t="s">
        <v>36196</v>
      </c>
      <c r="AJ1709" s="1" t="s">
        <v>521</v>
      </c>
      <c r="AK1709" s="1" t="s">
        <v>2540</v>
      </c>
      <c r="AL1709" s="1" t="s">
        <v>957</v>
      </c>
      <c r="AM1709" s="1" t="s">
        <v>1061</v>
      </c>
      <c r="AN1709" s="1" t="s">
        <v>995</v>
      </c>
      <c r="AO1709" s="1" t="s">
        <v>36197</v>
      </c>
      <c r="AP1709" s="1" t="s">
        <v>3918</v>
      </c>
      <c r="AQ1709" s="1" t="s">
        <v>36198</v>
      </c>
      <c r="AR1709" s="1" t="s">
        <v>30470</v>
      </c>
      <c r="AS1709" s="1" t="s">
        <v>16394</v>
      </c>
      <c r="AT1709" s="1" t="s">
        <v>10814</v>
      </c>
      <c r="AU1709" s="1" t="s">
        <v>7984</v>
      </c>
      <c r="AV1709" s="1" t="s">
        <v>1647</v>
      </c>
      <c r="AW1709" s="1" t="s">
        <v>36199</v>
      </c>
      <c r="AX1709" s="1" t="s">
        <v>6409</v>
      </c>
      <c r="AY1709" s="1" t="s">
        <v>521</v>
      </c>
      <c r="AZ1709" s="1" t="s">
        <v>521</v>
      </c>
      <c r="BA1709" s="1" t="s">
        <v>36200</v>
      </c>
      <c r="BB1709" s="1" t="s">
        <v>552</v>
      </c>
      <c r="BC1709" s="1" t="s">
        <v>526</v>
      </c>
      <c r="BD1709" s="1" t="s">
        <v>1491</v>
      </c>
      <c r="BE1709" s="1" t="s">
        <v>552</v>
      </c>
      <c r="BF1709" s="1" t="s">
        <v>552</v>
      </c>
      <c r="BG1709" s="1" t="s">
        <v>670</v>
      </c>
      <c r="BH1709" s="1" t="s">
        <v>1082</v>
      </c>
      <c r="BI1709" s="1" t="s">
        <v>552</v>
      </c>
      <c r="BJ1709" s="1" t="s">
        <v>621</v>
      </c>
      <c r="BK1709" s="1" t="s">
        <v>572</v>
      </c>
      <c r="BL1709" s="1" t="s">
        <v>1320</v>
      </c>
      <c r="BM1709" s="1" t="s">
        <v>713</v>
      </c>
      <c r="BN1709" s="1" t="s">
        <v>521</v>
      </c>
      <c r="BO1709" s="1" t="s">
        <v>566</v>
      </c>
      <c r="BP1709" s="1" t="s">
        <v>576</v>
      </c>
      <c r="BQ1709" s="1" t="s">
        <v>5152</v>
      </c>
      <c r="BR1709" s="1" t="s">
        <v>573</v>
      </c>
      <c r="BS1709" s="1" t="s">
        <v>521</v>
      </c>
      <c r="BT1709" s="1" t="s">
        <v>626</v>
      </c>
      <c r="BU1709" s="1" t="s">
        <v>552</v>
      </c>
      <c r="BV1709" s="1" t="s">
        <v>527</v>
      </c>
      <c r="BW1709" s="1" t="s">
        <v>527</v>
      </c>
      <c r="BX1709" s="1" t="s">
        <v>552</v>
      </c>
      <c r="BY1709" s="1" t="s">
        <v>36201</v>
      </c>
      <c r="BZ1709" s="1" t="s">
        <v>36202</v>
      </c>
      <c r="CA1709" s="1" t="s">
        <v>521</v>
      </c>
      <c r="CB1709" s="1" t="s">
        <v>521</v>
      </c>
    </row>
    <row r="1710" spans="1:80" hidden="1" x14ac:dyDescent="0.25">
      <c r="A1710" s="1" t="s">
        <v>36203</v>
      </c>
      <c r="B1710" s="1" t="s">
        <v>387</v>
      </c>
      <c r="C1710" s="1" t="s">
        <v>677</v>
      </c>
      <c r="D1710" s="1" t="s">
        <v>388</v>
      </c>
      <c r="E1710" s="3" t="s">
        <v>36204</v>
      </c>
      <c r="F1710" s="1" t="s">
        <v>521</v>
      </c>
      <c r="G1710" s="1" t="s">
        <v>552</v>
      </c>
      <c r="H1710" s="1" t="s">
        <v>552</v>
      </c>
      <c r="I1710" s="1" t="s">
        <v>13720</v>
      </c>
      <c r="J1710" s="1" t="s">
        <v>5825</v>
      </c>
      <c r="K1710" s="1" t="s">
        <v>31335</v>
      </c>
      <c r="L1710" s="1" t="s">
        <v>36205</v>
      </c>
      <c r="M1710" s="1" t="s">
        <v>4443</v>
      </c>
      <c r="N1710" s="1" t="s">
        <v>33649</v>
      </c>
      <c r="O1710" s="1" t="s">
        <v>17069</v>
      </c>
      <c r="P1710" s="1" t="s">
        <v>521</v>
      </c>
      <c r="Q1710" s="1" t="s">
        <v>3368</v>
      </c>
      <c r="R1710" s="1" t="s">
        <v>1499</v>
      </c>
      <c r="S1710" s="1" t="s">
        <v>521</v>
      </c>
      <c r="T1710" s="1" t="s">
        <v>3550</v>
      </c>
      <c r="U1710" s="1" t="s">
        <v>552</v>
      </c>
      <c r="V1710" s="1" t="s">
        <v>552</v>
      </c>
      <c r="W1710" s="1" t="s">
        <v>521</v>
      </c>
      <c r="X1710" s="1" t="s">
        <v>521</v>
      </c>
      <c r="Y1710" s="1" t="s">
        <v>521</v>
      </c>
      <c r="Z1710" s="1" t="s">
        <v>552</v>
      </c>
      <c r="AA1710" s="1" t="s">
        <v>36206</v>
      </c>
      <c r="AB1710" s="1" t="s">
        <v>36207</v>
      </c>
      <c r="AC1710" s="1" t="s">
        <v>577</v>
      </c>
      <c r="AD1710" s="1" t="s">
        <v>36208</v>
      </c>
      <c r="AE1710" s="1" t="s">
        <v>36209</v>
      </c>
      <c r="AF1710" s="1" t="s">
        <v>36210</v>
      </c>
      <c r="AG1710" s="1" t="s">
        <v>36211</v>
      </c>
      <c r="AH1710" s="1" t="s">
        <v>521</v>
      </c>
      <c r="AI1710" s="1" t="s">
        <v>36212</v>
      </c>
      <c r="AJ1710" s="1" t="s">
        <v>521</v>
      </c>
      <c r="AK1710" s="1" t="s">
        <v>3181</v>
      </c>
      <c r="AL1710" s="1" t="s">
        <v>957</v>
      </c>
      <c r="AM1710" s="1" t="s">
        <v>1061</v>
      </c>
      <c r="AN1710" s="1" t="s">
        <v>995</v>
      </c>
      <c r="AO1710" s="1" t="s">
        <v>8200</v>
      </c>
      <c r="AP1710" s="1" t="s">
        <v>15187</v>
      </c>
      <c r="AQ1710" s="1" t="s">
        <v>36213</v>
      </c>
      <c r="AR1710" s="1" t="s">
        <v>17011</v>
      </c>
      <c r="AS1710" s="1" t="s">
        <v>36214</v>
      </c>
      <c r="AT1710" s="1" t="s">
        <v>4038</v>
      </c>
      <c r="AU1710" s="1" t="s">
        <v>7897</v>
      </c>
      <c r="AV1710" s="1" t="s">
        <v>1009</v>
      </c>
      <c r="AW1710" s="1" t="s">
        <v>36215</v>
      </c>
      <c r="AX1710" s="1" t="s">
        <v>10435</v>
      </c>
      <c r="AY1710" s="1" t="s">
        <v>521</v>
      </c>
      <c r="AZ1710" s="1" t="s">
        <v>521</v>
      </c>
      <c r="BA1710" s="1" t="s">
        <v>8997</v>
      </c>
      <c r="BB1710" s="1" t="s">
        <v>552</v>
      </c>
      <c r="BC1710" s="1" t="s">
        <v>526</v>
      </c>
      <c r="BD1710" s="1" t="s">
        <v>1317</v>
      </c>
      <c r="BE1710" s="1" t="s">
        <v>552</v>
      </c>
      <c r="BF1710" s="1" t="s">
        <v>552</v>
      </c>
      <c r="BG1710" s="1" t="s">
        <v>670</v>
      </c>
      <c r="BH1710" s="1" t="s">
        <v>1082</v>
      </c>
      <c r="BI1710" s="1" t="s">
        <v>552</v>
      </c>
      <c r="BJ1710" s="1" t="s">
        <v>621</v>
      </c>
      <c r="BK1710" s="1" t="s">
        <v>572</v>
      </c>
      <c r="BL1710" s="1" t="s">
        <v>1185</v>
      </c>
      <c r="BM1710" s="1" t="s">
        <v>713</v>
      </c>
      <c r="BN1710" s="1" t="s">
        <v>521</v>
      </c>
      <c r="BO1710" s="1" t="s">
        <v>712</v>
      </c>
      <c r="BP1710" s="1" t="s">
        <v>576</v>
      </c>
      <c r="BQ1710" s="1" t="s">
        <v>6079</v>
      </c>
      <c r="BR1710" s="1" t="s">
        <v>759</v>
      </c>
      <c r="BS1710" s="1" t="s">
        <v>521</v>
      </c>
      <c r="BT1710" s="1" t="s">
        <v>626</v>
      </c>
      <c r="BU1710" s="1" t="s">
        <v>552</v>
      </c>
      <c r="BV1710" s="1" t="s">
        <v>527</v>
      </c>
      <c r="BW1710" s="1" t="s">
        <v>527</v>
      </c>
      <c r="BX1710" s="1" t="s">
        <v>552</v>
      </c>
      <c r="BY1710" s="1" t="s">
        <v>36216</v>
      </c>
      <c r="BZ1710" s="1" t="s">
        <v>5087</v>
      </c>
      <c r="CA1710" s="1" t="s">
        <v>521</v>
      </c>
      <c r="CB1710" s="1" t="s">
        <v>521</v>
      </c>
    </row>
    <row r="1711" spans="1:80" hidden="1" x14ac:dyDescent="0.25">
      <c r="A1711" s="1" t="s">
        <v>36217</v>
      </c>
      <c r="B1711" s="1" t="s">
        <v>387</v>
      </c>
      <c r="C1711" s="1" t="s">
        <v>721</v>
      </c>
      <c r="D1711" s="1" t="s">
        <v>388</v>
      </c>
      <c r="E1711" s="3" t="s">
        <v>36218</v>
      </c>
      <c r="F1711" s="1" t="s">
        <v>521</v>
      </c>
      <c r="G1711" s="1" t="s">
        <v>552</v>
      </c>
      <c r="H1711" s="1" t="s">
        <v>552</v>
      </c>
      <c r="I1711" s="1" t="s">
        <v>36219</v>
      </c>
      <c r="J1711" s="1" t="s">
        <v>1296</v>
      </c>
      <c r="K1711" s="1" t="s">
        <v>25327</v>
      </c>
      <c r="L1711" s="1" t="s">
        <v>36220</v>
      </c>
      <c r="M1711" s="1" t="s">
        <v>36221</v>
      </c>
      <c r="N1711" s="1" t="s">
        <v>36222</v>
      </c>
      <c r="O1711" s="1" t="s">
        <v>36223</v>
      </c>
      <c r="P1711" s="1" t="s">
        <v>521</v>
      </c>
      <c r="Q1711" s="1" t="s">
        <v>18927</v>
      </c>
      <c r="R1711" s="1" t="s">
        <v>2072</v>
      </c>
      <c r="S1711" s="1" t="s">
        <v>521</v>
      </c>
      <c r="T1711" s="1" t="s">
        <v>3266</v>
      </c>
      <c r="U1711" s="1" t="s">
        <v>552</v>
      </c>
      <c r="V1711" s="1" t="s">
        <v>552</v>
      </c>
      <c r="W1711" s="1" t="s">
        <v>521</v>
      </c>
      <c r="X1711" s="1" t="s">
        <v>521</v>
      </c>
      <c r="Y1711" s="1" t="s">
        <v>521</v>
      </c>
      <c r="Z1711" s="1" t="s">
        <v>552</v>
      </c>
      <c r="AA1711" s="1" t="s">
        <v>36224</v>
      </c>
      <c r="AB1711" s="1" t="s">
        <v>36225</v>
      </c>
      <c r="AC1711" s="1" t="s">
        <v>577</v>
      </c>
      <c r="AD1711" s="1" t="s">
        <v>5221</v>
      </c>
      <c r="AE1711" s="1" t="s">
        <v>17728</v>
      </c>
      <c r="AF1711" s="1" t="s">
        <v>36226</v>
      </c>
      <c r="AG1711" s="1" t="s">
        <v>36227</v>
      </c>
      <c r="AH1711" s="1" t="s">
        <v>521</v>
      </c>
      <c r="AI1711" s="1" t="s">
        <v>36228</v>
      </c>
      <c r="AJ1711" s="1" t="s">
        <v>521</v>
      </c>
      <c r="AK1711" s="1" t="s">
        <v>2957</v>
      </c>
      <c r="AL1711" s="1" t="s">
        <v>626</v>
      </c>
      <c r="AM1711" s="1" t="s">
        <v>10370</v>
      </c>
      <c r="AN1711" s="1" t="s">
        <v>810</v>
      </c>
      <c r="AO1711" s="1" t="s">
        <v>6914</v>
      </c>
      <c r="AP1711" s="1" t="s">
        <v>1398</v>
      </c>
      <c r="AQ1711" s="1" t="s">
        <v>36229</v>
      </c>
      <c r="AR1711" s="1" t="s">
        <v>7773</v>
      </c>
      <c r="AS1711" s="1" t="s">
        <v>3702</v>
      </c>
      <c r="AT1711" s="1" t="s">
        <v>1247</v>
      </c>
      <c r="AU1711" s="1" t="s">
        <v>8881</v>
      </c>
      <c r="AV1711" s="1" t="s">
        <v>1647</v>
      </c>
      <c r="AW1711" s="1" t="s">
        <v>3083</v>
      </c>
      <c r="AX1711" s="1" t="s">
        <v>15486</v>
      </c>
      <c r="AY1711" s="1" t="s">
        <v>521</v>
      </c>
      <c r="AZ1711" s="1" t="s">
        <v>521</v>
      </c>
      <c r="BA1711" s="1" t="s">
        <v>36230</v>
      </c>
      <c r="BB1711" s="1" t="s">
        <v>552</v>
      </c>
      <c r="BC1711" s="1" t="s">
        <v>800</v>
      </c>
      <c r="BD1711" s="1" t="s">
        <v>779</v>
      </c>
      <c r="BE1711" s="1" t="s">
        <v>552</v>
      </c>
      <c r="BF1711" s="1" t="s">
        <v>552</v>
      </c>
      <c r="BG1711" s="1" t="s">
        <v>670</v>
      </c>
      <c r="BH1711" s="1" t="s">
        <v>1082</v>
      </c>
      <c r="BI1711" s="1" t="s">
        <v>552</v>
      </c>
      <c r="BJ1711" s="1" t="s">
        <v>958</v>
      </c>
      <c r="BK1711" s="1" t="s">
        <v>572</v>
      </c>
      <c r="BL1711" s="1" t="s">
        <v>1055</v>
      </c>
      <c r="BM1711" s="1" t="s">
        <v>799</v>
      </c>
      <c r="BN1711" s="1" t="s">
        <v>521</v>
      </c>
      <c r="BO1711" s="1" t="s">
        <v>2556</v>
      </c>
      <c r="BP1711" s="1" t="s">
        <v>554</v>
      </c>
      <c r="BQ1711" s="1" t="s">
        <v>1204</v>
      </c>
      <c r="BR1711" s="1" t="s">
        <v>1242</v>
      </c>
      <c r="BS1711" s="1" t="s">
        <v>521</v>
      </c>
      <c r="BT1711" s="1" t="s">
        <v>1260</v>
      </c>
      <c r="BU1711" s="1" t="s">
        <v>552</v>
      </c>
      <c r="BV1711" s="1" t="s">
        <v>527</v>
      </c>
      <c r="BW1711" s="1" t="s">
        <v>527</v>
      </c>
      <c r="BX1711" s="1" t="s">
        <v>552</v>
      </c>
      <c r="BY1711" s="1" t="s">
        <v>35099</v>
      </c>
      <c r="BZ1711" s="1" t="s">
        <v>22307</v>
      </c>
      <c r="CA1711" s="1" t="s">
        <v>521</v>
      </c>
      <c r="CB1711" s="1" t="s">
        <v>521</v>
      </c>
    </row>
    <row r="1712" spans="1:80" hidden="1" x14ac:dyDescent="0.25">
      <c r="A1712" s="1" t="s">
        <v>36231</v>
      </c>
      <c r="B1712" s="1" t="s">
        <v>387</v>
      </c>
      <c r="C1712" s="1" t="s">
        <v>764</v>
      </c>
      <c r="D1712" s="1" t="s">
        <v>388</v>
      </c>
      <c r="E1712" s="3" t="s">
        <v>36232</v>
      </c>
      <c r="F1712" s="1" t="s">
        <v>521</v>
      </c>
      <c r="G1712" s="1" t="s">
        <v>552</v>
      </c>
      <c r="H1712" s="1" t="s">
        <v>552</v>
      </c>
      <c r="I1712" s="1" t="s">
        <v>19702</v>
      </c>
      <c r="J1712" s="1" t="s">
        <v>4515</v>
      </c>
      <c r="K1712" s="1" t="s">
        <v>22472</v>
      </c>
      <c r="L1712" s="1" t="s">
        <v>36233</v>
      </c>
      <c r="M1712" s="1" t="s">
        <v>17968</v>
      </c>
      <c r="N1712" s="1" t="s">
        <v>36234</v>
      </c>
      <c r="O1712" s="1" t="s">
        <v>5226</v>
      </c>
      <c r="P1712" s="1" t="s">
        <v>521</v>
      </c>
      <c r="Q1712" s="1" t="s">
        <v>2145</v>
      </c>
      <c r="R1712" s="1" t="s">
        <v>2177</v>
      </c>
      <c r="S1712" s="1" t="s">
        <v>521</v>
      </c>
      <c r="T1712" s="1" t="s">
        <v>3550</v>
      </c>
      <c r="U1712" s="1" t="s">
        <v>552</v>
      </c>
      <c r="V1712" s="1" t="s">
        <v>552</v>
      </c>
      <c r="W1712" s="1" t="s">
        <v>521</v>
      </c>
      <c r="X1712" s="1" t="s">
        <v>521</v>
      </c>
      <c r="Y1712" s="1" t="s">
        <v>521</v>
      </c>
      <c r="Z1712" s="1" t="s">
        <v>552</v>
      </c>
      <c r="AA1712" s="1" t="s">
        <v>36235</v>
      </c>
      <c r="AB1712" s="1" t="s">
        <v>36236</v>
      </c>
      <c r="AC1712" s="1" t="s">
        <v>577</v>
      </c>
      <c r="AD1712" s="1" t="s">
        <v>7956</v>
      </c>
      <c r="AE1712" s="1" t="s">
        <v>36237</v>
      </c>
      <c r="AF1712" s="1" t="s">
        <v>36238</v>
      </c>
      <c r="AG1712" s="1" t="s">
        <v>36239</v>
      </c>
      <c r="AH1712" s="1" t="s">
        <v>521</v>
      </c>
      <c r="AI1712" s="1" t="s">
        <v>36240</v>
      </c>
      <c r="AJ1712" s="1" t="s">
        <v>521</v>
      </c>
      <c r="AK1712" s="1" t="s">
        <v>2611</v>
      </c>
      <c r="AL1712" s="1" t="s">
        <v>568</v>
      </c>
      <c r="AM1712" s="1" t="s">
        <v>2395</v>
      </c>
      <c r="AN1712" s="1" t="s">
        <v>624</v>
      </c>
      <c r="AO1712" s="1" t="s">
        <v>16512</v>
      </c>
      <c r="AP1712" s="1" t="s">
        <v>11273</v>
      </c>
      <c r="AQ1712" s="1" t="s">
        <v>10522</v>
      </c>
      <c r="AR1712" s="1" t="s">
        <v>11184</v>
      </c>
      <c r="AS1712" s="1" t="s">
        <v>2820</v>
      </c>
      <c r="AT1712" s="1" t="s">
        <v>3865</v>
      </c>
      <c r="AU1712" s="1" t="s">
        <v>3637</v>
      </c>
      <c r="AV1712" s="1" t="s">
        <v>733</v>
      </c>
      <c r="AW1712" s="1" t="s">
        <v>8974</v>
      </c>
      <c r="AX1712" s="1" t="s">
        <v>3403</v>
      </c>
      <c r="AY1712" s="1" t="s">
        <v>521</v>
      </c>
      <c r="AZ1712" s="1" t="s">
        <v>521</v>
      </c>
      <c r="BA1712" s="1" t="s">
        <v>36241</v>
      </c>
      <c r="BB1712" s="1" t="s">
        <v>552</v>
      </c>
      <c r="BC1712" s="1" t="s">
        <v>800</v>
      </c>
      <c r="BD1712" s="1" t="s">
        <v>1317</v>
      </c>
      <c r="BE1712" s="1" t="s">
        <v>552</v>
      </c>
      <c r="BF1712" s="1" t="s">
        <v>552</v>
      </c>
      <c r="BG1712" s="1" t="s">
        <v>670</v>
      </c>
      <c r="BH1712" s="1" t="s">
        <v>2298</v>
      </c>
      <c r="BI1712" s="1" t="s">
        <v>552</v>
      </c>
      <c r="BJ1712" s="1" t="s">
        <v>958</v>
      </c>
      <c r="BK1712" s="1" t="s">
        <v>576</v>
      </c>
      <c r="BL1712" s="1" t="s">
        <v>1099</v>
      </c>
      <c r="BM1712" s="1" t="s">
        <v>799</v>
      </c>
      <c r="BN1712" s="1" t="s">
        <v>521</v>
      </c>
      <c r="BO1712" s="1" t="s">
        <v>680</v>
      </c>
      <c r="BP1712" s="1" t="s">
        <v>625</v>
      </c>
      <c r="BQ1712" s="1" t="s">
        <v>7233</v>
      </c>
      <c r="BR1712" s="1" t="s">
        <v>1242</v>
      </c>
      <c r="BS1712" s="1" t="s">
        <v>521</v>
      </c>
      <c r="BT1712" s="1" t="s">
        <v>1260</v>
      </c>
      <c r="BU1712" s="1" t="s">
        <v>552</v>
      </c>
      <c r="BV1712" s="1" t="s">
        <v>527</v>
      </c>
      <c r="BW1712" s="1" t="s">
        <v>527</v>
      </c>
      <c r="BX1712" s="1" t="s">
        <v>552</v>
      </c>
      <c r="BY1712" s="1" t="s">
        <v>5092</v>
      </c>
      <c r="BZ1712" s="1" t="s">
        <v>36242</v>
      </c>
      <c r="CA1712" s="1" t="s">
        <v>521</v>
      </c>
      <c r="CB1712" s="1" t="s">
        <v>521</v>
      </c>
    </row>
    <row r="1713" spans="1:80" hidden="1" x14ac:dyDescent="0.25">
      <c r="A1713" s="1" t="s">
        <v>36243</v>
      </c>
      <c r="B1713" s="1" t="s">
        <v>387</v>
      </c>
      <c r="C1713" s="1" t="s">
        <v>807</v>
      </c>
      <c r="D1713" s="1" t="s">
        <v>388</v>
      </c>
      <c r="E1713" s="3" t="s">
        <v>36244</v>
      </c>
      <c r="F1713" s="1" t="s">
        <v>521</v>
      </c>
      <c r="G1713" s="1" t="s">
        <v>552</v>
      </c>
      <c r="H1713" s="1" t="s">
        <v>552</v>
      </c>
      <c r="I1713" s="1" t="s">
        <v>12500</v>
      </c>
      <c r="J1713" s="1" t="s">
        <v>1509</v>
      </c>
      <c r="K1713" s="1" t="s">
        <v>15389</v>
      </c>
      <c r="L1713" s="1" t="s">
        <v>36245</v>
      </c>
      <c r="M1713" s="1" t="s">
        <v>36246</v>
      </c>
      <c r="N1713" s="1" t="s">
        <v>22280</v>
      </c>
      <c r="O1713" s="1" t="s">
        <v>36247</v>
      </c>
      <c r="P1713" s="1" t="s">
        <v>521</v>
      </c>
      <c r="Q1713" s="1" t="s">
        <v>3771</v>
      </c>
      <c r="R1713" s="1" t="s">
        <v>1798</v>
      </c>
      <c r="S1713" s="1" t="s">
        <v>521</v>
      </c>
      <c r="T1713" s="1" t="s">
        <v>3550</v>
      </c>
      <c r="U1713" s="1" t="s">
        <v>552</v>
      </c>
      <c r="V1713" s="1" t="s">
        <v>552</v>
      </c>
      <c r="W1713" s="1" t="s">
        <v>521</v>
      </c>
      <c r="X1713" s="1" t="s">
        <v>521</v>
      </c>
      <c r="Y1713" s="1" t="s">
        <v>521</v>
      </c>
      <c r="Z1713" s="1" t="s">
        <v>552</v>
      </c>
      <c r="AA1713" s="1" t="s">
        <v>36248</v>
      </c>
      <c r="AB1713" s="1" t="s">
        <v>36249</v>
      </c>
      <c r="AC1713" s="1" t="s">
        <v>577</v>
      </c>
      <c r="AD1713" s="1" t="s">
        <v>36250</v>
      </c>
      <c r="AE1713" s="1" t="s">
        <v>29189</v>
      </c>
      <c r="AF1713" s="1" t="s">
        <v>36251</v>
      </c>
      <c r="AG1713" s="1" t="s">
        <v>36252</v>
      </c>
      <c r="AH1713" s="1" t="s">
        <v>521</v>
      </c>
      <c r="AI1713" s="1" t="s">
        <v>36253</v>
      </c>
      <c r="AJ1713" s="1" t="s">
        <v>521</v>
      </c>
      <c r="AK1713" s="1" t="s">
        <v>538</v>
      </c>
      <c r="AL1713" s="1" t="s">
        <v>571</v>
      </c>
      <c r="AM1713" s="1" t="s">
        <v>1824</v>
      </c>
      <c r="AN1713" s="1" t="s">
        <v>2596</v>
      </c>
      <c r="AO1713" s="1" t="s">
        <v>3293</v>
      </c>
      <c r="AP1713" s="1" t="s">
        <v>36254</v>
      </c>
      <c r="AQ1713" s="1" t="s">
        <v>36255</v>
      </c>
      <c r="AR1713" s="1" t="s">
        <v>27353</v>
      </c>
      <c r="AS1713" s="1" t="s">
        <v>28943</v>
      </c>
      <c r="AT1713" s="1" t="s">
        <v>3223</v>
      </c>
      <c r="AU1713" s="1" t="s">
        <v>3663</v>
      </c>
      <c r="AV1713" s="1" t="s">
        <v>4652</v>
      </c>
      <c r="AW1713" s="1" t="s">
        <v>14346</v>
      </c>
      <c r="AX1713" s="1" t="s">
        <v>14480</v>
      </c>
      <c r="AY1713" s="1" t="s">
        <v>521</v>
      </c>
      <c r="AZ1713" s="1" t="s">
        <v>521</v>
      </c>
      <c r="BA1713" s="1" t="s">
        <v>27985</v>
      </c>
      <c r="BB1713" s="1" t="s">
        <v>552</v>
      </c>
      <c r="BC1713" s="1" t="s">
        <v>571</v>
      </c>
      <c r="BD1713" s="1" t="s">
        <v>2540</v>
      </c>
      <c r="BE1713" s="1" t="s">
        <v>552</v>
      </c>
      <c r="BF1713" s="1" t="s">
        <v>552</v>
      </c>
      <c r="BG1713" s="1" t="s">
        <v>554</v>
      </c>
      <c r="BH1713" s="1" t="s">
        <v>2298</v>
      </c>
      <c r="BI1713" s="1" t="s">
        <v>552</v>
      </c>
      <c r="BJ1713" s="1" t="s">
        <v>958</v>
      </c>
      <c r="BK1713" s="1" t="s">
        <v>576</v>
      </c>
      <c r="BL1713" s="1" t="s">
        <v>1601</v>
      </c>
      <c r="BM1713" s="1" t="s">
        <v>566</v>
      </c>
      <c r="BN1713" s="1" t="s">
        <v>521</v>
      </c>
      <c r="BO1713" s="1" t="s">
        <v>1242</v>
      </c>
      <c r="BP1713" s="1" t="s">
        <v>568</v>
      </c>
      <c r="BQ1713" s="1" t="s">
        <v>6068</v>
      </c>
      <c r="BR1713" s="1" t="s">
        <v>717</v>
      </c>
      <c r="BS1713" s="1" t="s">
        <v>521</v>
      </c>
      <c r="BT1713" s="1" t="s">
        <v>791</v>
      </c>
      <c r="BU1713" s="1" t="s">
        <v>552</v>
      </c>
      <c r="BV1713" s="1" t="s">
        <v>527</v>
      </c>
      <c r="BW1713" s="1" t="s">
        <v>527</v>
      </c>
      <c r="BX1713" s="1" t="s">
        <v>552</v>
      </c>
      <c r="BY1713" s="1" t="s">
        <v>36256</v>
      </c>
      <c r="BZ1713" s="1" t="s">
        <v>26284</v>
      </c>
      <c r="CA1713" s="1" t="s">
        <v>521</v>
      </c>
      <c r="CB1713" s="1" t="s">
        <v>521</v>
      </c>
    </row>
    <row r="1714" spans="1:80" hidden="1" x14ac:dyDescent="0.25">
      <c r="A1714" s="1" t="s">
        <v>36257</v>
      </c>
      <c r="B1714" s="1" t="s">
        <v>387</v>
      </c>
      <c r="C1714" s="1" t="s">
        <v>846</v>
      </c>
      <c r="D1714" s="1" t="s">
        <v>388</v>
      </c>
      <c r="E1714" s="3" t="s">
        <v>36258</v>
      </c>
      <c r="F1714" s="1" t="s">
        <v>521</v>
      </c>
      <c r="G1714" s="1" t="s">
        <v>552</v>
      </c>
      <c r="H1714" s="1" t="s">
        <v>552</v>
      </c>
      <c r="I1714" s="1" t="s">
        <v>36219</v>
      </c>
      <c r="J1714" s="1" t="s">
        <v>30912</v>
      </c>
      <c r="K1714" s="1" t="s">
        <v>36259</v>
      </c>
      <c r="L1714" s="1" t="s">
        <v>36260</v>
      </c>
      <c r="M1714" s="1" t="s">
        <v>34876</v>
      </c>
      <c r="N1714" s="1" t="s">
        <v>36261</v>
      </c>
      <c r="O1714" s="1" t="s">
        <v>23948</v>
      </c>
      <c r="P1714" s="1" t="s">
        <v>521</v>
      </c>
      <c r="Q1714" s="1" t="s">
        <v>3253</v>
      </c>
      <c r="R1714" s="1" t="s">
        <v>5223</v>
      </c>
      <c r="S1714" s="1" t="s">
        <v>521</v>
      </c>
      <c r="T1714" s="1" t="s">
        <v>1503</v>
      </c>
      <c r="U1714" s="1" t="s">
        <v>552</v>
      </c>
      <c r="V1714" s="1" t="s">
        <v>552</v>
      </c>
      <c r="W1714" s="1" t="s">
        <v>521</v>
      </c>
      <c r="X1714" s="1" t="s">
        <v>521</v>
      </c>
      <c r="Y1714" s="1" t="s">
        <v>521</v>
      </c>
      <c r="Z1714" s="1" t="s">
        <v>552</v>
      </c>
      <c r="AA1714" s="1" t="s">
        <v>36262</v>
      </c>
      <c r="AB1714" s="1" t="s">
        <v>36263</v>
      </c>
      <c r="AC1714" s="1" t="s">
        <v>577</v>
      </c>
      <c r="AD1714" s="1" t="s">
        <v>32881</v>
      </c>
      <c r="AE1714" s="1" t="s">
        <v>36264</v>
      </c>
      <c r="AF1714" s="1" t="s">
        <v>36265</v>
      </c>
      <c r="AG1714" s="1" t="s">
        <v>36266</v>
      </c>
      <c r="AH1714" s="1" t="s">
        <v>521</v>
      </c>
      <c r="AI1714" s="1" t="s">
        <v>36267</v>
      </c>
      <c r="AJ1714" s="1" t="s">
        <v>521</v>
      </c>
      <c r="AK1714" s="1" t="s">
        <v>1413</v>
      </c>
      <c r="AL1714" s="1" t="s">
        <v>554</v>
      </c>
      <c r="AM1714" s="1" t="s">
        <v>2836</v>
      </c>
      <c r="AN1714" s="1" t="s">
        <v>953</v>
      </c>
      <c r="AO1714" s="1" t="s">
        <v>10600</v>
      </c>
      <c r="AP1714" s="1" t="s">
        <v>18893</v>
      </c>
      <c r="AQ1714" s="1" t="s">
        <v>33663</v>
      </c>
      <c r="AR1714" s="1" t="s">
        <v>1160</v>
      </c>
      <c r="AS1714" s="1" t="s">
        <v>30556</v>
      </c>
      <c r="AT1714" s="1" t="s">
        <v>3351</v>
      </c>
      <c r="AU1714" s="1" t="s">
        <v>4727</v>
      </c>
      <c r="AV1714" s="1" t="s">
        <v>1143</v>
      </c>
      <c r="AW1714" s="1" t="s">
        <v>3811</v>
      </c>
      <c r="AX1714" s="1" t="s">
        <v>2239</v>
      </c>
      <c r="AY1714" s="1" t="s">
        <v>521</v>
      </c>
      <c r="AZ1714" s="1" t="s">
        <v>521</v>
      </c>
      <c r="BA1714" s="1" t="s">
        <v>36268</v>
      </c>
      <c r="BB1714" s="1" t="s">
        <v>552</v>
      </c>
      <c r="BC1714" s="1" t="s">
        <v>842</v>
      </c>
      <c r="BD1714" s="1" t="s">
        <v>919</v>
      </c>
      <c r="BE1714" s="1" t="s">
        <v>552</v>
      </c>
      <c r="BF1714" s="1" t="s">
        <v>552</v>
      </c>
      <c r="BG1714" s="1" t="s">
        <v>554</v>
      </c>
      <c r="BH1714" s="1" t="s">
        <v>2298</v>
      </c>
      <c r="BI1714" s="1" t="s">
        <v>552</v>
      </c>
      <c r="BJ1714" s="1" t="s">
        <v>958</v>
      </c>
      <c r="BK1714" s="1" t="s">
        <v>576</v>
      </c>
      <c r="BL1714" s="1" t="s">
        <v>1237</v>
      </c>
      <c r="BM1714" s="1" t="s">
        <v>566</v>
      </c>
      <c r="BN1714" s="1" t="s">
        <v>521</v>
      </c>
      <c r="BO1714" s="1" t="s">
        <v>799</v>
      </c>
      <c r="BP1714" s="1" t="s">
        <v>568</v>
      </c>
      <c r="BQ1714" s="1" t="s">
        <v>5152</v>
      </c>
      <c r="BR1714" s="1" t="s">
        <v>849</v>
      </c>
      <c r="BS1714" s="1" t="s">
        <v>521</v>
      </c>
      <c r="BT1714" s="1" t="s">
        <v>791</v>
      </c>
      <c r="BU1714" s="1" t="s">
        <v>552</v>
      </c>
      <c r="BV1714" s="1" t="s">
        <v>527</v>
      </c>
      <c r="BW1714" s="1" t="s">
        <v>527</v>
      </c>
      <c r="BX1714" s="1" t="s">
        <v>552</v>
      </c>
      <c r="BY1714" s="1" t="s">
        <v>12265</v>
      </c>
      <c r="BZ1714" s="1" t="s">
        <v>8799</v>
      </c>
      <c r="CA1714" s="1" t="s">
        <v>521</v>
      </c>
      <c r="CB1714" s="1" t="s">
        <v>521</v>
      </c>
    </row>
    <row r="1715" spans="1:80" hidden="1" x14ac:dyDescent="0.25">
      <c r="A1715" s="1" t="s">
        <v>36269</v>
      </c>
      <c r="B1715" s="1" t="s">
        <v>387</v>
      </c>
      <c r="C1715" s="1" t="s">
        <v>888</v>
      </c>
      <c r="D1715" s="1" t="s">
        <v>388</v>
      </c>
      <c r="E1715" s="3" t="s">
        <v>36270</v>
      </c>
      <c r="F1715" s="1" t="s">
        <v>521</v>
      </c>
      <c r="G1715" s="1" t="s">
        <v>552</v>
      </c>
      <c r="H1715" s="1" t="s">
        <v>552</v>
      </c>
      <c r="I1715" s="1" t="s">
        <v>36271</v>
      </c>
      <c r="J1715" s="1" t="s">
        <v>3868</v>
      </c>
      <c r="K1715" s="1" t="s">
        <v>36272</v>
      </c>
      <c r="L1715" s="1" t="s">
        <v>36273</v>
      </c>
      <c r="M1715" s="1" t="s">
        <v>3799</v>
      </c>
      <c r="N1715" s="1" t="s">
        <v>11900</v>
      </c>
      <c r="O1715" s="1" t="s">
        <v>2569</v>
      </c>
      <c r="P1715" s="1" t="s">
        <v>521</v>
      </c>
      <c r="Q1715" s="1" t="s">
        <v>21930</v>
      </c>
      <c r="R1715" s="1" t="s">
        <v>1887</v>
      </c>
      <c r="S1715" s="1" t="s">
        <v>521</v>
      </c>
      <c r="T1715" s="1" t="s">
        <v>1721</v>
      </c>
      <c r="U1715" s="1" t="s">
        <v>552</v>
      </c>
      <c r="V1715" s="1" t="s">
        <v>552</v>
      </c>
      <c r="W1715" s="1" t="s">
        <v>521</v>
      </c>
      <c r="X1715" s="1" t="s">
        <v>521</v>
      </c>
      <c r="Y1715" s="1" t="s">
        <v>521</v>
      </c>
      <c r="Z1715" s="1" t="s">
        <v>552</v>
      </c>
      <c r="AA1715" s="1" t="s">
        <v>36274</v>
      </c>
      <c r="AB1715" s="1" t="s">
        <v>36275</v>
      </c>
      <c r="AC1715" s="1" t="s">
        <v>577</v>
      </c>
      <c r="AD1715" s="1" t="s">
        <v>36276</v>
      </c>
      <c r="AE1715" s="1" t="s">
        <v>20150</v>
      </c>
      <c r="AF1715" s="1" t="s">
        <v>36277</v>
      </c>
      <c r="AG1715" s="1" t="s">
        <v>36278</v>
      </c>
      <c r="AH1715" s="1" t="s">
        <v>521</v>
      </c>
      <c r="AI1715" s="1" t="s">
        <v>36279</v>
      </c>
      <c r="AJ1715" s="1" t="s">
        <v>521</v>
      </c>
      <c r="AK1715" s="1" t="s">
        <v>3339</v>
      </c>
      <c r="AL1715" s="1" t="s">
        <v>670</v>
      </c>
      <c r="AM1715" s="1" t="s">
        <v>3762</v>
      </c>
      <c r="AN1715" s="1" t="s">
        <v>3127</v>
      </c>
      <c r="AO1715" s="1" t="s">
        <v>20341</v>
      </c>
      <c r="AP1715" s="1" t="s">
        <v>17917</v>
      </c>
      <c r="AQ1715" s="1" t="s">
        <v>20284</v>
      </c>
      <c r="AR1715" s="1" t="s">
        <v>14045</v>
      </c>
      <c r="AS1715" s="1" t="s">
        <v>35436</v>
      </c>
      <c r="AT1715" s="1" t="s">
        <v>8913</v>
      </c>
      <c r="AU1715" s="1" t="s">
        <v>8966</v>
      </c>
      <c r="AV1715" s="1" t="s">
        <v>1647</v>
      </c>
      <c r="AW1715" s="1" t="s">
        <v>36280</v>
      </c>
      <c r="AX1715" s="1" t="s">
        <v>7151</v>
      </c>
      <c r="AY1715" s="1" t="s">
        <v>521</v>
      </c>
      <c r="AZ1715" s="1" t="s">
        <v>521</v>
      </c>
      <c r="BA1715" s="1" t="s">
        <v>36281</v>
      </c>
      <c r="BB1715" s="1" t="s">
        <v>552</v>
      </c>
      <c r="BC1715" s="1" t="s">
        <v>669</v>
      </c>
      <c r="BD1715" s="1" t="s">
        <v>760</v>
      </c>
      <c r="BE1715" s="1" t="s">
        <v>552</v>
      </c>
      <c r="BF1715" s="1" t="s">
        <v>552</v>
      </c>
      <c r="BG1715" s="1" t="s">
        <v>554</v>
      </c>
      <c r="BH1715" s="1" t="s">
        <v>2298</v>
      </c>
      <c r="BI1715" s="1" t="s">
        <v>552</v>
      </c>
      <c r="BJ1715" s="1" t="s">
        <v>958</v>
      </c>
      <c r="BK1715" s="1" t="s">
        <v>613</v>
      </c>
      <c r="BL1715" s="1" t="s">
        <v>1711</v>
      </c>
      <c r="BM1715" s="1" t="s">
        <v>712</v>
      </c>
      <c r="BN1715" s="1" t="s">
        <v>521</v>
      </c>
      <c r="BO1715" s="1" t="s">
        <v>567</v>
      </c>
      <c r="BP1715" s="1" t="s">
        <v>609</v>
      </c>
      <c r="BQ1715" s="1" t="s">
        <v>2009</v>
      </c>
      <c r="BR1715" s="1" t="s">
        <v>918</v>
      </c>
      <c r="BS1715" s="1" t="s">
        <v>521</v>
      </c>
      <c r="BT1715" s="1" t="s">
        <v>2207</v>
      </c>
      <c r="BU1715" s="1" t="s">
        <v>552</v>
      </c>
      <c r="BV1715" s="1" t="s">
        <v>527</v>
      </c>
      <c r="BW1715" s="1" t="s">
        <v>527</v>
      </c>
      <c r="BX1715" s="1" t="s">
        <v>552</v>
      </c>
      <c r="BY1715" s="1" t="s">
        <v>15935</v>
      </c>
      <c r="BZ1715" s="1" t="s">
        <v>12434</v>
      </c>
      <c r="CA1715" s="1" t="s">
        <v>521</v>
      </c>
      <c r="CB1715" s="1" t="s">
        <v>521</v>
      </c>
    </row>
    <row r="1716" spans="1:80" hidden="1" x14ac:dyDescent="0.25">
      <c r="A1716" s="1" t="s">
        <v>36282</v>
      </c>
      <c r="B1716" s="1" t="s">
        <v>387</v>
      </c>
      <c r="C1716" s="1" t="s">
        <v>923</v>
      </c>
      <c r="D1716" s="1" t="s">
        <v>388</v>
      </c>
      <c r="E1716" s="3" t="s">
        <v>36283</v>
      </c>
      <c r="F1716" s="1" t="s">
        <v>521</v>
      </c>
      <c r="G1716" s="1" t="s">
        <v>552</v>
      </c>
      <c r="H1716" s="1" t="s">
        <v>552</v>
      </c>
      <c r="I1716" s="1" t="s">
        <v>15134</v>
      </c>
      <c r="J1716" s="1" t="s">
        <v>1187</v>
      </c>
      <c r="K1716" s="1" t="s">
        <v>22650</v>
      </c>
      <c r="L1716" s="1" t="s">
        <v>36284</v>
      </c>
      <c r="M1716" s="1" t="s">
        <v>36285</v>
      </c>
      <c r="N1716" s="1" t="s">
        <v>36286</v>
      </c>
      <c r="O1716" s="1" t="s">
        <v>25464</v>
      </c>
      <c r="P1716" s="1" t="s">
        <v>521</v>
      </c>
      <c r="Q1716" s="1" t="s">
        <v>15665</v>
      </c>
      <c r="R1716" s="1" t="s">
        <v>4257</v>
      </c>
      <c r="S1716" s="1" t="s">
        <v>521</v>
      </c>
      <c r="T1716" s="1" t="s">
        <v>1721</v>
      </c>
      <c r="U1716" s="1" t="s">
        <v>552</v>
      </c>
      <c r="V1716" s="1" t="s">
        <v>552</v>
      </c>
      <c r="W1716" s="1" t="s">
        <v>521</v>
      </c>
      <c r="X1716" s="1" t="s">
        <v>521</v>
      </c>
      <c r="Y1716" s="1" t="s">
        <v>521</v>
      </c>
      <c r="Z1716" s="1" t="s">
        <v>552</v>
      </c>
      <c r="AA1716" s="1" t="s">
        <v>36287</v>
      </c>
      <c r="AB1716" s="1" t="s">
        <v>36288</v>
      </c>
      <c r="AC1716" s="1" t="s">
        <v>577</v>
      </c>
      <c r="AD1716" s="1" t="s">
        <v>17236</v>
      </c>
      <c r="AE1716" s="1" t="s">
        <v>10642</v>
      </c>
      <c r="AF1716" s="1" t="s">
        <v>36289</v>
      </c>
      <c r="AG1716" s="1" t="s">
        <v>36290</v>
      </c>
      <c r="AH1716" s="1" t="s">
        <v>521</v>
      </c>
      <c r="AI1716" s="1" t="s">
        <v>36291</v>
      </c>
      <c r="AJ1716" s="1" t="s">
        <v>521</v>
      </c>
      <c r="AK1716" s="1" t="s">
        <v>3410</v>
      </c>
      <c r="AL1716" s="1" t="s">
        <v>569</v>
      </c>
      <c r="AM1716" s="1" t="s">
        <v>2538</v>
      </c>
      <c r="AN1716" s="1" t="s">
        <v>691</v>
      </c>
      <c r="AO1716" s="1" t="s">
        <v>28831</v>
      </c>
      <c r="AP1716" s="1" t="s">
        <v>36292</v>
      </c>
      <c r="AQ1716" s="1" t="s">
        <v>36293</v>
      </c>
      <c r="AR1716" s="1" t="s">
        <v>14536</v>
      </c>
      <c r="AS1716" s="1" t="s">
        <v>12526</v>
      </c>
      <c r="AT1716" s="1" t="s">
        <v>2944</v>
      </c>
      <c r="AU1716" s="1" t="s">
        <v>9617</v>
      </c>
      <c r="AV1716" s="1" t="s">
        <v>3240</v>
      </c>
      <c r="AW1716" s="1" t="s">
        <v>26009</v>
      </c>
      <c r="AX1716" s="1" t="s">
        <v>7408</v>
      </c>
      <c r="AY1716" s="1" t="s">
        <v>521</v>
      </c>
      <c r="AZ1716" s="1" t="s">
        <v>521</v>
      </c>
      <c r="BA1716" s="1" t="s">
        <v>36294</v>
      </c>
      <c r="BB1716" s="1" t="s">
        <v>552</v>
      </c>
      <c r="BC1716" s="1" t="s">
        <v>669</v>
      </c>
      <c r="BD1716" s="1" t="s">
        <v>2252</v>
      </c>
      <c r="BE1716" s="1" t="s">
        <v>552</v>
      </c>
      <c r="BF1716" s="1" t="s">
        <v>552</v>
      </c>
      <c r="BG1716" s="1" t="s">
        <v>554</v>
      </c>
      <c r="BH1716" s="1" t="s">
        <v>2298</v>
      </c>
      <c r="BI1716" s="1" t="s">
        <v>552</v>
      </c>
      <c r="BJ1716" s="1" t="s">
        <v>995</v>
      </c>
      <c r="BK1716" s="1" t="s">
        <v>613</v>
      </c>
      <c r="BL1716" s="1" t="s">
        <v>1697</v>
      </c>
      <c r="BM1716" s="1" t="s">
        <v>882</v>
      </c>
      <c r="BN1716" s="1" t="s">
        <v>521</v>
      </c>
      <c r="BO1716" s="1" t="s">
        <v>526</v>
      </c>
      <c r="BP1716" s="1" t="s">
        <v>575</v>
      </c>
      <c r="BQ1716" s="1" t="s">
        <v>3059</v>
      </c>
      <c r="BR1716" s="1" t="s">
        <v>959</v>
      </c>
      <c r="BS1716" s="1" t="s">
        <v>521</v>
      </c>
      <c r="BT1716" s="1" t="s">
        <v>2207</v>
      </c>
      <c r="BU1716" s="1" t="s">
        <v>552</v>
      </c>
      <c r="BV1716" s="1" t="s">
        <v>527</v>
      </c>
      <c r="BW1716" s="1" t="s">
        <v>527</v>
      </c>
      <c r="BX1716" s="1" t="s">
        <v>552</v>
      </c>
      <c r="BY1716" s="1" t="s">
        <v>36295</v>
      </c>
      <c r="BZ1716" s="1" t="s">
        <v>20125</v>
      </c>
      <c r="CA1716" s="1" t="s">
        <v>521</v>
      </c>
      <c r="CB1716" s="1" t="s">
        <v>521</v>
      </c>
    </row>
    <row r="1717" spans="1:80" hidden="1" x14ac:dyDescent="0.25">
      <c r="A1717" s="1" t="s">
        <v>36296</v>
      </c>
      <c r="B1717" s="1" t="s">
        <v>387</v>
      </c>
      <c r="C1717" s="1" t="s">
        <v>962</v>
      </c>
      <c r="D1717" s="1" t="s">
        <v>388</v>
      </c>
      <c r="E1717" s="3" t="s">
        <v>36297</v>
      </c>
      <c r="F1717" s="1" t="s">
        <v>521</v>
      </c>
      <c r="G1717" s="1" t="s">
        <v>552</v>
      </c>
      <c r="H1717" s="1" t="s">
        <v>552</v>
      </c>
      <c r="I1717" s="1" t="s">
        <v>9105</v>
      </c>
      <c r="J1717" s="1" t="s">
        <v>5427</v>
      </c>
      <c r="K1717" s="1" t="s">
        <v>17615</v>
      </c>
      <c r="L1717" s="1" t="s">
        <v>36298</v>
      </c>
      <c r="M1717" s="1" t="s">
        <v>36299</v>
      </c>
      <c r="N1717" s="1" t="s">
        <v>36300</v>
      </c>
      <c r="O1717" s="1" t="s">
        <v>11300</v>
      </c>
      <c r="P1717" s="1" t="s">
        <v>521</v>
      </c>
      <c r="Q1717" s="1" t="s">
        <v>3923</v>
      </c>
      <c r="R1717" s="1" t="s">
        <v>13080</v>
      </c>
      <c r="S1717" s="1" t="s">
        <v>521</v>
      </c>
      <c r="T1717" s="1" t="s">
        <v>936</v>
      </c>
      <c r="U1717" s="1" t="s">
        <v>552</v>
      </c>
      <c r="V1717" s="1" t="s">
        <v>552</v>
      </c>
      <c r="W1717" s="1" t="s">
        <v>521</v>
      </c>
      <c r="X1717" s="1" t="s">
        <v>521</v>
      </c>
      <c r="Y1717" s="1" t="s">
        <v>521</v>
      </c>
      <c r="Z1717" s="1" t="s">
        <v>552</v>
      </c>
      <c r="AA1717" s="1" t="s">
        <v>36301</v>
      </c>
      <c r="AB1717" s="1" t="s">
        <v>36302</v>
      </c>
      <c r="AC1717" s="1" t="s">
        <v>577</v>
      </c>
      <c r="AD1717" s="1" t="s">
        <v>16361</v>
      </c>
      <c r="AE1717" s="1" t="s">
        <v>21981</v>
      </c>
      <c r="AF1717" s="1" t="s">
        <v>36303</v>
      </c>
      <c r="AG1717" s="1" t="s">
        <v>36304</v>
      </c>
      <c r="AH1717" s="1" t="s">
        <v>521</v>
      </c>
      <c r="AI1717" s="1" t="s">
        <v>36305</v>
      </c>
      <c r="AJ1717" s="1" t="s">
        <v>521</v>
      </c>
      <c r="AK1717" s="1" t="s">
        <v>648</v>
      </c>
      <c r="AL1717" s="1" t="s">
        <v>609</v>
      </c>
      <c r="AM1717" s="1" t="s">
        <v>13762</v>
      </c>
      <c r="AN1717" s="1" t="s">
        <v>1229</v>
      </c>
      <c r="AO1717" s="1" t="s">
        <v>17203</v>
      </c>
      <c r="AP1717" s="1" t="s">
        <v>30213</v>
      </c>
      <c r="AQ1717" s="1" t="s">
        <v>36306</v>
      </c>
      <c r="AR1717" s="1" t="s">
        <v>2349</v>
      </c>
      <c r="AS1717" s="1" t="s">
        <v>11929</v>
      </c>
      <c r="AT1717" s="1" t="s">
        <v>9169</v>
      </c>
      <c r="AU1717" s="1" t="s">
        <v>8881</v>
      </c>
      <c r="AV1717" s="1" t="s">
        <v>538</v>
      </c>
      <c r="AW1717" s="1" t="s">
        <v>15344</v>
      </c>
      <c r="AX1717" s="1" t="s">
        <v>5152</v>
      </c>
      <c r="AY1717" s="1" t="s">
        <v>521</v>
      </c>
      <c r="AZ1717" s="1" t="s">
        <v>521</v>
      </c>
      <c r="BA1717" s="1" t="s">
        <v>36307</v>
      </c>
      <c r="BB1717" s="1" t="s">
        <v>552</v>
      </c>
      <c r="BC1717" s="1" t="s">
        <v>567</v>
      </c>
      <c r="BD1717" s="1" t="s">
        <v>1213</v>
      </c>
      <c r="BE1717" s="1" t="s">
        <v>552</v>
      </c>
      <c r="BF1717" s="1" t="s">
        <v>552</v>
      </c>
      <c r="BG1717" s="1" t="s">
        <v>609</v>
      </c>
      <c r="BH1717" s="1" t="s">
        <v>2298</v>
      </c>
      <c r="BI1717" s="1" t="s">
        <v>552</v>
      </c>
      <c r="BJ1717" s="1" t="s">
        <v>995</v>
      </c>
      <c r="BK1717" s="1" t="s">
        <v>613</v>
      </c>
      <c r="BL1717" s="1" t="s">
        <v>564</v>
      </c>
      <c r="BM1717" s="1" t="s">
        <v>882</v>
      </c>
      <c r="BN1717" s="1" t="s">
        <v>521</v>
      </c>
      <c r="BO1717" s="1" t="s">
        <v>712</v>
      </c>
      <c r="BP1717" s="1" t="s">
        <v>712</v>
      </c>
      <c r="BQ1717" s="1" t="s">
        <v>1426</v>
      </c>
      <c r="BR1717" s="1" t="s">
        <v>1167</v>
      </c>
      <c r="BS1717" s="1" t="s">
        <v>521</v>
      </c>
      <c r="BT1717" s="1" t="s">
        <v>2207</v>
      </c>
      <c r="BU1717" s="1" t="s">
        <v>552</v>
      </c>
      <c r="BV1717" s="1" t="s">
        <v>527</v>
      </c>
      <c r="BW1717" s="1" t="s">
        <v>527</v>
      </c>
      <c r="BX1717" s="1" t="s">
        <v>552</v>
      </c>
      <c r="BY1717" s="1" t="s">
        <v>26035</v>
      </c>
      <c r="BZ1717" s="1" t="s">
        <v>34068</v>
      </c>
      <c r="CA1717" s="1" t="s">
        <v>521</v>
      </c>
      <c r="CB1717" s="1" t="s">
        <v>521</v>
      </c>
    </row>
    <row r="1718" spans="1:80" hidden="1" x14ac:dyDescent="0.25">
      <c r="A1718" s="1" t="s">
        <v>36308</v>
      </c>
      <c r="B1718" s="1" t="s">
        <v>389</v>
      </c>
      <c r="C1718" s="1" t="s">
        <v>523</v>
      </c>
      <c r="D1718" s="1" t="s">
        <v>390</v>
      </c>
      <c r="E1718" s="3" t="s">
        <v>36309</v>
      </c>
      <c r="F1718" s="1" t="s">
        <v>36310</v>
      </c>
      <c r="G1718" s="1" t="s">
        <v>539</v>
      </c>
      <c r="H1718" s="1" t="s">
        <v>759</v>
      </c>
      <c r="I1718" s="1" t="s">
        <v>36311</v>
      </c>
      <c r="J1718" s="1" t="s">
        <v>2851</v>
      </c>
      <c r="K1718" s="1" t="s">
        <v>36312</v>
      </c>
      <c r="L1718" s="1" t="s">
        <v>36313</v>
      </c>
      <c r="M1718" s="1" t="s">
        <v>36314</v>
      </c>
      <c r="N1718" s="1" t="s">
        <v>36315</v>
      </c>
      <c r="O1718" s="1" t="s">
        <v>36316</v>
      </c>
      <c r="P1718" s="1" t="s">
        <v>4770</v>
      </c>
      <c r="Q1718" s="1" t="s">
        <v>2483</v>
      </c>
      <c r="R1718" s="1" t="s">
        <v>949</v>
      </c>
      <c r="S1718" s="1" t="s">
        <v>624</v>
      </c>
      <c r="T1718" s="1" t="s">
        <v>671</v>
      </c>
      <c r="U1718" s="1" t="s">
        <v>552</v>
      </c>
      <c r="V1718" s="1" t="s">
        <v>552</v>
      </c>
      <c r="W1718" s="1" t="s">
        <v>36317</v>
      </c>
      <c r="X1718" s="1" t="s">
        <v>7291</v>
      </c>
      <c r="Y1718" s="1" t="s">
        <v>950</v>
      </c>
      <c r="Z1718" s="1" t="s">
        <v>36318</v>
      </c>
      <c r="AA1718" s="1" t="s">
        <v>36319</v>
      </c>
      <c r="AB1718" s="1" t="s">
        <v>36320</v>
      </c>
      <c r="AC1718" s="1" t="s">
        <v>552</v>
      </c>
      <c r="AD1718" s="1" t="s">
        <v>552</v>
      </c>
      <c r="AE1718" s="1" t="s">
        <v>552</v>
      </c>
      <c r="AF1718" s="1" t="s">
        <v>36321</v>
      </c>
      <c r="AG1718" s="1" t="s">
        <v>36322</v>
      </c>
      <c r="AH1718" s="1" t="s">
        <v>521</v>
      </c>
      <c r="AI1718" s="1" t="s">
        <v>36323</v>
      </c>
      <c r="AJ1718" s="1" t="s">
        <v>21649</v>
      </c>
      <c r="AK1718" s="1" t="s">
        <v>552</v>
      </c>
      <c r="AL1718" s="1" t="s">
        <v>552</v>
      </c>
      <c r="AM1718" s="1" t="s">
        <v>552</v>
      </c>
      <c r="AN1718" s="1" t="s">
        <v>552</v>
      </c>
      <c r="AO1718" s="1" t="s">
        <v>16545</v>
      </c>
      <c r="AP1718" s="1" t="s">
        <v>36324</v>
      </c>
      <c r="AQ1718" s="1" t="s">
        <v>36325</v>
      </c>
      <c r="AR1718" s="1" t="s">
        <v>36326</v>
      </c>
      <c r="AS1718" s="1" t="s">
        <v>14485</v>
      </c>
      <c r="AT1718" s="1" t="s">
        <v>22491</v>
      </c>
      <c r="AU1718" s="1" t="s">
        <v>6973</v>
      </c>
      <c r="AV1718" s="1" t="s">
        <v>16454</v>
      </c>
      <c r="AW1718" s="1" t="s">
        <v>12592</v>
      </c>
      <c r="AX1718" s="1" t="s">
        <v>1934</v>
      </c>
      <c r="AY1718" s="1" t="s">
        <v>521</v>
      </c>
      <c r="AZ1718" s="1" t="s">
        <v>521</v>
      </c>
      <c r="BA1718" s="1" t="s">
        <v>36327</v>
      </c>
      <c r="BB1718" s="1" t="s">
        <v>571</v>
      </c>
      <c r="BC1718" s="1" t="s">
        <v>526</v>
      </c>
      <c r="BD1718" s="1" t="s">
        <v>3190</v>
      </c>
      <c r="BE1718" s="1" t="s">
        <v>552</v>
      </c>
      <c r="BF1718" s="1" t="s">
        <v>567</v>
      </c>
      <c r="BG1718" s="1" t="s">
        <v>570</v>
      </c>
      <c r="BH1718" s="1" t="s">
        <v>642</v>
      </c>
      <c r="BI1718" s="1" t="s">
        <v>552</v>
      </c>
      <c r="BJ1718" s="1" t="s">
        <v>552</v>
      </c>
      <c r="BK1718" s="1" t="s">
        <v>552</v>
      </c>
      <c r="BL1718" s="1" t="s">
        <v>2338</v>
      </c>
      <c r="BM1718" s="1" t="s">
        <v>567</v>
      </c>
      <c r="BN1718" s="1" t="s">
        <v>521</v>
      </c>
      <c r="BO1718" s="1" t="s">
        <v>552</v>
      </c>
      <c r="BP1718" s="1" t="s">
        <v>552</v>
      </c>
      <c r="BQ1718" s="1" t="s">
        <v>15682</v>
      </c>
      <c r="BR1718" s="1" t="s">
        <v>2209</v>
      </c>
      <c r="BS1718" s="1" t="s">
        <v>521</v>
      </c>
      <c r="BT1718" s="1" t="s">
        <v>1055</v>
      </c>
      <c r="BU1718" s="1" t="s">
        <v>527</v>
      </c>
      <c r="BV1718" s="1" t="s">
        <v>668</v>
      </c>
      <c r="BW1718" s="1" t="s">
        <v>572</v>
      </c>
      <c r="BX1718" s="1" t="s">
        <v>552</v>
      </c>
      <c r="BY1718" s="1" t="s">
        <v>36328</v>
      </c>
      <c r="BZ1718" s="1" t="s">
        <v>36329</v>
      </c>
      <c r="CA1718" s="1" t="s">
        <v>26563</v>
      </c>
      <c r="CB1718" s="1" t="s">
        <v>36330</v>
      </c>
    </row>
    <row r="1719" spans="1:80" hidden="1" x14ac:dyDescent="0.25">
      <c r="A1719" s="1" t="s">
        <v>36331</v>
      </c>
      <c r="B1719" s="1" t="s">
        <v>389</v>
      </c>
      <c r="C1719" s="1" t="s">
        <v>582</v>
      </c>
      <c r="D1719" s="1" t="s">
        <v>390</v>
      </c>
      <c r="E1719" s="3" t="s">
        <v>36332</v>
      </c>
      <c r="F1719" s="1" t="s">
        <v>36333</v>
      </c>
      <c r="G1719" s="1" t="s">
        <v>1142</v>
      </c>
      <c r="H1719" s="1" t="s">
        <v>841</v>
      </c>
      <c r="I1719" s="1" t="s">
        <v>17042</v>
      </c>
      <c r="J1719" s="1" t="s">
        <v>710</v>
      </c>
      <c r="K1719" s="1" t="s">
        <v>26114</v>
      </c>
      <c r="L1719" s="1" t="s">
        <v>36334</v>
      </c>
      <c r="M1719" s="1" t="s">
        <v>12694</v>
      </c>
      <c r="N1719" s="1" t="s">
        <v>8335</v>
      </c>
      <c r="O1719" s="1" t="s">
        <v>8023</v>
      </c>
      <c r="P1719" s="1" t="s">
        <v>28997</v>
      </c>
      <c r="Q1719" s="1" t="s">
        <v>7931</v>
      </c>
      <c r="R1719" s="1" t="s">
        <v>1557</v>
      </c>
      <c r="S1719" s="1" t="s">
        <v>672</v>
      </c>
      <c r="T1719" s="1" t="s">
        <v>714</v>
      </c>
      <c r="U1719" s="1" t="s">
        <v>576</v>
      </c>
      <c r="V1719" s="1" t="s">
        <v>527</v>
      </c>
      <c r="W1719" s="1" t="s">
        <v>36335</v>
      </c>
      <c r="X1719" s="1" t="s">
        <v>9090</v>
      </c>
      <c r="Y1719" s="1" t="s">
        <v>564</v>
      </c>
      <c r="Z1719" s="1" t="s">
        <v>36336</v>
      </c>
      <c r="AA1719" s="1" t="s">
        <v>36337</v>
      </c>
      <c r="AB1719" s="1" t="s">
        <v>36338</v>
      </c>
      <c r="AC1719" s="1" t="s">
        <v>576</v>
      </c>
      <c r="AD1719" s="1" t="s">
        <v>552</v>
      </c>
      <c r="AE1719" s="1" t="s">
        <v>552</v>
      </c>
      <c r="AF1719" s="1" t="s">
        <v>36339</v>
      </c>
      <c r="AG1719" s="1" t="s">
        <v>36340</v>
      </c>
      <c r="AH1719" s="1" t="s">
        <v>521</v>
      </c>
      <c r="AI1719" s="1" t="s">
        <v>36341</v>
      </c>
      <c r="AJ1719" s="1" t="s">
        <v>5823</v>
      </c>
      <c r="AK1719" s="1" t="s">
        <v>552</v>
      </c>
      <c r="AL1719" s="1" t="s">
        <v>552</v>
      </c>
      <c r="AM1719" s="1" t="s">
        <v>552</v>
      </c>
      <c r="AN1719" s="1" t="s">
        <v>552</v>
      </c>
      <c r="AO1719" s="1" t="s">
        <v>9925</v>
      </c>
      <c r="AP1719" s="1" t="s">
        <v>36342</v>
      </c>
      <c r="AQ1719" s="1" t="s">
        <v>36343</v>
      </c>
      <c r="AR1719" s="1" t="s">
        <v>36344</v>
      </c>
      <c r="AS1719" s="1" t="s">
        <v>13893</v>
      </c>
      <c r="AT1719" s="1" t="s">
        <v>33027</v>
      </c>
      <c r="AU1719" s="1" t="s">
        <v>9594</v>
      </c>
      <c r="AV1719" s="1" t="s">
        <v>7244</v>
      </c>
      <c r="AW1719" s="1" t="s">
        <v>27878</v>
      </c>
      <c r="AX1719" s="1" t="s">
        <v>3509</v>
      </c>
      <c r="AY1719" s="1" t="s">
        <v>521</v>
      </c>
      <c r="AZ1719" s="1" t="s">
        <v>521</v>
      </c>
      <c r="BA1719" s="1" t="s">
        <v>36345</v>
      </c>
      <c r="BB1719" s="1" t="s">
        <v>526</v>
      </c>
      <c r="BC1719" s="1" t="s">
        <v>526</v>
      </c>
      <c r="BD1719" s="1" t="s">
        <v>2799</v>
      </c>
      <c r="BE1719" s="1" t="s">
        <v>552</v>
      </c>
      <c r="BF1719" s="1" t="s">
        <v>567</v>
      </c>
      <c r="BG1719" s="1" t="s">
        <v>570</v>
      </c>
      <c r="BH1719" s="1" t="s">
        <v>4417</v>
      </c>
      <c r="BI1719" s="1" t="s">
        <v>552</v>
      </c>
      <c r="BJ1719" s="1" t="s">
        <v>552</v>
      </c>
      <c r="BK1719" s="1" t="s">
        <v>552</v>
      </c>
      <c r="BL1719" s="1" t="s">
        <v>7040</v>
      </c>
      <c r="BM1719" s="1" t="s">
        <v>713</v>
      </c>
      <c r="BN1719" s="1" t="s">
        <v>521</v>
      </c>
      <c r="BO1719" s="1" t="s">
        <v>552</v>
      </c>
      <c r="BP1719" s="1" t="s">
        <v>552</v>
      </c>
      <c r="BQ1719" s="1" t="s">
        <v>11103</v>
      </c>
      <c r="BR1719" s="1" t="s">
        <v>759</v>
      </c>
      <c r="BS1719" s="1" t="s">
        <v>521</v>
      </c>
      <c r="BT1719" s="1" t="s">
        <v>1504</v>
      </c>
      <c r="BU1719" s="1" t="s">
        <v>527</v>
      </c>
      <c r="BV1719" s="1" t="s">
        <v>668</v>
      </c>
      <c r="BW1719" s="1" t="s">
        <v>572</v>
      </c>
      <c r="BX1719" s="1" t="s">
        <v>552</v>
      </c>
      <c r="BY1719" s="1" t="s">
        <v>36340</v>
      </c>
      <c r="BZ1719" s="1" t="s">
        <v>30647</v>
      </c>
      <c r="CA1719" s="1" t="s">
        <v>21125</v>
      </c>
      <c r="CB1719" s="1" t="s">
        <v>36346</v>
      </c>
    </row>
    <row r="1720" spans="1:80" hidden="1" x14ac:dyDescent="0.25">
      <c r="A1720" s="1" t="s">
        <v>36347</v>
      </c>
      <c r="B1720" s="1" t="s">
        <v>389</v>
      </c>
      <c r="C1720" s="1" t="s">
        <v>631</v>
      </c>
      <c r="D1720" s="1" t="s">
        <v>390</v>
      </c>
      <c r="E1720" s="3" t="s">
        <v>36348</v>
      </c>
      <c r="F1720" s="1" t="s">
        <v>36349</v>
      </c>
      <c r="G1720" s="1" t="s">
        <v>687</v>
      </c>
      <c r="H1720" s="1" t="s">
        <v>1126</v>
      </c>
      <c r="I1720" s="1" t="s">
        <v>15111</v>
      </c>
      <c r="J1720" s="1" t="s">
        <v>8348</v>
      </c>
      <c r="K1720" s="1" t="s">
        <v>24322</v>
      </c>
      <c r="L1720" s="1" t="s">
        <v>36350</v>
      </c>
      <c r="M1720" s="1" t="s">
        <v>36351</v>
      </c>
      <c r="N1720" s="1" t="s">
        <v>36352</v>
      </c>
      <c r="O1720" s="1" t="s">
        <v>7841</v>
      </c>
      <c r="P1720" s="1" t="s">
        <v>12647</v>
      </c>
      <c r="Q1720" s="1" t="s">
        <v>10392</v>
      </c>
      <c r="R1720" s="1" t="s">
        <v>13790</v>
      </c>
      <c r="S1720" s="1" t="s">
        <v>672</v>
      </c>
      <c r="T1720" s="1" t="s">
        <v>757</v>
      </c>
      <c r="U1720" s="1" t="s">
        <v>576</v>
      </c>
      <c r="V1720" s="1" t="s">
        <v>527</v>
      </c>
      <c r="W1720" s="1" t="s">
        <v>36353</v>
      </c>
      <c r="X1720" s="1" t="s">
        <v>23612</v>
      </c>
      <c r="Y1720" s="1" t="s">
        <v>1504</v>
      </c>
      <c r="Z1720" s="1" t="s">
        <v>36354</v>
      </c>
      <c r="AA1720" s="1" t="s">
        <v>36355</v>
      </c>
      <c r="AB1720" s="1" t="s">
        <v>36356</v>
      </c>
      <c r="AC1720" s="1" t="s">
        <v>569</v>
      </c>
      <c r="AD1720" s="1" t="s">
        <v>552</v>
      </c>
      <c r="AE1720" s="1" t="s">
        <v>552</v>
      </c>
      <c r="AF1720" s="1" t="s">
        <v>36357</v>
      </c>
      <c r="AG1720" s="1" t="s">
        <v>36358</v>
      </c>
      <c r="AH1720" s="1" t="s">
        <v>521</v>
      </c>
      <c r="AI1720" s="1" t="s">
        <v>36359</v>
      </c>
      <c r="AJ1720" s="1" t="s">
        <v>4159</v>
      </c>
      <c r="AK1720" s="1" t="s">
        <v>552</v>
      </c>
      <c r="AL1720" s="1" t="s">
        <v>552</v>
      </c>
      <c r="AM1720" s="1" t="s">
        <v>552</v>
      </c>
      <c r="AN1720" s="1" t="s">
        <v>552</v>
      </c>
      <c r="AO1720" s="1" t="s">
        <v>28276</v>
      </c>
      <c r="AP1720" s="1" t="s">
        <v>36360</v>
      </c>
      <c r="AQ1720" s="1" t="s">
        <v>36361</v>
      </c>
      <c r="AR1720" s="1" t="s">
        <v>36362</v>
      </c>
      <c r="AS1720" s="1" t="s">
        <v>32812</v>
      </c>
      <c r="AT1720" s="1" t="s">
        <v>18860</v>
      </c>
      <c r="AU1720" s="1" t="s">
        <v>9594</v>
      </c>
      <c r="AV1720" s="1" t="s">
        <v>23612</v>
      </c>
      <c r="AW1720" s="1" t="s">
        <v>33601</v>
      </c>
      <c r="AX1720" s="1" t="s">
        <v>2396</v>
      </c>
      <c r="AY1720" s="1" t="s">
        <v>521</v>
      </c>
      <c r="AZ1720" s="1" t="s">
        <v>521</v>
      </c>
      <c r="BA1720" s="1" t="s">
        <v>14726</v>
      </c>
      <c r="BB1720" s="1" t="s">
        <v>669</v>
      </c>
      <c r="BC1720" s="1" t="s">
        <v>526</v>
      </c>
      <c r="BD1720" s="1" t="s">
        <v>1697</v>
      </c>
      <c r="BE1720" s="1" t="s">
        <v>552</v>
      </c>
      <c r="BF1720" s="1" t="s">
        <v>567</v>
      </c>
      <c r="BG1720" s="1" t="s">
        <v>670</v>
      </c>
      <c r="BH1720" s="1" t="s">
        <v>4417</v>
      </c>
      <c r="BI1720" s="1" t="s">
        <v>552</v>
      </c>
      <c r="BJ1720" s="1" t="s">
        <v>552</v>
      </c>
      <c r="BK1720" s="1" t="s">
        <v>552</v>
      </c>
      <c r="BL1720" s="1" t="s">
        <v>2205</v>
      </c>
      <c r="BM1720" s="1" t="s">
        <v>713</v>
      </c>
      <c r="BN1720" s="1" t="s">
        <v>521</v>
      </c>
      <c r="BO1720" s="1" t="s">
        <v>552</v>
      </c>
      <c r="BP1720" s="1" t="s">
        <v>552</v>
      </c>
      <c r="BQ1720" s="1" t="s">
        <v>2457</v>
      </c>
      <c r="BR1720" s="1" t="s">
        <v>2209</v>
      </c>
      <c r="BS1720" s="1" t="s">
        <v>521</v>
      </c>
      <c r="BT1720" s="1" t="s">
        <v>797</v>
      </c>
      <c r="BU1720" s="1" t="s">
        <v>527</v>
      </c>
      <c r="BV1720" s="1" t="s">
        <v>668</v>
      </c>
      <c r="BW1720" s="1" t="s">
        <v>572</v>
      </c>
      <c r="BX1720" s="1" t="s">
        <v>552</v>
      </c>
      <c r="BY1720" s="1" t="s">
        <v>4400</v>
      </c>
      <c r="BZ1720" s="1" t="s">
        <v>36363</v>
      </c>
      <c r="CA1720" s="1" t="s">
        <v>28823</v>
      </c>
      <c r="CB1720" s="1" t="s">
        <v>36364</v>
      </c>
    </row>
    <row r="1721" spans="1:80" hidden="1" x14ac:dyDescent="0.25">
      <c r="A1721" s="1" t="s">
        <v>36365</v>
      </c>
      <c r="B1721" s="1" t="s">
        <v>389</v>
      </c>
      <c r="C1721" s="1" t="s">
        <v>677</v>
      </c>
      <c r="D1721" s="1" t="s">
        <v>390</v>
      </c>
      <c r="E1721" s="3" t="s">
        <v>36366</v>
      </c>
      <c r="F1721" s="1" t="s">
        <v>36367</v>
      </c>
      <c r="G1721" s="1" t="s">
        <v>595</v>
      </c>
      <c r="H1721" s="1" t="s">
        <v>757</v>
      </c>
      <c r="I1721" s="1" t="s">
        <v>3768</v>
      </c>
      <c r="J1721" s="1" t="s">
        <v>704</v>
      </c>
      <c r="K1721" s="1" t="s">
        <v>2794</v>
      </c>
      <c r="L1721" s="1" t="s">
        <v>36368</v>
      </c>
      <c r="M1721" s="1" t="s">
        <v>14628</v>
      </c>
      <c r="N1721" s="1" t="s">
        <v>36369</v>
      </c>
      <c r="O1721" s="1" t="s">
        <v>36370</v>
      </c>
      <c r="P1721" s="1" t="s">
        <v>5225</v>
      </c>
      <c r="Q1721" s="1" t="s">
        <v>3941</v>
      </c>
      <c r="R1721" s="1" t="s">
        <v>3762</v>
      </c>
      <c r="S1721" s="1" t="s">
        <v>2919</v>
      </c>
      <c r="T1721" s="1" t="s">
        <v>757</v>
      </c>
      <c r="U1721" s="1" t="s">
        <v>552</v>
      </c>
      <c r="V1721" s="1" t="s">
        <v>552</v>
      </c>
      <c r="W1721" s="1" t="s">
        <v>36371</v>
      </c>
      <c r="X1721" s="1" t="s">
        <v>4601</v>
      </c>
      <c r="Y1721" s="1" t="s">
        <v>950</v>
      </c>
      <c r="Z1721" s="1" t="s">
        <v>36372</v>
      </c>
      <c r="AA1721" s="1" t="s">
        <v>36373</v>
      </c>
      <c r="AB1721" s="1" t="s">
        <v>36374</v>
      </c>
      <c r="AC1721" s="1" t="s">
        <v>569</v>
      </c>
      <c r="AD1721" s="1" t="s">
        <v>552</v>
      </c>
      <c r="AE1721" s="1" t="s">
        <v>552</v>
      </c>
      <c r="AF1721" s="1" t="s">
        <v>36375</v>
      </c>
      <c r="AG1721" s="1" t="s">
        <v>36376</v>
      </c>
      <c r="AH1721" s="1" t="s">
        <v>521</v>
      </c>
      <c r="AI1721" s="1" t="s">
        <v>36377</v>
      </c>
      <c r="AJ1721" s="1" t="s">
        <v>30209</v>
      </c>
      <c r="AK1721" s="1" t="s">
        <v>552</v>
      </c>
      <c r="AL1721" s="1" t="s">
        <v>552</v>
      </c>
      <c r="AM1721" s="1" t="s">
        <v>552</v>
      </c>
      <c r="AN1721" s="1" t="s">
        <v>552</v>
      </c>
      <c r="AO1721" s="1" t="s">
        <v>36378</v>
      </c>
      <c r="AP1721" s="1" t="s">
        <v>26754</v>
      </c>
      <c r="AQ1721" s="1" t="s">
        <v>36379</v>
      </c>
      <c r="AR1721" s="1" t="s">
        <v>19403</v>
      </c>
      <c r="AS1721" s="1" t="s">
        <v>36380</v>
      </c>
      <c r="AT1721" s="1" t="s">
        <v>4368</v>
      </c>
      <c r="AU1721" s="1" t="s">
        <v>25050</v>
      </c>
      <c r="AV1721" s="1" t="s">
        <v>11103</v>
      </c>
      <c r="AW1721" s="1" t="s">
        <v>5151</v>
      </c>
      <c r="AX1721" s="1" t="s">
        <v>13623</v>
      </c>
      <c r="AY1721" s="1" t="s">
        <v>521</v>
      </c>
      <c r="AZ1721" s="1" t="s">
        <v>521</v>
      </c>
      <c r="BA1721" s="1" t="s">
        <v>36381</v>
      </c>
      <c r="BB1721" s="1" t="s">
        <v>526</v>
      </c>
      <c r="BC1721" s="1" t="s">
        <v>526</v>
      </c>
      <c r="BD1721" s="1" t="s">
        <v>1237</v>
      </c>
      <c r="BE1721" s="1" t="s">
        <v>552</v>
      </c>
      <c r="BF1721" s="1" t="s">
        <v>567</v>
      </c>
      <c r="BG1721" s="1" t="s">
        <v>670</v>
      </c>
      <c r="BH1721" s="1" t="s">
        <v>557</v>
      </c>
      <c r="BI1721" s="1" t="s">
        <v>552</v>
      </c>
      <c r="BJ1721" s="1" t="s">
        <v>552</v>
      </c>
      <c r="BK1721" s="1" t="s">
        <v>552</v>
      </c>
      <c r="BL1721" s="1" t="s">
        <v>2239</v>
      </c>
      <c r="BM1721" s="1" t="s">
        <v>713</v>
      </c>
      <c r="BN1721" s="1" t="s">
        <v>521</v>
      </c>
      <c r="BO1721" s="1" t="s">
        <v>552</v>
      </c>
      <c r="BP1721" s="1" t="s">
        <v>552</v>
      </c>
      <c r="BQ1721" s="1" t="s">
        <v>18218</v>
      </c>
      <c r="BR1721" s="1" t="s">
        <v>2301</v>
      </c>
      <c r="BS1721" s="1" t="s">
        <v>521</v>
      </c>
      <c r="BT1721" s="1" t="s">
        <v>1229</v>
      </c>
      <c r="BU1721" s="1" t="s">
        <v>527</v>
      </c>
      <c r="BV1721" s="1" t="s">
        <v>668</v>
      </c>
      <c r="BW1721" s="1" t="s">
        <v>572</v>
      </c>
      <c r="BX1721" s="1" t="s">
        <v>552</v>
      </c>
      <c r="BY1721" s="1" t="s">
        <v>36382</v>
      </c>
      <c r="BZ1721" s="1" t="s">
        <v>36383</v>
      </c>
      <c r="CA1721" s="1" t="s">
        <v>10070</v>
      </c>
      <c r="CB1721" s="1" t="s">
        <v>36384</v>
      </c>
    </row>
    <row r="1722" spans="1:80" hidden="1" x14ac:dyDescent="0.25">
      <c r="A1722" s="1" t="s">
        <v>36385</v>
      </c>
      <c r="B1722" s="1" t="s">
        <v>389</v>
      </c>
      <c r="C1722" s="1" t="s">
        <v>721</v>
      </c>
      <c r="D1722" s="1" t="s">
        <v>390</v>
      </c>
      <c r="E1722" s="3" t="s">
        <v>36386</v>
      </c>
      <c r="F1722" s="1" t="s">
        <v>36387</v>
      </c>
      <c r="G1722" s="1" t="s">
        <v>1721</v>
      </c>
      <c r="H1722" s="1" t="s">
        <v>2301</v>
      </c>
      <c r="I1722" s="1" t="s">
        <v>33666</v>
      </c>
      <c r="J1722" s="1" t="s">
        <v>1814</v>
      </c>
      <c r="K1722" s="1" t="s">
        <v>21940</v>
      </c>
      <c r="L1722" s="1" t="s">
        <v>36388</v>
      </c>
      <c r="M1722" s="1" t="s">
        <v>4677</v>
      </c>
      <c r="N1722" s="1" t="s">
        <v>2536</v>
      </c>
      <c r="O1722" s="1" t="s">
        <v>18471</v>
      </c>
      <c r="P1722" s="1" t="s">
        <v>9181</v>
      </c>
      <c r="Q1722" s="1" t="s">
        <v>2761</v>
      </c>
      <c r="R1722" s="1" t="s">
        <v>832</v>
      </c>
      <c r="S1722" s="1" t="s">
        <v>2919</v>
      </c>
      <c r="T1722" s="1" t="s">
        <v>573</v>
      </c>
      <c r="U1722" s="1" t="s">
        <v>552</v>
      </c>
      <c r="V1722" s="1" t="s">
        <v>552</v>
      </c>
      <c r="W1722" s="1" t="s">
        <v>21324</v>
      </c>
      <c r="X1722" s="1" t="s">
        <v>7370</v>
      </c>
      <c r="Y1722" s="1" t="s">
        <v>4652</v>
      </c>
      <c r="Z1722" s="1" t="s">
        <v>14056</v>
      </c>
      <c r="AA1722" s="1" t="s">
        <v>36389</v>
      </c>
      <c r="AB1722" s="1" t="s">
        <v>36390</v>
      </c>
      <c r="AC1722" s="1" t="s">
        <v>569</v>
      </c>
      <c r="AD1722" s="1" t="s">
        <v>552</v>
      </c>
      <c r="AE1722" s="1" t="s">
        <v>552</v>
      </c>
      <c r="AF1722" s="1" t="s">
        <v>36391</v>
      </c>
      <c r="AG1722" s="1" t="s">
        <v>36392</v>
      </c>
      <c r="AH1722" s="1" t="s">
        <v>521</v>
      </c>
      <c r="AI1722" s="1" t="s">
        <v>36393</v>
      </c>
      <c r="AJ1722" s="1" t="s">
        <v>1686</v>
      </c>
      <c r="AK1722" s="1" t="s">
        <v>552</v>
      </c>
      <c r="AL1722" s="1" t="s">
        <v>552</v>
      </c>
      <c r="AM1722" s="1" t="s">
        <v>552</v>
      </c>
      <c r="AN1722" s="1" t="s">
        <v>552</v>
      </c>
      <c r="AO1722" s="1" t="s">
        <v>33788</v>
      </c>
      <c r="AP1722" s="1" t="s">
        <v>36342</v>
      </c>
      <c r="AQ1722" s="1" t="s">
        <v>36394</v>
      </c>
      <c r="AR1722" s="1" t="s">
        <v>36395</v>
      </c>
      <c r="AS1722" s="1" t="s">
        <v>10723</v>
      </c>
      <c r="AT1722" s="1" t="s">
        <v>32999</v>
      </c>
      <c r="AU1722" s="1" t="s">
        <v>26205</v>
      </c>
      <c r="AV1722" s="1" t="s">
        <v>2422</v>
      </c>
      <c r="AW1722" s="1" t="s">
        <v>17042</v>
      </c>
      <c r="AX1722" s="1" t="s">
        <v>3509</v>
      </c>
      <c r="AY1722" s="1" t="s">
        <v>521</v>
      </c>
      <c r="AZ1722" s="1" t="s">
        <v>521</v>
      </c>
      <c r="BA1722" s="1" t="s">
        <v>36396</v>
      </c>
      <c r="BB1722" s="1" t="s">
        <v>802</v>
      </c>
      <c r="BC1722" s="1" t="s">
        <v>526</v>
      </c>
      <c r="BD1722" s="1" t="s">
        <v>1237</v>
      </c>
      <c r="BE1722" s="1" t="s">
        <v>552</v>
      </c>
      <c r="BF1722" s="1" t="s">
        <v>669</v>
      </c>
      <c r="BG1722" s="1" t="s">
        <v>670</v>
      </c>
      <c r="BH1722" s="1" t="s">
        <v>557</v>
      </c>
      <c r="BI1722" s="1" t="s">
        <v>552</v>
      </c>
      <c r="BJ1722" s="1" t="s">
        <v>552</v>
      </c>
      <c r="BK1722" s="1" t="s">
        <v>552</v>
      </c>
      <c r="BL1722" s="1" t="s">
        <v>6999</v>
      </c>
      <c r="BM1722" s="1" t="s">
        <v>799</v>
      </c>
      <c r="BN1722" s="1" t="s">
        <v>521</v>
      </c>
      <c r="BO1722" s="1" t="s">
        <v>552</v>
      </c>
      <c r="BP1722" s="1" t="s">
        <v>552</v>
      </c>
      <c r="BQ1722" s="1" t="s">
        <v>14130</v>
      </c>
      <c r="BR1722" s="1" t="s">
        <v>849</v>
      </c>
      <c r="BS1722" s="1" t="s">
        <v>521</v>
      </c>
      <c r="BT1722" s="1" t="s">
        <v>4480</v>
      </c>
      <c r="BU1722" s="1" t="s">
        <v>527</v>
      </c>
      <c r="BV1722" s="1" t="s">
        <v>668</v>
      </c>
      <c r="BW1722" s="1" t="s">
        <v>572</v>
      </c>
      <c r="BX1722" s="1" t="s">
        <v>552</v>
      </c>
      <c r="BY1722" s="1" t="s">
        <v>36397</v>
      </c>
      <c r="BZ1722" s="1" t="s">
        <v>5594</v>
      </c>
      <c r="CA1722" s="1" t="s">
        <v>1270</v>
      </c>
      <c r="CB1722" s="1" t="s">
        <v>36398</v>
      </c>
    </row>
    <row r="1723" spans="1:80" hidden="1" x14ac:dyDescent="0.25">
      <c r="A1723" s="1" t="s">
        <v>36399</v>
      </c>
      <c r="B1723" s="1" t="s">
        <v>389</v>
      </c>
      <c r="C1723" s="1" t="s">
        <v>764</v>
      </c>
      <c r="D1723" s="1" t="s">
        <v>390</v>
      </c>
      <c r="E1723" s="3" t="s">
        <v>36400</v>
      </c>
      <c r="F1723" s="1" t="s">
        <v>36401</v>
      </c>
      <c r="G1723" s="1" t="s">
        <v>4011</v>
      </c>
      <c r="H1723" s="1" t="s">
        <v>673</v>
      </c>
      <c r="I1723" s="1" t="s">
        <v>24627</v>
      </c>
      <c r="J1723" s="1" t="s">
        <v>18309</v>
      </c>
      <c r="K1723" s="1" t="s">
        <v>36402</v>
      </c>
      <c r="L1723" s="1" t="s">
        <v>36403</v>
      </c>
      <c r="M1723" s="1" t="s">
        <v>36404</v>
      </c>
      <c r="N1723" s="1" t="s">
        <v>36405</v>
      </c>
      <c r="O1723" s="1" t="s">
        <v>22674</v>
      </c>
      <c r="P1723" s="1" t="s">
        <v>8217</v>
      </c>
      <c r="Q1723" s="1" t="s">
        <v>3323</v>
      </c>
      <c r="R1723" s="1" t="s">
        <v>7559</v>
      </c>
      <c r="S1723" s="1" t="s">
        <v>672</v>
      </c>
      <c r="T1723" s="1" t="s">
        <v>759</v>
      </c>
      <c r="U1723" s="1" t="s">
        <v>609</v>
      </c>
      <c r="V1723" s="1" t="s">
        <v>668</v>
      </c>
      <c r="W1723" s="1" t="s">
        <v>15604</v>
      </c>
      <c r="X1723" s="1" t="s">
        <v>3398</v>
      </c>
      <c r="Y1723" s="1" t="s">
        <v>710</v>
      </c>
      <c r="Z1723" s="1" t="s">
        <v>23001</v>
      </c>
      <c r="AA1723" s="1" t="s">
        <v>36406</v>
      </c>
      <c r="AB1723" s="1" t="s">
        <v>36407</v>
      </c>
      <c r="AC1723" s="1" t="s">
        <v>842</v>
      </c>
      <c r="AD1723" s="1" t="s">
        <v>552</v>
      </c>
      <c r="AE1723" s="1" t="s">
        <v>552</v>
      </c>
      <c r="AF1723" s="1" t="s">
        <v>36408</v>
      </c>
      <c r="AG1723" s="1" t="s">
        <v>36409</v>
      </c>
      <c r="AH1723" s="1" t="s">
        <v>521</v>
      </c>
      <c r="AI1723" s="1" t="s">
        <v>36410</v>
      </c>
      <c r="AJ1723" s="1" t="s">
        <v>938</v>
      </c>
      <c r="AK1723" s="1" t="s">
        <v>552</v>
      </c>
      <c r="AL1723" s="1" t="s">
        <v>552</v>
      </c>
      <c r="AM1723" s="1" t="s">
        <v>552</v>
      </c>
      <c r="AN1723" s="1" t="s">
        <v>552</v>
      </c>
      <c r="AO1723" s="1" t="s">
        <v>16405</v>
      </c>
      <c r="AP1723" s="1" t="s">
        <v>36411</v>
      </c>
      <c r="AQ1723" s="1" t="s">
        <v>36412</v>
      </c>
      <c r="AR1723" s="1" t="s">
        <v>36413</v>
      </c>
      <c r="AS1723" s="1" t="s">
        <v>36414</v>
      </c>
      <c r="AT1723" s="1" t="s">
        <v>26943</v>
      </c>
      <c r="AU1723" s="1" t="s">
        <v>30309</v>
      </c>
      <c r="AV1723" s="1" t="s">
        <v>13419</v>
      </c>
      <c r="AW1723" s="1" t="s">
        <v>14779</v>
      </c>
      <c r="AX1723" s="1" t="s">
        <v>7129</v>
      </c>
      <c r="AY1723" s="1" t="s">
        <v>521</v>
      </c>
      <c r="AZ1723" s="1" t="s">
        <v>521</v>
      </c>
      <c r="BA1723" s="1" t="s">
        <v>36415</v>
      </c>
      <c r="BB1723" s="1" t="s">
        <v>799</v>
      </c>
      <c r="BC1723" s="1" t="s">
        <v>802</v>
      </c>
      <c r="BD1723" s="1" t="s">
        <v>1405</v>
      </c>
      <c r="BE1723" s="1" t="s">
        <v>552</v>
      </c>
      <c r="BF1723" s="1" t="s">
        <v>567</v>
      </c>
      <c r="BG1723" s="1" t="s">
        <v>670</v>
      </c>
      <c r="BH1723" s="1" t="s">
        <v>557</v>
      </c>
      <c r="BI1723" s="1" t="s">
        <v>552</v>
      </c>
      <c r="BJ1723" s="1" t="s">
        <v>552</v>
      </c>
      <c r="BK1723" s="1" t="s">
        <v>552</v>
      </c>
      <c r="BL1723" s="1" t="s">
        <v>1027</v>
      </c>
      <c r="BM1723" s="1" t="s">
        <v>799</v>
      </c>
      <c r="BN1723" s="1" t="s">
        <v>521</v>
      </c>
      <c r="BO1723" s="1" t="s">
        <v>552</v>
      </c>
      <c r="BP1723" s="1" t="s">
        <v>552</v>
      </c>
      <c r="BQ1723" s="1" t="s">
        <v>3784</v>
      </c>
      <c r="BR1723" s="1" t="s">
        <v>717</v>
      </c>
      <c r="BS1723" s="1" t="s">
        <v>521</v>
      </c>
      <c r="BT1723" s="1" t="s">
        <v>1601</v>
      </c>
      <c r="BU1723" s="1" t="s">
        <v>527</v>
      </c>
      <c r="BV1723" s="1" t="s">
        <v>668</v>
      </c>
      <c r="BW1723" s="1" t="s">
        <v>572</v>
      </c>
      <c r="BX1723" s="1" t="s">
        <v>552</v>
      </c>
      <c r="BY1723" s="1" t="s">
        <v>36416</v>
      </c>
      <c r="BZ1723" s="1" t="s">
        <v>2161</v>
      </c>
      <c r="CA1723" s="1" t="s">
        <v>4589</v>
      </c>
      <c r="CB1723" s="1" t="s">
        <v>36417</v>
      </c>
    </row>
    <row r="1724" spans="1:80" hidden="1" x14ac:dyDescent="0.25">
      <c r="A1724" s="1" t="s">
        <v>36418</v>
      </c>
      <c r="B1724" s="1" t="s">
        <v>389</v>
      </c>
      <c r="C1724" s="1" t="s">
        <v>807</v>
      </c>
      <c r="D1724" s="1" t="s">
        <v>390</v>
      </c>
      <c r="E1724" s="3" t="s">
        <v>36419</v>
      </c>
      <c r="F1724" s="1" t="s">
        <v>36420</v>
      </c>
      <c r="G1724" s="1" t="s">
        <v>1416</v>
      </c>
      <c r="H1724" s="1" t="s">
        <v>1248</v>
      </c>
      <c r="I1724" s="1" t="s">
        <v>36421</v>
      </c>
      <c r="J1724" s="1" t="s">
        <v>1870</v>
      </c>
      <c r="K1724" s="1" t="s">
        <v>36422</v>
      </c>
      <c r="L1724" s="1" t="s">
        <v>11266</v>
      </c>
      <c r="M1724" s="1" t="s">
        <v>36423</v>
      </c>
      <c r="N1724" s="1" t="s">
        <v>36424</v>
      </c>
      <c r="O1724" s="1" t="s">
        <v>8369</v>
      </c>
      <c r="P1724" s="1" t="s">
        <v>2860</v>
      </c>
      <c r="Q1724" s="1" t="s">
        <v>775</v>
      </c>
      <c r="R1724" s="1" t="s">
        <v>1070</v>
      </c>
      <c r="S1724" s="1" t="s">
        <v>953</v>
      </c>
      <c r="T1724" s="1" t="s">
        <v>1035</v>
      </c>
      <c r="U1724" s="1" t="s">
        <v>576</v>
      </c>
      <c r="V1724" s="1" t="s">
        <v>527</v>
      </c>
      <c r="W1724" s="1" t="s">
        <v>33642</v>
      </c>
      <c r="X1724" s="1" t="s">
        <v>2963</v>
      </c>
      <c r="Y1724" s="1" t="s">
        <v>1205</v>
      </c>
      <c r="Z1724" s="1" t="s">
        <v>20017</v>
      </c>
      <c r="AA1724" s="1" t="s">
        <v>36425</v>
      </c>
      <c r="AB1724" s="1" t="s">
        <v>36426</v>
      </c>
      <c r="AC1724" s="1" t="s">
        <v>567</v>
      </c>
      <c r="AD1724" s="1" t="s">
        <v>552</v>
      </c>
      <c r="AE1724" s="1" t="s">
        <v>552</v>
      </c>
      <c r="AF1724" s="1" t="s">
        <v>36427</v>
      </c>
      <c r="AG1724" s="1" t="s">
        <v>36428</v>
      </c>
      <c r="AH1724" s="1" t="s">
        <v>521</v>
      </c>
      <c r="AI1724" s="1" t="s">
        <v>36429</v>
      </c>
      <c r="AJ1724" s="1" t="s">
        <v>25578</v>
      </c>
      <c r="AK1724" s="1" t="s">
        <v>552</v>
      </c>
      <c r="AL1724" s="1" t="s">
        <v>552</v>
      </c>
      <c r="AM1724" s="1" t="s">
        <v>552</v>
      </c>
      <c r="AN1724" s="1" t="s">
        <v>552</v>
      </c>
      <c r="AO1724" s="1" t="s">
        <v>36430</v>
      </c>
      <c r="AP1724" s="1" t="s">
        <v>36431</v>
      </c>
      <c r="AQ1724" s="1" t="s">
        <v>36432</v>
      </c>
      <c r="AR1724" s="1" t="s">
        <v>3678</v>
      </c>
      <c r="AS1724" s="1" t="s">
        <v>36433</v>
      </c>
      <c r="AT1724" s="1" t="s">
        <v>36434</v>
      </c>
      <c r="AU1724" s="1" t="s">
        <v>13966</v>
      </c>
      <c r="AV1724" s="1" t="s">
        <v>12633</v>
      </c>
      <c r="AW1724" s="1" t="s">
        <v>12183</v>
      </c>
      <c r="AX1724" s="1" t="s">
        <v>2203</v>
      </c>
      <c r="AY1724" s="1" t="s">
        <v>521</v>
      </c>
      <c r="AZ1724" s="1" t="s">
        <v>521</v>
      </c>
      <c r="BA1724" s="1" t="s">
        <v>36435</v>
      </c>
      <c r="BB1724" s="1" t="s">
        <v>712</v>
      </c>
      <c r="BC1724" s="1" t="s">
        <v>571</v>
      </c>
      <c r="BD1724" s="1" t="s">
        <v>1278</v>
      </c>
      <c r="BE1724" s="1" t="s">
        <v>552</v>
      </c>
      <c r="BF1724" s="1" t="s">
        <v>567</v>
      </c>
      <c r="BG1724" s="1" t="s">
        <v>670</v>
      </c>
      <c r="BH1724" s="1" t="s">
        <v>4417</v>
      </c>
      <c r="BI1724" s="1" t="s">
        <v>552</v>
      </c>
      <c r="BJ1724" s="1" t="s">
        <v>552</v>
      </c>
      <c r="BK1724" s="1" t="s">
        <v>552</v>
      </c>
      <c r="BL1724" s="1" t="s">
        <v>1549</v>
      </c>
      <c r="BM1724" s="1" t="s">
        <v>566</v>
      </c>
      <c r="BN1724" s="1" t="s">
        <v>521</v>
      </c>
      <c r="BO1724" s="1" t="s">
        <v>552</v>
      </c>
      <c r="BP1724" s="1" t="s">
        <v>552</v>
      </c>
      <c r="BQ1724" s="1" t="s">
        <v>13393</v>
      </c>
      <c r="BR1724" s="1" t="s">
        <v>673</v>
      </c>
      <c r="BS1724" s="1" t="s">
        <v>521</v>
      </c>
      <c r="BT1724" s="1" t="s">
        <v>1009</v>
      </c>
      <c r="BU1724" s="1" t="s">
        <v>527</v>
      </c>
      <c r="BV1724" s="1" t="s">
        <v>668</v>
      </c>
      <c r="BW1724" s="1" t="s">
        <v>572</v>
      </c>
      <c r="BX1724" s="1" t="s">
        <v>552</v>
      </c>
      <c r="BY1724" s="1" t="s">
        <v>36436</v>
      </c>
      <c r="BZ1724" s="1" t="s">
        <v>36437</v>
      </c>
      <c r="CA1724" s="1" t="s">
        <v>11728</v>
      </c>
      <c r="CB1724" s="1" t="s">
        <v>36438</v>
      </c>
    </row>
    <row r="1725" spans="1:80" hidden="1" x14ac:dyDescent="0.25">
      <c r="A1725" s="1" t="s">
        <v>36439</v>
      </c>
      <c r="B1725" s="1" t="s">
        <v>389</v>
      </c>
      <c r="C1725" s="1" t="s">
        <v>846</v>
      </c>
      <c r="D1725" s="1" t="s">
        <v>390</v>
      </c>
      <c r="E1725" s="3" t="s">
        <v>36440</v>
      </c>
      <c r="F1725" s="1" t="s">
        <v>36441</v>
      </c>
      <c r="G1725" s="1" t="s">
        <v>1572</v>
      </c>
      <c r="H1725" s="1" t="s">
        <v>2209</v>
      </c>
      <c r="I1725" s="1" t="s">
        <v>9109</v>
      </c>
      <c r="J1725" s="1" t="s">
        <v>5256</v>
      </c>
      <c r="K1725" s="1" t="s">
        <v>36442</v>
      </c>
      <c r="L1725" s="1" t="s">
        <v>36443</v>
      </c>
      <c r="M1725" s="1" t="s">
        <v>36444</v>
      </c>
      <c r="N1725" s="1" t="s">
        <v>36445</v>
      </c>
      <c r="O1725" s="1" t="s">
        <v>36446</v>
      </c>
      <c r="P1725" s="1" t="s">
        <v>2852</v>
      </c>
      <c r="Q1725" s="1" t="s">
        <v>1550</v>
      </c>
      <c r="R1725" s="1" t="s">
        <v>5896</v>
      </c>
      <c r="S1725" s="1" t="s">
        <v>3034</v>
      </c>
      <c r="T1725" s="1" t="s">
        <v>1036</v>
      </c>
      <c r="U1725" s="1" t="s">
        <v>576</v>
      </c>
      <c r="V1725" s="1" t="s">
        <v>527</v>
      </c>
      <c r="W1725" s="1" t="s">
        <v>22957</v>
      </c>
      <c r="X1725" s="1" t="s">
        <v>9502</v>
      </c>
      <c r="Y1725" s="1" t="s">
        <v>1504</v>
      </c>
      <c r="Z1725" s="1" t="s">
        <v>22141</v>
      </c>
      <c r="AA1725" s="1" t="s">
        <v>36447</v>
      </c>
      <c r="AB1725" s="1" t="s">
        <v>36448</v>
      </c>
      <c r="AC1725" s="1" t="s">
        <v>712</v>
      </c>
      <c r="AD1725" s="1" t="s">
        <v>552</v>
      </c>
      <c r="AE1725" s="1" t="s">
        <v>552</v>
      </c>
      <c r="AF1725" s="1" t="s">
        <v>36449</v>
      </c>
      <c r="AG1725" s="1" t="s">
        <v>36450</v>
      </c>
      <c r="AH1725" s="1" t="s">
        <v>521</v>
      </c>
      <c r="AI1725" s="1" t="s">
        <v>36451</v>
      </c>
      <c r="AJ1725" s="1" t="s">
        <v>3637</v>
      </c>
      <c r="AK1725" s="1" t="s">
        <v>552</v>
      </c>
      <c r="AL1725" s="1" t="s">
        <v>552</v>
      </c>
      <c r="AM1725" s="1" t="s">
        <v>552</v>
      </c>
      <c r="AN1725" s="1" t="s">
        <v>552</v>
      </c>
      <c r="AO1725" s="1" t="s">
        <v>20054</v>
      </c>
      <c r="AP1725" s="1" t="s">
        <v>36452</v>
      </c>
      <c r="AQ1725" s="1" t="s">
        <v>36453</v>
      </c>
      <c r="AR1725" s="1" t="s">
        <v>36454</v>
      </c>
      <c r="AS1725" s="1" t="s">
        <v>36455</v>
      </c>
      <c r="AT1725" s="1" t="s">
        <v>6698</v>
      </c>
      <c r="AU1725" s="1" t="s">
        <v>36456</v>
      </c>
      <c r="AV1725" s="1" t="s">
        <v>10401</v>
      </c>
      <c r="AW1725" s="1" t="s">
        <v>29379</v>
      </c>
      <c r="AX1725" s="1" t="s">
        <v>7630</v>
      </c>
      <c r="AY1725" s="1" t="s">
        <v>521</v>
      </c>
      <c r="AZ1725" s="1" t="s">
        <v>521</v>
      </c>
      <c r="BA1725" s="1" t="s">
        <v>36457</v>
      </c>
      <c r="BB1725" s="1" t="s">
        <v>842</v>
      </c>
      <c r="BC1725" s="1" t="s">
        <v>567</v>
      </c>
      <c r="BD1725" s="1" t="s">
        <v>612</v>
      </c>
      <c r="BE1725" s="1" t="s">
        <v>552</v>
      </c>
      <c r="BF1725" s="1" t="s">
        <v>567</v>
      </c>
      <c r="BG1725" s="1" t="s">
        <v>554</v>
      </c>
      <c r="BH1725" s="1" t="s">
        <v>642</v>
      </c>
      <c r="BI1725" s="1" t="s">
        <v>552</v>
      </c>
      <c r="BJ1725" s="1" t="s">
        <v>552</v>
      </c>
      <c r="BK1725" s="1" t="s">
        <v>552</v>
      </c>
      <c r="BL1725" s="1" t="s">
        <v>5301</v>
      </c>
      <c r="BM1725" s="1" t="s">
        <v>712</v>
      </c>
      <c r="BN1725" s="1" t="s">
        <v>521</v>
      </c>
      <c r="BO1725" s="1" t="s">
        <v>552</v>
      </c>
      <c r="BP1725" s="1" t="s">
        <v>552</v>
      </c>
      <c r="BQ1725" s="1" t="s">
        <v>2672</v>
      </c>
      <c r="BR1725" s="1" t="s">
        <v>1687</v>
      </c>
      <c r="BS1725" s="1" t="s">
        <v>521</v>
      </c>
      <c r="BT1725" s="1" t="s">
        <v>1009</v>
      </c>
      <c r="BU1725" s="1" t="s">
        <v>527</v>
      </c>
      <c r="BV1725" s="1" t="s">
        <v>668</v>
      </c>
      <c r="BW1725" s="1" t="s">
        <v>572</v>
      </c>
      <c r="BX1725" s="1" t="s">
        <v>552</v>
      </c>
      <c r="BY1725" s="1" t="s">
        <v>36458</v>
      </c>
      <c r="BZ1725" s="1" t="s">
        <v>36459</v>
      </c>
      <c r="CA1725" s="1" t="s">
        <v>25883</v>
      </c>
      <c r="CB1725" s="1" t="s">
        <v>36460</v>
      </c>
    </row>
    <row r="1726" spans="1:80" hidden="1" x14ac:dyDescent="0.25">
      <c r="A1726" s="1" t="s">
        <v>36461</v>
      </c>
      <c r="B1726" s="1" t="s">
        <v>389</v>
      </c>
      <c r="C1726" s="1" t="s">
        <v>888</v>
      </c>
      <c r="D1726" s="1" t="s">
        <v>390</v>
      </c>
      <c r="E1726" s="3" t="s">
        <v>36462</v>
      </c>
      <c r="F1726" s="1" t="s">
        <v>36463</v>
      </c>
      <c r="G1726" s="1" t="s">
        <v>2299</v>
      </c>
      <c r="H1726" s="1" t="s">
        <v>1035</v>
      </c>
      <c r="I1726" s="1" t="s">
        <v>1716</v>
      </c>
      <c r="J1726" s="1" t="s">
        <v>1754</v>
      </c>
      <c r="K1726" s="1" t="s">
        <v>9961</v>
      </c>
      <c r="L1726" s="1" t="s">
        <v>36464</v>
      </c>
      <c r="M1726" s="1" t="s">
        <v>36465</v>
      </c>
      <c r="N1726" s="1" t="s">
        <v>36466</v>
      </c>
      <c r="O1726" s="1" t="s">
        <v>6506</v>
      </c>
      <c r="P1726" s="1" t="s">
        <v>7693</v>
      </c>
      <c r="Q1726" s="1" t="s">
        <v>1814</v>
      </c>
      <c r="R1726" s="1" t="s">
        <v>3923</v>
      </c>
      <c r="S1726" s="1" t="s">
        <v>612</v>
      </c>
      <c r="T1726" s="1" t="s">
        <v>803</v>
      </c>
      <c r="U1726" s="1" t="s">
        <v>609</v>
      </c>
      <c r="V1726" s="1" t="s">
        <v>668</v>
      </c>
      <c r="W1726" s="1" t="s">
        <v>36467</v>
      </c>
      <c r="X1726" s="1" t="s">
        <v>36468</v>
      </c>
      <c r="Y1726" s="1" t="s">
        <v>1601</v>
      </c>
      <c r="Z1726" s="1" t="s">
        <v>36469</v>
      </c>
      <c r="AA1726" s="1" t="s">
        <v>36470</v>
      </c>
      <c r="AB1726" s="1" t="s">
        <v>36471</v>
      </c>
      <c r="AC1726" s="1" t="s">
        <v>757</v>
      </c>
      <c r="AD1726" s="1" t="s">
        <v>552</v>
      </c>
      <c r="AE1726" s="1" t="s">
        <v>552</v>
      </c>
      <c r="AF1726" s="1" t="s">
        <v>36472</v>
      </c>
      <c r="AG1726" s="1" t="s">
        <v>36473</v>
      </c>
      <c r="AH1726" s="1" t="s">
        <v>521</v>
      </c>
      <c r="AI1726" s="1" t="s">
        <v>36474</v>
      </c>
      <c r="AJ1726" s="1" t="s">
        <v>5219</v>
      </c>
      <c r="AK1726" s="1" t="s">
        <v>552</v>
      </c>
      <c r="AL1726" s="1" t="s">
        <v>552</v>
      </c>
      <c r="AM1726" s="1" t="s">
        <v>552</v>
      </c>
      <c r="AN1726" s="1" t="s">
        <v>552</v>
      </c>
      <c r="AO1726" s="1" t="s">
        <v>4609</v>
      </c>
      <c r="AP1726" s="1" t="s">
        <v>36475</v>
      </c>
      <c r="AQ1726" s="1" t="s">
        <v>36476</v>
      </c>
      <c r="AR1726" s="1" t="s">
        <v>14678</v>
      </c>
      <c r="AS1726" s="1" t="s">
        <v>36477</v>
      </c>
      <c r="AT1726" s="1" t="s">
        <v>36478</v>
      </c>
      <c r="AU1726" s="1" t="s">
        <v>25992</v>
      </c>
      <c r="AV1726" s="1" t="s">
        <v>15614</v>
      </c>
      <c r="AW1726" s="1" t="s">
        <v>21256</v>
      </c>
      <c r="AX1726" s="1" t="s">
        <v>8841</v>
      </c>
      <c r="AY1726" s="1" t="s">
        <v>521</v>
      </c>
      <c r="AZ1726" s="1" t="s">
        <v>521</v>
      </c>
      <c r="BA1726" s="1" t="s">
        <v>36479</v>
      </c>
      <c r="BB1726" s="1" t="s">
        <v>800</v>
      </c>
      <c r="BC1726" s="1" t="s">
        <v>713</v>
      </c>
      <c r="BD1726" s="1" t="s">
        <v>917</v>
      </c>
      <c r="BE1726" s="1" t="s">
        <v>552</v>
      </c>
      <c r="BF1726" s="1" t="s">
        <v>669</v>
      </c>
      <c r="BG1726" s="1" t="s">
        <v>554</v>
      </c>
      <c r="BH1726" s="1" t="s">
        <v>4441</v>
      </c>
      <c r="BI1726" s="1" t="s">
        <v>552</v>
      </c>
      <c r="BJ1726" s="1" t="s">
        <v>552</v>
      </c>
      <c r="BK1726" s="1" t="s">
        <v>552</v>
      </c>
      <c r="BL1726" s="1" t="s">
        <v>2118</v>
      </c>
      <c r="BM1726" s="1" t="s">
        <v>882</v>
      </c>
      <c r="BN1726" s="1" t="s">
        <v>521</v>
      </c>
      <c r="BO1726" s="1" t="s">
        <v>552</v>
      </c>
      <c r="BP1726" s="1" t="s">
        <v>552</v>
      </c>
      <c r="BQ1726" s="1" t="s">
        <v>985</v>
      </c>
      <c r="BR1726" s="1" t="s">
        <v>1260</v>
      </c>
      <c r="BS1726" s="1" t="s">
        <v>521</v>
      </c>
      <c r="BT1726" s="1" t="s">
        <v>1237</v>
      </c>
      <c r="BU1726" s="1" t="s">
        <v>527</v>
      </c>
      <c r="BV1726" s="1" t="s">
        <v>668</v>
      </c>
      <c r="BW1726" s="1" t="s">
        <v>572</v>
      </c>
      <c r="BX1726" s="1" t="s">
        <v>552</v>
      </c>
      <c r="BY1726" s="1" t="s">
        <v>36480</v>
      </c>
      <c r="BZ1726" s="1" t="s">
        <v>36481</v>
      </c>
      <c r="CA1726" s="1" t="s">
        <v>36482</v>
      </c>
      <c r="CB1726" s="1" t="s">
        <v>36483</v>
      </c>
    </row>
    <row r="1727" spans="1:80" hidden="1" x14ac:dyDescent="0.25">
      <c r="A1727" s="1" t="s">
        <v>36484</v>
      </c>
      <c r="B1727" s="1" t="s">
        <v>389</v>
      </c>
      <c r="C1727" s="1" t="s">
        <v>923</v>
      </c>
      <c r="D1727" s="1" t="s">
        <v>390</v>
      </c>
      <c r="E1727" s="3" t="s">
        <v>36485</v>
      </c>
      <c r="F1727" s="1" t="s">
        <v>36486</v>
      </c>
      <c r="G1727" s="1" t="s">
        <v>2299</v>
      </c>
      <c r="H1727" s="1" t="s">
        <v>849</v>
      </c>
      <c r="I1727" s="1" t="s">
        <v>24396</v>
      </c>
      <c r="J1727" s="1" t="s">
        <v>22475</v>
      </c>
      <c r="K1727" s="1" t="s">
        <v>36487</v>
      </c>
      <c r="L1727" s="1" t="s">
        <v>36488</v>
      </c>
      <c r="M1727" s="1" t="s">
        <v>36489</v>
      </c>
      <c r="N1727" s="1" t="s">
        <v>36490</v>
      </c>
      <c r="O1727" s="1" t="s">
        <v>36491</v>
      </c>
      <c r="P1727" s="1" t="s">
        <v>5398</v>
      </c>
      <c r="Q1727" s="1" t="s">
        <v>596</v>
      </c>
      <c r="R1727" s="1" t="s">
        <v>11778</v>
      </c>
      <c r="S1727" s="1" t="s">
        <v>3034</v>
      </c>
      <c r="T1727" s="1" t="s">
        <v>1687</v>
      </c>
      <c r="U1727" s="1" t="s">
        <v>576</v>
      </c>
      <c r="V1727" s="1" t="s">
        <v>527</v>
      </c>
      <c r="W1727" s="1" t="s">
        <v>10032</v>
      </c>
      <c r="X1727" s="1" t="s">
        <v>30196</v>
      </c>
      <c r="Y1727" s="1" t="s">
        <v>4480</v>
      </c>
      <c r="Z1727" s="1" t="s">
        <v>36492</v>
      </c>
      <c r="AA1727" s="1" t="s">
        <v>36493</v>
      </c>
      <c r="AB1727" s="1" t="s">
        <v>36494</v>
      </c>
      <c r="AC1727" s="1" t="s">
        <v>623</v>
      </c>
      <c r="AD1727" s="1" t="s">
        <v>552</v>
      </c>
      <c r="AE1727" s="1" t="s">
        <v>552</v>
      </c>
      <c r="AF1727" s="1" t="s">
        <v>36495</v>
      </c>
      <c r="AG1727" s="1" t="s">
        <v>36496</v>
      </c>
      <c r="AH1727" s="1" t="s">
        <v>521</v>
      </c>
      <c r="AI1727" s="1" t="s">
        <v>36497</v>
      </c>
      <c r="AJ1727" s="1" t="s">
        <v>1319</v>
      </c>
      <c r="AK1727" s="1" t="s">
        <v>552</v>
      </c>
      <c r="AL1727" s="1" t="s">
        <v>552</v>
      </c>
      <c r="AM1727" s="1" t="s">
        <v>552</v>
      </c>
      <c r="AN1727" s="1" t="s">
        <v>552</v>
      </c>
      <c r="AO1727" s="1" t="s">
        <v>3412</v>
      </c>
      <c r="AP1727" s="1" t="s">
        <v>9501</v>
      </c>
      <c r="AQ1727" s="1" t="s">
        <v>36498</v>
      </c>
      <c r="AR1727" s="1" t="s">
        <v>27842</v>
      </c>
      <c r="AS1727" s="1" t="s">
        <v>8320</v>
      </c>
      <c r="AT1727" s="1" t="s">
        <v>3472</v>
      </c>
      <c r="AU1727" s="1" t="s">
        <v>36499</v>
      </c>
      <c r="AV1727" s="1" t="s">
        <v>3321</v>
      </c>
      <c r="AW1727" s="1" t="s">
        <v>36500</v>
      </c>
      <c r="AX1727" s="1" t="s">
        <v>1338</v>
      </c>
      <c r="AY1727" s="1" t="s">
        <v>521</v>
      </c>
      <c r="AZ1727" s="1" t="s">
        <v>521</v>
      </c>
      <c r="BA1727" s="1" t="s">
        <v>36501</v>
      </c>
      <c r="BB1727" s="1" t="s">
        <v>842</v>
      </c>
      <c r="BC1727" s="1" t="s">
        <v>567</v>
      </c>
      <c r="BD1727" s="1" t="s">
        <v>3339</v>
      </c>
      <c r="BE1727" s="1" t="s">
        <v>552</v>
      </c>
      <c r="BF1727" s="1" t="s">
        <v>669</v>
      </c>
      <c r="BG1727" s="1" t="s">
        <v>554</v>
      </c>
      <c r="BH1727" s="1" t="s">
        <v>1056</v>
      </c>
      <c r="BI1727" s="1" t="s">
        <v>552</v>
      </c>
      <c r="BJ1727" s="1" t="s">
        <v>552</v>
      </c>
      <c r="BK1727" s="1" t="s">
        <v>552</v>
      </c>
      <c r="BL1727" s="1" t="s">
        <v>2118</v>
      </c>
      <c r="BM1727" s="1" t="s">
        <v>622</v>
      </c>
      <c r="BN1727" s="1" t="s">
        <v>521</v>
      </c>
      <c r="BO1727" s="1" t="s">
        <v>552</v>
      </c>
      <c r="BP1727" s="1" t="s">
        <v>552</v>
      </c>
      <c r="BQ1727" s="1" t="s">
        <v>2793</v>
      </c>
      <c r="BR1727" s="1" t="s">
        <v>1687</v>
      </c>
      <c r="BS1727" s="1" t="s">
        <v>521</v>
      </c>
      <c r="BT1727" s="1" t="s">
        <v>1237</v>
      </c>
      <c r="BU1727" s="1" t="s">
        <v>527</v>
      </c>
      <c r="BV1727" s="1" t="s">
        <v>668</v>
      </c>
      <c r="BW1727" s="1" t="s">
        <v>572</v>
      </c>
      <c r="BX1727" s="1" t="s">
        <v>552</v>
      </c>
      <c r="BY1727" s="1" t="s">
        <v>36502</v>
      </c>
      <c r="BZ1727" s="1" t="s">
        <v>36503</v>
      </c>
      <c r="CA1727" s="1" t="s">
        <v>25151</v>
      </c>
      <c r="CB1727" s="1" t="s">
        <v>36504</v>
      </c>
    </row>
    <row r="1728" spans="1:80" hidden="1" x14ac:dyDescent="0.25">
      <c r="A1728" s="1" t="s">
        <v>36505</v>
      </c>
      <c r="B1728" s="1" t="s">
        <v>389</v>
      </c>
      <c r="C1728" s="1" t="s">
        <v>962</v>
      </c>
      <c r="D1728" s="1" t="s">
        <v>390</v>
      </c>
      <c r="E1728" s="3" t="s">
        <v>36506</v>
      </c>
      <c r="F1728" s="1" t="s">
        <v>36507</v>
      </c>
      <c r="G1728" s="1" t="s">
        <v>1525</v>
      </c>
      <c r="H1728" s="1" t="s">
        <v>573</v>
      </c>
      <c r="I1728" s="1" t="s">
        <v>36508</v>
      </c>
      <c r="J1728" s="1" t="s">
        <v>15097</v>
      </c>
      <c r="K1728" s="1" t="s">
        <v>36509</v>
      </c>
      <c r="L1728" s="1" t="s">
        <v>36510</v>
      </c>
      <c r="M1728" s="1" t="s">
        <v>36511</v>
      </c>
      <c r="N1728" s="1" t="s">
        <v>36512</v>
      </c>
      <c r="O1728" s="1" t="s">
        <v>3693</v>
      </c>
      <c r="P1728" s="1" t="s">
        <v>1930</v>
      </c>
      <c r="Q1728" s="1" t="s">
        <v>927</v>
      </c>
      <c r="R1728" s="1" t="s">
        <v>17704</v>
      </c>
      <c r="S1728" s="1" t="s">
        <v>1325</v>
      </c>
      <c r="T1728" s="1" t="s">
        <v>2265</v>
      </c>
      <c r="U1728" s="1" t="s">
        <v>576</v>
      </c>
      <c r="V1728" s="1" t="s">
        <v>527</v>
      </c>
      <c r="W1728" s="1" t="s">
        <v>36513</v>
      </c>
      <c r="X1728" s="1" t="s">
        <v>4920</v>
      </c>
      <c r="Y1728" s="1" t="s">
        <v>992</v>
      </c>
      <c r="Z1728" s="1" t="s">
        <v>11319</v>
      </c>
      <c r="AA1728" s="1" t="s">
        <v>36514</v>
      </c>
      <c r="AB1728" s="1" t="s">
        <v>36515</v>
      </c>
      <c r="AC1728" s="1" t="s">
        <v>759</v>
      </c>
      <c r="AD1728" s="1" t="s">
        <v>552</v>
      </c>
      <c r="AE1728" s="1" t="s">
        <v>552</v>
      </c>
      <c r="AF1728" s="1" t="s">
        <v>36516</v>
      </c>
      <c r="AG1728" s="1" t="s">
        <v>36517</v>
      </c>
      <c r="AH1728" s="1" t="s">
        <v>521</v>
      </c>
      <c r="AI1728" s="1" t="s">
        <v>36518</v>
      </c>
      <c r="AJ1728" s="1" t="s">
        <v>8595</v>
      </c>
      <c r="AK1728" s="1" t="s">
        <v>552</v>
      </c>
      <c r="AL1728" s="1" t="s">
        <v>552</v>
      </c>
      <c r="AM1728" s="1" t="s">
        <v>552</v>
      </c>
      <c r="AN1728" s="1" t="s">
        <v>552</v>
      </c>
      <c r="AO1728" s="1" t="s">
        <v>7654</v>
      </c>
      <c r="AP1728" s="1" t="s">
        <v>11035</v>
      </c>
      <c r="AQ1728" s="1" t="s">
        <v>36519</v>
      </c>
      <c r="AR1728" s="1" t="s">
        <v>6563</v>
      </c>
      <c r="AS1728" s="1" t="s">
        <v>36520</v>
      </c>
      <c r="AT1728" s="1" t="s">
        <v>11328</v>
      </c>
      <c r="AU1728" s="1" t="s">
        <v>29641</v>
      </c>
      <c r="AV1728" s="1" t="s">
        <v>6446</v>
      </c>
      <c r="AW1728" s="1" t="s">
        <v>36521</v>
      </c>
      <c r="AX1728" s="1" t="s">
        <v>12522</v>
      </c>
      <c r="AY1728" s="1" t="s">
        <v>521</v>
      </c>
      <c r="AZ1728" s="1" t="s">
        <v>521</v>
      </c>
      <c r="BA1728" s="1" t="s">
        <v>36522</v>
      </c>
      <c r="BB1728" s="1" t="s">
        <v>568</v>
      </c>
      <c r="BC1728" s="1" t="s">
        <v>669</v>
      </c>
      <c r="BD1728" s="1" t="s">
        <v>919</v>
      </c>
      <c r="BE1728" s="1" t="s">
        <v>552</v>
      </c>
      <c r="BF1728" s="1" t="s">
        <v>669</v>
      </c>
      <c r="BG1728" s="1" t="s">
        <v>554</v>
      </c>
      <c r="BH1728" s="1" t="s">
        <v>972</v>
      </c>
      <c r="BI1728" s="1" t="s">
        <v>552</v>
      </c>
      <c r="BJ1728" s="1" t="s">
        <v>552</v>
      </c>
      <c r="BK1728" s="1" t="s">
        <v>552</v>
      </c>
      <c r="BL1728" s="1" t="s">
        <v>2118</v>
      </c>
      <c r="BM1728" s="1" t="s">
        <v>622</v>
      </c>
      <c r="BN1728" s="1" t="s">
        <v>521</v>
      </c>
      <c r="BO1728" s="1" t="s">
        <v>552</v>
      </c>
      <c r="BP1728" s="1" t="s">
        <v>552</v>
      </c>
      <c r="BQ1728" s="1" t="s">
        <v>7622</v>
      </c>
      <c r="BR1728" s="1" t="s">
        <v>626</v>
      </c>
      <c r="BS1728" s="1" t="s">
        <v>521</v>
      </c>
      <c r="BT1728" s="1" t="s">
        <v>1237</v>
      </c>
      <c r="BU1728" s="1" t="s">
        <v>527</v>
      </c>
      <c r="BV1728" s="1" t="s">
        <v>668</v>
      </c>
      <c r="BW1728" s="1" t="s">
        <v>572</v>
      </c>
      <c r="BX1728" s="1" t="s">
        <v>552</v>
      </c>
      <c r="BY1728" s="1" t="s">
        <v>36523</v>
      </c>
      <c r="BZ1728" s="1" t="s">
        <v>36524</v>
      </c>
      <c r="CA1728" s="1" t="s">
        <v>12352</v>
      </c>
      <c r="CB1728" s="1" t="s">
        <v>36525</v>
      </c>
    </row>
    <row r="1729" spans="1:80" hidden="1" x14ac:dyDescent="0.25">
      <c r="A1729" s="1" t="s">
        <v>36526</v>
      </c>
      <c r="B1729" s="1" t="s">
        <v>391</v>
      </c>
      <c r="C1729" s="1" t="s">
        <v>523</v>
      </c>
      <c r="D1729" s="1" t="s">
        <v>392</v>
      </c>
      <c r="E1729" s="3" t="s">
        <v>36527</v>
      </c>
      <c r="F1729" s="1" t="s">
        <v>36528</v>
      </c>
      <c r="G1729" s="1" t="s">
        <v>1257</v>
      </c>
      <c r="H1729" s="1" t="s">
        <v>2689</v>
      </c>
      <c r="I1729" s="1" t="s">
        <v>36529</v>
      </c>
      <c r="J1729" s="1" t="s">
        <v>13835</v>
      </c>
      <c r="K1729" s="1" t="s">
        <v>15390</v>
      </c>
      <c r="L1729" s="1" t="s">
        <v>2384</v>
      </c>
      <c r="M1729" s="1" t="s">
        <v>36530</v>
      </c>
      <c r="N1729" s="1" t="s">
        <v>20669</v>
      </c>
      <c r="O1729" s="1" t="s">
        <v>16972</v>
      </c>
      <c r="P1729" s="1" t="s">
        <v>3894</v>
      </c>
      <c r="Q1729" s="1" t="s">
        <v>6119</v>
      </c>
      <c r="R1729" s="1" t="s">
        <v>17428</v>
      </c>
      <c r="S1729" s="1" t="s">
        <v>4652</v>
      </c>
      <c r="T1729" s="1" t="s">
        <v>1320</v>
      </c>
      <c r="U1729" s="1" t="s">
        <v>1471</v>
      </c>
      <c r="V1729" s="1" t="s">
        <v>736</v>
      </c>
      <c r="W1729" s="1" t="s">
        <v>36531</v>
      </c>
      <c r="X1729" s="1" t="s">
        <v>6177</v>
      </c>
      <c r="Y1729" s="1" t="s">
        <v>2934</v>
      </c>
      <c r="Z1729" s="1" t="s">
        <v>36532</v>
      </c>
      <c r="AA1729" s="1" t="s">
        <v>36533</v>
      </c>
      <c r="AB1729" s="1" t="s">
        <v>36534</v>
      </c>
      <c r="AC1729" s="1" t="s">
        <v>36535</v>
      </c>
      <c r="AD1729" s="1" t="s">
        <v>36536</v>
      </c>
      <c r="AE1729" s="1" t="s">
        <v>36537</v>
      </c>
      <c r="AF1729" s="1" t="s">
        <v>36538</v>
      </c>
      <c r="AG1729" s="1" t="s">
        <v>36539</v>
      </c>
      <c r="AH1729" s="1" t="s">
        <v>521</v>
      </c>
      <c r="AI1729" s="1" t="s">
        <v>36540</v>
      </c>
      <c r="AJ1729" s="1" t="s">
        <v>2064</v>
      </c>
      <c r="AK1729" s="1" t="s">
        <v>1413</v>
      </c>
      <c r="AL1729" s="1" t="s">
        <v>572</v>
      </c>
      <c r="AM1729" s="1" t="s">
        <v>25216</v>
      </c>
      <c r="AN1729" s="1" t="s">
        <v>5193</v>
      </c>
      <c r="AO1729" s="1" t="s">
        <v>6386</v>
      </c>
      <c r="AP1729" s="1" t="s">
        <v>12635</v>
      </c>
      <c r="AQ1729" s="1" t="s">
        <v>36541</v>
      </c>
      <c r="AR1729" s="1" t="s">
        <v>15629</v>
      </c>
      <c r="AS1729" s="1" t="s">
        <v>36542</v>
      </c>
      <c r="AT1729" s="1" t="s">
        <v>4361</v>
      </c>
      <c r="AU1729" s="1" t="s">
        <v>6854</v>
      </c>
      <c r="AV1729" s="1" t="s">
        <v>858</v>
      </c>
      <c r="AW1729" s="1" t="s">
        <v>36543</v>
      </c>
      <c r="AX1729" s="1" t="s">
        <v>3272</v>
      </c>
      <c r="AY1729" s="1" t="s">
        <v>521</v>
      </c>
      <c r="AZ1729" s="1" t="s">
        <v>521</v>
      </c>
      <c r="BA1729" s="1" t="s">
        <v>36544</v>
      </c>
      <c r="BB1729" s="1" t="s">
        <v>817</v>
      </c>
      <c r="BC1729" s="1" t="s">
        <v>2621</v>
      </c>
      <c r="BD1729" s="1" t="s">
        <v>1463</v>
      </c>
      <c r="BE1729" s="1" t="s">
        <v>799</v>
      </c>
      <c r="BF1729" s="1" t="s">
        <v>947</v>
      </c>
      <c r="BG1729" s="1" t="s">
        <v>917</v>
      </c>
      <c r="BH1729" s="1" t="s">
        <v>1950</v>
      </c>
      <c r="BI1729" s="1" t="s">
        <v>625</v>
      </c>
      <c r="BJ1729" s="1" t="s">
        <v>898</v>
      </c>
      <c r="BK1729" s="1" t="s">
        <v>1167</v>
      </c>
      <c r="BL1729" s="1" t="s">
        <v>7271</v>
      </c>
      <c r="BM1729" s="1" t="s">
        <v>2799</v>
      </c>
      <c r="BN1729" s="1" t="s">
        <v>521</v>
      </c>
      <c r="BO1729" s="1" t="s">
        <v>622</v>
      </c>
      <c r="BP1729" s="1" t="s">
        <v>1647</v>
      </c>
      <c r="BQ1729" s="1" t="s">
        <v>910</v>
      </c>
      <c r="BR1729" s="1" t="s">
        <v>1142</v>
      </c>
      <c r="BS1729" s="1" t="s">
        <v>521</v>
      </c>
      <c r="BT1729" s="1" t="s">
        <v>4386</v>
      </c>
      <c r="BU1729" s="1" t="s">
        <v>527</v>
      </c>
      <c r="BV1729" s="1" t="s">
        <v>572</v>
      </c>
      <c r="BW1729" s="1" t="s">
        <v>576</v>
      </c>
      <c r="BX1729" s="1" t="s">
        <v>552</v>
      </c>
      <c r="BY1729" s="1" t="s">
        <v>36545</v>
      </c>
      <c r="BZ1729" s="1" t="s">
        <v>36546</v>
      </c>
      <c r="CA1729" s="1" t="s">
        <v>19402</v>
      </c>
      <c r="CB1729" s="1" t="s">
        <v>36547</v>
      </c>
    </row>
    <row r="1730" spans="1:80" hidden="1" x14ac:dyDescent="0.25">
      <c r="A1730" s="1" t="s">
        <v>36548</v>
      </c>
      <c r="B1730" s="1" t="s">
        <v>391</v>
      </c>
      <c r="C1730" s="1" t="s">
        <v>582</v>
      </c>
      <c r="D1730" s="1" t="s">
        <v>392</v>
      </c>
      <c r="E1730" s="3" t="s">
        <v>36549</v>
      </c>
      <c r="F1730" s="1" t="s">
        <v>36550</v>
      </c>
      <c r="G1730" s="1" t="s">
        <v>7511</v>
      </c>
      <c r="H1730" s="1" t="s">
        <v>1234</v>
      </c>
      <c r="I1730" s="1" t="s">
        <v>36551</v>
      </c>
      <c r="J1730" s="1" t="s">
        <v>36552</v>
      </c>
      <c r="K1730" s="1" t="s">
        <v>2084</v>
      </c>
      <c r="L1730" s="1" t="s">
        <v>36553</v>
      </c>
      <c r="M1730" s="1" t="s">
        <v>36554</v>
      </c>
      <c r="N1730" s="1" t="s">
        <v>27053</v>
      </c>
      <c r="O1730" s="1" t="s">
        <v>15019</v>
      </c>
      <c r="P1730" s="1" t="s">
        <v>5123</v>
      </c>
      <c r="Q1730" s="1" t="s">
        <v>1078</v>
      </c>
      <c r="R1730" s="1" t="s">
        <v>9409</v>
      </c>
      <c r="S1730" s="1" t="s">
        <v>642</v>
      </c>
      <c r="T1730" s="1" t="s">
        <v>645</v>
      </c>
      <c r="U1730" s="1" t="s">
        <v>3475</v>
      </c>
      <c r="V1730" s="1" t="s">
        <v>801</v>
      </c>
      <c r="W1730" s="1" t="s">
        <v>36555</v>
      </c>
      <c r="X1730" s="1" t="s">
        <v>12009</v>
      </c>
      <c r="Y1730" s="1" t="s">
        <v>592</v>
      </c>
      <c r="Z1730" s="1" t="s">
        <v>36556</v>
      </c>
      <c r="AA1730" s="1" t="s">
        <v>36557</v>
      </c>
      <c r="AB1730" s="1" t="s">
        <v>36558</v>
      </c>
      <c r="AC1730" s="1" t="s">
        <v>36559</v>
      </c>
      <c r="AD1730" s="1" t="s">
        <v>36560</v>
      </c>
      <c r="AE1730" s="1" t="s">
        <v>36170</v>
      </c>
      <c r="AF1730" s="1" t="s">
        <v>36561</v>
      </c>
      <c r="AG1730" s="1" t="s">
        <v>36562</v>
      </c>
      <c r="AH1730" s="1" t="s">
        <v>521</v>
      </c>
      <c r="AI1730" s="1" t="s">
        <v>36563</v>
      </c>
      <c r="AJ1730" s="1" t="s">
        <v>2579</v>
      </c>
      <c r="AK1730" s="1" t="s">
        <v>839</v>
      </c>
      <c r="AL1730" s="1" t="s">
        <v>558</v>
      </c>
      <c r="AM1730" s="1" t="s">
        <v>36564</v>
      </c>
      <c r="AN1730" s="1" t="s">
        <v>5506</v>
      </c>
      <c r="AO1730" s="1" t="s">
        <v>36565</v>
      </c>
      <c r="AP1730" s="1" t="s">
        <v>16932</v>
      </c>
      <c r="AQ1730" s="1" t="s">
        <v>36566</v>
      </c>
      <c r="AR1730" s="1" t="s">
        <v>3622</v>
      </c>
      <c r="AS1730" s="1" t="s">
        <v>36567</v>
      </c>
      <c r="AT1730" s="1" t="s">
        <v>1188</v>
      </c>
      <c r="AU1730" s="1" t="s">
        <v>6521</v>
      </c>
      <c r="AV1730" s="1" t="s">
        <v>4846</v>
      </c>
      <c r="AW1730" s="1" t="s">
        <v>36568</v>
      </c>
      <c r="AX1730" s="1" t="s">
        <v>4201</v>
      </c>
      <c r="AY1730" s="1" t="s">
        <v>521</v>
      </c>
      <c r="AZ1730" s="1" t="s">
        <v>521</v>
      </c>
      <c r="BA1730" s="1" t="s">
        <v>36569</v>
      </c>
      <c r="BB1730" s="1" t="s">
        <v>1074</v>
      </c>
      <c r="BC1730" s="1" t="s">
        <v>4957</v>
      </c>
      <c r="BD1730" s="1" t="s">
        <v>539</v>
      </c>
      <c r="BE1730" s="1" t="s">
        <v>669</v>
      </c>
      <c r="BF1730" s="1" t="s">
        <v>947</v>
      </c>
      <c r="BG1730" s="1" t="s">
        <v>917</v>
      </c>
      <c r="BH1730" s="1" t="s">
        <v>1269</v>
      </c>
      <c r="BI1730" s="1" t="s">
        <v>625</v>
      </c>
      <c r="BJ1730" s="1" t="s">
        <v>562</v>
      </c>
      <c r="BK1730" s="1" t="s">
        <v>673</v>
      </c>
      <c r="BL1730" s="1" t="s">
        <v>5000</v>
      </c>
      <c r="BM1730" s="1" t="s">
        <v>1149</v>
      </c>
      <c r="BN1730" s="1" t="s">
        <v>521</v>
      </c>
      <c r="BO1730" s="1" t="s">
        <v>1035</v>
      </c>
      <c r="BP1730" s="1" t="s">
        <v>3240</v>
      </c>
      <c r="BQ1730" s="1" t="s">
        <v>6494</v>
      </c>
      <c r="BR1730" s="1" t="s">
        <v>2781</v>
      </c>
      <c r="BS1730" s="1" t="s">
        <v>521</v>
      </c>
      <c r="BT1730" s="1" t="s">
        <v>4386</v>
      </c>
      <c r="BU1730" s="1" t="s">
        <v>527</v>
      </c>
      <c r="BV1730" s="1" t="s">
        <v>572</v>
      </c>
      <c r="BW1730" s="1" t="s">
        <v>576</v>
      </c>
      <c r="BX1730" s="1" t="s">
        <v>552</v>
      </c>
      <c r="BY1730" s="1" t="s">
        <v>36570</v>
      </c>
      <c r="BZ1730" s="1" t="s">
        <v>36571</v>
      </c>
      <c r="CA1730" s="1" t="s">
        <v>36572</v>
      </c>
      <c r="CB1730" s="1" t="s">
        <v>36573</v>
      </c>
    </row>
    <row r="1731" spans="1:80" hidden="1" x14ac:dyDescent="0.25">
      <c r="A1731" s="1" t="s">
        <v>36574</v>
      </c>
      <c r="B1731" s="1" t="s">
        <v>391</v>
      </c>
      <c r="C1731" s="1" t="s">
        <v>631</v>
      </c>
      <c r="D1731" s="1" t="s">
        <v>392</v>
      </c>
      <c r="E1731" s="3" t="s">
        <v>36575</v>
      </c>
      <c r="F1731" s="1" t="s">
        <v>36576</v>
      </c>
      <c r="G1731" s="1" t="s">
        <v>28243</v>
      </c>
      <c r="H1731" s="1" t="s">
        <v>990</v>
      </c>
      <c r="I1731" s="1" t="s">
        <v>33175</v>
      </c>
      <c r="J1731" s="1" t="s">
        <v>17423</v>
      </c>
      <c r="K1731" s="1" t="s">
        <v>8406</v>
      </c>
      <c r="L1731" s="1" t="s">
        <v>36577</v>
      </c>
      <c r="M1731" s="1" t="s">
        <v>36578</v>
      </c>
      <c r="N1731" s="1" t="s">
        <v>36579</v>
      </c>
      <c r="O1731" s="1" t="s">
        <v>11407</v>
      </c>
      <c r="P1731" s="1" t="s">
        <v>3680</v>
      </c>
      <c r="Q1731" s="1" t="s">
        <v>4921</v>
      </c>
      <c r="R1731" s="1" t="s">
        <v>5258</v>
      </c>
      <c r="S1731" s="1" t="s">
        <v>1400</v>
      </c>
      <c r="T1731" s="1" t="s">
        <v>710</v>
      </c>
      <c r="U1731" s="1" t="s">
        <v>3158</v>
      </c>
      <c r="V1731" s="1" t="s">
        <v>862</v>
      </c>
      <c r="W1731" s="1" t="s">
        <v>36580</v>
      </c>
      <c r="X1731" s="1" t="s">
        <v>13784</v>
      </c>
      <c r="Y1731" s="1" t="s">
        <v>592</v>
      </c>
      <c r="Z1731" s="1" t="s">
        <v>36581</v>
      </c>
      <c r="AA1731" s="1" t="s">
        <v>36582</v>
      </c>
      <c r="AB1731" s="1" t="s">
        <v>36583</v>
      </c>
      <c r="AC1731" s="1" t="s">
        <v>36584</v>
      </c>
      <c r="AD1731" s="1" t="s">
        <v>36585</v>
      </c>
      <c r="AE1731" s="1" t="s">
        <v>36586</v>
      </c>
      <c r="AF1731" s="1" t="s">
        <v>36587</v>
      </c>
      <c r="AG1731" s="1" t="s">
        <v>36588</v>
      </c>
      <c r="AH1731" s="1" t="s">
        <v>521</v>
      </c>
      <c r="AI1731" s="1" t="s">
        <v>36589</v>
      </c>
      <c r="AJ1731" s="1" t="s">
        <v>2020</v>
      </c>
      <c r="AK1731" s="1" t="s">
        <v>1552</v>
      </c>
      <c r="AL1731" s="1" t="s">
        <v>570</v>
      </c>
      <c r="AM1731" s="1" t="s">
        <v>36590</v>
      </c>
      <c r="AN1731" s="1" t="s">
        <v>5158</v>
      </c>
      <c r="AO1731" s="1" t="s">
        <v>36591</v>
      </c>
      <c r="AP1731" s="1" t="s">
        <v>7694</v>
      </c>
      <c r="AQ1731" s="1" t="s">
        <v>36592</v>
      </c>
      <c r="AR1731" s="1" t="s">
        <v>9543</v>
      </c>
      <c r="AS1731" s="1" t="s">
        <v>36593</v>
      </c>
      <c r="AT1731" s="1" t="s">
        <v>6727</v>
      </c>
      <c r="AU1731" s="1" t="s">
        <v>9650</v>
      </c>
      <c r="AV1731" s="1" t="s">
        <v>644</v>
      </c>
      <c r="AW1731" s="1" t="s">
        <v>36594</v>
      </c>
      <c r="AX1731" s="1" t="s">
        <v>3542</v>
      </c>
      <c r="AY1731" s="1" t="s">
        <v>521</v>
      </c>
      <c r="AZ1731" s="1" t="s">
        <v>521</v>
      </c>
      <c r="BA1731" s="1" t="s">
        <v>36595</v>
      </c>
      <c r="BB1731" s="1" t="s">
        <v>1470</v>
      </c>
      <c r="BC1731" s="1" t="s">
        <v>4408</v>
      </c>
      <c r="BD1731" s="1" t="s">
        <v>1851</v>
      </c>
      <c r="BE1731" s="1" t="s">
        <v>800</v>
      </c>
      <c r="BF1731" s="1" t="s">
        <v>1015</v>
      </c>
      <c r="BG1731" s="1" t="s">
        <v>691</v>
      </c>
      <c r="BH1731" s="1" t="s">
        <v>4679</v>
      </c>
      <c r="BI1731" s="1" t="s">
        <v>625</v>
      </c>
      <c r="BJ1731" s="1" t="s">
        <v>1555</v>
      </c>
      <c r="BK1731" s="1" t="s">
        <v>1248</v>
      </c>
      <c r="BL1731" s="1" t="s">
        <v>15924</v>
      </c>
      <c r="BM1731" s="1" t="s">
        <v>1149</v>
      </c>
      <c r="BN1731" s="1" t="s">
        <v>521</v>
      </c>
      <c r="BO1731" s="1" t="s">
        <v>1687</v>
      </c>
      <c r="BP1731" s="1" t="s">
        <v>4480</v>
      </c>
      <c r="BQ1731" s="1" t="s">
        <v>12876</v>
      </c>
      <c r="BR1731" s="1" t="s">
        <v>1932</v>
      </c>
      <c r="BS1731" s="1" t="s">
        <v>521</v>
      </c>
      <c r="BT1731" s="1" t="s">
        <v>4386</v>
      </c>
      <c r="BU1731" s="1" t="s">
        <v>527</v>
      </c>
      <c r="BV1731" s="1" t="s">
        <v>572</v>
      </c>
      <c r="BW1731" s="1" t="s">
        <v>613</v>
      </c>
      <c r="BX1731" s="1" t="s">
        <v>552</v>
      </c>
      <c r="BY1731" s="1" t="s">
        <v>36596</v>
      </c>
      <c r="BZ1731" s="1" t="s">
        <v>36597</v>
      </c>
      <c r="CA1731" s="1" t="s">
        <v>36598</v>
      </c>
      <c r="CB1731" s="1" t="s">
        <v>36599</v>
      </c>
    </row>
    <row r="1732" spans="1:80" hidden="1" x14ac:dyDescent="0.25">
      <c r="A1732" s="1" t="s">
        <v>36600</v>
      </c>
      <c r="B1732" s="1" t="s">
        <v>391</v>
      </c>
      <c r="C1732" s="1" t="s">
        <v>677</v>
      </c>
      <c r="D1732" s="1" t="s">
        <v>392</v>
      </c>
      <c r="E1732" s="3" t="s">
        <v>36601</v>
      </c>
      <c r="F1732" s="1" t="s">
        <v>36602</v>
      </c>
      <c r="G1732" s="1" t="s">
        <v>17321</v>
      </c>
      <c r="H1732" s="1" t="s">
        <v>2556</v>
      </c>
      <c r="I1732" s="1" t="s">
        <v>36603</v>
      </c>
      <c r="J1732" s="1" t="s">
        <v>36604</v>
      </c>
      <c r="K1732" s="1" t="s">
        <v>36605</v>
      </c>
      <c r="L1732" s="1" t="s">
        <v>36606</v>
      </c>
      <c r="M1732" s="1" t="s">
        <v>36607</v>
      </c>
      <c r="N1732" s="1" t="s">
        <v>36608</v>
      </c>
      <c r="O1732" s="1" t="s">
        <v>5349</v>
      </c>
      <c r="P1732" s="1" t="s">
        <v>2934</v>
      </c>
      <c r="Q1732" s="1" t="s">
        <v>2801</v>
      </c>
      <c r="R1732" s="1" t="s">
        <v>4022</v>
      </c>
      <c r="S1732" s="1" t="s">
        <v>753</v>
      </c>
      <c r="T1732" s="1" t="s">
        <v>898</v>
      </c>
      <c r="U1732" s="1" t="s">
        <v>36609</v>
      </c>
      <c r="V1732" s="1" t="s">
        <v>1234</v>
      </c>
      <c r="W1732" s="1" t="s">
        <v>36610</v>
      </c>
      <c r="X1732" s="1" t="s">
        <v>2213</v>
      </c>
      <c r="Y1732" s="1" t="s">
        <v>1748</v>
      </c>
      <c r="Z1732" s="1" t="s">
        <v>36611</v>
      </c>
      <c r="AA1732" s="1" t="s">
        <v>36612</v>
      </c>
      <c r="AB1732" s="1" t="s">
        <v>36613</v>
      </c>
      <c r="AC1732" s="1" t="s">
        <v>36614</v>
      </c>
      <c r="AD1732" s="1" t="s">
        <v>36615</v>
      </c>
      <c r="AE1732" s="1" t="s">
        <v>36616</v>
      </c>
      <c r="AF1732" s="1" t="s">
        <v>36617</v>
      </c>
      <c r="AG1732" s="1" t="s">
        <v>36618</v>
      </c>
      <c r="AH1732" s="1" t="s">
        <v>521</v>
      </c>
      <c r="AI1732" s="1" t="s">
        <v>36619</v>
      </c>
      <c r="AJ1732" s="1" t="s">
        <v>19619</v>
      </c>
      <c r="AK1732" s="1" t="s">
        <v>1670</v>
      </c>
      <c r="AL1732" s="1" t="s">
        <v>670</v>
      </c>
      <c r="AM1732" s="1" t="s">
        <v>36620</v>
      </c>
      <c r="AN1732" s="1" t="s">
        <v>1746</v>
      </c>
      <c r="AO1732" s="1" t="s">
        <v>11645</v>
      </c>
      <c r="AP1732" s="1" t="s">
        <v>36621</v>
      </c>
      <c r="AQ1732" s="1" t="s">
        <v>36622</v>
      </c>
      <c r="AR1732" s="1" t="s">
        <v>3222</v>
      </c>
      <c r="AS1732" s="1" t="s">
        <v>36623</v>
      </c>
      <c r="AT1732" s="1" t="s">
        <v>7861</v>
      </c>
      <c r="AU1732" s="1" t="s">
        <v>26072</v>
      </c>
      <c r="AV1732" s="1" t="s">
        <v>4846</v>
      </c>
      <c r="AW1732" s="1" t="s">
        <v>36624</v>
      </c>
      <c r="AX1732" s="1" t="s">
        <v>6955</v>
      </c>
      <c r="AY1732" s="1" t="s">
        <v>521</v>
      </c>
      <c r="AZ1732" s="1" t="s">
        <v>521</v>
      </c>
      <c r="BA1732" s="1" t="s">
        <v>36625</v>
      </c>
      <c r="BB1732" s="1" t="s">
        <v>897</v>
      </c>
      <c r="BC1732" s="1" t="s">
        <v>4957</v>
      </c>
      <c r="BD1732" s="1" t="s">
        <v>774</v>
      </c>
      <c r="BE1732" s="1" t="s">
        <v>567</v>
      </c>
      <c r="BF1732" s="1" t="s">
        <v>646</v>
      </c>
      <c r="BG1732" s="1" t="s">
        <v>691</v>
      </c>
      <c r="BH1732" s="1" t="s">
        <v>1691</v>
      </c>
      <c r="BI1732" s="1" t="s">
        <v>625</v>
      </c>
      <c r="BJ1732" s="1" t="s">
        <v>774</v>
      </c>
      <c r="BK1732" s="1" t="s">
        <v>1260</v>
      </c>
      <c r="BL1732" s="1" t="s">
        <v>5000</v>
      </c>
      <c r="BM1732" s="1" t="s">
        <v>1603</v>
      </c>
      <c r="BN1732" s="1" t="s">
        <v>521</v>
      </c>
      <c r="BO1732" s="1" t="s">
        <v>791</v>
      </c>
      <c r="BP1732" s="1" t="s">
        <v>1205</v>
      </c>
      <c r="BQ1732" s="1" t="s">
        <v>591</v>
      </c>
      <c r="BR1732" s="1" t="s">
        <v>1009</v>
      </c>
      <c r="BS1732" s="1" t="s">
        <v>521</v>
      </c>
      <c r="BT1732" s="1" t="s">
        <v>4386</v>
      </c>
      <c r="BU1732" s="1" t="s">
        <v>527</v>
      </c>
      <c r="BV1732" s="1" t="s">
        <v>572</v>
      </c>
      <c r="BW1732" s="1" t="s">
        <v>613</v>
      </c>
      <c r="BX1732" s="1" t="s">
        <v>552</v>
      </c>
      <c r="BY1732" s="1" t="s">
        <v>36626</v>
      </c>
      <c r="BZ1732" s="1" t="s">
        <v>36627</v>
      </c>
      <c r="CA1732" s="1" t="s">
        <v>10449</v>
      </c>
      <c r="CB1732" s="1" t="s">
        <v>36628</v>
      </c>
    </row>
    <row r="1733" spans="1:80" hidden="1" x14ac:dyDescent="0.25">
      <c r="A1733" s="1" t="s">
        <v>36629</v>
      </c>
      <c r="B1733" s="1" t="s">
        <v>391</v>
      </c>
      <c r="C1733" s="1" t="s">
        <v>721</v>
      </c>
      <c r="D1733" s="1" t="s">
        <v>392</v>
      </c>
      <c r="E1733" s="3" t="s">
        <v>36630</v>
      </c>
      <c r="F1733" s="1" t="s">
        <v>36631</v>
      </c>
      <c r="G1733" s="1" t="s">
        <v>7113</v>
      </c>
      <c r="H1733" s="1" t="s">
        <v>708</v>
      </c>
      <c r="I1733" s="1" t="s">
        <v>36632</v>
      </c>
      <c r="J1733" s="1" t="s">
        <v>12907</v>
      </c>
      <c r="K1733" s="1" t="s">
        <v>36633</v>
      </c>
      <c r="L1733" s="1" t="s">
        <v>36634</v>
      </c>
      <c r="M1733" s="1" t="s">
        <v>1980</v>
      </c>
      <c r="N1733" s="1" t="s">
        <v>28269</v>
      </c>
      <c r="O1733" s="1" t="s">
        <v>7560</v>
      </c>
      <c r="P1733" s="1" t="s">
        <v>1184</v>
      </c>
      <c r="Q1733" s="1" t="s">
        <v>1650</v>
      </c>
      <c r="R1733" s="1" t="s">
        <v>13419</v>
      </c>
      <c r="S1733" s="1" t="s">
        <v>1400</v>
      </c>
      <c r="T1733" s="1" t="s">
        <v>1058</v>
      </c>
      <c r="U1733" s="1" t="s">
        <v>17926</v>
      </c>
      <c r="V1733" s="1" t="s">
        <v>2919</v>
      </c>
      <c r="W1733" s="1" t="s">
        <v>36635</v>
      </c>
      <c r="X1733" s="1" t="s">
        <v>17777</v>
      </c>
      <c r="Y1733" s="1" t="s">
        <v>2826</v>
      </c>
      <c r="Z1733" s="1" t="s">
        <v>36636</v>
      </c>
      <c r="AA1733" s="1" t="s">
        <v>36637</v>
      </c>
      <c r="AB1733" s="1" t="s">
        <v>36638</v>
      </c>
      <c r="AC1733" s="1" t="s">
        <v>7010</v>
      </c>
      <c r="AD1733" s="1" t="s">
        <v>36639</v>
      </c>
      <c r="AE1733" s="1" t="s">
        <v>36640</v>
      </c>
      <c r="AF1733" s="1" t="s">
        <v>36641</v>
      </c>
      <c r="AG1733" s="1" t="s">
        <v>36642</v>
      </c>
      <c r="AH1733" s="1" t="s">
        <v>521</v>
      </c>
      <c r="AI1733" s="1" t="s">
        <v>36643</v>
      </c>
      <c r="AJ1733" s="1" t="s">
        <v>19619</v>
      </c>
      <c r="AK1733" s="1" t="s">
        <v>4514</v>
      </c>
      <c r="AL1733" s="1" t="s">
        <v>957</v>
      </c>
      <c r="AM1733" s="1" t="s">
        <v>36644</v>
      </c>
      <c r="AN1733" s="1" t="s">
        <v>7633</v>
      </c>
      <c r="AO1733" s="1" t="s">
        <v>647</v>
      </c>
      <c r="AP1733" s="1" t="s">
        <v>33971</v>
      </c>
      <c r="AQ1733" s="1" t="s">
        <v>36645</v>
      </c>
      <c r="AR1733" s="1" t="s">
        <v>2014</v>
      </c>
      <c r="AS1733" s="1" t="s">
        <v>36646</v>
      </c>
      <c r="AT1733" s="1" t="s">
        <v>1188</v>
      </c>
      <c r="AU1733" s="1" t="s">
        <v>32996</v>
      </c>
      <c r="AV1733" s="1" t="s">
        <v>830</v>
      </c>
      <c r="AW1733" s="1" t="s">
        <v>36647</v>
      </c>
      <c r="AX1733" s="1" t="s">
        <v>4257</v>
      </c>
      <c r="AY1733" s="1" t="s">
        <v>521</v>
      </c>
      <c r="AZ1733" s="1" t="s">
        <v>521</v>
      </c>
      <c r="BA1733" s="1" t="s">
        <v>36648</v>
      </c>
      <c r="BB1733" s="1" t="s">
        <v>1269</v>
      </c>
      <c r="BC1733" s="1" t="s">
        <v>2611</v>
      </c>
      <c r="BD1733" s="1" t="s">
        <v>774</v>
      </c>
      <c r="BE1733" s="1" t="s">
        <v>571</v>
      </c>
      <c r="BF1733" s="1" t="s">
        <v>539</v>
      </c>
      <c r="BG1733" s="1" t="s">
        <v>801</v>
      </c>
      <c r="BH1733" s="1" t="s">
        <v>777</v>
      </c>
      <c r="BI1733" s="1" t="s">
        <v>625</v>
      </c>
      <c r="BJ1733" s="1" t="s">
        <v>664</v>
      </c>
      <c r="BK1733" s="1" t="s">
        <v>1082</v>
      </c>
      <c r="BL1733" s="1" t="s">
        <v>5960</v>
      </c>
      <c r="BM1733" s="1" t="s">
        <v>1603</v>
      </c>
      <c r="BN1733" s="1" t="s">
        <v>521</v>
      </c>
      <c r="BO1733" s="1" t="s">
        <v>1317</v>
      </c>
      <c r="BP1733" s="1" t="s">
        <v>646</v>
      </c>
      <c r="BQ1733" s="1" t="s">
        <v>596</v>
      </c>
      <c r="BR1733" s="1" t="s">
        <v>1118</v>
      </c>
      <c r="BS1733" s="1" t="s">
        <v>521</v>
      </c>
      <c r="BT1733" s="1" t="s">
        <v>4386</v>
      </c>
      <c r="BU1733" s="1" t="s">
        <v>527</v>
      </c>
      <c r="BV1733" s="1" t="s">
        <v>572</v>
      </c>
      <c r="BW1733" s="1" t="s">
        <v>613</v>
      </c>
      <c r="BX1733" s="1" t="s">
        <v>552</v>
      </c>
      <c r="BY1733" s="1" t="s">
        <v>36649</v>
      </c>
      <c r="BZ1733" s="1" t="s">
        <v>36650</v>
      </c>
      <c r="CA1733" s="1" t="s">
        <v>36651</v>
      </c>
      <c r="CB1733" s="1" t="s">
        <v>36652</v>
      </c>
    </row>
    <row r="1734" spans="1:80" hidden="1" x14ac:dyDescent="0.25">
      <c r="A1734" s="1" t="s">
        <v>36653</v>
      </c>
      <c r="B1734" s="1" t="s">
        <v>391</v>
      </c>
      <c r="C1734" s="1" t="s">
        <v>764</v>
      </c>
      <c r="D1734" s="1" t="s">
        <v>392</v>
      </c>
      <c r="E1734" s="3" t="s">
        <v>36654</v>
      </c>
      <c r="F1734" s="1" t="s">
        <v>36655</v>
      </c>
      <c r="G1734" s="1" t="s">
        <v>24190</v>
      </c>
      <c r="H1734" s="1" t="s">
        <v>837</v>
      </c>
      <c r="I1734" s="1" t="s">
        <v>36656</v>
      </c>
      <c r="J1734" s="1" t="s">
        <v>36657</v>
      </c>
      <c r="K1734" s="1" t="s">
        <v>19764</v>
      </c>
      <c r="L1734" s="1" t="s">
        <v>36658</v>
      </c>
      <c r="M1734" s="1" t="s">
        <v>36659</v>
      </c>
      <c r="N1734" s="1" t="s">
        <v>36660</v>
      </c>
      <c r="O1734" s="1" t="s">
        <v>9094</v>
      </c>
      <c r="P1734" s="1" t="s">
        <v>1485</v>
      </c>
      <c r="Q1734" s="1" t="s">
        <v>773</v>
      </c>
      <c r="R1734" s="1" t="s">
        <v>7598</v>
      </c>
      <c r="S1734" s="1" t="s">
        <v>1056</v>
      </c>
      <c r="T1734" s="1" t="s">
        <v>1400</v>
      </c>
      <c r="U1734" s="1" t="s">
        <v>6760</v>
      </c>
      <c r="V1734" s="1" t="s">
        <v>2419</v>
      </c>
      <c r="W1734" s="1" t="s">
        <v>36661</v>
      </c>
      <c r="X1734" s="1" t="s">
        <v>5619</v>
      </c>
      <c r="Y1734" s="1" t="s">
        <v>1796</v>
      </c>
      <c r="Z1734" s="1" t="s">
        <v>36662</v>
      </c>
      <c r="AA1734" s="1" t="s">
        <v>36663</v>
      </c>
      <c r="AB1734" s="1" t="s">
        <v>36664</v>
      </c>
      <c r="AC1734" s="1" t="s">
        <v>36665</v>
      </c>
      <c r="AD1734" s="1" t="s">
        <v>26482</v>
      </c>
      <c r="AE1734" s="1" t="s">
        <v>36666</v>
      </c>
      <c r="AF1734" s="1" t="s">
        <v>36667</v>
      </c>
      <c r="AG1734" s="1" t="s">
        <v>36668</v>
      </c>
      <c r="AH1734" s="1" t="s">
        <v>521</v>
      </c>
      <c r="AI1734" s="1" t="s">
        <v>36669</v>
      </c>
      <c r="AJ1734" s="1" t="s">
        <v>5050</v>
      </c>
      <c r="AK1734" s="1" t="s">
        <v>4469</v>
      </c>
      <c r="AL1734" s="1" t="s">
        <v>625</v>
      </c>
      <c r="AM1734" s="1" t="s">
        <v>36670</v>
      </c>
      <c r="AN1734" s="1" t="s">
        <v>7881</v>
      </c>
      <c r="AO1734" s="1" t="s">
        <v>4450</v>
      </c>
      <c r="AP1734" s="1" t="s">
        <v>36671</v>
      </c>
      <c r="AQ1734" s="1" t="s">
        <v>36672</v>
      </c>
      <c r="AR1734" s="1" t="s">
        <v>18225</v>
      </c>
      <c r="AS1734" s="1" t="s">
        <v>19845</v>
      </c>
      <c r="AT1734" s="1" t="s">
        <v>10054</v>
      </c>
      <c r="AU1734" s="1" t="s">
        <v>23313</v>
      </c>
      <c r="AV1734" s="1" t="s">
        <v>4513</v>
      </c>
      <c r="AW1734" s="1" t="s">
        <v>36673</v>
      </c>
      <c r="AX1734" s="1" t="s">
        <v>18930</v>
      </c>
      <c r="AY1734" s="1" t="s">
        <v>521</v>
      </c>
      <c r="AZ1734" s="1" t="s">
        <v>521</v>
      </c>
      <c r="BA1734" s="1" t="s">
        <v>36674</v>
      </c>
      <c r="BB1734" s="1" t="s">
        <v>3449</v>
      </c>
      <c r="BC1734" s="1" t="s">
        <v>2611</v>
      </c>
      <c r="BD1734" s="1" t="s">
        <v>1601</v>
      </c>
      <c r="BE1734" s="1" t="s">
        <v>669</v>
      </c>
      <c r="BF1734" s="1" t="s">
        <v>2495</v>
      </c>
      <c r="BG1734" s="1" t="s">
        <v>715</v>
      </c>
      <c r="BH1734" s="1" t="s">
        <v>537</v>
      </c>
      <c r="BI1734" s="1" t="s">
        <v>526</v>
      </c>
      <c r="BJ1734" s="1" t="s">
        <v>933</v>
      </c>
      <c r="BK1734" s="1" t="s">
        <v>2853</v>
      </c>
      <c r="BL1734" s="1" t="s">
        <v>10469</v>
      </c>
      <c r="BM1734" s="1" t="s">
        <v>1851</v>
      </c>
      <c r="BN1734" s="1" t="s">
        <v>521</v>
      </c>
      <c r="BO1734" s="1" t="s">
        <v>2731</v>
      </c>
      <c r="BP1734" s="1" t="s">
        <v>1552</v>
      </c>
      <c r="BQ1734" s="1" t="s">
        <v>3748</v>
      </c>
      <c r="BR1734" s="1" t="s">
        <v>1187</v>
      </c>
      <c r="BS1734" s="1" t="s">
        <v>521</v>
      </c>
      <c r="BT1734" s="1" t="s">
        <v>4386</v>
      </c>
      <c r="BU1734" s="1" t="s">
        <v>527</v>
      </c>
      <c r="BV1734" s="1" t="s">
        <v>572</v>
      </c>
      <c r="BW1734" s="1" t="s">
        <v>613</v>
      </c>
      <c r="BX1734" s="1" t="s">
        <v>552</v>
      </c>
      <c r="BY1734" s="1" t="s">
        <v>36675</v>
      </c>
      <c r="BZ1734" s="1" t="s">
        <v>36328</v>
      </c>
      <c r="CA1734" s="1" t="s">
        <v>23091</v>
      </c>
      <c r="CB1734" s="1" t="s">
        <v>36676</v>
      </c>
    </row>
    <row r="1735" spans="1:80" hidden="1" x14ac:dyDescent="0.25">
      <c r="A1735" s="1" t="s">
        <v>36677</v>
      </c>
      <c r="B1735" s="1" t="s">
        <v>391</v>
      </c>
      <c r="C1735" s="1" t="s">
        <v>807</v>
      </c>
      <c r="D1735" s="1" t="s">
        <v>392</v>
      </c>
      <c r="E1735" s="3" t="s">
        <v>36678</v>
      </c>
      <c r="F1735" s="1" t="s">
        <v>36679</v>
      </c>
      <c r="G1735" s="1" t="s">
        <v>14707</v>
      </c>
      <c r="H1735" s="1" t="s">
        <v>2611</v>
      </c>
      <c r="I1735" s="1" t="s">
        <v>36680</v>
      </c>
      <c r="J1735" s="1" t="s">
        <v>20617</v>
      </c>
      <c r="K1735" s="1" t="s">
        <v>10128</v>
      </c>
      <c r="L1735" s="1" t="s">
        <v>36681</v>
      </c>
      <c r="M1735" s="1" t="s">
        <v>36682</v>
      </c>
      <c r="N1735" s="1" t="s">
        <v>36683</v>
      </c>
      <c r="O1735" s="1" t="s">
        <v>7449</v>
      </c>
      <c r="P1735" s="1" t="s">
        <v>1552</v>
      </c>
      <c r="Q1735" s="1" t="s">
        <v>1600</v>
      </c>
      <c r="R1735" s="1" t="s">
        <v>6267</v>
      </c>
      <c r="S1735" s="1" t="s">
        <v>1400</v>
      </c>
      <c r="T1735" s="1" t="s">
        <v>538</v>
      </c>
      <c r="U1735" s="1" t="s">
        <v>11308</v>
      </c>
      <c r="V1735" s="1" t="s">
        <v>648</v>
      </c>
      <c r="W1735" s="1" t="s">
        <v>36684</v>
      </c>
      <c r="X1735" s="1" t="s">
        <v>1827</v>
      </c>
      <c r="Y1735" s="1" t="s">
        <v>1697</v>
      </c>
      <c r="Z1735" s="1" t="s">
        <v>36685</v>
      </c>
      <c r="AA1735" s="1" t="s">
        <v>36686</v>
      </c>
      <c r="AB1735" s="1" t="s">
        <v>36687</v>
      </c>
      <c r="AC1735" s="1" t="s">
        <v>36688</v>
      </c>
      <c r="AD1735" s="1" t="s">
        <v>8589</v>
      </c>
      <c r="AE1735" s="1" t="s">
        <v>36689</v>
      </c>
      <c r="AF1735" s="1" t="s">
        <v>36690</v>
      </c>
      <c r="AG1735" s="1" t="s">
        <v>36691</v>
      </c>
      <c r="AH1735" s="1" t="s">
        <v>521</v>
      </c>
      <c r="AI1735" s="1" t="s">
        <v>36692</v>
      </c>
      <c r="AJ1735" s="1" t="s">
        <v>12834</v>
      </c>
      <c r="AK1735" s="1" t="s">
        <v>1463</v>
      </c>
      <c r="AL1735" s="1" t="s">
        <v>569</v>
      </c>
      <c r="AM1735" s="1" t="s">
        <v>6487</v>
      </c>
      <c r="AN1735" s="1" t="s">
        <v>1975</v>
      </c>
      <c r="AO1735" s="1" t="s">
        <v>9817</v>
      </c>
      <c r="AP1735" s="1" t="s">
        <v>36693</v>
      </c>
      <c r="AQ1735" s="1" t="s">
        <v>36694</v>
      </c>
      <c r="AR1735" s="1" t="s">
        <v>1994</v>
      </c>
      <c r="AS1735" s="1" t="s">
        <v>36695</v>
      </c>
      <c r="AT1735" s="1" t="s">
        <v>1306</v>
      </c>
      <c r="AU1735" s="1" t="s">
        <v>28182</v>
      </c>
      <c r="AV1735" s="1" t="s">
        <v>1233</v>
      </c>
      <c r="AW1735" s="1" t="s">
        <v>36696</v>
      </c>
      <c r="AX1735" s="1" t="s">
        <v>873</v>
      </c>
      <c r="AY1735" s="1" t="s">
        <v>521</v>
      </c>
      <c r="AZ1735" s="1" t="s">
        <v>521</v>
      </c>
      <c r="BA1735" s="1" t="s">
        <v>36697</v>
      </c>
      <c r="BB1735" s="1" t="s">
        <v>687</v>
      </c>
      <c r="BC1735" s="1" t="s">
        <v>857</v>
      </c>
      <c r="BD1735" s="1" t="s">
        <v>955</v>
      </c>
      <c r="BE1735" s="1" t="s">
        <v>567</v>
      </c>
      <c r="BF1735" s="1" t="s">
        <v>1747</v>
      </c>
      <c r="BG1735" s="1" t="s">
        <v>672</v>
      </c>
      <c r="BH1735" s="1" t="s">
        <v>897</v>
      </c>
      <c r="BI1735" s="1" t="s">
        <v>526</v>
      </c>
      <c r="BJ1735" s="1" t="s">
        <v>935</v>
      </c>
      <c r="BK1735" s="1" t="s">
        <v>820</v>
      </c>
      <c r="BL1735" s="1" t="s">
        <v>3419</v>
      </c>
      <c r="BM1735" s="1" t="s">
        <v>1851</v>
      </c>
      <c r="BN1735" s="1" t="s">
        <v>521</v>
      </c>
      <c r="BO1735" s="1" t="s">
        <v>965</v>
      </c>
      <c r="BP1735" s="1" t="s">
        <v>1074</v>
      </c>
      <c r="BQ1735" s="1" t="s">
        <v>1297</v>
      </c>
      <c r="BR1735" s="1" t="s">
        <v>1851</v>
      </c>
      <c r="BS1735" s="1" t="s">
        <v>521</v>
      </c>
      <c r="BT1735" s="1" t="s">
        <v>4386</v>
      </c>
      <c r="BU1735" s="1" t="s">
        <v>527</v>
      </c>
      <c r="BV1735" s="1" t="s">
        <v>572</v>
      </c>
      <c r="BW1735" s="1" t="s">
        <v>613</v>
      </c>
      <c r="BX1735" s="1" t="s">
        <v>552</v>
      </c>
      <c r="BY1735" s="1" t="s">
        <v>36698</v>
      </c>
      <c r="BZ1735" s="1" t="s">
        <v>35487</v>
      </c>
      <c r="CA1735" s="1" t="s">
        <v>35063</v>
      </c>
      <c r="CB1735" s="1" t="s">
        <v>5633</v>
      </c>
    </row>
    <row r="1736" spans="1:80" hidden="1" x14ac:dyDescent="0.25">
      <c r="A1736" s="1" t="s">
        <v>36699</v>
      </c>
      <c r="B1736" s="1" t="s">
        <v>391</v>
      </c>
      <c r="C1736" s="1" t="s">
        <v>846</v>
      </c>
      <c r="D1736" s="1" t="s">
        <v>392</v>
      </c>
      <c r="E1736" s="3" t="s">
        <v>36700</v>
      </c>
      <c r="F1736" s="1" t="s">
        <v>36701</v>
      </c>
      <c r="G1736" s="1" t="s">
        <v>18891</v>
      </c>
      <c r="H1736" s="1" t="s">
        <v>1405</v>
      </c>
      <c r="I1736" s="1" t="s">
        <v>36702</v>
      </c>
      <c r="J1736" s="1" t="s">
        <v>11742</v>
      </c>
      <c r="K1736" s="1" t="s">
        <v>36703</v>
      </c>
      <c r="L1736" s="1" t="s">
        <v>36704</v>
      </c>
      <c r="M1736" s="1" t="s">
        <v>36705</v>
      </c>
      <c r="N1736" s="1" t="s">
        <v>36706</v>
      </c>
      <c r="O1736" s="1" t="s">
        <v>6127</v>
      </c>
      <c r="P1736" s="1" t="s">
        <v>1143</v>
      </c>
      <c r="Q1736" s="1" t="s">
        <v>1185</v>
      </c>
      <c r="R1736" s="1" t="s">
        <v>9272</v>
      </c>
      <c r="S1736" s="1" t="s">
        <v>710</v>
      </c>
      <c r="T1736" s="1" t="s">
        <v>955</v>
      </c>
      <c r="U1736" s="1" t="s">
        <v>14968</v>
      </c>
      <c r="V1736" s="1" t="s">
        <v>2580</v>
      </c>
      <c r="W1736" s="1" t="s">
        <v>36707</v>
      </c>
      <c r="X1736" s="1" t="s">
        <v>2676</v>
      </c>
      <c r="Y1736" s="1" t="s">
        <v>1142</v>
      </c>
      <c r="Z1736" s="1" t="s">
        <v>36708</v>
      </c>
      <c r="AA1736" s="1" t="s">
        <v>36709</v>
      </c>
      <c r="AB1736" s="1" t="s">
        <v>36710</v>
      </c>
      <c r="AC1736" s="1" t="s">
        <v>36711</v>
      </c>
      <c r="AD1736" s="1" t="s">
        <v>36712</v>
      </c>
      <c r="AE1736" s="1" t="s">
        <v>36713</v>
      </c>
      <c r="AF1736" s="1" t="s">
        <v>36714</v>
      </c>
      <c r="AG1736" s="1" t="s">
        <v>36715</v>
      </c>
      <c r="AH1736" s="1" t="s">
        <v>521</v>
      </c>
      <c r="AI1736" s="1" t="s">
        <v>36716</v>
      </c>
      <c r="AJ1736" s="1" t="s">
        <v>2294</v>
      </c>
      <c r="AK1736" s="1" t="s">
        <v>710</v>
      </c>
      <c r="AL1736" s="1" t="s">
        <v>558</v>
      </c>
      <c r="AM1736" s="1" t="s">
        <v>36717</v>
      </c>
      <c r="AN1736" s="1" t="s">
        <v>4465</v>
      </c>
      <c r="AO1736" s="1" t="s">
        <v>36718</v>
      </c>
      <c r="AP1736" s="1" t="s">
        <v>36719</v>
      </c>
      <c r="AQ1736" s="1" t="s">
        <v>14693</v>
      </c>
      <c r="AR1736" s="1" t="s">
        <v>624</v>
      </c>
      <c r="AS1736" s="1" t="s">
        <v>36720</v>
      </c>
      <c r="AT1736" s="1" t="s">
        <v>1991</v>
      </c>
      <c r="AU1736" s="1" t="s">
        <v>26205</v>
      </c>
      <c r="AV1736" s="1" t="s">
        <v>4513</v>
      </c>
      <c r="AW1736" s="1" t="s">
        <v>36721</v>
      </c>
      <c r="AX1736" s="1" t="s">
        <v>1526</v>
      </c>
      <c r="AY1736" s="1" t="s">
        <v>521</v>
      </c>
      <c r="AZ1736" s="1" t="s">
        <v>521</v>
      </c>
      <c r="BA1736" s="1" t="s">
        <v>36722</v>
      </c>
      <c r="BB1736" s="1" t="s">
        <v>593</v>
      </c>
      <c r="BC1736" s="1" t="s">
        <v>935</v>
      </c>
      <c r="BD1736" s="1" t="s">
        <v>1316</v>
      </c>
      <c r="BE1736" s="1" t="s">
        <v>800</v>
      </c>
      <c r="BF1736" s="1" t="s">
        <v>536</v>
      </c>
      <c r="BG1736" s="1" t="s">
        <v>624</v>
      </c>
      <c r="BH1736" s="1" t="s">
        <v>687</v>
      </c>
      <c r="BI1736" s="1" t="s">
        <v>526</v>
      </c>
      <c r="BJ1736" s="1" t="s">
        <v>795</v>
      </c>
      <c r="BK1736" s="1" t="s">
        <v>5069</v>
      </c>
      <c r="BL1736" s="1" t="s">
        <v>1178</v>
      </c>
      <c r="BM1736" s="1" t="s">
        <v>1603</v>
      </c>
      <c r="BN1736" s="1" t="s">
        <v>521</v>
      </c>
      <c r="BO1736" s="1" t="s">
        <v>1035</v>
      </c>
      <c r="BP1736" s="1" t="s">
        <v>1647</v>
      </c>
      <c r="BQ1736" s="1" t="s">
        <v>810</v>
      </c>
      <c r="BR1736" s="1" t="s">
        <v>553</v>
      </c>
      <c r="BS1736" s="1" t="s">
        <v>521</v>
      </c>
      <c r="BT1736" s="1" t="s">
        <v>4386</v>
      </c>
      <c r="BU1736" s="1" t="s">
        <v>527</v>
      </c>
      <c r="BV1736" s="1" t="s">
        <v>572</v>
      </c>
      <c r="BW1736" s="1" t="s">
        <v>613</v>
      </c>
      <c r="BX1736" s="1" t="s">
        <v>552</v>
      </c>
      <c r="BY1736" s="1" t="s">
        <v>36723</v>
      </c>
      <c r="BZ1736" s="1" t="s">
        <v>36724</v>
      </c>
      <c r="CA1736" s="1" t="s">
        <v>26094</v>
      </c>
      <c r="CB1736" s="1" t="s">
        <v>28822</v>
      </c>
    </row>
    <row r="1737" spans="1:80" hidden="1" x14ac:dyDescent="0.25">
      <c r="A1737" s="1" t="s">
        <v>36725</v>
      </c>
      <c r="B1737" s="1" t="s">
        <v>391</v>
      </c>
      <c r="C1737" s="1" t="s">
        <v>888</v>
      </c>
      <c r="D1737" s="1" t="s">
        <v>392</v>
      </c>
      <c r="E1737" s="3" t="s">
        <v>36726</v>
      </c>
      <c r="F1737" s="1" t="s">
        <v>36727</v>
      </c>
      <c r="G1737" s="1" t="s">
        <v>10129</v>
      </c>
      <c r="H1737" s="1" t="s">
        <v>4055</v>
      </c>
      <c r="I1737" s="1" t="s">
        <v>36728</v>
      </c>
      <c r="J1737" s="1" t="s">
        <v>12834</v>
      </c>
      <c r="K1737" s="1" t="s">
        <v>6177</v>
      </c>
      <c r="L1737" s="1" t="s">
        <v>36729</v>
      </c>
      <c r="M1737" s="1" t="s">
        <v>36730</v>
      </c>
      <c r="N1737" s="1" t="s">
        <v>36731</v>
      </c>
      <c r="O1737" s="1" t="s">
        <v>7370</v>
      </c>
      <c r="P1737" s="1" t="s">
        <v>974</v>
      </c>
      <c r="Q1737" s="1" t="s">
        <v>972</v>
      </c>
      <c r="R1737" s="1" t="s">
        <v>4421</v>
      </c>
      <c r="S1737" s="1" t="s">
        <v>4417</v>
      </c>
      <c r="T1737" s="1" t="s">
        <v>1400</v>
      </c>
      <c r="U1737" s="1" t="s">
        <v>3736</v>
      </c>
      <c r="V1737" s="1" t="s">
        <v>578</v>
      </c>
      <c r="W1737" s="1" t="s">
        <v>1285</v>
      </c>
      <c r="X1737" s="1" t="s">
        <v>11045</v>
      </c>
      <c r="Y1737" s="1" t="s">
        <v>1237</v>
      </c>
      <c r="Z1737" s="1" t="s">
        <v>36732</v>
      </c>
      <c r="AA1737" s="1" t="s">
        <v>36733</v>
      </c>
      <c r="AB1737" s="1" t="s">
        <v>36734</v>
      </c>
      <c r="AC1737" s="1" t="s">
        <v>36735</v>
      </c>
      <c r="AD1737" s="1" t="s">
        <v>36736</v>
      </c>
      <c r="AE1737" s="1" t="s">
        <v>36737</v>
      </c>
      <c r="AF1737" s="1" t="s">
        <v>36738</v>
      </c>
      <c r="AG1737" s="1" t="s">
        <v>36739</v>
      </c>
      <c r="AH1737" s="1" t="s">
        <v>521</v>
      </c>
      <c r="AI1737" s="1" t="s">
        <v>36740</v>
      </c>
      <c r="AJ1737" s="1" t="s">
        <v>12834</v>
      </c>
      <c r="AK1737" s="1" t="s">
        <v>955</v>
      </c>
      <c r="AL1737" s="1" t="s">
        <v>558</v>
      </c>
      <c r="AM1737" s="1" t="s">
        <v>36741</v>
      </c>
      <c r="AN1737" s="1" t="s">
        <v>829</v>
      </c>
      <c r="AO1737" s="1" t="s">
        <v>4081</v>
      </c>
      <c r="AP1737" s="1" t="s">
        <v>3918</v>
      </c>
      <c r="AQ1737" s="1" t="s">
        <v>2637</v>
      </c>
      <c r="AR1737" s="1" t="s">
        <v>2116</v>
      </c>
      <c r="AS1737" s="1" t="s">
        <v>36742</v>
      </c>
      <c r="AT1737" s="1" t="s">
        <v>3012</v>
      </c>
      <c r="AU1737" s="1" t="s">
        <v>12828</v>
      </c>
      <c r="AV1737" s="1" t="s">
        <v>973</v>
      </c>
      <c r="AW1737" s="1" t="s">
        <v>36743</v>
      </c>
      <c r="AX1737" s="1" t="s">
        <v>7508</v>
      </c>
      <c r="AY1737" s="1" t="s">
        <v>521</v>
      </c>
      <c r="AZ1737" s="1" t="s">
        <v>521</v>
      </c>
      <c r="BA1737" s="1" t="s">
        <v>36744</v>
      </c>
      <c r="BB1737" s="1" t="s">
        <v>689</v>
      </c>
      <c r="BC1737" s="1" t="s">
        <v>935</v>
      </c>
      <c r="BD1737" s="1" t="s">
        <v>4408</v>
      </c>
      <c r="BE1737" s="1" t="s">
        <v>802</v>
      </c>
      <c r="BF1737" s="1" t="s">
        <v>1335</v>
      </c>
      <c r="BG1737" s="1" t="s">
        <v>574</v>
      </c>
      <c r="BH1737" s="1" t="s">
        <v>776</v>
      </c>
      <c r="BI1737" s="1" t="s">
        <v>526</v>
      </c>
      <c r="BJ1737" s="1" t="s">
        <v>879</v>
      </c>
      <c r="BK1737" s="1" t="s">
        <v>1491</v>
      </c>
      <c r="BL1737" s="1" t="s">
        <v>2008</v>
      </c>
      <c r="BM1737" s="1" t="s">
        <v>1149</v>
      </c>
      <c r="BN1737" s="1" t="s">
        <v>521</v>
      </c>
      <c r="BO1737" s="1" t="s">
        <v>759</v>
      </c>
      <c r="BP1737" s="1" t="s">
        <v>4480</v>
      </c>
      <c r="BQ1737" s="1" t="s">
        <v>14069</v>
      </c>
      <c r="BR1737" s="1" t="s">
        <v>689</v>
      </c>
      <c r="BS1737" s="1" t="s">
        <v>521</v>
      </c>
      <c r="BT1737" s="1" t="s">
        <v>4513</v>
      </c>
      <c r="BU1737" s="1" t="s">
        <v>668</v>
      </c>
      <c r="BV1737" s="1" t="s">
        <v>572</v>
      </c>
      <c r="BW1737" s="1" t="s">
        <v>613</v>
      </c>
      <c r="BX1737" s="1" t="s">
        <v>552</v>
      </c>
      <c r="BY1737" s="1" t="s">
        <v>36745</v>
      </c>
      <c r="BZ1737" s="1" t="s">
        <v>36746</v>
      </c>
      <c r="CA1737" s="1" t="s">
        <v>36747</v>
      </c>
      <c r="CB1737" s="1" t="s">
        <v>36748</v>
      </c>
    </row>
    <row r="1738" spans="1:80" hidden="1" x14ac:dyDescent="0.25">
      <c r="A1738" s="1" t="s">
        <v>36749</v>
      </c>
      <c r="B1738" s="1" t="s">
        <v>391</v>
      </c>
      <c r="C1738" s="1" t="s">
        <v>923</v>
      </c>
      <c r="D1738" s="1" t="s">
        <v>392</v>
      </c>
      <c r="E1738" s="3" t="s">
        <v>36750</v>
      </c>
      <c r="F1738" s="1" t="s">
        <v>36751</v>
      </c>
      <c r="G1738" s="1" t="s">
        <v>12382</v>
      </c>
      <c r="H1738" s="1" t="s">
        <v>1232</v>
      </c>
      <c r="I1738" s="1" t="s">
        <v>36752</v>
      </c>
      <c r="J1738" s="1" t="s">
        <v>15875</v>
      </c>
      <c r="K1738" s="1" t="s">
        <v>30079</v>
      </c>
      <c r="L1738" s="1" t="s">
        <v>29024</v>
      </c>
      <c r="M1738" s="1" t="s">
        <v>36753</v>
      </c>
      <c r="N1738" s="1" t="s">
        <v>36754</v>
      </c>
      <c r="O1738" s="1" t="s">
        <v>31077</v>
      </c>
      <c r="P1738" s="1" t="s">
        <v>753</v>
      </c>
      <c r="Q1738" s="1" t="s">
        <v>774</v>
      </c>
      <c r="R1738" s="1" t="s">
        <v>11644</v>
      </c>
      <c r="S1738" s="1" t="s">
        <v>710</v>
      </c>
      <c r="T1738" s="1" t="s">
        <v>1011</v>
      </c>
      <c r="U1738" s="1" t="s">
        <v>12218</v>
      </c>
      <c r="V1738" s="1" t="s">
        <v>578</v>
      </c>
      <c r="W1738" s="1" t="s">
        <v>36755</v>
      </c>
      <c r="X1738" s="1" t="s">
        <v>20858</v>
      </c>
      <c r="Y1738" s="1" t="s">
        <v>1142</v>
      </c>
      <c r="Z1738" s="1" t="s">
        <v>36756</v>
      </c>
      <c r="AA1738" s="1" t="s">
        <v>36757</v>
      </c>
      <c r="AB1738" s="1" t="s">
        <v>36758</v>
      </c>
      <c r="AC1738" s="1" t="s">
        <v>36759</v>
      </c>
      <c r="AD1738" s="1" t="s">
        <v>25726</v>
      </c>
      <c r="AE1738" s="1" t="s">
        <v>36760</v>
      </c>
      <c r="AF1738" s="1" t="s">
        <v>36761</v>
      </c>
      <c r="AG1738" s="1" t="s">
        <v>36762</v>
      </c>
      <c r="AH1738" s="1" t="s">
        <v>521</v>
      </c>
      <c r="AI1738" s="1" t="s">
        <v>36763</v>
      </c>
      <c r="AJ1738" s="1" t="s">
        <v>1415</v>
      </c>
      <c r="AK1738" s="1" t="s">
        <v>1234</v>
      </c>
      <c r="AL1738" s="1" t="s">
        <v>572</v>
      </c>
      <c r="AM1738" s="1" t="s">
        <v>7316</v>
      </c>
      <c r="AN1738" s="1" t="s">
        <v>1936</v>
      </c>
      <c r="AO1738" s="1" t="s">
        <v>16511</v>
      </c>
      <c r="AP1738" s="1" t="s">
        <v>3623</v>
      </c>
      <c r="AQ1738" s="1" t="s">
        <v>36764</v>
      </c>
      <c r="AR1738" s="1" t="s">
        <v>6246</v>
      </c>
      <c r="AS1738" s="1" t="s">
        <v>36765</v>
      </c>
      <c r="AT1738" s="1" t="s">
        <v>5050</v>
      </c>
      <c r="AU1738" s="1" t="s">
        <v>13915</v>
      </c>
      <c r="AV1738" s="1" t="s">
        <v>3612</v>
      </c>
      <c r="AW1738" s="1" t="s">
        <v>32566</v>
      </c>
      <c r="AX1738" s="1" t="s">
        <v>3262</v>
      </c>
      <c r="AY1738" s="1" t="s">
        <v>521</v>
      </c>
      <c r="AZ1738" s="1" t="s">
        <v>521</v>
      </c>
      <c r="BA1738" s="1" t="s">
        <v>36766</v>
      </c>
      <c r="BB1738" s="1" t="s">
        <v>1620</v>
      </c>
      <c r="BC1738" s="1" t="s">
        <v>755</v>
      </c>
      <c r="BD1738" s="1" t="s">
        <v>953</v>
      </c>
      <c r="BE1738" s="1" t="s">
        <v>842</v>
      </c>
      <c r="BF1738" s="1" t="s">
        <v>1670</v>
      </c>
      <c r="BG1738" s="1" t="s">
        <v>2731</v>
      </c>
      <c r="BH1738" s="1" t="s">
        <v>1641</v>
      </c>
      <c r="BI1738" s="1" t="s">
        <v>526</v>
      </c>
      <c r="BJ1738" s="1" t="s">
        <v>1397</v>
      </c>
      <c r="BK1738" s="1" t="s">
        <v>1413</v>
      </c>
      <c r="BL1738" s="1" t="s">
        <v>551</v>
      </c>
      <c r="BM1738" s="1" t="s">
        <v>2799</v>
      </c>
      <c r="BN1738" s="1" t="s">
        <v>521</v>
      </c>
      <c r="BO1738" s="1" t="s">
        <v>712</v>
      </c>
      <c r="BP1738" s="1" t="s">
        <v>1697</v>
      </c>
      <c r="BQ1738" s="1" t="s">
        <v>6128</v>
      </c>
      <c r="BR1738" s="1" t="s">
        <v>1814</v>
      </c>
      <c r="BS1738" s="1" t="s">
        <v>521</v>
      </c>
      <c r="BT1738" s="1" t="s">
        <v>734</v>
      </c>
      <c r="BU1738" s="1" t="s">
        <v>668</v>
      </c>
      <c r="BV1738" s="1" t="s">
        <v>572</v>
      </c>
      <c r="BW1738" s="1" t="s">
        <v>613</v>
      </c>
      <c r="BX1738" s="1" t="s">
        <v>552</v>
      </c>
      <c r="BY1738" s="1" t="s">
        <v>36767</v>
      </c>
      <c r="BZ1738" s="1" t="s">
        <v>36768</v>
      </c>
      <c r="CA1738" s="1" t="s">
        <v>36769</v>
      </c>
      <c r="CB1738" s="1" t="s">
        <v>36770</v>
      </c>
    </row>
    <row r="1739" spans="1:80" hidden="1" x14ac:dyDescent="0.25">
      <c r="A1739" s="1" t="s">
        <v>36771</v>
      </c>
      <c r="B1739" s="1" t="s">
        <v>391</v>
      </c>
      <c r="C1739" s="1" t="s">
        <v>962</v>
      </c>
      <c r="D1739" s="1" t="s">
        <v>392</v>
      </c>
      <c r="E1739" s="3" t="s">
        <v>36772</v>
      </c>
      <c r="F1739" s="1" t="s">
        <v>36773</v>
      </c>
      <c r="G1739" s="1" t="s">
        <v>4251</v>
      </c>
      <c r="H1739" s="1" t="s">
        <v>1325</v>
      </c>
      <c r="I1739" s="1" t="s">
        <v>36774</v>
      </c>
      <c r="J1739" s="1" t="s">
        <v>36775</v>
      </c>
      <c r="K1739" s="1" t="s">
        <v>36776</v>
      </c>
      <c r="L1739" s="1" t="s">
        <v>36777</v>
      </c>
      <c r="M1739" s="1" t="s">
        <v>36778</v>
      </c>
      <c r="N1739" s="1" t="s">
        <v>36779</v>
      </c>
      <c r="O1739" s="1" t="s">
        <v>14207</v>
      </c>
      <c r="P1739" s="1" t="s">
        <v>624</v>
      </c>
      <c r="Q1739" s="1" t="s">
        <v>2731</v>
      </c>
      <c r="R1739" s="1" t="s">
        <v>7824</v>
      </c>
      <c r="S1739" s="1" t="s">
        <v>617</v>
      </c>
      <c r="T1739" s="1" t="s">
        <v>1358</v>
      </c>
      <c r="U1739" s="1" t="s">
        <v>9275</v>
      </c>
      <c r="V1739" s="1" t="s">
        <v>803</v>
      </c>
      <c r="W1739" s="1" t="s">
        <v>36780</v>
      </c>
      <c r="X1739" s="1" t="s">
        <v>12984</v>
      </c>
      <c r="Y1739" s="1" t="s">
        <v>1504</v>
      </c>
      <c r="Z1739" s="1" t="s">
        <v>36781</v>
      </c>
      <c r="AA1739" s="1" t="s">
        <v>36782</v>
      </c>
      <c r="AB1739" s="1" t="s">
        <v>36783</v>
      </c>
      <c r="AC1739" s="1" t="s">
        <v>36784</v>
      </c>
      <c r="AD1739" s="1" t="s">
        <v>36785</v>
      </c>
      <c r="AE1739" s="1" t="s">
        <v>36786</v>
      </c>
      <c r="AF1739" s="1" t="s">
        <v>36787</v>
      </c>
      <c r="AG1739" s="1" t="s">
        <v>36788</v>
      </c>
      <c r="AH1739" s="1" t="s">
        <v>521</v>
      </c>
      <c r="AI1739" s="1" t="s">
        <v>36789</v>
      </c>
      <c r="AJ1739" s="1" t="s">
        <v>2275</v>
      </c>
      <c r="AK1739" s="1" t="s">
        <v>753</v>
      </c>
      <c r="AL1739" s="1" t="s">
        <v>613</v>
      </c>
      <c r="AM1739" s="1" t="s">
        <v>36790</v>
      </c>
      <c r="AN1739" s="1" t="s">
        <v>5506</v>
      </c>
      <c r="AO1739" s="1" t="s">
        <v>29192</v>
      </c>
      <c r="AP1739" s="1" t="s">
        <v>12534</v>
      </c>
      <c r="AQ1739" s="1" t="s">
        <v>2874</v>
      </c>
      <c r="AR1739" s="1" t="s">
        <v>19805</v>
      </c>
      <c r="AS1739" s="1" t="s">
        <v>36791</v>
      </c>
      <c r="AT1739" s="1" t="s">
        <v>1220</v>
      </c>
      <c r="AU1739" s="1" t="s">
        <v>14861</v>
      </c>
      <c r="AV1739" s="1" t="s">
        <v>4593</v>
      </c>
      <c r="AW1739" s="1" t="s">
        <v>7771</v>
      </c>
      <c r="AX1739" s="1" t="s">
        <v>6879</v>
      </c>
      <c r="AY1739" s="1" t="s">
        <v>521</v>
      </c>
      <c r="AZ1739" s="1" t="s">
        <v>521</v>
      </c>
      <c r="BA1739" s="1" t="s">
        <v>36792</v>
      </c>
      <c r="BB1739" s="1" t="s">
        <v>3550</v>
      </c>
      <c r="BC1739" s="1" t="s">
        <v>4055</v>
      </c>
      <c r="BD1739" s="1" t="s">
        <v>760</v>
      </c>
      <c r="BE1739" s="1" t="s">
        <v>575</v>
      </c>
      <c r="BF1739" s="1" t="s">
        <v>1670</v>
      </c>
      <c r="BG1739" s="1" t="s">
        <v>2731</v>
      </c>
      <c r="BH1739" s="1" t="s">
        <v>1669</v>
      </c>
      <c r="BI1739" s="1" t="s">
        <v>526</v>
      </c>
      <c r="BJ1739" s="1" t="s">
        <v>2556</v>
      </c>
      <c r="BK1739" s="1" t="s">
        <v>3137</v>
      </c>
      <c r="BL1739" s="1" t="s">
        <v>2067</v>
      </c>
      <c r="BM1739" s="1" t="s">
        <v>1503</v>
      </c>
      <c r="BN1739" s="1" t="s">
        <v>521</v>
      </c>
      <c r="BO1739" s="1" t="s">
        <v>671</v>
      </c>
      <c r="BP1739" s="1" t="s">
        <v>557</v>
      </c>
      <c r="BQ1739" s="1" t="s">
        <v>36793</v>
      </c>
      <c r="BR1739" s="1" t="s">
        <v>1747</v>
      </c>
      <c r="BS1739" s="1" t="s">
        <v>521</v>
      </c>
      <c r="BT1739" s="1" t="s">
        <v>1233</v>
      </c>
      <c r="BU1739" s="1" t="s">
        <v>668</v>
      </c>
      <c r="BV1739" s="1" t="s">
        <v>572</v>
      </c>
      <c r="BW1739" s="1" t="s">
        <v>613</v>
      </c>
      <c r="BX1739" s="1" t="s">
        <v>552</v>
      </c>
      <c r="BY1739" s="1" t="s">
        <v>36794</v>
      </c>
      <c r="BZ1739" s="1" t="s">
        <v>12188</v>
      </c>
      <c r="CA1739" s="1" t="s">
        <v>1895</v>
      </c>
      <c r="CB1739" s="1" t="s">
        <v>31047</v>
      </c>
    </row>
    <row r="1740" spans="1:80" hidden="1" x14ac:dyDescent="0.25">
      <c r="A1740" s="1" t="s">
        <v>36795</v>
      </c>
      <c r="B1740" s="1" t="s">
        <v>393</v>
      </c>
      <c r="C1740" s="1" t="s">
        <v>523</v>
      </c>
      <c r="D1740" s="1" t="s">
        <v>394</v>
      </c>
      <c r="E1740" s="3" t="s">
        <v>36796</v>
      </c>
      <c r="F1740" s="1" t="s">
        <v>36797</v>
      </c>
      <c r="G1740" s="1" t="s">
        <v>36798</v>
      </c>
      <c r="H1740" s="1" t="s">
        <v>3410</v>
      </c>
      <c r="I1740" s="1" t="s">
        <v>36799</v>
      </c>
      <c r="J1740" s="1" t="s">
        <v>36800</v>
      </c>
      <c r="K1740" s="1" t="s">
        <v>33801</v>
      </c>
      <c r="L1740" s="1" t="s">
        <v>36801</v>
      </c>
      <c r="M1740" s="1" t="s">
        <v>36802</v>
      </c>
      <c r="N1740" s="1" t="s">
        <v>36803</v>
      </c>
      <c r="O1740" s="1" t="s">
        <v>30975</v>
      </c>
      <c r="P1740" s="1" t="s">
        <v>973</v>
      </c>
      <c r="Q1740" s="1" t="s">
        <v>1645</v>
      </c>
      <c r="R1740" s="1" t="s">
        <v>14565</v>
      </c>
      <c r="S1740" s="1" t="s">
        <v>688</v>
      </c>
      <c r="T1740" s="1" t="s">
        <v>1495</v>
      </c>
      <c r="U1740" s="1" t="s">
        <v>36804</v>
      </c>
      <c r="V1740" s="1" t="s">
        <v>932</v>
      </c>
      <c r="W1740" s="1" t="s">
        <v>36805</v>
      </c>
      <c r="X1740" s="1" t="s">
        <v>1824</v>
      </c>
      <c r="Y1740" s="1" t="s">
        <v>955</v>
      </c>
      <c r="Z1740" s="1" t="s">
        <v>36806</v>
      </c>
      <c r="AA1740" s="1" t="s">
        <v>36807</v>
      </c>
      <c r="AB1740" s="1" t="s">
        <v>36808</v>
      </c>
      <c r="AC1740" s="1" t="s">
        <v>36809</v>
      </c>
      <c r="AD1740" s="1" t="s">
        <v>2365</v>
      </c>
      <c r="AE1740" s="1" t="s">
        <v>36810</v>
      </c>
      <c r="AF1740" s="1" t="s">
        <v>36811</v>
      </c>
      <c r="AG1740" s="1" t="s">
        <v>36812</v>
      </c>
      <c r="AH1740" s="1" t="s">
        <v>521</v>
      </c>
      <c r="AI1740" s="1" t="s">
        <v>36813</v>
      </c>
      <c r="AJ1740" s="1" t="s">
        <v>6999</v>
      </c>
      <c r="AK1740" s="1" t="s">
        <v>2731</v>
      </c>
      <c r="AL1740" s="1" t="s">
        <v>527</v>
      </c>
      <c r="AM1740" s="1" t="s">
        <v>8556</v>
      </c>
      <c r="AN1740" s="1" t="s">
        <v>1125</v>
      </c>
      <c r="AO1740" s="1" t="s">
        <v>7245</v>
      </c>
      <c r="AP1740" s="1" t="s">
        <v>2963</v>
      </c>
      <c r="AQ1740" s="1" t="s">
        <v>36814</v>
      </c>
      <c r="AR1740" s="1" t="s">
        <v>3868</v>
      </c>
      <c r="AS1740" s="1" t="s">
        <v>36815</v>
      </c>
      <c r="AT1740" s="1" t="s">
        <v>2483</v>
      </c>
      <c r="AU1740" s="1" t="s">
        <v>36816</v>
      </c>
      <c r="AV1740" s="1" t="s">
        <v>1405</v>
      </c>
      <c r="AW1740" s="1" t="s">
        <v>36817</v>
      </c>
      <c r="AX1740" s="1" t="s">
        <v>7295</v>
      </c>
      <c r="AY1740" s="1" t="s">
        <v>521</v>
      </c>
      <c r="AZ1740" s="1" t="s">
        <v>521</v>
      </c>
      <c r="BA1740" s="1" t="s">
        <v>36818</v>
      </c>
      <c r="BB1740" s="1" t="s">
        <v>8545</v>
      </c>
      <c r="BC1740" s="1" t="s">
        <v>646</v>
      </c>
      <c r="BD1740" s="1" t="s">
        <v>8780</v>
      </c>
      <c r="BE1740" s="1" t="s">
        <v>1647</v>
      </c>
      <c r="BF1740" s="1" t="s">
        <v>788</v>
      </c>
      <c r="BG1740" s="1" t="s">
        <v>974</v>
      </c>
      <c r="BH1740" s="1" t="s">
        <v>2436</v>
      </c>
      <c r="BI1740" s="1" t="s">
        <v>717</v>
      </c>
      <c r="BJ1740" s="1" t="s">
        <v>613</v>
      </c>
      <c r="BK1740" s="1" t="s">
        <v>994</v>
      </c>
      <c r="BL1740" s="1" t="s">
        <v>10941</v>
      </c>
      <c r="BM1740" s="1" t="s">
        <v>1176</v>
      </c>
      <c r="BN1740" s="1" t="s">
        <v>521</v>
      </c>
      <c r="BO1740" s="1" t="s">
        <v>995</v>
      </c>
      <c r="BP1740" s="1" t="s">
        <v>2689</v>
      </c>
      <c r="BQ1740" s="1" t="s">
        <v>3867</v>
      </c>
      <c r="BR1740" s="1" t="s">
        <v>2123</v>
      </c>
      <c r="BS1740" s="1" t="s">
        <v>521</v>
      </c>
      <c r="BT1740" s="1" t="s">
        <v>5974</v>
      </c>
      <c r="BU1740" s="1" t="s">
        <v>572</v>
      </c>
      <c r="BV1740" s="1" t="s">
        <v>558</v>
      </c>
      <c r="BW1740" s="1" t="s">
        <v>554</v>
      </c>
      <c r="BX1740" s="1" t="s">
        <v>552</v>
      </c>
      <c r="BY1740" s="1" t="s">
        <v>36819</v>
      </c>
      <c r="BZ1740" s="1" t="s">
        <v>36820</v>
      </c>
      <c r="CA1740" s="1" t="s">
        <v>36821</v>
      </c>
      <c r="CB1740" s="1" t="s">
        <v>20962</v>
      </c>
    </row>
    <row r="1741" spans="1:80" hidden="1" x14ac:dyDescent="0.25">
      <c r="A1741" s="1" t="s">
        <v>36822</v>
      </c>
      <c r="B1741" s="1" t="s">
        <v>393</v>
      </c>
      <c r="C1741" s="1" t="s">
        <v>582</v>
      </c>
      <c r="D1741" s="1" t="s">
        <v>394</v>
      </c>
      <c r="E1741" s="3" t="s">
        <v>36823</v>
      </c>
      <c r="F1741" s="1" t="s">
        <v>36824</v>
      </c>
      <c r="G1741" s="1" t="s">
        <v>11563</v>
      </c>
      <c r="H1741" s="1" t="s">
        <v>1687</v>
      </c>
      <c r="I1741" s="1" t="s">
        <v>36825</v>
      </c>
      <c r="J1741" s="1" t="s">
        <v>9407</v>
      </c>
      <c r="K1741" s="1" t="s">
        <v>10054</v>
      </c>
      <c r="L1741" s="1" t="s">
        <v>36826</v>
      </c>
      <c r="M1741" s="1" t="s">
        <v>24523</v>
      </c>
      <c r="N1741" s="1" t="s">
        <v>13997</v>
      </c>
      <c r="O1741" s="1" t="s">
        <v>9088</v>
      </c>
      <c r="P1741" s="1" t="s">
        <v>4593</v>
      </c>
      <c r="Q1741" s="1" t="s">
        <v>9110</v>
      </c>
      <c r="R1741" s="1" t="s">
        <v>949</v>
      </c>
      <c r="S1741" s="1" t="s">
        <v>2556</v>
      </c>
      <c r="T1741" s="1" t="s">
        <v>3550</v>
      </c>
      <c r="U1741" s="1" t="s">
        <v>12632</v>
      </c>
      <c r="V1741" s="1" t="s">
        <v>1233</v>
      </c>
      <c r="W1741" s="1" t="s">
        <v>36827</v>
      </c>
      <c r="X1741" s="1" t="s">
        <v>4567</v>
      </c>
      <c r="Y1741" s="1" t="s">
        <v>4652</v>
      </c>
      <c r="Z1741" s="1" t="s">
        <v>11101</v>
      </c>
      <c r="AA1741" s="1" t="s">
        <v>36828</v>
      </c>
      <c r="AB1741" s="1" t="s">
        <v>36829</v>
      </c>
      <c r="AC1741" s="1" t="s">
        <v>36830</v>
      </c>
      <c r="AD1741" s="1" t="s">
        <v>13325</v>
      </c>
      <c r="AE1741" s="1" t="s">
        <v>36831</v>
      </c>
      <c r="AF1741" s="1" t="s">
        <v>36832</v>
      </c>
      <c r="AG1741" s="1" t="s">
        <v>36833</v>
      </c>
      <c r="AH1741" s="1" t="s">
        <v>521</v>
      </c>
      <c r="AI1741" s="1" t="s">
        <v>36834</v>
      </c>
      <c r="AJ1741" s="1" t="s">
        <v>18309</v>
      </c>
      <c r="AK1741" s="1" t="s">
        <v>974</v>
      </c>
      <c r="AL1741" s="1" t="s">
        <v>668</v>
      </c>
      <c r="AM1741" s="1" t="s">
        <v>20057</v>
      </c>
      <c r="AN1741" s="1" t="s">
        <v>627</v>
      </c>
      <c r="AO1741" s="1" t="s">
        <v>3116</v>
      </c>
      <c r="AP1741" s="1" t="s">
        <v>11103</v>
      </c>
      <c r="AQ1741" s="1" t="s">
        <v>36835</v>
      </c>
      <c r="AR1741" s="1" t="s">
        <v>8559</v>
      </c>
      <c r="AS1741" s="1" t="s">
        <v>36836</v>
      </c>
      <c r="AT1741" s="1" t="s">
        <v>14480</v>
      </c>
      <c r="AU1741" s="1" t="s">
        <v>17953</v>
      </c>
      <c r="AV1741" s="1" t="s">
        <v>914</v>
      </c>
      <c r="AW1741" s="1" t="s">
        <v>36837</v>
      </c>
      <c r="AX1741" s="1" t="s">
        <v>594</v>
      </c>
      <c r="AY1741" s="1" t="s">
        <v>521</v>
      </c>
      <c r="AZ1741" s="1" t="s">
        <v>521</v>
      </c>
      <c r="BA1741" s="1" t="s">
        <v>36838</v>
      </c>
      <c r="BB1741" s="1" t="s">
        <v>1844</v>
      </c>
      <c r="BC1741" s="1" t="s">
        <v>1495</v>
      </c>
      <c r="BD1741" s="1" t="s">
        <v>1007</v>
      </c>
      <c r="BE1741" s="1" t="s">
        <v>2781</v>
      </c>
      <c r="BF1741" s="1" t="s">
        <v>1976</v>
      </c>
      <c r="BG1741" s="1" t="s">
        <v>972</v>
      </c>
      <c r="BH1741" s="1" t="s">
        <v>7402</v>
      </c>
      <c r="BI1741" s="1" t="s">
        <v>577</v>
      </c>
      <c r="BJ1741" s="1" t="s">
        <v>558</v>
      </c>
      <c r="BK1741" s="1" t="s">
        <v>620</v>
      </c>
      <c r="BL1741" s="1" t="s">
        <v>10941</v>
      </c>
      <c r="BM1741" s="1" t="s">
        <v>1176</v>
      </c>
      <c r="BN1741" s="1" t="s">
        <v>521</v>
      </c>
      <c r="BO1741" s="1" t="s">
        <v>1035</v>
      </c>
      <c r="BP1741" s="1" t="s">
        <v>3426</v>
      </c>
      <c r="BQ1741" s="1" t="s">
        <v>8198</v>
      </c>
      <c r="BR1741" s="1" t="s">
        <v>4636</v>
      </c>
      <c r="BS1741" s="1" t="s">
        <v>521</v>
      </c>
      <c r="BT1741" s="1" t="s">
        <v>8184</v>
      </c>
      <c r="BU1741" s="1" t="s">
        <v>572</v>
      </c>
      <c r="BV1741" s="1" t="s">
        <v>558</v>
      </c>
      <c r="BW1741" s="1" t="s">
        <v>554</v>
      </c>
      <c r="BX1741" s="1" t="s">
        <v>552</v>
      </c>
      <c r="BY1741" s="1" t="s">
        <v>36839</v>
      </c>
      <c r="BZ1741" s="1" t="s">
        <v>36840</v>
      </c>
      <c r="CA1741" s="1" t="s">
        <v>26482</v>
      </c>
      <c r="CB1741" s="1" t="s">
        <v>36841</v>
      </c>
    </row>
    <row r="1742" spans="1:80" hidden="1" x14ac:dyDescent="0.25">
      <c r="A1742" s="1" t="s">
        <v>36842</v>
      </c>
      <c r="B1742" s="1" t="s">
        <v>393</v>
      </c>
      <c r="C1742" s="1" t="s">
        <v>631</v>
      </c>
      <c r="D1742" s="1" t="s">
        <v>394</v>
      </c>
      <c r="E1742" s="3" t="s">
        <v>36843</v>
      </c>
      <c r="F1742" s="1" t="s">
        <v>36844</v>
      </c>
      <c r="G1742" s="1" t="s">
        <v>10912</v>
      </c>
      <c r="H1742" s="1" t="s">
        <v>2252</v>
      </c>
      <c r="I1742" s="1" t="s">
        <v>36845</v>
      </c>
      <c r="J1742" s="1" t="s">
        <v>36846</v>
      </c>
      <c r="K1742" s="1" t="s">
        <v>36847</v>
      </c>
      <c r="L1742" s="1" t="s">
        <v>36848</v>
      </c>
      <c r="M1742" s="1" t="s">
        <v>36849</v>
      </c>
      <c r="N1742" s="1" t="s">
        <v>36850</v>
      </c>
      <c r="O1742" s="1" t="s">
        <v>31077</v>
      </c>
      <c r="P1742" s="1" t="s">
        <v>1600</v>
      </c>
      <c r="Q1742" s="1" t="s">
        <v>4469</v>
      </c>
      <c r="R1742" s="1" t="s">
        <v>14046</v>
      </c>
      <c r="S1742" s="1" t="s">
        <v>4633</v>
      </c>
      <c r="T1742" s="1" t="s">
        <v>947</v>
      </c>
      <c r="U1742" s="1" t="s">
        <v>36851</v>
      </c>
      <c r="V1742" s="1" t="s">
        <v>1221</v>
      </c>
      <c r="W1742" s="1" t="s">
        <v>36852</v>
      </c>
      <c r="X1742" s="1" t="s">
        <v>11881</v>
      </c>
      <c r="Y1742" s="1" t="s">
        <v>1143</v>
      </c>
      <c r="Z1742" s="1" t="s">
        <v>36853</v>
      </c>
      <c r="AA1742" s="1" t="s">
        <v>36854</v>
      </c>
      <c r="AB1742" s="1" t="s">
        <v>36855</v>
      </c>
      <c r="AC1742" s="1" t="s">
        <v>36856</v>
      </c>
      <c r="AD1742" s="1" t="s">
        <v>11220</v>
      </c>
      <c r="AE1742" s="1" t="s">
        <v>36857</v>
      </c>
      <c r="AF1742" s="1" t="s">
        <v>36858</v>
      </c>
      <c r="AG1742" s="1" t="s">
        <v>36859</v>
      </c>
      <c r="AH1742" s="1" t="s">
        <v>521</v>
      </c>
      <c r="AI1742" s="1" t="s">
        <v>36860</v>
      </c>
      <c r="AJ1742" s="1" t="s">
        <v>2054</v>
      </c>
      <c r="AK1742" s="1" t="s">
        <v>1052</v>
      </c>
      <c r="AL1742" s="1" t="s">
        <v>668</v>
      </c>
      <c r="AM1742" s="1" t="s">
        <v>4117</v>
      </c>
      <c r="AN1742" s="1" t="s">
        <v>1125</v>
      </c>
      <c r="AO1742" s="1" t="s">
        <v>6193</v>
      </c>
      <c r="AP1742" s="1" t="s">
        <v>4727</v>
      </c>
      <c r="AQ1742" s="1" t="s">
        <v>36861</v>
      </c>
      <c r="AR1742" s="1" t="s">
        <v>3887</v>
      </c>
      <c r="AS1742" s="1" t="s">
        <v>36862</v>
      </c>
      <c r="AT1742" s="1" t="s">
        <v>14480</v>
      </c>
      <c r="AU1742" s="1" t="s">
        <v>18923</v>
      </c>
      <c r="AV1742" s="1" t="s">
        <v>4957</v>
      </c>
      <c r="AW1742" s="1" t="s">
        <v>36863</v>
      </c>
      <c r="AX1742" s="1" t="s">
        <v>1885</v>
      </c>
      <c r="AY1742" s="1" t="s">
        <v>521</v>
      </c>
      <c r="AZ1742" s="1" t="s">
        <v>521</v>
      </c>
      <c r="BA1742" s="1" t="s">
        <v>36864</v>
      </c>
      <c r="BB1742" s="1" t="s">
        <v>6491</v>
      </c>
      <c r="BC1742" s="1" t="s">
        <v>2495</v>
      </c>
      <c r="BD1742" s="1" t="s">
        <v>5514</v>
      </c>
      <c r="BE1742" s="1" t="s">
        <v>3190</v>
      </c>
      <c r="BF1742" s="1" t="s">
        <v>1976</v>
      </c>
      <c r="BG1742" s="1" t="s">
        <v>645</v>
      </c>
      <c r="BH1742" s="1" t="s">
        <v>2239</v>
      </c>
      <c r="BI1742" s="1" t="s">
        <v>959</v>
      </c>
      <c r="BJ1742" s="1" t="s">
        <v>569</v>
      </c>
      <c r="BK1742" s="1" t="s">
        <v>680</v>
      </c>
      <c r="BL1742" s="1" t="s">
        <v>2201</v>
      </c>
      <c r="BM1742" s="1" t="s">
        <v>1176</v>
      </c>
      <c r="BN1742" s="1" t="s">
        <v>521</v>
      </c>
      <c r="BO1742" s="1" t="s">
        <v>1331</v>
      </c>
      <c r="BP1742" s="1" t="s">
        <v>1234</v>
      </c>
      <c r="BQ1742" s="1" t="s">
        <v>7630</v>
      </c>
      <c r="BR1742" s="1" t="s">
        <v>3680</v>
      </c>
      <c r="BS1742" s="1" t="s">
        <v>521</v>
      </c>
      <c r="BT1742" s="1" t="s">
        <v>7878</v>
      </c>
      <c r="BU1742" s="1" t="s">
        <v>572</v>
      </c>
      <c r="BV1742" s="1" t="s">
        <v>558</v>
      </c>
      <c r="BW1742" s="1" t="s">
        <v>554</v>
      </c>
      <c r="BX1742" s="1" t="s">
        <v>552</v>
      </c>
      <c r="BY1742" s="1" t="s">
        <v>36865</v>
      </c>
      <c r="BZ1742" s="1" t="s">
        <v>36866</v>
      </c>
      <c r="CA1742" s="1" t="s">
        <v>36867</v>
      </c>
      <c r="CB1742" s="1" t="s">
        <v>36868</v>
      </c>
    </row>
    <row r="1743" spans="1:80" hidden="1" x14ac:dyDescent="0.25">
      <c r="A1743" s="1" t="s">
        <v>36869</v>
      </c>
      <c r="B1743" s="1" t="s">
        <v>393</v>
      </c>
      <c r="C1743" s="1" t="s">
        <v>677</v>
      </c>
      <c r="D1743" s="1" t="s">
        <v>394</v>
      </c>
      <c r="E1743" s="3" t="s">
        <v>36870</v>
      </c>
      <c r="F1743" s="1" t="s">
        <v>36871</v>
      </c>
      <c r="G1743" s="1" t="s">
        <v>10533</v>
      </c>
      <c r="H1743" s="1" t="s">
        <v>2853</v>
      </c>
      <c r="I1743" s="1" t="s">
        <v>36872</v>
      </c>
      <c r="J1743" s="1" t="s">
        <v>36873</v>
      </c>
      <c r="K1743" s="1" t="s">
        <v>36874</v>
      </c>
      <c r="L1743" s="1" t="s">
        <v>36875</v>
      </c>
      <c r="M1743" s="1" t="s">
        <v>27861</v>
      </c>
      <c r="N1743" s="1" t="s">
        <v>13163</v>
      </c>
      <c r="O1743" s="1" t="s">
        <v>14104</v>
      </c>
      <c r="P1743" s="1" t="s">
        <v>1503</v>
      </c>
      <c r="Q1743" s="1" t="s">
        <v>1256</v>
      </c>
      <c r="R1743" s="1" t="s">
        <v>8311</v>
      </c>
      <c r="S1743" s="1" t="s">
        <v>2556</v>
      </c>
      <c r="T1743" s="1" t="s">
        <v>646</v>
      </c>
      <c r="U1743" s="1" t="s">
        <v>36876</v>
      </c>
      <c r="V1743" s="1" t="s">
        <v>1121</v>
      </c>
      <c r="W1743" s="1" t="s">
        <v>36877</v>
      </c>
      <c r="X1743" s="1" t="s">
        <v>6612</v>
      </c>
      <c r="Y1743" s="1" t="s">
        <v>1053</v>
      </c>
      <c r="Z1743" s="1" t="s">
        <v>36878</v>
      </c>
      <c r="AA1743" s="1" t="s">
        <v>36879</v>
      </c>
      <c r="AB1743" s="1" t="s">
        <v>36880</v>
      </c>
      <c r="AC1743" s="1" t="s">
        <v>36881</v>
      </c>
      <c r="AD1743" s="1" t="s">
        <v>1291</v>
      </c>
      <c r="AE1743" s="1" t="s">
        <v>36882</v>
      </c>
      <c r="AF1743" s="1" t="s">
        <v>36883</v>
      </c>
      <c r="AG1743" s="1" t="s">
        <v>36884</v>
      </c>
      <c r="AH1743" s="1" t="s">
        <v>521</v>
      </c>
      <c r="AI1743" s="1" t="s">
        <v>36885</v>
      </c>
      <c r="AJ1743" s="1" t="s">
        <v>3267</v>
      </c>
      <c r="AK1743" s="1" t="s">
        <v>1600</v>
      </c>
      <c r="AL1743" s="1" t="s">
        <v>668</v>
      </c>
      <c r="AM1743" s="1" t="s">
        <v>6742</v>
      </c>
      <c r="AN1743" s="1" t="s">
        <v>2207</v>
      </c>
      <c r="AO1743" s="1" t="s">
        <v>10376</v>
      </c>
      <c r="AP1743" s="1" t="s">
        <v>13967</v>
      </c>
      <c r="AQ1743" s="1" t="s">
        <v>36886</v>
      </c>
      <c r="AR1743" s="1" t="s">
        <v>1994</v>
      </c>
      <c r="AS1743" s="1" t="s">
        <v>36887</v>
      </c>
      <c r="AT1743" s="1" t="s">
        <v>10370</v>
      </c>
      <c r="AU1743" s="1" t="s">
        <v>12366</v>
      </c>
      <c r="AV1743" s="1" t="s">
        <v>990</v>
      </c>
      <c r="AW1743" s="1" t="s">
        <v>36888</v>
      </c>
      <c r="AX1743" s="1" t="s">
        <v>2179</v>
      </c>
      <c r="AY1743" s="1" t="s">
        <v>521</v>
      </c>
      <c r="AZ1743" s="1" t="s">
        <v>521</v>
      </c>
      <c r="BA1743" s="1" t="s">
        <v>36889</v>
      </c>
      <c r="BB1743" s="1" t="s">
        <v>1057</v>
      </c>
      <c r="BC1743" s="1" t="s">
        <v>1931</v>
      </c>
      <c r="BD1743" s="1" t="s">
        <v>5506</v>
      </c>
      <c r="BE1743" s="1" t="s">
        <v>1572</v>
      </c>
      <c r="BF1743" s="1" t="s">
        <v>1976</v>
      </c>
      <c r="BG1743" s="1" t="s">
        <v>4417</v>
      </c>
      <c r="BH1743" s="1" t="s">
        <v>2512</v>
      </c>
      <c r="BI1743" s="1" t="s">
        <v>2265</v>
      </c>
      <c r="BJ1743" s="1" t="s">
        <v>570</v>
      </c>
      <c r="BK1743" s="1" t="s">
        <v>671</v>
      </c>
      <c r="BL1743" s="1" t="s">
        <v>17063</v>
      </c>
      <c r="BM1743" s="1" t="s">
        <v>5825</v>
      </c>
      <c r="BN1743" s="1" t="s">
        <v>521</v>
      </c>
      <c r="BO1743" s="1" t="s">
        <v>1687</v>
      </c>
      <c r="BP1743" s="1" t="s">
        <v>648</v>
      </c>
      <c r="BQ1743" s="1" t="s">
        <v>10880</v>
      </c>
      <c r="BR1743" s="1" t="s">
        <v>1189</v>
      </c>
      <c r="BS1743" s="1" t="s">
        <v>521</v>
      </c>
      <c r="BT1743" s="1" t="s">
        <v>2023</v>
      </c>
      <c r="BU1743" s="1" t="s">
        <v>572</v>
      </c>
      <c r="BV1743" s="1" t="s">
        <v>558</v>
      </c>
      <c r="BW1743" s="1" t="s">
        <v>554</v>
      </c>
      <c r="BX1743" s="1" t="s">
        <v>552</v>
      </c>
      <c r="BY1743" s="1" t="s">
        <v>36890</v>
      </c>
      <c r="BZ1743" s="1" t="s">
        <v>36891</v>
      </c>
      <c r="CA1743" s="1" t="s">
        <v>36892</v>
      </c>
      <c r="CB1743" s="1" t="s">
        <v>36893</v>
      </c>
    </row>
    <row r="1744" spans="1:80" hidden="1" x14ac:dyDescent="0.25">
      <c r="A1744" s="1" t="s">
        <v>36894</v>
      </c>
      <c r="B1744" s="1" t="s">
        <v>393</v>
      </c>
      <c r="C1744" s="1" t="s">
        <v>721</v>
      </c>
      <c r="D1744" s="1" t="s">
        <v>394</v>
      </c>
      <c r="E1744" s="3" t="s">
        <v>36895</v>
      </c>
      <c r="F1744" s="1" t="s">
        <v>36896</v>
      </c>
      <c r="G1744" s="1" t="s">
        <v>36897</v>
      </c>
      <c r="H1744" s="1" t="s">
        <v>541</v>
      </c>
      <c r="I1744" s="1" t="s">
        <v>36898</v>
      </c>
      <c r="J1744" s="1" t="s">
        <v>13939</v>
      </c>
      <c r="K1744" s="1" t="s">
        <v>29271</v>
      </c>
      <c r="L1744" s="1" t="s">
        <v>36899</v>
      </c>
      <c r="M1744" s="1" t="s">
        <v>36261</v>
      </c>
      <c r="N1744" s="1" t="s">
        <v>36900</v>
      </c>
      <c r="O1744" s="1" t="s">
        <v>8305</v>
      </c>
      <c r="P1744" s="1" t="s">
        <v>564</v>
      </c>
      <c r="Q1744" s="1" t="s">
        <v>936</v>
      </c>
      <c r="R1744" s="1" t="s">
        <v>1457</v>
      </c>
      <c r="S1744" s="1" t="s">
        <v>2556</v>
      </c>
      <c r="T1744" s="1" t="s">
        <v>539</v>
      </c>
      <c r="U1744" s="1" t="s">
        <v>36901</v>
      </c>
      <c r="V1744" s="1" t="s">
        <v>1606</v>
      </c>
      <c r="W1744" s="1" t="s">
        <v>36902</v>
      </c>
      <c r="X1744" s="1" t="s">
        <v>6113</v>
      </c>
      <c r="Y1744" s="1" t="s">
        <v>1320</v>
      </c>
      <c r="Z1744" s="1" t="s">
        <v>36903</v>
      </c>
      <c r="AA1744" s="1" t="s">
        <v>36904</v>
      </c>
      <c r="AB1744" s="1" t="s">
        <v>36905</v>
      </c>
      <c r="AC1744" s="1" t="s">
        <v>36906</v>
      </c>
      <c r="AD1744" s="1" t="s">
        <v>13847</v>
      </c>
      <c r="AE1744" s="1" t="s">
        <v>36907</v>
      </c>
      <c r="AF1744" s="1" t="s">
        <v>36908</v>
      </c>
      <c r="AG1744" s="1" t="s">
        <v>36909</v>
      </c>
      <c r="AH1744" s="1" t="s">
        <v>521</v>
      </c>
      <c r="AI1744" s="1" t="s">
        <v>36910</v>
      </c>
      <c r="AJ1744" s="1" t="s">
        <v>6836</v>
      </c>
      <c r="AK1744" s="1" t="s">
        <v>872</v>
      </c>
      <c r="AL1744" s="1" t="s">
        <v>572</v>
      </c>
      <c r="AM1744" s="1" t="s">
        <v>36911</v>
      </c>
      <c r="AN1744" s="1" t="s">
        <v>1213</v>
      </c>
      <c r="AO1744" s="1" t="s">
        <v>28669</v>
      </c>
      <c r="AP1744" s="1" t="s">
        <v>1315</v>
      </c>
      <c r="AQ1744" s="1" t="s">
        <v>36912</v>
      </c>
      <c r="AR1744" s="1" t="s">
        <v>1426</v>
      </c>
      <c r="AS1744" s="1" t="s">
        <v>36913</v>
      </c>
      <c r="AT1744" s="1" t="s">
        <v>2284</v>
      </c>
      <c r="AU1744" s="1" t="s">
        <v>30961</v>
      </c>
      <c r="AV1744" s="1" t="s">
        <v>2621</v>
      </c>
      <c r="AW1744" s="1" t="s">
        <v>36914</v>
      </c>
      <c r="AX1744" s="1" t="s">
        <v>2258</v>
      </c>
      <c r="AY1744" s="1" t="s">
        <v>521</v>
      </c>
      <c r="AZ1744" s="1" t="s">
        <v>521</v>
      </c>
      <c r="BA1744" s="1" t="s">
        <v>36915</v>
      </c>
      <c r="BB1744" s="1" t="s">
        <v>5460</v>
      </c>
      <c r="BC1744" s="1" t="s">
        <v>1814</v>
      </c>
      <c r="BD1744" s="1" t="s">
        <v>4921</v>
      </c>
      <c r="BE1744" s="1" t="s">
        <v>593</v>
      </c>
      <c r="BF1744" s="1" t="s">
        <v>5680</v>
      </c>
      <c r="BG1744" s="1" t="s">
        <v>1400</v>
      </c>
      <c r="BH1744" s="1" t="s">
        <v>18309</v>
      </c>
      <c r="BI1744" s="1" t="s">
        <v>626</v>
      </c>
      <c r="BJ1744" s="1" t="s">
        <v>554</v>
      </c>
      <c r="BK1744" s="1" t="s">
        <v>573</v>
      </c>
      <c r="BL1744" s="1" t="s">
        <v>6480</v>
      </c>
      <c r="BM1744" s="1" t="s">
        <v>1176</v>
      </c>
      <c r="BN1744" s="1" t="s">
        <v>521</v>
      </c>
      <c r="BO1744" s="1" t="s">
        <v>2853</v>
      </c>
      <c r="BP1744" s="1" t="s">
        <v>715</v>
      </c>
      <c r="BQ1744" s="1" t="s">
        <v>832</v>
      </c>
      <c r="BR1744" s="1" t="s">
        <v>934</v>
      </c>
      <c r="BS1744" s="1" t="s">
        <v>521</v>
      </c>
      <c r="BT1744" s="1" t="s">
        <v>11241</v>
      </c>
      <c r="BU1744" s="1" t="s">
        <v>572</v>
      </c>
      <c r="BV1744" s="1" t="s">
        <v>558</v>
      </c>
      <c r="BW1744" s="1" t="s">
        <v>554</v>
      </c>
      <c r="BX1744" s="1" t="s">
        <v>552</v>
      </c>
      <c r="BY1744" s="1" t="s">
        <v>36916</v>
      </c>
      <c r="BZ1744" s="1" t="s">
        <v>36917</v>
      </c>
      <c r="CA1744" s="1" t="s">
        <v>36918</v>
      </c>
      <c r="CB1744" s="1" t="s">
        <v>36919</v>
      </c>
    </row>
    <row r="1745" spans="1:80" hidden="1" x14ac:dyDescent="0.25">
      <c r="A1745" s="1" t="s">
        <v>36920</v>
      </c>
      <c r="B1745" s="1" t="s">
        <v>393</v>
      </c>
      <c r="C1745" s="1" t="s">
        <v>764</v>
      </c>
      <c r="D1745" s="1" t="s">
        <v>394</v>
      </c>
      <c r="E1745" s="3" t="s">
        <v>36921</v>
      </c>
      <c r="F1745" s="1" t="s">
        <v>36922</v>
      </c>
      <c r="G1745" s="1" t="s">
        <v>36006</v>
      </c>
      <c r="H1745" s="1" t="s">
        <v>2580</v>
      </c>
      <c r="I1745" s="1" t="s">
        <v>36923</v>
      </c>
      <c r="J1745" s="1" t="s">
        <v>28461</v>
      </c>
      <c r="K1745" s="1" t="s">
        <v>36924</v>
      </c>
      <c r="L1745" s="1" t="s">
        <v>36925</v>
      </c>
      <c r="M1745" s="1" t="s">
        <v>36926</v>
      </c>
      <c r="N1745" s="1" t="s">
        <v>14539</v>
      </c>
      <c r="O1745" s="1" t="s">
        <v>6289</v>
      </c>
      <c r="P1745" s="1" t="s">
        <v>1601</v>
      </c>
      <c r="Q1745" s="1" t="s">
        <v>4636</v>
      </c>
      <c r="R1745" s="1" t="s">
        <v>1123</v>
      </c>
      <c r="S1745" s="1" t="s">
        <v>688</v>
      </c>
      <c r="T1745" s="1" t="s">
        <v>2210</v>
      </c>
      <c r="U1745" s="1" t="s">
        <v>36927</v>
      </c>
      <c r="V1745" s="1" t="s">
        <v>1745</v>
      </c>
      <c r="W1745" s="1" t="s">
        <v>36928</v>
      </c>
      <c r="X1745" s="1" t="s">
        <v>7868</v>
      </c>
      <c r="Y1745" s="1" t="s">
        <v>1320</v>
      </c>
      <c r="Z1745" s="1" t="s">
        <v>36929</v>
      </c>
      <c r="AA1745" s="1" t="s">
        <v>36930</v>
      </c>
      <c r="AB1745" s="1" t="s">
        <v>36931</v>
      </c>
      <c r="AC1745" s="1" t="s">
        <v>36932</v>
      </c>
      <c r="AD1745" s="1" t="s">
        <v>8200</v>
      </c>
      <c r="AE1745" s="1" t="s">
        <v>36933</v>
      </c>
      <c r="AF1745" s="1" t="s">
        <v>36934</v>
      </c>
      <c r="AG1745" s="1" t="s">
        <v>36935</v>
      </c>
      <c r="AH1745" s="1" t="s">
        <v>521</v>
      </c>
      <c r="AI1745" s="1" t="s">
        <v>36936</v>
      </c>
      <c r="AJ1745" s="1" t="s">
        <v>7622</v>
      </c>
      <c r="AK1745" s="1" t="s">
        <v>534</v>
      </c>
      <c r="AL1745" s="1" t="s">
        <v>572</v>
      </c>
      <c r="AM1745" s="1" t="s">
        <v>10267</v>
      </c>
      <c r="AN1745" s="1" t="s">
        <v>626</v>
      </c>
      <c r="AO1745" s="1" t="s">
        <v>26511</v>
      </c>
      <c r="AP1745" s="1" t="s">
        <v>15446</v>
      </c>
      <c r="AQ1745" s="1" t="s">
        <v>36937</v>
      </c>
      <c r="AR1745" s="1" t="s">
        <v>2928</v>
      </c>
      <c r="AS1745" s="1" t="s">
        <v>35297</v>
      </c>
      <c r="AT1745" s="1" t="s">
        <v>768</v>
      </c>
      <c r="AU1745" s="1" t="s">
        <v>19403</v>
      </c>
      <c r="AV1745" s="1" t="s">
        <v>953</v>
      </c>
      <c r="AW1745" s="1" t="s">
        <v>36938</v>
      </c>
      <c r="AX1745" s="1" t="s">
        <v>2014</v>
      </c>
      <c r="AY1745" s="1" t="s">
        <v>521</v>
      </c>
      <c r="AZ1745" s="1" t="s">
        <v>521</v>
      </c>
      <c r="BA1745" s="1" t="s">
        <v>36939</v>
      </c>
      <c r="BB1745" s="1" t="s">
        <v>2284</v>
      </c>
      <c r="BC1745" s="1" t="s">
        <v>3009</v>
      </c>
      <c r="BD1745" s="1" t="s">
        <v>934</v>
      </c>
      <c r="BE1745" s="1" t="s">
        <v>3009</v>
      </c>
      <c r="BF1745" s="1" t="s">
        <v>1204</v>
      </c>
      <c r="BG1745" s="1" t="s">
        <v>1011</v>
      </c>
      <c r="BH1745" s="1" t="s">
        <v>3748</v>
      </c>
      <c r="BI1745" s="1" t="s">
        <v>1213</v>
      </c>
      <c r="BJ1745" s="1" t="s">
        <v>957</v>
      </c>
      <c r="BK1745" s="1" t="s">
        <v>2301</v>
      </c>
      <c r="BL1745" s="1" t="s">
        <v>14072</v>
      </c>
      <c r="BM1745" s="1" t="s">
        <v>1550</v>
      </c>
      <c r="BN1745" s="1" t="s">
        <v>521</v>
      </c>
      <c r="BO1745" s="1" t="s">
        <v>627</v>
      </c>
      <c r="BP1745" s="1" t="s">
        <v>3232</v>
      </c>
      <c r="BQ1745" s="1" t="s">
        <v>7042</v>
      </c>
      <c r="BR1745" s="1" t="s">
        <v>2171</v>
      </c>
      <c r="BS1745" s="1" t="s">
        <v>521</v>
      </c>
      <c r="BT1745" s="1" t="s">
        <v>2053</v>
      </c>
      <c r="BU1745" s="1" t="s">
        <v>572</v>
      </c>
      <c r="BV1745" s="1" t="s">
        <v>569</v>
      </c>
      <c r="BW1745" s="1" t="s">
        <v>554</v>
      </c>
      <c r="BX1745" s="1" t="s">
        <v>552</v>
      </c>
      <c r="BY1745" s="1" t="s">
        <v>36940</v>
      </c>
      <c r="BZ1745" s="1" t="s">
        <v>36941</v>
      </c>
      <c r="CA1745" s="1" t="s">
        <v>36942</v>
      </c>
      <c r="CB1745" s="1" t="s">
        <v>36943</v>
      </c>
    </row>
    <row r="1746" spans="1:80" hidden="1" x14ac:dyDescent="0.25">
      <c r="A1746" s="1" t="s">
        <v>36944</v>
      </c>
      <c r="B1746" s="1" t="s">
        <v>393</v>
      </c>
      <c r="C1746" s="1" t="s">
        <v>807</v>
      </c>
      <c r="D1746" s="1" t="s">
        <v>394</v>
      </c>
      <c r="E1746" s="3" t="s">
        <v>36945</v>
      </c>
      <c r="F1746" s="1" t="s">
        <v>36946</v>
      </c>
      <c r="G1746" s="1" t="s">
        <v>10377</v>
      </c>
      <c r="H1746" s="1" t="s">
        <v>779</v>
      </c>
      <c r="I1746" s="1" t="s">
        <v>36947</v>
      </c>
      <c r="J1746" s="1" t="s">
        <v>20178</v>
      </c>
      <c r="K1746" s="1" t="s">
        <v>21322</v>
      </c>
      <c r="L1746" s="1" t="s">
        <v>36948</v>
      </c>
      <c r="M1746" s="1" t="s">
        <v>33323</v>
      </c>
      <c r="N1746" s="1" t="s">
        <v>3987</v>
      </c>
      <c r="O1746" s="1" t="s">
        <v>17913</v>
      </c>
      <c r="P1746" s="1" t="s">
        <v>1281</v>
      </c>
      <c r="Q1746" s="1" t="s">
        <v>4386</v>
      </c>
      <c r="R1746" s="1" t="s">
        <v>1753</v>
      </c>
      <c r="S1746" s="1" t="s">
        <v>857</v>
      </c>
      <c r="T1746" s="1" t="s">
        <v>539</v>
      </c>
      <c r="U1746" s="1" t="s">
        <v>36949</v>
      </c>
      <c r="V1746" s="1" t="s">
        <v>1551</v>
      </c>
      <c r="W1746" s="1" t="s">
        <v>36950</v>
      </c>
      <c r="X1746" s="1" t="s">
        <v>6328</v>
      </c>
      <c r="Y1746" s="1" t="s">
        <v>950</v>
      </c>
      <c r="Z1746" s="1" t="s">
        <v>36951</v>
      </c>
      <c r="AA1746" s="1" t="s">
        <v>36952</v>
      </c>
      <c r="AB1746" s="1" t="s">
        <v>36953</v>
      </c>
      <c r="AC1746" s="1" t="s">
        <v>36954</v>
      </c>
      <c r="AD1746" s="1" t="s">
        <v>1544</v>
      </c>
      <c r="AE1746" s="1" t="s">
        <v>36955</v>
      </c>
      <c r="AF1746" s="1" t="s">
        <v>36956</v>
      </c>
      <c r="AG1746" s="1" t="s">
        <v>36957</v>
      </c>
      <c r="AH1746" s="1" t="s">
        <v>521</v>
      </c>
      <c r="AI1746" s="1" t="s">
        <v>36958</v>
      </c>
      <c r="AJ1746" s="1" t="s">
        <v>10392</v>
      </c>
      <c r="AK1746" s="1" t="s">
        <v>3445</v>
      </c>
      <c r="AL1746" s="1" t="s">
        <v>572</v>
      </c>
      <c r="AM1746" s="1" t="s">
        <v>14101</v>
      </c>
      <c r="AN1746" s="1" t="s">
        <v>2298</v>
      </c>
      <c r="AO1746" s="1" t="s">
        <v>27322</v>
      </c>
      <c r="AP1746" s="1" t="s">
        <v>8234</v>
      </c>
      <c r="AQ1746" s="1" t="s">
        <v>36959</v>
      </c>
      <c r="AR1746" s="1" t="s">
        <v>3541</v>
      </c>
      <c r="AS1746" s="1" t="s">
        <v>36960</v>
      </c>
      <c r="AT1746" s="1" t="s">
        <v>1549</v>
      </c>
      <c r="AU1746" s="1" t="s">
        <v>30633</v>
      </c>
      <c r="AV1746" s="1" t="s">
        <v>2621</v>
      </c>
      <c r="AW1746" s="1" t="s">
        <v>5983</v>
      </c>
      <c r="AX1746" s="1" t="s">
        <v>1695</v>
      </c>
      <c r="AY1746" s="1" t="s">
        <v>521</v>
      </c>
      <c r="AZ1746" s="1" t="s">
        <v>521</v>
      </c>
      <c r="BA1746" s="1" t="s">
        <v>36961</v>
      </c>
      <c r="BB1746" s="1" t="s">
        <v>2512</v>
      </c>
      <c r="BC1746" s="1" t="s">
        <v>1599</v>
      </c>
      <c r="BD1746" s="1" t="s">
        <v>4637</v>
      </c>
      <c r="BE1746" s="1" t="s">
        <v>1091</v>
      </c>
      <c r="BF1746" s="1" t="s">
        <v>6182</v>
      </c>
      <c r="BG1746" s="1" t="s">
        <v>1205</v>
      </c>
      <c r="BH1746" s="1" t="s">
        <v>7622</v>
      </c>
      <c r="BI1746" s="1" t="s">
        <v>1125</v>
      </c>
      <c r="BJ1746" s="1" t="s">
        <v>575</v>
      </c>
      <c r="BK1746" s="1" t="s">
        <v>849</v>
      </c>
      <c r="BL1746" s="1" t="s">
        <v>26678</v>
      </c>
      <c r="BM1746" s="1" t="s">
        <v>3964</v>
      </c>
      <c r="BN1746" s="1" t="s">
        <v>521</v>
      </c>
      <c r="BO1746" s="1" t="s">
        <v>5069</v>
      </c>
      <c r="BP1746" s="1" t="s">
        <v>574</v>
      </c>
      <c r="BQ1746" s="1" t="s">
        <v>2565</v>
      </c>
      <c r="BR1746" s="1" t="s">
        <v>2927</v>
      </c>
      <c r="BS1746" s="1" t="s">
        <v>521</v>
      </c>
      <c r="BT1746" s="1" t="s">
        <v>7767</v>
      </c>
      <c r="BU1746" s="1" t="s">
        <v>572</v>
      </c>
      <c r="BV1746" s="1" t="s">
        <v>569</v>
      </c>
      <c r="BW1746" s="1" t="s">
        <v>554</v>
      </c>
      <c r="BX1746" s="1" t="s">
        <v>552</v>
      </c>
      <c r="BY1746" s="1" t="s">
        <v>36962</v>
      </c>
      <c r="BZ1746" s="1" t="s">
        <v>36963</v>
      </c>
      <c r="CA1746" s="1" t="s">
        <v>36964</v>
      </c>
      <c r="CB1746" s="1" t="s">
        <v>36965</v>
      </c>
    </row>
    <row r="1747" spans="1:80" hidden="1" x14ac:dyDescent="0.25">
      <c r="A1747" s="1" t="s">
        <v>36966</v>
      </c>
      <c r="B1747" s="1" t="s">
        <v>393</v>
      </c>
      <c r="C1747" s="1" t="s">
        <v>846</v>
      </c>
      <c r="D1747" s="1" t="s">
        <v>394</v>
      </c>
      <c r="E1747" s="3" t="s">
        <v>36967</v>
      </c>
      <c r="F1747" s="1" t="s">
        <v>36968</v>
      </c>
      <c r="G1747" s="1" t="s">
        <v>36335</v>
      </c>
      <c r="H1747" s="1" t="s">
        <v>2540</v>
      </c>
      <c r="I1747" s="1" t="s">
        <v>36969</v>
      </c>
      <c r="J1747" s="1" t="s">
        <v>36970</v>
      </c>
      <c r="K1747" s="1" t="s">
        <v>36971</v>
      </c>
      <c r="L1747" s="1" t="s">
        <v>36972</v>
      </c>
      <c r="M1747" s="1" t="s">
        <v>36973</v>
      </c>
      <c r="N1747" s="1" t="s">
        <v>8444</v>
      </c>
      <c r="O1747" s="1" t="s">
        <v>14161</v>
      </c>
      <c r="P1747" s="1" t="s">
        <v>1055</v>
      </c>
      <c r="Q1747" s="1" t="s">
        <v>830</v>
      </c>
      <c r="R1747" s="1" t="s">
        <v>11014</v>
      </c>
      <c r="S1747" s="1" t="s">
        <v>664</v>
      </c>
      <c r="T1747" s="1" t="s">
        <v>2495</v>
      </c>
      <c r="U1747" s="1" t="s">
        <v>36974</v>
      </c>
      <c r="V1747" s="1" t="s">
        <v>2338</v>
      </c>
      <c r="W1747" s="1" t="s">
        <v>36975</v>
      </c>
      <c r="X1747" s="1" t="s">
        <v>7441</v>
      </c>
      <c r="Y1747" s="1" t="s">
        <v>1185</v>
      </c>
      <c r="Z1747" s="1" t="s">
        <v>36976</v>
      </c>
      <c r="AA1747" s="1" t="s">
        <v>36977</v>
      </c>
      <c r="AB1747" s="1" t="s">
        <v>36978</v>
      </c>
      <c r="AC1747" s="1" t="s">
        <v>36979</v>
      </c>
      <c r="AD1747" s="1" t="s">
        <v>29746</v>
      </c>
      <c r="AE1747" s="1" t="s">
        <v>36980</v>
      </c>
      <c r="AF1747" s="1" t="s">
        <v>36981</v>
      </c>
      <c r="AG1747" s="1" t="s">
        <v>36982</v>
      </c>
      <c r="AH1747" s="1" t="s">
        <v>521</v>
      </c>
      <c r="AI1747" s="1" t="s">
        <v>36983</v>
      </c>
      <c r="AJ1747" s="1" t="s">
        <v>5301</v>
      </c>
      <c r="AK1747" s="1" t="s">
        <v>1751</v>
      </c>
      <c r="AL1747" s="1" t="s">
        <v>668</v>
      </c>
      <c r="AM1747" s="1" t="s">
        <v>4778</v>
      </c>
      <c r="AN1747" s="1" t="s">
        <v>3218</v>
      </c>
      <c r="AO1747" s="1" t="s">
        <v>7115</v>
      </c>
      <c r="AP1747" s="1" t="s">
        <v>18917</v>
      </c>
      <c r="AQ1747" s="1" t="s">
        <v>36984</v>
      </c>
      <c r="AR1747" s="1" t="s">
        <v>734</v>
      </c>
      <c r="AS1747" s="1" t="s">
        <v>36985</v>
      </c>
      <c r="AT1747" s="1" t="s">
        <v>4896</v>
      </c>
      <c r="AU1747" s="1" t="s">
        <v>36986</v>
      </c>
      <c r="AV1747" s="1" t="s">
        <v>833</v>
      </c>
      <c r="AW1747" s="1" t="s">
        <v>36987</v>
      </c>
      <c r="AX1747" s="1" t="s">
        <v>2959</v>
      </c>
      <c r="AY1747" s="1" t="s">
        <v>521</v>
      </c>
      <c r="AZ1747" s="1" t="s">
        <v>521</v>
      </c>
      <c r="BA1747" s="1" t="s">
        <v>36988</v>
      </c>
      <c r="BB1747" s="1" t="s">
        <v>1309</v>
      </c>
      <c r="BC1747" s="1" t="s">
        <v>4761</v>
      </c>
      <c r="BD1747" s="1" t="s">
        <v>2581</v>
      </c>
      <c r="BE1747" s="1" t="s">
        <v>4469</v>
      </c>
      <c r="BF1747" s="1" t="s">
        <v>2906</v>
      </c>
      <c r="BG1747" s="1" t="s">
        <v>992</v>
      </c>
      <c r="BH1747" s="1" t="s">
        <v>2329</v>
      </c>
      <c r="BI1747" s="1" t="s">
        <v>919</v>
      </c>
      <c r="BJ1747" s="1" t="s">
        <v>625</v>
      </c>
      <c r="BK1747" s="1" t="s">
        <v>1242</v>
      </c>
      <c r="BL1747" s="1" t="s">
        <v>7460</v>
      </c>
      <c r="BM1747" s="1" t="s">
        <v>2123</v>
      </c>
      <c r="BN1747" s="1" t="s">
        <v>521</v>
      </c>
      <c r="BO1747" s="1" t="s">
        <v>3410</v>
      </c>
      <c r="BP1747" s="1" t="s">
        <v>801</v>
      </c>
      <c r="BQ1747" s="1" t="s">
        <v>1649</v>
      </c>
      <c r="BR1747" s="1" t="s">
        <v>4465</v>
      </c>
      <c r="BS1747" s="1" t="s">
        <v>521</v>
      </c>
      <c r="BT1747" s="1" t="s">
        <v>3110</v>
      </c>
      <c r="BU1747" s="1" t="s">
        <v>576</v>
      </c>
      <c r="BV1747" s="1" t="s">
        <v>569</v>
      </c>
      <c r="BW1747" s="1" t="s">
        <v>609</v>
      </c>
      <c r="BX1747" s="1" t="s">
        <v>552</v>
      </c>
      <c r="BY1747" s="1" t="s">
        <v>36989</v>
      </c>
      <c r="BZ1747" s="1" t="s">
        <v>36990</v>
      </c>
      <c r="CA1747" s="1" t="s">
        <v>36991</v>
      </c>
      <c r="CB1747" s="1" t="s">
        <v>36992</v>
      </c>
    </row>
    <row r="1748" spans="1:80" hidden="1" x14ac:dyDescent="0.25">
      <c r="A1748" s="1" t="s">
        <v>36993</v>
      </c>
      <c r="B1748" s="1" t="s">
        <v>393</v>
      </c>
      <c r="C1748" s="1" t="s">
        <v>888</v>
      </c>
      <c r="D1748" s="1" t="s">
        <v>394</v>
      </c>
      <c r="E1748" s="3" t="s">
        <v>36994</v>
      </c>
      <c r="F1748" s="1" t="s">
        <v>36995</v>
      </c>
      <c r="G1748" s="1" t="s">
        <v>36996</v>
      </c>
      <c r="H1748" s="1" t="s">
        <v>3232</v>
      </c>
      <c r="I1748" s="1" t="s">
        <v>35333</v>
      </c>
      <c r="J1748" s="1" t="s">
        <v>22371</v>
      </c>
      <c r="K1748" s="1" t="s">
        <v>1222</v>
      </c>
      <c r="L1748" s="1" t="s">
        <v>36997</v>
      </c>
      <c r="M1748" s="1" t="s">
        <v>4692</v>
      </c>
      <c r="N1748" s="1" t="s">
        <v>2851</v>
      </c>
      <c r="O1748" s="1" t="s">
        <v>7441</v>
      </c>
      <c r="P1748" s="1" t="s">
        <v>3240</v>
      </c>
      <c r="Q1748" s="1" t="s">
        <v>3449</v>
      </c>
      <c r="R1748" s="1" t="s">
        <v>1595</v>
      </c>
      <c r="S1748" s="1" t="s">
        <v>935</v>
      </c>
      <c r="T1748" s="1" t="s">
        <v>1335</v>
      </c>
      <c r="U1748" s="1" t="s">
        <v>36998</v>
      </c>
      <c r="V1748" s="1" t="s">
        <v>5086</v>
      </c>
      <c r="W1748" s="1" t="s">
        <v>36999</v>
      </c>
      <c r="X1748" s="1" t="s">
        <v>2921</v>
      </c>
      <c r="Y1748" s="1" t="s">
        <v>1320</v>
      </c>
      <c r="Z1748" s="1" t="s">
        <v>37000</v>
      </c>
      <c r="AA1748" s="1" t="s">
        <v>37001</v>
      </c>
      <c r="AB1748" s="1" t="s">
        <v>37002</v>
      </c>
      <c r="AC1748" s="1" t="s">
        <v>37003</v>
      </c>
      <c r="AD1748" s="1" t="s">
        <v>9677</v>
      </c>
      <c r="AE1748" s="1" t="s">
        <v>37004</v>
      </c>
      <c r="AF1748" s="1" t="s">
        <v>37005</v>
      </c>
      <c r="AG1748" s="1" t="s">
        <v>37006</v>
      </c>
      <c r="AH1748" s="1" t="s">
        <v>521</v>
      </c>
      <c r="AI1748" s="1" t="s">
        <v>37007</v>
      </c>
      <c r="AJ1748" s="1" t="s">
        <v>11122</v>
      </c>
      <c r="AK1748" s="1" t="s">
        <v>1142</v>
      </c>
      <c r="AL1748" s="1" t="s">
        <v>668</v>
      </c>
      <c r="AM1748" s="1" t="s">
        <v>37008</v>
      </c>
      <c r="AN1748" s="1" t="s">
        <v>2853</v>
      </c>
      <c r="AO1748" s="1" t="s">
        <v>14657</v>
      </c>
      <c r="AP1748" s="1" t="s">
        <v>649</v>
      </c>
      <c r="AQ1748" s="1" t="s">
        <v>37009</v>
      </c>
      <c r="AR1748" s="1" t="s">
        <v>1572</v>
      </c>
      <c r="AS1748" s="1" t="s">
        <v>37010</v>
      </c>
      <c r="AT1748" s="1" t="s">
        <v>5301</v>
      </c>
      <c r="AU1748" s="1" t="s">
        <v>37011</v>
      </c>
      <c r="AV1748" s="1" t="s">
        <v>914</v>
      </c>
      <c r="AW1748" s="1" t="s">
        <v>37012</v>
      </c>
      <c r="AX1748" s="1" t="s">
        <v>7881</v>
      </c>
      <c r="AY1748" s="1" t="s">
        <v>521</v>
      </c>
      <c r="AZ1748" s="1" t="s">
        <v>521</v>
      </c>
      <c r="BA1748" s="1" t="s">
        <v>37013</v>
      </c>
      <c r="BB1748" s="1" t="s">
        <v>2093</v>
      </c>
      <c r="BC1748" s="1" t="s">
        <v>3894</v>
      </c>
      <c r="BD1748" s="1" t="s">
        <v>946</v>
      </c>
      <c r="BE1748" s="1" t="s">
        <v>5809</v>
      </c>
      <c r="BF1748" s="1" t="s">
        <v>560</v>
      </c>
      <c r="BG1748" s="1" t="s">
        <v>1053</v>
      </c>
      <c r="BH1748" s="1" t="s">
        <v>2338</v>
      </c>
      <c r="BI1748" s="1" t="s">
        <v>2580</v>
      </c>
      <c r="BJ1748" s="1" t="s">
        <v>526</v>
      </c>
      <c r="BK1748" s="1" t="s">
        <v>1126</v>
      </c>
      <c r="BL1748" s="1" t="s">
        <v>4856</v>
      </c>
      <c r="BM1748" s="1" t="s">
        <v>4514</v>
      </c>
      <c r="BN1748" s="1" t="s">
        <v>521</v>
      </c>
      <c r="BO1748" s="1" t="s">
        <v>884</v>
      </c>
      <c r="BP1748" s="1" t="s">
        <v>1234</v>
      </c>
      <c r="BQ1748" s="1" t="s">
        <v>7832</v>
      </c>
      <c r="BR1748" s="1" t="s">
        <v>1754</v>
      </c>
      <c r="BS1748" s="1" t="s">
        <v>521</v>
      </c>
      <c r="BT1748" s="1" t="s">
        <v>7083</v>
      </c>
      <c r="BU1748" s="1" t="s">
        <v>576</v>
      </c>
      <c r="BV1748" s="1" t="s">
        <v>569</v>
      </c>
      <c r="BW1748" s="1" t="s">
        <v>609</v>
      </c>
      <c r="BX1748" s="1" t="s">
        <v>552</v>
      </c>
      <c r="BY1748" s="1" t="s">
        <v>37014</v>
      </c>
      <c r="BZ1748" s="1" t="s">
        <v>37015</v>
      </c>
      <c r="CA1748" s="1" t="s">
        <v>37016</v>
      </c>
      <c r="CB1748" s="1" t="s">
        <v>37017</v>
      </c>
    </row>
    <row r="1749" spans="1:80" hidden="1" x14ac:dyDescent="0.25">
      <c r="A1749" s="1" t="s">
        <v>37018</v>
      </c>
      <c r="B1749" s="1" t="s">
        <v>393</v>
      </c>
      <c r="C1749" s="1" t="s">
        <v>923</v>
      </c>
      <c r="D1749" s="1" t="s">
        <v>394</v>
      </c>
      <c r="E1749" s="3" t="s">
        <v>37019</v>
      </c>
      <c r="F1749" s="1" t="s">
        <v>37020</v>
      </c>
      <c r="G1749" s="1" t="s">
        <v>36996</v>
      </c>
      <c r="H1749" s="1" t="s">
        <v>3137</v>
      </c>
      <c r="I1749" s="1" t="s">
        <v>37021</v>
      </c>
      <c r="J1749" s="1" t="s">
        <v>13576</v>
      </c>
      <c r="K1749" s="1" t="s">
        <v>6381</v>
      </c>
      <c r="L1749" s="1" t="s">
        <v>37022</v>
      </c>
      <c r="M1749" s="1" t="s">
        <v>30035</v>
      </c>
      <c r="N1749" s="1" t="s">
        <v>37023</v>
      </c>
      <c r="O1749" s="1" t="s">
        <v>6604</v>
      </c>
      <c r="P1749" s="1" t="s">
        <v>642</v>
      </c>
      <c r="Q1749" s="1" t="s">
        <v>872</v>
      </c>
      <c r="R1749" s="1" t="s">
        <v>2571</v>
      </c>
      <c r="S1749" s="1" t="s">
        <v>837</v>
      </c>
      <c r="T1749" s="1" t="s">
        <v>1747</v>
      </c>
      <c r="U1749" s="1" t="s">
        <v>37024</v>
      </c>
      <c r="V1749" s="1" t="s">
        <v>1994</v>
      </c>
      <c r="W1749" s="1" t="s">
        <v>37025</v>
      </c>
      <c r="X1749" s="1" t="s">
        <v>19975</v>
      </c>
      <c r="Y1749" s="1" t="s">
        <v>535</v>
      </c>
      <c r="Z1749" s="1" t="s">
        <v>37026</v>
      </c>
      <c r="AA1749" s="1" t="s">
        <v>37027</v>
      </c>
      <c r="AB1749" s="1" t="s">
        <v>37028</v>
      </c>
      <c r="AC1749" s="1" t="s">
        <v>37029</v>
      </c>
      <c r="AD1749" s="1" t="s">
        <v>20307</v>
      </c>
      <c r="AE1749" s="1" t="s">
        <v>37030</v>
      </c>
      <c r="AF1749" s="1" t="s">
        <v>37031</v>
      </c>
      <c r="AG1749" s="1" t="s">
        <v>37032</v>
      </c>
      <c r="AH1749" s="1" t="s">
        <v>521</v>
      </c>
      <c r="AI1749" s="1" t="s">
        <v>37033</v>
      </c>
      <c r="AJ1749" s="1" t="s">
        <v>2511</v>
      </c>
      <c r="AK1749" s="1" t="s">
        <v>755</v>
      </c>
      <c r="AL1749" s="1" t="s">
        <v>527</v>
      </c>
      <c r="AM1749" s="1" t="s">
        <v>32765</v>
      </c>
      <c r="AN1749" s="1" t="s">
        <v>2853</v>
      </c>
      <c r="AO1749" s="1" t="s">
        <v>5360</v>
      </c>
      <c r="AP1749" s="1" t="s">
        <v>2998</v>
      </c>
      <c r="AQ1749" s="1" t="s">
        <v>37034</v>
      </c>
      <c r="AR1749" s="1" t="s">
        <v>2930</v>
      </c>
      <c r="AS1749" s="1" t="s">
        <v>37035</v>
      </c>
      <c r="AT1749" s="1" t="s">
        <v>2038</v>
      </c>
      <c r="AU1749" s="1" t="s">
        <v>37036</v>
      </c>
      <c r="AV1749" s="1" t="s">
        <v>4408</v>
      </c>
      <c r="AW1749" s="1" t="s">
        <v>37037</v>
      </c>
      <c r="AX1749" s="1" t="s">
        <v>706</v>
      </c>
      <c r="AY1749" s="1" t="s">
        <v>521</v>
      </c>
      <c r="AZ1749" s="1" t="s">
        <v>521</v>
      </c>
      <c r="BA1749" s="1" t="s">
        <v>37038</v>
      </c>
      <c r="BB1749" s="1" t="s">
        <v>14267</v>
      </c>
      <c r="BC1749" s="1" t="s">
        <v>4848</v>
      </c>
      <c r="BD1749" s="1" t="s">
        <v>3323</v>
      </c>
      <c r="BE1749" s="1" t="s">
        <v>1361</v>
      </c>
      <c r="BF1749" s="1" t="s">
        <v>2850</v>
      </c>
      <c r="BG1749" s="1" t="s">
        <v>797</v>
      </c>
      <c r="BH1749" s="1" t="s">
        <v>2511</v>
      </c>
      <c r="BI1749" s="1" t="s">
        <v>3137</v>
      </c>
      <c r="BJ1749" s="1" t="s">
        <v>568</v>
      </c>
      <c r="BK1749" s="1" t="s">
        <v>577</v>
      </c>
      <c r="BL1749" s="1" t="s">
        <v>6030</v>
      </c>
      <c r="BM1749" s="1" t="s">
        <v>9701</v>
      </c>
      <c r="BN1749" s="1" t="s">
        <v>521</v>
      </c>
      <c r="BO1749" s="1" t="s">
        <v>680</v>
      </c>
      <c r="BP1749" s="1" t="s">
        <v>2731</v>
      </c>
      <c r="BQ1749" s="1" t="s">
        <v>5839</v>
      </c>
      <c r="BR1749" s="1" t="s">
        <v>1653</v>
      </c>
      <c r="BS1749" s="1" t="s">
        <v>521</v>
      </c>
      <c r="BT1749" s="1" t="s">
        <v>2365</v>
      </c>
      <c r="BU1749" s="1" t="s">
        <v>576</v>
      </c>
      <c r="BV1749" s="1" t="s">
        <v>569</v>
      </c>
      <c r="BW1749" s="1" t="s">
        <v>609</v>
      </c>
      <c r="BX1749" s="1" t="s">
        <v>552</v>
      </c>
      <c r="BY1749" s="1" t="s">
        <v>37039</v>
      </c>
      <c r="BZ1749" s="1" t="s">
        <v>37040</v>
      </c>
      <c r="CA1749" s="1" t="s">
        <v>37041</v>
      </c>
      <c r="CB1749" s="1" t="s">
        <v>37042</v>
      </c>
    </row>
    <row r="1750" spans="1:80" hidden="1" x14ac:dyDescent="0.25">
      <c r="A1750" s="1" t="s">
        <v>37043</v>
      </c>
      <c r="B1750" s="1" t="s">
        <v>393</v>
      </c>
      <c r="C1750" s="1" t="s">
        <v>962</v>
      </c>
      <c r="D1750" s="1" t="s">
        <v>394</v>
      </c>
      <c r="E1750" s="3" t="s">
        <v>37044</v>
      </c>
      <c r="F1750" s="1" t="s">
        <v>37045</v>
      </c>
      <c r="G1750" s="1" t="s">
        <v>10377</v>
      </c>
      <c r="H1750" s="1" t="s">
        <v>578</v>
      </c>
      <c r="I1750" s="1" t="s">
        <v>37046</v>
      </c>
      <c r="J1750" s="1" t="s">
        <v>37047</v>
      </c>
      <c r="K1750" s="1" t="s">
        <v>37048</v>
      </c>
      <c r="L1750" s="1" t="s">
        <v>37049</v>
      </c>
      <c r="M1750" s="1" t="s">
        <v>37050</v>
      </c>
      <c r="N1750" s="1" t="s">
        <v>37051</v>
      </c>
      <c r="O1750" s="1" t="s">
        <v>14068</v>
      </c>
      <c r="P1750" s="1" t="s">
        <v>1100</v>
      </c>
      <c r="Q1750" s="1" t="s">
        <v>608</v>
      </c>
      <c r="R1750" s="1" t="s">
        <v>3046</v>
      </c>
      <c r="S1750" s="1" t="s">
        <v>857</v>
      </c>
      <c r="T1750" s="1" t="s">
        <v>1721</v>
      </c>
      <c r="U1750" s="1" t="s">
        <v>37052</v>
      </c>
      <c r="V1750" s="1" t="s">
        <v>7362</v>
      </c>
      <c r="W1750" s="1" t="s">
        <v>37053</v>
      </c>
      <c r="X1750" s="1" t="s">
        <v>14400</v>
      </c>
      <c r="Y1750" s="1" t="s">
        <v>992</v>
      </c>
      <c r="Z1750" s="1" t="s">
        <v>37054</v>
      </c>
      <c r="AA1750" s="1" t="s">
        <v>37055</v>
      </c>
      <c r="AB1750" s="1" t="s">
        <v>37056</v>
      </c>
      <c r="AC1750" s="1" t="s">
        <v>37057</v>
      </c>
      <c r="AD1750" s="1" t="s">
        <v>35913</v>
      </c>
      <c r="AE1750" s="1" t="s">
        <v>37058</v>
      </c>
      <c r="AF1750" s="1" t="s">
        <v>37059</v>
      </c>
      <c r="AG1750" s="1" t="s">
        <v>37060</v>
      </c>
      <c r="AH1750" s="1" t="s">
        <v>521</v>
      </c>
      <c r="AI1750" s="1" t="s">
        <v>37061</v>
      </c>
      <c r="AJ1750" s="1" t="s">
        <v>9839</v>
      </c>
      <c r="AK1750" s="1" t="s">
        <v>857</v>
      </c>
      <c r="AL1750" s="1" t="s">
        <v>527</v>
      </c>
      <c r="AM1750" s="1" t="s">
        <v>8638</v>
      </c>
      <c r="AN1750" s="1" t="s">
        <v>2207</v>
      </c>
      <c r="AO1750" s="1" t="s">
        <v>9479</v>
      </c>
      <c r="AP1750" s="1" t="s">
        <v>15620</v>
      </c>
      <c r="AQ1750" s="1" t="s">
        <v>37062</v>
      </c>
      <c r="AR1750" s="1" t="s">
        <v>1184</v>
      </c>
      <c r="AS1750" s="1" t="s">
        <v>37063</v>
      </c>
      <c r="AT1750" s="1" t="s">
        <v>3748</v>
      </c>
      <c r="AU1750" s="1" t="s">
        <v>10449</v>
      </c>
      <c r="AV1750" s="1" t="s">
        <v>3034</v>
      </c>
      <c r="AW1750" s="1" t="s">
        <v>37064</v>
      </c>
      <c r="AX1750" s="1" t="s">
        <v>1256</v>
      </c>
      <c r="AY1750" s="1" t="s">
        <v>521</v>
      </c>
      <c r="AZ1750" s="1" t="s">
        <v>521</v>
      </c>
      <c r="BA1750" s="1" t="s">
        <v>37065</v>
      </c>
      <c r="BB1750" s="1" t="s">
        <v>560</v>
      </c>
      <c r="BC1750" s="1" t="s">
        <v>1380</v>
      </c>
      <c r="BD1750" s="1" t="s">
        <v>1963</v>
      </c>
      <c r="BE1750" s="1" t="s">
        <v>7118</v>
      </c>
      <c r="BF1750" s="1" t="s">
        <v>2850</v>
      </c>
      <c r="BG1750" s="1" t="s">
        <v>4480</v>
      </c>
      <c r="BH1750" s="1" t="s">
        <v>3267</v>
      </c>
      <c r="BI1750" s="1" t="s">
        <v>917</v>
      </c>
      <c r="BJ1750" s="1" t="s">
        <v>568</v>
      </c>
      <c r="BK1750" s="1" t="s">
        <v>1167</v>
      </c>
      <c r="BL1750" s="1" t="s">
        <v>2554</v>
      </c>
      <c r="BM1750" s="1" t="s">
        <v>934</v>
      </c>
      <c r="BN1750" s="1" t="s">
        <v>521</v>
      </c>
      <c r="BO1750" s="1" t="s">
        <v>757</v>
      </c>
      <c r="BP1750" s="1" t="s">
        <v>2813</v>
      </c>
      <c r="BQ1750" s="1" t="s">
        <v>5684</v>
      </c>
      <c r="BR1750" s="1" t="s">
        <v>4469</v>
      </c>
      <c r="BS1750" s="1" t="s">
        <v>521</v>
      </c>
      <c r="BT1750" s="1" t="s">
        <v>2081</v>
      </c>
      <c r="BU1750" s="1" t="s">
        <v>576</v>
      </c>
      <c r="BV1750" s="1" t="s">
        <v>569</v>
      </c>
      <c r="BW1750" s="1" t="s">
        <v>609</v>
      </c>
      <c r="BX1750" s="1" t="s">
        <v>552</v>
      </c>
      <c r="BY1750" s="1" t="s">
        <v>37066</v>
      </c>
      <c r="BZ1750" s="1" t="s">
        <v>37067</v>
      </c>
      <c r="CA1750" s="1" t="s">
        <v>37068</v>
      </c>
      <c r="CB1750" s="1" t="s">
        <v>37069</v>
      </c>
    </row>
    <row r="1751" spans="1:80" hidden="1" x14ac:dyDescent="0.25">
      <c r="A1751" s="1" t="s">
        <v>37070</v>
      </c>
      <c r="B1751" s="1" t="s">
        <v>395</v>
      </c>
      <c r="C1751" s="1" t="s">
        <v>523</v>
      </c>
      <c r="D1751" s="1" t="s">
        <v>396</v>
      </c>
      <c r="E1751" s="3" t="s">
        <v>37071</v>
      </c>
      <c r="F1751" s="1" t="s">
        <v>37072</v>
      </c>
      <c r="G1751" s="1" t="s">
        <v>22968</v>
      </c>
      <c r="H1751" s="1" t="s">
        <v>1231</v>
      </c>
      <c r="I1751" s="1" t="s">
        <v>37073</v>
      </c>
      <c r="J1751" s="1" t="s">
        <v>31709</v>
      </c>
      <c r="K1751" s="1" t="s">
        <v>15413</v>
      </c>
      <c r="L1751" s="1" t="s">
        <v>37074</v>
      </c>
      <c r="M1751" s="1" t="s">
        <v>37075</v>
      </c>
      <c r="N1751" s="1" t="s">
        <v>37076</v>
      </c>
      <c r="O1751" s="1" t="s">
        <v>37077</v>
      </c>
      <c r="P1751" s="1" t="s">
        <v>4635</v>
      </c>
      <c r="Q1751" s="1" t="s">
        <v>536</v>
      </c>
      <c r="R1751" s="1" t="s">
        <v>37078</v>
      </c>
      <c r="S1751" s="1" t="s">
        <v>2171</v>
      </c>
      <c r="T1751" s="1" t="s">
        <v>1667</v>
      </c>
      <c r="U1751" s="1" t="s">
        <v>37079</v>
      </c>
      <c r="V1751" s="1" t="s">
        <v>37080</v>
      </c>
      <c r="W1751" s="1" t="s">
        <v>37081</v>
      </c>
      <c r="X1751" s="1" t="s">
        <v>37082</v>
      </c>
      <c r="Y1751" s="1" t="s">
        <v>2179</v>
      </c>
      <c r="Z1751" s="1" t="s">
        <v>37083</v>
      </c>
      <c r="AA1751" s="1" t="s">
        <v>37084</v>
      </c>
      <c r="AB1751" s="1" t="s">
        <v>37085</v>
      </c>
      <c r="AC1751" s="1" t="s">
        <v>37086</v>
      </c>
      <c r="AD1751" s="1" t="s">
        <v>37087</v>
      </c>
      <c r="AE1751" s="1" t="s">
        <v>37088</v>
      </c>
      <c r="AF1751" s="1" t="s">
        <v>37089</v>
      </c>
      <c r="AG1751" s="1" t="s">
        <v>37090</v>
      </c>
      <c r="AH1751" s="1" t="s">
        <v>37091</v>
      </c>
      <c r="AI1751" s="1" t="s">
        <v>37092</v>
      </c>
      <c r="AJ1751" s="1" t="s">
        <v>3729</v>
      </c>
      <c r="AK1751" s="1" t="s">
        <v>16507</v>
      </c>
      <c r="AL1751" s="1" t="s">
        <v>1491</v>
      </c>
      <c r="AM1751" s="1" t="s">
        <v>37093</v>
      </c>
      <c r="AN1751" s="1" t="s">
        <v>1649</v>
      </c>
      <c r="AO1751" s="1" t="s">
        <v>10617</v>
      </c>
      <c r="AP1751" s="1" t="s">
        <v>37094</v>
      </c>
      <c r="AQ1751" s="1" t="s">
        <v>37095</v>
      </c>
      <c r="AR1751" s="1" t="s">
        <v>25445</v>
      </c>
      <c r="AS1751" s="1" t="s">
        <v>16723</v>
      </c>
      <c r="AT1751" s="1" t="s">
        <v>2073</v>
      </c>
      <c r="AU1751" s="1" t="s">
        <v>37096</v>
      </c>
      <c r="AV1751" s="1" t="s">
        <v>6653</v>
      </c>
      <c r="AW1751" s="1" t="s">
        <v>37097</v>
      </c>
      <c r="AX1751" s="1" t="s">
        <v>2762</v>
      </c>
      <c r="AY1751" s="1" t="s">
        <v>2731</v>
      </c>
      <c r="AZ1751" s="1" t="s">
        <v>8982</v>
      </c>
      <c r="BA1751" s="1" t="s">
        <v>37098</v>
      </c>
      <c r="BB1751" s="1" t="s">
        <v>3112</v>
      </c>
      <c r="BC1751" s="1" t="s">
        <v>2846</v>
      </c>
      <c r="BD1751" s="1" t="s">
        <v>7117</v>
      </c>
      <c r="BE1751" s="1" t="s">
        <v>32258</v>
      </c>
      <c r="BF1751" s="1" t="s">
        <v>3638</v>
      </c>
      <c r="BG1751" s="1" t="s">
        <v>26678</v>
      </c>
      <c r="BH1751" s="1" t="s">
        <v>1247</v>
      </c>
      <c r="BI1751" s="1" t="s">
        <v>25757</v>
      </c>
      <c r="BJ1751" s="1" t="s">
        <v>1793</v>
      </c>
      <c r="BK1751" s="1" t="s">
        <v>3166</v>
      </c>
      <c r="BL1751" s="1" t="s">
        <v>5321</v>
      </c>
      <c r="BM1751" s="1" t="s">
        <v>6338</v>
      </c>
      <c r="BN1751" s="1" t="s">
        <v>19482</v>
      </c>
      <c r="BO1751" s="1" t="s">
        <v>4361</v>
      </c>
      <c r="BP1751" s="1" t="s">
        <v>7463</v>
      </c>
      <c r="BQ1751" s="1" t="s">
        <v>1355</v>
      </c>
      <c r="BR1751" s="1" t="s">
        <v>2793</v>
      </c>
      <c r="BS1751" s="1" t="s">
        <v>2588</v>
      </c>
      <c r="BT1751" s="1" t="s">
        <v>1070</v>
      </c>
      <c r="BU1751" s="1" t="s">
        <v>576</v>
      </c>
      <c r="BV1751" s="1" t="s">
        <v>609</v>
      </c>
      <c r="BW1751" s="1" t="s">
        <v>526</v>
      </c>
      <c r="BX1751" s="1" t="s">
        <v>527</v>
      </c>
      <c r="BY1751" s="1" t="s">
        <v>37099</v>
      </c>
      <c r="BZ1751" s="1" t="s">
        <v>37100</v>
      </c>
      <c r="CA1751" s="1" t="s">
        <v>37101</v>
      </c>
      <c r="CB1751" s="1" t="s">
        <v>37102</v>
      </c>
    </row>
    <row r="1752" spans="1:80" hidden="1" x14ac:dyDescent="0.25">
      <c r="A1752" s="1" t="s">
        <v>37103</v>
      </c>
      <c r="B1752" s="1" t="s">
        <v>395</v>
      </c>
      <c r="C1752" s="1" t="s">
        <v>582</v>
      </c>
      <c r="D1752" s="1" t="s">
        <v>396</v>
      </c>
      <c r="E1752" s="3" t="s">
        <v>37104</v>
      </c>
      <c r="F1752" s="1" t="s">
        <v>37105</v>
      </c>
      <c r="G1752" s="1" t="s">
        <v>14170</v>
      </c>
      <c r="H1752" s="1" t="s">
        <v>1053</v>
      </c>
      <c r="I1752" s="1" t="s">
        <v>37106</v>
      </c>
      <c r="J1752" s="1" t="s">
        <v>17835</v>
      </c>
      <c r="K1752" s="1" t="s">
        <v>5760</v>
      </c>
      <c r="L1752" s="1" t="s">
        <v>37107</v>
      </c>
      <c r="M1752" s="1" t="s">
        <v>37108</v>
      </c>
      <c r="N1752" s="1" t="s">
        <v>11070</v>
      </c>
      <c r="O1752" s="1" t="s">
        <v>37109</v>
      </c>
      <c r="P1752" s="1" t="s">
        <v>6803</v>
      </c>
      <c r="Q1752" s="1" t="s">
        <v>2801</v>
      </c>
      <c r="R1752" s="1" t="s">
        <v>37110</v>
      </c>
      <c r="S1752" s="1" t="s">
        <v>5506</v>
      </c>
      <c r="T1752" s="1" t="s">
        <v>1641</v>
      </c>
      <c r="U1752" s="1" t="s">
        <v>37111</v>
      </c>
      <c r="V1752" s="1" t="s">
        <v>11055</v>
      </c>
      <c r="W1752" s="1" t="s">
        <v>37112</v>
      </c>
      <c r="X1752" s="1" t="s">
        <v>37113</v>
      </c>
      <c r="Y1752" s="1" t="s">
        <v>4591</v>
      </c>
      <c r="Z1752" s="1" t="s">
        <v>37114</v>
      </c>
      <c r="AA1752" s="1" t="s">
        <v>37115</v>
      </c>
      <c r="AB1752" s="1" t="s">
        <v>37116</v>
      </c>
      <c r="AC1752" s="1" t="s">
        <v>37117</v>
      </c>
      <c r="AD1752" s="1" t="s">
        <v>27092</v>
      </c>
      <c r="AE1752" s="1" t="s">
        <v>37118</v>
      </c>
      <c r="AF1752" s="1" t="s">
        <v>37119</v>
      </c>
      <c r="AG1752" s="1" t="s">
        <v>37120</v>
      </c>
      <c r="AH1752" s="1" t="s">
        <v>37121</v>
      </c>
      <c r="AI1752" s="1" t="s">
        <v>37122</v>
      </c>
      <c r="AJ1752" s="1" t="s">
        <v>3115</v>
      </c>
      <c r="AK1752" s="1" t="s">
        <v>25883</v>
      </c>
      <c r="AL1752" s="1" t="s">
        <v>917</v>
      </c>
      <c r="AM1752" s="1" t="s">
        <v>37123</v>
      </c>
      <c r="AN1752" s="1" t="s">
        <v>13592</v>
      </c>
      <c r="AO1752" s="1" t="s">
        <v>37124</v>
      </c>
      <c r="AP1752" s="1" t="s">
        <v>30505</v>
      </c>
      <c r="AQ1752" s="1" t="s">
        <v>37125</v>
      </c>
      <c r="AR1752" s="1" t="s">
        <v>37126</v>
      </c>
      <c r="AS1752" s="1" t="s">
        <v>33060</v>
      </c>
      <c r="AT1752" s="1" t="s">
        <v>5017</v>
      </c>
      <c r="AU1752" s="1" t="s">
        <v>37127</v>
      </c>
      <c r="AV1752" s="1" t="s">
        <v>1027</v>
      </c>
      <c r="AW1752" s="1" t="s">
        <v>37128</v>
      </c>
      <c r="AX1752" s="1" t="s">
        <v>2554</v>
      </c>
      <c r="AY1752" s="1" t="s">
        <v>4957</v>
      </c>
      <c r="AZ1752" s="1" t="s">
        <v>4435</v>
      </c>
      <c r="BA1752" s="1" t="s">
        <v>37129</v>
      </c>
      <c r="BB1752" s="1" t="s">
        <v>5440</v>
      </c>
      <c r="BC1752" s="1" t="s">
        <v>5050</v>
      </c>
      <c r="BD1752" s="1" t="s">
        <v>551</v>
      </c>
      <c r="BE1752" s="1" t="s">
        <v>3930</v>
      </c>
      <c r="BF1752" s="1" t="s">
        <v>10969</v>
      </c>
      <c r="BG1752" s="1" t="s">
        <v>14230</v>
      </c>
      <c r="BH1752" s="1" t="s">
        <v>4196</v>
      </c>
      <c r="BI1752" s="1" t="s">
        <v>6722</v>
      </c>
      <c r="BJ1752" s="1" t="s">
        <v>4307</v>
      </c>
      <c r="BK1752" s="1" t="s">
        <v>2012</v>
      </c>
      <c r="BL1752" s="1" t="s">
        <v>2022</v>
      </c>
      <c r="BM1752" s="1" t="s">
        <v>7196</v>
      </c>
      <c r="BN1752" s="1" t="s">
        <v>4136</v>
      </c>
      <c r="BO1752" s="1" t="s">
        <v>10058</v>
      </c>
      <c r="BP1752" s="1" t="s">
        <v>1007</v>
      </c>
      <c r="BQ1752" s="1" t="s">
        <v>37130</v>
      </c>
      <c r="BR1752" s="1" t="s">
        <v>10435</v>
      </c>
      <c r="BS1752" s="1" t="s">
        <v>6526</v>
      </c>
      <c r="BT1752" s="1" t="s">
        <v>3927</v>
      </c>
      <c r="BU1752" s="1" t="s">
        <v>572</v>
      </c>
      <c r="BV1752" s="1" t="s">
        <v>609</v>
      </c>
      <c r="BW1752" s="1" t="s">
        <v>568</v>
      </c>
      <c r="BX1752" s="1" t="s">
        <v>527</v>
      </c>
      <c r="BY1752" s="1" t="s">
        <v>37131</v>
      </c>
      <c r="BZ1752" s="1" t="s">
        <v>37132</v>
      </c>
      <c r="CA1752" s="1" t="s">
        <v>28007</v>
      </c>
      <c r="CB1752" s="1" t="s">
        <v>37133</v>
      </c>
    </row>
    <row r="1753" spans="1:80" hidden="1" x14ac:dyDescent="0.25">
      <c r="A1753" s="1" t="s">
        <v>37134</v>
      </c>
      <c r="B1753" s="1" t="s">
        <v>395</v>
      </c>
      <c r="C1753" s="1" t="s">
        <v>631</v>
      </c>
      <c r="D1753" s="1" t="s">
        <v>396</v>
      </c>
      <c r="E1753" s="3" t="s">
        <v>37135</v>
      </c>
      <c r="F1753" s="1" t="s">
        <v>37136</v>
      </c>
      <c r="G1753" s="1" t="s">
        <v>37137</v>
      </c>
      <c r="H1753" s="1" t="s">
        <v>3459</v>
      </c>
      <c r="I1753" s="1" t="s">
        <v>37138</v>
      </c>
      <c r="J1753" s="1" t="s">
        <v>37139</v>
      </c>
      <c r="K1753" s="1" t="s">
        <v>37140</v>
      </c>
      <c r="L1753" s="1" t="s">
        <v>37141</v>
      </c>
      <c r="M1753" s="1" t="s">
        <v>37142</v>
      </c>
      <c r="N1753" s="1" t="s">
        <v>37143</v>
      </c>
      <c r="O1753" s="1" t="s">
        <v>37144</v>
      </c>
      <c r="P1753" s="1" t="s">
        <v>4512</v>
      </c>
      <c r="Q1753" s="1" t="s">
        <v>1650</v>
      </c>
      <c r="R1753" s="1" t="s">
        <v>9295</v>
      </c>
      <c r="S1753" s="1" t="s">
        <v>5058</v>
      </c>
      <c r="T1753" s="1" t="s">
        <v>1667</v>
      </c>
      <c r="U1753" s="1" t="s">
        <v>37145</v>
      </c>
      <c r="V1753" s="1" t="s">
        <v>37146</v>
      </c>
      <c r="W1753" s="1" t="s">
        <v>37147</v>
      </c>
      <c r="X1753" s="1" t="s">
        <v>20877</v>
      </c>
      <c r="Y1753" s="1" t="s">
        <v>1380</v>
      </c>
      <c r="Z1753" s="1" t="s">
        <v>37148</v>
      </c>
      <c r="AA1753" s="1" t="s">
        <v>37149</v>
      </c>
      <c r="AB1753" s="1" t="s">
        <v>37150</v>
      </c>
      <c r="AC1753" s="1" t="s">
        <v>37151</v>
      </c>
      <c r="AD1753" s="1" t="s">
        <v>37152</v>
      </c>
      <c r="AE1753" s="1" t="s">
        <v>37153</v>
      </c>
      <c r="AF1753" s="1" t="s">
        <v>37154</v>
      </c>
      <c r="AG1753" s="1" t="s">
        <v>37155</v>
      </c>
      <c r="AH1753" s="1" t="s">
        <v>37156</v>
      </c>
      <c r="AI1753" s="1" t="s">
        <v>37157</v>
      </c>
      <c r="AJ1753" s="1" t="s">
        <v>4256</v>
      </c>
      <c r="AK1753" s="1" t="s">
        <v>6273</v>
      </c>
      <c r="AL1753" s="1" t="s">
        <v>624</v>
      </c>
      <c r="AM1753" s="1" t="s">
        <v>37158</v>
      </c>
      <c r="AN1753" s="1" t="s">
        <v>1798</v>
      </c>
      <c r="AO1753" s="1" t="s">
        <v>37159</v>
      </c>
      <c r="AP1753" s="1" t="s">
        <v>37160</v>
      </c>
      <c r="AQ1753" s="1" t="s">
        <v>37161</v>
      </c>
      <c r="AR1753" s="1" t="s">
        <v>37162</v>
      </c>
      <c r="AS1753" s="1" t="s">
        <v>36646</v>
      </c>
      <c r="AT1753" s="1" t="s">
        <v>2909</v>
      </c>
      <c r="AU1753" s="1" t="s">
        <v>8480</v>
      </c>
      <c r="AV1753" s="1" t="s">
        <v>10435</v>
      </c>
      <c r="AW1753" s="1" t="s">
        <v>37163</v>
      </c>
      <c r="AX1753" s="1" t="s">
        <v>1587</v>
      </c>
      <c r="AY1753" s="1" t="s">
        <v>2731</v>
      </c>
      <c r="AZ1753" s="1" t="s">
        <v>1842</v>
      </c>
      <c r="BA1753" s="1" t="s">
        <v>37164</v>
      </c>
      <c r="BB1753" s="1" t="s">
        <v>1426</v>
      </c>
      <c r="BC1753" s="1" t="s">
        <v>16923</v>
      </c>
      <c r="BD1753" s="1" t="s">
        <v>2106</v>
      </c>
      <c r="BE1753" s="1" t="s">
        <v>15582</v>
      </c>
      <c r="BF1753" s="1" t="s">
        <v>4196</v>
      </c>
      <c r="BG1753" s="1" t="s">
        <v>10303</v>
      </c>
      <c r="BH1753" s="1" t="s">
        <v>1070</v>
      </c>
      <c r="BI1753" s="1" t="s">
        <v>20393</v>
      </c>
      <c r="BJ1753" s="1" t="s">
        <v>7886</v>
      </c>
      <c r="BK1753" s="1" t="s">
        <v>1502</v>
      </c>
      <c r="BL1753" s="1" t="s">
        <v>2052</v>
      </c>
      <c r="BM1753" s="1" t="s">
        <v>3366</v>
      </c>
      <c r="BN1753" s="1" t="s">
        <v>3363</v>
      </c>
      <c r="BO1753" s="1" t="s">
        <v>895</v>
      </c>
      <c r="BP1753" s="1" t="s">
        <v>7463</v>
      </c>
      <c r="BQ1753" s="1" t="s">
        <v>37165</v>
      </c>
      <c r="BR1753" s="1" t="s">
        <v>2137</v>
      </c>
      <c r="BS1753" s="1" t="s">
        <v>6261</v>
      </c>
      <c r="BT1753" s="1" t="s">
        <v>895</v>
      </c>
      <c r="BU1753" s="1" t="s">
        <v>572</v>
      </c>
      <c r="BV1753" s="1" t="s">
        <v>609</v>
      </c>
      <c r="BW1753" s="1" t="s">
        <v>568</v>
      </c>
      <c r="BX1753" s="1" t="s">
        <v>527</v>
      </c>
      <c r="BY1753" s="1" t="s">
        <v>37166</v>
      </c>
      <c r="BZ1753" s="1" t="s">
        <v>37167</v>
      </c>
      <c r="CA1753" s="1" t="s">
        <v>37168</v>
      </c>
      <c r="CB1753" s="1" t="s">
        <v>24355</v>
      </c>
    </row>
    <row r="1754" spans="1:80" hidden="1" x14ac:dyDescent="0.25">
      <c r="A1754" s="1" t="s">
        <v>37169</v>
      </c>
      <c r="B1754" s="1" t="s">
        <v>395</v>
      </c>
      <c r="C1754" s="1" t="s">
        <v>677</v>
      </c>
      <c r="D1754" s="1" t="s">
        <v>396</v>
      </c>
      <c r="E1754" s="3" t="s">
        <v>37170</v>
      </c>
      <c r="F1754" s="1" t="s">
        <v>37171</v>
      </c>
      <c r="G1754" s="1" t="s">
        <v>37172</v>
      </c>
      <c r="H1754" s="1" t="s">
        <v>935</v>
      </c>
      <c r="I1754" s="1" t="s">
        <v>37173</v>
      </c>
      <c r="J1754" s="1" t="s">
        <v>37174</v>
      </c>
      <c r="K1754" s="1" t="s">
        <v>37175</v>
      </c>
      <c r="L1754" s="1" t="s">
        <v>37176</v>
      </c>
      <c r="M1754" s="1" t="s">
        <v>4095</v>
      </c>
      <c r="N1754" s="1" t="s">
        <v>1012</v>
      </c>
      <c r="O1754" s="1" t="s">
        <v>37177</v>
      </c>
      <c r="P1754" s="1" t="s">
        <v>1740</v>
      </c>
      <c r="Q1754" s="1" t="s">
        <v>1650</v>
      </c>
      <c r="R1754" s="1" t="s">
        <v>37178</v>
      </c>
      <c r="S1754" s="1" t="s">
        <v>4635</v>
      </c>
      <c r="T1754" s="1" t="s">
        <v>593</v>
      </c>
      <c r="U1754" s="1" t="s">
        <v>37179</v>
      </c>
      <c r="V1754" s="1" t="s">
        <v>8974</v>
      </c>
      <c r="W1754" s="1" t="s">
        <v>37180</v>
      </c>
      <c r="X1754" s="1" t="s">
        <v>11849</v>
      </c>
      <c r="Y1754" s="1" t="s">
        <v>3680</v>
      </c>
      <c r="Z1754" s="1" t="s">
        <v>37181</v>
      </c>
      <c r="AA1754" s="1" t="s">
        <v>37182</v>
      </c>
      <c r="AB1754" s="1" t="s">
        <v>37183</v>
      </c>
      <c r="AC1754" s="1" t="s">
        <v>37184</v>
      </c>
      <c r="AD1754" s="1" t="s">
        <v>37185</v>
      </c>
      <c r="AE1754" s="1" t="s">
        <v>37186</v>
      </c>
      <c r="AF1754" s="1" t="s">
        <v>37187</v>
      </c>
      <c r="AG1754" s="1" t="s">
        <v>37188</v>
      </c>
      <c r="AH1754" s="1" t="s">
        <v>37189</v>
      </c>
      <c r="AI1754" s="1" t="s">
        <v>37190</v>
      </c>
      <c r="AJ1754" s="1" t="s">
        <v>1881</v>
      </c>
      <c r="AK1754" s="1" t="s">
        <v>37191</v>
      </c>
      <c r="AL1754" s="1" t="s">
        <v>2382</v>
      </c>
      <c r="AM1754" s="1" t="s">
        <v>37192</v>
      </c>
      <c r="AN1754" s="1" t="s">
        <v>3574</v>
      </c>
      <c r="AO1754" s="1" t="s">
        <v>37193</v>
      </c>
      <c r="AP1754" s="1" t="s">
        <v>34137</v>
      </c>
      <c r="AQ1754" s="1" t="s">
        <v>37194</v>
      </c>
      <c r="AR1754" s="1" t="s">
        <v>26016</v>
      </c>
      <c r="AS1754" s="1" t="s">
        <v>16082</v>
      </c>
      <c r="AT1754" s="1" t="s">
        <v>986</v>
      </c>
      <c r="AU1754" s="1" t="s">
        <v>10321</v>
      </c>
      <c r="AV1754" s="1" t="s">
        <v>10392</v>
      </c>
      <c r="AW1754" s="1" t="s">
        <v>37195</v>
      </c>
      <c r="AX1754" s="1" t="s">
        <v>2335</v>
      </c>
      <c r="AY1754" s="1" t="s">
        <v>2731</v>
      </c>
      <c r="AZ1754" s="1" t="s">
        <v>14615</v>
      </c>
      <c r="BA1754" s="1" t="s">
        <v>37196</v>
      </c>
      <c r="BB1754" s="1" t="s">
        <v>3323</v>
      </c>
      <c r="BC1754" s="1" t="s">
        <v>8180</v>
      </c>
      <c r="BD1754" s="1" t="s">
        <v>2059</v>
      </c>
      <c r="BE1754" s="1" t="s">
        <v>2378</v>
      </c>
      <c r="BF1754" s="1" t="s">
        <v>10928</v>
      </c>
      <c r="BG1754" s="1" t="s">
        <v>8609</v>
      </c>
      <c r="BH1754" s="1" t="s">
        <v>14329</v>
      </c>
      <c r="BI1754" s="1" t="s">
        <v>1122</v>
      </c>
      <c r="BJ1754" s="1" t="s">
        <v>751</v>
      </c>
      <c r="BK1754" s="1" t="s">
        <v>1502</v>
      </c>
      <c r="BL1754" s="1" t="s">
        <v>14069</v>
      </c>
      <c r="BM1754" s="1" t="s">
        <v>1936</v>
      </c>
      <c r="BN1754" s="1" t="s">
        <v>9366</v>
      </c>
      <c r="BO1754" s="1" t="s">
        <v>2968</v>
      </c>
      <c r="BP1754" s="1" t="s">
        <v>6338</v>
      </c>
      <c r="BQ1754" s="1" t="s">
        <v>20434</v>
      </c>
      <c r="BR1754" s="1" t="s">
        <v>6083</v>
      </c>
      <c r="BS1754" s="1" t="s">
        <v>2496</v>
      </c>
      <c r="BT1754" s="1" t="s">
        <v>611</v>
      </c>
      <c r="BU1754" s="1" t="s">
        <v>572</v>
      </c>
      <c r="BV1754" s="1" t="s">
        <v>609</v>
      </c>
      <c r="BW1754" s="1" t="s">
        <v>568</v>
      </c>
      <c r="BX1754" s="1" t="s">
        <v>527</v>
      </c>
      <c r="BY1754" s="1" t="s">
        <v>37197</v>
      </c>
      <c r="BZ1754" s="1" t="s">
        <v>37198</v>
      </c>
      <c r="CA1754" s="1" t="s">
        <v>24486</v>
      </c>
      <c r="CB1754" s="1" t="s">
        <v>37199</v>
      </c>
    </row>
    <row r="1755" spans="1:80" hidden="1" x14ac:dyDescent="0.25">
      <c r="A1755" s="1" t="s">
        <v>37200</v>
      </c>
      <c r="B1755" s="1" t="s">
        <v>395</v>
      </c>
      <c r="C1755" s="1" t="s">
        <v>721</v>
      </c>
      <c r="D1755" s="1" t="s">
        <v>396</v>
      </c>
      <c r="E1755" s="3" t="s">
        <v>37201</v>
      </c>
      <c r="F1755" s="1" t="s">
        <v>37202</v>
      </c>
      <c r="G1755" s="1" t="s">
        <v>37203</v>
      </c>
      <c r="H1755" s="1" t="s">
        <v>839</v>
      </c>
      <c r="I1755" s="1" t="s">
        <v>37204</v>
      </c>
      <c r="J1755" s="1" t="s">
        <v>37205</v>
      </c>
      <c r="K1755" s="1" t="s">
        <v>37206</v>
      </c>
      <c r="L1755" s="1" t="s">
        <v>37207</v>
      </c>
      <c r="M1755" s="1" t="s">
        <v>37208</v>
      </c>
      <c r="N1755" s="1" t="s">
        <v>37209</v>
      </c>
      <c r="O1755" s="1" t="s">
        <v>3712</v>
      </c>
      <c r="P1755" s="1" t="s">
        <v>1814</v>
      </c>
      <c r="Q1755" s="1" t="s">
        <v>2799</v>
      </c>
      <c r="R1755" s="1" t="s">
        <v>11180</v>
      </c>
      <c r="S1755" s="1" t="s">
        <v>4224</v>
      </c>
      <c r="T1755" s="1" t="s">
        <v>1669</v>
      </c>
      <c r="U1755" s="1" t="s">
        <v>37210</v>
      </c>
      <c r="V1755" s="1" t="s">
        <v>5117</v>
      </c>
      <c r="W1755" s="1" t="s">
        <v>37211</v>
      </c>
      <c r="X1755" s="1" t="s">
        <v>7576</v>
      </c>
      <c r="Y1755" s="1" t="s">
        <v>3081</v>
      </c>
      <c r="Z1755" s="1" t="s">
        <v>37212</v>
      </c>
      <c r="AA1755" s="1" t="s">
        <v>37213</v>
      </c>
      <c r="AB1755" s="1" t="s">
        <v>37214</v>
      </c>
      <c r="AC1755" s="1" t="s">
        <v>37215</v>
      </c>
      <c r="AD1755" s="1" t="s">
        <v>37216</v>
      </c>
      <c r="AE1755" s="1" t="s">
        <v>37217</v>
      </c>
      <c r="AF1755" s="1" t="s">
        <v>37218</v>
      </c>
      <c r="AG1755" s="1" t="s">
        <v>37219</v>
      </c>
      <c r="AH1755" s="1" t="s">
        <v>37220</v>
      </c>
      <c r="AI1755" s="1" t="s">
        <v>37221</v>
      </c>
      <c r="AJ1755" s="1" t="s">
        <v>8743</v>
      </c>
      <c r="AK1755" s="1" t="s">
        <v>4435</v>
      </c>
      <c r="AL1755" s="1" t="s">
        <v>4957</v>
      </c>
      <c r="AM1755" s="1" t="s">
        <v>37222</v>
      </c>
      <c r="AN1755" s="1" t="s">
        <v>6995</v>
      </c>
      <c r="AO1755" s="1" t="s">
        <v>37223</v>
      </c>
      <c r="AP1755" s="1" t="s">
        <v>10576</v>
      </c>
      <c r="AQ1755" s="1" t="s">
        <v>37224</v>
      </c>
      <c r="AR1755" s="1" t="s">
        <v>33824</v>
      </c>
      <c r="AS1755" s="1" t="s">
        <v>37225</v>
      </c>
      <c r="AT1755" s="1" t="s">
        <v>4839</v>
      </c>
      <c r="AU1755" s="1" t="s">
        <v>14603</v>
      </c>
      <c r="AV1755" s="1" t="s">
        <v>2068</v>
      </c>
      <c r="AW1755" s="1" t="s">
        <v>37226</v>
      </c>
      <c r="AX1755" s="1" t="s">
        <v>14462</v>
      </c>
      <c r="AY1755" s="1" t="s">
        <v>2689</v>
      </c>
      <c r="AZ1755" s="1" t="s">
        <v>37227</v>
      </c>
      <c r="BA1755" s="1" t="s">
        <v>37228</v>
      </c>
      <c r="BB1755" s="1" t="s">
        <v>6531</v>
      </c>
      <c r="BC1755" s="1" t="s">
        <v>13790</v>
      </c>
      <c r="BD1755" s="1" t="s">
        <v>1994</v>
      </c>
      <c r="BE1755" s="1" t="s">
        <v>8192</v>
      </c>
      <c r="BF1755" s="1" t="s">
        <v>17985</v>
      </c>
      <c r="BG1755" s="1" t="s">
        <v>11549</v>
      </c>
      <c r="BH1755" s="1" t="s">
        <v>1163</v>
      </c>
      <c r="BI1755" s="1" t="s">
        <v>11359</v>
      </c>
      <c r="BJ1755" s="1" t="s">
        <v>3709</v>
      </c>
      <c r="BK1755" s="1" t="s">
        <v>1161</v>
      </c>
      <c r="BL1755" s="1" t="s">
        <v>16992</v>
      </c>
      <c r="BM1755" s="1" t="s">
        <v>7886</v>
      </c>
      <c r="BN1755" s="1" t="s">
        <v>7291</v>
      </c>
      <c r="BO1755" s="1" t="s">
        <v>8743</v>
      </c>
      <c r="BP1755" s="1" t="s">
        <v>7002</v>
      </c>
      <c r="BQ1755" s="1" t="s">
        <v>14748</v>
      </c>
      <c r="BR1755" s="1" t="s">
        <v>615</v>
      </c>
      <c r="BS1755" s="1" t="s">
        <v>32982</v>
      </c>
      <c r="BT1755" s="1" t="s">
        <v>2203</v>
      </c>
      <c r="BU1755" s="1" t="s">
        <v>572</v>
      </c>
      <c r="BV1755" s="1" t="s">
        <v>609</v>
      </c>
      <c r="BW1755" s="1" t="s">
        <v>568</v>
      </c>
      <c r="BX1755" s="1" t="s">
        <v>527</v>
      </c>
      <c r="BY1755" s="1" t="s">
        <v>37229</v>
      </c>
      <c r="BZ1755" s="1" t="s">
        <v>37230</v>
      </c>
      <c r="CA1755" s="1" t="s">
        <v>28007</v>
      </c>
      <c r="CB1755" s="1" t="s">
        <v>37231</v>
      </c>
    </row>
    <row r="1756" spans="1:80" hidden="1" x14ac:dyDescent="0.25">
      <c r="A1756" s="1" t="s">
        <v>37232</v>
      </c>
      <c r="B1756" s="1" t="s">
        <v>395</v>
      </c>
      <c r="C1756" s="1" t="s">
        <v>764</v>
      </c>
      <c r="D1756" s="1" t="s">
        <v>396</v>
      </c>
      <c r="E1756" s="3" t="s">
        <v>37233</v>
      </c>
      <c r="F1756" s="1" t="s">
        <v>37234</v>
      </c>
      <c r="G1756" s="1" t="s">
        <v>37235</v>
      </c>
      <c r="H1756" s="1" t="s">
        <v>898</v>
      </c>
      <c r="I1756" s="1" t="s">
        <v>37236</v>
      </c>
      <c r="J1756" s="1" t="s">
        <v>6204</v>
      </c>
      <c r="K1756" s="1" t="s">
        <v>10017</v>
      </c>
      <c r="L1756" s="1" t="s">
        <v>37237</v>
      </c>
      <c r="M1756" s="1" t="s">
        <v>17309</v>
      </c>
      <c r="N1756" s="1" t="s">
        <v>2342</v>
      </c>
      <c r="O1756" s="1" t="s">
        <v>14239</v>
      </c>
      <c r="P1756" s="1" t="s">
        <v>3266</v>
      </c>
      <c r="Q1756" s="1" t="s">
        <v>1503</v>
      </c>
      <c r="R1756" s="1" t="s">
        <v>13197</v>
      </c>
      <c r="S1756" s="1" t="s">
        <v>860</v>
      </c>
      <c r="T1756" s="1" t="s">
        <v>1669</v>
      </c>
      <c r="U1756" s="1" t="s">
        <v>37238</v>
      </c>
      <c r="V1756" s="1" t="s">
        <v>9454</v>
      </c>
      <c r="W1756" s="1" t="s">
        <v>37239</v>
      </c>
      <c r="X1756" s="1" t="s">
        <v>13164</v>
      </c>
      <c r="Y1756" s="1" t="s">
        <v>2253</v>
      </c>
      <c r="Z1756" s="1" t="s">
        <v>37240</v>
      </c>
      <c r="AA1756" s="1" t="s">
        <v>37241</v>
      </c>
      <c r="AB1756" s="1" t="s">
        <v>37242</v>
      </c>
      <c r="AC1756" s="1" t="s">
        <v>37243</v>
      </c>
      <c r="AD1756" s="1" t="s">
        <v>37244</v>
      </c>
      <c r="AE1756" s="1" t="s">
        <v>37245</v>
      </c>
      <c r="AF1756" s="1" t="s">
        <v>37246</v>
      </c>
      <c r="AG1756" s="1" t="s">
        <v>37247</v>
      </c>
      <c r="AH1756" s="1" t="s">
        <v>37248</v>
      </c>
      <c r="AI1756" s="1" t="s">
        <v>37249</v>
      </c>
      <c r="AJ1756" s="1" t="s">
        <v>4367</v>
      </c>
      <c r="AK1756" s="1" t="s">
        <v>21942</v>
      </c>
      <c r="AL1756" s="1" t="s">
        <v>953</v>
      </c>
      <c r="AM1756" s="1" t="s">
        <v>37250</v>
      </c>
      <c r="AN1756" s="1" t="s">
        <v>1145</v>
      </c>
      <c r="AO1756" s="1" t="s">
        <v>37251</v>
      </c>
      <c r="AP1756" s="1" t="s">
        <v>4626</v>
      </c>
      <c r="AQ1756" s="1" t="s">
        <v>37252</v>
      </c>
      <c r="AR1756" s="1" t="s">
        <v>17323</v>
      </c>
      <c r="AS1756" s="1" t="s">
        <v>37253</v>
      </c>
      <c r="AT1756" s="1" t="s">
        <v>2565</v>
      </c>
      <c r="AU1756" s="1" t="s">
        <v>20081</v>
      </c>
      <c r="AV1756" s="1" t="s">
        <v>3748</v>
      </c>
      <c r="AW1756" s="1" t="s">
        <v>37254</v>
      </c>
      <c r="AX1756" s="1" t="s">
        <v>6193</v>
      </c>
      <c r="AY1756" s="1" t="s">
        <v>2689</v>
      </c>
      <c r="AZ1756" s="1" t="s">
        <v>37255</v>
      </c>
      <c r="BA1756" s="1" t="s">
        <v>37256</v>
      </c>
      <c r="BB1756" s="1" t="s">
        <v>5126</v>
      </c>
      <c r="BC1756" s="1" t="s">
        <v>2852</v>
      </c>
      <c r="BD1756" s="1" t="s">
        <v>5632</v>
      </c>
      <c r="BE1756" s="1" t="s">
        <v>2497</v>
      </c>
      <c r="BF1756" s="1" t="s">
        <v>10965</v>
      </c>
      <c r="BG1756" s="1" t="s">
        <v>8796</v>
      </c>
      <c r="BH1756" s="1" t="s">
        <v>2962</v>
      </c>
      <c r="BI1756" s="1" t="s">
        <v>16874</v>
      </c>
      <c r="BJ1756" s="1" t="s">
        <v>3946</v>
      </c>
      <c r="BK1756" s="1" t="s">
        <v>8545</v>
      </c>
      <c r="BL1756" s="1" t="s">
        <v>6624</v>
      </c>
      <c r="BM1756" s="1" t="s">
        <v>6766</v>
      </c>
      <c r="BN1756" s="1" t="s">
        <v>2528</v>
      </c>
      <c r="BO1756" s="1" t="s">
        <v>18051</v>
      </c>
      <c r="BP1756" s="1" t="s">
        <v>4362</v>
      </c>
      <c r="BQ1756" s="1" t="s">
        <v>37257</v>
      </c>
      <c r="BR1756" s="1" t="s">
        <v>5440</v>
      </c>
      <c r="BS1756" s="1" t="s">
        <v>32982</v>
      </c>
      <c r="BT1756" s="1" t="s">
        <v>1207</v>
      </c>
      <c r="BU1756" s="1" t="s">
        <v>572</v>
      </c>
      <c r="BV1756" s="1" t="s">
        <v>957</v>
      </c>
      <c r="BW1756" s="1" t="s">
        <v>568</v>
      </c>
      <c r="BX1756" s="1" t="s">
        <v>527</v>
      </c>
      <c r="BY1756" s="1" t="s">
        <v>37258</v>
      </c>
      <c r="BZ1756" s="1" t="s">
        <v>37259</v>
      </c>
      <c r="CA1756" s="1" t="s">
        <v>21012</v>
      </c>
      <c r="CB1756" s="1" t="s">
        <v>37260</v>
      </c>
    </row>
    <row r="1757" spans="1:80" hidden="1" x14ac:dyDescent="0.25">
      <c r="A1757" s="1" t="s">
        <v>37261</v>
      </c>
      <c r="B1757" s="1" t="s">
        <v>395</v>
      </c>
      <c r="C1757" s="1" t="s">
        <v>807</v>
      </c>
      <c r="D1757" s="1" t="s">
        <v>396</v>
      </c>
      <c r="E1757" s="3" t="s">
        <v>37262</v>
      </c>
      <c r="F1757" s="1" t="s">
        <v>37263</v>
      </c>
      <c r="G1757" s="1" t="s">
        <v>25789</v>
      </c>
      <c r="H1757" s="1" t="s">
        <v>1056</v>
      </c>
      <c r="I1757" s="1" t="s">
        <v>37264</v>
      </c>
      <c r="J1757" s="1" t="s">
        <v>37265</v>
      </c>
      <c r="K1757" s="1" t="s">
        <v>37266</v>
      </c>
      <c r="L1757" s="1" t="s">
        <v>37267</v>
      </c>
      <c r="M1757" s="1" t="s">
        <v>37268</v>
      </c>
      <c r="N1757" s="1" t="s">
        <v>37269</v>
      </c>
      <c r="O1757" s="1" t="s">
        <v>15411</v>
      </c>
      <c r="P1757" s="1" t="s">
        <v>593</v>
      </c>
      <c r="Q1757" s="1" t="s">
        <v>1552</v>
      </c>
      <c r="R1757" s="1" t="s">
        <v>37270</v>
      </c>
      <c r="S1757" s="1" t="s">
        <v>3081</v>
      </c>
      <c r="T1757" s="1" t="s">
        <v>1620</v>
      </c>
      <c r="U1757" s="1" t="s">
        <v>37271</v>
      </c>
      <c r="V1757" s="1" t="s">
        <v>3775</v>
      </c>
      <c r="W1757" s="1" t="s">
        <v>37272</v>
      </c>
      <c r="X1757" s="1" t="s">
        <v>37273</v>
      </c>
      <c r="Y1757" s="1" t="s">
        <v>3445</v>
      </c>
      <c r="Z1757" s="1" t="s">
        <v>37274</v>
      </c>
      <c r="AA1757" s="1" t="s">
        <v>37275</v>
      </c>
      <c r="AB1757" s="1" t="s">
        <v>37276</v>
      </c>
      <c r="AC1757" s="1" t="s">
        <v>37277</v>
      </c>
      <c r="AD1757" s="1" t="s">
        <v>37278</v>
      </c>
      <c r="AE1757" s="1" t="s">
        <v>37279</v>
      </c>
      <c r="AF1757" s="1" t="s">
        <v>37280</v>
      </c>
      <c r="AG1757" s="1" t="s">
        <v>37281</v>
      </c>
      <c r="AH1757" s="1" t="s">
        <v>37282</v>
      </c>
      <c r="AI1757" s="1" t="s">
        <v>37283</v>
      </c>
      <c r="AJ1757" s="1" t="s">
        <v>3276</v>
      </c>
      <c r="AK1757" s="1" t="s">
        <v>28526</v>
      </c>
      <c r="AL1757" s="1" t="s">
        <v>1325</v>
      </c>
      <c r="AM1757" s="1" t="s">
        <v>37284</v>
      </c>
      <c r="AN1757" s="1" t="s">
        <v>3150</v>
      </c>
      <c r="AO1757" s="1" t="s">
        <v>37285</v>
      </c>
      <c r="AP1757" s="1" t="s">
        <v>12626</v>
      </c>
      <c r="AQ1757" s="1" t="s">
        <v>37286</v>
      </c>
      <c r="AR1757" s="1" t="s">
        <v>37287</v>
      </c>
      <c r="AS1757" s="1" t="s">
        <v>21024</v>
      </c>
      <c r="AT1757" s="1" t="s">
        <v>10896</v>
      </c>
      <c r="AU1757" s="1" t="s">
        <v>14585</v>
      </c>
      <c r="AV1757" s="1" t="s">
        <v>2118</v>
      </c>
      <c r="AW1757" s="1" t="s">
        <v>37288</v>
      </c>
      <c r="AX1757" s="1" t="s">
        <v>23950</v>
      </c>
      <c r="AY1757" s="1" t="s">
        <v>990</v>
      </c>
      <c r="AZ1757" s="1" t="s">
        <v>29425</v>
      </c>
      <c r="BA1757" s="1" t="s">
        <v>37289</v>
      </c>
      <c r="BB1757" s="1" t="s">
        <v>7295</v>
      </c>
      <c r="BC1757" s="1" t="s">
        <v>7128</v>
      </c>
      <c r="BD1757" s="1" t="s">
        <v>2250</v>
      </c>
      <c r="BE1757" s="1" t="s">
        <v>21697</v>
      </c>
      <c r="BF1757" s="1" t="s">
        <v>3413</v>
      </c>
      <c r="BG1757" s="1" t="s">
        <v>6526</v>
      </c>
      <c r="BH1757" s="1" t="s">
        <v>4623</v>
      </c>
      <c r="BI1757" s="1" t="s">
        <v>17926</v>
      </c>
      <c r="BJ1757" s="1" t="s">
        <v>5440</v>
      </c>
      <c r="BK1757" s="1" t="s">
        <v>8545</v>
      </c>
      <c r="BL1757" s="1" t="s">
        <v>5340</v>
      </c>
      <c r="BM1757" s="1" t="s">
        <v>2014</v>
      </c>
      <c r="BN1757" s="1" t="s">
        <v>7291</v>
      </c>
      <c r="BO1757" s="1" t="s">
        <v>4759</v>
      </c>
      <c r="BP1757" s="1" t="s">
        <v>2057</v>
      </c>
      <c r="BQ1757" s="1" t="s">
        <v>37290</v>
      </c>
      <c r="BR1757" s="1" t="s">
        <v>5301</v>
      </c>
      <c r="BS1757" s="1" t="s">
        <v>16668</v>
      </c>
      <c r="BT1757" s="1" t="s">
        <v>7882</v>
      </c>
      <c r="BU1757" s="1" t="s">
        <v>572</v>
      </c>
      <c r="BV1757" s="1" t="s">
        <v>957</v>
      </c>
      <c r="BW1757" s="1" t="s">
        <v>568</v>
      </c>
      <c r="BX1757" s="1" t="s">
        <v>527</v>
      </c>
      <c r="BY1757" s="1" t="s">
        <v>37291</v>
      </c>
      <c r="BZ1757" s="1" t="s">
        <v>37292</v>
      </c>
      <c r="CA1757" s="1" t="s">
        <v>37293</v>
      </c>
      <c r="CB1757" s="1" t="s">
        <v>37294</v>
      </c>
    </row>
    <row r="1758" spans="1:80" hidden="1" x14ac:dyDescent="0.25">
      <c r="A1758" s="1" t="s">
        <v>37295</v>
      </c>
      <c r="B1758" s="1" t="s">
        <v>395</v>
      </c>
      <c r="C1758" s="1" t="s">
        <v>846</v>
      </c>
      <c r="D1758" s="1" t="s">
        <v>396</v>
      </c>
      <c r="E1758" s="3" t="s">
        <v>37296</v>
      </c>
      <c r="F1758" s="1" t="s">
        <v>37297</v>
      </c>
      <c r="G1758" s="1" t="s">
        <v>25572</v>
      </c>
      <c r="H1758" s="1" t="s">
        <v>1205</v>
      </c>
      <c r="I1758" s="1" t="s">
        <v>37298</v>
      </c>
      <c r="J1758" s="1" t="s">
        <v>22482</v>
      </c>
      <c r="K1758" s="1" t="s">
        <v>1859</v>
      </c>
      <c r="L1758" s="1" t="s">
        <v>37299</v>
      </c>
      <c r="M1758" s="1" t="s">
        <v>5246</v>
      </c>
      <c r="N1758" s="1" t="s">
        <v>37300</v>
      </c>
      <c r="O1758" s="1" t="s">
        <v>4609</v>
      </c>
      <c r="P1758" s="1" t="s">
        <v>1814</v>
      </c>
      <c r="Q1758" s="1" t="s">
        <v>1552</v>
      </c>
      <c r="R1758" s="1" t="s">
        <v>1494</v>
      </c>
      <c r="S1758" s="1" t="s">
        <v>2253</v>
      </c>
      <c r="T1758" s="1" t="s">
        <v>3266</v>
      </c>
      <c r="U1758" s="1" t="s">
        <v>37301</v>
      </c>
      <c r="V1758" s="1" t="s">
        <v>37302</v>
      </c>
      <c r="W1758" s="1" t="s">
        <v>37303</v>
      </c>
      <c r="X1758" s="1" t="s">
        <v>6237</v>
      </c>
      <c r="Y1758" s="1" t="s">
        <v>3612</v>
      </c>
      <c r="Z1758" s="1" t="s">
        <v>37304</v>
      </c>
      <c r="AA1758" s="1" t="s">
        <v>37305</v>
      </c>
      <c r="AB1758" s="1" t="s">
        <v>37306</v>
      </c>
      <c r="AC1758" s="1" t="s">
        <v>37307</v>
      </c>
      <c r="AD1758" s="1" t="s">
        <v>37308</v>
      </c>
      <c r="AE1758" s="1" t="s">
        <v>37309</v>
      </c>
      <c r="AF1758" s="1" t="s">
        <v>37310</v>
      </c>
      <c r="AG1758" s="1" t="s">
        <v>37311</v>
      </c>
      <c r="AH1758" s="1" t="s">
        <v>37312</v>
      </c>
      <c r="AI1758" s="1" t="s">
        <v>37313</v>
      </c>
      <c r="AJ1758" s="1" t="s">
        <v>37314</v>
      </c>
      <c r="AK1758" s="1" t="s">
        <v>8878</v>
      </c>
      <c r="AL1758" s="1" t="s">
        <v>2596</v>
      </c>
      <c r="AM1758" s="1" t="s">
        <v>21124</v>
      </c>
      <c r="AN1758" s="1" t="s">
        <v>6838</v>
      </c>
      <c r="AO1758" s="1" t="s">
        <v>37315</v>
      </c>
      <c r="AP1758" s="1" t="s">
        <v>4079</v>
      </c>
      <c r="AQ1758" s="1" t="s">
        <v>37316</v>
      </c>
      <c r="AR1758" s="1" t="s">
        <v>8975</v>
      </c>
      <c r="AS1758" s="1" t="s">
        <v>37317</v>
      </c>
      <c r="AT1758" s="1" t="s">
        <v>11227</v>
      </c>
      <c r="AU1758" s="1" t="s">
        <v>12248</v>
      </c>
      <c r="AV1758" s="1" t="s">
        <v>8463</v>
      </c>
      <c r="AW1758" s="1" t="s">
        <v>37318</v>
      </c>
      <c r="AX1758" s="1" t="s">
        <v>2701</v>
      </c>
      <c r="AY1758" s="1" t="s">
        <v>2382</v>
      </c>
      <c r="AZ1758" s="1" t="s">
        <v>31538</v>
      </c>
      <c r="BA1758" s="1" t="s">
        <v>37319</v>
      </c>
      <c r="BB1758" s="1" t="s">
        <v>2057</v>
      </c>
      <c r="BC1758" s="1" t="s">
        <v>3168</v>
      </c>
      <c r="BD1758" s="1" t="s">
        <v>970</v>
      </c>
      <c r="BE1758" s="1" t="s">
        <v>2858</v>
      </c>
      <c r="BF1758" s="1" t="s">
        <v>1583</v>
      </c>
      <c r="BG1758" s="1" t="s">
        <v>19083</v>
      </c>
      <c r="BH1758" s="1" t="s">
        <v>1114</v>
      </c>
      <c r="BI1758" s="1" t="s">
        <v>26288</v>
      </c>
      <c r="BJ1758" s="1" t="s">
        <v>2693</v>
      </c>
      <c r="BK1758" s="1" t="s">
        <v>8545</v>
      </c>
      <c r="BL1758" s="1" t="s">
        <v>16767</v>
      </c>
      <c r="BM1758" s="1" t="s">
        <v>3166</v>
      </c>
      <c r="BN1758" s="1" t="s">
        <v>17461</v>
      </c>
      <c r="BO1758" s="1" t="s">
        <v>3223</v>
      </c>
      <c r="BP1758" s="1" t="s">
        <v>7886</v>
      </c>
      <c r="BQ1758" s="1" t="s">
        <v>37320</v>
      </c>
      <c r="BR1758" s="1" t="s">
        <v>2093</v>
      </c>
      <c r="BS1758" s="1" t="s">
        <v>2448</v>
      </c>
      <c r="BT1758" s="1" t="s">
        <v>1175</v>
      </c>
      <c r="BU1758" s="1" t="s">
        <v>572</v>
      </c>
      <c r="BV1758" s="1" t="s">
        <v>957</v>
      </c>
      <c r="BW1758" s="1" t="s">
        <v>568</v>
      </c>
      <c r="BX1758" s="1" t="s">
        <v>527</v>
      </c>
      <c r="BY1758" s="1" t="s">
        <v>37321</v>
      </c>
      <c r="BZ1758" s="1" t="s">
        <v>37322</v>
      </c>
      <c r="CA1758" s="1" t="s">
        <v>37323</v>
      </c>
      <c r="CB1758" s="1" t="s">
        <v>37324</v>
      </c>
    </row>
    <row r="1759" spans="1:80" hidden="1" x14ac:dyDescent="0.25">
      <c r="A1759" s="1" t="s">
        <v>37325</v>
      </c>
      <c r="B1759" s="1" t="s">
        <v>395</v>
      </c>
      <c r="C1759" s="1" t="s">
        <v>888</v>
      </c>
      <c r="D1759" s="1" t="s">
        <v>396</v>
      </c>
      <c r="E1759" s="3" t="s">
        <v>37326</v>
      </c>
      <c r="F1759" s="1" t="s">
        <v>37327</v>
      </c>
      <c r="G1759" s="1" t="s">
        <v>37328</v>
      </c>
      <c r="H1759" s="1" t="s">
        <v>4480</v>
      </c>
      <c r="I1759" s="1" t="s">
        <v>37329</v>
      </c>
      <c r="J1759" s="1" t="s">
        <v>6413</v>
      </c>
      <c r="K1759" s="1" t="s">
        <v>14974</v>
      </c>
      <c r="L1759" s="1" t="s">
        <v>37330</v>
      </c>
      <c r="M1759" s="1" t="s">
        <v>20856</v>
      </c>
      <c r="N1759" s="1" t="s">
        <v>28507</v>
      </c>
      <c r="O1759" s="1" t="s">
        <v>14458</v>
      </c>
      <c r="P1759" s="1" t="s">
        <v>730</v>
      </c>
      <c r="Q1759" s="1" t="s">
        <v>1495</v>
      </c>
      <c r="R1759" s="1" t="s">
        <v>37331</v>
      </c>
      <c r="S1759" s="1" t="s">
        <v>4512</v>
      </c>
      <c r="T1759" s="1" t="s">
        <v>1146</v>
      </c>
      <c r="U1759" s="1" t="s">
        <v>37332</v>
      </c>
      <c r="V1759" s="1" t="s">
        <v>13803</v>
      </c>
      <c r="W1759" s="1" t="s">
        <v>37333</v>
      </c>
      <c r="X1759" s="1" t="s">
        <v>37334</v>
      </c>
      <c r="Y1759" s="1" t="s">
        <v>4593</v>
      </c>
      <c r="Z1759" s="1" t="s">
        <v>37335</v>
      </c>
      <c r="AA1759" s="1" t="s">
        <v>37336</v>
      </c>
      <c r="AB1759" s="1" t="s">
        <v>37337</v>
      </c>
      <c r="AC1759" s="1" t="s">
        <v>37338</v>
      </c>
      <c r="AD1759" s="1" t="s">
        <v>37339</v>
      </c>
      <c r="AE1759" s="1" t="s">
        <v>37340</v>
      </c>
      <c r="AF1759" s="1" t="s">
        <v>37341</v>
      </c>
      <c r="AG1759" s="1" t="s">
        <v>37342</v>
      </c>
      <c r="AH1759" s="1" t="s">
        <v>37343</v>
      </c>
      <c r="AI1759" s="1" t="s">
        <v>37344</v>
      </c>
      <c r="AJ1759" s="1" t="s">
        <v>2944</v>
      </c>
      <c r="AK1759" s="1" t="s">
        <v>12546</v>
      </c>
      <c r="AL1759" s="1" t="s">
        <v>1359</v>
      </c>
      <c r="AM1759" s="1" t="s">
        <v>37345</v>
      </c>
      <c r="AN1759" s="1" t="s">
        <v>1557</v>
      </c>
      <c r="AO1759" s="1" t="s">
        <v>20851</v>
      </c>
      <c r="AP1759" s="1" t="s">
        <v>10573</v>
      </c>
      <c r="AQ1759" s="1" t="s">
        <v>37346</v>
      </c>
      <c r="AR1759" s="1" t="s">
        <v>25759</v>
      </c>
      <c r="AS1759" s="1" t="s">
        <v>37225</v>
      </c>
      <c r="AT1759" s="1" t="s">
        <v>4040</v>
      </c>
      <c r="AU1759" s="1" t="s">
        <v>37347</v>
      </c>
      <c r="AV1759" s="1" t="s">
        <v>5086</v>
      </c>
      <c r="AW1759" s="1" t="s">
        <v>37348</v>
      </c>
      <c r="AX1759" s="1" t="s">
        <v>6657</v>
      </c>
      <c r="AY1759" s="1" t="s">
        <v>1359</v>
      </c>
      <c r="AZ1759" s="1" t="s">
        <v>29822</v>
      </c>
      <c r="BA1759" s="1" t="s">
        <v>37349</v>
      </c>
      <c r="BB1759" s="1" t="s">
        <v>1999</v>
      </c>
      <c r="BC1759" s="1" t="s">
        <v>8180</v>
      </c>
      <c r="BD1759" s="1" t="s">
        <v>5098</v>
      </c>
      <c r="BE1759" s="1" t="s">
        <v>11961</v>
      </c>
      <c r="BF1759" s="1" t="s">
        <v>10814</v>
      </c>
      <c r="BG1759" s="1" t="s">
        <v>2185</v>
      </c>
      <c r="BH1759" s="1" t="s">
        <v>611</v>
      </c>
      <c r="BI1759" s="1" t="s">
        <v>10572</v>
      </c>
      <c r="BJ1759" s="1" t="s">
        <v>9839</v>
      </c>
      <c r="BK1759" s="1" t="s">
        <v>1929</v>
      </c>
      <c r="BL1759" s="1" t="s">
        <v>5416</v>
      </c>
      <c r="BM1759" s="1" t="s">
        <v>2960</v>
      </c>
      <c r="BN1759" s="1" t="s">
        <v>3363</v>
      </c>
      <c r="BO1759" s="1" t="s">
        <v>4843</v>
      </c>
      <c r="BP1759" s="1" t="s">
        <v>4465</v>
      </c>
      <c r="BQ1759" s="1" t="s">
        <v>1468</v>
      </c>
      <c r="BR1759" s="1" t="s">
        <v>1993</v>
      </c>
      <c r="BS1759" s="1" t="s">
        <v>4262</v>
      </c>
      <c r="BT1759" s="1" t="s">
        <v>6727</v>
      </c>
      <c r="BU1759" s="1" t="s">
        <v>572</v>
      </c>
      <c r="BV1759" s="1" t="s">
        <v>957</v>
      </c>
      <c r="BW1759" s="1" t="s">
        <v>568</v>
      </c>
      <c r="BX1759" s="1" t="s">
        <v>527</v>
      </c>
      <c r="BY1759" s="1" t="s">
        <v>29498</v>
      </c>
      <c r="BZ1759" s="1" t="s">
        <v>37350</v>
      </c>
      <c r="CA1759" s="1" t="s">
        <v>10179</v>
      </c>
      <c r="CB1759" s="1" t="s">
        <v>8975</v>
      </c>
    </row>
    <row r="1760" spans="1:80" hidden="1" x14ac:dyDescent="0.25">
      <c r="A1760" s="1" t="s">
        <v>37351</v>
      </c>
      <c r="B1760" s="1" t="s">
        <v>395</v>
      </c>
      <c r="C1760" s="1" t="s">
        <v>923</v>
      </c>
      <c r="D1760" s="1" t="s">
        <v>396</v>
      </c>
      <c r="E1760" s="3" t="s">
        <v>37352</v>
      </c>
      <c r="F1760" s="1" t="s">
        <v>37353</v>
      </c>
      <c r="G1760" s="1" t="s">
        <v>8377</v>
      </c>
      <c r="H1760" s="1" t="s">
        <v>1601</v>
      </c>
      <c r="I1760" s="1" t="s">
        <v>37354</v>
      </c>
      <c r="J1760" s="1" t="s">
        <v>37355</v>
      </c>
      <c r="K1760" s="1" t="s">
        <v>37356</v>
      </c>
      <c r="L1760" s="1" t="s">
        <v>37357</v>
      </c>
      <c r="M1760" s="1" t="s">
        <v>37358</v>
      </c>
      <c r="N1760" s="1" t="s">
        <v>24128</v>
      </c>
      <c r="O1760" s="1" t="s">
        <v>37359</v>
      </c>
      <c r="P1760" s="1" t="s">
        <v>1751</v>
      </c>
      <c r="Q1760" s="1" t="s">
        <v>1149</v>
      </c>
      <c r="R1760" s="1" t="s">
        <v>32391</v>
      </c>
      <c r="S1760" s="1" t="s">
        <v>1485</v>
      </c>
      <c r="T1760" s="1" t="s">
        <v>1621</v>
      </c>
      <c r="U1760" s="1" t="s">
        <v>37360</v>
      </c>
      <c r="V1760" s="1" t="s">
        <v>10143</v>
      </c>
      <c r="W1760" s="1" t="s">
        <v>37361</v>
      </c>
      <c r="X1760" s="1" t="s">
        <v>29169</v>
      </c>
      <c r="Y1760" s="1" t="s">
        <v>3266</v>
      </c>
      <c r="Z1760" s="1" t="s">
        <v>37362</v>
      </c>
      <c r="AA1760" s="1" t="s">
        <v>37363</v>
      </c>
      <c r="AB1760" s="1" t="s">
        <v>37364</v>
      </c>
      <c r="AC1760" s="1" t="s">
        <v>37365</v>
      </c>
      <c r="AD1760" s="1" t="s">
        <v>37366</v>
      </c>
      <c r="AE1760" s="1" t="s">
        <v>37367</v>
      </c>
      <c r="AF1760" s="1" t="s">
        <v>37368</v>
      </c>
      <c r="AG1760" s="1" t="s">
        <v>37369</v>
      </c>
      <c r="AH1760" s="1" t="s">
        <v>37370</v>
      </c>
      <c r="AI1760" s="1" t="s">
        <v>37371</v>
      </c>
      <c r="AJ1760" s="1" t="s">
        <v>1337</v>
      </c>
      <c r="AK1760" s="1" t="s">
        <v>10907</v>
      </c>
      <c r="AL1760" s="1" t="s">
        <v>736</v>
      </c>
      <c r="AM1760" s="1" t="s">
        <v>37372</v>
      </c>
      <c r="AN1760" s="1" t="s">
        <v>4550</v>
      </c>
      <c r="AO1760" s="1" t="s">
        <v>34338</v>
      </c>
      <c r="AP1760" s="1" t="s">
        <v>37373</v>
      </c>
      <c r="AQ1760" s="1" t="s">
        <v>37374</v>
      </c>
      <c r="AR1760" s="1" t="s">
        <v>35148</v>
      </c>
      <c r="AS1760" s="1" t="s">
        <v>36455</v>
      </c>
      <c r="AT1760" s="1" t="s">
        <v>18549</v>
      </c>
      <c r="AU1760" s="1" t="s">
        <v>37375</v>
      </c>
      <c r="AV1760" s="1" t="s">
        <v>6922</v>
      </c>
      <c r="AW1760" s="1" t="s">
        <v>37376</v>
      </c>
      <c r="AX1760" s="1" t="s">
        <v>1689</v>
      </c>
      <c r="AY1760" s="1" t="s">
        <v>1359</v>
      </c>
      <c r="AZ1760" s="1" t="s">
        <v>37377</v>
      </c>
      <c r="BA1760" s="1" t="s">
        <v>37378</v>
      </c>
      <c r="BB1760" s="1" t="s">
        <v>2026</v>
      </c>
      <c r="BC1760" s="1" t="s">
        <v>3573</v>
      </c>
      <c r="BD1760" s="1" t="s">
        <v>2296</v>
      </c>
      <c r="BE1760" s="1" t="s">
        <v>2790</v>
      </c>
      <c r="BF1760" s="1" t="s">
        <v>2064</v>
      </c>
      <c r="BG1760" s="1" t="s">
        <v>4564</v>
      </c>
      <c r="BH1760" s="1" t="s">
        <v>17985</v>
      </c>
      <c r="BI1760" s="1" t="s">
        <v>3260</v>
      </c>
      <c r="BJ1760" s="1" t="s">
        <v>3748</v>
      </c>
      <c r="BK1760" s="1" t="s">
        <v>6766</v>
      </c>
      <c r="BL1760" s="1" t="s">
        <v>16885</v>
      </c>
      <c r="BM1760" s="1" t="s">
        <v>3111</v>
      </c>
      <c r="BN1760" s="1" t="s">
        <v>11705</v>
      </c>
      <c r="BO1760" s="1" t="s">
        <v>3106</v>
      </c>
      <c r="BP1760" s="1" t="s">
        <v>1884</v>
      </c>
      <c r="BQ1760" s="1" t="s">
        <v>17035</v>
      </c>
      <c r="BR1760" s="1" t="s">
        <v>7408</v>
      </c>
      <c r="BS1760" s="1" t="s">
        <v>14462</v>
      </c>
      <c r="BT1760" s="1" t="s">
        <v>4361</v>
      </c>
      <c r="BU1760" s="1" t="s">
        <v>572</v>
      </c>
      <c r="BV1760" s="1" t="s">
        <v>957</v>
      </c>
      <c r="BW1760" s="1" t="s">
        <v>568</v>
      </c>
      <c r="BX1760" s="1" t="s">
        <v>527</v>
      </c>
      <c r="BY1760" s="1" t="s">
        <v>37379</v>
      </c>
      <c r="BZ1760" s="1" t="s">
        <v>37380</v>
      </c>
      <c r="CA1760" s="1" t="s">
        <v>37381</v>
      </c>
      <c r="CB1760" s="1" t="s">
        <v>37382</v>
      </c>
    </row>
    <row r="1761" spans="1:80" hidden="1" x14ac:dyDescent="0.25">
      <c r="A1761" s="1" t="s">
        <v>37383</v>
      </c>
      <c r="B1761" s="1" t="s">
        <v>395</v>
      </c>
      <c r="C1761" s="1" t="s">
        <v>962</v>
      </c>
      <c r="D1761" s="1" t="s">
        <v>396</v>
      </c>
      <c r="E1761" s="3" t="s">
        <v>37384</v>
      </c>
      <c r="F1761" s="1" t="s">
        <v>37385</v>
      </c>
      <c r="G1761" s="1" t="s">
        <v>37386</v>
      </c>
      <c r="H1761" s="1" t="s">
        <v>1601</v>
      </c>
      <c r="I1761" s="1" t="s">
        <v>37387</v>
      </c>
      <c r="J1761" s="1" t="s">
        <v>37388</v>
      </c>
      <c r="K1761" s="1" t="s">
        <v>34073</v>
      </c>
      <c r="L1761" s="1" t="s">
        <v>37389</v>
      </c>
      <c r="M1761" s="1" t="s">
        <v>37390</v>
      </c>
      <c r="N1761" s="1" t="s">
        <v>37391</v>
      </c>
      <c r="O1761" s="1" t="s">
        <v>15386</v>
      </c>
      <c r="P1761" s="1" t="s">
        <v>2801</v>
      </c>
      <c r="Q1761" s="1" t="s">
        <v>2930</v>
      </c>
      <c r="R1761" s="1" t="s">
        <v>25034</v>
      </c>
      <c r="S1761" s="1" t="s">
        <v>1146</v>
      </c>
      <c r="T1761" s="1" t="s">
        <v>1523</v>
      </c>
      <c r="U1761" s="1" t="s">
        <v>37392</v>
      </c>
      <c r="V1761" s="1" t="s">
        <v>17335</v>
      </c>
      <c r="W1761" s="1" t="s">
        <v>37393</v>
      </c>
      <c r="X1761" s="1" t="s">
        <v>37394</v>
      </c>
      <c r="Y1761" s="1" t="s">
        <v>927</v>
      </c>
      <c r="Z1761" s="1" t="s">
        <v>37395</v>
      </c>
      <c r="AA1761" s="1" t="s">
        <v>37396</v>
      </c>
      <c r="AB1761" s="1" t="s">
        <v>37397</v>
      </c>
      <c r="AC1761" s="1" t="s">
        <v>37398</v>
      </c>
      <c r="AD1761" s="1" t="s">
        <v>37399</v>
      </c>
      <c r="AE1761" s="1" t="s">
        <v>37400</v>
      </c>
      <c r="AF1761" s="1" t="s">
        <v>37401</v>
      </c>
      <c r="AG1761" s="1" t="s">
        <v>37402</v>
      </c>
      <c r="AH1761" s="1" t="s">
        <v>37403</v>
      </c>
      <c r="AI1761" s="1" t="s">
        <v>37404</v>
      </c>
      <c r="AJ1761" s="1" t="s">
        <v>1573</v>
      </c>
      <c r="AK1761" s="1" t="s">
        <v>1701</v>
      </c>
      <c r="AL1761" s="1" t="s">
        <v>574</v>
      </c>
      <c r="AM1761" s="1" t="s">
        <v>37405</v>
      </c>
      <c r="AN1761" s="1" t="s">
        <v>702</v>
      </c>
      <c r="AO1761" s="1" t="s">
        <v>1713</v>
      </c>
      <c r="AP1761" s="1" t="s">
        <v>15210</v>
      </c>
      <c r="AQ1761" s="1" t="s">
        <v>37406</v>
      </c>
      <c r="AR1761" s="1" t="s">
        <v>37407</v>
      </c>
      <c r="AS1761" s="1" t="s">
        <v>37408</v>
      </c>
      <c r="AT1761" s="1" t="s">
        <v>9976</v>
      </c>
      <c r="AU1761" s="1" t="s">
        <v>17609</v>
      </c>
      <c r="AV1761" s="1" t="s">
        <v>5684</v>
      </c>
      <c r="AW1761" s="1" t="s">
        <v>37409</v>
      </c>
      <c r="AX1761" s="1" t="s">
        <v>16512</v>
      </c>
      <c r="AY1761" s="1" t="s">
        <v>1368</v>
      </c>
      <c r="AZ1761" s="1" t="s">
        <v>37410</v>
      </c>
      <c r="BA1761" s="1" t="s">
        <v>37411</v>
      </c>
      <c r="BB1761" s="1" t="s">
        <v>6338</v>
      </c>
      <c r="BC1761" s="1" t="s">
        <v>3542</v>
      </c>
      <c r="BD1761" s="1" t="s">
        <v>3165</v>
      </c>
      <c r="BE1761" s="1" t="s">
        <v>1165</v>
      </c>
      <c r="BF1761" s="1" t="s">
        <v>8343</v>
      </c>
      <c r="BG1761" s="1" t="s">
        <v>4601</v>
      </c>
      <c r="BH1761" s="1" t="s">
        <v>12441</v>
      </c>
      <c r="BI1761" s="1" t="s">
        <v>23715</v>
      </c>
      <c r="BJ1761" s="1" t="s">
        <v>2821</v>
      </c>
      <c r="BK1761" s="1" t="s">
        <v>1929</v>
      </c>
      <c r="BL1761" s="1" t="s">
        <v>5322</v>
      </c>
      <c r="BM1761" s="1" t="s">
        <v>706</v>
      </c>
      <c r="BN1761" s="1" t="s">
        <v>2381</v>
      </c>
      <c r="BO1761" s="1" t="s">
        <v>1162</v>
      </c>
      <c r="BP1761" s="1" t="s">
        <v>2012</v>
      </c>
      <c r="BQ1761" s="1" t="s">
        <v>35060</v>
      </c>
      <c r="BR1761" s="1" t="s">
        <v>6955</v>
      </c>
      <c r="BS1761" s="1" t="s">
        <v>8881</v>
      </c>
      <c r="BT1761" s="1" t="s">
        <v>10017</v>
      </c>
      <c r="BU1761" s="1" t="s">
        <v>572</v>
      </c>
      <c r="BV1761" s="1" t="s">
        <v>957</v>
      </c>
      <c r="BW1761" s="1" t="s">
        <v>568</v>
      </c>
      <c r="BX1761" s="1" t="s">
        <v>527</v>
      </c>
      <c r="BY1761" s="1" t="s">
        <v>37412</v>
      </c>
      <c r="BZ1761" s="1" t="s">
        <v>37413</v>
      </c>
      <c r="CA1761" s="1" t="s">
        <v>37414</v>
      </c>
      <c r="CB1761" s="1" t="s">
        <v>37415</v>
      </c>
    </row>
    <row r="1762" spans="1:80" hidden="1" x14ac:dyDescent="0.25">
      <c r="A1762" s="1" t="s">
        <v>37416</v>
      </c>
      <c r="B1762" s="1" t="s">
        <v>397</v>
      </c>
      <c r="C1762" s="1" t="s">
        <v>523</v>
      </c>
      <c r="D1762" s="1" t="s">
        <v>398</v>
      </c>
      <c r="E1762" s="3" t="s">
        <v>37417</v>
      </c>
      <c r="F1762" s="1" t="s">
        <v>37418</v>
      </c>
      <c r="G1762" s="1" t="s">
        <v>23978</v>
      </c>
      <c r="H1762" s="1" t="s">
        <v>830</v>
      </c>
      <c r="I1762" s="1" t="s">
        <v>37419</v>
      </c>
      <c r="J1762" s="1" t="s">
        <v>37420</v>
      </c>
      <c r="K1762" s="1" t="s">
        <v>37421</v>
      </c>
      <c r="L1762" s="1" t="s">
        <v>37422</v>
      </c>
      <c r="M1762" s="1" t="s">
        <v>37423</v>
      </c>
      <c r="N1762" s="1" t="s">
        <v>35314</v>
      </c>
      <c r="O1762" s="1" t="s">
        <v>34006</v>
      </c>
      <c r="P1762" s="1" t="s">
        <v>642</v>
      </c>
      <c r="Q1762" s="1" t="s">
        <v>935</v>
      </c>
      <c r="R1762" s="1" t="s">
        <v>4950</v>
      </c>
      <c r="S1762" s="1" t="s">
        <v>1229</v>
      </c>
      <c r="T1762" s="1" t="s">
        <v>557</v>
      </c>
      <c r="U1762" s="1" t="s">
        <v>4247</v>
      </c>
      <c r="V1762" s="1" t="s">
        <v>1549</v>
      </c>
      <c r="W1762" s="1" t="s">
        <v>37424</v>
      </c>
      <c r="X1762" s="1" t="s">
        <v>29966</v>
      </c>
      <c r="Y1762" s="1" t="s">
        <v>1091</v>
      </c>
      <c r="Z1762" s="1" t="s">
        <v>37425</v>
      </c>
      <c r="AA1762" s="1" t="s">
        <v>37426</v>
      </c>
      <c r="AB1762" s="1" t="s">
        <v>37427</v>
      </c>
      <c r="AC1762" s="1" t="s">
        <v>37428</v>
      </c>
      <c r="AD1762" s="1" t="s">
        <v>24457</v>
      </c>
      <c r="AE1762" s="1" t="s">
        <v>37429</v>
      </c>
      <c r="AF1762" s="1" t="s">
        <v>37430</v>
      </c>
      <c r="AG1762" s="1" t="s">
        <v>37431</v>
      </c>
      <c r="AH1762" s="1" t="s">
        <v>37432</v>
      </c>
      <c r="AI1762" s="1" t="s">
        <v>37433</v>
      </c>
      <c r="AJ1762" s="1" t="s">
        <v>2944</v>
      </c>
      <c r="AK1762" s="1" t="s">
        <v>6490</v>
      </c>
      <c r="AL1762" s="1" t="s">
        <v>1036</v>
      </c>
      <c r="AM1762" s="1" t="s">
        <v>37434</v>
      </c>
      <c r="AN1762" s="1" t="s">
        <v>12834</v>
      </c>
      <c r="AO1762" s="1" t="s">
        <v>5870</v>
      </c>
      <c r="AP1762" s="1" t="s">
        <v>13065</v>
      </c>
      <c r="AQ1762" s="1" t="s">
        <v>37435</v>
      </c>
      <c r="AR1762" s="1" t="s">
        <v>30720</v>
      </c>
      <c r="AS1762" s="1" t="s">
        <v>17866</v>
      </c>
      <c r="AT1762" s="1" t="s">
        <v>3871</v>
      </c>
      <c r="AU1762" s="1" t="s">
        <v>14345</v>
      </c>
      <c r="AV1762" s="1" t="s">
        <v>3612</v>
      </c>
      <c r="AW1762" s="1" t="s">
        <v>32478</v>
      </c>
      <c r="AX1762" s="1" t="s">
        <v>5464</v>
      </c>
      <c r="AY1762" s="1" t="s">
        <v>3218</v>
      </c>
      <c r="AZ1762" s="1" t="s">
        <v>1181</v>
      </c>
      <c r="BA1762" s="1" t="s">
        <v>37436</v>
      </c>
      <c r="BB1762" s="1" t="s">
        <v>1525</v>
      </c>
      <c r="BC1762" s="1" t="s">
        <v>1555</v>
      </c>
      <c r="BD1762" s="1" t="s">
        <v>3426</v>
      </c>
      <c r="BE1762" s="1" t="s">
        <v>1035</v>
      </c>
      <c r="BF1762" s="1" t="s">
        <v>7463</v>
      </c>
      <c r="BG1762" s="1" t="s">
        <v>755</v>
      </c>
      <c r="BH1762" s="1" t="s">
        <v>4957</v>
      </c>
      <c r="BI1762" s="1" t="s">
        <v>1286</v>
      </c>
      <c r="BJ1762" s="1" t="s">
        <v>918</v>
      </c>
      <c r="BK1762" s="1" t="s">
        <v>1248</v>
      </c>
      <c r="BL1762" s="1" t="s">
        <v>791</v>
      </c>
      <c r="BM1762" s="1" t="s">
        <v>856</v>
      </c>
      <c r="BN1762" s="1" t="s">
        <v>1015</v>
      </c>
      <c r="BO1762" s="1" t="s">
        <v>974</v>
      </c>
      <c r="BP1762" s="1" t="s">
        <v>1056</v>
      </c>
      <c r="BQ1762" s="1" t="s">
        <v>4507</v>
      </c>
      <c r="BR1762" s="1" t="s">
        <v>859</v>
      </c>
      <c r="BS1762" s="1" t="s">
        <v>1269</v>
      </c>
      <c r="BT1762" s="1" t="s">
        <v>1359</v>
      </c>
      <c r="BU1762" s="1" t="s">
        <v>527</v>
      </c>
      <c r="BV1762" s="1" t="s">
        <v>527</v>
      </c>
      <c r="BW1762" s="1" t="s">
        <v>668</v>
      </c>
      <c r="BX1762" s="1" t="s">
        <v>552</v>
      </c>
      <c r="BY1762" s="1" t="s">
        <v>37437</v>
      </c>
      <c r="BZ1762" s="1" t="s">
        <v>37438</v>
      </c>
      <c r="CA1762" s="1" t="s">
        <v>37439</v>
      </c>
      <c r="CB1762" s="1" t="s">
        <v>37440</v>
      </c>
    </row>
    <row r="1763" spans="1:80" hidden="1" x14ac:dyDescent="0.25">
      <c r="A1763" s="1" t="s">
        <v>37441</v>
      </c>
      <c r="B1763" s="1" t="s">
        <v>397</v>
      </c>
      <c r="C1763" s="1" t="s">
        <v>582</v>
      </c>
      <c r="D1763" s="1" t="s">
        <v>398</v>
      </c>
      <c r="E1763" s="3" t="s">
        <v>37442</v>
      </c>
      <c r="F1763" s="1" t="s">
        <v>37443</v>
      </c>
      <c r="G1763" s="1" t="s">
        <v>14250</v>
      </c>
      <c r="H1763" s="1" t="s">
        <v>817</v>
      </c>
      <c r="I1763" s="1" t="s">
        <v>37444</v>
      </c>
      <c r="J1763" s="1" t="s">
        <v>37445</v>
      </c>
      <c r="K1763" s="1" t="s">
        <v>2028</v>
      </c>
      <c r="L1763" s="1" t="s">
        <v>37446</v>
      </c>
      <c r="M1763" s="1" t="s">
        <v>1649</v>
      </c>
      <c r="N1763" s="1" t="s">
        <v>18806</v>
      </c>
      <c r="O1763" s="1" t="s">
        <v>5103</v>
      </c>
      <c r="P1763" s="1" t="s">
        <v>1100</v>
      </c>
      <c r="Q1763" s="1" t="s">
        <v>562</v>
      </c>
      <c r="R1763" s="1" t="s">
        <v>37447</v>
      </c>
      <c r="S1763" s="1" t="s">
        <v>797</v>
      </c>
      <c r="T1763" s="1" t="s">
        <v>1011</v>
      </c>
      <c r="U1763" s="1" t="s">
        <v>19466</v>
      </c>
      <c r="V1763" s="1" t="s">
        <v>7041</v>
      </c>
      <c r="W1763" s="1" t="s">
        <v>37448</v>
      </c>
      <c r="X1763" s="1" t="s">
        <v>8865</v>
      </c>
      <c r="Y1763" s="1" t="s">
        <v>1552</v>
      </c>
      <c r="Z1763" s="1" t="s">
        <v>37449</v>
      </c>
      <c r="AA1763" s="1" t="s">
        <v>37450</v>
      </c>
      <c r="AB1763" s="1" t="s">
        <v>37451</v>
      </c>
      <c r="AC1763" s="1" t="s">
        <v>37452</v>
      </c>
      <c r="AD1763" s="1" t="s">
        <v>37453</v>
      </c>
      <c r="AE1763" s="1" t="s">
        <v>37454</v>
      </c>
      <c r="AF1763" s="1" t="s">
        <v>37455</v>
      </c>
      <c r="AG1763" s="1" t="s">
        <v>37456</v>
      </c>
      <c r="AH1763" s="1" t="s">
        <v>8307</v>
      </c>
      <c r="AI1763" s="1" t="s">
        <v>37457</v>
      </c>
      <c r="AJ1763" s="1" t="s">
        <v>11880</v>
      </c>
      <c r="AK1763" s="1" t="s">
        <v>2959</v>
      </c>
      <c r="AL1763" s="1" t="s">
        <v>1126</v>
      </c>
      <c r="AM1763" s="1" t="s">
        <v>1661</v>
      </c>
      <c r="AN1763" s="1" t="s">
        <v>8217</v>
      </c>
      <c r="AO1763" s="1" t="s">
        <v>30728</v>
      </c>
      <c r="AP1763" s="1" t="s">
        <v>15235</v>
      </c>
      <c r="AQ1763" s="1" t="s">
        <v>37458</v>
      </c>
      <c r="AR1763" s="1" t="s">
        <v>37459</v>
      </c>
      <c r="AS1763" s="1" t="s">
        <v>37460</v>
      </c>
      <c r="AT1763" s="1" t="s">
        <v>11869</v>
      </c>
      <c r="AU1763" s="1" t="s">
        <v>12164</v>
      </c>
      <c r="AV1763" s="1" t="s">
        <v>687</v>
      </c>
      <c r="AW1763" s="1" t="s">
        <v>37461</v>
      </c>
      <c r="AX1763" s="1" t="s">
        <v>17326</v>
      </c>
      <c r="AY1763" s="1" t="s">
        <v>2853</v>
      </c>
      <c r="AZ1763" s="1" t="s">
        <v>4257</v>
      </c>
      <c r="BA1763" s="1" t="s">
        <v>37462</v>
      </c>
      <c r="BB1763" s="1" t="s">
        <v>1748</v>
      </c>
      <c r="BC1763" s="1" t="s">
        <v>795</v>
      </c>
      <c r="BD1763" s="1" t="s">
        <v>1325</v>
      </c>
      <c r="BE1763" s="1" t="s">
        <v>1201</v>
      </c>
      <c r="BF1763" s="1" t="s">
        <v>1838</v>
      </c>
      <c r="BG1763" s="1" t="s">
        <v>774</v>
      </c>
      <c r="BH1763" s="1" t="s">
        <v>4957</v>
      </c>
      <c r="BI1763" s="1" t="s">
        <v>5069</v>
      </c>
      <c r="BJ1763" s="1" t="s">
        <v>803</v>
      </c>
      <c r="BK1763" s="1" t="s">
        <v>1260</v>
      </c>
      <c r="BL1763" s="1" t="s">
        <v>626</v>
      </c>
      <c r="BM1763" s="1" t="s">
        <v>856</v>
      </c>
      <c r="BN1763" s="1" t="s">
        <v>646</v>
      </c>
      <c r="BO1763" s="1" t="s">
        <v>1397</v>
      </c>
      <c r="BP1763" s="1" t="s">
        <v>3459</v>
      </c>
      <c r="BQ1763" s="1" t="s">
        <v>5480</v>
      </c>
      <c r="BR1763" s="1" t="s">
        <v>539</v>
      </c>
      <c r="BS1763" s="1" t="s">
        <v>932</v>
      </c>
      <c r="BT1763" s="1" t="s">
        <v>990</v>
      </c>
      <c r="BU1763" s="1" t="s">
        <v>527</v>
      </c>
      <c r="BV1763" s="1" t="s">
        <v>527</v>
      </c>
      <c r="BW1763" s="1" t="s">
        <v>668</v>
      </c>
      <c r="BX1763" s="1" t="s">
        <v>552</v>
      </c>
      <c r="BY1763" s="1" t="s">
        <v>37463</v>
      </c>
      <c r="BZ1763" s="1" t="s">
        <v>37464</v>
      </c>
      <c r="CA1763" s="1" t="s">
        <v>20353</v>
      </c>
      <c r="CB1763" s="1" t="s">
        <v>37465</v>
      </c>
    </row>
    <row r="1764" spans="1:80" hidden="1" x14ac:dyDescent="0.25">
      <c r="A1764" s="1" t="s">
        <v>37466</v>
      </c>
      <c r="B1764" s="1" t="s">
        <v>397</v>
      </c>
      <c r="C1764" s="1" t="s">
        <v>631</v>
      </c>
      <c r="D1764" s="1" t="s">
        <v>398</v>
      </c>
      <c r="E1764" s="3" t="s">
        <v>37467</v>
      </c>
      <c r="F1764" s="1" t="s">
        <v>37468</v>
      </c>
      <c r="G1764" s="1" t="s">
        <v>22192</v>
      </c>
      <c r="H1764" s="1" t="s">
        <v>1600</v>
      </c>
      <c r="I1764" s="1" t="s">
        <v>37469</v>
      </c>
      <c r="J1764" s="1" t="s">
        <v>37470</v>
      </c>
      <c r="K1764" s="1" t="s">
        <v>37471</v>
      </c>
      <c r="L1764" s="1" t="s">
        <v>37472</v>
      </c>
      <c r="M1764" s="1" t="s">
        <v>8183</v>
      </c>
      <c r="N1764" s="1" t="s">
        <v>5020</v>
      </c>
      <c r="O1764" s="1" t="s">
        <v>20448</v>
      </c>
      <c r="P1764" s="1" t="s">
        <v>1320</v>
      </c>
      <c r="Q1764" s="1" t="s">
        <v>955</v>
      </c>
      <c r="R1764" s="1" t="s">
        <v>31011</v>
      </c>
      <c r="S1764" s="1" t="s">
        <v>1099</v>
      </c>
      <c r="T1764" s="1" t="s">
        <v>1320</v>
      </c>
      <c r="U1764" s="1" t="s">
        <v>33091</v>
      </c>
      <c r="V1764" s="1" t="s">
        <v>1120</v>
      </c>
      <c r="W1764" s="1" t="s">
        <v>37473</v>
      </c>
      <c r="X1764" s="1" t="s">
        <v>12222</v>
      </c>
      <c r="Y1764" s="1" t="s">
        <v>1697</v>
      </c>
      <c r="Z1764" s="1" t="s">
        <v>37474</v>
      </c>
      <c r="AA1764" s="1" t="s">
        <v>37475</v>
      </c>
      <c r="AB1764" s="1" t="s">
        <v>37476</v>
      </c>
      <c r="AC1764" s="1" t="s">
        <v>37477</v>
      </c>
      <c r="AD1764" s="1" t="s">
        <v>29606</v>
      </c>
      <c r="AE1764" s="1" t="s">
        <v>37478</v>
      </c>
      <c r="AF1764" s="1" t="s">
        <v>37479</v>
      </c>
      <c r="AG1764" s="1" t="s">
        <v>37480</v>
      </c>
      <c r="AH1764" s="1" t="s">
        <v>37481</v>
      </c>
      <c r="AI1764" s="1" t="s">
        <v>37482</v>
      </c>
      <c r="AJ1764" s="1" t="s">
        <v>1378</v>
      </c>
      <c r="AK1764" s="1" t="s">
        <v>1549</v>
      </c>
      <c r="AL1764" s="1" t="s">
        <v>1331</v>
      </c>
      <c r="AM1764" s="1" t="s">
        <v>727</v>
      </c>
      <c r="AN1764" s="1" t="s">
        <v>3358</v>
      </c>
      <c r="AO1764" s="1" t="s">
        <v>9929</v>
      </c>
      <c r="AP1764" s="1" t="s">
        <v>1967</v>
      </c>
      <c r="AQ1764" s="1" t="s">
        <v>32235</v>
      </c>
      <c r="AR1764" s="1" t="s">
        <v>5708</v>
      </c>
      <c r="AS1764" s="1" t="s">
        <v>7565</v>
      </c>
      <c r="AT1764" s="1" t="s">
        <v>1702</v>
      </c>
      <c r="AU1764" s="1" t="s">
        <v>5445</v>
      </c>
      <c r="AV1764" s="1" t="s">
        <v>537</v>
      </c>
      <c r="AW1764" s="1" t="s">
        <v>37483</v>
      </c>
      <c r="AX1764" s="1" t="s">
        <v>18624</v>
      </c>
      <c r="AY1764" s="1" t="s">
        <v>1286</v>
      </c>
      <c r="AZ1764" s="1" t="s">
        <v>7477</v>
      </c>
      <c r="BA1764" s="1" t="s">
        <v>37484</v>
      </c>
      <c r="BB1764" s="1" t="s">
        <v>1058</v>
      </c>
      <c r="BC1764" s="1" t="s">
        <v>598</v>
      </c>
      <c r="BD1764" s="1" t="s">
        <v>2513</v>
      </c>
      <c r="BE1764" s="1" t="s">
        <v>1125</v>
      </c>
      <c r="BF1764" s="1" t="s">
        <v>2927</v>
      </c>
      <c r="BG1764" s="1" t="s">
        <v>774</v>
      </c>
      <c r="BH1764" s="1" t="s">
        <v>4957</v>
      </c>
      <c r="BI1764" s="1" t="s">
        <v>5069</v>
      </c>
      <c r="BJ1764" s="1" t="s">
        <v>1201</v>
      </c>
      <c r="BK1764" s="1" t="s">
        <v>2207</v>
      </c>
      <c r="BL1764" s="1" t="s">
        <v>626</v>
      </c>
      <c r="BM1764" s="1" t="s">
        <v>553</v>
      </c>
      <c r="BN1764" s="1" t="s">
        <v>2210</v>
      </c>
      <c r="BO1764" s="1" t="s">
        <v>1231</v>
      </c>
      <c r="BP1764" s="1" t="s">
        <v>4633</v>
      </c>
      <c r="BQ1764" s="1" t="s">
        <v>4847</v>
      </c>
      <c r="BR1764" s="1" t="s">
        <v>1932</v>
      </c>
      <c r="BS1764" s="1" t="s">
        <v>641</v>
      </c>
      <c r="BT1764" s="1" t="s">
        <v>990</v>
      </c>
      <c r="BU1764" s="1" t="s">
        <v>527</v>
      </c>
      <c r="BV1764" s="1" t="s">
        <v>527</v>
      </c>
      <c r="BW1764" s="1" t="s">
        <v>668</v>
      </c>
      <c r="BX1764" s="1" t="s">
        <v>552</v>
      </c>
      <c r="BY1764" s="1" t="s">
        <v>23944</v>
      </c>
      <c r="BZ1764" s="1" t="s">
        <v>17516</v>
      </c>
      <c r="CA1764" s="1" t="s">
        <v>542</v>
      </c>
      <c r="CB1764" s="1" t="s">
        <v>7512</v>
      </c>
    </row>
    <row r="1765" spans="1:80" hidden="1" x14ac:dyDescent="0.25">
      <c r="A1765" s="1" t="s">
        <v>37485</v>
      </c>
      <c r="B1765" s="1" t="s">
        <v>397</v>
      </c>
      <c r="C1765" s="1" t="s">
        <v>677</v>
      </c>
      <c r="D1765" s="1" t="s">
        <v>398</v>
      </c>
      <c r="E1765" s="3" t="s">
        <v>37486</v>
      </c>
      <c r="F1765" s="1" t="s">
        <v>37487</v>
      </c>
      <c r="G1765" s="1" t="s">
        <v>15277</v>
      </c>
      <c r="H1765" s="1" t="s">
        <v>1525</v>
      </c>
      <c r="I1765" s="1" t="s">
        <v>37488</v>
      </c>
      <c r="J1765" s="1" t="s">
        <v>37489</v>
      </c>
      <c r="K1765" s="1" t="s">
        <v>37490</v>
      </c>
      <c r="L1765" s="1" t="s">
        <v>37491</v>
      </c>
      <c r="M1765" s="1" t="s">
        <v>24854</v>
      </c>
      <c r="N1765" s="1" t="s">
        <v>16325</v>
      </c>
      <c r="O1765" s="1" t="s">
        <v>6273</v>
      </c>
      <c r="P1765" s="1" t="s">
        <v>538</v>
      </c>
      <c r="Q1765" s="1" t="s">
        <v>935</v>
      </c>
      <c r="R1765" s="1" t="s">
        <v>37492</v>
      </c>
      <c r="S1765" s="1" t="s">
        <v>1185</v>
      </c>
      <c r="T1765" s="1" t="s">
        <v>974</v>
      </c>
      <c r="U1765" s="1" t="s">
        <v>37493</v>
      </c>
      <c r="V1765" s="1" t="s">
        <v>1483</v>
      </c>
      <c r="W1765" s="1" t="s">
        <v>37494</v>
      </c>
      <c r="X1765" s="1" t="s">
        <v>8900</v>
      </c>
      <c r="Y1765" s="1" t="s">
        <v>4480</v>
      </c>
      <c r="Z1765" s="1" t="s">
        <v>37495</v>
      </c>
      <c r="AA1765" s="1" t="s">
        <v>37496</v>
      </c>
      <c r="AB1765" s="1" t="s">
        <v>37497</v>
      </c>
      <c r="AC1765" s="1" t="s">
        <v>37498</v>
      </c>
      <c r="AD1765" s="1" t="s">
        <v>37499</v>
      </c>
      <c r="AE1765" s="1" t="s">
        <v>37500</v>
      </c>
      <c r="AF1765" s="1" t="s">
        <v>37501</v>
      </c>
      <c r="AG1765" s="1" t="s">
        <v>37502</v>
      </c>
      <c r="AH1765" s="1" t="s">
        <v>37503</v>
      </c>
      <c r="AI1765" s="1" t="s">
        <v>37504</v>
      </c>
      <c r="AJ1765" s="1" t="s">
        <v>4196</v>
      </c>
      <c r="AK1765" s="1" t="s">
        <v>3046</v>
      </c>
      <c r="AL1765" s="1" t="s">
        <v>736</v>
      </c>
      <c r="AM1765" s="1" t="s">
        <v>27287</v>
      </c>
      <c r="AN1765" s="1" t="s">
        <v>2565</v>
      </c>
      <c r="AO1765" s="1" t="s">
        <v>17256</v>
      </c>
      <c r="AP1765" s="1" t="s">
        <v>5442</v>
      </c>
      <c r="AQ1765" s="1" t="s">
        <v>37505</v>
      </c>
      <c r="AR1765" s="1" t="s">
        <v>8879</v>
      </c>
      <c r="AS1765" s="1" t="s">
        <v>32270</v>
      </c>
      <c r="AT1765" s="1" t="s">
        <v>6494</v>
      </c>
      <c r="AU1765" s="1" t="s">
        <v>5444</v>
      </c>
      <c r="AV1765" s="1" t="s">
        <v>777</v>
      </c>
      <c r="AW1765" s="1" t="s">
        <v>3739</v>
      </c>
      <c r="AX1765" s="1" t="s">
        <v>5003</v>
      </c>
      <c r="AY1765" s="1" t="s">
        <v>760</v>
      </c>
      <c r="AZ1765" s="1" t="s">
        <v>4420</v>
      </c>
      <c r="BA1765" s="1" t="s">
        <v>37506</v>
      </c>
      <c r="BB1765" s="1" t="s">
        <v>1504</v>
      </c>
      <c r="BC1765" s="1" t="s">
        <v>1144</v>
      </c>
      <c r="BD1765" s="1" t="s">
        <v>574</v>
      </c>
      <c r="BE1765" s="1" t="s">
        <v>2207</v>
      </c>
      <c r="BF1765" s="1" t="s">
        <v>5158</v>
      </c>
      <c r="BG1765" s="1" t="s">
        <v>774</v>
      </c>
      <c r="BH1765" s="1" t="s">
        <v>4957</v>
      </c>
      <c r="BI1765" s="1" t="s">
        <v>5018</v>
      </c>
      <c r="BJ1765" s="1" t="s">
        <v>626</v>
      </c>
      <c r="BK1765" s="1" t="s">
        <v>1213</v>
      </c>
      <c r="BL1765" s="1" t="s">
        <v>3410</v>
      </c>
      <c r="BM1765" s="1" t="s">
        <v>1525</v>
      </c>
      <c r="BN1765" s="1" t="s">
        <v>2495</v>
      </c>
      <c r="BO1765" s="1" t="s">
        <v>1950</v>
      </c>
      <c r="BP1765" s="1" t="s">
        <v>2382</v>
      </c>
      <c r="BQ1765" s="1" t="s">
        <v>16767</v>
      </c>
      <c r="BR1765" s="1" t="s">
        <v>666</v>
      </c>
      <c r="BS1765" s="1" t="s">
        <v>1814</v>
      </c>
      <c r="BT1765" s="1" t="s">
        <v>2382</v>
      </c>
      <c r="BU1765" s="1" t="s">
        <v>527</v>
      </c>
      <c r="BV1765" s="1" t="s">
        <v>527</v>
      </c>
      <c r="BW1765" s="1" t="s">
        <v>668</v>
      </c>
      <c r="BX1765" s="1" t="s">
        <v>552</v>
      </c>
      <c r="BY1765" s="1" t="s">
        <v>37507</v>
      </c>
      <c r="BZ1765" s="1" t="s">
        <v>37508</v>
      </c>
      <c r="CA1765" s="1" t="s">
        <v>4989</v>
      </c>
      <c r="CB1765" s="1" t="s">
        <v>16311</v>
      </c>
    </row>
    <row r="1766" spans="1:80" hidden="1" x14ac:dyDescent="0.25">
      <c r="A1766" s="1" t="s">
        <v>37509</v>
      </c>
      <c r="B1766" s="1" t="s">
        <v>397</v>
      </c>
      <c r="C1766" s="1" t="s">
        <v>721</v>
      </c>
      <c r="D1766" s="1" t="s">
        <v>398</v>
      </c>
      <c r="E1766" s="3" t="s">
        <v>37510</v>
      </c>
      <c r="F1766" s="1" t="s">
        <v>37511</v>
      </c>
      <c r="G1766" s="1" t="s">
        <v>34988</v>
      </c>
      <c r="H1766" s="1" t="s">
        <v>537</v>
      </c>
      <c r="I1766" s="1" t="s">
        <v>37512</v>
      </c>
      <c r="J1766" s="1" t="s">
        <v>37513</v>
      </c>
      <c r="K1766" s="1" t="s">
        <v>17989</v>
      </c>
      <c r="L1766" s="1" t="s">
        <v>37514</v>
      </c>
      <c r="M1766" s="1" t="s">
        <v>37515</v>
      </c>
      <c r="N1766" s="1" t="s">
        <v>27713</v>
      </c>
      <c r="O1766" s="1" t="s">
        <v>33842</v>
      </c>
      <c r="P1766" s="1" t="s">
        <v>642</v>
      </c>
      <c r="Q1766" s="1" t="s">
        <v>857</v>
      </c>
      <c r="R1766" s="1" t="s">
        <v>37516</v>
      </c>
      <c r="S1766" s="1" t="s">
        <v>950</v>
      </c>
      <c r="T1766" s="1" t="s">
        <v>898</v>
      </c>
      <c r="U1766" s="1" t="s">
        <v>37517</v>
      </c>
      <c r="V1766" s="1" t="s">
        <v>2006</v>
      </c>
      <c r="W1766" s="1" t="s">
        <v>37518</v>
      </c>
      <c r="X1766" s="1" t="s">
        <v>37519</v>
      </c>
      <c r="Y1766" s="1" t="s">
        <v>1055</v>
      </c>
      <c r="Z1766" s="1" t="s">
        <v>37520</v>
      </c>
      <c r="AA1766" s="1" t="s">
        <v>37521</v>
      </c>
      <c r="AB1766" s="1" t="s">
        <v>37522</v>
      </c>
      <c r="AC1766" s="1" t="s">
        <v>37523</v>
      </c>
      <c r="AD1766" s="1" t="s">
        <v>25243</v>
      </c>
      <c r="AE1766" s="1" t="s">
        <v>37524</v>
      </c>
      <c r="AF1766" s="1" t="s">
        <v>37525</v>
      </c>
      <c r="AG1766" s="1" t="s">
        <v>37526</v>
      </c>
      <c r="AH1766" s="1" t="s">
        <v>37527</v>
      </c>
      <c r="AI1766" s="1" t="s">
        <v>37528</v>
      </c>
      <c r="AJ1766" s="1" t="s">
        <v>1843</v>
      </c>
      <c r="AK1766" s="1" t="s">
        <v>2579</v>
      </c>
      <c r="AL1766" s="1" t="s">
        <v>3232</v>
      </c>
      <c r="AM1766" s="1" t="s">
        <v>37529</v>
      </c>
      <c r="AN1766" s="1" t="s">
        <v>1506</v>
      </c>
      <c r="AO1766" s="1" t="s">
        <v>33263</v>
      </c>
      <c r="AP1766" s="1" t="s">
        <v>37530</v>
      </c>
      <c r="AQ1766" s="1" t="s">
        <v>37531</v>
      </c>
      <c r="AR1766" s="1" t="s">
        <v>37532</v>
      </c>
      <c r="AS1766" s="1" t="s">
        <v>37533</v>
      </c>
      <c r="AT1766" s="1" t="s">
        <v>611</v>
      </c>
      <c r="AU1766" s="1" t="s">
        <v>10607</v>
      </c>
      <c r="AV1766" s="1" t="s">
        <v>1740</v>
      </c>
      <c r="AW1766" s="1" t="s">
        <v>37534</v>
      </c>
      <c r="AX1766" s="1" t="s">
        <v>13827</v>
      </c>
      <c r="AY1766" s="1" t="s">
        <v>760</v>
      </c>
      <c r="AZ1766" s="1" t="s">
        <v>13589</v>
      </c>
      <c r="BA1766" s="1" t="s">
        <v>37535</v>
      </c>
      <c r="BB1766" s="1" t="s">
        <v>1697</v>
      </c>
      <c r="BC1766" s="1" t="s">
        <v>833</v>
      </c>
      <c r="BD1766" s="1" t="s">
        <v>715</v>
      </c>
      <c r="BE1766" s="1" t="s">
        <v>2167</v>
      </c>
      <c r="BF1766" s="1" t="s">
        <v>4469</v>
      </c>
      <c r="BG1766" s="1" t="s">
        <v>753</v>
      </c>
      <c r="BH1766" s="1" t="s">
        <v>4957</v>
      </c>
      <c r="BI1766" s="1" t="s">
        <v>5018</v>
      </c>
      <c r="BJ1766" s="1" t="s">
        <v>1213</v>
      </c>
      <c r="BK1766" s="1" t="s">
        <v>1082</v>
      </c>
      <c r="BL1766" s="1" t="s">
        <v>1687</v>
      </c>
      <c r="BM1766" s="1" t="s">
        <v>1621</v>
      </c>
      <c r="BN1766" s="1" t="s">
        <v>1747</v>
      </c>
      <c r="BO1766" s="1" t="s">
        <v>818</v>
      </c>
      <c r="BP1766" s="1" t="s">
        <v>2670</v>
      </c>
      <c r="BQ1766" s="1" t="s">
        <v>748</v>
      </c>
      <c r="BR1766" s="1" t="s">
        <v>3365</v>
      </c>
      <c r="BS1766" s="1" t="s">
        <v>1146</v>
      </c>
      <c r="BT1766" s="1" t="s">
        <v>953</v>
      </c>
      <c r="BU1766" s="1" t="s">
        <v>527</v>
      </c>
      <c r="BV1766" s="1" t="s">
        <v>527</v>
      </c>
      <c r="BW1766" s="1" t="s">
        <v>668</v>
      </c>
      <c r="BX1766" s="1" t="s">
        <v>552</v>
      </c>
      <c r="BY1766" s="1" t="s">
        <v>37536</v>
      </c>
      <c r="BZ1766" s="1" t="s">
        <v>37537</v>
      </c>
      <c r="CA1766" s="1" t="s">
        <v>1450</v>
      </c>
      <c r="CB1766" s="1" t="s">
        <v>10299</v>
      </c>
    </row>
    <row r="1767" spans="1:80" hidden="1" x14ac:dyDescent="0.25">
      <c r="A1767" s="1" t="s">
        <v>37538</v>
      </c>
      <c r="B1767" s="1" t="s">
        <v>397</v>
      </c>
      <c r="C1767" s="1" t="s">
        <v>764</v>
      </c>
      <c r="D1767" s="1" t="s">
        <v>398</v>
      </c>
      <c r="E1767" s="3" t="s">
        <v>37539</v>
      </c>
      <c r="F1767" s="1" t="s">
        <v>37540</v>
      </c>
      <c r="G1767" s="1" t="s">
        <v>14148</v>
      </c>
      <c r="H1767" s="1" t="s">
        <v>596</v>
      </c>
      <c r="I1767" s="1" t="s">
        <v>37541</v>
      </c>
      <c r="J1767" s="1" t="s">
        <v>26093</v>
      </c>
      <c r="K1767" s="1" t="s">
        <v>36769</v>
      </c>
      <c r="L1767" s="1" t="s">
        <v>37542</v>
      </c>
      <c r="M1767" s="1" t="s">
        <v>7154</v>
      </c>
      <c r="N1767" s="1" t="s">
        <v>37543</v>
      </c>
      <c r="O1767" s="1" t="s">
        <v>36004</v>
      </c>
      <c r="P1767" s="1" t="s">
        <v>4652</v>
      </c>
      <c r="Q1767" s="1" t="s">
        <v>898</v>
      </c>
      <c r="R1767" s="1" t="s">
        <v>23438</v>
      </c>
      <c r="S1767" s="1" t="s">
        <v>1647</v>
      </c>
      <c r="T1767" s="1" t="s">
        <v>535</v>
      </c>
      <c r="U1767" s="1" t="s">
        <v>10032</v>
      </c>
      <c r="V1767" s="1" t="s">
        <v>3172</v>
      </c>
      <c r="W1767" s="1" t="s">
        <v>37544</v>
      </c>
      <c r="X1767" s="1" t="s">
        <v>37545</v>
      </c>
      <c r="Y1767" s="1" t="s">
        <v>1237</v>
      </c>
      <c r="Z1767" s="1" t="s">
        <v>37546</v>
      </c>
      <c r="AA1767" s="1" t="s">
        <v>37547</v>
      </c>
      <c r="AB1767" s="1" t="s">
        <v>37548</v>
      </c>
      <c r="AC1767" s="1" t="s">
        <v>37549</v>
      </c>
      <c r="AD1767" s="1" t="s">
        <v>37550</v>
      </c>
      <c r="AE1767" s="1" t="s">
        <v>37551</v>
      </c>
      <c r="AF1767" s="1" t="s">
        <v>37552</v>
      </c>
      <c r="AG1767" s="1" t="s">
        <v>37553</v>
      </c>
      <c r="AH1767" s="1" t="s">
        <v>37554</v>
      </c>
      <c r="AI1767" s="1" t="s">
        <v>37555</v>
      </c>
      <c r="AJ1767" s="1" t="s">
        <v>12410</v>
      </c>
      <c r="AK1767" s="1" t="s">
        <v>3061</v>
      </c>
      <c r="AL1767" s="1" t="s">
        <v>574</v>
      </c>
      <c r="AM1767" s="1" t="s">
        <v>37556</v>
      </c>
      <c r="AN1767" s="1" t="s">
        <v>14565</v>
      </c>
      <c r="AO1767" s="1" t="s">
        <v>1190</v>
      </c>
      <c r="AP1767" s="1" t="s">
        <v>3648</v>
      </c>
      <c r="AQ1767" s="1" t="s">
        <v>37557</v>
      </c>
      <c r="AR1767" s="1" t="s">
        <v>37558</v>
      </c>
      <c r="AS1767" s="1" t="s">
        <v>22207</v>
      </c>
      <c r="AT1767" s="1" t="s">
        <v>610</v>
      </c>
      <c r="AU1767" s="1" t="s">
        <v>10580</v>
      </c>
      <c r="AV1767" s="1" t="s">
        <v>4512</v>
      </c>
      <c r="AW1767" s="1" t="s">
        <v>26105</v>
      </c>
      <c r="AX1767" s="1" t="s">
        <v>13611</v>
      </c>
      <c r="AY1767" s="1" t="s">
        <v>820</v>
      </c>
      <c r="AZ1767" s="1" t="s">
        <v>13556</v>
      </c>
      <c r="BA1767" s="1" t="s">
        <v>37559</v>
      </c>
      <c r="BB1767" s="1" t="s">
        <v>1237</v>
      </c>
      <c r="BC1767" s="1" t="s">
        <v>688</v>
      </c>
      <c r="BD1767" s="1" t="s">
        <v>2670</v>
      </c>
      <c r="BE1767" s="1" t="s">
        <v>5069</v>
      </c>
      <c r="BF1767" s="1" t="s">
        <v>988</v>
      </c>
      <c r="BG1767" s="1" t="s">
        <v>753</v>
      </c>
      <c r="BH1767" s="1" t="s">
        <v>4957</v>
      </c>
      <c r="BI1767" s="1" t="s">
        <v>5018</v>
      </c>
      <c r="BJ1767" s="1" t="s">
        <v>1125</v>
      </c>
      <c r="BK1767" s="1" t="s">
        <v>2252</v>
      </c>
      <c r="BL1767" s="1" t="s">
        <v>1248</v>
      </c>
      <c r="BM1767" s="1" t="s">
        <v>1572</v>
      </c>
      <c r="BN1767" s="1" t="s">
        <v>536</v>
      </c>
      <c r="BO1767" s="1" t="s">
        <v>2299</v>
      </c>
      <c r="BP1767" s="1" t="s">
        <v>4055</v>
      </c>
      <c r="BQ1767" s="1" t="s">
        <v>2132</v>
      </c>
      <c r="BR1767" s="1" t="s">
        <v>666</v>
      </c>
      <c r="BS1767" s="1" t="s">
        <v>1485</v>
      </c>
      <c r="BT1767" s="1" t="s">
        <v>953</v>
      </c>
      <c r="BU1767" s="1" t="s">
        <v>527</v>
      </c>
      <c r="BV1767" s="1" t="s">
        <v>527</v>
      </c>
      <c r="BW1767" s="1" t="s">
        <v>668</v>
      </c>
      <c r="BX1767" s="1" t="s">
        <v>552</v>
      </c>
      <c r="BY1767" s="1" t="s">
        <v>37560</v>
      </c>
      <c r="BZ1767" s="1" t="s">
        <v>37561</v>
      </c>
      <c r="CA1767" s="1" t="s">
        <v>24533</v>
      </c>
      <c r="CB1767" s="1" t="s">
        <v>18405</v>
      </c>
    </row>
    <row r="1768" spans="1:80" hidden="1" x14ac:dyDescent="0.25">
      <c r="A1768" s="1" t="s">
        <v>37562</v>
      </c>
      <c r="B1768" s="1" t="s">
        <v>397</v>
      </c>
      <c r="C1768" s="1" t="s">
        <v>807</v>
      </c>
      <c r="D1768" s="1" t="s">
        <v>398</v>
      </c>
      <c r="E1768" s="3" t="s">
        <v>37563</v>
      </c>
      <c r="F1768" s="1" t="s">
        <v>37564</v>
      </c>
      <c r="G1768" s="1" t="s">
        <v>6034</v>
      </c>
      <c r="H1768" s="1" t="s">
        <v>595</v>
      </c>
      <c r="I1768" s="1" t="s">
        <v>37565</v>
      </c>
      <c r="J1768" s="1" t="s">
        <v>14934</v>
      </c>
      <c r="K1768" s="1" t="s">
        <v>37566</v>
      </c>
      <c r="L1768" s="1" t="s">
        <v>37567</v>
      </c>
      <c r="M1768" s="1" t="s">
        <v>37568</v>
      </c>
      <c r="N1768" s="1" t="s">
        <v>37569</v>
      </c>
      <c r="O1768" s="1" t="s">
        <v>24030</v>
      </c>
      <c r="P1768" s="1" t="s">
        <v>557</v>
      </c>
      <c r="Q1768" s="1" t="s">
        <v>688</v>
      </c>
      <c r="R1768" s="1" t="s">
        <v>37570</v>
      </c>
      <c r="S1768" s="1" t="s">
        <v>1185</v>
      </c>
      <c r="T1768" s="1" t="s">
        <v>1358</v>
      </c>
      <c r="U1768" s="1" t="s">
        <v>37571</v>
      </c>
      <c r="V1768" s="1" t="s">
        <v>3986</v>
      </c>
      <c r="W1768" s="1" t="s">
        <v>37572</v>
      </c>
      <c r="X1768" s="1" t="s">
        <v>3239</v>
      </c>
      <c r="Y1768" s="1" t="s">
        <v>1028</v>
      </c>
      <c r="Z1768" s="1" t="s">
        <v>37573</v>
      </c>
      <c r="AA1768" s="1" t="s">
        <v>37574</v>
      </c>
      <c r="AB1768" s="1" t="s">
        <v>37575</v>
      </c>
      <c r="AC1768" s="1" t="s">
        <v>37576</v>
      </c>
      <c r="AD1768" s="1" t="s">
        <v>37577</v>
      </c>
      <c r="AE1768" s="1" t="s">
        <v>37578</v>
      </c>
      <c r="AF1768" s="1" t="s">
        <v>37579</v>
      </c>
      <c r="AG1768" s="1" t="s">
        <v>37580</v>
      </c>
      <c r="AH1768" s="1" t="s">
        <v>37581</v>
      </c>
      <c r="AI1768" s="1" t="s">
        <v>37582</v>
      </c>
      <c r="AJ1768" s="1" t="s">
        <v>3351</v>
      </c>
      <c r="AK1768" s="1" t="s">
        <v>10247</v>
      </c>
      <c r="AL1768" s="1" t="s">
        <v>648</v>
      </c>
      <c r="AM1768" s="1" t="s">
        <v>4928</v>
      </c>
      <c r="AN1768" s="1" t="s">
        <v>2395</v>
      </c>
      <c r="AO1768" s="1" t="s">
        <v>37583</v>
      </c>
      <c r="AP1768" s="1" t="s">
        <v>2075</v>
      </c>
      <c r="AQ1768" s="1" t="s">
        <v>37584</v>
      </c>
      <c r="AR1768" s="1" t="s">
        <v>34043</v>
      </c>
      <c r="AS1768" s="1" t="s">
        <v>22207</v>
      </c>
      <c r="AT1768" s="1" t="s">
        <v>17704</v>
      </c>
      <c r="AU1768" s="1" t="s">
        <v>10607</v>
      </c>
      <c r="AV1768" s="1" t="s">
        <v>3645</v>
      </c>
      <c r="AW1768" s="1" t="s">
        <v>37585</v>
      </c>
      <c r="AX1768" s="1" t="s">
        <v>3856</v>
      </c>
      <c r="AY1768" s="1" t="s">
        <v>541</v>
      </c>
      <c r="AZ1768" s="1" t="s">
        <v>3667</v>
      </c>
      <c r="BA1768" s="1" t="s">
        <v>37586</v>
      </c>
      <c r="BB1768" s="1" t="s">
        <v>664</v>
      </c>
      <c r="BC1768" s="1" t="s">
        <v>2556</v>
      </c>
      <c r="BD1768" s="1" t="s">
        <v>2689</v>
      </c>
      <c r="BE1768" s="1" t="s">
        <v>810</v>
      </c>
      <c r="BF1768" s="1" t="s">
        <v>594</v>
      </c>
      <c r="BG1768" s="1" t="s">
        <v>753</v>
      </c>
      <c r="BH1768" s="1" t="s">
        <v>4957</v>
      </c>
      <c r="BI1768" s="1" t="s">
        <v>5018</v>
      </c>
      <c r="BJ1768" s="1" t="s">
        <v>541</v>
      </c>
      <c r="BK1768" s="1" t="s">
        <v>810</v>
      </c>
      <c r="BL1768" s="1" t="s">
        <v>965</v>
      </c>
      <c r="BM1768" s="1" t="s">
        <v>817</v>
      </c>
      <c r="BN1768" s="1" t="s">
        <v>1335</v>
      </c>
      <c r="BO1768" s="1" t="s">
        <v>593</v>
      </c>
      <c r="BP1768" s="1" t="s">
        <v>731</v>
      </c>
      <c r="BQ1768" s="1" t="s">
        <v>7277</v>
      </c>
      <c r="BR1768" s="1" t="s">
        <v>1796</v>
      </c>
      <c r="BS1768" s="1" t="s">
        <v>1146</v>
      </c>
      <c r="BT1768" s="1" t="s">
        <v>4957</v>
      </c>
      <c r="BU1768" s="1" t="s">
        <v>527</v>
      </c>
      <c r="BV1768" s="1" t="s">
        <v>527</v>
      </c>
      <c r="BW1768" s="1" t="s">
        <v>668</v>
      </c>
      <c r="BX1768" s="1" t="s">
        <v>552</v>
      </c>
      <c r="BY1768" s="1" t="s">
        <v>13517</v>
      </c>
      <c r="BZ1768" s="1" t="s">
        <v>37587</v>
      </c>
      <c r="CA1768" s="1" t="s">
        <v>22159</v>
      </c>
      <c r="CB1768" s="1" t="s">
        <v>33912</v>
      </c>
    </row>
    <row r="1769" spans="1:80" hidden="1" x14ac:dyDescent="0.25">
      <c r="A1769" s="1" t="s">
        <v>37588</v>
      </c>
      <c r="B1769" s="1" t="s">
        <v>397</v>
      </c>
      <c r="C1769" s="1" t="s">
        <v>846</v>
      </c>
      <c r="D1769" s="1" t="s">
        <v>398</v>
      </c>
      <c r="E1769" s="3" t="s">
        <v>37589</v>
      </c>
      <c r="F1769" s="1" t="s">
        <v>37590</v>
      </c>
      <c r="G1769" s="1" t="s">
        <v>10688</v>
      </c>
      <c r="H1769" s="1" t="s">
        <v>947</v>
      </c>
      <c r="I1769" s="1" t="s">
        <v>37591</v>
      </c>
      <c r="J1769" s="1" t="s">
        <v>8075</v>
      </c>
      <c r="K1769" s="1" t="s">
        <v>1262</v>
      </c>
      <c r="L1769" s="1" t="s">
        <v>37592</v>
      </c>
      <c r="M1769" s="1" t="s">
        <v>1701</v>
      </c>
      <c r="N1769" s="1" t="s">
        <v>37593</v>
      </c>
      <c r="O1769" s="1" t="s">
        <v>6507</v>
      </c>
      <c r="P1769" s="1" t="s">
        <v>1058</v>
      </c>
      <c r="Q1769" s="1" t="s">
        <v>3459</v>
      </c>
      <c r="R1769" s="1" t="s">
        <v>10953</v>
      </c>
      <c r="S1769" s="1" t="s">
        <v>1647</v>
      </c>
      <c r="T1769" s="1" t="s">
        <v>3240</v>
      </c>
      <c r="U1769" s="1" t="s">
        <v>13680</v>
      </c>
      <c r="V1769" s="1" t="s">
        <v>17874</v>
      </c>
      <c r="W1769" s="1" t="s">
        <v>37594</v>
      </c>
      <c r="X1769" s="1" t="s">
        <v>4357</v>
      </c>
      <c r="Y1769" s="1" t="s">
        <v>1118</v>
      </c>
      <c r="Z1769" s="1" t="s">
        <v>37595</v>
      </c>
      <c r="AA1769" s="1" t="s">
        <v>37596</v>
      </c>
      <c r="AB1769" s="1" t="s">
        <v>37597</v>
      </c>
      <c r="AC1769" s="1" t="s">
        <v>37598</v>
      </c>
      <c r="AD1769" s="1" t="s">
        <v>37599</v>
      </c>
      <c r="AE1769" s="1" t="s">
        <v>37600</v>
      </c>
      <c r="AF1769" s="1" t="s">
        <v>37601</v>
      </c>
      <c r="AG1769" s="1" t="s">
        <v>37602</v>
      </c>
      <c r="AH1769" s="1" t="s">
        <v>25298</v>
      </c>
      <c r="AI1769" s="1" t="s">
        <v>37603</v>
      </c>
      <c r="AJ1769" s="1" t="s">
        <v>17704</v>
      </c>
      <c r="AK1769" s="1" t="s">
        <v>3929</v>
      </c>
      <c r="AL1769" s="1" t="s">
        <v>2731</v>
      </c>
      <c r="AM1769" s="1" t="s">
        <v>37604</v>
      </c>
      <c r="AN1769" s="1" t="s">
        <v>37314</v>
      </c>
      <c r="AO1769" s="1" t="s">
        <v>2194</v>
      </c>
      <c r="AP1769" s="1" t="s">
        <v>37605</v>
      </c>
      <c r="AQ1769" s="1" t="s">
        <v>37606</v>
      </c>
      <c r="AR1769" s="1" t="s">
        <v>37607</v>
      </c>
      <c r="AS1769" s="1" t="s">
        <v>19266</v>
      </c>
      <c r="AT1769" s="1" t="s">
        <v>2220</v>
      </c>
      <c r="AU1769" s="1" t="s">
        <v>7535</v>
      </c>
      <c r="AV1769" s="1" t="s">
        <v>3677</v>
      </c>
      <c r="AW1769" s="1" t="s">
        <v>7747</v>
      </c>
      <c r="AX1769" s="1" t="s">
        <v>8855</v>
      </c>
      <c r="AY1769" s="1" t="s">
        <v>541</v>
      </c>
      <c r="AZ1769" s="1" t="s">
        <v>12302</v>
      </c>
      <c r="BA1769" s="1" t="s">
        <v>37608</v>
      </c>
      <c r="BB1769" s="1" t="s">
        <v>972</v>
      </c>
      <c r="BC1769" s="1" t="s">
        <v>1277</v>
      </c>
      <c r="BD1769" s="1" t="s">
        <v>953</v>
      </c>
      <c r="BE1769" s="1" t="s">
        <v>5069</v>
      </c>
      <c r="BF1769" s="1" t="s">
        <v>5506</v>
      </c>
      <c r="BG1769" s="1" t="s">
        <v>664</v>
      </c>
      <c r="BH1769" s="1" t="s">
        <v>4957</v>
      </c>
      <c r="BI1769" s="1" t="s">
        <v>5018</v>
      </c>
      <c r="BJ1769" s="1" t="s">
        <v>779</v>
      </c>
      <c r="BK1769" s="1" t="s">
        <v>627</v>
      </c>
      <c r="BL1769" s="1" t="s">
        <v>2265</v>
      </c>
      <c r="BM1769" s="1" t="s">
        <v>1523</v>
      </c>
      <c r="BN1769" s="1" t="s">
        <v>1335</v>
      </c>
      <c r="BO1769" s="1" t="s">
        <v>897</v>
      </c>
      <c r="BP1769" s="1" t="s">
        <v>4417</v>
      </c>
      <c r="BQ1769" s="1" t="s">
        <v>2771</v>
      </c>
      <c r="BR1769" s="1" t="s">
        <v>3429</v>
      </c>
      <c r="BS1769" s="1" t="s">
        <v>553</v>
      </c>
      <c r="BT1769" s="1" t="s">
        <v>2596</v>
      </c>
      <c r="BU1769" s="1" t="s">
        <v>527</v>
      </c>
      <c r="BV1769" s="1" t="s">
        <v>527</v>
      </c>
      <c r="BW1769" s="1" t="s">
        <v>668</v>
      </c>
      <c r="BX1769" s="1" t="s">
        <v>552</v>
      </c>
      <c r="BY1769" s="1" t="s">
        <v>37609</v>
      </c>
      <c r="BZ1769" s="1" t="s">
        <v>37610</v>
      </c>
      <c r="CA1769" s="1" t="s">
        <v>28507</v>
      </c>
      <c r="CB1769" s="1" t="s">
        <v>13570</v>
      </c>
    </row>
    <row r="1770" spans="1:80" hidden="1" x14ac:dyDescent="0.25">
      <c r="A1770" s="1" t="s">
        <v>37611</v>
      </c>
      <c r="B1770" s="1" t="s">
        <v>397</v>
      </c>
      <c r="C1770" s="1" t="s">
        <v>888</v>
      </c>
      <c r="D1770" s="1" t="s">
        <v>398</v>
      </c>
      <c r="E1770" s="3" t="s">
        <v>37612</v>
      </c>
      <c r="F1770" s="1" t="s">
        <v>37613</v>
      </c>
      <c r="G1770" s="1" t="s">
        <v>21765</v>
      </c>
      <c r="H1770" s="1" t="s">
        <v>2826</v>
      </c>
      <c r="I1770" s="1" t="s">
        <v>37614</v>
      </c>
      <c r="J1770" s="1" t="s">
        <v>37615</v>
      </c>
      <c r="K1770" s="1" t="s">
        <v>37616</v>
      </c>
      <c r="L1770" s="1" t="s">
        <v>37617</v>
      </c>
      <c r="M1770" s="1" t="s">
        <v>37618</v>
      </c>
      <c r="N1770" s="1" t="s">
        <v>37619</v>
      </c>
      <c r="O1770" s="1" t="s">
        <v>37620</v>
      </c>
      <c r="P1770" s="1" t="s">
        <v>1358</v>
      </c>
      <c r="Q1770" s="1" t="s">
        <v>879</v>
      </c>
      <c r="R1770" s="1" t="s">
        <v>37621</v>
      </c>
      <c r="S1770" s="1" t="s">
        <v>1058</v>
      </c>
      <c r="T1770" s="1" t="s">
        <v>839</v>
      </c>
      <c r="U1770" s="1" t="s">
        <v>37622</v>
      </c>
      <c r="V1770" s="1" t="s">
        <v>3407</v>
      </c>
      <c r="W1770" s="1" t="s">
        <v>37623</v>
      </c>
      <c r="X1770" s="1" t="s">
        <v>30447</v>
      </c>
      <c r="Y1770" s="1" t="s">
        <v>1601</v>
      </c>
      <c r="Z1770" s="1" t="s">
        <v>37624</v>
      </c>
      <c r="AA1770" s="1" t="s">
        <v>37625</v>
      </c>
      <c r="AB1770" s="1" t="s">
        <v>37626</v>
      </c>
      <c r="AC1770" s="1" t="s">
        <v>37627</v>
      </c>
      <c r="AD1770" s="1" t="s">
        <v>4952</v>
      </c>
      <c r="AE1770" s="1" t="s">
        <v>37628</v>
      </c>
      <c r="AF1770" s="1" t="s">
        <v>37629</v>
      </c>
      <c r="AG1770" s="1" t="s">
        <v>37630</v>
      </c>
      <c r="AH1770" s="1" t="s">
        <v>37631</v>
      </c>
      <c r="AI1770" s="1" t="s">
        <v>37632</v>
      </c>
      <c r="AJ1770" s="1" t="s">
        <v>16363</v>
      </c>
      <c r="AK1770" s="1" t="s">
        <v>1526</v>
      </c>
      <c r="AL1770" s="1" t="s">
        <v>2813</v>
      </c>
      <c r="AM1770" s="1" t="s">
        <v>37633</v>
      </c>
      <c r="AN1770" s="1" t="s">
        <v>3871</v>
      </c>
      <c r="AO1770" s="1" t="s">
        <v>37634</v>
      </c>
      <c r="AP1770" s="1" t="s">
        <v>37635</v>
      </c>
      <c r="AQ1770" s="1" t="s">
        <v>37636</v>
      </c>
      <c r="AR1770" s="1" t="s">
        <v>7094</v>
      </c>
      <c r="AS1770" s="1" t="s">
        <v>30860</v>
      </c>
      <c r="AT1770" s="1" t="s">
        <v>4094</v>
      </c>
      <c r="AU1770" s="1" t="s">
        <v>7541</v>
      </c>
      <c r="AV1770" s="1" t="s">
        <v>973</v>
      </c>
      <c r="AW1770" s="1" t="s">
        <v>37637</v>
      </c>
      <c r="AX1770" s="1" t="s">
        <v>12496</v>
      </c>
      <c r="AY1770" s="1" t="s">
        <v>1286</v>
      </c>
      <c r="AZ1770" s="1" t="s">
        <v>1557</v>
      </c>
      <c r="BA1770" s="1" t="s">
        <v>37638</v>
      </c>
      <c r="BB1770" s="1" t="s">
        <v>1316</v>
      </c>
      <c r="BC1770" s="1" t="s">
        <v>4633</v>
      </c>
      <c r="BD1770" s="1" t="s">
        <v>2731</v>
      </c>
      <c r="BE1770" s="1" t="s">
        <v>1213</v>
      </c>
      <c r="BF1770" s="1" t="s">
        <v>4591</v>
      </c>
      <c r="BG1770" s="1" t="s">
        <v>664</v>
      </c>
      <c r="BH1770" s="1" t="s">
        <v>2596</v>
      </c>
      <c r="BI1770" s="1" t="s">
        <v>5018</v>
      </c>
      <c r="BJ1770" s="1" t="s">
        <v>3339</v>
      </c>
      <c r="BK1770" s="1" t="s">
        <v>760</v>
      </c>
      <c r="BL1770" s="1" t="s">
        <v>1201</v>
      </c>
      <c r="BM1770" s="1" t="s">
        <v>927</v>
      </c>
      <c r="BN1770" s="1" t="s">
        <v>1721</v>
      </c>
      <c r="BO1770" s="1" t="s">
        <v>1335</v>
      </c>
      <c r="BP1770" s="1" t="s">
        <v>708</v>
      </c>
      <c r="BQ1770" s="1" t="s">
        <v>6235</v>
      </c>
      <c r="BR1770" s="1" t="s">
        <v>1028</v>
      </c>
      <c r="BS1770" s="1" t="s">
        <v>1719</v>
      </c>
      <c r="BT1770" s="1" t="s">
        <v>2596</v>
      </c>
      <c r="BU1770" s="1" t="s">
        <v>527</v>
      </c>
      <c r="BV1770" s="1" t="s">
        <v>527</v>
      </c>
      <c r="BW1770" s="1" t="s">
        <v>668</v>
      </c>
      <c r="BX1770" s="1" t="s">
        <v>552</v>
      </c>
      <c r="BY1770" s="1" t="s">
        <v>37639</v>
      </c>
      <c r="BZ1770" s="1" t="s">
        <v>37640</v>
      </c>
      <c r="CA1770" s="1" t="s">
        <v>5226</v>
      </c>
      <c r="CB1770" s="1" t="s">
        <v>37641</v>
      </c>
    </row>
    <row r="1771" spans="1:80" hidden="1" x14ac:dyDescent="0.25">
      <c r="A1771" s="1" t="s">
        <v>37642</v>
      </c>
      <c r="B1771" s="1" t="s">
        <v>397</v>
      </c>
      <c r="C1771" s="1" t="s">
        <v>923</v>
      </c>
      <c r="D1771" s="1" t="s">
        <v>398</v>
      </c>
      <c r="E1771" s="3" t="s">
        <v>37643</v>
      </c>
      <c r="F1771" s="1" t="s">
        <v>37644</v>
      </c>
      <c r="G1771" s="1" t="s">
        <v>18561</v>
      </c>
      <c r="H1771" s="1" t="s">
        <v>666</v>
      </c>
      <c r="I1771" s="1" t="s">
        <v>37645</v>
      </c>
      <c r="J1771" s="1" t="s">
        <v>37646</v>
      </c>
      <c r="K1771" s="1" t="s">
        <v>37647</v>
      </c>
      <c r="L1771" s="1" t="s">
        <v>25401</v>
      </c>
      <c r="M1771" s="1" t="s">
        <v>7666</v>
      </c>
      <c r="N1771" s="1" t="s">
        <v>37648</v>
      </c>
      <c r="O1771" s="1" t="s">
        <v>37649</v>
      </c>
      <c r="P1771" s="1" t="s">
        <v>1316</v>
      </c>
      <c r="Q1771" s="1" t="s">
        <v>731</v>
      </c>
      <c r="R1771" s="1" t="s">
        <v>37650</v>
      </c>
      <c r="S1771" s="1" t="s">
        <v>974</v>
      </c>
      <c r="T1771" s="1" t="s">
        <v>562</v>
      </c>
      <c r="U1771" s="1" t="s">
        <v>37651</v>
      </c>
      <c r="V1771" s="1" t="s">
        <v>3166</v>
      </c>
      <c r="W1771" s="1" t="s">
        <v>37652</v>
      </c>
      <c r="X1771" s="1" t="s">
        <v>21038</v>
      </c>
      <c r="Y1771" s="1" t="s">
        <v>3240</v>
      </c>
      <c r="Z1771" s="1" t="s">
        <v>37653</v>
      </c>
      <c r="AA1771" s="1" t="s">
        <v>37654</v>
      </c>
      <c r="AB1771" s="1" t="s">
        <v>37655</v>
      </c>
      <c r="AC1771" s="1" t="s">
        <v>37656</v>
      </c>
      <c r="AD1771" s="1" t="s">
        <v>15824</v>
      </c>
      <c r="AE1771" s="1" t="s">
        <v>37657</v>
      </c>
      <c r="AF1771" s="1" t="s">
        <v>37658</v>
      </c>
      <c r="AG1771" s="1" t="s">
        <v>37659</v>
      </c>
      <c r="AH1771" s="1" t="s">
        <v>37660</v>
      </c>
      <c r="AI1771" s="1" t="s">
        <v>37661</v>
      </c>
      <c r="AJ1771" s="1" t="s">
        <v>7081</v>
      </c>
      <c r="AK1771" s="1" t="s">
        <v>4036</v>
      </c>
      <c r="AL1771" s="1" t="s">
        <v>574</v>
      </c>
      <c r="AM1771" s="1" t="s">
        <v>37662</v>
      </c>
      <c r="AN1771" s="1" t="s">
        <v>1915</v>
      </c>
      <c r="AO1771" s="1" t="s">
        <v>23084</v>
      </c>
      <c r="AP1771" s="1" t="s">
        <v>17071</v>
      </c>
      <c r="AQ1771" s="1" t="s">
        <v>37663</v>
      </c>
      <c r="AR1771" s="1" t="s">
        <v>32211</v>
      </c>
      <c r="AS1771" s="1" t="s">
        <v>28404</v>
      </c>
      <c r="AT1771" s="1" t="s">
        <v>3212</v>
      </c>
      <c r="AU1771" s="1" t="s">
        <v>14320</v>
      </c>
      <c r="AV1771" s="1" t="s">
        <v>1950</v>
      </c>
      <c r="AW1771" s="1" t="s">
        <v>37664</v>
      </c>
      <c r="AX1771" s="1" t="s">
        <v>11405</v>
      </c>
      <c r="AY1771" s="1" t="s">
        <v>779</v>
      </c>
      <c r="AZ1771" s="1" t="s">
        <v>3268</v>
      </c>
      <c r="BA1771" s="1" t="s">
        <v>37665</v>
      </c>
      <c r="BB1771" s="1" t="s">
        <v>1232</v>
      </c>
      <c r="BC1771" s="1" t="s">
        <v>2621</v>
      </c>
      <c r="BD1771" s="1" t="s">
        <v>3181</v>
      </c>
      <c r="BE1771" s="1" t="s">
        <v>620</v>
      </c>
      <c r="BF1771" s="1" t="s">
        <v>1004</v>
      </c>
      <c r="BG1771" s="1" t="s">
        <v>664</v>
      </c>
      <c r="BH1771" s="1" t="s">
        <v>2596</v>
      </c>
      <c r="BI1771" s="1" t="s">
        <v>779</v>
      </c>
      <c r="BJ1771" s="1" t="s">
        <v>2540</v>
      </c>
      <c r="BK1771" s="1" t="s">
        <v>779</v>
      </c>
      <c r="BL1771" s="1" t="s">
        <v>673</v>
      </c>
      <c r="BM1771" s="1" t="s">
        <v>818</v>
      </c>
      <c r="BN1771" s="1" t="s">
        <v>1721</v>
      </c>
      <c r="BO1771" s="1" t="s">
        <v>1061</v>
      </c>
      <c r="BP1771" s="1" t="s">
        <v>1555</v>
      </c>
      <c r="BQ1771" s="1" t="s">
        <v>7784</v>
      </c>
      <c r="BR1771" s="1" t="s">
        <v>2781</v>
      </c>
      <c r="BS1771" s="1" t="s">
        <v>1669</v>
      </c>
      <c r="BT1771" s="1" t="s">
        <v>3426</v>
      </c>
      <c r="BU1771" s="1" t="s">
        <v>552</v>
      </c>
      <c r="BV1771" s="1" t="s">
        <v>527</v>
      </c>
      <c r="BW1771" s="1" t="s">
        <v>668</v>
      </c>
      <c r="BX1771" s="1" t="s">
        <v>552</v>
      </c>
      <c r="BY1771" s="1" t="s">
        <v>37666</v>
      </c>
      <c r="BZ1771" s="1" t="s">
        <v>37667</v>
      </c>
      <c r="CA1771" s="1" t="s">
        <v>32919</v>
      </c>
      <c r="CB1771" s="1" t="s">
        <v>37668</v>
      </c>
    </row>
    <row r="1772" spans="1:80" hidden="1" x14ac:dyDescent="0.25">
      <c r="A1772" s="1" t="s">
        <v>37669</v>
      </c>
      <c r="B1772" s="1" t="s">
        <v>397</v>
      </c>
      <c r="C1772" s="1" t="s">
        <v>962</v>
      </c>
      <c r="D1772" s="1" t="s">
        <v>398</v>
      </c>
      <c r="E1772" s="3" t="s">
        <v>37670</v>
      </c>
      <c r="F1772" s="1" t="s">
        <v>37671</v>
      </c>
      <c r="G1772" s="1" t="s">
        <v>6192</v>
      </c>
      <c r="H1772" s="1" t="s">
        <v>592</v>
      </c>
      <c r="I1772" s="1" t="s">
        <v>37672</v>
      </c>
      <c r="J1772" s="1" t="s">
        <v>37673</v>
      </c>
      <c r="K1772" s="1" t="s">
        <v>37674</v>
      </c>
      <c r="L1772" s="1" t="s">
        <v>37675</v>
      </c>
      <c r="M1772" s="1" t="s">
        <v>37676</v>
      </c>
      <c r="N1772" s="1" t="s">
        <v>37677</v>
      </c>
      <c r="O1772" s="1" t="s">
        <v>5172</v>
      </c>
      <c r="P1772" s="1" t="s">
        <v>4055</v>
      </c>
      <c r="Q1772" s="1" t="s">
        <v>1368</v>
      </c>
      <c r="R1772" s="1" t="s">
        <v>6298</v>
      </c>
      <c r="S1772" s="1" t="s">
        <v>1555</v>
      </c>
      <c r="T1772" s="1" t="s">
        <v>774</v>
      </c>
      <c r="U1772" s="1" t="s">
        <v>3861</v>
      </c>
      <c r="V1772" s="1" t="s">
        <v>2799</v>
      </c>
      <c r="W1772" s="1" t="s">
        <v>37678</v>
      </c>
      <c r="X1772" s="1" t="s">
        <v>7838</v>
      </c>
      <c r="Y1772" s="1" t="s">
        <v>955</v>
      </c>
      <c r="Z1772" s="1" t="s">
        <v>37679</v>
      </c>
      <c r="AA1772" s="1" t="s">
        <v>37680</v>
      </c>
      <c r="AB1772" s="1" t="s">
        <v>37681</v>
      </c>
      <c r="AC1772" s="1" t="s">
        <v>37682</v>
      </c>
      <c r="AD1772" s="1" t="s">
        <v>16526</v>
      </c>
      <c r="AE1772" s="1" t="s">
        <v>37683</v>
      </c>
      <c r="AF1772" s="1" t="s">
        <v>37684</v>
      </c>
      <c r="AG1772" s="1" t="s">
        <v>37685</v>
      </c>
      <c r="AH1772" s="1" t="s">
        <v>37686</v>
      </c>
      <c r="AI1772" s="1" t="s">
        <v>37687</v>
      </c>
      <c r="AJ1772" s="1" t="s">
        <v>2672</v>
      </c>
      <c r="AK1772" s="1" t="s">
        <v>17520</v>
      </c>
      <c r="AL1772" s="1" t="s">
        <v>3232</v>
      </c>
      <c r="AM1772" s="1" t="s">
        <v>21162</v>
      </c>
      <c r="AN1772" s="1" t="s">
        <v>3979</v>
      </c>
      <c r="AO1772" s="1" t="s">
        <v>12505</v>
      </c>
      <c r="AP1772" s="1" t="s">
        <v>37688</v>
      </c>
      <c r="AQ1772" s="1" t="s">
        <v>37689</v>
      </c>
      <c r="AR1772" s="1" t="s">
        <v>19945</v>
      </c>
      <c r="AS1772" s="1" t="s">
        <v>28404</v>
      </c>
      <c r="AT1772" s="1" t="s">
        <v>1702</v>
      </c>
      <c r="AU1772" s="1" t="s">
        <v>14320</v>
      </c>
      <c r="AV1772" s="1" t="s">
        <v>1950</v>
      </c>
      <c r="AW1772" s="1" t="s">
        <v>37690</v>
      </c>
      <c r="AX1772" s="1" t="s">
        <v>3556</v>
      </c>
      <c r="AY1772" s="1" t="s">
        <v>810</v>
      </c>
      <c r="AZ1772" s="1" t="s">
        <v>9505</v>
      </c>
      <c r="BA1772" s="1" t="s">
        <v>37691</v>
      </c>
      <c r="BB1772" s="1" t="s">
        <v>731</v>
      </c>
      <c r="BC1772" s="1" t="s">
        <v>2513</v>
      </c>
      <c r="BD1772" s="1" t="s">
        <v>2580</v>
      </c>
      <c r="BE1772" s="1" t="s">
        <v>802</v>
      </c>
      <c r="BF1772" s="1" t="s">
        <v>2208</v>
      </c>
      <c r="BG1772" s="1" t="s">
        <v>933</v>
      </c>
      <c r="BH1772" s="1" t="s">
        <v>3426</v>
      </c>
      <c r="BI1772" s="1" t="s">
        <v>919</v>
      </c>
      <c r="BJ1772" s="1" t="s">
        <v>3137</v>
      </c>
      <c r="BK1772" s="1" t="s">
        <v>5069</v>
      </c>
      <c r="BL1772" s="1" t="s">
        <v>803</v>
      </c>
      <c r="BM1772" s="1" t="s">
        <v>1769</v>
      </c>
      <c r="BN1772" s="1" t="s">
        <v>1061</v>
      </c>
      <c r="BO1772" s="1" t="s">
        <v>2495</v>
      </c>
      <c r="BP1772" s="1" t="s">
        <v>1555</v>
      </c>
      <c r="BQ1772" s="1" t="s">
        <v>6223</v>
      </c>
      <c r="BR1772" s="1" t="s">
        <v>1796</v>
      </c>
      <c r="BS1772" s="1" t="s">
        <v>927</v>
      </c>
      <c r="BT1772" s="1" t="s">
        <v>2513</v>
      </c>
      <c r="BU1772" s="1" t="s">
        <v>552</v>
      </c>
      <c r="BV1772" s="1" t="s">
        <v>527</v>
      </c>
      <c r="BW1772" s="1" t="s">
        <v>668</v>
      </c>
      <c r="BX1772" s="1" t="s">
        <v>552</v>
      </c>
      <c r="BY1772" s="1" t="s">
        <v>37692</v>
      </c>
      <c r="BZ1772" s="1" t="s">
        <v>12091</v>
      </c>
      <c r="CA1772" s="1" t="s">
        <v>37693</v>
      </c>
      <c r="CB1772" s="1" t="s">
        <v>37694</v>
      </c>
    </row>
    <row r="1773" spans="1:80" hidden="1" x14ac:dyDescent="0.25">
      <c r="A1773" s="1" t="s">
        <v>37695</v>
      </c>
      <c r="B1773" s="1" t="s">
        <v>399</v>
      </c>
      <c r="C1773" s="1" t="s">
        <v>523</v>
      </c>
      <c r="D1773" s="1" t="s">
        <v>400</v>
      </c>
      <c r="E1773" s="3" t="s">
        <v>37696</v>
      </c>
      <c r="F1773" s="1" t="s">
        <v>37697</v>
      </c>
      <c r="G1773" s="1" t="s">
        <v>28845</v>
      </c>
      <c r="H1773" s="1" t="s">
        <v>1798</v>
      </c>
      <c r="I1773" s="1" t="s">
        <v>37698</v>
      </c>
      <c r="J1773" s="1" t="s">
        <v>6171</v>
      </c>
      <c r="K1773" s="1" t="s">
        <v>13465</v>
      </c>
      <c r="L1773" s="1" t="s">
        <v>37699</v>
      </c>
      <c r="M1773" s="1" t="s">
        <v>3949</v>
      </c>
      <c r="N1773" s="1" t="s">
        <v>16239</v>
      </c>
      <c r="O1773" s="1" t="s">
        <v>37700</v>
      </c>
      <c r="P1773" s="1" t="s">
        <v>608</v>
      </c>
      <c r="Q1773" s="1" t="s">
        <v>2826</v>
      </c>
      <c r="R1773" s="1" t="s">
        <v>37701</v>
      </c>
      <c r="S1773" s="1" t="s">
        <v>608</v>
      </c>
      <c r="T1773" s="1" t="s">
        <v>2826</v>
      </c>
      <c r="U1773" s="1" t="s">
        <v>552</v>
      </c>
      <c r="V1773" s="1" t="s">
        <v>552</v>
      </c>
      <c r="W1773" s="1" t="s">
        <v>37702</v>
      </c>
      <c r="X1773" s="1" t="s">
        <v>37703</v>
      </c>
      <c r="Y1773" s="1" t="s">
        <v>4652</v>
      </c>
      <c r="Z1773" s="1" t="s">
        <v>37704</v>
      </c>
      <c r="AA1773" s="1" t="s">
        <v>37705</v>
      </c>
      <c r="AB1773" s="1" t="s">
        <v>37706</v>
      </c>
      <c r="AC1773" s="1" t="s">
        <v>552</v>
      </c>
      <c r="AD1773" s="1" t="s">
        <v>37707</v>
      </c>
      <c r="AE1773" s="1" t="s">
        <v>37708</v>
      </c>
      <c r="AF1773" s="1" t="s">
        <v>10017</v>
      </c>
      <c r="AG1773" s="1" t="s">
        <v>37709</v>
      </c>
      <c r="AH1773" s="1" t="s">
        <v>521</v>
      </c>
      <c r="AI1773" s="1" t="s">
        <v>37710</v>
      </c>
      <c r="AJ1773" s="1" t="s">
        <v>2858</v>
      </c>
      <c r="AK1773" s="1" t="s">
        <v>37711</v>
      </c>
      <c r="AL1773" s="1" t="s">
        <v>17092</v>
      </c>
      <c r="AM1773" s="1" t="s">
        <v>37712</v>
      </c>
      <c r="AN1773" s="1" t="s">
        <v>37713</v>
      </c>
      <c r="AO1773" s="1" t="s">
        <v>37714</v>
      </c>
      <c r="AP1773" s="1" t="s">
        <v>37714</v>
      </c>
      <c r="AQ1773" s="1" t="s">
        <v>569</v>
      </c>
      <c r="AR1773" s="1" t="s">
        <v>576</v>
      </c>
      <c r="AS1773" s="1" t="s">
        <v>37715</v>
      </c>
      <c r="AT1773" s="1" t="s">
        <v>37716</v>
      </c>
      <c r="AU1773" s="1" t="s">
        <v>4272</v>
      </c>
      <c r="AV1773" s="1" t="s">
        <v>1552</v>
      </c>
      <c r="AW1773" s="1" t="s">
        <v>27261</v>
      </c>
      <c r="AX1773" s="1" t="s">
        <v>30849</v>
      </c>
      <c r="AY1773" s="1" t="s">
        <v>521</v>
      </c>
      <c r="AZ1773" s="1" t="s">
        <v>521</v>
      </c>
      <c r="BA1773" s="1" t="s">
        <v>37717</v>
      </c>
      <c r="BB1773" s="1" t="s">
        <v>672</v>
      </c>
      <c r="BC1773" s="1" t="s">
        <v>1052</v>
      </c>
      <c r="BD1773" s="1" t="s">
        <v>1053</v>
      </c>
      <c r="BE1773" s="1" t="s">
        <v>552</v>
      </c>
      <c r="BF1773" s="1" t="s">
        <v>1242</v>
      </c>
      <c r="BG1773" s="1" t="s">
        <v>1286</v>
      </c>
      <c r="BH1773" s="1" t="s">
        <v>803</v>
      </c>
      <c r="BI1773" s="1" t="s">
        <v>552</v>
      </c>
      <c r="BJ1773" s="1" t="s">
        <v>4402</v>
      </c>
      <c r="BK1773" s="1" t="s">
        <v>2179</v>
      </c>
      <c r="BL1773" s="1" t="s">
        <v>552</v>
      </c>
      <c r="BM1773" s="1" t="s">
        <v>577</v>
      </c>
      <c r="BN1773" s="1" t="s">
        <v>521</v>
      </c>
      <c r="BO1773" s="1" t="s">
        <v>2579</v>
      </c>
      <c r="BP1773" s="1" t="s">
        <v>1508</v>
      </c>
      <c r="BQ1773" s="1" t="s">
        <v>552</v>
      </c>
      <c r="BR1773" s="1" t="s">
        <v>4055</v>
      </c>
      <c r="BS1773" s="1" t="s">
        <v>521</v>
      </c>
      <c r="BT1773" s="1" t="s">
        <v>4633</v>
      </c>
      <c r="BU1773" s="1" t="s">
        <v>527</v>
      </c>
      <c r="BV1773" s="1" t="s">
        <v>527</v>
      </c>
      <c r="BW1773" s="1" t="s">
        <v>668</v>
      </c>
      <c r="BX1773" s="1" t="s">
        <v>552</v>
      </c>
      <c r="BY1773" s="1" t="s">
        <v>37718</v>
      </c>
      <c r="BZ1773" s="1" t="s">
        <v>37718</v>
      </c>
      <c r="CA1773" s="1" t="s">
        <v>37719</v>
      </c>
      <c r="CB1773" s="1" t="s">
        <v>37720</v>
      </c>
    </row>
    <row r="1774" spans="1:80" hidden="1" x14ac:dyDescent="0.25">
      <c r="A1774" s="1" t="s">
        <v>37721</v>
      </c>
      <c r="B1774" s="1" t="s">
        <v>399</v>
      </c>
      <c r="C1774" s="1" t="s">
        <v>582</v>
      </c>
      <c r="D1774" s="1" t="s">
        <v>400</v>
      </c>
      <c r="E1774" s="3" t="s">
        <v>37722</v>
      </c>
      <c r="F1774" s="1" t="s">
        <v>37723</v>
      </c>
      <c r="G1774" s="1" t="s">
        <v>8609</v>
      </c>
      <c r="H1774" s="1" t="s">
        <v>3012</v>
      </c>
      <c r="I1774" s="1" t="s">
        <v>37724</v>
      </c>
      <c r="J1774" s="1" t="s">
        <v>22555</v>
      </c>
      <c r="K1774" s="1" t="s">
        <v>37725</v>
      </c>
      <c r="L1774" s="1" t="s">
        <v>37726</v>
      </c>
      <c r="M1774" s="1" t="s">
        <v>37727</v>
      </c>
      <c r="N1774" s="1" t="s">
        <v>18337</v>
      </c>
      <c r="O1774" s="1" t="s">
        <v>37728</v>
      </c>
      <c r="P1774" s="1" t="s">
        <v>1146</v>
      </c>
      <c r="Q1774" s="1" t="s">
        <v>1028</v>
      </c>
      <c r="R1774" s="1" t="s">
        <v>37729</v>
      </c>
      <c r="S1774" s="1" t="s">
        <v>1146</v>
      </c>
      <c r="T1774" s="1" t="s">
        <v>1028</v>
      </c>
      <c r="U1774" s="1" t="s">
        <v>552</v>
      </c>
      <c r="V1774" s="1" t="s">
        <v>552</v>
      </c>
      <c r="W1774" s="1" t="s">
        <v>37730</v>
      </c>
      <c r="X1774" s="1" t="s">
        <v>37731</v>
      </c>
      <c r="Y1774" s="1" t="s">
        <v>660</v>
      </c>
      <c r="Z1774" s="1" t="s">
        <v>37732</v>
      </c>
      <c r="AA1774" s="1" t="s">
        <v>37733</v>
      </c>
      <c r="AB1774" s="1" t="s">
        <v>37734</v>
      </c>
      <c r="AC1774" s="1" t="s">
        <v>552</v>
      </c>
      <c r="AD1774" s="1" t="s">
        <v>37735</v>
      </c>
      <c r="AE1774" s="1" t="s">
        <v>37736</v>
      </c>
      <c r="AF1774" s="1" t="s">
        <v>8022</v>
      </c>
      <c r="AG1774" s="1" t="s">
        <v>37737</v>
      </c>
      <c r="AH1774" s="1" t="s">
        <v>521</v>
      </c>
      <c r="AI1774" s="1" t="s">
        <v>37738</v>
      </c>
      <c r="AJ1774" s="1" t="s">
        <v>6976</v>
      </c>
      <c r="AK1774" s="1" t="s">
        <v>5063</v>
      </c>
      <c r="AL1774" s="1" t="s">
        <v>2256</v>
      </c>
      <c r="AM1774" s="1" t="s">
        <v>37739</v>
      </c>
      <c r="AN1774" s="1" t="s">
        <v>37740</v>
      </c>
      <c r="AO1774" s="1" t="s">
        <v>37741</v>
      </c>
      <c r="AP1774" s="1" t="s">
        <v>37741</v>
      </c>
      <c r="AQ1774" s="1" t="s">
        <v>994</v>
      </c>
      <c r="AR1774" s="1" t="s">
        <v>802</v>
      </c>
      <c r="AS1774" s="1" t="s">
        <v>37742</v>
      </c>
      <c r="AT1774" s="1" t="s">
        <v>37743</v>
      </c>
      <c r="AU1774" s="1" t="s">
        <v>7295</v>
      </c>
      <c r="AV1774" s="1" t="s">
        <v>1495</v>
      </c>
      <c r="AW1774" s="1" t="s">
        <v>3050</v>
      </c>
      <c r="AX1774" s="1" t="s">
        <v>20860</v>
      </c>
      <c r="AY1774" s="1" t="s">
        <v>521</v>
      </c>
      <c r="AZ1774" s="1" t="s">
        <v>521</v>
      </c>
      <c r="BA1774" s="1" t="s">
        <v>37744</v>
      </c>
      <c r="BB1774" s="1" t="s">
        <v>3461</v>
      </c>
      <c r="BC1774" s="1" t="s">
        <v>1896</v>
      </c>
      <c r="BD1774" s="1" t="s">
        <v>1697</v>
      </c>
      <c r="BE1774" s="1" t="s">
        <v>552</v>
      </c>
      <c r="BF1774" s="1" t="s">
        <v>577</v>
      </c>
      <c r="BG1774" s="1" t="s">
        <v>1430</v>
      </c>
      <c r="BH1774" s="1" t="s">
        <v>1201</v>
      </c>
      <c r="BI1774" s="1" t="s">
        <v>552</v>
      </c>
      <c r="BJ1774" s="1" t="s">
        <v>4199</v>
      </c>
      <c r="BK1774" s="1" t="s">
        <v>2417</v>
      </c>
      <c r="BL1774" s="1" t="s">
        <v>552</v>
      </c>
      <c r="BM1774" s="1" t="s">
        <v>1167</v>
      </c>
      <c r="BN1774" s="1" t="s">
        <v>521</v>
      </c>
      <c r="BO1774" s="1" t="s">
        <v>7082</v>
      </c>
      <c r="BP1774" s="1" t="s">
        <v>1378</v>
      </c>
      <c r="BQ1774" s="1" t="s">
        <v>527</v>
      </c>
      <c r="BR1774" s="1" t="s">
        <v>2580</v>
      </c>
      <c r="BS1774" s="1" t="s">
        <v>521</v>
      </c>
      <c r="BT1774" s="1" t="s">
        <v>795</v>
      </c>
      <c r="BU1774" s="1" t="s">
        <v>527</v>
      </c>
      <c r="BV1774" s="1" t="s">
        <v>527</v>
      </c>
      <c r="BW1774" s="1" t="s">
        <v>668</v>
      </c>
      <c r="BX1774" s="1" t="s">
        <v>552</v>
      </c>
      <c r="BY1774" s="1" t="s">
        <v>37745</v>
      </c>
      <c r="BZ1774" s="1" t="s">
        <v>37745</v>
      </c>
      <c r="CA1774" s="1" t="s">
        <v>37746</v>
      </c>
      <c r="CB1774" s="1" t="s">
        <v>37747</v>
      </c>
    </row>
    <row r="1775" spans="1:80" hidden="1" x14ac:dyDescent="0.25">
      <c r="A1775" s="1" t="s">
        <v>37748</v>
      </c>
      <c r="B1775" s="1" t="s">
        <v>399</v>
      </c>
      <c r="C1775" s="1" t="s">
        <v>631</v>
      </c>
      <c r="D1775" s="1" t="s">
        <v>400</v>
      </c>
      <c r="E1775" s="3" t="s">
        <v>37749</v>
      </c>
      <c r="F1775" s="1" t="s">
        <v>37750</v>
      </c>
      <c r="G1775" s="1" t="s">
        <v>10766</v>
      </c>
      <c r="H1775" s="1" t="s">
        <v>2538</v>
      </c>
      <c r="I1775" s="1" t="s">
        <v>37751</v>
      </c>
      <c r="J1775" s="1" t="s">
        <v>37752</v>
      </c>
      <c r="K1775" s="1" t="s">
        <v>37753</v>
      </c>
      <c r="L1775" s="1" t="s">
        <v>37754</v>
      </c>
      <c r="M1775" s="1" t="s">
        <v>37755</v>
      </c>
      <c r="N1775" s="1" t="s">
        <v>37756</v>
      </c>
      <c r="O1775" s="1" t="s">
        <v>37757</v>
      </c>
      <c r="P1775" s="1" t="s">
        <v>775</v>
      </c>
      <c r="Q1775" s="1" t="s">
        <v>1187</v>
      </c>
      <c r="R1775" s="1" t="s">
        <v>37758</v>
      </c>
      <c r="S1775" s="1" t="s">
        <v>775</v>
      </c>
      <c r="T1775" s="1" t="s">
        <v>1187</v>
      </c>
      <c r="U1775" s="1" t="s">
        <v>552</v>
      </c>
      <c r="V1775" s="1" t="s">
        <v>552</v>
      </c>
      <c r="W1775" s="1" t="s">
        <v>37759</v>
      </c>
      <c r="X1775" s="1" t="s">
        <v>37760</v>
      </c>
      <c r="Y1775" s="1" t="s">
        <v>1316</v>
      </c>
      <c r="Z1775" s="1" t="s">
        <v>17922</v>
      </c>
      <c r="AA1775" s="1" t="s">
        <v>37761</v>
      </c>
      <c r="AB1775" s="1" t="s">
        <v>37762</v>
      </c>
      <c r="AC1775" s="1" t="s">
        <v>552</v>
      </c>
      <c r="AD1775" s="1" t="s">
        <v>37763</v>
      </c>
      <c r="AE1775" s="1" t="s">
        <v>37764</v>
      </c>
      <c r="AF1775" s="1" t="s">
        <v>11880</v>
      </c>
      <c r="AG1775" s="1" t="s">
        <v>37765</v>
      </c>
      <c r="AH1775" s="1" t="s">
        <v>521</v>
      </c>
      <c r="AI1775" s="1" t="s">
        <v>37766</v>
      </c>
      <c r="AJ1775" s="1" t="s">
        <v>4022</v>
      </c>
      <c r="AK1775" s="1" t="s">
        <v>14900</v>
      </c>
      <c r="AL1775" s="1" t="s">
        <v>10785</v>
      </c>
      <c r="AM1775" s="1" t="s">
        <v>37767</v>
      </c>
      <c r="AN1775" s="1" t="s">
        <v>30022</v>
      </c>
      <c r="AO1775" s="1" t="s">
        <v>23061</v>
      </c>
      <c r="AP1775" s="1" t="s">
        <v>23061</v>
      </c>
      <c r="AQ1775" s="1" t="s">
        <v>673</v>
      </c>
      <c r="AR1775" s="1" t="s">
        <v>621</v>
      </c>
      <c r="AS1775" s="1" t="s">
        <v>13946</v>
      </c>
      <c r="AT1775" s="1" t="s">
        <v>37768</v>
      </c>
      <c r="AU1775" s="1" t="s">
        <v>3422</v>
      </c>
      <c r="AV1775" s="1" t="s">
        <v>1503</v>
      </c>
      <c r="AW1775" s="1" t="s">
        <v>37769</v>
      </c>
      <c r="AX1775" s="1" t="s">
        <v>4617</v>
      </c>
      <c r="AY1775" s="1" t="s">
        <v>521</v>
      </c>
      <c r="AZ1775" s="1" t="s">
        <v>521</v>
      </c>
      <c r="BA1775" s="1" t="s">
        <v>37770</v>
      </c>
      <c r="BB1775" s="1" t="s">
        <v>1232</v>
      </c>
      <c r="BC1775" s="1" t="s">
        <v>1572</v>
      </c>
      <c r="BD1775" s="1" t="s">
        <v>1851</v>
      </c>
      <c r="BE1775" s="1" t="s">
        <v>552</v>
      </c>
      <c r="BF1775" s="1" t="s">
        <v>959</v>
      </c>
      <c r="BG1775" s="1" t="s">
        <v>3137</v>
      </c>
      <c r="BH1775" s="1" t="s">
        <v>1248</v>
      </c>
      <c r="BI1775" s="1" t="s">
        <v>552</v>
      </c>
      <c r="BJ1775" s="1" t="s">
        <v>20221</v>
      </c>
      <c r="BK1775" s="1" t="s">
        <v>2057</v>
      </c>
      <c r="BL1775" s="1" t="s">
        <v>552</v>
      </c>
      <c r="BM1775" s="1" t="s">
        <v>1167</v>
      </c>
      <c r="BN1775" s="1" t="s">
        <v>521</v>
      </c>
      <c r="BO1775" s="1" t="s">
        <v>12852</v>
      </c>
      <c r="BP1775" s="1" t="s">
        <v>8841</v>
      </c>
      <c r="BQ1775" s="1" t="s">
        <v>527</v>
      </c>
      <c r="BR1775" s="1" t="s">
        <v>3410</v>
      </c>
      <c r="BS1775" s="1" t="s">
        <v>521</v>
      </c>
      <c r="BT1775" s="1" t="s">
        <v>1231</v>
      </c>
      <c r="BU1775" s="1" t="s">
        <v>668</v>
      </c>
      <c r="BV1775" s="1" t="s">
        <v>527</v>
      </c>
      <c r="BW1775" s="1" t="s">
        <v>668</v>
      </c>
      <c r="BX1775" s="1" t="s">
        <v>552</v>
      </c>
      <c r="BY1775" s="1" t="s">
        <v>37771</v>
      </c>
      <c r="BZ1775" s="1" t="s">
        <v>37771</v>
      </c>
      <c r="CA1775" s="1" t="s">
        <v>37772</v>
      </c>
      <c r="CB1775" s="1" t="s">
        <v>37773</v>
      </c>
    </row>
    <row r="1776" spans="1:80" hidden="1" x14ac:dyDescent="0.25">
      <c r="A1776" s="1" t="s">
        <v>37774</v>
      </c>
      <c r="B1776" s="1" t="s">
        <v>399</v>
      </c>
      <c r="C1776" s="1" t="s">
        <v>677</v>
      </c>
      <c r="D1776" s="1" t="s">
        <v>400</v>
      </c>
      <c r="E1776" s="3" t="s">
        <v>37775</v>
      </c>
      <c r="F1776" s="1" t="s">
        <v>37776</v>
      </c>
      <c r="G1776" s="1" t="s">
        <v>6800</v>
      </c>
      <c r="H1776" s="1" t="s">
        <v>2317</v>
      </c>
      <c r="I1776" s="1" t="s">
        <v>37777</v>
      </c>
      <c r="J1776" s="1" t="s">
        <v>37778</v>
      </c>
      <c r="K1776" s="1" t="s">
        <v>37779</v>
      </c>
      <c r="L1776" s="1" t="s">
        <v>37780</v>
      </c>
      <c r="M1776" s="1" t="s">
        <v>37781</v>
      </c>
      <c r="N1776" s="1" t="s">
        <v>37782</v>
      </c>
      <c r="O1776" s="1" t="s">
        <v>37783</v>
      </c>
      <c r="P1776" s="1" t="s">
        <v>2210</v>
      </c>
      <c r="Q1776" s="1" t="s">
        <v>642</v>
      </c>
      <c r="R1776" s="1" t="s">
        <v>37784</v>
      </c>
      <c r="S1776" s="1" t="s">
        <v>2210</v>
      </c>
      <c r="T1776" s="1" t="s">
        <v>642</v>
      </c>
      <c r="U1776" s="1" t="s">
        <v>552</v>
      </c>
      <c r="V1776" s="1" t="s">
        <v>552</v>
      </c>
      <c r="W1776" s="1" t="s">
        <v>37785</v>
      </c>
      <c r="X1776" s="1" t="s">
        <v>2138</v>
      </c>
      <c r="Y1776" s="1" t="s">
        <v>598</v>
      </c>
      <c r="Z1776" s="1" t="s">
        <v>37786</v>
      </c>
      <c r="AA1776" s="1" t="s">
        <v>37787</v>
      </c>
      <c r="AB1776" s="1" t="s">
        <v>37788</v>
      </c>
      <c r="AC1776" s="1" t="s">
        <v>552</v>
      </c>
      <c r="AD1776" s="1" t="s">
        <v>37789</v>
      </c>
      <c r="AE1776" s="1" t="s">
        <v>37790</v>
      </c>
      <c r="AF1776" s="1" t="s">
        <v>1031</v>
      </c>
      <c r="AG1776" s="1" t="s">
        <v>37791</v>
      </c>
      <c r="AH1776" s="1" t="s">
        <v>521</v>
      </c>
      <c r="AI1776" s="1" t="s">
        <v>37792</v>
      </c>
      <c r="AJ1776" s="1" t="s">
        <v>15714</v>
      </c>
      <c r="AK1776" s="1" t="s">
        <v>6604</v>
      </c>
      <c r="AL1776" s="1" t="s">
        <v>1649</v>
      </c>
      <c r="AM1776" s="1" t="s">
        <v>37793</v>
      </c>
      <c r="AN1776" s="1" t="s">
        <v>37794</v>
      </c>
      <c r="AO1776" s="1" t="s">
        <v>37795</v>
      </c>
      <c r="AP1776" s="1" t="s">
        <v>37795</v>
      </c>
      <c r="AQ1776" s="1" t="s">
        <v>571</v>
      </c>
      <c r="AR1776" s="1" t="s">
        <v>554</v>
      </c>
      <c r="AS1776" s="1" t="s">
        <v>19845</v>
      </c>
      <c r="AT1776" s="1" t="s">
        <v>37796</v>
      </c>
      <c r="AU1776" s="1" t="s">
        <v>2851</v>
      </c>
      <c r="AV1776" s="1" t="s">
        <v>3550</v>
      </c>
      <c r="AW1776" s="1" t="s">
        <v>20569</v>
      </c>
      <c r="AX1776" s="1" t="s">
        <v>5054</v>
      </c>
      <c r="AY1776" s="1" t="s">
        <v>521</v>
      </c>
      <c r="AZ1776" s="1" t="s">
        <v>521</v>
      </c>
      <c r="BA1776" s="1" t="s">
        <v>37797</v>
      </c>
      <c r="BB1776" s="1" t="s">
        <v>3034</v>
      </c>
      <c r="BC1776" s="1" t="s">
        <v>2799</v>
      </c>
      <c r="BD1776" s="1" t="s">
        <v>564</v>
      </c>
      <c r="BE1776" s="1" t="s">
        <v>552</v>
      </c>
      <c r="BF1776" s="1" t="s">
        <v>1331</v>
      </c>
      <c r="BG1776" s="1" t="s">
        <v>3181</v>
      </c>
      <c r="BH1776" s="1" t="s">
        <v>626</v>
      </c>
      <c r="BI1776" s="1" t="s">
        <v>552</v>
      </c>
      <c r="BJ1776" s="1" t="s">
        <v>3017</v>
      </c>
      <c r="BK1776" s="1" t="s">
        <v>2014</v>
      </c>
      <c r="BL1776" s="1" t="s">
        <v>552</v>
      </c>
      <c r="BM1776" s="1" t="s">
        <v>1036</v>
      </c>
      <c r="BN1776" s="1" t="s">
        <v>521</v>
      </c>
      <c r="BO1776" s="1" t="s">
        <v>1209</v>
      </c>
      <c r="BP1776" s="1" t="s">
        <v>7882</v>
      </c>
      <c r="BQ1776" s="1" t="s">
        <v>552</v>
      </c>
      <c r="BR1776" s="1" t="s">
        <v>2580</v>
      </c>
      <c r="BS1776" s="1" t="s">
        <v>521</v>
      </c>
      <c r="BT1776" s="1" t="s">
        <v>642</v>
      </c>
      <c r="BU1776" s="1" t="s">
        <v>668</v>
      </c>
      <c r="BV1776" s="1" t="s">
        <v>527</v>
      </c>
      <c r="BW1776" s="1" t="s">
        <v>668</v>
      </c>
      <c r="BX1776" s="1" t="s">
        <v>552</v>
      </c>
      <c r="BY1776" s="1" t="s">
        <v>37798</v>
      </c>
      <c r="BZ1776" s="1" t="s">
        <v>37798</v>
      </c>
      <c r="CA1776" s="1" t="s">
        <v>37799</v>
      </c>
      <c r="CB1776" s="1" t="s">
        <v>37800</v>
      </c>
    </row>
    <row r="1777" spans="1:80" hidden="1" x14ac:dyDescent="0.25">
      <c r="A1777" s="1" t="s">
        <v>37801</v>
      </c>
      <c r="B1777" s="1" t="s">
        <v>399</v>
      </c>
      <c r="C1777" s="1" t="s">
        <v>721</v>
      </c>
      <c r="D1777" s="1" t="s">
        <v>400</v>
      </c>
      <c r="E1777" s="3" t="s">
        <v>37802</v>
      </c>
      <c r="F1777" s="1" t="s">
        <v>37803</v>
      </c>
      <c r="G1777" s="1" t="s">
        <v>9176</v>
      </c>
      <c r="H1777" s="1" t="s">
        <v>8343</v>
      </c>
      <c r="I1777" s="1" t="s">
        <v>37804</v>
      </c>
      <c r="J1777" s="1" t="s">
        <v>3308</v>
      </c>
      <c r="K1777" s="1" t="s">
        <v>13093</v>
      </c>
      <c r="L1777" s="1" t="s">
        <v>37805</v>
      </c>
      <c r="M1777" s="1" t="s">
        <v>6279</v>
      </c>
      <c r="N1777" s="1" t="s">
        <v>37806</v>
      </c>
      <c r="O1777" s="1" t="s">
        <v>37807</v>
      </c>
      <c r="P1777" s="1" t="s">
        <v>927</v>
      </c>
      <c r="Q1777" s="1" t="s">
        <v>1400</v>
      </c>
      <c r="R1777" s="1" t="s">
        <v>37808</v>
      </c>
      <c r="S1777" s="1" t="s">
        <v>927</v>
      </c>
      <c r="T1777" s="1" t="s">
        <v>1400</v>
      </c>
      <c r="U1777" s="1" t="s">
        <v>552</v>
      </c>
      <c r="V1777" s="1" t="s">
        <v>552</v>
      </c>
      <c r="W1777" s="1" t="s">
        <v>37809</v>
      </c>
      <c r="X1777" s="1" t="s">
        <v>37810</v>
      </c>
      <c r="Y1777" s="1" t="s">
        <v>3459</v>
      </c>
      <c r="Z1777" s="1" t="s">
        <v>37811</v>
      </c>
      <c r="AA1777" s="1" t="s">
        <v>37812</v>
      </c>
      <c r="AB1777" s="1" t="s">
        <v>37813</v>
      </c>
      <c r="AC1777" s="1" t="s">
        <v>552</v>
      </c>
      <c r="AD1777" s="1" t="s">
        <v>37814</v>
      </c>
      <c r="AE1777" s="1" t="s">
        <v>37815</v>
      </c>
      <c r="AF1777" s="1" t="s">
        <v>4036</v>
      </c>
      <c r="AG1777" s="1" t="s">
        <v>37816</v>
      </c>
      <c r="AH1777" s="1" t="s">
        <v>521</v>
      </c>
      <c r="AI1777" s="1" t="s">
        <v>37817</v>
      </c>
      <c r="AJ1777" s="1" t="s">
        <v>9319</v>
      </c>
      <c r="AK1777" s="1" t="s">
        <v>8768</v>
      </c>
      <c r="AL1777" s="1" t="s">
        <v>6691</v>
      </c>
      <c r="AM1777" s="1" t="s">
        <v>37818</v>
      </c>
      <c r="AN1777" s="1" t="s">
        <v>37819</v>
      </c>
      <c r="AO1777" s="1" t="s">
        <v>37820</v>
      </c>
      <c r="AP1777" s="1" t="s">
        <v>37820</v>
      </c>
      <c r="AQ1777" s="1" t="s">
        <v>957</v>
      </c>
      <c r="AR1777" s="1" t="s">
        <v>613</v>
      </c>
      <c r="AS1777" s="1" t="s">
        <v>37821</v>
      </c>
      <c r="AT1777" s="1" t="s">
        <v>29422</v>
      </c>
      <c r="AU1777" s="1" t="s">
        <v>615</v>
      </c>
      <c r="AV1777" s="1" t="s">
        <v>1552</v>
      </c>
      <c r="AW1777" s="1" t="s">
        <v>24775</v>
      </c>
      <c r="AX1777" s="1" t="s">
        <v>13579</v>
      </c>
      <c r="AY1777" s="1" t="s">
        <v>521</v>
      </c>
      <c r="AZ1777" s="1" t="s">
        <v>521</v>
      </c>
      <c r="BA1777" s="1" t="s">
        <v>37822</v>
      </c>
      <c r="BB1777" s="1" t="s">
        <v>2556</v>
      </c>
      <c r="BC1777" s="1" t="s">
        <v>1335</v>
      </c>
      <c r="BD1777" s="1" t="s">
        <v>592</v>
      </c>
      <c r="BE1777" s="1" t="s">
        <v>552</v>
      </c>
      <c r="BF1777" s="1" t="s">
        <v>1248</v>
      </c>
      <c r="BG1777" s="1" t="s">
        <v>648</v>
      </c>
      <c r="BH1777" s="1" t="s">
        <v>2207</v>
      </c>
      <c r="BI1777" s="1" t="s">
        <v>552</v>
      </c>
      <c r="BJ1777" s="1" t="s">
        <v>3638</v>
      </c>
      <c r="BK1777" s="1" t="s">
        <v>1839</v>
      </c>
      <c r="BL1777" s="1" t="s">
        <v>552</v>
      </c>
      <c r="BM1777" s="1" t="s">
        <v>1036</v>
      </c>
      <c r="BN1777" s="1" t="s">
        <v>521</v>
      </c>
      <c r="BO1777" s="1" t="s">
        <v>908</v>
      </c>
      <c r="BP1777" s="1" t="s">
        <v>5156</v>
      </c>
      <c r="BQ1777" s="1" t="s">
        <v>552</v>
      </c>
      <c r="BR1777" s="1" t="s">
        <v>671</v>
      </c>
      <c r="BS1777" s="1" t="s">
        <v>521</v>
      </c>
      <c r="BT1777" s="1" t="s">
        <v>1205</v>
      </c>
      <c r="BU1777" s="1" t="s">
        <v>668</v>
      </c>
      <c r="BV1777" s="1" t="s">
        <v>527</v>
      </c>
      <c r="BW1777" s="1" t="s">
        <v>572</v>
      </c>
      <c r="BX1777" s="1" t="s">
        <v>552</v>
      </c>
      <c r="BY1777" s="1" t="s">
        <v>37823</v>
      </c>
      <c r="BZ1777" s="1" t="s">
        <v>37823</v>
      </c>
      <c r="CA1777" s="1" t="s">
        <v>37824</v>
      </c>
      <c r="CB1777" s="1" t="s">
        <v>37825</v>
      </c>
    </row>
    <row r="1778" spans="1:80" hidden="1" x14ac:dyDescent="0.25">
      <c r="A1778" s="1" t="s">
        <v>37826</v>
      </c>
      <c r="B1778" s="1" t="s">
        <v>399</v>
      </c>
      <c r="C1778" s="1" t="s">
        <v>764</v>
      </c>
      <c r="D1778" s="1" t="s">
        <v>400</v>
      </c>
      <c r="E1778" s="3" t="s">
        <v>37827</v>
      </c>
      <c r="F1778" s="1" t="s">
        <v>37828</v>
      </c>
      <c r="G1778" s="1" t="s">
        <v>14568</v>
      </c>
      <c r="H1778" s="1" t="s">
        <v>8147</v>
      </c>
      <c r="I1778" s="1" t="s">
        <v>37829</v>
      </c>
      <c r="J1778" s="1" t="s">
        <v>802</v>
      </c>
      <c r="K1778" s="1" t="s">
        <v>842</v>
      </c>
      <c r="L1778" s="1" t="s">
        <v>37830</v>
      </c>
      <c r="M1778" s="1" t="s">
        <v>572</v>
      </c>
      <c r="N1778" s="1" t="s">
        <v>572</v>
      </c>
      <c r="O1778" s="1" t="s">
        <v>37831</v>
      </c>
      <c r="P1778" s="1" t="s">
        <v>643</v>
      </c>
      <c r="Q1778" s="1" t="s">
        <v>933</v>
      </c>
      <c r="R1778" s="1" t="s">
        <v>37832</v>
      </c>
      <c r="S1778" s="1" t="s">
        <v>643</v>
      </c>
      <c r="T1778" s="1" t="s">
        <v>933</v>
      </c>
      <c r="U1778" s="1" t="s">
        <v>552</v>
      </c>
      <c r="V1778" s="1" t="s">
        <v>552</v>
      </c>
      <c r="W1778" s="1" t="s">
        <v>37833</v>
      </c>
      <c r="X1778" s="1" t="s">
        <v>37834</v>
      </c>
      <c r="Y1778" s="1" t="s">
        <v>992</v>
      </c>
      <c r="Z1778" s="1" t="s">
        <v>37835</v>
      </c>
      <c r="AA1778" s="1" t="s">
        <v>37836</v>
      </c>
      <c r="AB1778" s="1" t="s">
        <v>37837</v>
      </c>
      <c r="AC1778" s="1" t="s">
        <v>552</v>
      </c>
      <c r="AD1778" s="1" t="s">
        <v>37838</v>
      </c>
      <c r="AE1778" s="1" t="s">
        <v>37839</v>
      </c>
      <c r="AF1778" s="1" t="s">
        <v>2945</v>
      </c>
      <c r="AG1778" s="1" t="s">
        <v>37840</v>
      </c>
      <c r="AH1778" s="1" t="s">
        <v>521</v>
      </c>
      <c r="AI1778" s="1" t="s">
        <v>37841</v>
      </c>
      <c r="AJ1778" s="1" t="s">
        <v>1010</v>
      </c>
      <c r="AK1778" s="1" t="s">
        <v>13784</v>
      </c>
      <c r="AL1778" s="1" t="s">
        <v>2857</v>
      </c>
      <c r="AM1778" s="1" t="s">
        <v>37842</v>
      </c>
      <c r="AN1778" s="1" t="s">
        <v>16320</v>
      </c>
      <c r="AO1778" s="1" t="s">
        <v>6164</v>
      </c>
      <c r="AP1778" s="1" t="s">
        <v>6164</v>
      </c>
      <c r="AQ1778" s="1" t="s">
        <v>758</v>
      </c>
      <c r="AR1778" s="1" t="s">
        <v>704</v>
      </c>
      <c r="AS1778" s="1" t="s">
        <v>37843</v>
      </c>
      <c r="AT1778" s="1" t="s">
        <v>12399</v>
      </c>
      <c r="AU1778" s="1" t="s">
        <v>5377</v>
      </c>
      <c r="AV1778" s="1" t="s">
        <v>1851</v>
      </c>
      <c r="AW1778" s="1" t="s">
        <v>1115</v>
      </c>
      <c r="AX1778" s="1" t="s">
        <v>27955</v>
      </c>
      <c r="AY1778" s="1" t="s">
        <v>521</v>
      </c>
      <c r="AZ1778" s="1" t="s">
        <v>521</v>
      </c>
      <c r="BA1778" s="1" t="s">
        <v>37844</v>
      </c>
      <c r="BB1778" s="1" t="s">
        <v>974</v>
      </c>
      <c r="BC1778" s="1" t="s">
        <v>1335</v>
      </c>
      <c r="BD1778" s="1" t="s">
        <v>595</v>
      </c>
      <c r="BE1778" s="1" t="s">
        <v>552</v>
      </c>
      <c r="BF1778" s="1" t="s">
        <v>1260</v>
      </c>
      <c r="BG1778" s="1" t="s">
        <v>801</v>
      </c>
      <c r="BH1778" s="1" t="s">
        <v>3218</v>
      </c>
      <c r="BI1778" s="1" t="s">
        <v>552</v>
      </c>
      <c r="BJ1778" s="1" t="s">
        <v>11870</v>
      </c>
      <c r="BK1778" s="1" t="s">
        <v>2906</v>
      </c>
      <c r="BL1778" s="1" t="s">
        <v>552</v>
      </c>
      <c r="BM1778" s="1" t="s">
        <v>1167</v>
      </c>
      <c r="BN1778" s="1" t="s">
        <v>521</v>
      </c>
      <c r="BO1778" s="1" t="s">
        <v>1839</v>
      </c>
      <c r="BP1778" s="1" t="s">
        <v>6112</v>
      </c>
      <c r="BQ1778" s="1" t="s">
        <v>716</v>
      </c>
      <c r="BR1778" s="1" t="s">
        <v>712</v>
      </c>
      <c r="BS1778" s="1" t="s">
        <v>521</v>
      </c>
      <c r="BT1778" s="1" t="s">
        <v>1185</v>
      </c>
      <c r="BU1778" s="1" t="s">
        <v>668</v>
      </c>
      <c r="BV1778" s="1" t="s">
        <v>527</v>
      </c>
      <c r="BW1778" s="1" t="s">
        <v>572</v>
      </c>
      <c r="BX1778" s="1" t="s">
        <v>552</v>
      </c>
      <c r="BY1778" s="1" t="s">
        <v>37845</v>
      </c>
      <c r="BZ1778" s="1" t="s">
        <v>37845</v>
      </c>
      <c r="CA1778" s="1" t="s">
        <v>37846</v>
      </c>
      <c r="CB1778" s="1" t="s">
        <v>37847</v>
      </c>
    </row>
    <row r="1779" spans="1:80" hidden="1" x14ac:dyDescent="0.25">
      <c r="A1779" s="1" t="s">
        <v>37848</v>
      </c>
      <c r="B1779" s="1" t="s">
        <v>399</v>
      </c>
      <c r="C1779" s="1" t="s">
        <v>807</v>
      </c>
      <c r="D1779" s="1" t="s">
        <v>400</v>
      </c>
      <c r="E1779" s="3" t="s">
        <v>37849</v>
      </c>
      <c r="F1779" s="1" t="s">
        <v>37850</v>
      </c>
      <c r="G1779" s="1" t="s">
        <v>6305</v>
      </c>
      <c r="H1779" s="1" t="s">
        <v>8062</v>
      </c>
      <c r="I1779" s="1" t="s">
        <v>37851</v>
      </c>
      <c r="J1779" s="1" t="s">
        <v>37852</v>
      </c>
      <c r="K1779" s="1" t="s">
        <v>37853</v>
      </c>
      <c r="L1779" s="1" t="s">
        <v>37854</v>
      </c>
      <c r="M1779" s="1" t="s">
        <v>37855</v>
      </c>
      <c r="N1779" s="1" t="s">
        <v>37856</v>
      </c>
      <c r="O1779" s="1" t="s">
        <v>37857</v>
      </c>
      <c r="P1779" s="1" t="s">
        <v>2799</v>
      </c>
      <c r="Q1779" s="1" t="s">
        <v>795</v>
      </c>
      <c r="R1779" s="1" t="s">
        <v>37858</v>
      </c>
      <c r="S1779" s="1" t="s">
        <v>2799</v>
      </c>
      <c r="T1779" s="1" t="s">
        <v>795</v>
      </c>
      <c r="U1779" s="1" t="s">
        <v>552</v>
      </c>
      <c r="V1779" s="1" t="s">
        <v>552</v>
      </c>
      <c r="W1779" s="1" t="s">
        <v>37859</v>
      </c>
      <c r="X1779" s="1" t="s">
        <v>37860</v>
      </c>
      <c r="Y1779" s="1" t="s">
        <v>1185</v>
      </c>
      <c r="Z1779" s="1" t="s">
        <v>37861</v>
      </c>
      <c r="AA1779" s="1" t="s">
        <v>37862</v>
      </c>
      <c r="AB1779" s="1" t="s">
        <v>37863</v>
      </c>
      <c r="AC1779" s="1" t="s">
        <v>552</v>
      </c>
      <c r="AD1779" s="1" t="s">
        <v>37864</v>
      </c>
      <c r="AE1779" s="1" t="s">
        <v>37865</v>
      </c>
      <c r="AF1779" s="1" t="s">
        <v>1134</v>
      </c>
      <c r="AG1779" s="1" t="s">
        <v>37866</v>
      </c>
      <c r="AH1779" s="1" t="s">
        <v>521</v>
      </c>
      <c r="AI1779" s="1" t="s">
        <v>37867</v>
      </c>
      <c r="AJ1779" s="1" t="s">
        <v>3634</v>
      </c>
      <c r="AK1779" s="1" t="s">
        <v>6335</v>
      </c>
      <c r="AL1779" s="1" t="s">
        <v>4149</v>
      </c>
      <c r="AM1779" s="1" t="s">
        <v>37868</v>
      </c>
      <c r="AN1779" s="1" t="s">
        <v>37869</v>
      </c>
      <c r="AO1779" s="1" t="s">
        <v>37870</v>
      </c>
      <c r="AP1779" s="1" t="s">
        <v>37870</v>
      </c>
      <c r="AQ1779" s="1" t="s">
        <v>758</v>
      </c>
      <c r="AR1779" s="1" t="s">
        <v>704</v>
      </c>
      <c r="AS1779" s="1" t="s">
        <v>28486</v>
      </c>
      <c r="AT1779" s="1" t="s">
        <v>37871</v>
      </c>
      <c r="AU1779" s="1" t="s">
        <v>2009</v>
      </c>
      <c r="AV1779" s="1" t="s">
        <v>2930</v>
      </c>
      <c r="AW1779" s="1" t="s">
        <v>5972</v>
      </c>
      <c r="AX1779" s="1" t="s">
        <v>2961</v>
      </c>
      <c r="AY1779" s="1" t="s">
        <v>521</v>
      </c>
      <c r="AZ1779" s="1" t="s">
        <v>521</v>
      </c>
      <c r="BA1779" s="1" t="s">
        <v>37872</v>
      </c>
      <c r="BB1779" s="1" t="s">
        <v>755</v>
      </c>
      <c r="BC1779" s="1" t="s">
        <v>947</v>
      </c>
      <c r="BD1779" s="1" t="s">
        <v>3190</v>
      </c>
      <c r="BE1779" s="1" t="s">
        <v>552</v>
      </c>
      <c r="BF1779" s="1" t="s">
        <v>1213</v>
      </c>
      <c r="BG1779" s="1" t="s">
        <v>574</v>
      </c>
      <c r="BH1779" s="1" t="s">
        <v>2298</v>
      </c>
      <c r="BI1779" s="1" t="s">
        <v>552</v>
      </c>
      <c r="BJ1779" s="1" t="s">
        <v>4843</v>
      </c>
      <c r="BK1779" s="1" t="s">
        <v>6035</v>
      </c>
      <c r="BL1779" s="1" t="s">
        <v>552</v>
      </c>
      <c r="BM1779" s="1" t="s">
        <v>577</v>
      </c>
      <c r="BN1779" s="1" t="s">
        <v>521</v>
      </c>
      <c r="BO1779" s="1" t="s">
        <v>1294</v>
      </c>
      <c r="BP1779" s="1" t="s">
        <v>1961</v>
      </c>
      <c r="BQ1779" s="1" t="s">
        <v>716</v>
      </c>
      <c r="BR1779" s="1" t="s">
        <v>567</v>
      </c>
      <c r="BS1779" s="1" t="s">
        <v>521</v>
      </c>
      <c r="BT1779" s="1" t="s">
        <v>1237</v>
      </c>
      <c r="BU1779" s="1" t="s">
        <v>668</v>
      </c>
      <c r="BV1779" s="1" t="s">
        <v>527</v>
      </c>
      <c r="BW1779" s="1" t="s">
        <v>572</v>
      </c>
      <c r="BX1779" s="1" t="s">
        <v>552</v>
      </c>
      <c r="BY1779" s="1" t="s">
        <v>15622</v>
      </c>
      <c r="BZ1779" s="1" t="s">
        <v>15622</v>
      </c>
      <c r="CA1779" s="1" t="s">
        <v>37873</v>
      </c>
      <c r="CB1779" s="1" t="s">
        <v>37874</v>
      </c>
    </row>
    <row r="1780" spans="1:80" hidden="1" x14ac:dyDescent="0.25">
      <c r="A1780" s="1" t="s">
        <v>37875</v>
      </c>
      <c r="B1780" s="1" t="s">
        <v>399</v>
      </c>
      <c r="C1780" s="1" t="s">
        <v>846</v>
      </c>
      <c r="D1780" s="1" t="s">
        <v>400</v>
      </c>
      <c r="E1780" s="3" t="s">
        <v>37876</v>
      </c>
      <c r="F1780" s="1" t="s">
        <v>37877</v>
      </c>
      <c r="G1780" s="1" t="s">
        <v>5183</v>
      </c>
      <c r="H1780" s="1" t="s">
        <v>771</v>
      </c>
      <c r="I1780" s="1" t="s">
        <v>37878</v>
      </c>
      <c r="J1780" s="1" t="s">
        <v>18980</v>
      </c>
      <c r="K1780" s="1" t="s">
        <v>8030</v>
      </c>
      <c r="L1780" s="1" t="s">
        <v>37879</v>
      </c>
      <c r="M1780" s="1" t="s">
        <v>27062</v>
      </c>
      <c r="N1780" s="1" t="s">
        <v>37880</v>
      </c>
      <c r="O1780" s="1" t="s">
        <v>37881</v>
      </c>
      <c r="P1780" s="1" t="s">
        <v>1931</v>
      </c>
      <c r="Q1780" s="1" t="s">
        <v>710</v>
      </c>
      <c r="R1780" s="1" t="s">
        <v>16290</v>
      </c>
      <c r="S1780" s="1" t="s">
        <v>1931</v>
      </c>
      <c r="T1780" s="1" t="s">
        <v>710</v>
      </c>
      <c r="U1780" s="1" t="s">
        <v>552</v>
      </c>
      <c r="V1780" s="1" t="s">
        <v>552</v>
      </c>
      <c r="W1780" s="1" t="s">
        <v>37882</v>
      </c>
      <c r="X1780" s="1" t="s">
        <v>37883</v>
      </c>
      <c r="Y1780" s="1" t="s">
        <v>4480</v>
      </c>
      <c r="Z1780" s="1" t="s">
        <v>37884</v>
      </c>
      <c r="AA1780" s="1" t="s">
        <v>37885</v>
      </c>
      <c r="AB1780" s="1" t="s">
        <v>37886</v>
      </c>
      <c r="AC1780" s="1" t="s">
        <v>552</v>
      </c>
      <c r="AD1780" s="1" t="s">
        <v>37887</v>
      </c>
      <c r="AE1780" s="1" t="s">
        <v>37888</v>
      </c>
      <c r="AF1780" s="1" t="s">
        <v>4707</v>
      </c>
      <c r="AG1780" s="1" t="s">
        <v>37889</v>
      </c>
      <c r="AH1780" s="1" t="s">
        <v>521</v>
      </c>
      <c r="AI1780" s="1" t="s">
        <v>37890</v>
      </c>
      <c r="AJ1780" s="1" t="s">
        <v>3534</v>
      </c>
      <c r="AK1780" s="1" t="s">
        <v>9275</v>
      </c>
      <c r="AL1780" s="1" t="s">
        <v>6451</v>
      </c>
      <c r="AM1780" s="1" t="s">
        <v>37891</v>
      </c>
      <c r="AN1780" s="1" t="s">
        <v>37892</v>
      </c>
      <c r="AO1780" s="1" t="s">
        <v>37893</v>
      </c>
      <c r="AP1780" s="1" t="s">
        <v>37893</v>
      </c>
      <c r="AQ1780" s="1" t="s">
        <v>2131</v>
      </c>
      <c r="AR1780" s="1" t="s">
        <v>749</v>
      </c>
      <c r="AS1780" s="1" t="s">
        <v>37894</v>
      </c>
      <c r="AT1780" s="1" t="s">
        <v>37895</v>
      </c>
      <c r="AU1780" s="1" t="s">
        <v>1117</v>
      </c>
      <c r="AV1780" s="1" t="s">
        <v>2934</v>
      </c>
      <c r="AW1780" s="1" t="s">
        <v>35833</v>
      </c>
      <c r="AX1780" s="1" t="s">
        <v>14482</v>
      </c>
      <c r="AY1780" s="1" t="s">
        <v>521</v>
      </c>
      <c r="AZ1780" s="1" t="s">
        <v>521</v>
      </c>
      <c r="BA1780" s="1" t="s">
        <v>37896</v>
      </c>
      <c r="BB1780" s="1" t="s">
        <v>2611</v>
      </c>
      <c r="BC1780" s="1" t="s">
        <v>730</v>
      </c>
      <c r="BD1780" s="1" t="s">
        <v>1015</v>
      </c>
      <c r="BE1780" s="1" t="s">
        <v>552</v>
      </c>
      <c r="BF1780" s="1" t="s">
        <v>1082</v>
      </c>
      <c r="BG1780" s="1" t="s">
        <v>736</v>
      </c>
      <c r="BH1780" s="1" t="s">
        <v>810</v>
      </c>
      <c r="BI1780" s="1" t="s">
        <v>552</v>
      </c>
      <c r="BJ1780" s="1" t="s">
        <v>4314</v>
      </c>
      <c r="BK1780" s="1" t="s">
        <v>2511</v>
      </c>
      <c r="BL1780" s="1" t="s">
        <v>552</v>
      </c>
      <c r="BM1780" s="1" t="s">
        <v>1167</v>
      </c>
      <c r="BN1780" s="1" t="s">
        <v>521</v>
      </c>
      <c r="BO1780" s="1" t="s">
        <v>2014</v>
      </c>
      <c r="BP1780" s="1" t="s">
        <v>3505</v>
      </c>
      <c r="BQ1780" s="1" t="s">
        <v>716</v>
      </c>
      <c r="BR1780" s="1" t="s">
        <v>2252</v>
      </c>
      <c r="BS1780" s="1" t="s">
        <v>521</v>
      </c>
      <c r="BT1780" s="1" t="s">
        <v>1187</v>
      </c>
      <c r="BU1780" s="1" t="s">
        <v>668</v>
      </c>
      <c r="BV1780" s="1" t="s">
        <v>527</v>
      </c>
      <c r="BW1780" s="1" t="s">
        <v>572</v>
      </c>
      <c r="BX1780" s="1" t="s">
        <v>552</v>
      </c>
      <c r="BY1780" s="1" t="s">
        <v>37897</v>
      </c>
      <c r="BZ1780" s="1" t="s">
        <v>37897</v>
      </c>
      <c r="CA1780" s="1" t="s">
        <v>37898</v>
      </c>
      <c r="CB1780" s="1" t="s">
        <v>37899</v>
      </c>
    </row>
    <row r="1781" spans="1:80" hidden="1" x14ac:dyDescent="0.25">
      <c r="A1781" s="1" t="s">
        <v>37900</v>
      </c>
      <c r="B1781" s="1" t="s">
        <v>399</v>
      </c>
      <c r="C1781" s="1" t="s">
        <v>888</v>
      </c>
      <c r="D1781" s="1" t="s">
        <v>400</v>
      </c>
      <c r="E1781" s="3" t="s">
        <v>37901</v>
      </c>
      <c r="F1781" s="1" t="s">
        <v>37902</v>
      </c>
      <c r="G1781" s="1" t="s">
        <v>17889</v>
      </c>
      <c r="H1781" s="1" t="s">
        <v>7408</v>
      </c>
      <c r="I1781" s="1" t="s">
        <v>37903</v>
      </c>
      <c r="J1781" s="1" t="s">
        <v>37904</v>
      </c>
      <c r="K1781" s="1" t="s">
        <v>37905</v>
      </c>
      <c r="L1781" s="1" t="s">
        <v>37906</v>
      </c>
      <c r="M1781" s="1" t="s">
        <v>37907</v>
      </c>
      <c r="N1781" s="1" t="s">
        <v>37908</v>
      </c>
      <c r="O1781" s="1" t="s">
        <v>37909</v>
      </c>
      <c r="P1781" s="1" t="s">
        <v>1335</v>
      </c>
      <c r="Q1781" s="1" t="s">
        <v>4441</v>
      </c>
      <c r="R1781" s="1" t="s">
        <v>37910</v>
      </c>
      <c r="S1781" s="1" t="s">
        <v>1335</v>
      </c>
      <c r="T1781" s="1" t="s">
        <v>4441</v>
      </c>
      <c r="U1781" s="1" t="s">
        <v>552</v>
      </c>
      <c r="V1781" s="1" t="s">
        <v>552</v>
      </c>
      <c r="W1781" s="1" t="s">
        <v>37911</v>
      </c>
      <c r="X1781" s="1" t="s">
        <v>37912</v>
      </c>
      <c r="Y1781" s="1" t="s">
        <v>4652</v>
      </c>
      <c r="Z1781" s="1" t="s">
        <v>10452</v>
      </c>
      <c r="AA1781" s="1" t="s">
        <v>37913</v>
      </c>
      <c r="AB1781" s="1" t="s">
        <v>37914</v>
      </c>
      <c r="AC1781" s="1" t="s">
        <v>552</v>
      </c>
      <c r="AD1781" s="1" t="s">
        <v>37915</v>
      </c>
      <c r="AE1781" s="1" t="s">
        <v>37916</v>
      </c>
      <c r="AF1781" s="1" t="s">
        <v>3212</v>
      </c>
      <c r="AG1781" s="1" t="s">
        <v>37917</v>
      </c>
      <c r="AH1781" s="1" t="s">
        <v>521</v>
      </c>
      <c r="AI1781" s="1" t="s">
        <v>37918</v>
      </c>
      <c r="AJ1781" s="1" t="s">
        <v>3208</v>
      </c>
      <c r="AK1781" s="1" t="s">
        <v>4770</v>
      </c>
      <c r="AL1781" s="1" t="s">
        <v>1309</v>
      </c>
      <c r="AM1781" s="1" t="s">
        <v>37919</v>
      </c>
      <c r="AN1781" s="1" t="s">
        <v>37920</v>
      </c>
      <c r="AO1781" s="1" t="s">
        <v>37921</v>
      </c>
      <c r="AP1781" s="1" t="s">
        <v>37921</v>
      </c>
      <c r="AQ1781" s="1" t="s">
        <v>2644</v>
      </c>
      <c r="AR1781" s="1" t="s">
        <v>749</v>
      </c>
      <c r="AS1781" s="1" t="s">
        <v>37922</v>
      </c>
      <c r="AT1781" s="1" t="s">
        <v>29340</v>
      </c>
      <c r="AU1781" s="1" t="s">
        <v>2118</v>
      </c>
      <c r="AV1781" s="1" t="s">
        <v>1052</v>
      </c>
      <c r="AW1781" s="1" t="s">
        <v>31041</v>
      </c>
      <c r="AX1781" s="1" t="s">
        <v>4601</v>
      </c>
      <c r="AY1781" s="1" t="s">
        <v>521</v>
      </c>
      <c r="AZ1781" s="1" t="s">
        <v>521</v>
      </c>
      <c r="BA1781" s="1" t="s">
        <v>37923</v>
      </c>
      <c r="BB1781" s="1" t="s">
        <v>990</v>
      </c>
      <c r="BC1781" s="1" t="s">
        <v>1061</v>
      </c>
      <c r="BD1781" s="1" t="s">
        <v>1603</v>
      </c>
      <c r="BE1781" s="1" t="s">
        <v>552</v>
      </c>
      <c r="BF1781" s="1" t="s">
        <v>2252</v>
      </c>
      <c r="BG1781" s="1" t="s">
        <v>660</v>
      </c>
      <c r="BH1781" s="1" t="s">
        <v>627</v>
      </c>
      <c r="BI1781" s="1" t="s">
        <v>552</v>
      </c>
      <c r="BJ1781" s="1" t="s">
        <v>3169</v>
      </c>
      <c r="BK1781" s="1" t="s">
        <v>10392</v>
      </c>
      <c r="BL1781" s="1" t="s">
        <v>552</v>
      </c>
      <c r="BM1781" s="1" t="s">
        <v>1167</v>
      </c>
      <c r="BN1781" s="1" t="s">
        <v>521</v>
      </c>
      <c r="BO1781" s="1" t="s">
        <v>8780</v>
      </c>
      <c r="BP1781" s="1" t="s">
        <v>8995</v>
      </c>
      <c r="BQ1781" s="1" t="s">
        <v>716</v>
      </c>
      <c r="BR1781" s="1" t="s">
        <v>757</v>
      </c>
      <c r="BS1781" s="1" t="s">
        <v>521</v>
      </c>
      <c r="BT1781" s="1" t="s">
        <v>1103</v>
      </c>
      <c r="BU1781" s="1" t="s">
        <v>668</v>
      </c>
      <c r="BV1781" s="1" t="s">
        <v>527</v>
      </c>
      <c r="BW1781" s="1" t="s">
        <v>572</v>
      </c>
      <c r="BX1781" s="1" t="s">
        <v>552</v>
      </c>
      <c r="BY1781" s="1" t="s">
        <v>37924</v>
      </c>
      <c r="BZ1781" s="1" t="s">
        <v>37924</v>
      </c>
      <c r="CA1781" s="1" t="s">
        <v>37925</v>
      </c>
      <c r="CB1781" s="1" t="s">
        <v>37926</v>
      </c>
    </row>
    <row r="1782" spans="1:80" hidden="1" x14ac:dyDescent="0.25">
      <c r="A1782" s="1" t="s">
        <v>37927</v>
      </c>
      <c r="B1782" s="1" t="s">
        <v>399</v>
      </c>
      <c r="C1782" s="1" t="s">
        <v>923</v>
      </c>
      <c r="D1782" s="1" t="s">
        <v>400</v>
      </c>
      <c r="E1782" s="3" t="s">
        <v>37928</v>
      </c>
      <c r="F1782" s="1" t="s">
        <v>37929</v>
      </c>
      <c r="G1782" s="1" t="s">
        <v>2448</v>
      </c>
      <c r="H1782" s="1" t="s">
        <v>5377</v>
      </c>
      <c r="I1782" s="1" t="s">
        <v>9754</v>
      </c>
      <c r="J1782" s="1" t="s">
        <v>22334</v>
      </c>
      <c r="K1782" s="1" t="s">
        <v>3524</v>
      </c>
      <c r="L1782" s="1" t="s">
        <v>37930</v>
      </c>
      <c r="M1782" s="1" t="s">
        <v>37931</v>
      </c>
      <c r="N1782" s="1" t="s">
        <v>28065</v>
      </c>
      <c r="O1782" s="1" t="s">
        <v>37932</v>
      </c>
      <c r="P1782" s="1" t="s">
        <v>1470</v>
      </c>
      <c r="Q1782" s="1" t="s">
        <v>4417</v>
      </c>
      <c r="R1782" s="1" t="s">
        <v>37933</v>
      </c>
      <c r="S1782" s="1" t="s">
        <v>1470</v>
      </c>
      <c r="T1782" s="1" t="s">
        <v>4417</v>
      </c>
      <c r="U1782" s="1" t="s">
        <v>552</v>
      </c>
      <c r="V1782" s="1" t="s">
        <v>552</v>
      </c>
      <c r="W1782" s="1" t="s">
        <v>37934</v>
      </c>
      <c r="X1782" s="1" t="s">
        <v>37935</v>
      </c>
      <c r="Y1782" s="1" t="s">
        <v>1229</v>
      </c>
      <c r="Z1782" s="1" t="s">
        <v>37936</v>
      </c>
      <c r="AA1782" s="1" t="s">
        <v>37937</v>
      </c>
      <c r="AB1782" s="1" t="s">
        <v>37938</v>
      </c>
      <c r="AC1782" s="1" t="s">
        <v>552</v>
      </c>
      <c r="AD1782" s="1" t="s">
        <v>37939</v>
      </c>
      <c r="AE1782" s="1" t="s">
        <v>37940</v>
      </c>
      <c r="AF1782" s="1" t="s">
        <v>4832</v>
      </c>
      <c r="AG1782" s="1" t="s">
        <v>37941</v>
      </c>
      <c r="AH1782" s="1" t="s">
        <v>521</v>
      </c>
      <c r="AI1782" s="1" t="s">
        <v>37942</v>
      </c>
      <c r="AJ1782" s="1" t="s">
        <v>31077</v>
      </c>
      <c r="AK1782" s="1" t="s">
        <v>6297</v>
      </c>
      <c r="AL1782" s="1" t="s">
        <v>2054</v>
      </c>
      <c r="AM1782" s="1" t="s">
        <v>37943</v>
      </c>
      <c r="AN1782" s="1" t="s">
        <v>37944</v>
      </c>
      <c r="AO1782" s="1" t="s">
        <v>37945</v>
      </c>
      <c r="AP1782" s="1" t="s">
        <v>37945</v>
      </c>
      <c r="AQ1782" s="1" t="s">
        <v>2027</v>
      </c>
      <c r="AR1782" s="1" t="s">
        <v>883</v>
      </c>
      <c r="AS1782" s="1" t="s">
        <v>37946</v>
      </c>
      <c r="AT1782" s="1" t="s">
        <v>7828</v>
      </c>
      <c r="AU1782" s="1" t="s">
        <v>1117</v>
      </c>
      <c r="AV1782" s="1" t="s">
        <v>2318</v>
      </c>
      <c r="AW1782" s="1" t="s">
        <v>37947</v>
      </c>
      <c r="AX1782" s="1" t="s">
        <v>37948</v>
      </c>
      <c r="AY1782" s="1" t="s">
        <v>521</v>
      </c>
      <c r="AZ1782" s="1" t="s">
        <v>521</v>
      </c>
      <c r="BA1782" s="1" t="s">
        <v>37949</v>
      </c>
      <c r="BB1782" s="1" t="s">
        <v>862</v>
      </c>
      <c r="BC1782" s="1" t="s">
        <v>1931</v>
      </c>
      <c r="BD1782" s="1" t="s">
        <v>1700</v>
      </c>
      <c r="BE1782" s="1" t="s">
        <v>552</v>
      </c>
      <c r="BF1782" s="1" t="s">
        <v>1125</v>
      </c>
      <c r="BG1782" s="1" t="s">
        <v>3426</v>
      </c>
      <c r="BH1782" s="1" t="s">
        <v>919</v>
      </c>
      <c r="BI1782" s="1" t="s">
        <v>552</v>
      </c>
      <c r="BJ1782" s="1" t="s">
        <v>6463</v>
      </c>
      <c r="BK1782" s="1" t="s">
        <v>6574</v>
      </c>
      <c r="BL1782" s="1" t="s">
        <v>552</v>
      </c>
      <c r="BM1782" s="1" t="s">
        <v>1167</v>
      </c>
      <c r="BN1782" s="1" t="s">
        <v>521</v>
      </c>
      <c r="BO1782" s="1" t="s">
        <v>2123</v>
      </c>
      <c r="BP1782" s="1" t="s">
        <v>2220</v>
      </c>
      <c r="BQ1782" s="1" t="s">
        <v>716</v>
      </c>
      <c r="BR1782" s="1" t="s">
        <v>779</v>
      </c>
      <c r="BS1782" s="1" t="s">
        <v>521</v>
      </c>
      <c r="BT1782" s="1" t="s">
        <v>592</v>
      </c>
      <c r="BU1782" s="1" t="s">
        <v>572</v>
      </c>
      <c r="BV1782" s="1" t="s">
        <v>527</v>
      </c>
      <c r="BW1782" s="1" t="s">
        <v>572</v>
      </c>
      <c r="BX1782" s="1" t="s">
        <v>552</v>
      </c>
      <c r="BY1782" s="1" t="s">
        <v>37950</v>
      </c>
      <c r="BZ1782" s="1" t="s">
        <v>37950</v>
      </c>
      <c r="CA1782" s="1" t="s">
        <v>37951</v>
      </c>
      <c r="CB1782" s="1" t="s">
        <v>37952</v>
      </c>
    </row>
    <row r="1783" spans="1:80" hidden="1" x14ac:dyDescent="0.25">
      <c r="A1783" s="1" t="s">
        <v>37953</v>
      </c>
      <c r="B1783" s="1" t="s">
        <v>399</v>
      </c>
      <c r="C1783" s="1" t="s">
        <v>962</v>
      </c>
      <c r="D1783" s="1" t="s">
        <v>400</v>
      </c>
      <c r="E1783" s="3" t="s">
        <v>37954</v>
      </c>
      <c r="F1783" s="1" t="s">
        <v>37955</v>
      </c>
      <c r="G1783" s="1" t="s">
        <v>5448</v>
      </c>
      <c r="H1783" s="1" t="s">
        <v>2960</v>
      </c>
      <c r="I1783" s="1" t="s">
        <v>37956</v>
      </c>
      <c r="J1783" s="1" t="s">
        <v>3930</v>
      </c>
      <c r="K1783" s="1" t="s">
        <v>2965</v>
      </c>
      <c r="L1783" s="1" t="s">
        <v>37957</v>
      </c>
      <c r="M1783" s="1" t="s">
        <v>6289</v>
      </c>
      <c r="N1783" s="1" t="s">
        <v>2229</v>
      </c>
      <c r="O1783" s="1" t="s">
        <v>37958</v>
      </c>
      <c r="P1783" s="1" t="s">
        <v>1669</v>
      </c>
      <c r="Q1783" s="1" t="s">
        <v>1601</v>
      </c>
      <c r="R1783" s="1" t="s">
        <v>37959</v>
      </c>
      <c r="S1783" s="1" t="s">
        <v>1669</v>
      </c>
      <c r="T1783" s="1" t="s">
        <v>1601</v>
      </c>
      <c r="U1783" s="1" t="s">
        <v>552</v>
      </c>
      <c r="V1783" s="1" t="s">
        <v>552</v>
      </c>
      <c r="W1783" s="1" t="s">
        <v>37960</v>
      </c>
      <c r="X1783" s="1" t="s">
        <v>37961</v>
      </c>
      <c r="Y1783" s="1" t="s">
        <v>3429</v>
      </c>
      <c r="Z1783" s="1" t="s">
        <v>37962</v>
      </c>
      <c r="AA1783" s="1" t="s">
        <v>37963</v>
      </c>
      <c r="AB1783" s="1" t="s">
        <v>37964</v>
      </c>
      <c r="AC1783" s="1" t="s">
        <v>552</v>
      </c>
      <c r="AD1783" s="1" t="s">
        <v>37965</v>
      </c>
      <c r="AE1783" s="1" t="s">
        <v>37966</v>
      </c>
      <c r="AF1783" s="1" t="s">
        <v>8309</v>
      </c>
      <c r="AG1783" s="1" t="s">
        <v>37967</v>
      </c>
      <c r="AH1783" s="1" t="s">
        <v>521</v>
      </c>
      <c r="AI1783" s="1" t="s">
        <v>37968</v>
      </c>
      <c r="AJ1783" s="1" t="s">
        <v>37969</v>
      </c>
      <c r="AK1783" s="1" t="s">
        <v>3388</v>
      </c>
      <c r="AL1783" s="1" t="s">
        <v>5519</v>
      </c>
      <c r="AM1783" s="1" t="s">
        <v>37970</v>
      </c>
      <c r="AN1783" s="1" t="s">
        <v>37971</v>
      </c>
      <c r="AO1783" s="1" t="s">
        <v>37972</v>
      </c>
      <c r="AP1783" s="1" t="s">
        <v>37972</v>
      </c>
      <c r="AQ1783" s="1" t="s">
        <v>17886</v>
      </c>
      <c r="AR1783" s="1" t="s">
        <v>883</v>
      </c>
      <c r="AS1783" s="1" t="s">
        <v>37894</v>
      </c>
      <c r="AT1783" s="1" t="s">
        <v>37973</v>
      </c>
      <c r="AU1783" s="1" t="s">
        <v>2009</v>
      </c>
      <c r="AV1783" s="1" t="s">
        <v>1103</v>
      </c>
      <c r="AW1783" s="1" t="s">
        <v>37974</v>
      </c>
      <c r="AX1783" s="1" t="s">
        <v>8693</v>
      </c>
      <c r="AY1783" s="1" t="s">
        <v>521</v>
      </c>
      <c r="AZ1783" s="1" t="s">
        <v>521</v>
      </c>
      <c r="BA1783" s="1" t="s">
        <v>37975</v>
      </c>
      <c r="BB1783" s="1" t="s">
        <v>820</v>
      </c>
      <c r="BC1783" s="1" t="s">
        <v>687</v>
      </c>
      <c r="BD1783" s="1" t="s">
        <v>1769</v>
      </c>
      <c r="BE1783" s="1" t="s">
        <v>552</v>
      </c>
      <c r="BF1783" s="1" t="s">
        <v>1125</v>
      </c>
      <c r="BG1783" s="1" t="s">
        <v>2382</v>
      </c>
      <c r="BH1783" s="1" t="s">
        <v>5018</v>
      </c>
      <c r="BI1783" s="1" t="s">
        <v>552</v>
      </c>
      <c r="BJ1783" s="1" t="s">
        <v>2962</v>
      </c>
      <c r="BK1783" s="1" t="s">
        <v>12852</v>
      </c>
      <c r="BL1783" s="1" t="s">
        <v>552</v>
      </c>
      <c r="BM1783" s="1" t="s">
        <v>1036</v>
      </c>
      <c r="BN1783" s="1" t="s">
        <v>521</v>
      </c>
      <c r="BO1783" s="1" t="s">
        <v>1745</v>
      </c>
      <c r="BP1783" s="1" t="s">
        <v>4886</v>
      </c>
      <c r="BQ1783" s="1" t="s">
        <v>716</v>
      </c>
      <c r="BR1783" s="1" t="s">
        <v>2670</v>
      </c>
      <c r="BS1783" s="1" t="s">
        <v>521</v>
      </c>
      <c r="BT1783" s="1" t="s">
        <v>1463</v>
      </c>
      <c r="BU1783" s="1" t="s">
        <v>572</v>
      </c>
      <c r="BV1783" s="1" t="s">
        <v>527</v>
      </c>
      <c r="BW1783" s="1" t="s">
        <v>576</v>
      </c>
      <c r="BX1783" s="1" t="s">
        <v>552</v>
      </c>
      <c r="BY1783" s="1" t="s">
        <v>37976</v>
      </c>
      <c r="BZ1783" s="1" t="s">
        <v>37976</v>
      </c>
      <c r="CA1783" s="1" t="s">
        <v>37977</v>
      </c>
      <c r="CB1783" s="1" t="s">
        <v>37978</v>
      </c>
    </row>
    <row r="1784" spans="1:80" hidden="1" x14ac:dyDescent="0.25">
      <c r="A1784" s="1" t="s">
        <v>37979</v>
      </c>
      <c r="B1784" s="1" t="s">
        <v>401</v>
      </c>
      <c r="C1784" s="1" t="s">
        <v>523</v>
      </c>
      <c r="D1784" s="1" t="s">
        <v>402</v>
      </c>
      <c r="E1784" s="3" t="s">
        <v>37980</v>
      </c>
      <c r="F1784" s="1" t="s">
        <v>37981</v>
      </c>
      <c r="G1784" s="1" t="s">
        <v>13954</v>
      </c>
      <c r="H1784" s="1" t="s">
        <v>1144</v>
      </c>
      <c r="I1784" s="1" t="s">
        <v>37982</v>
      </c>
      <c r="J1784" s="1" t="s">
        <v>37983</v>
      </c>
      <c r="K1784" s="1" t="s">
        <v>37984</v>
      </c>
      <c r="L1784" s="1" t="s">
        <v>37985</v>
      </c>
      <c r="M1784" s="1" t="s">
        <v>37986</v>
      </c>
      <c r="N1784" s="1" t="s">
        <v>37987</v>
      </c>
      <c r="O1784" s="1" t="s">
        <v>24765</v>
      </c>
      <c r="P1784" s="1" t="s">
        <v>1747</v>
      </c>
      <c r="Q1784" s="1" t="s">
        <v>3365</v>
      </c>
      <c r="R1784" s="1" t="s">
        <v>9762</v>
      </c>
      <c r="S1784" s="1" t="s">
        <v>1335</v>
      </c>
      <c r="T1784" s="1" t="s">
        <v>1103</v>
      </c>
      <c r="U1784" s="1" t="s">
        <v>37988</v>
      </c>
      <c r="V1784" s="1" t="s">
        <v>2496</v>
      </c>
      <c r="W1784" s="1" t="s">
        <v>37989</v>
      </c>
      <c r="X1784" s="1" t="s">
        <v>37990</v>
      </c>
      <c r="Y1784" s="1" t="s">
        <v>733</v>
      </c>
      <c r="Z1784" s="1" t="s">
        <v>37991</v>
      </c>
      <c r="AA1784" s="1" t="s">
        <v>37992</v>
      </c>
      <c r="AB1784" s="1" t="s">
        <v>37993</v>
      </c>
      <c r="AC1784" s="1" t="s">
        <v>37994</v>
      </c>
      <c r="AD1784" s="1" t="s">
        <v>37995</v>
      </c>
      <c r="AE1784" s="1" t="s">
        <v>37996</v>
      </c>
      <c r="AF1784" s="1" t="s">
        <v>37997</v>
      </c>
      <c r="AG1784" s="1" t="s">
        <v>37998</v>
      </c>
      <c r="AH1784" s="1" t="s">
        <v>37999</v>
      </c>
      <c r="AI1784" s="1" t="s">
        <v>38000</v>
      </c>
      <c r="AJ1784" s="1" t="s">
        <v>3351</v>
      </c>
      <c r="AK1784" s="1" t="s">
        <v>1961</v>
      </c>
      <c r="AL1784" s="1" t="s">
        <v>673</v>
      </c>
      <c r="AM1784" s="1" t="s">
        <v>38001</v>
      </c>
      <c r="AN1784" s="1" t="s">
        <v>8192</v>
      </c>
      <c r="AO1784" s="1" t="s">
        <v>38002</v>
      </c>
      <c r="AP1784" s="1" t="s">
        <v>38003</v>
      </c>
      <c r="AQ1784" s="1" t="s">
        <v>38004</v>
      </c>
      <c r="AR1784" s="1" t="s">
        <v>13669</v>
      </c>
      <c r="AS1784" s="1" t="s">
        <v>33685</v>
      </c>
      <c r="AT1784" s="1" t="s">
        <v>873</v>
      </c>
      <c r="AU1784" s="1" t="s">
        <v>1038</v>
      </c>
      <c r="AV1784" s="1" t="s">
        <v>871</v>
      </c>
      <c r="AW1784" s="1" t="s">
        <v>38005</v>
      </c>
      <c r="AX1784" s="1" t="s">
        <v>3351</v>
      </c>
      <c r="AY1784" s="1" t="s">
        <v>918</v>
      </c>
      <c r="AZ1784" s="1" t="s">
        <v>4308</v>
      </c>
      <c r="BA1784" s="1" t="s">
        <v>38006</v>
      </c>
      <c r="BB1784" s="1" t="s">
        <v>2318</v>
      </c>
      <c r="BC1784" s="1" t="s">
        <v>1670</v>
      </c>
      <c r="BD1784" s="1" t="s">
        <v>595</v>
      </c>
      <c r="BE1784" s="1" t="s">
        <v>3429</v>
      </c>
      <c r="BF1784" s="1" t="s">
        <v>1750</v>
      </c>
      <c r="BG1784" s="1" t="s">
        <v>2329</v>
      </c>
      <c r="BH1784" s="1" t="s">
        <v>8519</v>
      </c>
      <c r="BI1784" s="1" t="s">
        <v>4921</v>
      </c>
      <c r="BJ1784" s="1" t="s">
        <v>664</v>
      </c>
      <c r="BK1784" s="1" t="s">
        <v>19482</v>
      </c>
      <c r="BL1784" s="1" t="s">
        <v>835</v>
      </c>
      <c r="BM1784" s="1" t="s">
        <v>6182</v>
      </c>
      <c r="BN1784" s="1" t="s">
        <v>4802</v>
      </c>
      <c r="BO1784" s="1" t="s">
        <v>2903</v>
      </c>
      <c r="BP1784" s="1" t="s">
        <v>5090</v>
      </c>
      <c r="BQ1784" s="1" t="s">
        <v>15380</v>
      </c>
      <c r="BR1784" s="1" t="s">
        <v>3429</v>
      </c>
      <c r="BS1784" s="1" t="s">
        <v>745</v>
      </c>
      <c r="BT1784" s="1" t="s">
        <v>4272</v>
      </c>
      <c r="BU1784" s="1" t="s">
        <v>527</v>
      </c>
      <c r="BV1784" s="1" t="s">
        <v>576</v>
      </c>
      <c r="BW1784" s="1" t="s">
        <v>558</v>
      </c>
      <c r="BX1784" s="1" t="s">
        <v>552</v>
      </c>
      <c r="BY1784" s="1" t="s">
        <v>38007</v>
      </c>
      <c r="BZ1784" s="1" t="s">
        <v>38008</v>
      </c>
      <c r="CA1784" s="1" t="s">
        <v>29164</v>
      </c>
      <c r="CB1784" s="1" t="s">
        <v>38009</v>
      </c>
    </row>
    <row r="1785" spans="1:80" hidden="1" x14ac:dyDescent="0.25">
      <c r="A1785" s="1" t="s">
        <v>38010</v>
      </c>
      <c r="B1785" s="1" t="s">
        <v>401</v>
      </c>
      <c r="C1785" s="1" t="s">
        <v>582</v>
      </c>
      <c r="D1785" s="1" t="s">
        <v>402</v>
      </c>
      <c r="E1785" s="3" t="s">
        <v>38011</v>
      </c>
      <c r="F1785" s="1" t="s">
        <v>38012</v>
      </c>
      <c r="G1785" s="1" t="s">
        <v>6760</v>
      </c>
      <c r="H1785" s="1" t="s">
        <v>1277</v>
      </c>
      <c r="I1785" s="1" t="s">
        <v>38013</v>
      </c>
      <c r="J1785" s="1" t="s">
        <v>38014</v>
      </c>
      <c r="K1785" s="1" t="s">
        <v>38015</v>
      </c>
      <c r="L1785" s="1" t="s">
        <v>38016</v>
      </c>
      <c r="M1785" s="1" t="s">
        <v>19817</v>
      </c>
      <c r="N1785" s="1" t="s">
        <v>38017</v>
      </c>
      <c r="O1785" s="1" t="s">
        <v>11025</v>
      </c>
      <c r="P1785" s="1" t="s">
        <v>1552</v>
      </c>
      <c r="Q1785" s="1" t="s">
        <v>1142</v>
      </c>
      <c r="R1785" s="1" t="s">
        <v>7113</v>
      </c>
      <c r="S1785" s="1" t="s">
        <v>1523</v>
      </c>
      <c r="T1785" s="1" t="s">
        <v>1977</v>
      </c>
      <c r="U1785" s="1" t="s">
        <v>38018</v>
      </c>
      <c r="V1785" s="1" t="s">
        <v>19083</v>
      </c>
      <c r="W1785" s="1" t="s">
        <v>38019</v>
      </c>
      <c r="X1785" s="1" t="s">
        <v>38020</v>
      </c>
      <c r="Y1785" s="1" t="s">
        <v>1146</v>
      </c>
      <c r="Z1785" s="1" t="s">
        <v>38021</v>
      </c>
      <c r="AA1785" s="1" t="s">
        <v>38022</v>
      </c>
      <c r="AB1785" s="1" t="s">
        <v>38023</v>
      </c>
      <c r="AC1785" s="1" t="s">
        <v>38024</v>
      </c>
      <c r="AD1785" s="1" t="s">
        <v>38025</v>
      </c>
      <c r="AE1785" s="1" t="s">
        <v>38026</v>
      </c>
      <c r="AF1785" s="1" t="s">
        <v>38027</v>
      </c>
      <c r="AG1785" s="1" t="s">
        <v>38028</v>
      </c>
      <c r="AH1785" s="1" t="s">
        <v>38029</v>
      </c>
      <c r="AI1785" s="1" t="s">
        <v>38030</v>
      </c>
      <c r="AJ1785" s="1" t="s">
        <v>1247</v>
      </c>
      <c r="AK1785" s="1" t="s">
        <v>1268</v>
      </c>
      <c r="AL1785" s="1" t="s">
        <v>759</v>
      </c>
      <c r="AM1785" s="1" t="s">
        <v>38031</v>
      </c>
      <c r="AN1785" s="1" t="s">
        <v>2195</v>
      </c>
      <c r="AO1785" s="1" t="s">
        <v>20107</v>
      </c>
      <c r="AP1785" s="1" t="s">
        <v>38032</v>
      </c>
      <c r="AQ1785" s="1" t="s">
        <v>38033</v>
      </c>
      <c r="AR1785" s="1" t="s">
        <v>37558</v>
      </c>
      <c r="AS1785" s="1" t="s">
        <v>25502</v>
      </c>
      <c r="AT1785" s="1" t="s">
        <v>2909</v>
      </c>
      <c r="AU1785" s="1" t="s">
        <v>3577</v>
      </c>
      <c r="AV1785" s="1" t="s">
        <v>1844</v>
      </c>
      <c r="AW1785" s="1" t="s">
        <v>36639</v>
      </c>
      <c r="AX1785" s="1" t="s">
        <v>2968</v>
      </c>
      <c r="AY1785" s="1" t="s">
        <v>959</v>
      </c>
      <c r="AZ1785" s="1" t="s">
        <v>610</v>
      </c>
      <c r="BA1785" s="1" t="s">
        <v>38034</v>
      </c>
      <c r="BB1785" s="1" t="s">
        <v>2934</v>
      </c>
      <c r="BC1785" s="1" t="s">
        <v>1525</v>
      </c>
      <c r="BD1785" s="1" t="s">
        <v>2781</v>
      </c>
      <c r="BE1785" s="1" t="s">
        <v>1851</v>
      </c>
      <c r="BF1785" s="1" t="s">
        <v>1649</v>
      </c>
      <c r="BG1785" s="1" t="s">
        <v>3267</v>
      </c>
      <c r="BH1785" s="1" t="s">
        <v>6491</v>
      </c>
      <c r="BI1785" s="1" t="s">
        <v>5825</v>
      </c>
      <c r="BJ1785" s="1" t="s">
        <v>755</v>
      </c>
      <c r="BK1785" s="1" t="s">
        <v>38035</v>
      </c>
      <c r="BL1785" s="1" t="s">
        <v>1745</v>
      </c>
      <c r="BM1785" s="1" t="s">
        <v>6491</v>
      </c>
      <c r="BN1785" s="1" t="s">
        <v>1004</v>
      </c>
      <c r="BO1785" s="1" t="s">
        <v>1074</v>
      </c>
      <c r="BP1785" s="1" t="s">
        <v>1294</v>
      </c>
      <c r="BQ1785" s="1" t="s">
        <v>2729</v>
      </c>
      <c r="BR1785" s="1" t="s">
        <v>595</v>
      </c>
      <c r="BS1785" s="1" t="s">
        <v>1963</v>
      </c>
      <c r="BT1785" s="1" t="s">
        <v>594</v>
      </c>
      <c r="BU1785" s="1" t="s">
        <v>527</v>
      </c>
      <c r="BV1785" s="1" t="s">
        <v>576</v>
      </c>
      <c r="BW1785" s="1" t="s">
        <v>558</v>
      </c>
      <c r="BX1785" s="1" t="s">
        <v>552</v>
      </c>
      <c r="BY1785" s="1" t="s">
        <v>38036</v>
      </c>
      <c r="BZ1785" s="1" t="s">
        <v>38037</v>
      </c>
      <c r="CA1785" s="1" t="s">
        <v>23947</v>
      </c>
      <c r="CB1785" s="1" t="s">
        <v>38038</v>
      </c>
    </row>
    <row r="1786" spans="1:80" hidden="1" x14ac:dyDescent="0.25">
      <c r="A1786" s="1" t="s">
        <v>38039</v>
      </c>
      <c r="B1786" s="1" t="s">
        <v>401</v>
      </c>
      <c r="C1786" s="1" t="s">
        <v>631</v>
      </c>
      <c r="D1786" s="1" t="s">
        <v>402</v>
      </c>
      <c r="E1786" s="3" t="s">
        <v>38040</v>
      </c>
      <c r="F1786" s="1" t="s">
        <v>38041</v>
      </c>
      <c r="G1786" s="1" t="s">
        <v>3503</v>
      </c>
      <c r="H1786" s="1" t="s">
        <v>753</v>
      </c>
      <c r="I1786" s="1" t="s">
        <v>38042</v>
      </c>
      <c r="J1786" s="1" t="s">
        <v>38043</v>
      </c>
      <c r="K1786" s="1" t="s">
        <v>38044</v>
      </c>
      <c r="L1786" s="1" t="s">
        <v>38045</v>
      </c>
      <c r="M1786" s="1" t="s">
        <v>27184</v>
      </c>
      <c r="N1786" s="1" t="s">
        <v>25929</v>
      </c>
      <c r="O1786" s="1" t="s">
        <v>24844</v>
      </c>
      <c r="P1786" s="1" t="s">
        <v>2210</v>
      </c>
      <c r="Q1786" s="1" t="s">
        <v>2934</v>
      </c>
      <c r="R1786" s="1" t="s">
        <v>38046</v>
      </c>
      <c r="S1786" s="1" t="s">
        <v>1747</v>
      </c>
      <c r="T1786" s="1" t="s">
        <v>1851</v>
      </c>
      <c r="U1786" s="1" t="s">
        <v>38047</v>
      </c>
      <c r="V1786" s="1" t="s">
        <v>15629</v>
      </c>
      <c r="W1786" s="1" t="s">
        <v>38048</v>
      </c>
      <c r="X1786" s="1" t="s">
        <v>33226</v>
      </c>
      <c r="Y1786" s="1" t="s">
        <v>1061</v>
      </c>
      <c r="Z1786" s="1" t="s">
        <v>38049</v>
      </c>
      <c r="AA1786" s="1" t="s">
        <v>38050</v>
      </c>
      <c r="AB1786" s="1" t="s">
        <v>38051</v>
      </c>
      <c r="AC1786" s="1" t="s">
        <v>38052</v>
      </c>
      <c r="AD1786" s="1" t="s">
        <v>38053</v>
      </c>
      <c r="AE1786" s="1" t="s">
        <v>38054</v>
      </c>
      <c r="AF1786" s="1" t="s">
        <v>38055</v>
      </c>
      <c r="AG1786" s="1" t="s">
        <v>38056</v>
      </c>
      <c r="AH1786" s="1" t="s">
        <v>38057</v>
      </c>
      <c r="AI1786" s="1" t="s">
        <v>38058</v>
      </c>
      <c r="AJ1786" s="1" t="s">
        <v>4832</v>
      </c>
      <c r="AK1786" s="1" t="s">
        <v>13589</v>
      </c>
      <c r="AL1786" s="1" t="s">
        <v>2209</v>
      </c>
      <c r="AM1786" s="1" t="s">
        <v>17113</v>
      </c>
      <c r="AN1786" s="1" t="s">
        <v>30226</v>
      </c>
      <c r="AO1786" s="1" t="s">
        <v>38059</v>
      </c>
      <c r="AP1786" s="1" t="s">
        <v>38060</v>
      </c>
      <c r="AQ1786" s="1" t="s">
        <v>38061</v>
      </c>
      <c r="AR1786" s="1" t="s">
        <v>5271</v>
      </c>
      <c r="AS1786" s="1" t="s">
        <v>33053</v>
      </c>
      <c r="AT1786" s="1" t="s">
        <v>13589</v>
      </c>
      <c r="AU1786" s="1" t="s">
        <v>20861</v>
      </c>
      <c r="AV1786" s="1" t="s">
        <v>2581</v>
      </c>
      <c r="AW1786" s="1" t="s">
        <v>38062</v>
      </c>
      <c r="AX1786" s="1" t="s">
        <v>27955</v>
      </c>
      <c r="AY1786" s="1" t="s">
        <v>1167</v>
      </c>
      <c r="AZ1786" s="1" t="s">
        <v>3986</v>
      </c>
      <c r="BA1786" s="1" t="s">
        <v>38063</v>
      </c>
      <c r="BB1786" s="1" t="s">
        <v>1184</v>
      </c>
      <c r="BC1786" s="1" t="s">
        <v>1769</v>
      </c>
      <c r="BD1786" s="1" t="s">
        <v>592</v>
      </c>
      <c r="BE1786" s="1" t="s">
        <v>1796</v>
      </c>
      <c r="BF1786" s="1" t="s">
        <v>5223</v>
      </c>
      <c r="BG1786" s="1" t="s">
        <v>3863</v>
      </c>
      <c r="BH1786" s="1" t="s">
        <v>3709</v>
      </c>
      <c r="BI1786" s="1" t="s">
        <v>4005</v>
      </c>
      <c r="BJ1786" s="1" t="s">
        <v>1555</v>
      </c>
      <c r="BK1786" s="1" t="s">
        <v>3723</v>
      </c>
      <c r="BL1786" s="1" t="s">
        <v>1653</v>
      </c>
      <c r="BM1786" s="1" t="s">
        <v>908</v>
      </c>
      <c r="BN1786" s="1" t="s">
        <v>1004</v>
      </c>
      <c r="BO1786" s="1" t="s">
        <v>595</v>
      </c>
      <c r="BP1786" s="1" t="s">
        <v>2493</v>
      </c>
      <c r="BQ1786" s="1" t="s">
        <v>2686</v>
      </c>
      <c r="BR1786" s="1" t="s">
        <v>1184</v>
      </c>
      <c r="BS1786" s="1" t="s">
        <v>1696</v>
      </c>
      <c r="BT1786" s="1" t="s">
        <v>1078</v>
      </c>
      <c r="BU1786" s="1" t="s">
        <v>527</v>
      </c>
      <c r="BV1786" s="1" t="s">
        <v>576</v>
      </c>
      <c r="BW1786" s="1" t="s">
        <v>558</v>
      </c>
      <c r="BX1786" s="1" t="s">
        <v>552</v>
      </c>
      <c r="BY1786" s="1" t="s">
        <v>38064</v>
      </c>
      <c r="BZ1786" s="1" t="s">
        <v>38065</v>
      </c>
      <c r="CA1786" s="1" t="s">
        <v>9230</v>
      </c>
      <c r="CB1786" s="1" t="s">
        <v>3056</v>
      </c>
    </row>
    <row r="1787" spans="1:80" hidden="1" x14ac:dyDescent="0.25">
      <c r="A1787" s="1" t="s">
        <v>38066</v>
      </c>
      <c r="B1787" s="1" t="s">
        <v>401</v>
      </c>
      <c r="C1787" s="1" t="s">
        <v>677</v>
      </c>
      <c r="D1787" s="1" t="s">
        <v>402</v>
      </c>
      <c r="E1787" s="3" t="s">
        <v>38067</v>
      </c>
      <c r="F1787" s="1" t="s">
        <v>38068</v>
      </c>
      <c r="G1787" s="1" t="s">
        <v>38069</v>
      </c>
      <c r="H1787" s="1" t="s">
        <v>4055</v>
      </c>
      <c r="I1787" s="1" t="s">
        <v>38070</v>
      </c>
      <c r="J1787" s="1" t="s">
        <v>38071</v>
      </c>
      <c r="K1787" s="1" t="s">
        <v>38072</v>
      </c>
      <c r="L1787" s="1" t="s">
        <v>38073</v>
      </c>
      <c r="M1787" s="1" t="s">
        <v>38074</v>
      </c>
      <c r="N1787" s="1" t="s">
        <v>38075</v>
      </c>
      <c r="O1787" s="1" t="s">
        <v>38076</v>
      </c>
      <c r="P1787" s="1" t="s">
        <v>1711</v>
      </c>
      <c r="Q1787" s="1" t="s">
        <v>1099</v>
      </c>
      <c r="R1787" s="1" t="s">
        <v>937</v>
      </c>
      <c r="S1787" s="1" t="s">
        <v>595</v>
      </c>
      <c r="T1787" s="1" t="s">
        <v>3365</v>
      </c>
      <c r="U1787" s="1" t="s">
        <v>38077</v>
      </c>
      <c r="V1787" s="1" t="s">
        <v>2169</v>
      </c>
      <c r="W1787" s="1" t="s">
        <v>3960</v>
      </c>
      <c r="X1787" s="1" t="s">
        <v>38078</v>
      </c>
      <c r="Y1787" s="1" t="s">
        <v>1932</v>
      </c>
      <c r="Z1787" s="1" t="s">
        <v>38079</v>
      </c>
      <c r="AA1787" s="1" t="s">
        <v>38080</v>
      </c>
      <c r="AB1787" s="1" t="s">
        <v>38081</v>
      </c>
      <c r="AC1787" s="1" t="s">
        <v>38082</v>
      </c>
      <c r="AD1787" s="1" t="s">
        <v>38083</v>
      </c>
      <c r="AE1787" s="1" t="s">
        <v>38084</v>
      </c>
      <c r="AF1787" s="1" t="s">
        <v>38085</v>
      </c>
      <c r="AG1787" s="1" t="s">
        <v>38086</v>
      </c>
      <c r="AH1787" s="1" t="s">
        <v>38087</v>
      </c>
      <c r="AI1787" s="1" t="s">
        <v>38088</v>
      </c>
      <c r="AJ1787" s="1" t="s">
        <v>2854</v>
      </c>
      <c r="AK1787" s="1" t="s">
        <v>3150</v>
      </c>
      <c r="AL1787" s="1" t="s">
        <v>2209</v>
      </c>
      <c r="AM1787" s="1" t="s">
        <v>38089</v>
      </c>
      <c r="AN1787" s="1" t="s">
        <v>11778</v>
      </c>
      <c r="AO1787" s="1" t="s">
        <v>13844</v>
      </c>
      <c r="AP1787" s="1" t="s">
        <v>38090</v>
      </c>
      <c r="AQ1787" s="1" t="s">
        <v>38091</v>
      </c>
      <c r="AR1787" s="1" t="s">
        <v>38092</v>
      </c>
      <c r="AS1787" s="1" t="s">
        <v>38093</v>
      </c>
      <c r="AT1787" s="1" t="s">
        <v>11782</v>
      </c>
      <c r="AU1787" s="1" t="s">
        <v>12870</v>
      </c>
      <c r="AV1787" s="1" t="s">
        <v>5193</v>
      </c>
      <c r="AW1787" s="1" t="s">
        <v>38094</v>
      </c>
      <c r="AX1787" s="1" t="s">
        <v>1473</v>
      </c>
      <c r="AY1787" s="1" t="s">
        <v>884</v>
      </c>
      <c r="AZ1787" s="1" t="s">
        <v>1306</v>
      </c>
      <c r="BA1787" s="1" t="s">
        <v>38095</v>
      </c>
      <c r="BB1787" s="1" t="s">
        <v>992</v>
      </c>
      <c r="BC1787" s="1" t="s">
        <v>2397</v>
      </c>
      <c r="BD1787" s="1" t="s">
        <v>1205</v>
      </c>
      <c r="BE1787" s="1" t="s">
        <v>645</v>
      </c>
      <c r="BF1787" s="1" t="s">
        <v>7408</v>
      </c>
      <c r="BG1787" s="1" t="s">
        <v>5839</v>
      </c>
      <c r="BH1787" s="1" t="s">
        <v>1839</v>
      </c>
      <c r="BI1787" s="1" t="s">
        <v>2534</v>
      </c>
      <c r="BJ1787" s="1" t="s">
        <v>1231</v>
      </c>
      <c r="BK1787" s="1" t="s">
        <v>8031</v>
      </c>
      <c r="BL1787" s="1" t="s">
        <v>5090</v>
      </c>
      <c r="BM1787" s="1" t="s">
        <v>10358</v>
      </c>
      <c r="BN1787" s="1" t="s">
        <v>4802</v>
      </c>
      <c r="BO1787" s="1" t="s">
        <v>3190</v>
      </c>
      <c r="BP1787" s="1" t="s">
        <v>4222</v>
      </c>
      <c r="BQ1787" s="1" t="s">
        <v>12570</v>
      </c>
      <c r="BR1787" s="1" t="s">
        <v>2781</v>
      </c>
      <c r="BS1787" s="1" t="s">
        <v>1599</v>
      </c>
      <c r="BT1787" s="1" t="s">
        <v>5506</v>
      </c>
      <c r="BU1787" s="1" t="s">
        <v>527</v>
      </c>
      <c r="BV1787" s="1" t="s">
        <v>576</v>
      </c>
      <c r="BW1787" s="1" t="s">
        <v>558</v>
      </c>
      <c r="BX1787" s="1" t="s">
        <v>552</v>
      </c>
      <c r="BY1787" s="1" t="s">
        <v>38096</v>
      </c>
      <c r="BZ1787" s="1" t="s">
        <v>38097</v>
      </c>
      <c r="CA1787" s="1" t="s">
        <v>2903</v>
      </c>
      <c r="CB1787" s="1" t="s">
        <v>2423</v>
      </c>
    </row>
    <row r="1788" spans="1:80" hidden="1" x14ac:dyDescent="0.25">
      <c r="A1788" s="1" t="s">
        <v>38098</v>
      </c>
      <c r="B1788" s="1" t="s">
        <v>401</v>
      </c>
      <c r="C1788" s="1" t="s">
        <v>721</v>
      </c>
      <c r="D1788" s="1" t="s">
        <v>402</v>
      </c>
      <c r="E1788" s="3" t="s">
        <v>38099</v>
      </c>
      <c r="F1788" s="1" t="s">
        <v>38100</v>
      </c>
      <c r="G1788" s="1" t="s">
        <v>38101</v>
      </c>
      <c r="H1788" s="1" t="s">
        <v>688</v>
      </c>
      <c r="I1788" s="1" t="s">
        <v>38102</v>
      </c>
      <c r="J1788" s="1" t="s">
        <v>17007</v>
      </c>
      <c r="K1788" s="1" t="s">
        <v>19797</v>
      </c>
      <c r="L1788" s="1" t="s">
        <v>38103</v>
      </c>
      <c r="M1788" s="1" t="s">
        <v>6836</v>
      </c>
      <c r="N1788" s="1" t="s">
        <v>771</v>
      </c>
      <c r="O1788" s="1" t="s">
        <v>7363</v>
      </c>
      <c r="P1788" s="1" t="s">
        <v>1099</v>
      </c>
      <c r="Q1788" s="1" t="s">
        <v>1055</v>
      </c>
      <c r="R1788" s="1" t="s">
        <v>3338</v>
      </c>
      <c r="S1788" s="1" t="s">
        <v>3429</v>
      </c>
      <c r="T1788" s="1" t="s">
        <v>1748</v>
      </c>
      <c r="U1788" s="1" t="s">
        <v>38104</v>
      </c>
      <c r="V1788" s="1" t="s">
        <v>3274</v>
      </c>
      <c r="W1788" s="1" t="s">
        <v>38105</v>
      </c>
      <c r="X1788" s="1" t="s">
        <v>11885</v>
      </c>
      <c r="Y1788" s="1" t="s">
        <v>2826</v>
      </c>
      <c r="Z1788" s="1" t="s">
        <v>38106</v>
      </c>
      <c r="AA1788" s="1" t="s">
        <v>38107</v>
      </c>
      <c r="AB1788" s="1" t="s">
        <v>38108</v>
      </c>
      <c r="AC1788" s="1" t="s">
        <v>38109</v>
      </c>
      <c r="AD1788" s="1" t="s">
        <v>38110</v>
      </c>
      <c r="AE1788" s="1" t="s">
        <v>38111</v>
      </c>
      <c r="AF1788" s="1" t="s">
        <v>38112</v>
      </c>
      <c r="AG1788" s="1" t="s">
        <v>38113</v>
      </c>
      <c r="AH1788" s="1" t="s">
        <v>38114</v>
      </c>
      <c r="AI1788" s="1" t="s">
        <v>38115</v>
      </c>
      <c r="AJ1788" s="1" t="s">
        <v>556</v>
      </c>
      <c r="AK1788" s="1" t="s">
        <v>13529</v>
      </c>
      <c r="AL1788" s="1" t="s">
        <v>573</v>
      </c>
      <c r="AM1788" s="1" t="s">
        <v>38116</v>
      </c>
      <c r="AN1788" s="1" t="s">
        <v>10779</v>
      </c>
      <c r="AO1788" s="1" t="s">
        <v>22424</v>
      </c>
      <c r="AP1788" s="1" t="s">
        <v>15766</v>
      </c>
      <c r="AQ1788" s="1" t="s">
        <v>38117</v>
      </c>
      <c r="AR1788" s="1" t="s">
        <v>29203</v>
      </c>
      <c r="AS1788" s="1" t="s">
        <v>33382</v>
      </c>
      <c r="AT1788" s="1" t="s">
        <v>13556</v>
      </c>
      <c r="AU1788" s="1" t="s">
        <v>15335</v>
      </c>
      <c r="AV1788" s="1" t="s">
        <v>2581</v>
      </c>
      <c r="AW1788" s="1" t="s">
        <v>38118</v>
      </c>
      <c r="AX1788" s="1" t="s">
        <v>5026</v>
      </c>
      <c r="AY1788" s="1" t="s">
        <v>1248</v>
      </c>
      <c r="AZ1788" s="1" t="s">
        <v>4424</v>
      </c>
      <c r="BA1788" s="1" t="s">
        <v>38119</v>
      </c>
      <c r="BB1788" s="1" t="s">
        <v>797</v>
      </c>
      <c r="BC1788" s="1" t="s">
        <v>1932</v>
      </c>
      <c r="BD1788" s="1" t="s">
        <v>955</v>
      </c>
      <c r="BE1788" s="1" t="s">
        <v>839</v>
      </c>
      <c r="BF1788" s="1" t="s">
        <v>2474</v>
      </c>
      <c r="BG1788" s="1" t="s">
        <v>5440</v>
      </c>
      <c r="BH1788" s="1" t="s">
        <v>1795</v>
      </c>
      <c r="BI1788" s="1" t="s">
        <v>4011</v>
      </c>
      <c r="BJ1788" s="1" t="s">
        <v>562</v>
      </c>
      <c r="BK1788" s="1" t="s">
        <v>6897</v>
      </c>
      <c r="BL1788" s="1" t="s">
        <v>5809</v>
      </c>
      <c r="BM1788" s="1" t="s">
        <v>6202</v>
      </c>
      <c r="BN1788" s="1" t="s">
        <v>1004</v>
      </c>
      <c r="BO1788" s="1" t="s">
        <v>1796</v>
      </c>
      <c r="BP1788" s="1" t="s">
        <v>3680</v>
      </c>
      <c r="BQ1788" s="1" t="s">
        <v>6190</v>
      </c>
      <c r="BR1788" s="1" t="s">
        <v>666</v>
      </c>
      <c r="BS1788" s="1" t="s">
        <v>3323</v>
      </c>
      <c r="BT1788" s="1" t="s">
        <v>1135</v>
      </c>
      <c r="BU1788" s="1" t="s">
        <v>527</v>
      </c>
      <c r="BV1788" s="1" t="s">
        <v>576</v>
      </c>
      <c r="BW1788" s="1" t="s">
        <v>558</v>
      </c>
      <c r="BX1788" s="1" t="s">
        <v>552</v>
      </c>
      <c r="BY1788" s="1" t="s">
        <v>38120</v>
      </c>
      <c r="BZ1788" s="1" t="s">
        <v>38121</v>
      </c>
      <c r="CA1788" s="1" t="s">
        <v>5421</v>
      </c>
      <c r="CB1788" s="1" t="s">
        <v>14320</v>
      </c>
    </row>
    <row r="1789" spans="1:80" hidden="1" x14ac:dyDescent="0.25">
      <c r="A1789" s="1" t="s">
        <v>38122</v>
      </c>
      <c r="B1789" s="1" t="s">
        <v>401</v>
      </c>
      <c r="C1789" s="1" t="s">
        <v>764</v>
      </c>
      <c r="D1789" s="1" t="s">
        <v>402</v>
      </c>
      <c r="E1789" s="3" t="s">
        <v>38123</v>
      </c>
      <c r="F1789" s="1" t="s">
        <v>38124</v>
      </c>
      <c r="G1789" s="1" t="s">
        <v>11400</v>
      </c>
      <c r="H1789" s="1" t="s">
        <v>972</v>
      </c>
      <c r="I1789" s="1" t="s">
        <v>38125</v>
      </c>
      <c r="J1789" s="1" t="s">
        <v>38126</v>
      </c>
      <c r="K1789" s="1" t="s">
        <v>38127</v>
      </c>
      <c r="L1789" s="1" t="s">
        <v>38128</v>
      </c>
      <c r="M1789" s="1" t="s">
        <v>38129</v>
      </c>
      <c r="N1789" s="1" t="s">
        <v>38130</v>
      </c>
      <c r="O1789" s="1" t="s">
        <v>23325</v>
      </c>
      <c r="P1789" s="1" t="s">
        <v>4441</v>
      </c>
      <c r="Q1789" s="1" t="s">
        <v>642</v>
      </c>
      <c r="R1789" s="1" t="s">
        <v>4630</v>
      </c>
      <c r="S1789" s="1" t="s">
        <v>1647</v>
      </c>
      <c r="T1789" s="1" t="s">
        <v>1142</v>
      </c>
      <c r="U1789" s="1" t="s">
        <v>38131</v>
      </c>
      <c r="V1789" s="1" t="s">
        <v>1497</v>
      </c>
      <c r="W1789" s="1" t="s">
        <v>38132</v>
      </c>
      <c r="X1789" s="1" t="s">
        <v>1651</v>
      </c>
      <c r="Y1789" s="1" t="s">
        <v>564</v>
      </c>
      <c r="Z1789" s="1" t="s">
        <v>38133</v>
      </c>
      <c r="AA1789" s="1" t="s">
        <v>38134</v>
      </c>
      <c r="AB1789" s="1" t="s">
        <v>38135</v>
      </c>
      <c r="AC1789" s="1" t="s">
        <v>38136</v>
      </c>
      <c r="AD1789" s="1" t="s">
        <v>38137</v>
      </c>
      <c r="AE1789" s="1" t="s">
        <v>38138</v>
      </c>
      <c r="AF1789" s="1" t="s">
        <v>38139</v>
      </c>
      <c r="AG1789" s="1" t="s">
        <v>38140</v>
      </c>
      <c r="AH1789" s="1" t="s">
        <v>38141</v>
      </c>
      <c r="AI1789" s="1" t="s">
        <v>38142</v>
      </c>
      <c r="AJ1789" s="1" t="s">
        <v>1415</v>
      </c>
      <c r="AK1789" s="1" t="s">
        <v>4040</v>
      </c>
      <c r="AL1789" s="1" t="s">
        <v>671</v>
      </c>
      <c r="AM1789" s="1" t="s">
        <v>38143</v>
      </c>
      <c r="AN1789" s="1" t="s">
        <v>4314</v>
      </c>
      <c r="AO1789" s="1" t="s">
        <v>38144</v>
      </c>
      <c r="AP1789" s="1" t="s">
        <v>38145</v>
      </c>
      <c r="AQ1789" s="1" t="s">
        <v>38146</v>
      </c>
      <c r="AR1789" s="1" t="s">
        <v>15355</v>
      </c>
      <c r="AS1789" s="1" t="s">
        <v>38147</v>
      </c>
      <c r="AT1789" s="1" t="s">
        <v>8866</v>
      </c>
      <c r="AU1789" s="1" t="s">
        <v>38148</v>
      </c>
      <c r="AV1789" s="1" t="s">
        <v>6531</v>
      </c>
      <c r="AW1789" s="1" t="s">
        <v>19308</v>
      </c>
      <c r="AX1789" s="1" t="s">
        <v>3118</v>
      </c>
      <c r="AY1789" s="1" t="s">
        <v>1331</v>
      </c>
      <c r="AZ1789" s="1" t="s">
        <v>3169</v>
      </c>
      <c r="BA1789" s="1" t="s">
        <v>38149</v>
      </c>
      <c r="BB1789" s="1" t="s">
        <v>2930</v>
      </c>
      <c r="BC1789" s="1" t="s">
        <v>1052</v>
      </c>
      <c r="BD1789" s="1" t="s">
        <v>617</v>
      </c>
      <c r="BE1789" s="1" t="s">
        <v>642</v>
      </c>
      <c r="BF1789" s="1" t="s">
        <v>2106</v>
      </c>
      <c r="BG1789" s="1" t="s">
        <v>2677</v>
      </c>
      <c r="BH1789" s="1" t="s">
        <v>3111</v>
      </c>
      <c r="BI1789" s="1" t="s">
        <v>3032</v>
      </c>
      <c r="BJ1789" s="1" t="s">
        <v>1358</v>
      </c>
      <c r="BK1789" s="1" t="s">
        <v>7361</v>
      </c>
      <c r="BL1789" s="1" t="s">
        <v>2417</v>
      </c>
      <c r="BM1789" s="1" t="s">
        <v>854</v>
      </c>
      <c r="BN1789" s="1" t="s">
        <v>1004</v>
      </c>
      <c r="BO1789" s="1" t="s">
        <v>1711</v>
      </c>
      <c r="BP1789" s="1" t="s">
        <v>4636</v>
      </c>
      <c r="BQ1789" s="1" t="s">
        <v>38150</v>
      </c>
      <c r="BR1789" s="1" t="s">
        <v>1711</v>
      </c>
      <c r="BS1789" s="1" t="s">
        <v>5058</v>
      </c>
      <c r="BT1789" s="1" t="s">
        <v>9184</v>
      </c>
      <c r="BU1789" s="1" t="s">
        <v>527</v>
      </c>
      <c r="BV1789" s="1" t="s">
        <v>576</v>
      </c>
      <c r="BW1789" s="1" t="s">
        <v>558</v>
      </c>
      <c r="BX1789" s="1" t="s">
        <v>552</v>
      </c>
      <c r="BY1789" s="1" t="s">
        <v>38151</v>
      </c>
      <c r="BZ1789" s="1" t="s">
        <v>38152</v>
      </c>
      <c r="CA1789" s="1" t="s">
        <v>8305</v>
      </c>
      <c r="CB1789" s="1" t="s">
        <v>6726</v>
      </c>
    </row>
    <row r="1790" spans="1:80" hidden="1" x14ac:dyDescent="0.25">
      <c r="A1790" s="1" t="s">
        <v>38153</v>
      </c>
      <c r="B1790" s="1" t="s">
        <v>401</v>
      </c>
      <c r="C1790" s="1" t="s">
        <v>807</v>
      </c>
      <c r="D1790" s="1" t="s">
        <v>402</v>
      </c>
      <c r="E1790" s="3" t="s">
        <v>38154</v>
      </c>
      <c r="F1790" s="1" t="s">
        <v>38155</v>
      </c>
      <c r="G1790" s="1" t="s">
        <v>4348</v>
      </c>
      <c r="H1790" s="1" t="s">
        <v>1231</v>
      </c>
      <c r="I1790" s="1" t="s">
        <v>38156</v>
      </c>
      <c r="J1790" s="1" t="s">
        <v>12950</v>
      </c>
      <c r="K1790" s="1" t="s">
        <v>8476</v>
      </c>
      <c r="L1790" s="1" t="s">
        <v>38157</v>
      </c>
      <c r="M1790" s="1" t="s">
        <v>38158</v>
      </c>
      <c r="N1790" s="1" t="s">
        <v>38159</v>
      </c>
      <c r="O1790" s="1" t="s">
        <v>3537</v>
      </c>
      <c r="P1790" s="1" t="s">
        <v>755</v>
      </c>
      <c r="Q1790" s="1" t="s">
        <v>898</v>
      </c>
      <c r="R1790" s="1" t="s">
        <v>19003</v>
      </c>
      <c r="S1790" s="1" t="s">
        <v>1055</v>
      </c>
      <c r="T1790" s="1" t="s">
        <v>1009</v>
      </c>
      <c r="U1790" s="1" t="s">
        <v>38160</v>
      </c>
      <c r="V1790" s="1" t="s">
        <v>10058</v>
      </c>
      <c r="W1790" s="1" t="s">
        <v>38161</v>
      </c>
      <c r="X1790" s="1" t="s">
        <v>22135</v>
      </c>
      <c r="Y1790" s="1" t="s">
        <v>1711</v>
      </c>
      <c r="Z1790" s="1" t="s">
        <v>38162</v>
      </c>
      <c r="AA1790" s="1" t="s">
        <v>38163</v>
      </c>
      <c r="AB1790" s="1" t="s">
        <v>38164</v>
      </c>
      <c r="AC1790" s="1" t="s">
        <v>38165</v>
      </c>
      <c r="AD1790" s="1" t="s">
        <v>38166</v>
      </c>
      <c r="AE1790" s="1" t="s">
        <v>38167</v>
      </c>
      <c r="AF1790" s="1" t="s">
        <v>38168</v>
      </c>
      <c r="AG1790" s="1" t="s">
        <v>38169</v>
      </c>
      <c r="AH1790" s="1" t="s">
        <v>38170</v>
      </c>
      <c r="AI1790" s="1" t="s">
        <v>38171</v>
      </c>
      <c r="AJ1790" s="1" t="s">
        <v>1536</v>
      </c>
      <c r="AK1790" s="1" t="s">
        <v>2532</v>
      </c>
      <c r="AL1790" s="1" t="s">
        <v>2209</v>
      </c>
      <c r="AM1790" s="1" t="s">
        <v>38172</v>
      </c>
      <c r="AN1790" s="1" t="s">
        <v>3668</v>
      </c>
      <c r="AO1790" s="1" t="s">
        <v>7941</v>
      </c>
      <c r="AP1790" s="1" t="s">
        <v>1210</v>
      </c>
      <c r="AQ1790" s="1" t="s">
        <v>21456</v>
      </c>
      <c r="AR1790" s="1" t="s">
        <v>31138</v>
      </c>
      <c r="AS1790" s="1" t="s">
        <v>38093</v>
      </c>
      <c r="AT1790" s="1" t="s">
        <v>3358</v>
      </c>
      <c r="AU1790" s="1" t="s">
        <v>10336</v>
      </c>
      <c r="AV1790" s="1" t="s">
        <v>1137</v>
      </c>
      <c r="AW1790" s="1" t="s">
        <v>38173</v>
      </c>
      <c r="AX1790" s="1" t="s">
        <v>1341</v>
      </c>
      <c r="AY1790" s="1" t="s">
        <v>965</v>
      </c>
      <c r="AZ1790" s="1" t="s">
        <v>1473</v>
      </c>
      <c r="BA1790" s="1" t="s">
        <v>38174</v>
      </c>
      <c r="BB1790" s="1" t="s">
        <v>3365</v>
      </c>
      <c r="BC1790" s="1" t="s">
        <v>666</v>
      </c>
      <c r="BD1790" s="1" t="s">
        <v>753</v>
      </c>
      <c r="BE1790" s="1" t="s">
        <v>664</v>
      </c>
      <c r="BF1790" s="1" t="s">
        <v>2483</v>
      </c>
      <c r="BG1790" s="1" t="s">
        <v>3946</v>
      </c>
      <c r="BH1790" s="1" t="s">
        <v>1551</v>
      </c>
      <c r="BI1790" s="1" t="s">
        <v>3408</v>
      </c>
      <c r="BJ1790" s="1" t="s">
        <v>898</v>
      </c>
      <c r="BK1790" s="1" t="s">
        <v>4363</v>
      </c>
      <c r="BL1790" s="1" t="s">
        <v>6531</v>
      </c>
      <c r="BM1790" s="1" t="s">
        <v>3166</v>
      </c>
      <c r="BN1790" s="1" t="s">
        <v>1696</v>
      </c>
      <c r="BO1790" s="1" t="s">
        <v>1932</v>
      </c>
      <c r="BP1790" s="1" t="s">
        <v>2253</v>
      </c>
      <c r="BQ1790" s="1" t="s">
        <v>8532</v>
      </c>
      <c r="BR1790" s="1" t="s">
        <v>3190</v>
      </c>
      <c r="BS1790" s="1" t="s">
        <v>594</v>
      </c>
      <c r="BT1790" s="1" t="s">
        <v>1585</v>
      </c>
      <c r="BU1790" s="1" t="s">
        <v>527</v>
      </c>
      <c r="BV1790" s="1" t="s">
        <v>576</v>
      </c>
      <c r="BW1790" s="1" t="s">
        <v>558</v>
      </c>
      <c r="BX1790" s="1" t="s">
        <v>552</v>
      </c>
      <c r="BY1790" s="1" t="s">
        <v>38175</v>
      </c>
      <c r="BZ1790" s="1" t="s">
        <v>10801</v>
      </c>
      <c r="CA1790" s="1" t="s">
        <v>26794</v>
      </c>
      <c r="CB1790" s="1" t="s">
        <v>6308</v>
      </c>
    </row>
    <row r="1791" spans="1:80" hidden="1" x14ac:dyDescent="0.25">
      <c r="A1791" s="1" t="s">
        <v>38176</v>
      </c>
      <c r="B1791" s="1" t="s">
        <v>401</v>
      </c>
      <c r="C1791" s="1" t="s">
        <v>846</v>
      </c>
      <c r="D1791" s="1" t="s">
        <v>402</v>
      </c>
      <c r="E1791" s="3" t="s">
        <v>38177</v>
      </c>
      <c r="F1791" s="1" t="s">
        <v>38178</v>
      </c>
      <c r="G1791" s="1" t="s">
        <v>23332</v>
      </c>
      <c r="H1791" s="1" t="s">
        <v>972</v>
      </c>
      <c r="I1791" s="1" t="s">
        <v>38179</v>
      </c>
      <c r="J1791" s="1" t="s">
        <v>2333</v>
      </c>
      <c r="K1791" s="1" t="s">
        <v>5041</v>
      </c>
      <c r="L1791" s="1" t="s">
        <v>38180</v>
      </c>
      <c r="M1791" s="1" t="s">
        <v>14103</v>
      </c>
      <c r="N1791" s="1" t="s">
        <v>11501</v>
      </c>
      <c r="O1791" s="1" t="s">
        <v>13802</v>
      </c>
      <c r="P1791" s="1" t="s">
        <v>2556</v>
      </c>
      <c r="Q1791" s="1" t="s">
        <v>974</v>
      </c>
      <c r="R1791" s="1" t="s">
        <v>38181</v>
      </c>
      <c r="S1791" s="1" t="s">
        <v>1400</v>
      </c>
      <c r="T1791" s="1" t="s">
        <v>1142</v>
      </c>
      <c r="U1791" s="1" t="s">
        <v>38182</v>
      </c>
      <c r="V1791" s="1" t="s">
        <v>9074</v>
      </c>
      <c r="W1791" s="1" t="s">
        <v>38183</v>
      </c>
      <c r="X1791" s="1" t="s">
        <v>38184</v>
      </c>
      <c r="Y1791" s="1" t="s">
        <v>2661</v>
      </c>
      <c r="Z1791" s="1" t="s">
        <v>38185</v>
      </c>
      <c r="AA1791" s="1" t="s">
        <v>38186</v>
      </c>
      <c r="AB1791" s="1" t="s">
        <v>38187</v>
      </c>
      <c r="AC1791" s="1" t="s">
        <v>38188</v>
      </c>
      <c r="AD1791" s="1" t="s">
        <v>38189</v>
      </c>
      <c r="AE1791" s="1" t="s">
        <v>38190</v>
      </c>
      <c r="AF1791" s="1" t="s">
        <v>38191</v>
      </c>
      <c r="AG1791" s="1" t="s">
        <v>38192</v>
      </c>
      <c r="AH1791" s="1" t="s">
        <v>38193</v>
      </c>
      <c r="AI1791" s="1" t="s">
        <v>38194</v>
      </c>
      <c r="AJ1791" s="1" t="s">
        <v>11782</v>
      </c>
      <c r="AK1791" s="1" t="s">
        <v>3982</v>
      </c>
      <c r="AL1791" s="1" t="s">
        <v>671</v>
      </c>
      <c r="AM1791" s="1" t="s">
        <v>38195</v>
      </c>
      <c r="AN1791" s="1" t="s">
        <v>1296</v>
      </c>
      <c r="AO1791" s="1" t="s">
        <v>32168</v>
      </c>
      <c r="AP1791" s="1" t="s">
        <v>38196</v>
      </c>
      <c r="AQ1791" s="1" t="s">
        <v>38197</v>
      </c>
      <c r="AR1791" s="1" t="s">
        <v>10200</v>
      </c>
      <c r="AS1791" s="1" t="s">
        <v>28433</v>
      </c>
      <c r="AT1791" s="1" t="s">
        <v>3268</v>
      </c>
      <c r="AU1791" s="1" t="s">
        <v>724</v>
      </c>
      <c r="AV1791" s="1" t="s">
        <v>1884</v>
      </c>
      <c r="AW1791" s="1" t="s">
        <v>38198</v>
      </c>
      <c r="AX1791" s="1" t="s">
        <v>2378</v>
      </c>
      <c r="AY1791" s="1" t="s">
        <v>1260</v>
      </c>
      <c r="AZ1791" s="1" t="s">
        <v>10094</v>
      </c>
      <c r="BA1791" s="1" t="s">
        <v>38199</v>
      </c>
      <c r="BB1791" s="1" t="s">
        <v>1052</v>
      </c>
      <c r="BC1791" s="1" t="s">
        <v>2318</v>
      </c>
      <c r="BD1791" s="1" t="s">
        <v>1555</v>
      </c>
      <c r="BE1791" s="1" t="s">
        <v>708</v>
      </c>
      <c r="BF1791" s="1" t="s">
        <v>10497</v>
      </c>
      <c r="BG1791" s="1" t="s">
        <v>1204</v>
      </c>
      <c r="BH1791" s="1" t="s">
        <v>1502</v>
      </c>
      <c r="BI1791" s="1" t="s">
        <v>6590</v>
      </c>
      <c r="BJ1791" s="1" t="s">
        <v>3459</v>
      </c>
      <c r="BK1791" s="1" t="s">
        <v>4309</v>
      </c>
      <c r="BL1791" s="1" t="s">
        <v>1297</v>
      </c>
      <c r="BM1791" s="1" t="s">
        <v>1929</v>
      </c>
      <c r="BN1791" s="1" t="s">
        <v>5514</v>
      </c>
      <c r="BO1791" s="1" t="s">
        <v>1601</v>
      </c>
      <c r="BP1791" s="1" t="s">
        <v>2903</v>
      </c>
      <c r="BQ1791" s="1" t="s">
        <v>38200</v>
      </c>
      <c r="BR1791" s="1" t="s">
        <v>2930</v>
      </c>
      <c r="BS1791" s="1" t="s">
        <v>6531</v>
      </c>
      <c r="BT1791" s="1" t="s">
        <v>1380</v>
      </c>
      <c r="BU1791" s="1" t="s">
        <v>527</v>
      </c>
      <c r="BV1791" s="1" t="s">
        <v>576</v>
      </c>
      <c r="BW1791" s="1" t="s">
        <v>558</v>
      </c>
      <c r="BX1791" s="1" t="s">
        <v>552</v>
      </c>
      <c r="BY1791" s="1" t="s">
        <v>38201</v>
      </c>
      <c r="BZ1791" s="1" t="s">
        <v>38202</v>
      </c>
      <c r="CA1791" s="1" t="s">
        <v>38203</v>
      </c>
      <c r="CB1791" s="1" t="s">
        <v>24633</v>
      </c>
    </row>
    <row r="1792" spans="1:80" hidden="1" x14ac:dyDescent="0.25">
      <c r="A1792" s="1" t="s">
        <v>38204</v>
      </c>
      <c r="B1792" s="1" t="s">
        <v>401</v>
      </c>
      <c r="C1792" s="1" t="s">
        <v>888</v>
      </c>
      <c r="D1792" s="1" t="s">
        <v>402</v>
      </c>
      <c r="E1792" s="3" t="s">
        <v>38205</v>
      </c>
      <c r="F1792" s="1" t="s">
        <v>38206</v>
      </c>
      <c r="G1792" s="1" t="s">
        <v>20617</v>
      </c>
      <c r="H1792" s="1" t="s">
        <v>1011</v>
      </c>
      <c r="I1792" s="1" t="s">
        <v>38207</v>
      </c>
      <c r="J1792" s="1" t="s">
        <v>10497</v>
      </c>
      <c r="K1792" s="1" t="s">
        <v>13080</v>
      </c>
      <c r="L1792" s="1" t="s">
        <v>38208</v>
      </c>
      <c r="M1792" s="1" t="s">
        <v>38209</v>
      </c>
      <c r="N1792" s="1" t="s">
        <v>38210</v>
      </c>
      <c r="O1792" s="1" t="s">
        <v>17489</v>
      </c>
      <c r="P1792" s="1" t="s">
        <v>833</v>
      </c>
      <c r="Q1792" s="1" t="s">
        <v>1358</v>
      </c>
      <c r="R1792" s="1" t="s">
        <v>6591</v>
      </c>
      <c r="S1792" s="1" t="s">
        <v>645</v>
      </c>
      <c r="T1792" s="1" t="s">
        <v>1142</v>
      </c>
      <c r="U1792" s="1" t="s">
        <v>38211</v>
      </c>
      <c r="V1792" s="1" t="s">
        <v>1453</v>
      </c>
      <c r="W1792" s="1" t="s">
        <v>38212</v>
      </c>
      <c r="X1792" s="1" t="s">
        <v>38213</v>
      </c>
      <c r="Y1792" s="1" t="s">
        <v>992</v>
      </c>
      <c r="Z1792" s="1" t="s">
        <v>38214</v>
      </c>
      <c r="AA1792" s="1" t="s">
        <v>38215</v>
      </c>
      <c r="AB1792" s="1" t="s">
        <v>38216</v>
      </c>
      <c r="AC1792" s="1" t="s">
        <v>38217</v>
      </c>
      <c r="AD1792" s="1" t="s">
        <v>38218</v>
      </c>
      <c r="AE1792" s="1" t="s">
        <v>38219</v>
      </c>
      <c r="AF1792" s="1" t="s">
        <v>38220</v>
      </c>
      <c r="AG1792" s="1" t="s">
        <v>38221</v>
      </c>
      <c r="AH1792" s="1" t="s">
        <v>38222</v>
      </c>
      <c r="AI1792" s="1" t="s">
        <v>38223</v>
      </c>
      <c r="AJ1792" s="1" t="s">
        <v>4217</v>
      </c>
      <c r="AK1792" s="1" t="s">
        <v>3762</v>
      </c>
      <c r="AL1792" s="1" t="s">
        <v>759</v>
      </c>
      <c r="AM1792" s="1" t="s">
        <v>12667</v>
      </c>
      <c r="AN1792" s="1" t="s">
        <v>2341</v>
      </c>
      <c r="AO1792" s="1" t="s">
        <v>13402</v>
      </c>
      <c r="AP1792" s="1" t="s">
        <v>29188</v>
      </c>
      <c r="AQ1792" s="1" t="s">
        <v>38224</v>
      </c>
      <c r="AR1792" s="1" t="s">
        <v>26963</v>
      </c>
      <c r="AS1792" s="1" t="s">
        <v>6486</v>
      </c>
      <c r="AT1792" s="1" t="s">
        <v>13325</v>
      </c>
      <c r="AU1792" s="1" t="s">
        <v>38225</v>
      </c>
      <c r="AV1792" s="1" t="s">
        <v>751</v>
      </c>
      <c r="AW1792" s="1" t="s">
        <v>38226</v>
      </c>
      <c r="AX1792" s="1" t="s">
        <v>8305</v>
      </c>
      <c r="AY1792" s="1" t="s">
        <v>791</v>
      </c>
      <c r="AZ1792" s="1" t="s">
        <v>4198</v>
      </c>
      <c r="BA1792" s="1" t="s">
        <v>38227</v>
      </c>
      <c r="BB1792" s="1" t="s">
        <v>592</v>
      </c>
      <c r="BC1792" s="1" t="s">
        <v>3190</v>
      </c>
      <c r="BD1792" s="1" t="s">
        <v>753</v>
      </c>
      <c r="BE1792" s="1" t="s">
        <v>731</v>
      </c>
      <c r="BF1792" s="1" t="s">
        <v>2761</v>
      </c>
      <c r="BG1792" s="1" t="s">
        <v>1930</v>
      </c>
      <c r="BH1792" s="1" t="s">
        <v>3217</v>
      </c>
      <c r="BI1792" s="1" t="s">
        <v>3014</v>
      </c>
      <c r="BJ1792" s="1" t="s">
        <v>974</v>
      </c>
      <c r="BK1792" s="1" t="s">
        <v>5156</v>
      </c>
      <c r="BL1792" s="1" t="s">
        <v>1885</v>
      </c>
      <c r="BM1792" s="1" t="s">
        <v>3366</v>
      </c>
      <c r="BN1792" s="1" t="s">
        <v>4222</v>
      </c>
      <c r="BO1792" s="1" t="s">
        <v>2781</v>
      </c>
      <c r="BP1792" s="1" t="s">
        <v>3081</v>
      </c>
      <c r="BQ1792" s="1" t="s">
        <v>38228</v>
      </c>
      <c r="BR1792" s="1" t="s">
        <v>1149</v>
      </c>
      <c r="BS1792" s="1" t="s">
        <v>912</v>
      </c>
      <c r="BT1792" s="1" t="s">
        <v>4761</v>
      </c>
      <c r="BU1792" s="1" t="s">
        <v>527</v>
      </c>
      <c r="BV1792" s="1" t="s">
        <v>576</v>
      </c>
      <c r="BW1792" s="1" t="s">
        <v>558</v>
      </c>
      <c r="BX1792" s="1" t="s">
        <v>552</v>
      </c>
      <c r="BY1792" s="1" t="s">
        <v>38229</v>
      </c>
      <c r="BZ1792" s="1" t="s">
        <v>38230</v>
      </c>
      <c r="CA1792" s="1" t="s">
        <v>11007</v>
      </c>
      <c r="CB1792" s="1" t="s">
        <v>13750</v>
      </c>
    </row>
    <row r="1793" spans="1:80" hidden="1" x14ac:dyDescent="0.25">
      <c r="A1793" s="1" t="s">
        <v>38231</v>
      </c>
      <c r="B1793" s="1" t="s">
        <v>401</v>
      </c>
      <c r="C1793" s="1" t="s">
        <v>923</v>
      </c>
      <c r="D1793" s="1" t="s">
        <v>402</v>
      </c>
      <c r="E1793" s="3" t="s">
        <v>38232</v>
      </c>
      <c r="F1793" s="1" t="s">
        <v>38233</v>
      </c>
      <c r="G1793" s="1" t="s">
        <v>8547</v>
      </c>
      <c r="H1793" s="1" t="s">
        <v>797</v>
      </c>
      <c r="I1793" s="1" t="s">
        <v>38234</v>
      </c>
      <c r="J1793" s="1" t="s">
        <v>38235</v>
      </c>
      <c r="K1793" s="1" t="s">
        <v>38236</v>
      </c>
      <c r="L1793" s="1" t="s">
        <v>22048</v>
      </c>
      <c r="M1793" s="1" t="s">
        <v>38237</v>
      </c>
      <c r="N1793" s="1" t="s">
        <v>38238</v>
      </c>
      <c r="O1793" s="1" t="s">
        <v>10633</v>
      </c>
      <c r="P1793" s="1" t="s">
        <v>4408</v>
      </c>
      <c r="Q1793" s="1" t="s">
        <v>933</v>
      </c>
      <c r="R1793" s="1" t="s">
        <v>6156</v>
      </c>
      <c r="S1793" s="1" t="s">
        <v>972</v>
      </c>
      <c r="T1793" s="1" t="s">
        <v>1601</v>
      </c>
      <c r="U1793" s="1" t="s">
        <v>38239</v>
      </c>
      <c r="V1793" s="1" t="s">
        <v>8227</v>
      </c>
      <c r="W1793" s="1" t="s">
        <v>38240</v>
      </c>
      <c r="X1793" s="1" t="s">
        <v>19465</v>
      </c>
      <c r="Y1793" s="1" t="s">
        <v>992</v>
      </c>
      <c r="Z1793" s="1" t="s">
        <v>38241</v>
      </c>
      <c r="AA1793" s="1" t="s">
        <v>38242</v>
      </c>
      <c r="AB1793" s="1" t="s">
        <v>38243</v>
      </c>
      <c r="AC1793" s="1" t="s">
        <v>38244</v>
      </c>
      <c r="AD1793" s="1" t="s">
        <v>38245</v>
      </c>
      <c r="AE1793" s="1" t="s">
        <v>38246</v>
      </c>
      <c r="AF1793" s="1" t="s">
        <v>38247</v>
      </c>
      <c r="AG1793" s="1" t="s">
        <v>38248</v>
      </c>
      <c r="AH1793" s="1" t="s">
        <v>38249</v>
      </c>
      <c r="AI1793" s="1" t="s">
        <v>38250</v>
      </c>
      <c r="AJ1793" s="1" t="s">
        <v>3150</v>
      </c>
      <c r="AK1793" s="1" t="s">
        <v>1508</v>
      </c>
      <c r="AL1793" s="1" t="s">
        <v>759</v>
      </c>
      <c r="AM1793" s="1" t="s">
        <v>20542</v>
      </c>
      <c r="AN1793" s="1" t="s">
        <v>1915</v>
      </c>
      <c r="AO1793" s="1" t="s">
        <v>22926</v>
      </c>
      <c r="AP1793" s="1" t="s">
        <v>38181</v>
      </c>
      <c r="AQ1793" s="1" t="s">
        <v>38251</v>
      </c>
      <c r="AR1793" s="1" t="s">
        <v>29283</v>
      </c>
      <c r="AS1793" s="1" t="s">
        <v>38252</v>
      </c>
      <c r="AT1793" s="1" t="s">
        <v>2922</v>
      </c>
      <c r="AU1793" s="1" t="s">
        <v>1343</v>
      </c>
      <c r="AV1793" s="1" t="s">
        <v>3112</v>
      </c>
      <c r="AW1793" s="1" t="s">
        <v>38253</v>
      </c>
      <c r="AX1793" s="1" t="s">
        <v>6247</v>
      </c>
      <c r="AY1793" s="1" t="s">
        <v>2265</v>
      </c>
      <c r="AZ1793" s="1" t="s">
        <v>1330</v>
      </c>
      <c r="BA1793" s="1" t="s">
        <v>38254</v>
      </c>
      <c r="BB1793" s="1" t="s">
        <v>1896</v>
      </c>
      <c r="BC1793" s="1" t="s">
        <v>1028</v>
      </c>
      <c r="BD1793" s="1" t="s">
        <v>2556</v>
      </c>
      <c r="BE1793" s="1" t="s">
        <v>2382</v>
      </c>
      <c r="BF1793" s="1" t="s">
        <v>7402</v>
      </c>
      <c r="BG1793" s="1" t="s">
        <v>1695</v>
      </c>
      <c r="BH1793" s="1" t="s">
        <v>2029</v>
      </c>
      <c r="BI1793" s="1" t="s">
        <v>1221</v>
      </c>
      <c r="BJ1793" s="1" t="s">
        <v>839</v>
      </c>
      <c r="BK1793" s="1" t="s">
        <v>8340</v>
      </c>
      <c r="BL1793" s="1" t="s">
        <v>2581</v>
      </c>
      <c r="BM1793" s="1" t="s">
        <v>793</v>
      </c>
      <c r="BN1793" s="1" t="s">
        <v>4222</v>
      </c>
      <c r="BO1793" s="1" t="s">
        <v>1229</v>
      </c>
      <c r="BP1793" s="1" t="s">
        <v>1691</v>
      </c>
      <c r="BQ1793" s="1" t="s">
        <v>38255</v>
      </c>
      <c r="BR1793" s="1" t="s">
        <v>3550</v>
      </c>
      <c r="BS1793" s="1" t="s">
        <v>3894</v>
      </c>
      <c r="BT1793" s="1" t="s">
        <v>9701</v>
      </c>
      <c r="BU1793" s="1" t="s">
        <v>527</v>
      </c>
      <c r="BV1793" s="1" t="s">
        <v>576</v>
      </c>
      <c r="BW1793" s="1" t="s">
        <v>558</v>
      </c>
      <c r="BX1793" s="1" t="s">
        <v>552</v>
      </c>
      <c r="BY1793" s="1" t="s">
        <v>38256</v>
      </c>
      <c r="BZ1793" s="1" t="s">
        <v>38257</v>
      </c>
      <c r="CA1793" s="1" t="s">
        <v>29369</v>
      </c>
      <c r="CB1793" s="1" t="s">
        <v>38258</v>
      </c>
    </row>
    <row r="1794" spans="1:80" hidden="1" x14ac:dyDescent="0.25">
      <c r="A1794" s="1" t="s">
        <v>38259</v>
      </c>
      <c r="B1794" s="1" t="s">
        <v>401</v>
      </c>
      <c r="C1794" s="1" t="s">
        <v>962</v>
      </c>
      <c r="D1794" s="1" t="s">
        <v>402</v>
      </c>
      <c r="E1794" s="3" t="s">
        <v>38260</v>
      </c>
      <c r="F1794" s="1" t="s">
        <v>38261</v>
      </c>
      <c r="G1794" s="1" t="s">
        <v>38262</v>
      </c>
      <c r="H1794" s="1" t="s">
        <v>1009</v>
      </c>
      <c r="I1794" s="1" t="s">
        <v>38263</v>
      </c>
      <c r="J1794" s="1" t="s">
        <v>38264</v>
      </c>
      <c r="K1794" s="1" t="s">
        <v>37143</v>
      </c>
      <c r="L1794" s="1" t="s">
        <v>38265</v>
      </c>
      <c r="M1794" s="1" t="s">
        <v>38266</v>
      </c>
      <c r="N1794" s="1" t="s">
        <v>27634</v>
      </c>
      <c r="O1794" s="1" t="s">
        <v>34997</v>
      </c>
      <c r="P1794" s="1" t="s">
        <v>2670</v>
      </c>
      <c r="Q1794" s="1" t="s">
        <v>708</v>
      </c>
      <c r="R1794" s="1" t="s">
        <v>1340</v>
      </c>
      <c r="S1794" s="1" t="s">
        <v>1277</v>
      </c>
      <c r="T1794" s="1" t="s">
        <v>1601</v>
      </c>
      <c r="U1794" s="1" t="s">
        <v>26438</v>
      </c>
      <c r="V1794" s="1" t="s">
        <v>10927</v>
      </c>
      <c r="W1794" s="1" t="s">
        <v>38267</v>
      </c>
      <c r="X1794" s="1" t="s">
        <v>9528</v>
      </c>
      <c r="Y1794" s="1" t="s">
        <v>839</v>
      </c>
      <c r="Z1794" s="1" t="s">
        <v>38268</v>
      </c>
      <c r="AA1794" s="1" t="s">
        <v>38269</v>
      </c>
      <c r="AB1794" s="1" t="s">
        <v>38270</v>
      </c>
      <c r="AC1794" s="1" t="s">
        <v>38271</v>
      </c>
      <c r="AD1794" s="1" t="s">
        <v>38272</v>
      </c>
      <c r="AE1794" s="1" t="s">
        <v>38273</v>
      </c>
      <c r="AF1794" s="1" t="s">
        <v>38274</v>
      </c>
      <c r="AG1794" s="1" t="s">
        <v>38275</v>
      </c>
      <c r="AH1794" s="1" t="s">
        <v>38276</v>
      </c>
      <c r="AI1794" s="1" t="s">
        <v>38277</v>
      </c>
      <c r="AJ1794" s="1" t="s">
        <v>6995</v>
      </c>
      <c r="AK1794" s="1" t="s">
        <v>2058</v>
      </c>
      <c r="AL1794" s="1" t="s">
        <v>573</v>
      </c>
      <c r="AM1794" s="1" t="s">
        <v>38278</v>
      </c>
      <c r="AN1794" s="1" t="s">
        <v>2341</v>
      </c>
      <c r="AO1794" s="1" t="s">
        <v>38279</v>
      </c>
      <c r="AP1794" s="1" t="s">
        <v>1854</v>
      </c>
      <c r="AQ1794" s="1" t="s">
        <v>38280</v>
      </c>
      <c r="AR1794" s="1" t="s">
        <v>38281</v>
      </c>
      <c r="AS1794" s="1" t="s">
        <v>33782</v>
      </c>
      <c r="AT1794" s="1" t="s">
        <v>7575</v>
      </c>
      <c r="AU1794" s="1" t="s">
        <v>3577</v>
      </c>
      <c r="AV1794" s="1" t="s">
        <v>6338</v>
      </c>
      <c r="AW1794" s="1" t="s">
        <v>38282</v>
      </c>
      <c r="AX1794" s="1" t="s">
        <v>10447</v>
      </c>
      <c r="AY1794" s="1" t="s">
        <v>849</v>
      </c>
      <c r="AZ1794" s="1" t="s">
        <v>13714</v>
      </c>
      <c r="BA1794" s="1" t="s">
        <v>38283</v>
      </c>
      <c r="BB1794" s="1" t="s">
        <v>1552</v>
      </c>
      <c r="BC1794" s="1" t="s">
        <v>2781</v>
      </c>
      <c r="BD1794" s="1" t="s">
        <v>2556</v>
      </c>
      <c r="BE1794" s="1" t="s">
        <v>2919</v>
      </c>
      <c r="BF1794" s="1" t="s">
        <v>6409</v>
      </c>
      <c r="BG1794" s="1" t="s">
        <v>13808</v>
      </c>
      <c r="BH1794" s="1" t="s">
        <v>2071</v>
      </c>
      <c r="BI1794" s="1" t="s">
        <v>4845</v>
      </c>
      <c r="BJ1794" s="1" t="s">
        <v>839</v>
      </c>
      <c r="BK1794" s="1" t="s">
        <v>3046</v>
      </c>
      <c r="BL1794" s="1" t="s">
        <v>1256</v>
      </c>
      <c r="BM1794" s="1" t="s">
        <v>1754</v>
      </c>
      <c r="BN1794" s="1" t="s">
        <v>1380</v>
      </c>
      <c r="BO1794" s="1" t="s">
        <v>4480</v>
      </c>
      <c r="BP1794" s="1" t="s">
        <v>1221</v>
      </c>
      <c r="BQ1794" s="1" t="s">
        <v>28628</v>
      </c>
      <c r="BR1794" s="1" t="s">
        <v>1621</v>
      </c>
      <c r="BS1794" s="1" t="s">
        <v>897</v>
      </c>
      <c r="BT1794" s="1" t="s">
        <v>2208</v>
      </c>
      <c r="BU1794" s="1" t="s">
        <v>527</v>
      </c>
      <c r="BV1794" s="1" t="s">
        <v>576</v>
      </c>
      <c r="BW1794" s="1" t="s">
        <v>558</v>
      </c>
      <c r="BX1794" s="1" t="s">
        <v>552</v>
      </c>
      <c r="BY1794" s="1" t="s">
        <v>38284</v>
      </c>
      <c r="BZ1794" s="1" t="s">
        <v>38285</v>
      </c>
      <c r="CA1794" s="1" t="s">
        <v>38286</v>
      </c>
      <c r="CB1794" s="1" t="s">
        <v>38287</v>
      </c>
    </row>
    <row r="1795" spans="1:80" hidden="1" x14ac:dyDescent="0.25">
      <c r="A1795" s="1" t="s">
        <v>38288</v>
      </c>
      <c r="B1795" s="1" t="s">
        <v>403</v>
      </c>
      <c r="C1795" s="1" t="s">
        <v>523</v>
      </c>
      <c r="D1795" s="1" t="s">
        <v>404</v>
      </c>
      <c r="E1795" s="3" t="s">
        <v>38289</v>
      </c>
      <c r="F1795" s="1" t="s">
        <v>38290</v>
      </c>
      <c r="G1795" s="1" t="s">
        <v>38291</v>
      </c>
      <c r="H1795" s="1" t="s">
        <v>1555</v>
      </c>
      <c r="I1795" s="1" t="s">
        <v>38292</v>
      </c>
      <c r="J1795" s="1" t="s">
        <v>38293</v>
      </c>
      <c r="K1795" s="1" t="s">
        <v>38294</v>
      </c>
      <c r="L1795" s="1" t="s">
        <v>38295</v>
      </c>
      <c r="M1795" s="1" t="s">
        <v>38296</v>
      </c>
      <c r="N1795" s="1" t="s">
        <v>38297</v>
      </c>
      <c r="O1795" s="1" t="s">
        <v>38298</v>
      </c>
      <c r="P1795" s="1" t="s">
        <v>2483</v>
      </c>
      <c r="Q1795" s="1" t="s">
        <v>1335</v>
      </c>
      <c r="R1795" s="1" t="s">
        <v>38299</v>
      </c>
      <c r="S1795" s="1" t="s">
        <v>2658</v>
      </c>
      <c r="T1795" s="1" t="s">
        <v>1748</v>
      </c>
      <c r="U1795" s="1" t="s">
        <v>38300</v>
      </c>
      <c r="V1795" s="1" t="s">
        <v>1160</v>
      </c>
      <c r="W1795" s="1" t="s">
        <v>38301</v>
      </c>
      <c r="X1795" s="1" t="s">
        <v>19234</v>
      </c>
      <c r="Y1795" s="1" t="s">
        <v>5126</v>
      </c>
      <c r="Z1795" s="1" t="s">
        <v>38302</v>
      </c>
      <c r="AA1795" s="1" t="s">
        <v>38303</v>
      </c>
      <c r="AB1795" s="1" t="s">
        <v>38304</v>
      </c>
      <c r="AC1795" s="1" t="s">
        <v>38305</v>
      </c>
      <c r="AD1795" s="1" t="s">
        <v>38306</v>
      </c>
      <c r="AE1795" s="1" t="s">
        <v>38307</v>
      </c>
      <c r="AF1795" s="1" t="s">
        <v>38308</v>
      </c>
      <c r="AG1795" s="1" t="s">
        <v>38309</v>
      </c>
      <c r="AH1795" s="1" t="s">
        <v>38310</v>
      </c>
      <c r="AI1795" s="1" t="s">
        <v>38311</v>
      </c>
      <c r="AJ1795" s="1" t="s">
        <v>2735</v>
      </c>
      <c r="AK1795" s="1" t="s">
        <v>38312</v>
      </c>
      <c r="AL1795" s="1" t="s">
        <v>860</v>
      </c>
      <c r="AM1795" s="1" t="s">
        <v>38313</v>
      </c>
      <c r="AN1795" s="1" t="s">
        <v>6262</v>
      </c>
      <c r="AO1795" s="1" t="s">
        <v>38314</v>
      </c>
      <c r="AP1795" s="1" t="s">
        <v>6816</v>
      </c>
      <c r="AQ1795" s="1" t="s">
        <v>38315</v>
      </c>
      <c r="AR1795" s="1" t="s">
        <v>6887</v>
      </c>
      <c r="AS1795" s="1" t="s">
        <v>38316</v>
      </c>
      <c r="AT1795" s="1" t="s">
        <v>21840</v>
      </c>
      <c r="AU1795" s="1" t="s">
        <v>38317</v>
      </c>
      <c r="AV1795" s="1" t="s">
        <v>2171</v>
      </c>
      <c r="AW1795" s="1" t="s">
        <v>38318</v>
      </c>
      <c r="AX1795" s="1" t="s">
        <v>9706</v>
      </c>
      <c r="AY1795" s="1" t="s">
        <v>2419</v>
      </c>
      <c r="AZ1795" s="1" t="s">
        <v>8339</v>
      </c>
      <c r="BA1795" s="1" t="s">
        <v>38319</v>
      </c>
      <c r="BB1795" s="1" t="s">
        <v>15048</v>
      </c>
      <c r="BC1795" s="1" t="s">
        <v>38320</v>
      </c>
      <c r="BD1795" s="1" t="s">
        <v>6154</v>
      </c>
      <c r="BE1795" s="1" t="s">
        <v>20619</v>
      </c>
      <c r="BF1795" s="1" t="s">
        <v>5151</v>
      </c>
      <c r="BG1795" s="1" t="s">
        <v>38321</v>
      </c>
      <c r="BH1795" s="1" t="s">
        <v>38322</v>
      </c>
      <c r="BI1795" s="1" t="s">
        <v>6589</v>
      </c>
      <c r="BJ1795" s="1" t="s">
        <v>38323</v>
      </c>
      <c r="BK1795" s="1" t="s">
        <v>36431</v>
      </c>
      <c r="BL1795" s="1" t="s">
        <v>38324</v>
      </c>
      <c r="BM1795" s="1" t="s">
        <v>29323</v>
      </c>
      <c r="BN1795" s="1" t="s">
        <v>11634</v>
      </c>
      <c r="BO1795" s="1" t="s">
        <v>17924</v>
      </c>
      <c r="BP1795" s="1" t="s">
        <v>27967</v>
      </c>
      <c r="BQ1795" s="1" t="s">
        <v>38325</v>
      </c>
      <c r="BR1795" s="1" t="s">
        <v>8898</v>
      </c>
      <c r="BS1795" s="1" t="s">
        <v>10146</v>
      </c>
      <c r="BT1795" s="1" t="s">
        <v>7424</v>
      </c>
      <c r="BU1795" s="1" t="s">
        <v>842</v>
      </c>
      <c r="BV1795" s="1" t="s">
        <v>3218</v>
      </c>
      <c r="BW1795" s="1" t="s">
        <v>2540</v>
      </c>
      <c r="BX1795" s="1" t="s">
        <v>576</v>
      </c>
      <c r="BY1795" s="1" t="s">
        <v>38326</v>
      </c>
      <c r="BZ1795" s="1" t="s">
        <v>38327</v>
      </c>
      <c r="CA1795" s="1" t="s">
        <v>38328</v>
      </c>
      <c r="CB1795" s="1" t="s">
        <v>38329</v>
      </c>
    </row>
    <row r="1796" spans="1:80" hidden="1" x14ac:dyDescent="0.25">
      <c r="A1796" s="1" t="s">
        <v>38330</v>
      </c>
      <c r="B1796" s="1" t="s">
        <v>403</v>
      </c>
      <c r="C1796" s="1" t="s">
        <v>582</v>
      </c>
      <c r="D1796" s="1" t="s">
        <v>404</v>
      </c>
      <c r="E1796" s="3" t="s">
        <v>38331</v>
      </c>
      <c r="F1796" s="1" t="s">
        <v>38332</v>
      </c>
      <c r="G1796" s="1" t="s">
        <v>12727</v>
      </c>
      <c r="H1796" s="1" t="s">
        <v>1400</v>
      </c>
      <c r="I1796" s="1" t="s">
        <v>38333</v>
      </c>
      <c r="J1796" s="1" t="s">
        <v>38334</v>
      </c>
      <c r="K1796" s="1" t="s">
        <v>5055</v>
      </c>
      <c r="L1796" s="1" t="s">
        <v>38335</v>
      </c>
      <c r="M1796" s="1" t="s">
        <v>38336</v>
      </c>
      <c r="N1796" s="1" t="s">
        <v>38337</v>
      </c>
      <c r="O1796" s="1" t="s">
        <v>20502</v>
      </c>
      <c r="P1796" s="1" t="s">
        <v>560</v>
      </c>
      <c r="Q1796" s="1" t="s">
        <v>2318</v>
      </c>
      <c r="R1796" s="1" t="s">
        <v>28327</v>
      </c>
      <c r="S1796" s="1" t="s">
        <v>7290</v>
      </c>
      <c r="T1796" s="1" t="s">
        <v>1748</v>
      </c>
      <c r="U1796" s="1" t="s">
        <v>38338</v>
      </c>
      <c r="V1796" s="1" t="s">
        <v>4132</v>
      </c>
      <c r="W1796" s="1" t="s">
        <v>38339</v>
      </c>
      <c r="X1796" s="1" t="s">
        <v>18957</v>
      </c>
      <c r="Y1796" s="1" t="s">
        <v>6531</v>
      </c>
      <c r="Z1796" s="1" t="s">
        <v>38340</v>
      </c>
      <c r="AA1796" s="1" t="s">
        <v>38341</v>
      </c>
      <c r="AB1796" s="1" t="s">
        <v>38342</v>
      </c>
      <c r="AC1796" s="1" t="s">
        <v>38343</v>
      </c>
      <c r="AD1796" s="1" t="s">
        <v>38344</v>
      </c>
      <c r="AE1796" s="1" t="s">
        <v>38345</v>
      </c>
      <c r="AF1796" s="1" t="s">
        <v>38346</v>
      </c>
      <c r="AG1796" s="1" t="s">
        <v>38347</v>
      </c>
      <c r="AH1796" s="1" t="s">
        <v>38348</v>
      </c>
      <c r="AI1796" s="1" t="s">
        <v>38349</v>
      </c>
      <c r="AJ1796" s="1" t="s">
        <v>938</v>
      </c>
      <c r="AK1796" s="1" t="s">
        <v>38350</v>
      </c>
      <c r="AL1796" s="1" t="s">
        <v>3680</v>
      </c>
      <c r="AM1796" s="1" t="s">
        <v>38351</v>
      </c>
      <c r="AN1796" s="1" t="s">
        <v>31861</v>
      </c>
      <c r="AO1796" s="1" t="s">
        <v>38352</v>
      </c>
      <c r="AP1796" s="1" t="s">
        <v>12648</v>
      </c>
      <c r="AQ1796" s="1" t="s">
        <v>38353</v>
      </c>
      <c r="AR1796" s="1" t="s">
        <v>3165</v>
      </c>
      <c r="AS1796" s="1" t="s">
        <v>38354</v>
      </c>
      <c r="AT1796" s="1" t="s">
        <v>33580</v>
      </c>
      <c r="AU1796" s="1" t="s">
        <v>38355</v>
      </c>
      <c r="AV1796" s="1" t="s">
        <v>5809</v>
      </c>
      <c r="AW1796" s="1" t="s">
        <v>38356</v>
      </c>
      <c r="AX1796" s="1" t="s">
        <v>5449</v>
      </c>
      <c r="AY1796" s="1" t="s">
        <v>917</v>
      </c>
      <c r="AZ1796" s="1" t="s">
        <v>28110</v>
      </c>
      <c r="BA1796" s="1" t="s">
        <v>38357</v>
      </c>
      <c r="BB1796" s="1" t="s">
        <v>10941</v>
      </c>
      <c r="BC1796" s="1" t="s">
        <v>8274</v>
      </c>
      <c r="BD1796" s="1" t="s">
        <v>32786</v>
      </c>
      <c r="BE1796" s="1" t="s">
        <v>14148</v>
      </c>
      <c r="BF1796" s="1" t="s">
        <v>15421</v>
      </c>
      <c r="BG1796" s="1" t="s">
        <v>38358</v>
      </c>
      <c r="BH1796" s="1" t="s">
        <v>1084</v>
      </c>
      <c r="BI1796" s="1" t="s">
        <v>7981</v>
      </c>
      <c r="BJ1796" s="1" t="s">
        <v>6157</v>
      </c>
      <c r="BK1796" s="1" t="s">
        <v>14582</v>
      </c>
      <c r="BL1796" s="1" t="s">
        <v>38359</v>
      </c>
      <c r="BM1796" s="1" t="s">
        <v>15702</v>
      </c>
      <c r="BN1796" s="1" t="s">
        <v>16971</v>
      </c>
      <c r="BO1796" s="1" t="s">
        <v>38360</v>
      </c>
      <c r="BP1796" s="1" t="s">
        <v>38361</v>
      </c>
      <c r="BQ1796" s="1" t="s">
        <v>1357</v>
      </c>
      <c r="BR1796" s="1" t="s">
        <v>1336</v>
      </c>
      <c r="BS1796" s="1" t="s">
        <v>33409</v>
      </c>
      <c r="BT1796" s="1" t="s">
        <v>6263</v>
      </c>
      <c r="BU1796" s="1" t="s">
        <v>842</v>
      </c>
      <c r="BV1796" s="1" t="s">
        <v>1082</v>
      </c>
      <c r="BW1796" s="1" t="s">
        <v>1413</v>
      </c>
      <c r="BX1796" s="1" t="s">
        <v>576</v>
      </c>
      <c r="BY1796" s="1" t="s">
        <v>38362</v>
      </c>
      <c r="BZ1796" s="1" t="s">
        <v>38363</v>
      </c>
      <c r="CA1796" s="1" t="s">
        <v>38364</v>
      </c>
      <c r="CB1796" s="1" t="s">
        <v>38365</v>
      </c>
    </row>
    <row r="1797" spans="1:80" hidden="1" x14ac:dyDescent="0.25">
      <c r="A1797" s="1" t="s">
        <v>38366</v>
      </c>
      <c r="B1797" s="1" t="s">
        <v>403</v>
      </c>
      <c r="C1797" s="1" t="s">
        <v>631</v>
      </c>
      <c r="D1797" s="1" t="s">
        <v>404</v>
      </c>
      <c r="E1797" s="3" t="s">
        <v>38367</v>
      </c>
      <c r="F1797" s="1" t="s">
        <v>38368</v>
      </c>
      <c r="G1797" s="1" t="s">
        <v>4242</v>
      </c>
      <c r="H1797" s="1" t="s">
        <v>3240</v>
      </c>
      <c r="I1797" s="1" t="s">
        <v>38369</v>
      </c>
      <c r="J1797" s="1" t="s">
        <v>28372</v>
      </c>
      <c r="K1797" s="1" t="s">
        <v>8854</v>
      </c>
      <c r="L1797" s="1" t="s">
        <v>38370</v>
      </c>
      <c r="M1797" s="1" t="s">
        <v>38371</v>
      </c>
      <c r="N1797" s="1" t="s">
        <v>38372</v>
      </c>
      <c r="O1797" s="1" t="s">
        <v>38373</v>
      </c>
      <c r="P1797" s="1" t="s">
        <v>10392</v>
      </c>
      <c r="Q1797" s="1" t="s">
        <v>539</v>
      </c>
      <c r="R1797" s="1" t="s">
        <v>37871</v>
      </c>
      <c r="S1797" s="1" t="s">
        <v>1646</v>
      </c>
      <c r="T1797" s="1" t="s">
        <v>1748</v>
      </c>
      <c r="U1797" s="1" t="s">
        <v>38374</v>
      </c>
      <c r="V1797" s="1" t="s">
        <v>9464</v>
      </c>
      <c r="W1797" s="1" t="s">
        <v>38375</v>
      </c>
      <c r="X1797" s="1" t="s">
        <v>38376</v>
      </c>
      <c r="Y1797" s="1" t="s">
        <v>2423</v>
      </c>
      <c r="Z1797" s="1" t="s">
        <v>38377</v>
      </c>
      <c r="AA1797" s="1" t="s">
        <v>38378</v>
      </c>
      <c r="AB1797" s="1" t="s">
        <v>38379</v>
      </c>
      <c r="AC1797" s="1" t="s">
        <v>38380</v>
      </c>
      <c r="AD1797" s="1" t="s">
        <v>38381</v>
      </c>
      <c r="AE1797" s="1" t="s">
        <v>38382</v>
      </c>
      <c r="AF1797" s="1" t="s">
        <v>38383</v>
      </c>
      <c r="AG1797" s="1" t="s">
        <v>38384</v>
      </c>
      <c r="AH1797" s="1" t="s">
        <v>38385</v>
      </c>
      <c r="AI1797" s="1" t="s">
        <v>38386</v>
      </c>
      <c r="AJ1797" s="1" t="s">
        <v>2614</v>
      </c>
      <c r="AK1797" s="1" t="s">
        <v>38387</v>
      </c>
      <c r="AL1797" s="1" t="s">
        <v>4514</v>
      </c>
      <c r="AM1797" s="1" t="s">
        <v>38388</v>
      </c>
      <c r="AN1797" s="1" t="s">
        <v>31304</v>
      </c>
      <c r="AO1797" s="1" t="s">
        <v>16478</v>
      </c>
      <c r="AP1797" s="1" t="s">
        <v>38389</v>
      </c>
      <c r="AQ1797" s="1" t="s">
        <v>38390</v>
      </c>
      <c r="AR1797" s="1" t="s">
        <v>9500</v>
      </c>
      <c r="AS1797" s="1" t="s">
        <v>38391</v>
      </c>
      <c r="AT1797" s="1" t="s">
        <v>8360</v>
      </c>
      <c r="AU1797" s="1" t="s">
        <v>38392</v>
      </c>
      <c r="AV1797" s="1" t="s">
        <v>877</v>
      </c>
      <c r="AW1797" s="1" t="s">
        <v>38393</v>
      </c>
      <c r="AX1797" s="1" t="s">
        <v>1060</v>
      </c>
      <c r="AY1797" s="1" t="s">
        <v>574</v>
      </c>
      <c r="AZ1797" s="1" t="s">
        <v>705</v>
      </c>
      <c r="BA1797" s="1" t="s">
        <v>38394</v>
      </c>
      <c r="BB1797" s="1" t="s">
        <v>16192</v>
      </c>
      <c r="BC1797" s="1" t="s">
        <v>7624</v>
      </c>
      <c r="BD1797" s="1" t="s">
        <v>38395</v>
      </c>
      <c r="BE1797" s="1" t="s">
        <v>10665</v>
      </c>
      <c r="BF1797" s="1" t="s">
        <v>32619</v>
      </c>
      <c r="BG1797" s="1" t="s">
        <v>38396</v>
      </c>
      <c r="BH1797" s="1" t="s">
        <v>17064</v>
      </c>
      <c r="BI1797" s="1" t="s">
        <v>30028</v>
      </c>
      <c r="BJ1797" s="1" t="s">
        <v>22526</v>
      </c>
      <c r="BK1797" s="1" t="s">
        <v>38397</v>
      </c>
      <c r="BL1797" s="1" t="s">
        <v>38398</v>
      </c>
      <c r="BM1797" s="1" t="s">
        <v>38399</v>
      </c>
      <c r="BN1797" s="1" t="s">
        <v>19686</v>
      </c>
      <c r="BO1797" s="1" t="s">
        <v>38400</v>
      </c>
      <c r="BP1797" s="1" t="s">
        <v>38401</v>
      </c>
      <c r="BQ1797" s="1" t="s">
        <v>38402</v>
      </c>
      <c r="BR1797" s="1" t="s">
        <v>38403</v>
      </c>
      <c r="BS1797" s="1" t="s">
        <v>11396</v>
      </c>
      <c r="BT1797" s="1" t="s">
        <v>15818</v>
      </c>
      <c r="BU1797" s="1" t="s">
        <v>842</v>
      </c>
      <c r="BV1797" s="1" t="s">
        <v>2298</v>
      </c>
      <c r="BW1797" s="1" t="s">
        <v>1317</v>
      </c>
      <c r="BX1797" s="1" t="s">
        <v>576</v>
      </c>
      <c r="BY1797" s="1" t="s">
        <v>38404</v>
      </c>
      <c r="BZ1797" s="1" t="s">
        <v>38405</v>
      </c>
      <c r="CA1797" s="1" t="s">
        <v>38406</v>
      </c>
      <c r="CB1797" s="1" t="s">
        <v>38407</v>
      </c>
    </row>
    <row r="1798" spans="1:80" hidden="1" x14ac:dyDescent="0.25">
      <c r="A1798" s="1" t="s">
        <v>38408</v>
      </c>
      <c r="B1798" s="1" t="s">
        <v>403</v>
      </c>
      <c r="C1798" s="1" t="s">
        <v>677</v>
      </c>
      <c r="D1798" s="1" t="s">
        <v>404</v>
      </c>
      <c r="E1798" s="3" t="s">
        <v>38409</v>
      </c>
      <c r="F1798" s="1" t="s">
        <v>38410</v>
      </c>
      <c r="G1798" s="1" t="s">
        <v>38411</v>
      </c>
      <c r="H1798" s="1" t="s">
        <v>950</v>
      </c>
      <c r="I1798" s="1" t="s">
        <v>38412</v>
      </c>
      <c r="J1798" s="1" t="s">
        <v>38413</v>
      </c>
      <c r="K1798" s="1" t="s">
        <v>38414</v>
      </c>
      <c r="L1798" s="1" t="s">
        <v>38415</v>
      </c>
      <c r="M1798" s="1" t="s">
        <v>38416</v>
      </c>
      <c r="N1798" s="1" t="s">
        <v>38417</v>
      </c>
      <c r="O1798" s="1" t="s">
        <v>38418</v>
      </c>
      <c r="P1798" s="1" t="s">
        <v>700</v>
      </c>
      <c r="Q1798" s="1" t="s">
        <v>1851</v>
      </c>
      <c r="R1798" s="1" t="s">
        <v>22889</v>
      </c>
      <c r="S1798" s="1" t="s">
        <v>2071</v>
      </c>
      <c r="T1798" s="1" t="s">
        <v>1711</v>
      </c>
      <c r="U1798" s="1" t="s">
        <v>38419</v>
      </c>
      <c r="V1798" s="1" t="s">
        <v>5823</v>
      </c>
      <c r="W1798" s="1" t="s">
        <v>38420</v>
      </c>
      <c r="X1798" s="1" t="s">
        <v>36335</v>
      </c>
      <c r="Y1798" s="1" t="s">
        <v>591</v>
      </c>
      <c r="Z1798" s="1" t="s">
        <v>38421</v>
      </c>
      <c r="AA1798" s="1" t="s">
        <v>38422</v>
      </c>
      <c r="AB1798" s="1" t="s">
        <v>38423</v>
      </c>
      <c r="AC1798" s="1" t="s">
        <v>38424</v>
      </c>
      <c r="AD1798" s="1" t="s">
        <v>38425</v>
      </c>
      <c r="AE1798" s="1" t="s">
        <v>38426</v>
      </c>
      <c r="AF1798" s="1" t="s">
        <v>38427</v>
      </c>
      <c r="AG1798" s="1" t="s">
        <v>38428</v>
      </c>
      <c r="AH1798" s="1" t="s">
        <v>38429</v>
      </c>
      <c r="AI1798" s="1" t="s">
        <v>38430</v>
      </c>
      <c r="AJ1798" s="1" t="s">
        <v>4043</v>
      </c>
      <c r="AK1798" s="1" t="s">
        <v>38431</v>
      </c>
      <c r="AL1798" s="1" t="s">
        <v>3541</v>
      </c>
      <c r="AM1798" s="1" t="s">
        <v>38432</v>
      </c>
      <c r="AN1798" s="1" t="s">
        <v>30707</v>
      </c>
      <c r="AO1798" s="1" t="s">
        <v>28861</v>
      </c>
      <c r="AP1798" s="1" t="s">
        <v>38433</v>
      </c>
      <c r="AQ1798" s="1" t="s">
        <v>38434</v>
      </c>
      <c r="AR1798" s="1" t="s">
        <v>27891</v>
      </c>
      <c r="AS1798" s="1" t="s">
        <v>38391</v>
      </c>
      <c r="AT1798" s="1" t="s">
        <v>25930</v>
      </c>
      <c r="AU1798" s="1" t="s">
        <v>38435</v>
      </c>
      <c r="AV1798" s="1" t="s">
        <v>1606</v>
      </c>
      <c r="AW1798" s="1" t="s">
        <v>38436</v>
      </c>
      <c r="AX1798" s="1" t="s">
        <v>5306</v>
      </c>
      <c r="AY1798" s="1" t="s">
        <v>736</v>
      </c>
      <c r="AZ1798" s="1" t="s">
        <v>36670</v>
      </c>
      <c r="BA1798" s="1" t="s">
        <v>38437</v>
      </c>
      <c r="BB1798" s="1" t="s">
        <v>1098</v>
      </c>
      <c r="BC1798" s="1" t="s">
        <v>30612</v>
      </c>
      <c r="BD1798" s="1" t="s">
        <v>4368</v>
      </c>
      <c r="BE1798" s="1" t="s">
        <v>11976</v>
      </c>
      <c r="BF1798" s="1" t="s">
        <v>23647</v>
      </c>
      <c r="BG1798" s="1" t="s">
        <v>38438</v>
      </c>
      <c r="BH1798" s="1" t="s">
        <v>29585</v>
      </c>
      <c r="BI1798" s="1" t="s">
        <v>16261</v>
      </c>
      <c r="BJ1798" s="1" t="s">
        <v>38439</v>
      </c>
      <c r="BK1798" s="1" t="s">
        <v>38440</v>
      </c>
      <c r="BL1798" s="1" t="s">
        <v>38441</v>
      </c>
      <c r="BM1798" s="1" t="s">
        <v>9961</v>
      </c>
      <c r="BN1798" s="1" t="s">
        <v>38442</v>
      </c>
      <c r="BO1798" s="1" t="s">
        <v>38443</v>
      </c>
      <c r="BP1798" s="1" t="s">
        <v>38444</v>
      </c>
      <c r="BQ1798" s="1" t="s">
        <v>9274</v>
      </c>
      <c r="BR1798" s="1" t="s">
        <v>1203</v>
      </c>
      <c r="BS1798" s="1" t="s">
        <v>14598</v>
      </c>
      <c r="BT1798" s="1" t="s">
        <v>6464</v>
      </c>
      <c r="BU1798" s="1" t="s">
        <v>842</v>
      </c>
      <c r="BV1798" s="1" t="s">
        <v>2252</v>
      </c>
      <c r="BW1798" s="1" t="s">
        <v>1317</v>
      </c>
      <c r="BX1798" s="1" t="s">
        <v>576</v>
      </c>
      <c r="BY1798" s="1" t="s">
        <v>38445</v>
      </c>
      <c r="BZ1798" s="1" t="s">
        <v>38446</v>
      </c>
      <c r="CA1798" s="1" t="s">
        <v>38447</v>
      </c>
      <c r="CB1798" s="1" t="s">
        <v>38448</v>
      </c>
    </row>
    <row r="1799" spans="1:80" hidden="1" x14ac:dyDescent="0.25">
      <c r="A1799" s="1" t="s">
        <v>38449</v>
      </c>
      <c r="B1799" s="1" t="s">
        <v>403</v>
      </c>
      <c r="C1799" s="1" t="s">
        <v>721</v>
      </c>
      <c r="D1799" s="1" t="s">
        <v>404</v>
      </c>
      <c r="E1799" s="3" t="s">
        <v>38450</v>
      </c>
      <c r="F1799" s="1" t="s">
        <v>38451</v>
      </c>
      <c r="G1799" s="1" t="s">
        <v>38452</v>
      </c>
      <c r="H1799" s="1" t="s">
        <v>3240</v>
      </c>
      <c r="I1799" s="1" t="s">
        <v>38453</v>
      </c>
      <c r="J1799" s="1" t="s">
        <v>34909</v>
      </c>
      <c r="K1799" s="1" t="s">
        <v>2000</v>
      </c>
      <c r="L1799" s="1" t="s">
        <v>38454</v>
      </c>
      <c r="M1799" s="1" t="s">
        <v>38455</v>
      </c>
      <c r="N1799" s="1" t="s">
        <v>38456</v>
      </c>
      <c r="O1799" s="1" t="s">
        <v>18393</v>
      </c>
      <c r="P1799" s="1" t="s">
        <v>2960</v>
      </c>
      <c r="Q1799" s="1" t="s">
        <v>666</v>
      </c>
      <c r="R1799" s="1" t="s">
        <v>35741</v>
      </c>
      <c r="S1799" s="1" t="s">
        <v>2057</v>
      </c>
      <c r="T1799" s="1" t="s">
        <v>1711</v>
      </c>
      <c r="U1799" s="1" t="s">
        <v>38457</v>
      </c>
      <c r="V1799" s="1" t="s">
        <v>2678</v>
      </c>
      <c r="W1799" s="1" t="s">
        <v>38458</v>
      </c>
      <c r="X1799" s="1" t="s">
        <v>1383</v>
      </c>
      <c r="Y1799" s="1" t="s">
        <v>5506</v>
      </c>
      <c r="Z1799" s="1" t="s">
        <v>38459</v>
      </c>
      <c r="AA1799" s="1" t="s">
        <v>38460</v>
      </c>
      <c r="AB1799" s="1" t="s">
        <v>38461</v>
      </c>
      <c r="AC1799" s="1" t="s">
        <v>38462</v>
      </c>
      <c r="AD1799" s="1" t="s">
        <v>38463</v>
      </c>
      <c r="AE1799" s="1" t="s">
        <v>38464</v>
      </c>
      <c r="AF1799" s="1" t="s">
        <v>38465</v>
      </c>
      <c r="AG1799" s="1" t="s">
        <v>38466</v>
      </c>
      <c r="AH1799" s="1" t="s">
        <v>38467</v>
      </c>
      <c r="AI1799" s="1" t="s">
        <v>38468</v>
      </c>
      <c r="AJ1799" s="1" t="s">
        <v>32670</v>
      </c>
      <c r="AK1799" s="1" t="s">
        <v>33853</v>
      </c>
      <c r="AL1799" s="1" t="s">
        <v>1572</v>
      </c>
      <c r="AM1799" s="1" t="s">
        <v>38469</v>
      </c>
      <c r="AN1799" s="1" t="s">
        <v>13780</v>
      </c>
      <c r="AO1799" s="1" t="s">
        <v>22340</v>
      </c>
      <c r="AP1799" s="1" t="s">
        <v>29340</v>
      </c>
      <c r="AQ1799" s="1" t="s">
        <v>38470</v>
      </c>
      <c r="AR1799" s="1" t="s">
        <v>3165</v>
      </c>
      <c r="AS1799" s="1" t="s">
        <v>38471</v>
      </c>
      <c r="AT1799" s="1" t="s">
        <v>15412</v>
      </c>
      <c r="AU1799" s="1" t="s">
        <v>38472</v>
      </c>
      <c r="AV1799" s="1" t="s">
        <v>3422</v>
      </c>
      <c r="AW1799" s="1" t="s">
        <v>38473</v>
      </c>
      <c r="AX1799" s="1" t="s">
        <v>17080</v>
      </c>
      <c r="AY1799" s="1" t="s">
        <v>1278</v>
      </c>
      <c r="AZ1799" s="1" t="s">
        <v>27151</v>
      </c>
      <c r="BA1799" s="1" t="s">
        <v>38474</v>
      </c>
      <c r="BB1799" s="1" t="s">
        <v>4202</v>
      </c>
      <c r="BC1799" s="1" t="s">
        <v>8926</v>
      </c>
      <c r="BD1799" s="1" t="s">
        <v>12835</v>
      </c>
      <c r="BE1799" s="1" t="s">
        <v>7390</v>
      </c>
      <c r="BF1799" s="1" t="s">
        <v>23813</v>
      </c>
      <c r="BG1799" s="1" t="s">
        <v>16569</v>
      </c>
      <c r="BH1799" s="1" t="s">
        <v>10345</v>
      </c>
      <c r="BI1799" s="1" t="s">
        <v>38475</v>
      </c>
      <c r="BJ1799" s="1" t="s">
        <v>25483</v>
      </c>
      <c r="BK1799" s="1" t="s">
        <v>38476</v>
      </c>
      <c r="BL1799" s="1" t="s">
        <v>38477</v>
      </c>
      <c r="BM1799" s="1" t="s">
        <v>28534</v>
      </c>
      <c r="BN1799" s="1" t="s">
        <v>31913</v>
      </c>
      <c r="BO1799" s="1" t="s">
        <v>7846</v>
      </c>
      <c r="BP1799" s="1" t="s">
        <v>5645</v>
      </c>
      <c r="BQ1799" s="1" t="s">
        <v>28269</v>
      </c>
      <c r="BR1799" s="1" t="s">
        <v>7327</v>
      </c>
      <c r="BS1799" s="1" t="s">
        <v>1717</v>
      </c>
      <c r="BT1799" s="1" t="s">
        <v>24057</v>
      </c>
      <c r="BU1799" s="1" t="s">
        <v>842</v>
      </c>
      <c r="BV1799" s="1" t="s">
        <v>1125</v>
      </c>
      <c r="BW1799" s="1" t="s">
        <v>3137</v>
      </c>
      <c r="BX1799" s="1" t="s">
        <v>576</v>
      </c>
      <c r="BY1799" s="1" t="s">
        <v>38478</v>
      </c>
      <c r="BZ1799" s="1" t="s">
        <v>38479</v>
      </c>
      <c r="CA1799" s="1" t="s">
        <v>38480</v>
      </c>
      <c r="CB1799" s="1" t="s">
        <v>38481</v>
      </c>
    </row>
    <row r="1800" spans="1:80" hidden="1" x14ac:dyDescent="0.25">
      <c r="A1800" s="1" t="s">
        <v>38482</v>
      </c>
      <c r="B1800" s="1" t="s">
        <v>403</v>
      </c>
      <c r="C1800" s="1" t="s">
        <v>764</v>
      </c>
      <c r="D1800" s="1" t="s">
        <v>404</v>
      </c>
      <c r="E1800" s="3" t="s">
        <v>38483</v>
      </c>
      <c r="F1800" s="1" t="s">
        <v>38484</v>
      </c>
      <c r="G1800" s="1" t="s">
        <v>38485</v>
      </c>
      <c r="H1800" s="1" t="s">
        <v>617</v>
      </c>
      <c r="I1800" s="1" t="s">
        <v>38486</v>
      </c>
      <c r="J1800" s="1" t="s">
        <v>30184</v>
      </c>
      <c r="K1800" s="1" t="s">
        <v>2116</v>
      </c>
      <c r="L1800" s="1" t="s">
        <v>38487</v>
      </c>
      <c r="M1800" s="1" t="s">
        <v>38488</v>
      </c>
      <c r="N1800" s="1" t="s">
        <v>38489</v>
      </c>
      <c r="O1800" s="1" t="s">
        <v>30665</v>
      </c>
      <c r="P1800" s="1" t="s">
        <v>2038</v>
      </c>
      <c r="Q1800" s="1" t="s">
        <v>1335</v>
      </c>
      <c r="R1800" s="1" t="s">
        <v>29135</v>
      </c>
      <c r="S1800" s="1" t="s">
        <v>2029</v>
      </c>
      <c r="T1800" s="1" t="s">
        <v>564</v>
      </c>
      <c r="U1800" s="1" t="s">
        <v>38490</v>
      </c>
      <c r="V1800" s="1" t="s">
        <v>28869</v>
      </c>
      <c r="W1800" s="1" t="s">
        <v>38491</v>
      </c>
      <c r="X1800" s="1" t="s">
        <v>22597</v>
      </c>
      <c r="Y1800" s="1" t="s">
        <v>1585</v>
      </c>
      <c r="Z1800" s="1" t="s">
        <v>38492</v>
      </c>
      <c r="AA1800" s="1" t="s">
        <v>38493</v>
      </c>
      <c r="AB1800" s="1" t="s">
        <v>38494</v>
      </c>
      <c r="AC1800" s="1" t="s">
        <v>38495</v>
      </c>
      <c r="AD1800" s="1" t="s">
        <v>38496</v>
      </c>
      <c r="AE1800" s="1" t="s">
        <v>38497</v>
      </c>
      <c r="AF1800" s="1" t="s">
        <v>38498</v>
      </c>
      <c r="AG1800" s="1" t="s">
        <v>38499</v>
      </c>
      <c r="AH1800" s="1" t="s">
        <v>38500</v>
      </c>
      <c r="AI1800" s="1" t="s">
        <v>38501</v>
      </c>
      <c r="AJ1800" s="1" t="s">
        <v>3522</v>
      </c>
      <c r="AK1800" s="1" t="s">
        <v>38502</v>
      </c>
      <c r="AL1800" s="1" t="s">
        <v>1184</v>
      </c>
      <c r="AM1800" s="1" t="s">
        <v>38503</v>
      </c>
      <c r="AN1800" s="1" t="s">
        <v>1614</v>
      </c>
      <c r="AO1800" s="1" t="s">
        <v>14062</v>
      </c>
      <c r="AP1800" s="1" t="s">
        <v>31851</v>
      </c>
      <c r="AQ1800" s="1" t="s">
        <v>38504</v>
      </c>
      <c r="AR1800" s="1" t="s">
        <v>13954</v>
      </c>
      <c r="AS1800" s="1" t="s">
        <v>38505</v>
      </c>
      <c r="AT1800" s="1" t="s">
        <v>10055</v>
      </c>
      <c r="AU1800" s="1" t="s">
        <v>38506</v>
      </c>
      <c r="AV1800" s="1" t="s">
        <v>2493</v>
      </c>
      <c r="AW1800" s="1" t="s">
        <v>38507</v>
      </c>
      <c r="AX1800" s="1" t="s">
        <v>14921</v>
      </c>
      <c r="AY1800" s="1" t="s">
        <v>660</v>
      </c>
      <c r="AZ1800" s="1" t="s">
        <v>38508</v>
      </c>
      <c r="BA1800" s="1" t="s">
        <v>38509</v>
      </c>
      <c r="BB1800" s="1" t="s">
        <v>4206</v>
      </c>
      <c r="BC1800" s="1" t="s">
        <v>21875</v>
      </c>
      <c r="BD1800" s="1" t="s">
        <v>24668</v>
      </c>
      <c r="BE1800" s="1" t="s">
        <v>4355</v>
      </c>
      <c r="BF1800" s="1" t="s">
        <v>10129</v>
      </c>
      <c r="BG1800" s="1" t="s">
        <v>38510</v>
      </c>
      <c r="BH1800" s="1" t="s">
        <v>4079</v>
      </c>
      <c r="BI1800" s="1" t="s">
        <v>16327</v>
      </c>
      <c r="BJ1800" s="1" t="s">
        <v>38511</v>
      </c>
      <c r="BK1800" s="1" t="s">
        <v>38512</v>
      </c>
      <c r="BL1800" s="1" t="s">
        <v>6212</v>
      </c>
      <c r="BM1800" s="1" t="s">
        <v>1225</v>
      </c>
      <c r="BN1800" s="1" t="s">
        <v>11588</v>
      </c>
      <c r="BO1800" s="1" t="s">
        <v>38513</v>
      </c>
      <c r="BP1800" s="1" t="s">
        <v>38514</v>
      </c>
      <c r="BQ1800" s="1" t="s">
        <v>38515</v>
      </c>
      <c r="BR1800" s="1" t="s">
        <v>26379</v>
      </c>
      <c r="BS1800" s="1" t="s">
        <v>8461</v>
      </c>
      <c r="BT1800" s="1" t="s">
        <v>29062</v>
      </c>
      <c r="BU1800" s="1" t="s">
        <v>842</v>
      </c>
      <c r="BV1800" s="1" t="s">
        <v>1125</v>
      </c>
      <c r="BW1800" s="1" t="s">
        <v>862</v>
      </c>
      <c r="BX1800" s="1" t="s">
        <v>576</v>
      </c>
      <c r="BY1800" s="1" t="s">
        <v>38516</v>
      </c>
      <c r="BZ1800" s="1" t="s">
        <v>38517</v>
      </c>
      <c r="CA1800" s="1" t="s">
        <v>38518</v>
      </c>
      <c r="CB1800" s="1" t="s">
        <v>38519</v>
      </c>
    </row>
    <row r="1801" spans="1:80" hidden="1" x14ac:dyDescent="0.25">
      <c r="A1801" s="1" t="s">
        <v>38520</v>
      </c>
      <c r="B1801" s="1" t="s">
        <v>403</v>
      </c>
      <c r="C1801" s="1" t="s">
        <v>807</v>
      </c>
      <c r="D1801" s="1" t="s">
        <v>404</v>
      </c>
      <c r="E1801" s="3" t="s">
        <v>38521</v>
      </c>
      <c r="F1801" s="1" t="s">
        <v>38522</v>
      </c>
      <c r="G1801" s="1" t="s">
        <v>38523</v>
      </c>
      <c r="H1801" s="1" t="s">
        <v>731</v>
      </c>
      <c r="I1801" s="1" t="s">
        <v>38524</v>
      </c>
      <c r="J1801" s="1" t="s">
        <v>38525</v>
      </c>
      <c r="K1801" s="1" t="s">
        <v>2267</v>
      </c>
      <c r="L1801" s="1" t="s">
        <v>38526</v>
      </c>
      <c r="M1801" s="1" t="s">
        <v>38527</v>
      </c>
      <c r="N1801" s="1" t="s">
        <v>1744</v>
      </c>
      <c r="O1801" s="1" t="s">
        <v>38528</v>
      </c>
      <c r="P1801" s="1" t="s">
        <v>10392</v>
      </c>
      <c r="Q1801" s="1" t="s">
        <v>2495</v>
      </c>
      <c r="R1801" s="1" t="s">
        <v>15684</v>
      </c>
      <c r="S1801" s="1" t="s">
        <v>793</v>
      </c>
      <c r="T1801" s="1" t="s">
        <v>1237</v>
      </c>
      <c r="U1801" s="1" t="s">
        <v>38529</v>
      </c>
      <c r="V1801" s="1" t="s">
        <v>5030</v>
      </c>
      <c r="W1801" s="1" t="s">
        <v>38530</v>
      </c>
      <c r="X1801" s="1" t="s">
        <v>11915</v>
      </c>
      <c r="Y1801" s="1" t="s">
        <v>6119</v>
      </c>
      <c r="Z1801" s="1" t="s">
        <v>38531</v>
      </c>
      <c r="AA1801" s="1" t="s">
        <v>38532</v>
      </c>
      <c r="AB1801" s="1" t="s">
        <v>38533</v>
      </c>
      <c r="AC1801" s="1" t="s">
        <v>38534</v>
      </c>
      <c r="AD1801" s="1" t="s">
        <v>38535</v>
      </c>
      <c r="AE1801" s="1" t="s">
        <v>38536</v>
      </c>
      <c r="AF1801" s="1" t="s">
        <v>38537</v>
      </c>
      <c r="AG1801" s="1" t="s">
        <v>38538</v>
      </c>
      <c r="AH1801" s="1" t="s">
        <v>38539</v>
      </c>
      <c r="AI1801" s="1" t="s">
        <v>38540</v>
      </c>
      <c r="AJ1801" s="1" t="s">
        <v>8143</v>
      </c>
      <c r="AK1801" s="1" t="s">
        <v>38541</v>
      </c>
      <c r="AL1801" s="1" t="s">
        <v>4388</v>
      </c>
      <c r="AM1801" s="1" t="s">
        <v>38542</v>
      </c>
      <c r="AN1801" s="1" t="s">
        <v>1429</v>
      </c>
      <c r="AO1801" s="1" t="s">
        <v>38543</v>
      </c>
      <c r="AP1801" s="1" t="s">
        <v>585</v>
      </c>
      <c r="AQ1801" s="1" t="s">
        <v>38544</v>
      </c>
      <c r="AR1801" s="1" t="s">
        <v>27840</v>
      </c>
      <c r="AS1801" s="1" t="s">
        <v>38545</v>
      </c>
      <c r="AT1801" s="1" t="s">
        <v>38181</v>
      </c>
      <c r="AU1801" s="1" t="s">
        <v>37464</v>
      </c>
      <c r="AV1801" s="1" t="s">
        <v>4307</v>
      </c>
      <c r="AW1801" s="1" t="s">
        <v>38546</v>
      </c>
      <c r="AX1801" s="1" t="s">
        <v>38547</v>
      </c>
      <c r="AY1801" s="1" t="s">
        <v>624</v>
      </c>
      <c r="AZ1801" s="1" t="s">
        <v>29667</v>
      </c>
      <c r="BA1801" s="1" t="s">
        <v>38548</v>
      </c>
      <c r="BB1801" s="1" t="s">
        <v>6572</v>
      </c>
      <c r="BC1801" s="1" t="s">
        <v>28773</v>
      </c>
      <c r="BD1801" s="1" t="s">
        <v>10585</v>
      </c>
      <c r="BE1801" s="1" t="s">
        <v>11685</v>
      </c>
      <c r="BF1801" s="1" t="s">
        <v>33012</v>
      </c>
      <c r="BG1801" s="1" t="s">
        <v>9813</v>
      </c>
      <c r="BH1801" s="1" t="s">
        <v>814</v>
      </c>
      <c r="BI1801" s="1" t="s">
        <v>22998</v>
      </c>
      <c r="BJ1801" s="1" t="s">
        <v>32942</v>
      </c>
      <c r="BK1801" s="1" t="s">
        <v>38549</v>
      </c>
      <c r="BL1801" s="1" t="s">
        <v>31758</v>
      </c>
      <c r="BM1801" s="1" t="s">
        <v>31273</v>
      </c>
      <c r="BN1801" s="1" t="s">
        <v>38550</v>
      </c>
      <c r="BO1801" s="1" t="s">
        <v>38551</v>
      </c>
      <c r="BP1801" s="1" t="s">
        <v>12937</v>
      </c>
      <c r="BQ1801" s="1" t="s">
        <v>38552</v>
      </c>
      <c r="BR1801" s="1" t="s">
        <v>1374</v>
      </c>
      <c r="BS1801" s="1" t="s">
        <v>34621</v>
      </c>
      <c r="BT1801" s="1" t="s">
        <v>38553</v>
      </c>
      <c r="BU1801" s="1" t="s">
        <v>842</v>
      </c>
      <c r="BV1801" s="1" t="s">
        <v>810</v>
      </c>
      <c r="BW1801" s="1" t="s">
        <v>3232</v>
      </c>
      <c r="BX1801" s="1" t="s">
        <v>576</v>
      </c>
      <c r="BY1801" s="1" t="s">
        <v>38554</v>
      </c>
      <c r="BZ1801" s="1" t="s">
        <v>38555</v>
      </c>
      <c r="CA1801" s="1" t="s">
        <v>38556</v>
      </c>
      <c r="CB1801" s="1" t="s">
        <v>38557</v>
      </c>
    </row>
    <row r="1802" spans="1:80" hidden="1" x14ac:dyDescent="0.25">
      <c r="A1802" s="1" t="s">
        <v>38558</v>
      </c>
      <c r="B1802" s="1" t="s">
        <v>403</v>
      </c>
      <c r="C1802" s="1" t="s">
        <v>846</v>
      </c>
      <c r="D1802" s="1" t="s">
        <v>404</v>
      </c>
      <c r="E1802" s="3" t="s">
        <v>38559</v>
      </c>
      <c r="F1802" s="1" t="s">
        <v>38560</v>
      </c>
      <c r="G1802" s="1" t="s">
        <v>38561</v>
      </c>
      <c r="H1802" s="1" t="s">
        <v>731</v>
      </c>
      <c r="I1802" s="1" t="s">
        <v>38562</v>
      </c>
      <c r="J1802" s="1" t="s">
        <v>38563</v>
      </c>
      <c r="K1802" s="1" t="s">
        <v>10048</v>
      </c>
      <c r="L1802" s="1" t="s">
        <v>38564</v>
      </c>
      <c r="M1802" s="1" t="s">
        <v>38565</v>
      </c>
      <c r="N1802" s="1" t="s">
        <v>6192</v>
      </c>
      <c r="O1802" s="1" t="s">
        <v>38566</v>
      </c>
      <c r="P1802" s="1" t="s">
        <v>5684</v>
      </c>
      <c r="Q1802" s="1" t="s">
        <v>1670</v>
      </c>
      <c r="R1802" s="1" t="s">
        <v>10498</v>
      </c>
      <c r="S1802" s="1" t="s">
        <v>793</v>
      </c>
      <c r="T1802" s="1" t="s">
        <v>1142</v>
      </c>
      <c r="U1802" s="1" t="s">
        <v>38567</v>
      </c>
      <c r="V1802" s="1" t="s">
        <v>33989</v>
      </c>
      <c r="W1802" s="1" t="s">
        <v>38568</v>
      </c>
      <c r="X1802" s="1" t="s">
        <v>33366</v>
      </c>
      <c r="Y1802" s="1" t="s">
        <v>1509</v>
      </c>
      <c r="Z1802" s="1" t="s">
        <v>38569</v>
      </c>
      <c r="AA1802" s="1" t="s">
        <v>38570</v>
      </c>
      <c r="AB1802" s="1" t="s">
        <v>38571</v>
      </c>
      <c r="AC1802" s="1" t="s">
        <v>38572</v>
      </c>
      <c r="AD1802" s="1" t="s">
        <v>38573</v>
      </c>
      <c r="AE1802" s="1" t="s">
        <v>38574</v>
      </c>
      <c r="AF1802" s="1" t="s">
        <v>38575</v>
      </c>
      <c r="AG1802" s="1" t="s">
        <v>38576</v>
      </c>
      <c r="AH1802" s="1" t="s">
        <v>38577</v>
      </c>
      <c r="AI1802" s="1" t="s">
        <v>38578</v>
      </c>
      <c r="AJ1802" s="1" t="s">
        <v>22589</v>
      </c>
      <c r="AK1802" s="1" t="s">
        <v>38579</v>
      </c>
      <c r="AL1802" s="1" t="s">
        <v>1002</v>
      </c>
      <c r="AM1802" s="1" t="s">
        <v>38580</v>
      </c>
      <c r="AN1802" s="1" t="s">
        <v>14706</v>
      </c>
      <c r="AO1802" s="1" t="s">
        <v>38581</v>
      </c>
      <c r="AP1802" s="1" t="s">
        <v>38582</v>
      </c>
      <c r="AQ1802" s="1" t="s">
        <v>38583</v>
      </c>
      <c r="AR1802" s="1" t="s">
        <v>12687</v>
      </c>
      <c r="AS1802" s="1" t="s">
        <v>38584</v>
      </c>
      <c r="AT1802" s="1" t="s">
        <v>8373</v>
      </c>
      <c r="AU1802" s="1" t="s">
        <v>37463</v>
      </c>
      <c r="AV1802" s="1" t="s">
        <v>835</v>
      </c>
      <c r="AW1802" s="1" t="s">
        <v>17878</v>
      </c>
      <c r="AX1802" s="1" t="s">
        <v>13326</v>
      </c>
      <c r="AY1802" s="1" t="s">
        <v>1234</v>
      </c>
      <c r="AZ1802" s="1" t="s">
        <v>38585</v>
      </c>
      <c r="BA1802" s="1" t="s">
        <v>38586</v>
      </c>
      <c r="BB1802" s="1" t="s">
        <v>16407</v>
      </c>
      <c r="BC1802" s="1" t="s">
        <v>8334</v>
      </c>
      <c r="BD1802" s="1" t="s">
        <v>3768</v>
      </c>
      <c r="BE1802" s="1" t="s">
        <v>21674</v>
      </c>
      <c r="BF1802" s="1" t="s">
        <v>38587</v>
      </c>
      <c r="BG1802" s="1" t="s">
        <v>4960</v>
      </c>
      <c r="BH1802" s="1" t="s">
        <v>31240</v>
      </c>
      <c r="BI1802" s="1" t="s">
        <v>38588</v>
      </c>
      <c r="BJ1802" s="1" t="s">
        <v>38589</v>
      </c>
      <c r="BK1802" s="1" t="s">
        <v>26665</v>
      </c>
      <c r="BL1802" s="1" t="s">
        <v>38590</v>
      </c>
      <c r="BM1802" s="1" t="s">
        <v>38591</v>
      </c>
      <c r="BN1802" s="1" t="s">
        <v>15321</v>
      </c>
      <c r="BO1802" s="1" t="s">
        <v>36312</v>
      </c>
      <c r="BP1802" s="1" t="s">
        <v>38592</v>
      </c>
      <c r="BQ1802" s="1" t="s">
        <v>26355</v>
      </c>
      <c r="BR1802" s="1" t="s">
        <v>21280</v>
      </c>
      <c r="BS1802" s="1" t="s">
        <v>23714</v>
      </c>
      <c r="BT1802" s="1" t="s">
        <v>10569</v>
      </c>
      <c r="BU1802" s="1" t="s">
        <v>800</v>
      </c>
      <c r="BV1802" s="1" t="s">
        <v>2853</v>
      </c>
      <c r="BW1802" s="1" t="s">
        <v>3181</v>
      </c>
      <c r="BX1802" s="1" t="s">
        <v>576</v>
      </c>
      <c r="BY1802" s="1" t="s">
        <v>38593</v>
      </c>
      <c r="BZ1802" s="1" t="s">
        <v>38594</v>
      </c>
      <c r="CA1802" s="1" t="s">
        <v>38595</v>
      </c>
      <c r="CB1802" s="1" t="s">
        <v>38596</v>
      </c>
    </row>
    <row r="1803" spans="1:80" hidden="1" x14ac:dyDescent="0.25">
      <c r="A1803" s="1" t="s">
        <v>38597</v>
      </c>
      <c r="B1803" s="1" t="s">
        <v>403</v>
      </c>
      <c r="C1803" s="1" t="s">
        <v>888</v>
      </c>
      <c r="D1803" s="1" t="s">
        <v>404</v>
      </c>
      <c r="E1803" s="3" t="s">
        <v>38598</v>
      </c>
      <c r="F1803" s="1" t="s">
        <v>38599</v>
      </c>
      <c r="G1803" s="1" t="s">
        <v>38600</v>
      </c>
      <c r="H1803" s="1" t="s">
        <v>1232</v>
      </c>
      <c r="I1803" s="1" t="s">
        <v>38601</v>
      </c>
      <c r="J1803" s="1" t="s">
        <v>38602</v>
      </c>
      <c r="K1803" s="1" t="s">
        <v>6566</v>
      </c>
      <c r="L1803" s="1" t="s">
        <v>38603</v>
      </c>
      <c r="M1803" s="1" t="s">
        <v>38604</v>
      </c>
      <c r="N1803" s="1" t="s">
        <v>3440</v>
      </c>
      <c r="O1803" s="1" t="s">
        <v>24556</v>
      </c>
      <c r="P1803" s="1" t="s">
        <v>5684</v>
      </c>
      <c r="Q1803" s="1" t="s">
        <v>536</v>
      </c>
      <c r="R1803" s="1" t="s">
        <v>38605</v>
      </c>
      <c r="S1803" s="1" t="s">
        <v>793</v>
      </c>
      <c r="T1803" s="1" t="s">
        <v>1647</v>
      </c>
      <c r="U1803" s="1" t="s">
        <v>38606</v>
      </c>
      <c r="V1803" s="1" t="s">
        <v>10635</v>
      </c>
      <c r="W1803" s="1" t="s">
        <v>38607</v>
      </c>
      <c r="X1803" s="1" t="s">
        <v>38608</v>
      </c>
      <c r="Y1803" s="1" t="s">
        <v>4802</v>
      </c>
      <c r="Z1803" s="1" t="s">
        <v>38609</v>
      </c>
      <c r="AA1803" s="1" t="s">
        <v>38610</v>
      </c>
      <c r="AB1803" s="1" t="s">
        <v>38611</v>
      </c>
      <c r="AC1803" s="1" t="s">
        <v>38612</v>
      </c>
      <c r="AD1803" s="1" t="s">
        <v>38613</v>
      </c>
      <c r="AE1803" s="1" t="s">
        <v>38614</v>
      </c>
      <c r="AF1803" s="1" t="s">
        <v>38615</v>
      </c>
      <c r="AG1803" s="1" t="s">
        <v>38616</v>
      </c>
      <c r="AH1803" s="1" t="s">
        <v>38617</v>
      </c>
      <c r="AI1803" s="1" t="s">
        <v>38618</v>
      </c>
      <c r="AJ1803" s="1" t="s">
        <v>13445</v>
      </c>
      <c r="AK1803" s="1" t="s">
        <v>38619</v>
      </c>
      <c r="AL1803" s="1" t="s">
        <v>3541</v>
      </c>
      <c r="AM1803" s="1" t="s">
        <v>38620</v>
      </c>
      <c r="AN1803" s="1" t="s">
        <v>38621</v>
      </c>
      <c r="AO1803" s="1" t="s">
        <v>38622</v>
      </c>
      <c r="AP1803" s="1" t="s">
        <v>38623</v>
      </c>
      <c r="AQ1803" s="1" t="s">
        <v>38624</v>
      </c>
      <c r="AR1803" s="1" t="s">
        <v>1119</v>
      </c>
      <c r="AS1803" s="1" t="s">
        <v>4101</v>
      </c>
      <c r="AT1803" s="1" t="s">
        <v>6957</v>
      </c>
      <c r="AU1803" s="1" t="s">
        <v>38625</v>
      </c>
      <c r="AV1803" s="1" t="s">
        <v>6338</v>
      </c>
      <c r="AW1803" s="1" t="s">
        <v>38626</v>
      </c>
      <c r="AX1803" s="1" t="s">
        <v>2449</v>
      </c>
      <c r="AY1803" s="1" t="s">
        <v>2596</v>
      </c>
      <c r="AZ1803" s="1" t="s">
        <v>38627</v>
      </c>
      <c r="BA1803" s="1" t="s">
        <v>38628</v>
      </c>
      <c r="BB1803" s="1" t="s">
        <v>3924</v>
      </c>
      <c r="BC1803" s="1" t="s">
        <v>38629</v>
      </c>
      <c r="BD1803" s="1" t="s">
        <v>15401</v>
      </c>
      <c r="BE1803" s="1" t="s">
        <v>1542</v>
      </c>
      <c r="BF1803" s="1" t="s">
        <v>26096</v>
      </c>
      <c r="BG1803" s="1" t="s">
        <v>38630</v>
      </c>
      <c r="BH1803" s="1" t="s">
        <v>38631</v>
      </c>
      <c r="BI1803" s="1" t="s">
        <v>24772</v>
      </c>
      <c r="BJ1803" s="1" t="s">
        <v>8858</v>
      </c>
      <c r="BK1803" s="1" t="s">
        <v>18110</v>
      </c>
      <c r="BL1803" s="1" t="s">
        <v>7251</v>
      </c>
      <c r="BM1803" s="1" t="s">
        <v>13834</v>
      </c>
      <c r="BN1803" s="1" t="s">
        <v>38632</v>
      </c>
      <c r="BO1803" s="1" t="s">
        <v>19409</v>
      </c>
      <c r="BP1803" s="1" t="s">
        <v>22842</v>
      </c>
      <c r="BQ1803" s="1" t="s">
        <v>29578</v>
      </c>
      <c r="BR1803" s="1" t="s">
        <v>16954</v>
      </c>
      <c r="BS1803" s="1" t="s">
        <v>3918</v>
      </c>
      <c r="BT1803" s="1" t="s">
        <v>16495</v>
      </c>
      <c r="BU1803" s="1" t="s">
        <v>800</v>
      </c>
      <c r="BV1803" s="1" t="s">
        <v>578</v>
      </c>
      <c r="BW1803" s="1" t="s">
        <v>2419</v>
      </c>
      <c r="BX1803" s="1" t="s">
        <v>576</v>
      </c>
      <c r="BY1803" s="1" t="s">
        <v>38633</v>
      </c>
      <c r="BZ1803" s="1" t="s">
        <v>38634</v>
      </c>
      <c r="CA1803" s="1" t="s">
        <v>38635</v>
      </c>
      <c r="CB1803" s="1" t="s">
        <v>38636</v>
      </c>
    </row>
    <row r="1804" spans="1:80" hidden="1" x14ac:dyDescent="0.25">
      <c r="A1804" s="1" t="s">
        <v>38637</v>
      </c>
      <c r="B1804" s="1" t="s">
        <v>403</v>
      </c>
      <c r="C1804" s="1" t="s">
        <v>923</v>
      </c>
      <c r="D1804" s="1" t="s">
        <v>404</v>
      </c>
      <c r="E1804" s="3" t="s">
        <v>38638</v>
      </c>
      <c r="F1804" s="1" t="s">
        <v>38639</v>
      </c>
      <c r="G1804" s="1" t="s">
        <v>38640</v>
      </c>
      <c r="H1804" s="1" t="s">
        <v>2611</v>
      </c>
      <c r="I1804" s="1" t="s">
        <v>38641</v>
      </c>
      <c r="J1804" s="1" t="s">
        <v>38642</v>
      </c>
      <c r="K1804" s="1" t="s">
        <v>15174</v>
      </c>
      <c r="L1804" s="1" t="s">
        <v>38643</v>
      </c>
      <c r="M1804" s="1" t="s">
        <v>38644</v>
      </c>
      <c r="N1804" s="1" t="s">
        <v>38645</v>
      </c>
      <c r="O1804" s="1" t="s">
        <v>38646</v>
      </c>
      <c r="P1804" s="1" t="s">
        <v>6083</v>
      </c>
      <c r="Q1804" s="1" t="s">
        <v>1896</v>
      </c>
      <c r="R1804" s="1" t="s">
        <v>5750</v>
      </c>
      <c r="S1804" s="1" t="s">
        <v>1007</v>
      </c>
      <c r="T1804" s="1" t="s">
        <v>1711</v>
      </c>
      <c r="U1804" s="1" t="s">
        <v>38647</v>
      </c>
      <c r="V1804" s="1" t="s">
        <v>23613</v>
      </c>
      <c r="W1804" s="1" t="s">
        <v>38648</v>
      </c>
      <c r="X1804" s="1" t="s">
        <v>38649</v>
      </c>
      <c r="Y1804" s="1" t="s">
        <v>4761</v>
      </c>
      <c r="Z1804" s="1" t="s">
        <v>38650</v>
      </c>
      <c r="AA1804" s="1" t="s">
        <v>38651</v>
      </c>
      <c r="AB1804" s="1" t="s">
        <v>38652</v>
      </c>
      <c r="AC1804" s="1" t="s">
        <v>38653</v>
      </c>
      <c r="AD1804" s="1" t="s">
        <v>38654</v>
      </c>
      <c r="AE1804" s="1" t="s">
        <v>38655</v>
      </c>
      <c r="AF1804" s="1" t="s">
        <v>38656</v>
      </c>
      <c r="AG1804" s="1" t="s">
        <v>38657</v>
      </c>
      <c r="AH1804" s="1" t="s">
        <v>38658</v>
      </c>
      <c r="AI1804" s="1" t="s">
        <v>38659</v>
      </c>
      <c r="AJ1804" s="1" t="s">
        <v>11424</v>
      </c>
      <c r="AK1804" s="1" t="s">
        <v>38660</v>
      </c>
      <c r="AL1804" s="1" t="s">
        <v>5193</v>
      </c>
      <c r="AM1804" s="1" t="s">
        <v>38661</v>
      </c>
      <c r="AN1804" s="1" t="s">
        <v>3617</v>
      </c>
      <c r="AO1804" s="1" t="s">
        <v>38662</v>
      </c>
      <c r="AP1804" s="1" t="s">
        <v>38663</v>
      </c>
      <c r="AQ1804" s="1" t="s">
        <v>38664</v>
      </c>
      <c r="AR1804" s="1" t="s">
        <v>8198</v>
      </c>
      <c r="AS1804" s="1" t="s">
        <v>38665</v>
      </c>
      <c r="AT1804" s="1" t="s">
        <v>22474</v>
      </c>
      <c r="AU1804" s="1" t="s">
        <v>38666</v>
      </c>
      <c r="AV1804" s="1" t="s">
        <v>8545</v>
      </c>
      <c r="AW1804" s="1" t="s">
        <v>38667</v>
      </c>
      <c r="AX1804" s="1" t="s">
        <v>22650</v>
      </c>
      <c r="AY1804" s="1" t="s">
        <v>2670</v>
      </c>
      <c r="AZ1804" s="1" t="s">
        <v>38668</v>
      </c>
      <c r="BA1804" s="1" t="s">
        <v>38669</v>
      </c>
      <c r="BB1804" s="1" t="s">
        <v>1973</v>
      </c>
      <c r="BC1804" s="1" t="s">
        <v>12935</v>
      </c>
      <c r="BD1804" s="1" t="s">
        <v>11921</v>
      </c>
      <c r="BE1804" s="1" t="s">
        <v>26539</v>
      </c>
      <c r="BF1804" s="1" t="s">
        <v>38670</v>
      </c>
      <c r="BG1804" s="1" t="s">
        <v>38671</v>
      </c>
      <c r="BH1804" s="1" t="s">
        <v>38672</v>
      </c>
      <c r="BI1804" s="1" t="s">
        <v>38673</v>
      </c>
      <c r="BJ1804" s="1" t="s">
        <v>4778</v>
      </c>
      <c r="BK1804" s="1" t="s">
        <v>38674</v>
      </c>
      <c r="BL1804" s="1" t="s">
        <v>38675</v>
      </c>
      <c r="BM1804" s="1" t="s">
        <v>15388</v>
      </c>
      <c r="BN1804" s="1" t="s">
        <v>15413</v>
      </c>
      <c r="BO1804" s="1" t="s">
        <v>38676</v>
      </c>
      <c r="BP1804" s="1" t="s">
        <v>38677</v>
      </c>
      <c r="BQ1804" s="1" t="s">
        <v>38678</v>
      </c>
      <c r="BR1804" s="1" t="s">
        <v>5055</v>
      </c>
      <c r="BS1804" s="1" t="s">
        <v>36052</v>
      </c>
      <c r="BT1804" s="1" t="s">
        <v>1190</v>
      </c>
      <c r="BU1804" s="1" t="s">
        <v>800</v>
      </c>
      <c r="BV1804" s="1" t="s">
        <v>627</v>
      </c>
      <c r="BW1804" s="1" t="s">
        <v>2813</v>
      </c>
      <c r="BX1804" s="1" t="s">
        <v>576</v>
      </c>
      <c r="BY1804" s="1" t="s">
        <v>38679</v>
      </c>
      <c r="BZ1804" s="1" t="s">
        <v>38680</v>
      </c>
      <c r="CA1804" s="1" t="s">
        <v>38681</v>
      </c>
      <c r="CB1804" s="1" t="s">
        <v>38682</v>
      </c>
    </row>
    <row r="1805" spans="1:80" hidden="1" x14ac:dyDescent="0.25">
      <c r="A1805" s="1" t="s">
        <v>38683</v>
      </c>
      <c r="B1805" s="1" t="s">
        <v>403</v>
      </c>
      <c r="C1805" s="1" t="s">
        <v>962</v>
      </c>
      <c r="D1805" s="1" t="s">
        <v>404</v>
      </c>
      <c r="E1805" s="3" t="s">
        <v>38684</v>
      </c>
      <c r="F1805" s="1" t="s">
        <v>38685</v>
      </c>
      <c r="G1805" s="1" t="s">
        <v>2709</v>
      </c>
      <c r="H1805" s="1" t="s">
        <v>731</v>
      </c>
      <c r="I1805" s="1" t="s">
        <v>38686</v>
      </c>
      <c r="J1805" s="1" t="s">
        <v>38687</v>
      </c>
      <c r="K1805" s="1" t="s">
        <v>38688</v>
      </c>
      <c r="L1805" s="1" t="s">
        <v>38689</v>
      </c>
      <c r="M1805" s="1" t="s">
        <v>38690</v>
      </c>
      <c r="N1805" s="1" t="s">
        <v>38691</v>
      </c>
      <c r="O1805" s="1" t="s">
        <v>5859</v>
      </c>
      <c r="P1805" s="1" t="s">
        <v>6182</v>
      </c>
      <c r="Q1805" s="1" t="s">
        <v>1503</v>
      </c>
      <c r="R1805" s="1" t="s">
        <v>35540</v>
      </c>
      <c r="S1805" s="1" t="s">
        <v>1844</v>
      </c>
      <c r="T1805" s="1" t="s">
        <v>1237</v>
      </c>
      <c r="U1805" s="1" t="s">
        <v>38692</v>
      </c>
      <c r="V1805" s="1" t="s">
        <v>7431</v>
      </c>
      <c r="W1805" s="1" t="s">
        <v>38693</v>
      </c>
      <c r="X1805" s="1" t="s">
        <v>21451</v>
      </c>
      <c r="Y1805" s="1" t="s">
        <v>1696</v>
      </c>
      <c r="Z1805" s="1" t="s">
        <v>38694</v>
      </c>
      <c r="AA1805" s="1" t="s">
        <v>38695</v>
      </c>
      <c r="AB1805" s="1" t="s">
        <v>38696</v>
      </c>
      <c r="AC1805" s="1" t="s">
        <v>38697</v>
      </c>
      <c r="AD1805" s="1" t="s">
        <v>38698</v>
      </c>
      <c r="AE1805" s="1" t="s">
        <v>38699</v>
      </c>
      <c r="AF1805" s="1" t="s">
        <v>38700</v>
      </c>
      <c r="AG1805" s="1" t="s">
        <v>38701</v>
      </c>
      <c r="AH1805" s="1" t="s">
        <v>38702</v>
      </c>
      <c r="AI1805" s="1" t="s">
        <v>38703</v>
      </c>
      <c r="AJ1805" s="1" t="s">
        <v>17056</v>
      </c>
      <c r="AK1805" s="1" t="s">
        <v>38704</v>
      </c>
      <c r="AL1805" s="1" t="s">
        <v>5123</v>
      </c>
      <c r="AM1805" s="1" t="s">
        <v>38705</v>
      </c>
      <c r="AN1805" s="1" t="s">
        <v>12752</v>
      </c>
      <c r="AO1805" s="1" t="s">
        <v>38706</v>
      </c>
      <c r="AP1805" s="1" t="s">
        <v>38707</v>
      </c>
      <c r="AQ1805" s="1" t="s">
        <v>38708</v>
      </c>
      <c r="AR1805" s="1" t="s">
        <v>6726</v>
      </c>
      <c r="AS1805" s="1" t="s">
        <v>38709</v>
      </c>
      <c r="AT1805" s="1" t="s">
        <v>10202</v>
      </c>
      <c r="AU1805" s="1" t="s">
        <v>38710</v>
      </c>
      <c r="AV1805" s="1" t="s">
        <v>2012</v>
      </c>
      <c r="AW1805" s="1" t="s">
        <v>38711</v>
      </c>
      <c r="AX1805" s="1" t="s">
        <v>6887</v>
      </c>
      <c r="AY1805" s="1" t="s">
        <v>1234</v>
      </c>
      <c r="AZ1805" s="1" t="s">
        <v>38712</v>
      </c>
      <c r="BA1805" s="1" t="s">
        <v>38713</v>
      </c>
      <c r="BB1805" s="1" t="s">
        <v>4200</v>
      </c>
      <c r="BC1805" s="1" t="s">
        <v>5350</v>
      </c>
      <c r="BD1805" s="1" t="s">
        <v>1092</v>
      </c>
      <c r="BE1805" s="1" t="s">
        <v>20618</v>
      </c>
      <c r="BF1805" s="1" t="s">
        <v>29788</v>
      </c>
      <c r="BG1805" s="1" t="s">
        <v>19452</v>
      </c>
      <c r="BH1805" s="1" t="s">
        <v>38714</v>
      </c>
      <c r="BI1805" s="1" t="s">
        <v>38715</v>
      </c>
      <c r="BJ1805" s="1" t="s">
        <v>22622</v>
      </c>
      <c r="BK1805" s="1" t="s">
        <v>38716</v>
      </c>
      <c r="BL1805" s="1" t="s">
        <v>27484</v>
      </c>
      <c r="BM1805" s="1" t="s">
        <v>8718</v>
      </c>
      <c r="BN1805" s="1" t="s">
        <v>1617</v>
      </c>
      <c r="BO1805" s="1" t="s">
        <v>38717</v>
      </c>
      <c r="BP1805" s="1" t="s">
        <v>38718</v>
      </c>
      <c r="BQ1805" s="1" t="s">
        <v>15267</v>
      </c>
      <c r="BR1805" s="1" t="s">
        <v>4937</v>
      </c>
      <c r="BS1805" s="1" t="s">
        <v>3033</v>
      </c>
      <c r="BT1805" s="1" t="s">
        <v>9179</v>
      </c>
      <c r="BU1805" s="1" t="s">
        <v>571</v>
      </c>
      <c r="BV1805" s="1" t="s">
        <v>627</v>
      </c>
      <c r="BW1805" s="1" t="s">
        <v>648</v>
      </c>
      <c r="BX1805" s="1" t="s">
        <v>576</v>
      </c>
      <c r="BY1805" s="1" t="s">
        <v>38719</v>
      </c>
      <c r="BZ1805" s="1" t="s">
        <v>38720</v>
      </c>
      <c r="CA1805" s="1" t="s">
        <v>38721</v>
      </c>
      <c r="CB1805" s="1" t="s">
        <v>38722</v>
      </c>
    </row>
    <row r="1806" spans="1:80" hidden="1" x14ac:dyDescent="0.25">
      <c r="A1806" s="1" t="s">
        <v>38723</v>
      </c>
      <c r="B1806" s="1" t="s">
        <v>405</v>
      </c>
      <c r="C1806" s="1" t="s">
        <v>523</v>
      </c>
      <c r="D1806" s="1" t="s">
        <v>406</v>
      </c>
      <c r="E1806" s="3" t="s">
        <v>38724</v>
      </c>
      <c r="F1806" s="1" t="s">
        <v>38725</v>
      </c>
      <c r="G1806" s="1" t="s">
        <v>994</v>
      </c>
      <c r="H1806" s="1" t="s">
        <v>572</v>
      </c>
      <c r="I1806" s="1" t="s">
        <v>5398</v>
      </c>
      <c r="J1806" s="1" t="s">
        <v>713</v>
      </c>
      <c r="K1806" s="1" t="s">
        <v>30092</v>
      </c>
      <c r="L1806" s="1" t="s">
        <v>17011</v>
      </c>
      <c r="M1806" s="1" t="s">
        <v>5868</v>
      </c>
      <c r="N1806" s="1" t="s">
        <v>4629</v>
      </c>
      <c r="O1806" s="1" t="s">
        <v>984</v>
      </c>
      <c r="P1806" s="1" t="s">
        <v>1002</v>
      </c>
      <c r="Q1806" s="1" t="s">
        <v>20404</v>
      </c>
      <c r="R1806" s="1" t="s">
        <v>803</v>
      </c>
      <c r="S1806" s="1" t="s">
        <v>2209</v>
      </c>
      <c r="T1806" s="1" t="s">
        <v>4417</v>
      </c>
      <c r="U1806" s="1" t="s">
        <v>552</v>
      </c>
      <c r="V1806" s="1" t="s">
        <v>552</v>
      </c>
      <c r="W1806" s="1" t="s">
        <v>6653</v>
      </c>
      <c r="X1806" s="1" t="s">
        <v>1201</v>
      </c>
      <c r="Y1806" s="1" t="s">
        <v>849</v>
      </c>
      <c r="Z1806" s="1" t="s">
        <v>2093</v>
      </c>
      <c r="AA1806" s="1" t="s">
        <v>38726</v>
      </c>
      <c r="AB1806" s="1" t="s">
        <v>38727</v>
      </c>
      <c r="AC1806" s="1" t="s">
        <v>957</v>
      </c>
      <c r="AD1806" s="1" t="s">
        <v>567</v>
      </c>
      <c r="AE1806" s="1" t="s">
        <v>712</v>
      </c>
      <c r="AF1806" s="1" t="s">
        <v>38728</v>
      </c>
      <c r="AG1806" s="1" t="s">
        <v>38729</v>
      </c>
      <c r="AH1806" s="1" t="s">
        <v>521</v>
      </c>
      <c r="AI1806" s="1" t="s">
        <v>38730</v>
      </c>
      <c r="AJ1806" s="1" t="s">
        <v>1495</v>
      </c>
      <c r="AK1806" s="1" t="s">
        <v>552</v>
      </c>
      <c r="AL1806" s="1" t="s">
        <v>552</v>
      </c>
      <c r="AM1806" s="1" t="s">
        <v>552</v>
      </c>
      <c r="AN1806" s="1" t="s">
        <v>552</v>
      </c>
      <c r="AO1806" s="1" t="s">
        <v>2029</v>
      </c>
      <c r="AP1806" s="1" t="s">
        <v>5187</v>
      </c>
      <c r="AQ1806" s="1" t="s">
        <v>20537</v>
      </c>
      <c r="AR1806" s="1" t="s">
        <v>858</v>
      </c>
      <c r="AS1806" s="1" t="s">
        <v>5491</v>
      </c>
      <c r="AT1806" s="1" t="s">
        <v>1650</v>
      </c>
      <c r="AU1806" s="1" t="s">
        <v>7897</v>
      </c>
      <c r="AV1806" s="1" t="s">
        <v>1231</v>
      </c>
      <c r="AW1806" s="1" t="s">
        <v>2642</v>
      </c>
      <c r="AX1806" s="1" t="s">
        <v>1036</v>
      </c>
      <c r="AY1806" s="1" t="s">
        <v>521</v>
      </c>
      <c r="AZ1806" s="1" t="s">
        <v>521</v>
      </c>
      <c r="BA1806" s="1" t="s">
        <v>29365</v>
      </c>
      <c r="BB1806" s="1" t="s">
        <v>572</v>
      </c>
      <c r="BC1806" s="1" t="s">
        <v>668</v>
      </c>
      <c r="BD1806" s="1" t="s">
        <v>554</v>
      </c>
      <c r="BE1806" s="1" t="s">
        <v>552</v>
      </c>
      <c r="BF1806" s="1" t="s">
        <v>668</v>
      </c>
      <c r="BG1806" s="1" t="s">
        <v>527</v>
      </c>
      <c r="BH1806" s="1" t="s">
        <v>800</v>
      </c>
      <c r="BI1806" s="1" t="s">
        <v>552</v>
      </c>
      <c r="BJ1806" s="1" t="s">
        <v>552</v>
      </c>
      <c r="BK1806" s="1" t="s">
        <v>552</v>
      </c>
      <c r="BL1806" s="1" t="s">
        <v>919</v>
      </c>
      <c r="BM1806" s="1" t="s">
        <v>576</v>
      </c>
      <c r="BN1806" s="1" t="s">
        <v>521</v>
      </c>
      <c r="BO1806" s="1" t="s">
        <v>552</v>
      </c>
      <c r="BP1806" s="1" t="s">
        <v>552</v>
      </c>
      <c r="BQ1806" s="1" t="s">
        <v>626</v>
      </c>
      <c r="BR1806" s="1" t="s">
        <v>613</v>
      </c>
      <c r="BS1806" s="1" t="s">
        <v>521</v>
      </c>
      <c r="BT1806" s="1" t="s">
        <v>680</v>
      </c>
      <c r="BU1806" s="1" t="s">
        <v>552</v>
      </c>
      <c r="BV1806" s="1" t="s">
        <v>552</v>
      </c>
      <c r="BW1806" s="1" t="s">
        <v>552</v>
      </c>
      <c r="BX1806" s="1" t="s">
        <v>552</v>
      </c>
      <c r="BY1806" s="1" t="s">
        <v>12527</v>
      </c>
      <c r="BZ1806" s="1" t="s">
        <v>18906</v>
      </c>
      <c r="CA1806" s="1" t="s">
        <v>995</v>
      </c>
      <c r="CB1806" s="1" t="s">
        <v>33666</v>
      </c>
    </row>
    <row r="1807" spans="1:80" hidden="1" x14ac:dyDescent="0.25">
      <c r="A1807" s="1" t="s">
        <v>38731</v>
      </c>
      <c r="B1807" s="1" t="s">
        <v>405</v>
      </c>
      <c r="C1807" s="1" t="s">
        <v>582</v>
      </c>
      <c r="D1807" s="1" t="s">
        <v>406</v>
      </c>
      <c r="E1807" s="3" t="s">
        <v>38732</v>
      </c>
      <c r="F1807" s="1" t="s">
        <v>38733</v>
      </c>
      <c r="G1807" s="1" t="s">
        <v>994</v>
      </c>
      <c r="H1807" s="1" t="s">
        <v>572</v>
      </c>
      <c r="I1807" s="1" t="s">
        <v>7935</v>
      </c>
      <c r="J1807" s="1" t="s">
        <v>1687</v>
      </c>
      <c r="K1807" s="1" t="s">
        <v>38734</v>
      </c>
      <c r="L1807" s="1" t="s">
        <v>3192</v>
      </c>
      <c r="M1807" s="1" t="s">
        <v>9701</v>
      </c>
      <c r="N1807" s="1" t="s">
        <v>27886</v>
      </c>
      <c r="O1807" s="1" t="s">
        <v>4272</v>
      </c>
      <c r="P1807" s="1" t="s">
        <v>872</v>
      </c>
      <c r="Q1807" s="1" t="s">
        <v>3979</v>
      </c>
      <c r="R1807" s="1" t="s">
        <v>965</v>
      </c>
      <c r="S1807" s="1" t="s">
        <v>849</v>
      </c>
      <c r="T1807" s="1" t="s">
        <v>4417</v>
      </c>
      <c r="U1807" s="1" t="s">
        <v>552</v>
      </c>
      <c r="V1807" s="1" t="s">
        <v>552</v>
      </c>
      <c r="W1807" s="1" t="s">
        <v>11241</v>
      </c>
      <c r="X1807" s="1" t="s">
        <v>1260</v>
      </c>
      <c r="Y1807" s="1" t="s">
        <v>1126</v>
      </c>
      <c r="Z1807" s="1" t="s">
        <v>2008</v>
      </c>
      <c r="AA1807" s="1" t="s">
        <v>38735</v>
      </c>
      <c r="AB1807" s="1" t="s">
        <v>38736</v>
      </c>
      <c r="AC1807" s="1" t="s">
        <v>957</v>
      </c>
      <c r="AD1807" s="1" t="s">
        <v>567</v>
      </c>
      <c r="AE1807" s="1" t="s">
        <v>634</v>
      </c>
      <c r="AF1807" s="1" t="s">
        <v>38737</v>
      </c>
      <c r="AG1807" s="1" t="s">
        <v>36821</v>
      </c>
      <c r="AH1807" s="1" t="s">
        <v>521</v>
      </c>
      <c r="AI1807" s="1" t="s">
        <v>38738</v>
      </c>
      <c r="AJ1807" s="1" t="s">
        <v>1670</v>
      </c>
      <c r="AK1807" s="1" t="s">
        <v>552</v>
      </c>
      <c r="AL1807" s="1" t="s">
        <v>552</v>
      </c>
      <c r="AM1807" s="1" t="s">
        <v>576</v>
      </c>
      <c r="AN1807" s="1" t="s">
        <v>552</v>
      </c>
      <c r="AO1807" s="1" t="s">
        <v>4362</v>
      </c>
      <c r="AP1807" s="1" t="s">
        <v>5398</v>
      </c>
      <c r="AQ1807" s="1" t="s">
        <v>10349</v>
      </c>
      <c r="AR1807" s="1" t="s">
        <v>6551</v>
      </c>
      <c r="AS1807" s="1" t="s">
        <v>6278</v>
      </c>
      <c r="AT1807" s="1" t="s">
        <v>1052</v>
      </c>
      <c r="AU1807" s="1" t="s">
        <v>6684</v>
      </c>
      <c r="AV1807" s="1" t="s">
        <v>935</v>
      </c>
      <c r="AW1807" s="1" t="s">
        <v>6922</v>
      </c>
      <c r="AX1807" s="1" t="s">
        <v>1331</v>
      </c>
      <c r="AY1807" s="1" t="s">
        <v>521</v>
      </c>
      <c r="AZ1807" s="1" t="s">
        <v>521</v>
      </c>
      <c r="BA1807" s="1" t="s">
        <v>5536</v>
      </c>
      <c r="BB1807" s="1" t="s">
        <v>668</v>
      </c>
      <c r="BC1807" s="1" t="s">
        <v>668</v>
      </c>
      <c r="BD1807" s="1" t="s">
        <v>609</v>
      </c>
      <c r="BE1807" s="1" t="s">
        <v>552</v>
      </c>
      <c r="BF1807" s="1" t="s">
        <v>668</v>
      </c>
      <c r="BG1807" s="1" t="s">
        <v>527</v>
      </c>
      <c r="BH1807" s="1" t="s">
        <v>800</v>
      </c>
      <c r="BI1807" s="1" t="s">
        <v>552</v>
      </c>
      <c r="BJ1807" s="1" t="s">
        <v>552</v>
      </c>
      <c r="BK1807" s="1" t="s">
        <v>552</v>
      </c>
      <c r="BL1807" s="1" t="s">
        <v>919</v>
      </c>
      <c r="BM1807" s="1" t="s">
        <v>576</v>
      </c>
      <c r="BN1807" s="1" t="s">
        <v>521</v>
      </c>
      <c r="BO1807" s="1" t="s">
        <v>552</v>
      </c>
      <c r="BP1807" s="1" t="s">
        <v>552</v>
      </c>
      <c r="BQ1807" s="1" t="s">
        <v>3218</v>
      </c>
      <c r="BR1807" s="1" t="s">
        <v>613</v>
      </c>
      <c r="BS1807" s="1" t="s">
        <v>521</v>
      </c>
      <c r="BT1807" s="1" t="s">
        <v>680</v>
      </c>
      <c r="BU1807" s="1" t="s">
        <v>552</v>
      </c>
      <c r="BV1807" s="1" t="s">
        <v>552</v>
      </c>
      <c r="BW1807" s="1" t="s">
        <v>552</v>
      </c>
      <c r="BX1807" s="1" t="s">
        <v>552</v>
      </c>
      <c r="BY1807" s="1" t="s">
        <v>7379</v>
      </c>
      <c r="BZ1807" s="1" t="s">
        <v>18124</v>
      </c>
      <c r="CA1807" s="1" t="s">
        <v>1331</v>
      </c>
      <c r="CB1807" s="1" t="s">
        <v>38739</v>
      </c>
    </row>
    <row r="1808" spans="1:80" hidden="1" x14ac:dyDescent="0.25">
      <c r="A1808" s="1" t="s">
        <v>38740</v>
      </c>
      <c r="B1808" s="1" t="s">
        <v>405</v>
      </c>
      <c r="C1808" s="1" t="s">
        <v>631</v>
      </c>
      <c r="D1808" s="1" t="s">
        <v>406</v>
      </c>
      <c r="E1808" s="3" t="s">
        <v>38741</v>
      </c>
      <c r="F1808" s="1" t="s">
        <v>38742</v>
      </c>
      <c r="G1808" s="1" t="s">
        <v>621</v>
      </c>
      <c r="H1808" s="1" t="s">
        <v>572</v>
      </c>
      <c r="I1808" s="1" t="s">
        <v>10469</v>
      </c>
      <c r="J1808" s="1" t="s">
        <v>1125</v>
      </c>
      <c r="K1808" s="1" t="s">
        <v>38743</v>
      </c>
      <c r="L1808" s="1" t="s">
        <v>14117</v>
      </c>
      <c r="M1808" s="1" t="s">
        <v>1697</v>
      </c>
      <c r="N1808" s="1" t="s">
        <v>31011</v>
      </c>
      <c r="O1808" s="1" t="s">
        <v>5217</v>
      </c>
      <c r="P1808" s="1" t="s">
        <v>1667</v>
      </c>
      <c r="Q1808" s="1" t="s">
        <v>1702</v>
      </c>
      <c r="R1808" s="1" t="s">
        <v>1260</v>
      </c>
      <c r="S1808" s="1" t="s">
        <v>1035</v>
      </c>
      <c r="T1808" s="1" t="s">
        <v>538</v>
      </c>
      <c r="U1808" s="1" t="s">
        <v>552</v>
      </c>
      <c r="V1808" s="1" t="s">
        <v>552</v>
      </c>
      <c r="W1808" s="1" t="s">
        <v>12302</v>
      </c>
      <c r="X1808" s="1" t="s">
        <v>810</v>
      </c>
      <c r="Y1808" s="1" t="s">
        <v>1167</v>
      </c>
      <c r="Z1808" s="1" t="s">
        <v>1554</v>
      </c>
      <c r="AA1808" s="1" t="s">
        <v>38744</v>
      </c>
      <c r="AB1808" s="1" t="s">
        <v>38745</v>
      </c>
      <c r="AC1808" s="1" t="s">
        <v>957</v>
      </c>
      <c r="AD1808" s="1" t="s">
        <v>567</v>
      </c>
      <c r="AE1808" s="1" t="s">
        <v>958</v>
      </c>
      <c r="AF1808" s="1" t="s">
        <v>38746</v>
      </c>
      <c r="AG1808" s="1" t="s">
        <v>38747</v>
      </c>
      <c r="AH1808" s="1" t="s">
        <v>521</v>
      </c>
      <c r="AI1808" s="1" t="s">
        <v>38748</v>
      </c>
      <c r="AJ1808" s="1" t="s">
        <v>1061</v>
      </c>
      <c r="AK1808" s="1" t="s">
        <v>552</v>
      </c>
      <c r="AL1808" s="1" t="s">
        <v>552</v>
      </c>
      <c r="AM1808" s="1" t="s">
        <v>576</v>
      </c>
      <c r="AN1808" s="1" t="s">
        <v>552</v>
      </c>
      <c r="AO1808" s="1" t="s">
        <v>835</v>
      </c>
      <c r="AP1808" s="1" t="s">
        <v>7622</v>
      </c>
      <c r="AQ1808" s="1" t="s">
        <v>2871</v>
      </c>
      <c r="AR1808" s="1" t="s">
        <v>4064</v>
      </c>
      <c r="AS1808" s="1" t="s">
        <v>6278</v>
      </c>
      <c r="AT1808" s="1" t="s">
        <v>3365</v>
      </c>
      <c r="AU1808" s="1" t="s">
        <v>1396</v>
      </c>
      <c r="AV1808" s="1" t="s">
        <v>664</v>
      </c>
      <c r="AW1808" s="1" t="s">
        <v>2474</v>
      </c>
      <c r="AX1808" s="1" t="s">
        <v>1687</v>
      </c>
      <c r="AY1808" s="1" t="s">
        <v>521</v>
      </c>
      <c r="AZ1808" s="1" t="s">
        <v>521</v>
      </c>
      <c r="BA1808" s="1" t="s">
        <v>1859</v>
      </c>
      <c r="BB1808" s="1" t="s">
        <v>668</v>
      </c>
      <c r="BC1808" s="1" t="s">
        <v>668</v>
      </c>
      <c r="BD1808" s="1" t="s">
        <v>609</v>
      </c>
      <c r="BE1808" s="1" t="s">
        <v>552</v>
      </c>
      <c r="BF1808" s="1" t="s">
        <v>668</v>
      </c>
      <c r="BG1808" s="1" t="s">
        <v>527</v>
      </c>
      <c r="BH1808" s="1" t="s">
        <v>800</v>
      </c>
      <c r="BI1808" s="1" t="s">
        <v>552</v>
      </c>
      <c r="BJ1808" s="1" t="s">
        <v>552</v>
      </c>
      <c r="BK1808" s="1" t="s">
        <v>552</v>
      </c>
      <c r="BL1808" s="1" t="s">
        <v>919</v>
      </c>
      <c r="BM1808" s="1" t="s">
        <v>576</v>
      </c>
      <c r="BN1808" s="1" t="s">
        <v>521</v>
      </c>
      <c r="BO1808" s="1" t="s">
        <v>552</v>
      </c>
      <c r="BP1808" s="1" t="s">
        <v>552</v>
      </c>
      <c r="BQ1808" s="1" t="s">
        <v>3218</v>
      </c>
      <c r="BR1808" s="1" t="s">
        <v>558</v>
      </c>
      <c r="BS1808" s="1" t="s">
        <v>521</v>
      </c>
      <c r="BT1808" s="1" t="s">
        <v>841</v>
      </c>
      <c r="BU1808" s="1" t="s">
        <v>552</v>
      </c>
      <c r="BV1808" s="1" t="s">
        <v>552</v>
      </c>
      <c r="BW1808" s="1" t="s">
        <v>552</v>
      </c>
      <c r="BX1808" s="1" t="s">
        <v>552</v>
      </c>
      <c r="BY1808" s="1" t="s">
        <v>8791</v>
      </c>
      <c r="BZ1808" s="1" t="s">
        <v>12222</v>
      </c>
      <c r="CA1808" s="1" t="s">
        <v>648</v>
      </c>
      <c r="CB1808" s="1" t="s">
        <v>38749</v>
      </c>
    </row>
    <row r="1809" spans="1:80" hidden="1" x14ac:dyDescent="0.25">
      <c r="A1809" s="1" t="s">
        <v>38750</v>
      </c>
      <c r="B1809" s="1" t="s">
        <v>405</v>
      </c>
      <c r="C1809" s="1" t="s">
        <v>677</v>
      </c>
      <c r="D1809" s="1" t="s">
        <v>406</v>
      </c>
      <c r="E1809" s="3" t="s">
        <v>38751</v>
      </c>
      <c r="F1809" s="1" t="s">
        <v>38752</v>
      </c>
      <c r="G1809" s="1" t="s">
        <v>994</v>
      </c>
      <c r="H1809" s="1" t="s">
        <v>572</v>
      </c>
      <c r="I1809" s="1" t="s">
        <v>5002</v>
      </c>
      <c r="J1809" s="1" t="s">
        <v>3410</v>
      </c>
      <c r="K1809" s="1" t="s">
        <v>25963</v>
      </c>
      <c r="L1809" s="1" t="s">
        <v>3635</v>
      </c>
      <c r="M1809" s="1" t="s">
        <v>38753</v>
      </c>
      <c r="N1809" s="1" t="s">
        <v>38754</v>
      </c>
      <c r="O1809" s="1" t="s">
        <v>773</v>
      </c>
      <c r="P1809" s="1" t="s">
        <v>1099</v>
      </c>
      <c r="Q1809" s="1" t="s">
        <v>7526</v>
      </c>
      <c r="R1809" s="1" t="s">
        <v>1213</v>
      </c>
      <c r="S1809" s="1" t="s">
        <v>717</v>
      </c>
      <c r="T1809" s="1" t="s">
        <v>535</v>
      </c>
      <c r="U1809" s="1" t="s">
        <v>552</v>
      </c>
      <c r="V1809" s="1" t="s">
        <v>552</v>
      </c>
      <c r="W1809" s="1" t="s">
        <v>3406</v>
      </c>
      <c r="X1809" s="1" t="s">
        <v>2167</v>
      </c>
      <c r="Y1809" s="1" t="s">
        <v>1242</v>
      </c>
      <c r="Z1809" s="1" t="s">
        <v>9976</v>
      </c>
      <c r="AA1809" s="1" t="s">
        <v>38755</v>
      </c>
      <c r="AB1809" s="1" t="s">
        <v>38756</v>
      </c>
      <c r="AC1809" s="1" t="s">
        <v>957</v>
      </c>
      <c r="AD1809" s="1" t="s">
        <v>567</v>
      </c>
      <c r="AE1809" s="1" t="s">
        <v>757</v>
      </c>
      <c r="AF1809" s="1" t="s">
        <v>38757</v>
      </c>
      <c r="AG1809" s="1" t="s">
        <v>38758</v>
      </c>
      <c r="AH1809" s="1" t="s">
        <v>521</v>
      </c>
      <c r="AI1809" s="1" t="s">
        <v>38759</v>
      </c>
      <c r="AJ1809" s="1" t="s">
        <v>927</v>
      </c>
      <c r="AK1809" s="1" t="s">
        <v>552</v>
      </c>
      <c r="AL1809" s="1" t="s">
        <v>552</v>
      </c>
      <c r="AM1809" s="1" t="s">
        <v>576</v>
      </c>
      <c r="AN1809" s="1" t="s">
        <v>552</v>
      </c>
      <c r="AO1809" s="1" t="s">
        <v>1426</v>
      </c>
      <c r="AP1809" s="1" t="s">
        <v>3748</v>
      </c>
      <c r="AQ1809" s="1" t="s">
        <v>8822</v>
      </c>
      <c r="AR1809" s="1" t="s">
        <v>595</v>
      </c>
      <c r="AS1809" s="1" t="s">
        <v>3506</v>
      </c>
      <c r="AT1809" s="1" t="s">
        <v>1796</v>
      </c>
      <c r="AU1809" s="1" t="s">
        <v>3867</v>
      </c>
      <c r="AV1809" s="1" t="s">
        <v>753</v>
      </c>
      <c r="AW1809" s="1" t="s">
        <v>1602</v>
      </c>
      <c r="AX1809" s="1" t="s">
        <v>791</v>
      </c>
      <c r="AY1809" s="1" t="s">
        <v>521</v>
      </c>
      <c r="AZ1809" s="1" t="s">
        <v>521</v>
      </c>
      <c r="BA1809" s="1" t="s">
        <v>7562</v>
      </c>
      <c r="BB1809" s="1" t="s">
        <v>668</v>
      </c>
      <c r="BC1809" s="1" t="s">
        <v>668</v>
      </c>
      <c r="BD1809" s="1" t="s">
        <v>570</v>
      </c>
      <c r="BE1809" s="1" t="s">
        <v>552</v>
      </c>
      <c r="BF1809" s="1" t="s">
        <v>668</v>
      </c>
      <c r="BG1809" s="1" t="s">
        <v>527</v>
      </c>
      <c r="BH1809" s="1" t="s">
        <v>842</v>
      </c>
      <c r="BI1809" s="1" t="s">
        <v>552</v>
      </c>
      <c r="BJ1809" s="1" t="s">
        <v>552</v>
      </c>
      <c r="BK1809" s="1" t="s">
        <v>552</v>
      </c>
      <c r="BL1809" s="1" t="s">
        <v>919</v>
      </c>
      <c r="BM1809" s="1" t="s">
        <v>576</v>
      </c>
      <c r="BN1809" s="1" t="s">
        <v>521</v>
      </c>
      <c r="BO1809" s="1" t="s">
        <v>552</v>
      </c>
      <c r="BP1809" s="1" t="s">
        <v>552</v>
      </c>
      <c r="BQ1809" s="1" t="s">
        <v>577</v>
      </c>
      <c r="BR1809" s="1" t="s">
        <v>558</v>
      </c>
      <c r="BS1809" s="1" t="s">
        <v>521</v>
      </c>
      <c r="BT1809" s="1" t="s">
        <v>841</v>
      </c>
      <c r="BU1809" s="1" t="s">
        <v>552</v>
      </c>
      <c r="BV1809" s="1" t="s">
        <v>552</v>
      </c>
      <c r="BW1809" s="1" t="s">
        <v>552</v>
      </c>
      <c r="BX1809" s="1" t="s">
        <v>552</v>
      </c>
      <c r="BY1809" s="1" t="s">
        <v>6550</v>
      </c>
      <c r="BZ1809" s="1" t="s">
        <v>9032</v>
      </c>
      <c r="CA1809" s="1" t="s">
        <v>2714</v>
      </c>
      <c r="CB1809" s="1" t="s">
        <v>38760</v>
      </c>
    </row>
    <row r="1810" spans="1:80" hidden="1" x14ac:dyDescent="0.25">
      <c r="A1810" s="1" t="s">
        <v>38761</v>
      </c>
      <c r="B1810" s="1" t="s">
        <v>405</v>
      </c>
      <c r="C1810" s="1" t="s">
        <v>721</v>
      </c>
      <c r="D1810" s="1" t="s">
        <v>406</v>
      </c>
      <c r="E1810" s="3" t="s">
        <v>38762</v>
      </c>
      <c r="F1810" s="1" t="s">
        <v>38763</v>
      </c>
      <c r="G1810" s="1" t="s">
        <v>671</v>
      </c>
      <c r="H1810" s="1" t="s">
        <v>572</v>
      </c>
      <c r="I1810" s="1" t="s">
        <v>3792</v>
      </c>
      <c r="J1810" s="1" t="s">
        <v>717</v>
      </c>
      <c r="K1810" s="1" t="s">
        <v>36693</v>
      </c>
      <c r="L1810" s="1" t="s">
        <v>35913</v>
      </c>
      <c r="M1810" s="1" t="s">
        <v>15757</v>
      </c>
      <c r="N1810" s="1" t="s">
        <v>38764</v>
      </c>
      <c r="O1810" s="1" t="s">
        <v>927</v>
      </c>
      <c r="P1810" s="1" t="s">
        <v>642</v>
      </c>
      <c r="Q1810" s="1" t="s">
        <v>2117</v>
      </c>
      <c r="R1810" s="1" t="s">
        <v>2298</v>
      </c>
      <c r="S1810" s="1" t="s">
        <v>717</v>
      </c>
      <c r="T1810" s="1" t="s">
        <v>955</v>
      </c>
      <c r="U1810" s="1" t="s">
        <v>552</v>
      </c>
      <c r="V1810" s="1" t="s">
        <v>552</v>
      </c>
      <c r="W1810" s="1" t="s">
        <v>7477</v>
      </c>
      <c r="X1810" s="1" t="s">
        <v>760</v>
      </c>
      <c r="Y1810" s="1" t="s">
        <v>1036</v>
      </c>
      <c r="Z1810" s="1" t="s">
        <v>2909</v>
      </c>
      <c r="AA1810" s="1" t="s">
        <v>38765</v>
      </c>
      <c r="AB1810" s="1" t="s">
        <v>27936</v>
      </c>
      <c r="AC1810" s="1" t="s">
        <v>957</v>
      </c>
      <c r="AD1810" s="1" t="s">
        <v>567</v>
      </c>
      <c r="AE1810" s="1" t="s">
        <v>759</v>
      </c>
      <c r="AF1810" s="1" t="s">
        <v>38766</v>
      </c>
      <c r="AG1810" s="1" t="s">
        <v>38767</v>
      </c>
      <c r="AH1810" s="1" t="s">
        <v>521</v>
      </c>
      <c r="AI1810" s="1" t="s">
        <v>38768</v>
      </c>
      <c r="AJ1810" s="1" t="s">
        <v>1472</v>
      </c>
      <c r="AK1810" s="1" t="s">
        <v>552</v>
      </c>
      <c r="AL1810" s="1" t="s">
        <v>552</v>
      </c>
      <c r="AM1810" s="1" t="s">
        <v>569</v>
      </c>
      <c r="AN1810" s="1" t="s">
        <v>527</v>
      </c>
      <c r="AO1810" s="1" t="s">
        <v>1745</v>
      </c>
      <c r="AP1810" s="1" t="s">
        <v>3267</v>
      </c>
      <c r="AQ1810" s="1" t="s">
        <v>21527</v>
      </c>
      <c r="AR1810" s="1" t="s">
        <v>1053</v>
      </c>
      <c r="AS1810" s="1" t="s">
        <v>3506</v>
      </c>
      <c r="AT1810" s="1" t="s">
        <v>1028</v>
      </c>
      <c r="AU1810" s="1" t="s">
        <v>2963</v>
      </c>
      <c r="AV1810" s="1" t="s">
        <v>795</v>
      </c>
      <c r="AW1810" s="1" t="s">
        <v>4839</v>
      </c>
      <c r="AX1810" s="1" t="s">
        <v>2167</v>
      </c>
      <c r="AY1810" s="1" t="s">
        <v>521</v>
      </c>
      <c r="AZ1810" s="1" t="s">
        <v>521</v>
      </c>
      <c r="BA1810" s="1" t="s">
        <v>2869</v>
      </c>
      <c r="BB1810" s="1" t="s">
        <v>572</v>
      </c>
      <c r="BC1810" s="1" t="s">
        <v>668</v>
      </c>
      <c r="BD1810" s="1" t="s">
        <v>569</v>
      </c>
      <c r="BE1810" s="1" t="s">
        <v>552</v>
      </c>
      <c r="BF1810" s="1" t="s">
        <v>668</v>
      </c>
      <c r="BG1810" s="1" t="s">
        <v>668</v>
      </c>
      <c r="BH1810" s="1" t="s">
        <v>842</v>
      </c>
      <c r="BI1810" s="1" t="s">
        <v>552</v>
      </c>
      <c r="BJ1810" s="1" t="s">
        <v>552</v>
      </c>
      <c r="BK1810" s="1" t="s">
        <v>552</v>
      </c>
      <c r="BL1810" s="1" t="s">
        <v>919</v>
      </c>
      <c r="BM1810" s="1" t="s">
        <v>576</v>
      </c>
      <c r="BN1810" s="1" t="s">
        <v>521</v>
      </c>
      <c r="BO1810" s="1" t="s">
        <v>552</v>
      </c>
      <c r="BP1810" s="1" t="s">
        <v>552</v>
      </c>
      <c r="BQ1810" s="1" t="s">
        <v>2209</v>
      </c>
      <c r="BR1810" s="1" t="s">
        <v>569</v>
      </c>
      <c r="BS1810" s="1" t="s">
        <v>521</v>
      </c>
      <c r="BT1810" s="1" t="s">
        <v>841</v>
      </c>
      <c r="BU1810" s="1" t="s">
        <v>552</v>
      </c>
      <c r="BV1810" s="1" t="s">
        <v>552</v>
      </c>
      <c r="BW1810" s="1" t="s">
        <v>527</v>
      </c>
      <c r="BX1810" s="1" t="s">
        <v>552</v>
      </c>
      <c r="BY1810" s="1" t="s">
        <v>9077</v>
      </c>
      <c r="BZ1810" s="1" t="s">
        <v>15587</v>
      </c>
      <c r="CA1810" s="1" t="s">
        <v>1491</v>
      </c>
      <c r="CB1810" s="1" t="s">
        <v>32251</v>
      </c>
    </row>
    <row r="1811" spans="1:80" hidden="1" x14ac:dyDescent="0.25">
      <c r="A1811" s="1" t="s">
        <v>38769</v>
      </c>
      <c r="B1811" s="1" t="s">
        <v>405</v>
      </c>
      <c r="C1811" s="1" t="s">
        <v>764</v>
      </c>
      <c r="D1811" s="1" t="s">
        <v>406</v>
      </c>
      <c r="E1811" s="3" t="s">
        <v>38770</v>
      </c>
      <c r="F1811" s="1" t="s">
        <v>38771</v>
      </c>
      <c r="G1811" s="1" t="s">
        <v>626</v>
      </c>
      <c r="H1811" s="1" t="s">
        <v>558</v>
      </c>
      <c r="I1811" s="1" t="s">
        <v>4463</v>
      </c>
      <c r="J1811" s="1" t="s">
        <v>4633</v>
      </c>
      <c r="K1811" s="1" t="s">
        <v>38772</v>
      </c>
      <c r="L1811" s="1" t="s">
        <v>29930</v>
      </c>
      <c r="M1811" s="1" t="s">
        <v>38773</v>
      </c>
      <c r="N1811" s="1" t="s">
        <v>38774</v>
      </c>
      <c r="O1811" s="1" t="s">
        <v>3550</v>
      </c>
      <c r="P1811" s="1" t="s">
        <v>879</v>
      </c>
      <c r="Q1811" s="1" t="s">
        <v>6035</v>
      </c>
      <c r="R1811" s="1" t="s">
        <v>820</v>
      </c>
      <c r="S1811" s="1" t="s">
        <v>577</v>
      </c>
      <c r="T1811" s="1" t="s">
        <v>1053</v>
      </c>
      <c r="U1811" s="1" t="s">
        <v>552</v>
      </c>
      <c r="V1811" s="1" t="s">
        <v>552</v>
      </c>
      <c r="W1811" s="1" t="s">
        <v>1254</v>
      </c>
      <c r="X1811" s="1" t="s">
        <v>2540</v>
      </c>
      <c r="Y1811" s="1" t="s">
        <v>673</v>
      </c>
      <c r="Z1811" s="1" t="s">
        <v>8278</v>
      </c>
      <c r="AA1811" s="1" t="s">
        <v>38775</v>
      </c>
      <c r="AB1811" s="1" t="s">
        <v>38776</v>
      </c>
      <c r="AC1811" s="1" t="s">
        <v>957</v>
      </c>
      <c r="AD1811" s="1" t="s">
        <v>567</v>
      </c>
      <c r="AE1811" s="1" t="s">
        <v>3127</v>
      </c>
      <c r="AF1811" s="1" t="s">
        <v>38777</v>
      </c>
      <c r="AG1811" s="1" t="s">
        <v>38778</v>
      </c>
      <c r="AH1811" s="1" t="s">
        <v>521</v>
      </c>
      <c r="AI1811" s="1" t="s">
        <v>38779</v>
      </c>
      <c r="AJ1811" s="1" t="s">
        <v>1572</v>
      </c>
      <c r="AK1811" s="1" t="s">
        <v>552</v>
      </c>
      <c r="AL1811" s="1" t="s">
        <v>552</v>
      </c>
      <c r="AM1811" s="1" t="s">
        <v>717</v>
      </c>
      <c r="AN1811" s="1" t="s">
        <v>576</v>
      </c>
      <c r="AO1811" s="1" t="s">
        <v>6003</v>
      </c>
      <c r="AP1811" s="1" t="s">
        <v>2761</v>
      </c>
      <c r="AQ1811" s="1" t="s">
        <v>27229</v>
      </c>
      <c r="AR1811" s="1" t="s">
        <v>755</v>
      </c>
      <c r="AS1811" s="1" t="s">
        <v>3401</v>
      </c>
      <c r="AT1811" s="1" t="s">
        <v>592</v>
      </c>
      <c r="AU1811" s="1" t="s">
        <v>1782</v>
      </c>
      <c r="AV1811" s="1" t="s">
        <v>839</v>
      </c>
      <c r="AW1811" s="1" t="s">
        <v>13325</v>
      </c>
      <c r="AX1811" s="1" t="s">
        <v>2252</v>
      </c>
      <c r="AY1811" s="1" t="s">
        <v>521</v>
      </c>
      <c r="AZ1811" s="1" t="s">
        <v>521</v>
      </c>
      <c r="BA1811" s="1" t="s">
        <v>13063</v>
      </c>
      <c r="BB1811" s="1" t="s">
        <v>613</v>
      </c>
      <c r="BC1811" s="1" t="s">
        <v>572</v>
      </c>
      <c r="BD1811" s="1" t="s">
        <v>569</v>
      </c>
      <c r="BE1811" s="1" t="s">
        <v>552</v>
      </c>
      <c r="BF1811" s="1" t="s">
        <v>668</v>
      </c>
      <c r="BG1811" s="1" t="s">
        <v>668</v>
      </c>
      <c r="BH1811" s="1" t="s">
        <v>842</v>
      </c>
      <c r="BI1811" s="1" t="s">
        <v>552</v>
      </c>
      <c r="BJ1811" s="1" t="s">
        <v>552</v>
      </c>
      <c r="BK1811" s="1" t="s">
        <v>552</v>
      </c>
      <c r="BL1811" s="1" t="s">
        <v>760</v>
      </c>
      <c r="BM1811" s="1" t="s">
        <v>576</v>
      </c>
      <c r="BN1811" s="1" t="s">
        <v>521</v>
      </c>
      <c r="BO1811" s="1" t="s">
        <v>552</v>
      </c>
      <c r="BP1811" s="1" t="s">
        <v>527</v>
      </c>
      <c r="BQ1811" s="1" t="s">
        <v>958</v>
      </c>
      <c r="BR1811" s="1" t="s">
        <v>569</v>
      </c>
      <c r="BS1811" s="1" t="s">
        <v>521</v>
      </c>
      <c r="BT1811" s="1" t="s">
        <v>841</v>
      </c>
      <c r="BU1811" s="1" t="s">
        <v>552</v>
      </c>
      <c r="BV1811" s="1" t="s">
        <v>552</v>
      </c>
      <c r="BW1811" s="1" t="s">
        <v>527</v>
      </c>
      <c r="BX1811" s="1" t="s">
        <v>552</v>
      </c>
      <c r="BY1811" s="1" t="s">
        <v>38780</v>
      </c>
      <c r="BZ1811" s="1" t="s">
        <v>17967</v>
      </c>
      <c r="CA1811" s="1" t="s">
        <v>624</v>
      </c>
      <c r="CB1811" s="1" t="s">
        <v>38781</v>
      </c>
    </row>
    <row r="1812" spans="1:80" hidden="1" x14ac:dyDescent="0.25">
      <c r="A1812" s="1" t="s">
        <v>38782</v>
      </c>
      <c r="B1812" s="1" t="s">
        <v>405</v>
      </c>
      <c r="C1812" s="1" t="s">
        <v>807</v>
      </c>
      <c r="D1812" s="1" t="s">
        <v>406</v>
      </c>
      <c r="E1812" s="3" t="s">
        <v>38783</v>
      </c>
      <c r="F1812" s="1" t="s">
        <v>38784</v>
      </c>
      <c r="G1812" s="1" t="s">
        <v>715</v>
      </c>
      <c r="H1812" s="1" t="s">
        <v>670</v>
      </c>
      <c r="I1812" s="1" t="s">
        <v>1526</v>
      </c>
      <c r="J1812" s="1" t="s">
        <v>578</v>
      </c>
      <c r="K1812" s="1" t="s">
        <v>8395</v>
      </c>
      <c r="L1812" s="1" t="s">
        <v>26291</v>
      </c>
      <c r="M1812" s="1" t="s">
        <v>4847</v>
      </c>
      <c r="N1812" s="1" t="s">
        <v>31632</v>
      </c>
      <c r="O1812" s="1" t="s">
        <v>1851</v>
      </c>
      <c r="P1812" s="1" t="s">
        <v>1232</v>
      </c>
      <c r="Q1812" s="1" t="s">
        <v>2877</v>
      </c>
      <c r="R1812" s="1" t="s">
        <v>3339</v>
      </c>
      <c r="S1812" s="1" t="s">
        <v>1167</v>
      </c>
      <c r="T1812" s="1" t="s">
        <v>1142</v>
      </c>
      <c r="U1812" s="1" t="s">
        <v>569</v>
      </c>
      <c r="V1812" s="1" t="s">
        <v>527</v>
      </c>
      <c r="W1812" s="1" t="s">
        <v>2962</v>
      </c>
      <c r="X1812" s="1" t="s">
        <v>1413</v>
      </c>
      <c r="Y1812" s="1" t="s">
        <v>803</v>
      </c>
      <c r="Z1812" s="1" t="s">
        <v>2294</v>
      </c>
      <c r="AA1812" s="1" t="s">
        <v>38785</v>
      </c>
      <c r="AB1812" s="1" t="s">
        <v>38786</v>
      </c>
      <c r="AC1812" s="1" t="s">
        <v>800</v>
      </c>
      <c r="AD1812" s="1" t="s">
        <v>567</v>
      </c>
      <c r="AE1812" s="1" t="s">
        <v>538</v>
      </c>
      <c r="AF1812" s="1" t="s">
        <v>38787</v>
      </c>
      <c r="AG1812" s="1" t="s">
        <v>38788</v>
      </c>
      <c r="AH1812" s="1" t="s">
        <v>521</v>
      </c>
      <c r="AI1812" s="1" t="s">
        <v>38789</v>
      </c>
      <c r="AJ1812" s="1" t="s">
        <v>1747</v>
      </c>
      <c r="AK1812" s="1" t="s">
        <v>552</v>
      </c>
      <c r="AL1812" s="1" t="s">
        <v>552</v>
      </c>
      <c r="AM1812" s="1" t="s">
        <v>779</v>
      </c>
      <c r="AN1812" s="1" t="s">
        <v>569</v>
      </c>
      <c r="AO1812" s="1" t="s">
        <v>1936</v>
      </c>
      <c r="AP1812" s="1" t="s">
        <v>3748</v>
      </c>
      <c r="AQ1812" s="1" t="s">
        <v>1635</v>
      </c>
      <c r="AR1812" s="1" t="s">
        <v>1316</v>
      </c>
      <c r="AS1812" s="1" t="s">
        <v>3605</v>
      </c>
      <c r="AT1812" s="1" t="s">
        <v>1748</v>
      </c>
      <c r="AU1812" s="1" t="s">
        <v>8966</v>
      </c>
      <c r="AV1812" s="1" t="s">
        <v>755</v>
      </c>
      <c r="AW1812" s="1" t="s">
        <v>2073</v>
      </c>
      <c r="AX1812" s="1" t="s">
        <v>3218</v>
      </c>
      <c r="AY1812" s="1" t="s">
        <v>521</v>
      </c>
      <c r="AZ1812" s="1" t="s">
        <v>521</v>
      </c>
      <c r="BA1812" s="1" t="s">
        <v>23473</v>
      </c>
      <c r="BB1812" s="1" t="s">
        <v>569</v>
      </c>
      <c r="BC1812" s="1" t="s">
        <v>572</v>
      </c>
      <c r="BD1812" s="1" t="s">
        <v>569</v>
      </c>
      <c r="BE1812" s="1" t="s">
        <v>552</v>
      </c>
      <c r="BF1812" s="1" t="s">
        <v>572</v>
      </c>
      <c r="BG1812" s="1" t="s">
        <v>668</v>
      </c>
      <c r="BH1812" s="1" t="s">
        <v>842</v>
      </c>
      <c r="BI1812" s="1" t="s">
        <v>552</v>
      </c>
      <c r="BJ1812" s="1" t="s">
        <v>552</v>
      </c>
      <c r="BK1812" s="1" t="s">
        <v>552</v>
      </c>
      <c r="BL1812" s="1" t="s">
        <v>760</v>
      </c>
      <c r="BM1812" s="1" t="s">
        <v>576</v>
      </c>
      <c r="BN1812" s="1" t="s">
        <v>521</v>
      </c>
      <c r="BO1812" s="1" t="s">
        <v>552</v>
      </c>
      <c r="BP1812" s="1" t="s">
        <v>527</v>
      </c>
      <c r="BQ1812" s="1" t="s">
        <v>757</v>
      </c>
      <c r="BR1812" s="1" t="s">
        <v>569</v>
      </c>
      <c r="BS1812" s="1" t="s">
        <v>521</v>
      </c>
      <c r="BT1812" s="1" t="s">
        <v>620</v>
      </c>
      <c r="BU1812" s="1" t="s">
        <v>552</v>
      </c>
      <c r="BV1812" s="1" t="s">
        <v>552</v>
      </c>
      <c r="BW1812" s="1" t="s">
        <v>527</v>
      </c>
      <c r="BX1812" s="1" t="s">
        <v>552</v>
      </c>
      <c r="BY1812" s="1" t="s">
        <v>11657</v>
      </c>
      <c r="BZ1812" s="1" t="s">
        <v>10536</v>
      </c>
      <c r="CA1812" s="1" t="s">
        <v>1082</v>
      </c>
      <c r="CB1812" s="1" t="s">
        <v>16227</v>
      </c>
    </row>
    <row r="1813" spans="1:80" hidden="1" x14ac:dyDescent="0.25">
      <c r="A1813" s="1" t="s">
        <v>38790</v>
      </c>
      <c r="B1813" s="1" t="s">
        <v>405</v>
      </c>
      <c r="C1813" s="1" t="s">
        <v>846</v>
      </c>
      <c r="D1813" s="1" t="s">
        <v>406</v>
      </c>
      <c r="E1813" s="3" t="s">
        <v>38791</v>
      </c>
      <c r="F1813" s="1" t="s">
        <v>38792</v>
      </c>
      <c r="G1813" s="1" t="s">
        <v>3034</v>
      </c>
      <c r="H1813" s="1" t="s">
        <v>609</v>
      </c>
      <c r="I1813" s="1" t="s">
        <v>3169</v>
      </c>
      <c r="J1813" s="1" t="s">
        <v>715</v>
      </c>
      <c r="K1813" s="1" t="s">
        <v>11228</v>
      </c>
      <c r="L1813" s="1" t="s">
        <v>8112</v>
      </c>
      <c r="M1813" s="1" t="s">
        <v>38793</v>
      </c>
      <c r="N1813" s="1" t="s">
        <v>38794</v>
      </c>
      <c r="O1813" s="1" t="s">
        <v>1099</v>
      </c>
      <c r="P1813" s="1" t="s">
        <v>2670</v>
      </c>
      <c r="Q1813" s="1" t="s">
        <v>5193</v>
      </c>
      <c r="R1813" s="1" t="s">
        <v>1413</v>
      </c>
      <c r="S1813" s="1" t="s">
        <v>959</v>
      </c>
      <c r="T1813" s="1" t="s">
        <v>1697</v>
      </c>
      <c r="U1813" s="1" t="s">
        <v>569</v>
      </c>
      <c r="V1813" s="1" t="s">
        <v>527</v>
      </c>
      <c r="W1813" s="1" t="s">
        <v>6569</v>
      </c>
      <c r="X1813" s="1" t="s">
        <v>1405</v>
      </c>
      <c r="Y1813" s="1" t="s">
        <v>541</v>
      </c>
      <c r="Z1813" s="1" t="s">
        <v>610</v>
      </c>
      <c r="AA1813" s="1" t="s">
        <v>38795</v>
      </c>
      <c r="AB1813" s="1" t="s">
        <v>38796</v>
      </c>
      <c r="AC1813" s="1" t="s">
        <v>712</v>
      </c>
      <c r="AD1813" s="1" t="s">
        <v>567</v>
      </c>
      <c r="AE1813" s="1" t="s">
        <v>1061</v>
      </c>
      <c r="AF1813" s="1" t="s">
        <v>38797</v>
      </c>
      <c r="AG1813" s="1" t="s">
        <v>19172</v>
      </c>
      <c r="AH1813" s="1" t="s">
        <v>521</v>
      </c>
      <c r="AI1813" s="1" t="s">
        <v>38798</v>
      </c>
      <c r="AJ1813" s="1" t="s">
        <v>1621</v>
      </c>
      <c r="AK1813" s="1" t="s">
        <v>552</v>
      </c>
      <c r="AL1813" s="1" t="s">
        <v>552</v>
      </c>
      <c r="AM1813" s="1" t="s">
        <v>779</v>
      </c>
      <c r="AN1813" s="1" t="s">
        <v>569</v>
      </c>
      <c r="AO1813" s="1" t="s">
        <v>1929</v>
      </c>
      <c r="AP1813" s="1" t="s">
        <v>6409</v>
      </c>
      <c r="AQ1813" s="1" t="s">
        <v>1973</v>
      </c>
      <c r="AR1813" s="1" t="s">
        <v>648</v>
      </c>
      <c r="AS1813" s="1" t="s">
        <v>5421</v>
      </c>
      <c r="AT1813" s="1" t="s">
        <v>1711</v>
      </c>
      <c r="AU1813" s="1" t="s">
        <v>19242</v>
      </c>
      <c r="AV1813" s="1" t="s">
        <v>1555</v>
      </c>
      <c r="AW1813" s="1" t="s">
        <v>16246</v>
      </c>
      <c r="AX1813" s="1" t="s">
        <v>810</v>
      </c>
      <c r="AY1813" s="1" t="s">
        <v>521</v>
      </c>
      <c r="AZ1813" s="1" t="s">
        <v>521</v>
      </c>
      <c r="BA1813" s="1" t="s">
        <v>12628</v>
      </c>
      <c r="BB1813" s="1" t="s">
        <v>670</v>
      </c>
      <c r="BC1813" s="1" t="s">
        <v>572</v>
      </c>
      <c r="BD1813" s="1" t="s">
        <v>558</v>
      </c>
      <c r="BE1813" s="1" t="s">
        <v>552</v>
      </c>
      <c r="BF1813" s="1" t="s">
        <v>572</v>
      </c>
      <c r="BG1813" s="1" t="s">
        <v>668</v>
      </c>
      <c r="BH1813" s="1" t="s">
        <v>842</v>
      </c>
      <c r="BI1813" s="1" t="s">
        <v>552</v>
      </c>
      <c r="BJ1813" s="1" t="s">
        <v>552</v>
      </c>
      <c r="BK1813" s="1" t="s">
        <v>552</v>
      </c>
      <c r="BL1813" s="1" t="s">
        <v>760</v>
      </c>
      <c r="BM1813" s="1" t="s">
        <v>576</v>
      </c>
      <c r="BN1813" s="1" t="s">
        <v>521</v>
      </c>
      <c r="BO1813" s="1" t="s">
        <v>552</v>
      </c>
      <c r="BP1813" s="1" t="s">
        <v>527</v>
      </c>
      <c r="BQ1813" s="1" t="s">
        <v>622</v>
      </c>
      <c r="BR1813" s="1" t="s">
        <v>570</v>
      </c>
      <c r="BS1813" s="1" t="s">
        <v>521</v>
      </c>
      <c r="BT1813" s="1" t="s">
        <v>620</v>
      </c>
      <c r="BU1813" s="1" t="s">
        <v>552</v>
      </c>
      <c r="BV1813" s="1" t="s">
        <v>552</v>
      </c>
      <c r="BW1813" s="1" t="s">
        <v>527</v>
      </c>
      <c r="BX1813" s="1" t="s">
        <v>552</v>
      </c>
      <c r="BY1813" s="1" t="s">
        <v>17003</v>
      </c>
      <c r="BZ1813" s="1" t="s">
        <v>33102</v>
      </c>
      <c r="CA1813" s="1" t="s">
        <v>662</v>
      </c>
      <c r="CB1813" s="1" t="s">
        <v>38799</v>
      </c>
    </row>
    <row r="1814" spans="1:80" hidden="1" x14ac:dyDescent="0.25">
      <c r="A1814" s="1" t="s">
        <v>38800</v>
      </c>
      <c r="B1814" s="1" t="s">
        <v>405</v>
      </c>
      <c r="C1814" s="1" t="s">
        <v>888</v>
      </c>
      <c r="D1814" s="1" t="s">
        <v>406</v>
      </c>
      <c r="E1814" s="3" t="s">
        <v>38801</v>
      </c>
      <c r="F1814" s="1" t="s">
        <v>38802</v>
      </c>
      <c r="G1814" s="1" t="s">
        <v>612</v>
      </c>
      <c r="H1814" s="1" t="s">
        <v>609</v>
      </c>
      <c r="I1814" s="1" t="s">
        <v>2379</v>
      </c>
      <c r="J1814" s="1" t="s">
        <v>1368</v>
      </c>
      <c r="K1814" s="1" t="s">
        <v>38803</v>
      </c>
      <c r="L1814" s="1" t="s">
        <v>13327</v>
      </c>
      <c r="M1814" s="1" t="s">
        <v>527</v>
      </c>
      <c r="N1814" s="1" t="s">
        <v>1036</v>
      </c>
      <c r="O1814" s="1" t="s">
        <v>1281</v>
      </c>
      <c r="P1814" s="1" t="s">
        <v>801</v>
      </c>
      <c r="Q1814" s="1" t="s">
        <v>2928</v>
      </c>
      <c r="R1814" s="1" t="s">
        <v>648</v>
      </c>
      <c r="S1814" s="1" t="s">
        <v>673</v>
      </c>
      <c r="T1814" s="1" t="s">
        <v>1748</v>
      </c>
      <c r="U1814" s="1" t="s">
        <v>526</v>
      </c>
      <c r="V1814" s="1" t="s">
        <v>527</v>
      </c>
      <c r="W1814" s="1" t="s">
        <v>10909</v>
      </c>
      <c r="X1814" s="1" t="s">
        <v>935</v>
      </c>
      <c r="Y1814" s="1" t="s">
        <v>779</v>
      </c>
      <c r="Z1814" s="1" t="s">
        <v>4424</v>
      </c>
      <c r="AA1814" s="1" t="s">
        <v>38804</v>
      </c>
      <c r="AB1814" s="1" t="s">
        <v>38805</v>
      </c>
      <c r="AC1814" s="1" t="s">
        <v>573</v>
      </c>
      <c r="AD1814" s="1" t="s">
        <v>567</v>
      </c>
      <c r="AE1814" s="1" t="s">
        <v>1500</v>
      </c>
      <c r="AF1814" s="1" t="s">
        <v>38806</v>
      </c>
      <c r="AG1814" s="1" t="s">
        <v>38807</v>
      </c>
      <c r="AH1814" s="1" t="s">
        <v>521</v>
      </c>
      <c r="AI1814" s="1" t="s">
        <v>38808</v>
      </c>
      <c r="AJ1814" s="1" t="s">
        <v>553</v>
      </c>
      <c r="AK1814" s="1" t="s">
        <v>552</v>
      </c>
      <c r="AL1814" s="1" t="s">
        <v>552</v>
      </c>
      <c r="AM1814" s="1" t="s">
        <v>1317</v>
      </c>
      <c r="AN1814" s="1" t="s">
        <v>570</v>
      </c>
      <c r="AO1814" s="1" t="s">
        <v>3166</v>
      </c>
      <c r="AP1814" s="1" t="s">
        <v>12021</v>
      </c>
      <c r="AQ1814" s="1" t="s">
        <v>6878</v>
      </c>
      <c r="AR1814" s="1" t="s">
        <v>1491</v>
      </c>
      <c r="AS1814" s="1" t="s">
        <v>9250</v>
      </c>
      <c r="AT1814" s="1" t="s">
        <v>1697</v>
      </c>
      <c r="AU1814" s="1" t="s">
        <v>3557</v>
      </c>
      <c r="AV1814" s="1" t="s">
        <v>935</v>
      </c>
      <c r="AW1814" s="1" t="s">
        <v>1175</v>
      </c>
      <c r="AX1814" s="1" t="s">
        <v>820</v>
      </c>
      <c r="AY1814" s="1" t="s">
        <v>521</v>
      </c>
      <c r="AZ1814" s="1" t="s">
        <v>521</v>
      </c>
      <c r="BA1814" s="1" t="s">
        <v>32716</v>
      </c>
      <c r="BB1814" s="1" t="s">
        <v>570</v>
      </c>
      <c r="BC1814" s="1" t="s">
        <v>576</v>
      </c>
      <c r="BD1814" s="1" t="s">
        <v>558</v>
      </c>
      <c r="BE1814" s="1" t="s">
        <v>552</v>
      </c>
      <c r="BF1814" s="1" t="s">
        <v>572</v>
      </c>
      <c r="BG1814" s="1" t="s">
        <v>668</v>
      </c>
      <c r="BH1814" s="1" t="s">
        <v>802</v>
      </c>
      <c r="BI1814" s="1" t="s">
        <v>552</v>
      </c>
      <c r="BJ1814" s="1" t="s">
        <v>552</v>
      </c>
      <c r="BK1814" s="1" t="s">
        <v>552</v>
      </c>
      <c r="BL1814" s="1" t="s">
        <v>541</v>
      </c>
      <c r="BM1814" s="1" t="s">
        <v>576</v>
      </c>
      <c r="BN1814" s="1" t="s">
        <v>521</v>
      </c>
      <c r="BO1814" s="1" t="s">
        <v>552</v>
      </c>
      <c r="BP1814" s="1" t="s">
        <v>527</v>
      </c>
      <c r="BQ1814" s="1" t="s">
        <v>712</v>
      </c>
      <c r="BR1814" s="1" t="s">
        <v>670</v>
      </c>
      <c r="BS1814" s="1" t="s">
        <v>521</v>
      </c>
      <c r="BT1814" s="1" t="s">
        <v>620</v>
      </c>
      <c r="BU1814" s="1" t="s">
        <v>552</v>
      </c>
      <c r="BV1814" s="1" t="s">
        <v>552</v>
      </c>
      <c r="BW1814" s="1" t="s">
        <v>527</v>
      </c>
      <c r="BX1814" s="1" t="s">
        <v>552</v>
      </c>
      <c r="BY1814" s="1" t="s">
        <v>28251</v>
      </c>
      <c r="BZ1814" s="1" t="s">
        <v>21818</v>
      </c>
      <c r="CA1814" s="1" t="s">
        <v>2837</v>
      </c>
      <c r="CB1814" s="1" t="s">
        <v>38809</v>
      </c>
    </row>
    <row r="1815" spans="1:80" hidden="1" x14ac:dyDescent="0.25">
      <c r="A1815" s="1" t="s">
        <v>38810</v>
      </c>
      <c r="B1815" s="1" t="s">
        <v>405</v>
      </c>
      <c r="C1815" s="1" t="s">
        <v>923</v>
      </c>
      <c r="D1815" s="1" t="s">
        <v>406</v>
      </c>
      <c r="E1815" s="3" t="s">
        <v>38811</v>
      </c>
      <c r="F1815" s="1" t="s">
        <v>38812</v>
      </c>
      <c r="G1815" s="1" t="s">
        <v>857</v>
      </c>
      <c r="H1815" s="1" t="s">
        <v>957</v>
      </c>
      <c r="I1815" s="1" t="s">
        <v>4182</v>
      </c>
      <c r="J1815" s="1" t="s">
        <v>5018</v>
      </c>
      <c r="K1815" s="1" t="s">
        <v>38813</v>
      </c>
      <c r="L1815" s="1" t="s">
        <v>13445</v>
      </c>
      <c r="M1815" s="1" t="s">
        <v>5416</v>
      </c>
      <c r="N1815" s="1" t="s">
        <v>38814</v>
      </c>
      <c r="O1815" s="1" t="s">
        <v>955</v>
      </c>
      <c r="P1815" s="1" t="s">
        <v>2540</v>
      </c>
      <c r="Q1815" s="1" t="s">
        <v>4224</v>
      </c>
      <c r="R1815" s="1" t="s">
        <v>715</v>
      </c>
      <c r="S1815" s="1" t="s">
        <v>959</v>
      </c>
      <c r="T1815" s="1" t="s">
        <v>1647</v>
      </c>
      <c r="U1815" s="1" t="s">
        <v>842</v>
      </c>
      <c r="V1815" s="1" t="s">
        <v>527</v>
      </c>
      <c r="W1815" s="1" t="s">
        <v>3460</v>
      </c>
      <c r="X1815" s="1" t="s">
        <v>933</v>
      </c>
      <c r="Y1815" s="1" t="s">
        <v>627</v>
      </c>
      <c r="Z1815" s="1" t="s">
        <v>19621</v>
      </c>
      <c r="AA1815" s="1" t="s">
        <v>38815</v>
      </c>
      <c r="AB1815" s="1" t="s">
        <v>38816</v>
      </c>
      <c r="AC1815" s="1" t="s">
        <v>1201</v>
      </c>
      <c r="AD1815" s="1" t="s">
        <v>567</v>
      </c>
      <c r="AE1815" s="1" t="s">
        <v>1793</v>
      </c>
      <c r="AF1815" s="1" t="s">
        <v>38817</v>
      </c>
      <c r="AG1815" s="1" t="s">
        <v>38818</v>
      </c>
      <c r="AH1815" s="1" t="s">
        <v>521</v>
      </c>
      <c r="AI1815" s="1" t="s">
        <v>38819</v>
      </c>
      <c r="AJ1815" s="1" t="s">
        <v>553</v>
      </c>
      <c r="AK1815" s="1" t="s">
        <v>552</v>
      </c>
      <c r="AL1815" s="1" t="s">
        <v>552</v>
      </c>
      <c r="AM1815" s="1" t="s">
        <v>3127</v>
      </c>
      <c r="AN1815" s="1" t="s">
        <v>569</v>
      </c>
      <c r="AO1815" s="1" t="s">
        <v>854</v>
      </c>
      <c r="AP1815" s="1" t="s">
        <v>11122</v>
      </c>
      <c r="AQ1815" s="1" t="s">
        <v>1220</v>
      </c>
      <c r="AR1815" s="1" t="s">
        <v>2252</v>
      </c>
      <c r="AS1815" s="1" t="s">
        <v>23296</v>
      </c>
      <c r="AT1815" s="1" t="s">
        <v>1697</v>
      </c>
      <c r="AU1815" s="1" t="s">
        <v>1141</v>
      </c>
      <c r="AV1815" s="1" t="s">
        <v>753</v>
      </c>
      <c r="AW1815" s="1" t="s">
        <v>17704</v>
      </c>
      <c r="AX1815" s="1" t="s">
        <v>1286</v>
      </c>
      <c r="AY1815" s="1" t="s">
        <v>521</v>
      </c>
      <c r="AZ1815" s="1" t="s">
        <v>521</v>
      </c>
      <c r="BA1815" s="1" t="s">
        <v>15397</v>
      </c>
      <c r="BB1815" s="1" t="s">
        <v>670</v>
      </c>
      <c r="BC1815" s="1" t="s">
        <v>576</v>
      </c>
      <c r="BD1815" s="1" t="s">
        <v>558</v>
      </c>
      <c r="BE1815" s="1" t="s">
        <v>552</v>
      </c>
      <c r="BF1815" s="1" t="s">
        <v>572</v>
      </c>
      <c r="BG1815" s="1" t="s">
        <v>668</v>
      </c>
      <c r="BH1815" s="1" t="s">
        <v>802</v>
      </c>
      <c r="BI1815" s="1" t="s">
        <v>552</v>
      </c>
      <c r="BJ1815" s="1" t="s">
        <v>552</v>
      </c>
      <c r="BK1815" s="1" t="s">
        <v>552</v>
      </c>
      <c r="BL1815" s="1" t="s">
        <v>541</v>
      </c>
      <c r="BM1815" s="1" t="s">
        <v>613</v>
      </c>
      <c r="BN1815" s="1" t="s">
        <v>521</v>
      </c>
      <c r="BO1815" s="1" t="s">
        <v>552</v>
      </c>
      <c r="BP1815" s="1" t="s">
        <v>527</v>
      </c>
      <c r="BQ1815" s="1" t="s">
        <v>669</v>
      </c>
      <c r="BR1815" s="1" t="s">
        <v>670</v>
      </c>
      <c r="BS1815" s="1" t="s">
        <v>521</v>
      </c>
      <c r="BT1815" s="1" t="s">
        <v>620</v>
      </c>
      <c r="BU1815" s="1" t="s">
        <v>552</v>
      </c>
      <c r="BV1815" s="1" t="s">
        <v>552</v>
      </c>
      <c r="BW1815" s="1" t="s">
        <v>527</v>
      </c>
      <c r="BX1815" s="1" t="s">
        <v>552</v>
      </c>
      <c r="BY1815" s="1" t="s">
        <v>10648</v>
      </c>
      <c r="BZ1815" s="1" t="s">
        <v>12857</v>
      </c>
      <c r="CA1815" s="1" t="s">
        <v>7001</v>
      </c>
      <c r="CB1815" s="1" t="s">
        <v>38820</v>
      </c>
    </row>
    <row r="1816" spans="1:80" hidden="1" x14ac:dyDescent="0.25">
      <c r="A1816" s="1" t="s">
        <v>38821</v>
      </c>
      <c r="B1816" s="1" t="s">
        <v>405</v>
      </c>
      <c r="C1816" s="1" t="s">
        <v>962</v>
      </c>
      <c r="D1816" s="1" t="s">
        <v>406</v>
      </c>
      <c r="E1816" s="3" t="s">
        <v>38822</v>
      </c>
      <c r="F1816" s="1" t="s">
        <v>38823</v>
      </c>
      <c r="G1816" s="1" t="s">
        <v>1358</v>
      </c>
      <c r="H1816" s="1" t="s">
        <v>957</v>
      </c>
      <c r="I1816" s="1" t="s">
        <v>13490</v>
      </c>
      <c r="J1816" s="1" t="s">
        <v>704</v>
      </c>
      <c r="K1816" s="1" t="s">
        <v>5312</v>
      </c>
      <c r="L1816" s="1" t="s">
        <v>5378</v>
      </c>
      <c r="M1816" s="1" t="s">
        <v>748</v>
      </c>
      <c r="N1816" s="1" t="s">
        <v>38824</v>
      </c>
      <c r="O1816" s="1" t="s">
        <v>4441</v>
      </c>
      <c r="P1816" s="1" t="s">
        <v>2540</v>
      </c>
      <c r="Q1816" s="1" t="s">
        <v>1599</v>
      </c>
      <c r="R1816" s="1" t="s">
        <v>917</v>
      </c>
      <c r="S1816" s="1" t="s">
        <v>673</v>
      </c>
      <c r="T1816" s="1" t="s">
        <v>1187</v>
      </c>
      <c r="U1816" s="1" t="s">
        <v>609</v>
      </c>
      <c r="V1816" s="1" t="s">
        <v>527</v>
      </c>
      <c r="W1816" s="1" t="s">
        <v>10555</v>
      </c>
      <c r="X1816" s="1" t="s">
        <v>688</v>
      </c>
      <c r="Y1816" s="1" t="s">
        <v>541</v>
      </c>
      <c r="Z1816" s="1" t="s">
        <v>6280</v>
      </c>
      <c r="AA1816" s="1" t="s">
        <v>38825</v>
      </c>
      <c r="AB1816" s="1" t="s">
        <v>38826</v>
      </c>
      <c r="AC1816" s="1" t="s">
        <v>1213</v>
      </c>
      <c r="AD1816" s="1" t="s">
        <v>567</v>
      </c>
      <c r="AE1816" s="1" t="s">
        <v>1057</v>
      </c>
      <c r="AF1816" s="1" t="s">
        <v>38827</v>
      </c>
      <c r="AG1816" s="1" t="s">
        <v>38828</v>
      </c>
      <c r="AH1816" s="1" t="s">
        <v>521</v>
      </c>
      <c r="AI1816" s="1" t="s">
        <v>38829</v>
      </c>
      <c r="AJ1816" s="1" t="s">
        <v>856</v>
      </c>
      <c r="AK1816" s="1" t="s">
        <v>552</v>
      </c>
      <c r="AL1816" s="1" t="s">
        <v>552</v>
      </c>
      <c r="AM1816" s="1" t="s">
        <v>3339</v>
      </c>
      <c r="AN1816" s="1" t="s">
        <v>569</v>
      </c>
      <c r="AO1816" s="1" t="s">
        <v>1929</v>
      </c>
      <c r="AP1816" s="1" t="s">
        <v>2338</v>
      </c>
      <c r="AQ1816" s="1" t="s">
        <v>13714</v>
      </c>
      <c r="AR1816" s="1" t="s">
        <v>1260</v>
      </c>
      <c r="AS1816" s="1" t="s">
        <v>18612</v>
      </c>
      <c r="AT1816" s="1" t="s">
        <v>1711</v>
      </c>
      <c r="AU1816" s="1" t="s">
        <v>3108</v>
      </c>
      <c r="AV1816" s="1" t="s">
        <v>1277</v>
      </c>
      <c r="AW1816" s="1" t="s">
        <v>9074</v>
      </c>
      <c r="AX1816" s="1" t="s">
        <v>779</v>
      </c>
      <c r="AY1816" s="1" t="s">
        <v>521</v>
      </c>
      <c r="AZ1816" s="1" t="s">
        <v>521</v>
      </c>
      <c r="BA1816" s="1" t="s">
        <v>11373</v>
      </c>
      <c r="BB1816" s="1" t="s">
        <v>554</v>
      </c>
      <c r="BC1816" s="1" t="s">
        <v>576</v>
      </c>
      <c r="BD1816" s="1" t="s">
        <v>558</v>
      </c>
      <c r="BE1816" s="1" t="s">
        <v>552</v>
      </c>
      <c r="BF1816" s="1" t="s">
        <v>576</v>
      </c>
      <c r="BG1816" s="1" t="s">
        <v>668</v>
      </c>
      <c r="BH1816" s="1" t="s">
        <v>802</v>
      </c>
      <c r="BI1816" s="1" t="s">
        <v>552</v>
      </c>
      <c r="BJ1816" s="1" t="s">
        <v>552</v>
      </c>
      <c r="BK1816" s="1" t="s">
        <v>552</v>
      </c>
      <c r="BL1816" s="1" t="s">
        <v>541</v>
      </c>
      <c r="BM1816" s="1" t="s">
        <v>613</v>
      </c>
      <c r="BN1816" s="1" t="s">
        <v>521</v>
      </c>
      <c r="BO1816" s="1" t="s">
        <v>552</v>
      </c>
      <c r="BP1816" s="1" t="s">
        <v>527</v>
      </c>
      <c r="BQ1816" s="1" t="s">
        <v>571</v>
      </c>
      <c r="BR1816" s="1" t="s">
        <v>554</v>
      </c>
      <c r="BS1816" s="1" t="s">
        <v>521</v>
      </c>
      <c r="BT1816" s="1" t="s">
        <v>620</v>
      </c>
      <c r="BU1816" s="1" t="s">
        <v>552</v>
      </c>
      <c r="BV1816" s="1" t="s">
        <v>552</v>
      </c>
      <c r="BW1816" s="1" t="s">
        <v>527</v>
      </c>
      <c r="BX1816" s="1" t="s">
        <v>552</v>
      </c>
      <c r="BY1816" s="1" t="s">
        <v>9876</v>
      </c>
      <c r="BZ1816" s="1" t="s">
        <v>23198</v>
      </c>
      <c r="CA1816" s="1" t="s">
        <v>5377</v>
      </c>
      <c r="CB1816" s="1" t="s">
        <v>38830</v>
      </c>
    </row>
    <row r="1817" spans="1:80" hidden="1" x14ac:dyDescent="0.25">
      <c r="A1817" s="1" t="s">
        <v>38831</v>
      </c>
      <c r="B1817" s="1" t="s">
        <v>407</v>
      </c>
      <c r="C1817" s="1" t="s">
        <v>523</v>
      </c>
      <c r="D1817" s="1" t="s">
        <v>285</v>
      </c>
      <c r="E1817" s="3" t="s">
        <v>521</v>
      </c>
      <c r="F1817" s="1" t="s">
        <v>521</v>
      </c>
      <c r="G1817" s="1" t="s">
        <v>521</v>
      </c>
      <c r="H1817" s="1" t="s">
        <v>521</v>
      </c>
      <c r="I1817" s="1" t="s">
        <v>521</v>
      </c>
      <c r="J1817" s="1" t="s">
        <v>521</v>
      </c>
      <c r="K1817" s="1" t="s">
        <v>521</v>
      </c>
      <c r="L1817" s="1" t="s">
        <v>521</v>
      </c>
      <c r="M1817" s="1" t="s">
        <v>521</v>
      </c>
      <c r="N1817" s="1" t="s">
        <v>521</v>
      </c>
      <c r="O1817" s="1" t="s">
        <v>521</v>
      </c>
      <c r="P1817" s="1" t="s">
        <v>521</v>
      </c>
      <c r="Q1817" s="1" t="s">
        <v>521</v>
      </c>
      <c r="R1817" s="1" t="s">
        <v>521</v>
      </c>
      <c r="S1817" s="1" t="s">
        <v>521</v>
      </c>
      <c r="T1817" s="1" t="s">
        <v>521</v>
      </c>
      <c r="U1817" s="1" t="s">
        <v>521</v>
      </c>
      <c r="V1817" s="1" t="s">
        <v>521</v>
      </c>
      <c r="W1817" s="1" t="s">
        <v>521</v>
      </c>
      <c r="X1817" s="1" t="s">
        <v>521</v>
      </c>
      <c r="Y1817" s="1" t="s">
        <v>521</v>
      </c>
      <c r="Z1817" s="1" t="s">
        <v>521</v>
      </c>
      <c r="AA1817" s="1" t="s">
        <v>521</v>
      </c>
      <c r="AB1817" s="1" t="s">
        <v>521</v>
      </c>
      <c r="AC1817" s="1" t="s">
        <v>521</v>
      </c>
      <c r="AD1817" s="1" t="s">
        <v>521</v>
      </c>
      <c r="AE1817" s="1" t="s">
        <v>521</v>
      </c>
      <c r="AF1817" s="1" t="s">
        <v>521</v>
      </c>
      <c r="AG1817" s="1" t="s">
        <v>521</v>
      </c>
      <c r="AH1817" s="1" t="s">
        <v>521</v>
      </c>
      <c r="AI1817" s="1" t="s">
        <v>521</v>
      </c>
      <c r="AJ1817" s="1" t="s">
        <v>521</v>
      </c>
      <c r="AK1817" s="1" t="s">
        <v>521</v>
      </c>
      <c r="AL1817" s="1" t="s">
        <v>521</v>
      </c>
      <c r="AM1817" s="1" t="s">
        <v>521</v>
      </c>
      <c r="AN1817" s="1" t="s">
        <v>521</v>
      </c>
      <c r="AO1817" s="1" t="s">
        <v>521</v>
      </c>
      <c r="AP1817" s="1" t="s">
        <v>521</v>
      </c>
      <c r="AQ1817" s="1" t="s">
        <v>521</v>
      </c>
      <c r="AR1817" s="1" t="s">
        <v>521</v>
      </c>
      <c r="AS1817" s="1" t="s">
        <v>521</v>
      </c>
      <c r="AT1817" s="1" t="s">
        <v>521</v>
      </c>
      <c r="AU1817" s="1" t="s">
        <v>521</v>
      </c>
      <c r="AV1817" s="1" t="s">
        <v>521</v>
      </c>
      <c r="AW1817" s="1" t="s">
        <v>521</v>
      </c>
      <c r="AX1817" s="1" t="s">
        <v>521</v>
      </c>
      <c r="AY1817" s="1" t="s">
        <v>521</v>
      </c>
      <c r="AZ1817" s="1" t="s">
        <v>521</v>
      </c>
      <c r="BA1817" s="1" t="s">
        <v>521</v>
      </c>
      <c r="BB1817" s="1" t="s">
        <v>521</v>
      </c>
      <c r="BC1817" s="1" t="s">
        <v>521</v>
      </c>
      <c r="BD1817" s="1" t="s">
        <v>521</v>
      </c>
      <c r="BE1817" s="1" t="s">
        <v>521</v>
      </c>
      <c r="BF1817" s="1" t="s">
        <v>521</v>
      </c>
      <c r="BG1817" s="1" t="s">
        <v>521</v>
      </c>
      <c r="BH1817" s="1" t="s">
        <v>521</v>
      </c>
      <c r="BI1817" s="1" t="s">
        <v>521</v>
      </c>
      <c r="BJ1817" s="1" t="s">
        <v>521</v>
      </c>
      <c r="BK1817" s="1" t="s">
        <v>521</v>
      </c>
      <c r="BL1817" s="1" t="s">
        <v>521</v>
      </c>
      <c r="BM1817" s="1" t="s">
        <v>521</v>
      </c>
      <c r="BN1817" s="1" t="s">
        <v>521</v>
      </c>
      <c r="BO1817" s="1" t="s">
        <v>521</v>
      </c>
      <c r="BP1817" s="1" t="s">
        <v>521</v>
      </c>
      <c r="BQ1817" s="1" t="s">
        <v>521</v>
      </c>
      <c r="BR1817" s="1" t="s">
        <v>521</v>
      </c>
      <c r="BS1817" s="1" t="s">
        <v>521</v>
      </c>
      <c r="BT1817" s="1" t="s">
        <v>527</v>
      </c>
      <c r="BU1817" s="1" t="s">
        <v>521</v>
      </c>
      <c r="BV1817" s="1" t="s">
        <v>552</v>
      </c>
      <c r="BW1817" s="1" t="s">
        <v>552</v>
      </c>
      <c r="BX1817" s="1" t="s">
        <v>521</v>
      </c>
      <c r="BY1817" s="1" t="s">
        <v>521</v>
      </c>
      <c r="BZ1817" s="1" t="s">
        <v>521</v>
      </c>
      <c r="CA1817" s="1" t="s">
        <v>521</v>
      </c>
      <c r="CB1817" s="1" t="s">
        <v>521</v>
      </c>
    </row>
    <row r="1818" spans="1:80" hidden="1" x14ac:dyDescent="0.25">
      <c r="A1818" s="1" t="s">
        <v>38832</v>
      </c>
      <c r="B1818" s="1" t="s">
        <v>407</v>
      </c>
      <c r="C1818" s="1" t="s">
        <v>582</v>
      </c>
      <c r="D1818" s="1" t="s">
        <v>285</v>
      </c>
      <c r="E1818" s="3" t="s">
        <v>521</v>
      </c>
      <c r="F1818" s="1" t="s">
        <v>521</v>
      </c>
      <c r="G1818" s="1" t="s">
        <v>521</v>
      </c>
      <c r="H1818" s="1" t="s">
        <v>521</v>
      </c>
      <c r="I1818" s="1" t="s">
        <v>521</v>
      </c>
      <c r="J1818" s="1" t="s">
        <v>521</v>
      </c>
      <c r="K1818" s="1" t="s">
        <v>521</v>
      </c>
      <c r="L1818" s="1" t="s">
        <v>521</v>
      </c>
      <c r="M1818" s="1" t="s">
        <v>521</v>
      </c>
      <c r="N1818" s="1" t="s">
        <v>521</v>
      </c>
      <c r="O1818" s="1" t="s">
        <v>521</v>
      </c>
      <c r="P1818" s="1" t="s">
        <v>521</v>
      </c>
      <c r="Q1818" s="1" t="s">
        <v>521</v>
      </c>
      <c r="R1818" s="1" t="s">
        <v>521</v>
      </c>
      <c r="S1818" s="1" t="s">
        <v>521</v>
      </c>
      <c r="T1818" s="1" t="s">
        <v>521</v>
      </c>
      <c r="U1818" s="1" t="s">
        <v>521</v>
      </c>
      <c r="V1818" s="1" t="s">
        <v>521</v>
      </c>
      <c r="W1818" s="1" t="s">
        <v>521</v>
      </c>
      <c r="X1818" s="1" t="s">
        <v>521</v>
      </c>
      <c r="Y1818" s="1" t="s">
        <v>521</v>
      </c>
      <c r="Z1818" s="1" t="s">
        <v>521</v>
      </c>
      <c r="AA1818" s="1" t="s">
        <v>521</v>
      </c>
      <c r="AB1818" s="1" t="s">
        <v>521</v>
      </c>
      <c r="AC1818" s="1" t="s">
        <v>521</v>
      </c>
      <c r="AD1818" s="1" t="s">
        <v>521</v>
      </c>
      <c r="AE1818" s="1" t="s">
        <v>521</v>
      </c>
      <c r="AF1818" s="1" t="s">
        <v>521</v>
      </c>
      <c r="AG1818" s="1" t="s">
        <v>521</v>
      </c>
      <c r="AH1818" s="1" t="s">
        <v>521</v>
      </c>
      <c r="AI1818" s="1" t="s">
        <v>521</v>
      </c>
      <c r="AJ1818" s="1" t="s">
        <v>521</v>
      </c>
      <c r="AK1818" s="1" t="s">
        <v>521</v>
      </c>
      <c r="AL1818" s="1" t="s">
        <v>521</v>
      </c>
      <c r="AM1818" s="1" t="s">
        <v>521</v>
      </c>
      <c r="AN1818" s="1" t="s">
        <v>521</v>
      </c>
      <c r="AO1818" s="1" t="s">
        <v>521</v>
      </c>
      <c r="AP1818" s="1" t="s">
        <v>521</v>
      </c>
      <c r="AQ1818" s="1" t="s">
        <v>521</v>
      </c>
      <c r="AR1818" s="1" t="s">
        <v>521</v>
      </c>
      <c r="AS1818" s="1" t="s">
        <v>521</v>
      </c>
      <c r="AT1818" s="1" t="s">
        <v>521</v>
      </c>
      <c r="AU1818" s="1" t="s">
        <v>521</v>
      </c>
      <c r="AV1818" s="1" t="s">
        <v>521</v>
      </c>
      <c r="AW1818" s="1" t="s">
        <v>521</v>
      </c>
      <c r="AX1818" s="1" t="s">
        <v>521</v>
      </c>
      <c r="AY1818" s="1" t="s">
        <v>521</v>
      </c>
      <c r="AZ1818" s="1" t="s">
        <v>521</v>
      </c>
      <c r="BA1818" s="1" t="s">
        <v>521</v>
      </c>
      <c r="BB1818" s="1" t="s">
        <v>521</v>
      </c>
      <c r="BC1818" s="1" t="s">
        <v>521</v>
      </c>
      <c r="BD1818" s="1" t="s">
        <v>521</v>
      </c>
      <c r="BE1818" s="1" t="s">
        <v>521</v>
      </c>
      <c r="BF1818" s="1" t="s">
        <v>521</v>
      </c>
      <c r="BG1818" s="1" t="s">
        <v>521</v>
      </c>
      <c r="BH1818" s="1" t="s">
        <v>521</v>
      </c>
      <c r="BI1818" s="1" t="s">
        <v>521</v>
      </c>
      <c r="BJ1818" s="1" t="s">
        <v>521</v>
      </c>
      <c r="BK1818" s="1" t="s">
        <v>521</v>
      </c>
      <c r="BL1818" s="1" t="s">
        <v>521</v>
      </c>
      <c r="BM1818" s="1" t="s">
        <v>521</v>
      </c>
      <c r="BN1818" s="1" t="s">
        <v>521</v>
      </c>
      <c r="BO1818" s="1" t="s">
        <v>521</v>
      </c>
      <c r="BP1818" s="1" t="s">
        <v>521</v>
      </c>
      <c r="BQ1818" s="1" t="s">
        <v>521</v>
      </c>
      <c r="BR1818" s="1" t="s">
        <v>521</v>
      </c>
      <c r="BS1818" s="1" t="s">
        <v>521</v>
      </c>
      <c r="BT1818" s="1" t="s">
        <v>527</v>
      </c>
      <c r="BU1818" s="1" t="s">
        <v>521</v>
      </c>
      <c r="BV1818" s="1" t="s">
        <v>552</v>
      </c>
      <c r="BW1818" s="1" t="s">
        <v>552</v>
      </c>
      <c r="BX1818" s="1" t="s">
        <v>521</v>
      </c>
      <c r="BY1818" s="1" t="s">
        <v>521</v>
      </c>
      <c r="BZ1818" s="1" t="s">
        <v>521</v>
      </c>
      <c r="CA1818" s="1" t="s">
        <v>521</v>
      </c>
      <c r="CB1818" s="1" t="s">
        <v>521</v>
      </c>
    </row>
    <row r="1819" spans="1:80" hidden="1" x14ac:dyDescent="0.25">
      <c r="A1819" s="1" t="s">
        <v>38833</v>
      </c>
      <c r="B1819" s="1" t="s">
        <v>407</v>
      </c>
      <c r="C1819" s="1" t="s">
        <v>631</v>
      </c>
      <c r="D1819" s="1" t="s">
        <v>285</v>
      </c>
      <c r="E1819" s="3" t="s">
        <v>521</v>
      </c>
      <c r="F1819" s="1" t="s">
        <v>521</v>
      </c>
      <c r="G1819" s="1" t="s">
        <v>521</v>
      </c>
      <c r="H1819" s="1" t="s">
        <v>521</v>
      </c>
      <c r="I1819" s="1" t="s">
        <v>521</v>
      </c>
      <c r="J1819" s="1" t="s">
        <v>521</v>
      </c>
      <c r="K1819" s="1" t="s">
        <v>521</v>
      </c>
      <c r="L1819" s="1" t="s">
        <v>521</v>
      </c>
      <c r="M1819" s="1" t="s">
        <v>521</v>
      </c>
      <c r="N1819" s="1" t="s">
        <v>521</v>
      </c>
      <c r="O1819" s="1" t="s">
        <v>521</v>
      </c>
      <c r="P1819" s="1" t="s">
        <v>521</v>
      </c>
      <c r="Q1819" s="1" t="s">
        <v>521</v>
      </c>
      <c r="R1819" s="1" t="s">
        <v>521</v>
      </c>
      <c r="S1819" s="1" t="s">
        <v>521</v>
      </c>
      <c r="T1819" s="1" t="s">
        <v>521</v>
      </c>
      <c r="U1819" s="1" t="s">
        <v>521</v>
      </c>
      <c r="V1819" s="1" t="s">
        <v>521</v>
      </c>
      <c r="W1819" s="1" t="s">
        <v>521</v>
      </c>
      <c r="X1819" s="1" t="s">
        <v>521</v>
      </c>
      <c r="Y1819" s="1" t="s">
        <v>521</v>
      </c>
      <c r="Z1819" s="1" t="s">
        <v>521</v>
      </c>
      <c r="AA1819" s="1" t="s">
        <v>521</v>
      </c>
      <c r="AB1819" s="1" t="s">
        <v>521</v>
      </c>
      <c r="AC1819" s="1" t="s">
        <v>521</v>
      </c>
      <c r="AD1819" s="1" t="s">
        <v>521</v>
      </c>
      <c r="AE1819" s="1" t="s">
        <v>521</v>
      </c>
      <c r="AF1819" s="1" t="s">
        <v>521</v>
      </c>
      <c r="AG1819" s="1" t="s">
        <v>521</v>
      </c>
      <c r="AH1819" s="1" t="s">
        <v>521</v>
      </c>
      <c r="AI1819" s="1" t="s">
        <v>521</v>
      </c>
      <c r="AJ1819" s="1" t="s">
        <v>521</v>
      </c>
      <c r="AK1819" s="1" t="s">
        <v>521</v>
      </c>
      <c r="AL1819" s="1" t="s">
        <v>521</v>
      </c>
      <c r="AM1819" s="1" t="s">
        <v>521</v>
      </c>
      <c r="AN1819" s="1" t="s">
        <v>521</v>
      </c>
      <c r="AO1819" s="1" t="s">
        <v>521</v>
      </c>
      <c r="AP1819" s="1" t="s">
        <v>521</v>
      </c>
      <c r="AQ1819" s="1" t="s">
        <v>521</v>
      </c>
      <c r="AR1819" s="1" t="s">
        <v>521</v>
      </c>
      <c r="AS1819" s="1" t="s">
        <v>521</v>
      </c>
      <c r="AT1819" s="1" t="s">
        <v>521</v>
      </c>
      <c r="AU1819" s="1" t="s">
        <v>521</v>
      </c>
      <c r="AV1819" s="1" t="s">
        <v>521</v>
      </c>
      <c r="AW1819" s="1" t="s">
        <v>521</v>
      </c>
      <c r="AX1819" s="1" t="s">
        <v>521</v>
      </c>
      <c r="AY1819" s="1" t="s">
        <v>521</v>
      </c>
      <c r="AZ1819" s="1" t="s">
        <v>521</v>
      </c>
      <c r="BA1819" s="1" t="s">
        <v>521</v>
      </c>
      <c r="BB1819" s="1" t="s">
        <v>521</v>
      </c>
      <c r="BC1819" s="1" t="s">
        <v>521</v>
      </c>
      <c r="BD1819" s="1" t="s">
        <v>521</v>
      </c>
      <c r="BE1819" s="1" t="s">
        <v>521</v>
      </c>
      <c r="BF1819" s="1" t="s">
        <v>521</v>
      </c>
      <c r="BG1819" s="1" t="s">
        <v>521</v>
      </c>
      <c r="BH1819" s="1" t="s">
        <v>521</v>
      </c>
      <c r="BI1819" s="1" t="s">
        <v>521</v>
      </c>
      <c r="BJ1819" s="1" t="s">
        <v>521</v>
      </c>
      <c r="BK1819" s="1" t="s">
        <v>521</v>
      </c>
      <c r="BL1819" s="1" t="s">
        <v>521</v>
      </c>
      <c r="BM1819" s="1" t="s">
        <v>521</v>
      </c>
      <c r="BN1819" s="1" t="s">
        <v>521</v>
      </c>
      <c r="BO1819" s="1" t="s">
        <v>521</v>
      </c>
      <c r="BP1819" s="1" t="s">
        <v>521</v>
      </c>
      <c r="BQ1819" s="1" t="s">
        <v>521</v>
      </c>
      <c r="BR1819" s="1" t="s">
        <v>521</v>
      </c>
      <c r="BS1819" s="1" t="s">
        <v>521</v>
      </c>
      <c r="BT1819" s="1" t="s">
        <v>527</v>
      </c>
      <c r="BU1819" s="1" t="s">
        <v>521</v>
      </c>
      <c r="BV1819" s="1" t="s">
        <v>552</v>
      </c>
      <c r="BW1819" s="1" t="s">
        <v>552</v>
      </c>
      <c r="BX1819" s="1" t="s">
        <v>521</v>
      </c>
      <c r="BY1819" s="1" t="s">
        <v>521</v>
      </c>
      <c r="BZ1819" s="1" t="s">
        <v>521</v>
      </c>
      <c r="CA1819" s="1" t="s">
        <v>521</v>
      </c>
      <c r="CB1819" s="1" t="s">
        <v>521</v>
      </c>
    </row>
    <row r="1820" spans="1:80" hidden="1" x14ac:dyDescent="0.25">
      <c r="A1820" s="1" t="s">
        <v>38834</v>
      </c>
      <c r="B1820" s="1" t="s">
        <v>407</v>
      </c>
      <c r="C1820" s="1" t="s">
        <v>677</v>
      </c>
      <c r="D1820" s="1" t="s">
        <v>285</v>
      </c>
      <c r="E1820" s="3" t="s">
        <v>521</v>
      </c>
      <c r="F1820" s="1" t="s">
        <v>521</v>
      </c>
      <c r="G1820" s="1" t="s">
        <v>521</v>
      </c>
      <c r="H1820" s="1" t="s">
        <v>521</v>
      </c>
      <c r="I1820" s="1" t="s">
        <v>521</v>
      </c>
      <c r="J1820" s="1" t="s">
        <v>521</v>
      </c>
      <c r="K1820" s="1" t="s">
        <v>521</v>
      </c>
      <c r="L1820" s="1" t="s">
        <v>521</v>
      </c>
      <c r="M1820" s="1" t="s">
        <v>521</v>
      </c>
      <c r="N1820" s="1" t="s">
        <v>521</v>
      </c>
      <c r="O1820" s="1" t="s">
        <v>521</v>
      </c>
      <c r="P1820" s="1" t="s">
        <v>521</v>
      </c>
      <c r="Q1820" s="1" t="s">
        <v>521</v>
      </c>
      <c r="R1820" s="1" t="s">
        <v>521</v>
      </c>
      <c r="S1820" s="1" t="s">
        <v>521</v>
      </c>
      <c r="T1820" s="1" t="s">
        <v>521</v>
      </c>
      <c r="U1820" s="1" t="s">
        <v>521</v>
      </c>
      <c r="V1820" s="1" t="s">
        <v>521</v>
      </c>
      <c r="W1820" s="1" t="s">
        <v>521</v>
      </c>
      <c r="X1820" s="1" t="s">
        <v>521</v>
      </c>
      <c r="Y1820" s="1" t="s">
        <v>521</v>
      </c>
      <c r="Z1820" s="1" t="s">
        <v>521</v>
      </c>
      <c r="AA1820" s="1" t="s">
        <v>521</v>
      </c>
      <c r="AB1820" s="1" t="s">
        <v>521</v>
      </c>
      <c r="AC1820" s="1" t="s">
        <v>521</v>
      </c>
      <c r="AD1820" s="1" t="s">
        <v>521</v>
      </c>
      <c r="AE1820" s="1" t="s">
        <v>521</v>
      </c>
      <c r="AF1820" s="1" t="s">
        <v>521</v>
      </c>
      <c r="AG1820" s="1" t="s">
        <v>521</v>
      </c>
      <c r="AH1820" s="1" t="s">
        <v>521</v>
      </c>
      <c r="AI1820" s="1" t="s">
        <v>521</v>
      </c>
      <c r="AJ1820" s="1" t="s">
        <v>521</v>
      </c>
      <c r="AK1820" s="1" t="s">
        <v>521</v>
      </c>
      <c r="AL1820" s="1" t="s">
        <v>521</v>
      </c>
      <c r="AM1820" s="1" t="s">
        <v>521</v>
      </c>
      <c r="AN1820" s="1" t="s">
        <v>521</v>
      </c>
      <c r="AO1820" s="1" t="s">
        <v>521</v>
      </c>
      <c r="AP1820" s="1" t="s">
        <v>521</v>
      </c>
      <c r="AQ1820" s="1" t="s">
        <v>521</v>
      </c>
      <c r="AR1820" s="1" t="s">
        <v>521</v>
      </c>
      <c r="AS1820" s="1" t="s">
        <v>521</v>
      </c>
      <c r="AT1820" s="1" t="s">
        <v>521</v>
      </c>
      <c r="AU1820" s="1" t="s">
        <v>521</v>
      </c>
      <c r="AV1820" s="1" t="s">
        <v>521</v>
      </c>
      <c r="AW1820" s="1" t="s">
        <v>521</v>
      </c>
      <c r="AX1820" s="1" t="s">
        <v>521</v>
      </c>
      <c r="AY1820" s="1" t="s">
        <v>521</v>
      </c>
      <c r="AZ1820" s="1" t="s">
        <v>521</v>
      </c>
      <c r="BA1820" s="1" t="s">
        <v>521</v>
      </c>
      <c r="BB1820" s="1" t="s">
        <v>521</v>
      </c>
      <c r="BC1820" s="1" t="s">
        <v>521</v>
      </c>
      <c r="BD1820" s="1" t="s">
        <v>521</v>
      </c>
      <c r="BE1820" s="1" t="s">
        <v>521</v>
      </c>
      <c r="BF1820" s="1" t="s">
        <v>521</v>
      </c>
      <c r="BG1820" s="1" t="s">
        <v>521</v>
      </c>
      <c r="BH1820" s="1" t="s">
        <v>521</v>
      </c>
      <c r="BI1820" s="1" t="s">
        <v>521</v>
      </c>
      <c r="BJ1820" s="1" t="s">
        <v>521</v>
      </c>
      <c r="BK1820" s="1" t="s">
        <v>521</v>
      </c>
      <c r="BL1820" s="1" t="s">
        <v>521</v>
      </c>
      <c r="BM1820" s="1" t="s">
        <v>521</v>
      </c>
      <c r="BN1820" s="1" t="s">
        <v>521</v>
      </c>
      <c r="BO1820" s="1" t="s">
        <v>521</v>
      </c>
      <c r="BP1820" s="1" t="s">
        <v>521</v>
      </c>
      <c r="BQ1820" s="1" t="s">
        <v>521</v>
      </c>
      <c r="BR1820" s="1" t="s">
        <v>521</v>
      </c>
      <c r="BS1820" s="1" t="s">
        <v>521</v>
      </c>
      <c r="BT1820" s="1" t="s">
        <v>527</v>
      </c>
      <c r="BU1820" s="1" t="s">
        <v>521</v>
      </c>
      <c r="BV1820" s="1" t="s">
        <v>552</v>
      </c>
      <c r="BW1820" s="1" t="s">
        <v>552</v>
      </c>
      <c r="BX1820" s="1" t="s">
        <v>521</v>
      </c>
      <c r="BY1820" s="1" t="s">
        <v>521</v>
      </c>
      <c r="BZ1820" s="1" t="s">
        <v>521</v>
      </c>
      <c r="CA1820" s="1" t="s">
        <v>521</v>
      </c>
      <c r="CB1820" s="1" t="s">
        <v>521</v>
      </c>
    </row>
    <row r="1821" spans="1:80" hidden="1" x14ac:dyDescent="0.25">
      <c r="A1821" s="1" t="s">
        <v>38835</v>
      </c>
      <c r="B1821" s="1" t="s">
        <v>407</v>
      </c>
      <c r="C1821" s="1" t="s">
        <v>721</v>
      </c>
      <c r="D1821" s="1" t="s">
        <v>285</v>
      </c>
      <c r="E1821" s="3" t="s">
        <v>521</v>
      </c>
      <c r="F1821" s="1" t="s">
        <v>521</v>
      </c>
      <c r="G1821" s="1" t="s">
        <v>521</v>
      </c>
      <c r="H1821" s="1" t="s">
        <v>521</v>
      </c>
      <c r="I1821" s="1" t="s">
        <v>521</v>
      </c>
      <c r="J1821" s="1" t="s">
        <v>521</v>
      </c>
      <c r="K1821" s="1" t="s">
        <v>521</v>
      </c>
      <c r="L1821" s="1" t="s">
        <v>521</v>
      </c>
      <c r="M1821" s="1" t="s">
        <v>521</v>
      </c>
      <c r="N1821" s="1" t="s">
        <v>521</v>
      </c>
      <c r="O1821" s="1" t="s">
        <v>521</v>
      </c>
      <c r="P1821" s="1" t="s">
        <v>521</v>
      </c>
      <c r="Q1821" s="1" t="s">
        <v>521</v>
      </c>
      <c r="R1821" s="1" t="s">
        <v>521</v>
      </c>
      <c r="S1821" s="1" t="s">
        <v>521</v>
      </c>
      <c r="T1821" s="1" t="s">
        <v>521</v>
      </c>
      <c r="U1821" s="1" t="s">
        <v>521</v>
      </c>
      <c r="V1821" s="1" t="s">
        <v>521</v>
      </c>
      <c r="W1821" s="1" t="s">
        <v>521</v>
      </c>
      <c r="X1821" s="1" t="s">
        <v>521</v>
      </c>
      <c r="Y1821" s="1" t="s">
        <v>521</v>
      </c>
      <c r="Z1821" s="1" t="s">
        <v>521</v>
      </c>
      <c r="AA1821" s="1" t="s">
        <v>521</v>
      </c>
      <c r="AB1821" s="1" t="s">
        <v>521</v>
      </c>
      <c r="AC1821" s="1" t="s">
        <v>521</v>
      </c>
      <c r="AD1821" s="1" t="s">
        <v>521</v>
      </c>
      <c r="AE1821" s="1" t="s">
        <v>521</v>
      </c>
      <c r="AF1821" s="1" t="s">
        <v>521</v>
      </c>
      <c r="AG1821" s="1" t="s">
        <v>521</v>
      </c>
      <c r="AH1821" s="1" t="s">
        <v>521</v>
      </c>
      <c r="AI1821" s="1" t="s">
        <v>521</v>
      </c>
      <c r="AJ1821" s="1" t="s">
        <v>521</v>
      </c>
      <c r="AK1821" s="1" t="s">
        <v>521</v>
      </c>
      <c r="AL1821" s="1" t="s">
        <v>521</v>
      </c>
      <c r="AM1821" s="1" t="s">
        <v>521</v>
      </c>
      <c r="AN1821" s="1" t="s">
        <v>521</v>
      </c>
      <c r="AO1821" s="1" t="s">
        <v>521</v>
      </c>
      <c r="AP1821" s="1" t="s">
        <v>521</v>
      </c>
      <c r="AQ1821" s="1" t="s">
        <v>521</v>
      </c>
      <c r="AR1821" s="1" t="s">
        <v>521</v>
      </c>
      <c r="AS1821" s="1" t="s">
        <v>521</v>
      </c>
      <c r="AT1821" s="1" t="s">
        <v>521</v>
      </c>
      <c r="AU1821" s="1" t="s">
        <v>521</v>
      </c>
      <c r="AV1821" s="1" t="s">
        <v>521</v>
      </c>
      <c r="AW1821" s="1" t="s">
        <v>521</v>
      </c>
      <c r="AX1821" s="1" t="s">
        <v>521</v>
      </c>
      <c r="AY1821" s="1" t="s">
        <v>521</v>
      </c>
      <c r="AZ1821" s="1" t="s">
        <v>521</v>
      </c>
      <c r="BA1821" s="1" t="s">
        <v>521</v>
      </c>
      <c r="BB1821" s="1" t="s">
        <v>521</v>
      </c>
      <c r="BC1821" s="1" t="s">
        <v>521</v>
      </c>
      <c r="BD1821" s="1" t="s">
        <v>521</v>
      </c>
      <c r="BE1821" s="1" t="s">
        <v>521</v>
      </c>
      <c r="BF1821" s="1" t="s">
        <v>521</v>
      </c>
      <c r="BG1821" s="1" t="s">
        <v>521</v>
      </c>
      <c r="BH1821" s="1" t="s">
        <v>521</v>
      </c>
      <c r="BI1821" s="1" t="s">
        <v>521</v>
      </c>
      <c r="BJ1821" s="1" t="s">
        <v>521</v>
      </c>
      <c r="BK1821" s="1" t="s">
        <v>521</v>
      </c>
      <c r="BL1821" s="1" t="s">
        <v>521</v>
      </c>
      <c r="BM1821" s="1" t="s">
        <v>521</v>
      </c>
      <c r="BN1821" s="1" t="s">
        <v>521</v>
      </c>
      <c r="BO1821" s="1" t="s">
        <v>521</v>
      </c>
      <c r="BP1821" s="1" t="s">
        <v>521</v>
      </c>
      <c r="BQ1821" s="1" t="s">
        <v>521</v>
      </c>
      <c r="BR1821" s="1" t="s">
        <v>521</v>
      </c>
      <c r="BS1821" s="1" t="s">
        <v>521</v>
      </c>
      <c r="BT1821" s="1" t="s">
        <v>527</v>
      </c>
      <c r="BU1821" s="1" t="s">
        <v>521</v>
      </c>
      <c r="BV1821" s="1" t="s">
        <v>552</v>
      </c>
      <c r="BW1821" s="1" t="s">
        <v>552</v>
      </c>
      <c r="BX1821" s="1" t="s">
        <v>521</v>
      </c>
      <c r="BY1821" s="1" t="s">
        <v>521</v>
      </c>
      <c r="BZ1821" s="1" t="s">
        <v>521</v>
      </c>
      <c r="CA1821" s="1" t="s">
        <v>521</v>
      </c>
      <c r="CB1821" s="1" t="s">
        <v>521</v>
      </c>
    </row>
    <row r="1822" spans="1:80" hidden="1" x14ac:dyDescent="0.25">
      <c r="A1822" s="1" t="s">
        <v>38836</v>
      </c>
      <c r="B1822" s="1" t="s">
        <v>407</v>
      </c>
      <c r="C1822" s="1" t="s">
        <v>764</v>
      </c>
      <c r="D1822" s="1" t="s">
        <v>285</v>
      </c>
      <c r="E1822" s="3" t="s">
        <v>521</v>
      </c>
      <c r="F1822" s="1" t="s">
        <v>521</v>
      </c>
      <c r="G1822" s="1" t="s">
        <v>521</v>
      </c>
      <c r="H1822" s="1" t="s">
        <v>521</v>
      </c>
      <c r="I1822" s="1" t="s">
        <v>521</v>
      </c>
      <c r="J1822" s="1" t="s">
        <v>521</v>
      </c>
      <c r="K1822" s="1" t="s">
        <v>521</v>
      </c>
      <c r="L1822" s="1" t="s">
        <v>521</v>
      </c>
      <c r="M1822" s="1" t="s">
        <v>521</v>
      </c>
      <c r="N1822" s="1" t="s">
        <v>521</v>
      </c>
      <c r="O1822" s="1" t="s">
        <v>521</v>
      </c>
      <c r="P1822" s="1" t="s">
        <v>521</v>
      </c>
      <c r="Q1822" s="1" t="s">
        <v>521</v>
      </c>
      <c r="R1822" s="1" t="s">
        <v>521</v>
      </c>
      <c r="S1822" s="1" t="s">
        <v>521</v>
      </c>
      <c r="T1822" s="1" t="s">
        <v>521</v>
      </c>
      <c r="U1822" s="1" t="s">
        <v>521</v>
      </c>
      <c r="V1822" s="1" t="s">
        <v>521</v>
      </c>
      <c r="W1822" s="1" t="s">
        <v>521</v>
      </c>
      <c r="X1822" s="1" t="s">
        <v>521</v>
      </c>
      <c r="Y1822" s="1" t="s">
        <v>521</v>
      </c>
      <c r="Z1822" s="1" t="s">
        <v>521</v>
      </c>
      <c r="AA1822" s="1" t="s">
        <v>521</v>
      </c>
      <c r="AB1822" s="1" t="s">
        <v>521</v>
      </c>
      <c r="AC1822" s="1" t="s">
        <v>521</v>
      </c>
      <c r="AD1822" s="1" t="s">
        <v>521</v>
      </c>
      <c r="AE1822" s="1" t="s">
        <v>521</v>
      </c>
      <c r="AF1822" s="1" t="s">
        <v>521</v>
      </c>
      <c r="AG1822" s="1" t="s">
        <v>521</v>
      </c>
      <c r="AH1822" s="1" t="s">
        <v>521</v>
      </c>
      <c r="AI1822" s="1" t="s">
        <v>521</v>
      </c>
      <c r="AJ1822" s="1" t="s">
        <v>521</v>
      </c>
      <c r="AK1822" s="1" t="s">
        <v>521</v>
      </c>
      <c r="AL1822" s="1" t="s">
        <v>521</v>
      </c>
      <c r="AM1822" s="1" t="s">
        <v>521</v>
      </c>
      <c r="AN1822" s="1" t="s">
        <v>521</v>
      </c>
      <c r="AO1822" s="1" t="s">
        <v>521</v>
      </c>
      <c r="AP1822" s="1" t="s">
        <v>521</v>
      </c>
      <c r="AQ1822" s="1" t="s">
        <v>521</v>
      </c>
      <c r="AR1822" s="1" t="s">
        <v>521</v>
      </c>
      <c r="AS1822" s="1" t="s">
        <v>521</v>
      </c>
      <c r="AT1822" s="1" t="s">
        <v>521</v>
      </c>
      <c r="AU1822" s="1" t="s">
        <v>521</v>
      </c>
      <c r="AV1822" s="1" t="s">
        <v>521</v>
      </c>
      <c r="AW1822" s="1" t="s">
        <v>521</v>
      </c>
      <c r="AX1822" s="1" t="s">
        <v>521</v>
      </c>
      <c r="AY1822" s="1" t="s">
        <v>521</v>
      </c>
      <c r="AZ1822" s="1" t="s">
        <v>521</v>
      </c>
      <c r="BA1822" s="1" t="s">
        <v>521</v>
      </c>
      <c r="BB1822" s="1" t="s">
        <v>521</v>
      </c>
      <c r="BC1822" s="1" t="s">
        <v>521</v>
      </c>
      <c r="BD1822" s="1" t="s">
        <v>521</v>
      </c>
      <c r="BE1822" s="1" t="s">
        <v>521</v>
      </c>
      <c r="BF1822" s="1" t="s">
        <v>521</v>
      </c>
      <c r="BG1822" s="1" t="s">
        <v>521</v>
      </c>
      <c r="BH1822" s="1" t="s">
        <v>521</v>
      </c>
      <c r="BI1822" s="1" t="s">
        <v>521</v>
      </c>
      <c r="BJ1822" s="1" t="s">
        <v>521</v>
      </c>
      <c r="BK1822" s="1" t="s">
        <v>521</v>
      </c>
      <c r="BL1822" s="1" t="s">
        <v>521</v>
      </c>
      <c r="BM1822" s="1" t="s">
        <v>521</v>
      </c>
      <c r="BN1822" s="1" t="s">
        <v>521</v>
      </c>
      <c r="BO1822" s="1" t="s">
        <v>521</v>
      </c>
      <c r="BP1822" s="1" t="s">
        <v>521</v>
      </c>
      <c r="BQ1822" s="1" t="s">
        <v>521</v>
      </c>
      <c r="BR1822" s="1" t="s">
        <v>521</v>
      </c>
      <c r="BS1822" s="1" t="s">
        <v>521</v>
      </c>
      <c r="BT1822" s="1" t="s">
        <v>527</v>
      </c>
      <c r="BU1822" s="1" t="s">
        <v>521</v>
      </c>
      <c r="BV1822" s="1" t="s">
        <v>552</v>
      </c>
      <c r="BW1822" s="1" t="s">
        <v>552</v>
      </c>
      <c r="BX1822" s="1" t="s">
        <v>521</v>
      </c>
      <c r="BY1822" s="1" t="s">
        <v>521</v>
      </c>
      <c r="BZ1822" s="1" t="s">
        <v>521</v>
      </c>
      <c r="CA1822" s="1" t="s">
        <v>521</v>
      </c>
      <c r="CB1822" s="1" t="s">
        <v>521</v>
      </c>
    </row>
    <row r="1823" spans="1:80" hidden="1" x14ac:dyDescent="0.25">
      <c r="A1823" s="1" t="s">
        <v>38837</v>
      </c>
      <c r="B1823" s="1" t="s">
        <v>407</v>
      </c>
      <c r="C1823" s="1" t="s">
        <v>807</v>
      </c>
      <c r="D1823" s="1" t="s">
        <v>285</v>
      </c>
      <c r="E1823" s="3" t="s">
        <v>521</v>
      </c>
      <c r="F1823" s="1" t="s">
        <v>521</v>
      </c>
      <c r="G1823" s="1" t="s">
        <v>521</v>
      </c>
      <c r="H1823" s="1" t="s">
        <v>521</v>
      </c>
      <c r="I1823" s="1" t="s">
        <v>521</v>
      </c>
      <c r="J1823" s="1" t="s">
        <v>521</v>
      </c>
      <c r="K1823" s="1" t="s">
        <v>521</v>
      </c>
      <c r="L1823" s="1" t="s">
        <v>521</v>
      </c>
      <c r="M1823" s="1" t="s">
        <v>521</v>
      </c>
      <c r="N1823" s="1" t="s">
        <v>521</v>
      </c>
      <c r="O1823" s="1" t="s">
        <v>521</v>
      </c>
      <c r="P1823" s="1" t="s">
        <v>521</v>
      </c>
      <c r="Q1823" s="1" t="s">
        <v>521</v>
      </c>
      <c r="R1823" s="1" t="s">
        <v>521</v>
      </c>
      <c r="S1823" s="1" t="s">
        <v>521</v>
      </c>
      <c r="T1823" s="1" t="s">
        <v>521</v>
      </c>
      <c r="U1823" s="1" t="s">
        <v>521</v>
      </c>
      <c r="V1823" s="1" t="s">
        <v>521</v>
      </c>
      <c r="W1823" s="1" t="s">
        <v>521</v>
      </c>
      <c r="X1823" s="1" t="s">
        <v>521</v>
      </c>
      <c r="Y1823" s="1" t="s">
        <v>521</v>
      </c>
      <c r="Z1823" s="1" t="s">
        <v>521</v>
      </c>
      <c r="AA1823" s="1" t="s">
        <v>521</v>
      </c>
      <c r="AB1823" s="1" t="s">
        <v>521</v>
      </c>
      <c r="AC1823" s="1" t="s">
        <v>521</v>
      </c>
      <c r="AD1823" s="1" t="s">
        <v>521</v>
      </c>
      <c r="AE1823" s="1" t="s">
        <v>521</v>
      </c>
      <c r="AF1823" s="1" t="s">
        <v>521</v>
      </c>
      <c r="AG1823" s="1" t="s">
        <v>521</v>
      </c>
      <c r="AH1823" s="1" t="s">
        <v>521</v>
      </c>
      <c r="AI1823" s="1" t="s">
        <v>521</v>
      </c>
      <c r="AJ1823" s="1" t="s">
        <v>521</v>
      </c>
      <c r="AK1823" s="1" t="s">
        <v>521</v>
      </c>
      <c r="AL1823" s="1" t="s">
        <v>521</v>
      </c>
      <c r="AM1823" s="1" t="s">
        <v>521</v>
      </c>
      <c r="AN1823" s="1" t="s">
        <v>521</v>
      </c>
      <c r="AO1823" s="1" t="s">
        <v>521</v>
      </c>
      <c r="AP1823" s="1" t="s">
        <v>521</v>
      </c>
      <c r="AQ1823" s="1" t="s">
        <v>521</v>
      </c>
      <c r="AR1823" s="1" t="s">
        <v>521</v>
      </c>
      <c r="AS1823" s="1" t="s">
        <v>521</v>
      </c>
      <c r="AT1823" s="1" t="s">
        <v>521</v>
      </c>
      <c r="AU1823" s="1" t="s">
        <v>521</v>
      </c>
      <c r="AV1823" s="1" t="s">
        <v>521</v>
      </c>
      <c r="AW1823" s="1" t="s">
        <v>521</v>
      </c>
      <c r="AX1823" s="1" t="s">
        <v>521</v>
      </c>
      <c r="AY1823" s="1" t="s">
        <v>521</v>
      </c>
      <c r="AZ1823" s="1" t="s">
        <v>521</v>
      </c>
      <c r="BA1823" s="1" t="s">
        <v>521</v>
      </c>
      <c r="BB1823" s="1" t="s">
        <v>521</v>
      </c>
      <c r="BC1823" s="1" t="s">
        <v>521</v>
      </c>
      <c r="BD1823" s="1" t="s">
        <v>521</v>
      </c>
      <c r="BE1823" s="1" t="s">
        <v>521</v>
      </c>
      <c r="BF1823" s="1" t="s">
        <v>521</v>
      </c>
      <c r="BG1823" s="1" t="s">
        <v>521</v>
      </c>
      <c r="BH1823" s="1" t="s">
        <v>521</v>
      </c>
      <c r="BI1823" s="1" t="s">
        <v>521</v>
      </c>
      <c r="BJ1823" s="1" t="s">
        <v>521</v>
      </c>
      <c r="BK1823" s="1" t="s">
        <v>521</v>
      </c>
      <c r="BL1823" s="1" t="s">
        <v>521</v>
      </c>
      <c r="BM1823" s="1" t="s">
        <v>521</v>
      </c>
      <c r="BN1823" s="1" t="s">
        <v>521</v>
      </c>
      <c r="BO1823" s="1" t="s">
        <v>521</v>
      </c>
      <c r="BP1823" s="1" t="s">
        <v>521</v>
      </c>
      <c r="BQ1823" s="1" t="s">
        <v>521</v>
      </c>
      <c r="BR1823" s="1" t="s">
        <v>521</v>
      </c>
      <c r="BS1823" s="1" t="s">
        <v>521</v>
      </c>
      <c r="BT1823" s="1" t="s">
        <v>527</v>
      </c>
      <c r="BU1823" s="1" t="s">
        <v>521</v>
      </c>
      <c r="BV1823" s="1" t="s">
        <v>552</v>
      </c>
      <c r="BW1823" s="1" t="s">
        <v>552</v>
      </c>
      <c r="BX1823" s="1" t="s">
        <v>521</v>
      </c>
      <c r="BY1823" s="1" t="s">
        <v>521</v>
      </c>
      <c r="BZ1823" s="1" t="s">
        <v>521</v>
      </c>
      <c r="CA1823" s="1" t="s">
        <v>521</v>
      </c>
      <c r="CB1823" s="1" t="s">
        <v>521</v>
      </c>
    </row>
    <row r="1824" spans="1:80" hidden="1" x14ac:dyDescent="0.25">
      <c r="A1824" s="1" t="s">
        <v>38838</v>
      </c>
      <c r="B1824" s="1" t="s">
        <v>407</v>
      </c>
      <c r="C1824" s="1" t="s">
        <v>846</v>
      </c>
      <c r="D1824" s="1" t="s">
        <v>285</v>
      </c>
      <c r="E1824" s="3" t="s">
        <v>521</v>
      </c>
      <c r="F1824" s="1" t="s">
        <v>521</v>
      </c>
      <c r="G1824" s="1" t="s">
        <v>521</v>
      </c>
      <c r="H1824" s="1" t="s">
        <v>521</v>
      </c>
      <c r="I1824" s="1" t="s">
        <v>521</v>
      </c>
      <c r="J1824" s="1" t="s">
        <v>521</v>
      </c>
      <c r="K1824" s="1" t="s">
        <v>521</v>
      </c>
      <c r="L1824" s="1" t="s">
        <v>521</v>
      </c>
      <c r="M1824" s="1" t="s">
        <v>521</v>
      </c>
      <c r="N1824" s="1" t="s">
        <v>521</v>
      </c>
      <c r="O1824" s="1" t="s">
        <v>521</v>
      </c>
      <c r="P1824" s="1" t="s">
        <v>521</v>
      </c>
      <c r="Q1824" s="1" t="s">
        <v>521</v>
      </c>
      <c r="R1824" s="1" t="s">
        <v>521</v>
      </c>
      <c r="S1824" s="1" t="s">
        <v>521</v>
      </c>
      <c r="T1824" s="1" t="s">
        <v>521</v>
      </c>
      <c r="U1824" s="1" t="s">
        <v>521</v>
      </c>
      <c r="V1824" s="1" t="s">
        <v>521</v>
      </c>
      <c r="W1824" s="1" t="s">
        <v>521</v>
      </c>
      <c r="X1824" s="1" t="s">
        <v>521</v>
      </c>
      <c r="Y1824" s="1" t="s">
        <v>521</v>
      </c>
      <c r="Z1824" s="1" t="s">
        <v>521</v>
      </c>
      <c r="AA1824" s="1" t="s">
        <v>521</v>
      </c>
      <c r="AB1824" s="1" t="s">
        <v>521</v>
      </c>
      <c r="AC1824" s="1" t="s">
        <v>521</v>
      </c>
      <c r="AD1824" s="1" t="s">
        <v>521</v>
      </c>
      <c r="AE1824" s="1" t="s">
        <v>521</v>
      </c>
      <c r="AF1824" s="1" t="s">
        <v>521</v>
      </c>
      <c r="AG1824" s="1" t="s">
        <v>521</v>
      </c>
      <c r="AH1824" s="1" t="s">
        <v>521</v>
      </c>
      <c r="AI1824" s="1" t="s">
        <v>521</v>
      </c>
      <c r="AJ1824" s="1" t="s">
        <v>521</v>
      </c>
      <c r="AK1824" s="1" t="s">
        <v>521</v>
      </c>
      <c r="AL1824" s="1" t="s">
        <v>521</v>
      </c>
      <c r="AM1824" s="1" t="s">
        <v>521</v>
      </c>
      <c r="AN1824" s="1" t="s">
        <v>521</v>
      </c>
      <c r="AO1824" s="1" t="s">
        <v>521</v>
      </c>
      <c r="AP1824" s="1" t="s">
        <v>521</v>
      </c>
      <c r="AQ1824" s="1" t="s">
        <v>521</v>
      </c>
      <c r="AR1824" s="1" t="s">
        <v>521</v>
      </c>
      <c r="AS1824" s="1" t="s">
        <v>521</v>
      </c>
      <c r="AT1824" s="1" t="s">
        <v>521</v>
      </c>
      <c r="AU1824" s="1" t="s">
        <v>521</v>
      </c>
      <c r="AV1824" s="1" t="s">
        <v>521</v>
      </c>
      <c r="AW1824" s="1" t="s">
        <v>521</v>
      </c>
      <c r="AX1824" s="1" t="s">
        <v>521</v>
      </c>
      <c r="AY1824" s="1" t="s">
        <v>521</v>
      </c>
      <c r="AZ1824" s="1" t="s">
        <v>521</v>
      </c>
      <c r="BA1824" s="1" t="s">
        <v>521</v>
      </c>
      <c r="BB1824" s="1" t="s">
        <v>521</v>
      </c>
      <c r="BC1824" s="1" t="s">
        <v>521</v>
      </c>
      <c r="BD1824" s="1" t="s">
        <v>521</v>
      </c>
      <c r="BE1824" s="1" t="s">
        <v>521</v>
      </c>
      <c r="BF1824" s="1" t="s">
        <v>521</v>
      </c>
      <c r="BG1824" s="1" t="s">
        <v>521</v>
      </c>
      <c r="BH1824" s="1" t="s">
        <v>521</v>
      </c>
      <c r="BI1824" s="1" t="s">
        <v>521</v>
      </c>
      <c r="BJ1824" s="1" t="s">
        <v>521</v>
      </c>
      <c r="BK1824" s="1" t="s">
        <v>521</v>
      </c>
      <c r="BL1824" s="1" t="s">
        <v>521</v>
      </c>
      <c r="BM1824" s="1" t="s">
        <v>521</v>
      </c>
      <c r="BN1824" s="1" t="s">
        <v>521</v>
      </c>
      <c r="BO1824" s="1" t="s">
        <v>521</v>
      </c>
      <c r="BP1824" s="1" t="s">
        <v>521</v>
      </c>
      <c r="BQ1824" s="1" t="s">
        <v>521</v>
      </c>
      <c r="BR1824" s="1" t="s">
        <v>521</v>
      </c>
      <c r="BS1824" s="1" t="s">
        <v>521</v>
      </c>
      <c r="BT1824" s="1" t="s">
        <v>527</v>
      </c>
      <c r="BU1824" s="1" t="s">
        <v>521</v>
      </c>
      <c r="BV1824" s="1" t="s">
        <v>552</v>
      </c>
      <c r="BW1824" s="1" t="s">
        <v>552</v>
      </c>
      <c r="BX1824" s="1" t="s">
        <v>521</v>
      </c>
      <c r="BY1824" s="1" t="s">
        <v>521</v>
      </c>
      <c r="BZ1824" s="1" t="s">
        <v>521</v>
      </c>
      <c r="CA1824" s="1" t="s">
        <v>521</v>
      </c>
      <c r="CB1824" s="1" t="s">
        <v>521</v>
      </c>
    </row>
    <row r="1825" spans="1:80" hidden="1" x14ac:dyDescent="0.25">
      <c r="A1825" s="1" t="s">
        <v>38839</v>
      </c>
      <c r="B1825" s="1" t="s">
        <v>407</v>
      </c>
      <c r="C1825" s="1" t="s">
        <v>888</v>
      </c>
      <c r="D1825" s="1" t="s">
        <v>285</v>
      </c>
      <c r="E1825" s="3" t="s">
        <v>521</v>
      </c>
      <c r="F1825" s="1" t="s">
        <v>521</v>
      </c>
      <c r="G1825" s="1" t="s">
        <v>521</v>
      </c>
      <c r="H1825" s="1" t="s">
        <v>521</v>
      </c>
      <c r="I1825" s="1" t="s">
        <v>521</v>
      </c>
      <c r="J1825" s="1" t="s">
        <v>521</v>
      </c>
      <c r="K1825" s="1" t="s">
        <v>521</v>
      </c>
      <c r="L1825" s="1" t="s">
        <v>521</v>
      </c>
      <c r="M1825" s="1" t="s">
        <v>521</v>
      </c>
      <c r="N1825" s="1" t="s">
        <v>521</v>
      </c>
      <c r="O1825" s="1" t="s">
        <v>521</v>
      </c>
      <c r="P1825" s="1" t="s">
        <v>521</v>
      </c>
      <c r="Q1825" s="1" t="s">
        <v>521</v>
      </c>
      <c r="R1825" s="1" t="s">
        <v>521</v>
      </c>
      <c r="S1825" s="1" t="s">
        <v>521</v>
      </c>
      <c r="T1825" s="1" t="s">
        <v>521</v>
      </c>
      <c r="U1825" s="1" t="s">
        <v>521</v>
      </c>
      <c r="V1825" s="1" t="s">
        <v>521</v>
      </c>
      <c r="W1825" s="1" t="s">
        <v>521</v>
      </c>
      <c r="X1825" s="1" t="s">
        <v>521</v>
      </c>
      <c r="Y1825" s="1" t="s">
        <v>521</v>
      </c>
      <c r="Z1825" s="1" t="s">
        <v>521</v>
      </c>
      <c r="AA1825" s="1" t="s">
        <v>521</v>
      </c>
      <c r="AB1825" s="1" t="s">
        <v>521</v>
      </c>
      <c r="AC1825" s="1" t="s">
        <v>521</v>
      </c>
      <c r="AD1825" s="1" t="s">
        <v>521</v>
      </c>
      <c r="AE1825" s="1" t="s">
        <v>521</v>
      </c>
      <c r="AF1825" s="1" t="s">
        <v>521</v>
      </c>
      <c r="AG1825" s="1" t="s">
        <v>521</v>
      </c>
      <c r="AH1825" s="1" t="s">
        <v>521</v>
      </c>
      <c r="AI1825" s="1" t="s">
        <v>521</v>
      </c>
      <c r="AJ1825" s="1" t="s">
        <v>521</v>
      </c>
      <c r="AK1825" s="1" t="s">
        <v>521</v>
      </c>
      <c r="AL1825" s="1" t="s">
        <v>521</v>
      </c>
      <c r="AM1825" s="1" t="s">
        <v>521</v>
      </c>
      <c r="AN1825" s="1" t="s">
        <v>521</v>
      </c>
      <c r="AO1825" s="1" t="s">
        <v>521</v>
      </c>
      <c r="AP1825" s="1" t="s">
        <v>521</v>
      </c>
      <c r="AQ1825" s="1" t="s">
        <v>521</v>
      </c>
      <c r="AR1825" s="1" t="s">
        <v>521</v>
      </c>
      <c r="AS1825" s="1" t="s">
        <v>521</v>
      </c>
      <c r="AT1825" s="1" t="s">
        <v>521</v>
      </c>
      <c r="AU1825" s="1" t="s">
        <v>521</v>
      </c>
      <c r="AV1825" s="1" t="s">
        <v>521</v>
      </c>
      <c r="AW1825" s="1" t="s">
        <v>521</v>
      </c>
      <c r="AX1825" s="1" t="s">
        <v>521</v>
      </c>
      <c r="AY1825" s="1" t="s">
        <v>521</v>
      </c>
      <c r="AZ1825" s="1" t="s">
        <v>521</v>
      </c>
      <c r="BA1825" s="1" t="s">
        <v>521</v>
      </c>
      <c r="BB1825" s="1" t="s">
        <v>521</v>
      </c>
      <c r="BC1825" s="1" t="s">
        <v>521</v>
      </c>
      <c r="BD1825" s="1" t="s">
        <v>521</v>
      </c>
      <c r="BE1825" s="1" t="s">
        <v>521</v>
      </c>
      <c r="BF1825" s="1" t="s">
        <v>521</v>
      </c>
      <c r="BG1825" s="1" t="s">
        <v>521</v>
      </c>
      <c r="BH1825" s="1" t="s">
        <v>521</v>
      </c>
      <c r="BI1825" s="1" t="s">
        <v>521</v>
      </c>
      <c r="BJ1825" s="1" t="s">
        <v>521</v>
      </c>
      <c r="BK1825" s="1" t="s">
        <v>521</v>
      </c>
      <c r="BL1825" s="1" t="s">
        <v>521</v>
      </c>
      <c r="BM1825" s="1" t="s">
        <v>521</v>
      </c>
      <c r="BN1825" s="1" t="s">
        <v>521</v>
      </c>
      <c r="BO1825" s="1" t="s">
        <v>521</v>
      </c>
      <c r="BP1825" s="1" t="s">
        <v>521</v>
      </c>
      <c r="BQ1825" s="1" t="s">
        <v>521</v>
      </c>
      <c r="BR1825" s="1" t="s">
        <v>521</v>
      </c>
      <c r="BS1825" s="1" t="s">
        <v>521</v>
      </c>
      <c r="BT1825" s="1" t="s">
        <v>527</v>
      </c>
      <c r="BU1825" s="1" t="s">
        <v>521</v>
      </c>
      <c r="BV1825" s="1" t="s">
        <v>552</v>
      </c>
      <c r="BW1825" s="1" t="s">
        <v>552</v>
      </c>
      <c r="BX1825" s="1" t="s">
        <v>521</v>
      </c>
      <c r="BY1825" s="1" t="s">
        <v>521</v>
      </c>
      <c r="BZ1825" s="1" t="s">
        <v>521</v>
      </c>
      <c r="CA1825" s="1" t="s">
        <v>521</v>
      </c>
      <c r="CB1825" s="1" t="s">
        <v>521</v>
      </c>
    </row>
    <row r="1826" spans="1:80" hidden="1" x14ac:dyDescent="0.25">
      <c r="A1826" s="1" t="s">
        <v>38840</v>
      </c>
      <c r="B1826" s="1" t="s">
        <v>407</v>
      </c>
      <c r="C1826" s="1" t="s">
        <v>923</v>
      </c>
      <c r="D1826" s="1" t="s">
        <v>285</v>
      </c>
      <c r="E1826" s="3" t="s">
        <v>521</v>
      </c>
      <c r="F1826" s="1" t="s">
        <v>521</v>
      </c>
      <c r="G1826" s="1" t="s">
        <v>521</v>
      </c>
      <c r="H1826" s="1" t="s">
        <v>521</v>
      </c>
      <c r="I1826" s="1" t="s">
        <v>521</v>
      </c>
      <c r="J1826" s="1" t="s">
        <v>521</v>
      </c>
      <c r="K1826" s="1" t="s">
        <v>521</v>
      </c>
      <c r="L1826" s="1" t="s">
        <v>521</v>
      </c>
      <c r="M1826" s="1" t="s">
        <v>521</v>
      </c>
      <c r="N1826" s="1" t="s">
        <v>521</v>
      </c>
      <c r="O1826" s="1" t="s">
        <v>521</v>
      </c>
      <c r="P1826" s="1" t="s">
        <v>521</v>
      </c>
      <c r="Q1826" s="1" t="s">
        <v>521</v>
      </c>
      <c r="R1826" s="1" t="s">
        <v>521</v>
      </c>
      <c r="S1826" s="1" t="s">
        <v>521</v>
      </c>
      <c r="T1826" s="1" t="s">
        <v>521</v>
      </c>
      <c r="U1826" s="1" t="s">
        <v>521</v>
      </c>
      <c r="V1826" s="1" t="s">
        <v>521</v>
      </c>
      <c r="W1826" s="1" t="s">
        <v>521</v>
      </c>
      <c r="X1826" s="1" t="s">
        <v>521</v>
      </c>
      <c r="Y1826" s="1" t="s">
        <v>521</v>
      </c>
      <c r="Z1826" s="1" t="s">
        <v>521</v>
      </c>
      <c r="AA1826" s="1" t="s">
        <v>521</v>
      </c>
      <c r="AB1826" s="1" t="s">
        <v>521</v>
      </c>
      <c r="AC1826" s="1" t="s">
        <v>521</v>
      </c>
      <c r="AD1826" s="1" t="s">
        <v>521</v>
      </c>
      <c r="AE1826" s="1" t="s">
        <v>521</v>
      </c>
      <c r="AF1826" s="1" t="s">
        <v>521</v>
      </c>
      <c r="AG1826" s="1" t="s">
        <v>521</v>
      </c>
      <c r="AH1826" s="1" t="s">
        <v>521</v>
      </c>
      <c r="AI1826" s="1" t="s">
        <v>521</v>
      </c>
      <c r="AJ1826" s="1" t="s">
        <v>521</v>
      </c>
      <c r="AK1826" s="1" t="s">
        <v>521</v>
      </c>
      <c r="AL1826" s="1" t="s">
        <v>521</v>
      </c>
      <c r="AM1826" s="1" t="s">
        <v>521</v>
      </c>
      <c r="AN1826" s="1" t="s">
        <v>521</v>
      </c>
      <c r="AO1826" s="1" t="s">
        <v>521</v>
      </c>
      <c r="AP1826" s="1" t="s">
        <v>521</v>
      </c>
      <c r="AQ1826" s="1" t="s">
        <v>521</v>
      </c>
      <c r="AR1826" s="1" t="s">
        <v>521</v>
      </c>
      <c r="AS1826" s="1" t="s">
        <v>521</v>
      </c>
      <c r="AT1826" s="1" t="s">
        <v>521</v>
      </c>
      <c r="AU1826" s="1" t="s">
        <v>521</v>
      </c>
      <c r="AV1826" s="1" t="s">
        <v>521</v>
      </c>
      <c r="AW1826" s="1" t="s">
        <v>521</v>
      </c>
      <c r="AX1826" s="1" t="s">
        <v>521</v>
      </c>
      <c r="AY1826" s="1" t="s">
        <v>521</v>
      </c>
      <c r="AZ1826" s="1" t="s">
        <v>521</v>
      </c>
      <c r="BA1826" s="1" t="s">
        <v>521</v>
      </c>
      <c r="BB1826" s="1" t="s">
        <v>521</v>
      </c>
      <c r="BC1826" s="1" t="s">
        <v>521</v>
      </c>
      <c r="BD1826" s="1" t="s">
        <v>521</v>
      </c>
      <c r="BE1826" s="1" t="s">
        <v>521</v>
      </c>
      <c r="BF1826" s="1" t="s">
        <v>521</v>
      </c>
      <c r="BG1826" s="1" t="s">
        <v>521</v>
      </c>
      <c r="BH1826" s="1" t="s">
        <v>521</v>
      </c>
      <c r="BI1826" s="1" t="s">
        <v>521</v>
      </c>
      <c r="BJ1826" s="1" t="s">
        <v>521</v>
      </c>
      <c r="BK1826" s="1" t="s">
        <v>521</v>
      </c>
      <c r="BL1826" s="1" t="s">
        <v>521</v>
      </c>
      <c r="BM1826" s="1" t="s">
        <v>521</v>
      </c>
      <c r="BN1826" s="1" t="s">
        <v>521</v>
      </c>
      <c r="BO1826" s="1" t="s">
        <v>521</v>
      </c>
      <c r="BP1826" s="1" t="s">
        <v>521</v>
      </c>
      <c r="BQ1826" s="1" t="s">
        <v>521</v>
      </c>
      <c r="BR1826" s="1" t="s">
        <v>521</v>
      </c>
      <c r="BS1826" s="1" t="s">
        <v>521</v>
      </c>
      <c r="BT1826" s="1" t="s">
        <v>527</v>
      </c>
      <c r="BU1826" s="1" t="s">
        <v>521</v>
      </c>
      <c r="BV1826" s="1" t="s">
        <v>552</v>
      </c>
      <c r="BW1826" s="1" t="s">
        <v>552</v>
      </c>
      <c r="BX1826" s="1" t="s">
        <v>521</v>
      </c>
      <c r="BY1826" s="1" t="s">
        <v>521</v>
      </c>
      <c r="BZ1826" s="1" t="s">
        <v>521</v>
      </c>
      <c r="CA1826" s="1" t="s">
        <v>521</v>
      </c>
      <c r="CB1826" s="1" t="s">
        <v>521</v>
      </c>
    </row>
    <row r="1827" spans="1:80" hidden="1" x14ac:dyDescent="0.25">
      <c r="A1827" s="1" t="s">
        <v>38841</v>
      </c>
      <c r="B1827" s="1" t="s">
        <v>407</v>
      </c>
      <c r="C1827" s="1" t="s">
        <v>962</v>
      </c>
      <c r="D1827" s="1" t="s">
        <v>285</v>
      </c>
      <c r="E1827" s="3" t="s">
        <v>521</v>
      </c>
      <c r="F1827" s="1" t="s">
        <v>521</v>
      </c>
      <c r="G1827" s="1" t="s">
        <v>521</v>
      </c>
      <c r="H1827" s="1" t="s">
        <v>521</v>
      </c>
      <c r="I1827" s="1" t="s">
        <v>521</v>
      </c>
      <c r="J1827" s="1" t="s">
        <v>521</v>
      </c>
      <c r="K1827" s="1" t="s">
        <v>521</v>
      </c>
      <c r="L1827" s="1" t="s">
        <v>521</v>
      </c>
      <c r="M1827" s="1" t="s">
        <v>521</v>
      </c>
      <c r="N1827" s="1" t="s">
        <v>521</v>
      </c>
      <c r="O1827" s="1" t="s">
        <v>521</v>
      </c>
      <c r="P1827" s="1" t="s">
        <v>521</v>
      </c>
      <c r="Q1827" s="1" t="s">
        <v>521</v>
      </c>
      <c r="R1827" s="1" t="s">
        <v>521</v>
      </c>
      <c r="S1827" s="1" t="s">
        <v>521</v>
      </c>
      <c r="T1827" s="1" t="s">
        <v>521</v>
      </c>
      <c r="U1827" s="1" t="s">
        <v>521</v>
      </c>
      <c r="V1827" s="1" t="s">
        <v>521</v>
      </c>
      <c r="W1827" s="1" t="s">
        <v>521</v>
      </c>
      <c r="X1827" s="1" t="s">
        <v>521</v>
      </c>
      <c r="Y1827" s="1" t="s">
        <v>521</v>
      </c>
      <c r="Z1827" s="1" t="s">
        <v>521</v>
      </c>
      <c r="AA1827" s="1" t="s">
        <v>521</v>
      </c>
      <c r="AB1827" s="1" t="s">
        <v>521</v>
      </c>
      <c r="AC1827" s="1" t="s">
        <v>521</v>
      </c>
      <c r="AD1827" s="1" t="s">
        <v>521</v>
      </c>
      <c r="AE1827" s="1" t="s">
        <v>521</v>
      </c>
      <c r="AF1827" s="1" t="s">
        <v>521</v>
      </c>
      <c r="AG1827" s="1" t="s">
        <v>521</v>
      </c>
      <c r="AH1827" s="1" t="s">
        <v>521</v>
      </c>
      <c r="AI1827" s="1" t="s">
        <v>521</v>
      </c>
      <c r="AJ1827" s="1" t="s">
        <v>521</v>
      </c>
      <c r="AK1827" s="1" t="s">
        <v>521</v>
      </c>
      <c r="AL1827" s="1" t="s">
        <v>521</v>
      </c>
      <c r="AM1827" s="1" t="s">
        <v>521</v>
      </c>
      <c r="AN1827" s="1" t="s">
        <v>521</v>
      </c>
      <c r="AO1827" s="1" t="s">
        <v>521</v>
      </c>
      <c r="AP1827" s="1" t="s">
        <v>521</v>
      </c>
      <c r="AQ1827" s="1" t="s">
        <v>521</v>
      </c>
      <c r="AR1827" s="1" t="s">
        <v>521</v>
      </c>
      <c r="AS1827" s="1" t="s">
        <v>521</v>
      </c>
      <c r="AT1827" s="1" t="s">
        <v>521</v>
      </c>
      <c r="AU1827" s="1" t="s">
        <v>521</v>
      </c>
      <c r="AV1827" s="1" t="s">
        <v>521</v>
      </c>
      <c r="AW1827" s="1" t="s">
        <v>521</v>
      </c>
      <c r="AX1827" s="1" t="s">
        <v>521</v>
      </c>
      <c r="AY1827" s="1" t="s">
        <v>521</v>
      </c>
      <c r="AZ1827" s="1" t="s">
        <v>521</v>
      </c>
      <c r="BA1827" s="1" t="s">
        <v>521</v>
      </c>
      <c r="BB1827" s="1" t="s">
        <v>521</v>
      </c>
      <c r="BC1827" s="1" t="s">
        <v>521</v>
      </c>
      <c r="BD1827" s="1" t="s">
        <v>521</v>
      </c>
      <c r="BE1827" s="1" t="s">
        <v>521</v>
      </c>
      <c r="BF1827" s="1" t="s">
        <v>521</v>
      </c>
      <c r="BG1827" s="1" t="s">
        <v>521</v>
      </c>
      <c r="BH1827" s="1" t="s">
        <v>521</v>
      </c>
      <c r="BI1827" s="1" t="s">
        <v>521</v>
      </c>
      <c r="BJ1827" s="1" t="s">
        <v>521</v>
      </c>
      <c r="BK1827" s="1" t="s">
        <v>521</v>
      </c>
      <c r="BL1827" s="1" t="s">
        <v>521</v>
      </c>
      <c r="BM1827" s="1" t="s">
        <v>521</v>
      </c>
      <c r="BN1827" s="1" t="s">
        <v>521</v>
      </c>
      <c r="BO1827" s="1" t="s">
        <v>521</v>
      </c>
      <c r="BP1827" s="1" t="s">
        <v>521</v>
      </c>
      <c r="BQ1827" s="1" t="s">
        <v>521</v>
      </c>
      <c r="BR1827" s="1" t="s">
        <v>521</v>
      </c>
      <c r="BS1827" s="1" t="s">
        <v>521</v>
      </c>
      <c r="BT1827" s="1" t="s">
        <v>527</v>
      </c>
      <c r="BU1827" s="1" t="s">
        <v>521</v>
      </c>
      <c r="BV1827" s="1" t="s">
        <v>552</v>
      </c>
      <c r="BW1827" s="1" t="s">
        <v>552</v>
      </c>
      <c r="BX1827" s="1" t="s">
        <v>521</v>
      </c>
      <c r="BY1827" s="1" t="s">
        <v>521</v>
      </c>
      <c r="BZ1827" s="1" t="s">
        <v>521</v>
      </c>
      <c r="CA1827" s="1" t="s">
        <v>521</v>
      </c>
      <c r="CB1827" s="1" t="s">
        <v>521</v>
      </c>
    </row>
    <row r="1828" spans="1:80" hidden="1" x14ac:dyDescent="0.25">
      <c r="A1828" s="1" t="s">
        <v>38842</v>
      </c>
      <c r="B1828" s="1" t="s">
        <v>408</v>
      </c>
      <c r="C1828" s="1" t="s">
        <v>523</v>
      </c>
      <c r="D1828" s="1" t="s">
        <v>409</v>
      </c>
      <c r="E1828" s="3" t="s">
        <v>38843</v>
      </c>
      <c r="F1828" s="1" t="s">
        <v>521</v>
      </c>
      <c r="G1828" s="1" t="s">
        <v>552</v>
      </c>
      <c r="H1828" s="1" t="s">
        <v>552</v>
      </c>
      <c r="I1828" s="1" t="s">
        <v>609</v>
      </c>
      <c r="J1828" s="1" t="s">
        <v>552</v>
      </c>
      <c r="K1828" s="1" t="s">
        <v>552</v>
      </c>
      <c r="L1828" s="1" t="s">
        <v>521</v>
      </c>
      <c r="M1828" s="1" t="s">
        <v>521</v>
      </c>
      <c r="N1828" s="1" t="s">
        <v>521</v>
      </c>
      <c r="O1828" s="1" t="s">
        <v>521</v>
      </c>
      <c r="P1828" s="1" t="s">
        <v>521</v>
      </c>
      <c r="Q1828" s="1" t="s">
        <v>521</v>
      </c>
      <c r="R1828" s="1" t="s">
        <v>7551</v>
      </c>
      <c r="S1828" s="1" t="s">
        <v>521</v>
      </c>
      <c r="T1828" s="1" t="s">
        <v>539</v>
      </c>
      <c r="U1828" s="1" t="s">
        <v>552</v>
      </c>
      <c r="V1828" s="1" t="s">
        <v>552</v>
      </c>
      <c r="W1828" s="1" t="s">
        <v>521</v>
      </c>
      <c r="X1828" s="1" t="s">
        <v>521</v>
      </c>
      <c r="Y1828" s="1" t="s">
        <v>521</v>
      </c>
      <c r="Z1828" s="1" t="s">
        <v>552</v>
      </c>
      <c r="AA1828" s="1" t="s">
        <v>1572</v>
      </c>
      <c r="AB1828" s="1" t="s">
        <v>521</v>
      </c>
      <c r="AC1828" s="1" t="s">
        <v>552</v>
      </c>
      <c r="AD1828" s="1" t="s">
        <v>552</v>
      </c>
      <c r="AE1828" s="1" t="s">
        <v>552</v>
      </c>
      <c r="AF1828" s="1" t="s">
        <v>521</v>
      </c>
      <c r="AG1828" s="1" t="s">
        <v>1572</v>
      </c>
      <c r="AH1828" s="1" t="s">
        <v>521</v>
      </c>
      <c r="AI1828" s="1" t="s">
        <v>38844</v>
      </c>
      <c r="AJ1828" s="1" t="s">
        <v>521</v>
      </c>
      <c r="AK1828" s="1" t="s">
        <v>552</v>
      </c>
      <c r="AL1828" s="1" t="s">
        <v>552</v>
      </c>
      <c r="AM1828" s="1" t="s">
        <v>552</v>
      </c>
      <c r="AN1828" s="1" t="s">
        <v>552</v>
      </c>
      <c r="AO1828" s="1" t="s">
        <v>521</v>
      </c>
      <c r="AP1828" s="1" t="s">
        <v>521</v>
      </c>
      <c r="AQ1828" s="1" t="s">
        <v>521</v>
      </c>
      <c r="AR1828" s="1" t="s">
        <v>521</v>
      </c>
      <c r="AS1828" s="1" t="s">
        <v>521</v>
      </c>
      <c r="AT1828" s="1" t="s">
        <v>521</v>
      </c>
      <c r="AU1828" s="1" t="s">
        <v>521</v>
      </c>
      <c r="AV1828" s="1" t="s">
        <v>521</v>
      </c>
      <c r="AW1828" s="1" t="s">
        <v>609</v>
      </c>
      <c r="AX1828" s="1" t="s">
        <v>7551</v>
      </c>
      <c r="AY1828" s="1" t="s">
        <v>521</v>
      </c>
      <c r="AZ1828" s="1" t="s">
        <v>521</v>
      </c>
      <c r="BA1828" s="1" t="s">
        <v>759</v>
      </c>
      <c r="BB1828" s="1" t="s">
        <v>552</v>
      </c>
      <c r="BC1828" s="1" t="s">
        <v>552</v>
      </c>
      <c r="BD1828" s="1" t="s">
        <v>521</v>
      </c>
      <c r="BE1828" s="1" t="s">
        <v>552</v>
      </c>
      <c r="BF1828" s="1" t="s">
        <v>552</v>
      </c>
      <c r="BG1828" s="1" t="s">
        <v>552</v>
      </c>
      <c r="BH1828" s="1" t="s">
        <v>521</v>
      </c>
      <c r="BI1828" s="1" t="s">
        <v>552</v>
      </c>
      <c r="BJ1828" s="1" t="s">
        <v>552</v>
      </c>
      <c r="BK1828" s="1" t="s">
        <v>552</v>
      </c>
      <c r="BL1828" s="1" t="s">
        <v>521</v>
      </c>
      <c r="BM1828" s="1" t="s">
        <v>552</v>
      </c>
      <c r="BN1828" s="1" t="s">
        <v>521</v>
      </c>
      <c r="BO1828" s="1" t="s">
        <v>552</v>
      </c>
      <c r="BP1828" s="1" t="s">
        <v>552</v>
      </c>
      <c r="BQ1828" s="1" t="s">
        <v>521</v>
      </c>
      <c r="BR1828" s="1" t="s">
        <v>552</v>
      </c>
      <c r="BS1828" s="1" t="s">
        <v>521</v>
      </c>
      <c r="BT1828" s="1" t="s">
        <v>552</v>
      </c>
      <c r="BU1828" s="1" t="s">
        <v>552</v>
      </c>
      <c r="BV1828" s="1" t="s">
        <v>552</v>
      </c>
      <c r="BW1828" s="1" t="s">
        <v>552</v>
      </c>
      <c r="BX1828" s="1" t="s">
        <v>552</v>
      </c>
      <c r="BY1828" s="1" t="s">
        <v>521</v>
      </c>
      <c r="BZ1828" s="1" t="s">
        <v>521</v>
      </c>
      <c r="CA1828" s="1" t="s">
        <v>521</v>
      </c>
      <c r="CB1828" s="1" t="s">
        <v>521</v>
      </c>
    </row>
    <row r="1829" spans="1:80" hidden="1" x14ac:dyDescent="0.25">
      <c r="A1829" s="1" t="s">
        <v>38845</v>
      </c>
      <c r="B1829" s="1" t="s">
        <v>408</v>
      </c>
      <c r="C1829" s="1" t="s">
        <v>582</v>
      </c>
      <c r="D1829" s="1" t="s">
        <v>409</v>
      </c>
      <c r="E1829" s="3" t="s">
        <v>38846</v>
      </c>
      <c r="F1829" s="1" t="s">
        <v>521</v>
      </c>
      <c r="G1829" s="1" t="s">
        <v>552</v>
      </c>
      <c r="H1829" s="1" t="s">
        <v>552</v>
      </c>
      <c r="I1829" s="1" t="s">
        <v>609</v>
      </c>
      <c r="J1829" s="1" t="s">
        <v>552</v>
      </c>
      <c r="K1829" s="1" t="s">
        <v>552</v>
      </c>
      <c r="L1829" s="1" t="s">
        <v>521</v>
      </c>
      <c r="M1829" s="1" t="s">
        <v>521</v>
      </c>
      <c r="N1829" s="1" t="s">
        <v>521</v>
      </c>
      <c r="O1829" s="1" t="s">
        <v>521</v>
      </c>
      <c r="P1829" s="1" t="s">
        <v>521</v>
      </c>
      <c r="Q1829" s="1" t="s">
        <v>521</v>
      </c>
      <c r="R1829" s="1" t="s">
        <v>11452</v>
      </c>
      <c r="S1829" s="1" t="s">
        <v>521</v>
      </c>
      <c r="T1829" s="1" t="s">
        <v>1335</v>
      </c>
      <c r="U1829" s="1" t="s">
        <v>552</v>
      </c>
      <c r="V1829" s="1" t="s">
        <v>552</v>
      </c>
      <c r="W1829" s="1" t="s">
        <v>521</v>
      </c>
      <c r="X1829" s="1" t="s">
        <v>521</v>
      </c>
      <c r="Y1829" s="1" t="s">
        <v>521</v>
      </c>
      <c r="Z1829" s="1" t="s">
        <v>552</v>
      </c>
      <c r="AA1829" s="1" t="s">
        <v>730</v>
      </c>
      <c r="AB1829" s="1" t="s">
        <v>521</v>
      </c>
      <c r="AC1829" s="1" t="s">
        <v>552</v>
      </c>
      <c r="AD1829" s="1" t="s">
        <v>552</v>
      </c>
      <c r="AE1829" s="1" t="s">
        <v>552</v>
      </c>
      <c r="AF1829" s="1" t="s">
        <v>521</v>
      </c>
      <c r="AG1829" s="1" t="s">
        <v>730</v>
      </c>
      <c r="AH1829" s="1" t="s">
        <v>521</v>
      </c>
      <c r="AI1829" s="1" t="s">
        <v>38847</v>
      </c>
      <c r="AJ1829" s="1" t="s">
        <v>521</v>
      </c>
      <c r="AK1829" s="1" t="s">
        <v>552</v>
      </c>
      <c r="AL1829" s="1" t="s">
        <v>552</v>
      </c>
      <c r="AM1829" s="1" t="s">
        <v>552</v>
      </c>
      <c r="AN1829" s="1" t="s">
        <v>552</v>
      </c>
      <c r="AO1829" s="1" t="s">
        <v>521</v>
      </c>
      <c r="AP1829" s="1" t="s">
        <v>521</v>
      </c>
      <c r="AQ1829" s="1" t="s">
        <v>521</v>
      </c>
      <c r="AR1829" s="1" t="s">
        <v>521</v>
      </c>
      <c r="AS1829" s="1" t="s">
        <v>521</v>
      </c>
      <c r="AT1829" s="1" t="s">
        <v>521</v>
      </c>
      <c r="AU1829" s="1" t="s">
        <v>521</v>
      </c>
      <c r="AV1829" s="1" t="s">
        <v>521</v>
      </c>
      <c r="AW1829" s="1" t="s">
        <v>609</v>
      </c>
      <c r="AX1829" s="1" t="s">
        <v>11452</v>
      </c>
      <c r="AY1829" s="1" t="s">
        <v>521</v>
      </c>
      <c r="AZ1829" s="1" t="s">
        <v>521</v>
      </c>
      <c r="BA1829" s="1" t="s">
        <v>2301</v>
      </c>
      <c r="BB1829" s="1" t="s">
        <v>552</v>
      </c>
      <c r="BC1829" s="1" t="s">
        <v>552</v>
      </c>
      <c r="BD1829" s="1" t="s">
        <v>521</v>
      </c>
      <c r="BE1829" s="1" t="s">
        <v>552</v>
      </c>
      <c r="BF1829" s="1" t="s">
        <v>552</v>
      </c>
      <c r="BG1829" s="1" t="s">
        <v>552</v>
      </c>
      <c r="BH1829" s="1" t="s">
        <v>521</v>
      </c>
      <c r="BI1829" s="1" t="s">
        <v>552</v>
      </c>
      <c r="BJ1829" s="1" t="s">
        <v>552</v>
      </c>
      <c r="BK1829" s="1" t="s">
        <v>552</v>
      </c>
      <c r="BL1829" s="1" t="s">
        <v>521</v>
      </c>
      <c r="BM1829" s="1" t="s">
        <v>552</v>
      </c>
      <c r="BN1829" s="1" t="s">
        <v>521</v>
      </c>
      <c r="BO1829" s="1" t="s">
        <v>552</v>
      </c>
      <c r="BP1829" s="1" t="s">
        <v>552</v>
      </c>
      <c r="BQ1829" s="1" t="s">
        <v>521</v>
      </c>
      <c r="BR1829" s="1" t="s">
        <v>552</v>
      </c>
      <c r="BS1829" s="1" t="s">
        <v>521</v>
      </c>
      <c r="BT1829" s="1" t="s">
        <v>552</v>
      </c>
      <c r="BU1829" s="1" t="s">
        <v>552</v>
      </c>
      <c r="BV1829" s="1" t="s">
        <v>552</v>
      </c>
      <c r="BW1829" s="1" t="s">
        <v>552</v>
      </c>
      <c r="BX1829" s="1" t="s">
        <v>552</v>
      </c>
      <c r="BY1829" s="1" t="s">
        <v>521</v>
      </c>
      <c r="BZ1829" s="1" t="s">
        <v>521</v>
      </c>
      <c r="CA1829" s="1" t="s">
        <v>521</v>
      </c>
      <c r="CB1829" s="1" t="s">
        <v>521</v>
      </c>
    </row>
    <row r="1830" spans="1:80" hidden="1" x14ac:dyDescent="0.25">
      <c r="A1830" s="1" t="s">
        <v>38848</v>
      </c>
      <c r="B1830" s="1" t="s">
        <v>408</v>
      </c>
      <c r="C1830" s="1" t="s">
        <v>631</v>
      </c>
      <c r="D1830" s="1" t="s">
        <v>409</v>
      </c>
      <c r="E1830" s="3" t="s">
        <v>38849</v>
      </c>
      <c r="F1830" s="1" t="s">
        <v>521</v>
      </c>
      <c r="G1830" s="1" t="s">
        <v>552</v>
      </c>
      <c r="H1830" s="1" t="s">
        <v>552</v>
      </c>
      <c r="I1830" s="1" t="s">
        <v>609</v>
      </c>
      <c r="J1830" s="1" t="s">
        <v>552</v>
      </c>
      <c r="K1830" s="1" t="s">
        <v>552</v>
      </c>
      <c r="L1830" s="1" t="s">
        <v>521</v>
      </c>
      <c r="M1830" s="1" t="s">
        <v>521</v>
      </c>
      <c r="N1830" s="1" t="s">
        <v>521</v>
      </c>
      <c r="O1830" s="1" t="s">
        <v>521</v>
      </c>
      <c r="P1830" s="1" t="s">
        <v>521</v>
      </c>
      <c r="Q1830" s="1" t="s">
        <v>521</v>
      </c>
      <c r="R1830" s="1" t="s">
        <v>6033</v>
      </c>
      <c r="S1830" s="1" t="s">
        <v>521</v>
      </c>
      <c r="T1830" s="1" t="s">
        <v>1851</v>
      </c>
      <c r="U1830" s="1" t="s">
        <v>552</v>
      </c>
      <c r="V1830" s="1" t="s">
        <v>552</v>
      </c>
      <c r="W1830" s="1" t="s">
        <v>521</v>
      </c>
      <c r="X1830" s="1" t="s">
        <v>521</v>
      </c>
      <c r="Y1830" s="1" t="s">
        <v>521</v>
      </c>
      <c r="Z1830" s="1" t="s">
        <v>552</v>
      </c>
      <c r="AA1830" s="1" t="s">
        <v>1667</v>
      </c>
      <c r="AB1830" s="1" t="s">
        <v>521</v>
      </c>
      <c r="AC1830" s="1" t="s">
        <v>552</v>
      </c>
      <c r="AD1830" s="1" t="s">
        <v>552</v>
      </c>
      <c r="AE1830" s="1" t="s">
        <v>552</v>
      </c>
      <c r="AF1830" s="1" t="s">
        <v>521</v>
      </c>
      <c r="AG1830" s="1" t="s">
        <v>1667</v>
      </c>
      <c r="AH1830" s="1" t="s">
        <v>521</v>
      </c>
      <c r="AI1830" s="1" t="s">
        <v>38850</v>
      </c>
      <c r="AJ1830" s="1" t="s">
        <v>521</v>
      </c>
      <c r="AK1830" s="1" t="s">
        <v>552</v>
      </c>
      <c r="AL1830" s="1" t="s">
        <v>552</v>
      </c>
      <c r="AM1830" s="1" t="s">
        <v>552</v>
      </c>
      <c r="AN1830" s="1" t="s">
        <v>552</v>
      </c>
      <c r="AO1830" s="1" t="s">
        <v>521</v>
      </c>
      <c r="AP1830" s="1" t="s">
        <v>521</v>
      </c>
      <c r="AQ1830" s="1" t="s">
        <v>521</v>
      </c>
      <c r="AR1830" s="1" t="s">
        <v>521</v>
      </c>
      <c r="AS1830" s="1" t="s">
        <v>521</v>
      </c>
      <c r="AT1830" s="1" t="s">
        <v>521</v>
      </c>
      <c r="AU1830" s="1" t="s">
        <v>521</v>
      </c>
      <c r="AV1830" s="1" t="s">
        <v>521</v>
      </c>
      <c r="AW1830" s="1" t="s">
        <v>609</v>
      </c>
      <c r="AX1830" s="1" t="s">
        <v>6033</v>
      </c>
      <c r="AY1830" s="1" t="s">
        <v>521</v>
      </c>
      <c r="AZ1830" s="1" t="s">
        <v>521</v>
      </c>
      <c r="BA1830" s="1" t="s">
        <v>1242</v>
      </c>
      <c r="BB1830" s="1" t="s">
        <v>552</v>
      </c>
      <c r="BC1830" s="1" t="s">
        <v>552</v>
      </c>
      <c r="BD1830" s="1" t="s">
        <v>521</v>
      </c>
      <c r="BE1830" s="1" t="s">
        <v>552</v>
      </c>
      <c r="BF1830" s="1" t="s">
        <v>552</v>
      </c>
      <c r="BG1830" s="1" t="s">
        <v>552</v>
      </c>
      <c r="BH1830" s="1" t="s">
        <v>521</v>
      </c>
      <c r="BI1830" s="1" t="s">
        <v>552</v>
      </c>
      <c r="BJ1830" s="1" t="s">
        <v>552</v>
      </c>
      <c r="BK1830" s="1" t="s">
        <v>552</v>
      </c>
      <c r="BL1830" s="1" t="s">
        <v>521</v>
      </c>
      <c r="BM1830" s="1" t="s">
        <v>552</v>
      </c>
      <c r="BN1830" s="1" t="s">
        <v>521</v>
      </c>
      <c r="BO1830" s="1" t="s">
        <v>552</v>
      </c>
      <c r="BP1830" s="1" t="s">
        <v>552</v>
      </c>
      <c r="BQ1830" s="1" t="s">
        <v>521</v>
      </c>
      <c r="BR1830" s="1" t="s">
        <v>552</v>
      </c>
      <c r="BS1830" s="1" t="s">
        <v>521</v>
      </c>
      <c r="BT1830" s="1" t="s">
        <v>552</v>
      </c>
      <c r="BU1830" s="1" t="s">
        <v>552</v>
      </c>
      <c r="BV1830" s="1" t="s">
        <v>552</v>
      </c>
      <c r="BW1830" s="1" t="s">
        <v>552</v>
      </c>
      <c r="BX1830" s="1" t="s">
        <v>552</v>
      </c>
      <c r="BY1830" s="1" t="s">
        <v>521</v>
      </c>
      <c r="BZ1830" s="1" t="s">
        <v>521</v>
      </c>
      <c r="CA1830" s="1" t="s">
        <v>521</v>
      </c>
      <c r="CB1830" s="1" t="s">
        <v>521</v>
      </c>
    </row>
    <row r="1831" spans="1:80" hidden="1" x14ac:dyDescent="0.25">
      <c r="A1831" s="1" t="s">
        <v>38851</v>
      </c>
      <c r="B1831" s="1" t="s">
        <v>408</v>
      </c>
      <c r="C1831" s="1" t="s">
        <v>677</v>
      </c>
      <c r="D1831" s="1" t="s">
        <v>409</v>
      </c>
      <c r="E1831" s="3" t="s">
        <v>38852</v>
      </c>
      <c r="F1831" s="1" t="s">
        <v>521</v>
      </c>
      <c r="G1831" s="1" t="s">
        <v>552</v>
      </c>
      <c r="H1831" s="1" t="s">
        <v>552</v>
      </c>
      <c r="I1831" s="1" t="s">
        <v>609</v>
      </c>
      <c r="J1831" s="1" t="s">
        <v>552</v>
      </c>
      <c r="K1831" s="1" t="s">
        <v>552</v>
      </c>
      <c r="L1831" s="1" t="s">
        <v>521</v>
      </c>
      <c r="M1831" s="1" t="s">
        <v>521</v>
      </c>
      <c r="N1831" s="1" t="s">
        <v>521</v>
      </c>
      <c r="O1831" s="1" t="s">
        <v>521</v>
      </c>
      <c r="P1831" s="1" t="s">
        <v>521</v>
      </c>
      <c r="Q1831" s="1" t="s">
        <v>521</v>
      </c>
      <c r="R1831" s="1" t="s">
        <v>10565</v>
      </c>
      <c r="S1831" s="1" t="s">
        <v>521</v>
      </c>
      <c r="T1831" s="1" t="s">
        <v>1600</v>
      </c>
      <c r="U1831" s="1" t="s">
        <v>552</v>
      </c>
      <c r="V1831" s="1" t="s">
        <v>552</v>
      </c>
      <c r="W1831" s="1" t="s">
        <v>521</v>
      </c>
      <c r="X1831" s="1" t="s">
        <v>521</v>
      </c>
      <c r="Y1831" s="1" t="s">
        <v>521</v>
      </c>
      <c r="Z1831" s="1" t="s">
        <v>552</v>
      </c>
      <c r="AA1831" s="1" t="s">
        <v>872</v>
      </c>
      <c r="AB1831" s="1" t="s">
        <v>521</v>
      </c>
      <c r="AC1831" s="1" t="s">
        <v>552</v>
      </c>
      <c r="AD1831" s="1" t="s">
        <v>552</v>
      </c>
      <c r="AE1831" s="1" t="s">
        <v>552</v>
      </c>
      <c r="AF1831" s="1" t="s">
        <v>521</v>
      </c>
      <c r="AG1831" s="1" t="s">
        <v>872</v>
      </c>
      <c r="AH1831" s="1" t="s">
        <v>521</v>
      </c>
      <c r="AI1831" s="1" t="s">
        <v>38853</v>
      </c>
      <c r="AJ1831" s="1" t="s">
        <v>521</v>
      </c>
      <c r="AK1831" s="1" t="s">
        <v>552</v>
      </c>
      <c r="AL1831" s="1" t="s">
        <v>552</v>
      </c>
      <c r="AM1831" s="1" t="s">
        <v>552</v>
      </c>
      <c r="AN1831" s="1" t="s">
        <v>552</v>
      </c>
      <c r="AO1831" s="1" t="s">
        <v>521</v>
      </c>
      <c r="AP1831" s="1" t="s">
        <v>521</v>
      </c>
      <c r="AQ1831" s="1" t="s">
        <v>521</v>
      </c>
      <c r="AR1831" s="1" t="s">
        <v>521</v>
      </c>
      <c r="AS1831" s="1" t="s">
        <v>521</v>
      </c>
      <c r="AT1831" s="1" t="s">
        <v>521</v>
      </c>
      <c r="AU1831" s="1" t="s">
        <v>521</v>
      </c>
      <c r="AV1831" s="1" t="s">
        <v>521</v>
      </c>
      <c r="AW1831" s="1" t="s">
        <v>609</v>
      </c>
      <c r="AX1831" s="1" t="s">
        <v>10565</v>
      </c>
      <c r="AY1831" s="1" t="s">
        <v>521</v>
      </c>
      <c r="AZ1831" s="1" t="s">
        <v>521</v>
      </c>
      <c r="BA1831" s="1" t="s">
        <v>849</v>
      </c>
      <c r="BB1831" s="1" t="s">
        <v>552</v>
      </c>
      <c r="BC1831" s="1" t="s">
        <v>552</v>
      </c>
      <c r="BD1831" s="1" t="s">
        <v>521</v>
      </c>
      <c r="BE1831" s="1" t="s">
        <v>552</v>
      </c>
      <c r="BF1831" s="1" t="s">
        <v>552</v>
      </c>
      <c r="BG1831" s="1" t="s">
        <v>552</v>
      </c>
      <c r="BH1831" s="1" t="s">
        <v>521</v>
      </c>
      <c r="BI1831" s="1" t="s">
        <v>552</v>
      </c>
      <c r="BJ1831" s="1" t="s">
        <v>552</v>
      </c>
      <c r="BK1831" s="1" t="s">
        <v>552</v>
      </c>
      <c r="BL1831" s="1" t="s">
        <v>521</v>
      </c>
      <c r="BM1831" s="1" t="s">
        <v>552</v>
      </c>
      <c r="BN1831" s="1" t="s">
        <v>521</v>
      </c>
      <c r="BO1831" s="1" t="s">
        <v>552</v>
      </c>
      <c r="BP1831" s="1" t="s">
        <v>552</v>
      </c>
      <c r="BQ1831" s="1" t="s">
        <v>521</v>
      </c>
      <c r="BR1831" s="1" t="s">
        <v>552</v>
      </c>
      <c r="BS1831" s="1" t="s">
        <v>521</v>
      </c>
      <c r="BT1831" s="1" t="s">
        <v>552</v>
      </c>
      <c r="BU1831" s="1" t="s">
        <v>552</v>
      </c>
      <c r="BV1831" s="1" t="s">
        <v>552</v>
      </c>
      <c r="BW1831" s="1" t="s">
        <v>552</v>
      </c>
      <c r="BX1831" s="1" t="s">
        <v>552</v>
      </c>
      <c r="BY1831" s="1" t="s">
        <v>521</v>
      </c>
      <c r="BZ1831" s="1" t="s">
        <v>521</v>
      </c>
      <c r="CA1831" s="1" t="s">
        <v>521</v>
      </c>
      <c r="CB1831" s="1" t="s">
        <v>521</v>
      </c>
    </row>
    <row r="1832" spans="1:80" hidden="1" x14ac:dyDescent="0.25">
      <c r="A1832" s="1" t="s">
        <v>38854</v>
      </c>
      <c r="B1832" s="1" t="s">
        <v>408</v>
      </c>
      <c r="C1832" s="1" t="s">
        <v>721</v>
      </c>
      <c r="D1832" s="1" t="s">
        <v>409</v>
      </c>
      <c r="E1832" s="3" t="s">
        <v>38855</v>
      </c>
      <c r="F1832" s="1" t="s">
        <v>521</v>
      </c>
      <c r="G1832" s="1" t="s">
        <v>552</v>
      </c>
      <c r="H1832" s="1" t="s">
        <v>552</v>
      </c>
      <c r="I1832" s="1" t="s">
        <v>609</v>
      </c>
      <c r="J1832" s="1" t="s">
        <v>552</v>
      </c>
      <c r="K1832" s="1" t="s">
        <v>552</v>
      </c>
      <c r="L1832" s="1" t="s">
        <v>521</v>
      </c>
      <c r="M1832" s="1" t="s">
        <v>521</v>
      </c>
      <c r="N1832" s="1" t="s">
        <v>521</v>
      </c>
      <c r="O1832" s="1" t="s">
        <v>521</v>
      </c>
      <c r="P1832" s="1" t="s">
        <v>521</v>
      </c>
      <c r="Q1832" s="1" t="s">
        <v>521</v>
      </c>
      <c r="R1832" s="1" t="s">
        <v>19616</v>
      </c>
      <c r="S1832" s="1" t="s">
        <v>521</v>
      </c>
      <c r="T1832" s="1" t="s">
        <v>1747</v>
      </c>
      <c r="U1832" s="1" t="s">
        <v>552</v>
      </c>
      <c r="V1832" s="1" t="s">
        <v>552</v>
      </c>
      <c r="W1832" s="1" t="s">
        <v>521</v>
      </c>
      <c r="X1832" s="1" t="s">
        <v>521</v>
      </c>
      <c r="Y1832" s="1" t="s">
        <v>521</v>
      </c>
      <c r="Z1832" s="1" t="s">
        <v>552</v>
      </c>
      <c r="AA1832" s="1" t="s">
        <v>4555</v>
      </c>
      <c r="AB1832" s="1" t="s">
        <v>521</v>
      </c>
      <c r="AC1832" s="1" t="s">
        <v>552</v>
      </c>
      <c r="AD1832" s="1" t="s">
        <v>552</v>
      </c>
      <c r="AE1832" s="1" t="s">
        <v>552</v>
      </c>
      <c r="AF1832" s="1" t="s">
        <v>521</v>
      </c>
      <c r="AG1832" s="1" t="s">
        <v>4555</v>
      </c>
      <c r="AH1832" s="1" t="s">
        <v>521</v>
      </c>
      <c r="AI1832" s="1" t="s">
        <v>38856</v>
      </c>
      <c r="AJ1832" s="1" t="s">
        <v>521</v>
      </c>
      <c r="AK1832" s="1" t="s">
        <v>552</v>
      </c>
      <c r="AL1832" s="1" t="s">
        <v>552</v>
      </c>
      <c r="AM1832" s="1" t="s">
        <v>552</v>
      </c>
      <c r="AN1832" s="1" t="s">
        <v>552</v>
      </c>
      <c r="AO1832" s="1" t="s">
        <v>521</v>
      </c>
      <c r="AP1832" s="1" t="s">
        <v>521</v>
      </c>
      <c r="AQ1832" s="1" t="s">
        <v>521</v>
      </c>
      <c r="AR1832" s="1" t="s">
        <v>521</v>
      </c>
      <c r="AS1832" s="1" t="s">
        <v>521</v>
      </c>
      <c r="AT1832" s="1" t="s">
        <v>521</v>
      </c>
      <c r="AU1832" s="1" t="s">
        <v>521</v>
      </c>
      <c r="AV1832" s="1" t="s">
        <v>521</v>
      </c>
      <c r="AW1832" s="1" t="s">
        <v>609</v>
      </c>
      <c r="AX1832" s="1" t="s">
        <v>19616</v>
      </c>
      <c r="AY1832" s="1" t="s">
        <v>521</v>
      </c>
      <c r="AZ1832" s="1" t="s">
        <v>521</v>
      </c>
      <c r="BA1832" s="1" t="s">
        <v>2301</v>
      </c>
      <c r="BB1832" s="1" t="s">
        <v>552</v>
      </c>
      <c r="BC1832" s="1" t="s">
        <v>552</v>
      </c>
      <c r="BD1832" s="1" t="s">
        <v>521</v>
      </c>
      <c r="BE1832" s="1" t="s">
        <v>552</v>
      </c>
      <c r="BF1832" s="1" t="s">
        <v>552</v>
      </c>
      <c r="BG1832" s="1" t="s">
        <v>552</v>
      </c>
      <c r="BH1832" s="1" t="s">
        <v>521</v>
      </c>
      <c r="BI1832" s="1" t="s">
        <v>552</v>
      </c>
      <c r="BJ1832" s="1" t="s">
        <v>552</v>
      </c>
      <c r="BK1832" s="1" t="s">
        <v>552</v>
      </c>
      <c r="BL1832" s="1" t="s">
        <v>521</v>
      </c>
      <c r="BM1832" s="1" t="s">
        <v>552</v>
      </c>
      <c r="BN1832" s="1" t="s">
        <v>521</v>
      </c>
      <c r="BO1832" s="1" t="s">
        <v>552</v>
      </c>
      <c r="BP1832" s="1" t="s">
        <v>552</v>
      </c>
      <c r="BQ1832" s="1" t="s">
        <v>521</v>
      </c>
      <c r="BR1832" s="1" t="s">
        <v>552</v>
      </c>
      <c r="BS1832" s="1" t="s">
        <v>521</v>
      </c>
      <c r="BT1832" s="1" t="s">
        <v>552</v>
      </c>
      <c r="BU1832" s="1" t="s">
        <v>552</v>
      </c>
      <c r="BV1832" s="1" t="s">
        <v>552</v>
      </c>
      <c r="BW1832" s="1" t="s">
        <v>552</v>
      </c>
      <c r="BX1832" s="1" t="s">
        <v>552</v>
      </c>
      <c r="BY1832" s="1" t="s">
        <v>521</v>
      </c>
      <c r="BZ1832" s="1" t="s">
        <v>521</v>
      </c>
      <c r="CA1832" s="1" t="s">
        <v>521</v>
      </c>
      <c r="CB1832" s="1" t="s">
        <v>521</v>
      </c>
    </row>
    <row r="1833" spans="1:80" hidden="1" x14ac:dyDescent="0.25">
      <c r="A1833" s="1" t="s">
        <v>38857</v>
      </c>
      <c r="B1833" s="1" t="s">
        <v>408</v>
      </c>
      <c r="C1833" s="1" t="s">
        <v>764</v>
      </c>
      <c r="D1833" s="1" t="s">
        <v>409</v>
      </c>
      <c r="E1833" s="3" t="s">
        <v>38858</v>
      </c>
      <c r="F1833" s="1" t="s">
        <v>521</v>
      </c>
      <c r="G1833" s="1" t="s">
        <v>552</v>
      </c>
      <c r="H1833" s="1" t="s">
        <v>552</v>
      </c>
      <c r="I1833" s="1" t="s">
        <v>609</v>
      </c>
      <c r="J1833" s="1" t="s">
        <v>552</v>
      </c>
      <c r="K1833" s="1" t="s">
        <v>552</v>
      </c>
      <c r="L1833" s="1" t="s">
        <v>521</v>
      </c>
      <c r="M1833" s="1" t="s">
        <v>521</v>
      </c>
      <c r="N1833" s="1" t="s">
        <v>521</v>
      </c>
      <c r="O1833" s="1" t="s">
        <v>521</v>
      </c>
      <c r="P1833" s="1" t="s">
        <v>521</v>
      </c>
      <c r="Q1833" s="1" t="s">
        <v>521</v>
      </c>
      <c r="R1833" s="1" t="s">
        <v>6322</v>
      </c>
      <c r="S1833" s="1" t="s">
        <v>521</v>
      </c>
      <c r="T1833" s="1" t="s">
        <v>733</v>
      </c>
      <c r="U1833" s="1" t="s">
        <v>552</v>
      </c>
      <c r="V1833" s="1" t="s">
        <v>552</v>
      </c>
      <c r="W1833" s="1" t="s">
        <v>521</v>
      </c>
      <c r="X1833" s="1" t="s">
        <v>521</v>
      </c>
      <c r="Y1833" s="1" t="s">
        <v>521</v>
      </c>
      <c r="Z1833" s="1" t="s">
        <v>552</v>
      </c>
      <c r="AA1833" s="1" t="s">
        <v>1233</v>
      </c>
      <c r="AB1833" s="1" t="s">
        <v>521</v>
      </c>
      <c r="AC1833" s="1" t="s">
        <v>552</v>
      </c>
      <c r="AD1833" s="1" t="s">
        <v>552</v>
      </c>
      <c r="AE1833" s="1" t="s">
        <v>552</v>
      </c>
      <c r="AF1833" s="1" t="s">
        <v>521</v>
      </c>
      <c r="AG1833" s="1" t="s">
        <v>1233</v>
      </c>
      <c r="AH1833" s="1" t="s">
        <v>521</v>
      </c>
      <c r="AI1833" s="1" t="s">
        <v>38859</v>
      </c>
      <c r="AJ1833" s="1" t="s">
        <v>521</v>
      </c>
      <c r="AK1833" s="1" t="s">
        <v>552</v>
      </c>
      <c r="AL1833" s="1" t="s">
        <v>552</v>
      </c>
      <c r="AM1833" s="1" t="s">
        <v>552</v>
      </c>
      <c r="AN1833" s="1" t="s">
        <v>552</v>
      </c>
      <c r="AO1833" s="1" t="s">
        <v>521</v>
      </c>
      <c r="AP1833" s="1" t="s">
        <v>521</v>
      </c>
      <c r="AQ1833" s="1" t="s">
        <v>521</v>
      </c>
      <c r="AR1833" s="1" t="s">
        <v>521</v>
      </c>
      <c r="AS1833" s="1" t="s">
        <v>521</v>
      </c>
      <c r="AT1833" s="1" t="s">
        <v>521</v>
      </c>
      <c r="AU1833" s="1" t="s">
        <v>521</v>
      </c>
      <c r="AV1833" s="1" t="s">
        <v>521</v>
      </c>
      <c r="AW1833" s="1" t="s">
        <v>609</v>
      </c>
      <c r="AX1833" s="1" t="s">
        <v>6322</v>
      </c>
      <c r="AY1833" s="1" t="s">
        <v>521</v>
      </c>
      <c r="AZ1833" s="1" t="s">
        <v>521</v>
      </c>
      <c r="BA1833" s="1" t="s">
        <v>671</v>
      </c>
      <c r="BB1833" s="1" t="s">
        <v>552</v>
      </c>
      <c r="BC1833" s="1" t="s">
        <v>552</v>
      </c>
      <c r="BD1833" s="1" t="s">
        <v>521</v>
      </c>
      <c r="BE1833" s="1" t="s">
        <v>552</v>
      </c>
      <c r="BF1833" s="1" t="s">
        <v>552</v>
      </c>
      <c r="BG1833" s="1" t="s">
        <v>552</v>
      </c>
      <c r="BH1833" s="1" t="s">
        <v>521</v>
      </c>
      <c r="BI1833" s="1" t="s">
        <v>552</v>
      </c>
      <c r="BJ1833" s="1" t="s">
        <v>552</v>
      </c>
      <c r="BK1833" s="1" t="s">
        <v>552</v>
      </c>
      <c r="BL1833" s="1" t="s">
        <v>521</v>
      </c>
      <c r="BM1833" s="1" t="s">
        <v>552</v>
      </c>
      <c r="BN1833" s="1" t="s">
        <v>521</v>
      </c>
      <c r="BO1833" s="1" t="s">
        <v>552</v>
      </c>
      <c r="BP1833" s="1" t="s">
        <v>552</v>
      </c>
      <c r="BQ1833" s="1" t="s">
        <v>521</v>
      </c>
      <c r="BR1833" s="1" t="s">
        <v>552</v>
      </c>
      <c r="BS1833" s="1" t="s">
        <v>521</v>
      </c>
      <c r="BT1833" s="1" t="s">
        <v>552</v>
      </c>
      <c r="BU1833" s="1" t="s">
        <v>552</v>
      </c>
      <c r="BV1833" s="1" t="s">
        <v>552</v>
      </c>
      <c r="BW1833" s="1" t="s">
        <v>552</v>
      </c>
      <c r="BX1833" s="1" t="s">
        <v>552</v>
      </c>
      <c r="BY1833" s="1" t="s">
        <v>521</v>
      </c>
      <c r="BZ1833" s="1" t="s">
        <v>521</v>
      </c>
      <c r="CA1833" s="1" t="s">
        <v>521</v>
      </c>
      <c r="CB1833" s="1" t="s">
        <v>521</v>
      </c>
    </row>
    <row r="1834" spans="1:80" hidden="1" x14ac:dyDescent="0.25">
      <c r="A1834" s="1" t="s">
        <v>38860</v>
      </c>
      <c r="B1834" s="1" t="s">
        <v>408</v>
      </c>
      <c r="C1834" s="1" t="s">
        <v>807</v>
      </c>
      <c r="D1834" s="1" t="s">
        <v>409</v>
      </c>
      <c r="E1834" s="3" t="s">
        <v>38861</v>
      </c>
      <c r="F1834" s="1" t="s">
        <v>521</v>
      </c>
      <c r="G1834" s="1" t="s">
        <v>552</v>
      </c>
      <c r="H1834" s="1" t="s">
        <v>552</v>
      </c>
      <c r="I1834" s="1" t="s">
        <v>526</v>
      </c>
      <c r="J1834" s="1" t="s">
        <v>576</v>
      </c>
      <c r="K1834" s="1" t="s">
        <v>32108</v>
      </c>
      <c r="L1834" s="1" t="s">
        <v>521</v>
      </c>
      <c r="M1834" s="1" t="s">
        <v>521</v>
      </c>
      <c r="N1834" s="1" t="s">
        <v>521</v>
      </c>
      <c r="O1834" s="1" t="s">
        <v>521</v>
      </c>
      <c r="P1834" s="1" t="s">
        <v>521</v>
      </c>
      <c r="Q1834" s="1" t="s">
        <v>521</v>
      </c>
      <c r="R1834" s="1" t="s">
        <v>25578</v>
      </c>
      <c r="S1834" s="1" t="s">
        <v>521</v>
      </c>
      <c r="T1834" s="1" t="s">
        <v>3699</v>
      </c>
      <c r="U1834" s="1" t="s">
        <v>552</v>
      </c>
      <c r="V1834" s="1" t="s">
        <v>552</v>
      </c>
      <c r="W1834" s="1" t="s">
        <v>521</v>
      </c>
      <c r="X1834" s="1" t="s">
        <v>521</v>
      </c>
      <c r="Y1834" s="1" t="s">
        <v>521</v>
      </c>
      <c r="Z1834" s="1" t="s">
        <v>552</v>
      </c>
      <c r="AA1834" s="1" t="s">
        <v>1045</v>
      </c>
      <c r="AB1834" s="1" t="s">
        <v>521</v>
      </c>
      <c r="AC1834" s="1" t="s">
        <v>552</v>
      </c>
      <c r="AD1834" s="1" t="s">
        <v>552</v>
      </c>
      <c r="AE1834" s="1" t="s">
        <v>552</v>
      </c>
      <c r="AF1834" s="1" t="s">
        <v>521</v>
      </c>
      <c r="AG1834" s="1" t="s">
        <v>1045</v>
      </c>
      <c r="AH1834" s="1" t="s">
        <v>521</v>
      </c>
      <c r="AI1834" s="1" t="s">
        <v>38862</v>
      </c>
      <c r="AJ1834" s="1" t="s">
        <v>521</v>
      </c>
      <c r="AK1834" s="1" t="s">
        <v>552</v>
      </c>
      <c r="AL1834" s="1" t="s">
        <v>552</v>
      </c>
      <c r="AM1834" s="1" t="s">
        <v>552</v>
      </c>
      <c r="AN1834" s="1" t="s">
        <v>552</v>
      </c>
      <c r="AO1834" s="1" t="s">
        <v>521</v>
      </c>
      <c r="AP1834" s="1" t="s">
        <v>521</v>
      </c>
      <c r="AQ1834" s="1" t="s">
        <v>521</v>
      </c>
      <c r="AR1834" s="1" t="s">
        <v>521</v>
      </c>
      <c r="AS1834" s="1" t="s">
        <v>521</v>
      </c>
      <c r="AT1834" s="1" t="s">
        <v>521</v>
      </c>
      <c r="AU1834" s="1" t="s">
        <v>521</v>
      </c>
      <c r="AV1834" s="1" t="s">
        <v>521</v>
      </c>
      <c r="AW1834" s="1" t="s">
        <v>526</v>
      </c>
      <c r="AX1834" s="1" t="s">
        <v>25578</v>
      </c>
      <c r="AY1834" s="1" t="s">
        <v>521</v>
      </c>
      <c r="AZ1834" s="1" t="s">
        <v>521</v>
      </c>
      <c r="BA1834" s="1" t="s">
        <v>623</v>
      </c>
      <c r="BB1834" s="1" t="s">
        <v>552</v>
      </c>
      <c r="BC1834" s="1" t="s">
        <v>552</v>
      </c>
      <c r="BD1834" s="1" t="s">
        <v>521</v>
      </c>
      <c r="BE1834" s="1" t="s">
        <v>552</v>
      </c>
      <c r="BF1834" s="1" t="s">
        <v>552</v>
      </c>
      <c r="BG1834" s="1" t="s">
        <v>552</v>
      </c>
      <c r="BH1834" s="1" t="s">
        <v>521</v>
      </c>
      <c r="BI1834" s="1" t="s">
        <v>552</v>
      </c>
      <c r="BJ1834" s="1" t="s">
        <v>552</v>
      </c>
      <c r="BK1834" s="1" t="s">
        <v>552</v>
      </c>
      <c r="BL1834" s="1" t="s">
        <v>521</v>
      </c>
      <c r="BM1834" s="1" t="s">
        <v>552</v>
      </c>
      <c r="BN1834" s="1" t="s">
        <v>521</v>
      </c>
      <c r="BO1834" s="1" t="s">
        <v>552</v>
      </c>
      <c r="BP1834" s="1" t="s">
        <v>552</v>
      </c>
      <c r="BQ1834" s="1" t="s">
        <v>521</v>
      </c>
      <c r="BR1834" s="1" t="s">
        <v>552</v>
      </c>
      <c r="BS1834" s="1" t="s">
        <v>521</v>
      </c>
      <c r="BT1834" s="1" t="s">
        <v>552</v>
      </c>
      <c r="BU1834" s="1" t="s">
        <v>552</v>
      </c>
      <c r="BV1834" s="1" t="s">
        <v>552</v>
      </c>
      <c r="BW1834" s="1" t="s">
        <v>552</v>
      </c>
      <c r="BX1834" s="1" t="s">
        <v>552</v>
      </c>
      <c r="BY1834" s="1" t="s">
        <v>521</v>
      </c>
      <c r="BZ1834" s="1" t="s">
        <v>521</v>
      </c>
      <c r="CA1834" s="1" t="s">
        <v>521</v>
      </c>
      <c r="CB1834" s="1" t="s">
        <v>521</v>
      </c>
    </row>
    <row r="1835" spans="1:80" hidden="1" x14ac:dyDescent="0.25">
      <c r="A1835" s="1" t="s">
        <v>38863</v>
      </c>
      <c r="B1835" s="1" t="s">
        <v>408</v>
      </c>
      <c r="C1835" s="1" t="s">
        <v>846</v>
      </c>
      <c r="D1835" s="1" t="s">
        <v>409</v>
      </c>
      <c r="E1835" s="3" t="s">
        <v>38864</v>
      </c>
      <c r="F1835" s="1" t="s">
        <v>521</v>
      </c>
      <c r="G1835" s="1" t="s">
        <v>552</v>
      </c>
      <c r="H1835" s="1" t="s">
        <v>552</v>
      </c>
      <c r="I1835" s="1" t="s">
        <v>609</v>
      </c>
      <c r="J1835" s="1" t="s">
        <v>883</v>
      </c>
      <c r="K1835" s="1" t="s">
        <v>32141</v>
      </c>
      <c r="L1835" s="1" t="s">
        <v>521</v>
      </c>
      <c r="M1835" s="1" t="s">
        <v>521</v>
      </c>
      <c r="N1835" s="1" t="s">
        <v>521</v>
      </c>
      <c r="O1835" s="1" t="s">
        <v>521</v>
      </c>
      <c r="P1835" s="1" t="s">
        <v>521</v>
      </c>
      <c r="Q1835" s="1" t="s">
        <v>521</v>
      </c>
      <c r="R1835" s="1" t="s">
        <v>6322</v>
      </c>
      <c r="S1835" s="1" t="s">
        <v>521</v>
      </c>
      <c r="T1835" s="1" t="s">
        <v>1061</v>
      </c>
      <c r="U1835" s="1" t="s">
        <v>552</v>
      </c>
      <c r="V1835" s="1" t="s">
        <v>552</v>
      </c>
      <c r="W1835" s="1" t="s">
        <v>521</v>
      </c>
      <c r="X1835" s="1" t="s">
        <v>521</v>
      </c>
      <c r="Y1835" s="1" t="s">
        <v>521</v>
      </c>
      <c r="Z1835" s="1" t="s">
        <v>552</v>
      </c>
      <c r="AA1835" s="1" t="s">
        <v>4592</v>
      </c>
      <c r="AB1835" s="1" t="s">
        <v>521</v>
      </c>
      <c r="AC1835" s="1" t="s">
        <v>552</v>
      </c>
      <c r="AD1835" s="1" t="s">
        <v>552</v>
      </c>
      <c r="AE1835" s="1" t="s">
        <v>552</v>
      </c>
      <c r="AF1835" s="1" t="s">
        <v>521</v>
      </c>
      <c r="AG1835" s="1" t="s">
        <v>4592</v>
      </c>
      <c r="AH1835" s="1" t="s">
        <v>521</v>
      </c>
      <c r="AI1835" s="1" t="s">
        <v>38865</v>
      </c>
      <c r="AJ1835" s="1" t="s">
        <v>521</v>
      </c>
      <c r="AK1835" s="1" t="s">
        <v>552</v>
      </c>
      <c r="AL1835" s="1" t="s">
        <v>552</v>
      </c>
      <c r="AM1835" s="1" t="s">
        <v>552</v>
      </c>
      <c r="AN1835" s="1" t="s">
        <v>552</v>
      </c>
      <c r="AO1835" s="1" t="s">
        <v>521</v>
      </c>
      <c r="AP1835" s="1" t="s">
        <v>521</v>
      </c>
      <c r="AQ1835" s="1" t="s">
        <v>521</v>
      </c>
      <c r="AR1835" s="1" t="s">
        <v>521</v>
      </c>
      <c r="AS1835" s="1" t="s">
        <v>521</v>
      </c>
      <c r="AT1835" s="1" t="s">
        <v>521</v>
      </c>
      <c r="AU1835" s="1" t="s">
        <v>521</v>
      </c>
      <c r="AV1835" s="1" t="s">
        <v>521</v>
      </c>
      <c r="AW1835" s="1" t="s">
        <v>609</v>
      </c>
      <c r="AX1835" s="1" t="s">
        <v>6322</v>
      </c>
      <c r="AY1835" s="1" t="s">
        <v>521</v>
      </c>
      <c r="AZ1835" s="1" t="s">
        <v>521</v>
      </c>
      <c r="BA1835" s="1" t="s">
        <v>2209</v>
      </c>
      <c r="BB1835" s="1" t="s">
        <v>552</v>
      </c>
      <c r="BC1835" s="1" t="s">
        <v>552</v>
      </c>
      <c r="BD1835" s="1" t="s">
        <v>521</v>
      </c>
      <c r="BE1835" s="1" t="s">
        <v>552</v>
      </c>
      <c r="BF1835" s="1" t="s">
        <v>552</v>
      </c>
      <c r="BG1835" s="1" t="s">
        <v>552</v>
      </c>
      <c r="BH1835" s="1" t="s">
        <v>521</v>
      </c>
      <c r="BI1835" s="1" t="s">
        <v>552</v>
      </c>
      <c r="BJ1835" s="1" t="s">
        <v>552</v>
      </c>
      <c r="BK1835" s="1" t="s">
        <v>552</v>
      </c>
      <c r="BL1835" s="1" t="s">
        <v>521</v>
      </c>
      <c r="BM1835" s="1" t="s">
        <v>552</v>
      </c>
      <c r="BN1835" s="1" t="s">
        <v>521</v>
      </c>
      <c r="BO1835" s="1" t="s">
        <v>552</v>
      </c>
      <c r="BP1835" s="1" t="s">
        <v>552</v>
      </c>
      <c r="BQ1835" s="1" t="s">
        <v>521</v>
      </c>
      <c r="BR1835" s="1" t="s">
        <v>552</v>
      </c>
      <c r="BS1835" s="1" t="s">
        <v>521</v>
      </c>
      <c r="BT1835" s="1" t="s">
        <v>552</v>
      </c>
      <c r="BU1835" s="1" t="s">
        <v>552</v>
      </c>
      <c r="BV1835" s="1" t="s">
        <v>552</v>
      </c>
      <c r="BW1835" s="1" t="s">
        <v>552</v>
      </c>
      <c r="BX1835" s="1" t="s">
        <v>552</v>
      </c>
      <c r="BY1835" s="1" t="s">
        <v>521</v>
      </c>
      <c r="BZ1835" s="1" t="s">
        <v>521</v>
      </c>
      <c r="CA1835" s="1" t="s">
        <v>521</v>
      </c>
      <c r="CB1835" s="1" t="s">
        <v>521</v>
      </c>
    </row>
    <row r="1836" spans="1:80" hidden="1" x14ac:dyDescent="0.25">
      <c r="A1836" s="1" t="s">
        <v>38866</v>
      </c>
      <c r="B1836" s="1" t="s">
        <v>408</v>
      </c>
      <c r="C1836" s="1" t="s">
        <v>888</v>
      </c>
      <c r="D1836" s="1" t="s">
        <v>409</v>
      </c>
      <c r="E1836" s="3" t="s">
        <v>38867</v>
      </c>
      <c r="F1836" s="1" t="s">
        <v>521</v>
      </c>
      <c r="G1836" s="1" t="s">
        <v>552</v>
      </c>
      <c r="H1836" s="1" t="s">
        <v>552</v>
      </c>
      <c r="I1836" s="1" t="s">
        <v>609</v>
      </c>
      <c r="J1836" s="1" t="s">
        <v>552</v>
      </c>
      <c r="K1836" s="1" t="s">
        <v>552</v>
      </c>
      <c r="L1836" s="1" t="s">
        <v>521</v>
      </c>
      <c r="M1836" s="1" t="s">
        <v>521</v>
      </c>
      <c r="N1836" s="1" t="s">
        <v>521</v>
      </c>
      <c r="O1836" s="1" t="s">
        <v>521</v>
      </c>
      <c r="P1836" s="1" t="s">
        <v>521</v>
      </c>
      <c r="Q1836" s="1" t="s">
        <v>521</v>
      </c>
      <c r="R1836" s="1" t="s">
        <v>14103</v>
      </c>
      <c r="S1836" s="1" t="s">
        <v>521</v>
      </c>
      <c r="T1836" s="1" t="s">
        <v>689</v>
      </c>
      <c r="U1836" s="1" t="s">
        <v>552</v>
      </c>
      <c r="V1836" s="1" t="s">
        <v>552</v>
      </c>
      <c r="W1836" s="1" t="s">
        <v>521</v>
      </c>
      <c r="X1836" s="1" t="s">
        <v>521</v>
      </c>
      <c r="Y1836" s="1" t="s">
        <v>521</v>
      </c>
      <c r="Z1836" s="1" t="s">
        <v>552</v>
      </c>
      <c r="AA1836" s="1" t="s">
        <v>1091</v>
      </c>
      <c r="AB1836" s="1" t="s">
        <v>521</v>
      </c>
      <c r="AC1836" s="1" t="s">
        <v>552</v>
      </c>
      <c r="AD1836" s="1" t="s">
        <v>552</v>
      </c>
      <c r="AE1836" s="1" t="s">
        <v>552</v>
      </c>
      <c r="AF1836" s="1" t="s">
        <v>521</v>
      </c>
      <c r="AG1836" s="1" t="s">
        <v>1091</v>
      </c>
      <c r="AH1836" s="1" t="s">
        <v>521</v>
      </c>
      <c r="AI1836" s="1" t="s">
        <v>38868</v>
      </c>
      <c r="AJ1836" s="1" t="s">
        <v>521</v>
      </c>
      <c r="AK1836" s="1" t="s">
        <v>552</v>
      </c>
      <c r="AL1836" s="1" t="s">
        <v>552</v>
      </c>
      <c r="AM1836" s="1" t="s">
        <v>552</v>
      </c>
      <c r="AN1836" s="1" t="s">
        <v>552</v>
      </c>
      <c r="AO1836" s="1" t="s">
        <v>521</v>
      </c>
      <c r="AP1836" s="1" t="s">
        <v>521</v>
      </c>
      <c r="AQ1836" s="1" t="s">
        <v>521</v>
      </c>
      <c r="AR1836" s="1" t="s">
        <v>521</v>
      </c>
      <c r="AS1836" s="1" t="s">
        <v>521</v>
      </c>
      <c r="AT1836" s="1" t="s">
        <v>521</v>
      </c>
      <c r="AU1836" s="1" t="s">
        <v>521</v>
      </c>
      <c r="AV1836" s="1" t="s">
        <v>521</v>
      </c>
      <c r="AW1836" s="1" t="s">
        <v>609</v>
      </c>
      <c r="AX1836" s="1" t="s">
        <v>14103</v>
      </c>
      <c r="AY1836" s="1" t="s">
        <v>521</v>
      </c>
      <c r="AZ1836" s="1" t="s">
        <v>521</v>
      </c>
      <c r="BA1836" s="1" t="s">
        <v>623</v>
      </c>
      <c r="BB1836" s="1" t="s">
        <v>552</v>
      </c>
      <c r="BC1836" s="1" t="s">
        <v>552</v>
      </c>
      <c r="BD1836" s="1" t="s">
        <v>521</v>
      </c>
      <c r="BE1836" s="1" t="s">
        <v>552</v>
      </c>
      <c r="BF1836" s="1" t="s">
        <v>552</v>
      </c>
      <c r="BG1836" s="1" t="s">
        <v>552</v>
      </c>
      <c r="BH1836" s="1" t="s">
        <v>521</v>
      </c>
      <c r="BI1836" s="1" t="s">
        <v>552</v>
      </c>
      <c r="BJ1836" s="1" t="s">
        <v>552</v>
      </c>
      <c r="BK1836" s="1" t="s">
        <v>552</v>
      </c>
      <c r="BL1836" s="1" t="s">
        <v>521</v>
      </c>
      <c r="BM1836" s="1" t="s">
        <v>552</v>
      </c>
      <c r="BN1836" s="1" t="s">
        <v>521</v>
      </c>
      <c r="BO1836" s="1" t="s">
        <v>552</v>
      </c>
      <c r="BP1836" s="1" t="s">
        <v>552</v>
      </c>
      <c r="BQ1836" s="1" t="s">
        <v>521</v>
      </c>
      <c r="BR1836" s="1" t="s">
        <v>552</v>
      </c>
      <c r="BS1836" s="1" t="s">
        <v>521</v>
      </c>
      <c r="BT1836" s="1" t="s">
        <v>552</v>
      </c>
      <c r="BU1836" s="1" t="s">
        <v>552</v>
      </c>
      <c r="BV1836" s="1" t="s">
        <v>552</v>
      </c>
      <c r="BW1836" s="1" t="s">
        <v>552</v>
      </c>
      <c r="BX1836" s="1" t="s">
        <v>552</v>
      </c>
      <c r="BY1836" s="1" t="s">
        <v>521</v>
      </c>
      <c r="BZ1836" s="1" t="s">
        <v>521</v>
      </c>
      <c r="CA1836" s="1" t="s">
        <v>521</v>
      </c>
      <c r="CB1836" s="1" t="s">
        <v>521</v>
      </c>
    </row>
    <row r="1837" spans="1:80" hidden="1" x14ac:dyDescent="0.25">
      <c r="A1837" s="1" t="s">
        <v>38869</v>
      </c>
      <c r="B1837" s="1" t="s">
        <v>408</v>
      </c>
      <c r="C1837" s="1" t="s">
        <v>923</v>
      </c>
      <c r="D1837" s="1" t="s">
        <v>409</v>
      </c>
      <c r="E1837" s="3" t="s">
        <v>38870</v>
      </c>
      <c r="F1837" s="1" t="s">
        <v>521</v>
      </c>
      <c r="G1837" s="1" t="s">
        <v>552</v>
      </c>
      <c r="H1837" s="1" t="s">
        <v>552</v>
      </c>
      <c r="I1837" s="1" t="s">
        <v>526</v>
      </c>
      <c r="J1837" s="1" t="s">
        <v>576</v>
      </c>
      <c r="K1837" s="1" t="s">
        <v>32108</v>
      </c>
      <c r="L1837" s="1" t="s">
        <v>521</v>
      </c>
      <c r="M1837" s="1" t="s">
        <v>521</v>
      </c>
      <c r="N1837" s="1" t="s">
        <v>521</v>
      </c>
      <c r="O1837" s="1" t="s">
        <v>521</v>
      </c>
      <c r="P1837" s="1" t="s">
        <v>521</v>
      </c>
      <c r="Q1837" s="1" t="s">
        <v>521</v>
      </c>
      <c r="R1837" s="1" t="s">
        <v>30807</v>
      </c>
      <c r="S1837" s="1" t="s">
        <v>521</v>
      </c>
      <c r="T1837" s="1" t="s">
        <v>1931</v>
      </c>
      <c r="U1837" s="1" t="s">
        <v>552</v>
      </c>
      <c r="V1837" s="1" t="s">
        <v>552</v>
      </c>
      <c r="W1837" s="1" t="s">
        <v>521</v>
      </c>
      <c r="X1837" s="1" t="s">
        <v>521</v>
      </c>
      <c r="Y1837" s="1" t="s">
        <v>521</v>
      </c>
      <c r="Z1837" s="1" t="s">
        <v>552</v>
      </c>
      <c r="AA1837" s="1" t="s">
        <v>1252</v>
      </c>
      <c r="AB1837" s="1" t="s">
        <v>521</v>
      </c>
      <c r="AC1837" s="1" t="s">
        <v>552</v>
      </c>
      <c r="AD1837" s="1" t="s">
        <v>552</v>
      </c>
      <c r="AE1837" s="1" t="s">
        <v>552</v>
      </c>
      <c r="AF1837" s="1" t="s">
        <v>521</v>
      </c>
      <c r="AG1837" s="1" t="s">
        <v>1252</v>
      </c>
      <c r="AH1837" s="1" t="s">
        <v>521</v>
      </c>
      <c r="AI1837" s="1" t="s">
        <v>38871</v>
      </c>
      <c r="AJ1837" s="1" t="s">
        <v>521</v>
      </c>
      <c r="AK1837" s="1" t="s">
        <v>552</v>
      </c>
      <c r="AL1837" s="1" t="s">
        <v>552</v>
      </c>
      <c r="AM1837" s="1" t="s">
        <v>552</v>
      </c>
      <c r="AN1837" s="1" t="s">
        <v>552</v>
      </c>
      <c r="AO1837" s="1" t="s">
        <v>521</v>
      </c>
      <c r="AP1837" s="1" t="s">
        <v>521</v>
      </c>
      <c r="AQ1837" s="1" t="s">
        <v>521</v>
      </c>
      <c r="AR1837" s="1" t="s">
        <v>521</v>
      </c>
      <c r="AS1837" s="1" t="s">
        <v>521</v>
      </c>
      <c r="AT1837" s="1" t="s">
        <v>521</v>
      </c>
      <c r="AU1837" s="1" t="s">
        <v>521</v>
      </c>
      <c r="AV1837" s="1" t="s">
        <v>521</v>
      </c>
      <c r="AW1837" s="1" t="s">
        <v>526</v>
      </c>
      <c r="AX1837" s="1" t="s">
        <v>30807</v>
      </c>
      <c r="AY1837" s="1" t="s">
        <v>521</v>
      </c>
      <c r="AZ1837" s="1" t="s">
        <v>521</v>
      </c>
      <c r="BA1837" s="1" t="s">
        <v>918</v>
      </c>
      <c r="BB1837" s="1" t="s">
        <v>552</v>
      </c>
      <c r="BC1837" s="1" t="s">
        <v>552</v>
      </c>
      <c r="BD1837" s="1" t="s">
        <v>521</v>
      </c>
      <c r="BE1837" s="1" t="s">
        <v>552</v>
      </c>
      <c r="BF1837" s="1" t="s">
        <v>552</v>
      </c>
      <c r="BG1837" s="1" t="s">
        <v>552</v>
      </c>
      <c r="BH1837" s="1" t="s">
        <v>521</v>
      </c>
      <c r="BI1837" s="1" t="s">
        <v>552</v>
      </c>
      <c r="BJ1837" s="1" t="s">
        <v>552</v>
      </c>
      <c r="BK1837" s="1" t="s">
        <v>552</v>
      </c>
      <c r="BL1837" s="1" t="s">
        <v>521</v>
      </c>
      <c r="BM1837" s="1" t="s">
        <v>552</v>
      </c>
      <c r="BN1837" s="1" t="s">
        <v>521</v>
      </c>
      <c r="BO1837" s="1" t="s">
        <v>552</v>
      </c>
      <c r="BP1837" s="1" t="s">
        <v>552</v>
      </c>
      <c r="BQ1837" s="1" t="s">
        <v>521</v>
      </c>
      <c r="BR1837" s="1" t="s">
        <v>552</v>
      </c>
      <c r="BS1837" s="1" t="s">
        <v>521</v>
      </c>
      <c r="BT1837" s="1" t="s">
        <v>552</v>
      </c>
      <c r="BU1837" s="1" t="s">
        <v>552</v>
      </c>
      <c r="BV1837" s="1" t="s">
        <v>552</v>
      </c>
      <c r="BW1837" s="1" t="s">
        <v>552</v>
      </c>
      <c r="BX1837" s="1" t="s">
        <v>552</v>
      </c>
      <c r="BY1837" s="1" t="s">
        <v>521</v>
      </c>
      <c r="BZ1837" s="1" t="s">
        <v>521</v>
      </c>
      <c r="CA1837" s="1" t="s">
        <v>521</v>
      </c>
      <c r="CB1837" s="1" t="s">
        <v>521</v>
      </c>
    </row>
    <row r="1838" spans="1:80" hidden="1" x14ac:dyDescent="0.25">
      <c r="A1838" s="1" t="s">
        <v>38872</v>
      </c>
      <c r="B1838" s="1" t="s">
        <v>408</v>
      </c>
      <c r="C1838" s="1" t="s">
        <v>962</v>
      </c>
      <c r="D1838" s="1" t="s">
        <v>409</v>
      </c>
      <c r="E1838" s="3" t="s">
        <v>38873</v>
      </c>
      <c r="F1838" s="1" t="s">
        <v>521</v>
      </c>
      <c r="G1838" s="1" t="s">
        <v>552</v>
      </c>
      <c r="H1838" s="1" t="s">
        <v>552</v>
      </c>
      <c r="I1838" s="1" t="s">
        <v>842</v>
      </c>
      <c r="J1838" s="1" t="s">
        <v>576</v>
      </c>
      <c r="K1838" s="1" t="s">
        <v>38874</v>
      </c>
      <c r="L1838" s="1" t="s">
        <v>521</v>
      </c>
      <c r="M1838" s="1" t="s">
        <v>521</v>
      </c>
      <c r="N1838" s="1" t="s">
        <v>521</v>
      </c>
      <c r="O1838" s="1" t="s">
        <v>521</v>
      </c>
      <c r="P1838" s="1" t="s">
        <v>521</v>
      </c>
      <c r="Q1838" s="1" t="s">
        <v>521</v>
      </c>
      <c r="R1838" s="1" t="s">
        <v>13961</v>
      </c>
      <c r="S1838" s="1" t="s">
        <v>521</v>
      </c>
      <c r="T1838" s="1" t="s">
        <v>1189</v>
      </c>
      <c r="U1838" s="1" t="s">
        <v>552</v>
      </c>
      <c r="V1838" s="1" t="s">
        <v>552</v>
      </c>
      <c r="W1838" s="1" t="s">
        <v>521</v>
      </c>
      <c r="X1838" s="1" t="s">
        <v>521</v>
      </c>
      <c r="Y1838" s="1" t="s">
        <v>521</v>
      </c>
      <c r="Z1838" s="1" t="s">
        <v>552</v>
      </c>
      <c r="AA1838" s="1" t="s">
        <v>2928</v>
      </c>
      <c r="AB1838" s="1" t="s">
        <v>521</v>
      </c>
      <c r="AC1838" s="1" t="s">
        <v>552</v>
      </c>
      <c r="AD1838" s="1" t="s">
        <v>552</v>
      </c>
      <c r="AE1838" s="1" t="s">
        <v>552</v>
      </c>
      <c r="AF1838" s="1" t="s">
        <v>521</v>
      </c>
      <c r="AG1838" s="1" t="s">
        <v>2928</v>
      </c>
      <c r="AH1838" s="1" t="s">
        <v>521</v>
      </c>
      <c r="AI1838" s="1" t="s">
        <v>38875</v>
      </c>
      <c r="AJ1838" s="1" t="s">
        <v>521</v>
      </c>
      <c r="AK1838" s="1" t="s">
        <v>552</v>
      </c>
      <c r="AL1838" s="1" t="s">
        <v>552</v>
      </c>
      <c r="AM1838" s="1" t="s">
        <v>552</v>
      </c>
      <c r="AN1838" s="1" t="s">
        <v>552</v>
      </c>
      <c r="AO1838" s="1" t="s">
        <v>521</v>
      </c>
      <c r="AP1838" s="1" t="s">
        <v>521</v>
      </c>
      <c r="AQ1838" s="1" t="s">
        <v>521</v>
      </c>
      <c r="AR1838" s="1" t="s">
        <v>521</v>
      </c>
      <c r="AS1838" s="1" t="s">
        <v>521</v>
      </c>
      <c r="AT1838" s="1" t="s">
        <v>521</v>
      </c>
      <c r="AU1838" s="1" t="s">
        <v>521</v>
      </c>
      <c r="AV1838" s="1" t="s">
        <v>521</v>
      </c>
      <c r="AW1838" s="1" t="s">
        <v>842</v>
      </c>
      <c r="AX1838" s="1" t="s">
        <v>13961</v>
      </c>
      <c r="AY1838" s="1" t="s">
        <v>521</v>
      </c>
      <c r="AZ1838" s="1" t="s">
        <v>521</v>
      </c>
      <c r="BA1838" s="1" t="s">
        <v>577</v>
      </c>
      <c r="BB1838" s="1" t="s">
        <v>552</v>
      </c>
      <c r="BC1838" s="1" t="s">
        <v>552</v>
      </c>
      <c r="BD1838" s="1" t="s">
        <v>521</v>
      </c>
      <c r="BE1838" s="1" t="s">
        <v>552</v>
      </c>
      <c r="BF1838" s="1" t="s">
        <v>552</v>
      </c>
      <c r="BG1838" s="1" t="s">
        <v>552</v>
      </c>
      <c r="BH1838" s="1" t="s">
        <v>521</v>
      </c>
      <c r="BI1838" s="1" t="s">
        <v>552</v>
      </c>
      <c r="BJ1838" s="1" t="s">
        <v>552</v>
      </c>
      <c r="BK1838" s="1" t="s">
        <v>552</v>
      </c>
      <c r="BL1838" s="1" t="s">
        <v>521</v>
      </c>
      <c r="BM1838" s="1" t="s">
        <v>552</v>
      </c>
      <c r="BN1838" s="1" t="s">
        <v>521</v>
      </c>
      <c r="BO1838" s="1" t="s">
        <v>552</v>
      </c>
      <c r="BP1838" s="1" t="s">
        <v>552</v>
      </c>
      <c r="BQ1838" s="1" t="s">
        <v>521</v>
      </c>
      <c r="BR1838" s="1" t="s">
        <v>552</v>
      </c>
      <c r="BS1838" s="1" t="s">
        <v>521</v>
      </c>
      <c r="BT1838" s="1" t="s">
        <v>552</v>
      </c>
      <c r="BU1838" s="1" t="s">
        <v>552</v>
      </c>
      <c r="BV1838" s="1" t="s">
        <v>552</v>
      </c>
      <c r="BW1838" s="1" t="s">
        <v>552</v>
      </c>
      <c r="BX1838" s="1" t="s">
        <v>552</v>
      </c>
      <c r="BY1838" s="1" t="s">
        <v>521</v>
      </c>
      <c r="BZ1838" s="1" t="s">
        <v>521</v>
      </c>
      <c r="CA1838" s="1" t="s">
        <v>521</v>
      </c>
      <c r="CB1838" s="1" t="s">
        <v>521</v>
      </c>
    </row>
    <row r="1839" spans="1:80" hidden="1" x14ac:dyDescent="0.25">
      <c r="A1839" s="1" t="s">
        <v>38876</v>
      </c>
      <c r="B1839" s="1" t="s">
        <v>410</v>
      </c>
      <c r="C1839" s="1" t="s">
        <v>523</v>
      </c>
      <c r="D1839" s="1" t="s">
        <v>411</v>
      </c>
      <c r="E1839" s="3" t="s">
        <v>38877</v>
      </c>
      <c r="F1839" s="1" t="s">
        <v>521</v>
      </c>
      <c r="G1839" s="1" t="s">
        <v>552</v>
      </c>
      <c r="H1839" s="1" t="s">
        <v>552</v>
      </c>
      <c r="I1839" s="1" t="s">
        <v>1052</v>
      </c>
      <c r="J1839" s="1" t="s">
        <v>883</v>
      </c>
      <c r="K1839" s="1" t="s">
        <v>33446</v>
      </c>
      <c r="L1839" s="1" t="s">
        <v>1320</v>
      </c>
      <c r="M1839" s="1" t="s">
        <v>680</v>
      </c>
      <c r="N1839" s="1" t="s">
        <v>38878</v>
      </c>
      <c r="O1839" s="1" t="s">
        <v>7268</v>
      </c>
      <c r="P1839" s="1" t="s">
        <v>521</v>
      </c>
      <c r="Q1839" s="1" t="s">
        <v>950</v>
      </c>
      <c r="R1839" s="1" t="s">
        <v>14625</v>
      </c>
      <c r="S1839" s="1" t="s">
        <v>521</v>
      </c>
      <c r="T1839" s="1" t="s">
        <v>2318</v>
      </c>
      <c r="U1839" s="1" t="s">
        <v>552</v>
      </c>
      <c r="V1839" s="1" t="s">
        <v>552</v>
      </c>
      <c r="W1839" s="1" t="s">
        <v>521</v>
      </c>
      <c r="X1839" s="1" t="s">
        <v>521</v>
      </c>
      <c r="Y1839" s="1" t="s">
        <v>521</v>
      </c>
      <c r="Z1839" s="1" t="s">
        <v>552</v>
      </c>
      <c r="AA1839" s="1" t="s">
        <v>9679</v>
      </c>
      <c r="AB1839" s="1" t="s">
        <v>1338</v>
      </c>
      <c r="AC1839" s="1" t="s">
        <v>552</v>
      </c>
      <c r="AD1839" s="1" t="s">
        <v>552</v>
      </c>
      <c r="AE1839" s="1" t="s">
        <v>552</v>
      </c>
      <c r="AF1839" s="1" t="s">
        <v>8460</v>
      </c>
      <c r="AG1839" s="1" t="s">
        <v>9679</v>
      </c>
      <c r="AH1839" s="1" t="s">
        <v>521</v>
      </c>
      <c r="AI1839" s="1" t="s">
        <v>38879</v>
      </c>
      <c r="AJ1839" s="1" t="s">
        <v>521</v>
      </c>
      <c r="AK1839" s="1" t="s">
        <v>552</v>
      </c>
      <c r="AL1839" s="1" t="s">
        <v>552</v>
      </c>
      <c r="AM1839" s="1" t="s">
        <v>552</v>
      </c>
      <c r="AN1839" s="1" t="s">
        <v>552</v>
      </c>
      <c r="AO1839" s="1" t="s">
        <v>18234</v>
      </c>
      <c r="AP1839" s="1" t="s">
        <v>18234</v>
      </c>
      <c r="AQ1839" s="1" t="s">
        <v>5168</v>
      </c>
      <c r="AR1839" s="1" t="s">
        <v>38880</v>
      </c>
      <c r="AS1839" s="1" t="s">
        <v>541</v>
      </c>
      <c r="AT1839" s="1" t="s">
        <v>11103</v>
      </c>
      <c r="AU1839" s="1" t="s">
        <v>554</v>
      </c>
      <c r="AV1839" s="1" t="s">
        <v>2781</v>
      </c>
      <c r="AW1839" s="1" t="s">
        <v>1052</v>
      </c>
      <c r="AX1839" s="1" t="s">
        <v>14625</v>
      </c>
      <c r="AY1839" s="1" t="s">
        <v>521</v>
      </c>
      <c r="AZ1839" s="1" t="s">
        <v>521</v>
      </c>
      <c r="BA1839" s="1" t="s">
        <v>1991</v>
      </c>
      <c r="BB1839" s="1" t="s">
        <v>552</v>
      </c>
      <c r="BC1839" s="1" t="s">
        <v>527</v>
      </c>
      <c r="BD1839" s="1" t="s">
        <v>552</v>
      </c>
      <c r="BE1839" s="1" t="s">
        <v>552</v>
      </c>
      <c r="BF1839" s="1" t="s">
        <v>552</v>
      </c>
      <c r="BG1839" s="1" t="s">
        <v>552</v>
      </c>
      <c r="BH1839" s="1" t="s">
        <v>552</v>
      </c>
      <c r="BI1839" s="1" t="s">
        <v>552</v>
      </c>
      <c r="BJ1839" s="1" t="s">
        <v>552</v>
      </c>
      <c r="BK1839" s="1" t="s">
        <v>552</v>
      </c>
      <c r="BL1839" s="1" t="s">
        <v>716</v>
      </c>
      <c r="BM1839" s="1" t="s">
        <v>527</v>
      </c>
      <c r="BN1839" s="1" t="s">
        <v>521</v>
      </c>
      <c r="BO1839" s="1" t="s">
        <v>552</v>
      </c>
      <c r="BP1839" s="1" t="s">
        <v>552</v>
      </c>
      <c r="BQ1839" s="1" t="s">
        <v>704</v>
      </c>
      <c r="BR1839" s="1" t="s">
        <v>668</v>
      </c>
      <c r="BS1839" s="1" t="s">
        <v>521</v>
      </c>
      <c r="BT1839" s="1" t="s">
        <v>552</v>
      </c>
      <c r="BU1839" s="1" t="s">
        <v>552</v>
      </c>
      <c r="BV1839" s="1" t="s">
        <v>552</v>
      </c>
      <c r="BW1839" s="1" t="s">
        <v>552</v>
      </c>
      <c r="BX1839" s="1" t="s">
        <v>552</v>
      </c>
      <c r="BY1839" s="1" t="s">
        <v>6803</v>
      </c>
      <c r="BZ1839" s="1" t="s">
        <v>6803</v>
      </c>
      <c r="CA1839" s="1" t="s">
        <v>521</v>
      </c>
      <c r="CB1839" s="1" t="s">
        <v>521</v>
      </c>
    </row>
    <row r="1840" spans="1:80" hidden="1" x14ac:dyDescent="0.25">
      <c r="A1840" s="1" t="s">
        <v>38881</v>
      </c>
      <c r="B1840" s="1" t="s">
        <v>410</v>
      </c>
      <c r="C1840" s="1" t="s">
        <v>582</v>
      </c>
      <c r="D1840" s="1" t="s">
        <v>411</v>
      </c>
      <c r="E1840" s="3" t="s">
        <v>38882</v>
      </c>
      <c r="F1840" s="1" t="s">
        <v>521</v>
      </c>
      <c r="G1840" s="1" t="s">
        <v>552</v>
      </c>
      <c r="H1840" s="1" t="s">
        <v>552</v>
      </c>
      <c r="I1840" s="1" t="s">
        <v>2930</v>
      </c>
      <c r="J1840" s="1" t="s">
        <v>609</v>
      </c>
      <c r="K1840" s="1" t="s">
        <v>33582</v>
      </c>
      <c r="L1840" s="1" t="s">
        <v>3459</v>
      </c>
      <c r="M1840" s="1" t="s">
        <v>2796</v>
      </c>
      <c r="N1840" s="1" t="s">
        <v>38883</v>
      </c>
      <c r="O1840" s="1" t="s">
        <v>38884</v>
      </c>
      <c r="P1840" s="1" t="s">
        <v>521</v>
      </c>
      <c r="Q1840" s="1" t="s">
        <v>1555</v>
      </c>
      <c r="R1840" s="1" t="s">
        <v>29172</v>
      </c>
      <c r="S1840" s="1" t="s">
        <v>521</v>
      </c>
      <c r="T1840" s="1" t="s">
        <v>595</v>
      </c>
      <c r="U1840" s="1" t="s">
        <v>552</v>
      </c>
      <c r="V1840" s="1" t="s">
        <v>552</v>
      </c>
      <c r="W1840" s="1" t="s">
        <v>521</v>
      </c>
      <c r="X1840" s="1" t="s">
        <v>521</v>
      </c>
      <c r="Y1840" s="1" t="s">
        <v>521</v>
      </c>
      <c r="Z1840" s="1" t="s">
        <v>552</v>
      </c>
      <c r="AA1840" s="1" t="s">
        <v>2950</v>
      </c>
      <c r="AB1840" s="1" t="s">
        <v>20494</v>
      </c>
      <c r="AC1840" s="1" t="s">
        <v>552</v>
      </c>
      <c r="AD1840" s="1" t="s">
        <v>552</v>
      </c>
      <c r="AE1840" s="1" t="s">
        <v>552</v>
      </c>
      <c r="AF1840" s="1" t="s">
        <v>38885</v>
      </c>
      <c r="AG1840" s="1" t="s">
        <v>2950</v>
      </c>
      <c r="AH1840" s="1" t="s">
        <v>521</v>
      </c>
      <c r="AI1840" s="1" t="s">
        <v>38886</v>
      </c>
      <c r="AJ1840" s="1" t="s">
        <v>521</v>
      </c>
      <c r="AK1840" s="1" t="s">
        <v>552</v>
      </c>
      <c r="AL1840" s="1" t="s">
        <v>552</v>
      </c>
      <c r="AM1840" s="1" t="s">
        <v>552</v>
      </c>
      <c r="AN1840" s="1" t="s">
        <v>552</v>
      </c>
      <c r="AO1840" s="1" t="s">
        <v>38887</v>
      </c>
      <c r="AP1840" s="1" t="s">
        <v>38887</v>
      </c>
      <c r="AQ1840" s="1" t="s">
        <v>16540</v>
      </c>
      <c r="AR1840" s="1" t="s">
        <v>38888</v>
      </c>
      <c r="AS1840" s="1" t="s">
        <v>541</v>
      </c>
      <c r="AT1840" s="1" t="s">
        <v>1396</v>
      </c>
      <c r="AU1840" s="1" t="s">
        <v>554</v>
      </c>
      <c r="AV1840" s="1" t="s">
        <v>1187</v>
      </c>
      <c r="AW1840" s="1" t="s">
        <v>2930</v>
      </c>
      <c r="AX1840" s="1" t="s">
        <v>29172</v>
      </c>
      <c r="AY1840" s="1" t="s">
        <v>521</v>
      </c>
      <c r="AZ1840" s="1" t="s">
        <v>521</v>
      </c>
      <c r="BA1840" s="1" t="s">
        <v>1030</v>
      </c>
      <c r="BB1840" s="1" t="s">
        <v>552</v>
      </c>
      <c r="BC1840" s="1" t="s">
        <v>527</v>
      </c>
      <c r="BD1840" s="1" t="s">
        <v>552</v>
      </c>
      <c r="BE1840" s="1" t="s">
        <v>552</v>
      </c>
      <c r="BF1840" s="1" t="s">
        <v>552</v>
      </c>
      <c r="BG1840" s="1" t="s">
        <v>552</v>
      </c>
      <c r="BH1840" s="1" t="s">
        <v>552</v>
      </c>
      <c r="BI1840" s="1" t="s">
        <v>552</v>
      </c>
      <c r="BJ1840" s="1" t="s">
        <v>552</v>
      </c>
      <c r="BK1840" s="1" t="s">
        <v>552</v>
      </c>
      <c r="BL1840" s="1" t="s">
        <v>716</v>
      </c>
      <c r="BM1840" s="1" t="s">
        <v>527</v>
      </c>
      <c r="BN1840" s="1" t="s">
        <v>521</v>
      </c>
      <c r="BO1840" s="1" t="s">
        <v>552</v>
      </c>
      <c r="BP1840" s="1" t="s">
        <v>552</v>
      </c>
      <c r="BQ1840" s="1" t="s">
        <v>704</v>
      </c>
      <c r="BR1840" s="1" t="s">
        <v>668</v>
      </c>
      <c r="BS1840" s="1" t="s">
        <v>521</v>
      </c>
      <c r="BT1840" s="1" t="s">
        <v>552</v>
      </c>
      <c r="BU1840" s="1" t="s">
        <v>552</v>
      </c>
      <c r="BV1840" s="1" t="s">
        <v>552</v>
      </c>
      <c r="BW1840" s="1" t="s">
        <v>552</v>
      </c>
      <c r="BX1840" s="1" t="s">
        <v>552</v>
      </c>
      <c r="BY1840" s="1" t="s">
        <v>2903</v>
      </c>
      <c r="BZ1840" s="1" t="s">
        <v>2903</v>
      </c>
      <c r="CA1840" s="1" t="s">
        <v>521</v>
      </c>
      <c r="CB1840" s="1" t="s">
        <v>521</v>
      </c>
    </row>
    <row r="1841" spans="1:80" hidden="1" x14ac:dyDescent="0.25">
      <c r="A1841" s="1" t="s">
        <v>38889</v>
      </c>
      <c r="B1841" s="1" t="s">
        <v>410</v>
      </c>
      <c r="C1841" s="1" t="s">
        <v>631</v>
      </c>
      <c r="D1841" s="1" t="s">
        <v>411</v>
      </c>
      <c r="E1841" s="3" t="s">
        <v>38890</v>
      </c>
      <c r="F1841" s="1" t="s">
        <v>521</v>
      </c>
      <c r="G1841" s="1" t="s">
        <v>552</v>
      </c>
      <c r="H1841" s="1" t="s">
        <v>552</v>
      </c>
      <c r="I1841" s="1" t="s">
        <v>1052</v>
      </c>
      <c r="J1841" s="1" t="s">
        <v>2027</v>
      </c>
      <c r="K1841" s="1" t="s">
        <v>38891</v>
      </c>
      <c r="L1841" s="1" t="s">
        <v>898</v>
      </c>
      <c r="M1841" s="1" t="s">
        <v>704</v>
      </c>
      <c r="N1841" s="1" t="s">
        <v>8965</v>
      </c>
      <c r="O1841" s="1" t="s">
        <v>38892</v>
      </c>
      <c r="P1841" s="1" t="s">
        <v>521</v>
      </c>
      <c r="Q1841" s="1" t="s">
        <v>755</v>
      </c>
      <c r="R1841" s="1" t="s">
        <v>38893</v>
      </c>
      <c r="S1841" s="1" t="s">
        <v>521</v>
      </c>
      <c r="T1841" s="1" t="s">
        <v>3429</v>
      </c>
      <c r="U1841" s="1" t="s">
        <v>552</v>
      </c>
      <c r="V1841" s="1" t="s">
        <v>552</v>
      </c>
      <c r="W1841" s="1" t="s">
        <v>521</v>
      </c>
      <c r="X1841" s="1" t="s">
        <v>521</v>
      </c>
      <c r="Y1841" s="1" t="s">
        <v>521</v>
      </c>
      <c r="Z1841" s="1" t="s">
        <v>552</v>
      </c>
      <c r="AA1841" s="1" t="s">
        <v>12507</v>
      </c>
      <c r="AB1841" s="1" t="s">
        <v>6247</v>
      </c>
      <c r="AC1841" s="1" t="s">
        <v>552</v>
      </c>
      <c r="AD1841" s="1" t="s">
        <v>552</v>
      </c>
      <c r="AE1841" s="1" t="s">
        <v>552</v>
      </c>
      <c r="AF1841" s="1" t="s">
        <v>38894</v>
      </c>
      <c r="AG1841" s="1" t="s">
        <v>12507</v>
      </c>
      <c r="AH1841" s="1" t="s">
        <v>521</v>
      </c>
      <c r="AI1841" s="1" t="s">
        <v>38895</v>
      </c>
      <c r="AJ1841" s="1" t="s">
        <v>521</v>
      </c>
      <c r="AK1841" s="1" t="s">
        <v>552</v>
      </c>
      <c r="AL1841" s="1" t="s">
        <v>552</v>
      </c>
      <c r="AM1841" s="1" t="s">
        <v>552</v>
      </c>
      <c r="AN1841" s="1" t="s">
        <v>552</v>
      </c>
      <c r="AO1841" s="1" t="s">
        <v>19772</v>
      </c>
      <c r="AP1841" s="1" t="s">
        <v>19772</v>
      </c>
      <c r="AQ1841" s="1" t="s">
        <v>2080</v>
      </c>
      <c r="AR1841" s="1" t="s">
        <v>38896</v>
      </c>
      <c r="AS1841" s="1" t="s">
        <v>541</v>
      </c>
      <c r="AT1841" s="1" t="s">
        <v>3264</v>
      </c>
      <c r="AU1841" s="1" t="s">
        <v>554</v>
      </c>
      <c r="AV1841" s="1" t="s">
        <v>1748</v>
      </c>
      <c r="AW1841" s="1" t="s">
        <v>1052</v>
      </c>
      <c r="AX1841" s="1" t="s">
        <v>38893</v>
      </c>
      <c r="AY1841" s="1" t="s">
        <v>521</v>
      </c>
      <c r="AZ1841" s="1" t="s">
        <v>521</v>
      </c>
      <c r="BA1841" s="1" t="s">
        <v>14577</v>
      </c>
      <c r="BB1841" s="1" t="s">
        <v>552</v>
      </c>
      <c r="BC1841" s="1" t="s">
        <v>527</v>
      </c>
      <c r="BD1841" s="1" t="s">
        <v>552</v>
      </c>
      <c r="BE1841" s="1" t="s">
        <v>552</v>
      </c>
      <c r="BF1841" s="1" t="s">
        <v>552</v>
      </c>
      <c r="BG1841" s="1" t="s">
        <v>552</v>
      </c>
      <c r="BH1841" s="1" t="s">
        <v>552</v>
      </c>
      <c r="BI1841" s="1" t="s">
        <v>552</v>
      </c>
      <c r="BJ1841" s="1" t="s">
        <v>552</v>
      </c>
      <c r="BK1841" s="1" t="s">
        <v>552</v>
      </c>
      <c r="BL1841" s="1" t="s">
        <v>716</v>
      </c>
      <c r="BM1841" s="1" t="s">
        <v>527</v>
      </c>
      <c r="BN1841" s="1" t="s">
        <v>521</v>
      </c>
      <c r="BO1841" s="1" t="s">
        <v>552</v>
      </c>
      <c r="BP1841" s="1" t="s">
        <v>552</v>
      </c>
      <c r="BQ1841" s="1" t="s">
        <v>704</v>
      </c>
      <c r="BR1841" s="1" t="s">
        <v>668</v>
      </c>
      <c r="BS1841" s="1" t="s">
        <v>521</v>
      </c>
      <c r="BT1841" s="1" t="s">
        <v>552</v>
      </c>
      <c r="BU1841" s="1" t="s">
        <v>552</v>
      </c>
      <c r="BV1841" s="1" t="s">
        <v>552</v>
      </c>
      <c r="BW1841" s="1" t="s">
        <v>552</v>
      </c>
      <c r="BX1841" s="1" t="s">
        <v>552</v>
      </c>
      <c r="BY1841" s="1" t="s">
        <v>732</v>
      </c>
      <c r="BZ1841" s="1" t="s">
        <v>732</v>
      </c>
      <c r="CA1841" s="1" t="s">
        <v>521</v>
      </c>
      <c r="CB1841" s="1" t="s">
        <v>521</v>
      </c>
    </row>
    <row r="1842" spans="1:80" hidden="1" x14ac:dyDescent="0.25">
      <c r="A1842" s="1" t="s">
        <v>38897</v>
      </c>
      <c r="B1842" s="1" t="s">
        <v>410</v>
      </c>
      <c r="C1842" s="1" t="s">
        <v>677</v>
      </c>
      <c r="D1842" s="1" t="s">
        <v>411</v>
      </c>
      <c r="E1842" s="3" t="s">
        <v>38898</v>
      </c>
      <c r="F1842" s="1" t="s">
        <v>521</v>
      </c>
      <c r="G1842" s="1" t="s">
        <v>552</v>
      </c>
      <c r="H1842" s="1" t="s">
        <v>552</v>
      </c>
      <c r="I1842" s="1" t="s">
        <v>592</v>
      </c>
      <c r="J1842" s="1" t="s">
        <v>576</v>
      </c>
      <c r="K1842" s="1" t="s">
        <v>6335</v>
      </c>
      <c r="L1842" s="1" t="s">
        <v>1277</v>
      </c>
      <c r="M1842" s="1" t="s">
        <v>2027</v>
      </c>
      <c r="N1842" s="1" t="s">
        <v>38899</v>
      </c>
      <c r="O1842" s="1" t="s">
        <v>10404</v>
      </c>
      <c r="P1842" s="1" t="s">
        <v>521</v>
      </c>
      <c r="Q1842" s="1" t="s">
        <v>879</v>
      </c>
      <c r="R1842" s="1" t="s">
        <v>9325</v>
      </c>
      <c r="S1842" s="1" t="s">
        <v>521</v>
      </c>
      <c r="T1842" s="1" t="s">
        <v>1103</v>
      </c>
      <c r="U1842" s="1" t="s">
        <v>552</v>
      </c>
      <c r="V1842" s="1" t="s">
        <v>552</v>
      </c>
      <c r="W1842" s="1" t="s">
        <v>521</v>
      </c>
      <c r="X1842" s="1" t="s">
        <v>521</v>
      </c>
      <c r="Y1842" s="1" t="s">
        <v>521</v>
      </c>
      <c r="Z1842" s="1" t="s">
        <v>552</v>
      </c>
      <c r="AA1842" s="1" t="s">
        <v>13990</v>
      </c>
      <c r="AB1842" s="1" t="s">
        <v>2422</v>
      </c>
      <c r="AC1842" s="1" t="s">
        <v>552</v>
      </c>
      <c r="AD1842" s="1" t="s">
        <v>552</v>
      </c>
      <c r="AE1842" s="1" t="s">
        <v>552</v>
      </c>
      <c r="AF1842" s="1" t="s">
        <v>25881</v>
      </c>
      <c r="AG1842" s="1" t="s">
        <v>13990</v>
      </c>
      <c r="AH1842" s="1" t="s">
        <v>521</v>
      </c>
      <c r="AI1842" s="1" t="s">
        <v>38900</v>
      </c>
      <c r="AJ1842" s="1" t="s">
        <v>521</v>
      </c>
      <c r="AK1842" s="1" t="s">
        <v>552</v>
      </c>
      <c r="AL1842" s="1" t="s">
        <v>552</v>
      </c>
      <c r="AM1842" s="1" t="s">
        <v>552</v>
      </c>
      <c r="AN1842" s="1" t="s">
        <v>552</v>
      </c>
      <c r="AO1842" s="1" t="s">
        <v>38901</v>
      </c>
      <c r="AP1842" s="1" t="s">
        <v>38901</v>
      </c>
      <c r="AQ1842" s="1" t="s">
        <v>6624</v>
      </c>
      <c r="AR1842" s="1" t="s">
        <v>38902</v>
      </c>
      <c r="AS1842" s="1" t="s">
        <v>541</v>
      </c>
      <c r="AT1842" s="1" t="s">
        <v>2185</v>
      </c>
      <c r="AU1842" s="1" t="s">
        <v>554</v>
      </c>
      <c r="AV1842" s="1" t="s">
        <v>1748</v>
      </c>
      <c r="AW1842" s="1" t="s">
        <v>592</v>
      </c>
      <c r="AX1842" s="1" t="s">
        <v>9325</v>
      </c>
      <c r="AY1842" s="1" t="s">
        <v>521</v>
      </c>
      <c r="AZ1842" s="1" t="s">
        <v>521</v>
      </c>
      <c r="BA1842" s="1" t="s">
        <v>17454</v>
      </c>
      <c r="BB1842" s="1" t="s">
        <v>552</v>
      </c>
      <c r="BC1842" s="1" t="s">
        <v>527</v>
      </c>
      <c r="BD1842" s="1" t="s">
        <v>552</v>
      </c>
      <c r="BE1842" s="1" t="s">
        <v>552</v>
      </c>
      <c r="BF1842" s="1" t="s">
        <v>552</v>
      </c>
      <c r="BG1842" s="1" t="s">
        <v>552</v>
      </c>
      <c r="BH1842" s="1" t="s">
        <v>552</v>
      </c>
      <c r="BI1842" s="1" t="s">
        <v>552</v>
      </c>
      <c r="BJ1842" s="1" t="s">
        <v>552</v>
      </c>
      <c r="BK1842" s="1" t="s">
        <v>552</v>
      </c>
      <c r="BL1842" s="1" t="s">
        <v>716</v>
      </c>
      <c r="BM1842" s="1" t="s">
        <v>527</v>
      </c>
      <c r="BN1842" s="1" t="s">
        <v>521</v>
      </c>
      <c r="BO1842" s="1" t="s">
        <v>552</v>
      </c>
      <c r="BP1842" s="1" t="s">
        <v>552</v>
      </c>
      <c r="BQ1842" s="1" t="s">
        <v>704</v>
      </c>
      <c r="BR1842" s="1" t="s">
        <v>668</v>
      </c>
      <c r="BS1842" s="1" t="s">
        <v>521</v>
      </c>
      <c r="BT1842" s="1" t="s">
        <v>552</v>
      </c>
      <c r="BU1842" s="1" t="s">
        <v>552</v>
      </c>
      <c r="BV1842" s="1" t="s">
        <v>552</v>
      </c>
      <c r="BW1842" s="1" t="s">
        <v>552</v>
      </c>
      <c r="BX1842" s="1" t="s">
        <v>552</v>
      </c>
      <c r="BY1842" s="1" t="s">
        <v>732</v>
      </c>
      <c r="BZ1842" s="1" t="s">
        <v>732</v>
      </c>
      <c r="CA1842" s="1" t="s">
        <v>521</v>
      </c>
      <c r="CB1842" s="1" t="s">
        <v>521</v>
      </c>
    </row>
    <row r="1843" spans="1:80" hidden="1" x14ac:dyDescent="0.25">
      <c r="A1843" s="1" t="s">
        <v>38903</v>
      </c>
      <c r="B1843" s="1" t="s">
        <v>410</v>
      </c>
      <c r="C1843" s="1" t="s">
        <v>721</v>
      </c>
      <c r="D1843" s="1" t="s">
        <v>411</v>
      </c>
      <c r="E1843" s="3" t="s">
        <v>38904</v>
      </c>
      <c r="F1843" s="1" t="s">
        <v>521</v>
      </c>
      <c r="G1843" s="1" t="s">
        <v>552</v>
      </c>
      <c r="H1843" s="1" t="s">
        <v>552</v>
      </c>
      <c r="I1843" s="1" t="s">
        <v>2930</v>
      </c>
      <c r="J1843" s="1" t="s">
        <v>569</v>
      </c>
      <c r="K1843" s="1" t="s">
        <v>26726</v>
      </c>
      <c r="L1843" s="1" t="s">
        <v>1555</v>
      </c>
      <c r="M1843" s="1" t="s">
        <v>569</v>
      </c>
      <c r="N1843" s="1" t="s">
        <v>1752</v>
      </c>
      <c r="O1843" s="1" t="s">
        <v>8393</v>
      </c>
      <c r="P1843" s="1" t="s">
        <v>521</v>
      </c>
      <c r="Q1843" s="1" t="s">
        <v>1277</v>
      </c>
      <c r="R1843" s="1" t="s">
        <v>19892</v>
      </c>
      <c r="S1843" s="1" t="s">
        <v>521</v>
      </c>
      <c r="T1843" s="1" t="s">
        <v>2318</v>
      </c>
      <c r="U1843" s="1" t="s">
        <v>552</v>
      </c>
      <c r="V1843" s="1" t="s">
        <v>552</v>
      </c>
      <c r="W1843" s="1" t="s">
        <v>521</v>
      </c>
      <c r="X1843" s="1" t="s">
        <v>521</v>
      </c>
      <c r="Y1843" s="1" t="s">
        <v>521</v>
      </c>
      <c r="Z1843" s="1" t="s">
        <v>552</v>
      </c>
      <c r="AA1843" s="1" t="s">
        <v>32164</v>
      </c>
      <c r="AB1843" s="1" t="s">
        <v>6155</v>
      </c>
      <c r="AC1843" s="1" t="s">
        <v>552</v>
      </c>
      <c r="AD1843" s="1" t="s">
        <v>552</v>
      </c>
      <c r="AE1843" s="1" t="s">
        <v>552</v>
      </c>
      <c r="AF1843" s="1" t="s">
        <v>6420</v>
      </c>
      <c r="AG1843" s="1" t="s">
        <v>32164</v>
      </c>
      <c r="AH1843" s="1" t="s">
        <v>521</v>
      </c>
      <c r="AI1843" s="1" t="s">
        <v>38905</v>
      </c>
      <c r="AJ1843" s="1" t="s">
        <v>521</v>
      </c>
      <c r="AK1843" s="1" t="s">
        <v>552</v>
      </c>
      <c r="AL1843" s="1" t="s">
        <v>552</v>
      </c>
      <c r="AM1843" s="1" t="s">
        <v>552</v>
      </c>
      <c r="AN1843" s="1" t="s">
        <v>552</v>
      </c>
      <c r="AO1843" s="1" t="s">
        <v>38906</v>
      </c>
      <c r="AP1843" s="1" t="s">
        <v>38906</v>
      </c>
      <c r="AQ1843" s="1" t="s">
        <v>6624</v>
      </c>
      <c r="AR1843" s="1" t="s">
        <v>37162</v>
      </c>
      <c r="AS1843" s="1" t="s">
        <v>541</v>
      </c>
      <c r="AT1843" s="1" t="s">
        <v>3317</v>
      </c>
      <c r="AU1843" s="1" t="s">
        <v>554</v>
      </c>
      <c r="AV1843" s="1" t="s">
        <v>1748</v>
      </c>
      <c r="AW1843" s="1" t="s">
        <v>2930</v>
      </c>
      <c r="AX1843" s="1" t="s">
        <v>19892</v>
      </c>
      <c r="AY1843" s="1" t="s">
        <v>521</v>
      </c>
      <c r="AZ1843" s="1" t="s">
        <v>521</v>
      </c>
      <c r="BA1843" s="1" t="s">
        <v>3698</v>
      </c>
      <c r="BB1843" s="1" t="s">
        <v>552</v>
      </c>
      <c r="BC1843" s="1" t="s">
        <v>527</v>
      </c>
      <c r="BD1843" s="1" t="s">
        <v>552</v>
      </c>
      <c r="BE1843" s="1" t="s">
        <v>552</v>
      </c>
      <c r="BF1843" s="1" t="s">
        <v>552</v>
      </c>
      <c r="BG1843" s="1" t="s">
        <v>552</v>
      </c>
      <c r="BH1843" s="1" t="s">
        <v>552</v>
      </c>
      <c r="BI1843" s="1" t="s">
        <v>552</v>
      </c>
      <c r="BJ1843" s="1" t="s">
        <v>552</v>
      </c>
      <c r="BK1843" s="1" t="s">
        <v>552</v>
      </c>
      <c r="BL1843" s="1" t="s">
        <v>716</v>
      </c>
      <c r="BM1843" s="1" t="s">
        <v>527</v>
      </c>
      <c r="BN1843" s="1" t="s">
        <v>521</v>
      </c>
      <c r="BO1843" s="1" t="s">
        <v>552</v>
      </c>
      <c r="BP1843" s="1" t="s">
        <v>552</v>
      </c>
      <c r="BQ1843" s="1" t="s">
        <v>704</v>
      </c>
      <c r="BR1843" s="1" t="s">
        <v>668</v>
      </c>
      <c r="BS1843" s="1" t="s">
        <v>521</v>
      </c>
      <c r="BT1843" s="1" t="s">
        <v>552</v>
      </c>
      <c r="BU1843" s="1" t="s">
        <v>552</v>
      </c>
      <c r="BV1843" s="1" t="s">
        <v>552</v>
      </c>
      <c r="BW1843" s="1" t="s">
        <v>552</v>
      </c>
      <c r="BX1843" s="1" t="s">
        <v>552</v>
      </c>
      <c r="BY1843" s="1" t="s">
        <v>732</v>
      </c>
      <c r="BZ1843" s="1" t="s">
        <v>732</v>
      </c>
      <c r="CA1843" s="1" t="s">
        <v>521</v>
      </c>
      <c r="CB1843" s="1" t="s">
        <v>521</v>
      </c>
    </row>
    <row r="1844" spans="1:80" hidden="1" x14ac:dyDescent="0.25">
      <c r="A1844" s="1" t="s">
        <v>38907</v>
      </c>
      <c r="B1844" s="1" t="s">
        <v>410</v>
      </c>
      <c r="C1844" s="1" t="s">
        <v>764</v>
      </c>
      <c r="D1844" s="1" t="s">
        <v>411</v>
      </c>
      <c r="E1844" s="3" t="s">
        <v>38908</v>
      </c>
      <c r="F1844" s="1" t="s">
        <v>521</v>
      </c>
      <c r="G1844" s="1" t="s">
        <v>552</v>
      </c>
      <c r="H1844" s="1" t="s">
        <v>552</v>
      </c>
      <c r="I1844" s="1" t="s">
        <v>1149</v>
      </c>
      <c r="J1844" s="1" t="s">
        <v>576</v>
      </c>
      <c r="K1844" s="1" t="s">
        <v>7071</v>
      </c>
      <c r="L1844" s="1" t="s">
        <v>617</v>
      </c>
      <c r="M1844" s="1" t="s">
        <v>527</v>
      </c>
      <c r="N1844" s="1" t="s">
        <v>1645</v>
      </c>
      <c r="O1844" s="1" t="s">
        <v>29365</v>
      </c>
      <c r="P1844" s="1" t="s">
        <v>521</v>
      </c>
      <c r="Q1844" s="1" t="s">
        <v>795</v>
      </c>
      <c r="R1844" s="1" t="s">
        <v>31569</v>
      </c>
      <c r="S1844" s="1" t="s">
        <v>521</v>
      </c>
      <c r="T1844" s="1" t="s">
        <v>2826</v>
      </c>
      <c r="U1844" s="1" t="s">
        <v>552</v>
      </c>
      <c r="V1844" s="1" t="s">
        <v>552</v>
      </c>
      <c r="W1844" s="1" t="s">
        <v>521</v>
      </c>
      <c r="X1844" s="1" t="s">
        <v>521</v>
      </c>
      <c r="Y1844" s="1" t="s">
        <v>521</v>
      </c>
      <c r="Z1844" s="1" t="s">
        <v>552</v>
      </c>
      <c r="AA1844" s="1" t="s">
        <v>13112</v>
      </c>
      <c r="AB1844" s="1" t="s">
        <v>14103</v>
      </c>
      <c r="AC1844" s="1" t="s">
        <v>552</v>
      </c>
      <c r="AD1844" s="1" t="s">
        <v>552</v>
      </c>
      <c r="AE1844" s="1" t="s">
        <v>552</v>
      </c>
      <c r="AF1844" s="1" t="s">
        <v>31194</v>
      </c>
      <c r="AG1844" s="1" t="s">
        <v>13112</v>
      </c>
      <c r="AH1844" s="1" t="s">
        <v>521</v>
      </c>
      <c r="AI1844" s="1" t="s">
        <v>38909</v>
      </c>
      <c r="AJ1844" s="1" t="s">
        <v>521</v>
      </c>
      <c r="AK1844" s="1" t="s">
        <v>552</v>
      </c>
      <c r="AL1844" s="1" t="s">
        <v>552</v>
      </c>
      <c r="AM1844" s="1" t="s">
        <v>552</v>
      </c>
      <c r="AN1844" s="1" t="s">
        <v>552</v>
      </c>
      <c r="AO1844" s="1" t="s">
        <v>38910</v>
      </c>
      <c r="AP1844" s="1" t="s">
        <v>38910</v>
      </c>
      <c r="AQ1844" s="1" t="s">
        <v>5963</v>
      </c>
      <c r="AR1844" s="1" t="s">
        <v>4898</v>
      </c>
      <c r="AS1844" s="1" t="s">
        <v>541</v>
      </c>
      <c r="AT1844" s="1" t="s">
        <v>3317</v>
      </c>
      <c r="AU1844" s="1" t="s">
        <v>554</v>
      </c>
      <c r="AV1844" s="1" t="s">
        <v>1748</v>
      </c>
      <c r="AW1844" s="1" t="s">
        <v>1149</v>
      </c>
      <c r="AX1844" s="1" t="s">
        <v>31569</v>
      </c>
      <c r="AY1844" s="1" t="s">
        <v>521</v>
      </c>
      <c r="AZ1844" s="1" t="s">
        <v>521</v>
      </c>
      <c r="BA1844" s="1" t="s">
        <v>4044</v>
      </c>
      <c r="BB1844" s="1" t="s">
        <v>552</v>
      </c>
      <c r="BC1844" s="1" t="s">
        <v>527</v>
      </c>
      <c r="BD1844" s="1" t="s">
        <v>552</v>
      </c>
      <c r="BE1844" s="1" t="s">
        <v>552</v>
      </c>
      <c r="BF1844" s="1" t="s">
        <v>552</v>
      </c>
      <c r="BG1844" s="1" t="s">
        <v>552</v>
      </c>
      <c r="BH1844" s="1" t="s">
        <v>552</v>
      </c>
      <c r="BI1844" s="1" t="s">
        <v>552</v>
      </c>
      <c r="BJ1844" s="1" t="s">
        <v>552</v>
      </c>
      <c r="BK1844" s="1" t="s">
        <v>552</v>
      </c>
      <c r="BL1844" s="1" t="s">
        <v>716</v>
      </c>
      <c r="BM1844" s="1" t="s">
        <v>527</v>
      </c>
      <c r="BN1844" s="1" t="s">
        <v>521</v>
      </c>
      <c r="BO1844" s="1" t="s">
        <v>552</v>
      </c>
      <c r="BP1844" s="1" t="s">
        <v>552</v>
      </c>
      <c r="BQ1844" s="1" t="s">
        <v>704</v>
      </c>
      <c r="BR1844" s="1" t="s">
        <v>668</v>
      </c>
      <c r="BS1844" s="1" t="s">
        <v>521</v>
      </c>
      <c r="BT1844" s="1" t="s">
        <v>552</v>
      </c>
      <c r="BU1844" s="1" t="s">
        <v>552</v>
      </c>
      <c r="BV1844" s="1" t="s">
        <v>552</v>
      </c>
      <c r="BW1844" s="1" t="s">
        <v>552</v>
      </c>
      <c r="BX1844" s="1" t="s">
        <v>552</v>
      </c>
      <c r="BY1844" s="1" t="s">
        <v>6803</v>
      </c>
      <c r="BZ1844" s="1" t="s">
        <v>6803</v>
      </c>
      <c r="CA1844" s="1" t="s">
        <v>521</v>
      </c>
      <c r="CB1844" s="1" t="s">
        <v>521</v>
      </c>
    </row>
    <row r="1845" spans="1:80" hidden="1" x14ac:dyDescent="0.25">
      <c r="A1845" s="1" t="s">
        <v>38911</v>
      </c>
      <c r="B1845" s="1" t="s">
        <v>410</v>
      </c>
      <c r="C1845" s="1" t="s">
        <v>807</v>
      </c>
      <c r="D1845" s="1" t="s">
        <v>411</v>
      </c>
      <c r="E1845" s="3" t="s">
        <v>38908</v>
      </c>
      <c r="F1845" s="1" t="s">
        <v>521</v>
      </c>
      <c r="G1845" s="1" t="s">
        <v>552</v>
      </c>
      <c r="H1845" s="1" t="s">
        <v>552</v>
      </c>
      <c r="I1845" s="1" t="s">
        <v>1650</v>
      </c>
      <c r="J1845" s="1" t="s">
        <v>576</v>
      </c>
      <c r="K1845" s="1" t="s">
        <v>6449</v>
      </c>
      <c r="L1845" s="1" t="s">
        <v>557</v>
      </c>
      <c r="M1845" s="1" t="s">
        <v>625</v>
      </c>
      <c r="N1845" s="1" t="s">
        <v>4161</v>
      </c>
      <c r="O1845" s="1" t="s">
        <v>18088</v>
      </c>
      <c r="P1845" s="1" t="s">
        <v>521</v>
      </c>
      <c r="Q1845" s="1" t="s">
        <v>1555</v>
      </c>
      <c r="R1845" s="1" t="s">
        <v>8741</v>
      </c>
      <c r="S1845" s="1" t="s">
        <v>521</v>
      </c>
      <c r="T1845" s="1" t="s">
        <v>1103</v>
      </c>
      <c r="U1845" s="1" t="s">
        <v>552</v>
      </c>
      <c r="V1845" s="1" t="s">
        <v>552</v>
      </c>
      <c r="W1845" s="1" t="s">
        <v>521</v>
      </c>
      <c r="X1845" s="1" t="s">
        <v>521</v>
      </c>
      <c r="Y1845" s="1" t="s">
        <v>521</v>
      </c>
      <c r="Z1845" s="1" t="s">
        <v>552</v>
      </c>
      <c r="AA1845" s="1" t="s">
        <v>17688</v>
      </c>
      <c r="AB1845" s="1" t="s">
        <v>21527</v>
      </c>
      <c r="AC1845" s="1" t="s">
        <v>552</v>
      </c>
      <c r="AD1845" s="1" t="s">
        <v>552</v>
      </c>
      <c r="AE1845" s="1" t="s">
        <v>552</v>
      </c>
      <c r="AF1845" s="1" t="s">
        <v>38912</v>
      </c>
      <c r="AG1845" s="1" t="s">
        <v>17688</v>
      </c>
      <c r="AH1845" s="1" t="s">
        <v>521</v>
      </c>
      <c r="AI1845" s="1" t="s">
        <v>38913</v>
      </c>
      <c r="AJ1845" s="1" t="s">
        <v>521</v>
      </c>
      <c r="AK1845" s="1" t="s">
        <v>552</v>
      </c>
      <c r="AL1845" s="1" t="s">
        <v>552</v>
      </c>
      <c r="AM1845" s="1" t="s">
        <v>552</v>
      </c>
      <c r="AN1845" s="1" t="s">
        <v>552</v>
      </c>
      <c r="AO1845" s="1" t="s">
        <v>38511</v>
      </c>
      <c r="AP1845" s="1" t="s">
        <v>38511</v>
      </c>
      <c r="AQ1845" s="1" t="s">
        <v>17364</v>
      </c>
      <c r="AR1845" s="1" t="s">
        <v>38914</v>
      </c>
      <c r="AS1845" s="1" t="s">
        <v>541</v>
      </c>
      <c r="AT1845" s="1" t="s">
        <v>3317</v>
      </c>
      <c r="AU1845" s="1" t="s">
        <v>554</v>
      </c>
      <c r="AV1845" s="1" t="s">
        <v>1748</v>
      </c>
      <c r="AW1845" s="1" t="s">
        <v>1650</v>
      </c>
      <c r="AX1845" s="1" t="s">
        <v>8741</v>
      </c>
      <c r="AY1845" s="1" t="s">
        <v>521</v>
      </c>
      <c r="AZ1845" s="1" t="s">
        <v>521</v>
      </c>
      <c r="BA1845" s="1" t="s">
        <v>2855</v>
      </c>
      <c r="BB1845" s="1" t="s">
        <v>552</v>
      </c>
      <c r="BC1845" s="1" t="s">
        <v>527</v>
      </c>
      <c r="BD1845" s="1" t="s">
        <v>552</v>
      </c>
      <c r="BE1845" s="1" t="s">
        <v>552</v>
      </c>
      <c r="BF1845" s="1" t="s">
        <v>552</v>
      </c>
      <c r="BG1845" s="1" t="s">
        <v>552</v>
      </c>
      <c r="BH1845" s="1" t="s">
        <v>552</v>
      </c>
      <c r="BI1845" s="1" t="s">
        <v>552</v>
      </c>
      <c r="BJ1845" s="1" t="s">
        <v>552</v>
      </c>
      <c r="BK1845" s="1" t="s">
        <v>552</v>
      </c>
      <c r="BL1845" s="1" t="s">
        <v>716</v>
      </c>
      <c r="BM1845" s="1" t="s">
        <v>527</v>
      </c>
      <c r="BN1845" s="1" t="s">
        <v>521</v>
      </c>
      <c r="BO1845" s="1" t="s">
        <v>552</v>
      </c>
      <c r="BP1845" s="1" t="s">
        <v>552</v>
      </c>
      <c r="BQ1845" s="1" t="s">
        <v>704</v>
      </c>
      <c r="BR1845" s="1" t="s">
        <v>668</v>
      </c>
      <c r="BS1845" s="1" t="s">
        <v>521</v>
      </c>
      <c r="BT1845" s="1" t="s">
        <v>552</v>
      </c>
      <c r="BU1845" s="1" t="s">
        <v>552</v>
      </c>
      <c r="BV1845" s="1" t="s">
        <v>552</v>
      </c>
      <c r="BW1845" s="1" t="s">
        <v>552</v>
      </c>
      <c r="BX1845" s="1" t="s">
        <v>552</v>
      </c>
      <c r="BY1845" s="1" t="s">
        <v>2903</v>
      </c>
      <c r="BZ1845" s="1" t="s">
        <v>2903</v>
      </c>
      <c r="CA1845" s="1" t="s">
        <v>521</v>
      </c>
      <c r="CB1845" s="1" t="s">
        <v>521</v>
      </c>
    </row>
    <row r="1846" spans="1:80" hidden="1" x14ac:dyDescent="0.25">
      <c r="A1846" s="1" t="s">
        <v>38915</v>
      </c>
      <c r="B1846" s="1" t="s">
        <v>410</v>
      </c>
      <c r="C1846" s="1" t="s">
        <v>846</v>
      </c>
      <c r="D1846" s="1" t="s">
        <v>411</v>
      </c>
      <c r="E1846" s="3" t="s">
        <v>38916</v>
      </c>
      <c r="F1846" s="1" t="s">
        <v>521</v>
      </c>
      <c r="G1846" s="1" t="s">
        <v>552</v>
      </c>
      <c r="H1846" s="1" t="s">
        <v>552</v>
      </c>
      <c r="I1846" s="1" t="s">
        <v>1600</v>
      </c>
      <c r="J1846" s="1" t="s">
        <v>576</v>
      </c>
      <c r="K1846" s="1" t="s">
        <v>3534</v>
      </c>
      <c r="L1846" s="1" t="s">
        <v>4417</v>
      </c>
      <c r="M1846" s="1" t="s">
        <v>758</v>
      </c>
      <c r="N1846" s="1" t="s">
        <v>22763</v>
      </c>
      <c r="O1846" s="1" t="s">
        <v>33093</v>
      </c>
      <c r="P1846" s="1" t="s">
        <v>521</v>
      </c>
      <c r="Q1846" s="1" t="s">
        <v>755</v>
      </c>
      <c r="R1846" s="1" t="s">
        <v>13983</v>
      </c>
      <c r="S1846" s="1" t="s">
        <v>521</v>
      </c>
      <c r="T1846" s="1" t="s">
        <v>1052</v>
      </c>
      <c r="U1846" s="1" t="s">
        <v>552</v>
      </c>
      <c r="V1846" s="1" t="s">
        <v>552</v>
      </c>
      <c r="W1846" s="1" t="s">
        <v>521</v>
      </c>
      <c r="X1846" s="1" t="s">
        <v>521</v>
      </c>
      <c r="Y1846" s="1" t="s">
        <v>521</v>
      </c>
      <c r="Z1846" s="1" t="s">
        <v>552</v>
      </c>
      <c r="AA1846" s="1" t="s">
        <v>38917</v>
      </c>
      <c r="AB1846" s="1" t="s">
        <v>2214</v>
      </c>
      <c r="AC1846" s="1" t="s">
        <v>552</v>
      </c>
      <c r="AD1846" s="1" t="s">
        <v>552</v>
      </c>
      <c r="AE1846" s="1" t="s">
        <v>552</v>
      </c>
      <c r="AF1846" s="1" t="s">
        <v>38918</v>
      </c>
      <c r="AG1846" s="1" t="s">
        <v>38917</v>
      </c>
      <c r="AH1846" s="1" t="s">
        <v>521</v>
      </c>
      <c r="AI1846" s="1" t="s">
        <v>38919</v>
      </c>
      <c r="AJ1846" s="1" t="s">
        <v>521</v>
      </c>
      <c r="AK1846" s="1" t="s">
        <v>552</v>
      </c>
      <c r="AL1846" s="1" t="s">
        <v>552</v>
      </c>
      <c r="AM1846" s="1" t="s">
        <v>552</v>
      </c>
      <c r="AN1846" s="1" t="s">
        <v>552</v>
      </c>
      <c r="AO1846" s="1" t="s">
        <v>38511</v>
      </c>
      <c r="AP1846" s="1" t="s">
        <v>38511</v>
      </c>
      <c r="AQ1846" s="1" t="s">
        <v>2092</v>
      </c>
      <c r="AR1846" s="1" t="s">
        <v>18789</v>
      </c>
      <c r="AS1846" s="1" t="s">
        <v>541</v>
      </c>
      <c r="AT1846" s="1" t="s">
        <v>3317</v>
      </c>
      <c r="AU1846" s="1" t="s">
        <v>554</v>
      </c>
      <c r="AV1846" s="1" t="s">
        <v>1748</v>
      </c>
      <c r="AW1846" s="1" t="s">
        <v>1600</v>
      </c>
      <c r="AX1846" s="1" t="s">
        <v>13983</v>
      </c>
      <c r="AY1846" s="1" t="s">
        <v>521</v>
      </c>
      <c r="AZ1846" s="1" t="s">
        <v>521</v>
      </c>
      <c r="BA1846" s="1" t="s">
        <v>2855</v>
      </c>
      <c r="BB1846" s="1" t="s">
        <v>552</v>
      </c>
      <c r="BC1846" s="1" t="s">
        <v>527</v>
      </c>
      <c r="BD1846" s="1" t="s">
        <v>552</v>
      </c>
      <c r="BE1846" s="1" t="s">
        <v>552</v>
      </c>
      <c r="BF1846" s="1" t="s">
        <v>552</v>
      </c>
      <c r="BG1846" s="1" t="s">
        <v>552</v>
      </c>
      <c r="BH1846" s="1" t="s">
        <v>552</v>
      </c>
      <c r="BI1846" s="1" t="s">
        <v>552</v>
      </c>
      <c r="BJ1846" s="1" t="s">
        <v>552</v>
      </c>
      <c r="BK1846" s="1" t="s">
        <v>552</v>
      </c>
      <c r="BL1846" s="1" t="s">
        <v>716</v>
      </c>
      <c r="BM1846" s="1" t="s">
        <v>527</v>
      </c>
      <c r="BN1846" s="1" t="s">
        <v>521</v>
      </c>
      <c r="BO1846" s="1" t="s">
        <v>552</v>
      </c>
      <c r="BP1846" s="1" t="s">
        <v>552</v>
      </c>
      <c r="BQ1846" s="1" t="s">
        <v>758</v>
      </c>
      <c r="BR1846" s="1" t="s">
        <v>668</v>
      </c>
      <c r="BS1846" s="1" t="s">
        <v>521</v>
      </c>
      <c r="BT1846" s="1" t="s">
        <v>552</v>
      </c>
      <c r="BU1846" s="1" t="s">
        <v>552</v>
      </c>
      <c r="BV1846" s="1" t="s">
        <v>552</v>
      </c>
      <c r="BW1846" s="1" t="s">
        <v>552</v>
      </c>
      <c r="BX1846" s="1" t="s">
        <v>552</v>
      </c>
      <c r="BY1846" s="1" t="s">
        <v>2903</v>
      </c>
      <c r="BZ1846" s="1" t="s">
        <v>2903</v>
      </c>
      <c r="CA1846" s="1" t="s">
        <v>521</v>
      </c>
      <c r="CB1846" s="1" t="s">
        <v>521</v>
      </c>
    </row>
    <row r="1847" spans="1:80" hidden="1" x14ac:dyDescent="0.25">
      <c r="A1847" s="1" t="s">
        <v>38920</v>
      </c>
      <c r="B1847" s="1" t="s">
        <v>410</v>
      </c>
      <c r="C1847" s="1" t="s">
        <v>888</v>
      </c>
      <c r="D1847" s="1" t="s">
        <v>411</v>
      </c>
      <c r="E1847" s="3" t="s">
        <v>38921</v>
      </c>
      <c r="F1847" s="1" t="s">
        <v>521</v>
      </c>
      <c r="G1847" s="1" t="s">
        <v>552</v>
      </c>
      <c r="H1847" s="1" t="s">
        <v>552</v>
      </c>
      <c r="I1847" s="1" t="s">
        <v>1074</v>
      </c>
      <c r="J1847" s="1" t="s">
        <v>576</v>
      </c>
      <c r="K1847" s="1" t="s">
        <v>17461</v>
      </c>
      <c r="L1847" s="1" t="s">
        <v>710</v>
      </c>
      <c r="M1847" s="1" t="s">
        <v>576</v>
      </c>
      <c r="N1847" s="1" t="s">
        <v>7091</v>
      </c>
      <c r="O1847" s="1" t="s">
        <v>6701</v>
      </c>
      <c r="P1847" s="1" t="s">
        <v>521</v>
      </c>
      <c r="Q1847" s="1" t="s">
        <v>1555</v>
      </c>
      <c r="R1847" s="1" t="s">
        <v>38922</v>
      </c>
      <c r="S1847" s="1" t="s">
        <v>521</v>
      </c>
      <c r="T1847" s="1" t="s">
        <v>2318</v>
      </c>
      <c r="U1847" s="1" t="s">
        <v>552</v>
      </c>
      <c r="V1847" s="1" t="s">
        <v>552</v>
      </c>
      <c r="W1847" s="1" t="s">
        <v>521</v>
      </c>
      <c r="X1847" s="1" t="s">
        <v>521</v>
      </c>
      <c r="Y1847" s="1" t="s">
        <v>521</v>
      </c>
      <c r="Z1847" s="1" t="s">
        <v>552</v>
      </c>
      <c r="AA1847" s="1" t="s">
        <v>38923</v>
      </c>
      <c r="AB1847" s="1" t="s">
        <v>7431</v>
      </c>
      <c r="AC1847" s="1" t="s">
        <v>552</v>
      </c>
      <c r="AD1847" s="1" t="s">
        <v>552</v>
      </c>
      <c r="AE1847" s="1" t="s">
        <v>552</v>
      </c>
      <c r="AF1847" s="1" t="s">
        <v>38924</v>
      </c>
      <c r="AG1847" s="1" t="s">
        <v>38923</v>
      </c>
      <c r="AH1847" s="1" t="s">
        <v>521</v>
      </c>
      <c r="AI1847" s="1" t="s">
        <v>38925</v>
      </c>
      <c r="AJ1847" s="1" t="s">
        <v>521</v>
      </c>
      <c r="AK1847" s="1" t="s">
        <v>552</v>
      </c>
      <c r="AL1847" s="1" t="s">
        <v>552</v>
      </c>
      <c r="AM1847" s="1" t="s">
        <v>552</v>
      </c>
      <c r="AN1847" s="1" t="s">
        <v>552</v>
      </c>
      <c r="AO1847" s="1" t="s">
        <v>4777</v>
      </c>
      <c r="AP1847" s="1" t="s">
        <v>4777</v>
      </c>
      <c r="AQ1847" s="1" t="s">
        <v>2092</v>
      </c>
      <c r="AR1847" s="1" t="s">
        <v>15483</v>
      </c>
      <c r="AS1847" s="1" t="s">
        <v>541</v>
      </c>
      <c r="AT1847" s="1" t="s">
        <v>2185</v>
      </c>
      <c r="AU1847" s="1" t="s">
        <v>554</v>
      </c>
      <c r="AV1847" s="1" t="s">
        <v>1748</v>
      </c>
      <c r="AW1847" s="1" t="s">
        <v>1074</v>
      </c>
      <c r="AX1847" s="1" t="s">
        <v>38922</v>
      </c>
      <c r="AY1847" s="1" t="s">
        <v>521</v>
      </c>
      <c r="AZ1847" s="1" t="s">
        <v>521</v>
      </c>
      <c r="BA1847" s="1" t="s">
        <v>9074</v>
      </c>
      <c r="BB1847" s="1" t="s">
        <v>552</v>
      </c>
      <c r="BC1847" s="1" t="s">
        <v>527</v>
      </c>
      <c r="BD1847" s="1" t="s">
        <v>552</v>
      </c>
      <c r="BE1847" s="1" t="s">
        <v>552</v>
      </c>
      <c r="BF1847" s="1" t="s">
        <v>552</v>
      </c>
      <c r="BG1847" s="1" t="s">
        <v>552</v>
      </c>
      <c r="BH1847" s="1" t="s">
        <v>552</v>
      </c>
      <c r="BI1847" s="1" t="s">
        <v>552</v>
      </c>
      <c r="BJ1847" s="1" t="s">
        <v>552</v>
      </c>
      <c r="BK1847" s="1" t="s">
        <v>552</v>
      </c>
      <c r="BL1847" s="1" t="s">
        <v>716</v>
      </c>
      <c r="BM1847" s="1" t="s">
        <v>527</v>
      </c>
      <c r="BN1847" s="1" t="s">
        <v>521</v>
      </c>
      <c r="BO1847" s="1" t="s">
        <v>552</v>
      </c>
      <c r="BP1847" s="1" t="s">
        <v>552</v>
      </c>
      <c r="BQ1847" s="1" t="s">
        <v>758</v>
      </c>
      <c r="BR1847" s="1" t="s">
        <v>668</v>
      </c>
      <c r="BS1847" s="1" t="s">
        <v>521</v>
      </c>
      <c r="BT1847" s="1" t="s">
        <v>552</v>
      </c>
      <c r="BU1847" s="1" t="s">
        <v>552</v>
      </c>
      <c r="BV1847" s="1" t="s">
        <v>552</v>
      </c>
      <c r="BW1847" s="1" t="s">
        <v>552</v>
      </c>
      <c r="BX1847" s="1" t="s">
        <v>552</v>
      </c>
      <c r="BY1847" s="1" t="s">
        <v>4011</v>
      </c>
      <c r="BZ1847" s="1" t="s">
        <v>4011</v>
      </c>
      <c r="CA1847" s="1" t="s">
        <v>521</v>
      </c>
      <c r="CB1847" s="1" t="s">
        <v>521</v>
      </c>
    </row>
    <row r="1848" spans="1:80" hidden="1" x14ac:dyDescent="0.25">
      <c r="A1848" s="1" t="s">
        <v>38926</v>
      </c>
      <c r="B1848" s="1" t="s">
        <v>410</v>
      </c>
      <c r="C1848" s="1" t="s">
        <v>923</v>
      </c>
      <c r="D1848" s="1" t="s">
        <v>411</v>
      </c>
      <c r="E1848" s="3" t="s">
        <v>38927</v>
      </c>
      <c r="F1848" s="1" t="s">
        <v>521</v>
      </c>
      <c r="G1848" s="1" t="s">
        <v>552</v>
      </c>
      <c r="H1848" s="1" t="s">
        <v>552</v>
      </c>
      <c r="I1848" s="1" t="s">
        <v>2210</v>
      </c>
      <c r="J1848" s="1" t="s">
        <v>569</v>
      </c>
      <c r="K1848" s="1" t="s">
        <v>6159</v>
      </c>
      <c r="L1848" s="1" t="s">
        <v>2661</v>
      </c>
      <c r="M1848" s="1" t="s">
        <v>670</v>
      </c>
      <c r="N1848" s="1" t="s">
        <v>7547</v>
      </c>
      <c r="O1848" s="1" t="s">
        <v>4970</v>
      </c>
      <c r="P1848" s="1" t="s">
        <v>521</v>
      </c>
      <c r="Q1848" s="1" t="s">
        <v>839</v>
      </c>
      <c r="R1848" s="1" t="s">
        <v>30721</v>
      </c>
      <c r="S1848" s="1" t="s">
        <v>521</v>
      </c>
      <c r="T1848" s="1" t="s">
        <v>1184</v>
      </c>
      <c r="U1848" s="1" t="s">
        <v>552</v>
      </c>
      <c r="V1848" s="1" t="s">
        <v>552</v>
      </c>
      <c r="W1848" s="1" t="s">
        <v>521</v>
      </c>
      <c r="X1848" s="1" t="s">
        <v>521</v>
      </c>
      <c r="Y1848" s="1" t="s">
        <v>521</v>
      </c>
      <c r="Z1848" s="1" t="s">
        <v>552</v>
      </c>
      <c r="AA1848" s="1" t="s">
        <v>38928</v>
      </c>
      <c r="AB1848" s="1" t="s">
        <v>20208</v>
      </c>
      <c r="AC1848" s="1" t="s">
        <v>552</v>
      </c>
      <c r="AD1848" s="1" t="s">
        <v>552</v>
      </c>
      <c r="AE1848" s="1" t="s">
        <v>552</v>
      </c>
      <c r="AF1848" s="1" t="s">
        <v>35251</v>
      </c>
      <c r="AG1848" s="1" t="s">
        <v>38928</v>
      </c>
      <c r="AH1848" s="1" t="s">
        <v>521</v>
      </c>
      <c r="AI1848" s="1" t="s">
        <v>38929</v>
      </c>
      <c r="AJ1848" s="1" t="s">
        <v>521</v>
      </c>
      <c r="AK1848" s="1" t="s">
        <v>552</v>
      </c>
      <c r="AL1848" s="1" t="s">
        <v>552</v>
      </c>
      <c r="AM1848" s="1" t="s">
        <v>552</v>
      </c>
      <c r="AN1848" s="1" t="s">
        <v>552</v>
      </c>
      <c r="AO1848" s="1" t="s">
        <v>38930</v>
      </c>
      <c r="AP1848" s="1" t="s">
        <v>38930</v>
      </c>
      <c r="AQ1848" s="1" t="s">
        <v>5312</v>
      </c>
      <c r="AR1848" s="1" t="s">
        <v>21676</v>
      </c>
      <c r="AS1848" s="1" t="s">
        <v>541</v>
      </c>
      <c r="AT1848" s="1" t="s">
        <v>4953</v>
      </c>
      <c r="AU1848" s="1" t="s">
        <v>554</v>
      </c>
      <c r="AV1848" s="1" t="s">
        <v>1748</v>
      </c>
      <c r="AW1848" s="1" t="s">
        <v>2210</v>
      </c>
      <c r="AX1848" s="1" t="s">
        <v>30721</v>
      </c>
      <c r="AY1848" s="1" t="s">
        <v>521</v>
      </c>
      <c r="AZ1848" s="1" t="s">
        <v>521</v>
      </c>
      <c r="BA1848" s="1" t="s">
        <v>610</v>
      </c>
      <c r="BB1848" s="1" t="s">
        <v>552</v>
      </c>
      <c r="BC1848" s="1" t="s">
        <v>527</v>
      </c>
      <c r="BD1848" s="1" t="s">
        <v>552</v>
      </c>
      <c r="BE1848" s="1" t="s">
        <v>552</v>
      </c>
      <c r="BF1848" s="1" t="s">
        <v>552</v>
      </c>
      <c r="BG1848" s="1" t="s">
        <v>552</v>
      </c>
      <c r="BH1848" s="1" t="s">
        <v>552</v>
      </c>
      <c r="BI1848" s="1" t="s">
        <v>552</v>
      </c>
      <c r="BJ1848" s="1" t="s">
        <v>552</v>
      </c>
      <c r="BK1848" s="1" t="s">
        <v>552</v>
      </c>
      <c r="BL1848" s="1" t="s">
        <v>716</v>
      </c>
      <c r="BM1848" s="1" t="s">
        <v>527</v>
      </c>
      <c r="BN1848" s="1" t="s">
        <v>521</v>
      </c>
      <c r="BO1848" s="1" t="s">
        <v>552</v>
      </c>
      <c r="BP1848" s="1" t="s">
        <v>552</v>
      </c>
      <c r="BQ1848" s="1" t="s">
        <v>704</v>
      </c>
      <c r="BR1848" s="1" t="s">
        <v>668</v>
      </c>
      <c r="BS1848" s="1" t="s">
        <v>521</v>
      </c>
      <c r="BT1848" s="1" t="s">
        <v>552</v>
      </c>
      <c r="BU1848" s="1" t="s">
        <v>552</v>
      </c>
      <c r="BV1848" s="1" t="s">
        <v>552</v>
      </c>
      <c r="BW1848" s="1" t="s">
        <v>552</v>
      </c>
      <c r="BX1848" s="1" t="s">
        <v>552</v>
      </c>
      <c r="BY1848" s="1" t="s">
        <v>4011</v>
      </c>
      <c r="BZ1848" s="1" t="s">
        <v>4011</v>
      </c>
      <c r="CA1848" s="1" t="s">
        <v>521</v>
      </c>
      <c r="CB1848" s="1" t="s">
        <v>521</v>
      </c>
    </row>
    <row r="1849" spans="1:80" hidden="1" x14ac:dyDescent="0.25">
      <c r="A1849" s="1" t="s">
        <v>38931</v>
      </c>
      <c r="B1849" s="1" t="s">
        <v>410</v>
      </c>
      <c r="C1849" s="1" t="s">
        <v>962</v>
      </c>
      <c r="D1849" s="1" t="s">
        <v>411</v>
      </c>
      <c r="E1849" s="3" t="s">
        <v>38932</v>
      </c>
      <c r="F1849" s="1" t="s">
        <v>521</v>
      </c>
      <c r="G1849" s="1" t="s">
        <v>552</v>
      </c>
      <c r="H1849" s="1" t="s">
        <v>552</v>
      </c>
      <c r="I1849" s="1" t="s">
        <v>2930</v>
      </c>
      <c r="J1849" s="1" t="s">
        <v>2794</v>
      </c>
      <c r="K1849" s="1" t="s">
        <v>38933</v>
      </c>
      <c r="L1849" s="1" t="s">
        <v>974</v>
      </c>
      <c r="M1849" s="1" t="s">
        <v>703</v>
      </c>
      <c r="N1849" s="1" t="s">
        <v>38934</v>
      </c>
      <c r="O1849" s="1" t="s">
        <v>38935</v>
      </c>
      <c r="P1849" s="1" t="s">
        <v>521</v>
      </c>
      <c r="Q1849" s="1" t="s">
        <v>710</v>
      </c>
      <c r="R1849" s="1" t="s">
        <v>5789</v>
      </c>
      <c r="S1849" s="1" t="s">
        <v>521</v>
      </c>
      <c r="T1849" s="1" t="s">
        <v>1015</v>
      </c>
      <c r="U1849" s="1" t="s">
        <v>552</v>
      </c>
      <c r="V1849" s="1" t="s">
        <v>552</v>
      </c>
      <c r="W1849" s="1" t="s">
        <v>521</v>
      </c>
      <c r="X1849" s="1" t="s">
        <v>521</v>
      </c>
      <c r="Y1849" s="1" t="s">
        <v>521</v>
      </c>
      <c r="Z1849" s="1" t="s">
        <v>552</v>
      </c>
      <c r="AA1849" s="1" t="s">
        <v>8040</v>
      </c>
      <c r="AB1849" s="1" t="s">
        <v>25980</v>
      </c>
      <c r="AC1849" s="1" t="s">
        <v>552</v>
      </c>
      <c r="AD1849" s="1" t="s">
        <v>552</v>
      </c>
      <c r="AE1849" s="1" t="s">
        <v>552</v>
      </c>
      <c r="AF1849" s="1" t="s">
        <v>38936</v>
      </c>
      <c r="AG1849" s="1" t="s">
        <v>8040</v>
      </c>
      <c r="AH1849" s="1" t="s">
        <v>521</v>
      </c>
      <c r="AI1849" s="1" t="s">
        <v>38937</v>
      </c>
      <c r="AJ1849" s="1" t="s">
        <v>521</v>
      </c>
      <c r="AK1849" s="1" t="s">
        <v>552</v>
      </c>
      <c r="AL1849" s="1" t="s">
        <v>552</v>
      </c>
      <c r="AM1849" s="1" t="s">
        <v>552</v>
      </c>
      <c r="AN1849" s="1" t="s">
        <v>552</v>
      </c>
      <c r="AO1849" s="1" t="s">
        <v>38938</v>
      </c>
      <c r="AP1849" s="1" t="s">
        <v>38938</v>
      </c>
      <c r="AQ1849" s="1" t="s">
        <v>16992</v>
      </c>
      <c r="AR1849" s="1" t="s">
        <v>38939</v>
      </c>
      <c r="AS1849" s="1" t="s">
        <v>541</v>
      </c>
      <c r="AT1849" s="1" t="s">
        <v>6406</v>
      </c>
      <c r="AU1849" s="1" t="s">
        <v>554</v>
      </c>
      <c r="AV1849" s="1" t="s">
        <v>1187</v>
      </c>
      <c r="AW1849" s="1" t="s">
        <v>2930</v>
      </c>
      <c r="AX1849" s="1" t="s">
        <v>5789</v>
      </c>
      <c r="AY1849" s="1" t="s">
        <v>521</v>
      </c>
      <c r="AZ1849" s="1" t="s">
        <v>521</v>
      </c>
      <c r="BA1849" s="1" t="s">
        <v>3829</v>
      </c>
      <c r="BB1849" s="1" t="s">
        <v>552</v>
      </c>
      <c r="BC1849" s="1" t="s">
        <v>527</v>
      </c>
      <c r="BD1849" s="1" t="s">
        <v>552</v>
      </c>
      <c r="BE1849" s="1" t="s">
        <v>552</v>
      </c>
      <c r="BF1849" s="1" t="s">
        <v>552</v>
      </c>
      <c r="BG1849" s="1" t="s">
        <v>552</v>
      </c>
      <c r="BH1849" s="1" t="s">
        <v>552</v>
      </c>
      <c r="BI1849" s="1" t="s">
        <v>552</v>
      </c>
      <c r="BJ1849" s="1" t="s">
        <v>552</v>
      </c>
      <c r="BK1849" s="1" t="s">
        <v>552</v>
      </c>
      <c r="BL1849" s="1" t="s">
        <v>716</v>
      </c>
      <c r="BM1849" s="1" t="s">
        <v>527</v>
      </c>
      <c r="BN1849" s="1" t="s">
        <v>521</v>
      </c>
      <c r="BO1849" s="1" t="s">
        <v>552</v>
      </c>
      <c r="BP1849" s="1" t="s">
        <v>552</v>
      </c>
      <c r="BQ1849" s="1" t="s">
        <v>758</v>
      </c>
      <c r="BR1849" s="1" t="s">
        <v>668</v>
      </c>
      <c r="BS1849" s="1" t="s">
        <v>521</v>
      </c>
      <c r="BT1849" s="1" t="s">
        <v>552</v>
      </c>
      <c r="BU1849" s="1" t="s">
        <v>552</v>
      </c>
      <c r="BV1849" s="1" t="s">
        <v>552</v>
      </c>
      <c r="BW1849" s="1" t="s">
        <v>552</v>
      </c>
      <c r="BX1849" s="1" t="s">
        <v>552</v>
      </c>
      <c r="BY1849" s="1" t="s">
        <v>6803</v>
      </c>
      <c r="BZ1849" s="1" t="s">
        <v>6803</v>
      </c>
      <c r="CA1849" s="1" t="s">
        <v>521</v>
      </c>
      <c r="CB1849" s="1" t="s">
        <v>521</v>
      </c>
    </row>
    <row r="1850" spans="1:80" hidden="1" x14ac:dyDescent="0.25">
      <c r="A1850" s="1" t="s">
        <v>38940</v>
      </c>
      <c r="B1850" s="1" t="s">
        <v>412</v>
      </c>
      <c r="C1850" s="1" t="s">
        <v>523</v>
      </c>
      <c r="D1850" s="1" t="s">
        <v>413</v>
      </c>
      <c r="E1850" s="3" t="s">
        <v>38941</v>
      </c>
      <c r="F1850" s="1" t="s">
        <v>38942</v>
      </c>
      <c r="G1850" s="1" t="s">
        <v>552</v>
      </c>
      <c r="H1850" s="1" t="s">
        <v>552</v>
      </c>
      <c r="I1850" s="1" t="s">
        <v>2012</v>
      </c>
      <c r="J1850" s="1" t="s">
        <v>1248</v>
      </c>
      <c r="K1850" s="1" t="s">
        <v>38943</v>
      </c>
      <c r="L1850" s="1" t="s">
        <v>3032</v>
      </c>
      <c r="M1850" s="1" t="s">
        <v>577</v>
      </c>
      <c r="N1850" s="1" t="s">
        <v>38944</v>
      </c>
      <c r="O1850" s="1" t="s">
        <v>15452</v>
      </c>
      <c r="P1850" s="1" t="s">
        <v>1796</v>
      </c>
      <c r="Q1850" s="1" t="s">
        <v>1185</v>
      </c>
      <c r="R1850" s="1" t="s">
        <v>3002</v>
      </c>
      <c r="S1850" s="1" t="s">
        <v>775</v>
      </c>
      <c r="T1850" s="1" t="s">
        <v>553</v>
      </c>
      <c r="U1850" s="1" t="s">
        <v>552</v>
      </c>
      <c r="V1850" s="1" t="s">
        <v>552</v>
      </c>
      <c r="W1850" s="1" t="s">
        <v>521</v>
      </c>
      <c r="X1850" s="1" t="s">
        <v>521</v>
      </c>
      <c r="Y1850" s="1" t="s">
        <v>521</v>
      </c>
      <c r="Z1850" s="1" t="s">
        <v>552</v>
      </c>
      <c r="AA1850" s="1" t="s">
        <v>2633</v>
      </c>
      <c r="AB1850" s="1" t="s">
        <v>38945</v>
      </c>
      <c r="AC1850" s="1" t="s">
        <v>552</v>
      </c>
      <c r="AD1850" s="1" t="s">
        <v>552</v>
      </c>
      <c r="AE1850" s="1" t="s">
        <v>552</v>
      </c>
      <c r="AF1850" s="1" t="s">
        <v>17948</v>
      </c>
      <c r="AG1850" s="1" t="s">
        <v>2633</v>
      </c>
      <c r="AH1850" s="1" t="s">
        <v>521</v>
      </c>
      <c r="AI1850" s="1" t="s">
        <v>38946</v>
      </c>
      <c r="AJ1850" s="1" t="s">
        <v>9074</v>
      </c>
      <c r="AK1850" s="1" t="s">
        <v>552</v>
      </c>
      <c r="AL1850" s="1" t="s">
        <v>552</v>
      </c>
      <c r="AM1850" s="1" t="s">
        <v>552</v>
      </c>
      <c r="AN1850" s="1" t="s">
        <v>552</v>
      </c>
      <c r="AO1850" s="1" t="s">
        <v>616</v>
      </c>
      <c r="AP1850" s="1" t="s">
        <v>21641</v>
      </c>
      <c r="AQ1850" s="1" t="s">
        <v>7298</v>
      </c>
      <c r="AR1850" s="1" t="s">
        <v>38947</v>
      </c>
      <c r="AS1850" s="1" t="s">
        <v>4388</v>
      </c>
      <c r="AT1850" s="1" t="s">
        <v>10400</v>
      </c>
      <c r="AU1850" s="1" t="s">
        <v>621</v>
      </c>
      <c r="AV1850" s="1" t="s">
        <v>1400</v>
      </c>
      <c r="AW1850" s="1" t="s">
        <v>2012</v>
      </c>
      <c r="AX1850" s="1" t="s">
        <v>3002</v>
      </c>
      <c r="AY1850" s="1" t="s">
        <v>521</v>
      </c>
      <c r="AZ1850" s="1" t="s">
        <v>521</v>
      </c>
      <c r="BA1850" s="1" t="s">
        <v>3388</v>
      </c>
      <c r="BB1850" s="1" t="s">
        <v>552</v>
      </c>
      <c r="BC1850" s="1" t="s">
        <v>527</v>
      </c>
      <c r="BD1850" s="1" t="s">
        <v>527</v>
      </c>
      <c r="BE1850" s="1" t="s">
        <v>552</v>
      </c>
      <c r="BF1850" s="1" t="s">
        <v>552</v>
      </c>
      <c r="BG1850" s="1" t="s">
        <v>527</v>
      </c>
      <c r="BH1850" s="1" t="s">
        <v>527</v>
      </c>
      <c r="BI1850" s="1" t="s">
        <v>552</v>
      </c>
      <c r="BJ1850" s="1" t="s">
        <v>552</v>
      </c>
      <c r="BK1850" s="1" t="s">
        <v>552</v>
      </c>
      <c r="BL1850" s="1" t="s">
        <v>552</v>
      </c>
      <c r="BM1850" s="1" t="s">
        <v>668</v>
      </c>
      <c r="BN1850" s="1" t="s">
        <v>521</v>
      </c>
      <c r="BO1850" s="1" t="s">
        <v>552</v>
      </c>
      <c r="BP1850" s="1" t="s">
        <v>552</v>
      </c>
      <c r="BQ1850" s="1" t="s">
        <v>749</v>
      </c>
      <c r="BR1850" s="1" t="s">
        <v>576</v>
      </c>
      <c r="BS1850" s="1" t="s">
        <v>521</v>
      </c>
      <c r="BT1850" s="1" t="s">
        <v>527</v>
      </c>
      <c r="BU1850" s="1" t="s">
        <v>552</v>
      </c>
      <c r="BV1850" s="1" t="s">
        <v>552</v>
      </c>
      <c r="BW1850" s="1" t="s">
        <v>552</v>
      </c>
      <c r="BX1850" s="1" t="s">
        <v>552</v>
      </c>
      <c r="BY1850" s="1" t="s">
        <v>5787</v>
      </c>
      <c r="BZ1850" s="1" t="s">
        <v>851</v>
      </c>
      <c r="CA1850" s="1" t="s">
        <v>521</v>
      </c>
      <c r="CB1850" s="1" t="s">
        <v>521</v>
      </c>
    </row>
    <row r="1851" spans="1:80" hidden="1" x14ac:dyDescent="0.25">
      <c r="A1851" s="1" t="s">
        <v>38948</v>
      </c>
      <c r="B1851" s="1" t="s">
        <v>412</v>
      </c>
      <c r="C1851" s="1" t="s">
        <v>582</v>
      </c>
      <c r="D1851" s="1" t="s">
        <v>413</v>
      </c>
      <c r="E1851" s="3" t="s">
        <v>38949</v>
      </c>
      <c r="F1851" s="1" t="s">
        <v>38950</v>
      </c>
      <c r="G1851" s="1" t="s">
        <v>552</v>
      </c>
      <c r="H1851" s="1" t="s">
        <v>552</v>
      </c>
      <c r="I1851" s="1" t="s">
        <v>2012</v>
      </c>
      <c r="J1851" s="1" t="s">
        <v>552</v>
      </c>
      <c r="K1851" s="1" t="s">
        <v>552</v>
      </c>
      <c r="L1851" s="1" t="s">
        <v>1451</v>
      </c>
      <c r="M1851" s="1" t="s">
        <v>609</v>
      </c>
      <c r="N1851" s="1" t="s">
        <v>26250</v>
      </c>
      <c r="O1851" s="1" t="s">
        <v>7948</v>
      </c>
      <c r="P1851" s="1" t="s">
        <v>3365</v>
      </c>
      <c r="Q1851" s="1" t="s">
        <v>1504</v>
      </c>
      <c r="R1851" s="1" t="s">
        <v>20365</v>
      </c>
      <c r="S1851" s="1" t="s">
        <v>687</v>
      </c>
      <c r="T1851" s="1" t="s">
        <v>1572</v>
      </c>
      <c r="U1851" s="1" t="s">
        <v>552</v>
      </c>
      <c r="V1851" s="1" t="s">
        <v>552</v>
      </c>
      <c r="W1851" s="1" t="s">
        <v>521</v>
      </c>
      <c r="X1851" s="1" t="s">
        <v>521</v>
      </c>
      <c r="Y1851" s="1" t="s">
        <v>521</v>
      </c>
      <c r="Z1851" s="1" t="s">
        <v>552</v>
      </c>
      <c r="AA1851" s="1" t="s">
        <v>2587</v>
      </c>
      <c r="AB1851" s="1" t="s">
        <v>38951</v>
      </c>
      <c r="AC1851" s="1" t="s">
        <v>552</v>
      </c>
      <c r="AD1851" s="1" t="s">
        <v>552</v>
      </c>
      <c r="AE1851" s="1" t="s">
        <v>552</v>
      </c>
      <c r="AF1851" s="1" t="s">
        <v>10325</v>
      </c>
      <c r="AG1851" s="1" t="s">
        <v>2587</v>
      </c>
      <c r="AH1851" s="1" t="s">
        <v>521</v>
      </c>
      <c r="AI1851" s="1" t="s">
        <v>38952</v>
      </c>
      <c r="AJ1851" s="1" t="s">
        <v>6494</v>
      </c>
      <c r="AK1851" s="1" t="s">
        <v>552</v>
      </c>
      <c r="AL1851" s="1" t="s">
        <v>552</v>
      </c>
      <c r="AM1851" s="1" t="s">
        <v>552</v>
      </c>
      <c r="AN1851" s="1" t="s">
        <v>552</v>
      </c>
      <c r="AO1851" s="1" t="s">
        <v>17143</v>
      </c>
      <c r="AP1851" s="1" t="s">
        <v>38038</v>
      </c>
      <c r="AQ1851" s="1" t="s">
        <v>16575</v>
      </c>
      <c r="AR1851" s="1" t="s">
        <v>38953</v>
      </c>
      <c r="AS1851" s="1" t="s">
        <v>4388</v>
      </c>
      <c r="AT1851" s="1" t="s">
        <v>2496</v>
      </c>
      <c r="AU1851" s="1" t="s">
        <v>621</v>
      </c>
      <c r="AV1851" s="1" t="s">
        <v>557</v>
      </c>
      <c r="AW1851" s="1" t="s">
        <v>2012</v>
      </c>
      <c r="AX1851" s="1" t="s">
        <v>20365</v>
      </c>
      <c r="AY1851" s="1" t="s">
        <v>521</v>
      </c>
      <c r="AZ1851" s="1" t="s">
        <v>521</v>
      </c>
      <c r="BA1851" s="1" t="s">
        <v>30975</v>
      </c>
      <c r="BB1851" s="1" t="s">
        <v>552</v>
      </c>
      <c r="BC1851" s="1" t="s">
        <v>527</v>
      </c>
      <c r="BD1851" s="1" t="s">
        <v>527</v>
      </c>
      <c r="BE1851" s="1" t="s">
        <v>552</v>
      </c>
      <c r="BF1851" s="1" t="s">
        <v>552</v>
      </c>
      <c r="BG1851" s="1" t="s">
        <v>527</v>
      </c>
      <c r="BH1851" s="1" t="s">
        <v>527</v>
      </c>
      <c r="BI1851" s="1" t="s">
        <v>552</v>
      </c>
      <c r="BJ1851" s="1" t="s">
        <v>552</v>
      </c>
      <c r="BK1851" s="1" t="s">
        <v>552</v>
      </c>
      <c r="BL1851" s="1" t="s">
        <v>552</v>
      </c>
      <c r="BM1851" s="1" t="s">
        <v>668</v>
      </c>
      <c r="BN1851" s="1" t="s">
        <v>521</v>
      </c>
      <c r="BO1851" s="1" t="s">
        <v>552</v>
      </c>
      <c r="BP1851" s="1" t="s">
        <v>552</v>
      </c>
      <c r="BQ1851" s="1" t="s">
        <v>749</v>
      </c>
      <c r="BR1851" s="1" t="s">
        <v>576</v>
      </c>
      <c r="BS1851" s="1" t="s">
        <v>521</v>
      </c>
      <c r="BT1851" s="1" t="s">
        <v>527</v>
      </c>
      <c r="BU1851" s="1" t="s">
        <v>552</v>
      </c>
      <c r="BV1851" s="1" t="s">
        <v>552</v>
      </c>
      <c r="BW1851" s="1" t="s">
        <v>552</v>
      </c>
      <c r="BX1851" s="1" t="s">
        <v>552</v>
      </c>
      <c r="BY1851" s="1" t="s">
        <v>7599</v>
      </c>
      <c r="BZ1851" s="1" t="s">
        <v>851</v>
      </c>
      <c r="CA1851" s="1" t="s">
        <v>521</v>
      </c>
      <c r="CB1851" s="1" t="s">
        <v>521</v>
      </c>
    </row>
    <row r="1852" spans="1:80" hidden="1" x14ac:dyDescent="0.25">
      <c r="A1852" s="1" t="s">
        <v>38954</v>
      </c>
      <c r="B1852" s="1" t="s">
        <v>412</v>
      </c>
      <c r="C1852" s="1" t="s">
        <v>631</v>
      </c>
      <c r="D1852" s="1" t="s">
        <v>413</v>
      </c>
      <c r="E1852" s="3" t="s">
        <v>38955</v>
      </c>
      <c r="F1852" s="1" t="s">
        <v>38956</v>
      </c>
      <c r="G1852" s="1" t="s">
        <v>552</v>
      </c>
      <c r="H1852" s="1" t="s">
        <v>552</v>
      </c>
      <c r="I1852" s="1" t="s">
        <v>1551</v>
      </c>
      <c r="J1852" s="1" t="s">
        <v>576</v>
      </c>
      <c r="K1852" s="1" t="s">
        <v>1181</v>
      </c>
      <c r="L1852" s="1" t="s">
        <v>5506</v>
      </c>
      <c r="M1852" s="1" t="s">
        <v>623</v>
      </c>
      <c r="N1852" s="1" t="s">
        <v>38957</v>
      </c>
      <c r="O1852" s="1" t="s">
        <v>17477</v>
      </c>
      <c r="P1852" s="1" t="s">
        <v>1700</v>
      </c>
      <c r="Q1852" s="1" t="s">
        <v>3190</v>
      </c>
      <c r="R1852" s="1" t="s">
        <v>5823</v>
      </c>
      <c r="S1852" s="1" t="s">
        <v>775</v>
      </c>
      <c r="T1852" s="1" t="s">
        <v>1470</v>
      </c>
      <c r="U1852" s="1" t="s">
        <v>552</v>
      </c>
      <c r="V1852" s="1" t="s">
        <v>552</v>
      </c>
      <c r="W1852" s="1" t="s">
        <v>521</v>
      </c>
      <c r="X1852" s="1" t="s">
        <v>521</v>
      </c>
      <c r="Y1852" s="1" t="s">
        <v>521</v>
      </c>
      <c r="Z1852" s="1" t="s">
        <v>552</v>
      </c>
      <c r="AA1852" s="1" t="s">
        <v>29677</v>
      </c>
      <c r="AB1852" s="1" t="s">
        <v>38389</v>
      </c>
      <c r="AC1852" s="1" t="s">
        <v>552</v>
      </c>
      <c r="AD1852" s="1" t="s">
        <v>552</v>
      </c>
      <c r="AE1852" s="1" t="s">
        <v>552</v>
      </c>
      <c r="AF1852" s="1" t="s">
        <v>38958</v>
      </c>
      <c r="AG1852" s="1" t="s">
        <v>29677</v>
      </c>
      <c r="AH1852" s="1" t="s">
        <v>521</v>
      </c>
      <c r="AI1852" s="1" t="s">
        <v>38959</v>
      </c>
      <c r="AJ1852" s="1" t="s">
        <v>17704</v>
      </c>
      <c r="AK1852" s="1" t="s">
        <v>552</v>
      </c>
      <c r="AL1852" s="1" t="s">
        <v>552</v>
      </c>
      <c r="AM1852" s="1" t="s">
        <v>552</v>
      </c>
      <c r="AN1852" s="1" t="s">
        <v>552</v>
      </c>
      <c r="AO1852" s="1" t="s">
        <v>26175</v>
      </c>
      <c r="AP1852" s="1" t="s">
        <v>6149</v>
      </c>
      <c r="AQ1852" s="1" t="s">
        <v>20818</v>
      </c>
      <c r="AR1852" s="1" t="s">
        <v>16360</v>
      </c>
      <c r="AS1852" s="1" t="s">
        <v>4388</v>
      </c>
      <c r="AT1852" s="1" t="s">
        <v>32982</v>
      </c>
      <c r="AU1852" s="1" t="s">
        <v>621</v>
      </c>
      <c r="AV1852" s="1" t="s">
        <v>4417</v>
      </c>
      <c r="AW1852" s="1" t="s">
        <v>1551</v>
      </c>
      <c r="AX1852" s="1" t="s">
        <v>5823</v>
      </c>
      <c r="AY1852" s="1" t="s">
        <v>521</v>
      </c>
      <c r="AZ1852" s="1" t="s">
        <v>521</v>
      </c>
      <c r="BA1852" s="1" t="s">
        <v>3589</v>
      </c>
      <c r="BB1852" s="1" t="s">
        <v>552</v>
      </c>
      <c r="BC1852" s="1" t="s">
        <v>527</v>
      </c>
      <c r="BD1852" s="1" t="s">
        <v>527</v>
      </c>
      <c r="BE1852" s="1" t="s">
        <v>552</v>
      </c>
      <c r="BF1852" s="1" t="s">
        <v>552</v>
      </c>
      <c r="BG1852" s="1" t="s">
        <v>527</v>
      </c>
      <c r="BH1852" s="1" t="s">
        <v>527</v>
      </c>
      <c r="BI1852" s="1" t="s">
        <v>552</v>
      </c>
      <c r="BJ1852" s="1" t="s">
        <v>552</v>
      </c>
      <c r="BK1852" s="1" t="s">
        <v>552</v>
      </c>
      <c r="BL1852" s="1" t="s">
        <v>552</v>
      </c>
      <c r="BM1852" s="1" t="s">
        <v>668</v>
      </c>
      <c r="BN1852" s="1" t="s">
        <v>521</v>
      </c>
      <c r="BO1852" s="1" t="s">
        <v>552</v>
      </c>
      <c r="BP1852" s="1" t="s">
        <v>552</v>
      </c>
      <c r="BQ1852" s="1" t="s">
        <v>758</v>
      </c>
      <c r="BR1852" s="1" t="s">
        <v>576</v>
      </c>
      <c r="BS1852" s="1" t="s">
        <v>521</v>
      </c>
      <c r="BT1852" s="1" t="s">
        <v>527</v>
      </c>
      <c r="BU1852" s="1" t="s">
        <v>552</v>
      </c>
      <c r="BV1852" s="1" t="s">
        <v>552</v>
      </c>
      <c r="BW1852" s="1" t="s">
        <v>552</v>
      </c>
      <c r="BX1852" s="1" t="s">
        <v>552</v>
      </c>
      <c r="BY1852" s="1" t="s">
        <v>1837</v>
      </c>
      <c r="BZ1852" s="1" t="s">
        <v>12720</v>
      </c>
      <c r="CA1852" s="1" t="s">
        <v>521</v>
      </c>
      <c r="CB1852" s="1" t="s">
        <v>521</v>
      </c>
    </row>
    <row r="1853" spans="1:80" hidden="1" x14ac:dyDescent="0.25">
      <c r="A1853" s="1" t="s">
        <v>38960</v>
      </c>
      <c r="B1853" s="1" t="s">
        <v>412</v>
      </c>
      <c r="C1853" s="1" t="s">
        <v>677</v>
      </c>
      <c r="D1853" s="1" t="s">
        <v>413</v>
      </c>
      <c r="E1853" s="3" t="s">
        <v>38961</v>
      </c>
      <c r="F1853" s="1" t="s">
        <v>38962</v>
      </c>
      <c r="G1853" s="1" t="s">
        <v>552</v>
      </c>
      <c r="H1853" s="1" t="s">
        <v>552</v>
      </c>
      <c r="I1853" s="1" t="s">
        <v>2012</v>
      </c>
      <c r="J1853" s="1" t="s">
        <v>883</v>
      </c>
      <c r="K1853" s="1" t="s">
        <v>2013</v>
      </c>
      <c r="L1853" s="1" t="s">
        <v>4470</v>
      </c>
      <c r="M1853" s="1" t="s">
        <v>570</v>
      </c>
      <c r="N1853" s="1" t="s">
        <v>6379</v>
      </c>
      <c r="O1853" s="1" t="s">
        <v>9772</v>
      </c>
      <c r="P1853" s="1" t="s">
        <v>1015</v>
      </c>
      <c r="Q1853" s="1" t="s">
        <v>1932</v>
      </c>
      <c r="R1853" s="1" t="s">
        <v>22693</v>
      </c>
      <c r="S1853" s="1" t="s">
        <v>932</v>
      </c>
      <c r="T1853" s="1" t="s">
        <v>1525</v>
      </c>
      <c r="U1853" s="1" t="s">
        <v>552</v>
      </c>
      <c r="V1853" s="1" t="s">
        <v>552</v>
      </c>
      <c r="W1853" s="1" t="s">
        <v>521</v>
      </c>
      <c r="X1853" s="1" t="s">
        <v>521</v>
      </c>
      <c r="Y1853" s="1" t="s">
        <v>521</v>
      </c>
      <c r="Z1853" s="1" t="s">
        <v>552</v>
      </c>
      <c r="AA1853" s="1" t="s">
        <v>38963</v>
      </c>
      <c r="AB1853" s="1" t="s">
        <v>21701</v>
      </c>
      <c r="AC1853" s="1" t="s">
        <v>552</v>
      </c>
      <c r="AD1853" s="1" t="s">
        <v>552</v>
      </c>
      <c r="AE1853" s="1" t="s">
        <v>552</v>
      </c>
      <c r="AF1853" s="1" t="s">
        <v>5491</v>
      </c>
      <c r="AG1853" s="1" t="s">
        <v>38963</v>
      </c>
      <c r="AH1853" s="1" t="s">
        <v>521</v>
      </c>
      <c r="AI1853" s="1" t="s">
        <v>38964</v>
      </c>
      <c r="AJ1853" s="1" t="s">
        <v>1114</v>
      </c>
      <c r="AK1853" s="1" t="s">
        <v>552</v>
      </c>
      <c r="AL1853" s="1" t="s">
        <v>552</v>
      </c>
      <c r="AM1853" s="1" t="s">
        <v>552</v>
      </c>
      <c r="AN1853" s="1" t="s">
        <v>552</v>
      </c>
      <c r="AO1853" s="1" t="s">
        <v>27370</v>
      </c>
      <c r="AP1853" s="1" t="s">
        <v>6440</v>
      </c>
      <c r="AQ1853" s="1" t="s">
        <v>16767</v>
      </c>
      <c r="AR1853" s="1" t="s">
        <v>37023</v>
      </c>
      <c r="AS1853" s="1" t="s">
        <v>4388</v>
      </c>
      <c r="AT1853" s="1" t="s">
        <v>15582</v>
      </c>
      <c r="AU1853" s="1" t="s">
        <v>621</v>
      </c>
      <c r="AV1853" s="1" t="s">
        <v>642</v>
      </c>
      <c r="AW1853" s="1" t="s">
        <v>2012</v>
      </c>
      <c r="AX1853" s="1" t="s">
        <v>22693</v>
      </c>
      <c r="AY1853" s="1" t="s">
        <v>521</v>
      </c>
      <c r="AZ1853" s="1" t="s">
        <v>521</v>
      </c>
      <c r="BA1853" s="1" t="s">
        <v>15048</v>
      </c>
      <c r="BB1853" s="1" t="s">
        <v>552</v>
      </c>
      <c r="BC1853" s="1" t="s">
        <v>527</v>
      </c>
      <c r="BD1853" s="1" t="s">
        <v>527</v>
      </c>
      <c r="BE1853" s="1" t="s">
        <v>552</v>
      </c>
      <c r="BF1853" s="1" t="s">
        <v>552</v>
      </c>
      <c r="BG1853" s="1" t="s">
        <v>527</v>
      </c>
      <c r="BH1853" s="1" t="s">
        <v>527</v>
      </c>
      <c r="BI1853" s="1" t="s">
        <v>552</v>
      </c>
      <c r="BJ1853" s="1" t="s">
        <v>552</v>
      </c>
      <c r="BK1853" s="1" t="s">
        <v>552</v>
      </c>
      <c r="BL1853" s="1" t="s">
        <v>552</v>
      </c>
      <c r="BM1853" s="1" t="s">
        <v>668</v>
      </c>
      <c r="BN1853" s="1" t="s">
        <v>521</v>
      </c>
      <c r="BO1853" s="1" t="s">
        <v>552</v>
      </c>
      <c r="BP1853" s="1" t="s">
        <v>552</v>
      </c>
      <c r="BQ1853" s="1" t="s">
        <v>758</v>
      </c>
      <c r="BR1853" s="1" t="s">
        <v>576</v>
      </c>
      <c r="BS1853" s="1" t="s">
        <v>521</v>
      </c>
      <c r="BT1853" s="1" t="s">
        <v>527</v>
      </c>
      <c r="BU1853" s="1" t="s">
        <v>552</v>
      </c>
      <c r="BV1853" s="1" t="s">
        <v>552</v>
      </c>
      <c r="BW1853" s="1" t="s">
        <v>552</v>
      </c>
      <c r="BX1853" s="1" t="s">
        <v>552</v>
      </c>
      <c r="BY1853" s="1" t="s">
        <v>1837</v>
      </c>
      <c r="BZ1853" s="1" t="s">
        <v>11506</v>
      </c>
      <c r="CA1853" s="1" t="s">
        <v>521</v>
      </c>
      <c r="CB1853" s="1" t="s">
        <v>521</v>
      </c>
    </row>
    <row r="1854" spans="1:80" hidden="1" x14ac:dyDescent="0.25">
      <c r="A1854" s="1" t="s">
        <v>38965</v>
      </c>
      <c r="B1854" s="1" t="s">
        <v>412</v>
      </c>
      <c r="C1854" s="1" t="s">
        <v>721</v>
      </c>
      <c r="D1854" s="1" t="s">
        <v>413</v>
      </c>
      <c r="E1854" s="3" t="s">
        <v>38966</v>
      </c>
      <c r="F1854" s="1" t="s">
        <v>38967</v>
      </c>
      <c r="G1854" s="1" t="s">
        <v>552</v>
      </c>
      <c r="H1854" s="1" t="s">
        <v>552</v>
      </c>
      <c r="I1854" s="1" t="s">
        <v>2014</v>
      </c>
      <c r="J1854" s="1" t="s">
        <v>883</v>
      </c>
      <c r="K1854" s="1" t="s">
        <v>19076</v>
      </c>
      <c r="L1854" s="1" t="s">
        <v>4802</v>
      </c>
      <c r="M1854" s="1" t="s">
        <v>13683</v>
      </c>
      <c r="N1854" s="1" t="s">
        <v>38968</v>
      </c>
      <c r="O1854" s="1" t="s">
        <v>7677</v>
      </c>
      <c r="P1854" s="1" t="s">
        <v>1463</v>
      </c>
      <c r="Q1854" s="1" t="s">
        <v>1697</v>
      </c>
      <c r="R1854" s="1" t="s">
        <v>9114</v>
      </c>
      <c r="S1854" s="1" t="s">
        <v>2299</v>
      </c>
      <c r="T1854" s="1" t="s">
        <v>927</v>
      </c>
      <c r="U1854" s="1" t="s">
        <v>552</v>
      </c>
      <c r="V1854" s="1" t="s">
        <v>552</v>
      </c>
      <c r="W1854" s="1" t="s">
        <v>521</v>
      </c>
      <c r="X1854" s="1" t="s">
        <v>521</v>
      </c>
      <c r="Y1854" s="1" t="s">
        <v>521</v>
      </c>
      <c r="Z1854" s="1" t="s">
        <v>552</v>
      </c>
      <c r="AA1854" s="1" t="s">
        <v>38969</v>
      </c>
      <c r="AB1854" s="1" t="s">
        <v>38970</v>
      </c>
      <c r="AC1854" s="1" t="s">
        <v>552</v>
      </c>
      <c r="AD1854" s="1" t="s">
        <v>552</v>
      </c>
      <c r="AE1854" s="1" t="s">
        <v>552</v>
      </c>
      <c r="AF1854" s="1" t="s">
        <v>12102</v>
      </c>
      <c r="AG1854" s="1" t="s">
        <v>38969</v>
      </c>
      <c r="AH1854" s="1" t="s">
        <v>521</v>
      </c>
      <c r="AI1854" s="1" t="s">
        <v>38971</v>
      </c>
      <c r="AJ1854" s="1" t="s">
        <v>4749</v>
      </c>
      <c r="AK1854" s="1" t="s">
        <v>552</v>
      </c>
      <c r="AL1854" s="1" t="s">
        <v>552</v>
      </c>
      <c r="AM1854" s="1" t="s">
        <v>552</v>
      </c>
      <c r="AN1854" s="1" t="s">
        <v>552</v>
      </c>
      <c r="AO1854" s="1" t="s">
        <v>30520</v>
      </c>
      <c r="AP1854" s="1" t="s">
        <v>6216</v>
      </c>
      <c r="AQ1854" s="1" t="s">
        <v>6190</v>
      </c>
      <c r="AR1854" s="1" t="s">
        <v>38972</v>
      </c>
      <c r="AS1854" s="1" t="s">
        <v>1061</v>
      </c>
      <c r="AT1854" s="1" t="s">
        <v>14400</v>
      </c>
      <c r="AU1854" s="1" t="s">
        <v>621</v>
      </c>
      <c r="AV1854" s="1" t="s">
        <v>642</v>
      </c>
      <c r="AW1854" s="1" t="s">
        <v>2014</v>
      </c>
      <c r="AX1854" s="1" t="s">
        <v>9114</v>
      </c>
      <c r="AY1854" s="1" t="s">
        <v>521</v>
      </c>
      <c r="AZ1854" s="1" t="s">
        <v>521</v>
      </c>
      <c r="BA1854" s="1" t="s">
        <v>16682</v>
      </c>
      <c r="BB1854" s="1" t="s">
        <v>552</v>
      </c>
      <c r="BC1854" s="1" t="s">
        <v>527</v>
      </c>
      <c r="BD1854" s="1" t="s">
        <v>527</v>
      </c>
      <c r="BE1854" s="1" t="s">
        <v>552</v>
      </c>
      <c r="BF1854" s="1" t="s">
        <v>552</v>
      </c>
      <c r="BG1854" s="1" t="s">
        <v>527</v>
      </c>
      <c r="BH1854" s="1" t="s">
        <v>527</v>
      </c>
      <c r="BI1854" s="1" t="s">
        <v>552</v>
      </c>
      <c r="BJ1854" s="1" t="s">
        <v>552</v>
      </c>
      <c r="BK1854" s="1" t="s">
        <v>552</v>
      </c>
      <c r="BL1854" s="1" t="s">
        <v>552</v>
      </c>
      <c r="BM1854" s="1" t="s">
        <v>668</v>
      </c>
      <c r="BN1854" s="1" t="s">
        <v>521</v>
      </c>
      <c r="BO1854" s="1" t="s">
        <v>552</v>
      </c>
      <c r="BP1854" s="1" t="s">
        <v>552</v>
      </c>
      <c r="BQ1854" s="1" t="s">
        <v>758</v>
      </c>
      <c r="BR1854" s="1" t="s">
        <v>576</v>
      </c>
      <c r="BS1854" s="1" t="s">
        <v>521</v>
      </c>
      <c r="BT1854" s="1" t="s">
        <v>527</v>
      </c>
      <c r="BU1854" s="1" t="s">
        <v>552</v>
      </c>
      <c r="BV1854" s="1" t="s">
        <v>552</v>
      </c>
      <c r="BW1854" s="1" t="s">
        <v>552</v>
      </c>
      <c r="BX1854" s="1" t="s">
        <v>552</v>
      </c>
      <c r="BY1854" s="1" t="s">
        <v>5787</v>
      </c>
      <c r="BZ1854" s="1" t="s">
        <v>11506</v>
      </c>
      <c r="CA1854" s="1" t="s">
        <v>521</v>
      </c>
      <c r="CB1854" s="1" t="s">
        <v>521</v>
      </c>
    </row>
    <row r="1855" spans="1:80" hidden="1" x14ac:dyDescent="0.25">
      <c r="A1855" s="1" t="s">
        <v>38973</v>
      </c>
      <c r="B1855" s="1" t="s">
        <v>412</v>
      </c>
      <c r="C1855" s="1" t="s">
        <v>764</v>
      </c>
      <c r="D1855" s="1" t="s">
        <v>413</v>
      </c>
      <c r="E1855" s="3" t="s">
        <v>38974</v>
      </c>
      <c r="F1855" s="1" t="s">
        <v>38975</v>
      </c>
      <c r="G1855" s="1" t="s">
        <v>552</v>
      </c>
      <c r="H1855" s="1" t="s">
        <v>552</v>
      </c>
      <c r="I1855" s="1" t="s">
        <v>3217</v>
      </c>
      <c r="J1855" s="1" t="s">
        <v>883</v>
      </c>
      <c r="K1855" s="1" t="s">
        <v>28638</v>
      </c>
      <c r="L1855" s="1" t="s">
        <v>5217</v>
      </c>
      <c r="M1855" s="1" t="s">
        <v>2301</v>
      </c>
      <c r="N1855" s="1" t="s">
        <v>38976</v>
      </c>
      <c r="O1855" s="1" t="s">
        <v>14739</v>
      </c>
      <c r="P1855" s="1" t="s">
        <v>539</v>
      </c>
      <c r="Q1855" s="1" t="s">
        <v>1184</v>
      </c>
      <c r="R1855" s="1" t="s">
        <v>6443</v>
      </c>
      <c r="S1855" s="1" t="s">
        <v>1641</v>
      </c>
      <c r="T1855" s="1" t="s">
        <v>1769</v>
      </c>
      <c r="U1855" s="1" t="s">
        <v>552</v>
      </c>
      <c r="V1855" s="1" t="s">
        <v>552</v>
      </c>
      <c r="W1855" s="1" t="s">
        <v>521</v>
      </c>
      <c r="X1855" s="1" t="s">
        <v>521</v>
      </c>
      <c r="Y1855" s="1" t="s">
        <v>521</v>
      </c>
      <c r="Z1855" s="1" t="s">
        <v>552</v>
      </c>
      <c r="AA1855" s="1" t="s">
        <v>38977</v>
      </c>
      <c r="AB1855" s="1" t="s">
        <v>16196</v>
      </c>
      <c r="AC1855" s="1" t="s">
        <v>552</v>
      </c>
      <c r="AD1855" s="1" t="s">
        <v>552</v>
      </c>
      <c r="AE1855" s="1" t="s">
        <v>552</v>
      </c>
      <c r="AF1855" s="1" t="s">
        <v>24320</v>
      </c>
      <c r="AG1855" s="1" t="s">
        <v>38977</v>
      </c>
      <c r="AH1855" s="1" t="s">
        <v>521</v>
      </c>
      <c r="AI1855" s="1" t="s">
        <v>38978</v>
      </c>
      <c r="AJ1855" s="1" t="s">
        <v>4832</v>
      </c>
      <c r="AK1855" s="1" t="s">
        <v>552</v>
      </c>
      <c r="AL1855" s="1" t="s">
        <v>552</v>
      </c>
      <c r="AM1855" s="1" t="s">
        <v>552</v>
      </c>
      <c r="AN1855" s="1" t="s">
        <v>552</v>
      </c>
      <c r="AO1855" s="1" t="s">
        <v>21406</v>
      </c>
      <c r="AP1855" s="1" t="s">
        <v>4553</v>
      </c>
      <c r="AQ1855" s="1" t="s">
        <v>2066</v>
      </c>
      <c r="AR1855" s="1" t="s">
        <v>5161</v>
      </c>
      <c r="AS1855" s="1" t="s">
        <v>1061</v>
      </c>
      <c r="AT1855" s="1" t="s">
        <v>12123</v>
      </c>
      <c r="AU1855" s="1" t="s">
        <v>621</v>
      </c>
      <c r="AV1855" s="1" t="s">
        <v>4441</v>
      </c>
      <c r="AW1855" s="1" t="s">
        <v>3217</v>
      </c>
      <c r="AX1855" s="1" t="s">
        <v>6443</v>
      </c>
      <c r="AY1855" s="1" t="s">
        <v>521</v>
      </c>
      <c r="AZ1855" s="1" t="s">
        <v>521</v>
      </c>
      <c r="BA1855" s="1" t="s">
        <v>6155</v>
      </c>
      <c r="BB1855" s="1" t="s">
        <v>552</v>
      </c>
      <c r="BC1855" s="1" t="s">
        <v>527</v>
      </c>
      <c r="BD1855" s="1" t="s">
        <v>527</v>
      </c>
      <c r="BE1855" s="1" t="s">
        <v>552</v>
      </c>
      <c r="BF1855" s="1" t="s">
        <v>552</v>
      </c>
      <c r="BG1855" s="1" t="s">
        <v>527</v>
      </c>
      <c r="BH1855" s="1" t="s">
        <v>527</v>
      </c>
      <c r="BI1855" s="1" t="s">
        <v>552</v>
      </c>
      <c r="BJ1855" s="1" t="s">
        <v>552</v>
      </c>
      <c r="BK1855" s="1" t="s">
        <v>552</v>
      </c>
      <c r="BL1855" s="1" t="s">
        <v>552</v>
      </c>
      <c r="BM1855" s="1" t="s">
        <v>668</v>
      </c>
      <c r="BN1855" s="1" t="s">
        <v>521</v>
      </c>
      <c r="BO1855" s="1" t="s">
        <v>552</v>
      </c>
      <c r="BP1855" s="1" t="s">
        <v>552</v>
      </c>
      <c r="BQ1855" s="1" t="s">
        <v>704</v>
      </c>
      <c r="BR1855" s="1" t="s">
        <v>576</v>
      </c>
      <c r="BS1855" s="1" t="s">
        <v>521</v>
      </c>
      <c r="BT1855" s="1" t="s">
        <v>527</v>
      </c>
      <c r="BU1855" s="1" t="s">
        <v>552</v>
      </c>
      <c r="BV1855" s="1" t="s">
        <v>552</v>
      </c>
      <c r="BW1855" s="1" t="s">
        <v>552</v>
      </c>
      <c r="BX1855" s="1" t="s">
        <v>552</v>
      </c>
      <c r="BY1855" s="1" t="s">
        <v>5787</v>
      </c>
      <c r="BZ1855" s="1" t="s">
        <v>3792</v>
      </c>
      <c r="CA1855" s="1" t="s">
        <v>521</v>
      </c>
      <c r="CB1855" s="1" t="s">
        <v>521</v>
      </c>
    </row>
    <row r="1856" spans="1:80" hidden="1" x14ac:dyDescent="0.25">
      <c r="A1856" s="1" t="s">
        <v>38979</v>
      </c>
      <c r="B1856" s="1" t="s">
        <v>412</v>
      </c>
      <c r="C1856" s="1" t="s">
        <v>807</v>
      </c>
      <c r="D1856" s="1" t="s">
        <v>413</v>
      </c>
      <c r="E1856" s="3" t="s">
        <v>38980</v>
      </c>
      <c r="F1856" s="1" t="s">
        <v>38981</v>
      </c>
      <c r="G1856" s="1" t="s">
        <v>552</v>
      </c>
      <c r="H1856" s="1" t="s">
        <v>552</v>
      </c>
      <c r="I1856" s="1" t="s">
        <v>2026</v>
      </c>
      <c r="J1856" s="1" t="s">
        <v>883</v>
      </c>
      <c r="K1856" s="1" t="s">
        <v>38982</v>
      </c>
      <c r="L1856" s="1" t="s">
        <v>4802</v>
      </c>
      <c r="M1856" s="1" t="s">
        <v>4803</v>
      </c>
      <c r="N1856" s="1" t="s">
        <v>38983</v>
      </c>
      <c r="O1856" s="1" t="s">
        <v>5360</v>
      </c>
      <c r="P1856" s="1" t="s">
        <v>2826</v>
      </c>
      <c r="Q1856" s="1" t="s">
        <v>1237</v>
      </c>
      <c r="R1856" s="1" t="s">
        <v>13394</v>
      </c>
      <c r="S1856" s="1" t="s">
        <v>859</v>
      </c>
      <c r="T1856" s="1" t="s">
        <v>536</v>
      </c>
      <c r="U1856" s="1" t="s">
        <v>552</v>
      </c>
      <c r="V1856" s="1" t="s">
        <v>552</v>
      </c>
      <c r="W1856" s="1" t="s">
        <v>521</v>
      </c>
      <c r="X1856" s="1" t="s">
        <v>521</v>
      </c>
      <c r="Y1856" s="1" t="s">
        <v>521</v>
      </c>
      <c r="Z1856" s="1" t="s">
        <v>552</v>
      </c>
      <c r="AA1856" s="1" t="s">
        <v>22071</v>
      </c>
      <c r="AB1856" s="1" t="s">
        <v>38984</v>
      </c>
      <c r="AC1856" s="1" t="s">
        <v>552</v>
      </c>
      <c r="AD1856" s="1" t="s">
        <v>552</v>
      </c>
      <c r="AE1856" s="1" t="s">
        <v>552</v>
      </c>
      <c r="AF1856" s="1" t="s">
        <v>2772</v>
      </c>
      <c r="AG1856" s="1" t="s">
        <v>22071</v>
      </c>
      <c r="AH1856" s="1" t="s">
        <v>521</v>
      </c>
      <c r="AI1856" s="1" t="s">
        <v>38985</v>
      </c>
      <c r="AJ1856" s="1" t="s">
        <v>4038</v>
      </c>
      <c r="AK1856" s="1" t="s">
        <v>552</v>
      </c>
      <c r="AL1856" s="1" t="s">
        <v>552</v>
      </c>
      <c r="AM1856" s="1" t="s">
        <v>552</v>
      </c>
      <c r="AN1856" s="1" t="s">
        <v>552</v>
      </c>
      <c r="AO1856" s="1" t="s">
        <v>38986</v>
      </c>
      <c r="AP1856" s="1" t="s">
        <v>22744</v>
      </c>
      <c r="AQ1856" s="1" t="s">
        <v>6168</v>
      </c>
      <c r="AR1856" s="1" t="s">
        <v>7093</v>
      </c>
      <c r="AS1856" s="1" t="s">
        <v>1061</v>
      </c>
      <c r="AT1856" s="1" t="s">
        <v>14130</v>
      </c>
      <c r="AU1856" s="1" t="s">
        <v>621</v>
      </c>
      <c r="AV1856" s="1" t="s">
        <v>645</v>
      </c>
      <c r="AW1856" s="1" t="s">
        <v>2026</v>
      </c>
      <c r="AX1856" s="1" t="s">
        <v>13394</v>
      </c>
      <c r="AY1856" s="1" t="s">
        <v>521</v>
      </c>
      <c r="AZ1856" s="1" t="s">
        <v>521</v>
      </c>
      <c r="BA1856" s="1" t="s">
        <v>12009</v>
      </c>
      <c r="BB1856" s="1" t="s">
        <v>552</v>
      </c>
      <c r="BC1856" s="1" t="s">
        <v>527</v>
      </c>
      <c r="BD1856" s="1" t="s">
        <v>527</v>
      </c>
      <c r="BE1856" s="1" t="s">
        <v>552</v>
      </c>
      <c r="BF1856" s="1" t="s">
        <v>552</v>
      </c>
      <c r="BG1856" s="1" t="s">
        <v>527</v>
      </c>
      <c r="BH1856" s="1" t="s">
        <v>527</v>
      </c>
      <c r="BI1856" s="1" t="s">
        <v>552</v>
      </c>
      <c r="BJ1856" s="1" t="s">
        <v>552</v>
      </c>
      <c r="BK1856" s="1" t="s">
        <v>552</v>
      </c>
      <c r="BL1856" s="1" t="s">
        <v>552</v>
      </c>
      <c r="BM1856" s="1" t="s">
        <v>668</v>
      </c>
      <c r="BN1856" s="1" t="s">
        <v>521</v>
      </c>
      <c r="BO1856" s="1" t="s">
        <v>552</v>
      </c>
      <c r="BP1856" s="1" t="s">
        <v>552</v>
      </c>
      <c r="BQ1856" s="1" t="s">
        <v>758</v>
      </c>
      <c r="BR1856" s="1" t="s">
        <v>576</v>
      </c>
      <c r="BS1856" s="1" t="s">
        <v>521</v>
      </c>
      <c r="BT1856" s="1" t="s">
        <v>527</v>
      </c>
      <c r="BU1856" s="1" t="s">
        <v>552</v>
      </c>
      <c r="BV1856" s="1" t="s">
        <v>552</v>
      </c>
      <c r="BW1856" s="1" t="s">
        <v>552</v>
      </c>
      <c r="BX1856" s="1" t="s">
        <v>552</v>
      </c>
      <c r="BY1856" s="1" t="s">
        <v>8302</v>
      </c>
      <c r="BZ1856" s="1" t="s">
        <v>9672</v>
      </c>
      <c r="CA1856" s="1" t="s">
        <v>521</v>
      </c>
      <c r="CB1856" s="1" t="s">
        <v>521</v>
      </c>
    </row>
    <row r="1857" spans="1:80" hidden="1" x14ac:dyDescent="0.25">
      <c r="A1857" s="1" t="s">
        <v>38987</v>
      </c>
      <c r="B1857" s="1" t="s">
        <v>412</v>
      </c>
      <c r="C1857" s="1" t="s">
        <v>846</v>
      </c>
      <c r="D1857" s="1" t="s">
        <v>413</v>
      </c>
      <c r="E1857" s="3" t="s">
        <v>38988</v>
      </c>
      <c r="F1857" s="1" t="s">
        <v>38989</v>
      </c>
      <c r="G1857" s="1" t="s">
        <v>552</v>
      </c>
      <c r="H1857" s="1" t="s">
        <v>552</v>
      </c>
      <c r="I1857" s="1" t="s">
        <v>1551</v>
      </c>
      <c r="J1857" s="1" t="s">
        <v>526</v>
      </c>
      <c r="K1857" s="1" t="s">
        <v>38403</v>
      </c>
      <c r="L1857" s="1" t="s">
        <v>984</v>
      </c>
      <c r="M1857" s="1" t="s">
        <v>570</v>
      </c>
      <c r="N1857" s="1" t="s">
        <v>9476</v>
      </c>
      <c r="O1857" s="1" t="s">
        <v>2688</v>
      </c>
      <c r="P1857" s="1" t="s">
        <v>666</v>
      </c>
      <c r="Q1857" s="1" t="s">
        <v>950</v>
      </c>
      <c r="R1857" s="1" t="s">
        <v>21342</v>
      </c>
      <c r="S1857" s="1" t="s">
        <v>689</v>
      </c>
      <c r="T1857" s="1" t="s">
        <v>1700</v>
      </c>
      <c r="U1857" s="1" t="s">
        <v>552</v>
      </c>
      <c r="V1857" s="1" t="s">
        <v>552</v>
      </c>
      <c r="W1857" s="1" t="s">
        <v>521</v>
      </c>
      <c r="X1857" s="1" t="s">
        <v>521</v>
      </c>
      <c r="Y1857" s="1" t="s">
        <v>521</v>
      </c>
      <c r="Z1857" s="1" t="s">
        <v>552</v>
      </c>
      <c r="AA1857" s="1" t="s">
        <v>19339</v>
      </c>
      <c r="AB1857" s="1" t="s">
        <v>38990</v>
      </c>
      <c r="AC1857" s="1" t="s">
        <v>552</v>
      </c>
      <c r="AD1857" s="1" t="s">
        <v>552</v>
      </c>
      <c r="AE1857" s="1" t="s">
        <v>552</v>
      </c>
      <c r="AF1857" s="1" t="s">
        <v>6616</v>
      </c>
      <c r="AG1857" s="1" t="s">
        <v>19339</v>
      </c>
      <c r="AH1857" s="1" t="s">
        <v>521</v>
      </c>
      <c r="AI1857" s="1" t="s">
        <v>38991</v>
      </c>
      <c r="AJ1857" s="1" t="s">
        <v>4036</v>
      </c>
      <c r="AK1857" s="1" t="s">
        <v>552</v>
      </c>
      <c r="AL1857" s="1" t="s">
        <v>552</v>
      </c>
      <c r="AM1857" s="1" t="s">
        <v>552</v>
      </c>
      <c r="AN1857" s="1" t="s">
        <v>552</v>
      </c>
      <c r="AO1857" s="1" t="s">
        <v>21850</v>
      </c>
      <c r="AP1857" s="1" t="s">
        <v>6401</v>
      </c>
      <c r="AQ1857" s="1" t="s">
        <v>5397</v>
      </c>
      <c r="AR1857" s="1" t="s">
        <v>5709</v>
      </c>
      <c r="AS1857" s="1" t="s">
        <v>1470</v>
      </c>
      <c r="AT1857" s="1" t="s">
        <v>27891</v>
      </c>
      <c r="AU1857" s="1" t="s">
        <v>621</v>
      </c>
      <c r="AV1857" s="1" t="s">
        <v>1056</v>
      </c>
      <c r="AW1857" s="1" t="s">
        <v>1551</v>
      </c>
      <c r="AX1857" s="1" t="s">
        <v>21342</v>
      </c>
      <c r="AY1857" s="1" t="s">
        <v>521</v>
      </c>
      <c r="AZ1857" s="1" t="s">
        <v>521</v>
      </c>
      <c r="BA1857" s="1" t="s">
        <v>14304</v>
      </c>
      <c r="BB1857" s="1" t="s">
        <v>552</v>
      </c>
      <c r="BC1857" s="1" t="s">
        <v>527</v>
      </c>
      <c r="BD1857" s="1" t="s">
        <v>527</v>
      </c>
      <c r="BE1857" s="1" t="s">
        <v>552</v>
      </c>
      <c r="BF1857" s="1" t="s">
        <v>552</v>
      </c>
      <c r="BG1857" s="1" t="s">
        <v>527</v>
      </c>
      <c r="BH1857" s="1" t="s">
        <v>527</v>
      </c>
      <c r="BI1857" s="1" t="s">
        <v>552</v>
      </c>
      <c r="BJ1857" s="1" t="s">
        <v>552</v>
      </c>
      <c r="BK1857" s="1" t="s">
        <v>552</v>
      </c>
      <c r="BL1857" s="1" t="s">
        <v>552</v>
      </c>
      <c r="BM1857" s="1" t="s">
        <v>668</v>
      </c>
      <c r="BN1857" s="1" t="s">
        <v>521</v>
      </c>
      <c r="BO1857" s="1" t="s">
        <v>552</v>
      </c>
      <c r="BP1857" s="1" t="s">
        <v>552</v>
      </c>
      <c r="BQ1857" s="1" t="s">
        <v>758</v>
      </c>
      <c r="BR1857" s="1" t="s">
        <v>576</v>
      </c>
      <c r="BS1857" s="1" t="s">
        <v>521</v>
      </c>
      <c r="BT1857" s="1" t="s">
        <v>527</v>
      </c>
      <c r="BU1857" s="1" t="s">
        <v>552</v>
      </c>
      <c r="BV1857" s="1" t="s">
        <v>552</v>
      </c>
      <c r="BW1857" s="1" t="s">
        <v>552</v>
      </c>
      <c r="BX1857" s="1" t="s">
        <v>552</v>
      </c>
      <c r="BY1857" s="1" t="s">
        <v>7271</v>
      </c>
      <c r="BZ1857" s="1" t="s">
        <v>13714</v>
      </c>
      <c r="CA1857" s="1" t="s">
        <v>521</v>
      </c>
      <c r="CB1857" s="1" t="s">
        <v>521</v>
      </c>
    </row>
    <row r="1858" spans="1:80" hidden="1" x14ac:dyDescent="0.25">
      <c r="A1858" s="1" t="s">
        <v>38992</v>
      </c>
      <c r="B1858" s="1" t="s">
        <v>412</v>
      </c>
      <c r="C1858" s="1" t="s">
        <v>888</v>
      </c>
      <c r="D1858" s="1" t="s">
        <v>413</v>
      </c>
      <c r="E1858" s="3" t="s">
        <v>38993</v>
      </c>
      <c r="F1858" s="1" t="s">
        <v>38994</v>
      </c>
      <c r="G1858" s="1" t="s">
        <v>552</v>
      </c>
      <c r="H1858" s="1" t="s">
        <v>552</v>
      </c>
      <c r="I1858" s="1" t="s">
        <v>1839</v>
      </c>
      <c r="J1858" s="1" t="s">
        <v>842</v>
      </c>
      <c r="K1858" s="1" t="s">
        <v>28243</v>
      </c>
      <c r="L1858" s="1" t="s">
        <v>1121</v>
      </c>
      <c r="M1858" s="1" t="s">
        <v>802</v>
      </c>
      <c r="N1858" s="1" t="s">
        <v>31863</v>
      </c>
      <c r="O1858" s="1" t="s">
        <v>16826</v>
      </c>
      <c r="P1858" s="1" t="s">
        <v>2826</v>
      </c>
      <c r="Q1858" s="1" t="s">
        <v>666</v>
      </c>
      <c r="R1858" s="1" t="s">
        <v>32910</v>
      </c>
      <c r="S1858" s="1" t="s">
        <v>730</v>
      </c>
      <c r="T1858" s="1" t="s">
        <v>1146</v>
      </c>
      <c r="U1858" s="1" t="s">
        <v>552</v>
      </c>
      <c r="V1858" s="1" t="s">
        <v>552</v>
      </c>
      <c r="W1858" s="1" t="s">
        <v>521</v>
      </c>
      <c r="X1858" s="1" t="s">
        <v>521</v>
      </c>
      <c r="Y1858" s="1" t="s">
        <v>521</v>
      </c>
      <c r="Z1858" s="1" t="s">
        <v>552</v>
      </c>
      <c r="AA1858" s="1" t="s">
        <v>35851</v>
      </c>
      <c r="AB1858" s="1" t="s">
        <v>37268</v>
      </c>
      <c r="AC1858" s="1" t="s">
        <v>552</v>
      </c>
      <c r="AD1858" s="1" t="s">
        <v>552</v>
      </c>
      <c r="AE1858" s="1" t="s">
        <v>552</v>
      </c>
      <c r="AF1858" s="1" t="s">
        <v>14083</v>
      </c>
      <c r="AG1858" s="1" t="s">
        <v>35851</v>
      </c>
      <c r="AH1858" s="1" t="s">
        <v>521</v>
      </c>
      <c r="AI1858" s="1" t="s">
        <v>38995</v>
      </c>
      <c r="AJ1858" s="1" t="s">
        <v>17520</v>
      </c>
      <c r="AK1858" s="1" t="s">
        <v>552</v>
      </c>
      <c r="AL1858" s="1" t="s">
        <v>552</v>
      </c>
      <c r="AM1858" s="1" t="s">
        <v>552</v>
      </c>
      <c r="AN1858" s="1" t="s">
        <v>552</v>
      </c>
      <c r="AO1858" s="1" t="s">
        <v>8614</v>
      </c>
      <c r="AP1858" s="1" t="s">
        <v>6504</v>
      </c>
      <c r="AQ1858" s="1" t="s">
        <v>6190</v>
      </c>
      <c r="AR1858" s="1" t="s">
        <v>38996</v>
      </c>
      <c r="AS1858" s="1" t="s">
        <v>1470</v>
      </c>
      <c r="AT1858" s="1" t="s">
        <v>3363</v>
      </c>
      <c r="AU1858" s="1" t="s">
        <v>621</v>
      </c>
      <c r="AV1858" s="1" t="s">
        <v>1056</v>
      </c>
      <c r="AW1858" s="1" t="s">
        <v>1839</v>
      </c>
      <c r="AX1858" s="1" t="s">
        <v>32910</v>
      </c>
      <c r="AY1858" s="1" t="s">
        <v>521</v>
      </c>
      <c r="AZ1858" s="1" t="s">
        <v>521</v>
      </c>
      <c r="BA1858" s="1" t="s">
        <v>17063</v>
      </c>
      <c r="BB1858" s="1" t="s">
        <v>552</v>
      </c>
      <c r="BC1858" s="1" t="s">
        <v>527</v>
      </c>
      <c r="BD1858" s="1" t="s">
        <v>527</v>
      </c>
      <c r="BE1858" s="1" t="s">
        <v>552</v>
      </c>
      <c r="BF1858" s="1" t="s">
        <v>552</v>
      </c>
      <c r="BG1858" s="1" t="s">
        <v>527</v>
      </c>
      <c r="BH1858" s="1" t="s">
        <v>527</v>
      </c>
      <c r="BI1858" s="1" t="s">
        <v>552</v>
      </c>
      <c r="BJ1858" s="1" t="s">
        <v>552</v>
      </c>
      <c r="BK1858" s="1" t="s">
        <v>552</v>
      </c>
      <c r="BL1858" s="1" t="s">
        <v>552</v>
      </c>
      <c r="BM1858" s="1" t="s">
        <v>668</v>
      </c>
      <c r="BN1858" s="1" t="s">
        <v>521</v>
      </c>
      <c r="BO1858" s="1" t="s">
        <v>552</v>
      </c>
      <c r="BP1858" s="1" t="s">
        <v>552</v>
      </c>
      <c r="BQ1858" s="1" t="s">
        <v>749</v>
      </c>
      <c r="BR1858" s="1" t="s">
        <v>576</v>
      </c>
      <c r="BS1858" s="1" t="s">
        <v>521</v>
      </c>
      <c r="BT1858" s="1" t="s">
        <v>527</v>
      </c>
      <c r="BU1858" s="1" t="s">
        <v>552</v>
      </c>
      <c r="BV1858" s="1" t="s">
        <v>552</v>
      </c>
      <c r="BW1858" s="1" t="s">
        <v>552</v>
      </c>
      <c r="BX1858" s="1" t="s">
        <v>552</v>
      </c>
      <c r="BY1858" s="1" t="s">
        <v>7271</v>
      </c>
      <c r="BZ1858" s="1" t="s">
        <v>13714</v>
      </c>
      <c r="CA1858" s="1" t="s">
        <v>521</v>
      </c>
      <c r="CB1858" s="1" t="s">
        <v>521</v>
      </c>
    </row>
    <row r="1859" spans="1:80" hidden="1" x14ac:dyDescent="0.25">
      <c r="A1859" s="1" t="s">
        <v>38997</v>
      </c>
      <c r="B1859" s="1" t="s">
        <v>412</v>
      </c>
      <c r="C1859" s="1" t="s">
        <v>923</v>
      </c>
      <c r="D1859" s="1" t="s">
        <v>413</v>
      </c>
      <c r="E1859" s="3" t="s">
        <v>38998</v>
      </c>
      <c r="F1859" s="1" t="s">
        <v>38999</v>
      </c>
      <c r="G1859" s="1" t="s">
        <v>552</v>
      </c>
      <c r="H1859" s="1" t="s">
        <v>552</v>
      </c>
      <c r="I1859" s="1" t="s">
        <v>706</v>
      </c>
      <c r="J1859" s="1" t="s">
        <v>2131</v>
      </c>
      <c r="K1859" s="1" t="s">
        <v>15483</v>
      </c>
      <c r="L1859" s="1" t="s">
        <v>5506</v>
      </c>
      <c r="M1859" s="1" t="s">
        <v>875</v>
      </c>
      <c r="N1859" s="1" t="s">
        <v>39000</v>
      </c>
      <c r="O1859" s="1" t="s">
        <v>7500</v>
      </c>
      <c r="P1859" s="1" t="s">
        <v>1103</v>
      </c>
      <c r="Q1859" s="1" t="s">
        <v>1397</v>
      </c>
      <c r="R1859" s="1" t="s">
        <v>1447</v>
      </c>
      <c r="S1859" s="1" t="s">
        <v>1146</v>
      </c>
      <c r="T1859" s="1" t="s">
        <v>1058</v>
      </c>
      <c r="U1859" s="1" t="s">
        <v>552</v>
      </c>
      <c r="V1859" s="1" t="s">
        <v>552</v>
      </c>
      <c r="W1859" s="1" t="s">
        <v>521</v>
      </c>
      <c r="X1859" s="1" t="s">
        <v>521</v>
      </c>
      <c r="Y1859" s="1" t="s">
        <v>521</v>
      </c>
      <c r="Z1859" s="1" t="s">
        <v>552</v>
      </c>
      <c r="AA1859" s="1" t="s">
        <v>28316</v>
      </c>
      <c r="AB1859" s="1" t="s">
        <v>17731</v>
      </c>
      <c r="AC1859" s="1" t="s">
        <v>552</v>
      </c>
      <c r="AD1859" s="1" t="s">
        <v>552</v>
      </c>
      <c r="AE1859" s="1" t="s">
        <v>552</v>
      </c>
      <c r="AF1859" s="1" t="s">
        <v>12009</v>
      </c>
      <c r="AG1859" s="1" t="s">
        <v>28316</v>
      </c>
      <c r="AH1859" s="1" t="s">
        <v>521</v>
      </c>
      <c r="AI1859" s="1" t="s">
        <v>39001</v>
      </c>
      <c r="AJ1859" s="1" t="s">
        <v>11781</v>
      </c>
      <c r="AK1859" s="1" t="s">
        <v>552</v>
      </c>
      <c r="AL1859" s="1" t="s">
        <v>552</v>
      </c>
      <c r="AM1859" s="1" t="s">
        <v>552</v>
      </c>
      <c r="AN1859" s="1" t="s">
        <v>552</v>
      </c>
      <c r="AO1859" s="1" t="s">
        <v>39002</v>
      </c>
      <c r="AP1859" s="1" t="s">
        <v>39003</v>
      </c>
      <c r="AQ1859" s="1" t="s">
        <v>20896</v>
      </c>
      <c r="AR1859" s="1" t="s">
        <v>20435</v>
      </c>
      <c r="AS1859" s="1" t="s">
        <v>1470</v>
      </c>
      <c r="AT1859" s="1" t="s">
        <v>9319</v>
      </c>
      <c r="AU1859" s="1" t="s">
        <v>621</v>
      </c>
      <c r="AV1859" s="1" t="s">
        <v>972</v>
      </c>
      <c r="AW1859" s="1" t="s">
        <v>706</v>
      </c>
      <c r="AX1859" s="1" t="s">
        <v>1447</v>
      </c>
      <c r="AY1859" s="1" t="s">
        <v>521</v>
      </c>
      <c r="AZ1859" s="1" t="s">
        <v>521</v>
      </c>
      <c r="BA1859" s="1" t="s">
        <v>13543</v>
      </c>
      <c r="BB1859" s="1" t="s">
        <v>552</v>
      </c>
      <c r="BC1859" s="1" t="s">
        <v>527</v>
      </c>
      <c r="BD1859" s="1" t="s">
        <v>527</v>
      </c>
      <c r="BE1859" s="1" t="s">
        <v>552</v>
      </c>
      <c r="BF1859" s="1" t="s">
        <v>552</v>
      </c>
      <c r="BG1859" s="1" t="s">
        <v>527</v>
      </c>
      <c r="BH1859" s="1" t="s">
        <v>527</v>
      </c>
      <c r="BI1859" s="1" t="s">
        <v>552</v>
      </c>
      <c r="BJ1859" s="1" t="s">
        <v>552</v>
      </c>
      <c r="BK1859" s="1" t="s">
        <v>552</v>
      </c>
      <c r="BL1859" s="1" t="s">
        <v>552</v>
      </c>
      <c r="BM1859" s="1" t="s">
        <v>668</v>
      </c>
      <c r="BN1859" s="1" t="s">
        <v>521</v>
      </c>
      <c r="BO1859" s="1" t="s">
        <v>552</v>
      </c>
      <c r="BP1859" s="1" t="s">
        <v>552</v>
      </c>
      <c r="BQ1859" s="1" t="s">
        <v>758</v>
      </c>
      <c r="BR1859" s="1" t="s">
        <v>576</v>
      </c>
      <c r="BS1859" s="1" t="s">
        <v>521</v>
      </c>
      <c r="BT1859" s="1" t="s">
        <v>527</v>
      </c>
      <c r="BU1859" s="1" t="s">
        <v>552</v>
      </c>
      <c r="BV1859" s="1" t="s">
        <v>552</v>
      </c>
      <c r="BW1859" s="1" t="s">
        <v>552</v>
      </c>
      <c r="BX1859" s="1" t="s">
        <v>552</v>
      </c>
      <c r="BY1859" s="1" t="s">
        <v>11108</v>
      </c>
      <c r="BZ1859" s="1" t="s">
        <v>1268</v>
      </c>
      <c r="CA1859" s="1" t="s">
        <v>521</v>
      </c>
      <c r="CB1859" s="1" t="s">
        <v>521</v>
      </c>
    </row>
    <row r="1860" spans="1:80" hidden="1" x14ac:dyDescent="0.25">
      <c r="A1860" s="1" t="s">
        <v>39004</v>
      </c>
      <c r="B1860" s="1" t="s">
        <v>412</v>
      </c>
      <c r="C1860" s="1" t="s">
        <v>962</v>
      </c>
      <c r="D1860" s="1" t="s">
        <v>413</v>
      </c>
      <c r="E1860" s="3" t="s">
        <v>39005</v>
      </c>
      <c r="F1860" s="1" t="s">
        <v>39006</v>
      </c>
      <c r="G1860" s="1" t="s">
        <v>552</v>
      </c>
      <c r="H1860" s="1" t="s">
        <v>552</v>
      </c>
      <c r="I1860" s="1" t="s">
        <v>2014</v>
      </c>
      <c r="J1860" s="1" t="s">
        <v>3799</v>
      </c>
      <c r="K1860" s="1" t="s">
        <v>35249</v>
      </c>
      <c r="L1860" s="1" t="s">
        <v>5058</v>
      </c>
      <c r="M1860" s="1" t="s">
        <v>2042</v>
      </c>
      <c r="N1860" s="1" t="s">
        <v>39007</v>
      </c>
      <c r="O1860" s="1" t="s">
        <v>21795</v>
      </c>
      <c r="P1860" s="1" t="s">
        <v>733</v>
      </c>
      <c r="Q1860" s="1" t="s">
        <v>974</v>
      </c>
      <c r="R1860" s="1" t="s">
        <v>29192</v>
      </c>
      <c r="S1860" s="1" t="s">
        <v>1500</v>
      </c>
      <c r="T1860" s="1" t="s">
        <v>2781</v>
      </c>
      <c r="U1860" s="1" t="s">
        <v>552</v>
      </c>
      <c r="V1860" s="1" t="s">
        <v>552</v>
      </c>
      <c r="W1860" s="1" t="s">
        <v>521</v>
      </c>
      <c r="X1860" s="1" t="s">
        <v>521</v>
      </c>
      <c r="Y1860" s="1" t="s">
        <v>521</v>
      </c>
      <c r="Z1860" s="1" t="s">
        <v>552</v>
      </c>
      <c r="AA1860" s="1" t="s">
        <v>39008</v>
      </c>
      <c r="AB1860" s="1" t="s">
        <v>2376</v>
      </c>
      <c r="AC1860" s="1" t="s">
        <v>552</v>
      </c>
      <c r="AD1860" s="1" t="s">
        <v>552</v>
      </c>
      <c r="AE1860" s="1" t="s">
        <v>552</v>
      </c>
      <c r="AF1860" s="1" t="s">
        <v>10196</v>
      </c>
      <c r="AG1860" s="1" t="s">
        <v>39008</v>
      </c>
      <c r="AH1860" s="1" t="s">
        <v>521</v>
      </c>
      <c r="AI1860" s="1" t="s">
        <v>39009</v>
      </c>
      <c r="AJ1860" s="1" t="s">
        <v>6245</v>
      </c>
      <c r="AK1860" s="1" t="s">
        <v>552</v>
      </c>
      <c r="AL1860" s="1" t="s">
        <v>552</v>
      </c>
      <c r="AM1860" s="1" t="s">
        <v>552</v>
      </c>
      <c r="AN1860" s="1" t="s">
        <v>552</v>
      </c>
      <c r="AO1860" s="1" t="s">
        <v>31011</v>
      </c>
      <c r="AP1860" s="1" t="s">
        <v>38262</v>
      </c>
      <c r="AQ1860" s="1" t="s">
        <v>7277</v>
      </c>
      <c r="AR1860" s="1" t="s">
        <v>39010</v>
      </c>
      <c r="AS1860" s="1" t="s">
        <v>1470</v>
      </c>
      <c r="AT1860" s="1" t="s">
        <v>22134</v>
      </c>
      <c r="AU1860" s="1" t="s">
        <v>621</v>
      </c>
      <c r="AV1860" s="1" t="s">
        <v>839</v>
      </c>
      <c r="AW1860" s="1" t="s">
        <v>2014</v>
      </c>
      <c r="AX1860" s="1" t="s">
        <v>29192</v>
      </c>
      <c r="AY1860" s="1" t="s">
        <v>521</v>
      </c>
      <c r="AZ1860" s="1" t="s">
        <v>521</v>
      </c>
      <c r="BA1860" s="1" t="s">
        <v>36055</v>
      </c>
      <c r="BB1860" s="1" t="s">
        <v>552</v>
      </c>
      <c r="BC1860" s="1" t="s">
        <v>527</v>
      </c>
      <c r="BD1860" s="1" t="s">
        <v>527</v>
      </c>
      <c r="BE1860" s="1" t="s">
        <v>552</v>
      </c>
      <c r="BF1860" s="1" t="s">
        <v>552</v>
      </c>
      <c r="BG1860" s="1" t="s">
        <v>527</v>
      </c>
      <c r="BH1860" s="1" t="s">
        <v>527</v>
      </c>
      <c r="BI1860" s="1" t="s">
        <v>552</v>
      </c>
      <c r="BJ1860" s="1" t="s">
        <v>552</v>
      </c>
      <c r="BK1860" s="1" t="s">
        <v>552</v>
      </c>
      <c r="BL1860" s="1" t="s">
        <v>552</v>
      </c>
      <c r="BM1860" s="1" t="s">
        <v>668</v>
      </c>
      <c r="BN1860" s="1" t="s">
        <v>521</v>
      </c>
      <c r="BO1860" s="1" t="s">
        <v>552</v>
      </c>
      <c r="BP1860" s="1" t="s">
        <v>552</v>
      </c>
      <c r="BQ1860" s="1" t="s">
        <v>758</v>
      </c>
      <c r="BR1860" s="1" t="s">
        <v>576</v>
      </c>
      <c r="BS1860" s="1" t="s">
        <v>521</v>
      </c>
      <c r="BT1860" s="1" t="s">
        <v>527</v>
      </c>
      <c r="BU1860" s="1" t="s">
        <v>552</v>
      </c>
      <c r="BV1860" s="1" t="s">
        <v>552</v>
      </c>
      <c r="BW1860" s="1" t="s">
        <v>552</v>
      </c>
      <c r="BX1860" s="1" t="s">
        <v>552</v>
      </c>
      <c r="BY1860" s="1" t="s">
        <v>2037</v>
      </c>
      <c r="BZ1860" s="1" t="s">
        <v>2073</v>
      </c>
      <c r="CA1860" s="1" t="s">
        <v>521</v>
      </c>
      <c r="CB1860" s="1" t="s">
        <v>521</v>
      </c>
    </row>
    <row r="1861" spans="1:80" hidden="1" x14ac:dyDescent="0.25">
      <c r="A1861" s="1" t="s">
        <v>39011</v>
      </c>
      <c r="B1861" s="1" t="s">
        <v>414</v>
      </c>
      <c r="C1861" s="1" t="s">
        <v>523</v>
      </c>
      <c r="D1861" s="1" t="s">
        <v>415</v>
      </c>
      <c r="E1861" s="3" t="s">
        <v>39012</v>
      </c>
      <c r="F1861" s="1" t="s">
        <v>521</v>
      </c>
      <c r="G1861" s="1" t="s">
        <v>521</v>
      </c>
      <c r="H1861" s="1" t="s">
        <v>521</v>
      </c>
      <c r="I1861" s="1" t="s">
        <v>1260</v>
      </c>
      <c r="J1861" s="1" t="s">
        <v>552</v>
      </c>
      <c r="K1861" s="1" t="s">
        <v>552</v>
      </c>
      <c r="L1861" s="1" t="s">
        <v>521</v>
      </c>
      <c r="M1861" s="1" t="s">
        <v>521</v>
      </c>
      <c r="N1861" s="1" t="s">
        <v>521</v>
      </c>
      <c r="O1861" s="1" t="s">
        <v>521</v>
      </c>
      <c r="P1861" s="1" t="s">
        <v>521</v>
      </c>
      <c r="Q1861" s="1" t="s">
        <v>521</v>
      </c>
      <c r="R1861" s="1" t="s">
        <v>39013</v>
      </c>
      <c r="S1861" s="1" t="s">
        <v>521</v>
      </c>
      <c r="T1861" s="1" t="s">
        <v>1400</v>
      </c>
      <c r="U1861" s="1" t="s">
        <v>552</v>
      </c>
      <c r="V1861" s="1" t="s">
        <v>552</v>
      </c>
      <c r="W1861" s="1" t="s">
        <v>521</v>
      </c>
      <c r="X1861" s="1" t="s">
        <v>521</v>
      </c>
      <c r="Y1861" s="1" t="s">
        <v>521</v>
      </c>
      <c r="Z1861" s="1" t="s">
        <v>521</v>
      </c>
      <c r="AA1861" s="1" t="s">
        <v>17926</v>
      </c>
      <c r="AB1861" s="1" t="s">
        <v>521</v>
      </c>
      <c r="AC1861" s="1" t="s">
        <v>1646</v>
      </c>
      <c r="AD1861" s="1" t="s">
        <v>552</v>
      </c>
      <c r="AE1861" s="1" t="s">
        <v>552</v>
      </c>
      <c r="AF1861" s="1" t="s">
        <v>521</v>
      </c>
      <c r="AG1861" s="1" t="s">
        <v>11409</v>
      </c>
      <c r="AH1861" s="1" t="s">
        <v>521</v>
      </c>
      <c r="AI1861" s="1" t="s">
        <v>39014</v>
      </c>
      <c r="AJ1861" s="1" t="s">
        <v>521</v>
      </c>
      <c r="AK1861" s="1" t="s">
        <v>552</v>
      </c>
      <c r="AL1861" s="1" t="s">
        <v>552</v>
      </c>
      <c r="AM1861" s="1" t="s">
        <v>552</v>
      </c>
      <c r="AN1861" s="1" t="s">
        <v>552</v>
      </c>
      <c r="AO1861" s="1" t="s">
        <v>521</v>
      </c>
      <c r="AP1861" s="1" t="s">
        <v>521</v>
      </c>
      <c r="AQ1861" s="1" t="s">
        <v>521</v>
      </c>
      <c r="AR1861" s="1" t="s">
        <v>521</v>
      </c>
      <c r="AS1861" s="1" t="s">
        <v>521</v>
      </c>
      <c r="AT1861" s="1" t="s">
        <v>521</v>
      </c>
      <c r="AU1861" s="1" t="s">
        <v>521</v>
      </c>
      <c r="AV1861" s="1" t="s">
        <v>521</v>
      </c>
      <c r="AW1861" s="1" t="s">
        <v>1260</v>
      </c>
      <c r="AX1861" s="1" t="s">
        <v>39013</v>
      </c>
      <c r="AY1861" s="1" t="s">
        <v>521</v>
      </c>
      <c r="AZ1861" s="1" t="s">
        <v>521</v>
      </c>
      <c r="BA1861" s="1" t="s">
        <v>1004</v>
      </c>
      <c r="BB1861" s="1" t="s">
        <v>521</v>
      </c>
      <c r="BC1861" s="1" t="s">
        <v>552</v>
      </c>
      <c r="BD1861" s="1" t="s">
        <v>521</v>
      </c>
      <c r="BE1861" s="1" t="s">
        <v>552</v>
      </c>
      <c r="BF1861" s="1" t="s">
        <v>521</v>
      </c>
      <c r="BG1861" s="1" t="s">
        <v>552</v>
      </c>
      <c r="BH1861" s="1" t="s">
        <v>521</v>
      </c>
      <c r="BI1861" s="1" t="s">
        <v>552</v>
      </c>
      <c r="BJ1861" s="1" t="s">
        <v>552</v>
      </c>
      <c r="BK1861" s="1" t="s">
        <v>552</v>
      </c>
      <c r="BL1861" s="1" t="s">
        <v>521</v>
      </c>
      <c r="BM1861" s="1" t="s">
        <v>527</v>
      </c>
      <c r="BN1861" s="1" t="s">
        <v>521</v>
      </c>
      <c r="BO1861" s="1" t="s">
        <v>552</v>
      </c>
      <c r="BP1861" s="1" t="s">
        <v>552</v>
      </c>
      <c r="BQ1861" s="1" t="s">
        <v>521</v>
      </c>
      <c r="BR1861" s="1" t="s">
        <v>527</v>
      </c>
      <c r="BS1861" s="1" t="s">
        <v>521</v>
      </c>
      <c r="BT1861" s="1" t="s">
        <v>552</v>
      </c>
      <c r="BU1861" s="1" t="s">
        <v>521</v>
      </c>
      <c r="BV1861" s="1" t="s">
        <v>552</v>
      </c>
      <c r="BW1861" s="1" t="s">
        <v>552</v>
      </c>
      <c r="BX1861" s="1" t="s">
        <v>521</v>
      </c>
      <c r="BY1861" s="1" t="s">
        <v>521</v>
      </c>
      <c r="BZ1861" s="1" t="s">
        <v>521</v>
      </c>
      <c r="CA1861" s="1" t="s">
        <v>521</v>
      </c>
      <c r="CB1861" s="1" t="s">
        <v>521</v>
      </c>
    </row>
    <row r="1862" spans="1:80" hidden="1" x14ac:dyDescent="0.25">
      <c r="A1862" s="1" t="s">
        <v>39015</v>
      </c>
      <c r="B1862" s="1" t="s">
        <v>414</v>
      </c>
      <c r="C1862" s="1" t="s">
        <v>582</v>
      </c>
      <c r="D1862" s="1" t="s">
        <v>415</v>
      </c>
      <c r="E1862" s="3" t="s">
        <v>39016</v>
      </c>
      <c r="F1862" s="1" t="s">
        <v>521</v>
      </c>
      <c r="G1862" s="1" t="s">
        <v>521</v>
      </c>
      <c r="H1862" s="1" t="s">
        <v>521</v>
      </c>
      <c r="I1862" s="1" t="s">
        <v>1260</v>
      </c>
      <c r="J1862" s="1" t="s">
        <v>552</v>
      </c>
      <c r="K1862" s="1" t="s">
        <v>552</v>
      </c>
      <c r="L1862" s="1" t="s">
        <v>521</v>
      </c>
      <c r="M1862" s="1" t="s">
        <v>521</v>
      </c>
      <c r="N1862" s="1" t="s">
        <v>521</v>
      </c>
      <c r="O1862" s="1" t="s">
        <v>521</v>
      </c>
      <c r="P1862" s="1" t="s">
        <v>521</v>
      </c>
      <c r="Q1862" s="1" t="s">
        <v>521</v>
      </c>
      <c r="R1862" s="1" t="s">
        <v>28194</v>
      </c>
      <c r="S1862" s="1" t="s">
        <v>521</v>
      </c>
      <c r="T1862" s="1" t="s">
        <v>557</v>
      </c>
      <c r="U1862" s="1" t="s">
        <v>552</v>
      </c>
      <c r="V1862" s="1" t="s">
        <v>552</v>
      </c>
      <c r="W1862" s="1" t="s">
        <v>521</v>
      </c>
      <c r="X1862" s="1" t="s">
        <v>521</v>
      </c>
      <c r="Y1862" s="1" t="s">
        <v>521</v>
      </c>
      <c r="Z1862" s="1" t="s">
        <v>521</v>
      </c>
      <c r="AA1862" s="1" t="s">
        <v>1412</v>
      </c>
      <c r="AB1862" s="1" t="s">
        <v>521</v>
      </c>
      <c r="AC1862" s="1" t="s">
        <v>1646</v>
      </c>
      <c r="AD1862" s="1" t="s">
        <v>552</v>
      </c>
      <c r="AE1862" s="1" t="s">
        <v>552</v>
      </c>
      <c r="AF1862" s="1" t="s">
        <v>521</v>
      </c>
      <c r="AG1862" s="1" t="s">
        <v>6383</v>
      </c>
      <c r="AH1862" s="1" t="s">
        <v>521</v>
      </c>
      <c r="AI1862" s="1" t="s">
        <v>39017</v>
      </c>
      <c r="AJ1862" s="1" t="s">
        <v>521</v>
      </c>
      <c r="AK1862" s="1" t="s">
        <v>552</v>
      </c>
      <c r="AL1862" s="1" t="s">
        <v>552</v>
      </c>
      <c r="AM1862" s="1" t="s">
        <v>552</v>
      </c>
      <c r="AN1862" s="1" t="s">
        <v>552</v>
      </c>
      <c r="AO1862" s="1" t="s">
        <v>521</v>
      </c>
      <c r="AP1862" s="1" t="s">
        <v>521</v>
      </c>
      <c r="AQ1862" s="1" t="s">
        <v>521</v>
      </c>
      <c r="AR1862" s="1" t="s">
        <v>521</v>
      </c>
      <c r="AS1862" s="1" t="s">
        <v>521</v>
      </c>
      <c r="AT1862" s="1" t="s">
        <v>521</v>
      </c>
      <c r="AU1862" s="1" t="s">
        <v>521</v>
      </c>
      <c r="AV1862" s="1" t="s">
        <v>521</v>
      </c>
      <c r="AW1862" s="1" t="s">
        <v>1260</v>
      </c>
      <c r="AX1862" s="1" t="s">
        <v>28194</v>
      </c>
      <c r="AY1862" s="1" t="s">
        <v>521</v>
      </c>
      <c r="AZ1862" s="1" t="s">
        <v>521</v>
      </c>
      <c r="BA1862" s="1" t="s">
        <v>1380</v>
      </c>
      <c r="BB1862" s="1" t="s">
        <v>521</v>
      </c>
      <c r="BC1862" s="1" t="s">
        <v>552</v>
      </c>
      <c r="BD1862" s="1" t="s">
        <v>521</v>
      </c>
      <c r="BE1862" s="1" t="s">
        <v>552</v>
      </c>
      <c r="BF1862" s="1" t="s">
        <v>521</v>
      </c>
      <c r="BG1862" s="1" t="s">
        <v>552</v>
      </c>
      <c r="BH1862" s="1" t="s">
        <v>521</v>
      </c>
      <c r="BI1862" s="1" t="s">
        <v>552</v>
      </c>
      <c r="BJ1862" s="1" t="s">
        <v>552</v>
      </c>
      <c r="BK1862" s="1" t="s">
        <v>552</v>
      </c>
      <c r="BL1862" s="1" t="s">
        <v>521</v>
      </c>
      <c r="BM1862" s="1" t="s">
        <v>527</v>
      </c>
      <c r="BN1862" s="1" t="s">
        <v>521</v>
      </c>
      <c r="BO1862" s="1" t="s">
        <v>552</v>
      </c>
      <c r="BP1862" s="1" t="s">
        <v>552</v>
      </c>
      <c r="BQ1862" s="1" t="s">
        <v>521</v>
      </c>
      <c r="BR1862" s="1" t="s">
        <v>527</v>
      </c>
      <c r="BS1862" s="1" t="s">
        <v>521</v>
      </c>
      <c r="BT1862" s="1" t="s">
        <v>552</v>
      </c>
      <c r="BU1862" s="1" t="s">
        <v>521</v>
      </c>
      <c r="BV1862" s="1" t="s">
        <v>552</v>
      </c>
      <c r="BW1862" s="1" t="s">
        <v>552</v>
      </c>
      <c r="BX1862" s="1" t="s">
        <v>521</v>
      </c>
      <c r="BY1862" s="1" t="s">
        <v>521</v>
      </c>
      <c r="BZ1862" s="1" t="s">
        <v>521</v>
      </c>
      <c r="CA1862" s="1" t="s">
        <v>521</v>
      </c>
      <c r="CB1862" s="1" t="s">
        <v>521</v>
      </c>
    </row>
    <row r="1863" spans="1:80" hidden="1" x14ac:dyDescent="0.25">
      <c r="A1863" s="1" t="s">
        <v>39018</v>
      </c>
      <c r="B1863" s="1" t="s">
        <v>414</v>
      </c>
      <c r="C1863" s="1" t="s">
        <v>631</v>
      </c>
      <c r="D1863" s="1" t="s">
        <v>415</v>
      </c>
      <c r="E1863" s="3" t="s">
        <v>39019</v>
      </c>
      <c r="F1863" s="1" t="s">
        <v>521</v>
      </c>
      <c r="G1863" s="1" t="s">
        <v>521</v>
      </c>
      <c r="H1863" s="1" t="s">
        <v>521</v>
      </c>
      <c r="I1863" s="1" t="s">
        <v>1260</v>
      </c>
      <c r="J1863" s="1" t="s">
        <v>552</v>
      </c>
      <c r="K1863" s="1" t="s">
        <v>552</v>
      </c>
      <c r="L1863" s="1" t="s">
        <v>521</v>
      </c>
      <c r="M1863" s="1" t="s">
        <v>521</v>
      </c>
      <c r="N1863" s="1" t="s">
        <v>521</v>
      </c>
      <c r="O1863" s="1" t="s">
        <v>521</v>
      </c>
      <c r="P1863" s="1" t="s">
        <v>521</v>
      </c>
      <c r="Q1863" s="1" t="s">
        <v>521</v>
      </c>
      <c r="R1863" s="1" t="s">
        <v>39020</v>
      </c>
      <c r="S1863" s="1" t="s">
        <v>521</v>
      </c>
      <c r="T1863" s="1" t="s">
        <v>538</v>
      </c>
      <c r="U1863" s="1" t="s">
        <v>552</v>
      </c>
      <c r="V1863" s="1" t="s">
        <v>552</v>
      </c>
      <c r="W1863" s="1" t="s">
        <v>521</v>
      </c>
      <c r="X1863" s="1" t="s">
        <v>521</v>
      </c>
      <c r="Y1863" s="1" t="s">
        <v>521</v>
      </c>
      <c r="Z1863" s="1" t="s">
        <v>521</v>
      </c>
      <c r="AA1863" s="1" t="s">
        <v>5344</v>
      </c>
      <c r="AB1863" s="1" t="s">
        <v>521</v>
      </c>
      <c r="AC1863" s="1" t="s">
        <v>1646</v>
      </c>
      <c r="AD1863" s="1" t="s">
        <v>552</v>
      </c>
      <c r="AE1863" s="1" t="s">
        <v>552</v>
      </c>
      <c r="AF1863" s="1" t="s">
        <v>521</v>
      </c>
      <c r="AG1863" s="1" t="s">
        <v>10467</v>
      </c>
      <c r="AH1863" s="1" t="s">
        <v>521</v>
      </c>
      <c r="AI1863" s="1" t="s">
        <v>39021</v>
      </c>
      <c r="AJ1863" s="1" t="s">
        <v>521</v>
      </c>
      <c r="AK1863" s="1" t="s">
        <v>552</v>
      </c>
      <c r="AL1863" s="1" t="s">
        <v>552</v>
      </c>
      <c r="AM1863" s="1" t="s">
        <v>552</v>
      </c>
      <c r="AN1863" s="1" t="s">
        <v>552</v>
      </c>
      <c r="AO1863" s="1" t="s">
        <v>521</v>
      </c>
      <c r="AP1863" s="1" t="s">
        <v>521</v>
      </c>
      <c r="AQ1863" s="1" t="s">
        <v>521</v>
      </c>
      <c r="AR1863" s="1" t="s">
        <v>521</v>
      </c>
      <c r="AS1863" s="1" t="s">
        <v>521</v>
      </c>
      <c r="AT1863" s="1" t="s">
        <v>521</v>
      </c>
      <c r="AU1863" s="1" t="s">
        <v>521</v>
      </c>
      <c r="AV1863" s="1" t="s">
        <v>521</v>
      </c>
      <c r="AW1863" s="1" t="s">
        <v>1260</v>
      </c>
      <c r="AX1863" s="1" t="s">
        <v>39020</v>
      </c>
      <c r="AY1863" s="1" t="s">
        <v>521</v>
      </c>
      <c r="AZ1863" s="1" t="s">
        <v>521</v>
      </c>
      <c r="BA1863" s="1" t="s">
        <v>1252</v>
      </c>
      <c r="BB1863" s="1" t="s">
        <v>521</v>
      </c>
      <c r="BC1863" s="1" t="s">
        <v>552</v>
      </c>
      <c r="BD1863" s="1" t="s">
        <v>521</v>
      </c>
      <c r="BE1863" s="1" t="s">
        <v>552</v>
      </c>
      <c r="BF1863" s="1" t="s">
        <v>521</v>
      </c>
      <c r="BG1863" s="1" t="s">
        <v>552</v>
      </c>
      <c r="BH1863" s="1" t="s">
        <v>521</v>
      </c>
      <c r="BI1863" s="1" t="s">
        <v>552</v>
      </c>
      <c r="BJ1863" s="1" t="s">
        <v>552</v>
      </c>
      <c r="BK1863" s="1" t="s">
        <v>552</v>
      </c>
      <c r="BL1863" s="1" t="s">
        <v>521</v>
      </c>
      <c r="BM1863" s="1" t="s">
        <v>527</v>
      </c>
      <c r="BN1863" s="1" t="s">
        <v>521</v>
      </c>
      <c r="BO1863" s="1" t="s">
        <v>552</v>
      </c>
      <c r="BP1863" s="1" t="s">
        <v>552</v>
      </c>
      <c r="BQ1863" s="1" t="s">
        <v>521</v>
      </c>
      <c r="BR1863" s="1" t="s">
        <v>527</v>
      </c>
      <c r="BS1863" s="1" t="s">
        <v>521</v>
      </c>
      <c r="BT1863" s="1" t="s">
        <v>552</v>
      </c>
      <c r="BU1863" s="1" t="s">
        <v>521</v>
      </c>
      <c r="BV1863" s="1" t="s">
        <v>552</v>
      </c>
      <c r="BW1863" s="1" t="s">
        <v>552</v>
      </c>
      <c r="BX1863" s="1" t="s">
        <v>521</v>
      </c>
      <c r="BY1863" s="1" t="s">
        <v>521</v>
      </c>
      <c r="BZ1863" s="1" t="s">
        <v>521</v>
      </c>
      <c r="CA1863" s="1" t="s">
        <v>521</v>
      </c>
      <c r="CB1863" s="1" t="s">
        <v>521</v>
      </c>
    </row>
    <row r="1864" spans="1:80" hidden="1" x14ac:dyDescent="0.25">
      <c r="A1864" s="1" t="s">
        <v>39022</v>
      </c>
      <c r="B1864" s="1" t="s">
        <v>414</v>
      </c>
      <c r="C1864" s="1" t="s">
        <v>677</v>
      </c>
      <c r="D1864" s="1" t="s">
        <v>415</v>
      </c>
      <c r="E1864" s="3" t="s">
        <v>39023</v>
      </c>
      <c r="F1864" s="1" t="s">
        <v>521</v>
      </c>
      <c r="G1864" s="1" t="s">
        <v>521</v>
      </c>
      <c r="H1864" s="1" t="s">
        <v>521</v>
      </c>
      <c r="I1864" s="1" t="s">
        <v>1260</v>
      </c>
      <c r="J1864" s="1" t="s">
        <v>552</v>
      </c>
      <c r="K1864" s="1" t="s">
        <v>552</v>
      </c>
      <c r="L1864" s="1" t="s">
        <v>521</v>
      </c>
      <c r="M1864" s="1" t="s">
        <v>521</v>
      </c>
      <c r="N1864" s="1" t="s">
        <v>521</v>
      </c>
      <c r="O1864" s="1" t="s">
        <v>521</v>
      </c>
      <c r="P1864" s="1" t="s">
        <v>521</v>
      </c>
      <c r="Q1864" s="1" t="s">
        <v>521</v>
      </c>
      <c r="R1864" s="1" t="s">
        <v>7828</v>
      </c>
      <c r="S1864" s="1" t="s">
        <v>521</v>
      </c>
      <c r="T1864" s="1" t="s">
        <v>642</v>
      </c>
      <c r="U1864" s="1" t="s">
        <v>552</v>
      </c>
      <c r="V1864" s="1" t="s">
        <v>552</v>
      </c>
      <c r="W1864" s="1" t="s">
        <v>521</v>
      </c>
      <c r="X1864" s="1" t="s">
        <v>521</v>
      </c>
      <c r="Y1864" s="1" t="s">
        <v>521</v>
      </c>
      <c r="Z1864" s="1" t="s">
        <v>521</v>
      </c>
      <c r="AA1864" s="1" t="s">
        <v>25464</v>
      </c>
      <c r="AB1864" s="1" t="s">
        <v>521</v>
      </c>
      <c r="AC1864" s="1" t="s">
        <v>1646</v>
      </c>
      <c r="AD1864" s="1" t="s">
        <v>552</v>
      </c>
      <c r="AE1864" s="1" t="s">
        <v>552</v>
      </c>
      <c r="AF1864" s="1" t="s">
        <v>521</v>
      </c>
      <c r="AG1864" s="1" t="s">
        <v>7883</v>
      </c>
      <c r="AH1864" s="1" t="s">
        <v>521</v>
      </c>
      <c r="AI1864" s="1" t="s">
        <v>39024</v>
      </c>
      <c r="AJ1864" s="1" t="s">
        <v>521</v>
      </c>
      <c r="AK1864" s="1" t="s">
        <v>552</v>
      </c>
      <c r="AL1864" s="1" t="s">
        <v>552</v>
      </c>
      <c r="AM1864" s="1" t="s">
        <v>552</v>
      </c>
      <c r="AN1864" s="1" t="s">
        <v>552</v>
      </c>
      <c r="AO1864" s="1" t="s">
        <v>521</v>
      </c>
      <c r="AP1864" s="1" t="s">
        <v>521</v>
      </c>
      <c r="AQ1864" s="1" t="s">
        <v>521</v>
      </c>
      <c r="AR1864" s="1" t="s">
        <v>521</v>
      </c>
      <c r="AS1864" s="1" t="s">
        <v>521</v>
      </c>
      <c r="AT1864" s="1" t="s">
        <v>521</v>
      </c>
      <c r="AU1864" s="1" t="s">
        <v>521</v>
      </c>
      <c r="AV1864" s="1" t="s">
        <v>521</v>
      </c>
      <c r="AW1864" s="1" t="s">
        <v>1260</v>
      </c>
      <c r="AX1864" s="1" t="s">
        <v>7828</v>
      </c>
      <c r="AY1864" s="1" t="s">
        <v>521</v>
      </c>
      <c r="AZ1864" s="1" t="s">
        <v>521</v>
      </c>
      <c r="BA1864" s="1" t="s">
        <v>1585</v>
      </c>
      <c r="BB1864" s="1" t="s">
        <v>521</v>
      </c>
      <c r="BC1864" s="1" t="s">
        <v>552</v>
      </c>
      <c r="BD1864" s="1" t="s">
        <v>521</v>
      </c>
      <c r="BE1864" s="1" t="s">
        <v>552</v>
      </c>
      <c r="BF1864" s="1" t="s">
        <v>521</v>
      </c>
      <c r="BG1864" s="1" t="s">
        <v>552</v>
      </c>
      <c r="BH1864" s="1" t="s">
        <v>521</v>
      </c>
      <c r="BI1864" s="1" t="s">
        <v>552</v>
      </c>
      <c r="BJ1864" s="1" t="s">
        <v>552</v>
      </c>
      <c r="BK1864" s="1" t="s">
        <v>552</v>
      </c>
      <c r="BL1864" s="1" t="s">
        <v>521</v>
      </c>
      <c r="BM1864" s="1" t="s">
        <v>527</v>
      </c>
      <c r="BN1864" s="1" t="s">
        <v>521</v>
      </c>
      <c r="BO1864" s="1" t="s">
        <v>552</v>
      </c>
      <c r="BP1864" s="1" t="s">
        <v>552</v>
      </c>
      <c r="BQ1864" s="1" t="s">
        <v>521</v>
      </c>
      <c r="BR1864" s="1" t="s">
        <v>527</v>
      </c>
      <c r="BS1864" s="1" t="s">
        <v>521</v>
      </c>
      <c r="BT1864" s="1" t="s">
        <v>552</v>
      </c>
      <c r="BU1864" s="1" t="s">
        <v>521</v>
      </c>
      <c r="BV1864" s="1" t="s">
        <v>552</v>
      </c>
      <c r="BW1864" s="1" t="s">
        <v>552</v>
      </c>
      <c r="BX1864" s="1" t="s">
        <v>521</v>
      </c>
      <c r="BY1864" s="1" t="s">
        <v>521</v>
      </c>
      <c r="BZ1864" s="1" t="s">
        <v>521</v>
      </c>
      <c r="CA1864" s="1" t="s">
        <v>521</v>
      </c>
      <c r="CB1864" s="1" t="s">
        <v>521</v>
      </c>
    </row>
    <row r="1865" spans="1:80" hidden="1" x14ac:dyDescent="0.25">
      <c r="A1865" s="1" t="s">
        <v>39025</v>
      </c>
      <c r="B1865" s="1" t="s">
        <v>414</v>
      </c>
      <c r="C1865" s="1" t="s">
        <v>721</v>
      </c>
      <c r="D1865" s="1" t="s">
        <v>415</v>
      </c>
      <c r="E1865" s="3" t="s">
        <v>39026</v>
      </c>
      <c r="F1865" s="1" t="s">
        <v>521</v>
      </c>
      <c r="G1865" s="1" t="s">
        <v>521</v>
      </c>
      <c r="H1865" s="1" t="s">
        <v>521</v>
      </c>
      <c r="I1865" s="1" t="s">
        <v>1260</v>
      </c>
      <c r="J1865" s="1" t="s">
        <v>552</v>
      </c>
      <c r="K1865" s="1" t="s">
        <v>552</v>
      </c>
      <c r="L1865" s="1" t="s">
        <v>521</v>
      </c>
      <c r="M1865" s="1" t="s">
        <v>521</v>
      </c>
      <c r="N1865" s="1" t="s">
        <v>521</v>
      </c>
      <c r="O1865" s="1" t="s">
        <v>521</v>
      </c>
      <c r="P1865" s="1" t="s">
        <v>521</v>
      </c>
      <c r="Q1865" s="1" t="s">
        <v>521</v>
      </c>
      <c r="R1865" s="1" t="s">
        <v>36971</v>
      </c>
      <c r="S1865" s="1" t="s">
        <v>521</v>
      </c>
      <c r="T1865" s="1" t="s">
        <v>3459</v>
      </c>
      <c r="U1865" s="1" t="s">
        <v>552</v>
      </c>
      <c r="V1865" s="1" t="s">
        <v>552</v>
      </c>
      <c r="W1865" s="1" t="s">
        <v>521</v>
      </c>
      <c r="X1865" s="1" t="s">
        <v>521</v>
      </c>
      <c r="Y1865" s="1" t="s">
        <v>521</v>
      </c>
      <c r="Z1865" s="1" t="s">
        <v>521</v>
      </c>
      <c r="AA1865" s="1" t="s">
        <v>19570</v>
      </c>
      <c r="AB1865" s="1" t="s">
        <v>521</v>
      </c>
      <c r="AC1865" s="1" t="s">
        <v>1646</v>
      </c>
      <c r="AD1865" s="1" t="s">
        <v>552</v>
      </c>
      <c r="AE1865" s="1" t="s">
        <v>552</v>
      </c>
      <c r="AF1865" s="1" t="s">
        <v>521</v>
      </c>
      <c r="AG1865" s="1" t="s">
        <v>21649</v>
      </c>
      <c r="AH1865" s="1" t="s">
        <v>521</v>
      </c>
      <c r="AI1865" s="1" t="s">
        <v>39027</v>
      </c>
      <c r="AJ1865" s="1" t="s">
        <v>521</v>
      </c>
      <c r="AK1865" s="1" t="s">
        <v>552</v>
      </c>
      <c r="AL1865" s="1" t="s">
        <v>552</v>
      </c>
      <c r="AM1865" s="1" t="s">
        <v>552</v>
      </c>
      <c r="AN1865" s="1" t="s">
        <v>552</v>
      </c>
      <c r="AO1865" s="1" t="s">
        <v>521</v>
      </c>
      <c r="AP1865" s="1" t="s">
        <v>521</v>
      </c>
      <c r="AQ1865" s="1" t="s">
        <v>521</v>
      </c>
      <c r="AR1865" s="1" t="s">
        <v>521</v>
      </c>
      <c r="AS1865" s="1" t="s">
        <v>521</v>
      </c>
      <c r="AT1865" s="1" t="s">
        <v>521</v>
      </c>
      <c r="AU1865" s="1" t="s">
        <v>521</v>
      </c>
      <c r="AV1865" s="1" t="s">
        <v>521</v>
      </c>
      <c r="AW1865" s="1" t="s">
        <v>1260</v>
      </c>
      <c r="AX1865" s="1" t="s">
        <v>36971</v>
      </c>
      <c r="AY1865" s="1" t="s">
        <v>521</v>
      </c>
      <c r="AZ1865" s="1" t="s">
        <v>521</v>
      </c>
      <c r="BA1865" s="1" t="s">
        <v>1209</v>
      </c>
      <c r="BB1865" s="1" t="s">
        <v>521</v>
      </c>
      <c r="BC1865" s="1" t="s">
        <v>552</v>
      </c>
      <c r="BD1865" s="1" t="s">
        <v>521</v>
      </c>
      <c r="BE1865" s="1" t="s">
        <v>552</v>
      </c>
      <c r="BF1865" s="1" t="s">
        <v>521</v>
      </c>
      <c r="BG1865" s="1" t="s">
        <v>552</v>
      </c>
      <c r="BH1865" s="1" t="s">
        <v>521</v>
      </c>
      <c r="BI1865" s="1" t="s">
        <v>552</v>
      </c>
      <c r="BJ1865" s="1" t="s">
        <v>552</v>
      </c>
      <c r="BK1865" s="1" t="s">
        <v>552</v>
      </c>
      <c r="BL1865" s="1" t="s">
        <v>521</v>
      </c>
      <c r="BM1865" s="1" t="s">
        <v>527</v>
      </c>
      <c r="BN1865" s="1" t="s">
        <v>521</v>
      </c>
      <c r="BO1865" s="1" t="s">
        <v>552</v>
      </c>
      <c r="BP1865" s="1" t="s">
        <v>552</v>
      </c>
      <c r="BQ1865" s="1" t="s">
        <v>521</v>
      </c>
      <c r="BR1865" s="1" t="s">
        <v>527</v>
      </c>
      <c r="BS1865" s="1" t="s">
        <v>521</v>
      </c>
      <c r="BT1865" s="1" t="s">
        <v>552</v>
      </c>
      <c r="BU1865" s="1" t="s">
        <v>521</v>
      </c>
      <c r="BV1865" s="1" t="s">
        <v>552</v>
      </c>
      <c r="BW1865" s="1" t="s">
        <v>552</v>
      </c>
      <c r="BX1865" s="1" t="s">
        <v>521</v>
      </c>
      <c r="BY1865" s="1" t="s">
        <v>521</v>
      </c>
      <c r="BZ1865" s="1" t="s">
        <v>521</v>
      </c>
      <c r="CA1865" s="1" t="s">
        <v>521</v>
      </c>
      <c r="CB1865" s="1" t="s">
        <v>521</v>
      </c>
    </row>
    <row r="1866" spans="1:80" hidden="1" x14ac:dyDescent="0.25">
      <c r="A1866" s="1" t="s">
        <v>39028</v>
      </c>
      <c r="B1866" s="1" t="s">
        <v>414</v>
      </c>
      <c r="C1866" s="1" t="s">
        <v>764</v>
      </c>
      <c r="D1866" s="1" t="s">
        <v>415</v>
      </c>
      <c r="E1866" s="3" t="s">
        <v>39029</v>
      </c>
      <c r="F1866" s="1" t="s">
        <v>521</v>
      </c>
      <c r="G1866" s="1" t="s">
        <v>521</v>
      </c>
      <c r="H1866" s="1" t="s">
        <v>521</v>
      </c>
      <c r="I1866" s="1" t="s">
        <v>1260</v>
      </c>
      <c r="J1866" s="1" t="s">
        <v>552</v>
      </c>
      <c r="K1866" s="1" t="s">
        <v>552</v>
      </c>
      <c r="L1866" s="1" t="s">
        <v>521</v>
      </c>
      <c r="M1866" s="1" t="s">
        <v>521</v>
      </c>
      <c r="N1866" s="1" t="s">
        <v>521</v>
      </c>
      <c r="O1866" s="1" t="s">
        <v>521</v>
      </c>
      <c r="P1866" s="1" t="s">
        <v>521</v>
      </c>
      <c r="Q1866" s="1" t="s">
        <v>521</v>
      </c>
      <c r="R1866" s="1" t="s">
        <v>39030</v>
      </c>
      <c r="S1866" s="1" t="s">
        <v>521</v>
      </c>
      <c r="T1866" s="1" t="s">
        <v>3459</v>
      </c>
      <c r="U1866" s="1" t="s">
        <v>552</v>
      </c>
      <c r="V1866" s="1" t="s">
        <v>552</v>
      </c>
      <c r="W1866" s="1" t="s">
        <v>521</v>
      </c>
      <c r="X1866" s="1" t="s">
        <v>521</v>
      </c>
      <c r="Y1866" s="1" t="s">
        <v>521</v>
      </c>
      <c r="Z1866" s="1" t="s">
        <v>521</v>
      </c>
      <c r="AA1866" s="1" t="s">
        <v>18407</v>
      </c>
      <c r="AB1866" s="1" t="s">
        <v>521</v>
      </c>
      <c r="AC1866" s="1" t="s">
        <v>1646</v>
      </c>
      <c r="AD1866" s="1" t="s">
        <v>552</v>
      </c>
      <c r="AE1866" s="1" t="s">
        <v>552</v>
      </c>
      <c r="AF1866" s="1" t="s">
        <v>521</v>
      </c>
      <c r="AG1866" s="1" t="s">
        <v>29621</v>
      </c>
      <c r="AH1866" s="1" t="s">
        <v>521</v>
      </c>
      <c r="AI1866" s="1" t="s">
        <v>39031</v>
      </c>
      <c r="AJ1866" s="1" t="s">
        <v>521</v>
      </c>
      <c r="AK1866" s="1" t="s">
        <v>552</v>
      </c>
      <c r="AL1866" s="1" t="s">
        <v>552</v>
      </c>
      <c r="AM1866" s="1" t="s">
        <v>552</v>
      </c>
      <c r="AN1866" s="1" t="s">
        <v>552</v>
      </c>
      <c r="AO1866" s="1" t="s">
        <v>521</v>
      </c>
      <c r="AP1866" s="1" t="s">
        <v>521</v>
      </c>
      <c r="AQ1866" s="1" t="s">
        <v>521</v>
      </c>
      <c r="AR1866" s="1" t="s">
        <v>521</v>
      </c>
      <c r="AS1866" s="1" t="s">
        <v>521</v>
      </c>
      <c r="AT1866" s="1" t="s">
        <v>521</v>
      </c>
      <c r="AU1866" s="1" t="s">
        <v>521</v>
      </c>
      <c r="AV1866" s="1" t="s">
        <v>521</v>
      </c>
      <c r="AW1866" s="1" t="s">
        <v>1260</v>
      </c>
      <c r="AX1866" s="1" t="s">
        <v>39030</v>
      </c>
      <c r="AY1866" s="1" t="s">
        <v>521</v>
      </c>
      <c r="AZ1866" s="1" t="s">
        <v>521</v>
      </c>
      <c r="BA1866" s="1" t="s">
        <v>1209</v>
      </c>
      <c r="BB1866" s="1" t="s">
        <v>521</v>
      </c>
      <c r="BC1866" s="1" t="s">
        <v>552</v>
      </c>
      <c r="BD1866" s="1" t="s">
        <v>521</v>
      </c>
      <c r="BE1866" s="1" t="s">
        <v>552</v>
      </c>
      <c r="BF1866" s="1" t="s">
        <v>521</v>
      </c>
      <c r="BG1866" s="1" t="s">
        <v>552</v>
      </c>
      <c r="BH1866" s="1" t="s">
        <v>521</v>
      </c>
      <c r="BI1866" s="1" t="s">
        <v>552</v>
      </c>
      <c r="BJ1866" s="1" t="s">
        <v>552</v>
      </c>
      <c r="BK1866" s="1" t="s">
        <v>552</v>
      </c>
      <c r="BL1866" s="1" t="s">
        <v>521</v>
      </c>
      <c r="BM1866" s="1" t="s">
        <v>527</v>
      </c>
      <c r="BN1866" s="1" t="s">
        <v>521</v>
      </c>
      <c r="BO1866" s="1" t="s">
        <v>552</v>
      </c>
      <c r="BP1866" s="1" t="s">
        <v>552</v>
      </c>
      <c r="BQ1866" s="1" t="s">
        <v>521</v>
      </c>
      <c r="BR1866" s="1" t="s">
        <v>527</v>
      </c>
      <c r="BS1866" s="1" t="s">
        <v>521</v>
      </c>
      <c r="BT1866" s="1" t="s">
        <v>552</v>
      </c>
      <c r="BU1866" s="1" t="s">
        <v>521</v>
      </c>
      <c r="BV1866" s="1" t="s">
        <v>552</v>
      </c>
      <c r="BW1866" s="1" t="s">
        <v>552</v>
      </c>
      <c r="BX1866" s="1" t="s">
        <v>521</v>
      </c>
      <c r="BY1866" s="1" t="s">
        <v>521</v>
      </c>
      <c r="BZ1866" s="1" t="s">
        <v>521</v>
      </c>
      <c r="CA1866" s="1" t="s">
        <v>521</v>
      </c>
      <c r="CB1866" s="1" t="s">
        <v>521</v>
      </c>
    </row>
    <row r="1867" spans="1:80" hidden="1" x14ac:dyDescent="0.25">
      <c r="A1867" s="1" t="s">
        <v>39032</v>
      </c>
      <c r="B1867" s="1" t="s">
        <v>414</v>
      </c>
      <c r="C1867" s="1" t="s">
        <v>807</v>
      </c>
      <c r="D1867" s="1" t="s">
        <v>415</v>
      </c>
      <c r="E1867" s="3" t="s">
        <v>39033</v>
      </c>
      <c r="F1867" s="1" t="s">
        <v>521</v>
      </c>
      <c r="G1867" s="1" t="s">
        <v>521</v>
      </c>
      <c r="H1867" s="1" t="s">
        <v>521</v>
      </c>
      <c r="I1867" s="1" t="s">
        <v>1260</v>
      </c>
      <c r="J1867" s="1" t="s">
        <v>552</v>
      </c>
      <c r="K1867" s="1" t="s">
        <v>552</v>
      </c>
      <c r="L1867" s="1" t="s">
        <v>521</v>
      </c>
      <c r="M1867" s="1" t="s">
        <v>521</v>
      </c>
      <c r="N1867" s="1" t="s">
        <v>521</v>
      </c>
      <c r="O1867" s="1" t="s">
        <v>521</v>
      </c>
      <c r="P1867" s="1" t="s">
        <v>521</v>
      </c>
      <c r="Q1867" s="1" t="s">
        <v>521</v>
      </c>
      <c r="R1867" s="1" t="s">
        <v>8046</v>
      </c>
      <c r="S1867" s="1" t="s">
        <v>521</v>
      </c>
      <c r="T1867" s="1" t="s">
        <v>562</v>
      </c>
      <c r="U1867" s="1" t="s">
        <v>552</v>
      </c>
      <c r="V1867" s="1" t="s">
        <v>552</v>
      </c>
      <c r="W1867" s="1" t="s">
        <v>521</v>
      </c>
      <c r="X1867" s="1" t="s">
        <v>521</v>
      </c>
      <c r="Y1867" s="1" t="s">
        <v>521</v>
      </c>
      <c r="Z1867" s="1" t="s">
        <v>521</v>
      </c>
      <c r="AA1867" s="1" t="s">
        <v>22508</v>
      </c>
      <c r="AB1867" s="1" t="s">
        <v>521</v>
      </c>
      <c r="AC1867" s="1" t="s">
        <v>1646</v>
      </c>
      <c r="AD1867" s="1" t="s">
        <v>552</v>
      </c>
      <c r="AE1867" s="1" t="s">
        <v>552</v>
      </c>
      <c r="AF1867" s="1" t="s">
        <v>521</v>
      </c>
      <c r="AG1867" s="1" t="s">
        <v>7474</v>
      </c>
      <c r="AH1867" s="1" t="s">
        <v>521</v>
      </c>
      <c r="AI1867" s="1" t="s">
        <v>39034</v>
      </c>
      <c r="AJ1867" s="1" t="s">
        <v>521</v>
      </c>
      <c r="AK1867" s="1" t="s">
        <v>552</v>
      </c>
      <c r="AL1867" s="1" t="s">
        <v>552</v>
      </c>
      <c r="AM1867" s="1" t="s">
        <v>552</v>
      </c>
      <c r="AN1867" s="1" t="s">
        <v>552</v>
      </c>
      <c r="AO1867" s="1" t="s">
        <v>521</v>
      </c>
      <c r="AP1867" s="1" t="s">
        <v>521</v>
      </c>
      <c r="AQ1867" s="1" t="s">
        <v>521</v>
      </c>
      <c r="AR1867" s="1" t="s">
        <v>521</v>
      </c>
      <c r="AS1867" s="1" t="s">
        <v>521</v>
      </c>
      <c r="AT1867" s="1" t="s">
        <v>521</v>
      </c>
      <c r="AU1867" s="1" t="s">
        <v>521</v>
      </c>
      <c r="AV1867" s="1" t="s">
        <v>521</v>
      </c>
      <c r="AW1867" s="1" t="s">
        <v>1260</v>
      </c>
      <c r="AX1867" s="1" t="s">
        <v>8046</v>
      </c>
      <c r="AY1867" s="1" t="s">
        <v>521</v>
      </c>
      <c r="AZ1867" s="1" t="s">
        <v>521</v>
      </c>
      <c r="BA1867" s="1" t="s">
        <v>5123</v>
      </c>
      <c r="BB1867" s="1" t="s">
        <v>521</v>
      </c>
      <c r="BC1867" s="1" t="s">
        <v>552</v>
      </c>
      <c r="BD1867" s="1" t="s">
        <v>521</v>
      </c>
      <c r="BE1867" s="1" t="s">
        <v>552</v>
      </c>
      <c r="BF1867" s="1" t="s">
        <v>521</v>
      </c>
      <c r="BG1867" s="1" t="s">
        <v>552</v>
      </c>
      <c r="BH1867" s="1" t="s">
        <v>521</v>
      </c>
      <c r="BI1867" s="1" t="s">
        <v>552</v>
      </c>
      <c r="BJ1867" s="1" t="s">
        <v>552</v>
      </c>
      <c r="BK1867" s="1" t="s">
        <v>552</v>
      </c>
      <c r="BL1867" s="1" t="s">
        <v>521</v>
      </c>
      <c r="BM1867" s="1" t="s">
        <v>527</v>
      </c>
      <c r="BN1867" s="1" t="s">
        <v>521</v>
      </c>
      <c r="BO1867" s="1" t="s">
        <v>552</v>
      </c>
      <c r="BP1867" s="1" t="s">
        <v>552</v>
      </c>
      <c r="BQ1867" s="1" t="s">
        <v>521</v>
      </c>
      <c r="BR1867" s="1" t="s">
        <v>527</v>
      </c>
      <c r="BS1867" s="1" t="s">
        <v>521</v>
      </c>
      <c r="BT1867" s="1" t="s">
        <v>552</v>
      </c>
      <c r="BU1867" s="1" t="s">
        <v>521</v>
      </c>
      <c r="BV1867" s="1" t="s">
        <v>552</v>
      </c>
      <c r="BW1867" s="1" t="s">
        <v>552</v>
      </c>
      <c r="BX1867" s="1" t="s">
        <v>521</v>
      </c>
      <c r="BY1867" s="1" t="s">
        <v>521</v>
      </c>
      <c r="BZ1867" s="1" t="s">
        <v>521</v>
      </c>
      <c r="CA1867" s="1" t="s">
        <v>521</v>
      </c>
      <c r="CB1867" s="1" t="s">
        <v>521</v>
      </c>
    </row>
    <row r="1868" spans="1:80" hidden="1" x14ac:dyDescent="0.25">
      <c r="A1868" s="1" t="s">
        <v>39035</v>
      </c>
      <c r="B1868" s="1" t="s">
        <v>414</v>
      </c>
      <c r="C1868" s="1" t="s">
        <v>846</v>
      </c>
      <c r="D1868" s="1" t="s">
        <v>415</v>
      </c>
      <c r="E1868" s="3" t="s">
        <v>39036</v>
      </c>
      <c r="F1868" s="1" t="s">
        <v>521</v>
      </c>
      <c r="G1868" s="1" t="s">
        <v>521</v>
      </c>
      <c r="H1868" s="1" t="s">
        <v>521</v>
      </c>
      <c r="I1868" s="1" t="s">
        <v>1260</v>
      </c>
      <c r="J1868" s="1" t="s">
        <v>552</v>
      </c>
      <c r="K1868" s="1" t="s">
        <v>552</v>
      </c>
      <c r="L1868" s="1" t="s">
        <v>521</v>
      </c>
      <c r="M1868" s="1" t="s">
        <v>521</v>
      </c>
      <c r="N1868" s="1" t="s">
        <v>521</v>
      </c>
      <c r="O1868" s="1" t="s">
        <v>521</v>
      </c>
      <c r="P1868" s="1" t="s">
        <v>521</v>
      </c>
      <c r="Q1868" s="1" t="s">
        <v>521</v>
      </c>
      <c r="R1868" s="1" t="s">
        <v>39037</v>
      </c>
      <c r="S1868" s="1" t="s">
        <v>521</v>
      </c>
      <c r="T1868" s="1" t="s">
        <v>3459</v>
      </c>
      <c r="U1868" s="1" t="s">
        <v>552</v>
      </c>
      <c r="V1868" s="1" t="s">
        <v>552</v>
      </c>
      <c r="W1868" s="1" t="s">
        <v>521</v>
      </c>
      <c r="X1868" s="1" t="s">
        <v>521</v>
      </c>
      <c r="Y1868" s="1" t="s">
        <v>521</v>
      </c>
      <c r="Z1868" s="1" t="s">
        <v>521</v>
      </c>
      <c r="AA1868" s="1" t="s">
        <v>16883</v>
      </c>
      <c r="AB1868" s="1" t="s">
        <v>521</v>
      </c>
      <c r="AC1868" s="1" t="s">
        <v>1646</v>
      </c>
      <c r="AD1868" s="1" t="s">
        <v>552</v>
      </c>
      <c r="AE1868" s="1" t="s">
        <v>552</v>
      </c>
      <c r="AF1868" s="1" t="s">
        <v>521</v>
      </c>
      <c r="AG1868" s="1" t="s">
        <v>4081</v>
      </c>
      <c r="AH1868" s="1" t="s">
        <v>521</v>
      </c>
      <c r="AI1868" s="1" t="s">
        <v>39038</v>
      </c>
      <c r="AJ1868" s="1" t="s">
        <v>521</v>
      </c>
      <c r="AK1868" s="1" t="s">
        <v>552</v>
      </c>
      <c r="AL1868" s="1" t="s">
        <v>552</v>
      </c>
      <c r="AM1868" s="1" t="s">
        <v>552</v>
      </c>
      <c r="AN1868" s="1" t="s">
        <v>552</v>
      </c>
      <c r="AO1868" s="1" t="s">
        <v>521</v>
      </c>
      <c r="AP1868" s="1" t="s">
        <v>521</v>
      </c>
      <c r="AQ1868" s="1" t="s">
        <v>521</v>
      </c>
      <c r="AR1868" s="1" t="s">
        <v>521</v>
      </c>
      <c r="AS1868" s="1" t="s">
        <v>521</v>
      </c>
      <c r="AT1868" s="1" t="s">
        <v>521</v>
      </c>
      <c r="AU1868" s="1" t="s">
        <v>521</v>
      </c>
      <c r="AV1868" s="1" t="s">
        <v>521</v>
      </c>
      <c r="AW1868" s="1" t="s">
        <v>1260</v>
      </c>
      <c r="AX1868" s="1" t="s">
        <v>39037</v>
      </c>
      <c r="AY1868" s="1" t="s">
        <v>521</v>
      </c>
      <c r="AZ1868" s="1" t="s">
        <v>521</v>
      </c>
      <c r="BA1868" s="1" t="s">
        <v>1209</v>
      </c>
      <c r="BB1868" s="1" t="s">
        <v>521</v>
      </c>
      <c r="BC1868" s="1" t="s">
        <v>552</v>
      </c>
      <c r="BD1868" s="1" t="s">
        <v>521</v>
      </c>
      <c r="BE1868" s="1" t="s">
        <v>552</v>
      </c>
      <c r="BF1868" s="1" t="s">
        <v>521</v>
      </c>
      <c r="BG1868" s="1" t="s">
        <v>552</v>
      </c>
      <c r="BH1868" s="1" t="s">
        <v>521</v>
      </c>
      <c r="BI1868" s="1" t="s">
        <v>552</v>
      </c>
      <c r="BJ1868" s="1" t="s">
        <v>552</v>
      </c>
      <c r="BK1868" s="1" t="s">
        <v>552</v>
      </c>
      <c r="BL1868" s="1" t="s">
        <v>521</v>
      </c>
      <c r="BM1868" s="1" t="s">
        <v>527</v>
      </c>
      <c r="BN1868" s="1" t="s">
        <v>521</v>
      </c>
      <c r="BO1868" s="1" t="s">
        <v>552</v>
      </c>
      <c r="BP1868" s="1" t="s">
        <v>552</v>
      </c>
      <c r="BQ1868" s="1" t="s">
        <v>521</v>
      </c>
      <c r="BR1868" s="1" t="s">
        <v>527</v>
      </c>
      <c r="BS1868" s="1" t="s">
        <v>521</v>
      </c>
      <c r="BT1868" s="1" t="s">
        <v>552</v>
      </c>
      <c r="BU1868" s="1" t="s">
        <v>521</v>
      </c>
      <c r="BV1868" s="1" t="s">
        <v>552</v>
      </c>
      <c r="BW1868" s="1" t="s">
        <v>552</v>
      </c>
      <c r="BX1868" s="1" t="s">
        <v>521</v>
      </c>
      <c r="BY1868" s="1" t="s">
        <v>521</v>
      </c>
      <c r="BZ1868" s="1" t="s">
        <v>521</v>
      </c>
      <c r="CA1868" s="1" t="s">
        <v>521</v>
      </c>
      <c r="CB1868" s="1" t="s">
        <v>521</v>
      </c>
    </row>
    <row r="1869" spans="1:80" hidden="1" x14ac:dyDescent="0.25">
      <c r="A1869" s="1" t="s">
        <v>39039</v>
      </c>
      <c r="B1869" s="1" t="s">
        <v>414</v>
      </c>
      <c r="C1869" s="1" t="s">
        <v>888</v>
      </c>
      <c r="D1869" s="1" t="s">
        <v>415</v>
      </c>
      <c r="E1869" s="3" t="s">
        <v>39040</v>
      </c>
      <c r="F1869" s="1" t="s">
        <v>521</v>
      </c>
      <c r="G1869" s="1" t="s">
        <v>521</v>
      </c>
      <c r="H1869" s="1" t="s">
        <v>521</v>
      </c>
      <c r="I1869" s="1" t="s">
        <v>1201</v>
      </c>
      <c r="J1869" s="1" t="s">
        <v>2131</v>
      </c>
      <c r="K1869" s="1" t="s">
        <v>30289</v>
      </c>
      <c r="L1869" s="1" t="s">
        <v>521</v>
      </c>
      <c r="M1869" s="1" t="s">
        <v>521</v>
      </c>
      <c r="N1869" s="1" t="s">
        <v>521</v>
      </c>
      <c r="O1869" s="1" t="s">
        <v>521</v>
      </c>
      <c r="P1869" s="1" t="s">
        <v>521</v>
      </c>
      <c r="Q1869" s="1" t="s">
        <v>521</v>
      </c>
      <c r="R1869" s="1" t="s">
        <v>39041</v>
      </c>
      <c r="S1869" s="1" t="s">
        <v>521</v>
      </c>
      <c r="T1869" s="1" t="s">
        <v>833</v>
      </c>
      <c r="U1869" s="1" t="s">
        <v>552</v>
      </c>
      <c r="V1869" s="1" t="s">
        <v>552</v>
      </c>
      <c r="W1869" s="1" t="s">
        <v>521</v>
      </c>
      <c r="X1869" s="1" t="s">
        <v>521</v>
      </c>
      <c r="Y1869" s="1" t="s">
        <v>521</v>
      </c>
      <c r="Z1869" s="1" t="s">
        <v>521</v>
      </c>
      <c r="AA1869" s="1" t="s">
        <v>30826</v>
      </c>
      <c r="AB1869" s="1" t="s">
        <v>521</v>
      </c>
      <c r="AC1869" s="1" t="s">
        <v>1646</v>
      </c>
      <c r="AD1869" s="1" t="s">
        <v>552</v>
      </c>
      <c r="AE1869" s="1" t="s">
        <v>552</v>
      </c>
      <c r="AF1869" s="1" t="s">
        <v>521</v>
      </c>
      <c r="AG1869" s="1" t="s">
        <v>19299</v>
      </c>
      <c r="AH1869" s="1" t="s">
        <v>521</v>
      </c>
      <c r="AI1869" s="1" t="s">
        <v>39042</v>
      </c>
      <c r="AJ1869" s="1" t="s">
        <v>521</v>
      </c>
      <c r="AK1869" s="1" t="s">
        <v>552</v>
      </c>
      <c r="AL1869" s="1" t="s">
        <v>552</v>
      </c>
      <c r="AM1869" s="1" t="s">
        <v>552</v>
      </c>
      <c r="AN1869" s="1" t="s">
        <v>552</v>
      </c>
      <c r="AO1869" s="1" t="s">
        <v>521</v>
      </c>
      <c r="AP1869" s="1" t="s">
        <v>521</v>
      </c>
      <c r="AQ1869" s="1" t="s">
        <v>521</v>
      </c>
      <c r="AR1869" s="1" t="s">
        <v>521</v>
      </c>
      <c r="AS1869" s="1" t="s">
        <v>521</v>
      </c>
      <c r="AT1869" s="1" t="s">
        <v>521</v>
      </c>
      <c r="AU1869" s="1" t="s">
        <v>521</v>
      </c>
      <c r="AV1869" s="1" t="s">
        <v>521</v>
      </c>
      <c r="AW1869" s="1" t="s">
        <v>1201</v>
      </c>
      <c r="AX1869" s="1" t="s">
        <v>39041</v>
      </c>
      <c r="AY1869" s="1" t="s">
        <v>521</v>
      </c>
      <c r="AZ1869" s="1" t="s">
        <v>521</v>
      </c>
      <c r="BA1869" s="1" t="s">
        <v>912</v>
      </c>
      <c r="BB1869" s="1" t="s">
        <v>521</v>
      </c>
      <c r="BC1869" s="1" t="s">
        <v>552</v>
      </c>
      <c r="BD1869" s="1" t="s">
        <v>521</v>
      </c>
      <c r="BE1869" s="1" t="s">
        <v>552</v>
      </c>
      <c r="BF1869" s="1" t="s">
        <v>521</v>
      </c>
      <c r="BG1869" s="1" t="s">
        <v>552</v>
      </c>
      <c r="BH1869" s="1" t="s">
        <v>521</v>
      </c>
      <c r="BI1869" s="1" t="s">
        <v>552</v>
      </c>
      <c r="BJ1869" s="1" t="s">
        <v>552</v>
      </c>
      <c r="BK1869" s="1" t="s">
        <v>552</v>
      </c>
      <c r="BL1869" s="1" t="s">
        <v>521</v>
      </c>
      <c r="BM1869" s="1" t="s">
        <v>527</v>
      </c>
      <c r="BN1869" s="1" t="s">
        <v>521</v>
      </c>
      <c r="BO1869" s="1" t="s">
        <v>552</v>
      </c>
      <c r="BP1869" s="1" t="s">
        <v>552</v>
      </c>
      <c r="BQ1869" s="1" t="s">
        <v>521</v>
      </c>
      <c r="BR1869" s="1" t="s">
        <v>552</v>
      </c>
      <c r="BS1869" s="1" t="s">
        <v>521</v>
      </c>
      <c r="BT1869" s="1" t="s">
        <v>552</v>
      </c>
      <c r="BU1869" s="1" t="s">
        <v>521</v>
      </c>
      <c r="BV1869" s="1" t="s">
        <v>552</v>
      </c>
      <c r="BW1869" s="1" t="s">
        <v>552</v>
      </c>
      <c r="BX1869" s="1" t="s">
        <v>521</v>
      </c>
      <c r="BY1869" s="1" t="s">
        <v>521</v>
      </c>
      <c r="BZ1869" s="1" t="s">
        <v>521</v>
      </c>
      <c r="CA1869" s="1" t="s">
        <v>521</v>
      </c>
      <c r="CB1869" s="1" t="s">
        <v>521</v>
      </c>
    </row>
    <row r="1870" spans="1:80" hidden="1" x14ac:dyDescent="0.25">
      <c r="A1870" s="1" t="s">
        <v>39043</v>
      </c>
      <c r="B1870" s="1" t="s">
        <v>414</v>
      </c>
      <c r="C1870" s="1" t="s">
        <v>923</v>
      </c>
      <c r="D1870" s="1" t="s">
        <v>415</v>
      </c>
      <c r="E1870" s="3" t="s">
        <v>39044</v>
      </c>
      <c r="F1870" s="1" t="s">
        <v>521</v>
      </c>
      <c r="G1870" s="1" t="s">
        <v>521</v>
      </c>
      <c r="H1870" s="1" t="s">
        <v>521</v>
      </c>
      <c r="I1870" s="1" t="s">
        <v>1260</v>
      </c>
      <c r="J1870" s="1" t="s">
        <v>569</v>
      </c>
      <c r="K1870" s="1" t="s">
        <v>17888</v>
      </c>
      <c r="L1870" s="1" t="s">
        <v>521</v>
      </c>
      <c r="M1870" s="1" t="s">
        <v>521</v>
      </c>
      <c r="N1870" s="1" t="s">
        <v>521</v>
      </c>
      <c r="O1870" s="1" t="s">
        <v>521</v>
      </c>
      <c r="P1870" s="1" t="s">
        <v>521</v>
      </c>
      <c r="Q1870" s="1" t="s">
        <v>521</v>
      </c>
      <c r="R1870" s="1" t="s">
        <v>15431</v>
      </c>
      <c r="S1870" s="1" t="s">
        <v>521</v>
      </c>
      <c r="T1870" s="1" t="s">
        <v>710</v>
      </c>
      <c r="U1870" s="1" t="s">
        <v>552</v>
      </c>
      <c r="V1870" s="1" t="s">
        <v>552</v>
      </c>
      <c r="W1870" s="1" t="s">
        <v>521</v>
      </c>
      <c r="X1870" s="1" t="s">
        <v>521</v>
      </c>
      <c r="Y1870" s="1" t="s">
        <v>521</v>
      </c>
      <c r="Z1870" s="1" t="s">
        <v>521</v>
      </c>
      <c r="AA1870" s="1" t="s">
        <v>24080</v>
      </c>
      <c r="AB1870" s="1" t="s">
        <v>521</v>
      </c>
      <c r="AC1870" s="1" t="s">
        <v>1646</v>
      </c>
      <c r="AD1870" s="1" t="s">
        <v>552</v>
      </c>
      <c r="AE1870" s="1" t="s">
        <v>552</v>
      </c>
      <c r="AF1870" s="1" t="s">
        <v>521</v>
      </c>
      <c r="AG1870" s="1" t="s">
        <v>5022</v>
      </c>
      <c r="AH1870" s="1" t="s">
        <v>521</v>
      </c>
      <c r="AI1870" s="1" t="s">
        <v>39045</v>
      </c>
      <c r="AJ1870" s="1" t="s">
        <v>521</v>
      </c>
      <c r="AK1870" s="1" t="s">
        <v>552</v>
      </c>
      <c r="AL1870" s="1" t="s">
        <v>552</v>
      </c>
      <c r="AM1870" s="1" t="s">
        <v>552</v>
      </c>
      <c r="AN1870" s="1" t="s">
        <v>552</v>
      </c>
      <c r="AO1870" s="1" t="s">
        <v>521</v>
      </c>
      <c r="AP1870" s="1" t="s">
        <v>521</v>
      </c>
      <c r="AQ1870" s="1" t="s">
        <v>521</v>
      </c>
      <c r="AR1870" s="1" t="s">
        <v>521</v>
      </c>
      <c r="AS1870" s="1" t="s">
        <v>521</v>
      </c>
      <c r="AT1870" s="1" t="s">
        <v>521</v>
      </c>
      <c r="AU1870" s="1" t="s">
        <v>521</v>
      </c>
      <c r="AV1870" s="1" t="s">
        <v>521</v>
      </c>
      <c r="AW1870" s="1" t="s">
        <v>1260</v>
      </c>
      <c r="AX1870" s="1" t="s">
        <v>15431</v>
      </c>
      <c r="AY1870" s="1" t="s">
        <v>521</v>
      </c>
      <c r="AZ1870" s="1" t="s">
        <v>521</v>
      </c>
      <c r="BA1870" s="1" t="s">
        <v>4635</v>
      </c>
      <c r="BB1870" s="1" t="s">
        <v>521</v>
      </c>
      <c r="BC1870" s="1" t="s">
        <v>552</v>
      </c>
      <c r="BD1870" s="1" t="s">
        <v>521</v>
      </c>
      <c r="BE1870" s="1" t="s">
        <v>552</v>
      </c>
      <c r="BF1870" s="1" t="s">
        <v>521</v>
      </c>
      <c r="BG1870" s="1" t="s">
        <v>552</v>
      </c>
      <c r="BH1870" s="1" t="s">
        <v>521</v>
      </c>
      <c r="BI1870" s="1" t="s">
        <v>552</v>
      </c>
      <c r="BJ1870" s="1" t="s">
        <v>552</v>
      </c>
      <c r="BK1870" s="1" t="s">
        <v>552</v>
      </c>
      <c r="BL1870" s="1" t="s">
        <v>521</v>
      </c>
      <c r="BM1870" s="1" t="s">
        <v>527</v>
      </c>
      <c r="BN1870" s="1" t="s">
        <v>521</v>
      </c>
      <c r="BO1870" s="1" t="s">
        <v>552</v>
      </c>
      <c r="BP1870" s="1" t="s">
        <v>552</v>
      </c>
      <c r="BQ1870" s="1" t="s">
        <v>521</v>
      </c>
      <c r="BR1870" s="1" t="s">
        <v>527</v>
      </c>
      <c r="BS1870" s="1" t="s">
        <v>521</v>
      </c>
      <c r="BT1870" s="1" t="s">
        <v>552</v>
      </c>
      <c r="BU1870" s="1" t="s">
        <v>521</v>
      </c>
      <c r="BV1870" s="1" t="s">
        <v>552</v>
      </c>
      <c r="BW1870" s="1" t="s">
        <v>552</v>
      </c>
      <c r="BX1870" s="1" t="s">
        <v>521</v>
      </c>
      <c r="BY1870" s="1" t="s">
        <v>521</v>
      </c>
      <c r="BZ1870" s="1" t="s">
        <v>521</v>
      </c>
      <c r="CA1870" s="1" t="s">
        <v>521</v>
      </c>
      <c r="CB1870" s="1" t="s">
        <v>521</v>
      </c>
    </row>
    <row r="1871" spans="1:80" hidden="1" x14ac:dyDescent="0.25">
      <c r="A1871" s="1" t="s">
        <v>39046</v>
      </c>
      <c r="B1871" s="1" t="s">
        <v>414</v>
      </c>
      <c r="C1871" s="1" t="s">
        <v>962</v>
      </c>
      <c r="D1871" s="1" t="s">
        <v>415</v>
      </c>
      <c r="E1871" s="3" t="s">
        <v>39047</v>
      </c>
      <c r="F1871" s="1" t="s">
        <v>521</v>
      </c>
      <c r="G1871" s="1" t="s">
        <v>521</v>
      </c>
      <c r="H1871" s="1" t="s">
        <v>521</v>
      </c>
      <c r="I1871" s="1" t="s">
        <v>1248</v>
      </c>
      <c r="J1871" s="1" t="s">
        <v>883</v>
      </c>
      <c r="K1871" s="1" t="s">
        <v>2591</v>
      </c>
      <c r="L1871" s="1" t="s">
        <v>521</v>
      </c>
      <c r="M1871" s="1" t="s">
        <v>521</v>
      </c>
      <c r="N1871" s="1" t="s">
        <v>521</v>
      </c>
      <c r="O1871" s="1" t="s">
        <v>521</v>
      </c>
      <c r="P1871" s="1" t="s">
        <v>521</v>
      </c>
      <c r="Q1871" s="1" t="s">
        <v>521</v>
      </c>
      <c r="R1871" s="1" t="s">
        <v>39048</v>
      </c>
      <c r="S1871" s="1" t="s">
        <v>521</v>
      </c>
      <c r="T1871" s="1" t="s">
        <v>1205</v>
      </c>
      <c r="U1871" s="1" t="s">
        <v>552</v>
      </c>
      <c r="V1871" s="1" t="s">
        <v>552</v>
      </c>
      <c r="W1871" s="1" t="s">
        <v>521</v>
      </c>
      <c r="X1871" s="1" t="s">
        <v>521</v>
      </c>
      <c r="Y1871" s="1" t="s">
        <v>521</v>
      </c>
      <c r="Z1871" s="1" t="s">
        <v>521</v>
      </c>
      <c r="AA1871" s="1" t="s">
        <v>39049</v>
      </c>
      <c r="AB1871" s="1" t="s">
        <v>521</v>
      </c>
      <c r="AC1871" s="1" t="s">
        <v>1646</v>
      </c>
      <c r="AD1871" s="1" t="s">
        <v>552</v>
      </c>
      <c r="AE1871" s="1" t="s">
        <v>552</v>
      </c>
      <c r="AF1871" s="1" t="s">
        <v>521</v>
      </c>
      <c r="AG1871" s="1" t="s">
        <v>1411</v>
      </c>
      <c r="AH1871" s="1" t="s">
        <v>521</v>
      </c>
      <c r="AI1871" s="1" t="s">
        <v>39050</v>
      </c>
      <c r="AJ1871" s="1" t="s">
        <v>521</v>
      </c>
      <c r="AK1871" s="1" t="s">
        <v>552</v>
      </c>
      <c r="AL1871" s="1" t="s">
        <v>552</v>
      </c>
      <c r="AM1871" s="1" t="s">
        <v>552</v>
      </c>
      <c r="AN1871" s="1" t="s">
        <v>552</v>
      </c>
      <c r="AO1871" s="1" t="s">
        <v>521</v>
      </c>
      <c r="AP1871" s="1" t="s">
        <v>521</v>
      </c>
      <c r="AQ1871" s="1" t="s">
        <v>521</v>
      </c>
      <c r="AR1871" s="1" t="s">
        <v>521</v>
      </c>
      <c r="AS1871" s="1" t="s">
        <v>521</v>
      </c>
      <c r="AT1871" s="1" t="s">
        <v>521</v>
      </c>
      <c r="AU1871" s="1" t="s">
        <v>521</v>
      </c>
      <c r="AV1871" s="1" t="s">
        <v>521</v>
      </c>
      <c r="AW1871" s="1" t="s">
        <v>1248</v>
      </c>
      <c r="AX1871" s="1" t="s">
        <v>39048</v>
      </c>
      <c r="AY1871" s="1" t="s">
        <v>521</v>
      </c>
      <c r="AZ1871" s="1" t="s">
        <v>521</v>
      </c>
      <c r="BA1871" s="1" t="s">
        <v>3677</v>
      </c>
      <c r="BB1871" s="1" t="s">
        <v>521</v>
      </c>
      <c r="BC1871" s="1" t="s">
        <v>552</v>
      </c>
      <c r="BD1871" s="1" t="s">
        <v>521</v>
      </c>
      <c r="BE1871" s="1" t="s">
        <v>552</v>
      </c>
      <c r="BF1871" s="1" t="s">
        <v>521</v>
      </c>
      <c r="BG1871" s="1" t="s">
        <v>552</v>
      </c>
      <c r="BH1871" s="1" t="s">
        <v>521</v>
      </c>
      <c r="BI1871" s="1" t="s">
        <v>552</v>
      </c>
      <c r="BJ1871" s="1" t="s">
        <v>552</v>
      </c>
      <c r="BK1871" s="1" t="s">
        <v>552</v>
      </c>
      <c r="BL1871" s="1" t="s">
        <v>521</v>
      </c>
      <c r="BM1871" s="1" t="s">
        <v>527</v>
      </c>
      <c r="BN1871" s="1" t="s">
        <v>521</v>
      </c>
      <c r="BO1871" s="1" t="s">
        <v>552</v>
      </c>
      <c r="BP1871" s="1" t="s">
        <v>552</v>
      </c>
      <c r="BQ1871" s="1" t="s">
        <v>521</v>
      </c>
      <c r="BR1871" s="1" t="s">
        <v>527</v>
      </c>
      <c r="BS1871" s="1" t="s">
        <v>521</v>
      </c>
      <c r="BT1871" s="1" t="s">
        <v>552</v>
      </c>
      <c r="BU1871" s="1" t="s">
        <v>521</v>
      </c>
      <c r="BV1871" s="1" t="s">
        <v>552</v>
      </c>
      <c r="BW1871" s="1" t="s">
        <v>552</v>
      </c>
      <c r="BX1871" s="1" t="s">
        <v>521</v>
      </c>
      <c r="BY1871" s="1" t="s">
        <v>521</v>
      </c>
      <c r="BZ1871" s="1" t="s">
        <v>521</v>
      </c>
      <c r="CA1871" s="1" t="s">
        <v>521</v>
      </c>
      <c r="CB1871" s="1" t="s">
        <v>521</v>
      </c>
    </row>
    <row r="1872" spans="1:80" hidden="1" x14ac:dyDescent="0.25">
      <c r="A1872" s="1" t="s">
        <v>39051</v>
      </c>
      <c r="B1872" s="1" t="s">
        <v>416</v>
      </c>
      <c r="C1872" s="1" t="s">
        <v>523</v>
      </c>
      <c r="D1872" s="1" t="s">
        <v>417</v>
      </c>
      <c r="E1872" s="3" t="s">
        <v>39052</v>
      </c>
      <c r="F1872" s="1" t="s">
        <v>521</v>
      </c>
      <c r="G1872" s="1" t="s">
        <v>552</v>
      </c>
      <c r="H1872" s="1" t="s">
        <v>552</v>
      </c>
      <c r="I1872" s="1" t="s">
        <v>1052</v>
      </c>
      <c r="J1872" s="1" t="s">
        <v>13724</v>
      </c>
      <c r="K1872" s="1" t="s">
        <v>39053</v>
      </c>
      <c r="L1872" s="1" t="s">
        <v>2930</v>
      </c>
      <c r="M1872" s="1" t="s">
        <v>2771</v>
      </c>
      <c r="N1872" s="1" t="s">
        <v>39054</v>
      </c>
      <c r="O1872" s="1" t="s">
        <v>9417</v>
      </c>
      <c r="P1872" s="1" t="s">
        <v>521</v>
      </c>
      <c r="Q1872" s="1" t="s">
        <v>2397</v>
      </c>
      <c r="R1872" s="1" t="s">
        <v>39055</v>
      </c>
      <c r="S1872" s="1" t="s">
        <v>521</v>
      </c>
      <c r="T1872" s="1" t="s">
        <v>1118</v>
      </c>
      <c r="U1872" s="1" t="s">
        <v>552</v>
      </c>
      <c r="V1872" s="1" t="s">
        <v>552</v>
      </c>
      <c r="W1872" s="1" t="s">
        <v>521</v>
      </c>
      <c r="X1872" s="1" t="s">
        <v>521</v>
      </c>
      <c r="Y1872" s="1" t="s">
        <v>521</v>
      </c>
      <c r="Z1872" s="1" t="s">
        <v>552</v>
      </c>
      <c r="AA1872" s="1" t="s">
        <v>12446</v>
      </c>
      <c r="AB1872" s="1" t="s">
        <v>22310</v>
      </c>
      <c r="AC1872" s="1" t="s">
        <v>552</v>
      </c>
      <c r="AD1872" s="1" t="s">
        <v>552</v>
      </c>
      <c r="AE1872" s="1" t="s">
        <v>552</v>
      </c>
      <c r="AF1872" s="1" t="s">
        <v>26446</v>
      </c>
      <c r="AG1872" s="1" t="s">
        <v>12446</v>
      </c>
      <c r="AH1872" s="1" t="s">
        <v>521</v>
      </c>
      <c r="AI1872" s="1" t="s">
        <v>39056</v>
      </c>
      <c r="AJ1872" s="1" t="s">
        <v>521</v>
      </c>
      <c r="AK1872" s="1" t="s">
        <v>552</v>
      </c>
      <c r="AL1872" s="1" t="s">
        <v>552</v>
      </c>
      <c r="AM1872" s="1" t="s">
        <v>552</v>
      </c>
      <c r="AN1872" s="1" t="s">
        <v>552</v>
      </c>
      <c r="AO1872" s="1" t="s">
        <v>1160</v>
      </c>
      <c r="AP1872" s="1" t="s">
        <v>1160</v>
      </c>
      <c r="AQ1872" s="1" t="s">
        <v>609</v>
      </c>
      <c r="AR1872" s="1" t="s">
        <v>3232</v>
      </c>
      <c r="AS1872" s="1" t="s">
        <v>1213</v>
      </c>
      <c r="AT1872" s="1" t="s">
        <v>3703</v>
      </c>
      <c r="AU1872" s="1" t="s">
        <v>554</v>
      </c>
      <c r="AV1872" s="1" t="s">
        <v>1430</v>
      </c>
      <c r="AW1872" s="1" t="s">
        <v>1052</v>
      </c>
      <c r="AX1872" s="1" t="s">
        <v>39055</v>
      </c>
      <c r="AY1872" s="1" t="s">
        <v>521</v>
      </c>
      <c r="AZ1872" s="1" t="s">
        <v>521</v>
      </c>
      <c r="BA1872" s="1" t="s">
        <v>3311</v>
      </c>
      <c r="BB1872" s="1" t="s">
        <v>552</v>
      </c>
      <c r="BC1872" s="1" t="s">
        <v>527</v>
      </c>
      <c r="BD1872" s="1" t="s">
        <v>527</v>
      </c>
      <c r="BE1872" s="1" t="s">
        <v>552</v>
      </c>
      <c r="BF1872" s="1" t="s">
        <v>552</v>
      </c>
      <c r="BG1872" s="1" t="s">
        <v>552</v>
      </c>
      <c r="BH1872" s="1" t="s">
        <v>552</v>
      </c>
      <c r="BI1872" s="1" t="s">
        <v>552</v>
      </c>
      <c r="BJ1872" s="1" t="s">
        <v>552</v>
      </c>
      <c r="BK1872" s="1" t="s">
        <v>552</v>
      </c>
      <c r="BL1872" s="1" t="s">
        <v>552</v>
      </c>
      <c r="BM1872" s="1" t="s">
        <v>527</v>
      </c>
      <c r="BN1872" s="1" t="s">
        <v>521</v>
      </c>
      <c r="BO1872" s="1" t="s">
        <v>552</v>
      </c>
      <c r="BP1872" s="1" t="s">
        <v>552</v>
      </c>
      <c r="BQ1872" s="1" t="s">
        <v>552</v>
      </c>
      <c r="BR1872" s="1" t="s">
        <v>668</v>
      </c>
      <c r="BS1872" s="1" t="s">
        <v>521</v>
      </c>
      <c r="BT1872" s="1" t="s">
        <v>552</v>
      </c>
      <c r="BU1872" s="1" t="s">
        <v>552</v>
      </c>
      <c r="BV1872" s="1" t="s">
        <v>552</v>
      </c>
      <c r="BW1872" s="1" t="s">
        <v>552</v>
      </c>
      <c r="BX1872" s="1" t="s">
        <v>552</v>
      </c>
      <c r="BY1872" s="1" t="s">
        <v>732</v>
      </c>
      <c r="BZ1872" s="1" t="s">
        <v>732</v>
      </c>
      <c r="CA1872" s="1" t="s">
        <v>521</v>
      </c>
      <c r="CB1872" s="1" t="s">
        <v>521</v>
      </c>
    </row>
    <row r="1873" spans="1:80" hidden="1" x14ac:dyDescent="0.25">
      <c r="A1873" s="1" t="s">
        <v>39057</v>
      </c>
      <c r="B1873" s="1" t="s">
        <v>416</v>
      </c>
      <c r="C1873" s="1" t="s">
        <v>582</v>
      </c>
      <c r="D1873" s="1" t="s">
        <v>417</v>
      </c>
      <c r="E1873" s="3" t="s">
        <v>39058</v>
      </c>
      <c r="F1873" s="1" t="s">
        <v>521</v>
      </c>
      <c r="G1873" s="1" t="s">
        <v>552</v>
      </c>
      <c r="H1873" s="1" t="s">
        <v>552</v>
      </c>
      <c r="I1873" s="1" t="s">
        <v>666</v>
      </c>
      <c r="J1873" s="1" t="s">
        <v>883</v>
      </c>
      <c r="K1873" s="1" t="s">
        <v>39059</v>
      </c>
      <c r="L1873" s="1" t="s">
        <v>1601</v>
      </c>
      <c r="M1873" s="1" t="s">
        <v>5168</v>
      </c>
      <c r="N1873" s="1" t="s">
        <v>39060</v>
      </c>
      <c r="O1873" s="1" t="s">
        <v>27229</v>
      </c>
      <c r="P1873" s="1" t="s">
        <v>521</v>
      </c>
      <c r="Q1873" s="1" t="s">
        <v>1187</v>
      </c>
      <c r="R1873" s="1" t="s">
        <v>2162</v>
      </c>
      <c r="S1873" s="1" t="s">
        <v>521</v>
      </c>
      <c r="T1873" s="1" t="s">
        <v>1977</v>
      </c>
      <c r="U1873" s="1" t="s">
        <v>552</v>
      </c>
      <c r="V1873" s="1" t="s">
        <v>552</v>
      </c>
      <c r="W1873" s="1" t="s">
        <v>521</v>
      </c>
      <c r="X1873" s="1" t="s">
        <v>521</v>
      </c>
      <c r="Y1873" s="1" t="s">
        <v>521</v>
      </c>
      <c r="Z1873" s="1" t="s">
        <v>552</v>
      </c>
      <c r="AA1873" s="1" t="s">
        <v>22774</v>
      </c>
      <c r="AB1873" s="1" t="s">
        <v>23214</v>
      </c>
      <c r="AC1873" s="1" t="s">
        <v>552</v>
      </c>
      <c r="AD1873" s="1" t="s">
        <v>552</v>
      </c>
      <c r="AE1873" s="1" t="s">
        <v>552</v>
      </c>
      <c r="AF1873" s="1" t="s">
        <v>19915</v>
      </c>
      <c r="AG1873" s="1" t="s">
        <v>22774</v>
      </c>
      <c r="AH1873" s="1" t="s">
        <v>521</v>
      </c>
      <c r="AI1873" s="1" t="s">
        <v>39061</v>
      </c>
      <c r="AJ1873" s="1" t="s">
        <v>521</v>
      </c>
      <c r="AK1873" s="1" t="s">
        <v>552</v>
      </c>
      <c r="AL1873" s="1" t="s">
        <v>552</v>
      </c>
      <c r="AM1873" s="1" t="s">
        <v>552</v>
      </c>
      <c r="AN1873" s="1" t="s">
        <v>552</v>
      </c>
      <c r="AO1873" s="1" t="s">
        <v>3002</v>
      </c>
      <c r="AP1873" s="1" t="s">
        <v>3002</v>
      </c>
      <c r="AQ1873" s="1" t="s">
        <v>2044</v>
      </c>
      <c r="AR1873" s="1" t="s">
        <v>23201</v>
      </c>
      <c r="AS1873" s="1" t="s">
        <v>1213</v>
      </c>
      <c r="AT1873" s="1" t="s">
        <v>7935</v>
      </c>
      <c r="AU1873" s="1" t="s">
        <v>554</v>
      </c>
      <c r="AV1873" s="1" t="s">
        <v>3127</v>
      </c>
      <c r="AW1873" s="1" t="s">
        <v>666</v>
      </c>
      <c r="AX1873" s="1" t="s">
        <v>2162</v>
      </c>
      <c r="AY1873" s="1" t="s">
        <v>521</v>
      </c>
      <c r="AZ1873" s="1" t="s">
        <v>521</v>
      </c>
      <c r="BA1873" s="1" t="s">
        <v>892</v>
      </c>
      <c r="BB1873" s="1" t="s">
        <v>552</v>
      </c>
      <c r="BC1873" s="1" t="s">
        <v>527</v>
      </c>
      <c r="BD1873" s="1" t="s">
        <v>527</v>
      </c>
      <c r="BE1873" s="1" t="s">
        <v>552</v>
      </c>
      <c r="BF1873" s="1" t="s">
        <v>552</v>
      </c>
      <c r="BG1873" s="1" t="s">
        <v>552</v>
      </c>
      <c r="BH1873" s="1" t="s">
        <v>552</v>
      </c>
      <c r="BI1873" s="1" t="s">
        <v>552</v>
      </c>
      <c r="BJ1873" s="1" t="s">
        <v>552</v>
      </c>
      <c r="BK1873" s="1" t="s">
        <v>552</v>
      </c>
      <c r="BL1873" s="1" t="s">
        <v>552</v>
      </c>
      <c r="BM1873" s="1" t="s">
        <v>527</v>
      </c>
      <c r="BN1873" s="1" t="s">
        <v>521</v>
      </c>
      <c r="BO1873" s="1" t="s">
        <v>552</v>
      </c>
      <c r="BP1873" s="1" t="s">
        <v>552</v>
      </c>
      <c r="BQ1873" s="1" t="s">
        <v>716</v>
      </c>
      <c r="BR1873" s="1" t="s">
        <v>668</v>
      </c>
      <c r="BS1873" s="1" t="s">
        <v>521</v>
      </c>
      <c r="BT1873" s="1" t="s">
        <v>552</v>
      </c>
      <c r="BU1873" s="1" t="s">
        <v>552</v>
      </c>
      <c r="BV1873" s="1" t="s">
        <v>552</v>
      </c>
      <c r="BW1873" s="1" t="s">
        <v>552</v>
      </c>
      <c r="BX1873" s="1" t="s">
        <v>552</v>
      </c>
      <c r="BY1873" s="1" t="s">
        <v>3449</v>
      </c>
      <c r="BZ1873" s="1" t="s">
        <v>3449</v>
      </c>
      <c r="CA1873" s="1" t="s">
        <v>521</v>
      </c>
      <c r="CB1873" s="1" t="s">
        <v>521</v>
      </c>
    </row>
    <row r="1874" spans="1:80" hidden="1" x14ac:dyDescent="0.25">
      <c r="A1874" s="1" t="s">
        <v>39062</v>
      </c>
      <c r="B1874" s="1" t="s">
        <v>416</v>
      </c>
      <c r="C1874" s="1" t="s">
        <v>631</v>
      </c>
      <c r="D1874" s="1" t="s">
        <v>417</v>
      </c>
      <c r="E1874" s="3" t="s">
        <v>39063</v>
      </c>
      <c r="F1874" s="1" t="s">
        <v>521</v>
      </c>
      <c r="G1874" s="1" t="s">
        <v>552</v>
      </c>
      <c r="H1874" s="1" t="s">
        <v>552</v>
      </c>
      <c r="I1874" s="1" t="s">
        <v>2930</v>
      </c>
      <c r="J1874" s="1" t="s">
        <v>526</v>
      </c>
      <c r="K1874" s="1" t="s">
        <v>39064</v>
      </c>
      <c r="L1874" s="1" t="s">
        <v>1977</v>
      </c>
      <c r="M1874" s="1" t="s">
        <v>882</v>
      </c>
      <c r="N1874" s="1" t="s">
        <v>39065</v>
      </c>
      <c r="O1874" s="1" t="s">
        <v>2604</v>
      </c>
      <c r="P1874" s="1" t="s">
        <v>521</v>
      </c>
      <c r="Q1874" s="1" t="s">
        <v>1099</v>
      </c>
      <c r="R1874" s="1" t="s">
        <v>13880</v>
      </c>
      <c r="S1874" s="1" t="s">
        <v>521</v>
      </c>
      <c r="T1874" s="1" t="s">
        <v>1601</v>
      </c>
      <c r="U1874" s="1" t="s">
        <v>552</v>
      </c>
      <c r="V1874" s="1" t="s">
        <v>552</v>
      </c>
      <c r="W1874" s="1" t="s">
        <v>521</v>
      </c>
      <c r="X1874" s="1" t="s">
        <v>521</v>
      </c>
      <c r="Y1874" s="1" t="s">
        <v>521</v>
      </c>
      <c r="Z1874" s="1" t="s">
        <v>552</v>
      </c>
      <c r="AA1874" s="1" t="s">
        <v>17054</v>
      </c>
      <c r="AB1874" s="1" t="s">
        <v>39066</v>
      </c>
      <c r="AC1874" s="1" t="s">
        <v>552</v>
      </c>
      <c r="AD1874" s="1" t="s">
        <v>552</v>
      </c>
      <c r="AE1874" s="1" t="s">
        <v>552</v>
      </c>
      <c r="AF1874" s="1" t="s">
        <v>14514</v>
      </c>
      <c r="AG1874" s="1" t="s">
        <v>17054</v>
      </c>
      <c r="AH1874" s="1" t="s">
        <v>521</v>
      </c>
      <c r="AI1874" s="1" t="s">
        <v>39067</v>
      </c>
      <c r="AJ1874" s="1" t="s">
        <v>521</v>
      </c>
      <c r="AK1874" s="1" t="s">
        <v>552</v>
      </c>
      <c r="AL1874" s="1" t="s">
        <v>552</v>
      </c>
      <c r="AM1874" s="1" t="s">
        <v>552</v>
      </c>
      <c r="AN1874" s="1" t="s">
        <v>552</v>
      </c>
      <c r="AO1874" s="1" t="s">
        <v>5464</v>
      </c>
      <c r="AP1874" s="1" t="s">
        <v>5464</v>
      </c>
      <c r="AQ1874" s="1" t="s">
        <v>749</v>
      </c>
      <c r="AR1874" s="1" t="s">
        <v>4680</v>
      </c>
      <c r="AS1874" s="1" t="s">
        <v>1213</v>
      </c>
      <c r="AT1874" s="1" t="s">
        <v>2483</v>
      </c>
      <c r="AU1874" s="1" t="s">
        <v>554</v>
      </c>
      <c r="AV1874" s="1" t="s">
        <v>2540</v>
      </c>
      <c r="AW1874" s="1" t="s">
        <v>2930</v>
      </c>
      <c r="AX1874" s="1" t="s">
        <v>13880</v>
      </c>
      <c r="AY1874" s="1" t="s">
        <v>521</v>
      </c>
      <c r="AZ1874" s="1" t="s">
        <v>521</v>
      </c>
      <c r="BA1874" s="1" t="s">
        <v>4095</v>
      </c>
      <c r="BB1874" s="1" t="s">
        <v>552</v>
      </c>
      <c r="BC1874" s="1" t="s">
        <v>527</v>
      </c>
      <c r="BD1874" s="1" t="s">
        <v>527</v>
      </c>
      <c r="BE1874" s="1" t="s">
        <v>552</v>
      </c>
      <c r="BF1874" s="1" t="s">
        <v>552</v>
      </c>
      <c r="BG1874" s="1" t="s">
        <v>552</v>
      </c>
      <c r="BH1874" s="1" t="s">
        <v>552</v>
      </c>
      <c r="BI1874" s="1" t="s">
        <v>552</v>
      </c>
      <c r="BJ1874" s="1" t="s">
        <v>552</v>
      </c>
      <c r="BK1874" s="1" t="s">
        <v>552</v>
      </c>
      <c r="BL1874" s="1" t="s">
        <v>552</v>
      </c>
      <c r="BM1874" s="1" t="s">
        <v>527</v>
      </c>
      <c r="BN1874" s="1" t="s">
        <v>521</v>
      </c>
      <c r="BO1874" s="1" t="s">
        <v>552</v>
      </c>
      <c r="BP1874" s="1" t="s">
        <v>552</v>
      </c>
      <c r="BQ1874" s="1" t="s">
        <v>716</v>
      </c>
      <c r="BR1874" s="1" t="s">
        <v>668</v>
      </c>
      <c r="BS1874" s="1" t="s">
        <v>521</v>
      </c>
      <c r="BT1874" s="1" t="s">
        <v>552</v>
      </c>
      <c r="BU1874" s="1" t="s">
        <v>552</v>
      </c>
      <c r="BV1874" s="1" t="s">
        <v>552</v>
      </c>
      <c r="BW1874" s="1" t="s">
        <v>552</v>
      </c>
      <c r="BX1874" s="1" t="s">
        <v>552</v>
      </c>
      <c r="BY1874" s="1" t="s">
        <v>732</v>
      </c>
      <c r="BZ1874" s="1" t="s">
        <v>732</v>
      </c>
      <c r="CA1874" s="1" t="s">
        <v>521</v>
      </c>
      <c r="CB1874" s="1" t="s">
        <v>521</v>
      </c>
    </row>
    <row r="1875" spans="1:80" hidden="1" x14ac:dyDescent="0.25">
      <c r="A1875" s="1" t="s">
        <v>39068</v>
      </c>
      <c r="B1875" s="1" t="s">
        <v>416</v>
      </c>
      <c r="C1875" s="1" t="s">
        <v>677</v>
      </c>
      <c r="D1875" s="1" t="s">
        <v>417</v>
      </c>
      <c r="E1875" s="3" t="s">
        <v>39069</v>
      </c>
      <c r="F1875" s="1" t="s">
        <v>521</v>
      </c>
      <c r="G1875" s="1" t="s">
        <v>552</v>
      </c>
      <c r="H1875" s="1" t="s">
        <v>552</v>
      </c>
      <c r="I1875" s="1" t="s">
        <v>1052</v>
      </c>
      <c r="J1875" s="1" t="s">
        <v>2027</v>
      </c>
      <c r="K1875" s="1" t="s">
        <v>38891</v>
      </c>
      <c r="L1875" s="1" t="s">
        <v>3111</v>
      </c>
      <c r="M1875" s="1" t="s">
        <v>1525</v>
      </c>
      <c r="N1875" s="1" t="s">
        <v>2269</v>
      </c>
      <c r="O1875" s="1" t="s">
        <v>17069</v>
      </c>
      <c r="P1875" s="1" t="s">
        <v>521</v>
      </c>
      <c r="Q1875" s="1" t="s">
        <v>8519</v>
      </c>
      <c r="R1875" s="1" t="s">
        <v>20850</v>
      </c>
      <c r="S1875" s="1" t="s">
        <v>521</v>
      </c>
      <c r="T1875" s="1" t="s">
        <v>1603</v>
      </c>
      <c r="U1875" s="1" t="s">
        <v>552</v>
      </c>
      <c r="V1875" s="1" t="s">
        <v>552</v>
      </c>
      <c r="W1875" s="1" t="s">
        <v>521</v>
      </c>
      <c r="X1875" s="1" t="s">
        <v>521</v>
      </c>
      <c r="Y1875" s="1" t="s">
        <v>521</v>
      </c>
      <c r="Z1875" s="1" t="s">
        <v>552</v>
      </c>
      <c r="AA1875" s="1" t="s">
        <v>25665</v>
      </c>
      <c r="AB1875" s="1" t="s">
        <v>12344</v>
      </c>
      <c r="AC1875" s="1" t="s">
        <v>552</v>
      </c>
      <c r="AD1875" s="1" t="s">
        <v>552</v>
      </c>
      <c r="AE1875" s="1" t="s">
        <v>552</v>
      </c>
      <c r="AF1875" s="1" t="s">
        <v>39070</v>
      </c>
      <c r="AG1875" s="1" t="s">
        <v>25665</v>
      </c>
      <c r="AH1875" s="1" t="s">
        <v>521</v>
      </c>
      <c r="AI1875" s="1" t="s">
        <v>39071</v>
      </c>
      <c r="AJ1875" s="1" t="s">
        <v>521</v>
      </c>
      <c r="AK1875" s="1" t="s">
        <v>552</v>
      </c>
      <c r="AL1875" s="1" t="s">
        <v>552</v>
      </c>
      <c r="AM1875" s="1" t="s">
        <v>552</v>
      </c>
      <c r="AN1875" s="1" t="s">
        <v>552</v>
      </c>
      <c r="AO1875" s="1" t="s">
        <v>28869</v>
      </c>
      <c r="AP1875" s="1" t="s">
        <v>28869</v>
      </c>
      <c r="AQ1875" s="1" t="s">
        <v>859</v>
      </c>
      <c r="AR1875" s="1" t="s">
        <v>34406</v>
      </c>
      <c r="AS1875" s="1" t="s">
        <v>1213</v>
      </c>
      <c r="AT1875" s="1" t="s">
        <v>5519</v>
      </c>
      <c r="AU1875" s="1" t="s">
        <v>554</v>
      </c>
      <c r="AV1875" s="1" t="s">
        <v>2540</v>
      </c>
      <c r="AW1875" s="1" t="s">
        <v>1052</v>
      </c>
      <c r="AX1875" s="1" t="s">
        <v>20850</v>
      </c>
      <c r="AY1875" s="1" t="s">
        <v>521</v>
      </c>
      <c r="AZ1875" s="1" t="s">
        <v>521</v>
      </c>
      <c r="BA1875" s="1" t="s">
        <v>3444</v>
      </c>
      <c r="BB1875" s="1" t="s">
        <v>552</v>
      </c>
      <c r="BC1875" s="1" t="s">
        <v>527</v>
      </c>
      <c r="BD1875" s="1" t="s">
        <v>527</v>
      </c>
      <c r="BE1875" s="1" t="s">
        <v>552</v>
      </c>
      <c r="BF1875" s="1" t="s">
        <v>552</v>
      </c>
      <c r="BG1875" s="1" t="s">
        <v>552</v>
      </c>
      <c r="BH1875" s="1" t="s">
        <v>552</v>
      </c>
      <c r="BI1875" s="1" t="s">
        <v>552</v>
      </c>
      <c r="BJ1875" s="1" t="s">
        <v>552</v>
      </c>
      <c r="BK1875" s="1" t="s">
        <v>552</v>
      </c>
      <c r="BL1875" s="1" t="s">
        <v>552</v>
      </c>
      <c r="BM1875" s="1" t="s">
        <v>527</v>
      </c>
      <c r="BN1875" s="1" t="s">
        <v>521</v>
      </c>
      <c r="BO1875" s="1" t="s">
        <v>552</v>
      </c>
      <c r="BP1875" s="1" t="s">
        <v>552</v>
      </c>
      <c r="BQ1875" s="1" t="s">
        <v>558</v>
      </c>
      <c r="BR1875" s="1" t="s">
        <v>668</v>
      </c>
      <c r="BS1875" s="1" t="s">
        <v>521</v>
      </c>
      <c r="BT1875" s="1" t="s">
        <v>552</v>
      </c>
      <c r="BU1875" s="1" t="s">
        <v>552</v>
      </c>
      <c r="BV1875" s="1" t="s">
        <v>552</v>
      </c>
      <c r="BW1875" s="1" t="s">
        <v>552</v>
      </c>
      <c r="BX1875" s="1" t="s">
        <v>552</v>
      </c>
      <c r="BY1875" s="1" t="s">
        <v>3449</v>
      </c>
      <c r="BZ1875" s="1" t="s">
        <v>3449</v>
      </c>
      <c r="CA1875" s="1" t="s">
        <v>521</v>
      </c>
      <c r="CB1875" s="1" t="s">
        <v>521</v>
      </c>
    </row>
    <row r="1876" spans="1:80" hidden="1" x14ac:dyDescent="0.25">
      <c r="A1876" s="1" t="s">
        <v>39072</v>
      </c>
      <c r="B1876" s="1" t="s">
        <v>416</v>
      </c>
      <c r="C1876" s="1" t="s">
        <v>721</v>
      </c>
      <c r="D1876" s="1" t="s">
        <v>417</v>
      </c>
      <c r="E1876" s="3" t="s">
        <v>39073</v>
      </c>
      <c r="F1876" s="1" t="s">
        <v>521</v>
      </c>
      <c r="G1876" s="1" t="s">
        <v>552</v>
      </c>
      <c r="H1876" s="1" t="s">
        <v>552</v>
      </c>
      <c r="I1876" s="1" t="s">
        <v>2210</v>
      </c>
      <c r="J1876" s="1" t="s">
        <v>958</v>
      </c>
      <c r="K1876" s="1" t="s">
        <v>14038</v>
      </c>
      <c r="L1876" s="1" t="s">
        <v>4471</v>
      </c>
      <c r="M1876" s="1" t="s">
        <v>17266</v>
      </c>
      <c r="N1876" s="1" t="s">
        <v>39074</v>
      </c>
      <c r="O1876" s="1" t="s">
        <v>14091</v>
      </c>
      <c r="P1876" s="1" t="s">
        <v>521</v>
      </c>
      <c r="Q1876" s="1" t="s">
        <v>734</v>
      </c>
      <c r="R1876" s="1" t="s">
        <v>5036</v>
      </c>
      <c r="S1876" s="1" t="s">
        <v>521</v>
      </c>
      <c r="T1876" s="1" t="s">
        <v>1061</v>
      </c>
      <c r="U1876" s="1" t="s">
        <v>552</v>
      </c>
      <c r="V1876" s="1" t="s">
        <v>552</v>
      </c>
      <c r="W1876" s="1" t="s">
        <v>521</v>
      </c>
      <c r="X1876" s="1" t="s">
        <v>521</v>
      </c>
      <c r="Y1876" s="1" t="s">
        <v>521</v>
      </c>
      <c r="Z1876" s="1" t="s">
        <v>552</v>
      </c>
      <c r="AA1876" s="1" t="s">
        <v>6268</v>
      </c>
      <c r="AB1876" s="1" t="s">
        <v>39075</v>
      </c>
      <c r="AC1876" s="1" t="s">
        <v>552</v>
      </c>
      <c r="AD1876" s="1" t="s">
        <v>552</v>
      </c>
      <c r="AE1876" s="1" t="s">
        <v>552</v>
      </c>
      <c r="AF1876" s="1" t="s">
        <v>2435</v>
      </c>
      <c r="AG1876" s="1" t="s">
        <v>6268</v>
      </c>
      <c r="AH1876" s="1" t="s">
        <v>521</v>
      </c>
      <c r="AI1876" s="1" t="s">
        <v>39076</v>
      </c>
      <c r="AJ1876" s="1" t="s">
        <v>521</v>
      </c>
      <c r="AK1876" s="1" t="s">
        <v>552</v>
      </c>
      <c r="AL1876" s="1" t="s">
        <v>552</v>
      </c>
      <c r="AM1876" s="1" t="s">
        <v>552</v>
      </c>
      <c r="AN1876" s="1" t="s">
        <v>552</v>
      </c>
      <c r="AO1876" s="1" t="s">
        <v>25757</v>
      </c>
      <c r="AP1876" s="1" t="s">
        <v>25757</v>
      </c>
      <c r="AQ1876" s="1" t="s">
        <v>965</v>
      </c>
      <c r="AR1876" s="1" t="s">
        <v>1434</v>
      </c>
      <c r="AS1876" s="1" t="s">
        <v>1213</v>
      </c>
      <c r="AT1876" s="1" t="s">
        <v>2117</v>
      </c>
      <c r="AU1876" s="1" t="s">
        <v>554</v>
      </c>
      <c r="AV1876" s="1" t="s">
        <v>1413</v>
      </c>
      <c r="AW1876" s="1" t="s">
        <v>2210</v>
      </c>
      <c r="AX1876" s="1" t="s">
        <v>5036</v>
      </c>
      <c r="AY1876" s="1" t="s">
        <v>521</v>
      </c>
      <c r="AZ1876" s="1" t="s">
        <v>521</v>
      </c>
      <c r="BA1876" s="1" t="s">
        <v>3604</v>
      </c>
      <c r="BB1876" s="1" t="s">
        <v>552</v>
      </c>
      <c r="BC1876" s="1" t="s">
        <v>527</v>
      </c>
      <c r="BD1876" s="1" t="s">
        <v>527</v>
      </c>
      <c r="BE1876" s="1" t="s">
        <v>552</v>
      </c>
      <c r="BF1876" s="1" t="s">
        <v>552</v>
      </c>
      <c r="BG1876" s="1" t="s">
        <v>552</v>
      </c>
      <c r="BH1876" s="1" t="s">
        <v>552</v>
      </c>
      <c r="BI1876" s="1" t="s">
        <v>552</v>
      </c>
      <c r="BJ1876" s="1" t="s">
        <v>552</v>
      </c>
      <c r="BK1876" s="1" t="s">
        <v>552</v>
      </c>
      <c r="BL1876" s="1" t="s">
        <v>552</v>
      </c>
      <c r="BM1876" s="1" t="s">
        <v>527</v>
      </c>
      <c r="BN1876" s="1" t="s">
        <v>521</v>
      </c>
      <c r="BO1876" s="1" t="s">
        <v>552</v>
      </c>
      <c r="BP1876" s="1" t="s">
        <v>552</v>
      </c>
      <c r="BQ1876" s="1" t="s">
        <v>527</v>
      </c>
      <c r="BR1876" s="1" t="s">
        <v>668</v>
      </c>
      <c r="BS1876" s="1" t="s">
        <v>521</v>
      </c>
      <c r="BT1876" s="1" t="s">
        <v>552</v>
      </c>
      <c r="BU1876" s="1" t="s">
        <v>552</v>
      </c>
      <c r="BV1876" s="1" t="s">
        <v>552</v>
      </c>
      <c r="BW1876" s="1" t="s">
        <v>552</v>
      </c>
      <c r="BX1876" s="1" t="s">
        <v>552</v>
      </c>
      <c r="BY1876" s="1" t="s">
        <v>4011</v>
      </c>
      <c r="BZ1876" s="1" t="s">
        <v>4011</v>
      </c>
      <c r="CA1876" s="1" t="s">
        <v>521</v>
      </c>
      <c r="CB1876" s="1" t="s">
        <v>521</v>
      </c>
    </row>
    <row r="1877" spans="1:80" hidden="1" x14ac:dyDescent="0.25">
      <c r="A1877" s="1" t="s">
        <v>39077</v>
      </c>
      <c r="B1877" s="1" t="s">
        <v>416</v>
      </c>
      <c r="C1877" s="1" t="s">
        <v>764</v>
      </c>
      <c r="D1877" s="1" t="s">
        <v>417</v>
      </c>
      <c r="E1877" s="3" t="s">
        <v>39078</v>
      </c>
      <c r="F1877" s="1" t="s">
        <v>521</v>
      </c>
      <c r="G1877" s="1" t="s">
        <v>552</v>
      </c>
      <c r="H1877" s="1" t="s">
        <v>552</v>
      </c>
      <c r="I1877" s="1" t="s">
        <v>1149</v>
      </c>
      <c r="J1877" s="1" t="s">
        <v>3799</v>
      </c>
      <c r="K1877" s="1" t="s">
        <v>6221</v>
      </c>
      <c r="L1877" s="1" t="s">
        <v>3550</v>
      </c>
      <c r="M1877" s="1" t="s">
        <v>6142</v>
      </c>
      <c r="N1877" s="1" t="s">
        <v>39079</v>
      </c>
      <c r="O1877" s="1" t="s">
        <v>20773</v>
      </c>
      <c r="P1877" s="1" t="s">
        <v>521</v>
      </c>
      <c r="Q1877" s="1" t="s">
        <v>1600</v>
      </c>
      <c r="R1877" s="1" t="s">
        <v>9191</v>
      </c>
      <c r="S1877" s="1" t="s">
        <v>521</v>
      </c>
      <c r="T1877" s="1" t="s">
        <v>1503</v>
      </c>
      <c r="U1877" s="1" t="s">
        <v>552</v>
      </c>
      <c r="V1877" s="1" t="s">
        <v>552</v>
      </c>
      <c r="W1877" s="1" t="s">
        <v>521</v>
      </c>
      <c r="X1877" s="1" t="s">
        <v>521</v>
      </c>
      <c r="Y1877" s="1" t="s">
        <v>521</v>
      </c>
      <c r="Z1877" s="1" t="s">
        <v>552</v>
      </c>
      <c r="AA1877" s="1" t="s">
        <v>1279</v>
      </c>
      <c r="AB1877" s="1" t="s">
        <v>39080</v>
      </c>
      <c r="AC1877" s="1" t="s">
        <v>552</v>
      </c>
      <c r="AD1877" s="1" t="s">
        <v>552</v>
      </c>
      <c r="AE1877" s="1" t="s">
        <v>552</v>
      </c>
      <c r="AF1877" s="1" t="s">
        <v>11646</v>
      </c>
      <c r="AG1877" s="1" t="s">
        <v>1279</v>
      </c>
      <c r="AH1877" s="1" t="s">
        <v>521</v>
      </c>
      <c r="AI1877" s="1" t="s">
        <v>39081</v>
      </c>
      <c r="AJ1877" s="1" t="s">
        <v>521</v>
      </c>
      <c r="AK1877" s="1" t="s">
        <v>552</v>
      </c>
      <c r="AL1877" s="1" t="s">
        <v>552</v>
      </c>
      <c r="AM1877" s="1" t="s">
        <v>552</v>
      </c>
      <c r="AN1877" s="1" t="s">
        <v>552</v>
      </c>
      <c r="AO1877" s="1" t="s">
        <v>21238</v>
      </c>
      <c r="AP1877" s="1" t="s">
        <v>21238</v>
      </c>
      <c r="AQ1877" s="1" t="s">
        <v>558</v>
      </c>
      <c r="AR1877" s="1" t="s">
        <v>1201</v>
      </c>
      <c r="AS1877" s="1" t="s">
        <v>1213</v>
      </c>
      <c r="AT1877" s="1" t="s">
        <v>3887</v>
      </c>
      <c r="AU1877" s="1" t="s">
        <v>554</v>
      </c>
      <c r="AV1877" s="1" t="s">
        <v>1413</v>
      </c>
      <c r="AW1877" s="1" t="s">
        <v>1149</v>
      </c>
      <c r="AX1877" s="1" t="s">
        <v>9191</v>
      </c>
      <c r="AY1877" s="1" t="s">
        <v>521</v>
      </c>
      <c r="AZ1877" s="1" t="s">
        <v>521</v>
      </c>
      <c r="BA1877" s="1" t="s">
        <v>8147</v>
      </c>
      <c r="BB1877" s="1" t="s">
        <v>552</v>
      </c>
      <c r="BC1877" s="1" t="s">
        <v>527</v>
      </c>
      <c r="BD1877" s="1" t="s">
        <v>527</v>
      </c>
      <c r="BE1877" s="1" t="s">
        <v>552</v>
      </c>
      <c r="BF1877" s="1" t="s">
        <v>552</v>
      </c>
      <c r="BG1877" s="1" t="s">
        <v>552</v>
      </c>
      <c r="BH1877" s="1" t="s">
        <v>552</v>
      </c>
      <c r="BI1877" s="1" t="s">
        <v>552</v>
      </c>
      <c r="BJ1877" s="1" t="s">
        <v>552</v>
      </c>
      <c r="BK1877" s="1" t="s">
        <v>552</v>
      </c>
      <c r="BL1877" s="1" t="s">
        <v>552</v>
      </c>
      <c r="BM1877" s="1" t="s">
        <v>527</v>
      </c>
      <c r="BN1877" s="1" t="s">
        <v>521</v>
      </c>
      <c r="BO1877" s="1" t="s">
        <v>552</v>
      </c>
      <c r="BP1877" s="1" t="s">
        <v>552</v>
      </c>
      <c r="BQ1877" s="1" t="s">
        <v>552</v>
      </c>
      <c r="BR1877" s="1" t="s">
        <v>668</v>
      </c>
      <c r="BS1877" s="1" t="s">
        <v>521</v>
      </c>
      <c r="BT1877" s="1" t="s">
        <v>552</v>
      </c>
      <c r="BU1877" s="1" t="s">
        <v>552</v>
      </c>
      <c r="BV1877" s="1" t="s">
        <v>552</v>
      </c>
      <c r="BW1877" s="1" t="s">
        <v>552</v>
      </c>
      <c r="BX1877" s="1" t="s">
        <v>552</v>
      </c>
      <c r="BY1877" s="1" t="s">
        <v>6803</v>
      </c>
      <c r="BZ1877" s="1" t="s">
        <v>6803</v>
      </c>
      <c r="CA1877" s="1" t="s">
        <v>521</v>
      </c>
      <c r="CB1877" s="1" t="s">
        <v>521</v>
      </c>
    </row>
    <row r="1878" spans="1:80" hidden="1" x14ac:dyDescent="0.25">
      <c r="A1878" s="1" t="s">
        <v>39082</v>
      </c>
      <c r="B1878" s="1" t="s">
        <v>416</v>
      </c>
      <c r="C1878" s="1" t="s">
        <v>807</v>
      </c>
      <c r="D1878" s="1" t="s">
        <v>417</v>
      </c>
      <c r="E1878" s="3" t="s">
        <v>39083</v>
      </c>
      <c r="F1878" s="1" t="s">
        <v>521</v>
      </c>
      <c r="G1878" s="1" t="s">
        <v>552</v>
      </c>
      <c r="H1878" s="1" t="s">
        <v>552</v>
      </c>
      <c r="I1878" s="1" t="s">
        <v>1600</v>
      </c>
      <c r="J1878" s="1" t="s">
        <v>569</v>
      </c>
      <c r="K1878" s="1" t="s">
        <v>647</v>
      </c>
      <c r="L1878" s="1" t="s">
        <v>1977</v>
      </c>
      <c r="M1878" s="1" t="s">
        <v>2787</v>
      </c>
      <c r="N1878" s="1" t="s">
        <v>39084</v>
      </c>
      <c r="O1878" s="1" t="s">
        <v>27941</v>
      </c>
      <c r="P1878" s="1" t="s">
        <v>521</v>
      </c>
      <c r="Q1878" s="1" t="s">
        <v>1184</v>
      </c>
      <c r="R1878" s="1" t="s">
        <v>24320</v>
      </c>
      <c r="S1878" s="1" t="s">
        <v>521</v>
      </c>
      <c r="T1878" s="1" t="s">
        <v>1700</v>
      </c>
      <c r="U1878" s="1" t="s">
        <v>552</v>
      </c>
      <c r="V1878" s="1" t="s">
        <v>552</v>
      </c>
      <c r="W1878" s="1" t="s">
        <v>521</v>
      </c>
      <c r="X1878" s="1" t="s">
        <v>521</v>
      </c>
      <c r="Y1878" s="1" t="s">
        <v>521</v>
      </c>
      <c r="Z1878" s="1" t="s">
        <v>552</v>
      </c>
      <c r="AA1878" s="1" t="s">
        <v>6250</v>
      </c>
      <c r="AB1878" s="1" t="s">
        <v>26392</v>
      </c>
      <c r="AC1878" s="1" t="s">
        <v>552</v>
      </c>
      <c r="AD1878" s="1" t="s">
        <v>552</v>
      </c>
      <c r="AE1878" s="1" t="s">
        <v>552</v>
      </c>
      <c r="AF1878" s="1" t="s">
        <v>11737</v>
      </c>
      <c r="AG1878" s="1" t="s">
        <v>6250</v>
      </c>
      <c r="AH1878" s="1" t="s">
        <v>521</v>
      </c>
      <c r="AI1878" s="1" t="s">
        <v>39085</v>
      </c>
      <c r="AJ1878" s="1" t="s">
        <v>521</v>
      </c>
      <c r="AK1878" s="1" t="s">
        <v>552</v>
      </c>
      <c r="AL1878" s="1" t="s">
        <v>552</v>
      </c>
      <c r="AM1878" s="1" t="s">
        <v>552</v>
      </c>
      <c r="AN1878" s="1" t="s">
        <v>552</v>
      </c>
      <c r="AO1878" s="1" t="s">
        <v>29816</v>
      </c>
      <c r="AP1878" s="1" t="s">
        <v>29816</v>
      </c>
      <c r="AQ1878" s="1" t="s">
        <v>2042</v>
      </c>
      <c r="AR1878" s="1" t="s">
        <v>4628</v>
      </c>
      <c r="AS1878" s="1" t="s">
        <v>1213</v>
      </c>
      <c r="AT1878" s="1" t="s">
        <v>1309</v>
      </c>
      <c r="AU1878" s="1" t="s">
        <v>554</v>
      </c>
      <c r="AV1878" s="1" t="s">
        <v>1413</v>
      </c>
      <c r="AW1878" s="1" t="s">
        <v>1600</v>
      </c>
      <c r="AX1878" s="1" t="s">
        <v>24320</v>
      </c>
      <c r="AY1878" s="1" t="s">
        <v>521</v>
      </c>
      <c r="AZ1878" s="1" t="s">
        <v>521</v>
      </c>
      <c r="BA1878" s="1" t="s">
        <v>1991</v>
      </c>
      <c r="BB1878" s="1" t="s">
        <v>552</v>
      </c>
      <c r="BC1878" s="1" t="s">
        <v>527</v>
      </c>
      <c r="BD1878" s="1" t="s">
        <v>527</v>
      </c>
      <c r="BE1878" s="1" t="s">
        <v>552</v>
      </c>
      <c r="BF1878" s="1" t="s">
        <v>552</v>
      </c>
      <c r="BG1878" s="1" t="s">
        <v>552</v>
      </c>
      <c r="BH1878" s="1" t="s">
        <v>552</v>
      </c>
      <c r="BI1878" s="1" t="s">
        <v>552</v>
      </c>
      <c r="BJ1878" s="1" t="s">
        <v>552</v>
      </c>
      <c r="BK1878" s="1" t="s">
        <v>552</v>
      </c>
      <c r="BL1878" s="1" t="s">
        <v>552</v>
      </c>
      <c r="BM1878" s="1" t="s">
        <v>527</v>
      </c>
      <c r="BN1878" s="1" t="s">
        <v>521</v>
      </c>
      <c r="BO1878" s="1" t="s">
        <v>552</v>
      </c>
      <c r="BP1878" s="1" t="s">
        <v>552</v>
      </c>
      <c r="BQ1878" s="1" t="s">
        <v>716</v>
      </c>
      <c r="BR1878" s="1" t="s">
        <v>668</v>
      </c>
      <c r="BS1878" s="1" t="s">
        <v>521</v>
      </c>
      <c r="BT1878" s="1" t="s">
        <v>552</v>
      </c>
      <c r="BU1878" s="1" t="s">
        <v>552</v>
      </c>
      <c r="BV1878" s="1" t="s">
        <v>552</v>
      </c>
      <c r="BW1878" s="1" t="s">
        <v>552</v>
      </c>
      <c r="BX1878" s="1" t="s">
        <v>552</v>
      </c>
      <c r="BY1878" s="1" t="s">
        <v>2903</v>
      </c>
      <c r="BZ1878" s="1" t="s">
        <v>2903</v>
      </c>
      <c r="CA1878" s="1" t="s">
        <v>521</v>
      </c>
      <c r="CB1878" s="1" t="s">
        <v>521</v>
      </c>
    </row>
    <row r="1879" spans="1:80" hidden="1" x14ac:dyDescent="0.25">
      <c r="A1879" s="1" t="s">
        <v>39086</v>
      </c>
      <c r="B1879" s="1" t="s">
        <v>416</v>
      </c>
      <c r="C1879" s="1" t="s">
        <v>846</v>
      </c>
      <c r="D1879" s="1" t="s">
        <v>417</v>
      </c>
      <c r="E1879" s="3" t="s">
        <v>39087</v>
      </c>
      <c r="F1879" s="1" t="s">
        <v>521</v>
      </c>
      <c r="G1879" s="1" t="s">
        <v>552</v>
      </c>
      <c r="H1879" s="1" t="s">
        <v>552</v>
      </c>
      <c r="I1879" s="1" t="s">
        <v>666</v>
      </c>
      <c r="J1879" s="1" t="s">
        <v>1997</v>
      </c>
      <c r="K1879" s="1" t="s">
        <v>39088</v>
      </c>
      <c r="L1879" s="1" t="s">
        <v>950</v>
      </c>
      <c r="M1879" s="1" t="s">
        <v>5321</v>
      </c>
      <c r="N1879" s="1" t="s">
        <v>39089</v>
      </c>
      <c r="O1879" s="1" t="s">
        <v>3428</v>
      </c>
      <c r="P1879" s="1" t="s">
        <v>521</v>
      </c>
      <c r="Q1879" s="1" t="s">
        <v>974</v>
      </c>
      <c r="R1879" s="1" t="s">
        <v>5323</v>
      </c>
      <c r="S1879" s="1" t="s">
        <v>521</v>
      </c>
      <c r="T1879" s="1" t="s">
        <v>1320</v>
      </c>
      <c r="U1879" s="1" t="s">
        <v>552</v>
      </c>
      <c r="V1879" s="1" t="s">
        <v>552</v>
      </c>
      <c r="W1879" s="1" t="s">
        <v>521</v>
      </c>
      <c r="X1879" s="1" t="s">
        <v>521</v>
      </c>
      <c r="Y1879" s="1" t="s">
        <v>521</v>
      </c>
      <c r="Z1879" s="1" t="s">
        <v>552</v>
      </c>
      <c r="AA1879" s="1" t="s">
        <v>15235</v>
      </c>
      <c r="AB1879" s="1" t="s">
        <v>30210</v>
      </c>
      <c r="AC1879" s="1" t="s">
        <v>552</v>
      </c>
      <c r="AD1879" s="1" t="s">
        <v>552</v>
      </c>
      <c r="AE1879" s="1" t="s">
        <v>552</v>
      </c>
      <c r="AF1879" s="1" t="s">
        <v>3636</v>
      </c>
      <c r="AG1879" s="1" t="s">
        <v>15235</v>
      </c>
      <c r="AH1879" s="1" t="s">
        <v>521</v>
      </c>
      <c r="AI1879" s="1" t="s">
        <v>39090</v>
      </c>
      <c r="AJ1879" s="1" t="s">
        <v>521</v>
      </c>
      <c r="AK1879" s="1" t="s">
        <v>552</v>
      </c>
      <c r="AL1879" s="1" t="s">
        <v>552</v>
      </c>
      <c r="AM1879" s="1" t="s">
        <v>552</v>
      </c>
      <c r="AN1879" s="1" t="s">
        <v>552</v>
      </c>
      <c r="AO1879" s="1" t="s">
        <v>30474</v>
      </c>
      <c r="AP1879" s="1" t="s">
        <v>30474</v>
      </c>
      <c r="AQ1879" s="1" t="s">
        <v>1997</v>
      </c>
      <c r="AR1879" s="1" t="s">
        <v>11376</v>
      </c>
      <c r="AS1879" s="1" t="s">
        <v>1213</v>
      </c>
      <c r="AT1879" s="1" t="s">
        <v>5902</v>
      </c>
      <c r="AU1879" s="1" t="s">
        <v>554</v>
      </c>
      <c r="AV1879" s="1" t="s">
        <v>1317</v>
      </c>
      <c r="AW1879" s="1" t="s">
        <v>666</v>
      </c>
      <c r="AX1879" s="1" t="s">
        <v>5323</v>
      </c>
      <c r="AY1879" s="1" t="s">
        <v>521</v>
      </c>
      <c r="AZ1879" s="1" t="s">
        <v>521</v>
      </c>
      <c r="BA1879" s="1" t="s">
        <v>3929</v>
      </c>
      <c r="BB1879" s="1" t="s">
        <v>552</v>
      </c>
      <c r="BC1879" s="1" t="s">
        <v>527</v>
      </c>
      <c r="BD1879" s="1" t="s">
        <v>552</v>
      </c>
      <c r="BE1879" s="1" t="s">
        <v>552</v>
      </c>
      <c r="BF1879" s="1" t="s">
        <v>552</v>
      </c>
      <c r="BG1879" s="1" t="s">
        <v>552</v>
      </c>
      <c r="BH1879" s="1" t="s">
        <v>552</v>
      </c>
      <c r="BI1879" s="1" t="s">
        <v>552</v>
      </c>
      <c r="BJ1879" s="1" t="s">
        <v>552</v>
      </c>
      <c r="BK1879" s="1" t="s">
        <v>552</v>
      </c>
      <c r="BL1879" s="1" t="s">
        <v>552</v>
      </c>
      <c r="BM1879" s="1" t="s">
        <v>527</v>
      </c>
      <c r="BN1879" s="1" t="s">
        <v>521</v>
      </c>
      <c r="BO1879" s="1" t="s">
        <v>552</v>
      </c>
      <c r="BP1879" s="1" t="s">
        <v>552</v>
      </c>
      <c r="BQ1879" s="1" t="s">
        <v>704</v>
      </c>
      <c r="BR1879" s="1" t="s">
        <v>668</v>
      </c>
      <c r="BS1879" s="1" t="s">
        <v>521</v>
      </c>
      <c r="BT1879" s="1" t="s">
        <v>552</v>
      </c>
      <c r="BU1879" s="1" t="s">
        <v>552</v>
      </c>
      <c r="BV1879" s="1" t="s">
        <v>552</v>
      </c>
      <c r="BW1879" s="1" t="s">
        <v>552</v>
      </c>
      <c r="BX1879" s="1" t="s">
        <v>552</v>
      </c>
      <c r="BY1879" s="1" t="s">
        <v>3449</v>
      </c>
      <c r="BZ1879" s="1" t="s">
        <v>3449</v>
      </c>
      <c r="CA1879" s="1" t="s">
        <v>521</v>
      </c>
      <c r="CB1879" s="1" t="s">
        <v>521</v>
      </c>
    </row>
    <row r="1880" spans="1:80" hidden="1" x14ac:dyDescent="0.25">
      <c r="A1880" s="1" t="s">
        <v>39091</v>
      </c>
      <c r="B1880" s="1" t="s">
        <v>416</v>
      </c>
      <c r="C1880" s="1" t="s">
        <v>888</v>
      </c>
      <c r="D1880" s="1" t="s">
        <v>417</v>
      </c>
      <c r="E1880" s="3" t="s">
        <v>39092</v>
      </c>
      <c r="F1880" s="1" t="s">
        <v>521</v>
      </c>
      <c r="G1880" s="1" t="s">
        <v>552</v>
      </c>
      <c r="H1880" s="1" t="s">
        <v>552</v>
      </c>
      <c r="I1880" s="1" t="s">
        <v>1600</v>
      </c>
      <c r="J1880" s="1" t="s">
        <v>712</v>
      </c>
      <c r="K1880" s="1" t="s">
        <v>36620</v>
      </c>
      <c r="L1880" s="1" t="s">
        <v>1748</v>
      </c>
      <c r="M1880" s="1" t="s">
        <v>800</v>
      </c>
      <c r="N1880" s="1" t="s">
        <v>39093</v>
      </c>
      <c r="O1880" s="1" t="s">
        <v>2162</v>
      </c>
      <c r="P1880" s="1" t="s">
        <v>521</v>
      </c>
      <c r="Q1880" s="1" t="s">
        <v>4480</v>
      </c>
      <c r="R1880" s="1" t="s">
        <v>6034</v>
      </c>
      <c r="S1880" s="1" t="s">
        <v>521</v>
      </c>
      <c r="T1880" s="1" t="s">
        <v>1463</v>
      </c>
      <c r="U1880" s="1" t="s">
        <v>552</v>
      </c>
      <c r="V1880" s="1" t="s">
        <v>552</v>
      </c>
      <c r="W1880" s="1" t="s">
        <v>521</v>
      </c>
      <c r="X1880" s="1" t="s">
        <v>521</v>
      </c>
      <c r="Y1880" s="1" t="s">
        <v>521</v>
      </c>
      <c r="Z1880" s="1" t="s">
        <v>552</v>
      </c>
      <c r="AA1880" s="1" t="s">
        <v>20065</v>
      </c>
      <c r="AB1880" s="1" t="s">
        <v>39094</v>
      </c>
      <c r="AC1880" s="1" t="s">
        <v>552</v>
      </c>
      <c r="AD1880" s="1" t="s">
        <v>552</v>
      </c>
      <c r="AE1880" s="1" t="s">
        <v>552</v>
      </c>
      <c r="AF1880" s="1" t="s">
        <v>39095</v>
      </c>
      <c r="AG1880" s="1" t="s">
        <v>20065</v>
      </c>
      <c r="AH1880" s="1" t="s">
        <v>521</v>
      </c>
      <c r="AI1880" s="1" t="s">
        <v>39096</v>
      </c>
      <c r="AJ1880" s="1" t="s">
        <v>521</v>
      </c>
      <c r="AK1880" s="1" t="s">
        <v>552</v>
      </c>
      <c r="AL1880" s="1" t="s">
        <v>552</v>
      </c>
      <c r="AM1880" s="1" t="s">
        <v>552</v>
      </c>
      <c r="AN1880" s="1" t="s">
        <v>552</v>
      </c>
      <c r="AO1880" s="1" t="s">
        <v>33353</v>
      </c>
      <c r="AP1880" s="1" t="s">
        <v>33353</v>
      </c>
      <c r="AQ1880" s="1" t="s">
        <v>4680</v>
      </c>
      <c r="AR1880" s="1" t="s">
        <v>8532</v>
      </c>
      <c r="AS1880" s="1" t="s">
        <v>1213</v>
      </c>
      <c r="AT1880" s="1" t="s">
        <v>6729</v>
      </c>
      <c r="AU1880" s="1" t="s">
        <v>554</v>
      </c>
      <c r="AV1880" s="1" t="s">
        <v>1317</v>
      </c>
      <c r="AW1880" s="1" t="s">
        <v>1600</v>
      </c>
      <c r="AX1880" s="1" t="s">
        <v>6034</v>
      </c>
      <c r="AY1880" s="1" t="s">
        <v>521</v>
      </c>
      <c r="AZ1880" s="1" t="s">
        <v>521</v>
      </c>
      <c r="BA1880" s="1" t="s">
        <v>8252</v>
      </c>
      <c r="BB1880" s="1" t="s">
        <v>552</v>
      </c>
      <c r="BC1880" s="1" t="s">
        <v>527</v>
      </c>
      <c r="BD1880" s="1" t="s">
        <v>527</v>
      </c>
      <c r="BE1880" s="1" t="s">
        <v>552</v>
      </c>
      <c r="BF1880" s="1" t="s">
        <v>552</v>
      </c>
      <c r="BG1880" s="1" t="s">
        <v>552</v>
      </c>
      <c r="BH1880" s="1" t="s">
        <v>552</v>
      </c>
      <c r="BI1880" s="1" t="s">
        <v>552</v>
      </c>
      <c r="BJ1880" s="1" t="s">
        <v>552</v>
      </c>
      <c r="BK1880" s="1" t="s">
        <v>552</v>
      </c>
      <c r="BL1880" s="1" t="s">
        <v>552</v>
      </c>
      <c r="BM1880" s="1" t="s">
        <v>527</v>
      </c>
      <c r="BN1880" s="1" t="s">
        <v>521</v>
      </c>
      <c r="BO1880" s="1" t="s">
        <v>552</v>
      </c>
      <c r="BP1880" s="1" t="s">
        <v>552</v>
      </c>
      <c r="BQ1880" s="1" t="s">
        <v>704</v>
      </c>
      <c r="BR1880" s="1" t="s">
        <v>668</v>
      </c>
      <c r="BS1880" s="1" t="s">
        <v>521</v>
      </c>
      <c r="BT1880" s="1" t="s">
        <v>552</v>
      </c>
      <c r="BU1880" s="1" t="s">
        <v>552</v>
      </c>
      <c r="BV1880" s="1" t="s">
        <v>552</v>
      </c>
      <c r="BW1880" s="1" t="s">
        <v>552</v>
      </c>
      <c r="BX1880" s="1" t="s">
        <v>552</v>
      </c>
      <c r="BY1880" s="1" t="s">
        <v>6803</v>
      </c>
      <c r="BZ1880" s="1" t="s">
        <v>6803</v>
      </c>
      <c r="CA1880" s="1" t="s">
        <v>521</v>
      </c>
      <c r="CB1880" s="1" t="s">
        <v>521</v>
      </c>
    </row>
    <row r="1881" spans="1:80" hidden="1" x14ac:dyDescent="0.25">
      <c r="A1881" s="1" t="s">
        <v>39097</v>
      </c>
      <c r="B1881" s="1" t="s">
        <v>416</v>
      </c>
      <c r="C1881" s="1" t="s">
        <v>923</v>
      </c>
      <c r="D1881" s="1" t="s">
        <v>417</v>
      </c>
      <c r="E1881" s="3" t="s">
        <v>39098</v>
      </c>
      <c r="F1881" s="1" t="s">
        <v>521</v>
      </c>
      <c r="G1881" s="1" t="s">
        <v>552</v>
      </c>
      <c r="H1881" s="1" t="s">
        <v>552</v>
      </c>
      <c r="I1881" s="1" t="s">
        <v>1977</v>
      </c>
      <c r="J1881" s="1" t="s">
        <v>2042</v>
      </c>
      <c r="K1881" s="1" t="s">
        <v>39099</v>
      </c>
      <c r="L1881" s="1" t="s">
        <v>1053</v>
      </c>
      <c r="M1881" s="1" t="s">
        <v>2652</v>
      </c>
      <c r="N1881" s="1" t="s">
        <v>39100</v>
      </c>
      <c r="O1881" s="1" t="s">
        <v>2762</v>
      </c>
      <c r="P1881" s="1" t="s">
        <v>521</v>
      </c>
      <c r="Q1881" s="1" t="s">
        <v>1187</v>
      </c>
      <c r="R1881" s="1" t="s">
        <v>9315</v>
      </c>
      <c r="S1881" s="1" t="s">
        <v>521</v>
      </c>
      <c r="T1881" s="1" t="s">
        <v>4388</v>
      </c>
      <c r="U1881" s="1" t="s">
        <v>552</v>
      </c>
      <c r="V1881" s="1" t="s">
        <v>552</v>
      </c>
      <c r="W1881" s="1" t="s">
        <v>521</v>
      </c>
      <c r="X1881" s="1" t="s">
        <v>521</v>
      </c>
      <c r="Y1881" s="1" t="s">
        <v>521</v>
      </c>
      <c r="Z1881" s="1" t="s">
        <v>552</v>
      </c>
      <c r="AA1881" s="1" t="s">
        <v>26009</v>
      </c>
      <c r="AB1881" s="1" t="s">
        <v>39101</v>
      </c>
      <c r="AC1881" s="1" t="s">
        <v>552</v>
      </c>
      <c r="AD1881" s="1" t="s">
        <v>552</v>
      </c>
      <c r="AE1881" s="1" t="s">
        <v>552</v>
      </c>
      <c r="AF1881" s="1" t="s">
        <v>9817</v>
      </c>
      <c r="AG1881" s="1" t="s">
        <v>26009</v>
      </c>
      <c r="AH1881" s="1" t="s">
        <v>521</v>
      </c>
      <c r="AI1881" s="1" t="s">
        <v>39102</v>
      </c>
      <c r="AJ1881" s="1" t="s">
        <v>521</v>
      </c>
      <c r="AK1881" s="1" t="s">
        <v>552</v>
      </c>
      <c r="AL1881" s="1" t="s">
        <v>552</v>
      </c>
      <c r="AM1881" s="1" t="s">
        <v>552</v>
      </c>
      <c r="AN1881" s="1" t="s">
        <v>552</v>
      </c>
      <c r="AO1881" s="1" t="s">
        <v>22297</v>
      </c>
      <c r="AP1881" s="1" t="s">
        <v>22297</v>
      </c>
      <c r="AQ1881" s="1" t="s">
        <v>11377</v>
      </c>
      <c r="AR1881" s="1" t="s">
        <v>19120</v>
      </c>
      <c r="AS1881" s="1" t="s">
        <v>1213</v>
      </c>
      <c r="AT1881" s="1" t="s">
        <v>2296</v>
      </c>
      <c r="AU1881" s="1" t="s">
        <v>554</v>
      </c>
      <c r="AV1881" s="1" t="s">
        <v>1317</v>
      </c>
      <c r="AW1881" s="1" t="s">
        <v>1977</v>
      </c>
      <c r="AX1881" s="1" t="s">
        <v>9315</v>
      </c>
      <c r="AY1881" s="1" t="s">
        <v>521</v>
      </c>
      <c r="AZ1881" s="1" t="s">
        <v>521</v>
      </c>
      <c r="BA1881" s="1" t="s">
        <v>5038</v>
      </c>
      <c r="BB1881" s="1" t="s">
        <v>552</v>
      </c>
      <c r="BC1881" s="1" t="s">
        <v>527</v>
      </c>
      <c r="BD1881" s="1" t="s">
        <v>552</v>
      </c>
      <c r="BE1881" s="1" t="s">
        <v>552</v>
      </c>
      <c r="BF1881" s="1" t="s">
        <v>552</v>
      </c>
      <c r="BG1881" s="1" t="s">
        <v>552</v>
      </c>
      <c r="BH1881" s="1" t="s">
        <v>552</v>
      </c>
      <c r="BI1881" s="1" t="s">
        <v>552</v>
      </c>
      <c r="BJ1881" s="1" t="s">
        <v>552</v>
      </c>
      <c r="BK1881" s="1" t="s">
        <v>552</v>
      </c>
      <c r="BL1881" s="1" t="s">
        <v>552</v>
      </c>
      <c r="BM1881" s="1" t="s">
        <v>527</v>
      </c>
      <c r="BN1881" s="1" t="s">
        <v>521</v>
      </c>
      <c r="BO1881" s="1" t="s">
        <v>552</v>
      </c>
      <c r="BP1881" s="1" t="s">
        <v>552</v>
      </c>
      <c r="BQ1881" s="1" t="s">
        <v>704</v>
      </c>
      <c r="BR1881" s="1" t="s">
        <v>668</v>
      </c>
      <c r="BS1881" s="1" t="s">
        <v>521</v>
      </c>
      <c r="BT1881" s="1" t="s">
        <v>552</v>
      </c>
      <c r="BU1881" s="1" t="s">
        <v>552</v>
      </c>
      <c r="BV1881" s="1" t="s">
        <v>552</v>
      </c>
      <c r="BW1881" s="1" t="s">
        <v>552</v>
      </c>
      <c r="BX1881" s="1" t="s">
        <v>552</v>
      </c>
      <c r="BY1881" s="1" t="s">
        <v>732</v>
      </c>
      <c r="BZ1881" s="1" t="s">
        <v>732</v>
      </c>
      <c r="CA1881" s="1" t="s">
        <v>521</v>
      </c>
      <c r="CB1881" s="1" t="s">
        <v>521</v>
      </c>
    </row>
    <row r="1882" spans="1:80" hidden="1" x14ac:dyDescent="0.25">
      <c r="A1882" s="1" t="s">
        <v>39103</v>
      </c>
      <c r="B1882" s="1" t="s">
        <v>416</v>
      </c>
      <c r="C1882" s="1" t="s">
        <v>962</v>
      </c>
      <c r="D1882" s="1" t="s">
        <v>417</v>
      </c>
      <c r="E1882" s="3" t="s">
        <v>39104</v>
      </c>
      <c r="F1882" s="1" t="s">
        <v>521</v>
      </c>
      <c r="G1882" s="1" t="s">
        <v>552</v>
      </c>
      <c r="H1882" s="1" t="s">
        <v>552</v>
      </c>
      <c r="I1882" s="1" t="s">
        <v>1074</v>
      </c>
      <c r="J1882" s="1" t="s">
        <v>842</v>
      </c>
      <c r="K1882" s="1" t="s">
        <v>14264</v>
      </c>
      <c r="L1882" s="1" t="s">
        <v>564</v>
      </c>
      <c r="M1882" s="1" t="s">
        <v>568</v>
      </c>
      <c r="N1882" s="1" t="s">
        <v>34127</v>
      </c>
      <c r="O1882" s="1" t="s">
        <v>2309</v>
      </c>
      <c r="P1882" s="1" t="s">
        <v>521</v>
      </c>
      <c r="Q1882" s="1" t="s">
        <v>2495</v>
      </c>
      <c r="R1882" s="1" t="s">
        <v>17270</v>
      </c>
      <c r="S1882" s="1" t="s">
        <v>521</v>
      </c>
      <c r="T1882" s="1" t="s">
        <v>775</v>
      </c>
      <c r="U1882" s="1" t="s">
        <v>552</v>
      </c>
      <c r="V1882" s="1" t="s">
        <v>552</v>
      </c>
      <c r="W1882" s="1" t="s">
        <v>521</v>
      </c>
      <c r="X1882" s="1" t="s">
        <v>521</v>
      </c>
      <c r="Y1882" s="1" t="s">
        <v>521</v>
      </c>
      <c r="Z1882" s="1" t="s">
        <v>552</v>
      </c>
      <c r="AA1882" s="1" t="s">
        <v>25949</v>
      </c>
      <c r="AB1882" s="1" t="s">
        <v>1850</v>
      </c>
      <c r="AC1882" s="1" t="s">
        <v>552</v>
      </c>
      <c r="AD1882" s="1" t="s">
        <v>552</v>
      </c>
      <c r="AE1882" s="1" t="s">
        <v>552</v>
      </c>
      <c r="AF1882" s="1" t="s">
        <v>3503</v>
      </c>
      <c r="AG1882" s="1" t="s">
        <v>25949</v>
      </c>
      <c r="AH1882" s="1" t="s">
        <v>521</v>
      </c>
      <c r="AI1882" s="1" t="s">
        <v>39105</v>
      </c>
      <c r="AJ1882" s="1" t="s">
        <v>521</v>
      </c>
      <c r="AK1882" s="1" t="s">
        <v>552</v>
      </c>
      <c r="AL1882" s="1" t="s">
        <v>552</v>
      </c>
      <c r="AM1882" s="1" t="s">
        <v>552</v>
      </c>
      <c r="AN1882" s="1" t="s">
        <v>552</v>
      </c>
      <c r="AO1882" s="1" t="s">
        <v>14044</v>
      </c>
      <c r="AP1882" s="1" t="s">
        <v>14044</v>
      </c>
      <c r="AQ1882" s="1" t="s">
        <v>4847</v>
      </c>
      <c r="AR1882" s="1" t="s">
        <v>22662</v>
      </c>
      <c r="AS1882" s="1" t="s">
        <v>1213</v>
      </c>
      <c r="AT1882" s="1" t="s">
        <v>2327</v>
      </c>
      <c r="AU1882" s="1" t="s">
        <v>554</v>
      </c>
      <c r="AV1882" s="1" t="s">
        <v>3137</v>
      </c>
      <c r="AW1882" s="1" t="s">
        <v>1074</v>
      </c>
      <c r="AX1882" s="1" t="s">
        <v>17270</v>
      </c>
      <c r="AY1882" s="1" t="s">
        <v>521</v>
      </c>
      <c r="AZ1882" s="1" t="s">
        <v>521</v>
      </c>
      <c r="BA1882" s="1" t="s">
        <v>1887</v>
      </c>
      <c r="BB1882" s="1" t="s">
        <v>552</v>
      </c>
      <c r="BC1882" s="1" t="s">
        <v>527</v>
      </c>
      <c r="BD1882" s="1" t="s">
        <v>527</v>
      </c>
      <c r="BE1882" s="1" t="s">
        <v>552</v>
      </c>
      <c r="BF1882" s="1" t="s">
        <v>552</v>
      </c>
      <c r="BG1882" s="1" t="s">
        <v>552</v>
      </c>
      <c r="BH1882" s="1" t="s">
        <v>552</v>
      </c>
      <c r="BI1882" s="1" t="s">
        <v>552</v>
      </c>
      <c r="BJ1882" s="1" t="s">
        <v>552</v>
      </c>
      <c r="BK1882" s="1" t="s">
        <v>552</v>
      </c>
      <c r="BL1882" s="1" t="s">
        <v>552</v>
      </c>
      <c r="BM1882" s="1" t="s">
        <v>527</v>
      </c>
      <c r="BN1882" s="1" t="s">
        <v>521</v>
      </c>
      <c r="BO1882" s="1" t="s">
        <v>552</v>
      </c>
      <c r="BP1882" s="1" t="s">
        <v>552</v>
      </c>
      <c r="BQ1882" s="1" t="s">
        <v>704</v>
      </c>
      <c r="BR1882" s="1" t="s">
        <v>668</v>
      </c>
      <c r="BS1882" s="1" t="s">
        <v>521</v>
      </c>
      <c r="BT1882" s="1" t="s">
        <v>552</v>
      </c>
      <c r="BU1882" s="1" t="s">
        <v>552</v>
      </c>
      <c r="BV1882" s="1" t="s">
        <v>552</v>
      </c>
      <c r="BW1882" s="1" t="s">
        <v>552</v>
      </c>
      <c r="BX1882" s="1" t="s">
        <v>552</v>
      </c>
      <c r="BY1882" s="1" t="s">
        <v>872</v>
      </c>
      <c r="BZ1882" s="1" t="s">
        <v>872</v>
      </c>
      <c r="CA1882" s="1" t="s">
        <v>521</v>
      </c>
      <c r="CB1882" s="1" t="s">
        <v>521</v>
      </c>
    </row>
    <row r="1883" spans="1:80" hidden="1" x14ac:dyDescent="0.25">
      <c r="A1883" s="1" t="s">
        <v>39106</v>
      </c>
      <c r="B1883" s="1" t="s">
        <v>418</v>
      </c>
      <c r="C1883" s="1" t="s">
        <v>523</v>
      </c>
      <c r="D1883" s="1" t="s">
        <v>419</v>
      </c>
      <c r="E1883" s="3" t="s">
        <v>39107</v>
      </c>
      <c r="F1883" s="1" t="s">
        <v>521</v>
      </c>
      <c r="G1883" s="1" t="s">
        <v>552</v>
      </c>
      <c r="H1883" s="1" t="s">
        <v>552</v>
      </c>
      <c r="I1883" s="1" t="s">
        <v>3240</v>
      </c>
      <c r="J1883" s="1" t="s">
        <v>526</v>
      </c>
      <c r="K1883" s="1" t="s">
        <v>16365</v>
      </c>
      <c r="L1883" s="1" t="s">
        <v>3552</v>
      </c>
      <c r="M1883" s="1" t="s">
        <v>714</v>
      </c>
      <c r="N1883" s="1" t="s">
        <v>39108</v>
      </c>
      <c r="O1883" s="1" t="s">
        <v>8937</v>
      </c>
      <c r="P1883" s="1" t="s">
        <v>521</v>
      </c>
      <c r="Q1883" s="1" t="s">
        <v>20896</v>
      </c>
      <c r="R1883" s="1" t="s">
        <v>4923</v>
      </c>
      <c r="S1883" s="1" t="s">
        <v>521</v>
      </c>
      <c r="T1883" s="1" t="s">
        <v>1397</v>
      </c>
      <c r="U1883" s="1" t="s">
        <v>552</v>
      </c>
      <c r="V1883" s="1" t="s">
        <v>552</v>
      </c>
      <c r="W1883" s="1" t="s">
        <v>521</v>
      </c>
      <c r="X1883" s="1" t="s">
        <v>521</v>
      </c>
      <c r="Y1883" s="1" t="s">
        <v>521</v>
      </c>
      <c r="Z1883" s="1" t="s">
        <v>552</v>
      </c>
      <c r="AA1883" s="1" t="s">
        <v>2881</v>
      </c>
      <c r="AB1883" s="1" t="s">
        <v>39109</v>
      </c>
      <c r="AC1883" s="1" t="s">
        <v>552</v>
      </c>
      <c r="AD1883" s="1" t="s">
        <v>552</v>
      </c>
      <c r="AE1883" s="1" t="s">
        <v>552</v>
      </c>
      <c r="AF1883" s="1" t="s">
        <v>39110</v>
      </c>
      <c r="AG1883" s="1" t="s">
        <v>2881</v>
      </c>
      <c r="AH1883" s="1" t="s">
        <v>521</v>
      </c>
      <c r="AI1883" s="1" t="s">
        <v>39111</v>
      </c>
      <c r="AJ1883" s="1" t="s">
        <v>521</v>
      </c>
      <c r="AK1883" s="1" t="s">
        <v>552</v>
      </c>
      <c r="AL1883" s="1" t="s">
        <v>552</v>
      </c>
      <c r="AM1883" s="1" t="s">
        <v>552</v>
      </c>
      <c r="AN1883" s="1" t="s">
        <v>552</v>
      </c>
      <c r="AO1883" s="1" t="s">
        <v>7963</v>
      </c>
      <c r="AP1883" s="1" t="s">
        <v>11592</v>
      </c>
      <c r="AQ1883" s="1" t="s">
        <v>7665</v>
      </c>
      <c r="AR1883" s="1" t="s">
        <v>39112</v>
      </c>
      <c r="AS1883" s="1" t="s">
        <v>1470</v>
      </c>
      <c r="AT1883" s="1" t="s">
        <v>2168</v>
      </c>
      <c r="AU1883" s="1" t="s">
        <v>884</v>
      </c>
      <c r="AV1883" s="1" t="s">
        <v>1335</v>
      </c>
      <c r="AW1883" s="1" t="s">
        <v>3240</v>
      </c>
      <c r="AX1883" s="1" t="s">
        <v>4923</v>
      </c>
      <c r="AY1883" s="1" t="s">
        <v>521</v>
      </c>
      <c r="AZ1883" s="1" t="s">
        <v>521</v>
      </c>
      <c r="BA1883" s="1" t="s">
        <v>11014</v>
      </c>
      <c r="BB1883" s="1" t="s">
        <v>552</v>
      </c>
      <c r="BC1883" s="1" t="s">
        <v>527</v>
      </c>
      <c r="BD1883" s="1" t="s">
        <v>716</v>
      </c>
      <c r="BE1883" s="1" t="s">
        <v>552</v>
      </c>
      <c r="BF1883" s="1" t="s">
        <v>552</v>
      </c>
      <c r="BG1883" s="1" t="s">
        <v>552</v>
      </c>
      <c r="BH1883" s="1" t="s">
        <v>552</v>
      </c>
      <c r="BI1883" s="1" t="s">
        <v>552</v>
      </c>
      <c r="BJ1883" s="1" t="s">
        <v>552</v>
      </c>
      <c r="BK1883" s="1" t="s">
        <v>552</v>
      </c>
      <c r="BL1883" s="1" t="s">
        <v>668</v>
      </c>
      <c r="BM1883" s="1" t="s">
        <v>527</v>
      </c>
      <c r="BN1883" s="1" t="s">
        <v>521</v>
      </c>
      <c r="BO1883" s="1" t="s">
        <v>552</v>
      </c>
      <c r="BP1883" s="1" t="s">
        <v>552</v>
      </c>
      <c r="BQ1883" s="1" t="s">
        <v>2104</v>
      </c>
      <c r="BR1883" s="1" t="s">
        <v>668</v>
      </c>
      <c r="BS1883" s="1" t="s">
        <v>521</v>
      </c>
      <c r="BT1883" s="1" t="s">
        <v>668</v>
      </c>
      <c r="BU1883" s="1" t="s">
        <v>552</v>
      </c>
      <c r="BV1883" s="1" t="s">
        <v>552</v>
      </c>
      <c r="BW1883" s="1" t="s">
        <v>552</v>
      </c>
      <c r="BX1883" s="1" t="s">
        <v>552</v>
      </c>
      <c r="BY1883" s="1" t="s">
        <v>1994</v>
      </c>
      <c r="BZ1883" s="1" t="s">
        <v>5680</v>
      </c>
      <c r="CA1883" s="1" t="s">
        <v>521</v>
      </c>
      <c r="CB1883" s="1" t="s">
        <v>521</v>
      </c>
    </row>
    <row r="1884" spans="1:80" hidden="1" x14ac:dyDescent="0.25">
      <c r="A1884" s="1" t="s">
        <v>39113</v>
      </c>
      <c r="B1884" s="1" t="s">
        <v>418</v>
      </c>
      <c r="C1884" s="1" t="s">
        <v>582</v>
      </c>
      <c r="D1884" s="1" t="s">
        <v>419</v>
      </c>
      <c r="E1884" s="3" t="s">
        <v>39114</v>
      </c>
      <c r="F1884" s="1" t="s">
        <v>521</v>
      </c>
      <c r="G1884" s="1" t="s">
        <v>552</v>
      </c>
      <c r="H1884" s="1" t="s">
        <v>552</v>
      </c>
      <c r="I1884" s="1" t="s">
        <v>1053</v>
      </c>
      <c r="J1884" s="1" t="s">
        <v>569</v>
      </c>
      <c r="K1884" s="1" t="s">
        <v>3243</v>
      </c>
      <c r="L1884" s="1" t="s">
        <v>20896</v>
      </c>
      <c r="M1884" s="1" t="s">
        <v>622</v>
      </c>
      <c r="N1884" s="1" t="s">
        <v>39115</v>
      </c>
      <c r="O1884" s="1" t="s">
        <v>39116</v>
      </c>
      <c r="P1884" s="1" t="s">
        <v>521</v>
      </c>
      <c r="Q1884" s="1" t="s">
        <v>16767</v>
      </c>
      <c r="R1884" s="1" t="s">
        <v>4463</v>
      </c>
      <c r="S1884" s="1" t="s">
        <v>521</v>
      </c>
      <c r="T1884" s="1" t="s">
        <v>857</v>
      </c>
      <c r="U1884" s="1" t="s">
        <v>552</v>
      </c>
      <c r="V1884" s="1" t="s">
        <v>552</v>
      </c>
      <c r="W1884" s="1" t="s">
        <v>521</v>
      </c>
      <c r="X1884" s="1" t="s">
        <v>521</v>
      </c>
      <c r="Y1884" s="1" t="s">
        <v>521</v>
      </c>
      <c r="Z1884" s="1" t="s">
        <v>552</v>
      </c>
      <c r="AA1884" s="1" t="s">
        <v>15792</v>
      </c>
      <c r="AB1884" s="1" t="s">
        <v>39117</v>
      </c>
      <c r="AC1884" s="1" t="s">
        <v>552</v>
      </c>
      <c r="AD1884" s="1" t="s">
        <v>552</v>
      </c>
      <c r="AE1884" s="1" t="s">
        <v>552</v>
      </c>
      <c r="AF1884" s="1" t="s">
        <v>39118</v>
      </c>
      <c r="AG1884" s="1" t="s">
        <v>15792</v>
      </c>
      <c r="AH1884" s="1" t="s">
        <v>521</v>
      </c>
      <c r="AI1884" s="1" t="s">
        <v>39119</v>
      </c>
      <c r="AJ1884" s="1" t="s">
        <v>521</v>
      </c>
      <c r="AK1884" s="1" t="s">
        <v>552</v>
      </c>
      <c r="AL1884" s="1" t="s">
        <v>552</v>
      </c>
      <c r="AM1884" s="1" t="s">
        <v>552</v>
      </c>
      <c r="AN1884" s="1" t="s">
        <v>552</v>
      </c>
      <c r="AO1884" s="1" t="s">
        <v>8869</v>
      </c>
      <c r="AP1884" s="1" t="s">
        <v>23332</v>
      </c>
      <c r="AQ1884" s="1" t="s">
        <v>39120</v>
      </c>
      <c r="AR1884" s="1" t="s">
        <v>39121</v>
      </c>
      <c r="AS1884" s="1" t="s">
        <v>733</v>
      </c>
      <c r="AT1884" s="1" t="s">
        <v>9137</v>
      </c>
      <c r="AU1884" s="1" t="s">
        <v>2265</v>
      </c>
      <c r="AV1884" s="1" t="s">
        <v>1269</v>
      </c>
      <c r="AW1884" s="1" t="s">
        <v>1053</v>
      </c>
      <c r="AX1884" s="1" t="s">
        <v>4463</v>
      </c>
      <c r="AY1884" s="1" t="s">
        <v>521</v>
      </c>
      <c r="AZ1884" s="1" t="s">
        <v>521</v>
      </c>
      <c r="BA1884" s="1" t="s">
        <v>7700</v>
      </c>
      <c r="BB1884" s="1" t="s">
        <v>552</v>
      </c>
      <c r="BC1884" s="1" t="s">
        <v>527</v>
      </c>
      <c r="BD1884" s="1" t="s">
        <v>716</v>
      </c>
      <c r="BE1884" s="1" t="s">
        <v>552</v>
      </c>
      <c r="BF1884" s="1" t="s">
        <v>552</v>
      </c>
      <c r="BG1884" s="1" t="s">
        <v>552</v>
      </c>
      <c r="BH1884" s="1" t="s">
        <v>552</v>
      </c>
      <c r="BI1884" s="1" t="s">
        <v>552</v>
      </c>
      <c r="BJ1884" s="1" t="s">
        <v>552</v>
      </c>
      <c r="BK1884" s="1" t="s">
        <v>552</v>
      </c>
      <c r="BL1884" s="1" t="s">
        <v>668</v>
      </c>
      <c r="BM1884" s="1" t="s">
        <v>527</v>
      </c>
      <c r="BN1884" s="1" t="s">
        <v>521</v>
      </c>
      <c r="BO1884" s="1" t="s">
        <v>552</v>
      </c>
      <c r="BP1884" s="1" t="s">
        <v>552</v>
      </c>
      <c r="BQ1884" s="1" t="s">
        <v>2104</v>
      </c>
      <c r="BR1884" s="1" t="s">
        <v>668</v>
      </c>
      <c r="BS1884" s="1" t="s">
        <v>521</v>
      </c>
      <c r="BT1884" s="1" t="s">
        <v>668</v>
      </c>
      <c r="BU1884" s="1" t="s">
        <v>552</v>
      </c>
      <c r="BV1884" s="1" t="s">
        <v>552</v>
      </c>
      <c r="BW1884" s="1" t="s">
        <v>552</v>
      </c>
      <c r="BX1884" s="1" t="s">
        <v>552</v>
      </c>
      <c r="BY1884" s="1" t="s">
        <v>7599</v>
      </c>
      <c r="BZ1884" s="1" t="s">
        <v>615</v>
      </c>
      <c r="CA1884" s="1" t="s">
        <v>521</v>
      </c>
      <c r="CB1884" s="1" t="s">
        <v>521</v>
      </c>
    </row>
    <row r="1885" spans="1:80" hidden="1" x14ac:dyDescent="0.25">
      <c r="A1885" s="1" t="s">
        <v>39122</v>
      </c>
      <c r="B1885" s="1" t="s">
        <v>418</v>
      </c>
      <c r="C1885" s="1" t="s">
        <v>631</v>
      </c>
      <c r="D1885" s="1" t="s">
        <v>419</v>
      </c>
      <c r="E1885" s="3" t="s">
        <v>39123</v>
      </c>
      <c r="F1885" s="1" t="s">
        <v>521</v>
      </c>
      <c r="G1885" s="1" t="s">
        <v>552</v>
      </c>
      <c r="H1885" s="1" t="s">
        <v>552</v>
      </c>
      <c r="I1885" s="1" t="s">
        <v>992</v>
      </c>
      <c r="J1885" s="1" t="s">
        <v>883</v>
      </c>
      <c r="K1885" s="1" t="s">
        <v>39124</v>
      </c>
      <c r="L1885" s="1" t="s">
        <v>5427</v>
      </c>
      <c r="M1885" s="1" t="s">
        <v>575</v>
      </c>
      <c r="N1885" s="1" t="s">
        <v>39125</v>
      </c>
      <c r="O1885" s="1" t="s">
        <v>28835</v>
      </c>
      <c r="P1885" s="1" t="s">
        <v>521</v>
      </c>
      <c r="Q1885" s="1" t="s">
        <v>6290</v>
      </c>
      <c r="R1885" s="1" t="s">
        <v>11550</v>
      </c>
      <c r="S1885" s="1" t="s">
        <v>521</v>
      </c>
      <c r="T1885" s="1" t="s">
        <v>708</v>
      </c>
      <c r="U1885" s="1" t="s">
        <v>552</v>
      </c>
      <c r="V1885" s="1" t="s">
        <v>552</v>
      </c>
      <c r="W1885" s="1" t="s">
        <v>521</v>
      </c>
      <c r="X1885" s="1" t="s">
        <v>521</v>
      </c>
      <c r="Y1885" s="1" t="s">
        <v>521</v>
      </c>
      <c r="Z1885" s="1" t="s">
        <v>552</v>
      </c>
      <c r="AA1885" s="1" t="s">
        <v>5734</v>
      </c>
      <c r="AB1885" s="1" t="s">
        <v>24936</v>
      </c>
      <c r="AC1885" s="1" t="s">
        <v>552</v>
      </c>
      <c r="AD1885" s="1" t="s">
        <v>552</v>
      </c>
      <c r="AE1885" s="1" t="s">
        <v>552</v>
      </c>
      <c r="AF1885" s="1" t="s">
        <v>39126</v>
      </c>
      <c r="AG1885" s="1" t="s">
        <v>5734</v>
      </c>
      <c r="AH1885" s="1" t="s">
        <v>521</v>
      </c>
      <c r="AI1885" s="1" t="s">
        <v>39127</v>
      </c>
      <c r="AJ1885" s="1" t="s">
        <v>521</v>
      </c>
      <c r="AK1885" s="1" t="s">
        <v>552</v>
      </c>
      <c r="AL1885" s="1" t="s">
        <v>552</v>
      </c>
      <c r="AM1885" s="1" t="s">
        <v>552</v>
      </c>
      <c r="AN1885" s="1" t="s">
        <v>552</v>
      </c>
      <c r="AO1885" s="1" t="s">
        <v>13543</v>
      </c>
      <c r="AP1885" s="1" t="s">
        <v>10326</v>
      </c>
      <c r="AQ1885" s="1" t="s">
        <v>15314</v>
      </c>
      <c r="AR1885" s="1" t="s">
        <v>39128</v>
      </c>
      <c r="AS1885" s="1" t="s">
        <v>733</v>
      </c>
      <c r="AT1885" s="1" t="s">
        <v>2145</v>
      </c>
      <c r="AU1885" s="1" t="s">
        <v>884</v>
      </c>
      <c r="AV1885" s="1" t="s">
        <v>643</v>
      </c>
      <c r="AW1885" s="1" t="s">
        <v>992</v>
      </c>
      <c r="AX1885" s="1" t="s">
        <v>11550</v>
      </c>
      <c r="AY1885" s="1" t="s">
        <v>521</v>
      </c>
      <c r="AZ1885" s="1" t="s">
        <v>521</v>
      </c>
      <c r="BA1885" s="1" t="s">
        <v>7653</v>
      </c>
      <c r="BB1885" s="1" t="s">
        <v>552</v>
      </c>
      <c r="BC1885" s="1" t="s">
        <v>527</v>
      </c>
      <c r="BD1885" s="1" t="s">
        <v>716</v>
      </c>
      <c r="BE1885" s="1" t="s">
        <v>552</v>
      </c>
      <c r="BF1885" s="1" t="s">
        <v>552</v>
      </c>
      <c r="BG1885" s="1" t="s">
        <v>552</v>
      </c>
      <c r="BH1885" s="1" t="s">
        <v>552</v>
      </c>
      <c r="BI1885" s="1" t="s">
        <v>552</v>
      </c>
      <c r="BJ1885" s="1" t="s">
        <v>552</v>
      </c>
      <c r="BK1885" s="1" t="s">
        <v>552</v>
      </c>
      <c r="BL1885" s="1" t="s">
        <v>668</v>
      </c>
      <c r="BM1885" s="1" t="s">
        <v>527</v>
      </c>
      <c r="BN1885" s="1" t="s">
        <v>521</v>
      </c>
      <c r="BO1885" s="1" t="s">
        <v>552</v>
      </c>
      <c r="BP1885" s="1" t="s">
        <v>552</v>
      </c>
      <c r="BQ1885" s="1" t="s">
        <v>875</v>
      </c>
      <c r="BR1885" s="1" t="s">
        <v>668</v>
      </c>
      <c r="BS1885" s="1" t="s">
        <v>521</v>
      </c>
      <c r="BT1885" s="1" t="s">
        <v>668</v>
      </c>
      <c r="BU1885" s="1" t="s">
        <v>552</v>
      </c>
      <c r="BV1885" s="1" t="s">
        <v>552</v>
      </c>
      <c r="BW1885" s="1" t="s">
        <v>552</v>
      </c>
      <c r="BX1885" s="1" t="s">
        <v>552</v>
      </c>
      <c r="BY1885" s="1" t="s">
        <v>7599</v>
      </c>
      <c r="BZ1885" s="1" t="s">
        <v>2677</v>
      </c>
      <c r="CA1885" s="1" t="s">
        <v>521</v>
      </c>
      <c r="CB1885" s="1" t="s">
        <v>521</v>
      </c>
    </row>
    <row r="1886" spans="1:80" hidden="1" x14ac:dyDescent="0.25">
      <c r="A1886" s="1" t="s">
        <v>39129</v>
      </c>
      <c r="B1886" s="1" t="s">
        <v>418</v>
      </c>
      <c r="C1886" s="1" t="s">
        <v>677</v>
      </c>
      <c r="D1886" s="1" t="s">
        <v>419</v>
      </c>
      <c r="E1886" s="3" t="s">
        <v>39130</v>
      </c>
      <c r="F1886" s="1" t="s">
        <v>521</v>
      </c>
      <c r="G1886" s="1" t="s">
        <v>552</v>
      </c>
      <c r="H1886" s="1" t="s">
        <v>552</v>
      </c>
      <c r="I1886" s="1" t="s">
        <v>1055</v>
      </c>
      <c r="J1886" s="1" t="s">
        <v>569</v>
      </c>
      <c r="K1886" s="1" t="s">
        <v>15881</v>
      </c>
      <c r="L1886" s="1" t="s">
        <v>5312</v>
      </c>
      <c r="M1886" s="1" t="s">
        <v>712</v>
      </c>
      <c r="N1886" s="1" t="s">
        <v>39131</v>
      </c>
      <c r="O1886" s="1" t="s">
        <v>19609</v>
      </c>
      <c r="P1886" s="1" t="s">
        <v>521</v>
      </c>
      <c r="Q1886" s="1" t="s">
        <v>2080</v>
      </c>
      <c r="R1886" s="1" t="s">
        <v>3604</v>
      </c>
      <c r="S1886" s="1" t="s">
        <v>521</v>
      </c>
      <c r="T1886" s="1" t="s">
        <v>1231</v>
      </c>
      <c r="U1886" s="1" t="s">
        <v>552</v>
      </c>
      <c r="V1886" s="1" t="s">
        <v>552</v>
      </c>
      <c r="W1886" s="1" t="s">
        <v>521</v>
      </c>
      <c r="X1886" s="1" t="s">
        <v>521</v>
      </c>
      <c r="Y1886" s="1" t="s">
        <v>521</v>
      </c>
      <c r="Z1886" s="1" t="s">
        <v>552</v>
      </c>
      <c r="AA1886" s="1" t="s">
        <v>39132</v>
      </c>
      <c r="AB1886" s="1" t="s">
        <v>39133</v>
      </c>
      <c r="AC1886" s="1" t="s">
        <v>552</v>
      </c>
      <c r="AD1886" s="1" t="s">
        <v>552</v>
      </c>
      <c r="AE1886" s="1" t="s">
        <v>552</v>
      </c>
      <c r="AF1886" s="1" t="s">
        <v>5535</v>
      </c>
      <c r="AG1886" s="1" t="s">
        <v>39132</v>
      </c>
      <c r="AH1886" s="1" t="s">
        <v>521</v>
      </c>
      <c r="AI1886" s="1" t="s">
        <v>39134</v>
      </c>
      <c r="AJ1886" s="1" t="s">
        <v>521</v>
      </c>
      <c r="AK1886" s="1" t="s">
        <v>552</v>
      </c>
      <c r="AL1886" s="1" t="s">
        <v>552</v>
      </c>
      <c r="AM1886" s="1" t="s">
        <v>552</v>
      </c>
      <c r="AN1886" s="1" t="s">
        <v>552</v>
      </c>
      <c r="AO1886" s="1" t="s">
        <v>7883</v>
      </c>
      <c r="AP1886" s="1" t="s">
        <v>39135</v>
      </c>
      <c r="AQ1886" s="1" t="s">
        <v>11825</v>
      </c>
      <c r="AR1886" s="1" t="s">
        <v>22956</v>
      </c>
      <c r="AS1886" s="1" t="s">
        <v>776</v>
      </c>
      <c r="AT1886" s="1" t="s">
        <v>6207</v>
      </c>
      <c r="AU1886" s="1" t="s">
        <v>2265</v>
      </c>
      <c r="AV1886" s="1" t="s">
        <v>872</v>
      </c>
      <c r="AW1886" s="1" t="s">
        <v>1055</v>
      </c>
      <c r="AX1886" s="1" t="s">
        <v>3604</v>
      </c>
      <c r="AY1886" s="1" t="s">
        <v>521</v>
      </c>
      <c r="AZ1886" s="1" t="s">
        <v>521</v>
      </c>
      <c r="BA1886" s="1" t="s">
        <v>3223</v>
      </c>
      <c r="BB1886" s="1" t="s">
        <v>552</v>
      </c>
      <c r="BC1886" s="1" t="s">
        <v>527</v>
      </c>
      <c r="BD1886" s="1" t="s">
        <v>716</v>
      </c>
      <c r="BE1886" s="1" t="s">
        <v>552</v>
      </c>
      <c r="BF1886" s="1" t="s">
        <v>552</v>
      </c>
      <c r="BG1886" s="1" t="s">
        <v>552</v>
      </c>
      <c r="BH1886" s="1" t="s">
        <v>552</v>
      </c>
      <c r="BI1886" s="1" t="s">
        <v>552</v>
      </c>
      <c r="BJ1886" s="1" t="s">
        <v>552</v>
      </c>
      <c r="BK1886" s="1" t="s">
        <v>552</v>
      </c>
      <c r="BL1886" s="1" t="s">
        <v>668</v>
      </c>
      <c r="BM1886" s="1" t="s">
        <v>527</v>
      </c>
      <c r="BN1886" s="1" t="s">
        <v>521</v>
      </c>
      <c r="BO1886" s="1" t="s">
        <v>552</v>
      </c>
      <c r="BP1886" s="1" t="s">
        <v>552</v>
      </c>
      <c r="BQ1886" s="1" t="s">
        <v>875</v>
      </c>
      <c r="BR1886" s="1" t="s">
        <v>668</v>
      </c>
      <c r="BS1886" s="1" t="s">
        <v>521</v>
      </c>
      <c r="BT1886" s="1" t="s">
        <v>668</v>
      </c>
      <c r="BU1886" s="1" t="s">
        <v>552</v>
      </c>
      <c r="BV1886" s="1" t="s">
        <v>552</v>
      </c>
      <c r="BW1886" s="1" t="s">
        <v>552</v>
      </c>
      <c r="BX1886" s="1" t="s">
        <v>552</v>
      </c>
      <c r="BY1886" s="1" t="s">
        <v>7599</v>
      </c>
      <c r="BZ1886" s="1" t="s">
        <v>2642</v>
      </c>
      <c r="CA1886" s="1" t="s">
        <v>521</v>
      </c>
      <c r="CB1886" s="1" t="s">
        <v>521</v>
      </c>
    </row>
    <row r="1887" spans="1:80" hidden="1" x14ac:dyDescent="0.25">
      <c r="A1887" s="1" t="s">
        <v>39136</v>
      </c>
      <c r="B1887" s="1" t="s">
        <v>418</v>
      </c>
      <c r="C1887" s="1" t="s">
        <v>721</v>
      </c>
      <c r="D1887" s="1" t="s">
        <v>419</v>
      </c>
      <c r="E1887" s="3" t="s">
        <v>39137</v>
      </c>
      <c r="F1887" s="1" t="s">
        <v>521</v>
      </c>
      <c r="G1887" s="1" t="s">
        <v>552</v>
      </c>
      <c r="H1887" s="1" t="s">
        <v>552</v>
      </c>
      <c r="I1887" s="1" t="s">
        <v>1237</v>
      </c>
      <c r="J1887" s="1" t="s">
        <v>569</v>
      </c>
      <c r="K1887" s="1" t="s">
        <v>1079</v>
      </c>
      <c r="L1887" s="1" t="s">
        <v>2022</v>
      </c>
      <c r="M1887" s="1" t="s">
        <v>713</v>
      </c>
      <c r="N1887" s="1" t="s">
        <v>39138</v>
      </c>
      <c r="O1887" s="1" t="s">
        <v>39139</v>
      </c>
      <c r="P1887" s="1" t="s">
        <v>521</v>
      </c>
      <c r="Q1887" s="1" t="s">
        <v>11377</v>
      </c>
      <c r="R1887" s="1" t="s">
        <v>10814</v>
      </c>
      <c r="S1887" s="1" t="s">
        <v>521</v>
      </c>
      <c r="T1887" s="1" t="s">
        <v>3459</v>
      </c>
      <c r="U1887" s="1" t="s">
        <v>552</v>
      </c>
      <c r="V1887" s="1" t="s">
        <v>552</v>
      </c>
      <c r="W1887" s="1" t="s">
        <v>521</v>
      </c>
      <c r="X1887" s="1" t="s">
        <v>521</v>
      </c>
      <c r="Y1887" s="1" t="s">
        <v>521</v>
      </c>
      <c r="Z1887" s="1" t="s">
        <v>552</v>
      </c>
      <c r="AA1887" s="1" t="s">
        <v>10181</v>
      </c>
      <c r="AB1887" s="1" t="s">
        <v>12523</v>
      </c>
      <c r="AC1887" s="1" t="s">
        <v>552</v>
      </c>
      <c r="AD1887" s="1" t="s">
        <v>552</v>
      </c>
      <c r="AE1887" s="1" t="s">
        <v>552</v>
      </c>
      <c r="AF1887" s="1" t="s">
        <v>39140</v>
      </c>
      <c r="AG1887" s="1" t="s">
        <v>10181</v>
      </c>
      <c r="AH1887" s="1" t="s">
        <v>521</v>
      </c>
      <c r="AI1887" s="1" t="s">
        <v>39141</v>
      </c>
      <c r="AJ1887" s="1" t="s">
        <v>521</v>
      </c>
      <c r="AK1887" s="1" t="s">
        <v>552</v>
      </c>
      <c r="AL1887" s="1" t="s">
        <v>552</v>
      </c>
      <c r="AM1887" s="1" t="s">
        <v>552</v>
      </c>
      <c r="AN1887" s="1" t="s">
        <v>552</v>
      </c>
      <c r="AO1887" s="1" t="s">
        <v>6697</v>
      </c>
      <c r="AP1887" s="1" t="s">
        <v>32015</v>
      </c>
      <c r="AQ1887" s="1" t="s">
        <v>15795</v>
      </c>
      <c r="AR1887" s="1" t="s">
        <v>39142</v>
      </c>
      <c r="AS1887" s="1" t="s">
        <v>776</v>
      </c>
      <c r="AT1887" s="1" t="s">
        <v>15582</v>
      </c>
      <c r="AU1887" s="1" t="s">
        <v>2265</v>
      </c>
      <c r="AV1887" s="1" t="s">
        <v>537</v>
      </c>
      <c r="AW1887" s="1" t="s">
        <v>1237</v>
      </c>
      <c r="AX1887" s="1" t="s">
        <v>10814</v>
      </c>
      <c r="AY1887" s="1" t="s">
        <v>521</v>
      </c>
      <c r="AZ1887" s="1" t="s">
        <v>521</v>
      </c>
      <c r="BA1887" s="1" t="s">
        <v>3505</v>
      </c>
      <c r="BB1887" s="1" t="s">
        <v>552</v>
      </c>
      <c r="BC1887" s="1" t="s">
        <v>527</v>
      </c>
      <c r="BD1887" s="1" t="s">
        <v>716</v>
      </c>
      <c r="BE1887" s="1" t="s">
        <v>552</v>
      </c>
      <c r="BF1887" s="1" t="s">
        <v>552</v>
      </c>
      <c r="BG1887" s="1" t="s">
        <v>552</v>
      </c>
      <c r="BH1887" s="1" t="s">
        <v>552</v>
      </c>
      <c r="BI1887" s="1" t="s">
        <v>552</v>
      </c>
      <c r="BJ1887" s="1" t="s">
        <v>552</v>
      </c>
      <c r="BK1887" s="1" t="s">
        <v>552</v>
      </c>
      <c r="BL1887" s="1" t="s">
        <v>527</v>
      </c>
      <c r="BM1887" s="1" t="s">
        <v>527</v>
      </c>
      <c r="BN1887" s="1" t="s">
        <v>521</v>
      </c>
      <c r="BO1887" s="1" t="s">
        <v>552</v>
      </c>
      <c r="BP1887" s="1" t="s">
        <v>552</v>
      </c>
      <c r="BQ1887" s="1" t="s">
        <v>875</v>
      </c>
      <c r="BR1887" s="1" t="s">
        <v>668</v>
      </c>
      <c r="BS1887" s="1" t="s">
        <v>521</v>
      </c>
      <c r="BT1887" s="1" t="s">
        <v>668</v>
      </c>
      <c r="BU1887" s="1" t="s">
        <v>552</v>
      </c>
      <c r="BV1887" s="1" t="s">
        <v>552</v>
      </c>
      <c r="BW1887" s="1" t="s">
        <v>552</v>
      </c>
      <c r="BX1887" s="1" t="s">
        <v>552</v>
      </c>
      <c r="BY1887" s="1" t="s">
        <v>1837</v>
      </c>
      <c r="BZ1887" s="1" t="s">
        <v>5377</v>
      </c>
      <c r="CA1887" s="1" t="s">
        <v>521</v>
      </c>
      <c r="CB1887" s="1" t="s">
        <v>521</v>
      </c>
    </row>
    <row r="1888" spans="1:80" hidden="1" x14ac:dyDescent="0.25">
      <c r="A1888" s="1" t="s">
        <v>39143</v>
      </c>
      <c r="B1888" s="1" t="s">
        <v>418</v>
      </c>
      <c r="C1888" s="1" t="s">
        <v>764</v>
      </c>
      <c r="D1888" s="1" t="s">
        <v>419</v>
      </c>
      <c r="E1888" s="3" t="s">
        <v>39144</v>
      </c>
      <c r="F1888" s="1" t="s">
        <v>521</v>
      </c>
      <c r="G1888" s="1" t="s">
        <v>552</v>
      </c>
      <c r="H1888" s="1" t="s">
        <v>552</v>
      </c>
      <c r="I1888" s="1" t="s">
        <v>1977</v>
      </c>
      <c r="J1888" s="1" t="s">
        <v>712</v>
      </c>
      <c r="K1888" s="1" t="s">
        <v>39145</v>
      </c>
      <c r="L1888" s="1" t="s">
        <v>875</v>
      </c>
      <c r="M1888" s="1" t="s">
        <v>623</v>
      </c>
      <c r="N1888" s="1" t="s">
        <v>39146</v>
      </c>
      <c r="O1888" s="1" t="s">
        <v>2796</v>
      </c>
      <c r="P1888" s="1" t="s">
        <v>521</v>
      </c>
      <c r="Q1888" s="1" t="s">
        <v>749</v>
      </c>
      <c r="R1888" s="1" t="s">
        <v>895</v>
      </c>
      <c r="S1888" s="1" t="s">
        <v>521</v>
      </c>
      <c r="T1888" s="1" t="s">
        <v>617</v>
      </c>
      <c r="U1888" s="1" t="s">
        <v>552</v>
      </c>
      <c r="V1888" s="1" t="s">
        <v>552</v>
      </c>
      <c r="W1888" s="1" t="s">
        <v>521</v>
      </c>
      <c r="X1888" s="1" t="s">
        <v>521</v>
      </c>
      <c r="Y1888" s="1" t="s">
        <v>521</v>
      </c>
      <c r="Z1888" s="1" t="s">
        <v>552</v>
      </c>
      <c r="AA1888" s="1" t="s">
        <v>39147</v>
      </c>
      <c r="AB1888" s="1" t="s">
        <v>39148</v>
      </c>
      <c r="AC1888" s="1" t="s">
        <v>552</v>
      </c>
      <c r="AD1888" s="1" t="s">
        <v>552</v>
      </c>
      <c r="AE1888" s="1" t="s">
        <v>552</v>
      </c>
      <c r="AF1888" s="1" t="s">
        <v>926</v>
      </c>
      <c r="AG1888" s="1" t="s">
        <v>39147</v>
      </c>
      <c r="AH1888" s="1" t="s">
        <v>521</v>
      </c>
      <c r="AI1888" s="1" t="s">
        <v>39149</v>
      </c>
      <c r="AJ1888" s="1" t="s">
        <v>521</v>
      </c>
      <c r="AK1888" s="1" t="s">
        <v>552</v>
      </c>
      <c r="AL1888" s="1" t="s">
        <v>552</v>
      </c>
      <c r="AM1888" s="1" t="s">
        <v>552</v>
      </c>
      <c r="AN1888" s="1" t="s">
        <v>552</v>
      </c>
      <c r="AO1888" s="1" t="s">
        <v>8898</v>
      </c>
      <c r="AP1888" s="1" t="s">
        <v>39150</v>
      </c>
      <c r="AQ1888" s="1" t="s">
        <v>39151</v>
      </c>
      <c r="AR1888" s="1" t="s">
        <v>39152</v>
      </c>
      <c r="AS1888" s="1" t="s">
        <v>872</v>
      </c>
      <c r="AT1888" s="1" t="s">
        <v>14130</v>
      </c>
      <c r="AU1888" s="1" t="s">
        <v>2265</v>
      </c>
      <c r="AV1888" s="1" t="s">
        <v>897</v>
      </c>
      <c r="AW1888" s="1" t="s">
        <v>1977</v>
      </c>
      <c r="AX1888" s="1" t="s">
        <v>895</v>
      </c>
      <c r="AY1888" s="1" t="s">
        <v>521</v>
      </c>
      <c r="AZ1888" s="1" t="s">
        <v>521</v>
      </c>
      <c r="BA1888" s="1" t="s">
        <v>37969</v>
      </c>
      <c r="BB1888" s="1" t="s">
        <v>552</v>
      </c>
      <c r="BC1888" s="1" t="s">
        <v>527</v>
      </c>
      <c r="BD1888" s="1" t="s">
        <v>716</v>
      </c>
      <c r="BE1888" s="1" t="s">
        <v>552</v>
      </c>
      <c r="BF1888" s="1" t="s">
        <v>552</v>
      </c>
      <c r="BG1888" s="1" t="s">
        <v>552</v>
      </c>
      <c r="BH1888" s="1" t="s">
        <v>552</v>
      </c>
      <c r="BI1888" s="1" t="s">
        <v>552</v>
      </c>
      <c r="BJ1888" s="1" t="s">
        <v>552</v>
      </c>
      <c r="BK1888" s="1" t="s">
        <v>552</v>
      </c>
      <c r="BL1888" s="1" t="s">
        <v>527</v>
      </c>
      <c r="BM1888" s="1" t="s">
        <v>527</v>
      </c>
      <c r="BN1888" s="1" t="s">
        <v>521</v>
      </c>
      <c r="BO1888" s="1" t="s">
        <v>552</v>
      </c>
      <c r="BP1888" s="1" t="s">
        <v>552</v>
      </c>
      <c r="BQ1888" s="1" t="s">
        <v>883</v>
      </c>
      <c r="BR1888" s="1" t="s">
        <v>668</v>
      </c>
      <c r="BS1888" s="1" t="s">
        <v>521</v>
      </c>
      <c r="BT1888" s="1" t="s">
        <v>668</v>
      </c>
      <c r="BU1888" s="1" t="s">
        <v>552</v>
      </c>
      <c r="BV1888" s="1" t="s">
        <v>552</v>
      </c>
      <c r="BW1888" s="1" t="s">
        <v>552</v>
      </c>
      <c r="BX1888" s="1" t="s">
        <v>552</v>
      </c>
      <c r="BY1888" s="1" t="s">
        <v>1073</v>
      </c>
      <c r="BZ1888" s="1" t="s">
        <v>2009</v>
      </c>
      <c r="CA1888" s="1" t="s">
        <v>521</v>
      </c>
      <c r="CB1888" s="1" t="s">
        <v>521</v>
      </c>
    </row>
    <row r="1889" spans="1:80" hidden="1" x14ac:dyDescent="0.25">
      <c r="A1889" s="1" t="s">
        <v>39153</v>
      </c>
      <c r="B1889" s="1" t="s">
        <v>418</v>
      </c>
      <c r="C1889" s="1" t="s">
        <v>807</v>
      </c>
      <c r="D1889" s="1" t="s">
        <v>419</v>
      </c>
      <c r="E1889" s="3" t="s">
        <v>39154</v>
      </c>
      <c r="F1889" s="1" t="s">
        <v>521</v>
      </c>
      <c r="G1889" s="1" t="s">
        <v>552</v>
      </c>
      <c r="H1889" s="1" t="s">
        <v>552</v>
      </c>
      <c r="I1889" s="1" t="s">
        <v>1650</v>
      </c>
      <c r="J1889" s="1" t="s">
        <v>609</v>
      </c>
      <c r="K1889" s="1" t="s">
        <v>8140</v>
      </c>
      <c r="L1889" s="1" t="s">
        <v>800</v>
      </c>
      <c r="M1889" s="1" t="s">
        <v>799</v>
      </c>
      <c r="N1889" s="1" t="s">
        <v>39155</v>
      </c>
      <c r="O1889" s="1" t="s">
        <v>2540</v>
      </c>
      <c r="P1889" s="1" t="s">
        <v>521</v>
      </c>
      <c r="Q1889" s="1" t="s">
        <v>575</v>
      </c>
      <c r="R1889" s="1" t="s">
        <v>1961</v>
      </c>
      <c r="S1889" s="1" t="s">
        <v>521</v>
      </c>
      <c r="T1889" s="1" t="s">
        <v>774</v>
      </c>
      <c r="U1889" s="1" t="s">
        <v>552</v>
      </c>
      <c r="V1889" s="1" t="s">
        <v>552</v>
      </c>
      <c r="W1889" s="1" t="s">
        <v>521</v>
      </c>
      <c r="X1889" s="1" t="s">
        <v>521</v>
      </c>
      <c r="Y1889" s="1" t="s">
        <v>521</v>
      </c>
      <c r="Z1889" s="1" t="s">
        <v>552</v>
      </c>
      <c r="AA1889" s="1" t="s">
        <v>11026</v>
      </c>
      <c r="AB1889" s="1" t="s">
        <v>10925</v>
      </c>
      <c r="AC1889" s="1" t="s">
        <v>552</v>
      </c>
      <c r="AD1889" s="1" t="s">
        <v>552</v>
      </c>
      <c r="AE1889" s="1" t="s">
        <v>552</v>
      </c>
      <c r="AF1889" s="1" t="s">
        <v>39156</v>
      </c>
      <c r="AG1889" s="1" t="s">
        <v>11026</v>
      </c>
      <c r="AH1889" s="1" t="s">
        <v>521</v>
      </c>
      <c r="AI1889" s="1" t="s">
        <v>39157</v>
      </c>
      <c r="AJ1889" s="1" t="s">
        <v>521</v>
      </c>
      <c r="AK1889" s="1" t="s">
        <v>552</v>
      </c>
      <c r="AL1889" s="1" t="s">
        <v>552</v>
      </c>
      <c r="AM1889" s="1" t="s">
        <v>552</v>
      </c>
      <c r="AN1889" s="1" t="s">
        <v>552</v>
      </c>
      <c r="AO1889" s="1" t="s">
        <v>13326</v>
      </c>
      <c r="AP1889" s="1" t="s">
        <v>33684</v>
      </c>
      <c r="AQ1889" s="1" t="s">
        <v>23397</v>
      </c>
      <c r="AR1889" s="1" t="s">
        <v>17531</v>
      </c>
      <c r="AS1889" s="1" t="s">
        <v>733</v>
      </c>
      <c r="AT1889" s="1" t="s">
        <v>5448</v>
      </c>
      <c r="AU1889" s="1" t="s">
        <v>2265</v>
      </c>
      <c r="AV1889" s="1" t="s">
        <v>773</v>
      </c>
      <c r="AW1889" s="1" t="s">
        <v>1650</v>
      </c>
      <c r="AX1889" s="1" t="s">
        <v>1961</v>
      </c>
      <c r="AY1889" s="1" t="s">
        <v>521</v>
      </c>
      <c r="AZ1889" s="1" t="s">
        <v>521</v>
      </c>
      <c r="BA1889" s="1" t="s">
        <v>9319</v>
      </c>
      <c r="BB1889" s="1" t="s">
        <v>552</v>
      </c>
      <c r="BC1889" s="1" t="s">
        <v>527</v>
      </c>
      <c r="BD1889" s="1" t="s">
        <v>552</v>
      </c>
      <c r="BE1889" s="1" t="s">
        <v>552</v>
      </c>
      <c r="BF1889" s="1" t="s">
        <v>552</v>
      </c>
      <c r="BG1889" s="1" t="s">
        <v>552</v>
      </c>
      <c r="BH1889" s="1" t="s">
        <v>552</v>
      </c>
      <c r="BI1889" s="1" t="s">
        <v>552</v>
      </c>
      <c r="BJ1889" s="1" t="s">
        <v>552</v>
      </c>
      <c r="BK1889" s="1" t="s">
        <v>552</v>
      </c>
      <c r="BL1889" s="1" t="s">
        <v>527</v>
      </c>
      <c r="BM1889" s="1" t="s">
        <v>527</v>
      </c>
      <c r="BN1889" s="1" t="s">
        <v>521</v>
      </c>
      <c r="BO1889" s="1" t="s">
        <v>552</v>
      </c>
      <c r="BP1889" s="1" t="s">
        <v>552</v>
      </c>
      <c r="BQ1889" s="1" t="s">
        <v>875</v>
      </c>
      <c r="BR1889" s="1" t="s">
        <v>668</v>
      </c>
      <c r="BS1889" s="1" t="s">
        <v>521</v>
      </c>
      <c r="BT1889" s="1" t="s">
        <v>668</v>
      </c>
      <c r="BU1889" s="1" t="s">
        <v>552</v>
      </c>
      <c r="BV1889" s="1" t="s">
        <v>552</v>
      </c>
      <c r="BW1889" s="1" t="s">
        <v>552</v>
      </c>
      <c r="BX1889" s="1" t="s">
        <v>552</v>
      </c>
      <c r="BY1889" s="1" t="s">
        <v>2037</v>
      </c>
      <c r="BZ1889" s="1" t="s">
        <v>2038</v>
      </c>
      <c r="CA1889" s="1" t="s">
        <v>521</v>
      </c>
      <c r="CB1889" s="1" t="s">
        <v>521</v>
      </c>
    </row>
    <row r="1890" spans="1:80" hidden="1" x14ac:dyDescent="0.25">
      <c r="A1890" s="1" t="s">
        <v>39158</v>
      </c>
      <c r="B1890" s="1" t="s">
        <v>418</v>
      </c>
      <c r="C1890" s="1" t="s">
        <v>846</v>
      </c>
      <c r="D1890" s="1" t="s">
        <v>419</v>
      </c>
      <c r="E1890" s="3" t="s">
        <v>39159</v>
      </c>
      <c r="F1890" s="1" t="s">
        <v>521</v>
      </c>
      <c r="G1890" s="1" t="s">
        <v>552</v>
      </c>
      <c r="H1890" s="1" t="s">
        <v>552</v>
      </c>
      <c r="I1890" s="1" t="s">
        <v>1074</v>
      </c>
      <c r="J1890" s="1" t="s">
        <v>569</v>
      </c>
      <c r="K1890" s="1" t="s">
        <v>38403</v>
      </c>
      <c r="L1890" s="1" t="s">
        <v>714</v>
      </c>
      <c r="M1890" s="1" t="s">
        <v>800</v>
      </c>
      <c r="N1890" s="1" t="s">
        <v>39160</v>
      </c>
      <c r="O1890" s="1" t="s">
        <v>1058</v>
      </c>
      <c r="P1890" s="1" t="s">
        <v>521</v>
      </c>
      <c r="Q1890" s="1" t="s">
        <v>566</v>
      </c>
      <c r="R1890" s="1" t="s">
        <v>3351</v>
      </c>
      <c r="S1890" s="1" t="s">
        <v>521</v>
      </c>
      <c r="T1890" s="1" t="s">
        <v>1231</v>
      </c>
      <c r="U1890" s="1" t="s">
        <v>552</v>
      </c>
      <c r="V1890" s="1" t="s">
        <v>552</v>
      </c>
      <c r="W1890" s="1" t="s">
        <v>521</v>
      </c>
      <c r="X1890" s="1" t="s">
        <v>521</v>
      </c>
      <c r="Y1890" s="1" t="s">
        <v>521</v>
      </c>
      <c r="Z1890" s="1" t="s">
        <v>552</v>
      </c>
      <c r="AA1890" s="1" t="s">
        <v>22303</v>
      </c>
      <c r="AB1890" s="1" t="s">
        <v>6680</v>
      </c>
      <c r="AC1890" s="1" t="s">
        <v>552</v>
      </c>
      <c r="AD1890" s="1" t="s">
        <v>552</v>
      </c>
      <c r="AE1890" s="1" t="s">
        <v>552</v>
      </c>
      <c r="AF1890" s="1" t="s">
        <v>20648</v>
      </c>
      <c r="AG1890" s="1" t="s">
        <v>22303</v>
      </c>
      <c r="AH1890" s="1" t="s">
        <v>521</v>
      </c>
      <c r="AI1890" s="1" t="s">
        <v>39161</v>
      </c>
      <c r="AJ1890" s="1" t="s">
        <v>521</v>
      </c>
      <c r="AK1890" s="1" t="s">
        <v>552</v>
      </c>
      <c r="AL1890" s="1" t="s">
        <v>552</v>
      </c>
      <c r="AM1890" s="1" t="s">
        <v>552</v>
      </c>
      <c r="AN1890" s="1" t="s">
        <v>552</v>
      </c>
      <c r="AO1890" s="1" t="s">
        <v>29737</v>
      </c>
      <c r="AP1890" s="1" t="s">
        <v>36609</v>
      </c>
      <c r="AQ1890" s="1" t="s">
        <v>4672</v>
      </c>
      <c r="AR1890" s="1" t="s">
        <v>16884</v>
      </c>
      <c r="AS1890" s="1" t="s">
        <v>733</v>
      </c>
      <c r="AT1890" s="1" t="s">
        <v>1024</v>
      </c>
      <c r="AU1890" s="1" t="s">
        <v>884</v>
      </c>
      <c r="AV1890" s="1" t="s">
        <v>3550</v>
      </c>
      <c r="AW1890" s="1" t="s">
        <v>1074</v>
      </c>
      <c r="AX1890" s="1" t="s">
        <v>3351</v>
      </c>
      <c r="AY1890" s="1" t="s">
        <v>521</v>
      </c>
      <c r="AZ1890" s="1" t="s">
        <v>521</v>
      </c>
      <c r="BA1890" s="1" t="s">
        <v>2343</v>
      </c>
      <c r="BB1890" s="1" t="s">
        <v>552</v>
      </c>
      <c r="BC1890" s="1" t="s">
        <v>527</v>
      </c>
      <c r="BD1890" s="1" t="s">
        <v>552</v>
      </c>
      <c r="BE1890" s="1" t="s">
        <v>552</v>
      </c>
      <c r="BF1890" s="1" t="s">
        <v>552</v>
      </c>
      <c r="BG1890" s="1" t="s">
        <v>552</v>
      </c>
      <c r="BH1890" s="1" t="s">
        <v>552</v>
      </c>
      <c r="BI1890" s="1" t="s">
        <v>552</v>
      </c>
      <c r="BJ1890" s="1" t="s">
        <v>552</v>
      </c>
      <c r="BK1890" s="1" t="s">
        <v>552</v>
      </c>
      <c r="BL1890" s="1" t="s">
        <v>527</v>
      </c>
      <c r="BM1890" s="1" t="s">
        <v>527</v>
      </c>
      <c r="BN1890" s="1" t="s">
        <v>521</v>
      </c>
      <c r="BO1890" s="1" t="s">
        <v>552</v>
      </c>
      <c r="BP1890" s="1" t="s">
        <v>552</v>
      </c>
      <c r="BQ1890" s="1" t="s">
        <v>875</v>
      </c>
      <c r="BR1890" s="1" t="s">
        <v>668</v>
      </c>
      <c r="BS1890" s="1" t="s">
        <v>521</v>
      </c>
      <c r="BT1890" s="1" t="s">
        <v>668</v>
      </c>
      <c r="BU1890" s="1" t="s">
        <v>552</v>
      </c>
      <c r="BV1890" s="1" t="s">
        <v>552</v>
      </c>
      <c r="BW1890" s="1" t="s">
        <v>552</v>
      </c>
      <c r="BX1890" s="1" t="s">
        <v>552</v>
      </c>
      <c r="BY1890" s="1" t="s">
        <v>2037</v>
      </c>
      <c r="BZ1890" s="1" t="s">
        <v>2038</v>
      </c>
      <c r="CA1890" s="1" t="s">
        <v>521</v>
      </c>
      <c r="CB1890" s="1" t="s">
        <v>521</v>
      </c>
    </row>
    <row r="1891" spans="1:80" hidden="1" x14ac:dyDescent="0.25">
      <c r="A1891" s="1" t="s">
        <v>39162</v>
      </c>
      <c r="B1891" s="1" t="s">
        <v>418</v>
      </c>
      <c r="C1891" s="1" t="s">
        <v>888</v>
      </c>
      <c r="D1891" s="1" t="s">
        <v>419</v>
      </c>
      <c r="E1891" s="3" t="s">
        <v>39163</v>
      </c>
      <c r="F1891" s="1" t="s">
        <v>521</v>
      </c>
      <c r="G1891" s="1" t="s">
        <v>552</v>
      </c>
      <c r="H1891" s="1" t="s">
        <v>552</v>
      </c>
      <c r="I1891" s="1" t="s">
        <v>1650</v>
      </c>
      <c r="J1891" s="1" t="s">
        <v>2131</v>
      </c>
      <c r="K1891" s="1" t="s">
        <v>39164</v>
      </c>
      <c r="L1891" s="1" t="s">
        <v>2209</v>
      </c>
      <c r="M1891" s="1" t="s">
        <v>576</v>
      </c>
      <c r="N1891" s="1" t="s">
        <v>20577</v>
      </c>
      <c r="O1891" s="1" t="s">
        <v>1601</v>
      </c>
      <c r="P1891" s="1" t="s">
        <v>521</v>
      </c>
      <c r="Q1891" s="1" t="s">
        <v>622</v>
      </c>
      <c r="R1891" s="1" t="s">
        <v>6463</v>
      </c>
      <c r="S1891" s="1" t="s">
        <v>521</v>
      </c>
      <c r="T1891" s="1" t="s">
        <v>774</v>
      </c>
      <c r="U1891" s="1" t="s">
        <v>552</v>
      </c>
      <c r="V1891" s="1" t="s">
        <v>552</v>
      </c>
      <c r="W1891" s="1" t="s">
        <v>521</v>
      </c>
      <c r="X1891" s="1" t="s">
        <v>521</v>
      </c>
      <c r="Y1891" s="1" t="s">
        <v>521</v>
      </c>
      <c r="Z1891" s="1" t="s">
        <v>552</v>
      </c>
      <c r="AA1891" s="1" t="s">
        <v>1589</v>
      </c>
      <c r="AB1891" s="1" t="s">
        <v>37543</v>
      </c>
      <c r="AC1891" s="1" t="s">
        <v>552</v>
      </c>
      <c r="AD1891" s="1" t="s">
        <v>552</v>
      </c>
      <c r="AE1891" s="1" t="s">
        <v>552</v>
      </c>
      <c r="AF1891" s="1" t="s">
        <v>39165</v>
      </c>
      <c r="AG1891" s="1" t="s">
        <v>1589</v>
      </c>
      <c r="AH1891" s="1" t="s">
        <v>521</v>
      </c>
      <c r="AI1891" s="1" t="s">
        <v>39166</v>
      </c>
      <c r="AJ1891" s="1" t="s">
        <v>521</v>
      </c>
      <c r="AK1891" s="1" t="s">
        <v>552</v>
      </c>
      <c r="AL1891" s="1" t="s">
        <v>552</v>
      </c>
      <c r="AM1891" s="1" t="s">
        <v>552</v>
      </c>
      <c r="AN1891" s="1" t="s">
        <v>552</v>
      </c>
      <c r="AO1891" s="1" t="s">
        <v>4995</v>
      </c>
      <c r="AP1891" s="1" t="s">
        <v>34950</v>
      </c>
      <c r="AQ1891" s="1" t="s">
        <v>16359</v>
      </c>
      <c r="AR1891" s="1" t="s">
        <v>38281</v>
      </c>
      <c r="AS1891" s="1" t="s">
        <v>733</v>
      </c>
      <c r="AT1891" s="1" t="s">
        <v>16438</v>
      </c>
      <c r="AU1891" s="1" t="s">
        <v>2265</v>
      </c>
      <c r="AV1891" s="1" t="s">
        <v>1814</v>
      </c>
      <c r="AW1891" s="1" t="s">
        <v>1650</v>
      </c>
      <c r="AX1891" s="1" t="s">
        <v>6463</v>
      </c>
      <c r="AY1891" s="1" t="s">
        <v>521</v>
      </c>
      <c r="AZ1891" s="1" t="s">
        <v>521</v>
      </c>
      <c r="BA1891" s="1" t="s">
        <v>14221</v>
      </c>
      <c r="BB1891" s="1" t="s">
        <v>552</v>
      </c>
      <c r="BC1891" s="1" t="s">
        <v>527</v>
      </c>
      <c r="BD1891" s="1" t="s">
        <v>552</v>
      </c>
      <c r="BE1891" s="1" t="s">
        <v>552</v>
      </c>
      <c r="BF1891" s="1" t="s">
        <v>552</v>
      </c>
      <c r="BG1891" s="1" t="s">
        <v>552</v>
      </c>
      <c r="BH1891" s="1" t="s">
        <v>552</v>
      </c>
      <c r="BI1891" s="1" t="s">
        <v>552</v>
      </c>
      <c r="BJ1891" s="1" t="s">
        <v>552</v>
      </c>
      <c r="BK1891" s="1" t="s">
        <v>552</v>
      </c>
      <c r="BL1891" s="1" t="s">
        <v>527</v>
      </c>
      <c r="BM1891" s="1" t="s">
        <v>527</v>
      </c>
      <c r="BN1891" s="1" t="s">
        <v>521</v>
      </c>
      <c r="BO1891" s="1" t="s">
        <v>552</v>
      </c>
      <c r="BP1891" s="1" t="s">
        <v>552</v>
      </c>
      <c r="BQ1891" s="1" t="s">
        <v>875</v>
      </c>
      <c r="BR1891" s="1" t="s">
        <v>668</v>
      </c>
      <c r="BS1891" s="1" t="s">
        <v>521</v>
      </c>
      <c r="BT1891" s="1" t="s">
        <v>668</v>
      </c>
      <c r="BU1891" s="1" t="s">
        <v>552</v>
      </c>
      <c r="BV1891" s="1" t="s">
        <v>552</v>
      </c>
      <c r="BW1891" s="1" t="s">
        <v>552</v>
      </c>
      <c r="BX1891" s="1" t="s">
        <v>552</v>
      </c>
      <c r="BY1891" s="1" t="s">
        <v>1073</v>
      </c>
      <c r="BZ1891" s="1" t="s">
        <v>2009</v>
      </c>
      <c r="CA1891" s="1" t="s">
        <v>521</v>
      </c>
      <c r="CB1891" s="1" t="s">
        <v>521</v>
      </c>
    </row>
    <row r="1892" spans="1:80" hidden="1" x14ac:dyDescent="0.25">
      <c r="A1892" s="1" t="s">
        <v>39167</v>
      </c>
      <c r="B1892" s="1" t="s">
        <v>418</v>
      </c>
      <c r="C1892" s="1" t="s">
        <v>923</v>
      </c>
      <c r="D1892" s="1" t="s">
        <v>419</v>
      </c>
      <c r="E1892" s="3" t="s">
        <v>39168</v>
      </c>
      <c r="F1892" s="1" t="s">
        <v>521</v>
      </c>
      <c r="G1892" s="1" t="s">
        <v>552</v>
      </c>
      <c r="H1892" s="1" t="s">
        <v>552</v>
      </c>
      <c r="I1892" s="1" t="s">
        <v>553</v>
      </c>
      <c r="J1892" s="1" t="s">
        <v>958</v>
      </c>
      <c r="K1892" s="1" t="s">
        <v>20248</v>
      </c>
      <c r="L1892" s="1" t="s">
        <v>5018</v>
      </c>
      <c r="M1892" s="1" t="s">
        <v>2301</v>
      </c>
      <c r="N1892" s="1" t="s">
        <v>39169</v>
      </c>
      <c r="O1892" s="1" t="s">
        <v>1121</v>
      </c>
      <c r="P1892" s="1" t="s">
        <v>521</v>
      </c>
      <c r="Q1892" s="1" t="s">
        <v>1167</v>
      </c>
      <c r="R1892" s="1" t="s">
        <v>4425</v>
      </c>
      <c r="S1892" s="1" t="s">
        <v>521</v>
      </c>
      <c r="T1892" s="1" t="s">
        <v>974</v>
      </c>
      <c r="U1892" s="1" t="s">
        <v>552</v>
      </c>
      <c r="V1892" s="1" t="s">
        <v>552</v>
      </c>
      <c r="W1892" s="1" t="s">
        <v>521</v>
      </c>
      <c r="X1892" s="1" t="s">
        <v>521</v>
      </c>
      <c r="Y1892" s="1" t="s">
        <v>521</v>
      </c>
      <c r="Z1892" s="1" t="s">
        <v>552</v>
      </c>
      <c r="AA1892" s="1" t="s">
        <v>5299</v>
      </c>
      <c r="AB1892" s="1" t="s">
        <v>12458</v>
      </c>
      <c r="AC1892" s="1" t="s">
        <v>552</v>
      </c>
      <c r="AD1892" s="1" t="s">
        <v>552</v>
      </c>
      <c r="AE1892" s="1" t="s">
        <v>552</v>
      </c>
      <c r="AF1892" s="1" t="s">
        <v>39170</v>
      </c>
      <c r="AG1892" s="1" t="s">
        <v>5299</v>
      </c>
      <c r="AH1892" s="1" t="s">
        <v>521</v>
      </c>
      <c r="AI1892" s="1" t="s">
        <v>39171</v>
      </c>
      <c r="AJ1892" s="1" t="s">
        <v>521</v>
      </c>
      <c r="AK1892" s="1" t="s">
        <v>552</v>
      </c>
      <c r="AL1892" s="1" t="s">
        <v>552</v>
      </c>
      <c r="AM1892" s="1" t="s">
        <v>552</v>
      </c>
      <c r="AN1892" s="1" t="s">
        <v>552</v>
      </c>
      <c r="AO1892" s="1" t="s">
        <v>15803</v>
      </c>
      <c r="AP1892" s="1" t="s">
        <v>4902</v>
      </c>
      <c r="AQ1892" s="1" t="s">
        <v>14949</v>
      </c>
      <c r="AR1892" s="1" t="s">
        <v>25797</v>
      </c>
      <c r="AS1892" s="1" t="s">
        <v>4388</v>
      </c>
      <c r="AT1892" s="1" t="s">
        <v>3728</v>
      </c>
      <c r="AU1892" s="1" t="s">
        <v>623</v>
      </c>
      <c r="AV1892" s="1" t="s">
        <v>1320</v>
      </c>
      <c r="AW1892" s="1" t="s">
        <v>553</v>
      </c>
      <c r="AX1892" s="1" t="s">
        <v>4425</v>
      </c>
      <c r="AY1892" s="1" t="s">
        <v>521</v>
      </c>
      <c r="AZ1892" s="1" t="s">
        <v>521</v>
      </c>
      <c r="BA1892" s="1" t="s">
        <v>9187</v>
      </c>
      <c r="BB1892" s="1" t="s">
        <v>552</v>
      </c>
      <c r="BC1892" s="1" t="s">
        <v>527</v>
      </c>
      <c r="BD1892" s="1" t="s">
        <v>552</v>
      </c>
      <c r="BE1892" s="1" t="s">
        <v>552</v>
      </c>
      <c r="BF1892" s="1" t="s">
        <v>552</v>
      </c>
      <c r="BG1892" s="1" t="s">
        <v>552</v>
      </c>
      <c r="BH1892" s="1" t="s">
        <v>552</v>
      </c>
      <c r="BI1892" s="1" t="s">
        <v>552</v>
      </c>
      <c r="BJ1892" s="1" t="s">
        <v>552</v>
      </c>
      <c r="BK1892" s="1" t="s">
        <v>552</v>
      </c>
      <c r="BL1892" s="1" t="s">
        <v>527</v>
      </c>
      <c r="BM1892" s="1" t="s">
        <v>527</v>
      </c>
      <c r="BN1892" s="1" t="s">
        <v>521</v>
      </c>
      <c r="BO1892" s="1" t="s">
        <v>552</v>
      </c>
      <c r="BP1892" s="1" t="s">
        <v>552</v>
      </c>
      <c r="BQ1892" s="1" t="s">
        <v>883</v>
      </c>
      <c r="BR1892" s="1" t="s">
        <v>668</v>
      </c>
      <c r="BS1892" s="1" t="s">
        <v>521</v>
      </c>
      <c r="BT1892" s="1" t="s">
        <v>668</v>
      </c>
      <c r="BU1892" s="1" t="s">
        <v>552</v>
      </c>
      <c r="BV1892" s="1" t="s">
        <v>552</v>
      </c>
      <c r="BW1892" s="1" t="s">
        <v>552</v>
      </c>
      <c r="BX1892" s="1" t="s">
        <v>552</v>
      </c>
      <c r="BY1892" s="1" t="s">
        <v>8302</v>
      </c>
      <c r="BZ1892" s="1" t="s">
        <v>2068</v>
      </c>
      <c r="CA1892" s="1" t="s">
        <v>521</v>
      </c>
      <c r="CB1892" s="1" t="s">
        <v>521</v>
      </c>
    </row>
    <row r="1893" spans="1:80" hidden="1" x14ac:dyDescent="0.25">
      <c r="A1893" s="1" t="s">
        <v>39172</v>
      </c>
      <c r="B1893" s="1" t="s">
        <v>418</v>
      </c>
      <c r="C1893" s="1" t="s">
        <v>962</v>
      </c>
      <c r="D1893" s="1" t="s">
        <v>419</v>
      </c>
      <c r="E1893" s="3" t="s">
        <v>39173</v>
      </c>
      <c r="F1893" s="1" t="s">
        <v>521</v>
      </c>
      <c r="G1893" s="1" t="s">
        <v>552</v>
      </c>
      <c r="H1893" s="1" t="s">
        <v>552</v>
      </c>
      <c r="I1893" s="1" t="s">
        <v>1600</v>
      </c>
      <c r="J1893" s="1" t="s">
        <v>2000</v>
      </c>
      <c r="K1893" s="1" t="s">
        <v>39174</v>
      </c>
      <c r="L1893" s="1" t="s">
        <v>626</v>
      </c>
      <c r="M1893" s="1" t="s">
        <v>703</v>
      </c>
      <c r="N1893" s="1" t="s">
        <v>39175</v>
      </c>
      <c r="O1893" s="1" t="s">
        <v>534</v>
      </c>
      <c r="P1893" s="1" t="s">
        <v>521</v>
      </c>
      <c r="Q1893" s="1" t="s">
        <v>2209</v>
      </c>
      <c r="R1893" s="1" t="s">
        <v>2836</v>
      </c>
      <c r="S1893" s="1" t="s">
        <v>521</v>
      </c>
      <c r="T1893" s="1" t="s">
        <v>753</v>
      </c>
      <c r="U1893" s="1" t="s">
        <v>552</v>
      </c>
      <c r="V1893" s="1" t="s">
        <v>552</v>
      </c>
      <c r="W1893" s="1" t="s">
        <v>521</v>
      </c>
      <c r="X1893" s="1" t="s">
        <v>521</v>
      </c>
      <c r="Y1893" s="1" t="s">
        <v>521</v>
      </c>
      <c r="Z1893" s="1" t="s">
        <v>552</v>
      </c>
      <c r="AA1893" s="1" t="s">
        <v>2779</v>
      </c>
      <c r="AB1893" s="1" t="s">
        <v>3206</v>
      </c>
      <c r="AC1893" s="1" t="s">
        <v>552</v>
      </c>
      <c r="AD1893" s="1" t="s">
        <v>552</v>
      </c>
      <c r="AE1893" s="1" t="s">
        <v>552</v>
      </c>
      <c r="AF1893" s="1" t="s">
        <v>13750</v>
      </c>
      <c r="AG1893" s="1" t="s">
        <v>2779</v>
      </c>
      <c r="AH1893" s="1" t="s">
        <v>521</v>
      </c>
      <c r="AI1893" s="1" t="s">
        <v>39176</v>
      </c>
      <c r="AJ1893" s="1" t="s">
        <v>521</v>
      </c>
      <c r="AK1893" s="1" t="s">
        <v>552</v>
      </c>
      <c r="AL1893" s="1" t="s">
        <v>552</v>
      </c>
      <c r="AM1893" s="1" t="s">
        <v>552</v>
      </c>
      <c r="AN1893" s="1" t="s">
        <v>552</v>
      </c>
      <c r="AO1893" s="1" t="s">
        <v>10957</v>
      </c>
      <c r="AP1893" s="1" t="s">
        <v>23712</v>
      </c>
      <c r="AQ1893" s="1" t="s">
        <v>2729</v>
      </c>
      <c r="AR1893" s="1" t="s">
        <v>39177</v>
      </c>
      <c r="AS1893" s="1" t="s">
        <v>1470</v>
      </c>
      <c r="AT1893" s="1" t="s">
        <v>8841</v>
      </c>
      <c r="AU1893" s="1" t="s">
        <v>884</v>
      </c>
      <c r="AV1893" s="1" t="s">
        <v>1603</v>
      </c>
      <c r="AW1893" s="1" t="s">
        <v>1600</v>
      </c>
      <c r="AX1893" s="1" t="s">
        <v>2836</v>
      </c>
      <c r="AY1893" s="1" t="s">
        <v>521</v>
      </c>
      <c r="AZ1893" s="1" t="s">
        <v>521</v>
      </c>
      <c r="BA1893" s="1" t="s">
        <v>1539</v>
      </c>
      <c r="BB1893" s="1" t="s">
        <v>552</v>
      </c>
      <c r="BC1893" s="1" t="s">
        <v>527</v>
      </c>
      <c r="BD1893" s="1" t="s">
        <v>552</v>
      </c>
      <c r="BE1893" s="1" t="s">
        <v>552</v>
      </c>
      <c r="BF1893" s="1" t="s">
        <v>552</v>
      </c>
      <c r="BG1893" s="1" t="s">
        <v>552</v>
      </c>
      <c r="BH1893" s="1" t="s">
        <v>552</v>
      </c>
      <c r="BI1893" s="1" t="s">
        <v>552</v>
      </c>
      <c r="BJ1893" s="1" t="s">
        <v>552</v>
      </c>
      <c r="BK1893" s="1" t="s">
        <v>552</v>
      </c>
      <c r="BL1893" s="1" t="s">
        <v>527</v>
      </c>
      <c r="BM1893" s="1" t="s">
        <v>527</v>
      </c>
      <c r="BN1893" s="1" t="s">
        <v>521</v>
      </c>
      <c r="BO1893" s="1" t="s">
        <v>552</v>
      </c>
      <c r="BP1893" s="1" t="s">
        <v>552</v>
      </c>
      <c r="BQ1893" s="1" t="s">
        <v>883</v>
      </c>
      <c r="BR1893" s="1" t="s">
        <v>668</v>
      </c>
      <c r="BS1893" s="1" t="s">
        <v>521</v>
      </c>
      <c r="BT1893" s="1" t="s">
        <v>668</v>
      </c>
      <c r="BU1893" s="1" t="s">
        <v>552</v>
      </c>
      <c r="BV1893" s="1" t="s">
        <v>552</v>
      </c>
      <c r="BW1893" s="1" t="s">
        <v>552</v>
      </c>
      <c r="BX1893" s="1" t="s">
        <v>552</v>
      </c>
      <c r="BY1893" s="1" t="s">
        <v>7599</v>
      </c>
      <c r="BZ1893" s="1" t="s">
        <v>2677</v>
      </c>
      <c r="CA1893" s="1" t="s">
        <v>521</v>
      </c>
      <c r="CB1893" s="1" t="s">
        <v>521</v>
      </c>
    </row>
    <row r="1894" spans="1:80" hidden="1" x14ac:dyDescent="0.25">
      <c r="A1894" s="1" t="s">
        <v>39178</v>
      </c>
      <c r="B1894" s="1" t="s">
        <v>420</v>
      </c>
      <c r="C1894" s="1" t="s">
        <v>523</v>
      </c>
      <c r="D1894" s="1" t="s">
        <v>421</v>
      </c>
      <c r="E1894" s="3" t="s">
        <v>39179</v>
      </c>
      <c r="F1894" s="1" t="s">
        <v>521</v>
      </c>
      <c r="G1894" s="1" t="s">
        <v>521</v>
      </c>
      <c r="H1894" s="1" t="s">
        <v>521</v>
      </c>
      <c r="I1894" s="1" t="s">
        <v>521</v>
      </c>
      <c r="J1894" s="1" t="s">
        <v>521</v>
      </c>
      <c r="K1894" s="1" t="s">
        <v>521</v>
      </c>
      <c r="L1894" s="1" t="s">
        <v>521</v>
      </c>
      <c r="M1894" s="1" t="s">
        <v>521</v>
      </c>
      <c r="N1894" s="1" t="s">
        <v>521</v>
      </c>
      <c r="O1894" s="1" t="s">
        <v>521</v>
      </c>
      <c r="P1894" s="1" t="s">
        <v>521</v>
      </c>
      <c r="Q1894" s="1" t="s">
        <v>521</v>
      </c>
      <c r="R1894" s="1" t="s">
        <v>521</v>
      </c>
      <c r="S1894" s="1" t="s">
        <v>521</v>
      </c>
      <c r="T1894" s="1" t="s">
        <v>521</v>
      </c>
      <c r="U1894" s="1" t="s">
        <v>521</v>
      </c>
      <c r="V1894" s="1" t="s">
        <v>521</v>
      </c>
      <c r="W1894" s="1" t="s">
        <v>521</v>
      </c>
      <c r="X1894" s="1" t="s">
        <v>521</v>
      </c>
      <c r="Y1894" s="1" t="s">
        <v>521</v>
      </c>
      <c r="Z1894" s="1" t="s">
        <v>521</v>
      </c>
      <c r="AA1894" s="1" t="s">
        <v>521</v>
      </c>
      <c r="AB1894" s="1" t="s">
        <v>521</v>
      </c>
      <c r="AC1894" s="1" t="s">
        <v>521</v>
      </c>
      <c r="AD1894" s="1" t="s">
        <v>521</v>
      </c>
      <c r="AE1894" s="1" t="s">
        <v>521</v>
      </c>
      <c r="AF1894" s="1" t="s">
        <v>1035</v>
      </c>
      <c r="AG1894" s="1" t="s">
        <v>521</v>
      </c>
      <c r="AH1894" s="1" t="s">
        <v>521</v>
      </c>
      <c r="AI1894" s="1" t="s">
        <v>521</v>
      </c>
      <c r="AJ1894" s="1" t="s">
        <v>521</v>
      </c>
      <c r="AK1894" s="1" t="s">
        <v>521</v>
      </c>
      <c r="AL1894" s="1" t="s">
        <v>521</v>
      </c>
      <c r="AM1894" s="1" t="s">
        <v>521</v>
      </c>
      <c r="AN1894" s="1" t="s">
        <v>521</v>
      </c>
      <c r="AO1894" s="1" t="s">
        <v>521</v>
      </c>
      <c r="AP1894" s="1" t="s">
        <v>521</v>
      </c>
      <c r="AQ1894" s="1" t="s">
        <v>15380</v>
      </c>
      <c r="AR1894" s="1" t="s">
        <v>521</v>
      </c>
      <c r="AS1894" s="1" t="s">
        <v>521</v>
      </c>
      <c r="AT1894" s="1" t="s">
        <v>521</v>
      </c>
      <c r="AU1894" s="1" t="s">
        <v>521</v>
      </c>
      <c r="AV1894" s="1" t="s">
        <v>521</v>
      </c>
      <c r="AW1894" s="1" t="s">
        <v>521</v>
      </c>
      <c r="AX1894" s="1" t="s">
        <v>521</v>
      </c>
      <c r="AY1894" s="1" t="s">
        <v>521</v>
      </c>
      <c r="AZ1894" s="1" t="s">
        <v>521</v>
      </c>
      <c r="BA1894" s="1" t="s">
        <v>521</v>
      </c>
      <c r="BB1894" s="1" t="s">
        <v>521</v>
      </c>
      <c r="BC1894" s="1" t="s">
        <v>521</v>
      </c>
      <c r="BD1894" s="1" t="s">
        <v>521</v>
      </c>
      <c r="BE1894" s="1" t="s">
        <v>521</v>
      </c>
      <c r="BF1894" s="1" t="s">
        <v>521</v>
      </c>
      <c r="BG1894" s="1" t="s">
        <v>521</v>
      </c>
      <c r="BH1894" s="1" t="s">
        <v>521</v>
      </c>
      <c r="BI1894" s="1" t="s">
        <v>521</v>
      </c>
      <c r="BJ1894" s="1" t="s">
        <v>521</v>
      </c>
      <c r="BK1894" s="1" t="s">
        <v>521</v>
      </c>
      <c r="BL1894" s="1" t="s">
        <v>552</v>
      </c>
      <c r="BM1894" s="1" t="s">
        <v>521</v>
      </c>
      <c r="BN1894" s="1" t="s">
        <v>521</v>
      </c>
      <c r="BO1894" s="1" t="s">
        <v>521</v>
      </c>
      <c r="BP1894" s="1" t="s">
        <v>521</v>
      </c>
      <c r="BQ1894" s="1" t="s">
        <v>716</v>
      </c>
      <c r="BR1894" s="1" t="s">
        <v>521</v>
      </c>
      <c r="BS1894" s="1" t="s">
        <v>521</v>
      </c>
      <c r="BT1894" s="1" t="s">
        <v>521</v>
      </c>
      <c r="BU1894" s="1" t="s">
        <v>521</v>
      </c>
      <c r="BV1894" s="1" t="s">
        <v>521</v>
      </c>
      <c r="BW1894" s="1" t="s">
        <v>521</v>
      </c>
      <c r="BX1894" s="1" t="s">
        <v>521</v>
      </c>
      <c r="BY1894" s="1" t="s">
        <v>521</v>
      </c>
      <c r="BZ1894" s="1" t="s">
        <v>521</v>
      </c>
      <c r="CA1894" s="1" t="s">
        <v>521</v>
      </c>
      <c r="CB1894" s="1" t="s">
        <v>521</v>
      </c>
    </row>
    <row r="1895" spans="1:80" hidden="1" x14ac:dyDescent="0.25">
      <c r="A1895" s="1" t="s">
        <v>39180</v>
      </c>
      <c r="B1895" s="1" t="s">
        <v>420</v>
      </c>
      <c r="C1895" s="1" t="s">
        <v>582</v>
      </c>
      <c r="D1895" s="1" t="s">
        <v>421</v>
      </c>
      <c r="E1895" s="3" t="s">
        <v>39181</v>
      </c>
      <c r="F1895" s="1" t="s">
        <v>521</v>
      </c>
      <c r="G1895" s="1" t="s">
        <v>521</v>
      </c>
      <c r="H1895" s="1" t="s">
        <v>521</v>
      </c>
      <c r="I1895" s="1" t="s">
        <v>521</v>
      </c>
      <c r="J1895" s="1" t="s">
        <v>521</v>
      </c>
      <c r="K1895" s="1" t="s">
        <v>521</v>
      </c>
      <c r="L1895" s="1" t="s">
        <v>521</v>
      </c>
      <c r="M1895" s="1" t="s">
        <v>521</v>
      </c>
      <c r="N1895" s="1" t="s">
        <v>521</v>
      </c>
      <c r="O1895" s="1" t="s">
        <v>521</v>
      </c>
      <c r="P1895" s="1" t="s">
        <v>521</v>
      </c>
      <c r="Q1895" s="1" t="s">
        <v>521</v>
      </c>
      <c r="R1895" s="1" t="s">
        <v>521</v>
      </c>
      <c r="S1895" s="1" t="s">
        <v>521</v>
      </c>
      <c r="T1895" s="1" t="s">
        <v>521</v>
      </c>
      <c r="U1895" s="1" t="s">
        <v>521</v>
      </c>
      <c r="V1895" s="1" t="s">
        <v>521</v>
      </c>
      <c r="W1895" s="1" t="s">
        <v>521</v>
      </c>
      <c r="X1895" s="1" t="s">
        <v>521</v>
      </c>
      <c r="Y1895" s="1" t="s">
        <v>521</v>
      </c>
      <c r="Z1895" s="1" t="s">
        <v>521</v>
      </c>
      <c r="AA1895" s="1" t="s">
        <v>521</v>
      </c>
      <c r="AB1895" s="1" t="s">
        <v>521</v>
      </c>
      <c r="AC1895" s="1" t="s">
        <v>521</v>
      </c>
      <c r="AD1895" s="1" t="s">
        <v>521</v>
      </c>
      <c r="AE1895" s="1" t="s">
        <v>521</v>
      </c>
      <c r="AF1895" s="1" t="s">
        <v>958</v>
      </c>
      <c r="AG1895" s="1" t="s">
        <v>521</v>
      </c>
      <c r="AH1895" s="1" t="s">
        <v>521</v>
      </c>
      <c r="AI1895" s="1" t="s">
        <v>521</v>
      </c>
      <c r="AJ1895" s="1" t="s">
        <v>521</v>
      </c>
      <c r="AK1895" s="1" t="s">
        <v>521</v>
      </c>
      <c r="AL1895" s="1" t="s">
        <v>521</v>
      </c>
      <c r="AM1895" s="1" t="s">
        <v>521</v>
      </c>
      <c r="AN1895" s="1" t="s">
        <v>521</v>
      </c>
      <c r="AO1895" s="1" t="s">
        <v>521</v>
      </c>
      <c r="AP1895" s="1" t="s">
        <v>521</v>
      </c>
      <c r="AQ1895" s="1" t="s">
        <v>2714</v>
      </c>
      <c r="AR1895" s="1" t="s">
        <v>521</v>
      </c>
      <c r="AS1895" s="1" t="s">
        <v>521</v>
      </c>
      <c r="AT1895" s="1" t="s">
        <v>521</v>
      </c>
      <c r="AU1895" s="1" t="s">
        <v>521</v>
      </c>
      <c r="AV1895" s="1" t="s">
        <v>521</v>
      </c>
      <c r="AW1895" s="1" t="s">
        <v>521</v>
      </c>
      <c r="AX1895" s="1" t="s">
        <v>521</v>
      </c>
      <c r="AY1895" s="1" t="s">
        <v>521</v>
      </c>
      <c r="AZ1895" s="1" t="s">
        <v>521</v>
      </c>
      <c r="BA1895" s="1" t="s">
        <v>521</v>
      </c>
      <c r="BB1895" s="1" t="s">
        <v>521</v>
      </c>
      <c r="BC1895" s="1" t="s">
        <v>521</v>
      </c>
      <c r="BD1895" s="1" t="s">
        <v>521</v>
      </c>
      <c r="BE1895" s="1" t="s">
        <v>521</v>
      </c>
      <c r="BF1895" s="1" t="s">
        <v>521</v>
      </c>
      <c r="BG1895" s="1" t="s">
        <v>521</v>
      </c>
      <c r="BH1895" s="1" t="s">
        <v>521</v>
      </c>
      <c r="BI1895" s="1" t="s">
        <v>521</v>
      </c>
      <c r="BJ1895" s="1" t="s">
        <v>521</v>
      </c>
      <c r="BK1895" s="1" t="s">
        <v>521</v>
      </c>
      <c r="BL1895" s="1" t="s">
        <v>552</v>
      </c>
      <c r="BM1895" s="1" t="s">
        <v>521</v>
      </c>
      <c r="BN1895" s="1" t="s">
        <v>521</v>
      </c>
      <c r="BO1895" s="1" t="s">
        <v>521</v>
      </c>
      <c r="BP1895" s="1" t="s">
        <v>521</v>
      </c>
      <c r="BQ1895" s="1" t="s">
        <v>716</v>
      </c>
      <c r="BR1895" s="1" t="s">
        <v>521</v>
      </c>
      <c r="BS1895" s="1" t="s">
        <v>521</v>
      </c>
      <c r="BT1895" s="1" t="s">
        <v>521</v>
      </c>
      <c r="BU1895" s="1" t="s">
        <v>521</v>
      </c>
      <c r="BV1895" s="1" t="s">
        <v>521</v>
      </c>
      <c r="BW1895" s="1" t="s">
        <v>521</v>
      </c>
      <c r="BX1895" s="1" t="s">
        <v>521</v>
      </c>
      <c r="BY1895" s="1" t="s">
        <v>521</v>
      </c>
      <c r="BZ1895" s="1" t="s">
        <v>521</v>
      </c>
      <c r="CA1895" s="1" t="s">
        <v>521</v>
      </c>
      <c r="CB1895" s="1" t="s">
        <v>521</v>
      </c>
    </row>
    <row r="1896" spans="1:80" hidden="1" x14ac:dyDescent="0.25">
      <c r="A1896" s="1" t="s">
        <v>39182</v>
      </c>
      <c r="B1896" s="1" t="s">
        <v>420</v>
      </c>
      <c r="C1896" s="1" t="s">
        <v>631</v>
      </c>
      <c r="D1896" s="1" t="s">
        <v>421</v>
      </c>
      <c r="E1896" s="3" t="s">
        <v>39183</v>
      </c>
      <c r="F1896" s="1" t="s">
        <v>521</v>
      </c>
      <c r="G1896" s="1" t="s">
        <v>521</v>
      </c>
      <c r="H1896" s="1" t="s">
        <v>521</v>
      </c>
      <c r="I1896" s="1" t="s">
        <v>521</v>
      </c>
      <c r="J1896" s="1" t="s">
        <v>521</v>
      </c>
      <c r="K1896" s="1" t="s">
        <v>521</v>
      </c>
      <c r="L1896" s="1" t="s">
        <v>521</v>
      </c>
      <c r="M1896" s="1" t="s">
        <v>521</v>
      </c>
      <c r="N1896" s="1" t="s">
        <v>521</v>
      </c>
      <c r="O1896" s="1" t="s">
        <v>521</v>
      </c>
      <c r="P1896" s="1" t="s">
        <v>521</v>
      </c>
      <c r="Q1896" s="1" t="s">
        <v>521</v>
      </c>
      <c r="R1896" s="1" t="s">
        <v>521</v>
      </c>
      <c r="S1896" s="1" t="s">
        <v>521</v>
      </c>
      <c r="T1896" s="1" t="s">
        <v>521</v>
      </c>
      <c r="U1896" s="1" t="s">
        <v>521</v>
      </c>
      <c r="V1896" s="1" t="s">
        <v>521</v>
      </c>
      <c r="W1896" s="1" t="s">
        <v>521</v>
      </c>
      <c r="X1896" s="1" t="s">
        <v>521</v>
      </c>
      <c r="Y1896" s="1" t="s">
        <v>521</v>
      </c>
      <c r="Z1896" s="1" t="s">
        <v>521</v>
      </c>
      <c r="AA1896" s="1" t="s">
        <v>521</v>
      </c>
      <c r="AB1896" s="1" t="s">
        <v>521</v>
      </c>
      <c r="AC1896" s="1" t="s">
        <v>521</v>
      </c>
      <c r="AD1896" s="1" t="s">
        <v>521</v>
      </c>
      <c r="AE1896" s="1" t="s">
        <v>521</v>
      </c>
      <c r="AF1896" s="1" t="s">
        <v>842</v>
      </c>
      <c r="AG1896" s="1" t="s">
        <v>521</v>
      </c>
      <c r="AH1896" s="1" t="s">
        <v>521</v>
      </c>
      <c r="AI1896" s="1" t="s">
        <v>521</v>
      </c>
      <c r="AJ1896" s="1" t="s">
        <v>521</v>
      </c>
      <c r="AK1896" s="1" t="s">
        <v>521</v>
      </c>
      <c r="AL1896" s="1" t="s">
        <v>521</v>
      </c>
      <c r="AM1896" s="1" t="s">
        <v>521</v>
      </c>
      <c r="AN1896" s="1" t="s">
        <v>521</v>
      </c>
      <c r="AO1896" s="1" t="s">
        <v>521</v>
      </c>
      <c r="AP1896" s="1" t="s">
        <v>521</v>
      </c>
      <c r="AQ1896" s="1" t="s">
        <v>2042</v>
      </c>
      <c r="AR1896" s="1" t="s">
        <v>521</v>
      </c>
      <c r="AS1896" s="1" t="s">
        <v>521</v>
      </c>
      <c r="AT1896" s="1" t="s">
        <v>521</v>
      </c>
      <c r="AU1896" s="1" t="s">
        <v>521</v>
      </c>
      <c r="AV1896" s="1" t="s">
        <v>521</v>
      </c>
      <c r="AW1896" s="1" t="s">
        <v>521</v>
      </c>
      <c r="AX1896" s="1" t="s">
        <v>521</v>
      </c>
      <c r="AY1896" s="1" t="s">
        <v>521</v>
      </c>
      <c r="AZ1896" s="1" t="s">
        <v>521</v>
      </c>
      <c r="BA1896" s="1" t="s">
        <v>521</v>
      </c>
      <c r="BB1896" s="1" t="s">
        <v>521</v>
      </c>
      <c r="BC1896" s="1" t="s">
        <v>521</v>
      </c>
      <c r="BD1896" s="1" t="s">
        <v>521</v>
      </c>
      <c r="BE1896" s="1" t="s">
        <v>521</v>
      </c>
      <c r="BF1896" s="1" t="s">
        <v>521</v>
      </c>
      <c r="BG1896" s="1" t="s">
        <v>521</v>
      </c>
      <c r="BH1896" s="1" t="s">
        <v>521</v>
      </c>
      <c r="BI1896" s="1" t="s">
        <v>521</v>
      </c>
      <c r="BJ1896" s="1" t="s">
        <v>521</v>
      </c>
      <c r="BK1896" s="1" t="s">
        <v>521</v>
      </c>
      <c r="BL1896" s="1" t="s">
        <v>552</v>
      </c>
      <c r="BM1896" s="1" t="s">
        <v>521</v>
      </c>
      <c r="BN1896" s="1" t="s">
        <v>521</v>
      </c>
      <c r="BO1896" s="1" t="s">
        <v>521</v>
      </c>
      <c r="BP1896" s="1" t="s">
        <v>521</v>
      </c>
      <c r="BQ1896" s="1" t="s">
        <v>716</v>
      </c>
      <c r="BR1896" s="1" t="s">
        <v>521</v>
      </c>
      <c r="BS1896" s="1" t="s">
        <v>521</v>
      </c>
      <c r="BT1896" s="1" t="s">
        <v>521</v>
      </c>
      <c r="BU1896" s="1" t="s">
        <v>521</v>
      </c>
      <c r="BV1896" s="1" t="s">
        <v>521</v>
      </c>
      <c r="BW1896" s="1" t="s">
        <v>521</v>
      </c>
      <c r="BX1896" s="1" t="s">
        <v>521</v>
      </c>
      <c r="BY1896" s="1" t="s">
        <v>521</v>
      </c>
      <c r="BZ1896" s="1" t="s">
        <v>521</v>
      </c>
      <c r="CA1896" s="1" t="s">
        <v>521</v>
      </c>
      <c r="CB1896" s="1" t="s">
        <v>521</v>
      </c>
    </row>
    <row r="1897" spans="1:80" hidden="1" x14ac:dyDescent="0.25">
      <c r="A1897" s="1" t="s">
        <v>39184</v>
      </c>
      <c r="B1897" s="1" t="s">
        <v>420</v>
      </c>
      <c r="C1897" s="1" t="s">
        <v>677</v>
      </c>
      <c r="D1897" s="1" t="s">
        <v>421</v>
      </c>
      <c r="E1897" s="3" t="s">
        <v>39185</v>
      </c>
      <c r="F1897" s="1" t="s">
        <v>521</v>
      </c>
      <c r="G1897" s="1" t="s">
        <v>521</v>
      </c>
      <c r="H1897" s="1" t="s">
        <v>521</v>
      </c>
      <c r="I1897" s="1" t="s">
        <v>521</v>
      </c>
      <c r="J1897" s="1" t="s">
        <v>521</v>
      </c>
      <c r="K1897" s="1" t="s">
        <v>521</v>
      </c>
      <c r="L1897" s="1" t="s">
        <v>521</v>
      </c>
      <c r="M1897" s="1" t="s">
        <v>521</v>
      </c>
      <c r="N1897" s="1" t="s">
        <v>521</v>
      </c>
      <c r="O1897" s="1" t="s">
        <v>521</v>
      </c>
      <c r="P1897" s="1" t="s">
        <v>521</v>
      </c>
      <c r="Q1897" s="1" t="s">
        <v>521</v>
      </c>
      <c r="R1897" s="1" t="s">
        <v>521</v>
      </c>
      <c r="S1897" s="1" t="s">
        <v>521</v>
      </c>
      <c r="T1897" s="1" t="s">
        <v>521</v>
      </c>
      <c r="U1897" s="1" t="s">
        <v>521</v>
      </c>
      <c r="V1897" s="1" t="s">
        <v>521</v>
      </c>
      <c r="W1897" s="1" t="s">
        <v>521</v>
      </c>
      <c r="X1897" s="1" t="s">
        <v>521</v>
      </c>
      <c r="Y1897" s="1" t="s">
        <v>521</v>
      </c>
      <c r="Z1897" s="1" t="s">
        <v>521</v>
      </c>
      <c r="AA1897" s="1" t="s">
        <v>521</v>
      </c>
      <c r="AB1897" s="1" t="s">
        <v>521</v>
      </c>
      <c r="AC1897" s="1" t="s">
        <v>521</v>
      </c>
      <c r="AD1897" s="1" t="s">
        <v>521</v>
      </c>
      <c r="AE1897" s="1" t="s">
        <v>521</v>
      </c>
      <c r="AF1897" s="1" t="s">
        <v>668</v>
      </c>
      <c r="AG1897" s="1" t="s">
        <v>521</v>
      </c>
      <c r="AH1897" s="1" t="s">
        <v>521</v>
      </c>
      <c r="AI1897" s="1" t="s">
        <v>521</v>
      </c>
      <c r="AJ1897" s="1" t="s">
        <v>521</v>
      </c>
      <c r="AK1897" s="1" t="s">
        <v>521</v>
      </c>
      <c r="AL1897" s="1" t="s">
        <v>521</v>
      </c>
      <c r="AM1897" s="1" t="s">
        <v>521</v>
      </c>
      <c r="AN1897" s="1" t="s">
        <v>521</v>
      </c>
      <c r="AO1897" s="1" t="s">
        <v>521</v>
      </c>
      <c r="AP1897" s="1" t="s">
        <v>521</v>
      </c>
      <c r="AQ1897" s="1" t="s">
        <v>2044</v>
      </c>
      <c r="AR1897" s="1" t="s">
        <v>521</v>
      </c>
      <c r="AS1897" s="1" t="s">
        <v>521</v>
      </c>
      <c r="AT1897" s="1" t="s">
        <v>521</v>
      </c>
      <c r="AU1897" s="1" t="s">
        <v>521</v>
      </c>
      <c r="AV1897" s="1" t="s">
        <v>521</v>
      </c>
      <c r="AW1897" s="1" t="s">
        <v>521</v>
      </c>
      <c r="AX1897" s="1" t="s">
        <v>521</v>
      </c>
      <c r="AY1897" s="1" t="s">
        <v>521</v>
      </c>
      <c r="AZ1897" s="1" t="s">
        <v>521</v>
      </c>
      <c r="BA1897" s="1" t="s">
        <v>521</v>
      </c>
      <c r="BB1897" s="1" t="s">
        <v>521</v>
      </c>
      <c r="BC1897" s="1" t="s">
        <v>521</v>
      </c>
      <c r="BD1897" s="1" t="s">
        <v>521</v>
      </c>
      <c r="BE1897" s="1" t="s">
        <v>521</v>
      </c>
      <c r="BF1897" s="1" t="s">
        <v>521</v>
      </c>
      <c r="BG1897" s="1" t="s">
        <v>521</v>
      </c>
      <c r="BH1897" s="1" t="s">
        <v>521</v>
      </c>
      <c r="BI1897" s="1" t="s">
        <v>521</v>
      </c>
      <c r="BJ1897" s="1" t="s">
        <v>521</v>
      </c>
      <c r="BK1897" s="1" t="s">
        <v>521</v>
      </c>
      <c r="BL1897" s="1" t="s">
        <v>552</v>
      </c>
      <c r="BM1897" s="1" t="s">
        <v>521</v>
      </c>
      <c r="BN1897" s="1" t="s">
        <v>521</v>
      </c>
      <c r="BO1897" s="1" t="s">
        <v>521</v>
      </c>
      <c r="BP1897" s="1" t="s">
        <v>521</v>
      </c>
      <c r="BQ1897" s="1" t="s">
        <v>716</v>
      </c>
      <c r="BR1897" s="1" t="s">
        <v>521</v>
      </c>
      <c r="BS1897" s="1" t="s">
        <v>521</v>
      </c>
      <c r="BT1897" s="1" t="s">
        <v>521</v>
      </c>
      <c r="BU1897" s="1" t="s">
        <v>521</v>
      </c>
      <c r="BV1897" s="1" t="s">
        <v>521</v>
      </c>
      <c r="BW1897" s="1" t="s">
        <v>521</v>
      </c>
      <c r="BX1897" s="1" t="s">
        <v>521</v>
      </c>
      <c r="BY1897" s="1" t="s">
        <v>521</v>
      </c>
      <c r="BZ1897" s="1" t="s">
        <v>521</v>
      </c>
      <c r="CA1897" s="1" t="s">
        <v>521</v>
      </c>
      <c r="CB1897" s="1" t="s">
        <v>521</v>
      </c>
    </row>
    <row r="1898" spans="1:80" hidden="1" x14ac:dyDescent="0.25">
      <c r="A1898" s="1" t="s">
        <v>39186</v>
      </c>
      <c r="B1898" s="1" t="s">
        <v>420</v>
      </c>
      <c r="C1898" s="1" t="s">
        <v>721</v>
      </c>
      <c r="D1898" s="1" t="s">
        <v>421</v>
      </c>
      <c r="E1898" s="3" t="s">
        <v>39187</v>
      </c>
      <c r="F1898" s="1" t="s">
        <v>521</v>
      </c>
      <c r="G1898" s="1" t="s">
        <v>521</v>
      </c>
      <c r="H1898" s="1" t="s">
        <v>521</v>
      </c>
      <c r="I1898" s="1" t="s">
        <v>521</v>
      </c>
      <c r="J1898" s="1" t="s">
        <v>521</v>
      </c>
      <c r="K1898" s="1" t="s">
        <v>521</v>
      </c>
      <c r="L1898" s="1" t="s">
        <v>521</v>
      </c>
      <c r="M1898" s="1" t="s">
        <v>521</v>
      </c>
      <c r="N1898" s="1" t="s">
        <v>521</v>
      </c>
      <c r="O1898" s="1" t="s">
        <v>521</v>
      </c>
      <c r="P1898" s="1" t="s">
        <v>521</v>
      </c>
      <c r="Q1898" s="1" t="s">
        <v>521</v>
      </c>
      <c r="R1898" s="1" t="s">
        <v>521</v>
      </c>
      <c r="S1898" s="1" t="s">
        <v>521</v>
      </c>
      <c r="T1898" s="1" t="s">
        <v>521</v>
      </c>
      <c r="U1898" s="1" t="s">
        <v>521</v>
      </c>
      <c r="V1898" s="1" t="s">
        <v>521</v>
      </c>
      <c r="W1898" s="1" t="s">
        <v>521</v>
      </c>
      <c r="X1898" s="1" t="s">
        <v>521</v>
      </c>
      <c r="Y1898" s="1" t="s">
        <v>521</v>
      </c>
      <c r="Z1898" s="1" t="s">
        <v>521</v>
      </c>
      <c r="AA1898" s="1" t="s">
        <v>521</v>
      </c>
      <c r="AB1898" s="1" t="s">
        <v>521</v>
      </c>
      <c r="AC1898" s="1" t="s">
        <v>521</v>
      </c>
      <c r="AD1898" s="1" t="s">
        <v>521</v>
      </c>
      <c r="AE1898" s="1" t="s">
        <v>521</v>
      </c>
      <c r="AF1898" s="1" t="s">
        <v>2787</v>
      </c>
      <c r="AG1898" s="1" t="s">
        <v>521</v>
      </c>
      <c r="AH1898" s="1" t="s">
        <v>521</v>
      </c>
      <c r="AI1898" s="1" t="s">
        <v>521</v>
      </c>
      <c r="AJ1898" s="1" t="s">
        <v>521</v>
      </c>
      <c r="AK1898" s="1" t="s">
        <v>521</v>
      </c>
      <c r="AL1898" s="1" t="s">
        <v>521</v>
      </c>
      <c r="AM1898" s="1" t="s">
        <v>521</v>
      </c>
      <c r="AN1898" s="1" t="s">
        <v>521</v>
      </c>
      <c r="AO1898" s="1" t="s">
        <v>521</v>
      </c>
      <c r="AP1898" s="1" t="s">
        <v>521</v>
      </c>
      <c r="AQ1898" s="1" t="s">
        <v>2044</v>
      </c>
      <c r="AR1898" s="1" t="s">
        <v>521</v>
      </c>
      <c r="AS1898" s="1" t="s">
        <v>521</v>
      </c>
      <c r="AT1898" s="1" t="s">
        <v>521</v>
      </c>
      <c r="AU1898" s="1" t="s">
        <v>521</v>
      </c>
      <c r="AV1898" s="1" t="s">
        <v>521</v>
      </c>
      <c r="AW1898" s="1" t="s">
        <v>521</v>
      </c>
      <c r="AX1898" s="1" t="s">
        <v>521</v>
      </c>
      <c r="AY1898" s="1" t="s">
        <v>521</v>
      </c>
      <c r="AZ1898" s="1" t="s">
        <v>521</v>
      </c>
      <c r="BA1898" s="1" t="s">
        <v>521</v>
      </c>
      <c r="BB1898" s="1" t="s">
        <v>521</v>
      </c>
      <c r="BC1898" s="1" t="s">
        <v>521</v>
      </c>
      <c r="BD1898" s="1" t="s">
        <v>521</v>
      </c>
      <c r="BE1898" s="1" t="s">
        <v>521</v>
      </c>
      <c r="BF1898" s="1" t="s">
        <v>521</v>
      </c>
      <c r="BG1898" s="1" t="s">
        <v>521</v>
      </c>
      <c r="BH1898" s="1" t="s">
        <v>521</v>
      </c>
      <c r="BI1898" s="1" t="s">
        <v>521</v>
      </c>
      <c r="BJ1898" s="1" t="s">
        <v>521</v>
      </c>
      <c r="BK1898" s="1" t="s">
        <v>521</v>
      </c>
      <c r="BL1898" s="1" t="s">
        <v>716</v>
      </c>
      <c r="BM1898" s="1" t="s">
        <v>521</v>
      </c>
      <c r="BN1898" s="1" t="s">
        <v>521</v>
      </c>
      <c r="BO1898" s="1" t="s">
        <v>521</v>
      </c>
      <c r="BP1898" s="1" t="s">
        <v>521</v>
      </c>
      <c r="BQ1898" s="1" t="s">
        <v>716</v>
      </c>
      <c r="BR1898" s="1" t="s">
        <v>521</v>
      </c>
      <c r="BS1898" s="1" t="s">
        <v>521</v>
      </c>
      <c r="BT1898" s="1" t="s">
        <v>521</v>
      </c>
      <c r="BU1898" s="1" t="s">
        <v>521</v>
      </c>
      <c r="BV1898" s="1" t="s">
        <v>521</v>
      </c>
      <c r="BW1898" s="1" t="s">
        <v>521</v>
      </c>
      <c r="BX1898" s="1" t="s">
        <v>521</v>
      </c>
      <c r="BY1898" s="1" t="s">
        <v>521</v>
      </c>
      <c r="BZ1898" s="1" t="s">
        <v>521</v>
      </c>
      <c r="CA1898" s="1" t="s">
        <v>521</v>
      </c>
      <c r="CB1898" s="1" t="s">
        <v>521</v>
      </c>
    </row>
    <row r="1899" spans="1:80" hidden="1" x14ac:dyDescent="0.25">
      <c r="A1899" s="1" t="s">
        <v>39188</v>
      </c>
      <c r="B1899" s="1" t="s">
        <v>420</v>
      </c>
      <c r="C1899" s="1" t="s">
        <v>764</v>
      </c>
      <c r="D1899" s="1" t="s">
        <v>421</v>
      </c>
      <c r="E1899" s="3" t="s">
        <v>39189</v>
      </c>
      <c r="F1899" s="1" t="s">
        <v>521</v>
      </c>
      <c r="G1899" s="1" t="s">
        <v>521</v>
      </c>
      <c r="H1899" s="1" t="s">
        <v>521</v>
      </c>
      <c r="I1899" s="1" t="s">
        <v>521</v>
      </c>
      <c r="J1899" s="1" t="s">
        <v>521</v>
      </c>
      <c r="K1899" s="1" t="s">
        <v>521</v>
      </c>
      <c r="L1899" s="1" t="s">
        <v>521</v>
      </c>
      <c r="M1899" s="1" t="s">
        <v>521</v>
      </c>
      <c r="N1899" s="1" t="s">
        <v>521</v>
      </c>
      <c r="O1899" s="1" t="s">
        <v>521</v>
      </c>
      <c r="P1899" s="1" t="s">
        <v>521</v>
      </c>
      <c r="Q1899" s="1" t="s">
        <v>521</v>
      </c>
      <c r="R1899" s="1" t="s">
        <v>521</v>
      </c>
      <c r="S1899" s="1" t="s">
        <v>521</v>
      </c>
      <c r="T1899" s="1" t="s">
        <v>521</v>
      </c>
      <c r="U1899" s="1" t="s">
        <v>521</v>
      </c>
      <c r="V1899" s="1" t="s">
        <v>521</v>
      </c>
      <c r="W1899" s="1" t="s">
        <v>521</v>
      </c>
      <c r="X1899" s="1" t="s">
        <v>521</v>
      </c>
      <c r="Y1899" s="1" t="s">
        <v>521</v>
      </c>
      <c r="Z1899" s="1" t="s">
        <v>521</v>
      </c>
      <c r="AA1899" s="1" t="s">
        <v>521</v>
      </c>
      <c r="AB1899" s="1" t="s">
        <v>521</v>
      </c>
      <c r="AC1899" s="1" t="s">
        <v>521</v>
      </c>
      <c r="AD1899" s="1" t="s">
        <v>521</v>
      </c>
      <c r="AE1899" s="1" t="s">
        <v>521</v>
      </c>
      <c r="AF1899" s="1" t="s">
        <v>2000</v>
      </c>
      <c r="AG1899" s="1" t="s">
        <v>521</v>
      </c>
      <c r="AH1899" s="1" t="s">
        <v>521</v>
      </c>
      <c r="AI1899" s="1" t="s">
        <v>521</v>
      </c>
      <c r="AJ1899" s="1" t="s">
        <v>521</v>
      </c>
      <c r="AK1899" s="1" t="s">
        <v>521</v>
      </c>
      <c r="AL1899" s="1" t="s">
        <v>521</v>
      </c>
      <c r="AM1899" s="1" t="s">
        <v>521</v>
      </c>
      <c r="AN1899" s="1" t="s">
        <v>521</v>
      </c>
      <c r="AO1899" s="1" t="s">
        <v>521</v>
      </c>
      <c r="AP1899" s="1" t="s">
        <v>521</v>
      </c>
      <c r="AQ1899" s="1" t="s">
        <v>2042</v>
      </c>
      <c r="AR1899" s="1" t="s">
        <v>521</v>
      </c>
      <c r="AS1899" s="1" t="s">
        <v>521</v>
      </c>
      <c r="AT1899" s="1" t="s">
        <v>521</v>
      </c>
      <c r="AU1899" s="1" t="s">
        <v>521</v>
      </c>
      <c r="AV1899" s="1" t="s">
        <v>521</v>
      </c>
      <c r="AW1899" s="1" t="s">
        <v>521</v>
      </c>
      <c r="AX1899" s="1" t="s">
        <v>521</v>
      </c>
      <c r="AY1899" s="1" t="s">
        <v>521</v>
      </c>
      <c r="AZ1899" s="1" t="s">
        <v>521</v>
      </c>
      <c r="BA1899" s="1" t="s">
        <v>521</v>
      </c>
      <c r="BB1899" s="1" t="s">
        <v>521</v>
      </c>
      <c r="BC1899" s="1" t="s">
        <v>521</v>
      </c>
      <c r="BD1899" s="1" t="s">
        <v>521</v>
      </c>
      <c r="BE1899" s="1" t="s">
        <v>521</v>
      </c>
      <c r="BF1899" s="1" t="s">
        <v>521</v>
      </c>
      <c r="BG1899" s="1" t="s">
        <v>521</v>
      </c>
      <c r="BH1899" s="1" t="s">
        <v>521</v>
      </c>
      <c r="BI1899" s="1" t="s">
        <v>521</v>
      </c>
      <c r="BJ1899" s="1" t="s">
        <v>521</v>
      </c>
      <c r="BK1899" s="1" t="s">
        <v>521</v>
      </c>
      <c r="BL1899" s="1" t="s">
        <v>716</v>
      </c>
      <c r="BM1899" s="1" t="s">
        <v>521</v>
      </c>
      <c r="BN1899" s="1" t="s">
        <v>521</v>
      </c>
      <c r="BO1899" s="1" t="s">
        <v>521</v>
      </c>
      <c r="BP1899" s="1" t="s">
        <v>521</v>
      </c>
      <c r="BQ1899" s="1" t="s">
        <v>716</v>
      </c>
      <c r="BR1899" s="1" t="s">
        <v>521</v>
      </c>
      <c r="BS1899" s="1" t="s">
        <v>521</v>
      </c>
      <c r="BT1899" s="1" t="s">
        <v>521</v>
      </c>
      <c r="BU1899" s="1" t="s">
        <v>521</v>
      </c>
      <c r="BV1899" s="1" t="s">
        <v>521</v>
      </c>
      <c r="BW1899" s="1" t="s">
        <v>521</v>
      </c>
      <c r="BX1899" s="1" t="s">
        <v>521</v>
      </c>
      <c r="BY1899" s="1" t="s">
        <v>521</v>
      </c>
      <c r="BZ1899" s="1" t="s">
        <v>521</v>
      </c>
      <c r="CA1899" s="1" t="s">
        <v>521</v>
      </c>
      <c r="CB1899" s="1" t="s">
        <v>521</v>
      </c>
    </row>
    <row r="1900" spans="1:80" hidden="1" x14ac:dyDescent="0.25">
      <c r="A1900" s="1" t="s">
        <v>39190</v>
      </c>
      <c r="B1900" s="1" t="s">
        <v>420</v>
      </c>
      <c r="C1900" s="1" t="s">
        <v>807</v>
      </c>
      <c r="D1900" s="1" t="s">
        <v>421</v>
      </c>
      <c r="E1900" s="3" t="s">
        <v>39191</v>
      </c>
      <c r="F1900" s="1" t="s">
        <v>521</v>
      </c>
      <c r="G1900" s="1" t="s">
        <v>521</v>
      </c>
      <c r="H1900" s="1" t="s">
        <v>521</v>
      </c>
      <c r="I1900" s="1" t="s">
        <v>521</v>
      </c>
      <c r="J1900" s="1" t="s">
        <v>521</v>
      </c>
      <c r="K1900" s="1" t="s">
        <v>521</v>
      </c>
      <c r="L1900" s="1" t="s">
        <v>521</v>
      </c>
      <c r="M1900" s="1" t="s">
        <v>521</v>
      </c>
      <c r="N1900" s="1" t="s">
        <v>521</v>
      </c>
      <c r="O1900" s="1" t="s">
        <v>521</v>
      </c>
      <c r="P1900" s="1" t="s">
        <v>521</v>
      </c>
      <c r="Q1900" s="1" t="s">
        <v>521</v>
      </c>
      <c r="R1900" s="1" t="s">
        <v>521</v>
      </c>
      <c r="S1900" s="1" t="s">
        <v>521</v>
      </c>
      <c r="T1900" s="1" t="s">
        <v>521</v>
      </c>
      <c r="U1900" s="1" t="s">
        <v>521</v>
      </c>
      <c r="V1900" s="1" t="s">
        <v>521</v>
      </c>
      <c r="W1900" s="1" t="s">
        <v>521</v>
      </c>
      <c r="X1900" s="1" t="s">
        <v>521</v>
      </c>
      <c r="Y1900" s="1" t="s">
        <v>521</v>
      </c>
      <c r="Z1900" s="1" t="s">
        <v>521</v>
      </c>
      <c r="AA1900" s="1" t="s">
        <v>521</v>
      </c>
      <c r="AB1900" s="1" t="s">
        <v>521</v>
      </c>
      <c r="AC1900" s="1" t="s">
        <v>521</v>
      </c>
      <c r="AD1900" s="1" t="s">
        <v>521</v>
      </c>
      <c r="AE1900" s="1" t="s">
        <v>521</v>
      </c>
      <c r="AF1900" s="1" t="s">
        <v>4803</v>
      </c>
      <c r="AG1900" s="1" t="s">
        <v>521</v>
      </c>
      <c r="AH1900" s="1" t="s">
        <v>521</v>
      </c>
      <c r="AI1900" s="1" t="s">
        <v>521</v>
      </c>
      <c r="AJ1900" s="1" t="s">
        <v>521</v>
      </c>
      <c r="AK1900" s="1" t="s">
        <v>521</v>
      </c>
      <c r="AL1900" s="1" t="s">
        <v>521</v>
      </c>
      <c r="AM1900" s="1" t="s">
        <v>521</v>
      </c>
      <c r="AN1900" s="1" t="s">
        <v>521</v>
      </c>
      <c r="AO1900" s="1" t="s">
        <v>521</v>
      </c>
      <c r="AP1900" s="1" t="s">
        <v>521</v>
      </c>
      <c r="AQ1900" s="1" t="s">
        <v>15380</v>
      </c>
      <c r="AR1900" s="1" t="s">
        <v>521</v>
      </c>
      <c r="AS1900" s="1" t="s">
        <v>521</v>
      </c>
      <c r="AT1900" s="1" t="s">
        <v>521</v>
      </c>
      <c r="AU1900" s="1" t="s">
        <v>521</v>
      </c>
      <c r="AV1900" s="1" t="s">
        <v>521</v>
      </c>
      <c r="AW1900" s="1" t="s">
        <v>521</v>
      </c>
      <c r="AX1900" s="1" t="s">
        <v>521</v>
      </c>
      <c r="AY1900" s="1" t="s">
        <v>521</v>
      </c>
      <c r="AZ1900" s="1" t="s">
        <v>521</v>
      </c>
      <c r="BA1900" s="1" t="s">
        <v>521</v>
      </c>
      <c r="BB1900" s="1" t="s">
        <v>521</v>
      </c>
      <c r="BC1900" s="1" t="s">
        <v>521</v>
      </c>
      <c r="BD1900" s="1" t="s">
        <v>521</v>
      </c>
      <c r="BE1900" s="1" t="s">
        <v>521</v>
      </c>
      <c r="BF1900" s="1" t="s">
        <v>521</v>
      </c>
      <c r="BG1900" s="1" t="s">
        <v>521</v>
      </c>
      <c r="BH1900" s="1" t="s">
        <v>521</v>
      </c>
      <c r="BI1900" s="1" t="s">
        <v>521</v>
      </c>
      <c r="BJ1900" s="1" t="s">
        <v>521</v>
      </c>
      <c r="BK1900" s="1" t="s">
        <v>521</v>
      </c>
      <c r="BL1900" s="1" t="s">
        <v>716</v>
      </c>
      <c r="BM1900" s="1" t="s">
        <v>521</v>
      </c>
      <c r="BN1900" s="1" t="s">
        <v>521</v>
      </c>
      <c r="BO1900" s="1" t="s">
        <v>521</v>
      </c>
      <c r="BP1900" s="1" t="s">
        <v>521</v>
      </c>
      <c r="BQ1900" s="1" t="s">
        <v>716</v>
      </c>
      <c r="BR1900" s="1" t="s">
        <v>521</v>
      </c>
      <c r="BS1900" s="1" t="s">
        <v>521</v>
      </c>
      <c r="BT1900" s="1" t="s">
        <v>521</v>
      </c>
      <c r="BU1900" s="1" t="s">
        <v>521</v>
      </c>
      <c r="BV1900" s="1" t="s">
        <v>521</v>
      </c>
      <c r="BW1900" s="1" t="s">
        <v>521</v>
      </c>
      <c r="BX1900" s="1" t="s">
        <v>521</v>
      </c>
      <c r="BY1900" s="1" t="s">
        <v>521</v>
      </c>
      <c r="BZ1900" s="1" t="s">
        <v>521</v>
      </c>
      <c r="CA1900" s="1" t="s">
        <v>521</v>
      </c>
      <c r="CB1900" s="1" t="s">
        <v>521</v>
      </c>
    </row>
    <row r="1901" spans="1:80" hidden="1" x14ac:dyDescent="0.25">
      <c r="A1901" s="1" t="s">
        <v>39192</v>
      </c>
      <c r="B1901" s="1" t="s">
        <v>420</v>
      </c>
      <c r="C1901" s="1" t="s">
        <v>846</v>
      </c>
      <c r="D1901" s="1" t="s">
        <v>421</v>
      </c>
      <c r="E1901" s="3" t="s">
        <v>39193</v>
      </c>
      <c r="F1901" s="1" t="s">
        <v>521</v>
      </c>
      <c r="G1901" s="1" t="s">
        <v>521</v>
      </c>
      <c r="H1901" s="1" t="s">
        <v>521</v>
      </c>
      <c r="I1901" s="1" t="s">
        <v>521</v>
      </c>
      <c r="J1901" s="1" t="s">
        <v>521</v>
      </c>
      <c r="K1901" s="1" t="s">
        <v>521</v>
      </c>
      <c r="L1901" s="1" t="s">
        <v>521</v>
      </c>
      <c r="M1901" s="1" t="s">
        <v>521</v>
      </c>
      <c r="N1901" s="1" t="s">
        <v>521</v>
      </c>
      <c r="O1901" s="1" t="s">
        <v>521</v>
      </c>
      <c r="P1901" s="1" t="s">
        <v>521</v>
      </c>
      <c r="Q1901" s="1" t="s">
        <v>521</v>
      </c>
      <c r="R1901" s="1" t="s">
        <v>521</v>
      </c>
      <c r="S1901" s="1" t="s">
        <v>521</v>
      </c>
      <c r="T1901" s="1" t="s">
        <v>521</v>
      </c>
      <c r="U1901" s="1" t="s">
        <v>521</v>
      </c>
      <c r="V1901" s="1" t="s">
        <v>521</v>
      </c>
      <c r="W1901" s="1" t="s">
        <v>521</v>
      </c>
      <c r="X1901" s="1" t="s">
        <v>521</v>
      </c>
      <c r="Y1901" s="1" t="s">
        <v>521</v>
      </c>
      <c r="Z1901" s="1" t="s">
        <v>521</v>
      </c>
      <c r="AA1901" s="1" t="s">
        <v>521</v>
      </c>
      <c r="AB1901" s="1" t="s">
        <v>521</v>
      </c>
      <c r="AC1901" s="1" t="s">
        <v>521</v>
      </c>
      <c r="AD1901" s="1" t="s">
        <v>521</v>
      </c>
      <c r="AE1901" s="1" t="s">
        <v>521</v>
      </c>
      <c r="AF1901" s="1" t="s">
        <v>29107</v>
      </c>
      <c r="AG1901" s="1" t="s">
        <v>521</v>
      </c>
      <c r="AH1901" s="1" t="s">
        <v>521</v>
      </c>
      <c r="AI1901" s="1" t="s">
        <v>521</v>
      </c>
      <c r="AJ1901" s="1" t="s">
        <v>521</v>
      </c>
      <c r="AK1901" s="1" t="s">
        <v>521</v>
      </c>
      <c r="AL1901" s="1" t="s">
        <v>521</v>
      </c>
      <c r="AM1901" s="1" t="s">
        <v>521</v>
      </c>
      <c r="AN1901" s="1" t="s">
        <v>521</v>
      </c>
      <c r="AO1901" s="1" t="s">
        <v>521</v>
      </c>
      <c r="AP1901" s="1" t="s">
        <v>521</v>
      </c>
      <c r="AQ1901" s="1" t="s">
        <v>2042</v>
      </c>
      <c r="AR1901" s="1" t="s">
        <v>521</v>
      </c>
      <c r="AS1901" s="1" t="s">
        <v>521</v>
      </c>
      <c r="AT1901" s="1" t="s">
        <v>521</v>
      </c>
      <c r="AU1901" s="1" t="s">
        <v>521</v>
      </c>
      <c r="AV1901" s="1" t="s">
        <v>521</v>
      </c>
      <c r="AW1901" s="1" t="s">
        <v>521</v>
      </c>
      <c r="AX1901" s="1" t="s">
        <v>521</v>
      </c>
      <c r="AY1901" s="1" t="s">
        <v>521</v>
      </c>
      <c r="AZ1901" s="1" t="s">
        <v>521</v>
      </c>
      <c r="BA1901" s="1" t="s">
        <v>521</v>
      </c>
      <c r="BB1901" s="1" t="s">
        <v>521</v>
      </c>
      <c r="BC1901" s="1" t="s">
        <v>521</v>
      </c>
      <c r="BD1901" s="1" t="s">
        <v>521</v>
      </c>
      <c r="BE1901" s="1" t="s">
        <v>521</v>
      </c>
      <c r="BF1901" s="1" t="s">
        <v>521</v>
      </c>
      <c r="BG1901" s="1" t="s">
        <v>521</v>
      </c>
      <c r="BH1901" s="1" t="s">
        <v>521</v>
      </c>
      <c r="BI1901" s="1" t="s">
        <v>521</v>
      </c>
      <c r="BJ1901" s="1" t="s">
        <v>521</v>
      </c>
      <c r="BK1901" s="1" t="s">
        <v>521</v>
      </c>
      <c r="BL1901" s="1" t="s">
        <v>716</v>
      </c>
      <c r="BM1901" s="1" t="s">
        <v>521</v>
      </c>
      <c r="BN1901" s="1" t="s">
        <v>521</v>
      </c>
      <c r="BO1901" s="1" t="s">
        <v>521</v>
      </c>
      <c r="BP1901" s="1" t="s">
        <v>521</v>
      </c>
      <c r="BQ1901" s="1" t="s">
        <v>716</v>
      </c>
      <c r="BR1901" s="1" t="s">
        <v>521</v>
      </c>
      <c r="BS1901" s="1" t="s">
        <v>521</v>
      </c>
      <c r="BT1901" s="1" t="s">
        <v>521</v>
      </c>
      <c r="BU1901" s="1" t="s">
        <v>521</v>
      </c>
      <c r="BV1901" s="1" t="s">
        <v>521</v>
      </c>
      <c r="BW1901" s="1" t="s">
        <v>521</v>
      </c>
      <c r="BX1901" s="1" t="s">
        <v>521</v>
      </c>
      <c r="BY1901" s="1" t="s">
        <v>521</v>
      </c>
      <c r="BZ1901" s="1" t="s">
        <v>521</v>
      </c>
      <c r="CA1901" s="1" t="s">
        <v>521</v>
      </c>
      <c r="CB1901" s="1" t="s">
        <v>521</v>
      </c>
    </row>
    <row r="1902" spans="1:80" hidden="1" x14ac:dyDescent="0.25">
      <c r="A1902" s="1" t="s">
        <v>39194</v>
      </c>
      <c r="B1902" s="1" t="s">
        <v>420</v>
      </c>
      <c r="C1902" s="1" t="s">
        <v>888</v>
      </c>
      <c r="D1902" s="1" t="s">
        <v>421</v>
      </c>
      <c r="E1902" s="3" t="s">
        <v>39195</v>
      </c>
      <c r="F1902" s="1" t="s">
        <v>521</v>
      </c>
      <c r="G1902" s="1" t="s">
        <v>521</v>
      </c>
      <c r="H1902" s="1" t="s">
        <v>521</v>
      </c>
      <c r="I1902" s="1" t="s">
        <v>521</v>
      </c>
      <c r="J1902" s="1" t="s">
        <v>521</v>
      </c>
      <c r="K1902" s="1" t="s">
        <v>521</v>
      </c>
      <c r="L1902" s="1" t="s">
        <v>521</v>
      </c>
      <c r="M1902" s="1" t="s">
        <v>521</v>
      </c>
      <c r="N1902" s="1" t="s">
        <v>521</v>
      </c>
      <c r="O1902" s="1" t="s">
        <v>521</v>
      </c>
      <c r="P1902" s="1" t="s">
        <v>521</v>
      </c>
      <c r="Q1902" s="1" t="s">
        <v>521</v>
      </c>
      <c r="R1902" s="1" t="s">
        <v>521</v>
      </c>
      <c r="S1902" s="1" t="s">
        <v>521</v>
      </c>
      <c r="T1902" s="1" t="s">
        <v>521</v>
      </c>
      <c r="U1902" s="1" t="s">
        <v>521</v>
      </c>
      <c r="V1902" s="1" t="s">
        <v>521</v>
      </c>
      <c r="W1902" s="1" t="s">
        <v>521</v>
      </c>
      <c r="X1902" s="1" t="s">
        <v>521</v>
      </c>
      <c r="Y1902" s="1" t="s">
        <v>521</v>
      </c>
      <c r="Z1902" s="1" t="s">
        <v>521</v>
      </c>
      <c r="AA1902" s="1" t="s">
        <v>521</v>
      </c>
      <c r="AB1902" s="1" t="s">
        <v>521</v>
      </c>
      <c r="AC1902" s="1" t="s">
        <v>521</v>
      </c>
      <c r="AD1902" s="1" t="s">
        <v>521</v>
      </c>
      <c r="AE1902" s="1" t="s">
        <v>521</v>
      </c>
      <c r="AF1902" s="1" t="s">
        <v>17818</v>
      </c>
      <c r="AG1902" s="1" t="s">
        <v>521</v>
      </c>
      <c r="AH1902" s="1" t="s">
        <v>521</v>
      </c>
      <c r="AI1902" s="1" t="s">
        <v>521</v>
      </c>
      <c r="AJ1902" s="1" t="s">
        <v>521</v>
      </c>
      <c r="AK1902" s="1" t="s">
        <v>521</v>
      </c>
      <c r="AL1902" s="1" t="s">
        <v>521</v>
      </c>
      <c r="AM1902" s="1" t="s">
        <v>521</v>
      </c>
      <c r="AN1902" s="1" t="s">
        <v>521</v>
      </c>
      <c r="AO1902" s="1" t="s">
        <v>521</v>
      </c>
      <c r="AP1902" s="1" t="s">
        <v>521</v>
      </c>
      <c r="AQ1902" s="1" t="s">
        <v>2042</v>
      </c>
      <c r="AR1902" s="1" t="s">
        <v>521</v>
      </c>
      <c r="AS1902" s="1" t="s">
        <v>521</v>
      </c>
      <c r="AT1902" s="1" t="s">
        <v>521</v>
      </c>
      <c r="AU1902" s="1" t="s">
        <v>521</v>
      </c>
      <c r="AV1902" s="1" t="s">
        <v>521</v>
      </c>
      <c r="AW1902" s="1" t="s">
        <v>521</v>
      </c>
      <c r="AX1902" s="1" t="s">
        <v>521</v>
      </c>
      <c r="AY1902" s="1" t="s">
        <v>521</v>
      </c>
      <c r="AZ1902" s="1" t="s">
        <v>521</v>
      </c>
      <c r="BA1902" s="1" t="s">
        <v>521</v>
      </c>
      <c r="BB1902" s="1" t="s">
        <v>521</v>
      </c>
      <c r="BC1902" s="1" t="s">
        <v>521</v>
      </c>
      <c r="BD1902" s="1" t="s">
        <v>521</v>
      </c>
      <c r="BE1902" s="1" t="s">
        <v>521</v>
      </c>
      <c r="BF1902" s="1" t="s">
        <v>521</v>
      </c>
      <c r="BG1902" s="1" t="s">
        <v>521</v>
      </c>
      <c r="BH1902" s="1" t="s">
        <v>521</v>
      </c>
      <c r="BI1902" s="1" t="s">
        <v>521</v>
      </c>
      <c r="BJ1902" s="1" t="s">
        <v>521</v>
      </c>
      <c r="BK1902" s="1" t="s">
        <v>521</v>
      </c>
      <c r="BL1902" s="1" t="s">
        <v>716</v>
      </c>
      <c r="BM1902" s="1" t="s">
        <v>521</v>
      </c>
      <c r="BN1902" s="1" t="s">
        <v>521</v>
      </c>
      <c r="BO1902" s="1" t="s">
        <v>521</v>
      </c>
      <c r="BP1902" s="1" t="s">
        <v>521</v>
      </c>
      <c r="BQ1902" s="1" t="s">
        <v>716</v>
      </c>
      <c r="BR1902" s="1" t="s">
        <v>521</v>
      </c>
      <c r="BS1902" s="1" t="s">
        <v>521</v>
      </c>
      <c r="BT1902" s="1" t="s">
        <v>521</v>
      </c>
      <c r="BU1902" s="1" t="s">
        <v>521</v>
      </c>
      <c r="BV1902" s="1" t="s">
        <v>521</v>
      </c>
      <c r="BW1902" s="1" t="s">
        <v>521</v>
      </c>
      <c r="BX1902" s="1" t="s">
        <v>521</v>
      </c>
      <c r="BY1902" s="1" t="s">
        <v>521</v>
      </c>
      <c r="BZ1902" s="1" t="s">
        <v>521</v>
      </c>
      <c r="CA1902" s="1" t="s">
        <v>521</v>
      </c>
      <c r="CB1902" s="1" t="s">
        <v>521</v>
      </c>
    </row>
    <row r="1903" spans="1:80" hidden="1" x14ac:dyDescent="0.25">
      <c r="A1903" s="1" t="s">
        <v>39196</v>
      </c>
      <c r="B1903" s="1" t="s">
        <v>420</v>
      </c>
      <c r="C1903" s="1" t="s">
        <v>923</v>
      </c>
      <c r="D1903" s="1" t="s">
        <v>421</v>
      </c>
      <c r="E1903" s="3" t="s">
        <v>39197</v>
      </c>
      <c r="F1903" s="1" t="s">
        <v>521</v>
      </c>
      <c r="G1903" s="1" t="s">
        <v>521</v>
      </c>
      <c r="H1903" s="1" t="s">
        <v>521</v>
      </c>
      <c r="I1903" s="1" t="s">
        <v>521</v>
      </c>
      <c r="J1903" s="1" t="s">
        <v>521</v>
      </c>
      <c r="K1903" s="1" t="s">
        <v>521</v>
      </c>
      <c r="L1903" s="1" t="s">
        <v>521</v>
      </c>
      <c r="M1903" s="1" t="s">
        <v>521</v>
      </c>
      <c r="N1903" s="1" t="s">
        <v>521</v>
      </c>
      <c r="O1903" s="1" t="s">
        <v>521</v>
      </c>
      <c r="P1903" s="1" t="s">
        <v>521</v>
      </c>
      <c r="Q1903" s="1" t="s">
        <v>521</v>
      </c>
      <c r="R1903" s="1" t="s">
        <v>521</v>
      </c>
      <c r="S1903" s="1" t="s">
        <v>521</v>
      </c>
      <c r="T1903" s="1" t="s">
        <v>521</v>
      </c>
      <c r="U1903" s="1" t="s">
        <v>521</v>
      </c>
      <c r="V1903" s="1" t="s">
        <v>521</v>
      </c>
      <c r="W1903" s="1" t="s">
        <v>521</v>
      </c>
      <c r="X1903" s="1" t="s">
        <v>521</v>
      </c>
      <c r="Y1903" s="1" t="s">
        <v>521</v>
      </c>
      <c r="Z1903" s="1" t="s">
        <v>521</v>
      </c>
      <c r="AA1903" s="1" t="s">
        <v>521</v>
      </c>
      <c r="AB1903" s="1" t="s">
        <v>521</v>
      </c>
      <c r="AC1903" s="1" t="s">
        <v>521</v>
      </c>
      <c r="AD1903" s="1" t="s">
        <v>521</v>
      </c>
      <c r="AE1903" s="1" t="s">
        <v>521</v>
      </c>
      <c r="AF1903" s="1" t="s">
        <v>5425</v>
      </c>
      <c r="AG1903" s="1" t="s">
        <v>521</v>
      </c>
      <c r="AH1903" s="1" t="s">
        <v>521</v>
      </c>
      <c r="AI1903" s="1" t="s">
        <v>521</v>
      </c>
      <c r="AJ1903" s="1" t="s">
        <v>521</v>
      </c>
      <c r="AK1903" s="1" t="s">
        <v>521</v>
      </c>
      <c r="AL1903" s="1" t="s">
        <v>521</v>
      </c>
      <c r="AM1903" s="1" t="s">
        <v>521</v>
      </c>
      <c r="AN1903" s="1" t="s">
        <v>521</v>
      </c>
      <c r="AO1903" s="1" t="s">
        <v>521</v>
      </c>
      <c r="AP1903" s="1" t="s">
        <v>521</v>
      </c>
      <c r="AQ1903" s="1" t="s">
        <v>2042</v>
      </c>
      <c r="AR1903" s="1" t="s">
        <v>521</v>
      </c>
      <c r="AS1903" s="1" t="s">
        <v>521</v>
      </c>
      <c r="AT1903" s="1" t="s">
        <v>521</v>
      </c>
      <c r="AU1903" s="1" t="s">
        <v>521</v>
      </c>
      <c r="AV1903" s="1" t="s">
        <v>521</v>
      </c>
      <c r="AW1903" s="1" t="s">
        <v>521</v>
      </c>
      <c r="AX1903" s="1" t="s">
        <v>521</v>
      </c>
      <c r="AY1903" s="1" t="s">
        <v>521</v>
      </c>
      <c r="AZ1903" s="1" t="s">
        <v>521</v>
      </c>
      <c r="BA1903" s="1" t="s">
        <v>521</v>
      </c>
      <c r="BB1903" s="1" t="s">
        <v>521</v>
      </c>
      <c r="BC1903" s="1" t="s">
        <v>521</v>
      </c>
      <c r="BD1903" s="1" t="s">
        <v>521</v>
      </c>
      <c r="BE1903" s="1" t="s">
        <v>521</v>
      </c>
      <c r="BF1903" s="1" t="s">
        <v>521</v>
      </c>
      <c r="BG1903" s="1" t="s">
        <v>521</v>
      </c>
      <c r="BH1903" s="1" t="s">
        <v>521</v>
      </c>
      <c r="BI1903" s="1" t="s">
        <v>521</v>
      </c>
      <c r="BJ1903" s="1" t="s">
        <v>521</v>
      </c>
      <c r="BK1903" s="1" t="s">
        <v>521</v>
      </c>
      <c r="BL1903" s="1" t="s">
        <v>716</v>
      </c>
      <c r="BM1903" s="1" t="s">
        <v>521</v>
      </c>
      <c r="BN1903" s="1" t="s">
        <v>521</v>
      </c>
      <c r="BO1903" s="1" t="s">
        <v>521</v>
      </c>
      <c r="BP1903" s="1" t="s">
        <v>521</v>
      </c>
      <c r="BQ1903" s="1" t="s">
        <v>716</v>
      </c>
      <c r="BR1903" s="1" t="s">
        <v>521</v>
      </c>
      <c r="BS1903" s="1" t="s">
        <v>521</v>
      </c>
      <c r="BT1903" s="1" t="s">
        <v>521</v>
      </c>
      <c r="BU1903" s="1" t="s">
        <v>521</v>
      </c>
      <c r="BV1903" s="1" t="s">
        <v>521</v>
      </c>
      <c r="BW1903" s="1" t="s">
        <v>521</v>
      </c>
      <c r="BX1903" s="1" t="s">
        <v>521</v>
      </c>
      <c r="BY1903" s="1" t="s">
        <v>521</v>
      </c>
      <c r="BZ1903" s="1" t="s">
        <v>521</v>
      </c>
      <c r="CA1903" s="1" t="s">
        <v>521</v>
      </c>
      <c r="CB1903" s="1" t="s">
        <v>521</v>
      </c>
    </row>
    <row r="1904" spans="1:80" hidden="1" x14ac:dyDescent="0.25">
      <c r="A1904" s="1" t="s">
        <v>39198</v>
      </c>
      <c r="B1904" s="1" t="s">
        <v>420</v>
      </c>
      <c r="C1904" s="1" t="s">
        <v>962</v>
      </c>
      <c r="D1904" s="1" t="s">
        <v>421</v>
      </c>
      <c r="E1904" s="3" t="s">
        <v>39199</v>
      </c>
      <c r="F1904" s="1" t="s">
        <v>521</v>
      </c>
      <c r="G1904" s="1" t="s">
        <v>521</v>
      </c>
      <c r="H1904" s="1" t="s">
        <v>521</v>
      </c>
      <c r="I1904" s="1" t="s">
        <v>521</v>
      </c>
      <c r="J1904" s="1" t="s">
        <v>521</v>
      </c>
      <c r="K1904" s="1" t="s">
        <v>521</v>
      </c>
      <c r="L1904" s="1" t="s">
        <v>521</v>
      </c>
      <c r="M1904" s="1" t="s">
        <v>521</v>
      </c>
      <c r="N1904" s="1" t="s">
        <v>521</v>
      </c>
      <c r="O1904" s="1" t="s">
        <v>521</v>
      </c>
      <c r="P1904" s="1" t="s">
        <v>521</v>
      </c>
      <c r="Q1904" s="1" t="s">
        <v>521</v>
      </c>
      <c r="R1904" s="1" t="s">
        <v>521</v>
      </c>
      <c r="S1904" s="1" t="s">
        <v>521</v>
      </c>
      <c r="T1904" s="1" t="s">
        <v>521</v>
      </c>
      <c r="U1904" s="1" t="s">
        <v>521</v>
      </c>
      <c r="V1904" s="1" t="s">
        <v>521</v>
      </c>
      <c r="W1904" s="1" t="s">
        <v>521</v>
      </c>
      <c r="X1904" s="1" t="s">
        <v>521</v>
      </c>
      <c r="Y1904" s="1" t="s">
        <v>521</v>
      </c>
      <c r="Z1904" s="1" t="s">
        <v>521</v>
      </c>
      <c r="AA1904" s="1" t="s">
        <v>521</v>
      </c>
      <c r="AB1904" s="1" t="s">
        <v>521</v>
      </c>
      <c r="AC1904" s="1" t="s">
        <v>521</v>
      </c>
      <c r="AD1904" s="1" t="s">
        <v>521</v>
      </c>
      <c r="AE1904" s="1" t="s">
        <v>521</v>
      </c>
      <c r="AF1904" s="1" t="s">
        <v>7277</v>
      </c>
      <c r="AG1904" s="1" t="s">
        <v>521</v>
      </c>
      <c r="AH1904" s="1" t="s">
        <v>521</v>
      </c>
      <c r="AI1904" s="1" t="s">
        <v>521</v>
      </c>
      <c r="AJ1904" s="1" t="s">
        <v>521</v>
      </c>
      <c r="AK1904" s="1" t="s">
        <v>521</v>
      </c>
      <c r="AL1904" s="1" t="s">
        <v>521</v>
      </c>
      <c r="AM1904" s="1" t="s">
        <v>521</v>
      </c>
      <c r="AN1904" s="1" t="s">
        <v>521</v>
      </c>
      <c r="AO1904" s="1" t="s">
        <v>521</v>
      </c>
      <c r="AP1904" s="1" t="s">
        <v>521</v>
      </c>
      <c r="AQ1904" s="1" t="s">
        <v>2042</v>
      </c>
      <c r="AR1904" s="1" t="s">
        <v>521</v>
      </c>
      <c r="AS1904" s="1" t="s">
        <v>521</v>
      </c>
      <c r="AT1904" s="1" t="s">
        <v>521</v>
      </c>
      <c r="AU1904" s="1" t="s">
        <v>521</v>
      </c>
      <c r="AV1904" s="1" t="s">
        <v>521</v>
      </c>
      <c r="AW1904" s="1" t="s">
        <v>521</v>
      </c>
      <c r="AX1904" s="1" t="s">
        <v>521</v>
      </c>
      <c r="AY1904" s="1" t="s">
        <v>521</v>
      </c>
      <c r="AZ1904" s="1" t="s">
        <v>521</v>
      </c>
      <c r="BA1904" s="1" t="s">
        <v>521</v>
      </c>
      <c r="BB1904" s="1" t="s">
        <v>521</v>
      </c>
      <c r="BC1904" s="1" t="s">
        <v>521</v>
      </c>
      <c r="BD1904" s="1" t="s">
        <v>521</v>
      </c>
      <c r="BE1904" s="1" t="s">
        <v>521</v>
      </c>
      <c r="BF1904" s="1" t="s">
        <v>521</v>
      </c>
      <c r="BG1904" s="1" t="s">
        <v>521</v>
      </c>
      <c r="BH1904" s="1" t="s">
        <v>521</v>
      </c>
      <c r="BI1904" s="1" t="s">
        <v>521</v>
      </c>
      <c r="BJ1904" s="1" t="s">
        <v>521</v>
      </c>
      <c r="BK1904" s="1" t="s">
        <v>521</v>
      </c>
      <c r="BL1904" s="1" t="s">
        <v>716</v>
      </c>
      <c r="BM1904" s="1" t="s">
        <v>521</v>
      </c>
      <c r="BN1904" s="1" t="s">
        <v>521</v>
      </c>
      <c r="BO1904" s="1" t="s">
        <v>521</v>
      </c>
      <c r="BP1904" s="1" t="s">
        <v>521</v>
      </c>
      <c r="BQ1904" s="1" t="s">
        <v>716</v>
      </c>
      <c r="BR1904" s="1" t="s">
        <v>521</v>
      </c>
      <c r="BS1904" s="1" t="s">
        <v>521</v>
      </c>
      <c r="BT1904" s="1" t="s">
        <v>521</v>
      </c>
      <c r="BU1904" s="1" t="s">
        <v>521</v>
      </c>
      <c r="BV1904" s="1" t="s">
        <v>521</v>
      </c>
      <c r="BW1904" s="1" t="s">
        <v>521</v>
      </c>
      <c r="BX1904" s="1" t="s">
        <v>521</v>
      </c>
      <c r="BY1904" s="1" t="s">
        <v>521</v>
      </c>
      <c r="BZ1904" s="1" t="s">
        <v>521</v>
      </c>
      <c r="CA1904" s="1" t="s">
        <v>521</v>
      </c>
      <c r="CB1904" s="1" t="s">
        <v>521</v>
      </c>
    </row>
    <row r="1905" spans="1:80" hidden="1" x14ac:dyDescent="0.25">
      <c r="A1905" s="1" t="s">
        <v>39200</v>
      </c>
      <c r="B1905" s="1" t="s">
        <v>422</v>
      </c>
      <c r="C1905" s="1" t="s">
        <v>523</v>
      </c>
      <c r="D1905" s="1" t="s">
        <v>423</v>
      </c>
      <c r="E1905" s="3" t="s">
        <v>39201</v>
      </c>
      <c r="F1905" s="1" t="s">
        <v>39202</v>
      </c>
      <c r="G1905" s="1" t="s">
        <v>552</v>
      </c>
      <c r="H1905" s="1" t="s">
        <v>552</v>
      </c>
      <c r="I1905" s="1" t="s">
        <v>648</v>
      </c>
      <c r="J1905" s="1" t="s">
        <v>609</v>
      </c>
      <c r="K1905" s="1" t="s">
        <v>3389</v>
      </c>
      <c r="L1905" s="1" t="s">
        <v>3190</v>
      </c>
      <c r="M1905" s="1" t="s">
        <v>4633</v>
      </c>
      <c r="N1905" s="1" t="s">
        <v>39203</v>
      </c>
      <c r="O1905" s="1" t="s">
        <v>1418</v>
      </c>
      <c r="P1905" s="1" t="s">
        <v>1078</v>
      </c>
      <c r="Q1905" s="1" t="s">
        <v>9184</v>
      </c>
      <c r="R1905" s="1" t="s">
        <v>3863</v>
      </c>
      <c r="S1905" s="1" t="s">
        <v>1143</v>
      </c>
      <c r="T1905" s="1" t="s">
        <v>1205</v>
      </c>
      <c r="U1905" s="1" t="s">
        <v>552</v>
      </c>
      <c r="V1905" s="1" t="s">
        <v>552</v>
      </c>
      <c r="W1905" s="1" t="s">
        <v>521</v>
      </c>
      <c r="X1905" s="1" t="s">
        <v>521</v>
      </c>
      <c r="Y1905" s="1" t="s">
        <v>521</v>
      </c>
      <c r="Z1905" s="1" t="s">
        <v>552</v>
      </c>
      <c r="AA1905" s="1" t="s">
        <v>9315</v>
      </c>
      <c r="AB1905" s="1" t="s">
        <v>39204</v>
      </c>
      <c r="AC1905" s="1" t="s">
        <v>552</v>
      </c>
      <c r="AD1905" s="1" t="s">
        <v>552</v>
      </c>
      <c r="AE1905" s="1" t="s">
        <v>552</v>
      </c>
      <c r="AF1905" s="1" t="s">
        <v>39205</v>
      </c>
      <c r="AG1905" s="1" t="s">
        <v>9315</v>
      </c>
      <c r="AH1905" s="1" t="s">
        <v>521</v>
      </c>
      <c r="AI1905" s="1" t="s">
        <v>39206</v>
      </c>
      <c r="AJ1905" s="1" t="s">
        <v>6727</v>
      </c>
      <c r="AK1905" s="1" t="s">
        <v>552</v>
      </c>
      <c r="AL1905" s="1" t="s">
        <v>552</v>
      </c>
      <c r="AM1905" s="1" t="s">
        <v>552</v>
      </c>
      <c r="AN1905" s="1" t="s">
        <v>552</v>
      </c>
      <c r="AO1905" s="1" t="s">
        <v>7151</v>
      </c>
      <c r="AP1905" s="1" t="s">
        <v>9976</v>
      </c>
      <c r="AQ1905" s="1" t="s">
        <v>2670</v>
      </c>
      <c r="AR1905" s="1" t="s">
        <v>12277</v>
      </c>
      <c r="AS1905" s="1" t="s">
        <v>554</v>
      </c>
      <c r="AT1905" s="1" t="s">
        <v>959</v>
      </c>
      <c r="AU1905" s="1" t="s">
        <v>554</v>
      </c>
      <c r="AV1905" s="1" t="s">
        <v>959</v>
      </c>
      <c r="AW1905" s="1" t="s">
        <v>648</v>
      </c>
      <c r="AX1905" s="1" t="s">
        <v>3863</v>
      </c>
      <c r="AY1905" s="1" t="s">
        <v>521</v>
      </c>
      <c r="AZ1905" s="1" t="s">
        <v>521</v>
      </c>
      <c r="BA1905" s="1" t="s">
        <v>3863</v>
      </c>
      <c r="BB1905" s="1" t="s">
        <v>552</v>
      </c>
      <c r="BC1905" s="1" t="s">
        <v>552</v>
      </c>
      <c r="BD1905" s="1" t="s">
        <v>527</v>
      </c>
      <c r="BE1905" s="1" t="s">
        <v>552</v>
      </c>
      <c r="BF1905" s="1" t="s">
        <v>552</v>
      </c>
      <c r="BG1905" s="1" t="s">
        <v>552</v>
      </c>
      <c r="BH1905" s="1" t="s">
        <v>552</v>
      </c>
      <c r="BI1905" s="1" t="s">
        <v>552</v>
      </c>
      <c r="BJ1905" s="1" t="s">
        <v>552</v>
      </c>
      <c r="BK1905" s="1" t="s">
        <v>552</v>
      </c>
      <c r="BL1905" s="1" t="s">
        <v>668</v>
      </c>
      <c r="BM1905" s="1" t="s">
        <v>552</v>
      </c>
      <c r="BN1905" s="1" t="s">
        <v>521</v>
      </c>
      <c r="BO1905" s="1" t="s">
        <v>552</v>
      </c>
      <c r="BP1905" s="1" t="s">
        <v>552</v>
      </c>
      <c r="BQ1905" s="1" t="s">
        <v>668</v>
      </c>
      <c r="BR1905" s="1" t="s">
        <v>527</v>
      </c>
      <c r="BS1905" s="1" t="s">
        <v>521</v>
      </c>
      <c r="BT1905" s="1" t="s">
        <v>552</v>
      </c>
      <c r="BU1905" s="1" t="s">
        <v>552</v>
      </c>
      <c r="BV1905" s="1" t="s">
        <v>552</v>
      </c>
      <c r="BW1905" s="1" t="s">
        <v>552</v>
      </c>
      <c r="BX1905" s="1" t="s">
        <v>552</v>
      </c>
      <c r="BY1905" s="1" t="s">
        <v>4633</v>
      </c>
      <c r="BZ1905" s="1" t="s">
        <v>4408</v>
      </c>
      <c r="CA1905" s="1" t="s">
        <v>521</v>
      </c>
      <c r="CB1905" s="1" t="s">
        <v>521</v>
      </c>
    </row>
    <row r="1906" spans="1:80" hidden="1" x14ac:dyDescent="0.25">
      <c r="A1906" s="1" t="s">
        <v>39207</v>
      </c>
      <c r="B1906" s="1" t="s">
        <v>422</v>
      </c>
      <c r="C1906" s="1" t="s">
        <v>582</v>
      </c>
      <c r="D1906" s="1" t="s">
        <v>423</v>
      </c>
      <c r="E1906" s="3" t="s">
        <v>39208</v>
      </c>
      <c r="F1906" s="1" t="s">
        <v>39209</v>
      </c>
      <c r="G1906" s="1" t="s">
        <v>552</v>
      </c>
      <c r="H1906" s="1" t="s">
        <v>552</v>
      </c>
      <c r="I1906" s="1" t="s">
        <v>3181</v>
      </c>
      <c r="J1906" s="1" t="s">
        <v>883</v>
      </c>
      <c r="K1906" s="1" t="s">
        <v>8384</v>
      </c>
      <c r="L1906" s="1" t="s">
        <v>1317</v>
      </c>
      <c r="M1906" s="1" t="s">
        <v>17755</v>
      </c>
      <c r="N1906" s="1" t="s">
        <v>39210</v>
      </c>
      <c r="O1906" s="1" t="s">
        <v>662</v>
      </c>
      <c r="P1906" s="1" t="s">
        <v>839</v>
      </c>
      <c r="Q1906" s="1" t="s">
        <v>898</v>
      </c>
      <c r="R1906" s="1" t="s">
        <v>3946</v>
      </c>
      <c r="S1906" s="1" t="s">
        <v>4417</v>
      </c>
      <c r="T1906" s="1" t="s">
        <v>645</v>
      </c>
      <c r="U1906" s="1" t="s">
        <v>552</v>
      </c>
      <c r="V1906" s="1" t="s">
        <v>552</v>
      </c>
      <c r="W1906" s="1" t="s">
        <v>521</v>
      </c>
      <c r="X1906" s="1" t="s">
        <v>521</v>
      </c>
      <c r="Y1906" s="1" t="s">
        <v>521</v>
      </c>
      <c r="Z1906" s="1" t="s">
        <v>552</v>
      </c>
      <c r="AA1906" s="1" t="s">
        <v>17475</v>
      </c>
      <c r="AB1906" s="1" t="s">
        <v>39211</v>
      </c>
      <c r="AC1906" s="1" t="s">
        <v>552</v>
      </c>
      <c r="AD1906" s="1" t="s">
        <v>552</v>
      </c>
      <c r="AE1906" s="1" t="s">
        <v>552</v>
      </c>
      <c r="AF1906" s="1" t="s">
        <v>39212</v>
      </c>
      <c r="AG1906" s="1" t="s">
        <v>17475</v>
      </c>
      <c r="AH1906" s="1" t="s">
        <v>521</v>
      </c>
      <c r="AI1906" s="1" t="s">
        <v>39213</v>
      </c>
      <c r="AJ1906" s="1" t="s">
        <v>556</v>
      </c>
      <c r="AK1906" s="1" t="s">
        <v>552</v>
      </c>
      <c r="AL1906" s="1" t="s">
        <v>552</v>
      </c>
      <c r="AM1906" s="1" t="s">
        <v>552</v>
      </c>
      <c r="AN1906" s="1" t="s">
        <v>552</v>
      </c>
      <c r="AO1906" s="1" t="s">
        <v>1993</v>
      </c>
      <c r="AP1906" s="1" t="s">
        <v>4770</v>
      </c>
      <c r="AQ1906" s="1" t="s">
        <v>883</v>
      </c>
      <c r="AR1906" s="1" t="s">
        <v>2652</v>
      </c>
      <c r="AS1906" s="1" t="s">
        <v>554</v>
      </c>
      <c r="AT1906" s="1" t="s">
        <v>918</v>
      </c>
      <c r="AU1906" s="1" t="s">
        <v>554</v>
      </c>
      <c r="AV1906" s="1" t="s">
        <v>918</v>
      </c>
      <c r="AW1906" s="1" t="s">
        <v>3181</v>
      </c>
      <c r="AX1906" s="1" t="s">
        <v>3946</v>
      </c>
      <c r="AY1906" s="1" t="s">
        <v>521</v>
      </c>
      <c r="AZ1906" s="1" t="s">
        <v>521</v>
      </c>
      <c r="BA1906" s="1" t="s">
        <v>2719</v>
      </c>
      <c r="BB1906" s="1" t="s">
        <v>552</v>
      </c>
      <c r="BC1906" s="1" t="s">
        <v>552</v>
      </c>
      <c r="BD1906" s="1" t="s">
        <v>552</v>
      </c>
      <c r="BE1906" s="1" t="s">
        <v>552</v>
      </c>
      <c r="BF1906" s="1" t="s">
        <v>552</v>
      </c>
      <c r="BG1906" s="1" t="s">
        <v>552</v>
      </c>
      <c r="BH1906" s="1" t="s">
        <v>552</v>
      </c>
      <c r="BI1906" s="1" t="s">
        <v>552</v>
      </c>
      <c r="BJ1906" s="1" t="s">
        <v>552</v>
      </c>
      <c r="BK1906" s="1" t="s">
        <v>552</v>
      </c>
      <c r="BL1906" s="1" t="s">
        <v>668</v>
      </c>
      <c r="BM1906" s="1" t="s">
        <v>552</v>
      </c>
      <c r="BN1906" s="1" t="s">
        <v>521</v>
      </c>
      <c r="BO1906" s="1" t="s">
        <v>552</v>
      </c>
      <c r="BP1906" s="1" t="s">
        <v>552</v>
      </c>
      <c r="BQ1906" s="1" t="s">
        <v>716</v>
      </c>
      <c r="BR1906" s="1" t="s">
        <v>527</v>
      </c>
      <c r="BS1906" s="1" t="s">
        <v>521</v>
      </c>
      <c r="BT1906" s="1" t="s">
        <v>552</v>
      </c>
      <c r="BU1906" s="1" t="s">
        <v>552</v>
      </c>
      <c r="BV1906" s="1" t="s">
        <v>552</v>
      </c>
      <c r="BW1906" s="1" t="s">
        <v>552</v>
      </c>
      <c r="BX1906" s="1" t="s">
        <v>552</v>
      </c>
      <c r="BY1906" s="1" t="s">
        <v>2903</v>
      </c>
      <c r="BZ1906" s="1" t="s">
        <v>4408</v>
      </c>
      <c r="CA1906" s="1" t="s">
        <v>521</v>
      </c>
      <c r="CB1906" s="1" t="s">
        <v>521</v>
      </c>
    </row>
    <row r="1907" spans="1:80" hidden="1" x14ac:dyDescent="0.25">
      <c r="A1907" s="1" t="s">
        <v>39214</v>
      </c>
      <c r="B1907" s="1" t="s">
        <v>422</v>
      </c>
      <c r="C1907" s="1" t="s">
        <v>631</v>
      </c>
      <c r="D1907" s="1" t="s">
        <v>423</v>
      </c>
      <c r="E1907" s="3" t="s">
        <v>39215</v>
      </c>
      <c r="F1907" s="1" t="s">
        <v>39216</v>
      </c>
      <c r="G1907" s="1" t="s">
        <v>552</v>
      </c>
      <c r="H1907" s="1" t="s">
        <v>552</v>
      </c>
      <c r="I1907" s="1" t="s">
        <v>574</v>
      </c>
      <c r="J1907" s="1" t="s">
        <v>609</v>
      </c>
      <c r="K1907" s="1" t="s">
        <v>2632</v>
      </c>
      <c r="L1907" s="1" t="s">
        <v>5069</v>
      </c>
      <c r="M1907" s="1" t="s">
        <v>2644</v>
      </c>
      <c r="N1907" s="1" t="s">
        <v>39217</v>
      </c>
      <c r="O1907" s="1" t="s">
        <v>871</v>
      </c>
      <c r="P1907" s="1" t="s">
        <v>688</v>
      </c>
      <c r="Q1907" s="1" t="s">
        <v>4633</v>
      </c>
      <c r="R1907" s="1" t="s">
        <v>2329</v>
      </c>
      <c r="S1907" s="1" t="s">
        <v>992</v>
      </c>
      <c r="T1907" s="1" t="s">
        <v>1011</v>
      </c>
      <c r="U1907" s="1" t="s">
        <v>552</v>
      </c>
      <c r="V1907" s="1" t="s">
        <v>552</v>
      </c>
      <c r="W1907" s="1" t="s">
        <v>521</v>
      </c>
      <c r="X1907" s="1" t="s">
        <v>521</v>
      </c>
      <c r="Y1907" s="1" t="s">
        <v>521</v>
      </c>
      <c r="Z1907" s="1" t="s">
        <v>552</v>
      </c>
      <c r="AA1907" s="1" t="s">
        <v>10680</v>
      </c>
      <c r="AB1907" s="1" t="s">
        <v>39218</v>
      </c>
      <c r="AC1907" s="1" t="s">
        <v>552</v>
      </c>
      <c r="AD1907" s="1" t="s">
        <v>552</v>
      </c>
      <c r="AE1907" s="1" t="s">
        <v>552</v>
      </c>
      <c r="AF1907" s="1" t="s">
        <v>39219</v>
      </c>
      <c r="AG1907" s="1" t="s">
        <v>10680</v>
      </c>
      <c r="AH1907" s="1" t="s">
        <v>521</v>
      </c>
      <c r="AI1907" s="1" t="s">
        <v>39220</v>
      </c>
      <c r="AJ1907" s="1" t="s">
        <v>1378</v>
      </c>
      <c r="AK1907" s="1" t="s">
        <v>552</v>
      </c>
      <c r="AL1907" s="1" t="s">
        <v>552</v>
      </c>
      <c r="AM1907" s="1" t="s">
        <v>552</v>
      </c>
      <c r="AN1907" s="1" t="s">
        <v>552</v>
      </c>
      <c r="AO1907" s="1" t="s">
        <v>7842</v>
      </c>
      <c r="AP1907" s="1" t="s">
        <v>18231</v>
      </c>
      <c r="AQ1907" s="1" t="s">
        <v>4472</v>
      </c>
      <c r="AR1907" s="1" t="s">
        <v>39221</v>
      </c>
      <c r="AS1907" s="1" t="s">
        <v>554</v>
      </c>
      <c r="AT1907" s="1" t="s">
        <v>1036</v>
      </c>
      <c r="AU1907" s="1" t="s">
        <v>554</v>
      </c>
      <c r="AV1907" s="1" t="s">
        <v>1036</v>
      </c>
      <c r="AW1907" s="1" t="s">
        <v>574</v>
      </c>
      <c r="AX1907" s="1" t="s">
        <v>2329</v>
      </c>
      <c r="AY1907" s="1" t="s">
        <v>521</v>
      </c>
      <c r="AZ1907" s="1" t="s">
        <v>521</v>
      </c>
      <c r="BA1907" s="1" t="s">
        <v>2761</v>
      </c>
      <c r="BB1907" s="1" t="s">
        <v>552</v>
      </c>
      <c r="BC1907" s="1" t="s">
        <v>552</v>
      </c>
      <c r="BD1907" s="1" t="s">
        <v>552</v>
      </c>
      <c r="BE1907" s="1" t="s">
        <v>552</v>
      </c>
      <c r="BF1907" s="1" t="s">
        <v>552</v>
      </c>
      <c r="BG1907" s="1" t="s">
        <v>552</v>
      </c>
      <c r="BH1907" s="1" t="s">
        <v>552</v>
      </c>
      <c r="BI1907" s="1" t="s">
        <v>552</v>
      </c>
      <c r="BJ1907" s="1" t="s">
        <v>552</v>
      </c>
      <c r="BK1907" s="1" t="s">
        <v>552</v>
      </c>
      <c r="BL1907" s="1" t="s">
        <v>668</v>
      </c>
      <c r="BM1907" s="1" t="s">
        <v>552</v>
      </c>
      <c r="BN1907" s="1" t="s">
        <v>521</v>
      </c>
      <c r="BO1907" s="1" t="s">
        <v>552</v>
      </c>
      <c r="BP1907" s="1" t="s">
        <v>552</v>
      </c>
      <c r="BQ1907" s="1" t="s">
        <v>716</v>
      </c>
      <c r="BR1907" s="1" t="s">
        <v>527</v>
      </c>
      <c r="BS1907" s="1" t="s">
        <v>521</v>
      </c>
      <c r="BT1907" s="1" t="s">
        <v>552</v>
      </c>
      <c r="BU1907" s="1" t="s">
        <v>552</v>
      </c>
      <c r="BV1907" s="1" t="s">
        <v>552</v>
      </c>
      <c r="BW1907" s="1" t="s">
        <v>552</v>
      </c>
      <c r="BX1907" s="1" t="s">
        <v>552</v>
      </c>
      <c r="BY1907" s="1" t="s">
        <v>3680</v>
      </c>
      <c r="BZ1907" s="1" t="s">
        <v>795</v>
      </c>
      <c r="CA1907" s="1" t="s">
        <v>521</v>
      </c>
      <c r="CB1907" s="1" t="s">
        <v>521</v>
      </c>
    </row>
    <row r="1908" spans="1:80" hidden="1" x14ac:dyDescent="0.25">
      <c r="A1908" s="1" t="s">
        <v>39222</v>
      </c>
      <c r="B1908" s="1" t="s">
        <v>422</v>
      </c>
      <c r="C1908" s="1" t="s">
        <v>677</v>
      </c>
      <c r="D1908" s="1" t="s">
        <v>423</v>
      </c>
      <c r="E1908" s="3" t="s">
        <v>39223</v>
      </c>
      <c r="F1908" s="1" t="s">
        <v>39224</v>
      </c>
      <c r="G1908" s="1" t="s">
        <v>552</v>
      </c>
      <c r="H1908" s="1" t="s">
        <v>552</v>
      </c>
      <c r="I1908" s="1" t="s">
        <v>574</v>
      </c>
      <c r="J1908" s="1" t="s">
        <v>552</v>
      </c>
      <c r="K1908" s="1" t="s">
        <v>552</v>
      </c>
      <c r="L1908" s="1" t="s">
        <v>3218</v>
      </c>
      <c r="M1908" s="1" t="s">
        <v>2042</v>
      </c>
      <c r="N1908" s="1" t="s">
        <v>39225</v>
      </c>
      <c r="O1908" s="1" t="s">
        <v>936</v>
      </c>
      <c r="P1908" s="1" t="s">
        <v>2689</v>
      </c>
      <c r="Q1908" s="1" t="s">
        <v>2670</v>
      </c>
      <c r="R1908" s="1" t="s">
        <v>2721</v>
      </c>
      <c r="S1908" s="1" t="s">
        <v>710</v>
      </c>
      <c r="T1908" s="1" t="s">
        <v>1011</v>
      </c>
      <c r="U1908" s="1" t="s">
        <v>552</v>
      </c>
      <c r="V1908" s="1" t="s">
        <v>552</v>
      </c>
      <c r="W1908" s="1" t="s">
        <v>521</v>
      </c>
      <c r="X1908" s="1" t="s">
        <v>521</v>
      </c>
      <c r="Y1908" s="1" t="s">
        <v>521</v>
      </c>
      <c r="Z1908" s="1" t="s">
        <v>552</v>
      </c>
      <c r="AA1908" s="1" t="s">
        <v>8215</v>
      </c>
      <c r="AB1908" s="1" t="s">
        <v>39226</v>
      </c>
      <c r="AC1908" s="1" t="s">
        <v>552</v>
      </c>
      <c r="AD1908" s="1" t="s">
        <v>552</v>
      </c>
      <c r="AE1908" s="1" t="s">
        <v>552</v>
      </c>
      <c r="AF1908" s="1" t="s">
        <v>39227</v>
      </c>
      <c r="AG1908" s="1" t="s">
        <v>8215</v>
      </c>
      <c r="AH1908" s="1" t="s">
        <v>521</v>
      </c>
      <c r="AI1908" s="1" t="s">
        <v>39228</v>
      </c>
      <c r="AJ1908" s="1" t="s">
        <v>1991</v>
      </c>
      <c r="AK1908" s="1" t="s">
        <v>552</v>
      </c>
      <c r="AL1908" s="1" t="s">
        <v>552</v>
      </c>
      <c r="AM1908" s="1" t="s">
        <v>552</v>
      </c>
      <c r="AN1908" s="1" t="s">
        <v>552</v>
      </c>
      <c r="AO1908" s="1" t="s">
        <v>2565</v>
      </c>
      <c r="AP1908" s="1" t="s">
        <v>2303</v>
      </c>
      <c r="AQ1908" s="1" t="s">
        <v>4847</v>
      </c>
      <c r="AR1908" s="1" t="s">
        <v>4838</v>
      </c>
      <c r="AS1908" s="1" t="s">
        <v>554</v>
      </c>
      <c r="AT1908" s="1" t="s">
        <v>1167</v>
      </c>
      <c r="AU1908" s="1" t="s">
        <v>554</v>
      </c>
      <c r="AV1908" s="1" t="s">
        <v>1167</v>
      </c>
      <c r="AW1908" s="1" t="s">
        <v>574</v>
      </c>
      <c r="AX1908" s="1" t="s">
        <v>2721</v>
      </c>
      <c r="AY1908" s="1" t="s">
        <v>521</v>
      </c>
      <c r="AZ1908" s="1" t="s">
        <v>521</v>
      </c>
      <c r="BA1908" s="1" t="s">
        <v>2761</v>
      </c>
      <c r="BB1908" s="1" t="s">
        <v>552</v>
      </c>
      <c r="BC1908" s="1" t="s">
        <v>552</v>
      </c>
      <c r="BD1908" s="1" t="s">
        <v>552</v>
      </c>
      <c r="BE1908" s="1" t="s">
        <v>552</v>
      </c>
      <c r="BF1908" s="1" t="s">
        <v>552</v>
      </c>
      <c r="BG1908" s="1" t="s">
        <v>552</v>
      </c>
      <c r="BH1908" s="1" t="s">
        <v>552</v>
      </c>
      <c r="BI1908" s="1" t="s">
        <v>552</v>
      </c>
      <c r="BJ1908" s="1" t="s">
        <v>552</v>
      </c>
      <c r="BK1908" s="1" t="s">
        <v>552</v>
      </c>
      <c r="BL1908" s="1" t="s">
        <v>668</v>
      </c>
      <c r="BM1908" s="1" t="s">
        <v>552</v>
      </c>
      <c r="BN1908" s="1" t="s">
        <v>521</v>
      </c>
      <c r="BO1908" s="1" t="s">
        <v>552</v>
      </c>
      <c r="BP1908" s="1" t="s">
        <v>552</v>
      </c>
      <c r="BQ1908" s="1" t="s">
        <v>704</v>
      </c>
      <c r="BR1908" s="1" t="s">
        <v>527</v>
      </c>
      <c r="BS1908" s="1" t="s">
        <v>521</v>
      </c>
      <c r="BT1908" s="1" t="s">
        <v>552</v>
      </c>
      <c r="BU1908" s="1" t="s">
        <v>552</v>
      </c>
      <c r="BV1908" s="1" t="s">
        <v>552</v>
      </c>
      <c r="BW1908" s="1" t="s">
        <v>552</v>
      </c>
      <c r="BX1908" s="1" t="s">
        <v>552</v>
      </c>
      <c r="BY1908" s="1" t="s">
        <v>3699</v>
      </c>
      <c r="BZ1908" s="1" t="s">
        <v>795</v>
      </c>
      <c r="CA1908" s="1" t="s">
        <v>521</v>
      </c>
      <c r="CB1908" s="1" t="s">
        <v>521</v>
      </c>
    </row>
    <row r="1909" spans="1:80" hidden="1" x14ac:dyDescent="0.25">
      <c r="A1909" s="1" t="s">
        <v>39229</v>
      </c>
      <c r="B1909" s="1" t="s">
        <v>422</v>
      </c>
      <c r="C1909" s="1" t="s">
        <v>721</v>
      </c>
      <c r="D1909" s="1" t="s">
        <v>423</v>
      </c>
      <c r="E1909" s="3" t="s">
        <v>39230</v>
      </c>
      <c r="F1909" s="1" t="s">
        <v>39231</v>
      </c>
      <c r="G1909" s="1" t="s">
        <v>552</v>
      </c>
      <c r="H1909" s="1" t="s">
        <v>552</v>
      </c>
      <c r="I1909" s="1" t="s">
        <v>2621</v>
      </c>
      <c r="J1909" s="1" t="s">
        <v>842</v>
      </c>
      <c r="K1909" s="1" t="s">
        <v>39232</v>
      </c>
      <c r="L1909" s="1" t="s">
        <v>1491</v>
      </c>
      <c r="M1909" s="1" t="s">
        <v>571</v>
      </c>
      <c r="N1909" s="1" t="s">
        <v>39233</v>
      </c>
      <c r="O1909" s="1" t="s">
        <v>4465</v>
      </c>
      <c r="P1909" s="1" t="s">
        <v>1144</v>
      </c>
      <c r="Q1909" s="1" t="s">
        <v>688</v>
      </c>
      <c r="R1909" s="1" t="s">
        <v>14480</v>
      </c>
      <c r="S1909" s="1" t="s">
        <v>1055</v>
      </c>
      <c r="T1909" s="1" t="s">
        <v>1028</v>
      </c>
      <c r="U1909" s="1" t="s">
        <v>552</v>
      </c>
      <c r="V1909" s="1" t="s">
        <v>552</v>
      </c>
      <c r="W1909" s="1" t="s">
        <v>521</v>
      </c>
      <c r="X1909" s="1" t="s">
        <v>521</v>
      </c>
      <c r="Y1909" s="1" t="s">
        <v>521</v>
      </c>
      <c r="Z1909" s="1" t="s">
        <v>552</v>
      </c>
      <c r="AA1909" s="1" t="s">
        <v>16973</v>
      </c>
      <c r="AB1909" s="1" t="s">
        <v>39234</v>
      </c>
      <c r="AC1909" s="1" t="s">
        <v>552</v>
      </c>
      <c r="AD1909" s="1" t="s">
        <v>552</v>
      </c>
      <c r="AE1909" s="1" t="s">
        <v>552</v>
      </c>
      <c r="AF1909" s="1" t="s">
        <v>39235</v>
      </c>
      <c r="AG1909" s="1" t="s">
        <v>16973</v>
      </c>
      <c r="AH1909" s="1" t="s">
        <v>521</v>
      </c>
      <c r="AI1909" s="1" t="s">
        <v>39236</v>
      </c>
      <c r="AJ1909" s="1" t="s">
        <v>16923</v>
      </c>
      <c r="AK1909" s="1" t="s">
        <v>552</v>
      </c>
      <c r="AL1909" s="1" t="s">
        <v>552</v>
      </c>
      <c r="AM1909" s="1" t="s">
        <v>552</v>
      </c>
      <c r="AN1909" s="1" t="s">
        <v>552</v>
      </c>
      <c r="AO1909" s="1" t="s">
        <v>13592</v>
      </c>
      <c r="AP1909" s="1" t="s">
        <v>8597</v>
      </c>
      <c r="AQ1909" s="1" t="s">
        <v>2036</v>
      </c>
      <c r="AR1909" s="1" t="s">
        <v>29170</v>
      </c>
      <c r="AS1909" s="1" t="s">
        <v>554</v>
      </c>
      <c r="AT1909" s="1" t="s">
        <v>577</v>
      </c>
      <c r="AU1909" s="1" t="s">
        <v>554</v>
      </c>
      <c r="AV1909" s="1" t="s">
        <v>577</v>
      </c>
      <c r="AW1909" s="1" t="s">
        <v>2621</v>
      </c>
      <c r="AX1909" s="1" t="s">
        <v>14480</v>
      </c>
      <c r="AY1909" s="1" t="s">
        <v>521</v>
      </c>
      <c r="AZ1909" s="1" t="s">
        <v>521</v>
      </c>
      <c r="BA1909" s="1" t="s">
        <v>2761</v>
      </c>
      <c r="BB1909" s="1" t="s">
        <v>552</v>
      </c>
      <c r="BC1909" s="1" t="s">
        <v>552</v>
      </c>
      <c r="BD1909" s="1" t="s">
        <v>552</v>
      </c>
      <c r="BE1909" s="1" t="s">
        <v>552</v>
      </c>
      <c r="BF1909" s="1" t="s">
        <v>552</v>
      </c>
      <c r="BG1909" s="1" t="s">
        <v>552</v>
      </c>
      <c r="BH1909" s="1" t="s">
        <v>552</v>
      </c>
      <c r="BI1909" s="1" t="s">
        <v>552</v>
      </c>
      <c r="BJ1909" s="1" t="s">
        <v>552</v>
      </c>
      <c r="BK1909" s="1" t="s">
        <v>552</v>
      </c>
      <c r="BL1909" s="1" t="s">
        <v>668</v>
      </c>
      <c r="BM1909" s="1" t="s">
        <v>527</v>
      </c>
      <c r="BN1909" s="1" t="s">
        <v>521</v>
      </c>
      <c r="BO1909" s="1" t="s">
        <v>552</v>
      </c>
      <c r="BP1909" s="1" t="s">
        <v>552</v>
      </c>
      <c r="BQ1909" s="1" t="s">
        <v>704</v>
      </c>
      <c r="BR1909" s="1" t="s">
        <v>527</v>
      </c>
      <c r="BS1909" s="1" t="s">
        <v>521</v>
      </c>
      <c r="BT1909" s="1" t="s">
        <v>552</v>
      </c>
      <c r="BU1909" s="1" t="s">
        <v>552</v>
      </c>
      <c r="BV1909" s="1" t="s">
        <v>552</v>
      </c>
      <c r="BW1909" s="1" t="s">
        <v>552</v>
      </c>
      <c r="BX1909" s="1" t="s">
        <v>552</v>
      </c>
      <c r="BY1909" s="1" t="s">
        <v>3699</v>
      </c>
      <c r="BZ1909" s="1" t="s">
        <v>795</v>
      </c>
      <c r="CA1909" s="1" t="s">
        <v>521</v>
      </c>
      <c r="CB1909" s="1" t="s">
        <v>521</v>
      </c>
    </row>
    <row r="1910" spans="1:80" hidden="1" x14ac:dyDescent="0.25">
      <c r="A1910" s="1" t="s">
        <v>39237</v>
      </c>
      <c r="B1910" s="1" t="s">
        <v>422</v>
      </c>
      <c r="C1910" s="1" t="s">
        <v>764</v>
      </c>
      <c r="D1910" s="1" t="s">
        <v>423</v>
      </c>
      <c r="E1910" s="3" t="s">
        <v>39238</v>
      </c>
      <c r="F1910" s="1" t="s">
        <v>39239</v>
      </c>
      <c r="G1910" s="1" t="s">
        <v>552</v>
      </c>
      <c r="H1910" s="1" t="s">
        <v>552</v>
      </c>
      <c r="I1910" s="1" t="s">
        <v>1405</v>
      </c>
      <c r="J1910" s="1" t="s">
        <v>569</v>
      </c>
      <c r="K1910" s="1" t="s">
        <v>15296</v>
      </c>
      <c r="L1910" s="1" t="s">
        <v>2731</v>
      </c>
      <c r="M1910" s="1" t="s">
        <v>669</v>
      </c>
      <c r="N1910" s="1" t="s">
        <v>39240</v>
      </c>
      <c r="O1910" s="1" t="s">
        <v>6035</v>
      </c>
      <c r="P1910" s="1" t="s">
        <v>562</v>
      </c>
      <c r="Q1910" s="1" t="s">
        <v>4417</v>
      </c>
      <c r="R1910" s="1" t="s">
        <v>7693</v>
      </c>
      <c r="S1910" s="1" t="s">
        <v>1099</v>
      </c>
      <c r="T1910" s="1" t="s">
        <v>2781</v>
      </c>
      <c r="U1910" s="1" t="s">
        <v>552</v>
      </c>
      <c r="V1910" s="1" t="s">
        <v>552</v>
      </c>
      <c r="W1910" s="1" t="s">
        <v>521</v>
      </c>
      <c r="X1910" s="1" t="s">
        <v>521</v>
      </c>
      <c r="Y1910" s="1" t="s">
        <v>521</v>
      </c>
      <c r="Z1910" s="1" t="s">
        <v>552</v>
      </c>
      <c r="AA1910" s="1" t="s">
        <v>16083</v>
      </c>
      <c r="AB1910" s="1" t="s">
        <v>22262</v>
      </c>
      <c r="AC1910" s="1" t="s">
        <v>552</v>
      </c>
      <c r="AD1910" s="1" t="s">
        <v>552</v>
      </c>
      <c r="AE1910" s="1" t="s">
        <v>552</v>
      </c>
      <c r="AF1910" s="1" t="s">
        <v>39241</v>
      </c>
      <c r="AG1910" s="1" t="s">
        <v>16083</v>
      </c>
      <c r="AH1910" s="1" t="s">
        <v>521</v>
      </c>
      <c r="AI1910" s="1" t="s">
        <v>39242</v>
      </c>
      <c r="AJ1910" s="1" t="s">
        <v>3829</v>
      </c>
      <c r="AK1910" s="1" t="s">
        <v>552</v>
      </c>
      <c r="AL1910" s="1" t="s">
        <v>552</v>
      </c>
      <c r="AM1910" s="1" t="s">
        <v>552</v>
      </c>
      <c r="AN1910" s="1" t="s">
        <v>552</v>
      </c>
      <c r="AO1910" s="1" t="s">
        <v>8706</v>
      </c>
      <c r="AP1910" s="1" t="s">
        <v>27229</v>
      </c>
      <c r="AQ1910" s="1" t="s">
        <v>4472</v>
      </c>
      <c r="AR1910" s="1" t="s">
        <v>3737</v>
      </c>
      <c r="AS1910" s="1" t="s">
        <v>554</v>
      </c>
      <c r="AT1910" s="1" t="s">
        <v>884</v>
      </c>
      <c r="AU1910" s="1" t="s">
        <v>554</v>
      </c>
      <c r="AV1910" s="1" t="s">
        <v>884</v>
      </c>
      <c r="AW1910" s="1" t="s">
        <v>1405</v>
      </c>
      <c r="AX1910" s="1" t="s">
        <v>7693</v>
      </c>
      <c r="AY1910" s="1" t="s">
        <v>521</v>
      </c>
      <c r="AZ1910" s="1" t="s">
        <v>521</v>
      </c>
      <c r="BA1910" s="1" t="s">
        <v>7935</v>
      </c>
      <c r="BB1910" s="1" t="s">
        <v>552</v>
      </c>
      <c r="BC1910" s="1" t="s">
        <v>552</v>
      </c>
      <c r="BD1910" s="1" t="s">
        <v>552</v>
      </c>
      <c r="BE1910" s="1" t="s">
        <v>552</v>
      </c>
      <c r="BF1910" s="1" t="s">
        <v>552</v>
      </c>
      <c r="BG1910" s="1" t="s">
        <v>552</v>
      </c>
      <c r="BH1910" s="1" t="s">
        <v>552</v>
      </c>
      <c r="BI1910" s="1" t="s">
        <v>552</v>
      </c>
      <c r="BJ1910" s="1" t="s">
        <v>552</v>
      </c>
      <c r="BK1910" s="1" t="s">
        <v>552</v>
      </c>
      <c r="BL1910" s="1" t="s">
        <v>668</v>
      </c>
      <c r="BM1910" s="1" t="s">
        <v>527</v>
      </c>
      <c r="BN1910" s="1" t="s">
        <v>521</v>
      </c>
      <c r="BO1910" s="1" t="s">
        <v>552</v>
      </c>
      <c r="BP1910" s="1" t="s">
        <v>552</v>
      </c>
      <c r="BQ1910" s="1" t="s">
        <v>716</v>
      </c>
      <c r="BR1910" s="1" t="s">
        <v>527</v>
      </c>
      <c r="BS1910" s="1" t="s">
        <v>521</v>
      </c>
      <c r="BT1910" s="1" t="s">
        <v>552</v>
      </c>
      <c r="BU1910" s="1" t="s">
        <v>552</v>
      </c>
      <c r="BV1910" s="1" t="s">
        <v>552</v>
      </c>
      <c r="BW1910" s="1" t="s">
        <v>552</v>
      </c>
      <c r="BX1910" s="1" t="s">
        <v>552</v>
      </c>
      <c r="BY1910" s="1" t="s">
        <v>3699</v>
      </c>
      <c r="BZ1910" s="1" t="s">
        <v>795</v>
      </c>
      <c r="CA1910" s="1" t="s">
        <v>521</v>
      </c>
      <c r="CB1910" s="1" t="s">
        <v>521</v>
      </c>
    </row>
    <row r="1911" spans="1:80" hidden="1" x14ac:dyDescent="0.25">
      <c r="A1911" s="1" t="s">
        <v>39243</v>
      </c>
      <c r="B1911" s="1" t="s">
        <v>422</v>
      </c>
      <c r="C1911" s="1" t="s">
        <v>807</v>
      </c>
      <c r="D1911" s="1" t="s">
        <v>423</v>
      </c>
      <c r="E1911" s="3" t="s">
        <v>39244</v>
      </c>
      <c r="F1911" s="1" t="s">
        <v>39245</v>
      </c>
      <c r="G1911" s="1" t="s">
        <v>552</v>
      </c>
      <c r="H1911" s="1" t="s">
        <v>552</v>
      </c>
      <c r="I1911" s="1" t="s">
        <v>795</v>
      </c>
      <c r="J1911" s="1" t="s">
        <v>526</v>
      </c>
      <c r="K1911" s="1" t="s">
        <v>39246</v>
      </c>
      <c r="L1911" s="1" t="s">
        <v>2596</v>
      </c>
      <c r="M1911" s="1" t="s">
        <v>670</v>
      </c>
      <c r="N1911" s="1" t="s">
        <v>10809</v>
      </c>
      <c r="O1911" s="1" t="s">
        <v>18309</v>
      </c>
      <c r="P1911" s="1" t="s">
        <v>972</v>
      </c>
      <c r="Q1911" s="1" t="s">
        <v>955</v>
      </c>
      <c r="R1911" s="1" t="s">
        <v>10927</v>
      </c>
      <c r="S1911" s="1" t="s">
        <v>1748</v>
      </c>
      <c r="T1911" s="1" t="s">
        <v>1761</v>
      </c>
      <c r="U1911" s="1" t="s">
        <v>552</v>
      </c>
      <c r="V1911" s="1" t="s">
        <v>552</v>
      </c>
      <c r="W1911" s="1" t="s">
        <v>521</v>
      </c>
      <c r="X1911" s="1" t="s">
        <v>521</v>
      </c>
      <c r="Y1911" s="1" t="s">
        <v>521</v>
      </c>
      <c r="Z1911" s="1" t="s">
        <v>552</v>
      </c>
      <c r="AA1911" s="1" t="s">
        <v>3158</v>
      </c>
      <c r="AB1911" s="1" t="s">
        <v>12694</v>
      </c>
      <c r="AC1911" s="1" t="s">
        <v>552</v>
      </c>
      <c r="AD1911" s="1" t="s">
        <v>552</v>
      </c>
      <c r="AE1911" s="1" t="s">
        <v>552</v>
      </c>
      <c r="AF1911" s="1" t="s">
        <v>39247</v>
      </c>
      <c r="AG1911" s="1" t="s">
        <v>3158</v>
      </c>
      <c r="AH1911" s="1" t="s">
        <v>521</v>
      </c>
      <c r="AI1911" s="1" t="s">
        <v>39248</v>
      </c>
      <c r="AJ1911" s="1" t="s">
        <v>2356</v>
      </c>
      <c r="AK1911" s="1" t="s">
        <v>552</v>
      </c>
      <c r="AL1911" s="1" t="s">
        <v>552</v>
      </c>
      <c r="AM1911" s="1" t="s">
        <v>552</v>
      </c>
      <c r="AN1911" s="1" t="s">
        <v>552</v>
      </c>
      <c r="AO1911" s="1" t="s">
        <v>5002</v>
      </c>
      <c r="AP1911" s="1" t="s">
        <v>28269</v>
      </c>
      <c r="AQ1911" s="1" t="s">
        <v>5339</v>
      </c>
      <c r="AR1911" s="1" t="s">
        <v>728</v>
      </c>
      <c r="AS1911" s="1" t="s">
        <v>554</v>
      </c>
      <c r="AT1911" s="1" t="s">
        <v>1126</v>
      </c>
      <c r="AU1911" s="1" t="s">
        <v>571</v>
      </c>
      <c r="AV1911" s="1" t="s">
        <v>3232</v>
      </c>
      <c r="AW1911" s="1" t="s">
        <v>795</v>
      </c>
      <c r="AX1911" s="1" t="s">
        <v>10927</v>
      </c>
      <c r="AY1911" s="1" t="s">
        <v>521</v>
      </c>
      <c r="AZ1911" s="1" t="s">
        <v>521</v>
      </c>
      <c r="BA1911" s="1" t="s">
        <v>6729</v>
      </c>
      <c r="BB1911" s="1" t="s">
        <v>552</v>
      </c>
      <c r="BC1911" s="1" t="s">
        <v>552</v>
      </c>
      <c r="BD1911" s="1" t="s">
        <v>552</v>
      </c>
      <c r="BE1911" s="1" t="s">
        <v>552</v>
      </c>
      <c r="BF1911" s="1" t="s">
        <v>552</v>
      </c>
      <c r="BG1911" s="1" t="s">
        <v>552</v>
      </c>
      <c r="BH1911" s="1" t="s">
        <v>552</v>
      </c>
      <c r="BI1911" s="1" t="s">
        <v>552</v>
      </c>
      <c r="BJ1911" s="1" t="s">
        <v>552</v>
      </c>
      <c r="BK1911" s="1" t="s">
        <v>552</v>
      </c>
      <c r="BL1911" s="1" t="s">
        <v>668</v>
      </c>
      <c r="BM1911" s="1" t="s">
        <v>527</v>
      </c>
      <c r="BN1911" s="1" t="s">
        <v>521</v>
      </c>
      <c r="BO1911" s="1" t="s">
        <v>552</v>
      </c>
      <c r="BP1911" s="1" t="s">
        <v>552</v>
      </c>
      <c r="BQ1911" s="1" t="s">
        <v>704</v>
      </c>
      <c r="BR1911" s="1" t="s">
        <v>527</v>
      </c>
      <c r="BS1911" s="1" t="s">
        <v>521</v>
      </c>
      <c r="BT1911" s="1" t="s">
        <v>552</v>
      </c>
      <c r="BU1911" s="1" t="s">
        <v>552</v>
      </c>
      <c r="BV1911" s="1" t="s">
        <v>552</v>
      </c>
      <c r="BW1911" s="1" t="s">
        <v>552</v>
      </c>
      <c r="BX1911" s="1" t="s">
        <v>552</v>
      </c>
      <c r="BY1911" s="1" t="s">
        <v>5514</v>
      </c>
      <c r="BZ1911" s="1" t="s">
        <v>617</v>
      </c>
      <c r="CA1911" s="1" t="s">
        <v>521</v>
      </c>
      <c r="CB1911" s="1" t="s">
        <v>521</v>
      </c>
    </row>
    <row r="1912" spans="1:80" hidden="1" x14ac:dyDescent="0.25">
      <c r="A1912" s="1" t="s">
        <v>39249</v>
      </c>
      <c r="B1912" s="1" t="s">
        <v>422</v>
      </c>
      <c r="C1912" s="1" t="s">
        <v>846</v>
      </c>
      <c r="D1912" s="1" t="s">
        <v>423</v>
      </c>
      <c r="E1912" s="3" t="s">
        <v>39250</v>
      </c>
      <c r="F1912" s="1" t="s">
        <v>39251</v>
      </c>
      <c r="G1912" s="1" t="s">
        <v>552</v>
      </c>
      <c r="H1912" s="1" t="s">
        <v>552</v>
      </c>
      <c r="I1912" s="1" t="s">
        <v>2611</v>
      </c>
      <c r="J1912" s="1" t="s">
        <v>2027</v>
      </c>
      <c r="K1912" s="1" t="s">
        <v>39252</v>
      </c>
      <c r="L1912" s="1" t="s">
        <v>736</v>
      </c>
      <c r="M1912" s="1" t="s">
        <v>8884</v>
      </c>
      <c r="N1912" s="1" t="s">
        <v>39253</v>
      </c>
      <c r="O1912" s="1" t="s">
        <v>2877</v>
      </c>
      <c r="P1912" s="1" t="s">
        <v>708</v>
      </c>
      <c r="Q1912" s="1" t="s">
        <v>839</v>
      </c>
      <c r="R1912" s="1" t="s">
        <v>2327</v>
      </c>
      <c r="S1912" s="1" t="s">
        <v>992</v>
      </c>
      <c r="T1912" s="1" t="s">
        <v>1697</v>
      </c>
      <c r="U1912" s="1" t="s">
        <v>552</v>
      </c>
      <c r="V1912" s="1" t="s">
        <v>552</v>
      </c>
      <c r="W1912" s="1" t="s">
        <v>521</v>
      </c>
      <c r="X1912" s="1" t="s">
        <v>521</v>
      </c>
      <c r="Y1912" s="1" t="s">
        <v>521</v>
      </c>
      <c r="Z1912" s="1" t="s">
        <v>552</v>
      </c>
      <c r="AA1912" s="1" t="s">
        <v>7073</v>
      </c>
      <c r="AB1912" s="1" t="s">
        <v>36747</v>
      </c>
      <c r="AC1912" s="1" t="s">
        <v>552</v>
      </c>
      <c r="AD1912" s="1" t="s">
        <v>552</v>
      </c>
      <c r="AE1912" s="1" t="s">
        <v>552</v>
      </c>
      <c r="AF1912" s="1" t="s">
        <v>39254</v>
      </c>
      <c r="AG1912" s="1" t="s">
        <v>7073</v>
      </c>
      <c r="AH1912" s="1" t="s">
        <v>521</v>
      </c>
      <c r="AI1912" s="1" t="s">
        <v>39255</v>
      </c>
      <c r="AJ1912" s="1" t="s">
        <v>5038</v>
      </c>
      <c r="AK1912" s="1" t="s">
        <v>552</v>
      </c>
      <c r="AL1912" s="1" t="s">
        <v>552</v>
      </c>
      <c r="AM1912" s="1" t="s">
        <v>552</v>
      </c>
      <c r="AN1912" s="1" t="s">
        <v>552</v>
      </c>
      <c r="AO1912" s="1" t="s">
        <v>7041</v>
      </c>
      <c r="AP1912" s="1" t="s">
        <v>9324</v>
      </c>
      <c r="AQ1912" s="1" t="s">
        <v>4556</v>
      </c>
      <c r="AR1912" s="1" t="s">
        <v>3520</v>
      </c>
      <c r="AS1912" s="1" t="s">
        <v>554</v>
      </c>
      <c r="AT1912" s="1" t="s">
        <v>717</v>
      </c>
      <c r="AU1912" s="1" t="s">
        <v>571</v>
      </c>
      <c r="AV1912" s="1" t="s">
        <v>3137</v>
      </c>
      <c r="AW1912" s="1" t="s">
        <v>2611</v>
      </c>
      <c r="AX1912" s="1" t="s">
        <v>2327</v>
      </c>
      <c r="AY1912" s="1" t="s">
        <v>521</v>
      </c>
      <c r="AZ1912" s="1" t="s">
        <v>521</v>
      </c>
      <c r="BA1912" s="1" t="s">
        <v>7832</v>
      </c>
      <c r="BB1912" s="1" t="s">
        <v>552</v>
      </c>
      <c r="BC1912" s="1" t="s">
        <v>552</v>
      </c>
      <c r="BD1912" s="1" t="s">
        <v>552</v>
      </c>
      <c r="BE1912" s="1" t="s">
        <v>552</v>
      </c>
      <c r="BF1912" s="1" t="s">
        <v>552</v>
      </c>
      <c r="BG1912" s="1" t="s">
        <v>552</v>
      </c>
      <c r="BH1912" s="1" t="s">
        <v>552</v>
      </c>
      <c r="BI1912" s="1" t="s">
        <v>552</v>
      </c>
      <c r="BJ1912" s="1" t="s">
        <v>552</v>
      </c>
      <c r="BK1912" s="1" t="s">
        <v>552</v>
      </c>
      <c r="BL1912" s="1" t="s">
        <v>668</v>
      </c>
      <c r="BM1912" s="1" t="s">
        <v>527</v>
      </c>
      <c r="BN1912" s="1" t="s">
        <v>521</v>
      </c>
      <c r="BO1912" s="1" t="s">
        <v>552</v>
      </c>
      <c r="BP1912" s="1" t="s">
        <v>552</v>
      </c>
      <c r="BQ1912" s="1" t="s">
        <v>704</v>
      </c>
      <c r="BR1912" s="1" t="s">
        <v>527</v>
      </c>
      <c r="BS1912" s="1" t="s">
        <v>521</v>
      </c>
      <c r="BT1912" s="1" t="s">
        <v>552</v>
      </c>
      <c r="BU1912" s="1" t="s">
        <v>552</v>
      </c>
      <c r="BV1912" s="1" t="s">
        <v>552</v>
      </c>
      <c r="BW1912" s="1" t="s">
        <v>552</v>
      </c>
      <c r="BX1912" s="1" t="s">
        <v>552</v>
      </c>
      <c r="BY1912" s="1" t="s">
        <v>5514</v>
      </c>
      <c r="BZ1912" s="1" t="s">
        <v>645</v>
      </c>
      <c r="CA1912" s="1" t="s">
        <v>521</v>
      </c>
      <c r="CB1912" s="1" t="s">
        <v>521</v>
      </c>
    </row>
    <row r="1913" spans="1:80" hidden="1" x14ac:dyDescent="0.25">
      <c r="A1913" s="1" t="s">
        <v>39256</v>
      </c>
      <c r="B1913" s="1" t="s">
        <v>422</v>
      </c>
      <c r="C1913" s="1" t="s">
        <v>888</v>
      </c>
      <c r="D1913" s="1" t="s">
        <v>423</v>
      </c>
      <c r="E1913" s="3" t="s">
        <v>39257</v>
      </c>
      <c r="F1913" s="1" t="s">
        <v>39258</v>
      </c>
      <c r="G1913" s="1" t="s">
        <v>552</v>
      </c>
      <c r="H1913" s="1" t="s">
        <v>552</v>
      </c>
      <c r="I1913" s="1" t="s">
        <v>2611</v>
      </c>
      <c r="J1913" s="1" t="s">
        <v>552</v>
      </c>
      <c r="K1913" s="1" t="s">
        <v>552</v>
      </c>
      <c r="L1913" s="1" t="s">
        <v>736</v>
      </c>
      <c r="M1913" s="1" t="s">
        <v>552</v>
      </c>
      <c r="N1913" s="1" t="s">
        <v>4005</v>
      </c>
      <c r="O1913" s="1" t="s">
        <v>1057</v>
      </c>
      <c r="P1913" s="1" t="s">
        <v>688</v>
      </c>
      <c r="Q1913" s="1" t="s">
        <v>645</v>
      </c>
      <c r="R1913" s="1" t="s">
        <v>6068</v>
      </c>
      <c r="S1913" s="1" t="s">
        <v>955</v>
      </c>
      <c r="T1913" s="1" t="s">
        <v>1748</v>
      </c>
      <c r="U1913" s="1" t="s">
        <v>552</v>
      </c>
      <c r="V1913" s="1" t="s">
        <v>552</v>
      </c>
      <c r="W1913" s="1" t="s">
        <v>521</v>
      </c>
      <c r="X1913" s="1" t="s">
        <v>521</v>
      </c>
      <c r="Y1913" s="1" t="s">
        <v>521</v>
      </c>
      <c r="Z1913" s="1" t="s">
        <v>552</v>
      </c>
      <c r="AA1913" s="1" t="s">
        <v>6950</v>
      </c>
      <c r="AB1913" s="1" t="s">
        <v>6894</v>
      </c>
      <c r="AC1913" s="1" t="s">
        <v>552</v>
      </c>
      <c r="AD1913" s="1" t="s">
        <v>552</v>
      </c>
      <c r="AE1913" s="1" t="s">
        <v>552</v>
      </c>
      <c r="AF1913" s="1" t="s">
        <v>39259</v>
      </c>
      <c r="AG1913" s="1" t="s">
        <v>6950</v>
      </c>
      <c r="AH1913" s="1" t="s">
        <v>521</v>
      </c>
      <c r="AI1913" s="1" t="s">
        <v>39260</v>
      </c>
      <c r="AJ1913" s="1" t="s">
        <v>948</v>
      </c>
      <c r="AK1913" s="1" t="s">
        <v>552</v>
      </c>
      <c r="AL1913" s="1" t="s">
        <v>552</v>
      </c>
      <c r="AM1913" s="1" t="s">
        <v>552</v>
      </c>
      <c r="AN1913" s="1" t="s">
        <v>552</v>
      </c>
      <c r="AO1913" s="1" t="s">
        <v>3063</v>
      </c>
      <c r="AP1913" s="1" t="s">
        <v>6127</v>
      </c>
      <c r="AQ1913" s="1" t="s">
        <v>1997</v>
      </c>
      <c r="AR1913" s="1" t="s">
        <v>39221</v>
      </c>
      <c r="AS1913" s="1" t="s">
        <v>554</v>
      </c>
      <c r="AT1913" s="1" t="s">
        <v>1242</v>
      </c>
      <c r="AU1913" s="1" t="s">
        <v>571</v>
      </c>
      <c r="AV1913" s="1" t="s">
        <v>1317</v>
      </c>
      <c r="AW1913" s="1" t="s">
        <v>2611</v>
      </c>
      <c r="AX1913" s="1" t="s">
        <v>6068</v>
      </c>
      <c r="AY1913" s="1" t="s">
        <v>521</v>
      </c>
      <c r="AZ1913" s="1" t="s">
        <v>521</v>
      </c>
      <c r="BA1913" s="1" t="s">
        <v>2106</v>
      </c>
      <c r="BB1913" s="1" t="s">
        <v>552</v>
      </c>
      <c r="BC1913" s="1" t="s">
        <v>552</v>
      </c>
      <c r="BD1913" s="1" t="s">
        <v>552</v>
      </c>
      <c r="BE1913" s="1" t="s">
        <v>552</v>
      </c>
      <c r="BF1913" s="1" t="s">
        <v>552</v>
      </c>
      <c r="BG1913" s="1" t="s">
        <v>552</v>
      </c>
      <c r="BH1913" s="1" t="s">
        <v>552</v>
      </c>
      <c r="BI1913" s="1" t="s">
        <v>552</v>
      </c>
      <c r="BJ1913" s="1" t="s">
        <v>552</v>
      </c>
      <c r="BK1913" s="1" t="s">
        <v>552</v>
      </c>
      <c r="BL1913" s="1" t="s">
        <v>668</v>
      </c>
      <c r="BM1913" s="1" t="s">
        <v>527</v>
      </c>
      <c r="BN1913" s="1" t="s">
        <v>521</v>
      </c>
      <c r="BO1913" s="1" t="s">
        <v>552</v>
      </c>
      <c r="BP1913" s="1" t="s">
        <v>552</v>
      </c>
      <c r="BQ1913" s="1" t="s">
        <v>704</v>
      </c>
      <c r="BR1913" s="1" t="s">
        <v>527</v>
      </c>
      <c r="BS1913" s="1" t="s">
        <v>521</v>
      </c>
      <c r="BT1913" s="1" t="s">
        <v>552</v>
      </c>
      <c r="BU1913" s="1" t="s">
        <v>552</v>
      </c>
      <c r="BV1913" s="1" t="s">
        <v>552</v>
      </c>
      <c r="BW1913" s="1" t="s">
        <v>552</v>
      </c>
      <c r="BX1913" s="1" t="s">
        <v>552</v>
      </c>
      <c r="BY1913" s="1" t="s">
        <v>1416</v>
      </c>
      <c r="BZ1913" s="1" t="s">
        <v>645</v>
      </c>
      <c r="CA1913" s="1" t="s">
        <v>521</v>
      </c>
      <c r="CB1913" s="1" t="s">
        <v>521</v>
      </c>
    </row>
    <row r="1914" spans="1:80" hidden="1" x14ac:dyDescent="0.25">
      <c r="A1914" s="1" t="s">
        <v>39261</v>
      </c>
      <c r="B1914" s="1" t="s">
        <v>422</v>
      </c>
      <c r="C1914" s="1" t="s">
        <v>923</v>
      </c>
      <c r="D1914" s="1" t="s">
        <v>423</v>
      </c>
      <c r="E1914" s="3" t="s">
        <v>39262</v>
      </c>
      <c r="F1914" s="1" t="s">
        <v>39263</v>
      </c>
      <c r="G1914" s="1" t="s">
        <v>552</v>
      </c>
      <c r="H1914" s="1" t="s">
        <v>552</v>
      </c>
      <c r="I1914" s="1" t="s">
        <v>598</v>
      </c>
      <c r="J1914" s="1" t="s">
        <v>576</v>
      </c>
      <c r="K1914" s="1" t="s">
        <v>6484</v>
      </c>
      <c r="L1914" s="1" t="s">
        <v>1325</v>
      </c>
      <c r="M1914" s="1" t="s">
        <v>576</v>
      </c>
      <c r="N1914" s="1" t="s">
        <v>937</v>
      </c>
      <c r="O1914" s="1" t="s">
        <v>2957</v>
      </c>
      <c r="P1914" s="1" t="s">
        <v>795</v>
      </c>
      <c r="Q1914" s="1" t="s">
        <v>617</v>
      </c>
      <c r="R1914" s="1" t="s">
        <v>2106</v>
      </c>
      <c r="S1914" s="1" t="s">
        <v>1205</v>
      </c>
      <c r="T1914" s="1" t="s">
        <v>1504</v>
      </c>
      <c r="U1914" s="1" t="s">
        <v>552</v>
      </c>
      <c r="V1914" s="1" t="s">
        <v>552</v>
      </c>
      <c r="W1914" s="1" t="s">
        <v>521</v>
      </c>
      <c r="X1914" s="1" t="s">
        <v>521</v>
      </c>
      <c r="Y1914" s="1" t="s">
        <v>521</v>
      </c>
      <c r="Z1914" s="1" t="s">
        <v>552</v>
      </c>
      <c r="AA1914" s="1" t="s">
        <v>7327</v>
      </c>
      <c r="AB1914" s="1" t="s">
        <v>15735</v>
      </c>
      <c r="AC1914" s="1" t="s">
        <v>552</v>
      </c>
      <c r="AD1914" s="1" t="s">
        <v>552</v>
      </c>
      <c r="AE1914" s="1" t="s">
        <v>552</v>
      </c>
      <c r="AF1914" s="1" t="s">
        <v>39264</v>
      </c>
      <c r="AG1914" s="1" t="s">
        <v>7327</v>
      </c>
      <c r="AH1914" s="1" t="s">
        <v>521</v>
      </c>
      <c r="AI1914" s="1" t="s">
        <v>39265</v>
      </c>
      <c r="AJ1914" s="1" t="s">
        <v>3168</v>
      </c>
      <c r="AK1914" s="1" t="s">
        <v>552</v>
      </c>
      <c r="AL1914" s="1" t="s">
        <v>552</v>
      </c>
      <c r="AM1914" s="1" t="s">
        <v>552</v>
      </c>
      <c r="AN1914" s="1" t="s">
        <v>552</v>
      </c>
      <c r="AO1914" s="1" t="s">
        <v>13589</v>
      </c>
      <c r="AP1914" s="1" t="s">
        <v>7414</v>
      </c>
      <c r="AQ1914" s="1" t="s">
        <v>8348</v>
      </c>
      <c r="AR1914" s="1" t="s">
        <v>9571</v>
      </c>
      <c r="AS1914" s="1" t="s">
        <v>554</v>
      </c>
      <c r="AT1914" s="1" t="s">
        <v>1242</v>
      </c>
      <c r="AU1914" s="1" t="s">
        <v>571</v>
      </c>
      <c r="AV1914" s="1" t="s">
        <v>2540</v>
      </c>
      <c r="AW1914" s="1" t="s">
        <v>598</v>
      </c>
      <c r="AX1914" s="1" t="s">
        <v>2106</v>
      </c>
      <c r="AY1914" s="1" t="s">
        <v>521</v>
      </c>
      <c r="AZ1914" s="1" t="s">
        <v>521</v>
      </c>
      <c r="BA1914" s="1" t="s">
        <v>10927</v>
      </c>
      <c r="BB1914" s="1" t="s">
        <v>552</v>
      </c>
      <c r="BC1914" s="1" t="s">
        <v>552</v>
      </c>
      <c r="BD1914" s="1" t="s">
        <v>552</v>
      </c>
      <c r="BE1914" s="1" t="s">
        <v>552</v>
      </c>
      <c r="BF1914" s="1" t="s">
        <v>552</v>
      </c>
      <c r="BG1914" s="1" t="s">
        <v>552</v>
      </c>
      <c r="BH1914" s="1" t="s">
        <v>552</v>
      </c>
      <c r="BI1914" s="1" t="s">
        <v>552</v>
      </c>
      <c r="BJ1914" s="1" t="s">
        <v>552</v>
      </c>
      <c r="BK1914" s="1" t="s">
        <v>552</v>
      </c>
      <c r="BL1914" s="1" t="s">
        <v>668</v>
      </c>
      <c r="BM1914" s="1" t="s">
        <v>527</v>
      </c>
      <c r="BN1914" s="1" t="s">
        <v>521</v>
      </c>
      <c r="BO1914" s="1" t="s">
        <v>552</v>
      </c>
      <c r="BP1914" s="1" t="s">
        <v>552</v>
      </c>
      <c r="BQ1914" s="1" t="s">
        <v>704</v>
      </c>
      <c r="BR1914" s="1" t="s">
        <v>527</v>
      </c>
      <c r="BS1914" s="1" t="s">
        <v>521</v>
      </c>
      <c r="BT1914" s="1" t="s">
        <v>552</v>
      </c>
      <c r="BU1914" s="1" t="s">
        <v>552</v>
      </c>
      <c r="BV1914" s="1" t="s">
        <v>552</v>
      </c>
      <c r="BW1914" s="1" t="s">
        <v>552</v>
      </c>
      <c r="BX1914" s="1" t="s">
        <v>552</v>
      </c>
      <c r="BY1914" s="1" t="s">
        <v>1416</v>
      </c>
      <c r="BZ1914" s="1" t="s">
        <v>535</v>
      </c>
      <c r="CA1914" s="1" t="s">
        <v>521</v>
      </c>
      <c r="CB1914" s="1" t="s">
        <v>521</v>
      </c>
    </row>
    <row r="1915" spans="1:80" hidden="1" x14ac:dyDescent="0.25">
      <c r="A1915" s="1" t="s">
        <v>39266</v>
      </c>
      <c r="B1915" s="1" t="s">
        <v>422</v>
      </c>
      <c r="C1915" s="1" t="s">
        <v>962</v>
      </c>
      <c r="D1915" s="1" t="s">
        <v>423</v>
      </c>
      <c r="E1915" s="3" t="s">
        <v>39267</v>
      </c>
      <c r="F1915" s="1" t="s">
        <v>39268</v>
      </c>
      <c r="G1915" s="1" t="s">
        <v>552</v>
      </c>
      <c r="H1915" s="1" t="s">
        <v>552</v>
      </c>
      <c r="I1915" s="1" t="s">
        <v>2611</v>
      </c>
      <c r="J1915" s="1" t="s">
        <v>883</v>
      </c>
      <c r="K1915" s="1" t="s">
        <v>7572</v>
      </c>
      <c r="L1915" s="1" t="s">
        <v>1325</v>
      </c>
      <c r="M1915" s="1" t="s">
        <v>552</v>
      </c>
      <c r="N1915" s="1" t="s">
        <v>552</v>
      </c>
      <c r="O1915" s="1" t="s">
        <v>4691</v>
      </c>
      <c r="P1915" s="1" t="s">
        <v>1397</v>
      </c>
      <c r="Q1915" s="1" t="s">
        <v>972</v>
      </c>
      <c r="R1915" s="1" t="s">
        <v>2284</v>
      </c>
      <c r="S1915" s="1" t="s">
        <v>642</v>
      </c>
      <c r="T1915" s="1" t="s">
        <v>4480</v>
      </c>
      <c r="U1915" s="1" t="s">
        <v>552</v>
      </c>
      <c r="V1915" s="1" t="s">
        <v>552</v>
      </c>
      <c r="W1915" s="1" t="s">
        <v>521</v>
      </c>
      <c r="X1915" s="1" t="s">
        <v>521</v>
      </c>
      <c r="Y1915" s="1" t="s">
        <v>521</v>
      </c>
      <c r="Z1915" s="1" t="s">
        <v>552</v>
      </c>
      <c r="AA1915" s="1" t="s">
        <v>16593</v>
      </c>
      <c r="AB1915" s="1" t="s">
        <v>30385</v>
      </c>
      <c r="AC1915" s="1" t="s">
        <v>552</v>
      </c>
      <c r="AD1915" s="1" t="s">
        <v>552</v>
      </c>
      <c r="AE1915" s="1" t="s">
        <v>552</v>
      </c>
      <c r="AF1915" s="1" t="s">
        <v>39269</v>
      </c>
      <c r="AG1915" s="1" t="s">
        <v>16593</v>
      </c>
      <c r="AH1915" s="1" t="s">
        <v>521</v>
      </c>
      <c r="AI1915" s="1" t="s">
        <v>39270</v>
      </c>
      <c r="AJ1915" s="1" t="s">
        <v>948</v>
      </c>
      <c r="AK1915" s="1" t="s">
        <v>552</v>
      </c>
      <c r="AL1915" s="1" t="s">
        <v>552</v>
      </c>
      <c r="AM1915" s="1" t="s">
        <v>552</v>
      </c>
      <c r="AN1915" s="1" t="s">
        <v>552</v>
      </c>
      <c r="AO1915" s="1" t="s">
        <v>2396</v>
      </c>
      <c r="AP1915" s="1" t="s">
        <v>16682</v>
      </c>
      <c r="AQ1915" s="1" t="s">
        <v>2794</v>
      </c>
      <c r="AR1915" s="1" t="s">
        <v>16858</v>
      </c>
      <c r="AS1915" s="1" t="s">
        <v>554</v>
      </c>
      <c r="AT1915" s="1" t="s">
        <v>1035</v>
      </c>
      <c r="AU1915" s="1" t="s">
        <v>571</v>
      </c>
      <c r="AV1915" s="1" t="s">
        <v>1430</v>
      </c>
      <c r="AW1915" s="1" t="s">
        <v>2611</v>
      </c>
      <c r="AX1915" s="1" t="s">
        <v>2284</v>
      </c>
      <c r="AY1915" s="1" t="s">
        <v>521</v>
      </c>
      <c r="AZ1915" s="1" t="s">
        <v>521</v>
      </c>
      <c r="BA1915" s="1" t="s">
        <v>11241</v>
      </c>
      <c r="BB1915" s="1" t="s">
        <v>552</v>
      </c>
      <c r="BC1915" s="1" t="s">
        <v>552</v>
      </c>
      <c r="BD1915" s="1" t="s">
        <v>552</v>
      </c>
      <c r="BE1915" s="1" t="s">
        <v>552</v>
      </c>
      <c r="BF1915" s="1" t="s">
        <v>552</v>
      </c>
      <c r="BG1915" s="1" t="s">
        <v>552</v>
      </c>
      <c r="BH1915" s="1" t="s">
        <v>552</v>
      </c>
      <c r="BI1915" s="1" t="s">
        <v>552</v>
      </c>
      <c r="BJ1915" s="1" t="s">
        <v>552</v>
      </c>
      <c r="BK1915" s="1" t="s">
        <v>552</v>
      </c>
      <c r="BL1915" s="1" t="s">
        <v>668</v>
      </c>
      <c r="BM1915" s="1" t="s">
        <v>527</v>
      </c>
      <c r="BN1915" s="1" t="s">
        <v>521</v>
      </c>
      <c r="BO1915" s="1" t="s">
        <v>552</v>
      </c>
      <c r="BP1915" s="1" t="s">
        <v>552</v>
      </c>
      <c r="BQ1915" s="1" t="s">
        <v>704</v>
      </c>
      <c r="BR1915" s="1" t="s">
        <v>527</v>
      </c>
      <c r="BS1915" s="1" t="s">
        <v>521</v>
      </c>
      <c r="BT1915" s="1" t="s">
        <v>552</v>
      </c>
      <c r="BU1915" s="1" t="s">
        <v>552</v>
      </c>
      <c r="BV1915" s="1" t="s">
        <v>552</v>
      </c>
      <c r="BW1915" s="1" t="s">
        <v>552</v>
      </c>
      <c r="BX1915" s="1" t="s">
        <v>552</v>
      </c>
      <c r="BY1915" s="1" t="s">
        <v>1078</v>
      </c>
      <c r="BZ1915" s="1" t="s">
        <v>535</v>
      </c>
      <c r="CA1915" s="1" t="s">
        <v>521</v>
      </c>
      <c r="CB1915" s="1" t="s">
        <v>521</v>
      </c>
    </row>
    <row r="1916" spans="1:80" hidden="1" x14ac:dyDescent="0.25">
      <c r="A1916" s="1" t="s">
        <v>39271</v>
      </c>
      <c r="B1916" s="1" t="s">
        <v>424</v>
      </c>
      <c r="C1916" s="1" t="s">
        <v>523</v>
      </c>
      <c r="D1916" s="1" t="s">
        <v>425</v>
      </c>
      <c r="E1916" s="3" t="s">
        <v>39272</v>
      </c>
      <c r="F1916" s="1" t="s">
        <v>39273</v>
      </c>
      <c r="G1916" s="1" t="s">
        <v>39274</v>
      </c>
      <c r="H1916" s="1" t="s">
        <v>7151</v>
      </c>
      <c r="I1916" s="1" t="s">
        <v>39275</v>
      </c>
      <c r="J1916" s="1" t="s">
        <v>39276</v>
      </c>
      <c r="K1916" s="1" t="s">
        <v>12526</v>
      </c>
      <c r="L1916" s="1" t="s">
        <v>39277</v>
      </c>
      <c r="M1916" s="1" t="s">
        <v>39278</v>
      </c>
      <c r="N1916" s="1" t="s">
        <v>39279</v>
      </c>
      <c r="O1916" s="1" t="s">
        <v>39280</v>
      </c>
      <c r="P1916" s="1" t="s">
        <v>4362</v>
      </c>
      <c r="Q1916" s="1" t="s">
        <v>1796</v>
      </c>
      <c r="R1916" s="1" t="s">
        <v>16526</v>
      </c>
      <c r="S1916" s="1" t="s">
        <v>1844</v>
      </c>
      <c r="T1916" s="1" t="s">
        <v>1118</v>
      </c>
      <c r="U1916" s="1" t="s">
        <v>552</v>
      </c>
      <c r="V1916" s="1" t="s">
        <v>552</v>
      </c>
      <c r="W1916" s="1" t="s">
        <v>39281</v>
      </c>
      <c r="X1916" s="1" t="s">
        <v>39282</v>
      </c>
      <c r="Y1916" s="1" t="s">
        <v>1653</v>
      </c>
      <c r="Z1916" s="1" t="s">
        <v>39283</v>
      </c>
      <c r="AA1916" s="1" t="s">
        <v>39284</v>
      </c>
      <c r="AB1916" s="1" t="s">
        <v>39285</v>
      </c>
      <c r="AC1916" s="1" t="s">
        <v>552</v>
      </c>
      <c r="AD1916" s="1" t="s">
        <v>39286</v>
      </c>
      <c r="AE1916" s="1" t="s">
        <v>39287</v>
      </c>
      <c r="AF1916" s="1" t="s">
        <v>39288</v>
      </c>
      <c r="AG1916" s="1" t="s">
        <v>39289</v>
      </c>
      <c r="AH1916" s="1" t="s">
        <v>521</v>
      </c>
      <c r="AI1916" s="1" t="s">
        <v>39290</v>
      </c>
      <c r="AJ1916" s="1" t="s">
        <v>4110</v>
      </c>
      <c r="AK1916" s="1" t="s">
        <v>5478</v>
      </c>
      <c r="AL1916" s="1" t="s">
        <v>1149</v>
      </c>
      <c r="AM1916" s="1" t="s">
        <v>39291</v>
      </c>
      <c r="AN1916" s="1" t="s">
        <v>27331</v>
      </c>
      <c r="AO1916" s="1" t="s">
        <v>39292</v>
      </c>
      <c r="AP1916" s="1" t="s">
        <v>39292</v>
      </c>
      <c r="AQ1916" s="1" t="s">
        <v>39293</v>
      </c>
      <c r="AR1916" s="1" t="s">
        <v>11900</v>
      </c>
      <c r="AS1916" s="1" t="s">
        <v>21425</v>
      </c>
      <c r="AT1916" s="1" t="s">
        <v>3399</v>
      </c>
      <c r="AU1916" s="1" t="s">
        <v>18242</v>
      </c>
      <c r="AV1916" s="1" t="s">
        <v>1977</v>
      </c>
      <c r="AW1916" s="1" t="s">
        <v>39294</v>
      </c>
      <c r="AX1916" s="1" t="s">
        <v>39295</v>
      </c>
      <c r="AY1916" s="1" t="s">
        <v>521</v>
      </c>
      <c r="AZ1916" s="1" t="s">
        <v>521</v>
      </c>
      <c r="BA1916" s="1" t="s">
        <v>39296</v>
      </c>
      <c r="BB1916" s="1" t="s">
        <v>3317</v>
      </c>
      <c r="BC1916" s="1" t="s">
        <v>23612</v>
      </c>
      <c r="BD1916" s="1" t="s">
        <v>3254</v>
      </c>
      <c r="BE1916" s="1" t="s">
        <v>552</v>
      </c>
      <c r="BF1916" s="1" t="s">
        <v>11550</v>
      </c>
      <c r="BG1916" s="1" t="s">
        <v>8706</v>
      </c>
      <c r="BH1916" s="1" t="s">
        <v>1999</v>
      </c>
      <c r="BI1916" s="1" t="s">
        <v>552</v>
      </c>
      <c r="BJ1916" s="1" t="s">
        <v>7424</v>
      </c>
      <c r="BK1916" s="1" t="s">
        <v>14130</v>
      </c>
      <c r="BL1916" s="1" t="s">
        <v>842</v>
      </c>
      <c r="BM1916" s="1" t="s">
        <v>2537</v>
      </c>
      <c r="BN1916" s="1" t="s">
        <v>521</v>
      </c>
      <c r="BO1916" s="1" t="s">
        <v>14304</v>
      </c>
      <c r="BP1916" s="1" t="s">
        <v>18572</v>
      </c>
      <c r="BQ1916" s="1" t="s">
        <v>5339</v>
      </c>
      <c r="BR1916" s="1" t="s">
        <v>34138</v>
      </c>
      <c r="BS1916" s="1" t="s">
        <v>521</v>
      </c>
      <c r="BT1916" s="1" t="s">
        <v>5086</v>
      </c>
      <c r="BU1916" s="1" t="s">
        <v>572</v>
      </c>
      <c r="BV1916" s="1" t="s">
        <v>576</v>
      </c>
      <c r="BW1916" s="1" t="s">
        <v>570</v>
      </c>
      <c r="BX1916" s="1" t="s">
        <v>552</v>
      </c>
      <c r="BY1916" s="1" t="s">
        <v>39297</v>
      </c>
      <c r="BZ1916" s="1" t="s">
        <v>39297</v>
      </c>
      <c r="CA1916" s="1" t="s">
        <v>39298</v>
      </c>
      <c r="CB1916" s="1" t="s">
        <v>30184</v>
      </c>
    </row>
    <row r="1917" spans="1:80" hidden="1" x14ac:dyDescent="0.25">
      <c r="A1917" s="1" t="s">
        <v>39299</v>
      </c>
      <c r="B1917" s="1" t="s">
        <v>424</v>
      </c>
      <c r="C1917" s="1" t="s">
        <v>582</v>
      </c>
      <c r="D1917" s="1" t="s">
        <v>425</v>
      </c>
      <c r="E1917" s="3" t="s">
        <v>39300</v>
      </c>
      <c r="F1917" s="1" t="s">
        <v>39301</v>
      </c>
      <c r="G1917" s="1" t="s">
        <v>28440</v>
      </c>
      <c r="H1917" s="1" t="s">
        <v>2273</v>
      </c>
      <c r="I1917" s="1" t="s">
        <v>39302</v>
      </c>
      <c r="J1917" s="1" t="s">
        <v>39303</v>
      </c>
      <c r="K1917" s="1" t="s">
        <v>39304</v>
      </c>
      <c r="L1917" s="1" t="s">
        <v>39305</v>
      </c>
      <c r="M1917" s="1" t="s">
        <v>39306</v>
      </c>
      <c r="N1917" s="1" t="s">
        <v>39307</v>
      </c>
      <c r="O1917" s="1" t="s">
        <v>39308</v>
      </c>
      <c r="P1917" s="1" t="s">
        <v>934</v>
      </c>
      <c r="Q1917" s="1" t="s">
        <v>797</v>
      </c>
      <c r="R1917" s="1" t="s">
        <v>39309</v>
      </c>
      <c r="S1917" s="1" t="s">
        <v>4635</v>
      </c>
      <c r="T1917" s="1" t="s">
        <v>1099</v>
      </c>
      <c r="U1917" s="1" t="s">
        <v>552</v>
      </c>
      <c r="V1917" s="1" t="s">
        <v>552</v>
      </c>
      <c r="W1917" s="1" t="s">
        <v>39310</v>
      </c>
      <c r="X1917" s="1" t="s">
        <v>39311</v>
      </c>
      <c r="Y1917" s="1" t="s">
        <v>4514</v>
      </c>
      <c r="Z1917" s="1" t="s">
        <v>39312</v>
      </c>
      <c r="AA1917" s="1" t="s">
        <v>39313</v>
      </c>
      <c r="AB1917" s="1" t="s">
        <v>39314</v>
      </c>
      <c r="AC1917" s="1" t="s">
        <v>552</v>
      </c>
      <c r="AD1917" s="1" t="s">
        <v>39315</v>
      </c>
      <c r="AE1917" s="1" t="s">
        <v>39316</v>
      </c>
      <c r="AF1917" s="1" t="s">
        <v>39317</v>
      </c>
      <c r="AG1917" s="1" t="s">
        <v>39318</v>
      </c>
      <c r="AH1917" s="1" t="s">
        <v>521</v>
      </c>
      <c r="AI1917" s="1" t="s">
        <v>39319</v>
      </c>
      <c r="AJ1917" s="1" t="s">
        <v>17796</v>
      </c>
      <c r="AK1917" s="1" t="s">
        <v>39320</v>
      </c>
      <c r="AL1917" s="1" t="s">
        <v>1400</v>
      </c>
      <c r="AM1917" s="1" t="s">
        <v>39321</v>
      </c>
      <c r="AN1917" s="1" t="s">
        <v>5793</v>
      </c>
      <c r="AO1917" s="1" t="s">
        <v>39322</v>
      </c>
      <c r="AP1917" s="1" t="s">
        <v>39322</v>
      </c>
      <c r="AQ1917" s="1" t="s">
        <v>39323</v>
      </c>
      <c r="AR1917" s="1" t="s">
        <v>9947</v>
      </c>
      <c r="AS1917" s="1" t="s">
        <v>39324</v>
      </c>
      <c r="AT1917" s="1" t="s">
        <v>7187</v>
      </c>
      <c r="AU1917" s="1" t="s">
        <v>10636</v>
      </c>
      <c r="AV1917" s="1" t="s">
        <v>1074</v>
      </c>
      <c r="AW1917" s="1" t="s">
        <v>39325</v>
      </c>
      <c r="AX1917" s="1" t="s">
        <v>39326</v>
      </c>
      <c r="AY1917" s="1" t="s">
        <v>521</v>
      </c>
      <c r="AZ1917" s="1" t="s">
        <v>521</v>
      </c>
      <c r="BA1917" s="1" t="s">
        <v>39327</v>
      </c>
      <c r="BB1917" s="1" t="s">
        <v>15787</v>
      </c>
      <c r="BC1917" s="1" t="s">
        <v>13317</v>
      </c>
      <c r="BD1917" s="1" t="s">
        <v>5926</v>
      </c>
      <c r="BE1917" s="1" t="s">
        <v>552</v>
      </c>
      <c r="BF1917" s="1" t="s">
        <v>4259</v>
      </c>
      <c r="BG1917" s="1" t="s">
        <v>2473</v>
      </c>
      <c r="BH1917" s="1" t="s">
        <v>1795</v>
      </c>
      <c r="BI1917" s="1" t="s">
        <v>552</v>
      </c>
      <c r="BJ1917" s="1" t="s">
        <v>769</v>
      </c>
      <c r="BK1917" s="1" t="s">
        <v>6350</v>
      </c>
      <c r="BL1917" s="1" t="s">
        <v>842</v>
      </c>
      <c r="BM1917" s="1" t="s">
        <v>1860</v>
      </c>
      <c r="BN1917" s="1" t="s">
        <v>521</v>
      </c>
      <c r="BO1917" s="1" t="s">
        <v>32789</v>
      </c>
      <c r="BP1917" s="1" t="s">
        <v>3621</v>
      </c>
      <c r="BQ1917" s="1" t="s">
        <v>5168</v>
      </c>
      <c r="BR1917" s="1" t="s">
        <v>19915</v>
      </c>
      <c r="BS1917" s="1" t="s">
        <v>521</v>
      </c>
      <c r="BT1917" s="1" t="s">
        <v>6574</v>
      </c>
      <c r="BU1917" s="1" t="s">
        <v>576</v>
      </c>
      <c r="BV1917" s="1" t="s">
        <v>613</v>
      </c>
      <c r="BW1917" s="1" t="s">
        <v>570</v>
      </c>
      <c r="BX1917" s="1" t="s">
        <v>552</v>
      </c>
      <c r="BY1917" s="1" t="s">
        <v>39328</v>
      </c>
      <c r="BZ1917" s="1" t="s">
        <v>39328</v>
      </c>
      <c r="CA1917" s="1" t="s">
        <v>39329</v>
      </c>
      <c r="CB1917" s="1" t="s">
        <v>39330</v>
      </c>
    </row>
    <row r="1918" spans="1:80" hidden="1" x14ac:dyDescent="0.25">
      <c r="A1918" s="1" t="s">
        <v>39331</v>
      </c>
      <c r="B1918" s="1" t="s">
        <v>424</v>
      </c>
      <c r="C1918" s="1" t="s">
        <v>631</v>
      </c>
      <c r="D1918" s="1" t="s">
        <v>425</v>
      </c>
      <c r="E1918" s="3" t="s">
        <v>39332</v>
      </c>
      <c r="F1918" s="1" t="s">
        <v>39333</v>
      </c>
      <c r="G1918" s="1" t="s">
        <v>39334</v>
      </c>
      <c r="H1918" s="1" t="s">
        <v>2396</v>
      </c>
      <c r="I1918" s="1" t="s">
        <v>39335</v>
      </c>
      <c r="J1918" s="1" t="s">
        <v>38208</v>
      </c>
      <c r="K1918" s="1" t="s">
        <v>39336</v>
      </c>
      <c r="L1918" s="1" t="s">
        <v>39337</v>
      </c>
      <c r="M1918" s="1" t="s">
        <v>39338</v>
      </c>
      <c r="N1918" s="1" t="s">
        <v>11864</v>
      </c>
      <c r="O1918" s="1" t="s">
        <v>39339</v>
      </c>
      <c r="P1918" s="1" t="s">
        <v>1704</v>
      </c>
      <c r="Q1918" s="1" t="s">
        <v>1028</v>
      </c>
      <c r="R1918" s="1" t="s">
        <v>7060</v>
      </c>
      <c r="S1918" s="1" t="s">
        <v>1209</v>
      </c>
      <c r="T1918" s="1" t="s">
        <v>1748</v>
      </c>
      <c r="U1918" s="1" t="s">
        <v>552</v>
      </c>
      <c r="V1918" s="1" t="s">
        <v>552</v>
      </c>
      <c r="W1918" s="1" t="s">
        <v>39340</v>
      </c>
      <c r="X1918" s="1" t="s">
        <v>29598</v>
      </c>
      <c r="Y1918" s="1" t="s">
        <v>3894</v>
      </c>
      <c r="Z1918" s="1" t="s">
        <v>39341</v>
      </c>
      <c r="AA1918" s="1" t="s">
        <v>39342</v>
      </c>
      <c r="AB1918" s="1" t="s">
        <v>39343</v>
      </c>
      <c r="AC1918" s="1" t="s">
        <v>552</v>
      </c>
      <c r="AD1918" s="1" t="s">
        <v>39344</v>
      </c>
      <c r="AE1918" s="1" t="s">
        <v>39345</v>
      </c>
      <c r="AF1918" s="1" t="s">
        <v>39346</v>
      </c>
      <c r="AG1918" s="1" t="s">
        <v>39347</v>
      </c>
      <c r="AH1918" s="1" t="s">
        <v>521</v>
      </c>
      <c r="AI1918" s="1" t="s">
        <v>39348</v>
      </c>
      <c r="AJ1918" s="1" t="s">
        <v>2303</v>
      </c>
      <c r="AK1918" s="1" t="s">
        <v>16857</v>
      </c>
      <c r="AL1918" s="1" t="s">
        <v>1325</v>
      </c>
      <c r="AM1918" s="1" t="s">
        <v>39349</v>
      </c>
      <c r="AN1918" s="1" t="s">
        <v>21503</v>
      </c>
      <c r="AO1918" s="1" t="s">
        <v>14685</v>
      </c>
      <c r="AP1918" s="1" t="s">
        <v>14685</v>
      </c>
      <c r="AQ1918" s="1" t="s">
        <v>2978</v>
      </c>
      <c r="AR1918" s="1" t="s">
        <v>29107</v>
      </c>
      <c r="AS1918" s="1" t="s">
        <v>39350</v>
      </c>
      <c r="AT1918" s="1" t="s">
        <v>7187</v>
      </c>
      <c r="AU1918" s="1" t="s">
        <v>14433</v>
      </c>
      <c r="AV1918" s="1" t="s">
        <v>2210</v>
      </c>
      <c r="AW1918" s="1" t="s">
        <v>39351</v>
      </c>
      <c r="AX1918" s="1" t="s">
        <v>17121</v>
      </c>
      <c r="AY1918" s="1" t="s">
        <v>521</v>
      </c>
      <c r="AZ1918" s="1" t="s">
        <v>521</v>
      </c>
      <c r="BA1918" s="1" t="s">
        <v>39352</v>
      </c>
      <c r="BB1918" s="1" t="s">
        <v>27045</v>
      </c>
      <c r="BC1918" s="1" t="s">
        <v>4433</v>
      </c>
      <c r="BD1918" s="1" t="s">
        <v>2195</v>
      </c>
      <c r="BE1918" s="1" t="s">
        <v>552</v>
      </c>
      <c r="BF1918" s="1" t="s">
        <v>17520</v>
      </c>
      <c r="BG1918" s="1" t="s">
        <v>4040</v>
      </c>
      <c r="BH1918" s="1" t="s">
        <v>5680</v>
      </c>
      <c r="BI1918" s="1" t="s">
        <v>552</v>
      </c>
      <c r="BJ1918" s="1" t="s">
        <v>38813</v>
      </c>
      <c r="BK1918" s="1" t="s">
        <v>9735</v>
      </c>
      <c r="BL1918" s="1" t="s">
        <v>842</v>
      </c>
      <c r="BM1918" s="1" t="s">
        <v>11358</v>
      </c>
      <c r="BN1918" s="1" t="s">
        <v>521</v>
      </c>
      <c r="BO1918" s="1" t="s">
        <v>3060</v>
      </c>
      <c r="BP1918" s="1" t="s">
        <v>9706</v>
      </c>
      <c r="BQ1918" s="1" t="s">
        <v>13669</v>
      </c>
      <c r="BR1918" s="1" t="s">
        <v>16639</v>
      </c>
      <c r="BS1918" s="1" t="s">
        <v>521</v>
      </c>
      <c r="BT1918" s="1" t="s">
        <v>1102</v>
      </c>
      <c r="BU1918" s="1" t="s">
        <v>576</v>
      </c>
      <c r="BV1918" s="1" t="s">
        <v>613</v>
      </c>
      <c r="BW1918" s="1" t="s">
        <v>670</v>
      </c>
      <c r="BX1918" s="1" t="s">
        <v>552</v>
      </c>
      <c r="BY1918" s="1" t="s">
        <v>39353</v>
      </c>
      <c r="BZ1918" s="1" t="s">
        <v>39353</v>
      </c>
      <c r="CA1918" s="1" t="s">
        <v>39354</v>
      </c>
      <c r="CB1918" s="1" t="s">
        <v>39355</v>
      </c>
    </row>
    <row r="1919" spans="1:80" hidden="1" x14ac:dyDescent="0.25">
      <c r="A1919" s="1" t="s">
        <v>39356</v>
      </c>
      <c r="B1919" s="1" t="s">
        <v>424</v>
      </c>
      <c r="C1919" s="1" t="s">
        <v>677</v>
      </c>
      <c r="D1919" s="1" t="s">
        <v>425</v>
      </c>
      <c r="E1919" s="3" t="s">
        <v>39357</v>
      </c>
      <c r="F1919" s="1" t="s">
        <v>39358</v>
      </c>
      <c r="G1919" s="1" t="s">
        <v>39359</v>
      </c>
      <c r="H1919" s="1" t="s">
        <v>832</v>
      </c>
      <c r="I1919" s="1" t="s">
        <v>39360</v>
      </c>
      <c r="J1919" s="1" t="s">
        <v>39361</v>
      </c>
      <c r="K1919" s="1" t="s">
        <v>39362</v>
      </c>
      <c r="L1919" s="1" t="s">
        <v>39363</v>
      </c>
      <c r="M1919" s="1" t="s">
        <v>39364</v>
      </c>
      <c r="N1919" s="1" t="s">
        <v>22666</v>
      </c>
      <c r="O1919" s="1" t="s">
        <v>39365</v>
      </c>
      <c r="P1919" s="1" t="s">
        <v>1004</v>
      </c>
      <c r="Q1919" s="1" t="s">
        <v>1237</v>
      </c>
      <c r="R1919" s="1" t="s">
        <v>39366</v>
      </c>
      <c r="S1919" s="1" t="s">
        <v>4635</v>
      </c>
      <c r="T1919" s="1" t="s">
        <v>4480</v>
      </c>
      <c r="U1919" s="1" t="s">
        <v>552</v>
      </c>
      <c r="V1919" s="1" t="s">
        <v>552</v>
      </c>
      <c r="W1919" s="1" t="s">
        <v>39367</v>
      </c>
      <c r="X1919" s="1" t="s">
        <v>39368</v>
      </c>
      <c r="Y1919" s="1" t="s">
        <v>2123</v>
      </c>
      <c r="Z1919" s="1" t="s">
        <v>39369</v>
      </c>
      <c r="AA1919" s="1" t="s">
        <v>39370</v>
      </c>
      <c r="AB1919" s="1" t="s">
        <v>39371</v>
      </c>
      <c r="AC1919" s="1" t="s">
        <v>552</v>
      </c>
      <c r="AD1919" s="1" t="s">
        <v>39372</v>
      </c>
      <c r="AE1919" s="1" t="s">
        <v>39373</v>
      </c>
      <c r="AF1919" s="1" t="s">
        <v>18707</v>
      </c>
      <c r="AG1919" s="1" t="s">
        <v>39374</v>
      </c>
      <c r="AH1919" s="1" t="s">
        <v>521</v>
      </c>
      <c r="AI1919" s="1" t="s">
        <v>39375</v>
      </c>
      <c r="AJ1919" s="1" t="s">
        <v>26511</v>
      </c>
      <c r="AK1919" s="1" t="s">
        <v>11418</v>
      </c>
      <c r="AL1919" s="1" t="s">
        <v>2513</v>
      </c>
      <c r="AM1919" s="1" t="s">
        <v>39376</v>
      </c>
      <c r="AN1919" s="1" t="s">
        <v>39377</v>
      </c>
      <c r="AO1919" s="1" t="s">
        <v>39378</v>
      </c>
      <c r="AP1919" s="1" t="s">
        <v>39378</v>
      </c>
      <c r="AQ1919" s="1" t="s">
        <v>18123</v>
      </c>
      <c r="AR1919" s="1" t="s">
        <v>950</v>
      </c>
      <c r="AS1919" s="1" t="s">
        <v>33136</v>
      </c>
      <c r="AT1919" s="1" t="s">
        <v>20775</v>
      </c>
      <c r="AU1919" s="1" t="s">
        <v>14433</v>
      </c>
      <c r="AV1919" s="1" t="s">
        <v>1751</v>
      </c>
      <c r="AW1919" s="1" t="s">
        <v>39379</v>
      </c>
      <c r="AX1919" s="1" t="s">
        <v>39380</v>
      </c>
      <c r="AY1919" s="1" t="s">
        <v>521</v>
      </c>
      <c r="AZ1919" s="1" t="s">
        <v>521</v>
      </c>
      <c r="BA1919" s="1" t="s">
        <v>39381</v>
      </c>
      <c r="BB1919" s="1" t="s">
        <v>17889</v>
      </c>
      <c r="BC1919" s="1" t="s">
        <v>9042</v>
      </c>
      <c r="BD1919" s="1" t="s">
        <v>4182</v>
      </c>
      <c r="BE1919" s="1" t="s">
        <v>552</v>
      </c>
      <c r="BF1919" s="1" t="s">
        <v>3160</v>
      </c>
      <c r="BG1919" s="1" t="s">
        <v>1841</v>
      </c>
      <c r="BH1919" s="1" t="s">
        <v>3164</v>
      </c>
      <c r="BI1919" s="1" t="s">
        <v>552</v>
      </c>
      <c r="BJ1919" s="1" t="s">
        <v>9077</v>
      </c>
      <c r="BK1919" s="1" t="s">
        <v>3536</v>
      </c>
      <c r="BL1919" s="1" t="s">
        <v>842</v>
      </c>
      <c r="BM1919" s="1" t="s">
        <v>14093</v>
      </c>
      <c r="BN1919" s="1" t="s">
        <v>521</v>
      </c>
      <c r="BO1919" s="1" t="s">
        <v>4259</v>
      </c>
      <c r="BP1919" s="1" t="s">
        <v>12254</v>
      </c>
      <c r="BQ1919" s="1" t="s">
        <v>953</v>
      </c>
      <c r="BR1919" s="1" t="s">
        <v>15990</v>
      </c>
      <c r="BS1919" s="1" t="s">
        <v>521</v>
      </c>
      <c r="BT1919" s="1" t="s">
        <v>2776</v>
      </c>
      <c r="BU1919" s="1" t="s">
        <v>576</v>
      </c>
      <c r="BV1919" s="1" t="s">
        <v>613</v>
      </c>
      <c r="BW1919" s="1" t="s">
        <v>670</v>
      </c>
      <c r="BX1919" s="1" t="s">
        <v>552</v>
      </c>
      <c r="BY1919" s="1" t="s">
        <v>39382</v>
      </c>
      <c r="BZ1919" s="1" t="s">
        <v>39382</v>
      </c>
      <c r="CA1919" s="1" t="s">
        <v>39383</v>
      </c>
      <c r="CB1919" s="1" t="s">
        <v>39384</v>
      </c>
    </row>
    <row r="1920" spans="1:80" hidden="1" x14ac:dyDescent="0.25">
      <c r="A1920" s="1" t="s">
        <v>39385</v>
      </c>
      <c r="B1920" s="1" t="s">
        <v>424</v>
      </c>
      <c r="C1920" s="1" t="s">
        <v>721</v>
      </c>
      <c r="D1920" s="1" t="s">
        <v>425</v>
      </c>
      <c r="E1920" s="3" t="s">
        <v>39386</v>
      </c>
      <c r="F1920" s="1" t="s">
        <v>39387</v>
      </c>
      <c r="G1920" s="1" t="s">
        <v>39388</v>
      </c>
      <c r="H1920" s="1" t="s">
        <v>790</v>
      </c>
      <c r="I1920" s="1" t="s">
        <v>39389</v>
      </c>
      <c r="J1920" s="1" t="s">
        <v>39390</v>
      </c>
      <c r="K1920" s="1" t="s">
        <v>31258</v>
      </c>
      <c r="L1920" s="1" t="s">
        <v>39391</v>
      </c>
      <c r="M1920" s="1" t="s">
        <v>39392</v>
      </c>
      <c r="N1920" s="1" t="s">
        <v>39393</v>
      </c>
      <c r="O1920" s="1" t="s">
        <v>39394</v>
      </c>
      <c r="P1920" s="1" t="s">
        <v>5123</v>
      </c>
      <c r="Q1920" s="1" t="s">
        <v>1187</v>
      </c>
      <c r="R1920" s="1" t="s">
        <v>39395</v>
      </c>
      <c r="S1920" s="1" t="s">
        <v>1963</v>
      </c>
      <c r="T1920" s="1" t="s">
        <v>1748</v>
      </c>
      <c r="U1920" s="1" t="s">
        <v>552</v>
      </c>
      <c r="V1920" s="1" t="s">
        <v>552</v>
      </c>
      <c r="W1920" s="1" t="s">
        <v>39396</v>
      </c>
      <c r="X1920" s="1" t="s">
        <v>39397</v>
      </c>
      <c r="Y1920" s="1" t="s">
        <v>1121</v>
      </c>
      <c r="Z1920" s="1" t="s">
        <v>39398</v>
      </c>
      <c r="AA1920" s="1" t="s">
        <v>39399</v>
      </c>
      <c r="AB1920" s="1" t="s">
        <v>39400</v>
      </c>
      <c r="AC1920" s="1" t="s">
        <v>552</v>
      </c>
      <c r="AD1920" s="1" t="s">
        <v>39401</v>
      </c>
      <c r="AE1920" s="1" t="s">
        <v>39402</v>
      </c>
      <c r="AF1920" s="1" t="s">
        <v>39403</v>
      </c>
      <c r="AG1920" s="1" t="s">
        <v>39404</v>
      </c>
      <c r="AH1920" s="1" t="s">
        <v>521</v>
      </c>
      <c r="AI1920" s="1" t="s">
        <v>39405</v>
      </c>
      <c r="AJ1920" s="1" t="s">
        <v>21404</v>
      </c>
      <c r="AK1920" s="1" t="s">
        <v>7306</v>
      </c>
      <c r="AL1920" s="1" t="s">
        <v>2689</v>
      </c>
      <c r="AM1920" s="1" t="s">
        <v>39406</v>
      </c>
      <c r="AN1920" s="1" t="s">
        <v>4864</v>
      </c>
      <c r="AO1920" s="1" t="s">
        <v>35434</v>
      </c>
      <c r="AP1920" s="1" t="s">
        <v>35434</v>
      </c>
      <c r="AQ1920" s="1" t="s">
        <v>8795</v>
      </c>
      <c r="AR1920" s="1" t="s">
        <v>2513</v>
      </c>
      <c r="AS1920" s="1" t="s">
        <v>39407</v>
      </c>
      <c r="AT1920" s="1" t="s">
        <v>5969</v>
      </c>
      <c r="AU1920" s="1" t="s">
        <v>33537</v>
      </c>
      <c r="AV1920" s="1" t="s">
        <v>1495</v>
      </c>
      <c r="AW1920" s="1" t="s">
        <v>39408</v>
      </c>
      <c r="AX1920" s="1" t="s">
        <v>32918</v>
      </c>
      <c r="AY1920" s="1" t="s">
        <v>521</v>
      </c>
      <c r="AZ1920" s="1" t="s">
        <v>521</v>
      </c>
      <c r="BA1920" s="1" t="s">
        <v>39409</v>
      </c>
      <c r="BB1920" s="1" t="s">
        <v>6322</v>
      </c>
      <c r="BC1920" s="1" t="s">
        <v>13428</v>
      </c>
      <c r="BD1920" s="1" t="s">
        <v>9366</v>
      </c>
      <c r="BE1920" s="1" t="s">
        <v>552</v>
      </c>
      <c r="BF1920" s="1" t="s">
        <v>1905</v>
      </c>
      <c r="BG1920" s="1" t="s">
        <v>13529</v>
      </c>
      <c r="BH1920" s="1" t="s">
        <v>6035</v>
      </c>
      <c r="BI1920" s="1" t="s">
        <v>552</v>
      </c>
      <c r="BJ1920" s="1" t="s">
        <v>15267</v>
      </c>
      <c r="BK1920" s="1" t="s">
        <v>32411</v>
      </c>
      <c r="BL1920" s="1" t="s">
        <v>800</v>
      </c>
      <c r="BM1920" s="1" t="s">
        <v>2910</v>
      </c>
      <c r="BN1920" s="1" t="s">
        <v>521</v>
      </c>
      <c r="BO1920" s="1" t="s">
        <v>4299</v>
      </c>
      <c r="BP1920" s="1" t="s">
        <v>36609</v>
      </c>
      <c r="BQ1920" s="1" t="s">
        <v>2298</v>
      </c>
      <c r="BR1920" s="1" t="s">
        <v>11599</v>
      </c>
      <c r="BS1920" s="1" t="s">
        <v>521</v>
      </c>
      <c r="BT1920" s="1" t="s">
        <v>3887</v>
      </c>
      <c r="BU1920" s="1" t="s">
        <v>576</v>
      </c>
      <c r="BV1920" s="1" t="s">
        <v>613</v>
      </c>
      <c r="BW1920" s="1" t="s">
        <v>670</v>
      </c>
      <c r="BX1920" s="1" t="s">
        <v>552</v>
      </c>
      <c r="BY1920" s="1" t="s">
        <v>39410</v>
      </c>
      <c r="BZ1920" s="1" t="s">
        <v>39410</v>
      </c>
      <c r="CA1920" s="1" t="s">
        <v>39411</v>
      </c>
      <c r="CB1920" s="1" t="s">
        <v>38972</v>
      </c>
    </row>
    <row r="1921" spans="1:80" hidden="1" x14ac:dyDescent="0.25">
      <c r="A1921" s="1" t="s">
        <v>39412</v>
      </c>
      <c r="B1921" s="1" t="s">
        <v>424</v>
      </c>
      <c r="C1921" s="1" t="s">
        <v>764</v>
      </c>
      <c r="D1921" s="1" t="s">
        <v>425</v>
      </c>
      <c r="E1921" s="3" t="s">
        <v>39413</v>
      </c>
      <c r="F1921" s="1" t="s">
        <v>39414</v>
      </c>
      <c r="G1921" s="1" t="s">
        <v>39415</v>
      </c>
      <c r="H1921" s="1" t="s">
        <v>3269</v>
      </c>
      <c r="I1921" s="1" t="s">
        <v>39416</v>
      </c>
      <c r="J1921" s="1" t="s">
        <v>39417</v>
      </c>
      <c r="K1921" s="1" t="s">
        <v>23287</v>
      </c>
      <c r="L1921" s="1" t="s">
        <v>39418</v>
      </c>
      <c r="M1921" s="1" t="s">
        <v>39419</v>
      </c>
      <c r="N1921" s="1" t="s">
        <v>5522</v>
      </c>
      <c r="O1921" s="1" t="s">
        <v>39420</v>
      </c>
      <c r="P1921" s="1" t="s">
        <v>1297</v>
      </c>
      <c r="Q1921" s="1" t="s">
        <v>1932</v>
      </c>
      <c r="R1921" s="1" t="s">
        <v>39421</v>
      </c>
      <c r="S1921" s="1" t="s">
        <v>2258</v>
      </c>
      <c r="T1921" s="1" t="s">
        <v>595</v>
      </c>
      <c r="U1921" s="1" t="s">
        <v>552</v>
      </c>
      <c r="V1921" s="1" t="s">
        <v>552</v>
      </c>
      <c r="W1921" s="1" t="s">
        <v>39422</v>
      </c>
      <c r="X1921" s="1" t="s">
        <v>39423</v>
      </c>
      <c r="Y1921" s="1" t="s">
        <v>5126</v>
      </c>
      <c r="Z1921" s="1" t="s">
        <v>39424</v>
      </c>
      <c r="AA1921" s="1" t="s">
        <v>39425</v>
      </c>
      <c r="AB1921" s="1" t="s">
        <v>39426</v>
      </c>
      <c r="AC1921" s="1" t="s">
        <v>552</v>
      </c>
      <c r="AD1921" s="1" t="s">
        <v>39427</v>
      </c>
      <c r="AE1921" s="1" t="s">
        <v>39428</v>
      </c>
      <c r="AF1921" s="1" t="s">
        <v>39429</v>
      </c>
      <c r="AG1921" s="1" t="s">
        <v>39430</v>
      </c>
      <c r="AH1921" s="1" t="s">
        <v>521</v>
      </c>
      <c r="AI1921" s="1" t="s">
        <v>39431</v>
      </c>
      <c r="AJ1921" s="1" t="s">
        <v>9646</v>
      </c>
      <c r="AK1921" s="1" t="s">
        <v>1720</v>
      </c>
      <c r="AL1921" s="1" t="s">
        <v>2382</v>
      </c>
      <c r="AM1921" s="1" t="s">
        <v>39432</v>
      </c>
      <c r="AN1921" s="1" t="s">
        <v>12750</v>
      </c>
      <c r="AO1921" s="1" t="s">
        <v>39433</v>
      </c>
      <c r="AP1921" s="1" t="s">
        <v>39433</v>
      </c>
      <c r="AQ1921" s="1" t="s">
        <v>12031</v>
      </c>
      <c r="AR1921" s="1" t="s">
        <v>1035</v>
      </c>
      <c r="AS1921" s="1" t="s">
        <v>39434</v>
      </c>
      <c r="AT1921" s="1" t="s">
        <v>11551</v>
      </c>
      <c r="AU1921" s="1" t="s">
        <v>18605</v>
      </c>
      <c r="AV1921" s="1" t="s">
        <v>2495</v>
      </c>
      <c r="AW1921" s="1" t="s">
        <v>39435</v>
      </c>
      <c r="AX1921" s="1" t="s">
        <v>39436</v>
      </c>
      <c r="AY1921" s="1" t="s">
        <v>521</v>
      </c>
      <c r="AZ1921" s="1" t="s">
        <v>521</v>
      </c>
      <c r="BA1921" s="1" t="s">
        <v>39437</v>
      </c>
      <c r="BB1921" s="1" t="s">
        <v>3651</v>
      </c>
      <c r="BC1921" s="1" t="s">
        <v>21848</v>
      </c>
      <c r="BD1921" s="1" t="s">
        <v>4564</v>
      </c>
      <c r="BE1921" s="1" t="s">
        <v>552</v>
      </c>
      <c r="BF1921" s="1" t="s">
        <v>3305</v>
      </c>
      <c r="BG1921" s="1" t="s">
        <v>11782</v>
      </c>
      <c r="BH1921" s="1" t="s">
        <v>7233</v>
      </c>
      <c r="BI1921" s="1" t="s">
        <v>552</v>
      </c>
      <c r="BJ1921" s="1" t="s">
        <v>3450</v>
      </c>
      <c r="BK1921" s="1" t="s">
        <v>7245</v>
      </c>
      <c r="BL1921" s="1" t="s">
        <v>800</v>
      </c>
      <c r="BM1921" s="1" t="s">
        <v>12144</v>
      </c>
      <c r="BN1921" s="1" t="s">
        <v>521</v>
      </c>
      <c r="BO1921" s="1" t="s">
        <v>8252</v>
      </c>
      <c r="BP1921" s="1" t="s">
        <v>1469</v>
      </c>
      <c r="BQ1921" s="1" t="s">
        <v>882</v>
      </c>
      <c r="BR1921" s="1" t="s">
        <v>24666</v>
      </c>
      <c r="BS1921" s="1" t="s">
        <v>521</v>
      </c>
      <c r="BT1921" s="1" t="s">
        <v>7832</v>
      </c>
      <c r="BU1921" s="1" t="s">
        <v>576</v>
      </c>
      <c r="BV1921" s="1" t="s">
        <v>558</v>
      </c>
      <c r="BW1921" s="1" t="s">
        <v>554</v>
      </c>
      <c r="BX1921" s="1" t="s">
        <v>552</v>
      </c>
      <c r="BY1921" s="1" t="s">
        <v>39438</v>
      </c>
      <c r="BZ1921" s="1" t="s">
        <v>39438</v>
      </c>
      <c r="CA1921" s="1" t="s">
        <v>39439</v>
      </c>
      <c r="CB1921" s="1" t="s">
        <v>11645</v>
      </c>
    </row>
    <row r="1922" spans="1:80" hidden="1" x14ac:dyDescent="0.25">
      <c r="A1922" s="1" t="s">
        <v>39440</v>
      </c>
      <c r="B1922" s="1" t="s">
        <v>424</v>
      </c>
      <c r="C1922" s="1" t="s">
        <v>807</v>
      </c>
      <c r="D1922" s="1" t="s">
        <v>425</v>
      </c>
      <c r="E1922" s="3" t="s">
        <v>39441</v>
      </c>
      <c r="F1922" s="1" t="s">
        <v>39442</v>
      </c>
      <c r="G1922" s="1" t="s">
        <v>39443</v>
      </c>
      <c r="H1922" s="1" t="s">
        <v>3542</v>
      </c>
      <c r="I1922" s="1" t="s">
        <v>39444</v>
      </c>
      <c r="J1922" s="1" t="s">
        <v>39445</v>
      </c>
      <c r="K1922" s="1" t="s">
        <v>15692</v>
      </c>
      <c r="L1922" s="1" t="s">
        <v>39446</v>
      </c>
      <c r="M1922" s="1" t="s">
        <v>39447</v>
      </c>
      <c r="N1922" s="1" t="s">
        <v>25299</v>
      </c>
      <c r="O1922" s="1" t="s">
        <v>7966</v>
      </c>
      <c r="P1922" s="1" t="s">
        <v>1012</v>
      </c>
      <c r="Q1922" s="1" t="s">
        <v>1052</v>
      </c>
      <c r="R1922" s="1" t="s">
        <v>39448</v>
      </c>
      <c r="S1922" s="1" t="s">
        <v>2423</v>
      </c>
      <c r="T1922" s="1" t="s">
        <v>2826</v>
      </c>
      <c r="U1922" s="1" t="s">
        <v>3699</v>
      </c>
      <c r="V1922" s="1" t="s">
        <v>609</v>
      </c>
      <c r="W1922" s="1" t="s">
        <v>39449</v>
      </c>
      <c r="X1922" s="1" t="s">
        <v>39450</v>
      </c>
      <c r="Y1922" s="1" t="s">
        <v>1297</v>
      </c>
      <c r="Z1922" s="1" t="s">
        <v>39451</v>
      </c>
      <c r="AA1922" s="1" t="s">
        <v>39452</v>
      </c>
      <c r="AB1922" s="1" t="s">
        <v>39453</v>
      </c>
      <c r="AC1922" s="1" t="s">
        <v>3699</v>
      </c>
      <c r="AD1922" s="1" t="s">
        <v>39454</v>
      </c>
      <c r="AE1922" s="1" t="s">
        <v>39455</v>
      </c>
      <c r="AF1922" s="1" t="s">
        <v>39456</v>
      </c>
      <c r="AG1922" s="1" t="s">
        <v>39457</v>
      </c>
      <c r="AH1922" s="1" t="s">
        <v>521</v>
      </c>
      <c r="AI1922" s="1" t="s">
        <v>39458</v>
      </c>
      <c r="AJ1922" s="1" t="s">
        <v>25003</v>
      </c>
      <c r="AK1922" s="1" t="s">
        <v>39459</v>
      </c>
      <c r="AL1922" s="1" t="s">
        <v>1278</v>
      </c>
      <c r="AM1922" s="1" t="s">
        <v>39460</v>
      </c>
      <c r="AN1922" s="1" t="s">
        <v>39461</v>
      </c>
      <c r="AO1922" s="1" t="s">
        <v>8552</v>
      </c>
      <c r="AP1922" s="1" t="s">
        <v>8552</v>
      </c>
      <c r="AQ1922" s="1" t="s">
        <v>13965</v>
      </c>
      <c r="AR1922" s="1" t="s">
        <v>759</v>
      </c>
      <c r="AS1922" s="1" t="s">
        <v>39462</v>
      </c>
      <c r="AT1922" s="1" t="s">
        <v>5201</v>
      </c>
      <c r="AU1922" s="1" t="s">
        <v>3308</v>
      </c>
      <c r="AV1922" s="1" t="s">
        <v>4388</v>
      </c>
      <c r="AW1922" s="1" t="s">
        <v>39463</v>
      </c>
      <c r="AX1922" s="1" t="s">
        <v>39464</v>
      </c>
      <c r="AY1922" s="1" t="s">
        <v>521</v>
      </c>
      <c r="AZ1922" s="1" t="s">
        <v>521</v>
      </c>
      <c r="BA1922" s="1" t="s">
        <v>39465</v>
      </c>
      <c r="BB1922" s="1" t="s">
        <v>17361</v>
      </c>
      <c r="BC1922" s="1" t="s">
        <v>14083</v>
      </c>
      <c r="BD1922" s="1" t="s">
        <v>18212</v>
      </c>
      <c r="BE1922" s="1" t="s">
        <v>572</v>
      </c>
      <c r="BF1922" s="1" t="s">
        <v>1980</v>
      </c>
      <c r="BG1922" s="1" t="s">
        <v>10851</v>
      </c>
      <c r="BH1922" s="1" t="s">
        <v>10392</v>
      </c>
      <c r="BI1922" s="1" t="s">
        <v>552</v>
      </c>
      <c r="BJ1922" s="1" t="s">
        <v>31013</v>
      </c>
      <c r="BK1922" s="1" t="s">
        <v>3867</v>
      </c>
      <c r="BL1922" s="1" t="s">
        <v>800</v>
      </c>
      <c r="BM1922" s="1" t="s">
        <v>6261</v>
      </c>
      <c r="BN1922" s="1" t="s">
        <v>521</v>
      </c>
      <c r="BO1922" s="1" t="s">
        <v>2465</v>
      </c>
      <c r="BP1922" s="1" t="s">
        <v>18147</v>
      </c>
      <c r="BQ1922" s="1" t="s">
        <v>995</v>
      </c>
      <c r="BR1922" s="1" t="s">
        <v>3938</v>
      </c>
      <c r="BS1922" s="1" t="s">
        <v>521</v>
      </c>
      <c r="BT1922" s="1" t="s">
        <v>5187</v>
      </c>
      <c r="BU1922" s="1" t="s">
        <v>576</v>
      </c>
      <c r="BV1922" s="1" t="s">
        <v>558</v>
      </c>
      <c r="BW1922" s="1" t="s">
        <v>554</v>
      </c>
      <c r="BX1922" s="1" t="s">
        <v>552</v>
      </c>
      <c r="BY1922" s="1" t="s">
        <v>39466</v>
      </c>
      <c r="BZ1922" s="1" t="s">
        <v>39466</v>
      </c>
      <c r="CA1922" s="1" t="s">
        <v>18328</v>
      </c>
      <c r="CB1922" s="1" t="s">
        <v>16575</v>
      </c>
    </row>
    <row r="1923" spans="1:80" hidden="1" x14ac:dyDescent="0.25">
      <c r="A1923" s="1" t="s">
        <v>39467</v>
      </c>
      <c r="B1923" s="1" t="s">
        <v>424</v>
      </c>
      <c r="C1923" s="1" t="s">
        <v>846</v>
      </c>
      <c r="D1923" s="1" t="s">
        <v>425</v>
      </c>
      <c r="E1923" s="3" t="s">
        <v>39468</v>
      </c>
      <c r="F1923" s="1" t="s">
        <v>39469</v>
      </c>
      <c r="G1923" s="1" t="s">
        <v>39470</v>
      </c>
      <c r="H1923" s="1" t="s">
        <v>7191</v>
      </c>
      <c r="I1923" s="1" t="s">
        <v>39471</v>
      </c>
      <c r="J1923" s="1" t="s">
        <v>39472</v>
      </c>
      <c r="K1923" s="1" t="s">
        <v>39473</v>
      </c>
      <c r="L1923" s="1" t="s">
        <v>39474</v>
      </c>
      <c r="M1923" s="1" t="s">
        <v>39475</v>
      </c>
      <c r="N1923" s="1" t="s">
        <v>39476</v>
      </c>
      <c r="O1923" s="1" t="s">
        <v>13947</v>
      </c>
      <c r="P1923" s="1" t="s">
        <v>2171</v>
      </c>
      <c r="Q1923" s="1" t="s">
        <v>3365</v>
      </c>
      <c r="R1923" s="1" t="s">
        <v>5561</v>
      </c>
      <c r="S1923" s="1" t="s">
        <v>2581</v>
      </c>
      <c r="T1923" s="1" t="s">
        <v>1118</v>
      </c>
      <c r="U1923" s="1" t="s">
        <v>2642</v>
      </c>
      <c r="V1923" s="1" t="s">
        <v>568</v>
      </c>
      <c r="W1923" s="1" t="s">
        <v>39477</v>
      </c>
      <c r="X1923" s="1" t="s">
        <v>28759</v>
      </c>
      <c r="Y1923" s="1" t="s">
        <v>591</v>
      </c>
      <c r="Z1923" s="1" t="s">
        <v>39478</v>
      </c>
      <c r="AA1923" s="1" t="s">
        <v>39479</v>
      </c>
      <c r="AB1923" s="1" t="s">
        <v>39480</v>
      </c>
      <c r="AC1923" s="1" t="s">
        <v>7477</v>
      </c>
      <c r="AD1923" s="1" t="s">
        <v>39481</v>
      </c>
      <c r="AE1923" s="1" t="s">
        <v>39482</v>
      </c>
      <c r="AF1923" s="1" t="s">
        <v>39483</v>
      </c>
      <c r="AG1923" s="1" t="s">
        <v>39484</v>
      </c>
      <c r="AH1923" s="1" t="s">
        <v>521</v>
      </c>
      <c r="AI1923" s="1" t="s">
        <v>39485</v>
      </c>
      <c r="AJ1923" s="1" t="s">
        <v>13784</v>
      </c>
      <c r="AK1923" s="1" t="s">
        <v>39486</v>
      </c>
      <c r="AL1923" s="1" t="s">
        <v>914</v>
      </c>
      <c r="AM1923" s="1" t="s">
        <v>39487</v>
      </c>
      <c r="AN1923" s="1" t="s">
        <v>16262</v>
      </c>
      <c r="AO1923" s="1" t="s">
        <v>39488</v>
      </c>
      <c r="AP1923" s="1" t="s">
        <v>39488</v>
      </c>
      <c r="AQ1923" s="1" t="s">
        <v>23985</v>
      </c>
      <c r="AR1923" s="1" t="s">
        <v>672</v>
      </c>
      <c r="AS1923" s="1" t="s">
        <v>39489</v>
      </c>
      <c r="AT1923" s="1" t="s">
        <v>11645</v>
      </c>
      <c r="AU1923" s="1" t="s">
        <v>13826</v>
      </c>
      <c r="AV1923" s="1" t="s">
        <v>3550</v>
      </c>
      <c r="AW1923" s="1" t="s">
        <v>39490</v>
      </c>
      <c r="AX1923" s="1" t="s">
        <v>39491</v>
      </c>
      <c r="AY1923" s="1" t="s">
        <v>521</v>
      </c>
      <c r="AZ1923" s="1" t="s">
        <v>521</v>
      </c>
      <c r="BA1923" s="1" t="s">
        <v>39492</v>
      </c>
      <c r="BB1923" s="1" t="s">
        <v>14462</v>
      </c>
      <c r="BC1923" s="1" t="s">
        <v>8966</v>
      </c>
      <c r="BD1923" s="1" t="s">
        <v>6245</v>
      </c>
      <c r="BE1923" s="1" t="s">
        <v>576</v>
      </c>
      <c r="BF1923" s="1" t="s">
        <v>3046</v>
      </c>
      <c r="BG1923" s="1" t="s">
        <v>6691</v>
      </c>
      <c r="BH1923" s="1" t="s">
        <v>2837</v>
      </c>
      <c r="BI1923" s="1" t="s">
        <v>552</v>
      </c>
      <c r="BJ1923" s="1" t="s">
        <v>18018</v>
      </c>
      <c r="BK1923" s="1" t="s">
        <v>23763</v>
      </c>
      <c r="BL1923" s="1" t="s">
        <v>800</v>
      </c>
      <c r="BM1923" s="1" t="s">
        <v>7391</v>
      </c>
      <c r="BN1923" s="1" t="s">
        <v>521</v>
      </c>
      <c r="BO1923" s="1" t="s">
        <v>4360</v>
      </c>
      <c r="BP1923" s="1" t="s">
        <v>15069</v>
      </c>
      <c r="BQ1923" s="1" t="s">
        <v>760</v>
      </c>
      <c r="BR1923" s="1" t="s">
        <v>21393</v>
      </c>
      <c r="BS1923" s="1" t="s">
        <v>521</v>
      </c>
      <c r="BT1923" s="1" t="s">
        <v>1178</v>
      </c>
      <c r="BU1923" s="1" t="s">
        <v>576</v>
      </c>
      <c r="BV1923" s="1" t="s">
        <v>558</v>
      </c>
      <c r="BW1923" s="1" t="s">
        <v>609</v>
      </c>
      <c r="BX1923" s="1" t="s">
        <v>552</v>
      </c>
      <c r="BY1923" s="1" t="s">
        <v>39493</v>
      </c>
      <c r="BZ1923" s="1" t="s">
        <v>39493</v>
      </c>
      <c r="CA1923" s="1" t="s">
        <v>39494</v>
      </c>
      <c r="CB1923" s="1" t="s">
        <v>39495</v>
      </c>
    </row>
    <row r="1924" spans="1:80" hidden="1" x14ac:dyDescent="0.25">
      <c r="A1924" s="1" t="s">
        <v>39496</v>
      </c>
      <c r="B1924" s="1" t="s">
        <v>424</v>
      </c>
      <c r="C1924" s="1" t="s">
        <v>888</v>
      </c>
      <c r="D1924" s="1" t="s">
        <v>425</v>
      </c>
      <c r="E1924" s="3" t="s">
        <v>39497</v>
      </c>
      <c r="F1924" s="1" t="s">
        <v>39498</v>
      </c>
      <c r="G1924" s="1" t="s">
        <v>14996</v>
      </c>
      <c r="H1924" s="1" t="s">
        <v>10469</v>
      </c>
      <c r="I1924" s="1" t="s">
        <v>39499</v>
      </c>
      <c r="J1924" s="1" t="s">
        <v>16327</v>
      </c>
      <c r="K1924" s="1" t="s">
        <v>2907</v>
      </c>
      <c r="L1924" s="1" t="s">
        <v>39500</v>
      </c>
      <c r="M1924" s="1" t="s">
        <v>27650</v>
      </c>
      <c r="N1924" s="1" t="s">
        <v>3367</v>
      </c>
      <c r="O1924" s="1" t="s">
        <v>39501</v>
      </c>
      <c r="P1924" s="1" t="s">
        <v>1256</v>
      </c>
      <c r="Q1924" s="1" t="s">
        <v>1932</v>
      </c>
      <c r="R1924" s="1" t="s">
        <v>39502</v>
      </c>
      <c r="S1924" s="1" t="s">
        <v>1376</v>
      </c>
      <c r="T1924" s="1" t="s">
        <v>2318</v>
      </c>
      <c r="U1924" s="1" t="s">
        <v>3217</v>
      </c>
      <c r="V1924" s="1" t="s">
        <v>625</v>
      </c>
      <c r="W1924" s="1" t="s">
        <v>39503</v>
      </c>
      <c r="X1924" s="1" t="s">
        <v>39504</v>
      </c>
      <c r="Y1924" s="1" t="s">
        <v>4637</v>
      </c>
      <c r="Z1924" s="1" t="s">
        <v>39505</v>
      </c>
      <c r="AA1924" s="1" t="s">
        <v>39506</v>
      </c>
      <c r="AB1924" s="1" t="s">
        <v>39507</v>
      </c>
      <c r="AC1924" s="1" t="s">
        <v>17142</v>
      </c>
      <c r="AD1924" s="1" t="s">
        <v>39508</v>
      </c>
      <c r="AE1924" s="1" t="s">
        <v>39509</v>
      </c>
      <c r="AF1924" s="1" t="s">
        <v>39510</v>
      </c>
      <c r="AG1924" s="1" t="s">
        <v>39511</v>
      </c>
      <c r="AH1924" s="1" t="s">
        <v>521</v>
      </c>
      <c r="AI1924" s="1" t="s">
        <v>39512</v>
      </c>
      <c r="AJ1924" s="1" t="s">
        <v>26028</v>
      </c>
      <c r="AK1924" s="1" t="s">
        <v>10852</v>
      </c>
      <c r="AL1924" s="1" t="s">
        <v>2382</v>
      </c>
      <c r="AM1924" s="1" t="s">
        <v>39513</v>
      </c>
      <c r="AN1924" s="1" t="s">
        <v>33498</v>
      </c>
      <c r="AO1924" s="1" t="s">
        <v>39514</v>
      </c>
      <c r="AP1924" s="1" t="s">
        <v>39514</v>
      </c>
      <c r="AQ1924" s="1" t="s">
        <v>39150</v>
      </c>
      <c r="AR1924" s="1" t="s">
        <v>2919</v>
      </c>
      <c r="AS1924" s="1" t="s">
        <v>39515</v>
      </c>
      <c r="AT1924" s="1" t="s">
        <v>25685</v>
      </c>
      <c r="AU1924" s="1" t="s">
        <v>4462</v>
      </c>
      <c r="AV1924" s="1" t="s">
        <v>1851</v>
      </c>
      <c r="AW1924" s="1" t="s">
        <v>39516</v>
      </c>
      <c r="AX1924" s="1" t="s">
        <v>39380</v>
      </c>
      <c r="AY1924" s="1" t="s">
        <v>521</v>
      </c>
      <c r="AZ1924" s="1" t="s">
        <v>521</v>
      </c>
      <c r="BA1924" s="1" t="s">
        <v>39517</v>
      </c>
      <c r="BB1924" s="1" t="s">
        <v>4648</v>
      </c>
      <c r="BC1924" s="1" t="s">
        <v>9457</v>
      </c>
      <c r="BD1924" s="1" t="s">
        <v>2292</v>
      </c>
      <c r="BE1924" s="1" t="s">
        <v>572</v>
      </c>
      <c r="BF1924" s="1" t="s">
        <v>1263</v>
      </c>
      <c r="BG1924" s="1" t="s">
        <v>7129</v>
      </c>
      <c r="BH1924" s="1" t="s">
        <v>1994</v>
      </c>
      <c r="BI1924" s="1" t="s">
        <v>552</v>
      </c>
      <c r="BJ1924" s="1" t="s">
        <v>39518</v>
      </c>
      <c r="BK1924" s="1" t="s">
        <v>27229</v>
      </c>
      <c r="BL1924" s="1" t="s">
        <v>571</v>
      </c>
      <c r="BM1924" s="1" t="s">
        <v>2256</v>
      </c>
      <c r="BN1924" s="1" t="s">
        <v>521</v>
      </c>
      <c r="BO1924" s="1" t="s">
        <v>4097</v>
      </c>
      <c r="BP1924" s="1" t="s">
        <v>38892</v>
      </c>
      <c r="BQ1924" s="1" t="s">
        <v>760</v>
      </c>
      <c r="BR1924" s="1" t="s">
        <v>9845</v>
      </c>
      <c r="BS1924" s="1" t="s">
        <v>521</v>
      </c>
      <c r="BT1924" s="1" t="s">
        <v>8893</v>
      </c>
      <c r="BU1924" s="1" t="s">
        <v>576</v>
      </c>
      <c r="BV1924" s="1" t="s">
        <v>569</v>
      </c>
      <c r="BW1924" s="1" t="s">
        <v>609</v>
      </c>
      <c r="BX1924" s="1" t="s">
        <v>552</v>
      </c>
      <c r="BY1924" s="1" t="s">
        <v>39519</v>
      </c>
      <c r="BZ1924" s="1" t="s">
        <v>39519</v>
      </c>
      <c r="CA1924" s="1" t="s">
        <v>39520</v>
      </c>
      <c r="CB1924" s="1" t="s">
        <v>39521</v>
      </c>
    </row>
    <row r="1925" spans="1:80" hidden="1" x14ac:dyDescent="0.25">
      <c r="A1925" s="1" t="s">
        <v>39522</v>
      </c>
      <c r="B1925" s="1" t="s">
        <v>424</v>
      </c>
      <c r="C1925" s="1" t="s">
        <v>923</v>
      </c>
      <c r="D1925" s="1" t="s">
        <v>425</v>
      </c>
      <c r="E1925" s="3" t="s">
        <v>39523</v>
      </c>
      <c r="F1925" s="1" t="s">
        <v>39524</v>
      </c>
      <c r="G1925" s="1" t="s">
        <v>39525</v>
      </c>
      <c r="H1925" s="1" t="s">
        <v>18403</v>
      </c>
      <c r="I1925" s="1" t="s">
        <v>39526</v>
      </c>
      <c r="J1925" s="1" t="s">
        <v>39527</v>
      </c>
      <c r="K1925" s="1" t="s">
        <v>10220</v>
      </c>
      <c r="L1925" s="1" t="s">
        <v>39528</v>
      </c>
      <c r="M1925" s="1" t="s">
        <v>39529</v>
      </c>
      <c r="N1925" s="1" t="s">
        <v>14091</v>
      </c>
      <c r="O1925" s="1" t="s">
        <v>11297</v>
      </c>
      <c r="P1925" s="1" t="s">
        <v>2541</v>
      </c>
      <c r="Q1925" s="1" t="s">
        <v>1552</v>
      </c>
      <c r="R1925" s="1" t="s">
        <v>39530</v>
      </c>
      <c r="S1925" s="1" t="s">
        <v>5217</v>
      </c>
      <c r="T1925" s="1" t="s">
        <v>1650</v>
      </c>
      <c r="U1925" s="1" t="s">
        <v>662</v>
      </c>
      <c r="V1925" s="1" t="s">
        <v>625</v>
      </c>
      <c r="W1925" s="1" t="s">
        <v>39531</v>
      </c>
      <c r="X1925" s="1" t="s">
        <v>39532</v>
      </c>
      <c r="Y1925" s="1" t="s">
        <v>594</v>
      </c>
      <c r="Z1925" s="1" t="s">
        <v>39533</v>
      </c>
      <c r="AA1925" s="1" t="s">
        <v>39534</v>
      </c>
      <c r="AB1925" s="1" t="s">
        <v>39535</v>
      </c>
      <c r="AC1925" s="1" t="s">
        <v>10766</v>
      </c>
      <c r="AD1925" s="1" t="s">
        <v>39536</v>
      </c>
      <c r="AE1925" s="1" t="s">
        <v>39537</v>
      </c>
      <c r="AF1925" s="1" t="s">
        <v>39538</v>
      </c>
      <c r="AG1925" s="1" t="s">
        <v>39539</v>
      </c>
      <c r="AH1925" s="1" t="s">
        <v>521</v>
      </c>
      <c r="AI1925" s="1" t="s">
        <v>39540</v>
      </c>
      <c r="AJ1925" s="1" t="s">
        <v>4258</v>
      </c>
      <c r="AK1925" s="1" t="s">
        <v>16591</v>
      </c>
      <c r="AL1925" s="1" t="s">
        <v>574</v>
      </c>
      <c r="AM1925" s="1" t="s">
        <v>39541</v>
      </c>
      <c r="AN1925" s="1" t="s">
        <v>39542</v>
      </c>
      <c r="AO1925" s="1" t="s">
        <v>39543</v>
      </c>
      <c r="AP1925" s="1" t="s">
        <v>39543</v>
      </c>
      <c r="AQ1925" s="1" t="s">
        <v>4085</v>
      </c>
      <c r="AR1925" s="1" t="s">
        <v>3232</v>
      </c>
      <c r="AS1925" s="1" t="s">
        <v>39544</v>
      </c>
      <c r="AT1925" s="1" t="s">
        <v>23068</v>
      </c>
      <c r="AU1925" s="1" t="s">
        <v>10292</v>
      </c>
      <c r="AV1925" s="1" t="s">
        <v>2934</v>
      </c>
      <c r="AW1925" s="1" t="s">
        <v>39545</v>
      </c>
      <c r="AX1925" s="1" t="s">
        <v>39546</v>
      </c>
      <c r="AY1925" s="1" t="s">
        <v>521</v>
      </c>
      <c r="AZ1925" s="1" t="s">
        <v>521</v>
      </c>
      <c r="BA1925" s="1" t="s">
        <v>39547</v>
      </c>
      <c r="BB1925" s="1" t="s">
        <v>3502</v>
      </c>
      <c r="BC1925" s="1" t="s">
        <v>27983</v>
      </c>
      <c r="BD1925" s="1" t="s">
        <v>6200</v>
      </c>
      <c r="BE1925" s="1" t="s">
        <v>572</v>
      </c>
      <c r="BF1925" s="1" t="s">
        <v>4147</v>
      </c>
      <c r="BG1925" s="1" t="s">
        <v>11550</v>
      </c>
      <c r="BH1925" s="1" t="s">
        <v>14480</v>
      </c>
      <c r="BI1925" s="1" t="s">
        <v>552</v>
      </c>
      <c r="BJ1925" s="1" t="s">
        <v>20776</v>
      </c>
      <c r="BK1925" s="1" t="s">
        <v>8728</v>
      </c>
      <c r="BL1925" s="1" t="s">
        <v>571</v>
      </c>
      <c r="BM1925" s="1" t="s">
        <v>4564</v>
      </c>
      <c r="BN1925" s="1" t="s">
        <v>521</v>
      </c>
      <c r="BO1925" s="1" t="s">
        <v>5038</v>
      </c>
      <c r="BP1925" s="1" t="s">
        <v>7289</v>
      </c>
      <c r="BQ1925" s="1" t="s">
        <v>810</v>
      </c>
      <c r="BR1925" s="1" t="s">
        <v>11799</v>
      </c>
      <c r="BS1925" s="1" t="s">
        <v>521</v>
      </c>
      <c r="BT1925" s="1" t="s">
        <v>8706</v>
      </c>
      <c r="BU1925" s="1" t="s">
        <v>576</v>
      </c>
      <c r="BV1925" s="1" t="s">
        <v>569</v>
      </c>
      <c r="BW1925" s="1" t="s">
        <v>957</v>
      </c>
      <c r="BX1925" s="1" t="s">
        <v>552</v>
      </c>
      <c r="BY1925" s="1" t="s">
        <v>39548</v>
      </c>
      <c r="BZ1925" s="1" t="s">
        <v>39548</v>
      </c>
      <c r="CA1925" s="1" t="s">
        <v>39549</v>
      </c>
      <c r="CB1925" s="1" t="s">
        <v>39550</v>
      </c>
    </row>
    <row r="1926" spans="1:80" hidden="1" x14ac:dyDescent="0.25">
      <c r="A1926" s="1" t="s">
        <v>39551</v>
      </c>
      <c r="B1926" s="1" t="s">
        <v>424</v>
      </c>
      <c r="C1926" s="1" t="s">
        <v>962</v>
      </c>
      <c r="D1926" s="1" t="s">
        <v>425</v>
      </c>
      <c r="E1926" s="3" t="s">
        <v>39552</v>
      </c>
      <c r="F1926" s="1" t="s">
        <v>39553</v>
      </c>
      <c r="G1926" s="1" t="s">
        <v>39554</v>
      </c>
      <c r="H1926" s="1" t="s">
        <v>5974</v>
      </c>
      <c r="I1926" s="1" t="s">
        <v>39555</v>
      </c>
      <c r="J1926" s="1" t="s">
        <v>39556</v>
      </c>
      <c r="K1926" s="1" t="s">
        <v>39557</v>
      </c>
      <c r="L1926" s="1" t="s">
        <v>39558</v>
      </c>
      <c r="M1926" s="1" t="s">
        <v>39559</v>
      </c>
      <c r="N1926" s="1" t="s">
        <v>39560</v>
      </c>
      <c r="O1926" s="1" t="s">
        <v>39561</v>
      </c>
      <c r="P1926" s="1" t="s">
        <v>5058</v>
      </c>
      <c r="Q1926" s="1" t="s">
        <v>1796</v>
      </c>
      <c r="R1926" s="1" t="s">
        <v>8867</v>
      </c>
      <c r="S1926" s="1" t="s">
        <v>1696</v>
      </c>
      <c r="T1926" s="1" t="s">
        <v>3429</v>
      </c>
      <c r="U1926" s="1" t="s">
        <v>3888</v>
      </c>
      <c r="V1926" s="1" t="s">
        <v>957</v>
      </c>
      <c r="W1926" s="1" t="s">
        <v>39562</v>
      </c>
      <c r="X1926" s="1" t="s">
        <v>39563</v>
      </c>
      <c r="Y1926" s="1" t="s">
        <v>5058</v>
      </c>
      <c r="Z1926" s="1" t="s">
        <v>39564</v>
      </c>
      <c r="AA1926" s="1" t="s">
        <v>39565</v>
      </c>
      <c r="AB1926" s="1" t="s">
        <v>39566</v>
      </c>
      <c r="AC1926" s="1" t="s">
        <v>17381</v>
      </c>
      <c r="AD1926" s="1" t="s">
        <v>39567</v>
      </c>
      <c r="AE1926" s="1" t="s">
        <v>39568</v>
      </c>
      <c r="AF1926" s="1" t="s">
        <v>39569</v>
      </c>
      <c r="AG1926" s="1" t="s">
        <v>39570</v>
      </c>
      <c r="AH1926" s="1" t="s">
        <v>521</v>
      </c>
      <c r="AI1926" s="1" t="s">
        <v>39571</v>
      </c>
      <c r="AJ1926" s="1" t="s">
        <v>29048</v>
      </c>
      <c r="AK1926" s="1" t="s">
        <v>17321</v>
      </c>
      <c r="AL1926" s="1" t="s">
        <v>1325</v>
      </c>
      <c r="AM1926" s="1" t="s">
        <v>39572</v>
      </c>
      <c r="AN1926" s="1" t="s">
        <v>19185</v>
      </c>
      <c r="AO1926" s="1" t="s">
        <v>39573</v>
      </c>
      <c r="AP1926" s="1" t="s">
        <v>39573</v>
      </c>
      <c r="AQ1926" s="1" t="s">
        <v>23366</v>
      </c>
      <c r="AR1926" s="1" t="s">
        <v>2813</v>
      </c>
      <c r="AS1926" s="1" t="s">
        <v>39574</v>
      </c>
      <c r="AT1926" s="1" t="s">
        <v>3002</v>
      </c>
      <c r="AU1926" s="1" t="s">
        <v>39575</v>
      </c>
      <c r="AV1926" s="1" t="s">
        <v>2934</v>
      </c>
      <c r="AW1926" s="1" t="s">
        <v>39576</v>
      </c>
      <c r="AX1926" s="1" t="s">
        <v>39577</v>
      </c>
      <c r="AY1926" s="1" t="s">
        <v>521</v>
      </c>
      <c r="AZ1926" s="1" t="s">
        <v>521</v>
      </c>
      <c r="BA1926" s="1" t="s">
        <v>39578</v>
      </c>
      <c r="BB1926" s="1" t="s">
        <v>11163</v>
      </c>
      <c r="BC1926" s="1" t="s">
        <v>18212</v>
      </c>
      <c r="BD1926" s="1" t="s">
        <v>3500</v>
      </c>
      <c r="BE1926" s="1" t="s">
        <v>572</v>
      </c>
      <c r="BF1926" s="1" t="s">
        <v>20079</v>
      </c>
      <c r="BG1926" s="1" t="s">
        <v>3202</v>
      </c>
      <c r="BH1926" s="1" t="s">
        <v>5902</v>
      </c>
      <c r="BI1926" s="1" t="s">
        <v>552</v>
      </c>
      <c r="BJ1926" s="1" t="s">
        <v>12655</v>
      </c>
      <c r="BK1926" s="1" t="s">
        <v>3162</v>
      </c>
      <c r="BL1926" s="1" t="s">
        <v>571</v>
      </c>
      <c r="BM1926" s="1" t="s">
        <v>7262</v>
      </c>
      <c r="BN1926" s="1" t="s">
        <v>521</v>
      </c>
      <c r="BO1926" s="1" t="s">
        <v>4790</v>
      </c>
      <c r="BP1926" s="1" t="s">
        <v>4971</v>
      </c>
      <c r="BQ1926" s="1" t="s">
        <v>5018</v>
      </c>
      <c r="BR1926" s="1" t="s">
        <v>4159</v>
      </c>
      <c r="BS1926" s="1" t="s">
        <v>521</v>
      </c>
      <c r="BT1926" s="1" t="s">
        <v>7156</v>
      </c>
      <c r="BU1926" s="1" t="s">
        <v>613</v>
      </c>
      <c r="BV1926" s="1" t="s">
        <v>569</v>
      </c>
      <c r="BW1926" s="1" t="s">
        <v>957</v>
      </c>
      <c r="BX1926" s="1" t="s">
        <v>552</v>
      </c>
      <c r="BY1926" s="1" t="s">
        <v>39579</v>
      </c>
      <c r="BZ1926" s="1" t="s">
        <v>39579</v>
      </c>
      <c r="CA1926" s="1" t="s">
        <v>19434</v>
      </c>
      <c r="CB1926" s="1" t="s">
        <v>4293</v>
      </c>
    </row>
    <row r="1927" spans="1:80" hidden="1" x14ac:dyDescent="0.25">
      <c r="A1927" s="1" t="s">
        <v>39580</v>
      </c>
      <c r="B1927" s="1" t="s">
        <v>426</v>
      </c>
      <c r="C1927" s="1" t="s">
        <v>523</v>
      </c>
      <c r="D1927" s="1" t="s">
        <v>427</v>
      </c>
      <c r="E1927" s="3" t="s">
        <v>39581</v>
      </c>
      <c r="F1927" s="1" t="s">
        <v>39582</v>
      </c>
      <c r="G1927" s="1" t="s">
        <v>5225</v>
      </c>
      <c r="H1927" s="1" t="s">
        <v>990</v>
      </c>
      <c r="I1927" s="1" t="s">
        <v>39583</v>
      </c>
      <c r="J1927" s="1" t="s">
        <v>4648</v>
      </c>
      <c r="K1927" s="1" t="s">
        <v>39584</v>
      </c>
      <c r="L1927" s="1" t="s">
        <v>39585</v>
      </c>
      <c r="M1927" s="1" t="s">
        <v>39586</v>
      </c>
      <c r="N1927" s="1" t="s">
        <v>39587</v>
      </c>
      <c r="O1927" s="1" t="s">
        <v>2029</v>
      </c>
      <c r="P1927" s="1" t="s">
        <v>1601</v>
      </c>
      <c r="Q1927" s="1" t="s">
        <v>2318</v>
      </c>
      <c r="R1927" s="1" t="s">
        <v>2957</v>
      </c>
      <c r="S1927" s="1" t="s">
        <v>2930</v>
      </c>
      <c r="T1927" s="1" t="s">
        <v>536</v>
      </c>
      <c r="U1927" s="1" t="s">
        <v>7693</v>
      </c>
      <c r="V1927" s="1" t="s">
        <v>918</v>
      </c>
      <c r="W1927" s="1" t="s">
        <v>15385</v>
      </c>
      <c r="X1927" s="1" t="s">
        <v>3748</v>
      </c>
      <c r="Y1927" s="1" t="s">
        <v>1015</v>
      </c>
      <c r="Z1927" s="1" t="s">
        <v>39588</v>
      </c>
      <c r="AA1927" s="1" t="s">
        <v>39589</v>
      </c>
      <c r="AB1927" s="1" t="s">
        <v>39590</v>
      </c>
      <c r="AC1927" s="1" t="s">
        <v>13059</v>
      </c>
      <c r="AD1927" s="1" t="s">
        <v>552</v>
      </c>
      <c r="AE1927" s="1" t="s">
        <v>2837</v>
      </c>
      <c r="AF1927" s="1" t="s">
        <v>39591</v>
      </c>
      <c r="AG1927" s="1" t="s">
        <v>39592</v>
      </c>
      <c r="AH1927" s="1" t="s">
        <v>521</v>
      </c>
      <c r="AI1927" s="1" t="s">
        <v>39593</v>
      </c>
      <c r="AJ1927" s="1" t="s">
        <v>3371</v>
      </c>
      <c r="AK1927" s="1" t="s">
        <v>552</v>
      </c>
      <c r="AL1927" s="1" t="s">
        <v>552</v>
      </c>
      <c r="AM1927" s="1" t="s">
        <v>717</v>
      </c>
      <c r="AN1927" s="1" t="s">
        <v>576</v>
      </c>
      <c r="AO1927" s="1" t="s">
        <v>4202</v>
      </c>
      <c r="AP1927" s="1" t="s">
        <v>12320</v>
      </c>
      <c r="AQ1927" s="1" t="s">
        <v>29175</v>
      </c>
      <c r="AR1927" s="1" t="s">
        <v>6142</v>
      </c>
      <c r="AS1927" s="1" t="s">
        <v>9680</v>
      </c>
      <c r="AT1927" s="1" t="s">
        <v>2473</v>
      </c>
      <c r="AU1927" s="1" t="s">
        <v>13768</v>
      </c>
      <c r="AV1927" s="1" t="s">
        <v>1121</v>
      </c>
      <c r="AW1927" s="1" t="s">
        <v>33127</v>
      </c>
      <c r="AX1927" s="1" t="s">
        <v>3964</v>
      </c>
      <c r="AY1927" s="1" t="s">
        <v>521</v>
      </c>
      <c r="AZ1927" s="1" t="s">
        <v>521</v>
      </c>
      <c r="BA1927" s="1" t="s">
        <v>39594</v>
      </c>
      <c r="BB1927" s="1" t="s">
        <v>990</v>
      </c>
      <c r="BC1927" s="1" t="s">
        <v>669</v>
      </c>
      <c r="BD1927" s="1" t="s">
        <v>526</v>
      </c>
      <c r="BE1927" s="1" t="s">
        <v>613</v>
      </c>
      <c r="BF1927" s="1" t="s">
        <v>3410</v>
      </c>
      <c r="BG1927" s="1" t="s">
        <v>609</v>
      </c>
      <c r="BH1927" s="1" t="s">
        <v>622</v>
      </c>
      <c r="BI1927" s="1" t="s">
        <v>527</v>
      </c>
      <c r="BJ1927" s="1" t="s">
        <v>552</v>
      </c>
      <c r="BK1927" s="1" t="s">
        <v>552</v>
      </c>
      <c r="BL1927" s="1" t="s">
        <v>736</v>
      </c>
      <c r="BM1927" s="1" t="s">
        <v>882</v>
      </c>
      <c r="BN1927" s="1" t="s">
        <v>521</v>
      </c>
      <c r="BO1927" s="1" t="s">
        <v>552</v>
      </c>
      <c r="BP1927" s="1" t="s">
        <v>527</v>
      </c>
      <c r="BQ1927" s="1" t="s">
        <v>3799</v>
      </c>
      <c r="BR1927" s="1" t="s">
        <v>623</v>
      </c>
      <c r="BS1927" s="1" t="s">
        <v>521</v>
      </c>
      <c r="BT1927" s="1" t="s">
        <v>1331</v>
      </c>
      <c r="BU1927" s="1" t="s">
        <v>552</v>
      </c>
      <c r="BV1927" s="1" t="s">
        <v>552</v>
      </c>
      <c r="BW1927" s="1" t="s">
        <v>527</v>
      </c>
      <c r="BX1927" s="1" t="s">
        <v>552</v>
      </c>
      <c r="BY1927" s="1" t="s">
        <v>39595</v>
      </c>
      <c r="BZ1927" s="1" t="s">
        <v>39596</v>
      </c>
      <c r="CA1927" s="1" t="s">
        <v>3217</v>
      </c>
      <c r="CB1927" s="1" t="s">
        <v>25572</v>
      </c>
    </row>
    <row r="1928" spans="1:80" hidden="1" x14ac:dyDescent="0.25">
      <c r="A1928" s="1" t="s">
        <v>39597</v>
      </c>
      <c r="B1928" s="1" t="s">
        <v>426</v>
      </c>
      <c r="C1928" s="1" t="s">
        <v>582</v>
      </c>
      <c r="D1928" s="1" t="s">
        <v>427</v>
      </c>
      <c r="E1928" s="3" t="s">
        <v>39598</v>
      </c>
      <c r="F1928" s="1" t="s">
        <v>39599</v>
      </c>
      <c r="G1928" s="1" t="s">
        <v>10332</v>
      </c>
      <c r="H1928" s="1" t="s">
        <v>2611</v>
      </c>
      <c r="I1928" s="1" t="s">
        <v>30761</v>
      </c>
      <c r="J1928" s="1" t="s">
        <v>1312</v>
      </c>
      <c r="K1928" s="1" t="s">
        <v>39600</v>
      </c>
      <c r="L1928" s="1" t="s">
        <v>3122</v>
      </c>
      <c r="M1928" s="1" t="s">
        <v>39059</v>
      </c>
      <c r="N1928" s="1" t="s">
        <v>39601</v>
      </c>
      <c r="O1928" s="1" t="s">
        <v>2253</v>
      </c>
      <c r="P1928" s="1" t="s">
        <v>2556</v>
      </c>
      <c r="Q1928" s="1" t="s">
        <v>935</v>
      </c>
      <c r="R1928" s="1" t="s">
        <v>1549</v>
      </c>
      <c r="S1928" s="1" t="s">
        <v>1721</v>
      </c>
      <c r="T1928" s="1" t="s">
        <v>730</v>
      </c>
      <c r="U1928" s="1" t="s">
        <v>3444</v>
      </c>
      <c r="V1928" s="1" t="s">
        <v>2298</v>
      </c>
      <c r="W1928" s="1" t="s">
        <v>6402</v>
      </c>
      <c r="X1928" s="1" t="s">
        <v>7151</v>
      </c>
      <c r="Y1928" s="1" t="s">
        <v>4679</v>
      </c>
      <c r="Z1928" s="1" t="s">
        <v>39602</v>
      </c>
      <c r="AA1928" s="1" t="s">
        <v>39603</v>
      </c>
      <c r="AB1928" s="1" t="s">
        <v>39604</v>
      </c>
      <c r="AC1928" s="1" t="s">
        <v>39518</v>
      </c>
      <c r="AD1928" s="1" t="s">
        <v>552</v>
      </c>
      <c r="AE1928" s="1" t="s">
        <v>14480</v>
      </c>
      <c r="AF1928" s="1" t="s">
        <v>39605</v>
      </c>
      <c r="AG1928" s="1" t="s">
        <v>39606</v>
      </c>
      <c r="AH1928" s="1" t="s">
        <v>521</v>
      </c>
      <c r="AI1928" s="1" t="s">
        <v>39607</v>
      </c>
      <c r="AJ1928" s="1" t="s">
        <v>9369</v>
      </c>
      <c r="AK1928" s="1" t="s">
        <v>552</v>
      </c>
      <c r="AL1928" s="1" t="s">
        <v>552</v>
      </c>
      <c r="AM1928" s="1" t="s">
        <v>757</v>
      </c>
      <c r="AN1928" s="1" t="s">
        <v>572</v>
      </c>
      <c r="AO1928" s="1" t="s">
        <v>10355</v>
      </c>
      <c r="AP1928" s="1" t="s">
        <v>4412</v>
      </c>
      <c r="AQ1928" s="1" t="s">
        <v>39608</v>
      </c>
      <c r="AR1928" s="1" t="s">
        <v>39609</v>
      </c>
      <c r="AS1928" s="1" t="s">
        <v>38225</v>
      </c>
      <c r="AT1928" s="1" t="s">
        <v>7035</v>
      </c>
      <c r="AU1928" s="1" t="s">
        <v>11693</v>
      </c>
      <c r="AV1928" s="1" t="s">
        <v>1509</v>
      </c>
      <c r="AW1928" s="1" t="s">
        <v>2199</v>
      </c>
      <c r="AX1928" s="1" t="s">
        <v>2928</v>
      </c>
      <c r="AY1928" s="1" t="s">
        <v>521</v>
      </c>
      <c r="AZ1928" s="1" t="s">
        <v>521</v>
      </c>
      <c r="BA1928" s="1" t="s">
        <v>39610</v>
      </c>
      <c r="BB1928" s="1" t="s">
        <v>612</v>
      </c>
      <c r="BC1928" s="1" t="s">
        <v>713</v>
      </c>
      <c r="BD1928" s="1" t="s">
        <v>609</v>
      </c>
      <c r="BE1928" s="1" t="s">
        <v>558</v>
      </c>
      <c r="BF1928" s="1" t="s">
        <v>791</v>
      </c>
      <c r="BG1928" s="1" t="s">
        <v>609</v>
      </c>
      <c r="BH1928" s="1" t="s">
        <v>622</v>
      </c>
      <c r="BI1928" s="1" t="s">
        <v>527</v>
      </c>
      <c r="BJ1928" s="1" t="s">
        <v>552</v>
      </c>
      <c r="BK1928" s="1" t="s">
        <v>552</v>
      </c>
      <c r="BL1928" s="1" t="s">
        <v>2731</v>
      </c>
      <c r="BM1928" s="1" t="s">
        <v>882</v>
      </c>
      <c r="BN1928" s="1" t="s">
        <v>521</v>
      </c>
      <c r="BO1928" s="1" t="s">
        <v>552</v>
      </c>
      <c r="BP1928" s="1" t="s">
        <v>527</v>
      </c>
      <c r="BQ1928" s="1" t="s">
        <v>1390</v>
      </c>
      <c r="BR1928" s="1" t="s">
        <v>849</v>
      </c>
      <c r="BS1928" s="1" t="s">
        <v>521</v>
      </c>
      <c r="BT1928" s="1" t="s">
        <v>1331</v>
      </c>
      <c r="BU1928" s="1" t="s">
        <v>552</v>
      </c>
      <c r="BV1928" s="1" t="s">
        <v>552</v>
      </c>
      <c r="BW1928" s="1" t="s">
        <v>527</v>
      </c>
      <c r="BX1928" s="1" t="s">
        <v>552</v>
      </c>
      <c r="BY1928" s="1" t="s">
        <v>39611</v>
      </c>
      <c r="BZ1928" s="1" t="s">
        <v>39612</v>
      </c>
      <c r="CA1928" s="1" t="s">
        <v>6162</v>
      </c>
      <c r="CB1928" s="1" t="s">
        <v>39613</v>
      </c>
    </row>
    <row r="1929" spans="1:80" hidden="1" x14ac:dyDescent="0.25">
      <c r="A1929" s="1" t="s">
        <v>39614</v>
      </c>
      <c r="B1929" s="1" t="s">
        <v>426</v>
      </c>
      <c r="C1929" s="1" t="s">
        <v>631</v>
      </c>
      <c r="D1929" s="1" t="s">
        <v>427</v>
      </c>
      <c r="E1929" s="3" t="s">
        <v>39615</v>
      </c>
      <c r="F1929" s="1" t="s">
        <v>39616</v>
      </c>
      <c r="G1929" s="1" t="s">
        <v>8162</v>
      </c>
      <c r="H1929" s="1" t="s">
        <v>833</v>
      </c>
      <c r="I1929" s="1" t="s">
        <v>9013</v>
      </c>
      <c r="J1929" s="1" t="s">
        <v>34043</v>
      </c>
      <c r="K1929" s="1" t="s">
        <v>39617</v>
      </c>
      <c r="L1929" s="1" t="s">
        <v>20404</v>
      </c>
      <c r="M1929" s="1" t="s">
        <v>20551</v>
      </c>
      <c r="N1929" s="1" t="s">
        <v>39618</v>
      </c>
      <c r="O1929" s="1" t="s">
        <v>2580</v>
      </c>
      <c r="P1929" s="1" t="s">
        <v>714</v>
      </c>
      <c r="Q1929" s="1" t="s">
        <v>2301</v>
      </c>
      <c r="R1929" s="1" t="s">
        <v>1597</v>
      </c>
      <c r="S1929" s="1" t="s">
        <v>1149</v>
      </c>
      <c r="T1929" s="1" t="s">
        <v>817</v>
      </c>
      <c r="U1929" s="1" t="s">
        <v>7041</v>
      </c>
      <c r="V1929" s="1" t="s">
        <v>1248</v>
      </c>
      <c r="W1929" s="1" t="s">
        <v>39619</v>
      </c>
      <c r="X1929" s="1" t="s">
        <v>13592</v>
      </c>
      <c r="Y1929" s="1" t="s">
        <v>732</v>
      </c>
      <c r="Z1929" s="1" t="s">
        <v>39620</v>
      </c>
      <c r="AA1929" s="1" t="s">
        <v>39621</v>
      </c>
      <c r="AB1929" s="1" t="s">
        <v>39622</v>
      </c>
      <c r="AC1929" s="1" t="s">
        <v>21513</v>
      </c>
      <c r="AD1929" s="1" t="s">
        <v>552</v>
      </c>
      <c r="AE1929" s="1" t="s">
        <v>2023</v>
      </c>
      <c r="AF1929" s="1" t="s">
        <v>39623</v>
      </c>
      <c r="AG1929" s="1" t="s">
        <v>37449</v>
      </c>
      <c r="AH1929" s="1" t="s">
        <v>521</v>
      </c>
      <c r="AI1929" s="1" t="s">
        <v>39624</v>
      </c>
      <c r="AJ1929" s="1" t="s">
        <v>12300</v>
      </c>
      <c r="AK1929" s="1" t="s">
        <v>552</v>
      </c>
      <c r="AL1929" s="1" t="s">
        <v>552</v>
      </c>
      <c r="AM1929" s="1" t="s">
        <v>959</v>
      </c>
      <c r="AN1929" s="1" t="s">
        <v>576</v>
      </c>
      <c r="AO1929" s="1" t="s">
        <v>6526</v>
      </c>
      <c r="AP1929" s="1" t="s">
        <v>2872</v>
      </c>
      <c r="AQ1929" s="1" t="s">
        <v>39625</v>
      </c>
      <c r="AR1929" s="1" t="s">
        <v>6358</v>
      </c>
      <c r="AS1929" s="1" t="s">
        <v>6521</v>
      </c>
      <c r="AT1929" s="1" t="s">
        <v>8893</v>
      </c>
      <c r="AU1929" s="1" t="s">
        <v>14206</v>
      </c>
      <c r="AV1929" s="1" t="s">
        <v>3964</v>
      </c>
      <c r="AW1929" s="1" t="s">
        <v>13990</v>
      </c>
      <c r="AX1929" s="1" t="s">
        <v>1500</v>
      </c>
      <c r="AY1929" s="1" t="s">
        <v>521</v>
      </c>
      <c r="AZ1929" s="1" t="s">
        <v>521</v>
      </c>
      <c r="BA1929" s="1" t="s">
        <v>22716</v>
      </c>
      <c r="BB1929" s="1" t="s">
        <v>4408</v>
      </c>
      <c r="BC1929" s="1" t="s">
        <v>669</v>
      </c>
      <c r="BD1929" s="1" t="s">
        <v>572</v>
      </c>
      <c r="BE1929" s="1" t="s">
        <v>613</v>
      </c>
      <c r="BF1929" s="1" t="s">
        <v>1213</v>
      </c>
      <c r="BG1929" s="1" t="s">
        <v>957</v>
      </c>
      <c r="BH1929" s="1" t="s">
        <v>882</v>
      </c>
      <c r="BI1929" s="1" t="s">
        <v>527</v>
      </c>
      <c r="BJ1929" s="1" t="s">
        <v>552</v>
      </c>
      <c r="BK1929" s="1" t="s">
        <v>552</v>
      </c>
      <c r="BL1929" s="1" t="s">
        <v>574</v>
      </c>
      <c r="BM1929" s="1" t="s">
        <v>882</v>
      </c>
      <c r="BN1929" s="1" t="s">
        <v>521</v>
      </c>
      <c r="BO1929" s="1" t="s">
        <v>552</v>
      </c>
      <c r="BP1929" s="1" t="s">
        <v>527</v>
      </c>
      <c r="BQ1929" s="1" t="s">
        <v>16640</v>
      </c>
      <c r="BR1929" s="1" t="s">
        <v>573</v>
      </c>
      <c r="BS1929" s="1" t="s">
        <v>521</v>
      </c>
      <c r="BT1929" s="1" t="s">
        <v>1331</v>
      </c>
      <c r="BU1929" s="1" t="s">
        <v>552</v>
      </c>
      <c r="BV1929" s="1" t="s">
        <v>552</v>
      </c>
      <c r="BW1929" s="1" t="s">
        <v>527</v>
      </c>
      <c r="BX1929" s="1" t="s">
        <v>552</v>
      </c>
      <c r="BY1929" s="1" t="s">
        <v>39626</v>
      </c>
      <c r="BZ1929" s="1" t="s">
        <v>14683</v>
      </c>
      <c r="CA1929" s="1" t="s">
        <v>15957</v>
      </c>
      <c r="CB1929" s="1" t="s">
        <v>39627</v>
      </c>
    </row>
    <row r="1930" spans="1:80" hidden="1" x14ac:dyDescent="0.25">
      <c r="A1930" s="1" t="s">
        <v>39628</v>
      </c>
      <c r="B1930" s="1" t="s">
        <v>426</v>
      </c>
      <c r="C1930" s="1" t="s">
        <v>677</v>
      </c>
      <c r="D1930" s="1" t="s">
        <v>427</v>
      </c>
      <c r="E1930" s="3" t="s">
        <v>39629</v>
      </c>
      <c r="F1930" s="1" t="s">
        <v>39630</v>
      </c>
      <c r="G1930" s="1" t="s">
        <v>1280</v>
      </c>
      <c r="H1930" s="1" t="s">
        <v>857</v>
      </c>
      <c r="I1930" s="1" t="s">
        <v>31805</v>
      </c>
      <c r="J1930" s="1" t="s">
        <v>1551</v>
      </c>
      <c r="K1930" s="1" t="s">
        <v>19744</v>
      </c>
      <c r="L1930" s="1" t="s">
        <v>1014</v>
      </c>
      <c r="M1930" s="1" t="s">
        <v>4308</v>
      </c>
      <c r="N1930" s="1" t="s">
        <v>39631</v>
      </c>
      <c r="O1930" s="1" t="s">
        <v>839</v>
      </c>
      <c r="P1930" s="1" t="s">
        <v>3218</v>
      </c>
      <c r="Q1930" s="1" t="s">
        <v>627</v>
      </c>
      <c r="R1930" s="1" t="s">
        <v>2137</v>
      </c>
      <c r="S1930" s="1" t="s">
        <v>1495</v>
      </c>
      <c r="T1930" s="1" t="s">
        <v>1931</v>
      </c>
      <c r="U1930" s="1" t="s">
        <v>18930</v>
      </c>
      <c r="V1930" s="1" t="s">
        <v>2265</v>
      </c>
      <c r="W1930" s="1" t="s">
        <v>29558</v>
      </c>
      <c r="X1930" s="1" t="s">
        <v>13945</v>
      </c>
      <c r="Y1930" s="1" t="s">
        <v>973</v>
      </c>
      <c r="Z1930" s="1" t="s">
        <v>39632</v>
      </c>
      <c r="AA1930" s="1" t="s">
        <v>39633</v>
      </c>
      <c r="AB1930" s="1" t="s">
        <v>39634</v>
      </c>
      <c r="AC1930" s="1" t="s">
        <v>39635</v>
      </c>
      <c r="AD1930" s="1" t="s">
        <v>552</v>
      </c>
      <c r="AE1930" s="1" t="s">
        <v>607</v>
      </c>
      <c r="AF1930" s="1" t="s">
        <v>39636</v>
      </c>
      <c r="AG1930" s="1" t="s">
        <v>39637</v>
      </c>
      <c r="AH1930" s="1" t="s">
        <v>521</v>
      </c>
      <c r="AI1930" s="1" t="s">
        <v>39638</v>
      </c>
      <c r="AJ1930" s="1" t="s">
        <v>873</v>
      </c>
      <c r="AK1930" s="1" t="s">
        <v>552</v>
      </c>
      <c r="AL1930" s="1" t="s">
        <v>552</v>
      </c>
      <c r="AM1930" s="1" t="s">
        <v>779</v>
      </c>
      <c r="AN1930" s="1" t="s">
        <v>558</v>
      </c>
      <c r="AO1930" s="1" t="s">
        <v>1433</v>
      </c>
      <c r="AP1930" s="1" t="s">
        <v>12278</v>
      </c>
      <c r="AQ1930" s="1" t="s">
        <v>39639</v>
      </c>
      <c r="AR1930" s="1" t="s">
        <v>39640</v>
      </c>
      <c r="AS1930" s="1" t="s">
        <v>11973</v>
      </c>
      <c r="AT1930" s="1" t="s">
        <v>10403</v>
      </c>
      <c r="AU1930" s="1" t="s">
        <v>14704</v>
      </c>
      <c r="AV1930" s="1" t="s">
        <v>4635</v>
      </c>
      <c r="AW1930" s="1" t="s">
        <v>12602</v>
      </c>
      <c r="AX1930" s="1" t="s">
        <v>1550</v>
      </c>
      <c r="AY1930" s="1" t="s">
        <v>521</v>
      </c>
      <c r="AZ1930" s="1" t="s">
        <v>521</v>
      </c>
      <c r="BA1930" s="1" t="s">
        <v>39641</v>
      </c>
      <c r="BB1930" s="1" t="s">
        <v>4633</v>
      </c>
      <c r="BC1930" s="1" t="s">
        <v>567</v>
      </c>
      <c r="BD1930" s="1" t="s">
        <v>558</v>
      </c>
      <c r="BE1930" s="1" t="s">
        <v>613</v>
      </c>
      <c r="BF1930" s="1" t="s">
        <v>2298</v>
      </c>
      <c r="BG1930" s="1" t="s">
        <v>957</v>
      </c>
      <c r="BH1930" s="1" t="s">
        <v>882</v>
      </c>
      <c r="BI1930" s="1" t="s">
        <v>527</v>
      </c>
      <c r="BJ1930" s="1" t="s">
        <v>552</v>
      </c>
      <c r="BK1930" s="1" t="s">
        <v>552</v>
      </c>
      <c r="BL1930" s="1" t="s">
        <v>672</v>
      </c>
      <c r="BM1930" s="1" t="s">
        <v>622</v>
      </c>
      <c r="BN1930" s="1" t="s">
        <v>521</v>
      </c>
      <c r="BO1930" s="1" t="s">
        <v>552</v>
      </c>
      <c r="BP1930" s="1" t="s">
        <v>527</v>
      </c>
      <c r="BQ1930" s="1" t="s">
        <v>2771</v>
      </c>
      <c r="BR1930" s="1" t="s">
        <v>2301</v>
      </c>
      <c r="BS1930" s="1" t="s">
        <v>521</v>
      </c>
      <c r="BT1930" s="1" t="s">
        <v>1331</v>
      </c>
      <c r="BU1930" s="1" t="s">
        <v>552</v>
      </c>
      <c r="BV1930" s="1" t="s">
        <v>552</v>
      </c>
      <c r="BW1930" s="1" t="s">
        <v>527</v>
      </c>
      <c r="BX1930" s="1" t="s">
        <v>552</v>
      </c>
      <c r="BY1930" s="1" t="s">
        <v>39642</v>
      </c>
      <c r="BZ1930" s="1" t="s">
        <v>35357</v>
      </c>
      <c r="CA1930" s="1" t="s">
        <v>8234</v>
      </c>
      <c r="CB1930" s="1" t="s">
        <v>39643</v>
      </c>
    </row>
    <row r="1931" spans="1:80" hidden="1" x14ac:dyDescent="0.25">
      <c r="A1931" s="1" t="s">
        <v>39644</v>
      </c>
      <c r="B1931" s="1" t="s">
        <v>426</v>
      </c>
      <c r="C1931" s="1" t="s">
        <v>721</v>
      </c>
      <c r="D1931" s="1" t="s">
        <v>427</v>
      </c>
      <c r="E1931" s="3" t="s">
        <v>39645</v>
      </c>
      <c r="F1931" s="1" t="s">
        <v>39646</v>
      </c>
      <c r="G1931" s="1" t="s">
        <v>23950</v>
      </c>
      <c r="H1931" s="1" t="s">
        <v>1405</v>
      </c>
      <c r="I1931" s="1" t="s">
        <v>24419</v>
      </c>
      <c r="J1931" s="1" t="s">
        <v>2891</v>
      </c>
      <c r="K1931" s="1" t="s">
        <v>39647</v>
      </c>
      <c r="L1931" s="1" t="s">
        <v>23646</v>
      </c>
      <c r="M1931" s="1" t="s">
        <v>4198</v>
      </c>
      <c r="N1931" s="1" t="s">
        <v>39648</v>
      </c>
      <c r="O1931" s="1" t="s">
        <v>1335</v>
      </c>
      <c r="P1931" s="1" t="s">
        <v>691</v>
      </c>
      <c r="Q1931" s="1" t="s">
        <v>1234</v>
      </c>
      <c r="R1931" s="1" t="s">
        <v>3216</v>
      </c>
      <c r="S1931" s="1" t="s">
        <v>1747</v>
      </c>
      <c r="T1931" s="1" t="s">
        <v>1931</v>
      </c>
      <c r="U1931" s="1" t="s">
        <v>3871</v>
      </c>
      <c r="V1931" s="1" t="s">
        <v>627</v>
      </c>
      <c r="W1931" s="1" t="s">
        <v>39649</v>
      </c>
      <c r="X1931" s="1" t="s">
        <v>16241</v>
      </c>
      <c r="Y1931" s="1" t="s">
        <v>860</v>
      </c>
      <c r="Z1931" s="1" t="s">
        <v>39650</v>
      </c>
      <c r="AA1931" s="1" t="s">
        <v>39651</v>
      </c>
      <c r="AB1931" s="1" t="s">
        <v>39652</v>
      </c>
      <c r="AC1931" s="1" t="s">
        <v>39653</v>
      </c>
      <c r="AD1931" s="1" t="s">
        <v>552</v>
      </c>
      <c r="AE1931" s="1" t="s">
        <v>3762</v>
      </c>
      <c r="AF1931" s="1" t="s">
        <v>39654</v>
      </c>
      <c r="AG1931" s="1" t="s">
        <v>39655</v>
      </c>
      <c r="AH1931" s="1" t="s">
        <v>521</v>
      </c>
      <c r="AI1931" s="1" t="s">
        <v>39656</v>
      </c>
      <c r="AJ1931" s="1" t="s">
        <v>3168</v>
      </c>
      <c r="AK1931" s="1" t="s">
        <v>552</v>
      </c>
      <c r="AL1931" s="1" t="s">
        <v>552</v>
      </c>
      <c r="AM1931" s="1" t="s">
        <v>2298</v>
      </c>
      <c r="AN1931" s="1" t="s">
        <v>613</v>
      </c>
      <c r="AO1931" s="1" t="s">
        <v>4312</v>
      </c>
      <c r="AP1931" s="1" t="s">
        <v>1051</v>
      </c>
      <c r="AQ1931" s="1" t="s">
        <v>39657</v>
      </c>
      <c r="AR1931" s="1" t="s">
        <v>14545</v>
      </c>
      <c r="AS1931" s="1" t="s">
        <v>23313</v>
      </c>
      <c r="AT1931" s="1" t="s">
        <v>1178</v>
      </c>
      <c r="AU1931" s="1" t="s">
        <v>21891</v>
      </c>
      <c r="AV1931" s="1" t="s">
        <v>1451</v>
      </c>
      <c r="AW1931" s="1" t="s">
        <v>11055</v>
      </c>
      <c r="AX1931" s="1" t="s">
        <v>594</v>
      </c>
      <c r="AY1931" s="1" t="s">
        <v>521</v>
      </c>
      <c r="AZ1931" s="1" t="s">
        <v>521</v>
      </c>
      <c r="BA1931" s="1" t="s">
        <v>39658</v>
      </c>
      <c r="BB1931" s="1" t="s">
        <v>914</v>
      </c>
      <c r="BC1931" s="1" t="s">
        <v>566</v>
      </c>
      <c r="BD1931" s="1" t="s">
        <v>670</v>
      </c>
      <c r="BE1931" s="1" t="s">
        <v>569</v>
      </c>
      <c r="BF1931" s="1" t="s">
        <v>1125</v>
      </c>
      <c r="BG1931" s="1" t="s">
        <v>957</v>
      </c>
      <c r="BH1931" s="1" t="s">
        <v>712</v>
      </c>
      <c r="BI1931" s="1" t="s">
        <v>527</v>
      </c>
      <c r="BJ1931" s="1" t="s">
        <v>552</v>
      </c>
      <c r="BK1931" s="1" t="s">
        <v>552</v>
      </c>
      <c r="BL1931" s="1" t="s">
        <v>715</v>
      </c>
      <c r="BM1931" s="1" t="s">
        <v>622</v>
      </c>
      <c r="BN1931" s="1" t="s">
        <v>521</v>
      </c>
      <c r="BO1931" s="1" t="s">
        <v>552</v>
      </c>
      <c r="BP1931" s="1" t="s">
        <v>527</v>
      </c>
      <c r="BQ1931" s="1" t="s">
        <v>16858</v>
      </c>
      <c r="BR1931" s="1" t="s">
        <v>1126</v>
      </c>
      <c r="BS1931" s="1" t="s">
        <v>521</v>
      </c>
      <c r="BT1931" s="1" t="s">
        <v>1331</v>
      </c>
      <c r="BU1931" s="1" t="s">
        <v>552</v>
      </c>
      <c r="BV1931" s="1" t="s">
        <v>552</v>
      </c>
      <c r="BW1931" s="1" t="s">
        <v>527</v>
      </c>
      <c r="BX1931" s="1" t="s">
        <v>552</v>
      </c>
      <c r="BY1931" s="1" t="s">
        <v>17114</v>
      </c>
      <c r="BZ1931" s="1" t="s">
        <v>5806</v>
      </c>
      <c r="CA1931" s="1" t="s">
        <v>9094</v>
      </c>
      <c r="CB1931" s="1" t="s">
        <v>39659</v>
      </c>
    </row>
    <row r="1932" spans="1:80" hidden="1" x14ac:dyDescent="0.25">
      <c r="A1932" s="1" t="s">
        <v>39660</v>
      </c>
      <c r="B1932" s="1" t="s">
        <v>426</v>
      </c>
      <c r="C1932" s="1" t="s">
        <v>764</v>
      </c>
      <c r="D1932" s="1" t="s">
        <v>427</v>
      </c>
      <c r="E1932" s="3" t="s">
        <v>39661</v>
      </c>
      <c r="F1932" s="1" t="s">
        <v>39662</v>
      </c>
      <c r="G1932" s="1" t="s">
        <v>29048</v>
      </c>
      <c r="H1932" s="1" t="s">
        <v>990</v>
      </c>
      <c r="I1932" s="1" t="s">
        <v>39663</v>
      </c>
      <c r="J1932" s="1" t="s">
        <v>2962</v>
      </c>
      <c r="K1932" s="1" t="s">
        <v>28207</v>
      </c>
      <c r="L1932" s="1" t="s">
        <v>31243</v>
      </c>
      <c r="M1932" s="1" t="s">
        <v>8794</v>
      </c>
      <c r="N1932" s="1" t="s">
        <v>39664</v>
      </c>
      <c r="O1932" s="1" t="s">
        <v>1746</v>
      </c>
      <c r="P1932" s="1" t="s">
        <v>753</v>
      </c>
      <c r="Q1932" s="1" t="s">
        <v>1277</v>
      </c>
      <c r="R1932" s="1" t="s">
        <v>2250</v>
      </c>
      <c r="S1932" s="1" t="s">
        <v>553</v>
      </c>
      <c r="T1932" s="1" t="s">
        <v>817</v>
      </c>
      <c r="U1932" s="1" t="s">
        <v>1208</v>
      </c>
      <c r="V1932" s="1" t="s">
        <v>541</v>
      </c>
      <c r="W1932" s="1" t="s">
        <v>39665</v>
      </c>
      <c r="X1932" s="1" t="s">
        <v>13589</v>
      </c>
      <c r="Y1932" s="1" t="s">
        <v>1221</v>
      </c>
      <c r="Z1932" s="1" t="s">
        <v>39666</v>
      </c>
      <c r="AA1932" s="1" t="s">
        <v>39667</v>
      </c>
      <c r="AB1932" s="1" t="s">
        <v>39668</v>
      </c>
      <c r="AC1932" s="1" t="s">
        <v>33337</v>
      </c>
      <c r="AD1932" s="1" t="s">
        <v>552</v>
      </c>
      <c r="AE1932" s="1" t="s">
        <v>9276</v>
      </c>
      <c r="AF1932" s="1" t="s">
        <v>39669</v>
      </c>
      <c r="AG1932" s="1" t="s">
        <v>39670</v>
      </c>
      <c r="AH1932" s="1" t="s">
        <v>521</v>
      </c>
      <c r="AI1932" s="1" t="s">
        <v>39671</v>
      </c>
      <c r="AJ1932" s="1" t="s">
        <v>1583</v>
      </c>
      <c r="AK1932" s="1" t="s">
        <v>552</v>
      </c>
      <c r="AL1932" s="1" t="s">
        <v>552</v>
      </c>
      <c r="AM1932" s="1" t="s">
        <v>717</v>
      </c>
      <c r="AN1932" s="1" t="s">
        <v>572</v>
      </c>
      <c r="AO1932" s="1" t="s">
        <v>9186</v>
      </c>
      <c r="AP1932" s="1" t="s">
        <v>27465</v>
      </c>
      <c r="AQ1932" s="1" t="s">
        <v>37853</v>
      </c>
      <c r="AR1932" s="1" t="s">
        <v>19724</v>
      </c>
      <c r="AS1932" s="1" t="s">
        <v>21324</v>
      </c>
      <c r="AT1932" s="1" t="s">
        <v>551</v>
      </c>
      <c r="AU1932" s="1" t="s">
        <v>8075</v>
      </c>
      <c r="AV1932" s="1" t="s">
        <v>6803</v>
      </c>
      <c r="AW1932" s="1" t="s">
        <v>15386</v>
      </c>
      <c r="AX1932" s="1" t="s">
        <v>1936</v>
      </c>
      <c r="AY1932" s="1" t="s">
        <v>521</v>
      </c>
      <c r="AZ1932" s="1" t="s">
        <v>521</v>
      </c>
      <c r="BA1932" s="1" t="s">
        <v>39672</v>
      </c>
      <c r="BB1932" s="1" t="s">
        <v>2382</v>
      </c>
      <c r="BC1932" s="1" t="s">
        <v>622</v>
      </c>
      <c r="BD1932" s="1" t="s">
        <v>625</v>
      </c>
      <c r="BE1932" s="1" t="s">
        <v>570</v>
      </c>
      <c r="BF1932" s="1" t="s">
        <v>2853</v>
      </c>
      <c r="BG1932" s="1" t="s">
        <v>575</v>
      </c>
      <c r="BH1932" s="1" t="s">
        <v>712</v>
      </c>
      <c r="BI1932" s="1" t="s">
        <v>527</v>
      </c>
      <c r="BJ1932" s="1" t="s">
        <v>552</v>
      </c>
      <c r="BK1932" s="1" t="s">
        <v>552</v>
      </c>
      <c r="BL1932" s="1" t="s">
        <v>801</v>
      </c>
      <c r="BM1932" s="1" t="s">
        <v>634</v>
      </c>
      <c r="BN1932" s="1" t="s">
        <v>521</v>
      </c>
      <c r="BO1932" s="1" t="s">
        <v>552</v>
      </c>
      <c r="BP1932" s="1" t="s">
        <v>527</v>
      </c>
      <c r="BQ1932" s="1" t="s">
        <v>5963</v>
      </c>
      <c r="BR1932" s="1" t="s">
        <v>1331</v>
      </c>
      <c r="BS1932" s="1" t="s">
        <v>521</v>
      </c>
      <c r="BT1932" s="1" t="s">
        <v>1331</v>
      </c>
      <c r="BU1932" s="1" t="s">
        <v>552</v>
      </c>
      <c r="BV1932" s="1" t="s">
        <v>552</v>
      </c>
      <c r="BW1932" s="1" t="s">
        <v>527</v>
      </c>
      <c r="BX1932" s="1" t="s">
        <v>552</v>
      </c>
      <c r="BY1932" s="1" t="s">
        <v>22098</v>
      </c>
      <c r="BZ1932" s="1" t="s">
        <v>39673</v>
      </c>
      <c r="CA1932" s="1" t="s">
        <v>5367</v>
      </c>
      <c r="CB1932" s="1" t="s">
        <v>39674</v>
      </c>
    </row>
    <row r="1933" spans="1:80" hidden="1" x14ac:dyDescent="0.25">
      <c r="A1933" s="1" t="s">
        <v>39675</v>
      </c>
      <c r="B1933" s="1" t="s">
        <v>426</v>
      </c>
      <c r="C1933" s="1" t="s">
        <v>807</v>
      </c>
      <c r="D1933" s="1" t="s">
        <v>427</v>
      </c>
      <c r="E1933" s="3" t="s">
        <v>39676</v>
      </c>
      <c r="F1933" s="1" t="s">
        <v>39677</v>
      </c>
      <c r="G1933" s="1" t="s">
        <v>6346</v>
      </c>
      <c r="H1933" s="1" t="s">
        <v>833</v>
      </c>
      <c r="I1933" s="1" t="s">
        <v>39678</v>
      </c>
      <c r="J1933" s="1" t="s">
        <v>645</v>
      </c>
      <c r="K1933" s="1" t="s">
        <v>3867</v>
      </c>
      <c r="L1933" s="1" t="s">
        <v>39679</v>
      </c>
      <c r="M1933" s="1" t="s">
        <v>7767</v>
      </c>
      <c r="N1933" s="1" t="s">
        <v>39680</v>
      </c>
      <c r="O1933" s="1" t="s">
        <v>6531</v>
      </c>
      <c r="P1933" s="1" t="s">
        <v>3459</v>
      </c>
      <c r="Q1933" s="1" t="s">
        <v>1100</v>
      </c>
      <c r="R1933" s="1" t="s">
        <v>20611</v>
      </c>
      <c r="S1933" s="1" t="s">
        <v>1721</v>
      </c>
      <c r="T1933" s="1" t="s">
        <v>3266</v>
      </c>
      <c r="U1933" s="1" t="s">
        <v>7630</v>
      </c>
      <c r="V1933" s="1" t="s">
        <v>919</v>
      </c>
      <c r="W1933" s="1" t="s">
        <v>39681</v>
      </c>
      <c r="X1933" s="1" t="s">
        <v>3167</v>
      </c>
      <c r="Y1933" s="1" t="s">
        <v>860</v>
      </c>
      <c r="Z1933" s="1" t="s">
        <v>39682</v>
      </c>
      <c r="AA1933" s="1" t="s">
        <v>39683</v>
      </c>
      <c r="AB1933" s="1" t="s">
        <v>39684</v>
      </c>
      <c r="AC1933" s="1" t="s">
        <v>26845</v>
      </c>
      <c r="AD1933" s="1" t="s">
        <v>552</v>
      </c>
      <c r="AE1933" s="1" t="s">
        <v>746</v>
      </c>
      <c r="AF1933" s="1" t="s">
        <v>39685</v>
      </c>
      <c r="AG1933" s="1" t="s">
        <v>39686</v>
      </c>
      <c r="AH1933" s="1" t="s">
        <v>521</v>
      </c>
      <c r="AI1933" s="1" t="s">
        <v>39687</v>
      </c>
      <c r="AJ1933" s="1" t="s">
        <v>8863</v>
      </c>
      <c r="AK1933" s="1" t="s">
        <v>552</v>
      </c>
      <c r="AL1933" s="1" t="s">
        <v>552</v>
      </c>
      <c r="AM1933" s="1" t="s">
        <v>759</v>
      </c>
      <c r="AN1933" s="1" t="s">
        <v>572</v>
      </c>
      <c r="AO1933" s="1" t="s">
        <v>24115</v>
      </c>
      <c r="AP1933" s="1" t="s">
        <v>3102</v>
      </c>
      <c r="AQ1933" s="1" t="s">
        <v>39688</v>
      </c>
      <c r="AR1933" s="1" t="s">
        <v>18141</v>
      </c>
      <c r="AS1933" s="1" t="s">
        <v>21103</v>
      </c>
      <c r="AT1933" s="1" t="s">
        <v>12370</v>
      </c>
      <c r="AU1933" s="1" t="s">
        <v>9130</v>
      </c>
      <c r="AV1933" s="1" t="s">
        <v>4514</v>
      </c>
      <c r="AW1933" s="1" t="s">
        <v>9702</v>
      </c>
      <c r="AX1933" s="1" t="s">
        <v>930</v>
      </c>
      <c r="AY1933" s="1" t="s">
        <v>521</v>
      </c>
      <c r="AZ1933" s="1" t="s">
        <v>521</v>
      </c>
      <c r="BA1933" s="1" t="s">
        <v>39689</v>
      </c>
      <c r="BB1933" s="1" t="s">
        <v>833</v>
      </c>
      <c r="BC1933" s="1" t="s">
        <v>622</v>
      </c>
      <c r="BD1933" s="1" t="s">
        <v>568</v>
      </c>
      <c r="BE1933" s="1" t="s">
        <v>570</v>
      </c>
      <c r="BF1933" s="1" t="s">
        <v>541</v>
      </c>
      <c r="BG1933" s="1" t="s">
        <v>575</v>
      </c>
      <c r="BH1933" s="1" t="s">
        <v>712</v>
      </c>
      <c r="BI1933" s="1" t="s">
        <v>668</v>
      </c>
      <c r="BJ1933" s="1" t="s">
        <v>552</v>
      </c>
      <c r="BK1933" s="1" t="s">
        <v>552</v>
      </c>
      <c r="BL1933" s="1" t="s">
        <v>917</v>
      </c>
      <c r="BM1933" s="1" t="s">
        <v>634</v>
      </c>
      <c r="BN1933" s="1" t="s">
        <v>521</v>
      </c>
      <c r="BO1933" s="1" t="s">
        <v>552</v>
      </c>
      <c r="BP1933" s="1" t="s">
        <v>527</v>
      </c>
      <c r="BQ1933" s="1" t="s">
        <v>2105</v>
      </c>
      <c r="BR1933" s="1" t="s">
        <v>803</v>
      </c>
      <c r="BS1933" s="1" t="s">
        <v>521</v>
      </c>
      <c r="BT1933" s="1" t="s">
        <v>1331</v>
      </c>
      <c r="BU1933" s="1" t="s">
        <v>552</v>
      </c>
      <c r="BV1933" s="1" t="s">
        <v>552</v>
      </c>
      <c r="BW1933" s="1" t="s">
        <v>527</v>
      </c>
      <c r="BX1933" s="1" t="s">
        <v>552</v>
      </c>
      <c r="BY1933" s="1" t="s">
        <v>39690</v>
      </c>
      <c r="BZ1933" s="1" t="s">
        <v>29796</v>
      </c>
      <c r="CA1933" s="1" t="s">
        <v>21601</v>
      </c>
      <c r="CB1933" s="1" t="s">
        <v>39691</v>
      </c>
    </row>
    <row r="1934" spans="1:80" hidden="1" x14ac:dyDescent="0.25">
      <c r="A1934" s="1" t="s">
        <v>39692</v>
      </c>
      <c r="B1934" s="1" t="s">
        <v>426</v>
      </c>
      <c r="C1934" s="1" t="s">
        <v>846</v>
      </c>
      <c r="D1934" s="1" t="s">
        <v>427</v>
      </c>
      <c r="E1934" s="3" t="s">
        <v>39693</v>
      </c>
      <c r="F1934" s="1" t="s">
        <v>39694</v>
      </c>
      <c r="G1934" s="1" t="s">
        <v>3525</v>
      </c>
      <c r="H1934" s="1" t="s">
        <v>612</v>
      </c>
      <c r="I1934" s="1" t="s">
        <v>21122</v>
      </c>
      <c r="J1934" s="1" t="s">
        <v>2967</v>
      </c>
      <c r="K1934" s="1" t="s">
        <v>39695</v>
      </c>
      <c r="L1934" s="1" t="s">
        <v>39696</v>
      </c>
      <c r="M1934" s="1" t="s">
        <v>3601</v>
      </c>
      <c r="N1934" s="1" t="s">
        <v>39697</v>
      </c>
      <c r="O1934" s="1" t="s">
        <v>1986</v>
      </c>
      <c r="P1934" s="1" t="s">
        <v>1320</v>
      </c>
      <c r="Q1934" s="1" t="s">
        <v>1697</v>
      </c>
      <c r="R1934" s="1" t="s">
        <v>1073</v>
      </c>
      <c r="S1934" s="1" t="s">
        <v>1721</v>
      </c>
      <c r="T1934" s="1" t="s">
        <v>1485</v>
      </c>
      <c r="U1934" s="1" t="s">
        <v>2367</v>
      </c>
      <c r="V1934" s="1" t="s">
        <v>1317</v>
      </c>
      <c r="W1934" s="1" t="s">
        <v>39698</v>
      </c>
      <c r="X1934" s="1" t="s">
        <v>3476</v>
      </c>
      <c r="Y1934" s="1" t="s">
        <v>858</v>
      </c>
      <c r="Z1934" s="1" t="s">
        <v>39699</v>
      </c>
      <c r="AA1934" s="1" t="s">
        <v>39700</v>
      </c>
      <c r="AB1934" s="1" t="s">
        <v>39701</v>
      </c>
      <c r="AC1934" s="1" t="s">
        <v>39702</v>
      </c>
      <c r="AD1934" s="1" t="s">
        <v>609</v>
      </c>
      <c r="AE1934" s="1" t="s">
        <v>12834</v>
      </c>
      <c r="AF1934" s="1" t="s">
        <v>39703</v>
      </c>
      <c r="AG1934" s="1" t="s">
        <v>39704</v>
      </c>
      <c r="AH1934" s="1" t="s">
        <v>521</v>
      </c>
      <c r="AI1934" s="1" t="s">
        <v>39705</v>
      </c>
      <c r="AJ1934" s="1" t="s">
        <v>11827</v>
      </c>
      <c r="AK1934" s="1" t="s">
        <v>609</v>
      </c>
      <c r="AL1934" s="1" t="s">
        <v>527</v>
      </c>
      <c r="AM1934" s="1" t="s">
        <v>757</v>
      </c>
      <c r="AN1934" s="1" t="s">
        <v>668</v>
      </c>
      <c r="AO1934" s="1" t="s">
        <v>16682</v>
      </c>
      <c r="AP1934" s="1" t="s">
        <v>6919</v>
      </c>
      <c r="AQ1934" s="1" t="s">
        <v>39706</v>
      </c>
      <c r="AR1934" s="1" t="s">
        <v>29170</v>
      </c>
      <c r="AS1934" s="1" t="s">
        <v>1640</v>
      </c>
      <c r="AT1934" s="1" t="s">
        <v>7271</v>
      </c>
      <c r="AU1934" s="1" t="s">
        <v>15653</v>
      </c>
      <c r="AV1934" s="1" t="s">
        <v>4514</v>
      </c>
      <c r="AW1934" s="1" t="s">
        <v>39707</v>
      </c>
      <c r="AX1934" s="1" t="s">
        <v>7886</v>
      </c>
      <c r="AY1934" s="1" t="s">
        <v>521</v>
      </c>
      <c r="AZ1934" s="1" t="s">
        <v>521</v>
      </c>
      <c r="BA1934" s="1" t="s">
        <v>29893</v>
      </c>
      <c r="BB1934" s="1" t="s">
        <v>4055</v>
      </c>
      <c r="BC1934" s="1" t="s">
        <v>621</v>
      </c>
      <c r="BD1934" s="1" t="s">
        <v>800</v>
      </c>
      <c r="BE1934" s="1" t="s">
        <v>554</v>
      </c>
      <c r="BF1934" s="1" t="s">
        <v>919</v>
      </c>
      <c r="BG1934" s="1" t="s">
        <v>575</v>
      </c>
      <c r="BH1934" s="1" t="s">
        <v>712</v>
      </c>
      <c r="BI1934" s="1" t="s">
        <v>668</v>
      </c>
      <c r="BJ1934" s="1" t="s">
        <v>552</v>
      </c>
      <c r="BK1934" s="1" t="s">
        <v>552</v>
      </c>
      <c r="BL1934" s="1" t="s">
        <v>648</v>
      </c>
      <c r="BM1934" s="1" t="s">
        <v>621</v>
      </c>
      <c r="BN1934" s="1" t="s">
        <v>521</v>
      </c>
      <c r="BO1934" s="1" t="s">
        <v>572</v>
      </c>
      <c r="BP1934" s="1" t="s">
        <v>527</v>
      </c>
      <c r="BQ1934" s="1" t="s">
        <v>17364</v>
      </c>
      <c r="BR1934" s="1" t="s">
        <v>1201</v>
      </c>
      <c r="BS1934" s="1" t="s">
        <v>521</v>
      </c>
      <c r="BT1934" s="1" t="s">
        <v>1331</v>
      </c>
      <c r="BU1934" s="1" t="s">
        <v>552</v>
      </c>
      <c r="BV1934" s="1" t="s">
        <v>552</v>
      </c>
      <c r="BW1934" s="1" t="s">
        <v>527</v>
      </c>
      <c r="BX1934" s="1" t="s">
        <v>552</v>
      </c>
      <c r="BY1934" s="1" t="s">
        <v>39708</v>
      </c>
      <c r="BZ1934" s="1" t="s">
        <v>39709</v>
      </c>
      <c r="CA1934" s="1" t="s">
        <v>20307</v>
      </c>
      <c r="CB1934" s="1" t="s">
        <v>39710</v>
      </c>
    </row>
    <row r="1935" spans="1:80" hidden="1" x14ac:dyDescent="0.25">
      <c r="A1935" s="1" t="s">
        <v>39711</v>
      </c>
      <c r="B1935" s="1" t="s">
        <v>426</v>
      </c>
      <c r="C1935" s="1" t="s">
        <v>888</v>
      </c>
      <c r="D1935" s="1" t="s">
        <v>427</v>
      </c>
      <c r="E1935" s="3" t="s">
        <v>39712</v>
      </c>
      <c r="F1935" s="1" t="s">
        <v>39713</v>
      </c>
      <c r="G1935" s="1" t="s">
        <v>18917</v>
      </c>
      <c r="H1935" s="1" t="s">
        <v>833</v>
      </c>
      <c r="I1935" s="1" t="s">
        <v>18071</v>
      </c>
      <c r="J1935" s="1" t="s">
        <v>2054</v>
      </c>
      <c r="K1935" s="1" t="s">
        <v>8232</v>
      </c>
      <c r="L1935" s="1" t="s">
        <v>39714</v>
      </c>
      <c r="M1935" s="1" t="s">
        <v>2539</v>
      </c>
      <c r="N1935" s="1" t="s">
        <v>39715</v>
      </c>
      <c r="O1935" s="1" t="s">
        <v>2165</v>
      </c>
      <c r="P1935" s="1" t="s">
        <v>1237</v>
      </c>
      <c r="Q1935" s="1" t="s">
        <v>2397</v>
      </c>
      <c r="R1935" s="1" t="s">
        <v>12370</v>
      </c>
      <c r="S1935" s="1" t="s">
        <v>1335</v>
      </c>
      <c r="T1935" s="1" t="s">
        <v>1814</v>
      </c>
      <c r="U1935" s="1" t="s">
        <v>20773</v>
      </c>
      <c r="V1935" s="1" t="s">
        <v>1397</v>
      </c>
      <c r="W1935" s="1" t="s">
        <v>39716</v>
      </c>
      <c r="X1935" s="1" t="s">
        <v>12048</v>
      </c>
      <c r="Y1935" s="1" t="s">
        <v>3014</v>
      </c>
      <c r="Z1935" s="1" t="s">
        <v>31931</v>
      </c>
      <c r="AA1935" s="1" t="s">
        <v>39717</v>
      </c>
      <c r="AB1935" s="1" t="s">
        <v>39718</v>
      </c>
      <c r="AC1935" s="1" t="s">
        <v>36645</v>
      </c>
      <c r="AD1935" s="1" t="s">
        <v>609</v>
      </c>
      <c r="AE1935" s="1" t="s">
        <v>1306</v>
      </c>
      <c r="AF1935" s="1" t="s">
        <v>39719</v>
      </c>
      <c r="AG1935" s="1" t="s">
        <v>39720</v>
      </c>
      <c r="AH1935" s="1" t="s">
        <v>521</v>
      </c>
      <c r="AI1935" s="1" t="s">
        <v>39721</v>
      </c>
      <c r="AJ1935" s="1" t="s">
        <v>3476</v>
      </c>
      <c r="AK1935" s="1" t="s">
        <v>552</v>
      </c>
      <c r="AL1935" s="1" t="s">
        <v>552</v>
      </c>
      <c r="AM1935" s="1" t="s">
        <v>567</v>
      </c>
      <c r="AN1935" s="1" t="s">
        <v>527</v>
      </c>
      <c r="AO1935" s="1" t="s">
        <v>2180</v>
      </c>
      <c r="AP1935" s="1" t="s">
        <v>3385</v>
      </c>
      <c r="AQ1935" s="1" t="s">
        <v>21789</v>
      </c>
      <c r="AR1935" s="1" t="s">
        <v>2788</v>
      </c>
      <c r="AS1935" s="1" t="s">
        <v>35436</v>
      </c>
      <c r="AT1935" s="1" t="s">
        <v>7191</v>
      </c>
      <c r="AU1935" s="1" t="s">
        <v>8078</v>
      </c>
      <c r="AV1935" s="1" t="s">
        <v>6630</v>
      </c>
      <c r="AW1935" s="1" t="s">
        <v>8416</v>
      </c>
      <c r="AX1935" s="1" t="s">
        <v>2927</v>
      </c>
      <c r="AY1935" s="1" t="s">
        <v>521</v>
      </c>
      <c r="AZ1935" s="1" t="s">
        <v>521</v>
      </c>
      <c r="BA1935" s="1" t="s">
        <v>39722</v>
      </c>
      <c r="BB1935" s="1" t="s">
        <v>4055</v>
      </c>
      <c r="BC1935" s="1" t="s">
        <v>994</v>
      </c>
      <c r="BD1935" s="1" t="s">
        <v>567</v>
      </c>
      <c r="BE1935" s="1" t="s">
        <v>526</v>
      </c>
      <c r="BF1935" s="1" t="s">
        <v>779</v>
      </c>
      <c r="BG1935" s="1" t="s">
        <v>625</v>
      </c>
      <c r="BH1935" s="1" t="s">
        <v>712</v>
      </c>
      <c r="BI1935" s="1" t="s">
        <v>668</v>
      </c>
      <c r="BJ1935" s="1" t="s">
        <v>552</v>
      </c>
      <c r="BK1935" s="1" t="s">
        <v>552</v>
      </c>
      <c r="BL1935" s="1" t="s">
        <v>648</v>
      </c>
      <c r="BM1935" s="1" t="s">
        <v>994</v>
      </c>
      <c r="BN1935" s="1" t="s">
        <v>521</v>
      </c>
      <c r="BO1935" s="1" t="s">
        <v>552</v>
      </c>
      <c r="BP1935" s="1" t="s">
        <v>552</v>
      </c>
      <c r="BQ1935" s="1" t="s">
        <v>29107</v>
      </c>
      <c r="BR1935" s="1" t="s">
        <v>673</v>
      </c>
      <c r="BS1935" s="1" t="s">
        <v>521</v>
      </c>
      <c r="BT1935" s="1" t="s">
        <v>1331</v>
      </c>
      <c r="BU1935" s="1" t="s">
        <v>552</v>
      </c>
      <c r="BV1935" s="1" t="s">
        <v>552</v>
      </c>
      <c r="BW1935" s="1" t="s">
        <v>527</v>
      </c>
      <c r="BX1935" s="1" t="s">
        <v>552</v>
      </c>
      <c r="BY1935" s="1" t="s">
        <v>37284</v>
      </c>
      <c r="BZ1935" s="1" t="s">
        <v>39723</v>
      </c>
      <c r="CA1935" s="1" t="s">
        <v>39724</v>
      </c>
      <c r="CB1935" s="1" t="s">
        <v>21590</v>
      </c>
    </row>
    <row r="1936" spans="1:80" hidden="1" x14ac:dyDescent="0.25">
      <c r="A1936" s="1" t="s">
        <v>39725</v>
      </c>
      <c r="B1936" s="1" t="s">
        <v>426</v>
      </c>
      <c r="C1936" s="1" t="s">
        <v>923</v>
      </c>
      <c r="D1936" s="1" t="s">
        <v>427</v>
      </c>
      <c r="E1936" s="3" t="s">
        <v>39726</v>
      </c>
      <c r="F1936" s="1" t="s">
        <v>39727</v>
      </c>
      <c r="G1936" s="1" t="s">
        <v>22255</v>
      </c>
      <c r="H1936" s="1" t="s">
        <v>898</v>
      </c>
      <c r="I1936" s="1" t="s">
        <v>39728</v>
      </c>
      <c r="J1936" s="1" t="s">
        <v>4310</v>
      </c>
      <c r="K1936" s="1" t="s">
        <v>39729</v>
      </c>
      <c r="L1936" s="1" t="s">
        <v>39730</v>
      </c>
      <c r="M1936" s="1" t="s">
        <v>9503</v>
      </c>
      <c r="N1936" s="1" t="s">
        <v>22398</v>
      </c>
      <c r="O1936" s="1" t="s">
        <v>6729</v>
      </c>
      <c r="P1936" s="1" t="s">
        <v>2930</v>
      </c>
      <c r="Q1936" s="1" t="s">
        <v>1600</v>
      </c>
      <c r="R1936" s="1" t="s">
        <v>1145</v>
      </c>
      <c r="S1936" s="1" t="s">
        <v>689</v>
      </c>
      <c r="T1936" s="1" t="s">
        <v>1667</v>
      </c>
      <c r="U1936" s="1" t="s">
        <v>6732</v>
      </c>
      <c r="V1936" s="1" t="s">
        <v>4408</v>
      </c>
      <c r="W1936" s="1" t="s">
        <v>33954</v>
      </c>
      <c r="X1936" s="1" t="s">
        <v>19619</v>
      </c>
      <c r="Y1936" s="1" t="s">
        <v>1221</v>
      </c>
      <c r="Z1936" s="1" t="s">
        <v>39731</v>
      </c>
      <c r="AA1936" s="1" t="s">
        <v>39732</v>
      </c>
      <c r="AB1936" s="1" t="s">
        <v>39733</v>
      </c>
      <c r="AC1936" s="1" t="s">
        <v>39734</v>
      </c>
      <c r="AD1936" s="1" t="s">
        <v>609</v>
      </c>
      <c r="AE1936" s="1" t="s">
        <v>1076</v>
      </c>
      <c r="AF1936" s="1" t="s">
        <v>39735</v>
      </c>
      <c r="AG1936" s="1" t="s">
        <v>39736</v>
      </c>
      <c r="AH1936" s="1" t="s">
        <v>521</v>
      </c>
      <c r="AI1936" s="1" t="s">
        <v>39737</v>
      </c>
      <c r="AJ1936" s="1" t="s">
        <v>19619</v>
      </c>
      <c r="AK1936" s="1" t="s">
        <v>552</v>
      </c>
      <c r="AL1936" s="1" t="s">
        <v>552</v>
      </c>
      <c r="AM1936" s="1" t="s">
        <v>634</v>
      </c>
      <c r="AN1936" s="1" t="s">
        <v>668</v>
      </c>
      <c r="AO1936" s="1" t="s">
        <v>6153</v>
      </c>
      <c r="AP1936" s="1" t="s">
        <v>14997</v>
      </c>
      <c r="AQ1936" s="1" t="s">
        <v>39738</v>
      </c>
      <c r="AR1936" s="1" t="s">
        <v>10133</v>
      </c>
      <c r="AS1936" s="1" t="s">
        <v>30871</v>
      </c>
      <c r="AT1936" s="1" t="s">
        <v>7151</v>
      </c>
      <c r="AU1936" s="1" t="s">
        <v>12397</v>
      </c>
      <c r="AV1936" s="1" t="s">
        <v>1189</v>
      </c>
      <c r="AW1936" s="1" t="s">
        <v>39739</v>
      </c>
      <c r="AX1936" s="1" t="s">
        <v>751</v>
      </c>
      <c r="AY1936" s="1" t="s">
        <v>521</v>
      </c>
      <c r="AZ1936" s="1" t="s">
        <v>521</v>
      </c>
      <c r="BA1936" s="1" t="s">
        <v>39740</v>
      </c>
      <c r="BB1936" s="1" t="s">
        <v>562</v>
      </c>
      <c r="BC1936" s="1" t="s">
        <v>620</v>
      </c>
      <c r="BD1936" s="1" t="s">
        <v>712</v>
      </c>
      <c r="BE1936" s="1" t="s">
        <v>625</v>
      </c>
      <c r="BF1936" s="1" t="s">
        <v>1286</v>
      </c>
      <c r="BG1936" s="1" t="s">
        <v>625</v>
      </c>
      <c r="BH1936" s="1" t="s">
        <v>712</v>
      </c>
      <c r="BI1936" s="1" t="s">
        <v>668</v>
      </c>
      <c r="BJ1936" s="1" t="s">
        <v>552</v>
      </c>
      <c r="BK1936" s="1" t="s">
        <v>552</v>
      </c>
      <c r="BL1936" s="1" t="s">
        <v>2813</v>
      </c>
      <c r="BM1936" s="1" t="s">
        <v>994</v>
      </c>
      <c r="BN1936" s="1" t="s">
        <v>521</v>
      </c>
      <c r="BO1936" s="1" t="s">
        <v>552</v>
      </c>
      <c r="BP1936" s="1" t="s">
        <v>552</v>
      </c>
      <c r="BQ1936" s="1" t="s">
        <v>5271</v>
      </c>
      <c r="BR1936" s="1" t="s">
        <v>3410</v>
      </c>
      <c r="BS1936" s="1" t="s">
        <v>521</v>
      </c>
      <c r="BT1936" s="1" t="s">
        <v>1331</v>
      </c>
      <c r="BU1936" s="1" t="s">
        <v>552</v>
      </c>
      <c r="BV1936" s="1" t="s">
        <v>552</v>
      </c>
      <c r="BW1936" s="1" t="s">
        <v>527</v>
      </c>
      <c r="BX1936" s="1" t="s">
        <v>552</v>
      </c>
      <c r="BY1936" s="1" t="s">
        <v>16839</v>
      </c>
      <c r="BZ1936" s="1" t="s">
        <v>39741</v>
      </c>
      <c r="CA1936" s="1" t="s">
        <v>7429</v>
      </c>
      <c r="CB1936" s="1" t="s">
        <v>19999</v>
      </c>
    </row>
    <row r="1937" spans="1:80" hidden="1" x14ac:dyDescent="0.25">
      <c r="A1937" s="1" t="s">
        <v>39742</v>
      </c>
      <c r="B1937" s="1" t="s">
        <v>426</v>
      </c>
      <c r="C1937" s="1" t="s">
        <v>962</v>
      </c>
      <c r="D1937" s="1" t="s">
        <v>427</v>
      </c>
      <c r="E1937" s="3" t="s">
        <v>39743</v>
      </c>
      <c r="F1937" s="1" t="s">
        <v>39744</v>
      </c>
      <c r="G1937" s="1" t="s">
        <v>39745</v>
      </c>
      <c r="H1937" s="1" t="s">
        <v>974</v>
      </c>
      <c r="I1937" s="1" t="s">
        <v>39746</v>
      </c>
      <c r="J1937" s="1" t="s">
        <v>14666</v>
      </c>
      <c r="K1937" s="1" t="s">
        <v>39747</v>
      </c>
      <c r="L1937" s="1" t="s">
        <v>10944</v>
      </c>
      <c r="M1937" s="1" t="s">
        <v>14579</v>
      </c>
      <c r="N1937" s="1" t="s">
        <v>7776</v>
      </c>
      <c r="O1937" s="1" t="s">
        <v>3443</v>
      </c>
      <c r="P1937" s="1" t="s">
        <v>1055</v>
      </c>
      <c r="Q1937" s="1" t="s">
        <v>3190</v>
      </c>
      <c r="R1937" s="1" t="s">
        <v>1499</v>
      </c>
      <c r="S1937" s="1" t="s">
        <v>2930</v>
      </c>
      <c r="T1937" s="1" t="s">
        <v>1061</v>
      </c>
      <c r="U1937" s="1" t="s">
        <v>1024</v>
      </c>
      <c r="V1937" s="1" t="s">
        <v>919</v>
      </c>
      <c r="W1937" s="1" t="s">
        <v>39748</v>
      </c>
      <c r="X1937" s="1" t="s">
        <v>2922</v>
      </c>
      <c r="Y1937" s="1" t="s">
        <v>872</v>
      </c>
      <c r="Z1937" s="1" t="s">
        <v>39749</v>
      </c>
      <c r="AA1937" s="1" t="s">
        <v>39750</v>
      </c>
      <c r="AB1937" s="1" t="s">
        <v>39751</v>
      </c>
      <c r="AC1937" s="1" t="s">
        <v>39752</v>
      </c>
      <c r="AD1937" s="1" t="s">
        <v>609</v>
      </c>
      <c r="AE1937" s="1" t="s">
        <v>10247</v>
      </c>
      <c r="AF1937" s="1" t="s">
        <v>39753</v>
      </c>
      <c r="AG1937" s="1" t="s">
        <v>39754</v>
      </c>
      <c r="AH1937" s="1" t="s">
        <v>521</v>
      </c>
      <c r="AI1937" s="1" t="s">
        <v>39755</v>
      </c>
      <c r="AJ1937" s="1" t="s">
        <v>1557</v>
      </c>
      <c r="AK1937" s="1" t="s">
        <v>552</v>
      </c>
      <c r="AL1937" s="1" t="s">
        <v>552</v>
      </c>
      <c r="AM1937" s="1" t="s">
        <v>712</v>
      </c>
      <c r="AN1937" s="1" t="s">
        <v>668</v>
      </c>
      <c r="AO1937" s="1" t="s">
        <v>9372</v>
      </c>
      <c r="AP1937" s="1" t="s">
        <v>14318</v>
      </c>
      <c r="AQ1937" s="1" t="s">
        <v>22373</v>
      </c>
      <c r="AR1937" s="1" t="s">
        <v>20896</v>
      </c>
      <c r="AS1937" s="1" t="s">
        <v>30870</v>
      </c>
      <c r="AT1937" s="1" t="s">
        <v>5960</v>
      </c>
      <c r="AU1937" s="1" t="s">
        <v>16985</v>
      </c>
      <c r="AV1937" s="1" t="s">
        <v>4514</v>
      </c>
      <c r="AW1937" s="1" t="s">
        <v>5300</v>
      </c>
      <c r="AX1937" s="1" t="s">
        <v>591</v>
      </c>
      <c r="AY1937" s="1" t="s">
        <v>521</v>
      </c>
      <c r="AZ1937" s="1" t="s">
        <v>521</v>
      </c>
      <c r="BA1937" s="1" t="s">
        <v>39756</v>
      </c>
      <c r="BB1937" s="1" t="s">
        <v>839</v>
      </c>
      <c r="BC1937" s="1" t="s">
        <v>994</v>
      </c>
      <c r="BD1937" s="1" t="s">
        <v>713</v>
      </c>
      <c r="BE1937" s="1" t="s">
        <v>670</v>
      </c>
      <c r="BF1937" s="1" t="s">
        <v>1491</v>
      </c>
      <c r="BG1937" s="1" t="s">
        <v>526</v>
      </c>
      <c r="BH1937" s="1" t="s">
        <v>712</v>
      </c>
      <c r="BI1937" s="1" t="s">
        <v>668</v>
      </c>
      <c r="BJ1937" s="1" t="s">
        <v>552</v>
      </c>
      <c r="BK1937" s="1" t="s">
        <v>552</v>
      </c>
      <c r="BL1937" s="1" t="s">
        <v>2419</v>
      </c>
      <c r="BM1937" s="1" t="s">
        <v>995</v>
      </c>
      <c r="BN1937" s="1" t="s">
        <v>521</v>
      </c>
      <c r="BO1937" s="1" t="s">
        <v>552</v>
      </c>
      <c r="BP1937" s="1" t="s">
        <v>552</v>
      </c>
      <c r="BQ1937" s="1" t="s">
        <v>4762</v>
      </c>
      <c r="BR1937" s="1" t="s">
        <v>1248</v>
      </c>
      <c r="BS1937" s="1" t="s">
        <v>521</v>
      </c>
      <c r="BT1937" s="1" t="s">
        <v>1331</v>
      </c>
      <c r="BU1937" s="1" t="s">
        <v>552</v>
      </c>
      <c r="BV1937" s="1" t="s">
        <v>552</v>
      </c>
      <c r="BW1937" s="1" t="s">
        <v>527</v>
      </c>
      <c r="BX1937" s="1" t="s">
        <v>552</v>
      </c>
      <c r="BY1937" s="1" t="s">
        <v>39757</v>
      </c>
      <c r="BZ1937" s="1" t="s">
        <v>37821</v>
      </c>
      <c r="CA1937" s="1" t="s">
        <v>20659</v>
      </c>
      <c r="CB1937" s="1" t="s">
        <v>35426</v>
      </c>
    </row>
    <row r="1938" spans="1:80" hidden="1" x14ac:dyDescent="0.25">
      <c r="A1938" s="1" t="s">
        <v>39758</v>
      </c>
      <c r="B1938" s="1" t="s">
        <v>428</v>
      </c>
      <c r="C1938" s="1" t="s">
        <v>523</v>
      </c>
      <c r="D1938" s="1" t="s">
        <v>429</v>
      </c>
      <c r="E1938" s="3" t="s">
        <v>39759</v>
      </c>
      <c r="F1938" s="1" t="s">
        <v>39760</v>
      </c>
      <c r="G1938" s="1" t="s">
        <v>18704</v>
      </c>
      <c r="H1938" s="1" t="s">
        <v>1144</v>
      </c>
      <c r="I1938" s="1" t="s">
        <v>39761</v>
      </c>
      <c r="J1938" s="1" t="s">
        <v>17768</v>
      </c>
      <c r="K1938" s="1" t="s">
        <v>6356</v>
      </c>
      <c r="L1938" s="1" t="s">
        <v>39762</v>
      </c>
      <c r="M1938" s="1" t="s">
        <v>19484</v>
      </c>
      <c r="N1938" s="1" t="s">
        <v>11083</v>
      </c>
      <c r="O1938" s="1" t="s">
        <v>2823</v>
      </c>
      <c r="P1938" s="1" t="s">
        <v>6630</v>
      </c>
      <c r="Q1938" s="1" t="s">
        <v>935</v>
      </c>
      <c r="R1938" s="1" t="s">
        <v>8094</v>
      </c>
      <c r="S1938" s="1" t="s">
        <v>1976</v>
      </c>
      <c r="T1938" s="1" t="s">
        <v>1184</v>
      </c>
      <c r="U1938" s="1" t="s">
        <v>39763</v>
      </c>
      <c r="V1938" s="1" t="s">
        <v>23407</v>
      </c>
      <c r="W1938" s="1" t="s">
        <v>521</v>
      </c>
      <c r="X1938" s="1" t="s">
        <v>521</v>
      </c>
      <c r="Y1938" s="1" t="s">
        <v>521</v>
      </c>
      <c r="Z1938" s="1" t="s">
        <v>39764</v>
      </c>
      <c r="AA1938" s="1" t="s">
        <v>39765</v>
      </c>
      <c r="AB1938" s="1" t="s">
        <v>39766</v>
      </c>
      <c r="AC1938" s="1" t="s">
        <v>39767</v>
      </c>
      <c r="AD1938" s="1" t="s">
        <v>8343</v>
      </c>
      <c r="AE1938" s="1" t="s">
        <v>39768</v>
      </c>
      <c r="AF1938" s="1" t="s">
        <v>39769</v>
      </c>
      <c r="AG1938" s="1" t="s">
        <v>39770</v>
      </c>
      <c r="AH1938" s="1" t="s">
        <v>521</v>
      </c>
      <c r="AI1938" s="1" t="s">
        <v>39771</v>
      </c>
      <c r="AJ1938" s="1" t="s">
        <v>12320</v>
      </c>
      <c r="AK1938" s="1" t="s">
        <v>552</v>
      </c>
      <c r="AL1938" s="1" t="s">
        <v>552</v>
      </c>
      <c r="AM1938" s="1" t="s">
        <v>28670</v>
      </c>
      <c r="AN1938" s="1" t="s">
        <v>7000</v>
      </c>
      <c r="AO1938" s="1" t="s">
        <v>13826</v>
      </c>
      <c r="AP1938" s="1" t="s">
        <v>8586</v>
      </c>
      <c r="AQ1938" s="1" t="s">
        <v>39772</v>
      </c>
      <c r="AR1938" s="1" t="s">
        <v>39773</v>
      </c>
      <c r="AS1938" s="1" t="s">
        <v>26966</v>
      </c>
      <c r="AT1938" s="1" t="s">
        <v>23409</v>
      </c>
      <c r="AU1938" s="1" t="s">
        <v>14070</v>
      </c>
      <c r="AV1938" s="1" t="s">
        <v>2675</v>
      </c>
      <c r="AW1938" s="1" t="s">
        <v>21596</v>
      </c>
      <c r="AX1938" s="1" t="s">
        <v>10708</v>
      </c>
      <c r="AY1938" s="1" t="s">
        <v>521</v>
      </c>
      <c r="AZ1938" s="1" t="s">
        <v>521</v>
      </c>
      <c r="BA1938" s="1" t="s">
        <v>39774</v>
      </c>
      <c r="BB1938" s="1" t="s">
        <v>779</v>
      </c>
      <c r="BC1938" s="1" t="s">
        <v>1144</v>
      </c>
      <c r="BD1938" s="1" t="s">
        <v>627</v>
      </c>
      <c r="BE1938" s="1" t="s">
        <v>2318</v>
      </c>
      <c r="BF1938" s="1" t="s">
        <v>595</v>
      </c>
      <c r="BG1938" s="1" t="s">
        <v>538</v>
      </c>
      <c r="BH1938" s="1" t="s">
        <v>664</v>
      </c>
      <c r="BI1938" s="1" t="s">
        <v>859</v>
      </c>
      <c r="BJ1938" s="1" t="s">
        <v>569</v>
      </c>
      <c r="BK1938" s="1" t="s">
        <v>5018</v>
      </c>
      <c r="BL1938" s="1" t="s">
        <v>1052</v>
      </c>
      <c r="BM1938" s="1" t="s">
        <v>578</v>
      </c>
      <c r="BN1938" s="1" t="s">
        <v>521</v>
      </c>
      <c r="BO1938" s="1" t="s">
        <v>552</v>
      </c>
      <c r="BP1938" s="1" t="s">
        <v>2167</v>
      </c>
      <c r="BQ1938" s="1" t="s">
        <v>24533</v>
      </c>
      <c r="BR1938" s="1" t="s">
        <v>5018</v>
      </c>
      <c r="BS1938" s="1" t="s">
        <v>521</v>
      </c>
      <c r="BT1938" s="1" t="s">
        <v>1232</v>
      </c>
      <c r="BU1938" s="1" t="s">
        <v>552</v>
      </c>
      <c r="BV1938" s="1" t="s">
        <v>527</v>
      </c>
      <c r="BW1938" s="1" t="s">
        <v>668</v>
      </c>
      <c r="BX1938" s="1" t="s">
        <v>552</v>
      </c>
      <c r="BY1938" s="1" t="s">
        <v>8481</v>
      </c>
      <c r="BZ1938" s="1" t="s">
        <v>39775</v>
      </c>
      <c r="CA1938" s="1" t="s">
        <v>521</v>
      </c>
      <c r="CB1938" s="1" t="s">
        <v>521</v>
      </c>
    </row>
    <row r="1939" spans="1:80" hidden="1" x14ac:dyDescent="0.25">
      <c r="A1939" s="1" t="s">
        <v>39776</v>
      </c>
      <c r="B1939" s="1" t="s">
        <v>428</v>
      </c>
      <c r="C1939" s="1" t="s">
        <v>582</v>
      </c>
      <c r="D1939" s="1" t="s">
        <v>429</v>
      </c>
      <c r="E1939" s="3" t="s">
        <v>39777</v>
      </c>
      <c r="F1939" s="1" t="s">
        <v>39778</v>
      </c>
      <c r="G1939" s="1" t="s">
        <v>11471</v>
      </c>
      <c r="H1939" s="1" t="s">
        <v>833</v>
      </c>
      <c r="I1939" s="1" t="s">
        <v>39779</v>
      </c>
      <c r="J1939" s="1" t="s">
        <v>4089</v>
      </c>
      <c r="K1939" s="1" t="s">
        <v>29171</v>
      </c>
      <c r="L1939" s="1" t="s">
        <v>39780</v>
      </c>
      <c r="M1939" s="1" t="s">
        <v>26688</v>
      </c>
      <c r="N1939" s="1" t="s">
        <v>19311</v>
      </c>
      <c r="O1939" s="1" t="s">
        <v>19401</v>
      </c>
      <c r="P1939" s="1" t="s">
        <v>4514</v>
      </c>
      <c r="Q1939" s="1" t="s">
        <v>974</v>
      </c>
      <c r="R1939" s="1" t="s">
        <v>2060</v>
      </c>
      <c r="S1939" s="1" t="s">
        <v>3010</v>
      </c>
      <c r="T1939" s="1" t="s">
        <v>3550</v>
      </c>
      <c r="U1939" s="1" t="s">
        <v>39781</v>
      </c>
      <c r="V1939" s="1" t="s">
        <v>19938</v>
      </c>
      <c r="W1939" s="1" t="s">
        <v>521</v>
      </c>
      <c r="X1939" s="1" t="s">
        <v>521</v>
      </c>
      <c r="Y1939" s="1" t="s">
        <v>521</v>
      </c>
      <c r="Z1939" s="1" t="s">
        <v>39782</v>
      </c>
      <c r="AA1939" s="1" t="s">
        <v>39783</v>
      </c>
      <c r="AB1939" s="1" t="s">
        <v>39784</v>
      </c>
      <c r="AC1939" s="1" t="s">
        <v>39785</v>
      </c>
      <c r="AD1939" s="1" t="s">
        <v>8343</v>
      </c>
      <c r="AE1939" s="1" t="s">
        <v>39786</v>
      </c>
      <c r="AF1939" s="1" t="s">
        <v>39787</v>
      </c>
      <c r="AG1939" s="1" t="s">
        <v>39788</v>
      </c>
      <c r="AH1939" s="1" t="s">
        <v>521</v>
      </c>
      <c r="AI1939" s="1" t="s">
        <v>39789</v>
      </c>
      <c r="AJ1939" s="1" t="s">
        <v>6657</v>
      </c>
      <c r="AK1939" s="1" t="s">
        <v>552</v>
      </c>
      <c r="AL1939" s="1" t="s">
        <v>552</v>
      </c>
      <c r="AM1939" s="1" t="s">
        <v>34006</v>
      </c>
      <c r="AN1939" s="1" t="s">
        <v>3267</v>
      </c>
      <c r="AO1939" s="1" t="s">
        <v>7688</v>
      </c>
      <c r="AP1939" s="1" t="s">
        <v>9718</v>
      </c>
      <c r="AQ1939" s="1" t="s">
        <v>15497</v>
      </c>
      <c r="AR1939" s="1" t="s">
        <v>17298</v>
      </c>
      <c r="AS1939" s="1" t="s">
        <v>35436</v>
      </c>
      <c r="AT1939" s="1" t="s">
        <v>3723</v>
      </c>
      <c r="AU1939" s="1" t="s">
        <v>14149</v>
      </c>
      <c r="AV1939" s="1" t="s">
        <v>3941</v>
      </c>
      <c r="AW1939" s="1" t="s">
        <v>11015</v>
      </c>
      <c r="AX1939" s="1" t="s">
        <v>3638</v>
      </c>
      <c r="AY1939" s="1" t="s">
        <v>521</v>
      </c>
      <c r="AZ1939" s="1" t="s">
        <v>521</v>
      </c>
      <c r="BA1939" s="1" t="s">
        <v>39790</v>
      </c>
      <c r="BB1939" s="1" t="s">
        <v>810</v>
      </c>
      <c r="BC1939" s="1" t="s">
        <v>2556</v>
      </c>
      <c r="BD1939" s="1" t="s">
        <v>5018</v>
      </c>
      <c r="BE1939" s="1" t="s">
        <v>1603</v>
      </c>
      <c r="BF1939" s="1" t="s">
        <v>3365</v>
      </c>
      <c r="BG1939" s="1" t="s">
        <v>1400</v>
      </c>
      <c r="BH1939" s="1" t="s">
        <v>933</v>
      </c>
      <c r="BI1939" s="1" t="s">
        <v>689</v>
      </c>
      <c r="BJ1939" s="1" t="s">
        <v>558</v>
      </c>
      <c r="BK1939" s="1" t="s">
        <v>779</v>
      </c>
      <c r="BL1939" s="1" t="s">
        <v>1103</v>
      </c>
      <c r="BM1939" s="1" t="s">
        <v>578</v>
      </c>
      <c r="BN1939" s="1" t="s">
        <v>521</v>
      </c>
      <c r="BO1939" s="1" t="s">
        <v>552</v>
      </c>
      <c r="BP1939" s="1" t="s">
        <v>2207</v>
      </c>
      <c r="BQ1939" s="1" t="s">
        <v>39791</v>
      </c>
      <c r="BR1939" s="1" t="s">
        <v>919</v>
      </c>
      <c r="BS1939" s="1" t="s">
        <v>521</v>
      </c>
      <c r="BT1939" s="1" t="s">
        <v>1144</v>
      </c>
      <c r="BU1939" s="1" t="s">
        <v>552</v>
      </c>
      <c r="BV1939" s="1" t="s">
        <v>527</v>
      </c>
      <c r="BW1939" s="1" t="s">
        <v>668</v>
      </c>
      <c r="BX1939" s="1" t="s">
        <v>552</v>
      </c>
      <c r="BY1939" s="1" t="s">
        <v>39792</v>
      </c>
      <c r="BZ1939" s="1" t="s">
        <v>39793</v>
      </c>
      <c r="CA1939" s="1" t="s">
        <v>521</v>
      </c>
      <c r="CB1939" s="1" t="s">
        <v>521</v>
      </c>
    </row>
    <row r="1940" spans="1:80" hidden="1" x14ac:dyDescent="0.25">
      <c r="A1940" s="1" t="s">
        <v>39794</v>
      </c>
      <c r="B1940" s="1" t="s">
        <v>428</v>
      </c>
      <c r="C1940" s="1" t="s">
        <v>631</v>
      </c>
      <c r="D1940" s="1" t="s">
        <v>429</v>
      </c>
      <c r="E1940" s="3" t="s">
        <v>39795</v>
      </c>
      <c r="F1940" s="1" t="s">
        <v>39796</v>
      </c>
      <c r="G1940" s="1" t="s">
        <v>14565</v>
      </c>
      <c r="H1940" s="1" t="s">
        <v>1278</v>
      </c>
      <c r="I1940" s="1" t="s">
        <v>39797</v>
      </c>
      <c r="J1940" s="1" t="s">
        <v>23892</v>
      </c>
      <c r="K1940" s="1" t="s">
        <v>39798</v>
      </c>
      <c r="L1940" s="1" t="s">
        <v>39799</v>
      </c>
      <c r="M1940" s="1" t="s">
        <v>14219</v>
      </c>
      <c r="N1940" s="1" t="s">
        <v>39800</v>
      </c>
      <c r="O1940" s="1" t="s">
        <v>7632</v>
      </c>
      <c r="P1940" s="1" t="s">
        <v>4512</v>
      </c>
      <c r="Q1940" s="1" t="s">
        <v>879</v>
      </c>
      <c r="R1940" s="1" t="s">
        <v>28554</v>
      </c>
      <c r="S1940" s="1" t="s">
        <v>2014</v>
      </c>
      <c r="T1940" s="1" t="s">
        <v>2934</v>
      </c>
      <c r="U1940" s="1" t="s">
        <v>39801</v>
      </c>
      <c r="V1940" s="1" t="s">
        <v>21405</v>
      </c>
      <c r="W1940" s="1" t="s">
        <v>521</v>
      </c>
      <c r="X1940" s="1" t="s">
        <v>521</v>
      </c>
      <c r="Y1940" s="1" t="s">
        <v>521</v>
      </c>
      <c r="Z1940" s="1" t="s">
        <v>39802</v>
      </c>
      <c r="AA1940" s="1" t="s">
        <v>39803</v>
      </c>
      <c r="AB1940" s="1" t="s">
        <v>39804</v>
      </c>
      <c r="AC1940" s="1" t="s">
        <v>39805</v>
      </c>
      <c r="AD1940" s="1" t="s">
        <v>7559</v>
      </c>
      <c r="AE1940" s="1" t="s">
        <v>39806</v>
      </c>
      <c r="AF1940" s="1" t="s">
        <v>39807</v>
      </c>
      <c r="AG1940" s="1" t="s">
        <v>39808</v>
      </c>
      <c r="AH1940" s="1" t="s">
        <v>521</v>
      </c>
      <c r="AI1940" s="1" t="s">
        <v>39809</v>
      </c>
      <c r="AJ1940" s="1" t="s">
        <v>14318</v>
      </c>
      <c r="AK1940" s="1" t="s">
        <v>571</v>
      </c>
      <c r="AL1940" s="1" t="s">
        <v>572</v>
      </c>
      <c r="AM1940" s="1" t="s">
        <v>7655</v>
      </c>
      <c r="AN1940" s="1" t="s">
        <v>1645</v>
      </c>
      <c r="AO1940" s="1" t="s">
        <v>3801</v>
      </c>
      <c r="AP1940" s="1" t="s">
        <v>39810</v>
      </c>
      <c r="AQ1940" s="1" t="s">
        <v>39811</v>
      </c>
      <c r="AR1940" s="1" t="s">
        <v>39812</v>
      </c>
      <c r="AS1940" s="1" t="s">
        <v>17908</v>
      </c>
      <c r="AT1940" s="1" t="s">
        <v>9038</v>
      </c>
      <c r="AU1940" s="1" t="s">
        <v>21295</v>
      </c>
      <c r="AV1940" s="1" t="s">
        <v>2133</v>
      </c>
      <c r="AW1940" s="1" t="s">
        <v>18577</v>
      </c>
      <c r="AX1940" s="1" t="s">
        <v>4314</v>
      </c>
      <c r="AY1940" s="1" t="s">
        <v>521</v>
      </c>
      <c r="AZ1940" s="1" t="s">
        <v>521</v>
      </c>
      <c r="BA1940" s="1" t="s">
        <v>39813</v>
      </c>
      <c r="BB1940" s="1" t="s">
        <v>1687</v>
      </c>
      <c r="BC1940" s="1" t="s">
        <v>990</v>
      </c>
      <c r="BD1940" s="1" t="s">
        <v>1213</v>
      </c>
      <c r="BE1940" s="1" t="s">
        <v>1237</v>
      </c>
      <c r="BF1940" s="1" t="s">
        <v>1748</v>
      </c>
      <c r="BG1940" s="1" t="s">
        <v>557</v>
      </c>
      <c r="BH1940" s="1" t="s">
        <v>935</v>
      </c>
      <c r="BI1940" s="1" t="s">
        <v>1146</v>
      </c>
      <c r="BJ1940" s="1" t="s">
        <v>558</v>
      </c>
      <c r="BK1940" s="1" t="s">
        <v>820</v>
      </c>
      <c r="BL1940" s="1" t="s">
        <v>1796</v>
      </c>
      <c r="BM1940" s="1" t="s">
        <v>578</v>
      </c>
      <c r="BN1940" s="1" t="s">
        <v>521</v>
      </c>
      <c r="BO1940" s="1" t="s">
        <v>613</v>
      </c>
      <c r="BP1940" s="1" t="s">
        <v>1201</v>
      </c>
      <c r="BQ1940" s="1" t="s">
        <v>34924</v>
      </c>
      <c r="BR1940" s="1" t="s">
        <v>2853</v>
      </c>
      <c r="BS1940" s="1" t="s">
        <v>521</v>
      </c>
      <c r="BT1940" s="1" t="s">
        <v>1405</v>
      </c>
      <c r="BU1940" s="1" t="s">
        <v>552</v>
      </c>
      <c r="BV1940" s="1" t="s">
        <v>527</v>
      </c>
      <c r="BW1940" s="1" t="s">
        <v>668</v>
      </c>
      <c r="BX1940" s="1" t="s">
        <v>552</v>
      </c>
      <c r="BY1940" s="1" t="s">
        <v>39814</v>
      </c>
      <c r="BZ1940" s="1" t="s">
        <v>39815</v>
      </c>
      <c r="CA1940" s="1" t="s">
        <v>521</v>
      </c>
      <c r="CB1940" s="1" t="s">
        <v>521</v>
      </c>
    </row>
    <row r="1941" spans="1:80" hidden="1" x14ac:dyDescent="0.25">
      <c r="A1941" s="1" t="s">
        <v>39816</v>
      </c>
      <c r="B1941" s="1" t="s">
        <v>428</v>
      </c>
      <c r="C1941" s="1" t="s">
        <v>677</v>
      </c>
      <c r="D1941" s="1" t="s">
        <v>429</v>
      </c>
      <c r="E1941" s="3" t="s">
        <v>39817</v>
      </c>
      <c r="F1941" s="1" t="s">
        <v>39818</v>
      </c>
      <c r="G1941" s="1" t="s">
        <v>18549</v>
      </c>
      <c r="H1941" s="1" t="s">
        <v>2813</v>
      </c>
      <c r="I1941" s="1" t="s">
        <v>39819</v>
      </c>
      <c r="J1941" s="1" t="s">
        <v>13529</v>
      </c>
      <c r="K1941" s="1" t="s">
        <v>8198</v>
      </c>
      <c r="L1941" s="1" t="s">
        <v>39820</v>
      </c>
      <c r="M1941" s="1" t="s">
        <v>19482</v>
      </c>
      <c r="N1941" s="1" t="s">
        <v>4410</v>
      </c>
      <c r="O1941" s="1" t="s">
        <v>39821</v>
      </c>
      <c r="P1941" s="1" t="s">
        <v>3445</v>
      </c>
      <c r="Q1941" s="1" t="s">
        <v>774</v>
      </c>
      <c r="R1941" s="1" t="s">
        <v>6293</v>
      </c>
      <c r="S1941" s="1" t="s">
        <v>7886</v>
      </c>
      <c r="T1941" s="1" t="s">
        <v>1149</v>
      </c>
      <c r="U1941" s="1" t="s">
        <v>39822</v>
      </c>
      <c r="V1941" s="1" t="s">
        <v>39823</v>
      </c>
      <c r="W1941" s="1" t="s">
        <v>521</v>
      </c>
      <c r="X1941" s="1" t="s">
        <v>521</v>
      </c>
      <c r="Y1941" s="1" t="s">
        <v>521</v>
      </c>
      <c r="Z1941" s="1" t="s">
        <v>39824</v>
      </c>
      <c r="AA1941" s="1" t="s">
        <v>39825</v>
      </c>
      <c r="AB1941" s="1" t="s">
        <v>39826</v>
      </c>
      <c r="AC1941" s="1" t="s">
        <v>39827</v>
      </c>
      <c r="AD1941" s="1" t="s">
        <v>1457</v>
      </c>
      <c r="AE1941" s="1" t="s">
        <v>39828</v>
      </c>
      <c r="AF1941" s="1" t="s">
        <v>39829</v>
      </c>
      <c r="AG1941" s="1" t="s">
        <v>39830</v>
      </c>
      <c r="AH1941" s="1" t="s">
        <v>521</v>
      </c>
      <c r="AI1941" s="1" t="s">
        <v>39831</v>
      </c>
      <c r="AJ1941" s="1" t="s">
        <v>20850</v>
      </c>
      <c r="AK1941" s="1" t="s">
        <v>713</v>
      </c>
      <c r="AL1941" s="1" t="s">
        <v>572</v>
      </c>
      <c r="AM1941" s="1" t="s">
        <v>25900</v>
      </c>
      <c r="AN1941" s="1" t="s">
        <v>3608</v>
      </c>
      <c r="AO1941" s="1" t="s">
        <v>15210</v>
      </c>
      <c r="AP1941" s="1" t="s">
        <v>34075</v>
      </c>
      <c r="AQ1941" s="1" t="s">
        <v>39832</v>
      </c>
      <c r="AR1941" s="1" t="s">
        <v>15462</v>
      </c>
      <c r="AS1941" s="1" t="s">
        <v>39833</v>
      </c>
      <c r="AT1941" s="1" t="s">
        <v>2229</v>
      </c>
      <c r="AU1941" s="1" t="s">
        <v>18906</v>
      </c>
      <c r="AV1941" s="1" t="s">
        <v>15486</v>
      </c>
      <c r="AW1941" s="1" t="s">
        <v>39834</v>
      </c>
      <c r="AX1941" s="1" t="s">
        <v>12441</v>
      </c>
      <c r="AY1941" s="1" t="s">
        <v>521</v>
      </c>
      <c r="AZ1941" s="1" t="s">
        <v>521</v>
      </c>
      <c r="BA1941" s="1" t="s">
        <v>39835</v>
      </c>
      <c r="BB1941" s="1" t="s">
        <v>918</v>
      </c>
      <c r="BC1941" s="1" t="s">
        <v>914</v>
      </c>
      <c r="BD1941" s="1" t="s">
        <v>2252</v>
      </c>
      <c r="BE1941" s="1" t="s">
        <v>1748</v>
      </c>
      <c r="BF1941" s="1" t="s">
        <v>1237</v>
      </c>
      <c r="BG1941" s="1" t="s">
        <v>4417</v>
      </c>
      <c r="BH1941" s="1" t="s">
        <v>708</v>
      </c>
      <c r="BI1941" s="1" t="s">
        <v>1931</v>
      </c>
      <c r="BJ1941" s="1" t="s">
        <v>558</v>
      </c>
      <c r="BK1941" s="1" t="s">
        <v>820</v>
      </c>
      <c r="BL1941" s="1" t="s">
        <v>1187</v>
      </c>
      <c r="BM1941" s="1" t="s">
        <v>578</v>
      </c>
      <c r="BN1941" s="1" t="s">
        <v>521</v>
      </c>
      <c r="BO1941" s="1" t="s">
        <v>558</v>
      </c>
      <c r="BP1941" s="1" t="s">
        <v>626</v>
      </c>
      <c r="BQ1941" s="1" t="s">
        <v>26502</v>
      </c>
      <c r="BR1941" s="1" t="s">
        <v>3218</v>
      </c>
      <c r="BS1941" s="1" t="s">
        <v>521</v>
      </c>
      <c r="BT1941" s="1" t="s">
        <v>4055</v>
      </c>
      <c r="BU1941" s="1" t="s">
        <v>552</v>
      </c>
      <c r="BV1941" s="1" t="s">
        <v>527</v>
      </c>
      <c r="BW1941" s="1" t="s">
        <v>668</v>
      </c>
      <c r="BX1941" s="1" t="s">
        <v>552</v>
      </c>
      <c r="BY1941" s="1" t="s">
        <v>19798</v>
      </c>
      <c r="BZ1941" s="1" t="s">
        <v>22973</v>
      </c>
      <c r="CA1941" s="1" t="s">
        <v>521</v>
      </c>
      <c r="CB1941" s="1" t="s">
        <v>521</v>
      </c>
    </row>
    <row r="1942" spans="1:80" hidden="1" x14ac:dyDescent="0.25">
      <c r="A1942" s="1" t="s">
        <v>39836</v>
      </c>
      <c r="B1942" s="1" t="s">
        <v>428</v>
      </c>
      <c r="C1942" s="1" t="s">
        <v>721</v>
      </c>
      <c r="D1942" s="1" t="s">
        <v>429</v>
      </c>
      <c r="E1942" s="3" t="s">
        <v>39837</v>
      </c>
      <c r="F1942" s="1" t="s">
        <v>39838</v>
      </c>
      <c r="G1942" s="1" t="s">
        <v>2106</v>
      </c>
      <c r="H1942" s="1" t="s">
        <v>3339</v>
      </c>
      <c r="I1942" s="1" t="s">
        <v>39839</v>
      </c>
      <c r="J1942" s="1" t="s">
        <v>39840</v>
      </c>
      <c r="K1942" s="1" t="s">
        <v>39841</v>
      </c>
      <c r="L1942" s="1" t="s">
        <v>39842</v>
      </c>
      <c r="M1942" s="1" t="s">
        <v>39843</v>
      </c>
      <c r="N1942" s="1" t="s">
        <v>39844</v>
      </c>
      <c r="O1942" s="1" t="s">
        <v>36565</v>
      </c>
      <c r="P1942" s="1" t="s">
        <v>646</v>
      </c>
      <c r="Q1942" s="1" t="s">
        <v>4055</v>
      </c>
      <c r="R1942" s="1" t="s">
        <v>39845</v>
      </c>
      <c r="S1942" s="1" t="s">
        <v>5123</v>
      </c>
      <c r="T1942" s="1" t="s">
        <v>2826</v>
      </c>
      <c r="U1942" s="1" t="s">
        <v>39846</v>
      </c>
      <c r="V1942" s="1" t="s">
        <v>26171</v>
      </c>
      <c r="W1942" s="1" t="s">
        <v>521</v>
      </c>
      <c r="X1942" s="1" t="s">
        <v>521</v>
      </c>
      <c r="Y1942" s="1" t="s">
        <v>521</v>
      </c>
      <c r="Z1942" s="1" t="s">
        <v>39847</v>
      </c>
      <c r="AA1942" s="1" t="s">
        <v>39848</v>
      </c>
      <c r="AB1942" s="1" t="s">
        <v>39849</v>
      </c>
      <c r="AC1942" s="1" t="s">
        <v>39850</v>
      </c>
      <c r="AD1942" s="1" t="s">
        <v>8559</v>
      </c>
      <c r="AE1942" s="1" t="s">
        <v>39851</v>
      </c>
      <c r="AF1942" s="1" t="s">
        <v>39852</v>
      </c>
      <c r="AG1942" s="1" t="s">
        <v>39853</v>
      </c>
      <c r="AH1942" s="1" t="s">
        <v>521</v>
      </c>
      <c r="AI1942" s="1" t="s">
        <v>39854</v>
      </c>
      <c r="AJ1942" s="1" t="s">
        <v>23083</v>
      </c>
      <c r="AK1942" s="1" t="s">
        <v>800</v>
      </c>
      <c r="AL1942" s="1" t="s">
        <v>572</v>
      </c>
      <c r="AM1942" s="1" t="s">
        <v>23713</v>
      </c>
      <c r="AN1942" s="1" t="s">
        <v>3166</v>
      </c>
      <c r="AO1942" s="1" t="s">
        <v>5457</v>
      </c>
      <c r="AP1942" s="1" t="s">
        <v>26907</v>
      </c>
      <c r="AQ1942" s="1" t="s">
        <v>20970</v>
      </c>
      <c r="AR1942" s="1" t="s">
        <v>39855</v>
      </c>
      <c r="AS1942" s="1" t="s">
        <v>2820</v>
      </c>
      <c r="AT1942" s="1" t="s">
        <v>2528</v>
      </c>
      <c r="AU1942" s="1" t="s">
        <v>1858</v>
      </c>
      <c r="AV1942" s="1" t="s">
        <v>1975</v>
      </c>
      <c r="AW1942" s="1" t="s">
        <v>39834</v>
      </c>
      <c r="AX1942" s="1" t="s">
        <v>3925</v>
      </c>
      <c r="AY1942" s="1" t="s">
        <v>521</v>
      </c>
      <c r="AZ1942" s="1" t="s">
        <v>521</v>
      </c>
      <c r="BA1942" s="1" t="s">
        <v>39856</v>
      </c>
      <c r="BB1942" s="1" t="s">
        <v>759</v>
      </c>
      <c r="BC1942" s="1" t="s">
        <v>691</v>
      </c>
      <c r="BD1942" s="1" t="s">
        <v>803</v>
      </c>
      <c r="BE1942" s="1" t="s">
        <v>898</v>
      </c>
      <c r="BF1942" s="1" t="s">
        <v>1504</v>
      </c>
      <c r="BG1942" s="1" t="s">
        <v>4441</v>
      </c>
      <c r="BH1942" s="1" t="s">
        <v>857</v>
      </c>
      <c r="BI1942" s="1" t="s">
        <v>553</v>
      </c>
      <c r="BJ1942" s="1" t="s">
        <v>558</v>
      </c>
      <c r="BK1942" s="1" t="s">
        <v>919</v>
      </c>
      <c r="BL1942" s="1" t="s">
        <v>564</v>
      </c>
      <c r="BM1942" s="1" t="s">
        <v>578</v>
      </c>
      <c r="BN1942" s="1" t="s">
        <v>521</v>
      </c>
      <c r="BO1942" s="1" t="s">
        <v>613</v>
      </c>
      <c r="BP1942" s="1" t="s">
        <v>959</v>
      </c>
      <c r="BQ1942" s="1" t="s">
        <v>8151</v>
      </c>
      <c r="BR1942" s="1" t="s">
        <v>3218</v>
      </c>
      <c r="BS1942" s="1" t="s">
        <v>521</v>
      </c>
      <c r="BT1942" s="1" t="s">
        <v>612</v>
      </c>
      <c r="BU1942" s="1" t="s">
        <v>552</v>
      </c>
      <c r="BV1942" s="1" t="s">
        <v>527</v>
      </c>
      <c r="BW1942" s="1" t="s">
        <v>668</v>
      </c>
      <c r="BX1942" s="1" t="s">
        <v>552</v>
      </c>
      <c r="BY1942" s="1" t="s">
        <v>39857</v>
      </c>
      <c r="BZ1942" s="1" t="s">
        <v>8345</v>
      </c>
      <c r="CA1942" s="1" t="s">
        <v>521</v>
      </c>
      <c r="CB1942" s="1" t="s">
        <v>521</v>
      </c>
    </row>
    <row r="1943" spans="1:80" hidden="1" x14ac:dyDescent="0.25">
      <c r="A1943" s="1" t="s">
        <v>39858</v>
      </c>
      <c r="B1943" s="1" t="s">
        <v>428</v>
      </c>
      <c r="C1943" s="1" t="s">
        <v>764</v>
      </c>
      <c r="D1943" s="1" t="s">
        <v>429</v>
      </c>
      <c r="E1943" s="3" t="s">
        <v>39859</v>
      </c>
      <c r="F1943" s="1" t="s">
        <v>39860</v>
      </c>
      <c r="G1943" s="1" t="s">
        <v>18403</v>
      </c>
      <c r="H1943" s="1" t="s">
        <v>1430</v>
      </c>
      <c r="I1943" s="1" t="s">
        <v>32490</v>
      </c>
      <c r="J1943" s="1" t="s">
        <v>6547</v>
      </c>
      <c r="K1943" s="1" t="s">
        <v>39861</v>
      </c>
      <c r="L1943" s="1" t="s">
        <v>39862</v>
      </c>
      <c r="M1943" s="1" t="s">
        <v>991</v>
      </c>
      <c r="N1943" s="1" t="s">
        <v>39863</v>
      </c>
      <c r="O1943" s="1" t="s">
        <v>30759</v>
      </c>
      <c r="P1943" s="1" t="s">
        <v>734</v>
      </c>
      <c r="Q1943" s="1" t="s">
        <v>617</v>
      </c>
      <c r="R1943" s="1" t="s">
        <v>39864</v>
      </c>
      <c r="S1943" s="1" t="s">
        <v>7463</v>
      </c>
      <c r="T1943" s="1" t="s">
        <v>1603</v>
      </c>
      <c r="U1943" s="1" t="s">
        <v>39865</v>
      </c>
      <c r="V1943" s="1" t="s">
        <v>31596</v>
      </c>
      <c r="W1943" s="1" t="s">
        <v>521</v>
      </c>
      <c r="X1943" s="1" t="s">
        <v>521</v>
      </c>
      <c r="Y1943" s="1" t="s">
        <v>521</v>
      </c>
      <c r="Z1943" s="1" t="s">
        <v>39866</v>
      </c>
      <c r="AA1943" s="1" t="s">
        <v>39867</v>
      </c>
      <c r="AB1943" s="1" t="s">
        <v>39868</v>
      </c>
      <c r="AC1943" s="1" t="s">
        <v>39869</v>
      </c>
      <c r="AD1943" s="1" t="s">
        <v>1384</v>
      </c>
      <c r="AE1943" s="1" t="s">
        <v>39870</v>
      </c>
      <c r="AF1943" s="1" t="s">
        <v>39871</v>
      </c>
      <c r="AG1943" s="1" t="s">
        <v>39872</v>
      </c>
      <c r="AH1943" s="1" t="s">
        <v>521</v>
      </c>
      <c r="AI1943" s="1" t="s">
        <v>39873</v>
      </c>
      <c r="AJ1943" s="1" t="s">
        <v>3525</v>
      </c>
      <c r="AK1943" s="1" t="s">
        <v>622</v>
      </c>
      <c r="AL1943" s="1" t="s">
        <v>576</v>
      </c>
      <c r="AM1943" s="1" t="s">
        <v>8505</v>
      </c>
      <c r="AN1943" s="1" t="s">
        <v>2906</v>
      </c>
      <c r="AO1943" s="1" t="s">
        <v>24681</v>
      </c>
      <c r="AP1943" s="1" t="s">
        <v>8793</v>
      </c>
      <c r="AQ1943" s="1" t="s">
        <v>39874</v>
      </c>
      <c r="AR1943" s="1" t="s">
        <v>3129</v>
      </c>
      <c r="AS1943" s="1" t="s">
        <v>29488</v>
      </c>
      <c r="AT1943" s="1" t="s">
        <v>6336</v>
      </c>
      <c r="AU1943" s="1" t="s">
        <v>4630</v>
      </c>
      <c r="AV1943" s="1" t="s">
        <v>6491</v>
      </c>
      <c r="AW1943" s="1" t="s">
        <v>39875</v>
      </c>
      <c r="AX1943" s="1" t="s">
        <v>1134</v>
      </c>
      <c r="AY1943" s="1" t="s">
        <v>521</v>
      </c>
      <c r="AZ1943" s="1" t="s">
        <v>521</v>
      </c>
      <c r="BA1943" s="1" t="s">
        <v>39876</v>
      </c>
      <c r="BB1943" s="1" t="s">
        <v>717</v>
      </c>
      <c r="BC1943" s="1" t="s">
        <v>953</v>
      </c>
      <c r="BD1943" s="1" t="s">
        <v>2298</v>
      </c>
      <c r="BE1943" s="1" t="s">
        <v>1028</v>
      </c>
      <c r="BF1943" s="1" t="s">
        <v>1320</v>
      </c>
      <c r="BG1943" s="1" t="s">
        <v>645</v>
      </c>
      <c r="BH1943" s="1" t="s">
        <v>879</v>
      </c>
      <c r="BI1943" s="1" t="s">
        <v>1470</v>
      </c>
      <c r="BJ1943" s="1" t="s">
        <v>558</v>
      </c>
      <c r="BK1943" s="1" t="s">
        <v>760</v>
      </c>
      <c r="BL1943" s="1" t="s">
        <v>1647</v>
      </c>
      <c r="BM1943" s="1" t="s">
        <v>578</v>
      </c>
      <c r="BN1943" s="1" t="s">
        <v>521</v>
      </c>
      <c r="BO1943" s="1" t="s">
        <v>569</v>
      </c>
      <c r="BP1943" s="1" t="s">
        <v>1201</v>
      </c>
      <c r="BQ1943" s="1" t="s">
        <v>15854</v>
      </c>
      <c r="BR1943" s="1" t="s">
        <v>3218</v>
      </c>
      <c r="BS1943" s="1" t="s">
        <v>521</v>
      </c>
      <c r="BT1943" s="1" t="s">
        <v>1368</v>
      </c>
      <c r="BU1943" s="1" t="s">
        <v>552</v>
      </c>
      <c r="BV1943" s="1" t="s">
        <v>527</v>
      </c>
      <c r="BW1943" s="1" t="s">
        <v>668</v>
      </c>
      <c r="BX1943" s="1" t="s">
        <v>552</v>
      </c>
      <c r="BY1943" s="1" t="s">
        <v>39877</v>
      </c>
      <c r="BZ1943" s="1" t="s">
        <v>39878</v>
      </c>
      <c r="CA1943" s="1" t="s">
        <v>521</v>
      </c>
      <c r="CB1943" s="1" t="s">
        <v>521</v>
      </c>
    </row>
    <row r="1944" spans="1:80" hidden="1" x14ac:dyDescent="0.25">
      <c r="A1944" s="1" t="s">
        <v>39879</v>
      </c>
      <c r="B1944" s="1" t="s">
        <v>428</v>
      </c>
      <c r="C1944" s="1" t="s">
        <v>807</v>
      </c>
      <c r="D1944" s="1" t="s">
        <v>429</v>
      </c>
      <c r="E1944" s="3" t="s">
        <v>39880</v>
      </c>
      <c r="F1944" s="1" t="s">
        <v>39881</v>
      </c>
      <c r="G1944" s="1" t="s">
        <v>7526</v>
      </c>
      <c r="H1944" s="1" t="s">
        <v>2919</v>
      </c>
      <c r="I1944" s="1" t="s">
        <v>16625</v>
      </c>
      <c r="J1944" s="1" t="s">
        <v>11014</v>
      </c>
      <c r="K1944" s="1" t="s">
        <v>35160</v>
      </c>
      <c r="L1944" s="1" t="s">
        <v>39882</v>
      </c>
      <c r="M1944" s="1" t="s">
        <v>7900</v>
      </c>
      <c r="N1944" s="1" t="s">
        <v>36247</v>
      </c>
      <c r="O1944" s="1" t="s">
        <v>2825</v>
      </c>
      <c r="P1944" s="1" t="s">
        <v>4386</v>
      </c>
      <c r="Q1944" s="1" t="s">
        <v>1358</v>
      </c>
      <c r="R1944" s="1" t="s">
        <v>37530</v>
      </c>
      <c r="S1944" s="1" t="s">
        <v>1754</v>
      </c>
      <c r="T1944" s="1" t="s">
        <v>1149</v>
      </c>
      <c r="U1944" s="1" t="s">
        <v>39883</v>
      </c>
      <c r="V1944" s="1" t="s">
        <v>39884</v>
      </c>
      <c r="W1944" s="1" t="s">
        <v>521</v>
      </c>
      <c r="X1944" s="1" t="s">
        <v>521</v>
      </c>
      <c r="Y1944" s="1" t="s">
        <v>521</v>
      </c>
      <c r="Z1944" s="1" t="s">
        <v>39885</v>
      </c>
      <c r="AA1944" s="1" t="s">
        <v>39886</v>
      </c>
      <c r="AB1944" s="1" t="s">
        <v>39887</v>
      </c>
      <c r="AC1944" s="1" t="s">
        <v>39888</v>
      </c>
      <c r="AD1944" s="1" t="s">
        <v>1120</v>
      </c>
      <c r="AE1944" s="1" t="s">
        <v>39889</v>
      </c>
      <c r="AF1944" s="1" t="s">
        <v>39890</v>
      </c>
      <c r="AG1944" s="1" t="s">
        <v>39891</v>
      </c>
      <c r="AH1944" s="1" t="s">
        <v>521</v>
      </c>
      <c r="AI1944" s="1" t="s">
        <v>39892</v>
      </c>
      <c r="AJ1944" s="1" t="s">
        <v>10716</v>
      </c>
      <c r="AK1944" s="1" t="s">
        <v>670</v>
      </c>
      <c r="AL1944" s="1" t="s">
        <v>527</v>
      </c>
      <c r="AM1944" s="1" t="s">
        <v>8711</v>
      </c>
      <c r="AN1944" s="1" t="s">
        <v>2338</v>
      </c>
      <c r="AO1944" s="1" t="s">
        <v>16177</v>
      </c>
      <c r="AP1944" s="1" t="s">
        <v>39893</v>
      </c>
      <c r="AQ1944" s="1" t="s">
        <v>39894</v>
      </c>
      <c r="AR1944" s="1" t="s">
        <v>39895</v>
      </c>
      <c r="AS1944" s="1" t="s">
        <v>30581</v>
      </c>
      <c r="AT1944" s="1" t="s">
        <v>9735</v>
      </c>
      <c r="AU1944" s="1" t="s">
        <v>14070</v>
      </c>
      <c r="AV1944" s="1" t="s">
        <v>11958</v>
      </c>
      <c r="AW1944" s="1" t="s">
        <v>39896</v>
      </c>
      <c r="AX1944" s="1" t="s">
        <v>9279</v>
      </c>
      <c r="AY1944" s="1" t="s">
        <v>521</v>
      </c>
      <c r="AZ1944" s="1" t="s">
        <v>521</v>
      </c>
      <c r="BA1944" s="1" t="s">
        <v>39897</v>
      </c>
      <c r="BB1944" s="1" t="s">
        <v>884</v>
      </c>
      <c r="BC1944" s="1" t="s">
        <v>914</v>
      </c>
      <c r="BD1944" s="1" t="s">
        <v>578</v>
      </c>
      <c r="BE1944" s="1" t="s">
        <v>1103</v>
      </c>
      <c r="BF1944" s="1" t="s">
        <v>3240</v>
      </c>
      <c r="BG1944" s="1" t="s">
        <v>1056</v>
      </c>
      <c r="BH1944" s="1" t="s">
        <v>688</v>
      </c>
      <c r="BI1944" s="1" t="s">
        <v>1525</v>
      </c>
      <c r="BJ1944" s="1" t="s">
        <v>558</v>
      </c>
      <c r="BK1944" s="1" t="s">
        <v>541</v>
      </c>
      <c r="BL1944" s="1" t="s">
        <v>1601</v>
      </c>
      <c r="BM1944" s="1" t="s">
        <v>578</v>
      </c>
      <c r="BN1944" s="1" t="s">
        <v>521</v>
      </c>
      <c r="BO1944" s="1" t="s">
        <v>668</v>
      </c>
      <c r="BP1944" s="1" t="s">
        <v>1248</v>
      </c>
      <c r="BQ1944" s="1" t="s">
        <v>39898</v>
      </c>
      <c r="BR1944" s="1" t="s">
        <v>2252</v>
      </c>
      <c r="BS1944" s="1" t="s">
        <v>521</v>
      </c>
      <c r="BT1944" s="1" t="s">
        <v>3461</v>
      </c>
      <c r="BU1944" s="1" t="s">
        <v>552</v>
      </c>
      <c r="BV1944" s="1" t="s">
        <v>527</v>
      </c>
      <c r="BW1944" s="1" t="s">
        <v>668</v>
      </c>
      <c r="BX1944" s="1" t="s">
        <v>552</v>
      </c>
      <c r="BY1944" s="1" t="s">
        <v>39899</v>
      </c>
      <c r="BZ1944" s="1" t="s">
        <v>37507</v>
      </c>
      <c r="CA1944" s="1" t="s">
        <v>521</v>
      </c>
      <c r="CB1944" s="1" t="s">
        <v>521</v>
      </c>
    </row>
    <row r="1945" spans="1:80" hidden="1" x14ac:dyDescent="0.25">
      <c r="A1945" s="1" t="s">
        <v>39900</v>
      </c>
      <c r="B1945" s="1" t="s">
        <v>428</v>
      </c>
      <c r="C1945" s="1" t="s">
        <v>846</v>
      </c>
      <c r="D1945" s="1" t="s">
        <v>429</v>
      </c>
      <c r="E1945" s="3" t="s">
        <v>39901</v>
      </c>
      <c r="F1945" s="1" t="s">
        <v>39902</v>
      </c>
      <c r="G1945" s="1" t="s">
        <v>13080</v>
      </c>
      <c r="H1945" s="1" t="s">
        <v>801</v>
      </c>
      <c r="I1945" s="1" t="s">
        <v>39903</v>
      </c>
      <c r="J1945" s="1" t="s">
        <v>2851</v>
      </c>
      <c r="K1945" s="1" t="s">
        <v>4254</v>
      </c>
      <c r="L1945" s="1" t="s">
        <v>27466</v>
      </c>
      <c r="M1945" s="1" t="s">
        <v>5620</v>
      </c>
      <c r="N1945" s="1" t="s">
        <v>8274</v>
      </c>
      <c r="O1945" s="1" t="s">
        <v>12013</v>
      </c>
      <c r="P1945" s="1" t="s">
        <v>860</v>
      </c>
      <c r="Q1945" s="1" t="s">
        <v>839</v>
      </c>
      <c r="R1945" s="1" t="s">
        <v>39904</v>
      </c>
      <c r="S1945" s="1" t="s">
        <v>4307</v>
      </c>
      <c r="T1945" s="1" t="s">
        <v>2930</v>
      </c>
      <c r="U1945" s="1" t="s">
        <v>39905</v>
      </c>
      <c r="V1945" s="1" t="s">
        <v>4313</v>
      </c>
      <c r="W1945" s="1" t="s">
        <v>521</v>
      </c>
      <c r="X1945" s="1" t="s">
        <v>521</v>
      </c>
      <c r="Y1945" s="1" t="s">
        <v>521</v>
      </c>
      <c r="Z1945" s="1" t="s">
        <v>39906</v>
      </c>
      <c r="AA1945" s="1" t="s">
        <v>39907</v>
      </c>
      <c r="AB1945" s="1" t="s">
        <v>39908</v>
      </c>
      <c r="AC1945" s="1" t="s">
        <v>39909</v>
      </c>
      <c r="AD1945" s="1" t="s">
        <v>1120</v>
      </c>
      <c r="AE1945" s="1" t="s">
        <v>39910</v>
      </c>
      <c r="AF1945" s="1" t="s">
        <v>39911</v>
      </c>
      <c r="AG1945" s="1" t="s">
        <v>39912</v>
      </c>
      <c r="AH1945" s="1" t="s">
        <v>521</v>
      </c>
      <c r="AI1945" s="1" t="s">
        <v>39913</v>
      </c>
      <c r="AJ1945" s="1" t="s">
        <v>14103</v>
      </c>
      <c r="AK1945" s="1" t="s">
        <v>552</v>
      </c>
      <c r="AL1945" s="1" t="s">
        <v>552</v>
      </c>
      <c r="AM1945" s="1" t="s">
        <v>28791</v>
      </c>
      <c r="AN1945" s="1" t="s">
        <v>14480</v>
      </c>
      <c r="AO1945" s="1" t="s">
        <v>4966</v>
      </c>
      <c r="AP1945" s="1" t="s">
        <v>39914</v>
      </c>
      <c r="AQ1945" s="1" t="s">
        <v>39915</v>
      </c>
      <c r="AR1945" s="1" t="s">
        <v>39916</v>
      </c>
      <c r="AS1945" s="1" t="s">
        <v>17781</v>
      </c>
      <c r="AT1945" s="1" t="s">
        <v>3534</v>
      </c>
      <c r="AU1945" s="1" t="s">
        <v>28704</v>
      </c>
      <c r="AV1945" s="1" t="s">
        <v>7881</v>
      </c>
      <c r="AW1945" s="1" t="s">
        <v>36075</v>
      </c>
      <c r="AX1945" s="1" t="s">
        <v>4145</v>
      </c>
      <c r="AY1945" s="1" t="s">
        <v>521</v>
      </c>
      <c r="AZ1945" s="1" t="s">
        <v>521</v>
      </c>
      <c r="BA1945" s="1" t="s">
        <v>39917</v>
      </c>
      <c r="BB1945" s="1" t="s">
        <v>1036</v>
      </c>
      <c r="BC1945" s="1" t="s">
        <v>1359</v>
      </c>
      <c r="BD1945" s="1" t="s">
        <v>760</v>
      </c>
      <c r="BE1945" s="1" t="s">
        <v>1118</v>
      </c>
      <c r="BF1945" s="1" t="s">
        <v>1100</v>
      </c>
      <c r="BG1945" s="1" t="s">
        <v>972</v>
      </c>
      <c r="BH1945" s="1" t="s">
        <v>1397</v>
      </c>
      <c r="BI1945" s="1" t="s">
        <v>1621</v>
      </c>
      <c r="BJ1945" s="1" t="s">
        <v>558</v>
      </c>
      <c r="BK1945" s="1" t="s">
        <v>541</v>
      </c>
      <c r="BL1945" s="1" t="s">
        <v>1229</v>
      </c>
      <c r="BM1945" s="1" t="s">
        <v>2853</v>
      </c>
      <c r="BN1945" s="1" t="s">
        <v>521</v>
      </c>
      <c r="BO1945" s="1" t="s">
        <v>552</v>
      </c>
      <c r="BP1945" s="1" t="s">
        <v>2207</v>
      </c>
      <c r="BQ1945" s="1" t="s">
        <v>11008</v>
      </c>
      <c r="BR1945" s="1" t="s">
        <v>2298</v>
      </c>
      <c r="BS1945" s="1" t="s">
        <v>521</v>
      </c>
      <c r="BT1945" s="1" t="s">
        <v>4408</v>
      </c>
      <c r="BU1945" s="1" t="s">
        <v>552</v>
      </c>
      <c r="BV1945" s="1" t="s">
        <v>527</v>
      </c>
      <c r="BW1945" s="1" t="s">
        <v>668</v>
      </c>
      <c r="BX1945" s="1" t="s">
        <v>552</v>
      </c>
      <c r="BY1945" s="1" t="s">
        <v>39918</v>
      </c>
      <c r="BZ1945" s="1" t="s">
        <v>39919</v>
      </c>
      <c r="CA1945" s="1" t="s">
        <v>521</v>
      </c>
      <c r="CB1945" s="1" t="s">
        <v>521</v>
      </c>
    </row>
    <row r="1946" spans="1:80" hidden="1" x14ac:dyDescent="0.25">
      <c r="A1946" s="1" t="s">
        <v>39920</v>
      </c>
      <c r="B1946" s="1" t="s">
        <v>428</v>
      </c>
      <c r="C1946" s="1" t="s">
        <v>888</v>
      </c>
      <c r="D1946" s="1" t="s">
        <v>429</v>
      </c>
      <c r="E1946" s="3" t="s">
        <v>39921</v>
      </c>
      <c r="F1946" s="1" t="s">
        <v>39922</v>
      </c>
      <c r="G1946" s="1" t="s">
        <v>3606</v>
      </c>
      <c r="H1946" s="1" t="s">
        <v>660</v>
      </c>
      <c r="I1946" s="1" t="s">
        <v>4926</v>
      </c>
      <c r="J1946" s="1" t="s">
        <v>39923</v>
      </c>
      <c r="K1946" s="1" t="s">
        <v>39924</v>
      </c>
      <c r="L1946" s="1" t="s">
        <v>39925</v>
      </c>
      <c r="M1946" s="1" t="s">
        <v>39926</v>
      </c>
      <c r="N1946" s="1" t="s">
        <v>39927</v>
      </c>
      <c r="O1946" s="1" t="s">
        <v>10660</v>
      </c>
      <c r="P1946" s="1" t="s">
        <v>973</v>
      </c>
      <c r="Q1946" s="1" t="s">
        <v>1555</v>
      </c>
      <c r="R1946" s="1" t="s">
        <v>24603</v>
      </c>
      <c r="S1946" s="1" t="s">
        <v>6531</v>
      </c>
      <c r="T1946" s="1" t="s">
        <v>2397</v>
      </c>
      <c r="U1946" s="1" t="s">
        <v>39928</v>
      </c>
      <c r="V1946" s="1" t="s">
        <v>2355</v>
      </c>
      <c r="W1946" s="1" t="s">
        <v>521</v>
      </c>
      <c r="X1946" s="1" t="s">
        <v>521</v>
      </c>
      <c r="Y1946" s="1" t="s">
        <v>521</v>
      </c>
      <c r="Z1946" s="1" t="s">
        <v>39929</v>
      </c>
      <c r="AA1946" s="1" t="s">
        <v>39930</v>
      </c>
      <c r="AB1946" s="1" t="s">
        <v>39931</v>
      </c>
      <c r="AC1946" s="1" t="s">
        <v>39932</v>
      </c>
      <c r="AD1946" s="1" t="s">
        <v>1120</v>
      </c>
      <c r="AE1946" s="1" t="s">
        <v>39933</v>
      </c>
      <c r="AF1946" s="1" t="s">
        <v>39934</v>
      </c>
      <c r="AG1946" s="1" t="s">
        <v>39935</v>
      </c>
      <c r="AH1946" s="1" t="s">
        <v>521</v>
      </c>
      <c r="AI1946" s="1" t="s">
        <v>39936</v>
      </c>
      <c r="AJ1946" s="1" t="s">
        <v>4709</v>
      </c>
      <c r="AK1946" s="1" t="s">
        <v>552</v>
      </c>
      <c r="AL1946" s="1" t="s">
        <v>552</v>
      </c>
      <c r="AM1946" s="1" t="s">
        <v>21295</v>
      </c>
      <c r="AN1946" s="1" t="s">
        <v>3887</v>
      </c>
      <c r="AO1946" s="1" t="s">
        <v>24432</v>
      </c>
      <c r="AP1946" s="1" t="s">
        <v>39937</v>
      </c>
      <c r="AQ1946" s="1" t="s">
        <v>39938</v>
      </c>
      <c r="AR1946" s="1" t="s">
        <v>39939</v>
      </c>
      <c r="AS1946" s="1" t="s">
        <v>28404</v>
      </c>
      <c r="AT1946" s="1" t="s">
        <v>10786</v>
      </c>
      <c r="AU1946" s="1" t="s">
        <v>11939</v>
      </c>
      <c r="AV1946" s="1" t="s">
        <v>1754</v>
      </c>
      <c r="AW1946" s="1" t="s">
        <v>39940</v>
      </c>
      <c r="AX1946" s="1" t="s">
        <v>5997</v>
      </c>
      <c r="AY1946" s="1" t="s">
        <v>521</v>
      </c>
      <c r="AZ1946" s="1" t="s">
        <v>521</v>
      </c>
      <c r="BA1946" s="1" t="s">
        <v>39941</v>
      </c>
      <c r="BB1946" s="1" t="s">
        <v>959</v>
      </c>
      <c r="BC1946" s="1" t="s">
        <v>2596</v>
      </c>
      <c r="BD1946" s="1" t="s">
        <v>810</v>
      </c>
      <c r="BE1946" s="1" t="s">
        <v>1009</v>
      </c>
      <c r="BF1946" s="1" t="s">
        <v>4417</v>
      </c>
      <c r="BG1946" s="1" t="s">
        <v>839</v>
      </c>
      <c r="BH1946" s="1" t="s">
        <v>1316</v>
      </c>
      <c r="BI1946" s="1" t="s">
        <v>817</v>
      </c>
      <c r="BJ1946" s="1" t="s">
        <v>558</v>
      </c>
      <c r="BK1946" s="1" t="s">
        <v>541</v>
      </c>
      <c r="BL1946" s="1" t="s">
        <v>1504</v>
      </c>
      <c r="BM1946" s="1" t="s">
        <v>2853</v>
      </c>
      <c r="BN1946" s="1" t="s">
        <v>521</v>
      </c>
      <c r="BO1946" s="1" t="s">
        <v>552</v>
      </c>
      <c r="BP1946" s="1" t="s">
        <v>626</v>
      </c>
      <c r="BQ1946" s="1" t="s">
        <v>29208</v>
      </c>
      <c r="BR1946" s="1" t="s">
        <v>2298</v>
      </c>
      <c r="BS1946" s="1" t="s">
        <v>521</v>
      </c>
      <c r="BT1946" s="1" t="s">
        <v>3034</v>
      </c>
      <c r="BU1946" s="1" t="s">
        <v>552</v>
      </c>
      <c r="BV1946" s="1" t="s">
        <v>527</v>
      </c>
      <c r="BW1946" s="1" t="s">
        <v>668</v>
      </c>
      <c r="BX1946" s="1" t="s">
        <v>552</v>
      </c>
      <c r="BY1946" s="1" t="s">
        <v>39942</v>
      </c>
      <c r="BZ1946" s="1" t="s">
        <v>39943</v>
      </c>
      <c r="CA1946" s="1" t="s">
        <v>521</v>
      </c>
      <c r="CB1946" s="1" t="s">
        <v>521</v>
      </c>
    </row>
    <row r="1947" spans="1:80" hidden="1" x14ac:dyDescent="0.25">
      <c r="A1947" s="1" t="s">
        <v>39944</v>
      </c>
      <c r="B1947" s="1" t="s">
        <v>428</v>
      </c>
      <c r="C1947" s="1" t="s">
        <v>923</v>
      </c>
      <c r="D1947" s="1" t="s">
        <v>429</v>
      </c>
      <c r="E1947" s="3" t="s">
        <v>39945</v>
      </c>
      <c r="F1947" s="1" t="s">
        <v>39946</v>
      </c>
      <c r="G1947" s="1" t="s">
        <v>9449</v>
      </c>
      <c r="H1947" s="1" t="s">
        <v>2596</v>
      </c>
      <c r="I1947" s="1" t="s">
        <v>39947</v>
      </c>
      <c r="J1947" s="1" t="s">
        <v>5396</v>
      </c>
      <c r="K1947" s="1" t="s">
        <v>5480</v>
      </c>
      <c r="L1947" s="1" t="s">
        <v>39948</v>
      </c>
      <c r="M1947" s="1" t="s">
        <v>1359</v>
      </c>
      <c r="N1947" s="1" t="s">
        <v>1963</v>
      </c>
      <c r="O1947" s="1" t="s">
        <v>7240</v>
      </c>
      <c r="P1947" s="1" t="s">
        <v>1719</v>
      </c>
      <c r="Q1947" s="1" t="s">
        <v>617</v>
      </c>
      <c r="R1947" s="1" t="s">
        <v>11537</v>
      </c>
      <c r="S1947" s="1" t="s">
        <v>1256</v>
      </c>
      <c r="T1947" s="1" t="s">
        <v>2397</v>
      </c>
      <c r="U1947" s="1" t="s">
        <v>39949</v>
      </c>
      <c r="V1947" s="1" t="s">
        <v>3243</v>
      </c>
      <c r="W1947" s="1" t="s">
        <v>521</v>
      </c>
      <c r="X1947" s="1" t="s">
        <v>521</v>
      </c>
      <c r="Y1947" s="1" t="s">
        <v>521</v>
      </c>
      <c r="Z1947" s="1" t="s">
        <v>39950</v>
      </c>
      <c r="AA1947" s="1" t="s">
        <v>39951</v>
      </c>
      <c r="AB1947" s="1" t="s">
        <v>39952</v>
      </c>
      <c r="AC1947" s="1" t="s">
        <v>39953</v>
      </c>
      <c r="AD1947" s="1" t="s">
        <v>1120</v>
      </c>
      <c r="AE1947" s="1" t="s">
        <v>39954</v>
      </c>
      <c r="AF1947" s="1" t="s">
        <v>39955</v>
      </c>
      <c r="AG1947" s="1" t="s">
        <v>39956</v>
      </c>
      <c r="AH1947" s="1" t="s">
        <v>521</v>
      </c>
      <c r="AI1947" s="1" t="s">
        <v>39957</v>
      </c>
      <c r="AJ1947" s="1" t="s">
        <v>19025</v>
      </c>
      <c r="AK1947" s="1" t="s">
        <v>552</v>
      </c>
      <c r="AL1947" s="1" t="s">
        <v>552</v>
      </c>
      <c r="AM1947" s="1" t="s">
        <v>24775</v>
      </c>
      <c r="AN1947" s="1" t="s">
        <v>2761</v>
      </c>
      <c r="AO1947" s="1" t="s">
        <v>37270</v>
      </c>
      <c r="AP1947" s="1" t="s">
        <v>39958</v>
      </c>
      <c r="AQ1947" s="1" t="s">
        <v>39959</v>
      </c>
      <c r="AR1947" s="1" t="s">
        <v>39960</v>
      </c>
      <c r="AS1947" s="1" t="s">
        <v>8776</v>
      </c>
      <c r="AT1947" s="1" t="s">
        <v>31077</v>
      </c>
      <c r="AU1947" s="1" t="s">
        <v>1718</v>
      </c>
      <c r="AV1947" s="1" t="s">
        <v>7000</v>
      </c>
      <c r="AW1947" s="1" t="s">
        <v>22312</v>
      </c>
      <c r="AX1947" s="1" t="s">
        <v>11778</v>
      </c>
      <c r="AY1947" s="1" t="s">
        <v>521</v>
      </c>
      <c r="AZ1947" s="1" t="s">
        <v>521</v>
      </c>
      <c r="BA1947" s="1" t="s">
        <v>39961</v>
      </c>
      <c r="BB1947" s="1" t="s">
        <v>959</v>
      </c>
      <c r="BC1947" s="1" t="s">
        <v>3426</v>
      </c>
      <c r="BD1947" s="1" t="s">
        <v>810</v>
      </c>
      <c r="BE1947" s="1" t="s">
        <v>1237</v>
      </c>
      <c r="BF1947" s="1" t="s">
        <v>1056</v>
      </c>
      <c r="BG1947" s="1" t="s">
        <v>974</v>
      </c>
      <c r="BH1947" s="1" t="s">
        <v>598</v>
      </c>
      <c r="BI1947" s="1" t="s">
        <v>1523</v>
      </c>
      <c r="BJ1947" s="1" t="s">
        <v>558</v>
      </c>
      <c r="BK1947" s="1" t="s">
        <v>627</v>
      </c>
      <c r="BL1947" s="1" t="s">
        <v>1185</v>
      </c>
      <c r="BM1947" s="1" t="s">
        <v>2853</v>
      </c>
      <c r="BN1947" s="1" t="s">
        <v>521</v>
      </c>
      <c r="BO1947" s="1" t="s">
        <v>552</v>
      </c>
      <c r="BP1947" s="1" t="s">
        <v>2265</v>
      </c>
      <c r="BQ1947" s="1" t="s">
        <v>11008</v>
      </c>
      <c r="BR1947" s="1" t="s">
        <v>1125</v>
      </c>
      <c r="BS1947" s="1" t="s">
        <v>521</v>
      </c>
      <c r="BT1947" s="1" t="s">
        <v>2621</v>
      </c>
      <c r="BU1947" s="1" t="s">
        <v>552</v>
      </c>
      <c r="BV1947" s="1" t="s">
        <v>527</v>
      </c>
      <c r="BW1947" s="1" t="s">
        <v>668</v>
      </c>
      <c r="BX1947" s="1" t="s">
        <v>552</v>
      </c>
      <c r="BY1947" s="1" t="s">
        <v>39962</v>
      </c>
      <c r="BZ1947" s="1" t="s">
        <v>39963</v>
      </c>
      <c r="CA1947" s="1" t="s">
        <v>521</v>
      </c>
      <c r="CB1947" s="1" t="s">
        <v>521</v>
      </c>
    </row>
    <row r="1948" spans="1:80" hidden="1" x14ac:dyDescent="0.25">
      <c r="A1948" s="1" t="s">
        <v>39964</v>
      </c>
      <c r="B1948" s="1" t="s">
        <v>428</v>
      </c>
      <c r="C1948" s="1" t="s">
        <v>962</v>
      </c>
      <c r="D1948" s="1" t="s">
        <v>429</v>
      </c>
      <c r="E1948" s="3" t="s">
        <v>39965</v>
      </c>
      <c r="F1948" s="1" t="s">
        <v>39966</v>
      </c>
      <c r="G1948" s="1" t="s">
        <v>3012</v>
      </c>
      <c r="H1948" s="1" t="s">
        <v>612</v>
      </c>
      <c r="I1948" s="1" t="s">
        <v>39967</v>
      </c>
      <c r="J1948" s="1" t="s">
        <v>831</v>
      </c>
      <c r="K1948" s="1" t="s">
        <v>2676</v>
      </c>
      <c r="L1948" s="1" t="s">
        <v>39968</v>
      </c>
      <c r="M1948" s="1" t="s">
        <v>1905</v>
      </c>
      <c r="N1948" s="1" t="s">
        <v>5104</v>
      </c>
      <c r="O1948" s="1" t="s">
        <v>39969</v>
      </c>
      <c r="P1948" s="1" t="s">
        <v>1950</v>
      </c>
      <c r="Q1948" s="1" t="s">
        <v>1056</v>
      </c>
      <c r="R1948" s="1" t="s">
        <v>6180</v>
      </c>
      <c r="S1948" s="1" t="s">
        <v>4469</v>
      </c>
      <c r="T1948" s="1" t="s">
        <v>1149</v>
      </c>
      <c r="U1948" s="1" t="s">
        <v>39970</v>
      </c>
      <c r="V1948" s="1" t="s">
        <v>33915</v>
      </c>
      <c r="W1948" s="1" t="s">
        <v>521</v>
      </c>
      <c r="X1948" s="1" t="s">
        <v>521</v>
      </c>
      <c r="Y1948" s="1" t="s">
        <v>521</v>
      </c>
      <c r="Z1948" s="1" t="s">
        <v>39971</v>
      </c>
      <c r="AA1948" s="1" t="s">
        <v>39972</v>
      </c>
      <c r="AB1948" s="1" t="s">
        <v>39973</v>
      </c>
      <c r="AC1948" s="1" t="s">
        <v>39974</v>
      </c>
      <c r="AD1948" s="1" t="s">
        <v>1120</v>
      </c>
      <c r="AE1948" s="1" t="s">
        <v>39975</v>
      </c>
      <c r="AF1948" s="1" t="s">
        <v>39976</v>
      </c>
      <c r="AG1948" s="1" t="s">
        <v>39977</v>
      </c>
      <c r="AH1948" s="1" t="s">
        <v>521</v>
      </c>
      <c r="AI1948" s="1" t="s">
        <v>39978</v>
      </c>
      <c r="AJ1948" s="1" t="s">
        <v>39979</v>
      </c>
      <c r="AK1948" s="1" t="s">
        <v>552</v>
      </c>
      <c r="AL1948" s="1" t="s">
        <v>552</v>
      </c>
      <c r="AM1948" s="1" t="s">
        <v>28526</v>
      </c>
      <c r="AN1948" s="1" t="s">
        <v>2793</v>
      </c>
      <c r="AO1948" s="1" t="s">
        <v>19947</v>
      </c>
      <c r="AP1948" s="1" t="s">
        <v>26986</v>
      </c>
      <c r="AQ1948" s="1" t="s">
        <v>39980</v>
      </c>
      <c r="AR1948" s="1" t="s">
        <v>39981</v>
      </c>
      <c r="AS1948" s="1" t="s">
        <v>17992</v>
      </c>
      <c r="AT1948" s="1" t="s">
        <v>4262</v>
      </c>
      <c r="AU1948" s="1" t="s">
        <v>14149</v>
      </c>
      <c r="AV1948" s="1" t="s">
        <v>5684</v>
      </c>
      <c r="AW1948" s="1" t="s">
        <v>3153</v>
      </c>
      <c r="AX1948" s="1" t="s">
        <v>4677</v>
      </c>
      <c r="AY1948" s="1" t="s">
        <v>521</v>
      </c>
      <c r="AZ1948" s="1" t="s">
        <v>521</v>
      </c>
      <c r="BA1948" s="1" t="s">
        <v>39982</v>
      </c>
      <c r="BB1948" s="1" t="s">
        <v>2265</v>
      </c>
      <c r="BC1948" s="1" t="s">
        <v>3034</v>
      </c>
      <c r="BD1948" s="1" t="s">
        <v>820</v>
      </c>
      <c r="BE1948" s="1" t="s">
        <v>3190</v>
      </c>
      <c r="BF1948" s="1" t="s">
        <v>3459</v>
      </c>
      <c r="BG1948" s="1" t="s">
        <v>3459</v>
      </c>
      <c r="BH1948" s="1" t="s">
        <v>2556</v>
      </c>
      <c r="BI1948" s="1" t="s">
        <v>927</v>
      </c>
      <c r="BJ1948" s="1" t="s">
        <v>558</v>
      </c>
      <c r="BK1948" s="1" t="s">
        <v>578</v>
      </c>
      <c r="BL1948" s="1" t="s">
        <v>950</v>
      </c>
      <c r="BM1948" s="1" t="s">
        <v>2853</v>
      </c>
      <c r="BN1948" s="1" t="s">
        <v>521</v>
      </c>
      <c r="BO1948" s="1" t="s">
        <v>552</v>
      </c>
      <c r="BP1948" s="1" t="s">
        <v>2265</v>
      </c>
      <c r="BQ1948" s="1" t="s">
        <v>24533</v>
      </c>
      <c r="BR1948" s="1" t="s">
        <v>627</v>
      </c>
      <c r="BS1948" s="1" t="s">
        <v>521</v>
      </c>
      <c r="BT1948" s="1" t="s">
        <v>914</v>
      </c>
      <c r="BU1948" s="1" t="s">
        <v>552</v>
      </c>
      <c r="BV1948" s="1" t="s">
        <v>527</v>
      </c>
      <c r="BW1948" s="1" t="s">
        <v>668</v>
      </c>
      <c r="BX1948" s="1" t="s">
        <v>552</v>
      </c>
      <c r="BY1948" s="1" t="s">
        <v>39983</v>
      </c>
      <c r="BZ1948" s="1" t="s">
        <v>39984</v>
      </c>
      <c r="CA1948" s="1" t="s">
        <v>521</v>
      </c>
      <c r="CB1948" s="1" t="s">
        <v>521</v>
      </c>
    </row>
    <row r="1949" spans="1:80" hidden="1" x14ac:dyDescent="0.25">
      <c r="A1949" s="1" t="s">
        <v>39985</v>
      </c>
      <c r="B1949" s="1" t="s">
        <v>430</v>
      </c>
      <c r="C1949" s="1" t="s">
        <v>523</v>
      </c>
      <c r="D1949" s="1" t="s">
        <v>431</v>
      </c>
      <c r="E1949" s="3" t="s">
        <v>39986</v>
      </c>
      <c r="F1949" s="1" t="s">
        <v>39987</v>
      </c>
      <c r="G1949" s="1" t="s">
        <v>552</v>
      </c>
      <c r="H1949" s="1" t="s">
        <v>552</v>
      </c>
      <c r="I1949" s="1" t="s">
        <v>7002</v>
      </c>
      <c r="J1949" s="1" t="s">
        <v>576</v>
      </c>
      <c r="K1949" s="1" t="s">
        <v>6837</v>
      </c>
      <c r="L1949" s="1" t="s">
        <v>7002</v>
      </c>
      <c r="M1949" s="1" t="s">
        <v>576</v>
      </c>
      <c r="N1949" s="1" t="s">
        <v>6837</v>
      </c>
      <c r="O1949" s="1" t="s">
        <v>39988</v>
      </c>
      <c r="P1949" s="1" t="s">
        <v>4388</v>
      </c>
      <c r="Q1949" s="1" t="s">
        <v>801</v>
      </c>
      <c r="R1949" s="1" t="s">
        <v>39988</v>
      </c>
      <c r="S1949" s="1" t="s">
        <v>4388</v>
      </c>
      <c r="T1949" s="1" t="s">
        <v>801</v>
      </c>
      <c r="U1949" s="1" t="s">
        <v>552</v>
      </c>
      <c r="V1949" s="1" t="s">
        <v>552</v>
      </c>
      <c r="W1949" s="1" t="s">
        <v>521</v>
      </c>
      <c r="X1949" s="1" t="s">
        <v>521</v>
      </c>
      <c r="Y1949" s="1" t="s">
        <v>521</v>
      </c>
      <c r="Z1949" s="1" t="s">
        <v>552</v>
      </c>
      <c r="AA1949" s="1" t="s">
        <v>39989</v>
      </c>
      <c r="AB1949" s="1" t="s">
        <v>39989</v>
      </c>
      <c r="AC1949" s="1" t="s">
        <v>552</v>
      </c>
      <c r="AD1949" s="1" t="s">
        <v>552</v>
      </c>
      <c r="AE1949" s="1" t="s">
        <v>552</v>
      </c>
      <c r="AF1949" s="1" t="s">
        <v>552</v>
      </c>
      <c r="AG1949" s="1" t="s">
        <v>39989</v>
      </c>
      <c r="AH1949" s="1" t="s">
        <v>521</v>
      </c>
      <c r="AI1949" s="1" t="s">
        <v>39990</v>
      </c>
      <c r="AJ1949" s="1" t="s">
        <v>17443</v>
      </c>
      <c r="AK1949" s="1" t="s">
        <v>552</v>
      </c>
      <c r="AL1949" s="1" t="s">
        <v>552</v>
      </c>
      <c r="AM1949" s="1" t="s">
        <v>552</v>
      </c>
      <c r="AN1949" s="1" t="s">
        <v>552</v>
      </c>
      <c r="AO1949" s="1" t="s">
        <v>5462</v>
      </c>
      <c r="AP1949" s="1" t="s">
        <v>5462</v>
      </c>
      <c r="AQ1949" s="1" t="s">
        <v>552</v>
      </c>
      <c r="AR1949" s="1" t="s">
        <v>552</v>
      </c>
      <c r="AS1949" s="1" t="s">
        <v>541</v>
      </c>
      <c r="AT1949" s="1" t="s">
        <v>3268</v>
      </c>
      <c r="AU1949" s="1" t="s">
        <v>552</v>
      </c>
      <c r="AV1949" s="1" t="s">
        <v>552</v>
      </c>
      <c r="AW1949" s="1" t="s">
        <v>7002</v>
      </c>
      <c r="AX1949" s="1" t="s">
        <v>39988</v>
      </c>
      <c r="AY1949" s="1" t="s">
        <v>521</v>
      </c>
      <c r="AZ1949" s="1" t="s">
        <v>521</v>
      </c>
      <c r="BA1949" s="1" t="s">
        <v>28313</v>
      </c>
      <c r="BB1949" s="1" t="s">
        <v>552</v>
      </c>
      <c r="BC1949" s="1" t="s">
        <v>527</v>
      </c>
      <c r="BD1949" s="1" t="s">
        <v>527</v>
      </c>
      <c r="BE1949" s="1" t="s">
        <v>552</v>
      </c>
      <c r="BF1949" s="1" t="s">
        <v>552</v>
      </c>
      <c r="BG1949" s="1" t="s">
        <v>527</v>
      </c>
      <c r="BH1949" s="1" t="s">
        <v>552</v>
      </c>
      <c r="BI1949" s="1" t="s">
        <v>552</v>
      </c>
      <c r="BJ1949" s="1" t="s">
        <v>552</v>
      </c>
      <c r="BK1949" s="1" t="s">
        <v>552</v>
      </c>
      <c r="BL1949" s="1" t="s">
        <v>552</v>
      </c>
      <c r="BM1949" s="1" t="s">
        <v>668</v>
      </c>
      <c r="BN1949" s="1" t="s">
        <v>521</v>
      </c>
      <c r="BO1949" s="1" t="s">
        <v>552</v>
      </c>
      <c r="BP1949" s="1" t="s">
        <v>552</v>
      </c>
      <c r="BQ1949" s="1" t="s">
        <v>552</v>
      </c>
      <c r="BR1949" s="1" t="s">
        <v>576</v>
      </c>
      <c r="BS1949" s="1" t="s">
        <v>521</v>
      </c>
      <c r="BT1949" s="1" t="s">
        <v>552</v>
      </c>
      <c r="BU1949" s="1" t="s">
        <v>552</v>
      </c>
      <c r="BV1949" s="1" t="s">
        <v>552</v>
      </c>
      <c r="BW1949" s="1" t="s">
        <v>552</v>
      </c>
      <c r="BX1949" s="1" t="s">
        <v>552</v>
      </c>
      <c r="BY1949" s="1" t="s">
        <v>5377</v>
      </c>
      <c r="BZ1949" s="1" t="s">
        <v>5377</v>
      </c>
      <c r="CA1949" s="1" t="s">
        <v>521</v>
      </c>
      <c r="CB1949" s="1" t="s">
        <v>521</v>
      </c>
    </row>
    <row r="1950" spans="1:80" hidden="1" x14ac:dyDescent="0.25">
      <c r="A1950" s="1" t="s">
        <v>39991</v>
      </c>
      <c r="B1950" s="1" t="s">
        <v>430</v>
      </c>
      <c r="C1950" s="1" t="s">
        <v>582</v>
      </c>
      <c r="D1950" s="1" t="s">
        <v>431</v>
      </c>
      <c r="E1950" s="3" t="s">
        <v>39992</v>
      </c>
      <c r="F1950" s="1" t="s">
        <v>39993</v>
      </c>
      <c r="G1950" s="1" t="s">
        <v>552</v>
      </c>
      <c r="H1950" s="1" t="s">
        <v>552</v>
      </c>
      <c r="I1950" s="1" t="s">
        <v>3323</v>
      </c>
      <c r="J1950" s="1" t="s">
        <v>5321</v>
      </c>
      <c r="K1950" s="1" t="s">
        <v>39994</v>
      </c>
      <c r="L1950" s="1" t="s">
        <v>3323</v>
      </c>
      <c r="M1950" s="1" t="s">
        <v>5321</v>
      </c>
      <c r="N1950" s="1" t="s">
        <v>39994</v>
      </c>
      <c r="O1950" s="1" t="s">
        <v>39995</v>
      </c>
      <c r="P1950" s="1" t="s">
        <v>3429</v>
      </c>
      <c r="Q1950" s="1" t="s">
        <v>736</v>
      </c>
      <c r="R1950" s="1" t="s">
        <v>39995</v>
      </c>
      <c r="S1950" s="1" t="s">
        <v>3429</v>
      </c>
      <c r="T1950" s="1" t="s">
        <v>736</v>
      </c>
      <c r="U1950" s="1" t="s">
        <v>552</v>
      </c>
      <c r="V1950" s="1" t="s">
        <v>552</v>
      </c>
      <c r="W1950" s="1" t="s">
        <v>521</v>
      </c>
      <c r="X1950" s="1" t="s">
        <v>521</v>
      </c>
      <c r="Y1950" s="1" t="s">
        <v>521</v>
      </c>
      <c r="Z1950" s="1" t="s">
        <v>552</v>
      </c>
      <c r="AA1950" s="1" t="s">
        <v>39996</v>
      </c>
      <c r="AB1950" s="1" t="s">
        <v>39996</v>
      </c>
      <c r="AC1950" s="1" t="s">
        <v>552</v>
      </c>
      <c r="AD1950" s="1" t="s">
        <v>552</v>
      </c>
      <c r="AE1950" s="1" t="s">
        <v>552</v>
      </c>
      <c r="AF1950" s="1" t="s">
        <v>552</v>
      </c>
      <c r="AG1950" s="1" t="s">
        <v>39996</v>
      </c>
      <c r="AH1950" s="1" t="s">
        <v>521</v>
      </c>
      <c r="AI1950" s="1" t="s">
        <v>39997</v>
      </c>
      <c r="AJ1950" s="1" t="s">
        <v>17850</v>
      </c>
      <c r="AK1950" s="1" t="s">
        <v>552</v>
      </c>
      <c r="AL1950" s="1" t="s">
        <v>552</v>
      </c>
      <c r="AM1950" s="1" t="s">
        <v>552</v>
      </c>
      <c r="AN1950" s="1" t="s">
        <v>552</v>
      </c>
      <c r="AO1950" s="1" t="s">
        <v>39998</v>
      </c>
      <c r="AP1950" s="1" t="s">
        <v>39998</v>
      </c>
      <c r="AQ1950" s="1" t="s">
        <v>552</v>
      </c>
      <c r="AR1950" s="1" t="s">
        <v>552</v>
      </c>
      <c r="AS1950" s="1" t="s">
        <v>541</v>
      </c>
      <c r="AT1950" s="1" t="s">
        <v>2922</v>
      </c>
      <c r="AU1950" s="1" t="s">
        <v>552</v>
      </c>
      <c r="AV1950" s="1" t="s">
        <v>552</v>
      </c>
      <c r="AW1950" s="1" t="s">
        <v>3323</v>
      </c>
      <c r="AX1950" s="1" t="s">
        <v>39995</v>
      </c>
      <c r="AY1950" s="1" t="s">
        <v>521</v>
      </c>
      <c r="AZ1950" s="1" t="s">
        <v>521</v>
      </c>
      <c r="BA1950" s="1" t="s">
        <v>34941</v>
      </c>
      <c r="BB1950" s="1" t="s">
        <v>552</v>
      </c>
      <c r="BC1950" s="1" t="s">
        <v>527</v>
      </c>
      <c r="BD1950" s="1" t="s">
        <v>527</v>
      </c>
      <c r="BE1950" s="1" t="s">
        <v>552</v>
      </c>
      <c r="BF1950" s="1" t="s">
        <v>552</v>
      </c>
      <c r="BG1950" s="1" t="s">
        <v>527</v>
      </c>
      <c r="BH1950" s="1" t="s">
        <v>552</v>
      </c>
      <c r="BI1950" s="1" t="s">
        <v>552</v>
      </c>
      <c r="BJ1950" s="1" t="s">
        <v>552</v>
      </c>
      <c r="BK1950" s="1" t="s">
        <v>552</v>
      </c>
      <c r="BL1950" s="1" t="s">
        <v>552</v>
      </c>
      <c r="BM1950" s="1" t="s">
        <v>668</v>
      </c>
      <c r="BN1950" s="1" t="s">
        <v>521</v>
      </c>
      <c r="BO1950" s="1" t="s">
        <v>552</v>
      </c>
      <c r="BP1950" s="1" t="s">
        <v>552</v>
      </c>
      <c r="BQ1950" s="1" t="s">
        <v>552</v>
      </c>
      <c r="BR1950" s="1" t="s">
        <v>576</v>
      </c>
      <c r="BS1950" s="1" t="s">
        <v>521</v>
      </c>
      <c r="BT1950" s="1" t="s">
        <v>552</v>
      </c>
      <c r="BU1950" s="1" t="s">
        <v>552</v>
      </c>
      <c r="BV1950" s="1" t="s">
        <v>552</v>
      </c>
      <c r="BW1950" s="1" t="s">
        <v>552</v>
      </c>
      <c r="BX1950" s="1" t="s">
        <v>552</v>
      </c>
      <c r="BY1950" s="1" t="s">
        <v>615</v>
      </c>
      <c r="BZ1950" s="1" t="s">
        <v>615</v>
      </c>
      <c r="CA1950" s="1" t="s">
        <v>521</v>
      </c>
      <c r="CB1950" s="1" t="s">
        <v>521</v>
      </c>
    </row>
    <row r="1951" spans="1:80" hidden="1" x14ac:dyDescent="0.25">
      <c r="A1951" s="1" t="s">
        <v>39999</v>
      </c>
      <c r="B1951" s="1" t="s">
        <v>430</v>
      </c>
      <c r="C1951" s="1" t="s">
        <v>631</v>
      </c>
      <c r="D1951" s="1" t="s">
        <v>431</v>
      </c>
      <c r="E1951" s="3" t="s">
        <v>40000</v>
      </c>
      <c r="F1951" s="1" t="s">
        <v>40001</v>
      </c>
      <c r="G1951" s="1" t="s">
        <v>552</v>
      </c>
      <c r="H1951" s="1" t="s">
        <v>552</v>
      </c>
      <c r="I1951" s="1" t="s">
        <v>4469</v>
      </c>
      <c r="J1951" s="1" t="s">
        <v>842</v>
      </c>
      <c r="K1951" s="1" t="s">
        <v>2450</v>
      </c>
      <c r="L1951" s="1" t="s">
        <v>4469</v>
      </c>
      <c r="M1951" s="1" t="s">
        <v>842</v>
      </c>
      <c r="N1951" s="1" t="s">
        <v>2450</v>
      </c>
      <c r="O1951" s="1" t="s">
        <v>24433</v>
      </c>
      <c r="P1951" s="1" t="s">
        <v>1796</v>
      </c>
      <c r="Q1951" s="1" t="s">
        <v>648</v>
      </c>
      <c r="R1951" s="1" t="s">
        <v>24433</v>
      </c>
      <c r="S1951" s="1" t="s">
        <v>1796</v>
      </c>
      <c r="T1951" s="1" t="s">
        <v>648</v>
      </c>
      <c r="U1951" s="1" t="s">
        <v>552</v>
      </c>
      <c r="V1951" s="1" t="s">
        <v>552</v>
      </c>
      <c r="W1951" s="1" t="s">
        <v>521</v>
      </c>
      <c r="X1951" s="1" t="s">
        <v>521</v>
      </c>
      <c r="Y1951" s="1" t="s">
        <v>521</v>
      </c>
      <c r="Z1951" s="1" t="s">
        <v>552</v>
      </c>
      <c r="AA1951" s="1" t="s">
        <v>40002</v>
      </c>
      <c r="AB1951" s="1" t="s">
        <v>40002</v>
      </c>
      <c r="AC1951" s="1" t="s">
        <v>552</v>
      </c>
      <c r="AD1951" s="1" t="s">
        <v>552</v>
      </c>
      <c r="AE1951" s="1" t="s">
        <v>552</v>
      </c>
      <c r="AF1951" s="1" t="s">
        <v>552</v>
      </c>
      <c r="AG1951" s="1" t="s">
        <v>40002</v>
      </c>
      <c r="AH1951" s="1" t="s">
        <v>521</v>
      </c>
      <c r="AI1951" s="1" t="s">
        <v>40003</v>
      </c>
      <c r="AJ1951" s="1" t="s">
        <v>1186</v>
      </c>
      <c r="AK1951" s="1" t="s">
        <v>552</v>
      </c>
      <c r="AL1951" s="1" t="s">
        <v>552</v>
      </c>
      <c r="AM1951" s="1" t="s">
        <v>552</v>
      </c>
      <c r="AN1951" s="1" t="s">
        <v>552</v>
      </c>
      <c r="AO1951" s="1" t="s">
        <v>20318</v>
      </c>
      <c r="AP1951" s="1" t="s">
        <v>20318</v>
      </c>
      <c r="AQ1951" s="1" t="s">
        <v>552</v>
      </c>
      <c r="AR1951" s="1" t="s">
        <v>552</v>
      </c>
      <c r="AS1951" s="1" t="s">
        <v>1491</v>
      </c>
      <c r="AT1951" s="1" t="s">
        <v>4299</v>
      </c>
      <c r="AU1951" s="1" t="s">
        <v>552</v>
      </c>
      <c r="AV1951" s="1" t="s">
        <v>552</v>
      </c>
      <c r="AW1951" s="1" t="s">
        <v>4469</v>
      </c>
      <c r="AX1951" s="1" t="s">
        <v>24433</v>
      </c>
      <c r="AY1951" s="1" t="s">
        <v>521</v>
      </c>
      <c r="AZ1951" s="1" t="s">
        <v>521</v>
      </c>
      <c r="BA1951" s="1" t="s">
        <v>14526</v>
      </c>
      <c r="BB1951" s="1" t="s">
        <v>552</v>
      </c>
      <c r="BC1951" s="1" t="s">
        <v>527</v>
      </c>
      <c r="BD1951" s="1" t="s">
        <v>527</v>
      </c>
      <c r="BE1951" s="1" t="s">
        <v>552</v>
      </c>
      <c r="BF1951" s="1" t="s">
        <v>552</v>
      </c>
      <c r="BG1951" s="1" t="s">
        <v>527</v>
      </c>
      <c r="BH1951" s="1" t="s">
        <v>552</v>
      </c>
      <c r="BI1951" s="1" t="s">
        <v>552</v>
      </c>
      <c r="BJ1951" s="1" t="s">
        <v>552</v>
      </c>
      <c r="BK1951" s="1" t="s">
        <v>552</v>
      </c>
      <c r="BL1951" s="1" t="s">
        <v>552</v>
      </c>
      <c r="BM1951" s="1" t="s">
        <v>668</v>
      </c>
      <c r="BN1951" s="1" t="s">
        <v>521</v>
      </c>
      <c r="BO1951" s="1" t="s">
        <v>552</v>
      </c>
      <c r="BP1951" s="1" t="s">
        <v>552</v>
      </c>
      <c r="BQ1951" s="1" t="s">
        <v>552</v>
      </c>
      <c r="BR1951" s="1" t="s">
        <v>576</v>
      </c>
      <c r="BS1951" s="1" t="s">
        <v>521</v>
      </c>
      <c r="BT1951" s="1" t="s">
        <v>552</v>
      </c>
      <c r="BU1951" s="1" t="s">
        <v>552</v>
      </c>
      <c r="BV1951" s="1" t="s">
        <v>552</v>
      </c>
      <c r="BW1951" s="1" t="s">
        <v>552</v>
      </c>
      <c r="BX1951" s="1" t="s">
        <v>552</v>
      </c>
      <c r="BY1951" s="1" t="s">
        <v>2642</v>
      </c>
      <c r="BZ1951" s="1" t="s">
        <v>2642</v>
      </c>
      <c r="CA1951" s="1" t="s">
        <v>521</v>
      </c>
      <c r="CB1951" s="1" t="s">
        <v>521</v>
      </c>
    </row>
    <row r="1952" spans="1:80" hidden="1" x14ac:dyDescent="0.25">
      <c r="A1952" s="1" t="s">
        <v>40004</v>
      </c>
      <c r="B1952" s="1" t="s">
        <v>430</v>
      </c>
      <c r="C1952" s="1" t="s">
        <v>677</v>
      </c>
      <c r="D1952" s="1" t="s">
        <v>431</v>
      </c>
      <c r="E1952" s="3" t="s">
        <v>40005</v>
      </c>
      <c r="F1952" s="1" t="s">
        <v>40006</v>
      </c>
      <c r="G1952" s="1" t="s">
        <v>552</v>
      </c>
      <c r="H1952" s="1" t="s">
        <v>552</v>
      </c>
      <c r="I1952" s="1" t="s">
        <v>2179</v>
      </c>
      <c r="J1952" s="1" t="s">
        <v>2027</v>
      </c>
      <c r="K1952" s="1" t="s">
        <v>40007</v>
      </c>
      <c r="L1952" s="1" t="s">
        <v>2179</v>
      </c>
      <c r="M1952" s="1" t="s">
        <v>2027</v>
      </c>
      <c r="N1952" s="1" t="s">
        <v>40007</v>
      </c>
      <c r="O1952" s="1" t="s">
        <v>22474</v>
      </c>
      <c r="P1952" s="1" t="s">
        <v>1229</v>
      </c>
      <c r="Q1952" s="1" t="s">
        <v>2731</v>
      </c>
      <c r="R1952" s="1" t="s">
        <v>22474</v>
      </c>
      <c r="S1952" s="1" t="s">
        <v>1229</v>
      </c>
      <c r="T1952" s="1" t="s">
        <v>2731</v>
      </c>
      <c r="U1952" s="1" t="s">
        <v>552</v>
      </c>
      <c r="V1952" s="1" t="s">
        <v>552</v>
      </c>
      <c r="W1952" s="1" t="s">
        <v>521</v>
      </c>
      <c r="X1952" s="1" t="s">
        <v>521</v>
      </c>
      <c r="Y1952" s="1" t="s">
        <v>521</v>
      </c>
      <c r="Z1952" s="1" t="s">
        <v>552</v>
      </c>
      <c r="AA1952" s="1" t="s">
        <v>38322</v>
      </c>
      <c r="AB1952" s="1" t="s">
        <v>38322</v>
      </c>
      <c r="AC1952" s="1" t="s">
        <v>552</v>
      </c>
      <c r="AD1952" s="1" t="s">
        <v>552</v>
      </c>
      <c r="AE1952" s="1" t="s">
        <v>552</v>
      </c>
      <c r="AF1952" s="1" t="s">
        <v>552</v>
      </c>
      <c r="AG1952" s="1" t="s">
        <v>38322</v>
      </c>
      <c r="AH1952" s="1" t="s">
        <v>521</v>
      </c>
      <c r="AI1952" s="1" t="s">
        <v>40008</v>
      </c>
      <c r="AJ1952" s="1" t="s">
        <v>1431</v>
      </c>
      <c r="AK1952" s="1" t="s">
        <v>552</v>
      </c>
      <c r="AL1952" s="1" t="s">
        <v>552</v>
      </c>
      <c r="AM1952" s="1" t="s">
        <v>552</v>
      </c>
      <c r="AN1952" s="1" t="s">
        <v>552</v>
      </c>
      <c r="AO1952" s="1" t="s">
        <v>40009</v>
      </c>
      <c r="AP1952" s="1" t="s">
        <v>40009</v>
      </c>
      <c r="AQ1952" s="1" t="s">
        <v>552</v>
      </c>
      <c r="AR1952" s="1" t="s">
        <v>552</v>
      </c>
      <c r="AS1952" s="1" t="s">
        <v>1491</v>
      </c>
      <c r="AT1952" s="1" t="s">
        <v>2316</v>
      </c>
      <c r="AU1952" s="1" t="s">
        <v>552</v>
      </c>
      <c r="AV1952" s="1" t="s">
        <v>552</v>
      </c>
      <c r="AW1952" s="1" t="s">
        <v>2179</v>
      </c>
      <c r="AX1952" s="1" t="s">
        <v>22474</v>
      </c>
      <c r="AY1952" s="1" t="s">
        <v>521</v>
      </c>
      <c r="AZ1952" s="1" t="s">
        <v>521</v>
      </c>
      <c r="BA1952" s="1" t="s">
        <v>6343</v>
      </c>
      <c r="BB1952" s="1" t="s">
        <v>552</v>
      </c>
      <c r="BC1952" s="1" t="s">
        <v>527</v>
      </c>
      <c r="BD1952" s="1" t="s">
        <v>527</v>
      </c>
      <c r="BE1952" s="1" t="s">
        <v>552</v>
      </c>
      <c r="BF1952" s="1" t="s">
        <v>552</v>
      </c>
      <c r="BG1952" s="1" t="s">
        <v>527</v>
      </c>
      <c r="BH1952" s="1" t="s">
        <v>552</v>
      </c>
      <c r="BI1952" s="1" t="s">
        <v>552</v>
      </c>
      <c r="BJ1952" s="1" t="s">
        <v>552</v>
      </c>
      <c r="BK1952" s="1" t="s">
        <v>552</v>
      </c>
      <c r="BL1952" s="1" t="s">
        <v>552</v>
      </c>
      <c r="BM1952" s="1" t="s">
        <v>668</v>
      </c>
      <c r="BN1952" s="1" t="s">
        <v>521</v>
      </c>
      <c r="BO1952" s="1" t="s">
        <v>552</v>
      </c>
      <c r="BP1952" s="1" t="s">
        <v>552</v>
      </c>
      <c r="BQ1952" s="1" t="s">
        <v>552</v>
      </c>
      <c r="BR1952" s="1" t="s">
        <v>576</v>
      </c>
      <c r="BS1952" s="1" t="s">
        <v>521</v>
      </c>
      <c r="BT1952" s="1" t="s">
        <v>527</v>
      </c>
      <c r="BU1952" s="1" t="s">
        <v>552</v>
      </c>
      <c r="BV1952" s="1" t="s">
        <v>552</v>
      </c>
      <c r="BW1952" s="1" t="s">
        <v>552</v>
      </c>
      <c r="BX1952" s="1" t="s">
        <v>552</v>
      </c>
      <c r="BY1952" s="1" t="s">
        <v>2677</v>
      </c>
      <c r="BZ1952" s="1" t="s">
        <v>2677</v>
      </c>
      <c r="CA1952" s="1" t="s">
        <v>521</v>
      </c>
      <c r="CB1952" s="1" t="s">
        <v>521</v>
      </c>
    </row>
    <row r="1953" spans="1:80" hidden="1" x14ac:dyDescent="0.25">
      <c r="A1953" s="1" t="s">
        <v>40010</v>
      </c>
      <c r="B1953" s="1" t="s">
        <v>430</v>
      </c>
      <c r="C1953" s="1" t="s">
        <v>721</v>
      </c>
      <c r="D1953" s="1" t="s">
        <v>431</v>
      </c>
      <c r="E1953" s="3" t="s">
        <v>40011</v>
      </c>
      <c r="F1953" s="1" t="s">
        <v>40012</v>
      </c>
      <c r="G1953" s="1" t="s">
        <v>552</v>
      </c>
      <c r="H1953" s="1" t="s">
        <v>552</v>
      </c>
      <c r="I1953" s="1" t="s">
        <v>1838</v>
      </c>
      <c r="J1953" s="1" t="s">
        <v>759</v>
      </c>
      <c r="K1953" s="1" t="s">
        <v>40013</v>
      </c>
      <c r="L1953" s="1" t="s">
        <v>1838</v>
      </c>
      <c r="M1953" s="1" t="s">
        <v>759</v>
      </c>
      <c r="N1953" s="1" t="s">
        <v>40013</v>
      </c>
      <c r="O1953" s="1" t="s">
        <v>6698</v>
      </c>
      <c r="P1953" s="1" t="s">
        <v>1142</v>
      </c>
      <c r="Q1953" s="1" t="s">
        <v>691</v>
      </c>
      <c r="R1953" s="1" t="s">
        <v>6698</v>
      </c>
      <c r="S1953" s="1" t="s">
        <v>1142</v>
      </c>
      <c r="T1953" s="1" t="s">
        <v>691</v>
      </c>
      <c r="U1953" s="1" t="s">
        <v>552</v>
      </c>
      <c r="V1953" s="1" t="s">
        <v>552</v>
      </c>
      <c r="W1953" s="1" t="s">
        <v>521</v>
      </c>
      <c r="X1953" s="1" t="s">
        <v>521</v>
      </c>
      <c r="Y1953" s="1" t="s">
        <v>521</v>
      </c>
      <c r="Z1953" s="1" t="s">
        <v>552</v>
      </c>
      <c r="AA1953" s="1" t="s">
        <v>40014</v>
      </c>
      <c r="AB1953" s="1" t="s">
        <v>40014</v>
      </c>
      <c r="AC1953" s="1" t="s">
        <v>552</v>
      </c>
      <c r="AD1953" s="1" t="s">
        <v>552</v>
      </c>
      <c r="AE1953" s="1" t="s">
        <v>552</v>
      </c>
      <c r="AF1953" s="1" t="s">
        <v>552</v>
      </c>
      <c r="AG1953" s="1" t="s">
        <v>40014</v>
      </c>
      <c r="AH1953" s="1" t="s">
        <v>521</v>
      </c>
      <c r="AI1953" s="1" t="s">
        <v>40015</v>
      </c>
      <c r="AJ1953" s="1" t="s">
        <v>10086</v>
      </c>
      <c r="AK1953" s="1" t="s">
        <v>552</v>
      </c>
      <c r="AL1953" s="1" t="s">
        <v>552</v>
      </c>
      <c r="AM1953" s="1" t="s">
        <v>552</v>
      </c>
      <c r="AN1953" s="1" t="s">
        <v>552</v>
      </c>
      <c r="AO1953" s="1" t="s">
        <v>18625</v>
      </c>
      <c r="AP1953" s="1" t="s">
        <v>18625</v>
      </c>
      <c r="AQ1953" s="1" t="s">
        <v>552</v>
      </c>
      <c r="AR1953" s="1" t="s">
        <v>552</v>
      </c>
      <c r="AS1953" s="1" t="s">
        <v>1491</v>
      </c>
      <c r="AT1953" s="1" t="s">
        <v>2958</v>
      </c>
      <c r="AU1953" s="1" t="s">
        <v>552</v>
      </c>
      <c r="AV1953" s="1" t="s">
        <v>552</v>
      </c>
      <c r="AW1953" s="1" t="s">
        <v>1838</v>
      </c>
      <c r="AX1953" s="1" t="s">
        <v>6698</v>
      </c>
      <c r="AY1953" s="1" t="s">
        <v>521</v>
      </c>
      <c r="AZ1953" s="1" t="s">
        <v>521</v>
      </c>
      <c r="BA1953" s="1" t="s">
        <v>31767</v>
      </c>
      <c r="BB1953" s="1" t="s">
        <v>552</v>
      </c>
      <c r="BC1953" s="1" t="s">
        <v>527</v>
      </c>
      <c r="BD1953" s="1" t="s">
        <v>527</v>
      </c>
      <c r="BE1953" s="1" t="s">
        <v>552</v>
      </c>
      <c r="BF1953" s="1" t="s">
        <v>552</v>
      </c>
      <c r="BG1953" s="1" t="s">
        <v>527</v>
      </c>
      <c r="BH1953" s="1" t="s">
        <v>552</v>
      </c>
      <c r="BI1953" s="1" t="s">
        <v>552</v>
      </c>
      <c r="BJ1953" s="1" t="s">
        <v>552</v>
      </c>
      <c r="BK1953" s="1" t="s">
        <v>552</v>
      </c>
      <c r="BL1953" s="1" t="s">
        <v>552</v>
      </c>
      <c r="BM1953" s="1" t="s">
        <v>668</v>
      </c>
      <c r="BN1953" s="1" t="s">
        <v>521</v>
      </c>
      <c r="BO1953" s="1" t="s">
        <v>552</v>
      </c>
      <c r="BP1953" s="1" t="s">
        <v>552</v>
      </c>
      <c r="BQ1953" s="1" t="s">
        <v>552</v>
      </c>
      <c r="BR1953" s="1" t="s">
        <v>576</v>
      </c>
      <c r="BS1953" s="1" t="s">
        <v>521</v>
      </c>
      <c r="BT1953" s="1" t="s">
        <v>527</v>
      </c>
      <c r="BU1953" s="1" t="s">
        <v>552</v>
      </c>
      <c r="BV1953" s="1" t="s">
        <v>552</v>
      </c>
      <c r="BW1953" s="1" t="s">
        <v>552</v>
      </c>
      <c r="BX1953" s="1" t="s">
        <v>552</v>
      </c>
      <c r="BY1953" s="1" t="s">
        <v>2038</v>
      </c>
      <c r="BZ1953" s="1" t="s">
        <v>2038</v>
      </c>
      <c r="CA1953" s="1" t="s">
        <v>521</v>
      </c>
      <c r="CB1953" s="1" t="s">
        <v>521</v>
      </c>
    </row>
    <row r="1954" spans="1:80" hidden="1" x14ac:dyDescent="0.25">
      <c r="A1954" s="1" t="s">
        <v>40016</v>
      </c>
      <c r="B1954" s="1" t="s">
        <v>430</v>
      </c>
      <c r="C1954" s="1" t="s">
        <v>764</v>
      </c>
      <c r="D1954" s="1" t="s">
        <v>431</v>
      </c>
      <c r="E1954" s="3" t="s">
        <v>40017</v>
      </c>
      <c r="F1954" s="1" t="s">
        <v>40018</v>
      </c>
      <c r="G1954" s="1" t="s">
        <v>552</v>
      </c>
      <c r="H1954" s="1" t="s">
        <v>552</v>
      </c>
      <c r="I1954" s="1" t="s">
        <v>751</v>
      </c>
      <c r="J1954" s="1" t="s">
        <v>623</v>
      </c>
      <c r="K1954" s="1" t="s">
        <v>33461</v>
      </c>
      <c r="L1954" s="1" t="s">
        <v>751</v>
      </c>
      <c r="M1954" s="1" t="s">
        <v>623</v>
      </c>
      <c r="N1954" s="1" t="s">
        <v>33461</v>
      </c>
      <c r="O1954" s="1" t="s">
        <v>13768</v>
      </c>
      <c r="P1954" s="1" t="s">
        <v>2781</v>
      </c>
      <c r="Q1954" s="1" t="s">
        <v>574</v>
      </c>
      <c r="R1954" s="1" t="s">
        <v>13768</v>
      </c>
      <c r="S1954" s="1" t="s">
        <v>2781</v>
      </c>
      <c r="T1954" s="1" t="s">
        <v>574</v>
      </c>
      <c r="U1954" s="1" t="s">
        <v>552</v>
      </c>
      <c r="V1954" s="1" t="s">
        <v>552</v>
      </c>
      <c r="W1954" s="1" t="s">
        <v>521</v>
      </c>
      <c r="X1954" s="1" t="s">
        <v>521</v>
      </c>
      <c r="Y1954" s="1" t="s">
        <v>521</v>
      </c>
      <c r="Z1954" s="1" t="s">
        <v>552</v>
      </c>
      <c r="AA1954" s="1" t="s">
        <v>40019</v>
      </c>
      <c r="AB1954" s="1" t="s">
        <v>40019</v>
      </c>
      <c r="AC1954" s="1" t="s">
        <v>552</v>
      </c>
      <c r="AD1954" s="1" t="s">
        <v>552</v>
      </c>
      <c r="AE1954" s="1" t="s">
        <v>552</v>
      </c>
      <c r="AF1954" s="1" t="s">
        <v>552</v>
      </c>
      <c r="AG1954" s="1" t="s">
        <v>40019</v>
      </c>
      <c r="AH1954" s="1" t="s">
        <v>521</v>
      </c>
      <c r="AI1954" s="1" t="s">
        <v>40020</v>
      </c>
      <c r="AJ1954" s="1" t="s">
        <v>8291</v>
      </c>
      <c r="AK1954" s="1" t="s">
        <v>552</v>
      </c>
      <c r="AL1954" s="1" t="s">
        <v>552</v>
      </c>
      <c r="AM1954" s="1" t="s">
        <v>552</v>
      </c>
      <c r="AN1954" s="1" t="s">
        <v>552</v>
      </c>
      <c r="AO1954" s="1" t="s">
        <v>40021</v>
      </c>
      <c r="AP1954" s="1" t="s">
        <v>40021</v>
      </c>
      <c r="AQ1954" s="1" t="s">
        <v>552</v>
      </c>
      <c r="AR1954" s="1" t="s">
        <v>552</v>
      </c>
      <c r="AS1954" s="1" t="s">
        <v>1491</v>
      </c>
      <c r="AT1954" s="1" t="s">
        <v>5038</v>
      </c>
      <c r="AU1954" s="1" t="s">
        <v>552</v>
      </c>
      <c r="AV1954" s="1" t="s">
        <v>552</v>
      </c>
      <c r="AW1954" s="1" t="s">
        <v>751</v>
      </c>
      <c r="AX1954" s="1" t="s">
        <v>13768</v>
      </c>
      <c r="AY1954" s="1" t="s">
        <v>521</v>
      </c>
      <c r="AZ1954" s="1" t="s">
        <v>521</v>
      </c>
      <c r="BA1954" s="1" t="s">
        <v>31041</v>
      </c>
      <c r="BB1954" s="1" t="s">
        <v>552</v>
      </c>
      <c r="BC1954" s="1" t="s">
        <v>527</v>
      </c>
      <c r="BD1954" s="1" t="s">
        <v>527</v>
      </c>
      <c r="BE1954" s="1" t="s">
        <v>552</v>
      </c>
      <c r="BF1954" s="1" t="s">
        <v>552</v>
      </c>
      <c r="BG1954" s="1" t="s">
        <v>527</v>
      </c>
      <c r="BH1954" s="1" t="s">
        <v>552</v>
      </c>
      <c r="BI1954" s="1" t="s">
        <v>552</v>
      </c>
      <c r="BJ1954" s="1" t="s">
        <v>552</v>
      </c>
      <c r="BK1954" s="1" t="s">
        <v>552</v>
      </c>
      <c r="BL1954" s="1" t="s">
        <v>552</v>
      </c>
      <c r="BM1954" s="1" t="s">
        <v>668</v>
      </c>
      <c r="BN1954" s="1" t="s">
        <v>521</v>
      </c>
      <c r="BO1954" s="1" t="s">
        <v>552</v>
      </c>
      <c r="BP1954" s="1" t="s">
        <v>552</v>
      </c>
      <c r="BQ1954" s="1" t="s">
        <v>552</v>
      </c>
      <c r="BR1954" s="1" t="s">
        <v>576</v>
      </c>
      <c r="BS1954" s="1" t="s">
        <v>521</v>
      </c>
      <c r="BT1954" s="1" t="s">
        <v>527</v>
      </c>
      <c r="BU1954" s="1" t="s">
        <v>552</v>
      </c>
      <c r="BV1954" s="1" t="s">
        <v>552</v>
      </c>
      <c r="BW1954" s="1" t="s">
        <v>552</v>
      </c>
      <c r="BX1954" s="1" t="s">
        <v>552</v>
      </c>
      <c r="BY1954" s="1" t="s">
        <v>3703</v>
      </c>
      <c r="BZ1954" s="1" t="s">
        <v>3703</v>
      </c>
      <c r="CA1954" s="1" t="s">
        <v>521</v>
      </c>
      <c r="CB1954" s="1" t="s">
        <v>521</v>
      </c>
    </row>
    <row r="1955" spans="1:80" hidden="1" x14ac:dyDescent="0.25">
      <c r="A1955" s="1" t="s">
        <v>40022</v>
      </c>
      <c r="B1955" s="1" t="s">
        <v>430</v>
      </c>
      <c r="C1955" s="1" t="s">
        <v>807</v>
      </c>
      <c r="D1955" s="1" t="s">
        <v>431</v>
      </c>
      <c r="E1955" s="3" t="s">
        <v>40023</v>
      </c>
      <c r="F1955" s="1" t="s">
        <v>40024</v>
      </c>
      <c r="G1955" s="1" t="s">
        <v>552</v>
      </c>
      <c r="H1955" s="1" t="s">
        <v>552</v>
      </c>
      <c r="I1955" s="1" t="s">
        <v>6035</v>
      </c>
      <c r="J1955" s="1" t="s">
        <v>959</v>
      </c>
      <c r="K1955" s="1" t="s">
        <v>39037</v>
      </c>
      <c r="L1955" s="1" t="s">
        <v>6035</v>
      </c>
      <c r="M1955" s="1" t="s">
        <v>959</v>
      </c>
      <c r="N1955" s="1" t="s">
        <v>39037</v>
      </c>
      <c r="O1955" s="1" t="s">
        <v>13488</v>
      </c>
      <c r="P1955" s="1" t="s">
        <v>1028</v>
      </c>
      <c r="Q1955" s="1" t="s">
        <v>574</v>
      </c>
      <c r="R1955" s="1" t="s">
        <v>13488</v>
      </c>
      <c r="S1955" s="1" t="s">
        <v>1028</v>
      </c>
      <c r="T1955" s="1" t="s">
        <v>574</v>
      </c>
      <c r="U1955" s="1" t="s">
        <v>552</v>
      </c>
      <c r="V1955" s="1" t="s">
        <v>552</v>
      </c>
      <c r="W1955" s="1" t="s">
        <v>521</v>
      </c>
      <c r="X1955" s="1" t="s">
        <v>521</v>
      </c>
      <c r="Y1955" s="1" t="s">
        <v>521</v>
      </c>
      <c r="Z1955" s="1" t="s">
        <v>552</v>
      </c>
      <c r="AA1955" s="1" t="s">
        <v>34248</v>
      </c>
      <c r="AB1955" s="1" t="s">
        <v>34248</v>
      </c>
      <c r="AC1955" s="1" t="s">
        <v>552</v>
      </c>
      <c r="AD1955" s="1" t="s">
        <v>552</v>
      </c>
      <c r="AE1955" s="1" t="s">
        <v>552</v>
      </c>
      <c r="AF1955" s="1" t="s">
        <v>552</v>
      </c>
      <c r="AG1955" s="1" t="s">
        <v>34248</v>
      </c>
      <c r="AH1955" s="1" t="s">
        <v>521</v>
      </c>
      <c r="AI1955" s="1" t="s">
        <v>40025</v>
      </c>
      <c r="AJ1955" s="1" t="s">
        <v>3557</v>
      </c>
      <c r="AK1955" s="1" t="s">
        <v>552</v>
      </c>
      <c r="AL1955" s="1" t="s">
        <v>552</v>
      </c>
      <c r="AM1955" s="1" t="s">
        <v>552</v>
      </c>
      <c r="AN1955" s="1" t="s">
        <v>552</v>
      </c>
      <c r="AO1955" s="1" t="s">
        <v>40026</v>
      </c>
      <c r="AP1955" s="1" t="s">
        <v>40026</v>
      </c>
      <c r="AQ1955" s="1" t="s">
        <v>552</v>
      </c>
      <c r="AR1955" s="1" t="s">
        <v>552</v>
      </c>
      <c r="AS1955" s="1" t="s">
        <v>1491</v>
      </c>
      <c r="AT1955" s="1" t="s">
        <v>873</v>
      </c>
      <c r="AU1955" s="1" t="s">
        <v>552</v>
      </c>
      <c r="AV1955" s="1" t="s">
        <v>552</v>
      </c>
      <c r="AW1955" s="1" t="s">
        <v>6035</v>
      </c>
      <c r="AX1955" s="1" t="s">
        <v>13488</v>
      </c>
      <c r="AY1955" s="1" t="s">
        <v>521</v>
      </c>
      <c r="AZ1955" s="1" t="s">
        <v>521</v>
      </c>
      <c r="BA1955" s="1" t="s">
        <v>9329</v>
      </c>
      <c r="BB1955" s="1" t="s">
        <v>552</v>
      </c>
      <c r="BC1955" s="1" t="s">
        <v>668</v>
      </c>
      <c r="BD1955" s="1" t="s">
        <v>527</v>
      </c>
      <c r="BE1955" s="1" t="s">
        <v>552</v>
      </c>
      <c r="BF1955" s="1" t="s">
        <v>552</v>
      </c>
      <c r="BG1955" s="1" t="s">
        <v>527</v>
      </c>
      <c r="BH1955" s="1" t="s">
        <v>552</v>
      </c>
      <c r="BI1955" s="1" t="s">
        <v>552</v>
      </c>
      <c r="BJ1955" s="1" t="s">
        <v>552</v>
      </c>
      <c r="BK1955" s="1" t="s">
        <v>552</v>
      </c>
      <c r="BL1955" s="1" t="s">
        <v>552</v>
      </c>
      <c r="BM1955" s="1" t="s">
        <v>668</v>
      </c>
      <c r="BN1955" s="1" t="s">
        <v>521</v>
      </c>
      <c r="BO1955" s="1" t="s">
        <v>552</v>
      </c>
      <c r="BP1955" s="1" t="s">
        <v>552</v>
      </c>
      <c r="BQ1955" s="1" t="s">
        <v>552</v>
      </c>
      <c r="BR1955" s="1" t="s">
        <v>613</v>
      </c>
      <c r="BS1955" s="1" t="s">
        <v>521</v>
      </c>
      <c r="BT1955" s="1" t="s">
        <v>527</v>
      </c>
      <c r="BU1955" s="1" t="s">
        <v>552</v>
      </c>
      <c r="BV1955" s="1" t="s">
        <v>552</v>
      </c>
      <c r="BW1955" s="1" t="s">
        <v>552</v>
      </c>
      <c r="BX1955" s="1" t="s">
        <v>552</v>
      </c>
      <c r="BY1955" s="1" t="s">
        <v>1073</v>
      </c>
      <c r="BZ1955" s="1" t="s">
        <v>1073</v>
      </c>
      <c r="CA1955" s="1" t="s">
        <v>521</v>
      </c>
      <c r="CB1955" s="1" t="s">
        <v>521</v>
      </c>
    </row>
    <row r="1956" spans="1:80" hidden="1" x14ac:dyDescent="0.25">
      <c r="A1956" s="1" t="s">
        <v>40027</v>
      </c>
      <c r="B1956" s="1" t="s">
        <v>430</v>
      </c>
      <c r="C1956" s="1" t="s">
        <v>846</v>
      </c>
      <c r="D1956" s="1" t="s">
        <v>431</v>
      </c>
      <c r="E1956" s="3" t="s">
        <v>40028</v>
      </c>
      <c r="F1956" s="1" t="s">
        <v>40029</v>
      </c>
      <c r="G1956" s="1" t="s">
        <v>552</v>
      </c>
      <c r="H1956" s="1" t="s">
        <v>552</v>
      </c>
      <c r="I1956" s="1" t="s">
        <v>3941</v>
      </c>
      <c r="J1956" s="1" t="s">
        <v>567</v>
      </c>
      <c r="K1956" s="1" t="s">
        <v>12713</v>
      </c>
      <c r="L1956" s="1" t="s">
        <v>3941</v>
      </c>
      <c r="M1956" s="1" t="s">
        <v>567</v>
      </c>
      <c r="N1956" s="1" t="s">
        <v>12713</v>
      </c>
      <c r="O1956" s="1" t="s">
        <v>17837</v>
      </c>
      <c r="P1956" s="1" t="s">
        <v>1711</v>
      </c>
      <c r="Q1956" s="1" t="s">
        <v>624</v>
      </c>
      <c r="R1956" s="1" t="s">
        <v>17837</v>
      </c>
      <c r="S1956" s="1" t="s">
        <v>1711</v>
      </c>
      <c r="T1956" s="1" t="s">
        <v>624</v>
      </c>
      <c r="U1956" s="1" t="s">
        <v>552</v>
      </c>
      <c r="V1956" s="1" t="s">
        <v>552</v>
      </c>
      <c r="W1956" s="1" t="s">
        <v>521</v>
      </c>
      <c r="X1956" s="1" t="s">
        <v>521</v>
      </c>
      <c r="Y1956" s="1" t="s">
        <v>521</v>
      </c>
      <c r="Z1956" s="1" t="s">
        <v>552</v>
      </c>
      <c r="AA1956" s="1" t="s">
        <v>40030</v>
      </c>
      <c r="AB1956" s="1" t="s">
        <v>40030</v>
      </c>
      <c r="AC1956" s="1" t="s">
        <v>552</v>
      </c>
      <c r="AD1956" s="1" t="s">
        <v>552</v>
      </c>
      <c r="AE1956" s="1" t="s">
        <v>552</v>
      </c>
      <c r="AF1956" s="1" t="s">
        <v>552</v>
      </c>
      <c r="AG1956" s="1" t="s">
        <v>40030</v>
      </c>
      <c r="AH1956" s="1" t="s">
        <v>521</v>
      </c>
      <c r="AI1956" s="1" t="s">
        <v>40031</v>
      </c>
      <c r="AJ1956" s="1" t="s">
        <v>2593</v>
      </c>
      <c r="AK1956" s="1" t="s">
        <v>552</v>
      </c>
      <c r="AL1956" s="1" t="s">
        <v>552</v>
      </c>
      <c r="AM1956" s="1" t="s">
        <v>552</v>
      </c>
      <c r="AN1956" s="1" t="s">
        <v>552</v>
      </c>
      <c r="AO1956" s="1" t="s">
        <v>40032</v>
      </c>
      <c r="AP1956" s="1" t="s">
        <v>40032</v>
      </c>
      <c r="AQ1956" s="1" t="s">
        <v>552</v>
      </c>
      <c r="AR1956" s="1" t="s">
        <v>552</v>
      </c>
      <c r="AS1956" s="1" t="s">
        <v>1491</v>
      </c>
      <c r="AT1956" s="1" t="s">
        <v>10557</v>
      </c>
      <c r="AU1956" s="1" t="s">
        <v>552</v>
      </c>
      <c r="AV1956" s="1" t="s">
        <v>552</v>
      </c>
      <c r="AW1956" s="1" t="s">
        <v>3941</v>
      </c>
      <c r="AX1956" s="1" t="s">
        <v>17837</v>
      </c>
      <c r="AY1956" s="1" t="s">
        <v>521</v>
      </c>
      <c r="AZ1956" s="1" t="s">
        <v>521</v>
      </c>
      <c r="BA1956" s="1" t="s">
        <v>39320</v>
      </c>
      <c r="BB1956" s="1" t="s">
        <v>552</v>
      </c>
      <c r="BC1956" s="1" t="s">
        <v>668</v>
      </c>
      <c r="BD1956" s="1" t="s">
        <v>527</v>
      </c>
      <c r="BE1956" s="1" t="s">
        <v>552</v>
      </c>
      <c r="BF1956" s="1" t="s">
        <v>552</v>
      </c>
      <c r="BG1956" s="1" t="s">
        <v>527</v>
      </c>
      <c r="BH1956" s="1" t="s">
        <v>552</v>
      </c>
      <c r="BI1956" s="1" t="s">
        <v>552</v>
      </c>
      <c r="BJ1956" s="1" t="s">
        <v>552</v>
      </c>
      <c r="BK1956" s="1" t="s">
        <v>552</v>
      </c>
      <c r="BL1956" s="1" t="s">
        <v>552</v>
      </c>
      <c r="BM1956" s="1" t="s">
        <v>668</v>
      </c>
      <c r="BN1956" s="1" t="s">
        <v>521</v>
      </c>
      <c r="BO1956" s="1" t="s">
        <v>552</v>
      </c>
      <c r="BP1956" s="1" t="s">
        <v>552</v>
      </c>
      <c r="BQ1956" s="1" t="s">
        <v>552</v>
      </c>
      <c r="BR1956" s="1" t="s">
        <v>613</v>
      </c>
      <c r="BS1956" s="1" t="s">
        <v>521</v>
      </c>
      <c r="BT1956" s="1" t="s">
        <v>527</v>
      </c>
      <c r="BU1956" s="1" t="s">
        <v>552</v>
      </c>
      <c r="BV1956" s="1" t="s">
        <v>552</v>
      </c>
      <c r="BW1956" s="1" t="s">
        <v>552</v>
      </c>
      <c r="BX1956" s="1" t="s">
        <v>552</v>
      </c>
      <c r="BY1956" s="1" t="s">
        <v>7271</v>
      </c>
      <c r="BZ1956" s="1" t="s">
        <v>7271</v>
      </c>
      <c r="CA1956" s="1" t="s">
        <v>521</v>
      </c>
      <c r="CB1956" s="1" t="s">
        <v>521</v>
      </c>
    </row>
    <row r="1957" spans="1:80" hidden="1" x14ac:dyDescent="0.25">
      <c r="A1957" s="1" t="s">
        <v>40033</v>
      </c>
      <c r="B1957" s="1" t="s">
        <v>430</v>
      </c>
      <c r="C1957" s="1" t="s">
        <v>888</v>
      </c>
      <c r="D1957" s="1" t="s">
        <v>431</v>
      </c>
      <c r="E1957" s="3" t="s">
        <v>40034</v>
      </c>
      <c r="F1957" s="1" t="s">
        <v>40035</v>
      </c>
      <c r="G1957" s="1" t="s">
        <v>552</v>
      </c>
      <c r="H1957" s="1" t="s">
        <v>552</v>
      </c>
      <c r="I1957" s="1" t="s">
        <v>7402</v>
      </c>
      <c r="J1957" s="1" t="s">
        <v>712</v>
      </c>
      <c r="K1957" s="1" t="s">
        <v>24433</v>
      </c>
      <c r="L1957" s="1" t="s">
        <v>7402</v>
      </c>
      <c r="M1957" s="1" t="s">
        <v>712</v>
      </c>
      <c r="N1957" s="1" t="s">
        <v>24433</v>
      </c>
      <c r="O1957" s="1" t="s">
        <v>38442</v>
      </c>
      <c r="P1957" s="1" t="s">
        <v>1009</v>
      </c>
      <c r="Q1957" s="1" t="s">
        <v>3034</v>
      </c>
      <c r="R1957" s="1" t="s">
        <v>38442</v>
      </c>
      <c r="S1957" s="1" t="s">
        <v>1009</v>
      </c>
      <c r="T1957" s="1" t="s">
        <v>3034</v>
      </c>
      <c r="U1957" s="1" t="s">
        <v>552</v>
      </c>
      <c r="V1957" s="1" t="s">
        <v>552</v>
      </c>
      <c r="W1957" s="1" t="s">
        <v>521</v>
      </c>
      <c r="X1957" s="1" t="s">
        <v>521</v>
      </c>
      <c r="Y1957" s="1" t="s">
        <v>521</v>
      </c>
      <c r="Z1957" s="1" t="s">
        <v>552</v>
      </c>
      <c r="AA1957" s="1" t="s">
        <v>40036</v>
      </c>
      <c r="AB1957" s="1" t="s">
        <v>40036</v>
      </c>
      <c r="AC1957" s="1" t="s">
        <v>552</v>
      </c>
      <c r="AD1957" s="1" t="s">
        <v>552</v>
      </c>
      <c r="AE1957" s="1" t="s">
        <v>552</v>
      </c>
      <c r="AF1957" s="1" t="s">
        <v>552</v>
      </c>
      <c r="AG1957" s="1" t="s">
        <v>40036</v>
      </c>
      <c r="AH1957" s="1" t="s">
        <v>521</v>
      </c>
      <c r="AI1957" s="1" t="s">
        <v>40037</v>
      </c>
      <c r="AJ1957" s="1" t="s">
        <v>3473</v>
      </c>
      <c r="AK1957" s="1" t="s">
        <v>552</v>
      </c>
      <c r="AL1957" s="1" t="s">
        <v>552</v>
      </c>
      <c r="AM1957" s="1" t="s">
        <v>552</v>
      </c>
      <c r="AN1957" s="1" t="s">
        <v>552</v>
      </c>
      <c r="AO1957" s="1" t="s">
        <v>28251</v>
      </c>
      <c r="AP1957" s="1" t="s">
        <v>28251</v>
      </c>
      <c r="AQ1957" s="1" t="s">
        <v>552</v>
      </c>
      <c r="AR1957" s="1" t="s">
        <v>552</v>
      </c>
      <c r="AS1957" s="1" t="s">
        <v>1491</v>
      </c>
      <c r="AT1957" s="1" t="s">
        <v>13790</v>
      </c>
      <c r="AU1957" s="1" t="s">
        <v>552</v>
      </c>
      <c r="AV1957" s="1" t="s">
        <v>552</v>
      </c>
      <c r="AW1957" s="1" t="s">
        <v>7402</v>
      </c>
      <c r="AX1957" s="1" t="s">
        <v>38442</v>
      </c>
      <c r="AY1957" s="1" t="s">
        <v>521</v>
      </c>
      <c r="AZ1957" s="1" t="s">
        <v>521</v>
      </c>
      <c r="BA1957" s="1" t="s">
        <v>27808</v>
      </c>
      <c r="BB1957" s="1" t="s">
        <v>552</v>
      </c>
      <c r="BC1957" s="1" t="s">
        <v>668</v>
      </c>
      <c r="BD1957" s="1" t="s">
        <v>527</v>
      </c>
      <c r="BE1957" s="1" t="s">
        <v>552</v>
      </c>
      <c r="BF1957" s="1" t="s">
        <v>552</v>
      </c>
      <c r="BG1957" s="1" t="s">
        <v>527</v>
      </c>
      <c r="BH1957" s="1" t="s">
        <v>527</v>
      </c>
      <c r="BI1957" s="1" t="s">
        <v>552</v>
      </c>
      <c r="BJ1957" s="1" t="s">
        <v>552</v>
      </c>
      <c r="BK1957" s="1" t="s">
        <v>552</v>
      </c>
      <c r="BL1957" s="1" t="s">
        <v>552</v>
      </c>
      <c r="BM1957" s="1" t="s">
        <v>668</v>
      </c>
      <c r="BN1957" s="1" t="s">
        <v>521</v>
      </c>
      <c r="BO1957" s="1" t="s">
        <v>552</v>
      </c>
      <c r="BP1957" s="1" t="s">
        <v>552</v>
      </c>
      <c r="BQ1957" s="1" t="s">
        <v>552</v>
      </c>
      <c r="BR1957" s="1" t="s">
        <v>613</v>
      </c>
      <c r="BS1957" s="1" t="s">
        <v>521</v>
      </c>
      <c r="BT1957" s="1" t="s">
        <v>527</v>
      </c>
      <c r="BU1957" s="1" t="s">
        <v>552</v>
      </c>
      <c r="BV1957" s="1" t="s">
        <v>552</v>
      </c>
      <c r="BW1957" s="1" t="s">
        <v>552</v>
      </c>
      <c r="BX1957" s="1" t="s">
        <v>552</v>
      </c>
      <c r="BY1957" s="1" t="s">
        <v>7156</v>
      </c>
      <c r="BZ1957" s="1" t="s">
        <v>7156</v>
      </c>
      <c r="CA1957" s="1" t="s">
        <v>521</v>
      </c>
      <c r="CB1957" s="1" t="s">
        <v>521</v>
      </c>
    </row>
    <row r="1958" spans="1:80" hidden="1" x14ac:dyDescent="0.25">
      <c r="A1958" s="1" t="s">
        <v>40038</v>
      </c>
      <c r="B1958" s="1" t="s">
        <v>430</v>
      </c>
      <c r="C1958" s="1" t="s">
        <v>923</v>
      </c>
      <c r="D1958" s="1" t="s">
        <v>431</v>
      </c>
      <c r="E1958" s="3" t="s">
        <v>40039</v>
      </c>
      <c r="F1958" s="1" t="s">
        <v>40040</v>
      </c>
      <c r="G1958" s="1" t="s">
        <v>552</v>
      </c>
      <c r="H1958" s="1" t="s">
        <v>552</v>
      </c>
      <c r="I1958" s="1" t="s">
        <v>2512</v>
      </c>
      <c r="J1958" s="1" t="s">
        <v>2131</v>
      </c>
      <c r="K1958" s="1" t="s">
        <v>40041</v>
      </c>
      <c r="L1958" s="1" t="s">
        <v>2512</v>
      </c>
      <c r="M1958" s="1" t="s">
        <v>2131</v>
      </c>
      <c r="N1958" s="1" t="s">
        <v>40041</v>
      </c>
      <c r="O1958" s="1" t="s">
        <v>38591</v>
      </c>
      <c r="P1958" s="1" t="s">
        <v>1320</v>
      </c>
      <c r="Q1958" s="1" t="s">
        <v>2382</v>
      </c>
      <c r="R1958" s="1" t="s">
        <v>38591</v>
      </c>
      <c r="S1958" s="1" t="s">
        <v>1320</v>
      </c>
      <c r="T1958" s="1" t="s">
        <v>2382</v>
      </c>
      <c r="U1958" s="1" t="s">
        <v>552</v>
      </c>
      <c r="V1958" s="1" t="s">
        <v>552</v>
      </c>
      <c r="W1958" s="1" t="s">
        <v>521</v>
      </c>
      <c r="X1958" s="1" t="s">
        <v>521</v>
      </c>
      <c r="Y1958" s="1" t="s">
        <v>521</v>
      </c>
      <c r="Z1958" s="1" t="s">
        <v>552</v>
      </c>
      <c r="AA1958" s="1" t="s">
        <v>40042</v>
      </c>
      <c r="AB1958" s="1" t="s">
        <v>40042</v>
      </c>
      <c r="AC1958" s="1" t="s">
        <v>552</v>
      </c>
      <c r="AD1958" s="1" t="s">
        <v>552</v>
      </c>
      <c r="AE1958" s="1" t="s">
        <v>552</v>
      </c>
      <c r="AF1958" s="1" t="s">
        <v>552</v>
      </c>
      <c r="AG1958" s="1" t="s">
        <v>40042</v>
      </c>
      <c r="AH1958" s="1" t="s">
        <v>521</v>
      </c>
      <c r="AI1958" s="1" t="s">
        <v>40043</v>
      </c>
      <c r="AJ1958" s="1" t="s">
        <v>3502</v>
      </c>
      <c r="AK1958" s="1" t="s">
        <v>552</v>
      </c>
      <c r="AL1958" s="1" t="s">
        <v>552</v>
      </c>
      <c r="AM1958" s="1" t="s">
        <v>552</v>
      </c>
      <c r="AN1958" s="1" t="s">
        <v>552</v>
      </c>
      <c r="AO1958" s="1" t="s">
        <v>40044</v>
      </c>
      <c r="AP1958" s="1" t="s">
        <v>40044</v>
      </c>
      <c r="AQ1958" s="1" t="s">
        <v>552</v>
      </c>
      <c r="AR1958" s="1" t="s">
        <v>552</v>
      </c>
      <c r="AS1958" s="1" t="s">
        <v>1491</v>
      </c>
      <c r="AT1958" s="1" t="s">
        <v>1508</v>
      </c>
      <c r="AU1958" s="1" t="s">
        <v>552</v>
      </c>
      <c r="AV1958" s="1" t="s">
        <v>552</v>
      </c>
      <c r="AW1958" s="1" t="s">
        <v>2512</v>
      </c>
      <c r="AX1958" s="1" t="s">
        <v>38591</v>
      </c>
      <c r="AY1958" s="1" t="s">
        <v>521</v>
      </c>
      <c r="AZ1958" s="1" t="s">
        <v>521</v>
      </c>
      <c r="BA1958" s="1" t="s">
        <v>33014</v>
      </c>
      <c r="BB1958" s="1" t="s">
        <v>552</v>
      </c>
      <c r="BC1958" s="1" t="s">
        <v>668</v>
      </c>
      <c r="BD1958" s="1" t="s">
        <v>527</v>
      </c>
      <c r="BE1958" s="1" t="s">
        <v>552</v>
      </c>
      <c r="BF1958" s="1" t="s">
        <v>552</v>
      </c>
      <c r="BG1958" s="1" t="s">
        <v>527</v>
      </c>
      <c r="BH1958" s="1" t="s">
        <v>527</v>
      </c>
      <c r="BI1958" s="1" t="s">
        <v>552</v>
      </c>
      <c r="BJ1958" s="1" t="s">
        <v>552</v>
      </c>
      <c r="BK1958" s="1" t="s">
        <v>552</v>
      </c>
      <c r="BL1958" s="1" t="s">
        <v>552</v>
      </c>
      <c r="BM1958" s="1" t="s">
        <v>668</v>
      </c>
      <c r="BN1958" s="1" t="s">
        <v>521</v>
      </c>
      <c r="BO1958" s="1" t="s">
        <v>552</v>
      </c>
      <c r="BP1958" s="1" t="s">
        <v>552</v>
      </c>
      <c r="BQ1958" s="1" t="s">
        <v>552</v>
      </c>
      <c r="BR1958" s="1" t="s">
        <v>613</v>
      </c>
      <c r="BS1958" s="1" t="s">
        <v>521</v>
      </c>
      <c r="BT1958" s="1" t="s">
        <v>527</v>
      </c>
      <c r="BU1958" s="1" t="s">
        <v>552</v>
      </c>
      <c r="BV1958" s="1" t="s">
        <v>552</v>
      </c>
      <c r="BW1958" s="1" t="s">
        <v>552</v>
      </c>
      <c r="BX1958" s="1" t="s">
        <v>552</v>
      </c>
      <c r="BY1958" s="1" t="s">
        <v>7156</v>
      </c>
      <c r="BZ1958" s="1" t="s">
        <v>7156</v>
      </c>
      <c r="CA1958" s="1" t="s">
        <v>521</v>
      </c>
      <c r="CB1958" s="1" t="s">
        <v>521</v>
      </c>
    </row>
    <row r="1959" spans="1:80" hidden="1" x14ac:dyDescent="0.25">
      <c r="A1959" s="1" t="s">
        <v>40045</v>
      </c>
      <c r="B1959" s="1" t="s">
        <v>430</v>
      </c>
      <c r="C1959" s="1" t="s">
        <v>962</v>
      </c>
      <c r="D1959" s="1" t="s">
        <v>431</v>
      </c>
      <c r="E1959" s="3" t="s">
        <v>40046</v>
      </c>
      <c r="F1959" s="1" t="s">
        <v>40047</v>
      </c>
      <c r="G1959" s="1" t="s">
        <v>552</v>
      </c>
      <c r="H1959" s="1" t="s">
        <v>552</v>
      </c>
      <c r="I1959" s="1" t="s">
        <v>6922</v>
      </c>
      <c r="J1959" s="1" t="s">
        <v>526</v>
      </c>
      <c r="K1959" s="1" t="s">
        <v>9016</v>
      </c>
      <c r="L1959" s="1" t="s">
        <v>6922</v>
      </c>
      <c r="M1959" s="1" t="s">
        <v>526</v>
      </c>
      <c r="N1959" s="1" t="s">
        <v>9016</v>
      </c>
      <c r="O1959" s="1" t="s">
        <v>7726</v>
      </c>
      <c r="P1959" s="1" t="s">
        <v>3429</v>
      </c>
      <c r="Q1959" s="1" t="s">
        <v>1368</v>
      </c>
      <c r="R1959" s="1" t="s">
        <v>7726</v>
      </c>
      <c r="S1959" s="1" t="s">
        <v>3429</v>
      </c>
      <c r="T1959" s="1" t="s">
        <v>1368</v>
      </c>
      <c r="U1959" s="1" t="s">
        <v>552</v>
      </c>
      <c r="V1959" s="1" t="s">
        <v>552</v>
      </c>
      <c r="W1959" s="1" t="s">
        <v>521</v>
      </c>
      <c r="X1959" s="1" t="s">
        <v>521</v>
      </c>
      <c r="Y1959" s="1" t="s">
        <v>521</v>
      </c>
      <c r="Z1959" s="1" t="s">
        <v>552</v>
      </c>
      <c r="AA1959" s="1" t="s">
        <v>40048</v>
      </c>
      <c r="AB1959" s="1" t="s">
        <v>40048</v>
      </c>
      <c r="AC1959" s="1" t="s">
        <v>552</v>
      </c>
      <c r="AD1959" s="1" t="s">
        <v>552</v>
      </c>
      <c r="AE1959" s="1" t="s">
        <v>552</v>
      </c>
      <c r="AF1959" s="1" t="s">
        <v>552</v>
      </c>
      <c r="AG1959" s="1" t="s">
        <v>40048</v>
      </c>
      <c r="AH1959" s="1" t="s">
        <v>521</v>
      </c>
      <c r="AI1959" s="1" t="s">
        <v>40049</v>
      </c>
      <c r="AJ1959" s="1" t="s">
        <v>19975</v>
      </c>
      <c r="AK1959" s="1" t="s">
        <v>552</v>
      </c>
      <c r="AL1959" s="1" t="s">
        <v>552</v>
      </c>
      <c r="AM1959" s="1" t="s">
        <v>552</v>
      </c>
      <c r="AN1959" s="1" t="s">
        <v>552</v>
      </c>
      <c r="AO1959" s="1" t="s">
        <v>40050</v>
      </c>
      <c r="AP1959" s="1" t="s">
        <v>40050</v>
      </c>
      <c r="AQ1959" s="1" t="s">
        <v>552</v>
      </c>
      <c r="AR1959" s="1" t="s">
        <v>552</v>
      </c>
      <c r="AS1959" s="1" t="s">
        <v>1491</v>
      </c>
      <c r="AT1959" s="1" t="s">
        <v>12323</v>
      </c>
      <c r="AU1959" s="1" t="s">
        <v>552</v>
      </c>
      <c r="AV1959" s="1" t="s">
        <v>552</v>
      </c>
      <c r="AW1959" s="1" t="s">
        <v>6922</v>
      </c>
      <c r="AX1959" s="1" t="s">
        <v>7726</v>
      </c>
      <c r="AY1959" s="1" t="s">
        <v>521</v>
      </c>
      <c r="AZ1959" s="1" t="s">
        <v>521</v>
      </c>
      <c r="BA1959" s="1" t="s">
        <v>10693</v>
      </c>
      <c r="BB1959" s="1" t="s">
        <v>552</v>
      </c>
      <c r="BC1959" s="1" t="s">
        <v>668</v>
      </c>
      <c r="BD1959" s="1" t="s">
        <v>668</v>
      </c>
      <c r="BE1959" s="1" t="s">
        <v>552</v>
      </c>
      <c r="BF1959" s="1" t="s">
        <v>552</v>
      </c>
      <c r="BG1959" s="1" t="s">
        <v>527</v>
      </c>
      <c r="BH1959" s="1" t="s">
        <v>527</v>
      </c>
      <c r="BI1959" s="1" t="s">
        <v>552</v>
      </c>
      <c r="BJ1959" s="1" t="s">
        <v>552</v>
      </c>
      <c r="BK1959" s="1" t="s">
        <v>552</v>
      </c>
      <c r="BL1959" s="1" t="s">
        <v>552</v>
      </c>
      <c r="BM1959" s="1" t="s">
        <v>668</v>
      </c>
      <c r="BN1959" s="1" t="s">
        <v>521</v>
      </c>
      <c r="BO1959" s="1" t="s">
        <v>552</v>
      </c>
      <c r="BP1959" s="1" t="s">
        <v>552</v>
      </c>
      <c r="BQ1959" s="1" t="s">
        <v>552</v>
      </c>
      <c r="BR1959" s="1" t="s">
        <v>558</v>
      </c>
      <c r="BS1959" s="1" t="s">
        <v>521</v>
      </c>
      <c r="BT1959" s="1" t="s">
        <v>527</v>
      </c>
      <c r="BU1959" s="1" t="s">
        <v>552</v>
      </c>
      <c r="BV1959" s="1" t="s">
        <v>552</v>
      </c>
      <c r="BW1959" s="1" t="s">
        <v>552</v>
      </c>
      <c r="BX1959" s="1" t="s">
        <v>552</v>
      </c>
      <c r="BY1959" s="1" t="s">
        <v>3406</v>
      </c>
      <c r="BZ1959" s="1" t="s">
        <v>3406</v>
      </c>
      <c r="CA1959" s="1" t="s">
        <v>521</v>
      </c>
      <c r="CB1959" s="1" t="s">
        <v>521</v>
      </c>
    </row>
    <row r="1960" spans="1:80" hidden="1" x14ac:dyDescent="0.25">
      <c r="A1960" s="1" t="s">
        <v>40051</v>
      </c>
      <c r="B1960" s="1" t="s">
        <v>432</v>
      </c>
      <c r="C1960" s="1" t="s">
        <v>523</v>
      </c>
      <c r="D1960" s="1" t="s">
        <v>433</v>
      </c>
      <c r="E1960" s="3" t="s">
        <v>40052</v>
      </c>
      <c r="F1960" s="1" t="s">
        <v>40053</v>
      </c>
      <c r="G1960" s="1" t="s">
        <v>552</v>
      </c>
      <c r="H1960" s="1" t="s">
        <v>552</v>
      </c>
      <c r="I1960" s="1" t="s">
        <v>7232</v>
      </c>
      <c r="J1960" s="1" t="s">
        <v>623</v>
      </c>
      <c r="K1960" s="1" t="s">
        <v>14177</v>
      </c>
      <c r="L1960" s="1" t="s">
        <v>40054</v>
      </c>
      <c r="M1960" s="1" t="s">
        <v>40055</v>
      </c>
      <c r="N1960" s="1" t="s">
        <v>40056</v>
      </c>
      <c r="O1960" s="1" t="s">
        <v>23680</v>
      </c>
      <c r="P1960" s="1" t="s">
        <v>40057</v>
      </c>
      <c r="Q1960" s="1" t="s">
        <v>40058</v>
      </c>
      <c r="R1960" s="1" t="s">
        <v>779</v>
      </c>
      <c r="S1960" s="1" t="s">
        <v>2298</v>
      </c>
      <c r="T1960" s="1" t="s">
        <v>1058</v>
      </c>
      <c r="U1960" s="1" t="s">
        <v>552</v>
      </c>
      <c r="V1960" s="1" t="s">
        <v>552</v>
      </c>
      <c r="W1960" s="1" t="s">
        <v>521</v>
      </c>
      <c r="X1960" s="1" t="s">
        <v>521</v>
      </c>
      <c r="Y1960" s="1" t="s">
        <v>521</v>
      </c>
      <c r="Z1960" s="1" t="s">
        <v>552</v>
      </c>
      <c r="AA1960" s="1" t="s">
        <v>40059</v>
      </c>
      <c r="AB1960" s="1" t="s">
        <v>40060</v>
      </c>
      <c r="AC1960" s="1" t="s">
        <v>3542</v>
      </c>
      <c r="AD1960" s="1" t="s">
        <v>552</v>
      </c>
      <c r="AE1960" s="1" t="s">
        <v>552</v>
      </c>
      <c r="AF1960" s="1" t="s">
        <v>40061</v>
      </c>
      <c r="AG1960" s="1" t="s">
        <v>40062</v>
      </c>
      <c r="AH1960" s="1" t="s">
        <v>521</v>
      </c>
      <c r="AI1960" s="1" t="s">
        <v>40063</v>
      </c>
      <c r="AJ1960" s="1" t="s">
        <v>5506</v>
      </c>
      <c r="AK1960" s="1" t="s">
        <v>552</v>
      </c>
      <c r="AL1960" s="1" t="s">
        <v>552</v>
      </c>
      <c r="AM1960" s="1" t="s">
        <v>552</v>
      </c>
      <c r="AN1960" s="1" t="s">
        <v>552</v>
      </c>
      <c r="AO1960" s="1" t="s">
        <v>3058</v>
      </c>
      <c r="AP1960" s="1" t="s">
        <v>2749</v>
      </c>
      <c r="AQ1960" s="1" t="s">
        <v>40064</v>
      </c>
      <c r="AR1960" s="1" t="s">
        <v>8651</v>
      </c>
      <c r="AS1960" s="1" t="s">
        <v>4324</v>
      </c>
      <c r="AT1960" s="1" t="s">
        <v>793</v>
      </c>
      <c r="AU1960" s="1" t="s">
        <v>1557</v>
      </c>
      <c r="AV1960" s="1" t="s">
        <v>1232</v>
      </c>
      <c r="AW1960" s="1" t="s">
        <v>7232</v>
      </c>
      <c r="AX1960" s="1" t="s">
        <v>779</v>
      </c>
      <c r="AY1960" s="1" t="s">
        <v>521</v>
      </c>
      <c r="AZ1960" s="1" t="s">
        <v>521</v>
      </c>
      <c r="BA1960" s="1" t="s">
        <v>3260</v>
      </c>
      <c r="BB1960" s="1" t="s">
        <v>552</v>
      </c>
      <c r="BC1960" s="1" t="s">
        <v>668</v>
      </c>
      <c r="BD1960" s="1" t="s">
        <v>691</v>
      </c>
      <c r="BE1960" s="1" t="s">
        <v>552</v>
      </c>
      <c r="BF1960" s="1" t="s">
        <v>552</v>
      </c>
      <c r="BG1960" s="1" t="s">
        <v>668</v>
      </c>
      <c r="BH1960" s="1" t="s">
        <v>2621</v>
      </c>
      <c r="BI1960" s="1" t="s">
        <v>552</v>
      </c>
      <c r="BJ1960" s="1" t="s">
        <v>552</v>
      </c>
      <c r="BK1960" s="1" t="s">
        <v>552</v>
      </c>
      <c r="BL1960" s="1" t="s">
        <v>1451</v>
      </c>
      <c r="BM1960" s="1" t="s">
        <v>613</v>
      </c>
      <c r="BN1960" s="1" t="s">
        <v>521</v>
      </c>
      <c r="BO1960" s="1" t="s">
        <v>552</v>
      </c>
      <c r="BP1960" s="1" t="s">
        <v>552</v>
      </c>
      <c r="BQ1960" s="1" t="s">
        <v>3406</v>
      </c>
      <c r="BR1960" s="1" t="s">
        <v>613</v>
      </c>
      <c r="BS1960" s="1" t="s">
        <v>521</v>
      </c>
      <c r="BT1960" s="1" t="s">
        <v>1331</v>
      </c>
      <c r="BU1960" s="1" t="s">
        <v>552</v>
      </c>
      <c r="BV1960" s="1" t="s">
        <v>527</v>
      </c>
      <c r="BW1960" s="1" t="s">
        <v>527</v>
      </c>
      <c r="BX1960" s="1" t="s">
        <v>552</v>
      </c>
      <c r="BY1960" s="1" t="s">
        <v>15313</v>
      </c>
      <c r="BZ1960" s="1" t="s">
        <v>14117</v>
      </c>
      <c r="CA1960" s="1" t="s">
        <v>521</v>
      </c>
      <c r="CB1960" s="1" t="s">
        <v>521</v>
      </c>
    </row>
    <row r="1961" spans="1:80" hidden="1" x14ac:dyDescent="0.25">
      <c r="A1961" s="1" t="s">
        <v>40065</v>
      </c>
      <c r="B1961" s="1" t="s">
        <v>432</v>
      </c>
      <c r="C1961" s="1" t="s">
        <v>582</v>
      </c>
      <c r="D1961" s="1" t="s">
        <v>433</v>
      </c>
      <c r="E1961" s="3" t="s">
        <v>40066</v>
      </c>
      <c r="F1961" s="1" t="s">
        <v>40067</v>
      </c>
      <c r="G1961" s="1" t="s">
        <v>552</v>
      </c>
      <c r="H1961" s="1" t="s">
        <v>552</v>
      </c>
      <c r="I1961" s="1" t="s">
        <v>5974</v>
      </c>
      <c r="J1961" s="1" t="s">
        <v>1056</v>
      </c>
      <c r="K1961" s="1" t="s">
        <v>40068</v>
      </c>
      <c r="L1961" s="1" t="s">
        <v>40069</v>
      </c>
      <c r="M1961" s="1" t="s">
        <v>40070</v>
      </c>
      <c r="N1961" s="1" t="s">
        <v>40071</v>
      </c>
      <c r="O1961" s="1" t="s">
        <v>10387</v>
      </c>
      <c r="P1961" s="1" t="s">
        <v>34988</v>
      </c>
      <c r="Q1961" s="1" t="s">
        <v>30463</v>
      </c>
      <c r="R1961" s="1" t="s">
        <v>715</v>
      </c>
      <c r="S1961" s="1" t="s">
        <v>1491</v>
      </c>
      <c r="T1961" s="1" t="s">
        <v>950</v>
      </c>
      <c r="U1961" s="1" t="s">
        <v>552</v>
      </c>
      <c r="V1961" s="1" t="s">
        <v>552</v>
      </c>
      <c r="W1961" s="1" t="s">
        <v>521</v>
      </c>
      <c r="X1961" s="1" t="s">
        <v>521</v>
      </c>
      <c r="Y1961" s="1" t="s">
        <v>521</v>
      </c>
      <c r="Z1961" s="1" t="s">
        <v>552</v>
      </c>
      <c r="AA1961" s="1" t="s">
        <v>40072</v>
      </c>
      <c r="AB1961" s="1" t="s">
        <v>40073</v>
      </c>
      <c r="AC1961" s="1" t="s">
        <v>3542</v>
      </c>
      <c r="AD1961" s="1" t="s">
        <v>552</v>
      </c>
      <c r="AE1961" s="1" t="s">
        <v>552</v>
      </c>
      <c r="AF1961" s="1" t="s">
        <v>40074</v>
      </c>
      <c r="AG1961" s="1" t="s">
        <v>40075</v>
      </c>
      <c r="AH1961" s="1" t="s">
        <v>521</v>
      </c>
      <c r="AI1961" s="1" t="s">
        <v>40076</v>
      </c>
      <c r="AJ1961" s="1" t="s">
        <v>6338</v>
      </c>
      <c r="AK1961" s="1" t="s">
        <v>552</v>
      </c>
      <c r="AL1961" s="1" t="s">
        <v>552</v>
      </c>
      <c r="AM1961" s="1" t="s">
        <v>552</v>
      </c>
      <c r="AN1961" s="1" t="s">
        <v>552</v>
      </c>
      <c r="AO1961" s="1" t="s">
        <v>2177</v>
      </c>
      <c r="AP1961" s="1" t="s">
        <v>4255</v>
      </c>
      <c r="AQ1961" s="1" t="s">
        <v>27573</v>
      </c>
      <c r="AR1961" s="1" t="s">
        <v>12380</v>
      </c>
      <c r="AS1961" s="1" t="s">
        <v>8568</v>
      </c>
      <c r="AT1961" s="1" t="s">
        <v>1646</v>
      </c>
      <c r="AU1961" s="1" t="s">
        <v>1410</v>
      </c>
      <c r="AV1961" s="1" t="s">
        <v>708</v>
      </c>
      <c r="AW1961" s="1" t="s">
        <v>5974</v>
      </c>
      <c r="AX1961" s="1" t="s">
        <v>715</v>
      </c>
      <c r="AY1961" s="1" t="s">
        <v>521</v>
      </c>
      <c r="AZ1961" s="1" t="s">
        <v>521</v>
      </c>
      <c r="BA1961" s="1" t="s">
        <v>9520</v>
      </c>
      <c r="BB1961" s="1" t="s">
        <v>552</v>
      </c>
      <c r="BC1961" s="1" t="s">
        <v>668</v>
      </c>
      <c r="BD1961" s="1" t="s">
        <v>1248</v>
      </c>
      <c r="BE1961" s="1" t="s">
        <v>552</v>
      </c>
      <c r="BF1961" s="1" t="s">
        <v>552</v>
      </c>
      <c r="BG1961" s="1" t="s">
        <v>668</v>
      </c>
      <c r="BH1961" s="1" t="s">
        <v>914</v>
      </c>
      <c r="BI1961" s="1" t="s">
        <v>552</v>
      </c>
      <c r="BJ1961" s="1" t="s">
        <v>552</v>
      </c>
      <c r="BK1961" s="1" t="s">
        <v>552</v>
      </c>
      <c r="BL1961" s="1" t="s">
        <v>1189</v>
      </c>
      <c r="BM1961" s="1" t="s">
        <v>613</v>
      </c>
      <c r="BN1961" s="1" t="s">
        <v>521</v>
      </c>
      <c r="BO1961" s="1" t="s">
        <v>552</v>
      </c>
      <c r="BP1961" s="1" t="s">
        <v>552</v>
      </c>
      <c r="BQ1961" s="1" t="s">
        <v>4465</v>
      </c>
      <c r="BR1961" s="1" t="s">
        <v>558</v>
      </c>
      <c r="BS1961" s="1" t="s">
        <v>521</v>
      </c>
      <c r="BT1961" s="1" t="s">
        <v>1331</v>
      </c>
      <c r="BU1961" s="1" t="s">
        <v>552</v>
      </c>
      <c r="BV1961" s="1" t="s">
        <v>527</v>
      </c>
      <c r="BW1961" s="1" t="s">
        <v>527</v>
      </c>
      <c r="BX1961" s="1" t="s">
        <v>552</v>
      </c>
      <c r="BY1961" s="1" t="s">
        <v>20861</v>
      </c>
      <c r="BZ1961" s="1" t="s">
        <v>794</v>
      </c>
      <c r="CA1961" s="1" t="s">
        <v>521</v>
      </c>
      <c r="CB1961" s="1" t="s">
        <v>521</v>
      </c>
    </row>
    <row r="1962" spans="1:80" hidden="1" x14ac:dyDescent="0.25">
      <c r="A1962" s="1" t="s">
        <v>40077</v>
      </c>
      <c r="B1962" s="1" t="s">
        <v>432</v>
      </c>
      <c r="C1962" s="1" t="s">
        <v>631</v>
      </c>
      <c r="D1962" s="1" t="s">
        <v>433</v>
      </c>
      <c r="E1962" s="3" t="s">
        <v>40078</v>
      </c>
      <c r="F1962" s="1" t="s">
        <v>40079</v>
      </c>
      <c r="G1962" s="1" t="s">
        <v>552</v>
      </c>
      <c r="H1962" s="1" t="s">
        <v>552</v>
      </c>
      <c r="I1962" s="1" t="s">
        <v>4692</v>
      </c>
      <c r="J1962" s="1" t="s">
        <v>2596</v>
      </c>
      <c r="K1962" s="1" t="s">
        <v>6683</v>
      </c>
      <c r="L1962" s="1" t="s">
        <v>34251</v>
      </c>
      <c r="M1962" s="1" t="s">
        <v>9735</v>
      </c>
      <c r="N1962" s="1" t="s">
        <v>12802</v>
      </c>
      <c r="O1962" s="1" t="s">
        <v>7377</v>
      </c>
      <c r="P1962" s="1" t="s">
        <v>26248</v>
      </c>
      <c r="Q1962" s="1" t="s">
        <v>2662</v>
      </c>
      <c r="R1962" s="1" t="s">
        <v>953</v>
      </c>
      <c r="S1962" s="1" t="s">
        <v>1430</v>
      </c>
      <c r="T1962" s="1" t="s">
        <v>1009</v>
      </c>
      <c r="U1962" s="1" t="s">
        <v>552</v>
      </c>
      <c r="V1962" s="1" t="s">
        <v>552</v>
      </c>
      <c r="W1962" s="1" t="s">
        <v>521</v>
      </c>
      <c r="X1962" s="1" t="s">
        <v>521</v>
      </c>
      <c r="Y1962" s="1" t="s">
        <v>521</v>
      </c>
      <c r="Z1962" s="1" t="s">
        <v>552</v>
      </c>
      <c r="AA1962" s="1" t="s">
        <v>40080</v>
      </c>
      <c r="AB1962" s="1" t="s">
        <v>40081</v>
      </c>
      <c r="AC1962" s="1" t="s">
        <v>3542</v>
      </c>
      <c r="AD1962" s="1" t="s">
        <v>552</v>
      </c>
      <c r="AE1962" s="1" t="s">
        <v>552</v>
      </c>
      <c r="AF1962" s="1" t="s">
        <v>40082</v>
      </c>
      <c r="AG1962" s="1" t="s">
        <v>18974</v>
      </c>
      <c r="AH1962" s="1" t="s">
        <v>521</v>
      </c>
      <c r="AI1962" s="1" t="s">
        <v>40083</v>
      </c>
      <c r="AJ1962" s="1" t="s">
        <v>871</v>
      </c>
      <c r="AK1962" s="1" t="s">
        <v>552</v>
      </c>
      <c r="AL1962" s="1" t="s">
        <v>552</v>
      </c>
      <c r="AM1962" s="1" t="s">
        <v>552</v>
      </c>
      <c r="AN1962" s="1" t="s">
        <v>552</v>
      </c>
      <c r="AO1962" s="1" t="s">
        <v>3319</v>
      </c>
      <c r="AP1962" s="1" t="s">
        <v>18722</v>
      </c>
      <c r="AQ1962" s="1" t="s">
        <v>40084</v>
      </c>
      <c r="AR1962" s="1" t="s">
        <v>19762</v>
      </c>
      <c r="AS1962" s="1" t="s">
        <v>5057</v>
      </c>
      <c r="AT1962" s="1" t="s">
        <v>5440</v>
      </c>
      <c r="AU1962" s="1" t="s">
        <v>3638</v>
      </c>
      <c r="AV1962" s="1" t="s">
        <v>535</v>
      </c>
      <c r="AW1962" s="1" t="s">
        <v>4692</v>
      </c>
      <c r="AX1962" s="1" t="s">
        <v>953</v>
      </c>
      <c r="AY1962" s="1" t="s">
        <v>521</v>
      </c>
      <c r="AZ1962" s="1" t="s">
        <v>521</v>
      </c>
      <c r="BA1962" s="1" t="s">
        <v>39884</v>
      </c>
      <c r="BB1962" s="1" t="s">
        <v>552</v>
      </c>
      <c r="BC1962" s="1" t="s">
        <v>668</v>
      </c>
      <c r="BD1962" s="1" t="s">
        <v>626</v>
      </c>
      <c r="BE1962" s="1" t="s">
        <v>552</v>
      </c>
      <c r="BF1962" s="1" t="s">
        <v>552</v>
      </c>
      <c r="BG1962" s="1" t="s">
        <v>668</v>
      </c>
      <c r="BH1962" s="1" t="s">
        <v>1359</v>
      </c>
      <c r="BI1962" s="1" t="s">
        <v>552</v>
      </c>
      <c r="BJ1962" s="1" t="s">
        <v>552</v>
      </c>
      <c r="BK1962" s="1" t="s">
        <v>552</v>
      </c>
      <c r="BL1962" s="1" t="s">
        <v>1189</v>
      </c>
      <c r="BM1962" s="1" t="s">
        <v>613</v>
      </c>
      <c r="BN1962" s="1" t="s">
        <v>521</v>
      </c>
      <c r="BO1962" s="1" t="s">
        <v>552</v>
      </c>
      <c r="BP1962" s="1" t="s">
        <v>552</v>
      </c>
      <c r="BQ1962" s="1" t="s">
        <v>1361</v>
      </c>
      <c r="BR1962" s="1" t="s">
        <v>569</v>
      </c>
      <c r="BS1962" s="1" t="s">
        <v>521</v>
      </c>
      <c r="BT1962" s="1" t="s">
        <v>1201</v>
      </c>
      <c r="BU1962" s="1" t="s">
        <v>552</v>
      </c>
      <c r="BV1962" s="1" t="s">
        <v>527</v>
      </c>
      <c r="BW1962" s="1" t="s">
        <v>527</v>
      </c>
      <c r="BX1962" s="1" t="s">
        <v>552</v>
      </c>
      <c r="BY1962" s="1" t="s">
        <v>13783</v>
      </c>
      <c r="BZ1962" s="1" t="s">
        <v>19281</v>
      </c>
      <c r="CA1962" s="1" t="s">
        <v>521</v>
      </c>
      <c r="CB1962" s="1" t="s">
        <v>521</v>
      </c>
    </row>
    <row r="1963" spans="1:80" hidden="1" x14ac:dyDescent="0.25">
      <c r="A1963" s="1" t="s">
        <v>40085</v>
      </c>
      <c r="B1963" s="1" t="s">
        <v>432</v>
      </c>
      <c r="C1963" s="1" t="s">
        <v>677</v>
      </c>
      <c r="D1963" s="1" t="s">
        <v>433</v>
      </c>
      <c r="E1963" s="3" t="s">
        <v>40086</v>
      </c>
      <c r="F1963" s="1" t="s">
        <v>40087</v>
      </c>
      <c r="G1963" s="1" t="s">
        <v>552</v>
      </c>
      <c r="H1963" s="1" t="s">
        <v>552</v>
      </c>
      <c r="I1963" s="1" t="s">
        <v>1526</v>
      </c>
      <c r="J1963" s="1" t="s">
        <v>666</v>
      </c>
      <c r="K1963" s="1" t="s">
        <v>40088</v>
      </c>
      <c r="L1963" s="1" t="s">
        <v>40089</v>
      </c>
      <c r="M1963" s="1" t="s">
        <v>40090</v>
      </c>
      <c r="N1963" s="1" t="s">
        <v>40091</v>
      </c>
      <c r="O1963" s="1" t="s">
        <v>19220</v>
      </c>
      <c r="P1963" s="1" t="s">
        <v>2459</v>
      </c>
      <c r="Q1963" s="1" t="s">
        <v>899</v>
      </c>
      <c r="R1963" s="1" t="s">
        <v>795</v>
      </c>
      <c r="S1963" s="1" t="s">
        <v>1317</v>
      </c>
      <c r="T1963" s="1" t="s">
        <v>1103</v>
      </c>
      <c r="U1963" s="1" t="s">
        <v>552</v>
      </c>
      <c r="V1963" s="1" t="s">
        <v>552</v>
      </c>
      <c r="W1963" s="1" t="s">
        <v>521</v>
      </c>
      <c r="X1963" s="1" t="s">
        <v>521</v>
      </c>
      <c r="Y1963" s="1" t="s">
        <v>521</v>
      </c>
      <c r="Z1963" s="1" t="s">
        <v>552</v>
      </c>
      <c r="AA1963" s="1" t="s">
        <v>40092</v>
      </c>
      <c r="AB1963" s="1" t="s">
        <v>40093</v>
      </c>
      <c r="AC1963" s="1" t="s">
        <v>3542</v>
      </c>
      <c r="AD1963" s="1" t="s">
        <v>552</v>
      </c>
      <c r="AE1963" s="1" t="s">
        <v>552</v>
      </c>
      <c r="AF1963" s="1" t="s">
        <v>40094</v>
      </c>
      <c r="AG1963" s="1" t="s">
        <v>40095</v>
      </c>
      <c r="AH1963" s="1" t="s">
        <v>521</v>
      </c>
      <c r="AI1963" s="1" t="s">
        <v>40096</v>
      </c>
      <c r="AJ1963" s="1" t="s">
        <v>1137</v>
      </c>
      <c r="AK1963" s="1" t="s">
        <v>552</v>
      </c>
      <c r="AL1963" s="1" t="s">
        <v>552</v>
      </c>
      <c r="AM1963" s="1" t="s">
        <v>552</v>
      </c>
      <c r="AN1963" s="1" t="s">
        <v>552</v>
      </c>
      <c r="AO1963" s="1" t="s">
        <v>12323</v>
      </c>
      <c r="AP1963" s="1" t="s">
        <v>16438</v>
      </c>
      <c r="AQ1963" s="1" t="s">
        <v>40097</v>
      </c>
      <c r="AR1963" s="1" t="s">
        <v>1590</v>
      </c>
      <c r="AS1963" s="1" t="s">
        <v>14656</v>
      </c>
      <c r="AT1963" s="1" t="s">
        <v>2959</v>
      </c>
      <c r="AU1963" s="1" t="s">
        <v>1255</v>
      </c>
      <c r="AV1963" s="1" t="s">
        <v>4441</v>
      </c>
      <c r="AW1963" s="1" t="s">
        <v>1526</v>
      </c>
      <c r="AX1963" s="1" t="s">
        <v>795</v>
      </c>
      <c r="AY1963" s="1" t="s">
        <v>521</v>
      </c>
      <c r="AZ1963" s="1" t="s">
        <v>521</v>
      </c>
      <c r="BA1963" s="1" t="s">
        <v>15155</v>
      </c>
      <c r="BB1963" s="1" t="s">
        <v>552</v>
      </c>
      <c r="BC1963" s="1" t="s">
        <v>572</v>
      </c>
      <c r="BD1963" s="1" t="s">
        <v>1035</v>
      </c>
      <c r="BE1963" s="1" t="s">
        <v>552</v>
      </c>
      <c r="BF1963" s="1" t="s">
        <v>552</v>
      </c>
      <c r="BG1963" s="1" t="s">
        <v>668</v>
      </c>
      <c r="BH1963" s="1" t="s">
        <v>990</v>
      </c>
      <c r="BI1963" s="1" t="s">
        <v>552</v>
      </c>
      <c r="BJ1963" s="1" t="s">
        <v>552</v>
      </c>
      <c r="BK1963" s="1" t="s">
        <v>552</v>
      </c>
      <c r="BL1963" s="1" t="s">
        <v>1189</v>
      </c>
      <c r="BM1963" s="1" t="s">
        <v>558</v>
      </c>
      <c r="BN1963" s="1" t="s">
        <v>521</v>
      </c>
      <c r="BO1963" s="1" t="s">
        <v>552</v>
      </c>
      <c r="BP1963" s="1" t="s">
        <v>552</v>
      </c>
      <c r="BQ1963" s="1" t="s">
        <v>3680</v>
      </c>
      <c r="BR1963" s="1" t="s">
        <v>670</v>
      </c>
      <c r="BS1963" s="1" t="s">
        <v>521</v>
      </c>
      <c r="BT1963" s="1" t="s">
        <v>1331</v>
      </c>
      <c r="BU1963" s="1" t="s">
        <v>552</v>
      </c>
      <c r="BV1963" s="1" t="s">
        <v>527</v>
      </c>
      <c r="BW1963" s="1" t="s">
        <v>527</v>
      </c>
      <c r="BX1963" s="1" t="s">
        <v>552</v>
      </c>
      <c r="BY1963" s="1" t="s">
        <v>1169</v>
      </c>
      <c r="BZ1963" s="1" t="s">
        <v>1318</v>
      </c>
      <c r="CA1963" s="1" t="s">
        <v>521</v>
      </c>
      <c r="CB1963" s="1" t="s">
        <v>521</v>
      </c>
    </row>
    <row r="1964" spans="1:80" hidden="1" x14ac:dyDescent="0.25">
      <c r="A1964" s="1" t="s">
        <v>40098</v>
      </c>
      <c r="B1964" s="1" t="s">
        <v>432</v>
      </c>
      <c r="C1964" s="1" t="s">
        <v>721</v>
      </c>
      <c r="D1964" s="1" t="s">
        <v>433</v>
      </c>
      <c r="E1964" s="3" t="s">
        <v>40099</v>
      </c>
      <c r="F1964" s="1" t="s">
        <v>40100</v>
      </c>
      <c r="G1964" s="1" t="s">
        <v>552</v>
      </c>
      <c r="H1964" s="1" t="s">
        <v>552</v>
      </c>
      <c r="I1964" s="1" t="s">
        <v>1134</v>
      </c>
      <c r="J1964" s="1" t="s">
        <v>760</v>
      </c>
      <c r="K1964" s="1" t="s">
        <v>8377</v>
      </c>
      <c r="L1964" s="1" t="s">
        <v>26569</v>
      </c>
      <c r="M1964" s="1" t="s">
        <v>40101</v>
      </c>
      <c r="N1964" s="1" t="s">
        <v>40102</v>
      </c>
      <c r="O1964" s="1" t="s">
        <v>11805</v>
      </c>
      <c r="P1964" s="1" t="s">
        <v>1341</v>
      </c>
      <c r="Q1964" s="1" t="s">
        <v>34997</v>
      </c>
      <c r="R1964" s="1" t="s">
        <v>755</v>
      </c>
      <c r="S1964" s="1" t="s">
        <v>3232</v>
      </c>
      <c r="T1964" s="1" t="s">
        <v>1796</v>
      </c>
      <c r="U1964" s="1" t="s">
        <v>552</v>
      </c>
      <c r="V1964" s="1" t="s">
        <v>552</v>
      </c>
      <c r="W1964" s="1" t="s">
        <v>521</v>
      </c>
      <c r="X1964" s="1" t="s">
        <v>521</v>
      </c>
      <c r="Y1964" s="1" t="s">
        <v>521</v>
      </c>
      <c r="Z1964" s="1" t="s">
        <v>552</v>
      </c>
      <c r="AA1964" s="1" t="s">
        <v>10940</v>
      </c>
      <c r="AB1964" s="1" t="s">
        <v>40103</v>
      </c>
      <c r="AC1964" s="1" t="s">
        <v>3542</v>
      </c>
      <c r="AD1964" s="1" t="s">
        <v>552</v>
      </c>
      <c r="AE1964" s="1" t="s">
        <v>552</v>
      </c>
      <c r="AF1964" s="1" t="s">
        <v>40104</v>
      </c>
      <c r="AG1964" s="1" t="s">
        <v>30026</v>
      </c>
      <c r="AH1964" s="1" t="s">
        <v>521</v>
      </c>
      <c r="AI1964" s="1" t="s">
        <v>40105</v>
      </c>
      <c r="AJ1964" s="1" t="s">
        <v>1007</v>
      </c>
      <c r="AK1964" s="1" t="s">
        <v>552</v>
      </c>
      <c r="AL1964" s="1" t="s">
        <v>552</v>
      </c>
      <c r="AM1964" s="1" t="s">
        <v>552</v>
      </c>
      <c r="AN1964" s="1" t="s">
        <v>552</v>
      </c>
      <c r="AO1964" s="1" t="s">
        <v>6838</v>
      </c>
      <c r="AP1964" s="1" t="s">
        <v>16407</v>
      </c>
      <c r="AQ1964" s="1" t="s">
        <v>40106</v>
      </c>
      <c r="AR1964" s="1" t="s">
        <v>14343</v>
      </c>
      <c r="AS1964" s="1" t="s">
        <v>6149</v>
      </c>
      <c r="AT1964" s="1" t="s">
        <v>7232</v>
      </c>
      <c r="AU1964" s="1" t="s">
        <v>2255</v>
      </c>
      <c r="AV1964" s="1" t="s">
        <v>1011</v>
      </c>
      <c r="AW1964" s="1" t="s">
        <v>1134</v>
      </c>
      <c r="AX1964" s="1" t="s">
        <v>755</v>
      </c>
      <c r="AY1964" s="1" t="s">
        <v>521</v>
      </c>
      <c r="AZ1964" s="1" t="s">
        <v>521</v>
      </c>
      <c r="BA1964" s="1" t="s">
        <v>1354</v>
      </c>
      <c r="BB1964" s="1" t="s">
        <v>552</v>
      </c>
      <c r="BC1964" s="1" t="s">
        <v>572</v>
      </c>
      <c r="BD1964" s="1" t="s">
        <v>757</v>
      </c>
      <c r="BE1964" s="1" t="s">
        <v>552</v>
      </c>
      <c r="BF1964" s="1" t="s">
        <v>552</v>
      </c>
      <c r="BG1964" s="1" t="s">
        <v>668</v>
      </c>
      <c r="BH1964" s="1" t="s">
        <v>953</v>
      </c>
      <c r="BI1964" s="1" t="s">
        <v>552</v>
      </c>
      <c r="BJ1964" s="1" t="s">
        <v>552</v>
      </c>
      <c r="BK1964" s="1" t="s">
        <v>552</v>
      </c>
      <c r="BL1964" s="1" t="s">
        <v>1189</v>
      </c>
      <c r="BM1964" s="1" t="s">
        <v>558</v>
      </c>
      <c r="BN1964" s="1" t="s">
        <v>521</v>
      </c>
      <c r="BO1964" s="1" t="s">
        <v>552</v>
      </c>
      <c r="BP1964" s="1" t="s">
        <v>552</v>
      </c>
      <c r="BQ1964" s="1" t="s">
        <v>553</v>
      </c>
      <c r="BR1964" s="1" t="s">
        <v>554</v>
      </c>
      <c r="BS1964" s="1" t="s">
        <v>521</v>
      </c>
      <c r="BT1964" s="1" t="s">
        <v>1331</v>
      </c>
      <c r="BU1964" s="1" t="s">
        <v>552</v>
      </c>
      <c r="BV1964" s="1" t="s">
        <v>527</v>
      </c>
      <c r="BW1964" s="1" t="s">
        <v>527</v>
      </c>
      <c r="BX1964" s="1" t="s">
        <v>552</v>
      </c>
      <c r="BY1964" s="1" t="s">
        <v>10470</v>
      </c>
      <c r="BZ1964" s="1" t="s">
        <v>23198</v>
      </c>
      <c r="CA1964" s="1" t="s">
        <v>521</v>
      </c>
      <c r="CB1964" s="1" t="s">
        <v>521</v>
      </c>
    </row>
    <row r="1965" spans="1:80" hidden="1" x14ac:dyDescent="0.25">
      <c r="A1965" s="1" t="s">
        <v>40107</v>
      </c>
      <c r="B1965" s="1" t="s">
        <v>432</v>
      </c>
      <c r="C1965" s="1" t="s">
        <v>764</v>
      </c>
      <c r="D1965" s="1" t="s">
        <v>433</v>
      </c>
      <c r="E1965" s="3" t="s">
        <v>40108</v>
      </c>
      <c r="F1965" s="1" t="s">
        <v>40109</v>
      </c>
      <c r="G1965" s="1" t="s">
        <v>552</v>
      </c>
      <c r="H1965" s="1" t="s">
        <v>552</v>
      </c>
      <c r="I1965" s="1" t="s">
        <v>2203</v>
      </c>
      <c r="J1965" s="1" t="s">
        <v>2022</v>
      </c>
      <c r="K1965" s="1" t="s">
        <v>40110</v>
      </c>
      <c r="L1965" s="1" t="s">
        <v>40111</v>
      </c>
      <c r="M1965" s="1" t="s">
        <v>40112</v>
      </c>
      <c r="N1965" s="1" t="s">
        <v>40113</v>
      </c>
      <c r="O1965" s="1" t="s">
        <v>3156</v>
      </c>
      <c r="P1965" s="1" t="s">
        <v>15582</v>
      </c>
      <c r="Q1965" s="1" t="s">
        <v>4140</v>
      </c>
      <c r="R1965" s="1" t="s">
        <v>879</v>
      </c>
      <c r="S1965" s="1" t="s">
        <v>1325</v>
      </c>
      <c r="T1965" s="1" t="s">
        <v>4388</v>
      </c>
      <c r="U1965" s="1" t="s">
        <v>552</v>
      </c>
      <c r="V1965" s="1" t="s">
        <v>552</v>
      </c>
      <c r="W1965" s="1" t="s">
        <v>521</v>
      </c>
      <c r="X1965" s="1" t="s">
        <v>521</v>
      </c>
      <c r="Y1965" s="1" t="s">
        <v>521</v>
      </c>
      <c r="Z1965" s="1" t="s">
        <v>552</v>
      </c>
      <c r="AA1965" s="1" t="s">
        <v>40114</v>
      </c>
      <c r="AB1965" s="1" t="s">
        <v>40115</v>
      </c>
      <c r="AC1965" s="1" t="s">
        <v>3542</v>
      </c>
      <c r="AD1965" s="1" t="s">
        <v>552</v>
      </c>
      <c r="AE1965" s="1" t="s">
        <v>552</v>
      </c>
      <c r="AF1965" s="1" t="s">
        <v>40116</v>
      </c>
      <c r="AG1965" s="1" t="s">
        <v>40117</v>
      </c>
      <c r="AH1965" s="1" t="s">
        <v>521</v>
      </c>
      <c r="AI1965" s="1" t="s">
        <v>40118</v>
      </c>
      <c r="AJ1965" s="1" t="s">
        <v>793</v>
      </c>
      <c r="AK1965" s="1" t="s">
        <v>552</v>
      </c>
      <c r="AL1965" s="1" t="s">
        <v>552</v>
      </c>
      <c r="AM1965" s="1" t="s">
        <v>552</v>
      </c>
      <c r="AN1965" s="1" t="s">
        <v>552</v>
      </c>
      <c r="AO1965" s="1" t="s">
        <v>3150</v>
      </c>
      <c r="AP1965" s="1" t="s">
        <v>7361</v>
      </c>
      <c r="AQ1965" s="1" t="s">
        <v>40119</v>
      </c>
      <c r="AR1965" s="1" t="s">
        <v>7370</v>
      </c>
      <c r="AS1965" s="1" t="s">
        <v>4551</v>
      </c>
      <c r="AT1965" s="1" t="s">
        <v>1930</v>
      </c>
      <c r="AU1965" s="1" t="s">
        <v>8190</v>
      </c>
      <c r="AV1965" s="1" t="s">
        <v>1055</v>
      </c>
      <c r="AW1965" s="1" t="s">
        <v>2203</v>
      </c>
      <c r="AX1965" s="1" t="s">
        <v>879</v>
      </c>
      <c r="AY1965" s="1" t="s">
        <v>521</v>
      </c>
      <c r="AZ1965" s="1" t="s">
        <v>521</v>
      </c>
      <c r="BA1965" s="1" t="s">
        <v>3192</v>
      </c>
      <c r="BB1965" s="1" t="s">
        <v>552</v>
      </c>
      <c r="BC1965" s="1" t="s">
        <v>572</v>
      </c>
      <c r="BD1965" s="1" t="s">
        <v>995</v>
      </c>
      <c r="BE1965" s="1" t="s">
        <v>552</v>
      </c>
      <c r="BF1965" s="1" t="s">
        <v>552</v>
      </c>
      <c r="BG1965" s="1" t="s">
        <v>668</v>
      </c>
      <c r="BH1965" s="1" t="s">
        <v>2596</v>
      </c>
      <c r="BI1965" s="1" t="s">
        <v>552</v>
      </c>
      <c r="BJ1965" s="1" t="s">
        <v>552</v>
      </c>
      <c r="BK1965" s="1" t="s">
        <v>552</v>
      </c>
      <c r="BL1965" s="1" t="s">
        <v>1451</v>
      </c>
      <c r="BM1965" s="1" t="s">
        <v>558</v>
      </c>
      <c r="BN1965" s="1" t="s">
        <v>521</v>
      </c>
      <c r="BO1965" s="1" t="s">
        <v>552</v>
      </c>
      <c r="BP1965" s="1" t="s">
        <v>552</v>
      </c>
      <c r="BQ1965" s="1" t="s">
        <v>3365</v>
      </c>
      <c r="BR1965" s="1" t="s">
        <v>670</v>
      </c>
      <c r="BS1965" s="1" t="s">
        <v>521</v>
      </c>
      <c r="BT1965" s="1" t="s">
        <v>1331</v>
      </c>
      <c r="BU1965" s="1" t="s">
        <v>552</v>
      </c>
      <c r="BV1965" s="1" t="s">
        <v>527</v>
      </c>
      <c r="BW1965" s="1" t="s">
        <v>527</v>
      </c>
      <c r="BX1965" s="1" t="s">
        <v>552</v>
      </c>
      <c r="BY1965" s="1" t="s">
        <v>38225</v>
      </c>
      <c r="BZ1965" s="1" t="s">
        <v>7379</v>
      </c>
      <c r="CA1965" s="1" t="s">
        <v>521</v>
      </c>
      <c r="CB1965" s="1" t="s">
        <v>521</v>
      </c>
    </row>
    <row r="1966" spans="1:80" hidden="1" x14ac:dyDescent="0.25">
      <c r="A1966" s="1" t="s">
        <v>40120</v>
      </c>
      <c r="B1966" s="1" t="s">
        <v>432</v>
      </c>
      <c r="C1966" s="1" t="s">
        <v>807</v>
      </c>
      <c r="D1966" s="1" t="s">
        <v>433</v>
      </c>
      <c r="E1966" s="3" t="s">
        <v>40121</v>
      </c>
      <c r="F1966" s="1" t="s">
        <v>40122</v>
      </c>
      <c r="G1966" s="1" t="s">
        <v>552</v>
      </c>
      <c r="H1966" s="1" t="s">
        <v>552</v>
      </c>
      <c r="I1966" s="1" t="s">
        <v>2905</v>
      </c>
      <c r="J1966" s="1" t="s">
        <v>1331</v>
      </c>
      <c r="K1966" s="1" t="s">
        <v>5472</v>
      </c>
      <c r="L1966" s="1" t="s">
        <v>25103</v>
      </c>
      <c r="M1966" s="1" t="s">
        <v>17835</v>
      </c>
      <c r="N1966" s="1" t="s">
        <v>40123</v>
      </c>
      <c r="O1966" s="1" t="s">
        <v>7262</v>
      </c>
      <c r="P1966" s="1" t="s">
        <v>10627</v>
      </c>
      <c r="Q1966" s="1" t="s">
        <v>13597</v>
      </c>
      <c r="R1966" s="1" t="s">
        <v>935</v>
      </c>
      <c r="S1966" s="1" t="s">
        <v>660</v>
      </c>
      <c r="T1966" s="1" t="s">
        <v>1670</v>
      </c>
      <c r="U1966" s="1" t="s">
        <v>552</v>
      </c>
      <c r="V1966" s="1" t="s">
        <v>552</v>
      </c>
      <c r="W1966" s="1" t="s">
        <v>521</v>
      </c>
      <c r="X1966" s="1" t="s">
        <v>521</v>
      </c>
      <c r="Y1966" s="1" t="s">
        <v>521</v>
      </c>
      <c r="Z1966" s="1" t="s">
        <v>552</v>
      </c>
      <c r="AA1966" s="1" t="s">
        <v>40124</v>
      </c>
      <c r="AB1966" s="1" t="s">
        <v>40125</v>
      </c>
      <c r="AC1966" s="1" t="s">
        <v>3542</v>
      </c>
      <c r="AD1966" s="1" t="s">
        <v>552</v>
      </c>
      <c r="AE1966" s="1" t="s">
        <v>552</v>
      </c>
      <c r="AF1966" s="1" t="s">
        <v>40126</v>
      </c>
      <c r="AG1966" s="1" t="s">
        <v>40127</v>
      </c>
      <c r="AH1966" s="1" t="s">
        <v>521</v>
      </c>
      <c r="AI1966" s="1" t="s">
        <v>40128</v>
      </c>
      <c r="AJ1966" s="1" t="s">
        <v>871</v>
      </c>
      <c r="AK1966" s="1" t="s">
        <v>552</v>
      </c>
      <c r="AL1966" s="1" t="s">
        <v>552</v>
      </c>
      <c r="AM1966" s="1" t="s">
        <v>552</v>
      </c>
      <c r="AN1966" s="1" t="s">
        <v>552</v>
      </c>
      <c r="AO1966" s="1" t="s">
        <v>3367</v>
      </c>
      <c r="AP1966" s="1" t="s">
        <v>2571</v>
      </c>
      <c r="AQ1966" s="1" t="s">
        <v>40129</v>
      </c>
      <c r="AR1966" s="1" t="s">
        <v>2381</v>
      </c>
      <c r="AS1966" s="1" t="s">
        <v>6195</v>
      </c>
      <c r="AT1966" s="1" t="s">
        <v>5680</v>
      </c>
      <c r="AU1966" s="1" t="s">
        <v>7653</v>
      </c>
      <c r="AV1966" s="1" t="s">
        <v>3459</v>
      </c>
      <c r="AW1966" s="1" t="s">
        <v>2905</v>
      </c>
      <c r="AX1966" s="1" t="s">
        <v>935</v>
      </c>
      <c r="AY1966" s="1" t="s">
        <v>521</v>
      </c>
      <c r="AZ1966" s="1" t="s">
        <v>521</v>
      </c>
      <c r="BA1966" s="1" t="s">
        <v>3082</v>
      </c>
      <c r="BB1966" s="1" t="s">
        <v>552</v>
      </c>
      <c r="BC1966" s="1" t="s">
        <v>572</v>
      </c>
      <c r="BD1966" s="1" t="s">
        <v>994</v>
      </c>
      <c r="BE1966" s="1" t="s">
        <v>552</v>
      </c>
      <c r="BF1966" s="1" t="s">
        <v>552</v>
      </c>
      <c r="BG1966" s="1" t="s">
        <v>668</v>
      </c>
      <c r="BH1966" s="1" t="s">
        <v>3426</v>
      </c>
      <c r="BI1966" s="1" t="s">
        <v>552</v>
      </c>
      <c r="BJ1966" s="1" t="s">
        <v>552</v>
      </c>
      <c r="BK1966" s="1" t="s">
        <v>552</v>
      </c>
      <c r="BL1966" s="1" t="s">
        <v>1500</v>
      </c>
      <c r="BM1966" s="1" t="s">
        <v>558</v>
      </c>
      <c r="BN1966" s="1" t="s">
        <v>521</v>
      </c>
      <c r="BO1966" s="1" t="s">
        <v>552</v>
      </c>
      <c r="BP1966" s="1" t="s">
        <v>552</v>
      </c>
      <c r="BQ1966" s="1" t="s">
        <v>646</v>
      </c>
      <c r="BR1966" s="1" t="s">
        <v>554</v>
      </c>
      <c r="BS1966" s="1" t="s">
        <v>521</v>
      </c>
      <c r="BT1966" s="1" t="s">
        <v>1331</v>
      </c>
      <c r="BU1966" s="1" t="s">
        <v>552</v>
      </c>
      <c r="BV1966" s="1" t="s">
        <v>527</v>
      </c>
      <c r="BW1966" s="1" t="s">
        <v>527</v>
      </c>
      <c r="BX1966" s="1" t="s">
        <v>552</v>
      </c>
      <c r="BY1966" s="1" t="s">
        <v>20186</v>
      </c>
      <c r="BZ1966" s="1" t="s">
        <v>12348</v>
      </c>
      <c r="CA1966" s="1" t="s">
        <v>521</v>
      </c>
      <c r="CB1966" s="1" t="s">
        <v>521</v>
      </c>
    </row>
    <row r="1967" spans="1:80" hidden="1" x14ac:dyDescent="0.25">
      <c r="A1967" s="1" t="s">
        <v>40130</v>
      </c>
      <c r="B1967" s="1" t="s">
        <v>432</v>
      </c>
      <c r="C1967" s="1" t="s">
        <v>846</v>
      </c>
      <c r="D1967" s="1" t="s">
        <v>433</v>
      </c>
      <c r="E1967" s="3" t="s">
        <v>40131</v>
      </c>
      <c r="F1967" s="1" t="s">
        <v>40132</v>
      </c>
      <c r="G1967" s="1" t="s">
        <v>552</v>
      </c>
      <c r="H1967" s="1" t="s">
        <v>552</v>
      </c>
      <c r="I1967" s="1" t="s">
        <v>4308</v>
      </c>
      <c r="J1967" s="1" t="s">
        <v>11837</v>
      </c>
      <c r="K1967" s="1" t="s">
        <v>3587</v>
      </c>
      <c r="L1967" s="1" t="s">
        <v>22878</v>
      </c>
      <c r="M1967" s="1" t="s">
        <v>40133</v>
      </c>
      <c r="N1967" s="1" t="s">
        <v>40134</v>
      </c>
      <c r="O1967" s="1" t="s">
        <v>12144</v>
      </c>
      <c r="P1967" s="1" t="s">
        <v>6463</v>
      </c>
      <c r="Q1967" s="1" t="s">
        <v>16973</v>
      </c>
      <c r="R1967" s="1" t="s">
        <v>2556</v>
      </c>
      <c r="S1967" s="1" t="s">
        <v>715</v>
      </c>
      <c r="T1967" s="1" t="s">
        <v>1015</v>
      </c>
      <c r="U1967" s="1" t="s">
        <v>552</v>
      </c>
      <c r="V1967" s="1" t="s">
        <v>552</v>
      </c>
      <c r="W1967" s="1" t="s">
        <v>521</v>
      </c>
      <c r="X1967" s="1" t="s">
        <v>521</v>
      </c>
      <c r="Y1967" s="1" t="s">
        <v>521</v>
      </c>
      <c r="Z1967" s="1" t="s">
        <v>552</v>
      </c>
      <c r="AA1967" s="1" t="s">
        <v>40135</v>
      </c>
      <c r="AB1967" s="1" t="s">
        <v>40136</v>
      </c>
      <c r="AC1967" s="1" t="s">
        <v>3542</v>
      </c>
      <c r="AD1967" s="1" t="s">
        <v>552</v>
      </c>
      <c r="AE1967" s="1" t="s">
        <v>552</v>
      </c>
      <c r="AF1967" s="1" t="s">
        <v>40137</v>
      </c>
      <c r="AG1967" s="1" t="s">
        <v>40138</v>
      </c>
      <c r="AH1967" s="1" t="s">
        <v>521</v>
      </c>
      <c r="AI1967" s="1" t="s">
        <v>40139</v>
      </c>
      <c r="AJ1967" s="1" t="s">
        <v>5158</v>
      </c>
      <c r="AK1967" s="1" t="s">
        <v>552</v>
      </c>
      <c r="AL1967" s="1" t="s">
        <v>552</v>
      </c>
      <c r="AM1967" s="1" t="s">
        <v>552</v>
      </c>
      <c r="AN1967" s="1" t="s">
        <v>552</v>
      </c>
      <c r="AO1967" s="1" t="s">
        <v>2396</v>
      </c>
      <c r="AP1967" s="1" t="s">
        <v>1497</v>
      </c>
      <c r="AQ1967" s="1" t="s">
        <v>24449</v>
      </c>
      <c r="AR1967" s="1" t="s">
        <v>18722</v>
      </c>
      <c r="AS1967" s="1" t="s">
        <v>6149</v>
      </c>
      <c r="AT1967" s="1" t="s">
        <v>3059</v>
      </c>
      <c r="AU1967" s="1" t="s">
        <v>1296</v>
      </c>
      <c r="AV1967" s="1" t="s">
        <v>617</v>
      </c>
      <c r="AW1967" s="1" t="s">
        <v>4308</v>
      </c>
      <c r="AX1967" s="1" t="s">
        <v>2556</v>
      </c>
      <c r="AY1967" s="1" t="s">
        <v>521</v>
      </c>
      <c r="AZ1967" s="1" t="s">
        <v>521</v>
      </c>
      <c r="BA1967" s="1" t="s">
        <v>14584</v>
      </c>
      <c r="BB1967" s="1" t="s">
        <v>552</v>
      </c>
      <c r="BC1967" s="1" t="s">
        <v>572</v>
      </c>
      <c r="BD1967" s="1" t="s">
        <v>622</v>
      </c>
      <c r="BE1967" s="1" t="s">
        <v>552</v>
      </c>
      <c r="BF1967" s="1" t="s">
        <v>552</v>
      </c>
      <c r="BG1967" s="1" t="s">
        <v>668</v>
      </c>
      <c r="BH1967" s="1" t="s">
        <v>1325</v>
      </c>
      <c r="BI1967" s="1" t="s">
        <v>552</v>
      </c>
      <c r="BJ1967" s="1" t="s">
        <v>552</v>
      </c>
      <c r="BK1967" s="1" t="s">
        <v>552</v>
      </c>
      <c r="BL1967" s="1" t="s">
        <v>2534</v>
      </c>
      <c r="BM1967" s="1" t="s">
        <v>558</v>
      </c>
      <c r="BN1967" s="1" t="s">
        <v>521</v>
      </c>
      <c r="BO1967" s="1" t="s">
        <v>552</v>
      </c>
      <c r="BP1967" s="1" t="s">
        <v>552</v>
      </c>
      <c r="BQ1967" s="1" t="s">
        <v>1184</v>
      </c>
      <c r="BR1967" s="1" t="s">
        <v>670</v>
      </c>
      <c r="BS1967" s="1" t="s">
        <v>521</v>
      </c>
      <c r="BT1967" s="1" t="s">
        <v>1331</v>
      </c>
      <c r="BU1967" s="1" t="s">
        <v>552</v>
      </c>
      <c r="BV1967" s="1" t="s">
        <v>527</v>
      </c>
      <c r="BW1967" s="1" t="s">
        <v>527</v>
      </c>
      <c r="BX1967" s="1" t="s">
        <v>552</v>
      </c>
      <c r="BY1967" s="1" t="s">
        <v>40140</v>
      </c>
      <c r="BZ1967" s="1" t="s">
        <v>23116</v>
      </c>
      <c r="CA1967" s="1" t="s">
        <v>521</v>
      </c>
      <c r="CB1967" s="1" t="s">
        <v>521</v>
      </c>
    </row>
    <row r="1968" spans="1:80" hidden="1" x14ac:dyDescent="0.25">
      <c r="A1968" s="1" t="s">
        <v>40141</v>
      </c>
      <c r="B1968" s="1" t="s">
        <v>432</v>
      </c>
      <c r="C1968" s="1" t="s">
        <v>888</v>
      </c>
      <c r="D1968" s="1" t="s">
        <v>433</v>
      </c>
      <c r="E1968" s="3" t="s">
        <v>40142</v>
      </c>
      <c r="F1968" s="1" t="s">
        <v>40143</v>
      </c>
      <c r="G1968" s="1" t="s">
        <v>552</v>
      </c>
      <c r="H1968" s="1" t="s">
        <v>552</v>
      </c>
      <c r="I1968" s="1" t="s">
        <v>1188</v>
      </c>
      <c r="J1968" s="1" t="s">
        <v>13724</v>
      </c>
      <c r="K1968" s="1" t="s">
        <v>40144</v>
      </c>
      <c r="L1968" s="1" t="s">
        <v>40145</v>
      </c>
      <c r="M1968" s="1" t="s">
        <v>8488</v>
      </c>
      <c r="N1968" s="1" t="s">
        <v>40146</v>
      </c>
      <c r="O1968" s="1" t="s">
        <v>14299</v>
      </c>
      <c r="P1968" s="1" t="s">
        <v>1445</v>
      </c>
      <c r="Q1968" s="1" t="s">
        <v>18705</v>
      </c>
      <c r="R1968" s="1" t="s">
        <v>3461</v>
      </c>
      <c r="S1968" s="1" t="s">
        <v>3232</v>
      </c>
      <c r="T1968" s="1" t="s">
        <v>1463</v>
      </c>
      <c r="U1968" s="1" t="s">
        <v>552</v>
      </c>
      <c r="V1968" s="1" t="s">
        <v>552</v>
      </c>
      <c r="W1968" s="1" t="s">
        <v>521</v>
      </c>
      <c r="X1968" s="1" t="s">
        <v>521</v>
      </c>
      <c r="Y1968" s="1" t="s">
        <v>521</v>
      </c>
      <c r="Z1968" s="1" t="s">
        <v>552</v>
      </c>
      <c r="AA1968" s="1" t="s">
        <v>40147</v>
      </c>
      <c r="AB1968" s="1" t="s">
        <v>40148</v>
      </c>
      <c r="AC1968" s="1" t="s">
        <v>3542</v>
      </c>
      <c r="AD1968" s="1" t="s">
        <v>552</v>
      </c>
      <c r="AE1968" s="1" t="s">
        <v>552</v>
      </c>
      <c r="AF1968" s="1" t="s">
        <v>40149</v>
      </c>
      <c r="AG1968" s="1" t="s">
        <v>40150</v>
      </c>
      <c r="AH1968" s="1" t="s">
        <v>521</v>
      </c>
      <c r="AI1968" s="1" t="s">
        <v>40151</v>
      </c>
      <c r="AJ1968" s="1" t="s">
        <v>2258</v>
      </c>
      <c r="AK1968" s="1" t="s">
        <v>552</v>
      </c>
      <c r="AL1968" s="1" t="s">
        <v>552</v>
      </c>
      <c r="AM1968" s="1" t="s">
        <v>552</v>
      </c>
      <c r="AN1968" s="1" t="s">
        <v>552</v>
      </c>
      <c r="AO1968" s="1" t="s">
        <v>11735</v>
      </c>
      <c r="AP1968" s="1" t="s">
        <v>6612</v>
      </c>
      <c r="AQ1968" s="1" t="s">
        <v>18028</v>
      </c>
      <c r="AR1968" s="1" t="s">
        <v>1418</v>
      </c>
      <c r="AS1968" s="1" t="s">
        <v>29389</v>
      </c>
      <c r="AT1968" s="1" t="s">
        <v>2721</v>
      </c>
      <c r="AU1968" s="1" t="s">
        <v>3728</v>
      </c>
      <c r="AV1968" s="1" t="s">
        <v>795</v>
      </c>
      <c r="AW1968" s="1" t="s">
        <v>1188</v>
      </c>
      <c r="AX1968" s="1" t="s">
        <v>3461</v>
      </c>
      <c r="AY1968" s="1" t="s">
        <v>521</v>
      </c>
      <c r="AZ1968" s="1" t="s">
        <v>521</v>
      </c>
      <c r="BA1968" s="1" t="s">
        <v>1752</v>
      </c>
      <c r="BB1968" s="1" t="s">
        <v>552</v>
      </c>
      <c r="BC1968" s="1" t="s">
        <v>572</v>
      </c>
      <c r="BD1968" s="1" t="s">
        <v>566</v>
      </c>
      <c r="BE1968" s="1" t="s">
        <v>552</v>
      </c>
      <c r="BF1968" s="1" t="s">
        <v>552</v>
      </c>
      <c r="BG1968" s="1" t="s">
        <v>668</v>
      </c>
      <c r="BH1968" s="1" t="s">
        <v>660</v>
      </c>
      <c r="BI1968" s="1" t="s">
        <v>552</v>
      </c>
      <c r="BJ1968" s="1" t="s">
        <v>552</v>
      </c>
      <c r="BK1968" s="1" t="s">
        <v>552</v>
      </c>
      <c r="BL1968" s="1" t="s">
        <v>2534</v>
      </c>
      <c r="BM1968" s="1" t="s">
        <v>558</v>
      </c>
      <c r="BN1968" s="1" t="s">
        <v>521</v>
      </c>
      <c r="BO1968" s="1" t="s">
        <v>552</v>
      </c>
      <c r="BP1968" s="1" t="s">
        <v>552</v>
      </c>
      <c r="BQ1968" s="1" t="s">
        <v>1052</v>
      </c>
      <c r="BR1968" s="1" t="s">
        <v>570</v>
      </c>
      <c r="BS1968" s="1" t="s">
        <v>521</v>
      </c>
      <c r="BT1968" s="1" t="s">
        <v>1331</v>
      </c>
      <c r="BU1968" s="1" t="s">
        <v>552</v>
      </c>
      <c r="BV1968" s="1" t="s">
        <v>527</v>
      </c>
      <c r="BW1968" s="1" t="s">
        <v>527</v>
      </c>
      <c r="BX1968" s="1" t="s">
        <v>552</v>
      </c>
      <c r="BY1968" s="1" t="s">
        <v>40152</v>
      </c>
      <c r="BZ1968" s="1" t="s">
        <v>31087</v>
      </c>
      <c r="CA1968" s="1" t="s">
        <v>521</v>
      </c>
      <c r="CB1968" s="1" t="s">
        <v>521</v>
      </c>
    </row>
    <row r="1969" spans="1:80" hidden="1" x14ac:dyDescent="0.25">
      <c r="A1969" s="1" t="s">
        <v>40153</v>
      </c>
      <c r="B1969" s="1" t="s">
        <v>432</v>
      </c>
      <c r="C1969" s="1" t="s">
        <v>923</v>
      </c>
      <c r="D1969" s="1" t="s">
        <v>433</v>
      </c>
      <c r="E1969" s="3" t="s">
        <v>40154</v>
      </c>
      <c r="F1969" s="1" t="s">
        <v>40155</v>
      </c>
      <c r="G1969" s="1" t="s">
        <v>552</v>
      </c>
      <c r="H1969" s="1" t="s">
        <v>552</v>
      </c>
      <c r="I1969" s="1" t="s">
        <v>2538</v>
      </c>
      <c r="J1969" s="1" t="s">
        <v>8348</v>
      </c>
      <c r="K1969" s="1" t="s">
        <v>40156</v>
      </c>
      <c r="L1969" s="1" t="s">
        <v>24249</v>
      </c>
      <c r="M1969" s="1" t="s">
        <v>22955</v>
      </c>
      <c r="N1969" s="1" t="s">
        <v>40157</v>
      </c>
      <c r="O1969" s="1" t="s">
        <v>1296</v>
      </c>
      <c r="P1969" s="1" t="s">
        <v>12876</v>
      </c>
      <c r="Q1969" s="1" t="s">
        <v>24452</v>
      </c>
      <c r="R1969" s="1" t="s">
        <v>990</v>
      </c>
      <c r="S1969" s="1" t="s">
        <v>1430</v>
      </c>
      <c r="T1969" s="1" t="s">
        <v>1700</v>
      </c>
      <c r="U1969" s="1" t="s">
        <v>552</v>
      </c>
      <c r="V1969" s="1" t="s">
        <v>552</v>
      </c>
      <c r="W1969" s="1" t="s">
        <v>521</v>
      </c>
      <c r="X1969" s="1" t="s">
        <v>521</v>
      </c>
      <c r="Y1969" s="1" t="s">
        <v>521</v>
      </c>
      <c r="Z1969" s="1" t="s">
        <v>552</v>
      </c>
      <c r="AA1969" s="1" t="s">
        <v>40158</v>
      </c>
      <c r="AB1969" s="1" t="s">
        <v>40159</v>
      </c>
      <c r="AC1969" s="1" t="s">
        <v>3542</v>
      </c>
      <c r="AD1969" s="1" t="s">
        <v>552</v>
      </c>
      <c r="AE1969" s="1" t="s">
        <v>552</v>
      </c>
      <c r="AF1969" s="1" t="s">
        <v>40160</v>
      </c>
      <c r="AG1969" s="1" t="s">
        <v>40161</v>
      </c>
      <c r="AH1969" s="1" t="s">
        <v>521</v>
      </c>
      <c r="AI1969" s="1" t="s">
        <v>40162</v>
      </c>
      <c r="AJ1969" s="1" t="s">
        <v>1252</v>
      </c>
      <c r="AK1969" s="1" t="s">
        <v>552</v>
      </c>
      <c r="AL1969" s="1" t="s">
        <v>552</v>
      </c>
      <c r="AM1969" s="1" t="s">
        <v>552</v>
      </c>
      <c r="AN1969" s="1" t="s">
        <v>552</v>
      </c>
      <c r="AO1969" s="1" t="s">
        <v>8893</v>
      </c>
      <c r="AP1969" s="1" t="s">
        <v>1070</v>
      </c>
      <c r="AQ1969" s="1" t="s">
        <v>40163</v>
      </c>
      <c r="AR1969" s="1" t="s">
        <v>4423</v>
      </c>
      <c r="AS1969" s="1" t="s">
        <v>5106</v>
      </c>
      <c r="AT1969" s="1" t="s">
        <v>745</v>
      </c>
      <c r="AU1969" s="1" t="s">
        <v>1163</v>
      </c>
      <c r="AV1969" s="1" t="s">
        <v>4633</v>
      </c>
      <c r="AW1969" s="1" t="s">
        <v>2538</v>
      </c>
      <c r="AX1969" s="1" t="s">
        <v>990</v>
      </c>
      <c r="AY1969" s="1" t="s">
        <v>521</v>
      </c>
      <c r="AZ1969" s="1" t="s">
        <v>521</v>
      </c>
      <c r="BA1969" s="1" t="s">
        <v>40164</v>
      </c>
      <c r="BB1969" s="1" t="s">
        <v>552</v>
      </c>
      <c r="BC1969" s="1" t="s">
        <v>572</v>
      </c>
      <c r="BD1969" s="1" t="s">
        <v>799</v>
      </c>
      <c r="BE1969" s="1" t="s">
        <v>552</v>
      </c>
      <c r="BF1969" s="1" t="s">
        <v>552</v>
      </c>
      <c r="BG1969" s="1" t="s">
        <v>668</v>
      </c>
      <c r="BH1969" s="1" t="s">
        <v>2670</v>
      </c>
      <c r="BI1969" s="1" t="s">
        <v>552</v>
      </c>
      <c r="BJ1969" s="1" t="s">
        <v>552</v>
      </c>
      <c r="BK1969" s="1" t="s">
        <v>552</v>
      </c>
      <c r="BL1969" s="1" t="s">
        <v>4064</v>
      </c>
      <c r="BM1969" s="1" t="s">
        <v>558</v>
      </c>
      <c r="BN1969" s="1" t="s">
        <v>521</v>
      </c>
      <c r="BO1969" s="1" t="s">
        <v>552</v>
      </c>
      <c r="BP1969" s="1" t="s">
        <v>552</v>
      </c>
      <c r="BQ1969" s="1" t="s">
        <v>1281</v>
      </c>
      <c r="BR1969" s="1" t="s">
        <v>570</v>
      </c>
      <c r="BS1969" s="1" t="s">
        <v>521</v>
      </c>
      <c r="BT1969" s="1" t="s">
        <v>1331</v>
      </c>
      <c r="BU1969" s="1" t="s">
        <v>552</v>
      </c>
      <c r="BV1969" s="1" t="s">
        <v>527</v>
      </c>
      <c r="BW1969" s="1" t="s">
        <v>527</v>
      </c>
      <c r="BX1969" s="1" t="s">
        <v>552</v>
      </c>
      <c r="BY1969" s="1" t="s">
        <v>1038</v>
      </c>
      <c r="BZ1969" s="1" t="s">
        <v>10146</v>
      </c>
      <c r="CA1969" s="1" t="s">
        <v>521</v>
      </c>
      <c r="CB1969" s="1" t="s">
        <v>521</v>
      </c>
    </row>
    <row r="1970" spans="1:80" hidden="1" x14ac:dyDescent="0.25">
      <c r="A1970" s="1" t="s">
        <v>40165</v>
      </c>
      <c r="B1970" s="1" t="s">
        <v>432</v>
      </c>
      <c r="C1970" s="1" t="s">
        <v>962</v>
      </c>
      <c r="D1970" s="1" t="s">
        <v>433</v>
      </c>
      <c r="E1970" s="3" t="s">
        <v>40166</v>
      </c>
      <c r="F1970" s="1" t="s">
        <v>40167</v>
      </c>
      <c r="G1970" s="1" t="s">
        <v>552</v>
      </c>
      <c r="H1970" s="1" t="s">
        <v>552</v>
      </c>
      <c r="I1970" s="1" t="s">
        <v>7609</v>
      </c>
      <c r="J1970" s="1" t="s">
        <v>567</v>
      </c>
      <c r="K1970" s="1" t="s">
        <v>2669</v>
      </c>
      <c r="L1970" s="1" t="s">
        <v>5790</v>
      </c>
      <c r="M1970" s="1" t="s">
        <v>4803</v>
      </c>
      <c r="N1970" s="1" t="s">
        <v>14629</v>
      </c>
      <c r="O1970" s="1" t="s">
        <v>1418</v>
      </c>
      <c r="P1970" s="1" t="s">
        <v>8854</v>
      </c>
      <c r="Q1970" s="1" t="s">
        <v>29746</v>
      </c>
      <c r="R1970" s="1" t="s">
        <v>990</v>
      </c>
      <c r="S1970" s="1" t="s">
        <v>1317</v>
      </c>
      <c r="T1970" s="1" t="s">
        <v>1721</v>
      </c>
      <c r="U1970" s="1" t="s">
        <v>552</v>
      </c>
      <c r="V1970" s="1" t="s">
        <v>552</v>
      </c>
      <c r="W1970" s="1" t="s">
        <v>521</v>
      </c>
      <c r="X1970" s="1" t="s">
        <v>521</v>
      </c>
      <c r="Y1970" s="1" t="s">
        <v>521</v>
      </c>
      <c r="Z1970" s="1" t="s">
        <v>552</v>
      </c>
      <c r="AA1970" s="1" t="s">
        <v>40168</v>
      </c>
      <c r="AB1970" s="1" t="s">
        <v>40169</v>
      </c>
      <c r="AC1970" s="1" t="s">
        <v>3542</v>
      </c>
      <c r="AD1970" s="1" t="s">
        <v>552</v>
      </c>
      <c r="AE1970" s="1" t="s">
        <v>552</v>
      </c>
      <c r="AF1970" s="1" t="s">
        <v>40170</v>
      </c>
      <c r="AG1970" s="1" t="s">
        <v>40171</v>
      </c>
      <c r="AH1970" s="1" t="s">
        <v>521</v>
      </c>
      <c r="AI1970" s="1" t="s">
        <v>40172</v>
      </c>
      <c r="AJ1970" s="1" t="s">
        <v>936</v>
      </c>
      <c r="AK1970" s="1" t="s">
        <v>552</v>
      </c>
      <c r="AL1970" s="1" t="s">
        <v>552</v>
      </c>
      <c r="AM1970" s="1" t="s">
        <v>552</v>
      </c>
      <c r="AN1970" s="1" t="s">
        <v>552</v>
      </c>
      <c r="AO1970" s="1" t="s">
        <v>13945</v>
      </c>
      <c r="AP1970" s="1" t="s">
        <v>2945</v>
      </c>
      <c r="AQ1970" s="1" t="s">
        <v>20856</v>
      </c>
      <c r="AR1970" s="1" t="s">
        <v>12522</v>
      </c>
      <c r="AS1970" s="1" t="s">
        <v>8558</v>
      </c>
      <c r="AT1970" s="1" t="s">
        <v>1137</v>
      </c>
      <c r="AU1970" s="1" t="s">
        <v>14329</v>
      </c>
      <c r="AV1970" s="1" t="s">
        <v>1232</v>
      </c>
      <c r="AW1970" s="1" t="s">
        <v>7609</v>
      </c>
      <c r="AX1970" s="1" t="s">
        <v>990</v>
      </c>
      <c r="AY1970" s="1" t="s">
        <v>521</v>
      </c>
      <c r="AZ1970" s="1" t="s">
        <v>521</v>
      </c>
      <c r="BA1970" s="1" t="s">
        <v>3338</v>
      </c>
      <c r="BB1970" s="1" t="s">
        <v>552</v>
      </c>
      <c r="BC1970" s="1" t="s">
        <v>572</v>
      </c>
      <c r="BD1970" s="1" t="s">
        <v>566</v>
      </c>
      <c r="BE1970" s="1" t="s">
        <v>552</v>
      </c>
      <c r="BF1970" s="1" t="s">
        <v>552</v>
      </c>
      <c r="BG1970" s="1" t="s">
        <v>668</v>
      </c>
      <c r="BH1970" s="1" t="s">
        <v>2689</v>
      </c>
      <c r="BI1970" s="1" t="s">
        <v>552</v>
      </c>
      <c r="BJ1970" s="1" t="s">
        <v>552</v>
      </c>
      <c r="BK1970" s="1" t="s">
        <v>552</v>
      </c>
      <c r="BL1970" s="1" t="s">
        <v>3508</v>
      </c>
      <c r="BM1970" s="1" t="s">
        <v>558</v>
      </c>
      <c r="BN1970" s="1" t="s">
        <v>521</v>
      </c>
      <c r="BO1970" s="1" t="s">
        <v>552</v>
      </c>
      <c r="BP1970" s="1" t="s">
        <v>552</v>
      </c>
      <c r="BQ1970" s="1" t="s">
        <v>1697</v>
      </c>
      <c r="BR1970" s="1" t="s">
        <v>670</v>
      </c>
      <c r="BS1970" s="1" t="s">
        <v>521</v>
      </c>
      <c r="BT1970" s="1" t="s">
        <v>1331</v>
      </c>
      <c r="BU1970" s="1" t="s">
        <v>552</v>
      </c>
      <c r="BV1970" s="1" t="s">
        <v>527</v>
      </c>
      <c r="BW1970" s="1" t="s">
        <v>527</v>
      </c>
      <c r="BX1970" s="1" t="s">
        <v>552</v>
      </c>
      <c r="BY1970" s="1" t="s">
        <v>15897</v>
      </c>
      <c r="BZ1970" s="1" t="s">
        <v>9039</v>
      </c>
      <c r="CA1970" s="1" t="s">
        <v>521</v>
      </c>
      <c r="CB1970" s="1" t="s">
        <v>521</v>
      </c>
    </row>
    <row r="1971" spans="1:80" hidden="1" x14ac:dyDescent="0.25">
      <c r="A1971" s="1" t="s">
        <v>40173</v>
      </c>
      <c r="B1971" s="1" t="s">
        <v>434</v>
      </c>
      <c r="C1971" s="1" t="s">
        <v>523</v>
      </c>
      <c r="D1971" s="1" t="s">
        <v>435</v>
      </c>
      <c r="E1971" s="3" t="s">
        <v>40174</v>
      </c>
      <c r="F1971" s="1" t="s">
        <v>40175</v>
      </c>
      <c r="G1971" s="1" t="s">
        <v>552</v>
      </c>
      <c r="H1971" s="1" t="s">
        <v>552</v>
      </c>
      <c r="I1971" s="1" t="s">
        <v>40176</v>
      </c>
      <c r="J1971" s="1" t="s">
        <v>25120</v>
      </c>
      <c r="K1971" s="1" t="s">
        <v>40177</v>
      </c>
      <c r="L1971" s="1" t="s">
        <v>5568</v>
      </c>
      <c r="M1971" s="1" t="s">
        <v>40178</v>
      </c>
      <c r="N1971" s="1" t="s">
        <v>9956</v>
      </c>
      <c r="O1971" s="1" t="s">
        <v>10809</v>
      </c>
      <c r="P1971" s="1" t="s">
        <v>1397</v>
      </c>
      <c r="Q1971" s="1" t="s">
        <v>803</v>
      </c>
      <c r="R1971" s="1" t="s">
        <v>40179</v>
      </c>
      <c r="S1971" s="1" t="s">
        <v>1397</v>
      </c>
      <c r="T1971" s="1" t="s">
        <v>803</v>
      </c>
      <c r="U1971" s="1" t="s">
        <v>577</v>
      </c>
      <c r="V1971" s="1" t="s">
        <v>554</v>
      </c>
      <c r="W1971" s="1" t="s">
        <v>40180</v>
      </c>
      <c r="X1971" s="1" t="s">
        <v>9006</v>
      </c>
      <c r="Y1971" s="1" t="s">
        <v>4514</v>
      </c>
      <c r="Z1971" s="1" t="s">
        <v>552</v>
      </c>
      <c r="AA1971" s="1" t="s">
        <v>40181</v>
      </c>
      <c r="AB1971" s="1" t="s">
        <v>40182</v>
      </c>
      <c r="AC1971" s="1" t="s">
        <v>40183</v>
      </c>
      <c r="AD1971" s="1" t="s">
        <v>552</v>
      </c>
      <c r="AE1971" s="1" t="s">
        <v>40184</v>
      </c>
      <c r="AF1971" s="1" t="s">
        <v>18256</v>
      </c>
      <c r="AG1971" s="1" t="s">
        <v>40185</v>
      </c>
      <c r="AH1971" s="1" t="s">
        <v>521</v>
      </c>
      <c r="AI1971" s="1" t="s">
        <v>40186</v>
      </c>
      <c r="AJ1971" s="1" t="s">
        <v>14958</v>
      </c>
      <c r="AK1971" s="1" t="s">
        <v>552</v>
      </c>
      <c r="AL1971" s="1" t="s">
        <v>552</v>
      </c>
      <c r="AM1971" s="1" t="s">
        <v>40187</v>
      </c>
      <c r="AN1971" s="1" t="s">
        <v>13820</v>
      </c>
      <c r="AO1971" s="1" t="s">
        <v>40188</v>
      </c>
      <c r="AP1971" s="1" t="s">
        <v>19379</v>
      </c>
      <c r="AQ1971" s="1" t="s">
        <v>708</v>
      </c>
      <c r="AR1971" s="1" t="s">
        <v>634</v>
      </c>
      <c r="AS1971" s="1" t="s">
        <v>14320</v>
      </c>
      <c r="AT1971" s="1" t="s">
        <v>2837</v>
      </c>
      <c r="AU1971" s="1" t="s">
        <v>40189</v>
      </c>
      <c r="AV1971" s="1" t="s">
        <v>6529</v>
      </c>
      <c r="AW1971" s="1" t="s">
        <v>40190</v>
      </c>
      <c r="AX1971" s="1" t="s">
        <v>36074</v>
      </c>
      <c r="AY1971" s="1" t="s">
        <v>521</v>
      </c>
      <c r="AZ1971" s="1" t="s">
        <v>521</v>
      </c>
      <c r="BA1971" s="1" t="s">
        <v>40191</v>
      </c>
      <c r="BB1971" s="1" t="s">
        <v>552</v>
      </c>
      <c r="BC1971" s="1" t="s">
        <v>3034</v>
      </c>
      <c r="BD1971" s="1" t="s">
        <v>1234</v>
      </c>
      <c r="BE1971" s="1" t="s">
        <v>552</v>
      </c>
      <c r="BF1971" s="1" t="s">
        <v>552</v>
      </c>
      <c r="BG1971" s="1" t="s">
        <v>3426</v>
      </c>
      <c r="BH1971" s="1" t="s">
        <v>578</v>
      </c>
      <c r="BI1971" s="1" t="s">
        <v>527</v>
      </c>
      <c r="BJ1971" s="1" t="s">
        <v>552</v>
      </c>
      <c r="BK1971" s="1" t="s">
        <v>578</v>
      </c>
      <c r="BL1971" s="1" t="s">
        <v>572</v>
      </c>
      <c r="BM1971" s="1" t="s">
        <v>4593</v>
      </c>
      <c r="BN1971" s="1" t="s">
        <v>521</v>
      </c>
      <c r="BO1971" s="1" t="s">
        <v>552</v>
      </c>
      <c r="BP1971" s="1" t="s">
        <v>2801</v>
      </c>
      <c r="BQ1971" s="1" t="s">
        <v>572</v>
      </c>
      <c r="BR1971" s="1" t="s">
        <v>1751</v>
      </c>
      <c r="BS1971" s="1" t="s">
        <v>521</v>
      </c>
      <c r="BT1971" s="1" t="s">
        <v>1213</v>
      </c>
      <c r="BU1971" s="1" t="s">
        <v>552</v>
      </c>
      <c r="BV1971" s="1" t="s">
        <v>527</v>
      </c>
      <c r="BW1971" s="1" t="s">
        <v>527</v>
      </c>
      <c r="BX1971" s="1" t="s">
        <v>552</v>
      </c>
      <c r="BY1971" s="1" t="s">
        <v>40192</v>
      </c>
      <c r="BZ1971" s="1" t="s">
        <v>40193</v>
      </c>
      <c r="CA1971" s="1" t="s">
        <v>40194</v>
      </c>
      <c r="CB1971" s="1" t="s">
        <v>40195</v>
      </c>
    </row>
    <row r="1972" spans="1:80" hidden="1" x14ac:dyDescent="0.25">
      <c r="A1972" s="1" t="s">
        <v>40196</v>
      </c>
      <c r="B1972" s="1" t="s">
        <v>434</v>
      </c>
      <c r="C1972" s="1" t="s">
        <v>582</v>
      </c>
      <c r="D1972" s="1" t="s">
        <v>435</v>
      </c>
      <c r="E1972" s="3" t="s">
        <v>40197</v>
      </c>
      <c r="F1972" s="1" t="s">
        <v>40198</v>
      </c>
      <c r="G1972" s="1" t="s">
        <v>552</v>
      </c>
      <c r="H1972" s="1" t="s">
        <v>552</v>
      </c>
      <c r="I1972" s="1" t="s">
        <v>32775</v>
      </c>
      <c r="J1972" s="1" t="s">
        <v>40199</v>
      </c>
      <c r="K1972" s="1" t="s">
        <v>40200</v>
      </c>
      <c r="L1972" s="1" t="s">
        <v>40201</v>
      </c>
      <c r="M1972" s="1" t="s">
        <v>40202</v>
      </c>
      <c r="N1972" s="1" t="s">
        <v>40203</v>
      </c>
      <c r="O1972" s="1" t="s">
        <v>3618</v>
      </c>
      <c r="P1972" s="1" t="s">
        <v>715</v>
      </c>
      <c r="Q1972" s="1" t="s">
        <v>2301</v>
      </c>
      <c r="R1972" s="1" t="s">
        <v>8599</v>
      </c>
      <c r="S1972" s="1" t="s">
        <v>801</v>
      </c>
      <c r="T1972" s="1" t="s">
        <v>2209</v>
      </c>
      <c r="U1972" s="1" t="s">
        <v>958</v>
      </c>
      <c r="V1972" s="1" t="s">
        <v>558</v>
      </c>
      <c r="W1972" s="1" t="s">
        <v>40204</v>
      </c>
      <c r="X1972" s="1" t="s">
        <v>40205</v>
      </c>
      <c r="Y1972" s="1" t="s">
        <v>2106</v>
      </c>
      <c r="Z1972" s="1" t="s">
        <v>552</v>
      </c>
      <c r="AA1972" s="1" t="s">
        <v>40206</v>
      </c>
      <c r="AB1972" s="1" t="s">
        <v>40207</v>
      </c>
      <c r="AC1972" s="1" t="s">
        <v>6194</v>
      </c>
      <c r="AD1972" s="1" t="s">
        <v>552</v>
      </c>
      <c r="AE1972" s="1" t="s">
        <v>40208</v>
      </c>
      <c r="AF1972" s="1" t="s">
        <v>40209</v>
      </c>
      <c r="AG1972" s="1" t="s">
        <v>40210</v>
      </c>
      <c r="AH1972" s="1" t="s">
        <v>521</v>
      </c>
      <c r="AI1972" s="1" t="s">
        <v>40211</v>
      </c>
      <c r="AJ1972" s="1" t="s">
        <v>5382</v>
      </c>
      <c r="AK1972" s="1" t="s">
        <v>552</v>
      </c>
      <c r="AL1972" s="1" t="s">
        <v>552</v>
      </c>
      <c r="AM1972" s="1" t="s">
        <v>40212</v>
      </c>
      <c r="AN1972" s="1" t="s">
        <v>1116</v>
      </c>
      <c r="AO1972" s="1" t="s">
        <v>40213</v>
      </c>
      <c r="AP1972" s="1" t="s">
        <v>7540</v>
      </c>
      <c r="AQ1972" s="1" t="s">
        <v>1697</v>
      </c>
      <c r="AR1972" s="1" t="s">
        <v>671</v>
      </c>
      <c r="AS1972" s="1" t="s">
        <v>7511</v>
      </c>
      <c r="AT1972" s="1" t="s">
        <v>1928</v>
      </c>
      <c r="AU1972" s="1" t="s">
        <v>4796</v>
      </c>
      <c r="AV1972" s="1" t="s">
        <v>11454</v>
      </c>
      <c r="AW1972" s="1" t="s">
        <v>35994</v>
      </c>
      <c r="AX1972" s="1" t="s">
        <v>40214</v>
      </c>
      <c r="AY1972" s="1" t="s">
        <v>521</v>
      </c>
      <c r="AZ1972" s="1" t="s">
        <v>521</v>
      </c>
      <c r="BA1972" s="1" t="s">
        <v>40215</v>
      </c>
      <c r="BB1972" s="1" t="s">
        <v>552</v>
      </c>
      <c r="BC1972" s="1" t="s">
        <v>3181</v>
      </c>
      <c r="BD1972" s="1" t="s">
        <v>5069</v>
      </c>
      <c r="BE1972" s="1" t="s">
        <v>552</v>
      </c>
      <c r="BF1972" s="1" t="s">
        <v>552</v>
      </c>
      <c r="BG1972" s="1" t="s">
        <v>2513</v>
      </c>
      <c r="BH1972" s="1" t="s">
        <v>578</v>
      </c>
      <c r="BI1972" s="1" t="s">
        <v>527</v>
      </c>
      <c r="BJ1972" s="1" t="s">
        <v>552</v>
      </c>
      <c r="BK1972" s="1" t="s">
        <v>820</v>
      </c>
      <c r="BL1972" s="1" t="s">
        <v>572</v>
      </c>
      <c r="BM1972" s="1" t="s">
        <v>973</v>
      </c>
      <c r="BN1972" s="1" t="s">
        <v>521</v>
      </c>
      <c r="BO1972" s="1" t="s">
        <v>552</v>
      </c>
      <c r="BP1972" s="1" t="s">
        <v>1503</v>
      </c>
      <c r="BQ1972" s="1" t="s">
        <v>576</v>
      </c>
      <c r="BR1972" s="1" t="s">
        <v>839</v>
      </c>
      <c r="BS1972" s="1" t="s">
        <v>521</v>
      </c>
      <c r="BT1972" s="1" t="s">
        <v>3218</v>
      </c>
      <c r="BU1972" s="1" t="s">
        <v>552</v>
      </c>
      <c r="BV1972" s="1" t="s">
        <v>527</v>
      </c>
      <c r="BW1972" s="1" t="s">
        <v>527</v>
      </c>
      <c r="BX1972" s="1" t="s">
        <v>552</v>
      </c>
      <c r="BY1972" s="1" t="s">
        <v>40216</v>
      </c>
      <c r="BZ1972" s="1" t="s">
        <v>40217</v>
      </c>
      <c r="CA1972" s="1" t="s">
        <v>40218</v>
      </c>
      <c r="CB1972" s="1" t="s">
        <v>40219</v>
      </c>
    </row>
    <row r="1973" spans="1:80" hidden="1" x14ac:dyDescent="0.25">
      <c r="A1973" s="1" t="s">
        <v>40220</v>
      </c>
      <c r="B1973" s="1" t="s">
        <v>434</v>
      </c>
      <c r="C1973" s="1" t="s">
        <v>631</v>
      </c>
      <c r="D1973" s="1" t="s">
        <v>435</v>
      </c>
      <c r="E1973" s="3" t="s">
        <v>40221</v>
      </c>
      <c r="F1973" s="1" t="s">
        <v>40222</v>
      </c>
      <c r="G1973" s="1" t="s">
        <v>552</v>
      </c>
      <c r="H1973" s="1" t="s">
        <v>552</v>
      </c>
      <c r="I1973" s="1" t="s">
        <v>40223</v>
      </c>
      <c r="J1973" s="1" t="s">
        <v>27151</v>
      </c>
      <c r="K1973" s="1" t="s">
        <v>40224</v>
      </c>
      <c r="L1973" s="1" t="s">
        <v>40225</v>
      </c>
      <c r="M1973" s="1" t="s">
        <v>40226</v>
      </c>
      <c r="N1973" s="1" t="s">
        <v>40227</v>
      </c>
      <c r="O1973" s="1" t="s">
        <v>28334</v>
      </c>
      <c r="P1973" s="1" t="s">
        <v>935</v>
      </c>
      <c r="Q1973" s="1" t="s">
        <v>1687</v>
      </c>
      <c r="R1973" s="1" t="s">
        <v>39109</v>
      </c>
      <c r="S1973" s="1" t="s">
        <v>935</v>
      </c>
      <c r="T1973" s="1" t="s">
        <v>1687</v>
      </c>
      <c r="U1973" s="1" t="s">
        <v>574</v>
      </c>
      <c r="V1973" s="1" t="s">
        <v>571</v>
      </c>
      <c r="W1973" s="1" t="s">
        <v>40228</v>
      </c>
      <c r="X1973" s="1" t="s">
        <v>40229</v>
      </c>
      <c r="Y1973" s="1" t="s">
        <v>1506</v>
      </c>
      <c r="Z1973" s="1" t="s">
        <v>552</v>
      </c>
      <c r="AA1973" s="1" t="s">
        <v>40230</v>
      </c>
      <c r="AB1973" s="1" t="s">
        <v>40231</v>
      </c>
      <c r="AC1973" s="1" t="s">
        <v>40232</v>
      </c>
      <c r="AD1973" s="1" t="s">
        <v>552</v>
      </c>
      <c r="AE1973" s="1" t="s">
        <v>40233</v>
      </c>
      <c r="AF1973" s="1" t="s">
        <v>40234</v>
      </c>
      <c r="AG1973" s="1" t="s">
        <v>40235</v>
      </c>
      <c r="AH1973" s="1" t="s">
        <v>521</v>
      </c>
      <c r="AI1973" s="1" t="s">
        <v>40236</v>
      </c>
      <c r="AJ1973" s="1" t="s">
        <v>14187</v>
      </c>
      <c r="AK1973" s="1" t="s">
        <v>552</v>
      </c>
      <c r="AL1973" s="1" t="s">
        <v>552</v>
      </c>
      <c r="AM1973" s="1" t="s">
        <v>18264</v>
      </c>
      <c r="AN1973" s="1" t="s">
        <v>23712</v>
      </c>
      <c r="AO1973" s="1" t="s">
        <v>40237</v>
      </c>
      <c r="AP1973" s="1" t="s">
        <v>40238</v>
      </c>
      <c r="AQ1973" s="1" t="s">
        <v>955</v>
      </c>
      <c r="AR1973" s="1" t="s">
        <v>620</v>
      </c>
      <c r="AS1973" s="1" t="s">
        <v>1417</v>
      </c>
      <c r="AT1973" s="1" t="s">
        <v>3403</v>
      </c>
      <c r="AU1973" s="1" t="s">
        <v>16078</v>
      </c>
      <c r="AV1973" s="1" t="s">
        <v>11358</v>
      </c>
      <c r="AW1973" s="1" t="s">
        <v>40239</v>
      </c>
      <c r="AX1973" s="1" t="s">
        <v>40240</v>
      </c>
      <c r="AY1973" s="1" t="s">
        <v>521</v>
      </c>
      <c r="AZ1973" s="1" t="s">
        <v>521</v>
      </c>
      <c r="BA1973" s="1" t="s">
        <v>40241</v>
      </c>
      <c r="BB1973" s="1" t="s">
        <v>552</v>
      </c>
      <c r="BC1973" s="1" t="s">
        <v>1397</v>
      </c>
      <c r="BD1973" s="1" t="s">
        <v>1359</v>
      </c>
      <c r="BE1973" s="1" t="s">
        <v>527</v>
      </c>
      <c r="BF1973" s="1" t="s">
        <v>552</v>
      </c>
      <c r="BG1973" s="1" t="s">
        <v>3426</v>
      </c>
      <c r="BH1973" s="1" t="s">
        <v>627</v>
      </c>
      <c r="BI1973" s="1" t="s">
        <v>527</v>
      </c>
      <c r="BJ1973" s="1" t="s">
        <v>552</v>
      </c>
      <c r="BK1973" s="1" t="s">
        <v>2580</v>
      </c>
      <c r="BL1973" s="1" t="s">
        <v>572</v>
      </c>
      <c r="BM1973" s="1" t="s">
        <v>973</v>
      </c>
      <c r="BN1973" s="1" t="s">
        <v>521</v>
      </c>
      <c r="BO1973" s="1" t="s">
        <v>552</v>
      </c>
      <c r="BP1973" s="1" t="s">
        <v>4388</v>
      </c>
      <c r="BQ1973" s="1" t="s">
        <v>572</v>
      </c>
      <c r="BR1973" s="1" t="s">
        <v>932</v>
      </c>
      <c r="BS1973" s="1" t="s">
        <v>521</v>
      </c>
      <c r="BT1973" s="1" t="s">
        <v>1082</v>
      </c>
      <c r="BU1973" s="1" t="s">
        <v>552</v>
      </c>
      <c r="BV1973" s="1" t="s">
        <v>527</v>
      </c>
      <c r="BW1973" s="1" t="s">
        <v>527</v>
      </c>
      <c r="BX1973" s="1" t="s">
        <v>552</v>
      </c>
      <c r="BY1973" s="1" t="s">
        <v>40242</v>
      </c>
      <c r="BZ1973" s="1" t="s">
        <v>40243</v>
      </c>
      <c r="CA1973" s="1" t="s">
        <v>40244</v>
      </c>
      <c r="CB1973" s="1" t="s">
        <v>40245</v>
      </c>
    </row>
    <row r="1974" spans="1:80" hidden="1" x14ac:dyDescent="0.25">
      <c r="A1974" s="1" t="s">
        <v>40246</v>
      </c>
      <c r="B1974" s="1" t="s">
        <v>434</v>
      </c>
      <c r="C1974" s="1" t="s">
        <v>677</v>
      </c>
      <c r="D1974" s="1" t="s">
        <v>435</v>
      </c>
      <c r="E1974" s="3" t="s">
        <v>40247</v>
      </c>
      <c r="F1974" s="1" t="s">
        <v>40248</v>
      </c>
      <c r="G1974" s="1" t="s">
        <v>552</v>
      </c>
      <c r="H1974" s="1" t="s">
        <v>552</v>
      </c>
      <c r="I1974" s="1" t="s">
        <v>40249</v>
      </c>
      <c r="J1974" s="1" t="s">
        <v>32678</v>
      </c>
      <c r="K1974" s="1" t="s">
        <v>40250</v>
      </c>
      <c r="L1974" s="1" t="s">
        <v>40251</v>
      </c>
      <c r="M1974" s="1" t="s">
        <v>40252</v>
      </c>
      <c r="N1974" s="1" t="s">
        <v>40253</v>
      </c>
      <c r="O1974" s="1" t="s">
        <v>23130</v>
      </c>
      <c r="P1974" s="1" t="s">
        <v>774</v>
      </c>
      <c r="Q1974" s="1" t="s">
        <v>2207</v>
      </c>
      <c r="R1974" s="1" t="s">
        <v>40254</v>
      </c>
      <c r="S1974" s="1" t="s">
        <v>774</v>
      </c>
      <c r="T1974" s="1" t="s">
        <v>2207</v>
      </c>
      <c r="U1974" s="1" t="s">
        <v>6463</v>
      </c>
      <c r="V1974" s="1" t="s">
        <v>564</v>
      </c>
      <c r="W1974" s="1" t="s">
        <v>40255</v>
      </c>
      <c r="X1974" s="1" t="s">
        <v>23209</v>
      </c>
      <c r="Y1974" s="1" t="s">
        <v>2273</v>
      </c>
      <c r="Z1974" s="1" t="s">
        <v>552</v>
      </c>
      <c r="AA1974" s="1" t="s">
        <v>40256</v>
      </c>
      <c r="AB1974" s="1" t="s">
        <v>40257</v>
      </c>
      <c r="AC1974" s="1" t="s">
        <v>8365</v>
      </c>
      <c r="AD1974" s="1" t="s">
        <v>552</v>
      </c>
      <c r="AE1974" s="1" t="s">
        <v>40258</v>
      </c>
      <c r="AF1974" s="1" t="s">
        <v>40259</v>
      </c>
      <c r="AG1974" s="1" t="s">
        <v>40260</v>
      </c>
      <c r="AH1974" s="1" t="s">
        <v>521</v>
      </c>
      <c r="AI1974" s="1" t="s">
        <v>40261</v>
      </c>
      <c r="AJ1974" s="1" t="s">
        <v>9772</v>
      </c>
      <c r="AK1974" s="1" t="s">
        <v>552</v>
      </c>
      <c r="AL1974" s="1" t="s">
        <v>552</v>
      </c>
      <c r="AM1974" s="1" t="s">
        <v>40262</v>
      </c>
      <c r="AN1974" s="1" t="s">
        <v>6270</v>
      </c>
      <c r="AO1974" s="1" t="s">
        <v>12526</v>
      </c>
      <c r="AP1974" s="1" t="s">
        <v>40263</v>
      </c>
      <c r="AQ1974" s="1" t="s">
        <v>660</v>
      </c>
      <c r="AR1974" s="1" t="s">
        <v>669</v>
      </c>
      <c r="AS1974" s="1" t="s">
        <v>8586</v>
      </c>
      <c r="AT1974" s="1" t="s">
        <v>8961</v>
      </c>
      <c r="AU1974" s="1" t="s">
        <v>6016</v>
      </c>
      <c r="AV1974" s="1" t="s">
        <v>21697</v>
      </c>
      <c r="AW1974" s="1" t="s">
        <v>10828</v>
      </c>
      <c r="AX1974" s="1" t="s">
        <v>40264</v>
      </c>
      <c r="AY1974" s="1" t="s">
        <v>521</v>
      </c>
      <c r="AZ1974" s="1" t="s">
        <v>521</v>
      </c>
      <c r="BA1974" s="1" t="s">
        <v>40265</v>
      </c>
      <c r="BB1974" s="1" t="s">
        <v>552</v>
      </c>
      <c r="BC1974" s="1" t="s">
        <v>753</v>
      </c>
      <c r="BD1974" s="1" t="s">
        <v>1144</v>
      </c>
      <c r="BE1974" s="1" t="s">
        <v>570</v>
      </c>
      <c r="BF1974" s="1" t="s">
        <v>552</v>
      </c>
      <c r="BG1974" s="1" t="s">
        <v>2596</v>
      </c>
      <c r="BH1974" s="1" t="s">
        <v>541</v>
      </c>
      <c r="BI1974" s="1" t="s">
        <v>527</v>
      </c>
      <c r="BJ1974" s="1" t="s">
        <v>552</v>
      </c>
      <c r="BK1974" s="1" t="s">
        <v>1317</v>
      </c>
      <c r="BL1974" s="1" t="s">
        <v>572</v>
      </c>
      <c r="BM1974" s="1" t="s">
        <v>973</v>
      </c>
      <c r="BN1974" s="1" t="s">
        <v>521</v>
      </c>
      <c r="BO1974" s="1" t="s">
        <v>552</v>
      </c>
      <c r="BP1974" s="1" t="s">
        <v>733</v>
      </c>
      <c r="BQ1974" s="1" t="s">
        <v>668</v>
      </c>
      <c r="BR1974" s="1" t="s">
        <v>1269</v>
      </c>
      <c r="BS1974" s="1" t="s">
        <v>521</v>
      </c>
      <c r="BT1974" s="1" t="s">
        <v>2298</v>
      </c>
      <c r="BU1974" s="1" t="s">
        <v>552</v>
      </c>
      <c r="BV1974" s="1" t="s">
        <v>527</v>
      </c>
      <c r="BW1974" s="1" t="s">
        <v>527</v>
      </c>
      <c r="BX1974" s="1" t="s">
        <v>552</v>
      </c>
      <c r="BY1974" s="1" t="s">
        <v>40266</v>
      </c>
      <c r="BZ1974" s="1" t="s">
        <v>40267</v>
      </c>
      <c r="CA1974" s="1" t="s">
        <v>40268</v>
      </c>
      <c r="CB1974" s="1" t="s">
        <v>40269</v>
      </c>
    </row>
    <row r="1975" spans="1:80" hidden="1" x14ac:dyDescent="0.25">
      <c r="A1975" s="1" t="s">
        <v>40270</v>
      </c>
      <c r="B1975" s="1" t="s">
        <v>434</v>
      </c>
      <c r="C1975" s="1" t="s">
        <v>721</v>
      </c>
      <c r="D1975" s="1" t="s">
        <v>435</v>
      </c>
      <c r="E1975" s="3" t="s">
        <v>40271</v>
      </c>
      <c r="F1975" s="1" t="s">
        <v>40272</v>
      </c>
      <c r="G1975" s="1" t="s">
        <v>552</v>
      </c>
      <c r="H1975" s="1" t="s">
        <v>552</v>
      </c>
      <c r="I1975" s="1" t="s">
        <v>40273</v>
      </c>
      <c r="J1975" s="1" t="s">
        <v>40274</v>
      </c>
      <c r="K1975" s="1" t="s">
        <v>40275</v>
      </c>
      <c r="L1975" s="1" t="s">
        <v>40276</v>
      </c>
      <c r="M1975" s="1" t="s">
        <v>40277</v>
      </c>
      <c r="N1975" s="1" t="s">
        <v>40278</v>
      </c>
      <c r="O1975" s="1" t="s">
        <v>3733</v>
      </c>
      <c r="P1975" s="1" t="s">
        <v>1316</v>
      </c>
      <c r="Q1975" s="1" t="s">
        <v>1687</v>
      </c>
      <c r="R1975" s="1" t="s">
        <v>26304</v>
      </c>
      <c r="S1975" s="1" t="s">
        <v>598</v>
      </c>
      <c r="T1975" s="1" t="s">
        <v>1687</v>
      </c>
      <c r="U1975" s="1" t="s">
        <v>6406</v>
      </c>
      <c r="V1975" s="1" t="s">
        <v>775</v>
      </c>
      <c r="W1975" s="1" t="s">
        <v>40279</v>
      </c>
      <c r="X1975" s="1" t="s">
        <v>40280</v>
      </c>
      <c r="Y1975" s="1" t="s">
        <v>6467</v>
      </c>
      <c r="Z1975" s="1" t="s">
        <v>552</v>
      </c>
      <c r="AA1975" s="1" t="s">
        <v>40281</v>
      </c>
      <c r="AB1975" s="1" t="s">
        <v>40282</v>
      </c>
      <c r="AC1975" s="1" t="s">
        <v>40283</v>
      </c>
      <c r="AD1975" s="1" t="s">
        <v>552</v>
      </c>
      <c r="AE1975" s="1" t="s">
        <v>40284</v>
      </c>
      <c r="AF1975" s="1" t="s">
        <v>40285</v>
      </c>
      <c r="AG1975" s="1" t="s">
        <v>40286</v>
      </c>
      <c r="AH1975" s="1" t="s">
        <v>521</v>
      </c>
      <c r="AI1975" s="1" t="s">
        <v>40287</v>
      </c>
      <c r="AJ1975" s="1" t="s">
        <v>5129</v>
      </c>
      <c r="AK1975" s="1" t="s">
        <v>552</v>
      </c>
      <c r="AL1975" s="1" t="s">
        <v>552</v>
      </c>
      <c r="AM1975" s="1" t="s">
        <v>40288</v>
      </c>
      <c r="AN1975" s="1" t="s">
        <v>14693</v>
      </c>
      <c r="AO1975" s="1" t="s">
        <v>40289</v>
      </c>
      <c r="AP1975" s="1" t="s">
        <v>40290</v>
      </c>
      <c r="AQ1975" s="1" t="s">
        <v>537</v>
      </c>
      <c r="AR1975" s="1" t="s">
        <v>1036</v>
      </c>
      <c r="AS1975" s="1" t="s">
        <v>14410</v>
      </c>
      <c r="AT1975" s="1" t="s">
        <v>6314</v>
      </c>
      <c r="AU1975" s="1" t="s">
        <v>1455</v>
      </c>
      <c r="AV1975" s="1" t="s">
        <v>2420</v>
      </c>
      <c r="AW1975" s="1" t="s">
        <v>40291</v>
      </c>
      <c r="AX1975" s="1" t="s">
        <v>3517</v>
      </c>
      <c r="AY1975" s="1" t="s">
        <v>521</v>
      </c>
      <c r="AZ1975" s="1" t="s">
        <v>521</v>
      </c>
      <c r="BA1975" s="1" t="s">
        <v>40292</v>
      </c>
      <c r="BB1975" s="1" t="s">
        <v>552</v>
      </c>
      <c r="BC1975" s="1" t="s">
        <v>688</v>
      </c>
      <c r="BD1975" s="1" t="s">
        <v>3034</v>
      </c>
      <c r="BE1975" s="1" t="s">
        <v>609</v>
      </c>
      <c r="BF1975" s="1" t="s">
        <v>552</v>
      </c>
      <c r="BG1975" s="1" t="s">
        <v>2596</v>
      </c>
      <c r="BH1975" s="1" t="s">
        <v>760</v>
      </c>
      <c r="BI1975" s="1" t="s">
        <v>527</v>
      </c>
      <c r="BJ1975" s="1" t="s">
        <v>552</v>
      </c>
      <c r="BK1975" s="1" t="s">
        <v>2813</v>
      </c>
      <c r="BL1975" s="1" t="s">
        <v>572</v>
      </c>
      <c r="BM1975" s="1" t="s">
        <v>4679</v>
      </c>
      <c r="BN1975" s="1" t="s">
        <v>521</v>
      </c>
      <c r="BO1975" s="1" t="s">
        <v>552</v>
      </c>
      <c r="BP1975" s="1" t="s">
        <v>1667</v>
      </c>
      <c r="BQ1975" s="1" t="s">
        <v>558</v>
      </c>
      <c r="BR1975" s="1" t="s">
        <v>1525</v>
      </c>
      <c r="BS1975" s="1" t="s">
        <v>521</v>
      </c>
      <c r="BT1975" s="1" t="s">
        <v>2252</v>
      </c>
      <c r="BU1975" s="1" t="s">
        <v>552</v>
      </c>
      <c r="BV1975" s="1" t="s">
        <v>527</v>
      </c>
      <c r="BW1975" s="1" t="s">
        <v>527</v>
      </c>
      <c r="BX1975" s="1" t="s">
        <v>552</v>
      </c>
      <c r="BY1975" s="1" t="s">
        <v>40293</v>
      </c>
      <c r="BZ1975" s="1" t="s">
        <v>6253</v>
      </c>
      <c r="CA1975" s="1" t="s">
        <v>40294</v>
      </c>
      <c r="CB1975" s="1" t="s">
        <v>40295</v>
      </c>
    </row>
    <row r="1976" spans="1:80" hidden="1" x14ac:dyDescent="0.25">
      <c r="A1976" s="1" t="s">
        <v>40296</v>
      </c>
      <c r="B1976" s="1" t="s">
        <v>434</v>
      </c>
      <c r="C1976" s="1" t="s">
        <v>764</v>
      </c>
      <c r="D1976" s="1" t="s">
        <v>435</v>
      </c>
      <c r="E1976" s="3" t="s">
        <v>40297</v>
      </c>
      <c r="F1976" s="1" t="s">
        <v>40298</v>
      </c>
      <c r="G1976" s="1" t="s">
        <v>552</v>
      </c>
      <c r="H1976" s="1" t="s">
        <v>552</v>
      </c>
      <c r="I1976" s="1" t="s">
        <v>40299</v>
      </c>
      <c r="J1976" s="1" t="s">
        <v>12735</v>
      </c>
      <c r="K1976" s="1" t="s">
        <v>40300</v>
      </c>
      <c r="L1976" s="1" t="s">
        <v>40301</v>
      </c>
      <c r="M1976" s="1" t="s">
        <v>6521</v>
      </c>
      <c r="N1976" s="1" t="s">
        <v>7932</v>
      </c>
      <c r="O1976" s="1" t="s">
        <v>40302</v>
      </c>
      <c r="P1976" s="1" t="s">
        <v>974</v>
      </c>
      <c r="Q1976" s="1" t="s">
        <v>3218</v>
      </c>
      <c r="R1976" s="1" t="s">
        <v>22483</v>
      </c>
      <c r="S1976" s="1" t="s">
        <v>3459</v>
      </c>
      <c r="T1976" s="1" t="s">
        <v>1213</v>
      </c>
      <c r="U1976" s="1" t="s">
        <v>1433</v>
      </c>
      <c r="V1976" s="1" t="s">
        <v>3449</v>
      </c>
      <c r="W1976" s="1" t="s">
        <v>40303</v>
      </c>
      <c r="X1976" s="1" t="s">
        <v>40304</v>
      </c>
      <c r="Y1976" s="1" t="s">
        <v>877</v>
      </c>
      <c r="Z1976" s="1" t="s">
        <v>552</v>
      </c>
      <c r="AA1976" s="1" t="s">
        <v>40305</v>
      </c>
      <c r="AB1976" s="1" t="s">
        <v>40306</v>
      </c>
      <c r="AC1976" s="1" t="s">
        <v>27993</v>
      </c>
      <c r="AD1976" s="1" t="s">
        <v>552</v>
      </c>
      <c r="AE1976" s="1" t="s">
        <v>40307</v>
      </c>
      <c r="AF1976" s="1" t="s">
        <v>10831</v>
      </c>
      <c r="AG1976" s="1" t="s">
        <v>40308</v>
      </c>
      <c r="AH1976" s="1" t="s">
        <v>521</v>
      </c>
      <c r="AI1976" s="1" t="s">
        <v>40309</v>
      </c>
      <c r="AJ1976" s="1" t="s">
        <v>17381</v>
      </c>
      <c r="AK1976" s="1" t="s">
        <v>552</v>
      </c>
      <c r="AL1976" s="1" t="s">
        <v>552</v>
      </c>
      <c r="AM1976" s="1" t="s">
        <v>40310</v>
      </c>
      <c r="AN1976" s="1" t="s">
        <v>16311</v>
      </c>
      <c r="AO1976" s="1" t="s">
        <v>8246</v>
      </c>
      <c r="AP1976" s="1" t="s">
        <v>15960</v>
      </c>
      <c r="AQ1976" s="1" t="s">
        <v>2596</v>
      </c>
      <c r="AR1976" s="1" t="s">
        <v>669</v>
      </c>
      <c r="AS1976" s="1" t="s">
        <v>4798</v>
      </c>
      <c r="AT1976" s="1" t="s">
        <v>7931</v>
      </c>
      <c r="AU1976" s="1" t="s">
        <v>16309</v>
      </c>
      <c r="AV1976" s="1" t="s">
        <v>16278</v>
      </c>
      <c r="AW1976" s="1" t="s">
        <v>40311</v>
      </c>
      <c r="AX1976" s="1" t="s">
        <v>40312</v>
      </c>
      <c r="AY1976" s="1" t="s">
        <v>521</v>
      </c>
      <c r="AZ1976" s="1" t="s">
        <v>521</v>
      </c>
      <c r="BA1976" s="1" t="s">
        <v>40313</v>
      </c>
      <c r="BB1976" s="1" t="s">
        <v>552</v>
      </c>
      <c r="BC1976" s="1" t="s">
        <v>1400</v>
      </c>
      <c r="BD1976" s="1" t="s">
        <v>708</v>
      </c>
      <c r="BE1976" s="1" t="s">
        <v>957</v>
      </c>
      <c r="BF1976" s="1" t="s">
        <v>552</v>
      </c>
      <c r="BG1976" s="1" t="s">
        <v>953</v>
      </c>
      <c r="BH1976" s="1" t="s">
        <v>919</v>
      </c>
      <c r="BI1976" s="1" t="s">
        <v>668</v>
      </c>
      <c r="BJ1976" s="1" t="s">
        <v>552</v>
      </c>
      <c r="BK1976" s="1" t="s">
        <v>672</v>
      </c>
      <c r="BL1976" s="1" t="s">
        <v>572</v>
      </c>
      <c r="BM1976" s="1" t="s">
        <v>973</v>
      </c>
      <c r="BN1976" s="1" t="s">
        <v>521</v>
      </c>
      <c r="BO1976" s="1" t="s">
        <v>552</v>
      </c>
      <c r="BP1976" s="1" t="s">
        <v>1002</v>
      </c>
      <c r="BQ1976" s="1" t="s">
        <v>668</v>
      </c>
      <c r="BR1976" s="1" t="s">
        <v>3408</v>
      </c>
      <c r="BS1976" s="1" t="s">
        <v>521</v>
      </c>
      <c r="BT1976" s="1" t="s">
        <v>1125</v>
      </c>
      <c r="BU1976" s="1" t="s">
        <v>552</v>
      </c>
      <c r="BV1976" s="1" t="s">
        <v>527</v>
      </c>
      <c r="BW1976" s="1" t="s">
        <v>527</v>
      </c>
      <c r="BX1976" s="1" t="s">
        <v>552</v>
      </c>
      <c r="BY1976" s="1" t="s">
        <v>40314</v>
      </c>
      <c r="BZ1976" s="1" t="s">
        <v>40315</v>
      </c>
      <c r="CA1976" s="1" t="s">
        <v>40316</v>
      </c>
      <c r="CB1976" s="1" t="s">
        <v>40317</v>
      </c>
    </row>
    <row r="1977" spans="1:80" hidden="1" x14ac:dyDescent="0.25">
      <c r="A1977" s="1" t="s">
        <v>40318</v>
      </c>
      <c r="B1977" s="1" t="s">
        <v>434</v>
      </c>
      <c r="C1977" s="1" t="s">
        <v>807</v>
      </c>
      <c r="D1977" s="1" t="s">
        <v>435</v>
      </c>
      <c r="E1977" s="3" t="s">
        <v>40319</v>
      </c>
      <c r="F1977" s="1" t="s">
        <v>40320</v>
      </c>
      <c r="G1977" s="1" t="s">
        <v>552</v>
      </c>
      <c r="H1977" s="1" t="s">
        <v>552</v>
      </c>
      <c r="I1977" s="1" t="s">
        <v>40321</v>
      </c>
      <c r="J1977" s="1" t="s">
        <v>40322</v>
      </c>
      <c r="K1977" s="1" t="s">
        <v>40323</v>
      </c>
      <c r="L1977" s="1" t="s">
        <v>40324</v>
      </c>
      <c r="M1977" s="1" t="s">
        <v>40325</v>
      </c>
      <c r="N1977" s="1" t="s">
        <v>40326</v>
      </c>
      <c r="O1977" s="1" t="s">
        <v>8061</v>
      </c>
      <c r="P1977" s="1" t="s">
        <v>917</v>
      </c>
      <c r="Q1977" s="1" t="s">
        <v>759</v>
      </c>
      <c r="R1977" s="1" t="s">
        <v>9748</v>
      </c>
      <c r="S1977" s="1" t="s">
        <v>917</v>
      </c>
      <c r="T1977" s="1" t="s">
        <v>2301</v>
      </c>
      <c r="U1977" s="1" t="s">
        <v>1054</v>
      </c>
      <c r="V1977" s="1" t="s">
        <v>3445</v>
      </c>
      <c r="W1977" s="1" t="s">
        <v>40327</v>
      </c>
      <c r="X1977" s="1" t="s">
        <v>40328</v>
      </c>
      <c r="Y1977" s="1" t="s">
        <v>4591</v>
      </c>
      <c r="Z1977" s="1" t="s">
        <v>552</v>
      </c>
      <c r="AA1977" s="1" t="s">
        <v>40329</v>
      </c>
      <c r="AB1977" s="1" t="s">
        <v>40330</v>
      </c>
      <c r="AC1977" s="1" t="s">
        <v>40331</v>
      </c>
      <c r="AD1977" s="1" t="s">
        <v>552</v>
      </c>
      <c r="AE1977" s="1" t="s">
        <v>40332</v>
      </c>
      <c r="AF1977" s="1" t="s">
        <v>40333</v>
      </c>
      <c r="AG1977" s="1" t="s">
        <v>40334</v>
      </c>
      <c r="AH1977" s="1" t="s">
        <v>521</v>
      </c>
      <c r="AI1977" s="1" t="s">
        <v>40335</v>
      </c>
      <c r="AJ1977" s="1" t="s">
        <v>14739</v>
      </c>
      <c r="AK1977" s="1" t="s">
        <v>552</v>
      </c>
      <c r="AL1977" s="1" t="s">
        <v>552</v>
      </c>
      <c r="AM1977" s="1" t="s">
        <v>21224</v>
      </c>
      <c r="AN1977" s="1" t="s">
        <v>2566</v>
      </c>
      <c r="AO1977" s="1" t="s">
        <v>36971</v>
      </c>
      <c r="AP1977" s="1" t="s">
        <v>15466</v>
      </c>
      <c r="AQ1977" s="1" t="s">
        <v>1430</v>
      </c>
      <c r="AR1977" s="1" t="s">
        <v>568</v>
      </c>
      <c r="AS1977" s="1" t="s">
        <v>5154</v>
      </c>
      <c r="AT1977" s="1" t="s">
        <v>7083</v>
      </c>
      <c r="AU1977" s="1" t="s">
        <v>22630</v>
      </c>
      <c r="AV1977" s="1" t="s">
        <v>10786</v>
      </c>
      <c r="AW1977" s="1" t="s">
        <v>40336</v>
      </c>
      <c r="AX1977" s="1" t="s">
        <v>12732</v>
      </c>
      <c r="AY1977" s="1" t="s">
        <v>521</v>
      </c>
      <c r="AZ1977" s="1" t="s">
        <v>521</v>
      </c>
      <c r="BA1977" s="1" t="s">
        <v>40337</v>
      </c>
      <c r="BB1977" s="1" t="s">
        <v>552</v>
      </c>
      <c r="BC1977" s="1" t="s">
        <v>2689</v>
      </c>
      <c r="BD1977" s="1" t="s">
        <v>2419</v>
      </c>
      <c r="BE1977" s="1" t="s">
        <v>575</v>
      </c>
      <c r="BF1977" s="1" t="s">
        <v>552</v>
      </c>
      <c r="BG1977" s="1" t="s">
        <v>4957</v>
      </c>
      <c r="BH1977" s="1" t="s">
        <v>820</v>
      </c>
      <c r="BI1977" s="1" t="s">
        <v>668</v>
      </c>
      <c r="BJ1977" s="1" t="s">
        <v>552</v>
      </c>
      <c r="BK1977" s="1" t="s">
        <v>2689</v>
      </c>
      <c r="BL1977" s="1" t="s">
        <v>572</v>
      </c>
      <c r="BM1977" s="1" t="s">
        <v>1691</v>
      </c>
      <c r="BN1977" s="1" t="s">
        <v>521</v>
      </c>
      <c r="BO1977" s="1" t="s">
        <v>552</v>
      </c>
      <c r="BP1977" s="1" t="s">
        <v>1002</v>
      </c>
      <c r="BQ1977" s="1" t="s">
        <v>668</v>
      </c>
      <c r="BR1977" s="1" t="s">
        <v>1277</v>
      </c>
      <c r="BS1977" s="1" t="s">
        <v>521</v>
      </c>
      <c r="BT1977" s="1" t="s">
        <v>1125</v>
      </c>
      <c r="BU1977" s="1" t="s">
        <v>552</v>
      </c>
      <c r="BV1977" s="1" t="s">
        <v>527</v>
      </c>
      <c r="BW1977" s="1" t="s">
        <v>527</v>
      </c>
      <c r="BX1977" s="1" t="s">
        <v>552</v>
      </c>
      <c r="BY1977" s="1" t="s">
        <v>40338</v>
      </c>
      <c r="BZ1977" s="1" t="s">
        <v>11187</v>
      </c>
      <c r="CA1977" s="1" t="s">
        <v>40339</v>
      </c>
      <c r="CB1977" s="1" t="s">
        <v>40340</v>
      </c>
    </row>
    <row r="1978" spans="1:80" hidden="1" x14ac:dyDescent="0.25">
      <c r="A1978" s="1" t="s">
        <v>40341</v>
      </c>
      <c r="B1978" s="1" t="s">
        <v>434</v>
      </c>
      <c r="C1978" s="1" t="s">
        <v>846</v>
      </c>
      <c r="D1978" s="1" t="s">
        <v>435</v>
      </c>
      <c r="E1978" s="3" t="s">
        <v>40342</v>
      </c>
      <c r="F1978" s="1" t="s">
        <v>40343</v>
      </c>
      <c r="G1978" s="1" t="s">
        <v>552</v>
      </c>
      <c r="H1978" s="1" t="s">
        <v>552</v>
      </c>
      <c r="I1978" s="1" t="s">
        <v>40344</v>
      </c>
      <c r="J1978" s="1" t="s">
        <v>39609</v>
      </c>
      <c r="K1978" s="1" t="s">
        <v>40345</v>
      </c>
      <c r="L1978" s="1" t="s">
        <v>40346</v>
      </c>
      <c r="M1978" s="1" t="s">
        <v>24972</v>
      </c>
      <c r="N1978" s="1" t="s">
        <v>40347</v>
      </c>
      <c r="O1978" s="1" t="s">
        <v>25536</v>
      </c>
      <c r="P1978" s="1" t="s">
        <v>3181</v>
      </c>
      <c r="Q1978" s="1" t="s">
        <v>2209</v>
      </c>
      <c r="R1978" s="1" t="s">
        <v>30105</v>
      </c>
      <c r="S1978" s="1" t="s">
        <v>3181</v>
      </c>
      <c r="T1978" s="1" t="s">
        <v>2209</v>
      </c>
      <c r="U1978" s="1" t="s">
        <v>1933</v>
      </c>
      <c r="V1978" s="1" t="s">
        <v>3165</v>
      </c>
      <c r="W1978" s="1" t="s">
        <v>40348</v>
      </c>
      <c r="X1978" s="1" t="s">
        <v>40349</v>
      </c>
      <c r="Y1978" s="1" t="s">
        <v>4591</v>
      </c>
      <c r="Z1978" s="1" t="s">
        <v>552</v>
      </c>
      <c r="AA1978" s="1" t="s">
        <v>40350</v>
      </c>
      <c r="AB1978" s="1" t="s">
        <v>40351</v>
      </c>
      <c r="AC1978" s="1" t="s">
        <v>40352</v>
      </c>
      <c r="AD1978" s="1" t="s">
        <v>552</v>
      </c>
      <c r="AE1978" s="1" t="s">
        <v>40353</v>
      </c>
      <c r="AF1978" s="1" t="s">
        <v>40354</v>
      </c>
      <c r="AG1978" s="1" t="s">
        <v>40355</v>
      </c>
      <c r="AH1978" s="1" t="s">
        <v>521</v>
      </c>
      <c r="AI1978" s="1" t="s">
        <v>40356</v>
      </c>
      <c r="AJ1978" s="1" t="s">
        <v>10710</v>
      </c>
      <c r="AK1978" s="1" t="s">
        <v>552</v>
      </c>
      <c r="AL1978" s="1" t="s">
        <v>552</v>
      </c>
      <c r="AM1978" s="1" t="s">
        <v>40357</v>
      </c>
      <c r="AN1978" s="1" t="s">
        <v>20615</v>
      </c>
      <c r="AO1978" s="1" t="s">
        <v>11850</v>
      </c>
      <c r="AP1978" s="1" t="s">
        <v>40358</v>
      </c>
      <c r="AQ1978" s="1" t="s">
        <v>3034</v>
      </c>
      <c r="AR1978" s="1" t="s">
        <v>567</v>
      </c>
      <c r="AS1978" s="1" t="s">
        <v>7701</v>
      </c>
      <c r="AT1978" s="1" t="s">
        <v>2023</v>
      </c>
      <c r="AU1978" s="1" t="s">
        <v>724</v>
      </c>
      <c r="AV1978" s="1" t="s">
        <v>10758</v>
      </c>
      <c r="AW1978" s="1" t="s">
        <v>40359</v>
      </c>
      <c r="AX1978" s="1" t="s">
        <v>8782</v>
      </c>
      <c r="AY1978" s="1" t="s">
        <v>521</v>
      </c>
      <c r="AZ1978" s="1" t="s">
        <v>521</v>
      </c>
      <c r="BA1978" s="1" t="s">
        <v>40360</v>
      </c>
      <c r="BB1978" s="1" t="s">
        <v>552</v>
      </c>
      <c r="BC1978" s="1" t="s">
        <v>2731</v>
      </c>
      <c r="BD1978" s="1" t="s">
        <v>3181</v>
      </c>
      <c r="BE1978" s="1" t="s">
        <v>882</v>
      </c>
      <c r="BF1978" s="1" t="s">
        <v>552</v>
      </c>
      <c r="BG1978" s="1" t="s">
        <v>4957</v>
      </c>
      <c r="BH1978" s="1" t="s">
        <v>820</v>
      </c>
      <c r="BI1978" s="1" t="s">
        <v>668</v>
      </c>
      <c r="BJ1978" s="1" t="s">
        <v>552</v>
      </c>
      <c r="BK1978" s="1" t="s">
        <v>2513</v>
      </c>
      <c r="BL1978" s="1" t="s">
        <v>572</v>
      </c>
      <c r="BM1978" s="1" t="s">
        <v>932</v>
      </c>
      <c r="BN1978" s="1" t="s">
        <v>521</v>
      </c>
      <c r="BO1978" s="1" t="s">
        <v>552</v>
      </c>
      <c r="BP1978" s="1" t="s">
        <v>1485</v>
      </c>
      <c r="BQ1978" s="1" t="s">
        <v>572</v>
      </c>
      <c r="BR1978" s="1" t="s">
        <v>3461</v>
      </c>
      <c r="BS1978" s="1" t="s">
        <v>521</v>
      </c>
      <c r="BT1978" s="1" t="s">
        <v>810</v>
      </c>
      <c r="BU1978" s="1" t="s">
        <v>552</v>
      </c>
      <c r="BV1978" s="1" t="s">
        <v>527</v>
      </c>
      <c r="BW1978" s="1" t="s">
        <v>527</v>
      </c>
      <c r="BX1978" s="1" t="s">
        <v>552</v>
      </c>
      <c r="BY1978" s="1" t="s">
        <v>35473</v>
      </c>
      <c r="BZ1978" s="1" t="s">
        <v>40361</v>
      </c>
      <c r="CA1978" s="1" t="s">
        <v>40362</v>
      </c>
      <c r="CB1978" s="1" t="s">
        <v>40363</v>
      </c>
    </row>
    <row r="1979" spans="1:80" hidden="1" x14ac:dyDescent="0.25">
      <c r="A1979" s="1" t="s">
        <v>40364</v>
      </c>
      <c r="B1979" s="1" t="s">
        <v>434</v>
      </c>
      <c r="C1979" s="1" t="s">
        <v>888</v>
      </c>
      <c r="D1979" s="1" t="s">
        <v>435</v>
      </c>
      <c r="E1979" s="3" t="s">
        <v>40365</v>
      </c>
      <c r="F1979" s="1" t="s">
        <v>40366</v>
      </c>
      <c r="G1979" s="1" t="s">
        <v>552</v>
      </c>
      <c r="H1979" s="1" t="s">
        <v>552</v>
      </c>
      <c r="I1979" s="1" t="s">
        <v>40367</v>
      </c>
      <c r="J1979" s="1" t="s">
        <v>40368</v>
      </c>
      <c r="K1979" s="1" t="s">
        <v>40369</v>
      </c>
      <c r="L1979" s="1" t="s">
        <v>40370</v>
      </c>
      <c r="M1979" s="1" t="s">
        <v>40368</v>
      </c>
      <c r="N1979" s="1" t="s">
        <v>40371</v>
      </c>
      <c r="O1979" s="1" t="s">
        <v>40372</v>
      </c>
      <c r="P1979" s="1" t="s">
        <v>2513</v>
      </c>
      <c r="Q1979" s="1" t="s">
        <v>1036</v>
      </c>
      <c r="R1979" s="1" t="s">
        <v>40373</v>
      </c>
      <c r="S1979" s="1" t="s">
        <v>2513</v>
      </c>
      <c r="T1979" s="1" t="s">
        <v>1036</v>
      </c>
      <c r="U1979" s="1" t="s">
        <v>2872</v>
      </c>
      <c r="V1979" s="1" t="s">
        <v>2534</v>
      </c>
      <c r="W1979" s="1" t="s">
        <v>40374</v>
      </c>
      <c r="X1979" s="1" t="s">
        <v>40375</v>
      </c>
      <c r="Y1979" s="1" t="s">
        <v>9184</v>
      </c>
      <c r="Z1979" s="1" t="s">
        <v>552</v>
      </c>
      <c r="AA1979" s="1" t="s">
        <v>40376</v>
      </c>
      <c r="AB1979" s="1" t="s">
        <v>40377</v>
      </c>
      <c r="AC1979" s="1" t="s">
        <v>40378</v>
      </c>
      <c r="AD1979" s="1" t="s">
        <v>552</v>
      </c>
      <c r="AE1979" s="1" t="s">
        <v>40379</v>
      </c>
      <c r="AF1979" s="1" t="s">
        <v>6067</v>
      </c>
      <c r="AG1979" s="1" t="s">
        <v>40380</v>
      </c>
      <c r="AH1979" s="1" t="s">
        <v>521</v>
      </c>
      <c r="AI1979" s="1" t="s">
        <v>40381</v>
      </c>
      <c r="AJ1979" s="1" t="s">
        <v>1183</v>
      </c>
      <c r="AK1979" s="1" t="s">
        <v>552</v>
      </c>
      <c r="AL1979" s="1" t="s">
        <v>552</v>
      </c>
      <c r="AM1979" s="1" t="s">
        <v>40382</v>
      </c>
      <c r="AN1979" s="1" t="s">
        <v>7585</v>
      </c>
      <c r="AO1979" s="1" t="s">
        <v>40383</v>
      </c>
      <c r="AP1979" s="1" t="s">
        <v>40384</v>
      </c>
      <c r="AQ1979" s="1" t="s">
        <v>3034</v>
      </c>
      <c r="AR1979" s="1" t="s">
        <v>567</v>
      </c>
      <c r="AS1979" s="1" t="s">
        <v>22159</v>
      </c>
      <c r="AT1979" s="1" t="s">
        <v>7151</v>
      </c>
      <c r="AU1979" s="1" t="s">
        <v>18127</v>
      </c>
      <c r="AV1979" s="1" t="s">
        <v>532</v>
      </c>
      <c r="AW1979" s="1" t="s">
        <v>40385</v>
      </c>
      <c r="AX1979" s="1" t="s">
        <v>1222</v>
      </c>
      <c r="AY1979" s="1" t="s">
        <v>521</v>
      </c>
      <c r="AZ1979" s="1" t="s">
        <v>521</v>
      </c>
      <c r="BA1979" s="1" t="s">
        <v>40386</v>
      </c>
      <c r="BB1979" s="1" t="s">
        <v>552</v>
      </c>
      <c r="BC1979" s="1" t="s">
        <v>1405</v>
      </c>
      <c r="BD1979" s="1" t="s">
        <v>4957</v>
      </c>
      <c r="BE1979" s="1" t="s">
        <v>625</v>
      </c>
      <c r="BF1979" s="1" t="s">
        <v>552</v>
      </c>
      <c r="BG1979" s="1" t="s">
        <v>4957</v>
      </c>
      <c r="BH1979" s="1" t="s">
        <v>779</v>
      </c>
      <c r="BI1979" s="1" t="s">
        <v>668</v>
      </c>
      <c r="BJ1979" s="1" t="s">
        <v>552</v>
      </c>
      <c r="BK1979" s="1" t="s">
        <v>2382</v>
      </c>
      <c r="BL1979" s="1" t="s">
        <v>572</v>
      </c>
      <c r="BM1979" s="1" t="s">
        <v>537</v>
      </c>
      <c r="BN1979" s="1" t="s">
        <v>521</v>
      </c>
      <c r="BO1979" s="1" t="s">
        <v>552</v>
      </c>
      <c r="BP1979" s="1" t="s">
        <v>1146</v>
      </c>
      <c r="BQ1979" s="1" t="s">
        <v>572</v>
      </c>
      <c r="BR1979" s="1" t="s">
        <v>1932</v>
      </c>
      <c r="BS1979" s="1" t="s">
        <v>521</v>
      </c>
      <c r="BT1979" s="1" t="s">
        <v>2853</v>
      </c>
      <c r="BU1979" s="1" t="s">
        <v>552</v>
      </c>
      <c r="BV1979" s="1" t="s">
        <v>527</v>
      </c>
      <c r="BW1979" s="1" t="s">
        <v>527</v>
      </c>
      <c r="BX1979" s="1" t="s">
        <v>552</v>
      </c>
      <c r="BY1979" s="1" t="s">
        <v>40387</v>
      </c>
      <c r="BZ1979" s="1" t="s">
        <v>40388</v>
      </c>
      <c r="CA1979" s="1" t="s">
        <v>40389</v>
      </c>
      <c r="CB1979" s="1" t="s">
        <v>40390</v>
      </c>
    </row>
    <row r="1980" spans="1:80" hidden="1" x14ac:dyDescent="0.25">
      <c r="A1980" s="1" t="s">
        <v>40391</v>
      </c>
      <c r="B1980" s="1" t="s">
        <v>434</v>
      </c>
      <c r="C1980" s="1" t="s">
        <v>923</v>
      </c>
      <c r="D1980" s="1" t="s">
        <v>435</v>
      </c>
      <c r="E1980" s="3" t="s">
        <v>40392</v>
      </c>
      <c r="F1980" s="1" t="s">
        <v>40393</v>
      </c>
      <c r="G1980" s="1" t="s">
        <v>552</v>
      </c>
      <c r="H1980" s="1" t="s">
        <v>552</v>
      </c>
      <c r="I1980" s="1" t="s">
        <v>40394</v>
      </c>
      <c r="J1980" s="1" t="s">
        <v>40395</v>
      </c>
      <c r="K1980" s="1" t="s">
        <v>40396</v>
      </c>
      <c r="L1980" s="1" t="s">
        <v>40397</v>
      </c>
      <c r="M1980" s="1" t="s">
        <v>21770</v>
      </c>
      <c r="N1980" s="1" t="s">
        <v>40398</v>
      </c>
      <c r="O1980" s="1" t="s">
        <v>31355</v>
      </c>
      <c r="P1980" s="1" t="s">
        <v>541</v>
      </c>
      <c r="Q1980" s="1" t="s">
        <v>757</v>
      </c>
      <c r="R1980" s="1" t="s">
        <v>32006</v>
      </c>
      <c r="S1980" s="1" t="s">
        <v>627</v>
      </c>
      <c r="T1980" s="1" t="s">
        <v>680</v>
      </c>
      <c r="U1980" s="1" t="s">
        <v>8234</v>
      </c>
      <c r="V1980" s="1" t="s">
        <v>3081</v>
      </c>
      <c r="W1980" s="1" t="s">
        <v>40399</v>
      </c>
      <c r="X1980" s="1" t="s">
        <v>12826</v>
      </c>
      <c r="Y1980" s="1" t="s">
        <v>1380</v>
      </c>
      <c r="Z1980" s="1" t="s">
        <v>552</v>
      </c>
      <c r="AA1980" s="1" t="s">
        <v>40400</v>
      </c>
      <c r="AB1980" s="1" t="s">
        <v>40401</v>
      </c>
      <c r="AC1980" s="1" t="s">
        <v>40402</v>
      </c>
      <c r="AD1980" s="1" t="s">
        <v>552</v>
      </c>
      <c r="AE1980" s="1" t="s">
        <v>40403</v>
      </c>
      <c r="AF1980" s="1" t="s">
        <v>40404</v>
      </c>
      <c r="AG1980" s="1" t="s">
        <v>40405</v>
      </c>
      <c r="AH1980" s="1" t="s">
        <v>521</v>
      </c>
      <c r="AI1980" s="1" t="s">
        <v>40406</v>
      </c>
      <c r="AJ1980" s="1" t="s">
        <v>4815</v>
      </c>
      <c r="AK1980" s="1" t="s">
        <v>552</v>
      </c>
      <c r="AL1980" s="1" t="s">
        <v>552</v>
      </c>
      <c r="AM1980" s="1" t="s">
        <v>32791</v>
      </c>
      <c r="AN1980" s="1" t="s">
        <v>18777</v>
      </c>
      <c r="AO1980" s="1" t="s">
        <v>926</v>
      </c>
      <c r="AP1980" s="1" t="s">
        <v>40407</v>
      </c>
      <c r="AQ1980" s="1" t="s">
        <v>974</v>
      </c>
      <c r="AR1980" s="1" t="s">
        <v>622</v>
      </c>
      <c r="AS1980" s="1" t="s">
        <v>10202</v>
      </c>
      <c r="AT1980" s="1" t="s">
        <v>15924</v>
      </c>
      <c r="AU1980" s="1" t="s">
        <v>21357</v>
      </c>
      <c r="AV1980" s="1" t="s">
        <v>3368</v>
      </c>
      <c r="AW1980" s="1" t="s">
        <v>40408</v>
      </c>
      <c r="AX1980" s="1" t="s">
        <v>12009</v>
      </c>
      <c r="AY1980" s="1" t="s">
        <v>521</v>
      </c>
      <c r="AZ1980" s="1" t="s">
        <v>521</v>
      </c>
      <c r="BA1980" s="1" t="s">
        <v>40409</v>
      </c>
      <c r="BB1980" s="1" t="s">
        <v>552</v>
      </c>
      <c r="BC1980" s="1" t="s">
        <v>1430</v>
      </c>
      <c r="BD1980" s="1" t="s">
        <v>919</v>
      </c>
      <c r="BE1980" s="1" t="s">
        <v>575</v>
      </c>
      <c r="BF1980" s="1" t="s">
        <v>552</v>
      </c>
      <c r="BG1980" s="1" t="s">
        <v>4957</v>
      </c>
      <c r="BH1980" s="1" t="s">
        <v>779</v>
      </c>
      <c r="BI1980" s="1" t="s">
        <v>572</v>
      </c>
      <c r="BJ1980" s="1" t="s">
        <v>552</v>
      </c>
      <c r="BK1980" s="1" t="s">
        <v>3034</v>
      </c>
      <c r="BL1980" s="1" t="s">
        <v>572</v>
      </c>
      <c r="BM1980" s="1" t="s">
        <v>773</v>
      </c>
      <c r="BN1980" s="1" t="s">
        <v>521</v>
      </c>
      <c r="BO1980" s="1" t="s">
        <v>552</v>
      </c>
      <c r="BP1980" s="1" t="s">
        <v>5868</v>
      </c>
      <c r="BQ1980" s="1" t="s">
        <v>576</v>
      </c>
      <c r="BR1980" s="1" t="s">
        <v>3339</v>
      </c>
      <c r="BS1980" s="1" t="s">
        <v>521</v>
      </c>
      <c r="BT1980" s="1" t="s">
        <v>2853</v>
      </c>
      <c r="BU1980" s="1" t="s">
        <v>552</v>
      </c>
      <c r="BV1980" s="1" t="s">
        <v>527</v>
      </c>
      <c r="BW1980" s="1" t="s">
        <v>527</v>
      </c>
      <c r="BX1980" s="1" t="s">
        <v>552</v>
      </c>
      <c r="BY1980" s="1" t="s">
        <v>40410</v>
      </c>
      <c r="BZ1980" s="1" t="s">
        <v>40411</v>
      </c>
      <c r="CA1980" s="1" t="s">
        <v>40412</v>
      </c>
      <c r="CB1980" s="1" t="s">
        <v>40413</v>
      </c>
    </row>
    <row r="1981" spans="1:80" hidden="1" x14ac:dyDescent="0.25">
      <c r="A1981" s="1" t="s">
        <v>40414</v>
      </c>
      <c r="B1981" s="1" t="s">
        <v>434</v>
      </c>
      <c r="C1981" s="1" t="s">
        <v>962</v>
      </c>
      <c r="D1981" s="1" t="s">
        <v>435</v>
      </c>
      <c r="E1981" s="3" t="s">
        <v>40415</v>
      </c>
      <c r="F1981" s="1" t="s">
        <v>40416</v>
      </c>
      <c r="G1981" s="1" t="s">
        <v>552</v>
      </c>
      <c r="H1981" s="1" t="s">
        <v>552</v>
      </c>
      <c r="I1981" s="1" t="s">
        <v>40417</v>
      </c>
      <c r="J1981" s="1" t="s">
        <v>40418</v>
      </c>
      <c r="K1981" s="1" t="s">
        <v>40419</v>
      </c>
      <c r="L1981" s="1" t="s">
        <v>40420</v>
      </c>
      <c r="M1981" s="1" t="s">
        <v>13318</v>
      </c>
      <c r="N1981" s="1" t="s">
        <v>40421</v>
      </c>
      <c r="O1981" s="1" t="s">
        <v>4584</v>
      </c>
      <c r="P1981" s="1" t="s">
        <v>4055</v>
      </c>
      <c r="Q1981" s="1" t="s">
        <v>2265</v>
      </c>
      <c r="R1981" s="1" t="s">
        <v>20122</v>
      </c>
      <c r="S1981" s="1" t="s">
        <v>4055</v>
      </c>
      <c r="T1981" s="1" t="s">
        <v>2265</v>
      </c>
      <c r="U1981" s="1" t="s">
        <v>2593</v>
      </c>
      <c r="V1981" s="1" t="s">
        <v>1501</v>
      </c>
      <c r="W1981" s="1" t="s">
        <v>40422</v>
      </c>
      <c r="X1981" s="1" t="s">
        <v>40423</v>
      </c>
      <c r="Y1981" s="1" t="s">
        <v>4005</v>
      </c>
      <c r="Z1981" s="1" t="s">
        <v>552</v>
      </c>
      <c r="AA1981" s="1" t="s">
        <v>40424</v>
      </c>
      <c r="AB1981" s="1" t="s">
        <v>40425</v>
      </c>
      <c r="AC1981" s="1" t="s">
        <v>40426</v>
      </c>
      <c r="AD1981" s="1" t="s">
        <v>552</v>
      </c>
      <c r="AE1981" s="1" t="s">
        <v>40427</v>
      </c>
      <c r="AF1981" s="1" t="s">
        <v>40428</v>
      </c>
      <c r="AG1981" s="1" t="s">
        <v>40429</v>
      </c>
      <c r="AH1981" s="1" t="s">
        <v>521</v>
      </c>
      <c r="AI1981" s="1" t="s">
        <v>40430</v>
      </c>
      <c r="AJ1981" s="1" t="s">
        <v>18561</v>
      </c>
      <c r="AK1981" s="1" t="s">
        <v>552</v>
      </c>
      <c r="AL1981" s="1" t="s">
        <v>552</v>
      </c>
      <c r="AM1981" s="1" t="s">
        <v>40431</v>
      </c>
      <c r="AN1981" s="1" t="s">
        <v>16781</v>
      </c>
      <c r="AO1981" s="1" t="s">
        <v>40432</v>
      </c>
      <c r="AP1981" s="1" t="s">
        <v>13941</v>
      </c>
      <c r="AQ1981" s="1" t="s">
        <v>1205</v>
      </c>
      <c r="AR1981" s="1" t="s">
        <v>994</v>
      </c>
      <c r="AS1981" s="1" t="s">
        <v>9182</v>
      </c>
      <c r="AT1981" s="1" t="s">
        <v>2575</v>
      </c>
      <c r="AU1981" s="1" t="s">
        <v>22456</v>
      </c>
      <c r="AV1981" s="1" t="s">
        <v>18212</v>
      </c>
      <c r="AW1981" s="1" t="s">
        <v>40433</v>
      </c>
      <c r="AX1981" s="1" t="s">
        <v>17028</v>
      </c>
      <c r="AY1981" s="1" t="s">
        <v>521</v>
      </c>
      <c r="AZ1981" s="1" t="s">
        <v>521</v>
      </c>
      <c r="BA1981" s="1" t="s">
        <v>40434</v>
      </c>
      <c r="BB1981" s="1" t="s">
        <v>552</v>
      </c>
      <c r="BC1981" s="1" t="s">
        <v>774</v>
      </c>
      <c r="BD1981" s="1" t="s">
        <v>4633</v>
      </c>
      <c r="BE1981" s="1" t="s">
        <v>575</v>
      </c>
      <c r="BF1981" s="1" t="s">
        <v>552</v>
      </c>
      <c r="BG1981" s="1" t="s">
        <v>953</v>
      </c>
      <c r="BH1981" s="1" t="s">
        <v>5018</v>
      </c>
      <c r="BI1981" s="1" t="s">
        <v>572</v>
      </c>
      <c r="BJ1981" s="1" t="s">
        <v>552</v>
      </c>
      <c r="BK1981" s="1" t="s">
        <v>612</v>
      </c>
      <c r="BL1981" s="1" t="s">
        <v>572</v>
      </c>
      <c r="BM1981" s="1" t="s">
        <v>773</v>
      </c>
      <c r="BN1981" s="1" t="s">
        <v>521</v>
      </c>
      <c r="BO1981" s="1" t="s">
        <v>552</v>
      </c>
      <c r="BP1981" s="1" t="s">
        <v>553</v>
      </c>
      <c r="BQ1981" s="1" t="s">
        <v>576</v>
      </c>
      <c r="BR1981" s="1" t="s">
        <v>932</v>
      </c>
      <c r="BS1981" s="1" t="s">
        <v>521</v>
      </c>
      <c r="BT1981" s="1" t="s">
        <v>578</v>
      </c>
      <c r="BU1981" s="1" t="s">
        <v>552</v>
      </c>
      <c r="BV1981" s="1" t="s">
        <v>527</v>
      </c>
      <c r="BW1981" s="1" t="s">
        <v>527</v>
      </c>
      <c r="BX1981" s="1" t="s">
        <v>552</v>
      </c>
      <c r="BY1981" s="1" t="s">
        <v>40435</v>
      </c>
      <c r="BZ1981" s="1" t="s">
        <v>40436</v>
      </c>
      <c r="CA1981" s="1" t="s">
        <v>40437</v>
      </c>
      <c r="CB1981" s="1" t="s">
        <v>40438</v>
      </c>
    </row>
    <row r="1982" spans="1:80" hidden="1" x14ac:dyDescent="0.25">
      <c r="A1982" s="1" t="s">
        <v>40439</v>
      </c>
      <c r="B1982" s="1" t="s">
        <v>436</v>
      </c>
      <c r="C1982" s="1" t="s">
        <v>523</v>
      </c>
      <c r="D1982" s="1" t="s">
        <v>437</v>
      </c>
      <c r="E1982" s="3" t="s">
        <v>40440</v>
      </c>
      <c r="F1982" s="1" t="s">
        <v>521</v>
      </c>
      <c r="G1982" s="1" t="s">
        <v>552</v>
      </c>
      <c r="H1982" s="1" t="s">
        <v>552</v>
      </c>
      <c r="I1982" s="1" t="s">
        <v>8780</v>
      </c>
      <c r="J1982" s="1" t="s">
        <v>14974</v>
      </c>
      <c r="K1982" s="1" t="s">
        <v>15106</v>
      </c>
      <c r="L1982" s="1" t="s">
        <v>521</v>
      </c>
      <c r="M1982" s="1" t="s">
        <v>521</v>
      </c>
      <c r="N1982" s="1" t="s">
        <v>521</v>
      </c>
      <c r="O1982" s="1" t="s">
        <v>521</v>
      </c>
      <c r="P1982" s="1" t="s">
        <v>521</v>
      </c>
      <c r="Q1982" s="1" t="s">
        <v>521</v>
      </c>
      <c r="R1982" s="1" t="s">
        <v>18007</v>
      </c>
      <c r="S1982" s="1" t="s">
        <v>521</v>
      </c>
      <c r="T1982" s="1" t="s">
        <v>521</v>
      </c>
      <c r="U1982" s="1" t="s">
        <v>552</v>
      </c>
      <c r="V1982" s="1" t="s">
        <v>552</v>
      </c>
      <c r="W1982" s="1" t="s">
        <v>521</v>
      </c>
      <c r="X1982" s="1" t="s">
        <v>521</v>
      </c>
      <c r="Y1982" s="1" t="s">
        <v>521</v>
      </c>
      <c r="Z1982" s="1" t="s">
        <v>552</v>
      </c>
      <c r="AA1982" s="1" t="s">
        <v>18536</v>
      </c>
      <c r="AB1982" s="1" t="s">
        <v>521</v>
      </c>
      <c r="AC1982" s="1" t="s">
        <v>552</v>
      </c>
      <c r="AD1982" s="1" t="s">
        <v>552</v>
      </c>
      <c r="AE1982" s="1" t="s">
        <v>552</v>
      </c>
      <c r="AF1982" s="1" t="s">
        <v>521</v>
      </c>
      <c r="AG1982" s="1" t="s">
        <v>18536</v>
      </c>
      <c r="AH1982" s="1" t="s">
        <v>521</v>
      </c>
      <c r="AI1982" s="1" t="s">
        <v>521</v>
      </c>
      <c r="AJ1982" s="1" t="s">
        <v>521</v>
      </c>
      <c r="AK1982" s="1" t="s">
        <v>552</v>
      </c>
      <c r="AL1982" s="1" t="s">
        <v>552</v>
      </c>
      <c r="AM1982" s="1" t="s">
        <v>552</v>
      </c>
      <c r="AN1982" s="1" t="s">
        <v>552</v>
      </c>
      <c r="AO1982" s="1" t="s">
        <v>521</v>
      </c>
      <c r="AP1982" s="1" t="s">
        <v>521</v>
      </c>
      <c r="AQ1982" s="1" t="s">
        <v>521</v>
      </c>
      <c r="AR1982" s="1" t="s">
        <v>521</v>
      </c>
      <c r="AS1982" s="1" t="s">
        <v>521</v>
      </c>
      <c r="AT1982" s="1" t="s">
        <v>521</v>
      </c>
      <c r="AU1982" s="1" t="s">
        <v>521</v>
      </c>
      <c r="AV1982" s="1" t="s">
        <v>521</v>
      </c>
      <c r="AW1982" s="1" t="s">
        <v>8780</v>
      </c>
      <c r="AX1982" s="1" t="s">
        <v>18007</v>
      </c>
      <c r="AY1982" s="1" t="s">
        <v>521</v>
      </c>
      <c r="AZ1982" s="1" t="s">
        <v>521</v>
      </c>
      <c r="BA1982" s="1" t="s">
        <v>521</v>
      </c>
      <c r="BB1982" s="1" t="s">
        <v>552</v>
      </c>
      <c r="BC1982" s="1" t="s">
        <v>527</v>
      </c>
      <c r="BD1982" s="1" t="s">
        <v>521</v>
      </c>
      <c r="BE1982" s="1" t="s">
        <v>552</v>
      </c>
      <c r="BF1982" s="1" t="s">
        <v>552</v>
      </c>
      <c r="BG1982" s="1" t="s">
        <v>576</v>
      </c>
      <c r="BH1982" s="1" t="s">
        <v>521</v>
      </c>
      <c r="BI1982" s="1" t="s">
        <v>552</v>
      </c>
      <c r="BJ1982" s="1" t="s">
        <v>552</v>
      </c>
      <c r="BK1982" s="1" t="s">
        <v>552</v>
      </c>
      <c r="BL1982" s="1" t="s">
        <v>521</v>
      </c>
      <c r="BM1982" s="1" t="s">
        <v>957</v>
      </c>
      <c r="BN1982" s="1" t="s">
        <v>521</v>
      </c>
      <c r="BO1982" s="1" t="s">
        <v>552</v>
      </c>
      <c r="BP1982" s="1" t="s">
        <v>552</v>
      </c>
      <c r="BQ1982" s="1" t="s">
        <v>521</v>
      </c>
      <c r="BR1982" s="1" t="s">
        <v>576</v>
      </c>
      <c r="BS1982" s="1" t="s">
        <v>521</v>
      </c>
      <c r="BT1982" s="1" t="s">
        <v>668</v>
      </c>
      <c r="BU1982" s="1" t="s">
        <v>521</v>
      </c>
      <c r="BV1982" s="1" t="s">
        <v>552</v>
      </c>
      <c r="BW1982" s="1" t="s">
        <v>552</v>
      </c>
      <c r="BX1982" s="1" t="s">
        <v>521</v>
      </c>
      <c r="BY1982" s="1" t="s">
        <v>521</v>
      </c>
      <c r="BZ1982" s="1" t="s">
        <v>521</v>
      </c>
      <c r="CA1982" s="1" t="s">
        <v>521</v>
      </c>
      <c r="CB1982" s="1" t="s">
        <v>521</v>
      </c>
    </row>
    <row r="1983" spans="1:80" hidden="1" x14ac:dyDescent="0.25">
      <c r="A1983" s="1" t="s">
        <v>40441</v>
      </c>
      <c r="B1983" s="1" t="s">
        <v>436</v>
      </c>
      <c r="C1983" s="1" t="s">
        <v>582</v>
      </c>
      <c r="D1983" s="1" t="s">
        <v>437</v>
      </c>
      <c r="E1983" s="3" t="s">
        <v>40442</v>
      </c>
      <c r="F1983" s="1" t="s">
        <v>521</v>
      </c>
      <c r="G1983" s="1" t="s">
        <v>552</v>
      </c>
      <c r="H1983" s="1" t="s">
        <v>552</v>
      </c>
      <c r="I1983" s="1" t="s">
        <v>7233</v>
      </c>
      <c r="J1983" s="1" t="s">
        <v>2382</v>
      </c>
      <c r="K1983" s="1" t="s">
        <v>15112</v>
      </c>
      <c r="L1983" s="1" t="s">
        <v>521</v>
      </c>
      <c r="M1983" s="1" t="s">
        <v>521</v>
      </c>
      <c r="N1983" s="1" t="s">
        <v>521</v>
      </c>
      <c r="O1983" s="1" t="s">
        <v>521</v>
      </c>
      <c r="P1983" s="1" t="s">
        <v>521</v>
      </c>
      <c r="Q1983" s="1" t="s">
        <v>521</v>
      </c>
      <c r="R1983" s="1" t="s">
        <v>40443</v>
      </c>
      <c r="S1983" s="1" t="s">
        <v>521</v>
      </c>
      <c r="T1983" s="1" t="s">
        <v>521</v>
      </c>
      <c r="U1983" s="1" t="s">
        <v>552</v>
      </c>
      <c r="V1983" s="1" t="s">
        <v>552</v>
      </c>
      <c r="W1983" s="1" t="s">
        <v>521</v>
      </c>
      <c r="X1983" s="1" t="s">
        <v>521</v>
      </c>
      <c r="Y1983" s="1" t="s">
        <v>521</v>
      </c>
      <c r="Z1983" s="1" t="s">
        <v>552</v>
      </c>
      <c r="AA1983" s="1" t="s">
        <v>40444</v>
      </c>
      <c r="AB1983" s="1" t="s">
        <v>521</v>
      </c>
      <c r="AC1983" s="1" t="s">
        <v>552</v>
      </c>
      <c r="AD1983" s="1" t="s">
        <v>552</v>
      </c>
      <c r="AE1983" s="1" t="s">
        <v>552</v>
      </c>
      <c r="AF1983" s="1" t="s">
        <v>521</v>
      </c>
      <c r="AG1983" s="1" t="s">
        <v>40444</v>
      </c>
      <c r="AH1983" s="1" t="s">
        <v>521</v>
      </c>
      <c r="AI1983" s="1" t="s">
        <v>521</v>
      </c>
      <c r="AJ1983" s="1" t="s">
        <v>521</v>
      </c>
      <c r="AK1983" s="1" t="s">
        <v>552</v>
      </c>
      <c r="AL1983" s="1" t="s">
        <v>552</v>
      </c>
      <c r="AM1983" s="1" t="s">
        <v>552</v>
      </c>
      <c r="AN1983" s="1" t="s">
        <v>552</v>
      </c>
      <c r="AO1983" s="1" t="s">
        <v>521</v>
      </c>
      <c r="AP1983" s="1" t="s">
        <v>521</v>
      </c>
      <c r="AQ1983" s="1" t="s">
        <v>521</v>
      </c>
      <c r="AR1983" s="1" t="s">
        <v>521</v>
      </c>
      <c r="AS1983" s="1" t="s">
        <v>521</v>
      </c>
      <c r="AT1983" s="1" t="s">
        <v>521</v>
      </c>
      <c r="AU1983" s="1" t="s">
        <v>521</v>
      </c>
      <c r="AV1983" s="1" t="s">
        <v>521</v>
      </c>
      <c r="AW1983" s="1" t="s">
        <v>7233</v>
      </c>
      <c r="AX1983" s="1" t="s">
        <v>40443</v>
      </c>
      <c r="AY1983" s="1" t="s">
        <v>521</v>
      </c>
      <c r="AZ1983" s="1" t="s">
        <v>521</v>
      </c>
      <c r="BA1983" s="1" t="s">
        <v>521</v>
      </c>
      <c r="BB1983" s="1" t="s">
        <v>552</v>
      </c>
      <c r="BC1983" s="1" t="s">
        <v>668</v>
      </c>
      <c r="BD1983" s="1" t="s">
        <v>521</v>
      </c>
      <c r="BE1983" s="1" t="s">
        <v>552</v>
      </c>
      <c r="BF1983" s="1" t="s">
        <v>552</v>
      </c>
      <c r="BG1983" s="1" t="s">
        <v>576</v>
      </c>
      <c r="BH1983" s="1" t="s">
        <v>521</v>
      </c>
      <c r="BI1983" s="1" t="s">
        <v>552</v>
      </c>
      <c r="BJ1983" s="1" t="s">
        <v>552</v>
      </c>
      <c r="BK1983" s="1" t="s">
        <v>552</v>
      </c>
      <c r="BL1983" s="1" t="s">
        <v>521</v>
      </c>
      <c r="BM1983" s="1" t="s">
        <v>957</v>
      </c>
      <c r="BN1983" s="1" t="s">
        <v>521</v>
      </c>
      <c r="BO1983" s="1" t="s">
        <v>552</v>
      </c>
      <c r="BP1983" s="1" t="s">
        <v>552</v>
      </c>
      <c r="BQ1983" s="1" t="s">
        <v>521</v>
      </c>
      <c r="BR1983" s="1" t="s">
        <v>613</v>
      </c>
      <c r="BS1983" s="1" t="s">
        <v>521</v>
      </c>
      <c r="BT1983" s="1" t="s">
        <v>668</v>
      </c>
      <c r="BU1983" s="1" t="s">
        <v>521</v>
      </c>
      <c r="BV1983" s="1" t="s">
        <v>552</v>
      </c>
      <c r="BW1983" s="1" t="s">
        <v>552</v>
      </c>
      <c r="BX1983" s="1" t="s">
        <v>521</v>
      </c>
      <c r="BY1983" s="1" t="s">
        <v>521</v>
      </c>
      <c r="BZ1983" s="1" t="s">
        <v>521</v>
      </c>
      <c r="CA1983" s="1" t="s">
        <v>521</v>
      </c>
      <c r="CB1983" s="1" t="s">
        <v>521</v>
      </c>
    </row>
    <row r="1984" spans="1:80" hidden="1" x14ac:dyDescent="0.25">
      <c r="A1984" s="1" t="s">
        <v>40445</v>
      </c>
      <c r="B1984" s="1" t="s">
        <v>436</v>
      </c>
      <c r="C1984" s="1" t="s">
        <v>631</v>
      </c>
      <c r="D1984" s="1" t="s">
        <v>437</v>
      </c>
      <c r="E1984" s="3" t="s">
        <v>40446</v>
      </c>
      <c r="F1984" s="1" t="s">
        <v>521</v>
      </c>
      <c r="G1984" s="1" t="s">
        <v>552</v>
      </c>
      <c r="H1984" s="1" t="s">
        <v>552</v>
      </c>
      <c r="I1984" s="1" t="s">
        <v>7767</v>
      </c>
      <c r="J1984" s="1" t="s">
        <v>953</v>
      </c>
      <c r="K1984" s="1" t="s">
        <v>8359</v>
      </c>
      <c r="L1984" s="1" t="s">
        <v>521</v>
      </c>
      <c r="M1984" s="1" t="s">
        <v>521</v>
      </c>
      <c r="N1984" s="1" t="s">
        <v>521</v>
      </c>
      <c r="O1984" s="1" t="s">
        <v>521</v>
      </c>
      <c r="P1984" s="1" t="s">
        <v>521</v>
      </c>
      <c r="Q1984" s="1" t="s">
        <v>521</v>
      </c>
      <c r="R1984" s="1" t="s">
        <v>39573</v>
      </c>
      <c r="S1984" s="1" t="s">
        <v>521</v>
      </c>
      <c r="T1984" s="1" t="s">
        <v>521</v>
      </c>
      <c r="U1984" s="1" t="s">
        <v>552</v>
      </c>
      <c r="V1984" s="1" t="s">
        <v>552</v>
      </c>
      <c r="W1984" s="1" t="s">
        <v>521</v>
      </c>
      <c r="X1984" s="1" t="s">
        <v>521</v>
      </c>
      <c r="Y1984" s="1" t="s">
        <v>521</v>
      </c>
      <c r="Z1984" s="1" t="s">
        <v>552</v>
      </c>
      <c r="AA1984" s="1" t="s">
        <v>40447</v>
      </c>
      <c r="AB1984" s="1" t="s">
        <v>521</v>
      </c>
      <c r="AC1984" s="1" t="s">
        <v>552</v>
      </c>
      <c r="AD1984" s="1" t="s">
        <v>552</v>
      </c>
      <c r="AE1984" s="1" t="s">
        <v>552</v>
      </c>
      <c r="AF1984" s="1" t="s">
        <v>521</v>
      </c>
      <c r="AG1984" s="1" t="s">
        <v>40447</v>
      </c>
      <c r="AH1984" s="1" t="s">
        <v>521</v>
      </c>
      <c r="AI1984" s="1" t="s">
        <v>521</v>
      </c>
      <c r="AJ1984" s="1" t="s">
        <v>521</v>
      </c>
      <c r="AK1984" s="1" t="s">
        <v>552</v>
      </c>
      <c r="AL1984" s="1" t="s">
        <v>552</v>
      </c>
      <c r="AM1984" s="1" t="s">
        <v>552</v>
      </c>
      <c r="AN1984" s="1" t="s">
        <v>552</v>
      </c>
      <c r="AO1984" s="1" t="s">
        <v>521</v>
      </c>
      <c r="AP1984" s="1" t="s">
        <v>521</v>
      </c>
      <c r="AQ1984" s="1" t="s">
        <v>521</v>
      </c>
      <c r="AR1984" s="1" t="s">
        <v>521</v>
      </c>
      <c r="AS1984" s="1" t="s">
        <v>521</v>
      </c>
      <c r="AT1984" s="1" t="s">
        <v>521</v>
      </c>
      <c r="AU1984" s="1" t="s">
        <v>521</v>
      </c>
      <c r="AV1984" s="1" t="s">
        <v>521</v>
      </c>
      <c r="AW1984" s="1" t="s">
        <v>7767</v>
      </c>
      <c r="AX1984" s="1" t="s">
        <v>39573</v>
      </c>
      <c r="AY1984" s="1" t="s">
        <v>521</v>
      </c>
      <c r="AZ1984" s="1" t="s">
        <v>521</v>
      </c>
      <c r="BA1984" s="1" t="s">
        <v>521</v>
      </c>
      <c r="BB1984" s="1" t="s">
        <v>552</v>
      </c>
      <c r="BC1984" s="1" t="s">
        <v>668</v>
      </c>
      <c r="BD1984" s="1" t="s">
        <v>521</v>
      </c>
      <c r="BE1984" s="1" t="s">
        <v>552</v>
      </c>
      <c r="BF1984" s="1" t="s">
        <v>552</v>
      </c>
      <c r="BG1984" s="1" t="s">
        <v>576</v>
      </c>
      <c r="BH1984" s="1" t="s">
        <v>521</v>
      </c>
      <c r="BI1984" s="1" t="s">
        <v>552</v>
      </c>
      <c r="BJ1984" s="1" t="s">
        <v>552</v>
      </c>
      <c r="BK1984" s="1" t="s">
        <v>552</v>
      </c>
      <c r="BL1984" s="1" t="s">
        <v>521</v>
      </c>
      <c r="BM1984" s="1" t="s">
        <v>957</v>
      </c>
      <c r="BN1984" s="1" t="s">
        <v>521</v>
      </c>
      <c r="BO1984" s="1" t="s">
        <v>552</v>
      </c>
      <c r="BP1984" s="1" t="s">
        <v>552</v>
      </c>
      <c r="BQ1984" s="1" t="s">
        <v>521</v>
      </c>
      <c r="BR1984" s="1" t="s">
        <v>558</v>
      </c>
      <c r="BS1984" s="1" t="s">
        <v>521</v>
      </c>
      <c r="BT1984" s="1" t="s">
        <v>668</v>
      </c>
      <c r="BU1984" s="1" t="s">
        <v>521</v>
      </c>
      <c r="BV1984" s="1" t="s">
        <v>552</v>
      </c>
      <c r="BW1984" s="1" t="s">
        <v>552</v>
      </c>
      <c r="BX1984" s="1" t="s">
        <v>521</v>
      </c>
      <c r="BY1984" s="1" t="s">
        <v>521</v>
      </c>
      <c r="BZ1984" s="1" t="s">
        <v>521</v>
      </c>
      <c r="CA1984" s="1" t="s">
        <v>521</v>
      </c>
      <c r="CB1984" s="1" t="s">
        <v>521</v>
      </c>
    </row>
    <row r="1985" spans="1:80" hidden="1" x14ac:dyDescent="0.25">
      <c r="A1985" s="1" t="s">
        <v>40448</v>
      </c>
      <c r="B1985" s="1" t="s">
        <v>436</v>
      </c>
      <c r="C1985" s="1" t="s">
        <v>677</v>
      </c>
      <c r="D1985" s="1" t="s">
        <v>437</v>
      </c>
      <c r="E1985" s="3" t="s">
        <v>40449</v>
      </c>
      <c r="F1985" s="1" t="s">
        <v>521</v>
      </c>
      <c r="G1985" s="1" t="s">
        <v>552</v>
      </c>
      <c r="H1985" s="1" t="s">
        <v>552</v>
      </c>
      <c r="I1985" s="1" t="s">
        <v>7151</v>
      </c>
      <c r="J1985" s="1" t="s">
        <v>842</v>
      </c>
      <c r="K1985" s="1" t="s">
        <v>6484</v>
      </c>
      <c r="L1985" s="1" t="s">
        <v>521</v>
      </c>
      <c r="M1985" s="1" t="s">
        <v>521</v>
      </c>
      <c r="N1985" s="1" t="s">
        <v>521</v>
      </c>
      <c r="O1985" s="1" t="s">
        <v>521</v>
      </c>
      <c r="P1985" s="1" t="s">
        <v>521</v>
      </c>
      <c r="Q1985" s="1" t="s">
        <v>521</v>
      </c>
      <c r="R1985" s="1" t="s">
        <v>40450</v>
      </c>
      <c r="S1985" s="1" t="s">
        <v>521</v>
      </c>
      <c r="T1985" s="1" t="s">
        <v>521</v>
      </c>
      <c r="U1985" s="1" t="s">
        <v>552</v>
      </c>
      <c r="V1985" s="1" t="s">
        <v>552</v>
      </c>
      <c r="W1985" s="1" t="s">
        <v>521</v>
      </c>
      <c r="X1985" s="1" t="s">
        <v>521</v>
      </c>
      <c r="Y1985" s="1" t="s">
        <v>521</v>
      </c>
      <c r="Z1985" s="1" t="s">
        <v>552</v>
      </c>
      <c r="AA1985" s="1" t="s">
        <v>40451</v>
      </c>
      <c r="AB1985" s="1" t="s">
        <v>521</v>
      </c>
      <c r="AC1985" s="1" t="s">
        <v>552</v>
      </c>
      <c r="AD1985" s="1" t="s">
        <v>552</v>
      </c>
      <c r="AE1985" s="1" t="s">
        <v>552</v>
      </c>
      <c r="AF1985" s="1" t="s">
        <v>521</v>
      </c>
      <c r="AG1985" s="1" t="s">
        <v>40451</v>
      </c>
      <c r="AH1985" s="1" t="s">
        <v>521</v>
      </c>
      <c r="AI1985" s="1" t="s">
        <v>521</v>
      </c>
      <c r="AJ1985" s="1" t="s">
        <v>521</v>
      </c>
      <c r="AK1985" s="1" t="s">
        <v>552</v>
      </c>
      <c r="AL1985" s="1" t="s">
        <v>552</v>
      </c>
      <c r="AM1985" s="1" t="s">
        <v>552</v>
      </c>
      <c r="AN1985" s="1" t="s">
        <v>552</v>
      </c>
      <c r="AO1985" s="1" t="s">
        <v>521</v>
      </c>
      <c r="AP1985" s="1" t="s">
        <v>521</v>
      </c>
      <c r="AQ1985" s="1" t="s">
        <v>521</v>
      </c>
      <c r="AR1985" s="1" t="s">
        <v>521</v>
      </c>
      <c r="AS1985" s="1" t="s">
        <v>521</v>
      </c>
      <c r="AT1985" s="1" t="s">
        <v>521</v>
      </c>
      <c r="AU1985" s="1" t="s">
        <v>521</v>
      </c>
      <c r="AV1985" s="1" t="s">
        <v>521</v>
      </c>
      <c r="AW1985" s="1" t="s">
        <v>7151</v>
      </c>
      <c r="AX1985" s="1" t="s">
        <v>40450</v>
      </c>
      <c r="AY1985" s="1" t="s">
        <v>521</v>
      </c>
      <c r="AZ1985" s="1" t="s">
        <v>521</v>
      </c>
      <c r="BA1985" s="1" t="s">
        <v>521</v>
      </c>
      <c r="BB1985" s="1" t="s">
        <v>552</v>
      </c>
      <c r="BC1985" s="1" t="s">
        <v>668</v>
      </c>
      <c r="BD1985" s="1" t="s">
        <v>521</v>
      </c>
      <c r="BE1985" s="1" t="s">
        <v>552</v>
      </c>
      <c r="BF1985" s="1" t="s">
        <v>552</v>
      </c>
      <c r="BG1985" s="1" t="s">
        <v>576</v>
      </c>
      <c r="BH1985" s="1" t="s">
        <v>521</v>
      </c>
      <c r="BI1985" s="1" t="s">
        <v>552</v>
      </c>
      <c r="BJ1985" s="1" t="s">
        <v>552</v>
      </c>
      <c r="BK1985" s="1" t="s">
        <v>552</v>
      </c>
      <c r="BL1985" s="1" t="s">
        <v>521</v>
      </c>
      <c r="BM1985" s="1" t="s">
        <v>957</v>
      </c>
      <c r="BN1985" s="1" t="s">
        <v>521</v>
      </c>
      <c r="BO1985" s="1" t="s">
        <v>552</v>
      </c>
      <c r="BP1985" s="1" t="s">
        <v>552</v>
      </c>
      <c r="BQ1985" s="1" t="s">
        <v>521</v>
      </c>
      <c r="BR1985" s="1" t="s">
        <v>558</v>
      </c>
      <c r="BS1985" s="1" t="s">
        <v>521</v>
      </c>
      <c r="BT1985" s="1" t="s">
        <v>668</v>
      </c>
      <c r="BU1985" s="1" t="s">
        <v>521</v>
      </c>
      <c r="BV1985" s="1" t="s">
        <v>552</v>
      </c>
      <c r="BW1985" s="1" t="s">
        <v>552</v>
      </c>
      <c r="BX1985" s="1" t="s">
        <v>521</v>
      </c>
      <c r="BY1985" s="1" t="s">
        <v>521</v>
      </c>
      <c r="BZ1985" s="1" t="s">
        <v>521</v>
      </c>
      <c r="CA1985" s="1" t="s">
        <v>521</v>
      </c>
      <c r="CB1985" s="1" t="s">
        <v>521</v>
      </c>
    </row>
    <row r="1986" spans="1:80" hidden="1" x14ac:dyDescent="0.25">
      <c r="A1986" s="1" t="s">
        <v>40452</v>
      </c>
      <c r="B1986" s="1" t="s">
        <v>436</v>
      </c>
      <c r="C1986" s="1" t="s">
        <v>721</v>
      </c>
      <c r="D1986" s="1" t="s">
        <v>437</v>
      </c>
      <c r="E1986" s="3" t="s">
        <v>40453</v>
      </c>
      <c r="F1986" s="1" t="s">
        <v>521</v>
      </c>
      <c r="G1986" s="1" t="s">
        <v>552</v>
      </c>
      <c r="H1986" s="1" t="s">
        <v>552</v>
      </c>
      <c r="I1986" s="1" t="s">
        <v>1623</v>
      </c>
      <c r="J1986" s="1" t="s">
        <v>609</v>
      </c>
      <c r="K1986" s="1" t="s">
        <v>3534</v>
      </c>
      <c r="L1986" s="1" t="s">
        <v>521</v>
      </c>
      <c r="M1986" s="1" t="s">
        <v>521</v>
      </c>
      <c r="N1986" s="1" t="s">
        <v>521</v>
      </c>
      <c r="O1986" s="1" t="s">
        <v>521</v>
      </c>
      <c r="P1986" s="1" t="s">
        <v>521</v>
      </c>
      <c r="Q1986" s="1" t="s">
        <v>521</v>
      </c>
      <c r="R1986" s="1" t="s">
        <v>19160</v>
      </c>
      <c r="S1986" s="1" t="s">
        <v>521</v>
      </c>
      <c r="T1986" s="1" t="s">
        <v>521</v>
      </c>
      <c r="U1986" s="1" t="s">
        <v>552</v>
      </c>
      <c r="V1986" s="1" t="s">
        <v>552</v>
      </c>
      <c r="W1986" s="1" t="s">
        <v>521</v>
      </c>
      <c r="X1986" s="1" t="s">
        <v>521</v>
      </c>
      <c r="Y1986" s="1" t="s">
        <v>521</v>
      </c>
      <c r="Z1986" s="1" t="s">
        <v>552</v>
      </c>
      <c r="AA1986" s="1" t="s">
        <v>23349</v>
      </c>
      <c r="AB1986" s="1" t="s">
        <v>521</v>
      </c>
      <c r="AC1986" s="1" t="s">
        <v>552</v>
      </c>
      <c r="AD1986" s="1" t="s">
        <v>552</v>
      </c>
      <c r="AE1986" s="1" t="s">
        <v>552</v>
      </c>
      <c r="AF1986" s="1" t="s">
        <v>521</v>
      </c>
      <c r="AG1986" s="1" t="s">
        <v>23349</v>
      </c>
      <c r="AH1986" s="1" t="s">
        <v>521</v>
      </c>
      <c r="AI1986" s="1" t="s">
        <v>521</v>
      </c>
      <c r="AJ1986" s="1" t="s">
        <v>521</v>
      </c>
      <c r="AK1986" s="1" t="s">
        <v>552</v>
      </c>
      <c r="AL1986" s="1" t="s">
        <v>552</v>
      </c>
      <c r="AM1986" s="1" t="s">
        <v>552</v>
      </c>
      <c r="AN1986" s="1" t="s">
        <v>552</v>
      </c>
      <c r="AO1986" s="1" t="s">
        <v>521</v>
      </c>
      <c r="AP1986" s="1" t="s">
        <v>521</v>
      </c>
      <c r="AQ1986" s="1" t="s">
        <v>521</v>
      </c>
      <c r="AR1986" s="1" t="s">
        <v>521</v>
      </c>
      <c r="AS1986" s="1" t="s">
        <v>521</v>
      </c>
      <c r="AT1986" s="1" t="s">
        <v>521</v>
      </c>
      <c r="AU1986" s="1" t="s">
        <v>521</v>
      </c>
      <c r="AV1986" s="1" t="s">
        <v>521</v>
      </c>
      <c r="AW1986" s="1" t="s">
        <v>1623</v>
      </c>
      <c r="AX1986" s="1" t="s">
        <v>19160</v>
      </c>
      <c r="AY1986" s="1" t="s">
        <v>521</v>
      </c>
      <c r="AZ1986" s="1" t="s">
        <v>521</v>
      </c>
      <c r="BA1986" s="1" t="s">
        <v>521</v>
      </c>
      <c r="BB1986" s="1" t="s">
        <v>552</v>
      </c>
      <c r="BC1986" s="1" t="s">
        <v>668</v>
      </c>
      <c r="BD1986" s="1" t="s">
        <v>521</v>
      </c>
      <c r="BE1986" s="1" t="s">
        <v>552</v>
      </c>
      <c r="BF1986" s="1" t="s">
        <v>552</v>
      </c>
      <c r="BG1986" s="1" t="s">
        <v>576</v>
      </c>
      <c r="BH1986" s="1" t="s">
        <v>521</v>
      </c>
      <c r="BI1986" s="1" t="s">
        <v>552</v>
      </c>
      <c r="BJ1986" s="1" t="s">
        <v>552</v>
      </c>
      <c r="BK1986" s="1" t="s">
        <v>552</v>
      </c>
      <c r="BL1986" s="1" t="s">
        <v>521</v>
      </c>
      <c r="BM1986" s="1" t="s">
        <v>957</v>
      </c>
      <c r="BN1986" s="1" t="s">
        <v>521</v>
      </c>
      <c r="BO1986" s="1" t="s">
        <v>552</v>
      </c>
      <c r="BP1986" s="1" t="s">
        <v>552</v>
      </c>
      <c r="BQ1986" s="1" t="s">
        <v>521</v>
      </c>
      <c r="BR1986" s="1" t="s">
        <v>558</v>
      </c>
      <c r="BS1986" s="1" t="s">
        <v>521</v>
      </c>
      <c r="BT1986" s="1" t="s">
        <v>668</v>
      </c>
      <c r="BU1986" s="1" t="s">
        <v>521</v>
      </c>
      <c r="BV1986" s="1" t="s">
        <v>552</v>
      </c>
      <c r="BW1986" s="1" t="s">
        <v>552</v>
      </c>
      <c r="BX1986" s="1" t="s">
        <v>521</v>
      </c>
      <c r="BY1986" s="1" t="s">
        <v>521</v>
      </c>
      <c r="BZ1986" s="1" t="s">
        <v>521</v>
      </c>
      <c r="CA1986" s="1" t="s">
        <v>521</v>
      </c>
      <c r="CB1986" s="1" t="s">
        <v>521</v>
      </c>
    </row>
    <row r="1987" spans="1:80" hidden="1" x14ac:dyDescent="0.25">
      <c r="A1987" s="1" t="s">
        <v>40454</v>
      </c>
      <c r="B1987" s="1" t="s">
        <v>436</v>
      </c>
      <c r="C1987" s="1" t="s">
        <v>764</v>
      </c>
      <c r="D1987" s="1" t="s">
        <v>437</v>
      </c>
      <c r="E1987" s="3" t="s">
        <v>40455</v>
      </c>
      <c r="F1987" s="1" t="s">
        <v>521</v>
      </c>
      <c r="G1987" s="1" t="s">
        <v>552</v>
      </c>
      <c r="H1987" s="1" t="s">
        <v>552</v>
      </c>
      <c r="I1987" s="1" t="s">
        <v>2967</v>
      </c>
      <c r="J1987" s="1" t="s">
        <v>842</v>
      </c>
      <c r="K1987" s="1" t="s">
        <v>7431</v>
      </c>
      <c r="L1987" s="1" t="s">
        <v>521</v>
      </c>
      <c r="M1987" s="1" t="s">
        <v>521</v>
      </c>
      <c r="N1987" s="1" t="s">
        <v>521</v>
      </c>
      <c r="O1987" s="1" t="s">
        <v>521</v>
      </c>
      <c r="P1987" s="1" t="s">
        <v>521</v>
      </c>
      <c r="Q1987" s="1" t="s">
        <v>521</v>
      </c>
      <c r="R1987" s="1" t="s">
        <v>40456</v>
      </c>
      <c r="S1987" s="1" t="s">
        <v>521</v>
      </c>
      <c r="T1987" s="1" t="s">
        <v>521</v>
      </c>
      <c r="U1987" s="1" t="s">
        <v>552</v>
      </c>
      <c r="V1987" s="1" t="s">
        <v>552</v>
      </c>
      <c r="W1987" s="1" t="s">
        <v>521</v>
      </c>
      <c r="X1987" s="1" t="s">
        <v>521</v>
      </c>
      <c r="Y1987" s="1" t="s">
        <v>521</v>
      </c>
      <c r="Z1987" s="1" t="s">
        <v>552</v>
      </c>
      <c r="AA1987" s="1" t="s">
        <v>40457</v>
      </c>
      <c r="AB1987" s="1" t="s">
        <v>521</v>
      </c>
      <c r="AC1987" s="1" t="s">
        <v>552</v>
      </c>
      <c r="AD1987" s="1" t="s">
        <v>552</v>
      </c>
      <c r="AE1987" s="1" t="s">
        <v>552</v>
      </c>
      <c r="AF1987" s="1" t="s">
        <v>521</v>
      </c>
      <c r="AG1987" s="1" t="s">
        <v>40457</v>
      </c>
      <c r="AH1987" s="1" t="s">
        <v>521</v>
      </c>
      <c r="AI1987" s="1" t="s">
        <v>521</v>
      </c>
      <c r="AJ1987" s="1" t="s">
        <v>521</v>
      </c>
      <c r="AK1987" s="1" t="s">
        <v>552</v>
      </c>
      <c r="AL1987" s="1" t="s">
        <v>552</v>
      </c>
      <c r="AM1987" s="1" t="s">
        <v>552</v>
      </c>
      <c r="AN1987" s="1" t="s">
        <v>552</v>
      </c>
      <c r="AO1987" s="1" t="s">
        <v>521</v>
      </c>
      <c r="AP1987" s="1" t="s">
        <v>521</v>
      </c>
      <c r="AQ1987" s="1" t="s">
        <v>521</v>
      </c>
      <c r="AR1987" s="1" t="s">
        <v>521</v>
      </c>
      <c r="AS1987" s="1" t="s">
        <v>521</v>
      </c>
      <c r="AT1987" s="1" t="s">
        <v>521</v>
      </c>
      <c r="AU1987" s="1" t="s">
        <v>521</v>
      </c>
      <c r="AV1987" s="1" t="s">
        <v>521</v>
      </c>
      <c r="AW1987" s="1" t="s">
        <v>2967</v>
      </c>
      <c r="AX1987" s="1" t="s">
        <v>40456</v>
      </c>
      <c r="AY1987" s="1" t="s">
        <v>521</v>
      </c>
      <c r="AZ1987" s="1" t="s">
        <v>521</v>
      </c>
      <c r="BA1987" s="1" t="s">
        <v>521</v>
      </c>
      <c r="BB1987" s="1" t="s">
        <v>552</v>
      </c>
      <c r="BC1987" s="1" t="s">
        <v>668</v>
      </c>
      <c r="BD1987" s="1" t="s">
        <v>521</v>
      </c>
      <c r="BE1987" s="1" t="s">
        <v>552</v>
      </c>
      <c r="BF1987" s="1" t="s">
        <v>552</v>
      </c>
      <c r="BG1987" s="1" t="s">
        <v>576</v>
      </c>
      <c r="BH1987" s="1" t="s">
        <v>521</v>
      </c>
      <c r="BI1987" s="1" t="s">
        <v>552</v>
      </c>
      <c r="BJ1987" s="1" t="s">
        <v>552</v>
      </c>
      <c r="BK1987" s="1" t="s">
        <v>552</v>
      </c>
      <c r="BL1987" s="1" t="s">
        <v>521</v>
      </c>
      <c r="BM1987" s="1" t="s">
        <v>957</v>
      </c>
      <c r="BN1987" s="1" t="s">
        <v>521</v>
      </c>
      <c r="BO1987" s="1" t="s">
        <v>552</v>
      </c>
      <c r="BP1987" s="1" t="s">
        <v>552</v>
      </c>
      <c r="BQ1987" s="1" t="s">
        <v>521</v>
      </c>
      <c r="BR1987" s="1" t="s">
        <v>558</v>
      </c>
      <c r="BS1987" s="1" t="s">
        <v>521</v>
      </c>
      <c r="BT1987" s="1" t="s">
        <v>668</v>
      </c>
      <c r="BU1987" s="1" t="s">
        <v>521</v>
      </c>
      <c r="BV1987" s="1" t="s">
        <v>552</v>
      </c>
      <c r="BW1987" s="1" t="s">
        <v>552</v>
      </c>
      <c r="BX1987" s="1" t="s">
        <v>521</v>
      </c>
      <c r="BY1987" s="1" t="s">
        <v>521</v>
      </c>
      <c r="BZ1987" s="1" t="s">
        <v>521</v>
      </c>
      <c r="CA1987" s="1" t="s">
        <v>521</v>
      </c>
      <c r="CB1987" s="1" t="s">
        <v>521</v>
      </c>
    </row>
    <row r="1988" spans="1:80" hidden="1" x14ac:dyDescent="0.25">
      <c r="A1988" s="1" t="s">
        <v>40458</v>
      </c>
      <c r="B1988" s="1" t="s">
        <v>436</v>
      </c>
      <c r="C1988" s="1" t="s">
        <v>807</v>
      </c>
      <c r="D1988" s="1" t="s">
        <v>437</v>
      </c>
      <c r="E1988" s="3" t="s">
        <v>40459</v>
      </c>
      <c r="F1988" s="1" t="s">
        <v>521</v>
      </c>
      <c r="G1988" s="1" t="s">
        <v>552</v>
      </c>
      <c r="H1988" s="1" t="s">
        <v>552</v>
      </c>
      <c r="I1988" s="1" t="s">
        <v>2967</v>
      </c>
      <c r="J1988" s="1" t="s">
        <v>552</v>
      </c>
      <c r="K1988" s="1" t="s">
        <v>552</v>
      </c>
      <c r="L1988" s="1" t="s">
        <v>521</v>
      </c>
      <c r="M1988" s="1" t="s">
        <v>521</v>
      </c>
      <c r="N1988" s="1" t="s">
        <v>521</v>
      </c>
      <c r="O1988" s="1" t="s">
        <v>521</v>
      </c>
      <c r="P1988" s="1" t="s">
        <v>521</v>
      </c>
      <c r="Q1988" s="1" t="s">
        <v>521</v>
      </c>
      <c r="R1988" s="1" t="s">
        <v>40460</v>
      </c>
      <c r="S1988" s="1" t="s">
        <v>521</v>
      </c>
      <c r="T1988" s="1" t="s">
        <v>521</v>
      </c>
      <c r="U1988" s="1" t="s">
        <v>552</v>
      </c>
      <c r="V1988" s="1" t="s">
        <v>552</v>
      </c>
      <c r="W1988" s="1" t="s">
        <v>521</v>
      </c>
      <c r="X1988" s="1" t="s">
        <v>521</v>
      </c>
      <c r="Y1988" s="1" t="s">
        <v>521</v>
      </c>
      <c r="Z1988" s="1" t="s">
        <v>552</v>
      </c>
      <c r="AA1988" s="1" t="s">
        <v>40461</v>
      </c>
      <c r="AB1988" s="1" t="s">
        <v>521</v>
      </c>
      <c r="AC1988" s="1" t="s">
        <v>552</v>
      </c>
      <c r="AD1988" s="1" t="s">
        <v>552</v>
      </c>
      <c r="AE1988" s="1" t="s">
        <v>552</v>
      </c>
      <c r="AF1988" s="1" t="s">
        <v>521</v>
      </c>
      <c r="AG1988" s="1" t="s">
        <v>40461</v>
      </c>
      <c r="AH1988" s="1" t="s">
        <v>521</v>
      </c>
      <c r="AI1988" s="1" t="s">
        <v>521</v>
      </c>
      <c r="AJ1988" s="1" t="s">
        <v>521</v>
      </c>
      <c r="AK1988" s="1" t="s">
        <v>552</v>
      </c>
      <c r="AL1988" s="1" t="s">
        <v>552</v>
      </c>
      <c r="AM1988" s="1" t="s">
        <v>552</v>
      </c>
      <c r="AN1988" s="1" t="s">
        <v>552</v>
      </c>
      <c r="AO1988" s="1" t="s">
        <v>521</v>
      </c>
      <c r="AP1988" s="1" t="s">
        <v>521</v>
      </c>
      <c r="AQ1988" s="1" t="s">
        <v>521</v>
      </c>
      <c r="AR1988" s="1" t="s">
        <v>521</v>
      </c>
      <c r="AS1988" s="1" t="s">
        <v>521</v>
      </c>
      <c r="AT1988" s="1" t="s">
        <v>521</v>
      </c>
      <c r="AU1988" s="1" t="s">
        <v>521</v>
      </c>
      <c r="AV1988" s="1" t="s">
        <v>521</v>
      </c>
      <c r="AW1988" s="1" t="s">
        <v>2967</v>
      </c>
      <c r="AX1988" s="1" t="s">
        <v>40460</v>
      </c>
      <c r="AY1988" s="1" t="s">
        <v>521</v>
      </c>
      <c r="AZ1988" s="1" t="s">
        <v>521</v>
      </c>
      <c r="BA1988" s="1" t="s">
        <v>521</v>
      </c>
      <c r="BB1988" s="1" t="s">
        <v>552</v>
      </c>
      <c r="BC1988" s="1" t="s">
        <v>668</v>
      </c>
      <c r="BD1988" s="1" t="s">
        <v>521</v>
      </c>
      <c r="BE1988" s="1" t="s">
        <v>552</v>
      </c>
      <c r="BF1988" s="1" t="s">
        <v>552</v>
      </c>
      <c r="BG1988" s="1" t="s">
        <v>576</v>
      </c>
      <c r="BH1988" s="1" t="s">
        <v>521</v>
      </c>
      <c r="BI1988" s="1" t="s">
        <v>552</v>
      </c>
      <c r="BJ1988" s="1" t="s">
        <v>552</v>
      </c>
      <c r="BK1988" s="1" t="s">
        <v>552</v>
      </c>
      <c r="BL1988" s="1" t="s">
        <v>521</v>
      </c>
      <c r="BM1988" s="1" t="s">
        <v>957</v>
      </c>
      <c r="BN1988" s="1" t="s">
        <v>521</v>
      </c>
      <c r="BO1988" s="1" t="s">
        <v>552</v>
      </c>
      <c r="BP1988" s="1" t="s">
        <v>552</v>
      </c>
      <c r="BQ1988" s="1" t="s">
        <v>521</v>
      </c>
      <c r="BR1988" s="1" t="s">
        <v>558</v>
      </c>
      <c r="BS1988" s="1" t="s">
        <v>521</v>
      </c>
      <c r="BT1988" s="1" t="s">
        <v>668</v>
      </c>
      <c r="BU1988" s="1" t="s">
        <v>521</v>
      </c>
      <c r="BV1988" s="1" t="s">
        <v>552</v>
      </c>
      <c r="BW1988" s="1" t="s">
        <v>552</v>
      </c>
      <c r="BX1988" s="1" t="s">
        <v>521</v>
      </c>
      <c r="BY1988" s="1" t="s">
        <v>521</v>
      </c>
      <c r="BZ1988" s="1" t="s">
        <v>521</v>
      </c>
      <c r="CA1988" s="1" t="s">
        <v>521</v>
      </c>
      <c r="CB1988" s="1" t="s">
        <v>521</v>
      </c>
    </row>
    <row r="1989" spans="1:80" hidden="1" x14ac:dyDescent="0.25">
      <c r="A1989" s="1" t="s">
        <v>40462</v>
      </c>
      <c r="B1989" s="1" t="s">
        <v>436</v>
      </c>
      <c r="C1989" s="1" t="s">
        <v>846</v>
      </c>
      <c r="D1989" s="1" t="s">
        <v>437</v>
      </c>
      <c r="E1989" s="3" t="s">
        <v>40463</v>
      </c>
      <c r="F1989" s="1" t="s">
        <v>521</v>
      </c>
      <c r="G1989" s="1" t="s">
        <v>552</v>
      </c>
      <c r="H1989" s="1" t="s">
        <v>552</v>
      </c>
      <c r="I1989" s="1" t="s">
        <v>7408</v>
      </c>
      <c r="J1989" s="1" t="s">
        <v>5321</v>
      </c>
      <c r="K1989" s="1" t="s">
        <v>40464</v>
      </c>
      <c r="L1989" s="1" t="s">
        <v>521</v>
      </c>
      <c r="M1989" s="1" t="s">
        <v>521</v>
      </c>
      <c r="N1989" s="1" t="s">
        <v>521</v>
      </c>
      <c r="O1989" s="1" t="s">
        <v>521</v>
      </c>
      <c r="P1989" s="1" t="s">
        <v>521</v>
      </c>
      <c r="Q1989" s="1" t="s">
        <v>521</v>
      </c>
      <c r="R1989" s="1" t="s">
        <v>40465</v>
      </c>
      <c r="S1989" s="1" t="s">
        <v>521</v>
      </c>
      <c r="T1989" s="1" t="s">
        <v>521</v>
      </c>
      <c r="U1989" s="1" t="s">
        <v>552</v>
      </c>
      <c r="V1989" s="1" t="s">
        <v>552</v>
      </c>
      <c r="W1989" s="1" t="s">
        <v>521</v>
      </c>
      <c r="X1989" s="1" t="s">
        <v>521</v>
      </c>
      <c r="Y1989" s="1" t="s">
        <v>521</v>
      </c>
      <c r="Z1989" s="1" t="s">
        <v>552</v>
      </c>
      <c r="AA1989" s="1" t="s">
        <v>40466</v>
      </c>
      <c r="AB1989" s="1" t="s">
        <v>521</v>
      </c>
      <c r="AC1989" s="1" t="s">
        <v>552</v>
      </c>
      <c r="AD1989" s="1" t="s">
        <v>552</v>
      </c>
      <c r="AE1989" s="1" t="s">
        <v>552</v>
      </c>
      <c r="AF1989" s="1" t="s">
        <v>521</v>
      </c>
      <c r="AG1989" s="1" t="s">
        <v>40466</v>
      </c>
      <c r="AH1989" s="1" t="s">
        <v>521</v>
      </c>
      <c r="AI1989" s="1" t="s">
        <v>521</v>
      </c>
      <c r="AJ1989" s="1" t="s">
        <v>521</v>
      </c>
      <c r="AK1989" s="1" t="s">
        <v>552</v>
      </c>
      <c r="AL1989" s="1" t="s">
        <v>552</v>
      </c>
      <c r="AM1989" s="1" t="s">
        <v>552</v>
      </c>
      <c r="AN1989" s="1" t="s">
        <v>552</v>
      </c>
      <c r="AO1989" s="1" t="s">
        <v>521</v>
      </c>
      <c r="AP1989" s="1" t="s">
        <v>521</v>
      </c>
      <c r="AQ1989" s="1" t="s">
        <v>521</v>
      </c>
      <c r="AR1989" s="1" t="s">
        <v>521</v>
      </c>
      <c r="AS1989" s="1" t="s">
        <v>521</v>
      </c>
      <c r="AT1989" s="1" t="s">
        <v>521</v>
      </c>
      <c r="AU1989" s="1" t="s">
        <v>521</v>
      </c>
      <c r="AV1989" s="1" t="s">
        <v>521</v>
      </c>
      <c r="AW1989" s="1" t="s">
        <v>7408</v>
      </c>
      <c r="AX1989" s="1" t="s">
        <v>40465</v>
      </c>
      <c r="AY1989" s="1" t="s">
        <v>521</v>
      </c>
      <c r="AZ1989" s="1" t="s">
        <v>521</v>
      </c>
      <c r="BA1989" s="1" t="s">
        <v>521</v>
      </c>
      <c r="BB1989" s="1" t="s">
        <v>552</v>
      </c>
      <c r="BC1989" s="1" t="s">
        <v>668</v>
      </c>
      <c r="BD1989" s="1" t="s">
        <v>521</v>
      </c>
      <c r="BE1989" s="1" t="s">
        <v>552</v>
      </c>
      <c r="BF1989" s="1" t="s">
        <v>552</v>
      </c>
      <c r="BG1989" s="1" t="s">
        <v>576</v>
      </c>
      <c r="BH1989" s="1" t="s">
        <v>521</v>
      </c>
      <c r="BI1989" s="1" t="s">
        <v>552</v>
      </c>
      <c r="BJ1989" s="1" t="s">
        <v>552</v>
      </c>
      <c r="BK1989" s="1" t="s">
        <v>552</v>
      </c>
      <c r="BL1989" s="1" t="s">
        <v>521</v>
      </c>
      <c r="BM1989" s="1" t="s">
        <v>609</v>
      </c>
      <c r="BN1989" s="1" t="s">
        <v>521</v>
      </c>
      <c r="BO1989" s="1" t="s">
        <v>552</v>
      </c>
      <c r="BP1989" s="1" t="s">
        <v>552</v>
      </c>
      <c r="BQ1989" s="1" t="s">
        <v>521</v>
      </c>
      <c r="BR1989" s="1" t="s">
        <v>558</v>
      </c>
      <c r="BS1989" s="1" t="s">
        <v>521</v>
      </c>
      <c r="BT1989" s="1" t="s">
        <v>668</v>
      </c>
      <c r="BU1989" s="1" t="s">
        <v>521</v>
      </c>
      <c r="BV1989" s="1" t="s">
        <v>552</v>
      </c>
      <c r="BW1989" s="1" t="s">
        <v>552</v>
      </c>
      <c r="BX1989" s="1" t="s">
        <v>521</v>
      </c>
      <c r="BY1989" s="1" t="s">
        <v>521</v>
      </c>
      <c r="BZ1989" s="1" t="s">
        <v>521</v>
      </c>
      <c r="CA1989" s="1" t="s">
        <v>521</v>
      </c>
      <c r="CB1989" s="1" t="s">
        <v>521</v>
      </c>
    </row>
    <row r="1990" spans="1:80" hidden="1" x14ac:dyDescent="0.25">
      <c r="A1990" s="1" t="s">
        <v>40467</v>
      </c>
      <c r="B1990" s="1" t="s">
        <v>436</v>
      </c>
      <c r="C1990" s="1" t="s">
        <v>888</v>
      </c>
      <c r="D1990" s="1" t="s">
        <v>437</v>
      </c>
      <c r="E1990" s="3" t="s">
        <v>40468</v>
      </c>
      <c r="F1990" s="1" t="s">
        <v>521</v>
      </c>
      <c r="G1990" s="1" t="s">
        <v>552</v>
      </c>
      <c r="H1990" s="1" t="s">
        <v>552</v>
      </c>
      <c r="I1990" s="1" t="s">
        <v>2081</v>
      </c>
      <c r="J1990" s="1" t="s">
        <v>3799</v>
      </c>
      <c r="K1990" s="1" t="s">
        <v>40469</v>
      </c>
      <c r="L1990" s="1" t="s">
        <v>521</v>
      </c>
      <c r="M1990" s="1" t="s">
        <v>521</v>
      </c>
      <c r="N1990" s="1" t="s">
        <v>521</v>
      </c>
      <c r="O1990" s="1" t="s">
        <v>521</v>
      </c>
      <c r="P1990" s="1" t="s">
        <v>521</v>
      </c>
      <c r="Q1990" s="1" t="s">
        <v>521</v>
      </c>
      <c r="R1990" s="1" t="s">
        <v>40470</v>
      </c>
      <c r="S1990" s="1" t="s">
        <v>521</v>
      </c>
      <c r="T1990" s="1" t="s">
        <v>521</v>
      </c>
      <c r="U1990" s="1" t="s">
        <v>552</v>
      </c>
      <c r="V1990" s="1" t="s">
        <v>552</v>
      </c>
      <c r="W1990" s="1" t="s">
        <v>521</v>
      </c>
      <c r="X1990" s="1" t="s">
        <v>521</v>
      </c>
      <c r="Y1990" s="1" t="s">
        <v>521</v>
      </c>
      <c r="Z1990" s="1" t="s">
        <v>552</v>
      </c>
      <c r="AA1990" s="1" t="s">
        <v>40471</v>
      </c>
      <c r="AB1990" s="1" t="s">
        <v>521</v>
      </c>
      <c r="AC1990" s="1" t="s">
        <v>552</v>
      </c>
      <c r="AD1990" s="1" t="s">
        <v>552</v>
      </c>
      <c r="AE1990" s="1" t="s">
        <v>552</v>
      </c>
      <c r="AF1990" s="1" t="s">
        <v>521</v>
      </c>
      <c r="AG1990" s="1" t="s">
        <v>40471</v>
      </c>
      <c r="AH1990" s="1" t="s">
        <v>521</v>
      </c>
      <c r="AI1990" s="1" t="s">
        <v>521</v>
      </c>
      <c r="AJ1990" s="1" t="s">
        <v>521</v>
      </c>
      <c r="AK1990" s="1" t="s">
        <v>552</v>
      </c>
      <c r="AL1990" s="1" t="s">
        <v>552</v>
      </c>
      <c r="AM1990" s="1" t="s">
        <v>552</v>
      </c>
      <c r="AN1990" s="1" t="s">
        <v>552</v>
      </c>
      <c r="AO1990" s="1" t="s">
        <v>521</v>
      </c>
      <c r="AP1990" s="1" t="s">
        <v>521</v>
      </c>
      <c r="AQ1990" s="1" t="s">
        <v>521</v>
      </c>
      <c r="AR1990" s="1" t="s">
        <v>521</v>
      </c>
      <c r="AS1990" s="1" t="s">
        <v>521</v>
      </c>
      <c r="AT1990" s="1" t="s">
        <v>521</v>
      </c>
      <c r="AU1990" s="1" t="s">
        <v>521</v>
      </c>
      <c r="AV1990" s="1" t="s">
        <v>521</v>
      </c>
      <c r="AW1990" s="1" t="s">
        <v>2081</v>
      </c>
      <c r="AX1990" s="1" t="s">
        <v>40470</v>
      </c>
      <c r="AY1990" s="1" t="s">
        <v>521</v>
      </c>
      <c r="AZ1990" s="1" t="s">
        <v>521</v>
      </c>
      <c r="BA1990" s="1" t="s">
        <v>521</v>
      </c>
      <c r="BB1990" s="1" t="s">
        <v>552</v>
      </c>
      <c r="BC1990" s="1" t="s">
        <v>668</v>
      </c>
      <c r="BD1990" s="1" t="s">
        <v>521</v>
      </c>
      <c r="BE1990" s="1" t="s">
        <v>552</v>
      </c>
      <c r="BF1990" s="1" t="s">
        <v>552</v>
      </c>
      <c r="BG1990" s="1" t="s">
        <v>576</v>
      </c>
      <c r="BH1990" s="1" t="s">
        <v>521</v>
      </c>
      <c r="BI1990" s="1" t="s">
        <v>552</v>
      </c>
      <c r="BJ1990" s="1" t="s">
        <v>552</v>
      </c>
      <c r="BK1990" s="1" t="s">
        <v>552</v>
      </c>
      <c r="BL1990" s="1" t="s">
        <v>521</v>
      </c>
      <c r="BM1990" s="1" t="s">
        <v>609</v>
      </c>
      <c r="BN1990" s="1" t="s">
        <v>521</v>
      </c>
      <c r="BO1990" s="1" t="s">
        <v>552</v>
      </c>
      <c r="BP1990" s="1" t="s">
        <v>552</v>
      </c>
      <c r="BQ1990" s="1" t="s">
        <v>521</v>
      </c>
      <c r="BR1990" s="1" t="s">
        <v>558</v>
      </c>
      <c r="BS1990" s="1" t="s">
        <v>521</v>
      </c>
      <c r="BT1990" s="1" t="s">
        <v>668</v>
      </c>
      <c r="BU1990" s="1" t="s">
        <v>521</v>
      </c>
      <c r="BV1990" s="1" t="s">
        <v>552</v>
      </c>
      <c r="BW1990" s="1" t="s">
        <v>552</v>
      </c>
      <c r="BX1990" s="1" t="s">
        <v>521</v>
      </c>
      <c r="BY1990" s="1" t="s">
        <v>521</v>
      </c>
      <c r="BZ1990" s="1" t="s">
        <v>521</v>
      </c>
      <c r="CA1990" s="1" t="s">
        <v>521</v>
      </c>
      <c r="CB1990" s="1" t="s">
        <v>521</v>
      </c>
    </row>
    <row r="1991" spans="1:80" hidden="1" x14ac:dyDescent="0.25">
      <c r="A1991" s="1" t="s">
        <v>40472</v>
      </c>
      <c r="B1991" s="1" t="s">
        <v>436</v>
      </c>
      <c r="C1991" s="1" t="s">
        <v>923</v>
      </c>
      <c r="D1991" s="1" t="s">
        <v>437</v>
      </c>
      <c r="E1991" s="3" t="s">
        <v>40473</v>
      </c>
      <c r="F1991" s="1" t="s">
        <v>521</v>
      </c>
      <c r="G1991" s="1" t="s">
        <v>552</v>
      </c>
      <c r="H1991" s="1" t="s">
        <v>552</v>
      </c>
      <c r="I1991" s="1" t="s">
        <v>2081</v>
      </c>
      <c r="J1991" s="1" t="s">
        <v>552</v>
      </c>
      <c r="K1991" s="1" t="s">
        <v>552</v>
      </c>
      <c r="L1991" s="1" t="s">
        <v>521</v>
      </c>
      <c r="M1991" s="1" t="s">
        <v>521</v>
      </c>
      <c r="N1991" s="1" t="s">
        <v>521</v>
      </c>
      <c r="O1991" s="1" t="s">
        <v>521</v>
      </c>
      <c r="P1991" s="1" t="s">
        <v>521</v>
      </c>
      <c r="Q1991" s="1" t="s">
        <v>521</v>
      </c>
      <c r="R1991" s="1" t="s">
        <v>40474</v>
      </c>
      <c r="S1991" s="1" t="s">
        <v>521</v>
      </c>
      <c r="T1991" s="1" t="s">
        <v>521</v>
      </c>
      <c r="U1991" s="1" t="s">
        <v>552</v>
      </c>
      <c r="V1991" s="1" t="s">
        <v>552</v>
      </c>
      <c r="W1991" s="1" t="s">
        <v>521</v>
      </c>
      <c r="X1991" s="1" t="s">
        <v>521</v>
      </c>
      <c r="Y1991" s="1" t="s">
        <v>521</v>
      </c>
      <c r="Z1991" s="1" t="s">
        <v>552</v>
      </c>
      <c r="AA1991" s="1" t="s">
        <v>40475</v>
      </c>
      <c r="AB1991" s="1" t="s">
        <v>521</v>
      </c>
      <c r="AC1991" s="1" t="s">
        <v>552</v>
      </c>
      <c r="AD1991" s="1" t="s">
        <v>552</v>
      </c>
      <c r="AE1991" s="1" t="s">
        <v>552</v>
      </c>
      <c r="AF1991" s="1" t="s">
        <v>521</v>
      </c>
      <c r="AG1991" s="1" t="s">
        <v>40475</v>
      </c>
      <c r="AH1991" s="1" t="s">
        <v>521</v>
      </c>
      <c r="AI1991" s="1" t="s">
        <v>521</v>
      </c>
      <c r="AJ1991" s="1" t="s">
        <v>521</v>
      </c>
      <c r="AK1991" s="1" t="s">
        <v>552</v>
      </c>
      <c r="AL1991" s="1" t="s">
        <v>552</v>
      </c>
      <c r="AM1991" s="1" t="s">
        <v>552</v>
      </c>
      <c r="AN1991" s="1" t="s">
        <v>552</v>
      </c>
      <c r="AO1991" s="1" t="s">
        <v>521</v>
      </c>
      <c r="AP1991" s="1" t="s">
        <v>521</v>
      </c>
      <c r="AQ1991" s="1" t="s">
        <v>521</v>
      </c>
      <c r="AR1991" s="1" t="s">
        <v>521</v>
      </c>
      <c r="AS1991" s="1" t="s">
        <v>521</v>
      </c>
      <c r="AT1991" s="1" t="s">
        <v>521</v>
      </c>
      <c r="AU1991" s="1" t="s">
        <v>521</v>
      </c>
      <c r="AV1991" s="1" t="s">
        <v>521</v>
      </c>
      <c r="AW1991" s="1" t="s">
        <v>2081</v>
      </c>
      <c r="AX1991" s="1" t="s">
        <v>40474</v>
      </c>
      <c r="AY1991" s="1" t="s">
        <v>521</v>
      </c>
      <c r="AZ1991" s="1" t="s">
        <v>521</v>
      </c>
      <c r="BA1991" s="1" t="s">
        <v>521</v>
      </c>
      <c r="BB1991" s="1" t="s">
        <v>552</v>
      </c>
      <c r="BC1991" s="1" t="s">
        <v>668</v>
      </c>
      <c r="BD1991" s="1" t="s">
        <v>521</v>
      </c>
      <c r="BE1991" s="1" t="s">
        <v>552</v>
      </c>
      <c r="BF1991" s="1" t="s">
        <v>552</v>
      </c>
      <c r="BG1991" s="1" t="s">
        <v>576</v>
      </c>
      <c r="BH1991" s="1" t="s">
        <v>521</v>
      </c>
      <c r="BI1991" s="1" t="s">
        <v>552</v>
      </c>
      <c r="BJ1991" s="1" t="s">
        <v>552</v>
      </c>
      <c r="BK1991" s="1" t="s">
        <v>552</v>
      </c>
      <c r="BL1991" s="1" t="s">
        <v>521</v>
      </c>
      <c r="BM1991" s="1" t="s">
        <v>609</v>
      </c>
      <c r="BN1991" s="1" t="s">
        <v>521</v>
      </c>
      <c r="BO1991" s="1" t="s">
        <v>552</v>
      </c>
      <c r="BP1991" s="1" t="s">
        <v>552</v>
      </c>
      <c r="BQ1991" s="1" t="s">
        <v>521</v>
      </c>
      <c r="BR1991" s="1" t="s">
        <v>558</v>
      </c>
      <c r="BS1991" s="1" t="s">
        <v>521</v>
      </c>
      <c r="BT1991" s="1" t="s">
        <v>668</v>
      </c>
      <c r="BU1991" s="1" t="s">
        <v>521</v>
      </c>
      <c r="BV1991" s="1" t="s">
        <v>552</v>
      </c>
      <c r="BW1991" s="1" t="s">
        <v>552</v>
      </c>
      <c r="BX1991" s="1" t="s">
        <v>521</v>
      </c>
      <c r="BY1991" s="1" t="s">
        <v>521</v>
      </c>
      <c r="BZ1991" s="1" t="s">
        <v>521</v>
      </c>
      <c r="CA1991" s="1" t="s">
        <v>521</v>
      </c>
      <c r="CB1991" s="1" t="s">
        <v>521</v>
      </c>
    </row>
    <row r="1992" spans="1:80" hidden="1" x14ac:dyDescent="0.25">
      <c r="A1992" s="1" t="s">
        <v>40476</v>
      </c>
      <c r="B1992" s="1" t="s">
        <v>436</v>
      </c>
      <c r="C1992" s="1" t="s">
        <v>962</v>
      </c>
      <c r="D1992" s="1" t="s">
        <v>437</v>
      </c>
      <c r="E1992" s="3" t="s">
        <v>40477</v>
      </c>
      <c r="F1992" s="1" t="s">
        <v>521</v>
      </c>
      <c r="G1992" s="1" t="s">
        <v>552</v>
      </c>
      <c r="H1992" s="1" t="s">
        <v>552</v>
      </c>
      <c r="I1992" s="1" t="s">
        <v>5417</v>
      </c>
      <c r="J1992" s="1" t="s">
        <v>5321</v>
      </c>
      <c r="K1992" s="1" t="s">
        <v>29023</v>
      </c>
      <c r="L1992" s="1" t="s">
        <v>521</v>
      </c>
      <c r="M1992" s="1" t="s">
        <v>521</v>
      </c>
      <c r="N1992" s="1" t="s">
        <v>521</v>
      </c>
      <c r="O1992" s="1" t="s">
        <v>521</v>
      </c>
      <c r="P1992" s="1" t="s">
        <v>521</v>
      </c>
      <c r="Q1992" s="1" t="s">
        <v>521</v>
      </c>
      <c r="R1992" s="1" t="s">
        <v>4624</v>
      </c>
      <c r="S1992" s="1" t="s">
        <v>521</v>
      </c>
      <c r="T1992" s="1" t="s">
        <v>521</v>
      </c>
      <c r="U1992" s="1" t="s">
        <v>552</v>
      </c>
      <c r="V1992" s="1" t="s">
        <v>552</v>
      </c>
      <c r="W1992" s="1" t="s">
        <v>521</v>
      </c>
      <c r="X1992" s="1" t="s">
        <v>521</v>
      </c>
      <c r="Y1992" s="1" t="s">
        <v>521</v>
      </c>
      <c r="Z1992" s="1" t="s">
        <v>552</v>
      </c>
      <c r="AA1992" s="1" t="s">
        <v>40478</v>
      </c>
      <c r="AB1992" s="1" t="s">
        <v>521</v>
      </c>
      <c r="AC1992" s="1" t="s">
        <v>552</v>
      </c>
      <c r="AD1992" s="1" t="s">
        <v>552</v>
      </c>
      <c r="AE1992" s="1" t="s">
        <v>552</v>
      </c>
      <c r="AF1992" s="1" t="s">
        <v>521</v>
      </c>
      <c r="AG1992" s="1" t="s">
        <v>40478</v>
      </c>
      <c r="AH1992" s="1" t="s">
        <v>521</v>
      </c>
      <c r="AI1992" s="1" t="s">
        <v>521</v>
      </c>
      <c r="AJ1992" s="1" t="s">
        <v>521</v>
      </c>
      <c r="AK1992" s="1" t="s">
        <v>552</v>
      </c>
      <c r="AL1992" s="1" t="s">
        <v>552</v>
      </c>
      <c r="AM1992" s="1" t="s">
        <v>552</v>
      </c>
      <c r="AN1992" s="1" t="s">
        <v>552</v>
      </c>
      <c r="AO1992" s="1" t="s">
        <v>521</v>
      </c>
      <c r="AP1992" s="1" t="s">
        <v>521</v>
      </c>
      <c r="AQ1992" s="1" t="s">
        <v>521</v>
      </c>
      <c r="AR1992" s="1" t="s">
        <v>521</v>
      </c>
      <c r="AS1992" s="1" t="s">
        <v>521</v>
      </c>
      <c r="AT1992" s="1" t="s">
        <v>521</v>
      </c>
      <c r="AU1992" s="1" t="s">
        <v>521</v>
      </c>
      <c r="AV1992" s="1" t="s">
        <v>521</v>
      </c>
      <c r="AW1992" s="1" t="s">
        <v>5417</v>
      </c>
      <c r="AX1992" s="1" t="s">
        <v>4624</v>
      </c>
      <c r="AY1992" s="1" t="s">
        <v>521</v>
      </c>
      <c r="AZ1992" s="1" t="s">
        <v>521</v>
      </c>
      <c r="BA1992" s="1" t="s">
        <v>521</v>
      </c>
      <c r="BB1992" s="1" t="s">
        <v>552</v>
      </c>
      <c r="BC1992" s="1" t="s">
        <v>668</v>
      </c>
      <c r="BD1992" s="1" t="s">
        <v>521</v>
      </c>
      <c r="BE1992" s="1" t="s">
        <v>552</v>
      </c>
      <c r="BF1992" s="1" t="s">
        <v>552</v>
      </c>
      <c r="BG1992" s="1" t="s">
        <v>576</v>
      </c>
      <c r="BH1992" s="1" t="s">
        <v>521</v>
      </c>
      <c r="BI1992" s="1" t="s">
        <v>552</v>
      </c>
      <c r="BJ1992" s="1" t="s">
        <v>552</v>
      </c>
      <c r="BK1992" s="1" t="s">
        <v>552</v>
      </c>
      <c r="BL1992" s="1" t="s">
        <v>521</v>
      </c>
      <c r="BM1992" s="1" t="s">
        <v>609</v>
      </c>
      <c r="BN1992" s="1" t="s">
        <v>521</v>
      </c>
      <c r="BO1992" s="1" t="s">
        <v>552</v>
      </c>
      <c r="BP1992" s="1" t="s">
        <v>552</v>
      </c>
      <c r="BQ1992" s="1" t="s">
        <v>521</v>
      </c>
      <c r="BR1992" s="1" t="s">
        <v>558</v>
      </c>
      <c r="BS1992" s="1" t="s">
        <v>521</v>
      </c>
      <c r="BT1992" s="1" t="s">
        <v>668</v>
      </c>
      <c r="BU1992" s="1" t="s">
        <v>521</v>
      </c>
      <c r="BV1992" s="1" t="s">
        <v>552</v>
      </c>
      <c r="BW1992" s="1" t="s">
        <v>552</v>
      </c>
      <c r="BX1992" s="1" t="s">
        <v>521</v>
      </c>
      <c r="BY1992" s="1" t="s">
        <v>521</v>
      </c>
      <c r="BZ1992" s="1" t="s">
        <v>521</v>
      </c>
      <c r="CA1992" s="1" t="s">
        <v>521</v>
      </c>
      <c r="CB1992" s="1" t="s">
        <v>521</v>
      </c>
    </row>
    <row r="1993" spans="1:80" hidden="1" x14ac:dyDescent="0.25">
      <c r="A1993" s="1" t="s">
        <v>40479</v>
      </c>
      <c r="B1993" s="1" t="s">
        <v>438</v>
      </c>
      <c r="C1993" s="1" t="s">
        <v>523</v>
      </c>
      <c r="D1993" s="1" t="s">
        <v>439</v>
      </c>
      <c r="E1993" s="3" t="s">
        <v>40480</v>
      </c>
      <c r="F1993" s="1" t="s">
        <v>40481</v>
      </c>
      <c r="G1993" s="1" t="s">
        <v>3319</v>
      </c>
      <c r="H1993" s="1" t="s">
        <v>1555</v>
      </c>
      <c r="I1993" s="1" t="s">
        <v>40482</v>
      </c>
      <c r="J1993" s="1" t="s">
        <v>8145</v>
      </c>
      <c r="K1993" s="1" t="s">
        <v>3491</v>
      </c>
      <c r="L1993" s="1" t="s">
        <v>30575</v>
      </c>
      <c r="M1993" s="1" t="s">
        <v>14221</v>
      </c>
      <c r="N1993" s="1" t="s">
        <v>40483</v>
      </c>
      <c r="O1993" s="1" t="s">
        <v>16406</v>
      </c>
      <c r="P1993" s="1" t="s">
        <v>1091</v>
      </c>
      <c r="Q1993" s="1" t="s">
        <v>564</v>
      </c>
      <c r="R1993" s="1" t="s">
        <v>16164</v>
      </c>
      <c r="S1993" s="1" t="s">
        <v>4386</v>
      </c>
      <c r="T1993" s="1" t="s">
        <v>992</v>
      </c>
      <c r="U1993" s="1" t="s">
        <v>27068</v>
      </c>
      <c r="V1993" s="1" t="s">
        <v>26446</v>
      </c>
      <c r="W1993" s="1" t="s">
        <v>40484</v>
      </c>
      <c r="X1993" s="1" t="s">
        <v>37159</v>
      </c>
      <c r="Y1993" s="1" t="s">
        <v>3888</v>
      </c>
      <c r="Z1993" s="1" t="s">
        <v>40485</v>
      </c>
      <c r="AA1993" s="1" t="s">
        <v>40486</v>
      </c>
      <c r="AB1993" s="1" t="s">
        <v>40487</v>
      </c>
      <c r="AC1993" s="1" t="s">
        <v>40488</v>
      </c>
      <c r="AD1993" s="1" t="s">
        <v>908</v>
      </c>
      <c r="AE1993" s="1" t="s">
        <v>40489</v>
      </c>
      <c r="AF1993" s="1" t="s">
        <v>40490</v>
      </c>
      <c r="AG1993" s="1" t="s">
        <v>40491</v>
      </c>
      <c r="AH1993" s="1" t="s">
        <v>40492</v>
      </c>
      <c r="AI1993" s="1" t="s">
        <v>40493</v>
      </c>
      <c r="AJ1993" s="1" t="s">
        <v>9272</v>
      </c>
      <c r="AK1993" s="1" t="s">
        <v>669</v>
      </c>
      <c r="AL1993" s="1" t="s">
        <v>576</v>
      </c>
      <c r="AM1993" s="1" t="s">
        <v>40494</v>
      </c>
      <c r="AN1993" s="1" t="s">
        <v>5323</v>
      </c>
      <c r="AO1993" s="1" t="s">
        <v>22667</v>
      </c>
      <c r="AP1993" s="1" t="s">
        <v>10911</v>
      </c>
      <c r="AQ1993" s="1" t="s">
        <v>17187</v>
      </c>
      <c r="AR1993" s="1" t="s">
        <v>1649</v>
      </c>
      <c r="AS1993" s="1" t="s">
        <v>13981</v>
      </c>
      <c r="AT1993" s="1" t="s">
        <v>13589</v>
      </c>
      <c r="AU1993" s="1" t="s">
        <v>3572</v>
      </c>
      <c r="AV1993" s="1" t="s">
        <v>1838</v>
      </c>
      <c r="AW1993" s="1" t="s">
        <v>37193</v>
      </c>
      <c r="AX1993" s="1" t="s">
        <v>11174</v>
      </c>
      <c r="AY1993" s="1" t="s">
        <v>1237</v>
      </c>
      <c r="AZ1993" s="1" t="s">
        <v>3925</v>
      </c>
      <c r="BA1993" s="1" t="s">
        <v>40495</v>
      </c>
      <c r="BB1993" s="1" t="s">
        <v>2167</v>
      </c>
      <c r="BC1993" s="1" t="s">
        <v>2670</v>
      </c>
      <c r="BD1993" s="1" t="s">
        <v>574</v>
      </c>
      <c r="BE1993" s="1" t="s">
        <v>2670</v>
      </c>
      <c r="BF1993" s="1" t="s">
        <v>1472</v>
      </c>
      <c r="BG1993" s="1" t="s">
        <v>927</v>
      </c>
      <c r="BH1993" s="1" t="s">
        <v>1053</v>
      </c>
      <c r="BI1993" s="1" t="s">
        <v>4637</v>
      </c>
      <c r="BJ1993" s="1" t="s">
        <v>572</v>
      </c>
      <c r="BK1993" s="1" t="s">
        <v>1184</v>
      </c>
      <c r="BL1993" s="1" t="s">
        <v>626</v>
      </c>
      <c r="BM1993" s="1" t="s">
        <v>2731</v>
      </c>
      <c r="BN1993" s="1" t="s">
        <v>6551</v>
      </c>
      <c r="BO1993" s="1" t="s">
        <v>558</v>
      </c>
      <c r="BP1993" s="1" t="s">
        <v>1100</v>
      </c>
      <c r="BQ1993" s="1" t="s">
        <v>627</v>
      </c>
      <c r="BR1993" s="1" t="s">
        <v>919</v>
      </c>
      <c r="BS1993" s="1" t="s">
        <v>7002</v>
      </c>
      <c r="BT1993" s="1" t="s">
        <v>857</v>
      </c>
      <c r="BU1993" s="1" t="s">
        <v>552</v>
      </c>
      <c r="BV1993" s="1" t="s">
        <v>668</v>
      </c>
      <c r="BW1993" s="1" t="s">
        <v>668</v>
      </c>
      <c r="BX1993" s="1" t="s">
        <v>552</v>
      </c>
      <c r="BY1993" s="1" t="s">
        <v>40496</v>
      </c>
      <c r="BZ1993" s="1" t="s">
        <v>40497</v>
      </c>
      <c r="CA1993" s="1" t="s">
        <v>40498</v>
      </c>
      <c r="CB1993" s="1" t="s">
        <v>40499</v>
      </c>
    </row>
    <row r="1994" spans="1:80" hidden="1" x14ac:dyDescent="0.25">
      <c r="A1994" s="1" t="s">
        <v>40500</v>
      </c>
      <c r="B1994" s="1" t="s">
        <v>438</v>
      </c>
      <c r="C1994" s="1" t="s">
        <v>582</v>
      </c>
      <c r="D1994" s="1" t="s">
        <v>439</v>
      </c>
      <c r="E1994" s="3" t="s">
        <v>40501</v>
      </c>
      <c r="F1994" s="1" t="s">
        <v>40502</v>
      </c>
      <c r="G1994" s="1" t="s">
        <v>8770</v>
      </c>
      <c r="H1994" s="1" t="s">
        <v>1149</v>
      </c>
      <c r="I1994" s="1" t="s">
        <v>40503</v>
      </c>
      <c r="J1994" s="1" t="s">
        <v>15207</v>
      </c>
      <c r="K1994" s="1" t="s">
        <v>40504</v>
      </c>
      <c r="L1994" s="1" t="s">
        <v>40505</v>
      </c>
      <c r="M1994" s="1" t="s">
        <v>1036</v>
      </c>
      <c r="N1994" s="1" t="s">
        <v>2382</v>
      </c>
      <c r="O1994" s="1" t="s">
        <v>16406</v>
      </c>
      <c r="P1994" s="1" t="s">
        <v>4064</v>
      </c>
      <c r="Q1994" s="1" t="s">
        <v>3365</v>
      </c>
      <c r="R1994" s="1" t="s">
        <v>40506</v>
      </c>
      <c r="S1994" s="1" t="s">
        <v>3645</v>
      </c>
      <c r="T1994" s="1" t="s">
        <v>1185</v>
      </c>
      <c r="U1994" s="1" t="s">
        <v>40507</v>
      </c>
      <c r="V1994" s="1" t="s">
        <v>12540</v>
      </c>
      <c r="W1994" s="1" t="s">
        <v>40508</v>
      </c>
      <c r="X1994" s="1" t="s">
        <v>3309</v>
      </c>
      <c r="Y1994" s="1" t="s">
        <v>3323</v>
      </c>
      <c r="Z1994" s="1" t="s">
        <v>40509</v>
      </c>
      <c r="AA1994" s="1" t="s">
        <v>40510</v>
      </c>
      <c r="AB1994" s="1" t="s">
        <v>40511</v>
      </c>
      <c r="AC1994" s="1" t="s">
        <v>40512</v>
      </c>
      <c r="AD1994" s="1" t="s">
        <v>6083</v>
      </c>
      <c r="AE1994" s="1" t="s">
        <v>40513</v>
      </c>
      <c r="AF1994" s="1" t="s">
        <v>40514</v>
      </c>
      <c r="AG1994" s="1" t="s">
        <v>40515</v>
      </c>
      <c r="AH1994" s="1" t="s">
        <v>40516</v>
      </c>
      <c r="AI1994" s="1" t="s">
        <v>40517</v>
      </c>
      <c r="AJ1994" s="1" t="s">
        <v>9846</v>
      </c>
      <c r="AK1994" s="1" t="s">
        <v>571</v>
      </c>
      <c r="AL1994" s="1" t="s">
        <v>576</v>
      </c>
      <c r="AM1994" s="1" t="s">
        <v>40518</v>
      </c>
      <c r="AN1994" s="1" t="s">
        <v>26753</v>
      </c>
      <c r="AO1994" s="1" t="s">
        <v>40519</v>
      </c>
      <c r="AP1994" s="1" t="s">
        <v>1589</v>
      </c>
      <c r="AQ1994" s="1" t="s">
        <v>20382</v>
      </c>
      <c r="AR1994" s="1" t="s">
        <v>4420</v>
      </c>
      <c r="AS1994" s="1" t="s">
        <v>952</v>
      </c>
      <c r="AT1994" s="1" t="s">
        <v>3762</v>
      </c>
      <c r="AU1994" s="1" t="s">
        <v>20341</v>
      </c>
      <c r="AV1994" s="1" t="s">
        <v>1704</v>
      </c>
      <c r="AW1994" s="1" t="s">
        <v>40520</v>
      </c>
      <c r="AX1994" s="1" t="s">
        <v>532</v>
      </c>
      <c r="AY1994" s="1" t="s">
        <v>1697</v>
      </c>
      <c r="AZ1994" s="1" t="s">
        <v>17704</v>
      </c>
      <c r="BA1994" s="1" t="s">
        <v>40521</v>
      </c>
      <c r="BB1994" s="1" t="s">
        <v>1413</v>
      </c>
      <c r="BC1994" s="1" t="s">
        <v>574</v>
      </c>
      <c r="BD1994" s="1" t="s">
        <v>715</v>
      </c>
      <c r="BE1994" s="1" t="s">
        <v>2731</v>
      </c>
      <c r="BF1994" s="1" t="s">
        <v>536</v>
      </c>
      <c r="BG1994" s="1" t="s">
        <v>1061</v>
      </c>
      <c r="BH1994" s="1" t="s">
        <v>950</v>
      </c>
      <c r="BI1994" s="1" t="s">
        <v>4591</v>
      </c>
      <c r="BJ1994" s="1" t="s">
        <v>576</v>
      </c>
      <c r="BK1994" s="1" t="s">
        <v>1761</v>
      </c>
      <c r="BL1994" s="1" t="s">
        <v>1260</v>
      </c>
      <c r="BM1994" s="1" t="s">
        <v>574</v>
      </c>
      <c r="BN1994" s="1" t="s">
        <v>1307</v>
      </c>
      <c r="BO1994" s="1" t="s">
        <v>558</v>
      </c>
      <c r="BP1994" s="1" t="s">
        <v>898</v>
      </c>
      <c r="BQ1994" s="1" t="s">
        <v>1286</v>
      </c>
      <c r="BR1994" s="1" t="s">
        <v>578</v>
      </c>
      <c r="BS1994" s="1" t="s">
        <v>4470</v>
      </c>
      <c r="BT1994" s="1" t="s">
        <v>688</v>
      </c>
      <c r="BU1994" s="1" t="s">
        <v>552</v>
      </c>
      <c r="BV1994" s="1" t="s">
        <v>668</v>
      </c>
      <c r="BW1994" s="1" t="s">
        <v>668</v>
      </c>
      <c r="BX1994" s="1" t="s">
        <v>552</v>
      </c>
      <c r="BY1994" s="1" t="s">
        <v>28519</v>
      </c>
      <c r="BZ1994" s="1" t="s">
        <v>40522</v>
      </c>
      <c r="CA1994" s="1" t="s">
        <v>40523</v>
      </c>
      <c r="CB1994" s="1" t="s">
        <v>40524</v>
      </c>
    </row>
    <row r="1995" spans="1:80" hidden="1" x14ac:dyDescent="0.25">
      <c r="A1995" s="1" t="s">
        <v>40525</v>
      </c>
      <c r="B1995" s="1" t="s">
        <v>438</v>
      </c>
      <c r="C1995" s="1" t="s">
        <v>631</v>
      </c>
      <c r="D1995" s="1" t="s">
        <v>439</v>
      </c>
      <c r="E1995" s="3" t="s">
        <v>40526</v>
      </c>
      <c r="F1995" s="1" t="s">
        <v>40527</v>
      </c>
      <c r="G1995" s="1" t="s">
        <v>1905</v>
      </c>
      <c r="H1995" s="1" t="s">
        <v>1647</v>
      </c>
      <c r="I1995" s="1" t="s">
        <v>40528</v>
      </c>
      <c r="J1995" s="1" t="s">
        <v>29513</v>
      </c>
      <c r="K1995" s="1" t="s">
        <v>40529</v>
      </c>
      <c r="L1995" s="1" t="s">
        <v>40530</v>
      </c>
      <c r="M1995" s="1" t="s">
        <v>40531</v>
      </c>
      <c r="N1995" s="1" t="s">
        <v>40532</v>
      </c>
      <c r="O1995" s="1" t="s">
        <v>4673</v>
      </c>
      <c r="P1995" s="1" t="s">
        <v>4846</v>
      </c>
      <c r="Q1995" s="1" t="s">
        <v>1187</v>
      </c>
      <c r="R1995" s="1" t="s">
        <v>19702</v>
      </c>
      <c r="S1995" s="1" t="s">
        <v>1719</v>
      </c>
      <c r="T1995" s="1" t="s">
        <v>1320</v>
      </c>
      <c r="U1995" s="1" t="s">
        <v>7822</v>
      </c>
      <c r="V1995" s="1" t="s">
        <v>38069</v>
      </c>
      <c r="W1995" s="1" t="s">
        <v>40533</v>
      </c>
      <c r="X1995" s="1" t="s">
        <v>40534</v>
      </c>
      <c r="Y1995" s="1" t="s">
        <v>1500</v>
      </c>
      <c r="Z1995" s="1" t="s">
        <v>40535</v>
      </c>
      <c r="AA1995" s="1" t="s">
        <v>40536</v>
      </c>
      <c r="AB1995" s="1" t="s">
        <v>40537</v>
      </c>
      <c r="AC1995" s="1" t="s">
        <v>40538</v>
      </c>
      <c r="AD1995" s="1" t="s">
        <v>6035</v>
      </c>
      <c r="AE1995" s="1" t="s">
        <v>40539</v>
      </c>
      <c r="AF1995" s="1" t="s">
        <v>40540</v>
      </c>
      <c r="AG1995" s="1" t="s">
        <v>40541</v>
      </c>
      <c r="AH1995" s="1" t="s">
        <v>11348</v>
      </c>
      <c r="AI1995" s="1" t="s">
        <v>40542</v>
      </c>
      <c r="AJ1995" s="1" t="s">
        <v>3536</v>
      </c>
      <c r="AK1995" s="1" t="s">
        <v>800</v>
      </c>
      <c r="AL1995" s="1" t="s">
        <v>576</v>
      </c>
      <c r="AM1995" s="1" t="s">
        <v>2143</v>
      </c>
      <c r="AN1995" s="1" t="s">
        <v>6301</v>
      </c>
      <c r="AO1995" s="1" t="s">
        <v>38589</v>
      </c>
      <c r="AP1995" s="1" t="s">
        <v>40543</v>
      </c>
      <c r="AQ1995" s="1" t="s">
        <v>40544</v>
      </c>
      <c r="AR1995" s="1" t="s">
        <v>3405</v>
      </c>
      <c r="AS1995" s="1" t="s">
        <v>22159</v>
      </c>
      <c r="AT1995" s="1" t="s">
        <v>1699</v>
      </c>
      <c r="AU1995" s="1" t="s">
        <v>2349</v>
      </c>
      <c r="AV1995" s="1" t="s">
        <v>4761</v>
      </c>
      <c r="AW1995" s="1" t="s">
        <v>22262</v>
      </c>
      <c r="AX1995" s="1" t="s">
        <v>11103</v>
      </c>
      <c r="AY1995" s="1" t="s">
        <v>1053</v>
      </c>
      <c r="AZ1995" s="1" t="s">
        <v>11471</v>
      </c>
      <c r="BA1995" s="1" t="s">
        <v>40545</v>
      </c>
      <c r="BB1995" s="1" t="s">
        <v>627</v>
      </c>
      <c r="BC1995" s="1" t="s">
        <v>648</v>
      </c>
      <c r="BD1995" s="1" t="s">
        <v>3181</v>
      </c>
      <c r="BE1995" s="1" t="s">
        <v>3232</v>
      </c>
      <c r="BF1995" s="1" t="s">
        <v>1751</v>
      </c>
      <c r="BG1995" s="1" t="s">
        <v>1335</v>
      </c>
      <c r="BH1995" s="1" t="s">
        <v>1143</v>
      </c>
      <c r="BI1995" s="1" t="s">
        <v>5514</v>
      </c>
      <c r="BJ1995" s="1" t="s">
        <v>576</v>
      </c>
      <c r="BK1995" s="1" t="s">
        <v>1932</v>
      </c>
      <c r="BL1995" s="1" t="s">
        <v>1260</v>
      </c>
      <c r="BM1995" s="1" t="s">
        <v>624</v>
      </c>
      <c r="BN1995" s="1" t="s">
        <v>3508</v>
      </c>
      <c r="BO1995" s="1" t="s">
        <v>613</v>
      </c>
      <c r="BP1995" s="1" t="s">
        <v>664</v>
      </c>
      <c r="BQ1995" s="1" t="s">
        <v>810</v>
      </c>
      <c r="BR1995" s="1" t="s">
        <v>627</v>
      </c>
      <c r="BS1995" s="1" t="s">
        <v>4635</v>
      </c>
      <c r="BT1995" s="1" t="s">
        <v>837</v>
      </c>
      <c r="BU1995" s="1" t="s">
        <v>552</v>
      </c>
      <c r="BV1995" s="1" t="s">
        <v>668</v>
      </c>
      <c r="BW1995" s="1" t="s">
        <v>668</v>
      </c>
      <c r="BX1995" s="1" t="s">
        <v>552</v>
      </c>
      <c r="BY1995" s="1" t="s">
        <v>40546</v>
      </c>
      <c r="BZ1995" s="1" t="s">
        <v>40547</v>
      </c>
      <c r="CA1995" s="1" t="s">
        <v>23214</v>
      </c>
      <c r="CB1995" s="1" t="s">
        <v>40548</v>
      </c>
    </row>
    <row r="1996" spans="1:80" hidden="1" x14ac:dyDescent="0.25">
      <c r="A1996" s="1" t="s">
        <v>40549</v>
      </c>
      <c r="B1996" s="1" t="s">
        <v>438</v>
      </c>
      <c r="C1996" s="1" t="s">
        <v>677</v>
      </c>
      <c r="D1996" s="1" t="s">
        <v>439</v>
      </c>
      <c r="E1996" s="3" t="s">
        <v>40550</v>
      </c>
      <c r="F1996" s="1" t="s">
        <v>40551</v>
      </c>
      <c r="G1996" s="1" t="s">
        <v>3305</v>
      </c>
      <c r="H1996" s="1" t="s">
        <v>1187</v>
      </c>
      <c r="I1996" s="1" t="s">
        <v>40552</v>
      </c>
      <c r="J1996" s="1" t="s">
        <v>5161</v>
      </c>
      <c r="K1996" s="1" t="s">
        <v>14923</v>
      </c>
      <c r="L1996" s="1" t="s">
        <v>40553</v>
      </c>
      <c r="M1996" s="1" t="s">
        <v>5905</v>
      </c>
      <c r="N1996" s="1" t="s">
        <v>26318</v>
      </c>
      <c r="O1996" s="1" t="s">
        <v>16988</v>
      </c>
      <c r="P1996" s="1" t="s">
        <v>830</v>
      </c>
      <c r="Q1996" s="1" t="s">
        <v>1009</v>
      </c>
      <c r="R1996" s="1" t="s">
        <v>12630</v>
      </c>
      <c r="S1996" s="1" t="s">
        <v>1667</v>
      </c>
      <c r="T1996" s="1" t="s">
        <v>3240</v>
      </c>
      <c r="U1996" s="1" t="s">
        <v>40554</v>
      </c>
      <c r="V1996" s="1" t="s">
        <v>11542</v>
      </c>
      <c r="W1996" s="1" t="s">
        <v>40555</v>
      </c>
      <c r="X1996" s="1" t="s">
        <v>2115</v>
      </c>
      <c r="Y1996" s="1" t="s">
        <v>3508</v>
      </c>
      <c r="Z1996" s="1" t="s">
        <v>40556</v>
      </c>
      <c r="AA1996" s="1" t="s">
        <v>40557</v>
      </c>
      <c r="AB1996" s="1" t="s">
        <v>40558</v>
      </c>
      <c r="AC1996" s="1" t="s">
        <v>40559</v>
      </c>
      <c r="AD1996" s="1" t="s">
        <v>2165</v>
      </c>
      <c r="AE1996" s="1" t="s">
        <v>40560</v>
      </c>
      <c r="AF1996" s="1" t="s">
        <v>40561</v>
      </c>
      <c r="AG1996" s="1" t="s">
        <v>40562</v>
      </c>
      <c r="AH1996" s="1" t="s">
        <v>40563</v>
      </c>
      <c r="AI1996" s="1" t="s">
        <v>40564</v>
      </c>
      <c r="AJ1996" s="1" t="s">
        <v>12933</v>
      </c>
      <c r="AK1996" s="1" t="s">
        <v>571</v>
      </c>
      <c r="AL1996" s="1" t="s">
        <v>576</v>
      </c>
      <c r="AM1996" s="1" t="s">
        <v>27280</v>
      </c>
      <c r="AN1996" s="1" t="s">
        <v>8966</v>
      </c>
      <c r="AO1996" s="1" t="s">
        <v>40565</v>
      </c>
      <c r="AP1996" s="1" t="s">
        <v>8865</v>
      </c>
      <c r="AQ1996" s="1" t="s">
        <v>24080</v>
      </c>
      <c r="AR1996" s="1" t="s">
        <v>3165</v>
      </c>
      <c r="AS1996" s="1" t="s">
        <v>10129</v>
      </c>
      <c r="AT1996" s="1" t="s">
        <v>3574</v>
      </c>
      <c r="AU1996" s="1" t="s">
        <v>19242</v>
      </c>
      <c r="AV1996" s="1" t="s">
        <v>4005</v>
      </c>
      <c r="AW1996" s="1" t="s">
        <v>20835</v>
      </c>
      <c r="AX1996" s="1" t="s">
        <v>10311</v>
      </c>
      <c r="AY1996" s="1" t="s">
        <v>839</v>
      </c>
      <c r="AZ1996" s="1" t="s">
        <v>5038</v>
      </c>
      <c r="BA1996" s="1" t="s">
        <v>40566</v>
      </c>
      <c r="BB1996" s="1" t="s">
        <v>627</v>
      </c>
      <c r="BC1996" s="1" t="s">
        <v>2419</v>
      </c>
      <c r="BD1996" s="1" t="s">
        <v>3232</v>
      </c>
      <c r="BE1996" s="1" t="s">
        <v>1317</v>
      </c>
      <c r="BF1996" s="1" t="s">
        <v>2801</v>
      </c>
      <c r="BG1996" s="1" t="s">
        <v>2210</v>
      </c>
      <c r="BH1996" s="1" t="s">
        <v>2661</v>
      </c>
      <c r="BI1996" s="1" t="s">
        <v>1252</v>
      </c>
      <c r="BJ1996" s="1" t="s">
        <v>576</v>
      </c>
      <c r="BK1996" s="1" t="s">
        <v>2318</v>
      </c>
      <c r="BL1996" s="1" t="s">
        <v>1260</v>
      </c>
      <c r="BM1996" s="1" t="s">
        <v>624</v>
      </c>
      <c r="BN1996" s="1" t="s">
        <v>4011</v>
      </c>
      <c r="BO1996" s="1" t="s">
        <v>613</v>
      </c>
      <c r="BP1996" s="1" t="s">
        <v>774</v>
      </c>
      <c r="BQ1996" s="1" t="s">
        <v>1125</v>
      </c>
      <c r="BR1996" s="1" t="s">
        <v>578</v>
      </c>
      <c r="BS1996" s="1" t="s">
        <v>608</v>
      </c>
      <c r="BT1996" s="1" t="s">
        <v>1316</v>
      </c>
      <c r="BU1996" s="1" t="s">
        <v>552</v>
      </c>
      <c r="BV1996" s="1" t="s">
        <v>668</v>
      </c>
      <c r="BW1996" s="1" t="s">
        <v>668</v>
      </c>
      <c r="BX1996" s="1" t="s">
        <v>552</v>
      </c>
      <c r="BY1996" s="1" t="s">
        <v>4559</v>
      </c>
      <c r="BZ1996" s="1" t="s">
        <v>40567</v>
      </c>
      <c r="CA1996" s="1" t="s">
        <v>22622</v>
      </c>
      <c r="CB1996" s="1" t="s">
        <v>40568</v>
      </c>
    </row>
    <row r="1997" spans="1:80" hidden="1" x14ac:dyDescent="0.25">
      <c r="A1997" s="1" t="s">
        <v>40569</v>
      </c>
      <c r="B1997" s="1" t="s">
        <v>438</v>
      </c>
      <c r="C1997" s="1" t="s">
        <v>721</v>
      </c>
      <c r="D1997" s="1" t="s">
        <v>439</v>
      </c>
      <c r="E1997" s="3" t="s">
        <v>40570</v>
      </c>
      <c r="F1997" s="1" t="s">
        <v>40571</v>
      </c>
      <c r="G1997" s="1" t="s">
        <v>2169</v>
      </c>
      <c r="H1997" s="1" t="s">
        <v>1149</v>
      </c>
      <c r="I1997" s="1" t="s">
        <v>40572</v>
      </c>
      <c r="J1997" s="1" t="s">
        <v>39855</v>
      </c>
      <c r="K1997" s="1" t="s">
        <v>40573</v>
      </c>
      <c r="L1997" s="1" t="s">
        <v>40574</v>
      </c>
      <c r="M1997" s="1" t="s">
        <v>40575</v>
      </c>
      <c r="N1997" s="1" t="s">
        <v>40576</v>
      </c>
      <c r="O1997" s="1" t="s">
        <v>7593</v>
      </c>
      <c r="P1997" s="1" t="s">
        <v>3266</v>
      </c>
      <c r="Q1997" s="1" t="s">
        <v>1055</v>
      </c>
      <c r="R1997" s="1" t="s">
        <v>11680</v>
      </c>
      <c r="S1997" s="1" t="s">
        <v>1572</v>
      </c>
      <c r="T1997" s="1" t="s">
        <v>2661</v>
      </c>
      <c r="U1997" s="1" t="s">
        <v>40577</v>
      </c>
      <c r="V1997" s="1" t="s">
        <v>14958</v>
      </c>
      <c r="W1997" s="1" t="s">
        <v>40578</v>
      </c>
      <c r="X1997" s="1" t="s">
        <v>10233</v>
      </c>
      <c r="Y1997" s="1" t="s">
        <v>4471</v>
      </c>
      <c r="Z1997" s="1" t="s">
        <v>40579</v>
      </c>
      <c r="AA1997" s="1" t="s">
        <v>40580</v>
      </c>
      <c r="AB1997" s="1" t="s">
        <v>40581</v>
      </c>
      <c r="AC1997" s="1" t="s">
        <v>40582</v>
      </c>
      <c r="AD1997" s="1" t="s">
        <v>2009</v>
      </c>
      <c r="AE1997" s="1" t="s">
        <v>40583</v>
      </c>
      <c r="AF1997" s="1" t="s">
        <v>40584</v>
      </c>
      <c r="AG1997" s="1" t="s">
        <v>40585</v>
      </c>
      <c r="AH1997" s="1" t="s">
        <v>40586</v>
      </c>
      <c r="AI1997" s="1" t="s">
        <v>40587</v>
      </c>
      <c r="AJ1997" s="1" t="s">
        <v>10057</v>
      </c>
      <c r="AK1997" s="1" t="s">
        <v>622</v>
      </c>
      <c r="AL1997" s="1" t="s">
        <v>613</v>
      </c>
      <c r="AM1997" s="1" t="s">
        <v>4966</v>
      </c>
      <c r="AN1997" s="1" t="s">
        <v>3473</v>
      </c>
      <c r="AO1997" s="1" t="s">
        <v>2843</v>
      </c>
      <c r="AP1997" s="1" t="s">
        <v>40588</v>
      </c>
      <c r="AQ1997" s="1" t="s">
        <v>3534</v>
      </c>
      <c r="AR1997" s="1" t="s">
        <v>1669</v>
      </c>
      <c r="AS1997" s="1" t="s">
        <v>22135</v>
      </c>
      <c r="AT1997" s="1" t="s">
        <v>10896</v>
      </c>
      <c r="AU1997" s="1" t="s">
        <v>10690</v>
      </c>
      <c r="AV1997" s="1" t="s">
        <v>4635</v>
      </c>
      <c r="AW1997" s="1" t="s">
        <v>10559</v>
      </c>
      <c r="AX1997" s="1" t="s">
        <v>4046</v>
      </c>
      <c r="AY1997" s="1" t="s">
        <v>4441</v>
      </c>
      <c r="AZ1997" s="1" t="s">
        <v>16085</v>
      </c>
      <c r="BA1997" s="1" t="s">
        <v>40589</v>
      </c>
      <c r="BB1997" s="1" t="s">
        <v>779</v>
      </c>
      <c r="BC1997" s="1" t="s">
        <v>1317</v>
      </c>
      <c r="BD1997" s="1" t="s">
        <v>1286</v>
      </c>
      <c r="BE1997" s="1" t="s">
        <v>1413</v>
      </c>
      <c r="BF1997" s="1" t="s">
        <v>1603</v>
      </c>
      <c r="BG1997" s="1" t="s">
        <v>646</v>
      </c>
      <c r="BH1997" s="1" t="s">
        <v>4652</v>
      </c>
      <c r="BI1997" s="1" t="s">
        <v>2208</v>
      </c>
      <c r="BJ1997" s="1" t="s">
        <v>576</v>
      </c>
      <c r="BK1997" s="1" t="s">
        <v>3190</v>
      </c>
      <c r="BL1997" s="1" t="s">
        <v>1260</v>
      </c>
      <c r="BM1997" s="1" t="s">
        <v>672</v>
      </c>
      <c r="BN1997" s="1" t="s">
        <v>6551</v>
      </c>
      <c r="BO1997" s="1" t="s">
        <v>569</v>
      </c>
      <c r="BP1997" s="1" t="s">
        <v>2621</v>
      </c>
      <c r="BQ1997" s="1" t="s">
        <v>621</v>
      </c>
      <c r="BR1997" s="1" t="s">
        <v>810</v>
      </c>
      <c r="BS1997" s="1" t="s">
        <v>534</v>
      </c>
      <c r="BT1997" s="1" t="s">
        <v>598</v>
      </c>
      <c r="BU1997" s="1" t="s">
        <v>552</v>
      </c>
      <c r="BV1997" s="1" t="s">
        <v>668</v>
      </c>
      <c r="BW1997" s="1" t="s">
        <v>668</v>
      </c>
      <c r="BX1997" s="1" t="s">
        <v>552</v>
      </c>
      <c r="BY1997" s="1" t="s">
        <v>40590</v>
      </c>
      <c r="BZ1997" s="1" t="s">
        <v>40591</v>
      </c>
      <c r="CA1997" s="1" t="s">
        <v>20698</v>
      </c>
      <c r="CB1997" s="1" t="s">
        <v>40592</v>
      </c>
    </row>
    <row r="1998" spans="1:80" hidden="1" x14ac:dyDescent="0.25">
      <c r="A1998" s="1" t="s">
        <v>40593</v>
      </c>
      <c r="B1998" s="1" t="s">
        <v>438</v>
      </c>
      <c r="C1998" s="1" t="s">
        <v>764</v>
      </c>
      <c r="D1998" s="1" t="s">
        <v>439</v>
      </c>
      <c r="E1998" s="3" t="s">
        <v>40594</v>
      </c>
      <c r="F1998" s="1" t="s">
        <v>40595</v>
      </c>
      <c r="G1998" s="1" t="s">
        <v>7401</v>
      </c>
      <c r="H1998" s="1" t="s">
        <v>3550</v>
      </c>
      <c r="I1998" s="1" t="s">
        <v>40596</v>
      </c>
      <c r="J1998" s="1" t="s">
        <v>3507</v>
      </c>
      <c r="K1998" s="1" t="s">
        <v>17131</v>
      </c>
      <c r="L1998" s="1" t="s">
        <v>40597</v>
      </c>
      <c r="M1998" s="1" t="s">
        <v>17755</v>
      </c>
      <c r="N1998" s="1" t="s">
        <v>24218</v>
      </c>
      <c r="O1998" s="1" t="s">
        <v>40598</v>
      </c>
      <c r="P1998" s="1" t="s">
        <v>927</v>
      </c>
      <c r="Q1998" s="1" t="s">
        <v>1185</v>
      </c>
      <c r="R1998" s="1" t="s">
        <v>35210</v>
      </c>
      <c r="S1998" s="1" t="s">
        <v>1061</v>
      </c>
      <c r="T1998" s="1" t="s">
        <v>1143</v>
      </c>
      <c r="U1998" s="1" t="s">
        <v>40599</v>
      </c>
      <c r="V1998" s="1" t="s">
        <v>3400</v>
      </c>
      <c r="W1998" s="1" t="s">
        <v>40600</v>
      </c>
      <c r="X1998" s="1" t="s">
        <v>40601</v>
      </c>
      <c r="Y1998" s="1" t="s">
        <v>4679</v>
      </c>
      <c r="Z1998" s="1" t="s">
        <v>22214</v>
      </c>
      <c r="AA1998" s="1" t="s">
        <v>40602</v>
      </c>
      <c r="AB1998" s="1" t="s">
        <v>40603</v>
      </c>
      <c r="AC1998" s="1" t="s">
        <v>40604</v>
      </c>
      <c r="AD1998" s="1" t="s">
        <v>768</v>
      </c>
      <c r="AE1998" s="1" t="s">
        <v>40605</v>
      </c>
      <c r="AF1998" s="1" t="s">
        <v>40606</v>
      </c>
      <c r="AG1998" s="1" t="s">
        <v>40607</v>
      </c>
      <c r="AH1998" s="1" t="s">
        <v>40608</v>
      </c>
      <c r="AI1998" s="1" t="s">
        <v>40609</v>
      </c>
      <c r="AJ1998" s="1" t="s">
        <v>6572</v>
      </c>
      <c r="AK1998" s="1" t="s">
        <v>669</v>
      </c>
      <c r="AL1998" s="1" t="s">
        <v>576</v>
      </c>
      <c r="AM1998" s="1" t="s">
        <v>11269</v>
      </c>
      <c r="AN1998" s="1" t="s">
        <v>19975</v>
      </c>
      <c r="AO1998" s="1" t="s">
        <v>26907</v>
      </c>
      <c r="AP1998" s="1" t="s">
        <v>8843</v>
      </c>
      <c r="AQ1998" s="1" t="s">
        <v>7951</v>
      </c>
      <c r="AR1998" s="1" t="s">
        <v>2731</v>
      </c>
      <c r="AS1998" s="1" t="s">
        <v>7818</v>
      </c>
      <c r="AT1998" s="1" t="s">
        <v>18549</v>
      </c>
      <c r="AU1998" s="1" t="s">
        <v>19242</v>
      </c>
      <c r="AV1998" s="1" t="s">
        <v>4005</v>
      </c>
      <c r="AW1998" s="1" t="s">
        <v>40610</v>
      </c>
      <c r="AX1998" s="1" t="s">
        <v>14825</v>
      </c>
      <c r="AY1998" s="1" t="s">
        <v>755</v>
      </c>
      <c r="AZ1998" s="1" t="s">
        <v>3367</v>
      </c>
      <c r="BA1998" s="1" t="s">
        <v>40611</v>
      </c>
      <c r="BB1998" s="1" t="s">
        <v>1430</v>
      </c>
      <c r="BC1998" s="1" t="s">
        <v>862</v>
      </c>
      <c r="BD1998" s="1" t="s">
        <v>5018</v>
      </c>
      <c r="BE1998" s="1" t="s">
        <v>1317</v>
      </c>
      <c r="BF1998" s="1" t="s">
        <v>1184</v>
      </c>
      <c r="BG1998" s="1" t="s">
        <v>1074</v>
      </c>
      <c r="BH1998" s="1" t="s">
        <v>3240</v>
      </c>
      <c r="BI1998" s="1" t="s">
        <v>1176</v>
      </c>
      <c r="BJ1998" s="1" t="s">
        <v>576</v>
      </c>
      <c r="BK1998" s="1" t="s">
        <v>3365</v>
      </c>
      <c r="BL1998" s="1" t="s">
        <v>626</v>
      </c>
      <c r="BM1998" s="1" t="s">
        <v>715</v>
      </c>
      <c r="BN1998" s="1" t="s">
        <v>3032</v>
      </c>
      <c r="BO1998" s="1" t="s">
        <v>613</v>
      </c>
      <c r="BP1998" s="1" t="s">
        <v>2621</v>
      </c>
      <c r="BQ1998" s="1" t="s">
        <v>609</v>
      </c>
      <c r="BR1998" s="1" t="s">
        <v>760</v>
      </c>
      <c r="BS1998" s="1" t="s">
        <v>596</v>
      </c>
      <c r="BT1998" s="1" t="s">
        <v>2556</v>
      </c>
      <c r="BU1998" s="1" t="s">
        <v>552</v>
      </c>
      <c r="BV1998" s="1" t="s">
        <v>668</v>
      </c>
      <c r="BW1998" s="1" t="s">
        <v>668</v>
      </c>
      <c r="BX1998" s="1" t="s">
        <v>552</v>
      </c>
      <c r="BY1998" s="1" t="s">
        <v>40612</v>
      </c>
      <c r="BZ1998" s="1" t="s">
        <v>40613</v>
      </c>
      <c r="CA1998" s="1" t="s">
        <v>1714</v>
      </c>
      <c r="CB1998" s="1" t="s">
        <v>40614</v>
      </c>
    </row>
    <row r="1999" spans="1:80" hidden="1" x14ac:dyDescent="0.25">
      <c r="A1999" s="1" t="s">
        <v>40615</v>
      </c>
      <c r="B1999" s="1" t="s">
        <v>438</v>
      </c>
      <c r="C1999" s="1" t="s">
        <v>807</v>
      </c>
      <c r="D1999" s="1" t="s">
        <v>439</v>
      </c>
      <c r="E1999" s="3" t="s">
        <v>40616</v>
      </c>
      <c r="F1999" s="1" t="s">
        <v>40617</v>
      </c>
      <c r="G1999" s="1" t="s">
        <v>11454</v>
      </c>
      <c r="H1999" s="1" t="s">
        <v>1015</v>
      </c>
      <c r="I1999" s="1" t="s">
        <v>40618</v>
      </c>
      <c r="J1999" s="1" t="s">
        <v>745</v>
      </c>
      <c r="K1999" s="1" t="s">
        <v>1547</v>
      </c>
      <c r="L1999" s="1" t="s">
        <v>40619</v>
      </c>
      <c r="M1999" s="1" t="s">
        <v>3583</v>
      </c>
      <c r="N1999" s="1" t="s">
        <v>40620</v>
      </c>
      <c r="O1999" s="1" t="s">
        <v>35023</v>
      </c>
      <c r="P1999" s="1" t="s">
        <v>1335</v>
      </c>
      <c r="Q1999" s="1" t="s">
        <v>1143</v>
      </c>
      <c r="R1999" s="1" t="s">
        <v>19820</v>
      </c>
      <c r="S1999" s="1" t="s">
        <v>1670</v>
      </c>
      <c r="T1999" s="1" t="s">
        <v>1320</v>
      </c>
      <c r="U1999" s="1" t="s">
        <v>19287</v>
      </c>
      <c r="V1999" s="1" t="s">
        <v>11457</v>
      </c>
      <c r="W1999" s="1" t="s">
        <v>40621</v>
      </c>
      <c r="X1999" s="1" t="s">
        <v>18726</v>
      </c>
      <c r="Y1999" s="1" t="s">
        <v>775</v>
      </c>
      <c r="Z1999" s="1" t="s">
        <v>36658</v>
      </c>
      <c r="AA1999" s="1" t="s">
        <v>40622</v>
      </c>
      <c r="AB1999" s="1" t="s">
        <v>40623</v>
      </c>
      <c r="AC1999" s="1" t="s">
        <v>40624</v>
      </c>
      <c r="AD1999" s="1" t="s">
        <v>2776</v>
      </c>
      <c r="AE1999" s="1" t="s">
        <v>40625</v>
      </c>
      <c r="AF1999" s="1" t="s">
        <v>40626</v>
      </c>
      <c r="AG1999" s="1" t="s">
        <v>40627</v>
      </c>
      <c r="AH1999" s="1" t="s">
        <v>40628</v>
      </c>
      <c r="AI1999" s="1" t="s">
        <v>40629</v>
      </c>
      <c r="AJ1999" s="1" t="s">
        <v>20494</v>
      </c>
      <c r="AK1999" s="1" t="s">
        <v>571</v>
      </c>
      <c r="AL1999" s="1" t="s">
        <v>576</v>
      </c>
      <c r="AM1999" s="1" t="s">
        <v>40630</v>
      </c>
      <c r="AN1999" s="1" t="s">
        <v>12633</v>
      </c>
      <c r="AO1999" s="1" t="s">
        <v>30164</v>
      </c>
      <c r="AP1999" s="1" t="s">
        <v>40631</v>
      </c>
      <c r="AQ1999" s="1" t="s">
        <v>20896</v>
      </c>
      <c r="AR1999" s="1" t="s">
        <v>703</v>
      </c>
      <c r="AS1999" s="1" t="s">
        <v>5190</v>
      </c>
      <c r="AT1999" s="1" t="s">
        <v>3369</v>
      </c>
      <c r="AU1999" s="1" t="s">
        <v>1736</v>
      </c>
      <c r="AV1999" s="1" t="s">
        <v>1004</v>
      </c>
      <c r="AW1999" s="1" t="s">
        <v>40632</v>
      </c>
      <c r="AX1999" s="1" t="s">
        <v>26354</v>
      </c>
      <c r="AY1999" s="1" t="s">
        <v>753</v>
      </c>
      <c r="AZ1999" s="1" t="s">
        <v>6832</v>
      </c>
      <c r="BA1999" s="1" t="s">
        <v>40633</v>
      </c>
      <c r="BB1999" s="1" t="s">
        <v>1491</v>
      </c>
      <c r="BC1999" s="1" t="s">
        <v>3232</v>
      </c>
      <c r="BD1999" s="1" t="s">
        <v>1286</v>
      </c>
      <c r="BE1999" s="1" t="s">
        <v>862</v>
      </c>
      <c r="BF1999" s="1" t="s">
        <v>595</v>
      </c>
      <c r="BG1999" s="1" t="s">
        <v>1600</v>
      </c>
      <c r="BH1999" s="1" t="s">
        <v>955</v>
      </c>
      <c r="BI1999" s="1" t="s">
        <v>1189</v>
      </c>
      <c r="BJ1999" s="1" t="s">
        <v>576</v>
      </c>
      <c r="BK1999" s="1" t="s">
        <v>3429</v>
      </c>
      <c r="BL1999" s="1" t="s">
        <v>626</v>
      </c>
      <c r="BM1999" s="1" t="s">
        <v>715</v>
      </c>
      <c r="BN1999" s="1" t="s">
        <v>4636</v>
      </c>
      <c r="BO1999" s="1" t="s">
        <v>613</v>
      </c>
      <c r="BP1999" s="1" t="s">
        <v>914</v>
      </c>
      <c r="BQ1999" s="1" t="s">
        <v>758</v>
      </c>
      <c r="BR1999" s="1" t="s">
        <v>779</v>
      </c>
      <c r="BS1999" s="1" t="s">
        <v>1485</v>
      </c>
      <c r="BT1999" s="1" t="s">
        <v>4633</v>
      </c>
      <c r="BU1999" s="1" t="s">
        <v>552</v>
      </c>
      <c r="BV1999" s="1" t="s">
        <v>668</v>
      </c>
      <c r="BW1999" s="1" t="s">
        <v>668</v>
      </c>
      <c r="BX1999" s="1" t="s">
        <v>552</v>
      </c>
      <c r="BY1999" s="1" t="s">
        <v>40634</v>
      </c>
      <c r="BZ1999" s="1" t="s">
        <v>20734</v>
      </c>
      <c r="CA1999" s="1" t="s">
        <v>10050</v>
      </c>
      <c r="CB1999" s="1" t="s">
        <v>40635</v>
      </c>
    </row>
    <row r="2000" spans="1:80" hidden="1" x14ac:dyDescent="0.25">
      <c r="A2000" s="1" t="s">
        <v>40636</v>
      </c>
      <c r="B2000" s="1" t="s">
        <v>438</v>
      </c>
      <c r="C2000" s="1" t="s">
        <v>846</v>
      </c>
      <c r="D2000" s="1" t="s">
        <v>439</v>
      </c>
      <c r="E2000" s="3" t="s">
        <v>40637</v>
      </c>
      <c r="F2000" s="1" t="s">
        <v>40638</v>
      </c>
      <c r="G2000" s="1" t="s">
        <v>6897</v>
      </c>
      <c r="H2000" s="1" t="s">
        <v>539</v>
      </c>
      <c r="I2000" s="1" t="s">
        <v>40639</v>
      </c>
      <c r="J2000" s="1" t="s">
        <v>1338</v>
      </c>
      <c r="K2000" s="1" t="s">
        <v>5139</v>
      </c>
      <c r="L2000" s="1" t="s">
        <v>40640</v>
      </c>
      <c r="M2000" s="1" t="s">
        <v>768</v>
      </c>
      <c r="N2000" s="1" t="s">
        <v>1431</v>
      </c>
      <c r="O2000" s="1" t="s">
        <v>1190</v>
      </c>
      <c r="P2000" s="1" t="s">
        <v>2495</v>
      </c>
      <c r="Q2000" s="1" t="s">
        <v>1205</v>
      </c>
      <c r="R2000" s="1" t="s">
        <v>19702</v>
      </c>
      <c r="S2000" s="1" t="s">
        <v>1721</v>
      </c>
      <c r="T2000" s="1" t="s">
        <v>2661</v>
      </c>
      <c r="U2000" s="1" t="s">
        <v>4334</v>
      </c>
      <c r="V2000" s="1" t="s">
        <v>30043</v>
      </c>
      <c r="W2000" s="1" t="s">
        <v>40641</v>
      </c>
      <c r="X2000" s="1" t="s">
        <v>8501</v>
      </c>
      <c r="Y2000" s="1" t="s">
        <v>687</v>
      </c>
      <c r="Z2000" s="1" t="s">
        <v>40642</v>
      </c>
      <c r="AA2000" s="1" t="s">
        <v>40643</v>
      </c>
      <c r="AB2000" s="1" t="s">
        <v>40644</v>
      </c>
      <c r="AC2000" s="1" t="s">
        <v>40645</v>
      </c>
      <c r="AD2000" s="1" t="s">
        <v>5902</v>
      </c>
      <c r="AE2000" s="1" t="s">
        <v>40646</v>
      </c>
      <c r="AF2000" s="1" t="s">
        <v>40647</v>
      </c>
      <c r="AG2000" s="1" t="s">
        <v>40648</v>
      </c>
      <c r="AH2000" s="1" t="s">
        <v>40649</v>
      </c>
      <c r="AI2000" s="1" t="s">
        <v>40650</v>
      </c>
      <c r="AJ2000" s="1" t="s">
        <v>3015</v>
      </c>
      <c r="AK2000" s="1" t="s">
        <v>713</v>
      </c>
      <c r="AL2000" s="1" t="s">
        <v>576</v>
      </c>
      <c r="AM2000" s="1" t="s">
        <v>9852</v>
      </c>
      <c r="AN2000" s="1" t="s">
        <v>11451</v>
      </c>
      <c r="AO2000" s="1" t="s">
        <v>39695</v>
      </c>
      <c r="AP2000" s="1" t="s">
        <v>3456</v>
      </c>
      <c r="AQ2000" s="1" t="s">
        <v>6413</v>
      </c>
      <c r="AR2000" s="1" t="s">
        <v>25217</v>
      </c>
      <c r="AS2000" s="1" t="s">
        <v>14070</v>
      </c>
      <c r="AT2000" s="1" t="s">
        <v>8145</v>
      </c>
      <c r="AU2000" s="1" t="s">
        <v>14169</v>
      </c>
      <c r="AV2000" s="1" t="s">
        <v>3680</v>
      </c>
      <c r="AW2000" s="1" t="s">
        <v>40651</v>
      </c>
      <c r="AX2000" s="1" t="s">
        <v>6764</v>
      </c>
      <c r="AY2000" s="1" t="s">
        <v>972</v>
      </c>
      <c r="AZ2000" s="1" t="s">
        <v>2317</v>
      </c>
      <c r="BA2000" s="1" t="s">
        <v>40652</v>
      </c>
      <c r="BB2000" s="1" t="s">
        <v>1430</v>
      </c>
      <c r="BC2000" s="1" t="s">
        <v>2919</v>
      </c>
      <c r="BD2000" s="1" t="s">
        <v>1286</v>
      </c>
      <c r="BE2000" s="1" t="s">
        <v>3181</v>
      </c>
      <c r="BF2000" s="1" t="s">
        <v>1103</v>
      </c>
      <c r="BG2000" s="1" t="s">
        <v>1552</v>
      </c>
      <c r="BH2000" s="1" t="s">
        <v>535</v>
      </c>
      <c r="BI2000" s="1" t="s">
        <v>3508</v>
      </c>
      <c r="BJ2000" s="1" t="s">
        <v>576</v>
      </c>
      <c r="BK2000" s="1" t="s">
        <v>1187</v>
      </c>
      <c r="BL2000" s="1" t="s">
        <v>3410</v>
      </c>
      <c r="BM2000" s="1" t="s">
        <v>801</v>
      </c>
      <c r="BN2000" s="1" t="s">
        <v>3408</v>
      </c>
      <c r="BO2000" s="1" t="s">
        <v>558</v>
      </c>
      <c r="BP2000" s="1" t="s">
        <v>1368</v>
      </c>
      <c r="BQ2000" s="1" t="s">
        <v>2042</v>
      </c>
      <c r="BR2000" s="1" t="s">
        <v>820</v>
      </c>
      <c r="BS2000" s="1" t="s">
        <v>775</v>
      </c>
      <c r="BT2000" s="1" t="s">
        <v>2611</v>
      </c>
      <c r="BU2000" s="1" t="s">
        <v>552</v>
      </c>
      <c r="BV2000" s="1" t="s">
        <v>668</v>
      </c>
      <c r="BW2000" s="1" t="s">
        <v>668</v>
      </c>
      <c r="BX2000" s="1" t="s">
        <v>552</v>
      </c>
      <c r="BY2000" s="1" t="s">
        <v>30373</v>
      </c>
      <c r="BZ2000" s="1" t="s">
        <v>40653</v>
      </c>
      <c r="CA2000" s="1" t="s">
        <v>40654</v>
      </c>
      <c r="CB2000" s="1" t="s">
        <v>19965</v>
      </c>
    </row>
    <row r="2001" spans="1:80" hidden="1" x14ac:dyDescent="0.25">
      <c r="A2001" s="1" t="s">
        <v>40655</v>
      </c>
      <c r="B2001" s="1" t="s">
        <v>438</v>
      </c>
      <c r="C2001" s="1" t="s">
        <v>888</v>
      </c>
      <c r="D2001" s="1" t="s">
        <v>439</v>
      </c>
      <c r="E2001" s="3" t="s">
        <v>40656</v>
      </c>
      <c r="F2001" s="1" t="s">
        <v>40657</v>
      </c>
      <c r="G2001" s="1" t="s">
        <v>8994</v>
      </c>
      <c r="H2001" s="1" t="s">
        <v>1015</v>
      </c>
      <c r="I2001" s="1" t="s">
        <v>40658</v>
      </c>
      <c r="J2001" s="1" t="s">
        <v>2644</v>
      </c>
      <c r="K2001" s="1" t="s">
        <v>4472</v>
      </c>
      <c r="L2001" s="1" t="s">
        <v>40659</v>
      </c>
      <c r="M2001" s="1" t="s">
        <v>6806</v>
      </c>
      <c r="N2001" s="1" t="s">
        <v>38902</v>
      </c>
      <c r="O2001" s="1" t="s">
        <v>2074</v>
      </c>
      <c r="P2001" s="1" t="s">
        <v>3550</v>
      </c>
      <c r="Q2001" s="1" t="s">
        <v>1205</v>
      </c>
      <c r="R2001" s="1" t="s">
        <v>17729</v>
      </c>
      <c r="S2001" s="1" t="s">
        <v>646</v>
      </c>
      <c r="T2001" s="1" t="s">
        <v>1320</v>
      </c>
      <c r="U2001" s="1" t="s">
        <v>40660</v>
      </c>
      <c r="V2001" s="1" t="s">
        <v>16872</v>
      </c>
      <c r="W2001" s="1" t="s">
        <v>40661</v>
      </c>
      <c r="X2001" s="1" t="s">
        <v>8381</v>
      </c>
      <c r="Y2001" s="1" t="s">
        <v>1971</v>
      </c>
      <c r="Z2001" s="1" t="s">
        <v>40662</v>
      </c>
      <c r="AA2001" s="1" t="s">
        <v>40663</v>
      </c>
      <c r="AB2001" s="1" t="s">
        <v>40664</v>
      </c>
      <c r="AC2001" s="1" t="s">
        <v>40665</v>
      </c>
      <c r="AD2001" s="1" t="s">
        <v>7931</v>
      </c>
      <c r="AE2001" s="1" t="s">
        <v>40666</v>
      </c>
      <c r="AF2001" s="1" t="s">
        <v>40667</v>
      </c>
      <c r="AG2001" s="1" t="s">
        <v>40668</v>
      </c>
      <c r="AH2001" s="1" t="s">
        <v>40669</v>
      </c>
      <c r="AI2001" s="1" t="s">
        <v>40670</v>
      </c>
      <c r="AJ2001" s="1" t="s">
        <v>10620</v>
      </c>
      <c r="AK2001" s="1" t="s">
        <v>571</v>
      </c>
      <c r="AL2001" s="1" t="s">
        <v>576</v>
      </c>
      <c r="AM2001" s="1" t="s">
        <v>40671</v>
      </c>
      <c r="AN2001" s="1" t="s">
        <v>11499</v>
      </c>
      <c r="AO2001" s="1" t="s">
        <v>15364</v>
      </c>
      <c r="AP2001" s="1" t="s">
        <v>12289</v>
      </c>
      <c r="AQ2001" s="1" t="s">
        <v>40672</v>
      </c>
      <c r="AR2001" s="1" t="s">
        <v>40673</v>
      </c>
      <c r="AS2001" s="1" t="s">
        <v>14070</v>
      </c>
      <c r="AT2001" s="1" t="s">
        <v>5002</v>
      </c>
      <c r="AU2001" s="1" t="s">
        <v>2349</v>
      </c>
      <c r="AV2001" s="1" t="s">
        <v>4635</v>
      </c>
      <c r="AW2001" s="1" t="s">
        <v>40674</v>
      </c>
      <c r="AX2001" s="1" t="s">
        <v>16887</v>
      </c>
      <c r="AY2001" s="1" t="s">
        <v>642</v>
      </c>
      <c r="AZ2001" s="1" t="s">
        <v>789</v>
      </c>
      <c r="BA2001" s="1" t="s">
        <v>40675</v>
      </c>
      <c r="BB2001" s="1" t="s">
        <v>5069</v>
      </c>
      <c r="BC2001" s="1" t="s">
        <v>3232</v>
      </c>
      <c r="BD2001" s="1" t="s">
        <v>5018</v>
      </c>
      <c r="BE2001" s="1" t="s">
        <v>3137</v>
      </c>
      <c r="BF2001" s="1" t="s">
        <v>3429</v>
      </c>
      <c r="BG2001" s="1" t="s">
        <v>1503</v>
      </c>
      <c r="BH2001" s="1" t="s">
        <v>1100</v>
      </c>
      <c r="BI2001" s="1" t="s">
        <v>6630</v>
      </c>
      <c r="BJ2001" s="1" t="s">
        <v>576</v>
      </c>
      <c r="BK2001" s="1" t="s">
        <v>564</v>
      </c>
      <c r="BL2001" s="1" t="s">
        <v>3410</v>
      </c>
      <c r="BM2001" s="1" t="s">
        <v>801</v>
      </c>
      <c r="BN2001" s="1" t="s">
        <v>3677</v>
      </c>
      <c r="BO2001" s="1" t="s">
        <v>613</v>
      </c>
      <c r="BP2001" s="1" t="s">
        <v>990</v>
      </c>
      <c r="BQ2001" s="1" t="s">
        <v>13683</v>
      </c>
      <c r="BR2001" s="1" t="s">
        <v>820</v>
      </c>
      <c r="BS2001" s="1" t="s">
        <v>4593</v>
      </c>
      <c r="BT2001" s="1" t="s">
        <v>1232</v>
      </c>
      <c r="BU2001" s="1" t="s">
        <v>552</v>
      </c>
      <c r="BV2001" s="1" t="s">
        <v>668</v>
      </c>
      <c r="BW2001" s="1" t="s">
        <v>668</v>
      </c>
      <c r="BX2001" s="1" t="s">
        <v>552</v>
      </c>
      <c r="BY2001" s="1" t="s">
        <v>40676</v>
      </c>
      <c r="BZ2001" s="1" t="s">
        <v>30308</v>
      </c>
      <c r="CA2001" s="1" t="s">
        <v>17071</v>
      </c>
      <c r="CB2001" s="1" t="s">
        <v>40677</v>
      </c>
    </row>
    <row r="2002" spans="1:80" hidden="1" x14ac:dyDescent="0.25">
      <c r="A2002" s="1" t="s">
        <v>40678</v>
      </c>
      <c r="B2002" s="1" t="s">
        <v>438</v>
      </c>
      <c r="C2002" s="1" t="s">
        <v>923</v>
      </c>
      <c r="D2002" s="1" t="s">
        <v>439</v>
      </c>
      <c r="E2002" s="3" t="s">
        <v>40679</v>
      </c>
      <c r="F2002" s="1" t="s">
        <v>40680</v>
      </c>
      <c r="G2002" s="1" t="s">
        <v>2858</v>
      </c>
      <c r="H2002" s="1" t="s">
        <v>1335</v>
      </c>
      <c r="I2002" s="1" t="s">
        <v>40681</v>
      </c>
      <c r="J2002" s="1" t="s">
        <v>40682</v>
      </c>
      <c r="K2002" s="1" t="s">
        <v>40683</v>
      </c>
      <c r="L2002" s="1" t="s">
        <v>40684</v>
      </c>
      <c r="M2002" s="1" t="s">
        <v>40685</v>
      </c>
      <c r="N2002" s="1" t="s">
        <v>40686</v>
      </c>
      <c r="O2002" s="1" t="s">
        <v>40687</v>
      </c>
      <c r="P2002" s="1" t="s">
        <v>666</v>
      </c>
      <c r="Q2002" s="1" t="s">
        <v>557</v>
      </c>
      <c r="R2002" s="1" t="s">
        <v>32604</v>
      </c>
      <c r="S2002" s="1" t="s">
        <v>1977</v>
      </c>
      <c r="T2002" s="1" t="s">
        <v>3240</v>
      </c>
      <c r="U2002" s="1" t="s">
        <v>40688</v>
      </c>
      <c r="V2002" s="1" t="s">
        <v>7461</v>
      </c>
      <c r="W2002" s="1" t="s">
        <v>40689</v>
      </c>
      <c r="X2002" s="1" t="s">
        <v>8752</v>
      </c>
      <c r="Y2002" s="1" t="s">
        <v>553</v>
      </c>
      <c r="Z2002" s="1" t="s">
        <v>40690</v>
      </c>
      <c r="AA2002" s="1" t="s">
        <v>40691</v>
      </c>
      <c r="AB2002" s="1" t="s">
        <v>40692</v>
      </c>
      <c r="AC2002" s="1" t="s">
        <v>40693</v>
      </c>
      <c r="AD2002" s="1" t="s">
        <v>7191</v>
      </c>
      <c r="AE2002" s="1" t="s">
        <v>40694</v>
      </c>
      <c r="AF2002" s="1" t="s">
        <v>40695</v>
      </c>
      <c r="AG2002" s="1" t="s">
        <v>40696</v>
      </c>
      <c r="AH2002" s="1" t="s">
        <v>40697</v>
      </c>
      <c r="AI2002" s="1" t="s">
        <v>40698</v>
      </c>
      <c r="AJ2002" s="1" t="s">
        <v>4456</v>
      </c>
      <c r="AK2002" s="1" t="s">
        <v>800</v>
      </c>
      <c r="AL2002" s="1" t="s">
        <v>572</v>
      </c>
      <c r="AM2002" s="1" t="s">
        <v>21451</v>
      </c>
      <c r="AN2002" s="1" t="s">
        <v>11499</v>
      </c>
      <c r="AO2002" s="1" t="s">
        <v>19629</v>
      </c>
      <c r="AP2002" s="1" t="s">
        <v>8106</v>
      </c>
      <c r="AQ2002" s="1" t="s">
        <v>40699</v>
      </c>
      <c r="AR2002" s="1" t="s">
        <v>39120</v>
      </c>
      <c r="AS2002" s="1" t="s">
        <v>19190</v>
      </c>
      <c r="AT2002" s="1" t="s">
        <v>2857</v>
      </c>
      <c r="AU2002" s="1" t="s">
        <v>2955</v>
      </c>
      <c r="AV2002" s="1" t="s">
        <v>1252</v>
      </c>
      <c r="AW2002" s="1" t="s">
        <v>40700</v>
      </c>
      <c r="AX2002" s="1" t="s">
        <v>19038</v>
      </c>
      <c r="AY2002" s="1" t="s">
        <v>562</v>
      </c>
      <c r="AZ2002" s="1" t="s">
        <v>3011</v>
      </c>
      <c r="BA2002" s="1" t="s">
        <v>40701</v>
      </c>
      <c r="BB2002" s="1" t="s">
        <v>1286</v>
      </c>
      <c r="BC2002" s="1" t="s">
        <v>1430</v>
      </c>
      <c r="BD2002" s="1" t="s">
        <v>2853</v>
      </c>
      <c r="BE2002" s="1" t="s">
        <v>541</v>
      </c>
      <c r="BF2002" s="1" t="s">
        <v>564</v>
      </c>
      <c r="BG2002" s="1" t="s">
        <v>1851</v>
      </c>
      <c r="BH2002" s="1" t="s">
        <v>538</v>
      </c>
      <c r="BI2002" s="1" t="s">
        <v>3408</v>
      </c>
      <c r="BJ2002" s="1" t="s">
        <v>576</v>
      </c>
      <c r="BK2002" s="1" t="s">
        <v>1711</v>
      </c>
      <c r="BL2002" s="1" t="s">
        <v>1687</v>
      </c>
      <c r="BM2002" s="1" t="s">
        <v>691</v>
      </c>
      <c r="BN2002" s="1" t="s">
        <v>3541</v>
      </c>
      <c r="BO2002" s="1" t="s">
        <v>576</v>
      </c>
      <c r="BP2002" s="1" t="s">
        <v>953</v>
      </c>
      <c r="BQ2002" s="1" t="s">
        <v>5386</v>
      </c>
      <c r="BR2002" s="1" t="s">
        <v>820</v>
      </c>
      <c r="BS2002" s="1" t="s">
        <v>776</v>
      </c>
      <c r="BT2002" s="1" t="s">
        <v>1144</v>
      </c>
      <c r="BU2002" s="1" t="s">
        <v>552</v>
      </c>
      <c r="BV2002" s="1" t="s">
        <v>668</v>
      </c>
      <c r="BW2002" s="1" t="s">
        <v>668</v>
      </c>
      <c r="BX2002" s="1" t="s">
        <v>552</v>
      </c>
      <c r="BY2002" s="1" t="s">
        <v>40702</v>
      </c>
      <c r="BZ2002" s="1" t="s">
        <v>29893</v>
      </c>
      <c r="CA2002" s="1" t="s">
        <v>36800</v>
      </c>
      <c r="CB2002" s="1" t="s">
        <v>40703</v>
      </c>
    </row>
    <row r="2003" spans="1:80" hidden="1" x14ac:dyDescent="0.25">
      <c r="A2003" s="1" t="s">
        <v>40704</v>
      </c>
      <c r="B2003" s="1" t="s">
        <v>438</v>
      </c>
      <c r="C2003" s="1" t="s">
        <v>962</v>
      </c>
      <c r="D2003" s="1" t="s">
        <v>439</v>
      </c>
      <c r="E2003" s="3" t="s">
        <v>40705</v>
      </c>
      <c r="F2003" s="1" t="s">
        <v>40706</v>
      </c>
      <c r="G2003" s="1" t="s">
        <v>3386</v>
      </c>
      <c r="H2003" s="1" t="s">
        <v>927</v>
      </c>
      <c r="I2003" s="1" t="s">
        <v>40707</v>
      </c>
      <c r="J2003" s="1" t="s">
        <v>40708</v>
      </c>
      <c r="K2003" s="1" t="s">
        <v>40709</v>
      </c>
      <c r="L2003" s="1" t="s">
        <v>40710</v>
      </c>
      <c r="M2003" s="1" t="s">
        <v>40711</v>
      </c>
      <c r="N2003" s="1" t="s">
        <v>40712</v>
      </c>
      <c r="O2003" s="1" t="s">
        <v>5221</v>
      </c>
      <c r="P2003" s="1" t="s">
        <v>1647</v>
      </c>
      <c r="Q2003" s="1" t="s">
        <v>1231</v>
      </c>
      <c r="R2003" s="1" t="s">
        <v>25774</v>
      </c>
      <c r="S2003" s="1" t="s">
        <v>1103</v>
      </c>
      <c r="T2003" s="1" t="s">
        <v>642</v>
      </c>
      <c r="U2003" s="1" t="s">
        <v>40713</v>
      </c>
      <c r="V2003" s="1" t="s">
        <v>12313</v>
      </c>
      <c r="W2003" s="1" t="s">
        <v>32545</v>
      </c>
      <c r="X2003" s="1" t="s">
        <v>40714</v>
      </c>
      <c r="Y2003" s="1" t="s">
        <v>1721</v>
      </c>
      <c r="Z2003" s="1" t="s">
        <v>40715</v>
      </c>
      <c r="AA2003" s="1" t="s">
        <v>40716</v>
      </c>
      <c r="AB2003" s="1" t="s">
        <v>40717</v>
      </c>
      <c r="AC2003" s="1" t="s">
        <v>40718</v>
      </c>
      <c r="AD2003" s="1" t="s">
        <v>6960</v>
      </c>
      <c r="AE2003" s="1" t="s">
        <v>40719</v>
      </c>
      <c r="AF2003" s="1" t="s">
        <v>40720</v>
      </c>
      <c r="AG2003" s="1" t="s">
        <v>40721</v>
      </c>
      <c r="AH2003" s="1" t="s">
        <v>40722</v>
      </c>
      <c r="AI2003" s="1" t="s">
        <v>40723</v>
      </c>
      <c r="AJ2003" s="1" t="s">
        <v>8770</v>
      </c>
      <c r="AK2003" s="1" t="s">
        <v>575</v>
      </c>
      <c r="AL2003" s="1" t="s">
        <v>668</v>
      </c>
      <c r="AM2003" s="1" t="s">
        <v>22609</v>
      </c>
      <c r="AN2003" s="1" t="s">
        <v>3271</v>
      </c>
      <c r="AO2003" s="1" t="s">
        <v>2738</v>
      </c>
      <c r="AP2003" s="1" t="s">
        <v>40724</v>
      </c>
      <c r="AQ2003" s="1" t="s">
        <v>40725</v>
      </c>
      <c r="AR2003" s="1" t="s">
        <v>26969</v>
      </c>
      <c r="AS2003" s="1" t="s">
        <v>19190</v>
      </c>
      <c r="AT2003" s="1" t="s">
        <v>2909</v>
      </c>
      <c r="AU2003" s="1" t="s">
        <v>2349</v>
      </c>
      <c r="AV2003" s="1" t="s">
        <v>934</v>
      </c>
      <c r="AW2003" s="1" t="s">
        <v>26227</v>
      </c>
      <c r="AX2003" s="1" t="s">
        <v>1275</v>
      </c>
      <c r="AY2003" s="1" t="s">
        <v>1316</v>
      </c>
      <c r="AZ2003" s="1" t="s">
        <v>4839</v>
      </c>
      <c r="BA2003" s="1" t="s">
        <v>40726</v>
      </c>
      <c r="BB2003" s="1" t="s">
        <v>3339</v>
      </c>
      <c r="BC2003" s="1" t="s">
        <v>2580</v>
      </c>
      <c r="BD2003" s="1" t="s">
        <v>2252</v>
      </c>
      <c r="BE2003" s="1" t="s">
        <v>1213</v>
      </c>
      <c r="BF2003" s="1" t="s">
        <v>1647</v>
      </c>
      <c r="BG2003" s="1" t="s">
        <v>1463</v>
      </c>
      <c r="BH2003" s="1" t="s">
        <v>1400</v>
      </c>
      <c r="BI2003" s="1" t="s">
        <v>1045</v>
      </c>
      <c r="BJ2003" s="1" t="s">
        <v>576</v>
      </c>
      <c r="BK2003" s="1" t="s">
        <v>1237</v>
      </c>
      <c r="BL2003" s="1" t="s">
        <v>1687</v>
      </c>
      <c r="BM2003" s="1" t="s">
        <v>691</v>
      </c>
      <c r="BN2003" s="1" t="s">
        <v>1045</v>
      </c>
      <c r="BO2003" s="1" t="s">
        <v>572</v>
      </c>
      <c r="BP2003" s="1" t="s">
        <v>953</v>
      </c>
      <c r="BQ2003" s="1" t="s">
        <v>4719</v>
      </c>
      <c r="BR2003" s="1" t="s">
        <v>3339</v>
      </c>
      <c r="BS2003" s="1" t="s">
        <v>817</v>
      </c>
      <c r="BT2003" s="1" t="s">
        <v>833</v>
      </c>
      <c r="BU2003" s="1" t="s">
        <v>552</v>
      </c>
      <c r="BV2003" s="1" t="s">
        <v>668</v>
      </c>
      <c r="BW2003" s="1" t="s">
        <v>668</v>
      </c>
      <c r="BX2003" s="1" t="s">
        <v>552</v>
      </c>
      <c r="BY2003" s="1" t="s">
        <v>40727</v>
      </c>
      <c r="BZ2003" s="1" t="s">
        <v>40728</v>
      </c>
      <c r="CA2003" s="1" t="s">
        <v>40729</v>
      </c>
      <c r="CB2003" s="1" t="s">
        <v>13971</v>
      </c>
    </row>
    <row r="2004" spans="1:80" hidden="1" x14ac:dyDescent="0.25">
      <c r="A2004" s="1" t="s">
        <v>40730</v>
      </c>
      <c r="B2004" s="1" t="s">
        <v>440</v>
      </c>
      <c r="C2004" s="1" t="s">
        <v>523</v>
      </c>
      <c r="D2004" s="1" t="s">
        <v>441</v>
      </c>
      <c r="E2004" s="3" t="s">
        <v>40731</v>
      </c>
      <c r="F2004" s="1" t="s">
        <v>40732</v>
      </c>
      <c r="G2004" s="1" t="s">
        <v>4005</v>
      </c>
      <c r="H2004" s="1" t="s">
        <v>557</v>
      </c>
      <c r="I2004" s="1" t="s">
        <v>33782</v>
      </c>
      <c r="J2004" s="1" t="s">
        <v>536</v>
      </c>
      <c r="K2004" s="1" t="s">
        <v>15614</v>
      </c>
      <c r="L2004" s="1" t="s">
        <v>40733</v>
      </c>
      <c r="M2004" s="1" t="s">
        <v>6014</v>
      </c>
      <c r="N2004" s="1" t="s">
        <v>8393</v>
      </c>
      <c r="O2004" s="1" t="s">
        <v>11933</v>
      </c>
      <c r="P2004" s="1" t="s">
        <v>4514</v>
      </c>
      <c r="Q2004" s="1" t="s">
        <v>1184</v>
      </c>
      <c r="R2004" s="1" t="s">
        <v>35225</v>
      </c>
      <c r="S2004" s="1" t="s">
        <v>1950</v>
      </c>
      <c r="T2004" s="1" t="s">
        <v>950</v>
      </c>
      <c r="U2004" s="1" t="s">
        <v>3678</v>
      </c>
      <c r="V2004" s="1" t="s">
        <v>11030</v>
      </c>
      <c r="W2004" s="1" t="s">
        <v>40734</v>
      </c>
      <c r="X2004" s="1" t="s">
        <v>40735</v>
      </c>
      <c r="Y2004" s="1" t="s">
        <v>934</v>
      </c>
      <c r="Z2004" s="1" t="s">
        <v>40736</v>
      </c>
      <c r="AA2004" s="1" t="s">
        <v>40737</v>
      </c>
      <c r="AB2004" s="1" t="s">
        <v>40738</v>
      </c>
      <c r="AC2004" s="1" t="s">
        <v>40739</v>
      </c>
      <c r="AD2004" s="1" t="s">
        <v>2330</v>
      </c>
      <c r="AE2004" s="1" t="s">
        <v>40740</v>
      </c>
      <c r="AF2004" s="1" t="s">
        <v>40741</v>
      </c>
      <c r="AG2004" s="1" t="s">
        <v>40742</v>
      </c>
      <c r="AH2004" s="1" t="s">
        <v>1524</v>
      </c>
      <c r="AI2004" s="1" t="s">
        <v>40743</v>
      </c>
      <c r="AJ2004" s="1" t="s">
        <v>32411</v>
      </c>
      <c r="AK2004" s="1" t="s">
        <v>557</v>
      </c>
      <c r="AL2004" s="1" t="s">
        <v>5018</v>
      </c>
      <c r="AM2004" s="1" t="s">
        <v>3402</v>
      </c>
      <c r="AN2004" s="1" t="s">
        <v>8924</v>
      </c>
      <c r="AO2004" s="1" t="s">
        <v>40744</v>
      </c>
      <c r="AP2004" s="1" t="s">
        <v>4730</v>
      </c>
      <c r="AQ2004" s="1" t="s">
        <v>19570</v>
      </c>
      <c r="AR2004" s="1" t="s">
        <v>6684</v>
      </c>
      <c r="AS2004" s="1" t="s">
        <v>9646</v>
      </c>
      <c r="AT2004" s="1" t="s">
        <v>16923</v>
      </c>
      <c r="AU2004" s="1" t="s">
        <v>11506</v>
      </c>
      <c r="AV2004" s="1" t="s">
        <v>1209</v>
      </c>
      <c r="AW2004" s="1" t="s">
        <v>25090</v>
      </c>
      <c r="AX2004" s="1" t="s">
        <v>735</v>
      </c>
      <c r="AY2004" s="1" t="s">
        <v>791</v>
      </c>
      <c r="AZ2004" s="1" t="s">
        <v>1232</v>
      </c>
      <c r="BA2004" s="1" t="s">
        <v>40745</v>
      </c>
      <c r="BB2004" s="1" t="s">
        <v>634</v>
      </c>
      <c r="BC2004" s="1" t="s">
        <v>1126</v>
      </c>
      <c r="BD2004" s="1" t="s">
        <v>577</v>
      </c>
      <c r="BE2004" s="1" t="s">
        <v>849</v>
      </c>
      <c r="BF2004" s="1" t="s">
        <v>779</v>
      </c>
      <c r="BG2004" s="1" t="s">
        <v>1036</v>
      </c>
      <c r="BH2004" s="1" t="s">
        <v>1035</v>
      </c>
      <c r="BI2004" s="1" t="s">
        <v>577</v>
      </c>
      <c r="BJ2004" s="1" t="s">
        <v>669</v>
      </c>
      <c r="BK2004" s="1" t="s">
        <v>634</v>
      </c>
      <c r="BL2004" s="1" t="s">
        <v>1035</v>
      </c>
      <c r="BM2004" s="1" t="s">
        <v>626</v>
      </c>
      <c r="BN2004" s="1" t="s">
        <v>1036</v>
      </c>
      <c r="BO2004" s="1" t="s">
        <v>577</v>
      </c>
      <c r="BP2004" s="1" t="s">
        <v>621</v>
      </c>
      <c r="BQ2004" s="1" t="s">
        <v>3410</v>
      </c>
      <c r="BR2004" s="1" t="s">
        <v>791</v>
      </c>
      <c r="BS2004" s="1" t="s">
        <v>803</v>
      </c>
      <c r="BT2004" s="1" t="s">
        <v>759</v>
      </c>
      <c r="BU2004" s="1" t="s">
        <v>552</v>
      </c>
      <c r="BV2004" s="1" t="s">
        <v>552</v>
      </c>
      <c r="BW2004" s="1" t="s">
        <v>527</v>
      </c>
      <c r="BX2004" s="1" t="s">
        <v>552</v>
      </c>
      <c r="BY2004" s="1" t="s">
        <v>13923</v>
      </c>
      <c r="BZ2004" s="1" t="s">
        <v>34145</v>
      </c>
      <c r="CA2004" s="1" t="s">
        <v>14777</v>
      </c>
      <c r="CB2004" s="1" t="s">
        <v>40746</v>
      </c>
    </row>
    <row r="2005" spans="1:80" hidden="1" x14ac:dyDescent="0.25">
      <c r="A2005" s="1" t="s">
        <v>40747</v>
      </c>
      <c r="B2005" s="1" t="s">
        <v>440</v>
      </c>
      <c r="C2005" s="1" t="s">
        <v>582</v>
      </c>
      <c r="D2005" s="1" t="s">
        <v>441</v>
      </c>
      <c r="E2005" s="3" t="s">
        <v>40748</v>
      </c>
      <c r="F2005" s="1" t="s">
        <v>40749</v>
      </c>
      <c r="G2005" s="1" t="s">
        <v>1269</v>
      </c>
      <c r="H2005" s="1" t="s">
        <v>879</v>
      </c>
      <c r="I2005" s="1" t="s">
        <v>8065</v>
      </c>
      <c r="J2005" s="1" t="s">
        <v>5964</v>
      </c>
      <c r="K2005" s="1" t="s">
        <v>40750</v>
      </c>
      <c r="L2005" s="1" t="s">
        <v>40751</v>
      </c>
      <c r="M2005" s="1" t="s">
        <v>974</v>
      </c>
      <c r="N2005" s="1" t="s">
        <v>4420</v>
      </c>
      <c r="O2005" s="1" t="s">
        <v>7386</v>
      </c>
      <c r="P2005" s="1" t="s">
        <v>9701</v>
      </c>
      <c r="Q2005" s="1" t="s">
        <v>1896</v>
      </c>
      <c r="R2005" s="1" t="s">
        <v>4508</v>
      </c>
      <c r="S2005" s="1" t="s">
        <v>4679</v>
      </c>
      <c r="T2005" s="1" t="s">
        <v>1504</v>
      </c>
      <c r="U2005" s="1" t="s">
        <v>971</v>
      </c>
      <c r="V2005" s="1" t="s">
        <v>6183</v>
      </c>
      <c r="W2005" s="1" t="s">
        <v>40752</v>
      </c>
      <c r="X2005" s="1" t="s">
        <v>40753</v>
      </c>
      <c r="Y2005" s="1" t="s">
        <v>1704</v>
      </c>
      <c r="Z2005" s="1" t="s">
        <v>29442</v>
      </c>
      <c r="AA2005" s="1" t="s">
        <v>40754</v>
      </c>
      <c r="AB2005" s="1" t="s">
        <v>40755</v>
      </c>
      <c r="AC2005" s="1" t="s">
        <v>40756</v>
      </c>
      <c r="AD2005" s="1" t="s">
        <v>8568</v>
      </c>
      <c r="AE2005" s="1" t="s">
        <v>40757</v>
      </c>
      <c r="AF2005" s="1" t="s">
        <v>40758</v>
      </c>
      <c r="AG2005" s="1" t="s">
        <v>40759</v>
      </c>
      <c r="AH2005" s="1" t="s">
        <v>13902</v>
      </c>
      <c r="AI2005" s="1" t="s">
        <v>40760</v>
      </c>
      <c r="AJ2005" s="1" t="s">
        <v>3500</v>
      </c>
      <c r="AK2005" s="1" t="s">
        <v>992</v>
      </c>
      <c r="AL2005" s="1" t="s">
        <v>1491</v>
      </c>
      <c r="AM2005" s="1" t="s">
        <v>1433</v>
      </c>
      <c r="AN2005" s="1" t="s">
        <v>8664</v>
      </c>
      <c r="AO2005" s="1" t="s">
        <v>40761</v>
      </c>
      <c r="AP2005" s="1" t="s">
        <v>40762</v>
      </c>
      <c r="AQ2005" s="1" t="s">
        <v>17464</v>
      </c>
      <c r="AR2005" s="1" t="s">
        <v>3694</v>
      </c>
      <c r="AS2005" s="1" t="s">
        <v>3557</v>
      </c>
      <c r="AT2005" s="1" t="s">
        <v>7477</v>
      </c>
      <c r="AU2005" s="1" t="s">
        <v>9672</v>
      </c>
      <c r="AV2005" s="1" t="s">
        <v>3323</v>
      </c>
      <c r="AW2005" s="1" t="s">
        <v>40763</v>
      </c>
      <c r="AX2005" s="1" t="s">
        <v>26059</v>
      </c>
      <c r="AY2005" s="1" t="s">
        <v>3410</v>
      </c>
      <c r="AZ2005" s="1" t="s">
        <v>612</v>
      </c>
      <c r="BA2005" s="1" t="s">
        <v>40764</v>
      </c>
      <c r="BB2005" s="1" t="s">
        <v>713</v>
      </c>
      <c r="BC2005" s="1" t="s">
        <v>717</v>
      </c>
      <c r="BD2005" s="1" t="s">
        <v>884</v>
      </c>
      <c r="BE2005" s="1" t="s">
        <v>2301</v>
      </c>
      <c r="BF2005" s="1" t="s">
        <v>760</v>
      </c>
      <c r="BG2005" s="1" t="s">
        <v>1036</v>
      </c>
      <c r="BH2005" s="1" t="s">
        <v>1035</v>
      </c>
      <c r="BI2005" s="1" t="s">
        <v>577</v>
      </c>
      <c r="BJ2005" s="1" t="s">
        <v>567</v>
      </c>
      <c r="BK2005" s="1" t="s">
        <v>634</v>
      </c>
      <c r="BL2005" s="1" t="s">
        <v>1035</v>
      </c>
      <c r="BM2005" s="1" t="s">
        <v>626</v>
      </c>
      <c r="BN2005" s="1" t="s">
        <v>1036</v>
      </c>
      <c r="BO2005" s="1" t="s">
        <v>1167</v>
      </c>
      <c r="BP2005" s="1" t="s">
        <v>882</v>
      </c>
      <c r="BQ2005" s="1" t="s">
        <v>2167</v>
      </c>
      <c r="BR2005" s="1" t="s">
        <v>791</v>
      </c>
      <c r="BS2005" s="1" t="s">
        <v>717</v>
      </c>
      <c r="BT2005" s="1" t="s">
        <v>759</v>
      </c>
      <c r="BU2005" s="1" t="s">
        <v>552</v>
      </c>
      <c r="BV2005" s="1" t="s">
        <v>552</v>
      </c>
      <c r="BW2005" s="1" t="s">
        <v>527</v>
      </c>
      <c r="BX2005" s="1" t="s">
        <v>552</v>
      </c>
      <c r="BY2005" s="1" t="s">
        <v>40765</v>
      </c>
      <c r="BZ2005" s="1" t="s">
        <v>13919</v>
      </c>
      <c r="CA2005" s="1" t="s">
        <v>23438</v>
      </c>
      <c r="CB2005" s="1" t="s">
        <v>40766</v>
      </c>
    </row>
    <row r="2006" spans="1:80" hidden="1" x14ac:dyDescent="0.25">
      <c r="A2006" s="1" t="s">
        <v>40767</v>
      </c>
      <c r="B2006" s="1" t="s">
        <v>440</v>
      </c>
      <c r="C2006" s="1" t="s">
        <v>631</v>
      </c>
      <c r="D2006" s="1" t="s">
        <v>441</v>
      </c>
      <c r="E2006" s="3" t="s">
        <v>40768</v>
      </c>
      <c r="F2006" s="1" t="s">
        <v>40769</v>
      </c>
      <c r="G2006" s="1" t="s">
        <v>1501</v>
      </c>
      <c r="H2006" s="1" t="s">
        <v>1277</v>
      </c>
      <c r="I2006" s="1" t="s">
        <v>5120</v>
      </c>
      <c r="J2006" s="1" t="s">
        <v>40770</v>
      </c>
      <c r="K2006" s="1" t="s">
        <v>40771</v>
      </c>
      <c r="L2006" s="1" t="s">
        <v>40772</v>
      </c>
      <c r="M2006" s="1" t="s">
        <v>2265</v>
      </c>
      <c r="N2006" s="1" t="s">
        <v>534</v>
      </c>
      <c r="O2006" s="1" t="s">
        <v>40773</v>
      </c>
      <c r="P2006" s="1" t="s">
        <v>4222</v>
      </c>
      <c r="Q2006" s="1" t="s">
        <v>1074</v>
      </c>
      <c r="R2006" s="1" t="s">
        <v>29239</v>
      </c>
      <c r="S2006" s="1" t="s">
        <v>775</v>
      </c>
      <c r="T2006" s="1" t="s">
        <v>1281</v>
      </c>
      <c r="U2006" s="1" t="s">
        <v>17524</v>
      </c>
      <c r="V2006" s="1" t="s">
        <v>8840</v>
      </c>
      <c r="W2006" s="1" t="s">
        <v>40774</v>
      </c>
      <c r="X2006" s="1" t="s">
        <v>40775</v>
      </c>
      <c r="Y2006" s="1" t="s">
        <v>5825</v>
      </c>
      <c r="Z2006" s="1" t="s">
        <v>40776</v>
      </c>
      <c r="AA2006" s="1" t="s">
        <v>40777</v>
      </c>
      <c r="AB2006" s="1" t="s">
        <v>40778</v>
      </c>
      <c r="AC2006" s="1" t="s">
        <v>40779</v>
      </c>
      <c r="AD2006" s="1" t="s">
        <v>4954</v>
      </c>
      <c r="AE2006" s="1" t="s">
        <v>40780</v>
      </c>
      <c r="AF2006" s="1" t="s">
        <v>40781</v>
      </c>
      <c r="AG2006" s="1" t="s">
        <v>40782</v>
      </c>
      <c r="AH2006" s="1" t="s">
        <v>5242</v>
      </c>
      <c r="AI2006" s="1" t="s">
        <v>40783</v>
      </c>
      <c r="AJ2006" s="1" t="s">
        <v>5630</v>
      </c>
      <c r="AK2006" s="1" t="s">
        <v>950</v>
      </c>
      <c r="AL2006" s="1" t="s">
        <v>3127</v>
      </c>
      <c r="AM2006" s="1" t="s">
        <v>11598</v>
      </c>
      <c r="AN2006" s="1" t="s">
        <v>18930</v>
      </c>
      <c r="AO2006" s="1" t="s">
        <v>15743</v>
      </c>
      <c r="AP2006" s="1" t="s">
        <v>10053</v>
      </c>
      <c r="AQ2006" s="1" t="s">
        <v>3600</v>
      </c>
      <c r="AR2006" s="1" t="s">
        <v>5323</v>
      </c>
      <c r="AS2006" s="1" t="s">
        <v>1008</v>
      </c>
      <c r="AT2006" s="1" t="s">
        <v>3320</v>
      </c>
      <c r="AU2006" s="1" t="s">
        <v>3792</v>
      </c>
      <c r="AV2006" s="1" t="s">
        <v>1121</v>
      </c>
      <c r="AW2006" s="1" t="s">
        <v>18035</v>
      </c>
      <c r="AX2006" s="1" t="s">
        <v>9087</v>
      </c>
      <c r="AY2006" s="1" t="s">
        <v>803</v>
      </c>
      <c r="AZ2006" s="1" t="s">
        <v>660</v>
      </c>
      <c r="BA2006" s="1" t="s">
        <v>40784</v>
      </c>
      <c r="BB2006" s="1" t="s">
        <v>713</v>
      </c>
      <c r="BC2006" s="1" t="s">
        <v>849</v>
      </c>
      <c r="BD2006" s="1" t="s">
        <v>884</v>
      </c>
      <c r="BE2006" s="1" t="s">
        <v>623</v>
      </c>
      <c r="BF2006" s="1" t="s">
        <v>578</v>
      </c>
      <c r="BG2006" s="1" t="s">
        <v>1036</v>
      </c>
      <c r="BH2006" s="1" t="s">
        <v>1035</v>
      </c>
      <c r="BI2006" s="1" t="s">
        <v>884</v>
      </c>
      <c r="BJ2006" s="1" t="s">
        <v>567</v>
      </c>
      <c r="BK2006" s="1" t="s">
        <v>634</v>
      </c>
      <c r="BL2006" s="1" t="s">
        <v>1035</v>
      </c>
      <c r="BM2006" s="1" t="s">
        <v>626</v>
      </c>
      <c r="BN2006" s="1" t="s">
        <v>1036</v>
      </c>
      <c r="BO2006" s="1" t="s">
        <v>884</v>
      </c>
      <c r="BP2006" s="1" t="s">
        <v>712</v>
      </c>
      <c r="BQ2006" s="1" t="s">
        <v>627</v>
      </c>
      <c r="BR2006" s="1" t="s">
        <v>626</v>
      </c>
      <c r="BS2006" s="1" t="s">
        <v>2209</v>
      </c>
      <c r="BT2006" s="1" t="s">
        <v>759</v>
      </c>
      <c r="BU2006" s="1" t="s">
        <v>552</v>
      </c>
      <c r="BV2006" s="1" t="s">
        <v>552</v>
      </c>
      <c r="BW2006" s="1" t="s">
        <v>527</v>
      </c>
      <c r="BX2006" s="1" t="s">
        <v>552</v>
      </c>
      <c r="BY2006" s="1" t="s">
        <v>19961</v>
      </c>
      <c r="BZ2006" s="1" t="s">
        <v>34822</v>
      </c>
      <c r="CA2006" s="1" t="s">
        <v>3538</v>
      </c>
      <c r="CB2006" s="1" t="s">
        <v>40785</v>
      </c>
    </row>
    <row r="2007" spans="1:80" hidden="1" x14ac:dyDescent="0.25">
      <c r="A2007" s="1" t="s">
        <v>40786</v>
      </c>
      <c r="B2007" s="1" t="s">
        <v>440</v>
      </c>
      <c r="C2007" s="1" t="s">
        <v>677</v>
      </c>
      <c r="D2007" s="1" t="s">
        <v>441</v>
      </c>
      <c r="E2007" s="3" t="s">
        <v>40787</v>
      </c>
      <c r="F2007" s="1" t="s">
        <v>40788</v>
      </c>
      <c r="G2007" s="1" t="s">
        <v>1135</v>
      </c>
      <c r="H2007" s="1" t="s">
        <v>1320</v>
      </c>
      <c r="I2007" s="1" t="s">
        <v>40789</v>
      </c>
      <c r="J2007" s="1" t="s">
        <v>19096</v>
      </c>
      <c r="K2007" s="1" t="s">
        <v>29786</v>
      </c>
      <c r="L2007" s="1" t="s">
        <v>40790</v>
      </c>
      <c r="M2007" s="1" t="s">
        <v>26598</v>
      </c>
      <c r="N2007" s="1" t="s">
        <v>40791</v>
      </c>
      <c r="O2007" s="1" t="s">
        <v>40792</v>
      </c>
      <c r="P2007" s="1" t="s">
        <v>936</v>
      </c>
      <c r="Q2007" s="1" t="s">
        <v>2799</v>
      </c>
      <c r="R2007" s="1" t="s">
        <v>19588</v>
      </c>
      <c r="S2007" s="1" t="s">
        <v>773</v>
      </c>
      <c r="T2007" s="1" t="s">
        <v>992</v>
      </c>
      <c r="U2007" s="1" t="s">
        <v>12612</v>
      </c>
      <c r="V2007" s="1" t="s">
        <v>26291</v>
      </c>
      <c r="W2007" s="1" t="s">
        <v>40793</v>
      </c>
      <c r="X2007" s="1" t="s">
        <v>37641</v>
      </c>
      <c r="Y2007" s="1" t="s">
        <v>6551</v>
      </c>
      <c r="Z2007" s="1" t="s">
        <v>40794</v>
      </c>
      <c r="AA2007" s="1" t="s">
        <v>40795</v>
      </c>
      <c r="AB2007" s="1" t="s">
        <v>40796</v>
      </c>
      <c r="AC2007" s="1" t="s">
        <v>40797</v>
      </c>
      <c r="AD2007" s="1" t="s">
        <v>18979</v>
      </c>
      <c r="AE2007" s="1" t="s">
        <v>40798</v>
      </c>
      <c r="AF2007" s="1" t="s">
        <v>40799</v>
      </c>
      <c r="AG2007" s="1" t="s">
        <v>40800</v>
      </c>
      <c r="AH2007" s="1" t="s">
        <v>6563</v>
      </c>
      <c r="AI2007" s="1" t="s">
        <v>40801</v>
      </c>
      <c r="AJ2007" s="1" t="s">
        <v>12090</v>
      </c>
      <c r="AK2007" s="1" t="s">
        <v>664</v>
      </c>
      <c r="AL2007" s="1" t="s">
        <v>1125</v>
      </c>
      <c r="AM2007" s="1" t="s">
        <v>7371</v>
      </c>
      <c r="AN2007" s="1" t="s">
        <v>3272</v>
      </c>
      <c r="AO2007" s="1" t="s">
        <v>40802</v>
      </c>
      <c r="AP2007" s="1" t="s">
        <v>40803</v>
      </c>
      <c r="AQ2007" s="1" t="s">
        <v>3546</v>
      </c>
      <c r="AR2007" s="1" t="s">
        <v>1008</v>
      </c>
      <c r="AS2007" s="1" t="s">
        <v>1432</v>
      </c>
      <c r="AT2007" s="1" t="s">
        <v>13790</v>
      </c>
      <c r="AU2007" s="1" t="s">
        <v>851</v>
      </c>
      <c r="AV2007" s="1" t="s">
        <v>4591</v>
      </c>
      <c r="AW2007" s="1" t="s">
        <v>24108</v>
      </c>
      <c r="AX2007" s="1" t="s">
        <v>31530</v>
      </c>
      <c r="AY2007" s="1" t="s">
        <v>1126</v>
      </c>
      <c r="AZ2007" s="1" t="s">
        <v>2813</v>
      </c>
      <c r="BA2007" s="1" t="s">
        <v>40804</v>
      </c>
      <c r="BB2007" s="1" t="s">
        <v>882</v>
      </c>
      <c r="BC2007" s="1" t="s">
        <v>2301</v>
      </c>
      <c r="BD2007" s="1" t="s">
        <v>1242</v>
      </c>
      <c r="BE2007" s="1" t="s">
        <v>714</v>
      </c>
      <c r="BF2007" s="1" t="s">
        <v>810</v>
      </c>
      <c r="BG2007" s="1" t="s">
        <v>1036</v>
      </c>
      <c r="BH2007" s="1" t="s">
        <v>1035</v>
      </c>
      <c r="BI2007" s="1" t="s">
        <v>884</v>
      </c>
      <c r="BJ2007" s="1" t="s">
        <v>713</v>
      </c>
      <c r="BK2007" s="1" t="s">
        <v>634</v>
      </c>
      <c r="BL2007" s="1" t="s">
        <v>1242</v>
      </c>
      <c r="BM2007" s="1" t="s">
        <v>626</v>
      </c>
      <c r="BN2007" s="1" t="s">
        <v>1167</v>
      </c>
      <c r="BO2007" s="1" t="s">
        <v>623</v>
      </c>
      <c r="BP2007" s="1" t="s">
        <v>566</v>
      </c>
      <c r="BQ2007" s="1" t="s">
        <v>627</v>
      </c>
      <c r="BR2007" s="1" t="s">
        <v>965</v>
      </c>
      <c r="BS2007" s="1" t="s">
        <v>620</v>
      </c>
      <c r="BT2007" s="1" t="s">
        <v>759</v>
      </c>
      <c r="BU2007" s="1" t="s">
        <v>552</v>
      </c>
      <c r="BV2007" s="1" t="s">
        <v>552</v>
      </c>
      <c r="BW2007" s="1" t="s">
        <v>527</v>
      </c>
      <c r="BX2007" s="1" t="s">
        <v>552</v>
      </c>
      <c r="BY2007" s="1" t="s">
        <v>40805</v>
      </c>
      <c r="BZ2007" s="1" t="s">
        <v>40806</v>
      </c>
      <c r="CA2007" s="1" t="s">
        <v>21995</v>
      </c>
      <c r="CB2007" s="1" t="s">
        <v>40807</v>
      </c>
    </row>
    <row r="2008" spans="1:80" hidden="1" x14ac:dyDescent="0.25">
      <c r="A2008" s="1" t="s">
        <v>40808</v>
      </c>
      <c r="B2008" s="1" t="s">
        <v>440</v>
      </c>
      <c r="C2008" s="1" t="s">
        <v>721</v>
      </c>
      <c r="D2008" s="1" t="s">
        <v>441</v>
      </c>
      <c r="E2008" s="3" t="s">
        <v>40809</v>
      </c>
      <c r="F2008" s="1" t="s">
        <v>40810</v>
      </c>
      <c r="G2008" s="1" t="s">
        <v>2581</v>
      </c>
      <c r="H2008" s="1" t="s">
        <v>1237</v>
      </c>
      <c r="I2008" s="1" t="s">
        <v>40811</v>
      </c>
      <c r="J2008" s="1" t="s">
        <v>33693</v>
      </c>
      <c r="K2008" s="1" t="s">
        <v>37142</v>
      </c>
      <c r="L2008" s="1" t="s">
        <v>40812</v>
      </c>
      <c r="M2008" s="1" t="s">
        <v>40813</v>
      </c>
      <c r="N2008" s="1" t="s">
        <v>40814</v>
      </c>
      <c r="O2008" s="1" t="s">
        <v>17974</v>
      </c>
      <c r="P2008" s="1" t="s">
        <v>830</v>
      </c>
      <c r="Q2008" s="1" t="s">
        <v>1142</v>
      </c>
      <c r="R2008" s="1" t="s">
        <v>36336</v>
      </c>
      <c r="S2008" s="1" t="s">
        <v>1747</v>
      </c>
      <c r="T2008" s="1" t="s">
        <v>898</v>
      </c>
      <c r="U2008" s="1" t="s">
        <v>2450</v>
      </c>
      <c r="V2008" s="1" t="s">
        <v>2789</v>
      </c>
      <c r="W2008" s="1" t="s">
        <v>40815</v>
      </c>
      <c r="X2008" s="1" t="s">
        <v>9740</v>
      </c>
      <c r="Y2008" s="1" t="s">
        <v>6803</v>
      </c>
      <c r="Z2008" s="1" t="s">
        <v>40816</v>
      </c>
      <c r="AA2008" s="1" t="s">
        <v>40817</v>
      </c>
      <c r="AB2008" s="1" t="s">
        <v>40818</v>
      </c>
      <c r="AC2008" s="1" t="s">
        <v>40819</v>
      </c>
      <c r="AD2008" s="1" t="s">
        <v>26826</v>
      </c>
      <c r="AE2008" s="1" t="s">
        <v>40820</v>
      </c>
      <c r="AF2008" s="1" t="s">
        <v>40821</v>
      </c>
      <c r="AG2008" s="1" t="s">
        <v>40822</v>
      </c>
      <c r="AH2008" s="1" t="s">
        <v>24546</v>
      </c>
      <c r="AI2008" s="1" t="s">
        <v>40823</v>
      </c>
      <c r="AJ2008" s="1" t="s">
        <v>31248</v>
      </c>
      <c r="AK2008" s="1" t="s">
        <v>2731</v>
      </c>
      <c r="AL2008" s="1" t="s">
        <v>1036</v>
      </c>
      <c r="AM2008" s="1" t="s">
        <v>1487</v>
      </c>
      <c r="AN2008" s="1" t="s">
        <v>7042</v>
      </c>
      <c r="AO2008" s="1" t="s">
        <v>25871</v>
      </c>
      <c r="AP2008" s="1" t="s">
        <v>36800</v>
      </c>
      <c r="AQ2008" s="1" t="s">
        <v>22508</v>
      </c>
      <c r="AR2008" s="1" t="s">
        <v>7897</v>
      </c>
      <c r="AS2008" s="1" t="s">
        <v>3867</v>
      </c>
      <c r="AT2008" s="1" t="s">
        <v>3540</v>
      </c>
      <c r="AU2008" s="1" t="s">
        <v>7842</v>
      </c>
      <c r="AV2008" s="1" t="s">
        <v>5058</v>
      </c>
      <c r="AW2008" s="1" t="s">
        <v>7347</v>
      </c>
      <c r="AX2008" s="1" t="s">
        <v>6270</v>
      </c>
      <c r="AY2008" s="1" t="s">
        <v>717</v>
      </c>
      <c r="AZ2008" s="1" t="s">
        <v>3181</v>
      </c>
      <c r="BA2008" s="1" t="s">
        <v>40824</v>
      </c>
      <c r="BB2008" s="1" t="s">
        <v>622</v>
      </c>
      <c r="BC2008" s="1" t="s">
        <v>714</v>
      </c>
      <c r="BD2008" s="1" t="s">
        <v>2209</v>
      </c>
      <c r="BE2008" s="1" t="s">
        <v>621</v>
      </c>
      <c r="BF2008" s="1" t="s">
        <v>2252</v>
      </c>
      <c r="BG2008" s="1" t="s">
        <v>1167</v>
      </c>
      <c r="BH2008" s="1" t="s">
        <v>1035</v>
      </c>
      <c r="BI2008" s="1" t="s">
        <v>884</v>
      </c>
      <c r="BJ2008" s="1" t="s">
        <v>713</v>
      </c>
      <c r="BK2008" s="1" t="s">
        <v>622</v>
      </c>
      <c r="BL2008" s="1" t="s">
        <v>1242</v>
      </c>
      <c r="BM2008" s="1" t="s">
        <v>626</v>
      </c>
      <c r="BN2008" s="1" t="s">
        <v>577</v>
      </c>
      <c r="BO2008" s="1" t="s">
        <v>634</v>
      </c>
      <c r="BP2008" s="1" t="s">
        <v>567</v>
      </c>
      <c r="BQ2008" s="1" t="s">
        <v>1260</v>
      </c>
      <c r="BR2008" s="1" t="s">
        <v>2265</v>
      </c>
      <c r="BS2008" s="1" t="s">
        <v>995</v>
      </c>
      <c r="BT2008" s="1" t="s">
        <v>2301</v>
      </c>
      <c r="BU2008" s="1" t="s">
        <v>552</v>
      </c>
      <c r="BV2008" s="1" t="s">
        <v>552</v>
      </c>
      <c r="BW2008" s="1" t="s">
        <v>527</v>
      </c>
      <c r="BX2008" s="1" t="s">
        <v>552</v>
      </c>
      <c r="BY2008" s="1" t="s">
        <v>16251</v>
      </c>
      <c r="BZ2008" s="1" t="s">
        <v>40825</v>
      </c>
      <c r="CA2008" s="1" t="s">
        <v>10606</v>
      </c>
      <c r="CB2008" s="1" t="s">
        <v>40826</v>
      </c>
    </row>
    <row r="2009" spans="1:80" hidden="1" x14ac:dyDescent="0.25">
      <c r="A2009" s="1" t="s">
        <v>40827</v>
      </c>
      <c r="B2009" s="1" t="s">
        <v>440</v>
      </c>
      <c r="C2009" s="1" t="s">
        <v>764</v>
      </c>
      <c r="D2009" s="1" t="s">
        <v>441</v>
      </c>
      <c r="E2009" s="3" t="s">
        <v>40828</v>
      </c>
      <c r="F2009" s="1" t="s">
        <v>40829</v>
      </c>
      <c r="G2009" s="1" t="s">
        <v>2123</v>
      </c>
      <c r="H2009" s="1" t="s">
        <v>538</v>
      </c>
      <c r="I2009" s="1" t="s">
        <v>3625</v>
      </c>
      <c r="J2009" s="1" t="s">
        <v>779</v>
      </c>
      <c r="K2009" s="1" t="s">
        <v>768</v>
      </c>
      <c r="L2009" s="1" t="s">
        <v>33382</v>
      </c>
      <c r="M2009" s="1" t="s">
        <v>1400</v>
      </c>
      <c r="N2009" s="1" t="s">
        <v>1188</v>
      </c>
      <c r="O2009" s="1" t="s">
        <v>25862</v>
      </c>
      <c r="P2009" s="1" t="s">
        <v>1501</v>
      </c>
      <c r="Q2009" s="1" t="s">
        <v>1463</v>
      </c>
      <c r="R2009" s="1" t="s">
        <v>9575</v>
      </c>
      <c r="S2009" s="1" t="s">
        <v>539</v>
      </c>
      <c r="T2009" s="1" t="s">
        <v>3240</v>
      </c>
      <c r="U2009" s="1" t="s">
        <v>40830</v>
      </c>
      <c r="V2009" s="1" t="s">
        <v>7500</v>
      </c>
      <c r="W2009" s="1" t="s">
        <v>40831</v>
      </c>
      <c r="X2009" s="1" t="s">
        <v>27412</v>
      </c>
      <c r="Y2009" s="1" t="s">
        <v>734</v>
      </c>
      <c r="Z2009" s="1" t="s">
        <v>40832</v>
      </c>
      <c r="AA2009" s="1" t="s">
        <v>40833</v>
      </c>
      <c r="AB2009" s="1" t="s">
        <v>40834</v>
      </c>
      <c r="AC2009" s="1" t="s">
        <v>40835</v>
      </c>
      <c r="AD2009" s="1" t="s">
        <v>1749</v>
      </c>
      <c r="AE2009" s="1" t="s">
        <v>40836</v>
      </c>
      <c r="AF2009" s="1" t="s">
        <v>40837</v>
      </c>
      <c r="AG2009" s="1" t="s">
        <v>40838</v>
      </c>
      <c r="AH2009" s="1" t="s">
        <v>12713</v>
      </c>
      <c r="AI2009" s="1" t="s">
        <v>40839</v>
      </c>
      <c r="AJ2009" s="1" t="s">
        <v>4182</v>
      </c>
      <c r="AK2009" s="1" t="s">
        <v>660</v>
      </c>
      <c r="AL2009" s="1" t="s">
        <v>803</v>
      </c>
      <c r="AM2009" s="1" t="s">
        <v>15614</v>
      </c>
      <c r="AN2009" s="1" t="s">
        <v>13592</v>
      </c>
      <c r="AO2009" s="1" t="s">
        <v>32533</v>
      </c>
      <c r="AP2009" s="1" t="s">
        <v>22734</v>
      </c>
      <c r="AQ2009" s="1" t="s">
        <v>40840</v>
      </c>
      <c r="AR2009" s="1" t="s">
        <v>31642</v>
      </c>
      <c r="AS2009" s="1" t="s">
        <v>10634</v>
      </c>
      <c r="AT2009" s="1" t="s">
        <v>11782</v>
      </c>
      <c r="AU2009" s="1" t="s">
        <v>12720</v>
      </c>
      <c r="AV2009" s="1" t="s">
        <v>4848</v>
      </c>
      <c r="AW2009" s="1" t="s">
        <v>9402</v>
      </c>
      <c r="AX2009" s="1" t="s">
        <v>7511</v>
      </c>
      <c r="AY2009" s="1" t="s">
        <v>717</v>
      </c>
      <c r="AZ2009" s="1" t="s">
        <v>2419</v>
      </c>
      <c r="BA2009" s="1" t="s">
        <v>8058</v>
      </c>
      <c r="BB2009" s="1" t="s">
        <v>566</v>
      </c>
      <c r="BC2009" s="1" t="s">
        <v>714</v>
      </c>
      <c r="BD2009" s="1" t="s">
        <v>2209</v>
      </c>
      <c r="BE2009" s="1" t="s">
        <v>994</v>
      </c>
      <c r="BF2009" s="1" t="s">
        <v>1082</v>
      </c>
      <c r="BG2009" s="1" t="s">
        <v>1167</v>
      </c>
      <c r="BH2009" s="1" t="s">
        <v>1035</v>
      </c>
      <c r="BI2009" s="1" t="s">
        <v>1126</v>
      </c>
      <c r="BJ2009" s="1" t="s">
        <v>713</v>
      </c>
      <c r="BK2009" s="1" t="s">
        <v>622</v>
      </c>
      <c r="BL2009" s="1" t="s">
        <v>1242</v>
      </c>
      <c r="BM2009" s="1" t="s">
        <v>626</v>
      </c>
      <c r="BN2009" s="1" t="s">
        <v>884</v>
      </c>
      <c r="BO2009" s="1" t="s">
        <v>621</v>
      </c>
      <c r="BP2009" s="1" t="s">
        <v>713</v>
      </c>
      <c r="BQ2009" s="1" t="s">
        <v>1687</v>
      </c>
      <c r="BR2009" s="1" t="s">
        <v>1331</v>
      </c>
      <c r="BS2009" s="1" t="s">
        <v>958</v>
      </c>
      <c r="BT2009" s="1" t="s">
        <v>2301</v>
      </c>
      <c r="BU2009" s="1" t="s">
        <v>552</v>
      </c>
      <c r="BV2009" s="1" t="s">
        <v>552</v>
      </c>
      <c r="BW2009" s="1" t="s">
        <v>527</v>
      </c>
      <c r="BX2009" s="1" t="s">
        <v>552</v>
      </c>
      <c r="BY2009" s="1" t="s">
        <v>31617</v>
      </c>
      <c r="BZ2009" s="1" t="s">
        <v>5023</v>
      </c>
      <c r="CA2009" s="1" t="s">
        <v>10055</v>
      </c>
      <c r="CB2009" s="1" t="s">
        <v>40841</v>
      </c>
    </row>
    <row r="2010" spans="1:80" hidden="1" x14ac:dyDescent="0.25">
      <c r="A2010" s="1" t="s">
        <v>40842</v>
      </c>
      <c r="B2010" s="1" t="s">
        <v>440</v>
      </c>
      <c r="C2010" s="1" t="s">
        <v>807</v>
      </c>
      <c r="D2010" s="1" t="s">
        <v>441</v>
      </c>
      <c r="E2010" s="3" t="s">
        <v>40843</v>
      </c>
      <c r="F2010" s="1" t="s">
        <v>40844</v>
      </c>
      <c r="G2010" s="1" t="s">
        <v>4636</v>
      </c>
      <c r="H2010" s="1" t="s">
        <v>898</v>
      </c>
      <c r="I2010" s="1" t="s">
        <v>9232</v>
      </c>
      <c r="J2010" s="1" t="s">
        <v>3507</v>
      </c>
      <c r="K2010" s="1" t="s">
        <v>40845</v>
      </c>
      <c r="L2010" s="1" t="s">
        <v>29911</v>
      </c>
      <c r="M2010" s="1" t="s">
        <v>3405</v>
      </c>
      <c r="N2010" s="1" t="s">
        <v>21530</v>
      </c>
      <c r="O2010" s="1" t="s">
        <v>40846</v>
      </c>
      <c r="P2010" s="1" t="s">
        <v>830</v>
      </c>
      <c r="Q2010" s="1" t="s">
        <v>2397</v>
      </c>
      <c r="R2010" s="1" t="s">
        <v>40847</v>
      </c>
      <c r="S2010" s="1" t="s">
        <v>1335</v>
      </c>
      <c r="T2010" s="1" t="s">
        <v>955</v>
      </c>
      <c r="U2010" s="1" t="s">
        <v>40848</v>
      </c>
      <c r="V2010" s="1" t="s">
        <v>13216</v>
      </c>
      <c r="W2010" s="1" t="s">
        <v>40849</v>
      </c>
      <c r="X2010" s="1" t="s">
        <v>3356</v>
      </c>
      <c r="Y2010" s="1" t="s">
        <v>4845</v>
      </c>
      <c r="Z2010" s="1" t="s">
        <v>40850</v>
      </c>
      <c r="AA2010" s="1" t="s">
        <v>40851</v>
      </c>
      <c r="AB2010" s="1" t="s">
        <v>40852</v>
      </c>
      <c r="AC2010" s="1" t="s">
        <v>40853</v>
      </c>
      <c r="AD2010" s="1" t="s">
        <v>38078</v>
      </c>
      <c r="AE2010" s="1" t="s">
        <v>40854</v>
      </c>
      <c r="AF2010" s="1" t="s">
        <v>40855</v>
      </c>
      <c r="AG2010" s="1" t="s">
        <v>40856</v>
      </c>
      <c r="AH2010" s="1" t="s">
        <v>3919</v>
      </c>
      <c r="AI2010" s="1" t="s">
        <v>40857</v>
      </c>
      <c r="AJ2010" s="1" t="s">
        <v>2241</v>
      </c>
      <c r="AK2010" s="1" t="s">
        <v>4408</v>
      </c>
      <c r="AL2010" s="1" t="s">
        <v>1248</v>
      </c>
      <c r="AM2010" s="1" t="s">
        <v>11598</v>
      </c>
      <c r="AN2010" s="1" t="s">
        <v>967</v>
      </c>
      <c r="AO2010" s="1" t="s">
        <v>40858</v>
      </c>
      <c r="AP2010" s="1" t="s">
        <v>2103</v>
      </c>
      <c r="AQ2010" s="1" t="s">
        <v>7230</v>
      </c>
      <c r="AR2010" s="1" t="s">
        <v>10311</v>
      </c>
      <c r="AS2010" s="1" t="s">
        <v>2180</v>
      </c>
      <c r="AT2010" s="1" t="s">
        <v>3762</v>
      </c>
      <c r="AU2010" s="1" t="s">
        <v>12720</v>
      </c>
      <c r="AV2010" s="1" t="s">
        <v>1598</v>
      </c>
      <c r="AW2010" s="1" t="s">
        <v>12853</v>
      </c>
      <c r="AX2010" s="1" t="s">
        <v>16311</v>
      </c>
      <c r="AY2010" s="1" t="s">
        <v>1126</v>
      </c>
      <c r="AZ2010" s="1" t="s">
        <v>648</v>
      </c>
      <c r="BA2010" s="1" t="s">
        <v>40859</v>
      </c>
      <c r="BB2010" s="1" t="s">
        <v>713</v>
      </c>
      <c r="BC2010" s="1" t="s">
        <v>573</v>
      </c>
      <c r="BD2010" s="1" t="s">
        <v>849</v>
      </c>
      <c r="BE2010" s="1" t="s">
        <v>841</v>
      </c>
      <c r="BF2010" s="1" t="s">
        <v>1213</v>
      </c>
      <c r="BG2010" s="1" t="s">
        <v>1167</v>
      </c>
      <c r="BH2010" s="1" t="s">
        <v>1035</v>
      </c>
      <c r="BI2010" s="1" t="s">
        <v>1126</v>
      </c>
      <c r="BJ2010" s="1" t="s">
        <v>713</v>
      </c>
      <c r="BK2010" s="1" t="s">
        <v>622</v>
      </c>
      <c r="BL2010" s="1" t="s">
        <v>1242</v>
      </c>
      <c r="BM2010" s="1" t="s">
        <v>626</v>
      </c>
      <c r="BN2010" s="1" t="s">
        <v>884</v>
      </c>
      <c r="BO2010" s="1" t="s">
        <v>841</v>
      </c>
      <c r="BP2010" s="1" t="s">
        <v>799</v>
      </c>
      <c r="BQ2010" s="1" t="s">
        <v>1125</v>
      </c>
      <c r="BR2010" s="1" t="s">
        <v>2265</v>
      </c>
      <c r="BS2010" s="1" t="s">
        <v>620</v>
      </c>
      <c r="BT2010" s="1" t="s">
        <v>2301</v>
      </c>
      <c r="BU2010" s="1" t="s">
        <v>552</v>
      </c>
      <c r="BV2010" s="1" t="s">
        <v>552</v>
      </c>
      <c r="BW2010" s="1" t="s">
        <v>527</v>
      </c>
      <c r="BX2010" s="1" t="s">
        <v>552</v>
      </c>
      <c r="BY2010" s="1" t="s">
        <v>34021</v>
      </c>
      <c r="BZ2010" s="1" t="s">
        <v>6524</v>
      </c>
      <c r="CA2010" s="1" t="s">
        <v>4798</v>
      </c>
      <c r="CB2010" s="1" t="s">
        <v>40860</v>
      </c>
    </row>
    <row r="2011" spans="1:80" hidden="1" x14ac:dyDescent="0.25">
      <c r="A2011" s="1" t="s">
        <v>40861</v>
      </c>
      <c r="B2011" s="1" t="s">
        <v>440</v>
      </c>
      <c r="C2011" s="1" t="s">
        <v>846</v>
      </c>
      <c r="D2011" s="1" t="s">
        <v>441</v>
      </c>
      <c r="E2011" s="3" t="s">
        <v>40862</v>
      </c>
      <c r="F2011" s="1" t="s">
        <v>40863</v>
      </c>
      <c r="G2011" s="1" t="s">
        <v>4272</v>
      </c>
      <c r="H2011" s="1" t="s">
        <v>1504</v>
      </c>
      <c r="I2011" s="1" t="s">
        <v>40864</v>
      </c>
      <c r="J2011" s="1" t="s">
        <v>755</v>
      </c>
      <c r="K2011" s="1" t="s">
        <v>16289</v>
      </c>
      <c r="L2011" s="1" t="s">
        <v>39561</v>
      </c>
      <c r="M2011" s="1" t="s">
        <v>27040</v>
      </c>
      <c r="N2011" s="1" t="s">
        <v>40865</v>
      </c>
      <c r="O2011" s="1" t="s">
        <v>40253</v>
      </c>
      <c r="P2011" s="1" t="s">
        <v>776</v>
      </c>
      <c r="Q2011" s="1" t="s">
        <v>2781</v>
      </c>
      <c r="R2011" s="1" t="s">
        <v>13008</v>
      </c>
      <c r="S2011" s="1" t="s">
        <v>1751</v>
      </c>
      <c r="T2011" s="1" t="s">
        <v>955</v>
      </c>
      <c r="U2011" s="1" t="s">
        <v>40866</v>
      </c>
      <c r="V2011" s="1" t="s">
        <v>30021</v>
      </c>
      <c r="W2011" s="1" t="s">
        <v>40867</v>
      </c>
      <c r="X2011" s="1" t="s">
        <v>3610</v>
      </c>
      <c r="Y2011" s="1" t="s">
        <v>1045</v>
      </c>
      <c r="Z2011" s="1" t="s">
        <v>27212</v>
      </c>
      <c r="AA2011" s="1" t="s">
        <v>40868</v>
      </c>
      <c r="AB2011" s="1" t="s">
        <v>40869</v>
      </c>
      <c r="AC2011" s="1" t="s">
        <v>40870</v>
      </c>
      <c r="AD2011" s="1" t="s">
        <v>25465</v>
      </c>
      <c r="AE2011" s="1" t="s">
        <v>40871</v>
      </c>
      <c r="AF2011" s="1" t="s">
        <v>40872</v>
      </c>
      <c r="AG2011" s="1" t="s">
        <v>40873</v>
      </c>
      <c r="AH2011" s="1" t="s">
        <v>2812</v>
      </c>
      <c r="AI2011" s="1" t="s">
        <v>40874</v>
      </c>
      <c r="AJ2011" s="1" t="s">
        <v>13490</v>
      </c>
      <c r="AK2011" s="1" t="s">
        <v>2611</v>
      </c>
      <c r="AL2011" s="1" t="s">
        <v>1260</v>
      </c>
      <c r="AM2011" s="1" t="s">
        <v>9228</v>
      </c>
      <c r="AN2011" s="1" t="s">
        <v>6879</v>
      </c>
      <c r="AO2011" s="1" t="s">
        <v>30800</v>
      </c>
      <c r="AP2011" s="1" t="s">
        <v>40875</v>
      </c>
      <c r="AQ2011" s="1" t="s">
        <v>9416</v>
      </c>
      <c r="AR2011" s="1" t="s">
        <v>4677</v>
      </c>
      <c r="AS2011" s="1" t="s">
        <v>10303</v>
      </c>
      <c r="AT2011" s="1" t="s">
        <v>12323</v>
      </c>
      <c r="AU2011" s="1" t="s">
        <v>12720</v>
      </c>
      <c r="AV2011" s="1" t="s">
        <v>4591</v>
      </c>
      <c r="AW2011" s="1" t="s">
        <v>32959</v>
      </c>
      <c r="AX2011" s="1" t="s">
        <v>21403</v>
      </c>
      <c r="AY2011" s="1" t="s">
        <v>717</v>
      </c>
      <c r="AZ2011" s="1" t="s">
        <v>2419</v>
      </c>
      <c r="BA2011" s="1" t="s">
        <v>40876</v>
      </c>
      <c r="BB2011" s="1" t="s">
        <v>882</v>
      </c>
      <c r="BC2011" s="1" t="s">
        <v>573</v>
      </c>
      <c r="BD2011" s="1" t="s">
        <v>2209</v>
      </c>
      <c r="BE2011" s="1" t="s">
        <v>620</v>
      </c>
      <c r="BF2011" s="1" t="s">
        <v>2207</v>
      </c>
      <c r="BG2011" s="1" t="s">
        <v>1167</v>
      </c>
      <c r="BH2011" s="1" t="s">
        <v>1035</v>
      </c>
      <c r="BI2011" s="1" t="s">
        <v>1126</v>
      </c>
      <c r="BJ2011" s="1" t="s">
        <v>799</v>
      </c>
      <c r="BK2011" s="1" t="s">
        <v>622</v>
      </c>
      <c r="BL2011" s="1" t="s">
        <v>1242</v>
      </c>
      <c r="BM2011" s="1" t="s">
        <v>626</v>
      </c>
      <c r="BN2011" s="1" t="s">
        <v>1126</v>
      </c>
      <c r="BO2011" s="1" t="s">
        <v>680</v>
      </c>
      <c r="BP2011" s="1" t="s">
        <v>566</v>
      </c>
      <c r="BQ2011" s="1" t="s">
        <v>918</v>
      </c>
      <c r="BR2011" s="1" t="s">
        <v>2265</v>
      </c>
      <c r="BS2011" s="1" t="s">
        <v>958</v>
      </c>
      <c r="BT2011" s="1" t="s">
        <v>2301</v>
      </c>
      <c r="BU2011" s="1" t="s">
        <v>552</v>
      </c>
      <c r="BV2011" s="1" t="s">
        <v>552</v>
      </c>
      <c r="BW2011" s="1" t="s">
        <v>527</v>
      </c>
      <c r="BX2011" s="1" t="s">
        <v>552</v>
      </c>
      <c r="BY2011" s="1" t="s">
        <v>34726</v>
      </c>
      <c r="BZ2011" s="1" t="s">
        <v>40877</v>
      </c>
      <c r="CA2011" s="1" t="s">
        <v>35215</v>
      </c>
      <c r="CB2011" s="1" t="s">
        <v>40878</v>
      </c>
    </row>
    <row r="2012" spans="1:80" hidden="1" x14ac:dyDescent="0.25">
      <c r="A2012" s="1" t="s">
        <v>40879</v>
      </c>
      <c r="B2012" s="1" t="s">
        <v>440</v>
      </c>
      <c r="C2012" s="1" t="s">
        <v>888</v>
      </c>
      <c r="D2012" s="1" t="s">
        <v>441</v>
      </c>
      <c r="E2012" s="3" t="s">
        <v>40880</v>
      </c>
      <c r="F2012" s="1" t="s">
        <v>40881</v>
      </c>
      <c r="G2012" s="1" t="s">
        <v>3422</v>
      </c>
      <c r="H2012" s="1" t="s">
        <v>1118</v>
      </c>
      <c r="I2012" s="1" t="s">
        <v>40882</v>
      </c>
      <c r="J2012" s="1" t="s">
        <v>5459</v>
      </c>
      <c r="K2012" s="1" t="s">
        <v>25507</v>
      </c>
      <c r="L2012" s="1" t="s">
        <v>40883</v>
      </c>
      <c r="M2012" s="1" t="s">
        <v>3181</v>
      </c>
      <c r="N2012" s="1" t="s">
        <v>2068</v>
      </c>
      <c r="O2012" s="1" t="s">
        <v>40884</v>
      </c>
      <c r="P2012" s="1" t="s">
        <v>3266</v>
      </c>
      <c r="Q2012" s="1" t="s">
        <v>1028</v>
      </c>
      <c r="R2012" s="1" t="s">
        <v>40885</v>
      </c>
      <c r="S2012" s="1" t="s">
        <v>1503</v>
      </c>
      <c r="T2012" s="1" t="s">
        <v>538</v>
      </c>
      <c r="U2012" s="1" t="s">
        <v>40886</v>
      </c>
      <c r="V2012" s="1" t="s">
        <v>6736</v>
      </c>
      <c r="W2012" s="1" t="s">
        <v>22717</v>
      </c>
      <c r="X2012" s="1" t="s">
        <v>11988</v>
      </c>
      <c r="Y2012" s="1" t="s">
        <v>4636</v>
      </c>
      <c r="Z2012" s="1" t="s">
        <v>40887</v>
      </c>
      <c r="AA2012" s="1" t="s">
        <v>40888</v>
      </c>
      <c r="AB2012" s="1" t="s">
        <v>40889</v>
      </c>
      <c r="AC2012" s="1" t="s">
        <v>40890</v>
      </c>
      <c r="AD2012" s="1" t="s">
        <v>3189</v>
      </c>
      <c r="AE2012" s="1" t="s">
        <v>40891</v>
      </c>
      <c r="AF2012" s="1" t="s">
        <v>40892</v>
      </c>
      <c r="AG2012" s="1" t="s">
        <v>40893</v>
      </c>
      <c r="AH2012" s="1" t="s">
        <v>40894</v>
      </c>
      <c r="AI2012" s="1" t="s">
        <v>40895</v>
      </c>
      <c r="AJ2012" s="1" t="s">
        <v>6113</v>
      </c>
      <c r="AK2012" s="1" t="s">
        <v>3461</v>
      </c>
      <c r="AL2012" s="1" t="s">
        <v>1248</v>
      </c>
      <c r="AM2012" s="1" t="s">
        <v>8881</v>
      </c>
      <c r="AN2012" s="1" t="s">
        <v>7041</v>
      </c>
      <c r="AO2012" s="1" t="s">
        <v>40896</v>
      </c>
      <c r="AP2012" s="1" t="s">
        <v>40897</v>
      </c>
      <c r="AQ2012" s="1" t="s">
        <v>14324</v>
      </c>
      <c r="AR2012" s="1" t="s">
        <v>1973</v>
      </c>
      <c r="AS2012" s="1" t="s">
        <v>3867</v>
      </c>
      <c r="AT2012" s="1" t="s">
        <v>5017</v>
      </c>
      <c r="AU2012" s="1" t="s">
        <v>12720</v>
      </c>
      <c r="AV2012" s="1" t="s">
        <v>3894</v>
      </c>
      <c r="AW2012" s="1" t="s">
        <v>23057</v>
      </c>
      <c r="AX2012" s="1" t="s">
        <v>31515</v>
      </c>
      <c r="AY2012" s="1" t="s">
        <v>884</v>
      </c>
      <c r="AZ2012" s="1" t="s">
        <v>801</v>
      </c>
      <c r="BA2012" s="1" t="s">
        <v>40898</v>
      </c>
      <c r="BB2012" s="1" t="s">
        <v>634</v>
      </c>
      <c r="BC2012" s="1" t="s">
        <v>671</v>
      </c>
      <c r="BD2012" s="1" t="s">
        <v>2209</v>
      </c>
      <c r="BE2012" s="1" t="s">
        <v>958</v>
      </c>
      <c r="BF2012" s="1" t="s">
        <v>791</v>
      </c>
      <c r="BG2012" s="1" t="s">
        <v>577</v>
      </c>
      <c r="BH2012" s="1" t="s">
        <v>1035</v>
      </c>
      <c r="BI2012" s="1" t="s">
        <v>717</v>
      </c>
      <c r="BJ2012" s="1" t="s">
        <v>799</v>
      </c>
      <c r="BK2012" s="1" t="s">
        <v>622</v>
      </c>
      <c r="BL2012" s="1" t="s">
        <v>1242</v>
      </c>
      <c r="BM2012" s="1" t="s">
        <v>3410</v>
      </c>
      <c r="BN2012" s="1" t="s">
        <v>1126</v>
      </c>
      <c r="BO2012" s="1" t="s">
        <v>995</v>
      </c>
      <c r="BP2012" s="1" t="s">
        <v>713</v>
      </c>
      <c r="BQ2012" s="1" t="s">
        <v>1248</v>
      </c>
      <c r="BR2012" s="1" t="s">
        <v>2265</v>
      </c>
      <c r="BS2012" s="1" t="s">
        <v>841</v>
      </c>
      <c r="BT2012" s="1" t="s">
        <v>2209</v>
      </c>
      <c r="BU2012" s="1" t="s">
        <v>552</v>
      </c>
      <c r="BV2012" s="1" t="s">
        <v>552</v>
      </c>
      <c r="BW2012" s="1" t="s">
        <v>527</v>
      </c>
      <c r="BX2012" s="1" t="s">
        <v>552</v>
      </c>
      <c r="BY2012" s="1" t="s">
        <v>13743</v>
      </c>
      <c r="BZ2012" s="1" t="s">
        <v>7409</v>
      </c>
      <c r="CA2012" s="1" t="s">
        <v>3519</v>
      </c>
      <c r="CB2012" s="1" t="s">
        <v>40899</v>
      </c>
    </row>
    <row r="2013" spans="1:80" hidden="1" x14ac:dyDescent="0.25">
      <c r="A2013" s="1" t="s">
        <v>40900</v>
      </c>
      <c r="B2013" s="1" t="s">
        <v>440</v>
      </c>
      <c r="C2013" s="1" t="s">
        <v>923</v>
      </c>
      <c r="D2013" s="1" t="s">
        <v>441</v>
      </c>
      <c r="E2013" s="3" t="s">
        <v>40901</v>
      </c>
      <c r="F2013" s="1" t="s">
        <v>40902</v>
      </c>
      <c r="G2013" s="1" t="s">
        <v>1936</v>
      </c>
      <c r="H2013" s="1" t="s">
        <v>1761</v>
      </c>
      <c r="I2013" s="1" t="s">
        <v>40903</v>
      </c>
      <c r="J2013" s="1" t="s">
        <v>29191</v>
      </c>
      <c r="K2013" s="1" t="s">
        <v>40904</v>
      </c>
      <c r="L2013" s="1" t="s">
        <v>40905</v>
      </c>
      <c r="M2013" s="1" t="s">
        <v>14637</v>
      </c>
      <c r="N2013" s="1" t="s">
        <v>16158</v>
      </c>
      <c r="O2013" s="1" t="s">
        <v>4549</v>
      </c>
      <c r="P2013" s="1" t="s">
        <v>1670</v>
      </c>
      <c r="Q2013" s="1" t="s">
        <v>1142</v>
      </c>
      <c r="R2013" s="1" t="s">
        <v>19741</v>
      </c>
      <c r="S2013" s="1" t="s">
        <v>2318</v>
      </c>
      <c r="T2013" s="1" t="s">
        <v>1400</v>
      </c>
      <c r="U2013" s="1" t="s">
        <v>13981</v>
      </c>
      <c r="V2013" s="1" t="s">
        <v>25368</v>
      </c>
      <c r="W2013" s="1" t="s">
        <v>2709</v>
      </c>
      <c r="X2013" s="1" t="s">
        <v>4504</v>
      </c>
      <c r="Y2013" s="1" t="s">
        <v>4513</v>
      </c>
      <c r="Z2013" s="1" t="s">
        <v>40906</v>
      </c>
      <c r="AA2013" s="1" t="s">
        <v>40907</v>
      </c>
      <c r="AB2013" s="1" t="s">
        <v>40908</v>
      </c>
      <c r="AC2013" s="1" t="s">
        <v>40909</v>
      </c>
      <c r="AD2013" s="1" t="s">
        <v>19856</v>
      </c>
      <c r="AE2013" s="1" t="s">
        <v>40910</v>
      </c>
      <c r="AF2013" s="1" t="s">
        <v>40911</v>
      </c>
      <c r="AG2013" s="1" t="s">
        <v>40912</v>
      </c>
      <c r="AH2013" s="1" t="s">
        <v>9820</v>
      </c>
      <c r="AI2013" s="1" t="s">
        <v>40913</v>
      </c>
      <c r="AJ2013" s="1" t="s">
        <v>20221</v>
      </c>
      <c r="AK2013" s="1" t="s">
        <v>990</v>
      </c>
      <c r="AL2013" s="1" t="s">
        <v>1201</v>
      </c>
      <c r="AM2013" s="1" t="s">
        <v>9228</v>
      </c>
      <c r="AN2013" s="1" t="s">
        <v>3792</v>
      </c>
      <c r="AO2013" s="1" t="s">
        <v>25997</v>
      </c>
      <c r="AP2013" s="1" t="s">
        <v>40914</v>
      </c>
      <c r="AQ2013" s="1" t="s">
        <v>20235</v>
      </c>
      <c r="AR2013" s="1" t="s">
        <v>2836</v>
      </c>
      <c r="AS2013" s="1" t="s">
        <v>8881</v>
      </c>
      <c r="AT2013" s="1" t="s">
        <v>18930</v>
      </c>
      <c r="AU2013" s="1" t="s">
        <v>11506</v>
      </c>
      <c r="AV2013" s="1" t="s">
        <v>1598</v>
      </c>
      <c r="AW2013" s="1" t="s">
        <v>40915</v>
      </c>
      <c r="AX2013" s="1" t="s">
        <v>17423</v>
      </c>
      <c r="AY2013" s="1" t="s">
        <v>884</v>
      </c>
      <c r="AZ2013" s="1" t="s">
        <v>691</v>
      </c>
      <c r="BA2013" s="1" t="s">
        <v>40916</v>
      </c>
      <c r="BB2013" s="1" t="s">
        <v>621</v>
      </c>
      <c r="BC2013" s="1" t="s">
        <v>714</v>
      </c>
      <c r="BD2013" s="1" t="s">
        <v>671</v>
      </c>
      <c r="BE2013" s="1" t="s">
        <v>994</v>
      </c>
      <c r="BF2013" s="1" t="s">
        <v>626</v>
      </c>
      <c r="BG2013" s="1" t="s">
        <v>577</v>
      </c>
      <c r="BH2013" s="1" t="s">
        <v>1035</v>
      </c>
      <c r="BI2013" s="1" t="s">
        <v>717</v>
      </c>
      <c r="BJ2013" s="1" t="s">
        <v>799</v>
      </c>
      <c r="BK2013" s="1" t="s">
        <v>622</v>
      </c>
      <c r="BL2013" s="1" t="s">
        <v>1242</v>
      </c>
      <c r="BM2013" s="1" t="s">
        <v>3410</v>
      </c>
      <c r="BN2013" s="1" t="s">
        <v>717</v>
      </c>
      <c r="BO2013" s="1" t="s">
        <v>634</v>
      </c>
      <c r="BP2013" s="1" t="s">
        <v>713</v>
      </c>
      <c r="BQ2013" s="1" t="s">
        <v>1167</v>
      </c>
      <c r="BR2013" s="1" t="s">
        <v>673</v>
      </c>
      <c r="BS2013" s="1" t="s">
        <v>620</v>
      </c>
      <c r="BT2013" s="1" t="s">
        <v>2209</v>
      </c>
      <c r="BU2013" s="1" t="s">
        <v>552</v>
      </c>
      <c r="BV2013" s="1" t="s">
        <v>552</v>
      </c>
      <c r="BW2013" s="1" t="s">
        <v>527</v>
      </c>
      <c r="BX2013" s="1" t="s">
        <v>552</v>
      </c>
      <c r="BY2013" s="1" t="s">
        <v>40917</v>
      </c>
      <c r="BZ2013" s="1" t="s">
        <v>21980</v>
      </c>
      <c r="CA2013" s="1" t="s">
        <v>16495</v>
      </c>
      <c r="CB2013" s="1" t="s">
        <v>40918</v>
      </c>
    </row>
    <row r="2014" spans="1:80" hidden="1" x14ac:dyDescent="0.25">
      <c r="A2014" s="1" t="s">
        <v>40919</v>
      </c>
      <c r="B2014" s="1" t="s">
        <v>440</v>
      </c>
      <c r="C2014" s="1" t="s">
        <v>962</v>
      </c>
      <c r="D2014" s="1" t="s">
        <v>441</v>
      </c>
      <c r="E2014" s="3" t="s">
        <v>40920</v>
      </c>
      <c r="F2014" s="1" t="s">
        <v>40921</v>
      </c>
      <c r="G2014" s="1" t="s">
        <v>7196</v>
      </c>
      <c r="H2014" s="1" t="s">
        <v>592</v>
      </c>
      <c r="I2014" s="1" t="s">
        <v>29306</v>
      </c>
      <c r="J2014" s="1" t="s">
        <v>18303</v>
      </c>
      <c r="K2014" s="1" t="s">
        <v>40922</v>
      </c>
      <c r="L2014" s="1" t="s">
        <v>40923</v>
      </c>
      <c r="M2014" s="1" t="s">
        <v>40924</v>
      </c>
      <c r="N2014" s="1" t="s">
        <v>40925</v>
      </c>
      <c r="O2014" s="1" t="s">
        <v>24435</v>
      </c>
      <c r="P2014" s="1" t="s">
        <v>1074</v>
      </c>
      <c r="Q2014" s="1" t="s">
        <v>1281</v>
      </c>
      <c r="R2014" s="1" t="s">
        <v>16985</v>
      </c>
      <c r="S2014" s="1" t="s">
        <v>2781</v>
      </c>
      <c r="T2014" s="1" t="s">
        <v>974</v>
      </c>
      <c r="U2014" s="1" t="s">
        <v>17606</v>
      </c>
      <c r="V2014" s="1" t="s">
        <v>5020</v>
      </c>
      <c r="W2014" s="1" t="s">
        <v>40926</v>
      </c>
      <c r="X2014" s="1" t="s">
        <v>25963</v>
      </c>
      <c r="Y2014" s="1" t="s">
        <v>4593</v>
      </c>
      <c r="Z2014" s="1" t="s">
        <v>9689</v>
      </c>
      <c r="AA2014" s="1" t="s">
        <v>40927</v>
      </c>
      <c r="AB2014" s="1" t="s">
        <v>40928</v>
      </c>
      <c r="AC2014" s="1" t="s">
        <v>40929</v>
      </c>
      <c r="AD2014" s="1" t="s">
        <v>23578</v>
      </c>
      <c r="AE2014" s="1" t="s">
        <v>40930</v>
      </c>
      <c r="AF2014" s="1" t="s">
        <v>40931</v>
      </c>
      <c r="AG2014" s="1" t="s">
        <v>40932</v>
      </c>
      <c r="AH2014" s="1" t="s">
        <v>3535</v>
      </c>
      <c r="AI2014" s="1" t="s">
        <v>40933</v>
      </c>
      <c r="AJ2014" s="1" t="s">
        <v>3980</v>
      </c>
      <c r="AK2014" s="1" t="s">
        <v>990</v>
      </c>
      <c r="AL2014" s="1" t="s">
        <v>1201</v>
      </c>
      <c r="AM2014" s="1" t="s">
        <v>9617</v>
      </c>
      <c r="AN2014" s="1" t="s">
        <v>4311</v>
      </c>
      <c r="AO2014" s="1" t="s">
        <v>40934</v>
      </c>
      <c r="AP2014" s="1" t="s">
        <v>4673</v>
      </c>
      <c r="AQ2014" s="1" t="s">
        <v>10279</v>
      </c>
      <c r="AR2014" s="1" t="s">
        <v>2102</v>
      </c>
      <c r="AS2014" s="1" t="s">
        <v>2963</v>
      </c>
      <c r="AT2014" s="1" t="s">
        <v>1841</v>
      </c>
      <c r="AU2014" s="1" t="s">
        <v>12720</v>
      </c>
      <c r="AV2014" s="1" t="s">
        <v>4222</v>
      </c>
      <c r="AW2014" s="1" t="s">
        <v>17071</v>
      </c>
      <c r="AX2014" s="1" t="s">
        <v>13597</v>
      </c>
      <c r="AY2014" s="1" t="s">
        <v>1126</v>
      </c>
      <c r="AZ2014" s="1" t="s">
        <v>917</v>
      </c>
      <c r="BA2014" s="1" t="s">
        <v>40935</v>
      </c>
      <c r="BB2014" s="1" t="s">
        <v>634</v>
      </c>
      <c r="BC2014" s="1" t="s">
        <v>757</v>
      </c>
      <c r="BD2014" s="1" t="s">
        <v>714</v>
      </c>
      <c r="BE2014" s="1" t="s">
        <v>994</v>
      </c>
      <c r="BF2014" s="1" t="s">
        <v>3410</v>
      </c>
      <c r="BG2014" s="1" t="s">
        <v>577</v>
      </c>
      <c r="BH2014" s="1" t="s">
        <v>1035</v>
      </c>
      <c r="BI2014" s="1" t="s">
        <v>717</v>
      </c>
      <c r="BJ2014" s="1" t="s">
        <v>799</v>
      </c>
      <c r="BK2014" s="1" t="s">
        <v>622</v>
      </c>
      <c r="BL2014" s="1" t="s">
        <v>1242</v>
      </c>
      <c r="BM2014" s="1" t="s">
        <v>3410</v>
      </c>
      <c r="BN2014" s="1" t="s">
        <v>717</v>
      </c>
      <c r="BO2014" s="1" t="s">
        <v>994</v>
      </c>
      <c r="BP2014" s="1" t="s">
        <v>713</v>
      </c>
      <c r="BQ2014" s="1" t="s">
        <v>1242</v>
      </c>
      <c r="BR2014" s="1" t="s">
        <v>959</v>
      </c>
      <c r="BS2014" s="1" t="s">
        <v>841</v>
      </c>
      <c r="BT2014" s="1" t="s">
        <v>2209</v>
      </c>
      <c r="BU2014" s="1" t="s">
        <v>552</v>
      </c>
      <c r="BV2014" s="1" t="s">
        <v>552</v>
      </c>
      <c r="BW2014" s="1" t="s">
        <v>527</v>
      </c>
      <c r="BX2014" s="1" t="s">
        <v>552</v>
      </c>
      <c r="BY2014" s="1" t="s">
        <v>40936</v>
      </c>
      <c r="BZ2014" s="1" t="s">
        <v>13830</v>
      </c>
      <c r="CA2014" s="1" t="s">
        <v>40937</v>
      </c>
      <c r="CB2014" s="1" t="s">
        <v>40938</v>
      </c>
    </row>
    <row r="2015" spans="1:80" hidden="1" x14ac:dyDescent="0.25">
      <c r="A2015" s="1" t="s">
        <v>40939</v>
      </c>
      <c r="B2015" s="1" t="s">
        <v>442</v>
      </c>
      <c r="C2015" s="1" t="s">
        <v>523</v>
      </c>
      <c r="D2015" s="1" t="s">
        <v>443</v>
      </c>
      <c r="E2015" s="3" t="s">
        <v>40940</v>
      </c>
      <c r="F2015" s="1" t="s">
        <v>521</v>
      </c>
      <c r="G2015" s="1" t="s">
        <v>552</v>
      </c>
      <c r="H2015" s="1" t="s">
        <v>552</v>
      </c>
      <c r="I2015" s="1" t="s">
        <v>6803</v>
      </c>
      <c r="J2015" s="1" t="s">
        <v>609</v>
      </c>
      <c r="K2015" s="1" t="s">
        <v>861</v>
      </c>
      <c r="L2015" s="1" t="s">
        <v>38213</v>
      </c>
      <c r="M2015" s="1" t="s">
        <v>40941</v>
      </c>
      <c r="N2015" s="1" t="s">
        <v>40942</v>
      </c>
      <c r="O2015" s="1" t="s">
        <v>6260</v>
      </c>
      <c r="P2015" s="1" t="s">
        <v>521</v>
      </c>
      <c r="Q2015" s="1" t="s">
        <v>8840</v>
      </c>
      <c r="R2015" s="1" t="s">
        <v>2118</v>
      </c>
      <c r="S2015" s="1" t="s">
        <v>521</v>
      </c>
      <c r="T2015" s="1" t="s">
        <v>3429</v>
      </c>
      <c r="U2015" s="1" t="s">
        <v>552</v>
      </c>
      <c r="V2015" s="1" t="s">
        <v>552</v>
      </c>
      <c r="W2015" s="1" t="s">
        <v>521</v>
      </c>
      <c r="X2015" s="1" t="s">
        <v>521</v>
      </c>
      <c r="Y2015" s="1" t="s">
        <v>521</v>
      </c>
      <c r="Z2015" s="1" t="s">
        <v>552</v>
      </c>
      <c r="AA2015" s="1" t="s">
        <v>19606</v>
      </c>
      <c r="AB2015" s="1" t="s">
        <v>40943</v>
      </c>
      <c r="AC2015" s="1" t="s">
        <v>552</v>
      </c>
      <c r="AD2015" s="1" t="s">
        <v>552</v>
      </c>
      <c r="AE2015" s="1" t="s">
        <v>552</v>
      </c>
      <c r="AF2015" s="1" t="s">
        <v>40944</v>
      </c>
      <c r="AG2015" s="1" t="s">
        <v>19606</v>
      </c>
      <c r="AH2015" s="1" t="s">
        <v>521</v>
      </c>
      <c r="AI2015" s="1" t="s">
        <v>40945</v>
      </c>
      <c r="AJ2015" s="1" t="s">
        <v>521</v>
      </c>
      <c r="AK2015" s="1" t="s">
        <v>552</v>
      </c>
      <c r="AL2015" s="1" t="s">
        <v>552</v>
      </c>
      <c r="AM2015" s="1" t="s">
        <v>552</v>
      </c>
      <c r="AN2015" s="1" t="s">
        <v>552</v>
      </c>
      <c r="AO2015" s="1" t="s">
        <v>6162</v>
      </c>
      <c r="AP2015" s="1" t="s">
        <v>33990</v>
      </c>
      <c r="AQ2015" s="1" t="s">
        <v>2812</v>
      </c>
      <c r="AR2015" s="1" t="s">
        <v>8381</v>
      </c>
      <c r="AS2015" s="1" t="s">
        <v>2903</v>
      </c>
      <c r="AT2015" s="1" t="s">
        <v>5834</v>
      </c>
      <c r="AU2015" s="1" t="s">
        <v>571</v>
      </c>
      <c r="AV2015" s="1" t="s">
        <v>757</v>
      </c>
      <c r="AW2015" s="1" t="s">
        <v>6803</v>
      </c>
      <c r="AX2015" s="1" t="s">
        <v>2118</v>
      </c>
      <c r="AY2015" s="1" t="s">
        <v>521</v>
      </c>
      <c r="AZ2015" s="1" t="s">
        <v>521</v>
      </c>
      <c r="BA2015" s="1" t="s">
        <v>31248</v>
      </c>
      <c r="BB2015" s="1" t="s">
        <v>552</v>
      </c>
      <c r="BC2015" s="1" t="s">
        <v>527</v>
      </c>
      <c r="BD2015" s="1" t="s">
        <v>957</v>
      </c>
      <c r="BE2015" s="1" t="s">
        <v>552</v>
      </c>
      <c r="BF2015" s="1" t="s">
        <v>552</v>
      </c>
      <c r="BG2015" s="1" t="s">
        <v>527</v>
      </c>
      <c r="BH2015" s="1" t="s">
        <v>613</v>
      </c>
      <c r="BI2015" s="1" t="s">
        <v>552</v>
      </c>
      <c r="BJ2015" s="1" t="s">
        <v>552</v>
      </c>
      <c r="BK2015" s="1" t="s">
        <v>552</v>
      </c>
      <c r="BL2015" s="1" t="s">
        <v>568</v>
      </c>
      <c r="BM2015" s="1" t="s">
        <v>668</v>
      </c>
      <c r="BN2015" s="1" t="s">
        <v>521</v>
      </c>
      <c r="BO2015" s="1" t="s">
        <v>552</v>
      </c>
      <c r="BP2015" s="1" t="s">
        <v>552</v>
      </c>
      <c r="BQ2015" s="1" t="s">
        <v>760</v>
      </c>
      <c r="BR2015" s="1" t="s">
        <v>572</v>
      </c>
      <c r="BS2015" s="1" t="s">
        <v>521</v>
      </c>
      <c r="BT2015" s="1" t="s">
        <v>572</v>
      </c>
      <c r="BU2015" s="1" t="s">
        <v>552</v>
      </c>
      <c r="BV2015" s="1" t="s">
        <v>552</v>
      </c>
      <c r="BW2015" s="1" t="s">
        <v>552</v>
      </c>
      <c r="BX2015" s="1" t="s">
        <v>552</v>
      </c>
      <c r="BY2015" s="1" t="s">
        <v>3637</v>
      </c>
      <c r="BZ2015" s="1" t="s">
        <v>1334</v>
      </c>
      <c r="CA2015" s="1" t="s">
        <v>521</v>
      </c>
      <c r="CB2015" s="1" t="s">
        <v>521</v>
      </c>
    </row>
    <row r="2016" spans="1:80" hidden="1" x14ac:dyDescent="0.25">
      <c r="A2016" s="1" t="s">
        <v>40946</v>
      </c>
      <c r="B2016" s="1" t="s">
        <v>442</v>
      </c>
      <c r="C2016" s="1" t="s">
        <v>582</v>
      </c>
      <c r="D2016" s="1" t="s">
        <v>443</v>
      </c>
      <c r="E2016" s="3" t="s">
        <v>40947</v>
      </c>
      <c r="F2016" s="1" t="s">
        <v>521</v>
      </c>
      <c r="G2016" s="1" t="s">
        <v>552</v>
      </c>
      <c r="H2016" s="1" t="s">
        <v>552</v>
      </c>
      <c r="I2016" s="1" t="s">
        <v>4636</v>
      </c>
      <c r="J2016" s="1" t="s">
        <v>526</v>
      </c>
      <c r="K2016" s="1" t="s">
        <v>10493</v>
      </c>
      <c r="L2016" s="1" t="s">
        <v>1521</v>
      </c>
      <c r="M2016" s="1" t="s">
        <v>12852</v>
      </c>
      <c r="N2016" s="1" t="s">
        <v>36188</v>
      </c>
      <c r="O2016" s="1" t="s">
        <v>40948</v>
      </c>
      <c r="P2016" s="1" t="s">
        <v>521</v>
      </c>
      <c r="Q2016" s="1" t="s">
        <v>11504</v>
      </c>
      <c r="R2016" s="1" t="s">
        <v>1883</v>
      </c>
      <c r="S2016" s="1" t="s">
        <v>521</v>
      </c>
      <c r="T2016" s="1" t="s">
        <v>1796</v>
      </c>
      <c r="U2016" s="1" t="s">
        <v>552</v>
      </c>
      <c r="V2016" s="1" t="s">
        <v>552</v>
      </c>
      <c r="W2016" s="1" t="s">
        <v>521</v>
      </c>
      <c r="X2016" s="1" t="s">
        <v>521</v>
      </c>
      <c r="Y2016" s="1" t="s">
        <v>521</v>
      </c>
      <c r="Z2016" s="1" t="s">
        <v>552</v>
      </c>
      <c r="AA2016" s="1" t="s">
        <v>37529</v>
      </c>
      <c r="AB2016" s="1" t="s">
        <v>40949</v>
      </c>
      <c r="AC2016" s="1" t="s">
        <v>552</v>
      </c>
      <c r="AD2016" s="1" t="s">
        <v>552</v>
      </c>
      <c r="AE2016" s="1" t="s">
        <v>552</v>
      </c>
      <c r="AF2016" s="1" t="s">
        <v>40950</v>
      </c>
      <c r="AG2016" s="1" t="s">
        <v>37529</v>
      </c>
      <c r="AH2016" s="1" t="s">
        <v>521</v>
      </c>
      <c r="AI2016" s="1" t="s">
        <v>40951</v>
      </c>
      <c r="AJ2016" s="1" t="s">
        <v>521</v>
      </c>
      <c r="AK2016" s="1" t="s">
        <v>552</v>
      </c>
      <c r="AL2016" s="1" t="s">
        <v>552</v>
      </c>
      <c r="AM2016" s="1" t="s">
        <v>552</v>
      </c>
      <c r="AN2016" s="1" t="s">
        <v>552</v>
      </c>
      <c r="AO2016" s="1" t="s">
        <v>3988</v>
      </c>
      <c r="AP2016" s="1" t="s">
        <v>40952</v>
      </c>
      <c r="AQ2016" s="1" t="s">
        <v>40886</v>
      </c>
      <c r="AR2016" s="1" t="s">
        <v>7226</v>
      </c>
      <c r="AS2016" s="1" t="s">
        <v>4011</v>
      </c>
      <c r="AT2016" s="1" t="s">
        <v>6410</v>
      </c>
      <c r="AU2016" s="1" t="s">
        <v>571</v>
      </c>
      <c r="AV2016" s="1" t="s">
        <v>680</v>
      </c>
      <c r="AW2016" s="1" t="s">
        <v>4636</v>
      </c>
      <c r="AX2016" s="1" t="s">
        <v>1883</v>
      </c>
      <c r="AY2016" s="1" t="s">
        <v>521</v>
      </c>
      <c r="AZ2016" s="1" t="s">
        <v>521</v>
      </c>
      <c r="BA2016" s="1" t="s">
        <v>2921</v>
      </c>
      <c r="BB2016" s="1" t="s">
        <v>552</v>
      </c>
      <c r="BC2016" s="1" t="s">
        <v>527</v>
      </c>
      <c r="BD2016" s="1" t="s">
        <v>575</v>
      </c>
      <c r="BE2016" s="1" t="s">
        <v>552</v>
      </c>
      <c r="BF2016" s="1" t="s">
        <v>552</v>
      </c>
      <c r="BG2016" s="1" t="s">
        <v>527</v>
      </c>
      <c r="BH2016" s="1" t="s">
        <v>613</v>
      </c>
      <c r="BI2016" s="1" t="s">
        <v>552</v>
      </c>
      <c r="BJ2016" s="1" t="s">
        <v>552</v>
      </c>
      <c r="BK2016" s="1" t="s">
        <v>552</v>
      </c>
      <c r="BL2016" s="1" t="s">
        <v>802</v>
      </c>
      <c r="BM2016" s="1" t="s">
        <v>668</v>
      </c>
      <c r="BN2016" s="1" t="s">
        <v>521</v>
      </c>
      <c r="BO2016" s="1" t="s">
        <v>552</v>
      </c>
      <c r="BP2016" s="1" t="s">
        <v>552</v>
      </c>
      <c r="BQ2016" s="1" t="s">
        <v>3127</v>
      </c>
      <c r="BR2016" s="1" t="s">
        <v>572</v>
      </c>
      <c r="BS2016" s="1" t="s">
        <v>521</v>
      </c>
      <c r="BT2016" s="1" t="s">
        <v>572</v>
      </c>
      <c r="BU2016" s="1" t="s">
        <v>552</v>
      </c>
      <c r="BV2016" s="1" t="s">
        <v>552</v>
      </c>
      <c r="BW2016" s="1" t="s">
        <v>552</v>
      </c>
      <c r="BX2016" s="1" t="s">
        <v>552</v>
      </c>
      <c r="BY2016" s="1" t="s">
        <v>40953</v>
      </c>
      <c r="BZ2016" s="1" t="s">
        <v>3406</v>
      </c>
      <c r="CA2016" s="1" t="s">
        <v>521</v>
      </c>
      <c r="CB2016" s="1" t="s">
        <v>521</v>
      </c>
    </row>
    <row r="2017" spans="1:80" hidden="1" x14ac:dyDescent="0.25">
      <c r="A2017" s="1" t="s">
        <v>40954</v>
      </c>
      <c r="B2017" s="1" t="s">
        <v>442</v>
      </c>
      <c r="C2017" s="1" t="s">
        <v>631</v>
      </c>
      <c r="D2017" s="1" t="s">
        <v>443</v>
      </c>
      <c r="E2017" s="3" t="s">
        <v>40955</v>
      </c>
      <c r="F2017" s="1" t="s">
        <v>521</v>
      </c>
      <c r="G2017" s="1" t="s">
        <v>552</v>
      </c>
      <c r="H2017" s="1" t="s">
        <v>552</v>
      </c>
      <c r="I2017" s="1" t="s">
        <v>4592</v>
      </c>
      <c r="J2017" s="1" t="s">
        <v>576</v>
      </c>
      <c r="K2017" s="1" t="s">
        <v>10479</v>
      </c>
      <c r="L2017" s="1" t="s">
        <v>12903</v>
      </c>
      <c r="M2017" s="1" t="s">
        <v>2013</v>
      </c>
      <c r="N2017" s="1" t="s">
        <v>40956</v>
      </c>
      <c r="O2017" s="1" t="s">
        <v>8381</v>
      </c>
      <c r="P2017" s="1" t="s">
        <v>521</v>
      </c>
      <c r="Q2017" s="1" t="s">
        <v>28152</v>
      </c>
      <c r="R2017" s="1" t="s">
        <v>6653</v>
      </c>
      <c r="S2017" s="1" t="s">
        <v>521</v>
      </c>
      <c r="T2017" s="1" t="s">
        <v>3365</v>
      </c>
      <c r="U2017" s="1" t="s">
        <v>552</v>
      </c>
      <c r="V2017" s="1" t="s">
        <v>552</v>
      </c>
      <c r="W2017" s="1" t="s">
        <v>521</v>
      </c>
      <c r="X2017" s="1" t="s">
        <v>521</v>
      </c>
      <c r="Y2017" s="1" t="s">
        <v>521</v>
      </c>
      <c r="Z2017" s="1" t="s">
        <v>552</v>
      </c>
      <c r="AA2017" s="1" t="s">
        <v>27139</v>
      </c>
      <c r="AB2017" s="1" t="s">
        <v>40957</v>
      </c>
      <c r="AC2017" s="1" t="s">
        <v>552</v>
      </c>
      <c r="AD2017" s="1" t="s">
        <v>552</v>
      </c>
      <c r="AE2017" s="1" t="s">
        <v>552</v>
      </c>
      <c r="AF2017" s="1" t="s">
        <v>40958</v>
      </c>
      <c r="AG2017" s="1" t="s">
        <v>27139</v>
      </c>
      <c r="AH2017" s="1" t="s">
        <v>521</v>
      </c>
      <c r="AI2017" s="1" t="s">
        <v>40959</v>
      </c>
      <c r="AJ2017" s="1" t="s">
        <v>521</v>
      </c>
      <c r="AK2017" s="1" t="s">
        <v>552</v>
      </c>
      <c r="AL2017" s="1" t="s">
        <v>552</v>
      </c>
      <c r="AM2017" s="1" t="s">
        <v>552</v>
      </c>
      <c r="AN2017" s="1" t="s">
        <v>552</v>
      </c>
      <c r="AO2017" s="1" t="s">
        <v>8105</v>
      </c>
      <c r="AP2017" s="1" t="s">
        <v>40960</v>
      </c>
      <c r="AQ2017" s="1" t="s">
        <v>5682</v>
      </c>
      <c r="AR2017" s="1" t="s">
        <v>40961</v>
      </c>
      <c r="AS2017" s="1" t="s">
        <v>3680</v>
      </c>
      <c r="AT2017" s="1" t="s">
        <v>6046</v>
      </c>
      <c r="AU2017" s="1" t="s">
        <v>571</v>
      </c>
      <c r="AV2017" s="1" t="s">
        <v>841</v>
      </c>
      <c r="AW2017" s="1" t="s">
        <v>4592</v>
      </c>
      <c r="AX2017" s="1" t="s">
        <v>6653</v>
      </c>
      <c r="AY2017" s="1" t="s">
        <v>521</v>
      </c>
      <c r="AZ2017" s="1" t="s">
        <v>521</v>
      </c>
      <c r="BA2017" s="1" t="s">
        <v>14036</v>
      </c>
      <c r="BB2017" s="1" t="s">
        <v>552</v>
      </c>
      <c r="BC2017" s="1" t="s">
        <v>527</v>
      </c>
      <c r="BD2017" s="1" t="s">
        <v>609</v>
      </c>
      <c r="BE2017" s="1" t="s">
        <v>552</v>
      </c>
      <c r="BF2017" s="1" t="s">
        <v>552</v>
      </c>
      <c r="BG2017" s="1" t="s">
        <v>527</v>
      </c>
      <c r="BH2017" s="1" t="s">
        <v>613</v>
      </c>
      <c r="BI2017" s="1" t="s">
        <v>552</v>
      </c>
      <c r="BJ2017" s="1" t="s">
        <v>552</v>
      </c>
      <c r="BK2017" s="1" t="s">
        <v>552</v>
      </c>
      <c r="BL2017" s="1" t="s">
        <v>802</v>
      </c>
      <c r="BM2017" s="1" t="s">
        <v>668</v>
      </c>
      <c r="BN2017" s="1" t="s">
        <v>521</v>
      </c>
      <c r="BO2017" s="1" t="s">
        <v>552</v>
      </c>
      <c r="BP2017" s="1" t="s">
        <v>552</v>
      </c>
      <c r="BQ2017" s="1" t="s">
        <v>810</v>
      </c>
      <c r="BR2017" s="1" t="s">
        <v>572</v>
      </c>
      <c r="BS2017" s="1" t="s">
        <v>521</v>
      </c>
      <c r="BT2017" s="1" t="s">
        <v>576</v>
      </c>
      <c r="BU2017" s="1" t="s">
        <v>552</v>
      </c>
      <c r="BV2017" s="1" t="s">
        <v>552</v>
      </c>
      <c r="BW2017" s="1" t="s">
        <v>552</v>
      </c>
      <c r="BX2017" s="1" t="s">
        <v>552</v>
      </c>
      <c r="BY2017" s="1" t="s">
        <v>40962</v>
      </c>
      <c r="BZ2017" s="1" t="s">
        <v>1750</v>
      </c>
      <c r="CA2017" s="1" t="s">
        <v>521</v>
      </c>
      <c r="CB2017" s="1" t="s">
        <v>521</v>
      </c>
    </row>
    <row r="2018" spans="1:80" hidden="1" x14ac:dyDescent="0.25">
      <c r="A2018" s="1" t="s">
        <v>40963</v>
      </c>
      <c r="B2018" s="1" t="s">
        <v>442</v>
      </c>
      <c r="C2018" s="1" t="s">
        <v>677</v>
      </c>
      <c r="D2018" s="1" t="s">
        <v>443</v>
      </c>
      <c r="E2018" s="3" t="s">
        <v>40964</v>
      </c>
      <c r="F2018" s="1" t="s">
        <v>521</v>
      </c>
      <c r="G2018" s="1" t="s">
        <v>552</v>
      </c>
      <c r="H2018" s="1" t="s">
        <v>552</v>
      </c>
      <c r="I2018" s="1" t="s">
        <v>1252</v>
      </c>
      <c r="J2018" s="1" t="s">
        <v>712</v>
      </c>
      <c r="K2018" s="1" t="s">
        <v>4608</v>
      </c>
      <c r="L2018" s="1" t="s">
        <v>40965</v>
      </c>
      <c r="M2018" s="1" t="s">
        <v>38213</v>
      </c>
      <c r="N2018" s="1" t="s">
        <v>40966</v>
      </c>
      <c r="O2018" s="1" t="s">
        <v>31755</v>
      </c>
      <c r="P2018" s="1" t="s">
        <v>521</v>
      </c>
      <c r="Q2018" s="1" t="s">
        <v>23510</v>
      </c>
      <c r="R2018" s="1" t="s">
        <v>4149</v>
      </c>
      <c r="S2018" s="1" t="s">
        <v>521</v>
      </c>
      <c r="T2018" s="1" t="s">
        <v>1851</v>
      </c>
      <c r="U2018" s="1" t="s">
        <v>552</v>
      </c>
      <c r="V2018" s="1" t="s">
        <v>552</v>
      </c>
      <c r="W2018" s="1" t="s">
        <v>521</v>
      </c>
      <c r="X2018" s="1" t="s">
        <v>521</v>
      </c>
      <c r="Y2018" s="1" t="s">
        <v>521</v>
      </c>
      <c r="Z2018" s="1" t="s">
        <v>552</v>
      </c>
      <c r="AA2018" s="1" t="s">
        <v>15335</v>
      </c>
      <c r="AB2018" s="1" t="s">
        <v>40967</v>
      </c>
      <c r="AC2018" s="1" t="s">
        <v>552</v>
      </c>
      <c r="AD2018" s="1" t="s">
        <v>552</v>
      </c>
      <c r="AE2018" s="1" t="s">
        <v>552</v>
      </c>
      <c r="AF2018" s="1" t="s">
        <v>40968</v>
      </c>
      <c r="AG2018" s="1" t="s">
        <v>15335</v>
      </c>
      <c r="AH2018" s="1" t="s">
        <v>521</v>
      </c>
      <c r="AI2018" s="1" t="s">
        <v>40969</v>
      </c>
      <c r="AJ2018" s="1" t="s">
        <v>521</v>
      </c>
      <c r="AK2018" s="1" t="s">
        <v>552</v>
      </c>
      <c r="AL2018" s="1" t="s">
        <v>552</v>
      </c>
      <c r="AM2018" s="1" t="s">
        <v>552</v>
      </c>
      <c r="AN2018" s="1" t="s">
        <v>552</v>
      </c>
      <c r="AO2018" s="1" t="s">
        <v>16770</v>
      </c>
      <c r="AP2018" s="1" t="s">
        <v>40970</v>
      </c>
      <c r="AQ2018" s="1" t="s">
        <v>24907</v>
      </c>
      <c r="AR2018" s="1" t="s">
        <v>40971</v>
      </c>
      <c r="AS2018" s="1" t="s">
        <v>3699</v>
      </c>
      <c r="AT2018" s="1" t="s">
        <v>5632</v>
      </c>
      <c r="AU2018" s="1" t="s">
        <v>571</v>
      </c>
      <c r="AV2018" s="1" t="s">
        <v>620</v>
      </c>
      <c r="AW2018" s="1" t="s">
        <v>1252</v>
      </c>
      <c r="AX2018" s="1" t="s">
        <v>4149</v>
      </c>
      <c r="AY2018" s="1" t="s">
        <v>521</v>
      </c>
      <c r="AZ2018" s="1" t="s">
        <v>521</v>
      </c>
      <c r="BA2018" s="1" t="s">
        <v>32411</v>
      </c>
      <c r="BB2018" s="1" t="s">
        <v>552</v>
      </c>
      <c r="BC2018" s="1" t="s">
        <v>527</v>
      </c>
      <c r="BD2018" s="1" t="s">
        <v>567</v>
      </c>
      <c r="BE2018" s="1" t="s">
        <v>552</v>
      </c>
      <c r="BF2018" s="1" t="s">
        <v>552</v>
      </c>
      <c r="BG2018" s="1" t="s">
        <v>527</v>
      </c>
      <c r="BH2018" s="1" t="s">
        <v>558</v>
      </c>
      <c r="BI2018" s="1" t="s">
        <v>552</v>
      </c>
      <c r="BJ2018" s="1" t="s">
        <v>552</v>
      </c>
      <c r="BK2018" s="1" t="s">
        <v>552</v>
      </c>
      <c r="BL2018" s="1" t="s">
        <v>842</v>
      </c>
      <c r="BM2018" s="1" t="s">
        <v>668</v>
      </c>
      <c r="BN2018" s="1" t="s">
        <v>521</v>
      </c>
      <c r="BO2018" s="1" t="s">
        <v>552</v>
      </c>
      <c r="BP2018" s="1" t="s">
        <v>552</v>
      </c>
      <c r="BQ2018" s="1" t="s">
        <v>1400</v>
      </c>
      <c r="BR2018" s="1" t="s">
        <v>572</v>
      </c>
      <c r="BS2018" s="1" t="s">
        <v>521</v>
      </c>
      <c r="BT2018" s="1" t="s">
        <v>576</v>
      </c>
      <c r="BU2018" s="1" t="s">
        <v>552</v>
      </c>
      <c r="BV2018" s="1" t="s">
        <v>552</v>
      </c>
      <c r="BW2018" s="1" t="s">
        <v>552</v>
      </c>
      <c r="BX2018" s="1" t="s">
        <v>552</v>
      </c>
      <c r="BY2018" s="1" t="s">
        <v>40972</v>
      </c>
      <c r="BZ2018" s="1" t="s">
        <v>3792</v>
      </c>
      <c r="CA2018" s="1" t="s">
        <v>521</v>
      </c>
      <c r="CB2018" s="1" t="s">
        <v>521</v>
      </c>
    </row>
    <row r="2019" spans="1:80" hidden="1" x14ac:dyDescent="0.25">
      <c r="A2019" s="1" t="s">
        <v>40973</v>
      </c>
      <c r="B2019" s="1" t="s">
        <v>442</v>
      </c>
      <c r="C2019" s="1" t="s">
        <v>721</v>
      </c>
      <c r="D2019" s="1" t="s">
        <v>443</v>
      </c>
      <c r="E2019" s="3" t="s">
        <v>40974</v>
      </c>
      <c r="F2019" s="1" t="s">
        <v>521</v>
      </c>
      <c r="G2019" s="1" t="s">
        <v>552</v>
      </c>
      <c r="H2019" s="1" t="s">
        <v>552</v>
      </c>
      <c r="I2019" s="1" t="s">
        <v>6803</v>
      </c>
      <c r="J2019" s="1" t="s">
        <v>2022</v>
      </c>
      <c r="K2019" s="1" t="s">
        <v>40975</v>
      </c>
      <c r="L2019" s="1" t="s">
        <v>8758</v>
      </c>
      <c r="M2019" s="1" t="s">
        <v>40976</v>
      </c>
      <c r="N2019" s="1" t="s">
        <v>40977</v>
      </c>
      <c r="O2019" s="1" t="s">
        <v>724</v>
      </c>
      <c r="P2019" s="1" t="s">
        <v>521</v>
      </c>
      <c r="Q2019" s="1" t="s">
        <v>9087</v>
      </c>
      <c r="R2019" s="1" t="s">
        <v>3443</v>
      </c>
      <c r="S2019" s="1" t="s">
        <v>521</v>
      </c>
      <c r="T2019" s="1" t="s">
        <v>1103</v>
      </c>
      <c r="U2019" s="1" t="s">
        <v>552</v>
      </c>
      <c r="V2019" s="1" t="s">
        <v>552</v>
      </c>
      <c r="W2019" s="1" t="s">
        <v>521</v>
      </c>
      <c r="X2019" s="1" t="s">
        <v>521</v>
      </c>
      <c r="Y2019" s="1" t="s">
        <v>521</v>
      </c>
      <c r="Z2019" s="1" t="s">
        <v>552</v>
      </c>
      <c r="AA2019" s="1" t="s">
        <v>6101</v>
      </c>
      <c r="AB2019" s="1" t="s">
        <v>40978</v>
      </c>
      <c r="AC2019" s="1" t="s">
        <v>552</v>
      </c>
      <c r="AD2019" s="1" t="s">
        <v>552</v>
      </c>
      <c r="AE2019" s="1" t="s">
        <v>552</v>
      </c>
      <c r="AF2019" s="1" t="s">
        <v>40979</v>
      </c>
      <c r="AG2019" s="1" t="s">
        <v>6101</v>
      </c>
      <c r="AH2019" s="1" t="s">
        <v>521</v>
      </c>
      <c r="AI2019" s="1" t="s">
        <v>40980</v>
      </c>
      <c r="AJ2019" s="1" t="s">
        <v>521</v>
      </c>
      <c r="AK2019" s="1" t="s">
        <v>552</v>
      </c>
      <c r="AL2019" s="1" t="s">
        <v>552</v>
      </c>
      <c r="AM2019" s="1" t="s">
        <v>552</v>
      </c>
      <c r="AN2019" s="1" t="s">
        <v>552</v>
      </c>
      <c r="AO2019" s="1" t="s">
        <v>10131</v>
      </c>
      <c r="AP2019" s="1" t="s">
        <v>40981</v>
      </c>
      <c r="AQ2019" s="1" t="s">
        <v>7013</v>
      </c>
      <c r="AR2019" s="1" t="s">
        <v>40982</v>
      </c>
      <c r="AS2019" s="1" t="s">
        <v>3699</v>
      </c>
      <c r="AT2019" s="1" t="s">
        <v>2793</v>
      </c>
      <c r="AU2019" s="1" t="s">
        <v>571</v>
      </c>
      <c r="AV2019" s="1" t="s">
        <v>958</v>
      </c>
      <c r="AW2019" s="1" t="s">
        <v>6803</v>
      </c>
      <c r="AX2019" s="1" t="s">
        <v>3443</v>
      </c>
      <c r="AY2019" s="1" t="s">
        <v>521</v>
      </c>
      <c r="AZ2019" s="1" t="s">
        <v>521</v>
      </c>
      <c r="BA2019" s="1" t="s">
        <v>15959</v>
      </c>
      <c r="BB2019" s="1" t="s">
        <v>552</v>
      </c>
      <c r="BC2019" s="1" t="s">
        <v>527</v>
      </c>
      <c r="BD2019" s="1" t="s">
        <v>575</v>
      </c>
      <c r="BE2019" s="1" t="s">
        <v>552</v>
      </c>
      <c r="BF2019" s="1" t="s">
        <v>552</v>
      </c>
      <c r="BG2019" s="1" t="s">
        <v>527</v>
      </c>
      <c r="BH2019" s="1" t="s">
        <v>558</v>
      </c>
      <c r="BI2019" s="1" t="s">
        <v>552</v>
      </c>
      <c r="BJ2019" s="1" t="s">
        <v>552</v>
      </c>
      <c r="BK2019" s="1" t="s">
        <v>552</v>
      </c>
      <c r="BL2019" s="1" t="s">
        <v>800</v>
      </c>
      <c r="BM2019" s="1" t="s">
        <v>668</v>
      </c>
      <c r="BN2019" s="1" t="s">
        <v>521</v>
      </c>
      <c r="BO2019" s="1" t="s">
        <v>552</v>
      </c>
      <c r="BP2019" s="1" t="s">
        <v>552</v>
      </c>
      <c r="BQ2019" s="1" t="s">
        <v>3181</v>
      </c>
      <c r="BR2019" s="1" t="s">
        <v>572</v>
      </c>
      <c r="BS2019" s="1" t="s">
        <v>521</v>
      </c>
      <c r="BT2019" s="1" t="s">
        <v>576</v>
      </c>
      <c r="BU2019" s="1" t="s">
        <v>552</v>
      </c>
      <c r="BV2019" s="1" t="s">
        <v>552</v>
      </c>
      <c r="BW2019" s="1" t="s">
        <v>552</v>
      </c>
      <c r="BX2019" s="1" t="s">
        <v>552</v>
      </c>
      <c r="BY2019" s="1" t="s">
        <v>40983</v>
      </c>
      <c r="BZ2019" s="1" t="s">
        <v>851</v>
      </c>
      <c r="CA2019" s="1" t="s">
        <v>521</v>
      </c>
      <c r="CB2019" s="1" t="s">
        <v>521</v>
      </c>
    </row>
    <row r="2020" spans="1:80" hidden="1" x14ac:dyDescent="0.25">
      <c r="A2020" s="1" t="s">
        <v>40984</v>
      </c>
      <c r="B2020" s="1" t="s">
        <v>442</v>
      </c>
      <c r="C2020" s="1" t="s">
        <v>764</v>
      </c>
      <c r="D2020" s="1" t="s">
        <v>443</v>
      </c>
      <c r="E2020" s="3" t="s">
        <v>40985</v>
      </c>
      <c r="F2020" s="1" t="s">
        <v>521</v>
      </c>
      <c r="G2020" s="1" t="s">
        <v>552</v>
      </c>
      <c r="H2020" s="1" t="s">
        <v>552</v>
      </c>
      <c r="I2020" s="1" t="s">
        <v>687</v>
      </c>
      <c r="J2020" s="1" t="s">
        <v>5321</v>
      </c>
      <c r="K2020" s="1" t="s">
        <v>30289</v>
      </c>
      <c r="L2020" s="1" t="s">
        <v>40986</v>
      </c>
      <c r="M2020" s="1" t="s">
        <v>12154</v>
      </c>
      <c r="N2020" s="1" t="s">
        <v>40987</v>
      </c>
      <c r="O2020" s="1" t="s">
        <v>40988</v>
      </c>
      <c r="P2020" s="1" t="s">
        <v>521</v>
      </c>
      <c r="Q2020" s="1" t="s">
        <v>40989</v>
      </c>
      <c r="R2020" s="1" t="s">
        <v>1936</v>
      </c>
      <c r="S2020" s="1" t="s">
        <v>521</v>
      </c>
      <c r="T2020" s="1" t="s">
        <v>2781</v>
      </c>
      <c r="U2020" s="1" t="s">
        <v>552</v>
      </c>
      <c r="V2020" s="1" t="s">
        <v>552</v>
      </c>
      <c r="W2020" s="1" t="s">
        <v>521</v>
      </c>
      <c r="X2020" s="1" t="s">
        <v>521</v>
      </c>
      <c r="Y2020" s="1" t="s">
        <v>521</v>
      </c>
      <c r="Z2020" s="1" t="s">
        <v>552</v>
      </c>
      <c r="AA2020" s="1" t="s">
        <v>40990</v>
      </c>
      <c r="AB2020" s="1" t="s">
        <v>40991</v>
      </c>
      <c r="AC2020" s="1" t="s">
        <v>552</v>
      </c>
      <c r="AD2020" s="1" t="s">
        <v>552</v>
      </c>
      <c r="AE2020" s="1" t="s">
        <v>552</v>
      </c>
      <c r="AF2020" s="1" t="s">
        <v>40992</v>
      </c>
      <c r="AG2020" s="1" t="s">
        <v>40990</v>
      </c>
      <c r="AH2020" s="1" t="s">
        <v>521</v>
      </c>
      <c r="AI2020" s="1" t="s">
        <v>40993</v>
      </c>
      <c r="AJ2020" s="1" t="s">
        <v>521</v>
      </c>
      <c r="AK2020" s="1" t="s">
        <v>552</v>
      </c>
      <c r="AL2020" s="1" t="s">
        <v>552</v>
      </c>
      <c r="AM2020" s="1" t="s">
        <v>552</v>
      </c>
      <c r="AN2020" s="1" t="s">
        <v>552</v>
      </c>
      <c r="AO2020" s="1" t="s">
        <v>4255</v>
      </c>
      <c r="AP2020" s="1" t="s">
        <v>11814</v>
      </c>
      <c r="AQ2020" s="1" t="s">
        <v>40994</v>
      </c>
      <c r="AR2020" s="1" t="s">
        <v>40995</v>
      </c>
      <c r="AS2020" s="1" t="s">
        <v>5514</v>
      </c>
      <c r="AT2020" s="1" t="s">
        <v>1117</v>
      </c>
      <c r="AU2020" s="1" t="s">
        <v>571</v>
      </c>
      <c r="AV2020" s="1" t="s">
        <v>958</v>
      </c>
      <c r="AW2020" s="1" t="s">
        <v>687</v>
      </c>
      <c r="AX2020" s="1" t="s">
        <v>1936</v>
      </c>
      <c r="AY2020" s="1" t="s">
        <v>521</v>
      </c>
      <c r="AZ2020" s="1" t="s">
        <v>521</v>
      </c>
      <c r="BA2020" s="1" t="s">
        <v>3047</v>
      </c>
      <c r="BB2020" s="1" t="s">
        <v>552</v>
      </c>
      <c r="BC2020" s="1" t="s">
        <v>527</v>
      </c>
      <c r="BD2020" s="1" t="s">
        <v>842</v>
      </c>
      <c r="BE2020" s="1" t="s">
        <v>552</v>
      </c>
      <c r="BF2020" s="1" t="s">
        <v>552</v>
      </c>
      <c r="BG2020" s="1" t="s">
        <v>527</v>
      </c>
      <c r="BH2020" s="1" t="s">
        <v>558</v>
      </c>
      <c r="BI2020" s="1" t="s">
        <v>552</v>
      </c>
      <c r="BJ2020" s="1" t="s">
        <v>552</v>
      </c>
      <c r="BK2020" s="1" t="s">
        <v>552</v>
      </c>
      <c r="BL2020" s="1" t="s">
        <v>800</v>
      </c>
      <c r="BM2020" s="1" t="s">
        <v>668</v>
      </c>
      <c r="BN2020" s="1" t="s">
        <v>521</v>
      </c>
      <c r="BO2020" s="1" t="s">
        <v>552</v>
      </c>
      <c r="BP2020" s="1" t="s">
        <v>552</v>
      </c>
      <c r="BQ2020" s="1" t="s">
        <v>1359</v>
      </c>
      <c r="BR2020" s="1" t="s">
        <v>668</v>
      </c>
      <c r="BS2020" s="1" t="s">
        <v>521</v>
      </c>
      <c r="BT2020" s="1" t="s">
        <v>576</v>
      </c>
      <c r="BU2020" s="1" t="s">
        <v>552</v>
      </c>
      <c r="BV2020" s="1" t="s">
        <v>552</v>
      </c>
      <c r="BW2020" s="1" t="s">
        <v>552</v>
      </c>
      <c r="BX2020" s="1" t="s">
        <v>552</v>
      </c>
      <c r="BY2020" s="1" t="s">
        <v>40962</v>
      </c>
      <c r="BZ2020" s="1" t="s">
        <v>1750</v>
      </c>
      <c r="CA2020" s="1" t="s">
        <v>521</v>
      </c>
      <c r="CB2020" s="1" t="s">
        <v>521</v>
      </c>
    </row>
    <row r="2021" spans="1:80" hidden="1" x14ac:dyDescent="0.25">
      <c r="A2021" s="1" t="s">
        <v>40996</v>
      </c>
      <c r="B2021" s="1" t="s">
        <v>442</v>
      </c>
      <c r="C2021" s="1" t="s">
        <v>807</v>
      </c>
      <c r="D2021" s="1" t="s">
        <v>443</v>
      </c>
      <c r="E2021" s="3" t="s">
        <v>40997</v>
      </c>
      <c r="F2021" s="1" t="s">
        <v>521</v>
      </c>
      <c r="G2021" s="1" t="s">
        <v>552</v>
      </c>
      <c r="H2021" s="1" t="s">
        <v>552</v>
      </c>
      <c r="I2021" s="1" t="s">
        <v>1667</v>
      </c>
      <c r="J2021" s="1" t="s">
        <v>883</v>
      </c>
      <c r="K2021" s="1" t="s">
        <v>40998</v>
      </c>
      <c r="L2021" s="1" t="s">
        <v>6780</v>
      </c>
      <c r="M2021" s="1" t="s">
        <v>3882</v>
      </c>
      <c r="N2021" s="1" t="s">
        <v>40999</v>
      </c>
      <c r="O2021" s="1" t="s">
        <v>41000</v>
      </c>
      <c r="P2021" s="1" t="s">
        <v>521</v>
      </c>
      <c r="Q2021" s="1" t="s">
        <v>28682</v>
      </c>
      <c r="R2021" s="1" t="s">
        <v>1426</v>
      </c>
      <c r="S2021" s="1" t="s">
        <v>521</v>
      </c>
      <c r="T2021" s="1" t="s">
        <v>1103</v>
      </c>
      <c r="U2021" s="1" t="s">
        <v>552</v>
      </c>
      <c r="V2021" s="1" t="s">
        <v>552</v>
      </c>
      <c r="W2021" s="1" t="s">
        <v>521</v>
      </c>
      <c r="X2021" s="1" t="s">
        <v>521</v>
      </c>
      <c r="Y2021" s="1" t="s">
        <v>521</v>
      </c>
      <c r="Z2021" s="1" t="s">
        <v>552</v>
      </c>
      <c r="AA2021" s="1" t="s">
        <v>41001</v>
      </c>
      <c r="AB2021" s="1" t="s">
        <v>41002</v>
      </c>
      <c r="AC2021" s="1" t="s">
        <v>552</v>
      </c>
      <c r="AD2021" s="1" t="s">
        <v>552</v>
      </c>
      <c r="AE2021" s="1" t="s">
        <v>552</v>
      </c>
      <c r="AF2021" s="1" t="s">
        <v>41003</v>
      </c>
      <c r="AG2021" s="1" t="s">
        <v>41001</v>
      </c>
      <c r="AH2021" s="1" t="s">
        <v>521</v>
      </c>
      <c r="AI2021" s="1" t="s">
        <v>41004</v>
      </c>
      <c r="AJ2021" s="1" t="s">
        <v>521</v>
      </c>
      <c r="AK2021" s="1" t="s">
        <v>552</v>
      </c>
      <c r="AL2021" s="1" t="s">
        <v>552</v>
      </c>
      <c r="AM2021" s="1" t="s">
        <v>552</v>
      </c>
      <c r="AN2021" s="1" t="s">
        <v>552</v>
      </c>
      <c r="AO2021" s="1" t="s">
        <v>4199</v>
      </c>
      <c r="AP2021" s="1" t="s">
        <v>41005</v>
      </c>
      <c r="AQ2021" s="1" t="s">
        <v>19281</v>
      </c>
      <c r="AR2021" s="1" t="s">
        <v>16198</v>
      </c>
      <c r="AS2021" s="1" t="s">
        <v>1416</v>
      </c>
      <c r="AT2021" s="1" t="s">
        <v>768</v>
      </c>
      <c r="AU2021" s="1" t="s">
        <v>571</v>
      </c>
      <c r="AV2021" s="1" t="s">
        <v>995</v>
      </c>
      <c r="AW2021" s="1" t="s">
        <v>1667</v>
      </c>
      <c r="AX2021" s="1" t="s">
        <v>1426</v>
      </c>
      <c r="AY2021" s="1" t="s">
        <v>521</v>
      </c>
      <c r="AZ2021" s="1" t="s">
        <v>521</v>
      </c>
      <c r="BA2021" s="1" t="s">
        <v>16438</v>
      </c>
      <c r="BB2021" s="1" t="s">
        <v>552</v>
      </c>
      <c r="BC2021" s="1" t="s">
        <v>527</v>
      </c>
      <c r="BD2021" s="1" t="s">
        <v>526</v>
      </c>
      <c r="BE2021" s="1" t="s">
        <v>552</v>
      </c>
      <c r="BF2021" s="1" t="s">
        <v>552</v>
      </c>
      <c r="BG2021" s="1" t="s">
        <v>527</v>
      </c>
      <c r="BH2021" s="1" t="s">
        <v>558</v>
      </c>
      <c r="BI2021" s="1" t="s">
        <v>552</v>
      </c>
      <c r="BJ2021" s="1" t="s">
        <v>552</v>
      </c>
      <c r="BK2021" s="1" t="s">
        <v>552</v>
      </c>
      <c r="BL2021" s="1" t="s">
        <v>571</v>
      </c>
      <c r="BM2021" s="1" t="s">
        <v>668</v>
      </c>
      <c r="BN2021" s="1" t="s">
        <v>521</v>
      </c>
      <c r="BO2021" s="1" t="s">
        <v>552</v>
      </c>
      <c r="BP2021" s="1" t="s">
        <v>552</v>
      </c>
      <c r="BQ2021" s="1" t="s">
        <v>914</v>
      </c>
      <c r="BR2021" s="1" t="s">
        <v>668</v>
      </c>
      <c r="BS2021" s="1" t="s">
        <v>521</v>
      </c>
      <c r="BT2021" s="1" t="s">
        <v>576</v>
      </c>
      <c r="BU2021" s="1" t="s">
        <v>552</v>
      </c>
      <c r="BV2021" s="1" t="s">
        <v>552</v>
      </c>
      <c r="BW2021" s="1" t="s">
        <v>552</v>
      </c>
      <c r="BX2021" s="1" t="s">
        <v>552</v>
      </c>
      <c r="BY2021" s="1" t="s">
        <v>28700</v>
      </c>
      <c r="BZ2021" s="1" t="s">
        <v>851</v>
      </c>
      <c r="CA2021" s="1" t="s">
        <v>521</v>
      </c>
      <c r="CB2021" s="1" t="s">
        <v>521</v>
      </c>
    </row>
    <row r="2022" spans="1:80" hidden="1" x14ac:dyDescent="0.25">
      <c r="A2022" s="1" t="s">
        <v>41006</v>
      </c>
      <c r="B2022" s="1" t="s">
        <v>442</v>
      </c>
      <c r="C2022" s="1" t="s">
        <v>846</v>
      </c>
      <c r="D2022" s="1" t="s">
        <v>443</v>
      </c>
      <c r="E2022" s="3" t="s">
        <v>41007</v>
      </c>
      <c r="F2022" s="1" t="s">
        <v>521</v>
      </c>
      <c r="G2022" s="1" t="s">
        <v>552</v>
      </c>
      <c r="H2022" s="1" t="s">
        <v>552</v>
      </c>
      <c r="I2022" s="1" t="s">
        <v>1814</v>
      </c>
      <c r="J2022" s="1" t="s">
        <v>883</v>
      </c>
      <c r="K2022" s="1" t="s">
        <v>31615</v>
      </c>
      <c r="L2022" s="1" t="s">
        <v>1104</v>
      </c>
      <c r="M2022" s="1" t="s">
        <v>7151</v>
      </c>
      <c r="N2022" s="1" t="s">
        <v>30290</v>
      </c>
      <c r="O2022" s="1" t="s">
        <v>41008</v>
      </c>
      <c r="P2022" s="1" t="s">
        <v>521</v>
      </c>
      <c r="Q2022" s="1" t="s">
        <v>41009</v>
      </c>
      <c r="R2022" s="1" t="s">
        <v>5090</v>
      </c>
      <c r="S2022" s="1" t="s">
        <v>521</v>
      </c>
      <c r="T2022" s="1" t="s">
        <v>3365</v>
      </c>
      <c r="U2022" s="1" t="s">
        <v>552</v>
      </c>
      <c r="V2022" s="1" t="s">
        <v>552</v>
      </c>
      <c r="W2022" s="1" t="s">
        <v>521</v>
      </c>
      <c r="X2022" s="1" t="s">
        <v>521</v>
      </c>
      <c r="Y2022" s="1" t="s">
        <v>521</v>
      </c>
      <c r="Z2022" s="1" t="s">
        <v>552</v>
      </c>
      <c r="AA2022" s="1" t="s">
        <v>41010</v>
      </c>
      <c r="AB2022" s="1" t="s">
        <v>41011</v>
      </c>
      <c r="AC2022" s="1" t="s">
        <v>552</v>
      </c>
      <c r="AD2022" s="1" t="s">
        <v>552</v>
      </c>
      <c r="AE2022" s="1" t="s">
        <v>552</v>
      </c>
      <c r="AF2022" s="1" t="s">
        <v>41012</v>
      </c>
      <c r="AG2022" s="1" t="s">
        <v>41010</v>
      </c>
      <c r="AH2022" s="1" t="s">
        <v>521</v>
      </c>
      <c r="AI2022" s="1" t="s">
        <v>41013</v>
      </c>
      <c r="AJ2022" s="1" t="s">
        <v>521</v>
      </c>
      <c r="AK2022" s="1" t="s">
        <v>552</v>
      </c>
      <c r="AL2022" s="1" t="s">
        <v>552</v>
      </c>
      <c r="AM2022" s="1" t="s">
        <v>552</v>
      </c>
      <c r="AN2022" s="1" t="s">
        <v>552</v>
      </c>
      <c r="AO2022" s="1" t="s">
        <v>1170</v>
      </c>
      <c r="AP2022" s="1" t="s">
        <v>41014</v>
      </c>
      <c r="AQ2022" s="1" t="s">
        <v>9575</v>
      </c>
      <c r="AR2022" s="1" t="s">
        <v>41015</v>
      </c>
      <c r="AS2022" s="1" t="s">
        <v>1416</v>
      </c>
      <c r="AT2022" s="1" t="s">
        <v>3275</v>
      </c>
      <c r="AU2022" s="1" t="s">
        <v>571</v>
      </c>
      <c r="AV2022" s="1" t="s">
        <v>994</v>
      </c>
      <c r="AW2022" s="1" t="s">
        <v>1814</v>
      </c>
      <c r="AX2022" s="1" t="s">
        <v>5090</v>
      </c>
      <c r="AY2022" s="1" t="s">
        <v>521</v>
      </c>
      <c r="AZ2022" s="1" t="s">
        <v>521</v>
      </c>
      <c r="BA2022" s="1" t="s">
        <v>14299</v>
      </c>
      <c r="BB2022" s="1" t="s">
        <v>552</v>
      </c>
      <c r="BC2022" s="1" t="s">
        <v>527</v>
      </c>
      <c r="BD2022" s="1" t="s">
        <v>802</v>
      </c>
      <c r="BE2022" s="1" t="s">
        <v>552</v>
      </c>
      <c r="BF2022" s="1" t="s">
        <v>552</v>
      </c>
      <c r="BG2022" s="1" t="s">
        <v>527</v>
      </c>
      <c r="BH2022" s="1" t="s">
        <v>558</v>
      </c>
      <c r="BI2022" s="1" t="s">
        <v>552</v>
      </c>
      <c r="BJ2022" s="1" t="s">
        <v>552</v>
      </c>
      <c r="BK2022" s="1" t="s">
        <v>552</v>
      </c>
      <c r="BL2022" s="1" t="s">
        <v>669</v>
      </c>
      <c r="BM2022" s="1" t="s">
        <v>668</v>
      </c>
      <c r="BN2022" s="1" t="s">
        <v>521</v>
      </c>
      <c r="BO2022" s="1" t="s">
        <v>552</v>
      </c>
      <c r="BP2022" s="1" t="s">
        <v>552</v>
      </c>
      <c r="BQ2022" s="1" t="s">
        <v>1316</v>
      </c>
      <c r="BR2022" s="1" t="s">
        <v>668</v>
      </c>
      <c r="BS2022" s="1" t="s">
        <v>521</v>
      </c>
      <c r="BT2022" s="1" t="s">
        <v>576</v>
      </c>
      <c r="BU2022" s="1" t="s">
        <v>552</v>
      </c>
      <c r="BV2022" s="1" t="s">
        <v>552</v>
      </c>
      <c r="BW2022" s="1" t="s">
        <v>552</v>
      </c>
      <c r="BX2022" s="1" t="s">
        <v>552</v>
      </c>
      <c r="BY2022" s="1" t="s">
        <v>16193</v>
      </c>
      <c r="BZ2022" s="1" t="s">
        <v>3792</v>
      </c>
      <c r="CA2022" s="1" t="s">
        <v>521</v>
      </c>
      <c r="CB2022" s="1" t="s">
        <v>521</v>
      </c>
    </row>
    <row r="2023" spans="1:80" hidden="1" x14ac:dyDescent="0.25">
      <c r="A2023" s="1" t="s">
        <v>41016</v>
      </c>
      <c r="B2023" s="1" t="s">
        <v>442</v>
      </c>
      <c r="C2023" s="1" t="s">
        <v>888</v>
      </c>
      <c r="D2023" s="1" t="s">
        <v>443</v>
      </c>
      <c r="E2023" s="3" t="s">
        <v>41017</v>
      </c>
      <c r="F2023" s="1" t="s">
        <v>521</v>
      </c>
      <c r="G2023" s="1" t="s">
        <v>552</v>
      </c>
      <c r="H2023" s="1" t="s">
        <v>552</v>
      </c>
      <c r="I2023" s="1" t="s">
        <v>1667</v>
      </c>
      <c r="J2023" s="1" t="s">
        <v>576</v>
      </c>
      <c r="K2023" s="1" t="s">
        <v>3273</v>
      </c>
      <c r="L2023" s="1" t="s">
        <v>14819</v>
      </c>
      <c r="M2023" s="1" t="s">
        <v>41018</v>
      </c>
      <c r="N2023" s="1" t="s">
        <v>41019</v>
      </c>
      <c r="O2023" s="1" t="s">
        <v>17898</v>
      </c>
      <c r="P2023" s="1" t="s">
        <v>521</v>
      </c>
      <c r="Q2023" s="1" t="s">
        <v>5698</v>
      </c>
      <c r="R2023" s="1" t="s">
        <v>5126</v>
      </c>
      <c r="S2023" s="1" t="s">
        <v>521</v>
      </c>
      <c r="T2023" s="1" t="s">
        <v>1028</v>
      </c>
      <c r="U2023" s="1" t="s">
        <v>552</v>
      </c>
      <c r="V2023" s="1" t="s">
        <v>552</v>
      </c>
      <c r="W2023" s="1" t="s">
        <v>521</v>
      </c>
      <c r="X2023" s="1" t="s">
        <v>521</v>
      </c>
      <c r="Y2023" s="1" t="s">
        <v>521</v>
      </c>
      <c r="Z2023" s="1" t="s">
        <v>552</v>
      </c>
      <c r="AA2023" s="1" t="s">
        <v>21192</v>
      </c>
      <c r="AB2023" s="1" t="s">
        <v>41020</v>
      </c>
      <c r="AC2023" s="1" t="s">
        <v>552</v>
      </c>
      <c r="AD2023" s="1" t="s">
        <v>552</v>
      </c>
      <c r="AE2023" s="1" t="s">
        <v>552</v>
      </c>
      <c r="AF2023" s="1" t="s">
        <v>41021</v>
      </c>
      <c r="AG2023" s="1" t="s">
        <v>21192</v>
      </c>
      <c r="AH2023" s="1" t="s">
        <v>521</v>
      </c>
      <c r="AI2023" s="1" t="s">
        <v>41022</v>
      </c>
      <c r="AJ2023" s="1" t="s">
        <v>521</v>
      </c>
      <c r="AK2023" s="1" t="s">
        <v>552</v>
      </c>
      <c r="AL2023" s="1" t="s">
        <v>552</v>
      </c>
      <c r="AM2023" s="1" t="s">
        <v>552</v>
      </c>
      <c r="AN2023" s="1" t="s">
        <v>552</v>
      </c>
      <c r="AO2023" s="1" t="s">
        <v>3923</v>
      </c>
      <c r="AP2023" s="1" t="s">
        <v>41023</v>
      </c>
      <c r="AQ2023" s="1" t="s">
        <v>29310</v>
      </c>
      <c r="AR2023" s="1" t="s">
        <v>41024</v>
      </c>
      <c r="AS2023" s="1" t="s">
        <v>1078</v>
      </c>
      <c r="AT2023" s="1" t="s">
        <v>1549</v>
      </c>
      <c r="AU2023" s="1" t="s">
        <v>571</v>
      </c>
      <c r="AV2023" s="1" t="s">
        <v>621</v>
      </c>
      <c r="AW2023" s="1" t="s">
        <v>1667</v>
      </c>
      <c r="AX2023" s="1" t="s">
        <v>5126</v>
      </c>
      <c r="AY2023" s="1" t="s">
        <v>521</v>
      </c>
      <c r="AZ2023" s="1" t="s">
        <v>521</v>
      </c>
      <c r="BA2023" s="1" t="s">
        <v>4037</v>
      </c>
      <c r="BB2023" s="1" t="s">
        <v>552</v>
      </c>
      <c r="BC2023" s="1" t="s">
        <v>527</v>
      </c>
      <c r="BD2023" s="1" t="s">
        <v>625</v>
      </c>
      <c r="BE2023" s="1" t="s">
        <v>552</v>
      </c>
      <c r="BF2023" s="1" t="s">
        <v>552</v>
      </c>
      <c r="BG2023" s="1" t="s">
        <v>527</v>
      </c>
      <c r="BH2023" s="1" t="s">
        <v>569</v>
      </c>
      <c r="BI2023" s="1" t="s">
        <v>552</v>
      </c>
      <c r="BJ2023" s="1" t="s">
        <v>552</v>
      </c>
      <c r="BK2023" s="1" t="s">
        <v>552</v>
      </c>
      <c r="BL2023" s="1" t="s">
        <v>669</v>
      </c>
      <c r="BM2023" s="1" t="s">
        <v>668</v>
      </c>
      <c r="BN2023" s="1" t="s">
        <v>521</v>
      </c>
      <c r="BO2023" s="1" t="s">
        <v>552</v>
      </c>
      <c r="BP2023" s="1" t="s">
        <v>552</v>
      </c>
      <c r="BQ2023" s="1" t="s">
        <v>990</v>
      </c>
      <c r="BR2023" s="1" t="s">
        <v>668</v>
      </c>
      <c r="BS2023" s="1" t="s">
        <v>521</v>
      </c>
      <c r="BT2023" s="1" t="s">
        <v>576</v>
      </c>
      <c r="BU2023" s="1" t="s">
        <v>552</v>
      </c>
      <c r="BV2023" s="1" t="s">
        <v>552</v>
      </c>
      <c r="BW2023" s="1" t="s">
        <v>552</v>
      </c>
      <c r="BX2023" s="1" t="s">
        <v>552</v>
      </c>
      <c r="BY2023" s="1" t="s">
        <v>41025</v>
      </c>
      <c r="BZ2023" s="1" t="s">
        <v>3319</v>
      </c>
      <c r="CA2023" s="1" t="s">
        <v>521</v>
      </c>
      <c r="CB2023" s="1" t="s">
        <v>521</v>
      </c>
    </row>
    <row r="2024" spans="1:80" hidden="1" x14ac:dyDescent="0.25">
      <c r="A2024" s="1" t="s">
        <v>41026</v>
      </c>
      <c r="B2024" s="1" t="s">
        <v>442</v>
      </c>
      <c r="C2024" s="1" t="s">
        <v>923</v>
      </c>
      <c r="D2024" s="1" t="s">
        <v>443</v>
      </c>
      <c r="E2024" s="3" t="s">
        <v>41027</v>
      </c>
      <c r="F2024" s="1" t="s">
        <v>521</v>
      </c>
      <c r="G2024" s="1" t="s">
        <v>552</v>
      </c>
      <c r="H2024" s="1" t="s">
        <v>552</v>
      </c>
      <c r="I2024" s="1" t="s">
        <v>687</v>
      </c>
      <c r="J2024" s="1" t="s">
        <v>576</v>
      </c>
      <c r="K2024" s="1" t="s">
        <v>11014</v>
      </c>
      <c r="L2024" s="1" t="s">
        <v>32363</v>
      </c>
      <c r="M2024" s="1" t="s">
        <v>18406</v>
      </c>
      <c r="N2024" s="1" t="s">
        <v>41028</v>
      </c>
      <c r="O2024" s="1" t="s">
        <v>41029</v>
      </c>
      <c r="P2024" s="1" t="s">
        <v>521</v>
      </c>
      <c r="Q2024" s="1" t="s">
        <v>41030</v>
      </c>
      <c r="R2024" s="1" t="s">
        <v>912</v>
      </c>
      <c r="S2024" s="1" t="s">
        <v>521</v>
      </c>
      <c r="T2024" s="1" t="s">
        <v>1118</v>
      </c>
      <c r="U2024" s="1" t="s">
        <v>552</v>
      </c>
      <c r="V2024" s="1" t="s">
        <v>552</v>
      </c>
      <c r="W2024" s="1" t="s">
        <v>521</v>
      </c>
      <c r="X2024" s="1" t="s">
        <v>521</v>
      </c>
      <c r="Y2024" s="1" t="s">
        <v>521</v>
      </c>
      <c r="Z2024" s="1" t="s">
        <v>552</v>
      </c>
      <c r="AA2024" s="1" t="s">
        <v>3870</v>
      </c>
      <c r="AB2024" s="1" t="s">
        <v>41031</v>
      </c>
      <c r="AC2024" s="1" t="s">
        <v>552</v>
      </c>
      <c r="AD2024" s="1" t="s">
        <v>552</v>
      </c>
      <c r="AE2024" s="1" t="s">
        <v>552</v>
      </c>
      <c r="AF2024" s="1" t="s">
        <v>41032</v>
      </c>
      <c r="AG2024" s="1" t="s">
        <v>3870</v>
      </c>
      <c r="AH2024" s="1" t="s">
        <v>521</v>
      </c>
      <c r="AI2024" s="1" t="s">
        <v>41033</v>
      </c>
      <c r="AJ2024" s="1" t="s">
        <v>521</v>
      </c>
      <c r="AK2024" s="1" t="s">
        <v>552</v>
      </c>
      <c r="AL2024" s="1" t="s">
        <v>552</v>
      </c>
      <c r="AM2024" s="1" t="s">
        <v>552</v>
      </c>
      <c r="AN2024" s="1" t="s">
        <v>552</v>
      </c>
      <c r="AO2024" s="1" t="s">
        <v>1291</v>
      </c>
      <c r="AP2024" s="1" t="s">
        <v>41034</v>
      </c>
      <c r="AQ2024" s="1" t="s">
        <v>5734</v>
      </c>
      <c r="AR2024" s="1" t="s">
        <v>15133</v>
      </c>
      <c r="AS2024" s="1" t="s">
        <v>4272</v>
      </c>
      <c r="AT2024" s="1" t="s">
        <v>1549</v>
      </c>
      <c r="AU2024" s="1" t="s">
        <v>571</v>
      </c>
      <c r="AV2024" s="1" t="s">
        <v>621</v>
      </c>
      <c r="AW2024" s="1" t="s">
        <v>687</v>
      </c>
      <c r="AX2024" s="1" t="s">
        <v>912</v>
      </c>
      <c r="AY2024" s="1" t="s">
        <v>521</v>
      </c>
      <c r="AZ2024" s="1" t="s">
        <v>521</v>
      </c>
      <c r="BA2024" s="1" t="s">
        <v>8156</v>
      </c>
      <c r="BB2024" s="1" t="s">
        <v>552</v>
      </c>
      <c r="BC2024" s="1" t="s">
        <v>527</v>
      </c>
      <c r="BD2024" s="1" t="s">
        <v>575</v>
      </c>
      <c r="BE2024" s="1" t="s">
        <v>552</v>
      </c>
      <c r="BF2024" s="1" t="s">
        <v>552</v>
      </c>
      <c r="BG2024" s="1" t="s">
        <v>527</v>
      </c>
      <c r="BH2024" s="1" t="s">
        <v>569</v>
      </c>
      <c r="BI2024" s="1" t="s">
        <v>552</v>
      </c>
      <c r="BJ2024" s="1" t="s">
        <v>552</v>
      </c>
      <c r="BK2024" s="1" t="s">
        <v>552</v>
      </c>
      <c r="BL2024" s="1" t="s">
        <v>567</v>
      </c>
      <c r="BM2024" s="1" t="s">
        <v>668</v>
      </c>
      <c r="BN2024" s="1" t="s">
        <v>521</v>
      </c>
      <c r="BO2024" s="1" t="s">
        <v>552</v>
      </c>
      <c r="BP2024" s="1" t="s">
        <v>552</v>
      </c>
      <c r="BQ2024" s="1" t="s">
        <v>672</v>
      </c>
      <c r="BR2024" s="1" t="s">
        <v>668</v>
      </c>
      <c r="BS2024" s="1" t="s">
        <v>521</v>
      </c>
      <c r="BT2024" s="1" t="s">
        <v>576</v>
      </c>
      <c r="BU2024" s="1" t="s">
        <v>552</v>
      </c>
      <c r="BV2024" s="1" t="s">
        <v>552</v>
      </c>
      <c r="BW2024" s="1" t="s">
        <v>552</v>
      </c>
      <c r="BX2024" s="1" t="s">
        <v>552</v>
      </c>
      <c r="BY2024" s="1" t="s">
        <v>2372</v>
      </c>
      <c r="BZ2024" s="1" t="s">
        <v>1557</v>
      </c>
      <c r="CA2024" s="1" t="s">
        <v>521</v>
      </c>
      <c r="CB2024" s="1" t="s">
        <v>521</v>
      </c>
    </row>
    <row r="2025" spans="1:80" hidden="1" x14ac:dyDescent="0.25">
      <c r="A2025" s="1" t="s">
        <v>41035</v>
      </c>
      <c r="B2025" s="1" t="s">
        <v>442</v>
      </c>
      <c r="C2025" s="1" t="s">
        <v>962</v>
      </c>
      <c r="D2025" s="1" t="s">
        <v>443</v>
      </c>
      <c r="E2025" s="3" t="s">
        <v>41036</v>
      </c>
      <c r="F2025" s="1" t="s">
        <v>521</v>
      </c>
      <c r="G2025" s="1" t="s">
        <v>552</v>
      </c>
      <c r="H2025" s="1" t="s">
        <v>552</v>
      </c>
      <c r="I2025" s="1" t="s">
        <v>1667</v>
      </c>
      <c r="J2025" s="1" t="s">
        <v>883</v>
      </c>
      <c r="K2025" s="1" t="s">
        <v>40998</v>
      </c>
      <c r="L2025" s="1" t="s">
        <v>23438</v>
      </c>
      <c r="M2025" s="1" t="s">
        <v>6740</v>
      </c>
      <c r="N2025" s="1" t="s">
        <v>41037</v>
      </c>
      <c r="O2025" s="1" t="s">
        <v>41038</v>
      </c>
      <c r="P2025" s="1" t="s">
        <v>521</v>
      </c>
      <c r="Q2025" s="1" t="s">
        <v>18068</v>
      </c>
      <c r="R2025" s="1" t="s">
        <v>5217</v>
      </c>
      <c r="S2025" s="1" t="s">
        <v>521</v>
      </c>
      <c r="T2025" s="1" t="s">
        <v>1932</v>
      </c>
      <c r="U2025" s="1" t="s">
        <v>552</v>
      </c>
      <c r="V2025" s="1" t="s">
        <v>552</v>
      </c>
      <c r="W2025" s="1" t="s">
        <v>521</v>
      </c>
      <c r="X2025" s="1" t="s">
        <v>521</v>
      </c>
      <c r="Y2025" s="1" t="s">
        <v>521</v>
      </c>
      <c r="Z2025" s="1" t="s">
        <v>552</v>
      </c>
      <c r="AA2025" s="1" t="s">
        <v>3732</v>
      </c>
      <c r="AB2025" s="1" t="s">
        <v>41039</v>
      </c>
      <c r="AC2025" s="1" t="s">
        <v>552</v>
      </c>
      <c r="AD2025" s="1" t="s">
        <v>552</v>
      </c>
      <c r="AE2025" s="1" t="s">
        <v>552</v>
      </c>
      <c r="AF2025" s="1" t="s">
        <v>41040</v>
      </c>
      <c r="AG2025" s="1" t="s">
        <v>3732</v>
      </c>
      <c r="AH2025" s="1" t="s">
        <v>521</v>
      </c>
      <c r="AI2025" s="1" t="s">
        <v>41041</v>
      </c>
      <c r="AJ2025" s="1" t="s">
        <v>521</v>
      </c>
      <c r="AK2025" s="1" t="s">
        <v>552</v>
      </c>
      <c r="AL2025" s="1" t="s">
        <v>552</v>
      </c>
      <c r="AM2025" s="1" t="s">
        <v>552</v>
      </c>
      <c r="AN2025" s="1" t="s">
        <v>552</v>
      </c>
      <c r="AO2025" s="1" t="s">
        <v>8743</v>
      </c>
      <c r="AP2025" s="1" t="s">
        <v>41042</v>
      </c>
      <c r="AQ2025" s="1" t="s">
        <v>11855</v>
      </c>
      <c r="AR2025" s="1" t="s">
        <v>9402</v>
      </c>
      <c r="AS2025" s="1" t="s">
        <v>2171</v>
      </c>
      <c r="AT2025" s="1" t="s">
        <v>6922</v>
      </c>
      <c r="AU2025" s="1" t="s">
        <v>571</v>
      </c>
      <c r="AV2025" s="1" t="s">
        <v>634</v>
      </c>
      <c r="AW2025" s="1" t="s">
        <v>1667</v>
      </c>
      <c r="AX2025" s="1" t="s">
        <v>5217</v>
      </c>
      <c r="AY2025" s="1" t="s">
        <v>521</v>
      </c>
      <c r="AZ2025" s="1" t="s">
        <v>521</v>
      </c>
      <c r="BA2025" s="1" t="s">
        <v>4261</v>
      </c>
      <c r="BB2025" s="1" t="s">
        <v>552</v>
      </c>
      <c r="BC2025" s="1" t="s">
        <v>527</v>
      </c>
      <c r="BD2025" s="1" t="s">
        <v>575</v>
      </c>
      <c r="BE2025" s="1" t="s">
        <v>552</v>
      </c>
      <c r="BF2025" s="1" t="s">
        <v>552</v>
      </c>
      <c r="BG2025" s="1" t="s">
        <v>527</v>
      </c>
      <c r="BH2025" s="1" t="s">
        <v>569</v>
      </c>
      <c r="BI2025" s="1" t="s">
        <v>552</v>
      </c>
      <c r="BJ2025" s="1" t="s">
        <v>552</v>
      </c>
      <c r="BK2025" s="1" t="s">
        <v>552</v>
      </c>
      <c r="BL2025" s="1" t="s">
        <v>567</v>
      </c>
      <c r="BM2025" s="1" t="s">
        <v>668</v>
      </c>
      <c r="BN2025" s="1" t="s">
        <v>521</v>
      </c>
      <c r="BO2025" s="1" t="s">
        <v>552</v>
      </c>
      <c r="BP2025" s="1" t="s">
        <v>552</v>
      </c>
      <c r="BQ2025" s="1" t="s">
        <v>2731</v>
      </c>
      <c r="BR2025" s="1" t="s">
        <v>572</v>
      </c>
      <c r="BS2025" s="1" t="s">
        <v>521</v>
      </c>
      <c r="BT2025" s="1" t="s">
        <v>576</v>
      </c>
      <c r="BU2025" s="1" t="s">
        <v>552</v>
      </c>
      <c r="BV2025" s="1" t="s">
        <v>552</v>
      </c>
      <c r="BW2025" s="1" t="s">
        <v>552</v>
      </c>
      <c r="BX2025" s="1" t="s">
        <v>552</v>
      </c>
      <c r="BY2025" s="1" t="s">
        <v>41043</v>
      </c>
      <c r="BZ2025" s="1" t="s">
        <v>9672</v>
      </c>
      <c r="CA2025" s="1" t="s">
        <v>521</v>
      </c>
      <c r="CB2025" s="1" t="s">
        <v>521</v>
      </c>
    </row>
    <row r="2026" spans="1:80" hidden="1" x14ac:dyDescent="0.25">
      <c r="A2026" s="1" t="s">
        <v>41044</v>
      </c>
      <c r="B2026" s="1" t="s">
        <v>444</v>
      </c>
      <c r="C2026" s="1" t="s">
        <v>523</v>
      </c>
      <c r="D2026" s="1" t="s">
        <v>445</v>
      </c>
      <c r="E2026" s="3" t="s">
        <v>41045</v>
      </c>
      <c r="F2026" s="1" t="s">
        <v>521</v>
      </c>
      <c r="G2026" s="1" t="s">
        <v>521</v>
      </c>
      <c r="H2026" s="1" t="s">
        <v>521</v>
      </c>
      <c r="I2026" s="1" t="s">
        <v>2837</v>
      </c>
      <c r="J2026" s="1" t="s">
        <v>526</v>
      </c>
      <c r="K2026" s="1" t="s">
        <v>6904</v>
      </c>
      <c r="L2026" s="1" t="s">
        <v>41046</v>
      </c>
      <c r="M2026" s="1" t="s">
        <v>32012</v>
      </c>
      <c r="N2026" s="1" t="s">
        <v>41047</v>
      </c>
      <c r="O2026" s="1" t="s">
        <v>10745</v>
      </c>
      <c r="P2026" s="1" t="s">
        <v>521</v>
      </c>
      <c r="Q2026" s="1" t="s">
        <v>11265</v>
      </c>
      <c r="R2026" s="1" t="s">
        <v>577</v>
      </c>
      <c r="S2026" s="1" t="s">
        <v>521</v>
      </c>
      <c r="T2026" s="1" t="s">
        <v>535</v>
      </c>
      <c r="U2026" s="1" t="s">
        <v>552</v>
      </c>
      <c r="V2026" s="1" t="s">
        <v>552</v>
      </c>
      <c r="W2026" s="1" t="s">
        <v>521</v>
      </c>
      <c r="X2026" s="1" t="s">
        <v>521</v>
      </c>
      <c r="Y2026" s="1" t="s">
        <v>521</v>
      </c>
      <c r="Z2026" s="1" t="s">
        <v>521</v>
      </c>
      <c r="AA2026" s="1" t="s">
        <v>41048</v>
      </c>
      <c r="AB2026" s="1" t="s">
        <v>41049</v>
      </c>
      <c r="AC2026" s="1" t="s">
        <v>552</v>
      </c>
      <c r="AD2026" s="1" t="s">
        <v>552</v>
      </c>
      <c r="AE2026" s="1" t="s">
        <v>552</v>
      </c>
      <c r="AF2026" s="1" t="s">
        <v>41050</v>
      </c>
      <c r="AG2026" s="1" t="s">
        <v>12779</v>
      </c>
      <c r="AH2026" s="1" t="s">
        <v>521</v>
      </c>
      <c r="AI2026" s="1" t="s">
        <v>41051</v>
      </c>
      <c r="AJ2026" s="1" t="s">
        <v>521</v>
      </c>
      <c r="AK2026" s="1" t="s">
        <v>552</v>
      </c>
      <c r="AL2026" s="1" t="s">
        <v>552</v>
      </c>
      <c r="AM2026" s="1" t="s">
        <v>552</v>
      </c>
      <c r="AN2026" s="1" t="s">
        <v>552</v>
      </c>
      <c r="AO2026" s="1" t="s">
        <v>8443</v>
      </c>
      <c r="AP2026" s="1" t="s">
        <v>8977</v>
      </c>
      <c r="AQ2026" s="1" t="s">
        <v>4583</v>
      </c>
      <c r="AR2026" s="1" t="s">
        <v>22683</v>
      </c>
      <c r="AS2026" s="1" t="s">
        <v>41052</v>
      </c>
      <c r="AT2026" s="1" t="s">
        <v>15387</v>
      </c>
      <c r="AU2026" s="1" t="s">
        <v>25573</v>
      </c>
      <c r="AV2026" s="1" t="s">
        <v>6083</v>
      </c>
      <c r="AW2026" s="1" t="s">
        <v>2837</v>
      </c>
      <c r="AX2026" s="1" t="s">
        <v>577</v>
      </c>
      <c r="AY2026" s="1" t="s">
        <v>521</v>
      </c>
      <c r="AZ2026" s="1" t="s">
        <v>521</v>
      </c>
      <c r="BA2026" s="1" t="s">
        <v>33684</v>
      </c>
      <c r="BB2026" s="1" t="s">
        <v>521</v>
      </c>
      <c r="BC2026" s="1" t="s">
        <v>668</v>
      </c>
      <c r="BD2026" s="1" t="s">
        <v>759</v>
      </c>
      <c r="BE2026" s="1" t="s">
        <v>552</v>
      </c>
      <c r="BF2026" s="1" t="s">
        <v>521</v>
      </c>
      <c r="BG2026" s="1" t="s">
        <v>668</v>
      </c>
      <c r="BH2026" s="1" t="s">
        <v>680</v>
      </c>
      <c r="BI2026" s="1" t="s">
        <v>552</v>
      </c>
      <c r="BJ2026" s="1" t="s">
        <v>552</v>
      </c>
      <c r="BK2026" s="1" t="s">
        <v>552</v>
      </c>
      <c r="BL2026" s="1" t="s">
        <v>3426</v>
      </c>
      <c r="BM2026" s="1" t="s">
        <v>558</v>
      </c>
      <c r="BN2026" s="1" t="s">
        <v>521</v>
      </c>
      <c r="BO2026" s="1" t="s">
        <v>552</v>
      </c>
      <c r="BP2026" s="1" t="s">
        <v>552</v>
      </c>
      <c r="BQ2026" s="1" t="s">
        <v>3645</v>
      </c>
      <c r="BR2026" s="1" t="s">
        <v>613</v>
      </c>
      <c r="BS2026" s="1" t="s">
        <v>521</v>
      </c>
      <c r="BT2026" s="1" t="s">
        <v>1317</v>
      </c>
      <c r="BU2026" s="1" t="s">
        <v>527</v>
      </c>
      <c r="BV2026" s="1" t="s">
        <v>552</v>
      </c>
      <c r="BW2026" s="1" t="s">
        <v>527</v>
      </c>
      <c r="BX2026" s="1" t="s">
        <v>552</v>
      </c>
      <c r="BY2026" s="1" t="s">
        <v>41053</v>
      </c>
      <c r="BZ2026" s="1" t="s">
        <v>41054</v>
      </c>
      <c r="CA2026" s="1" t="s">
        <v>521</v>
      </c>
      <c r="CB2026" s="1" t="s">
        <v>521</v>
      </c>
    </row>
    <row r="2027" spans="1:80" hidden="1" x14ac:dyDescent="0.25">
      <c r="A2027" s="1" t="s">
        <v>41055</v>
      </c>
      <c r="B2027" s="1" t="s">
        <v>444</v>
      </c>
      <c r="C2027" s="1" t="s">
        <v>582</v>
      </c>
      <c r="D2027" s="1" t="s">
        <v>445</v>
      </c>
      <c r="E2027" s="3" t="s">
        <v>41056</v>
      </c>
      <c r="F2027" s="1" t="s">
        <v>521</v>
      </c>
      <c r="G2027" s="1" t="s">
        <v>521</v>
      </c>
      <c r="H2027" s="1" t="s">
        <v>521</v>
      </c>
      <c r="I2027" s="1" t="s">
        <v>2837</v>
      </c>
      <c r="J2027" s="1" t="s">
        <v>552</v>
      </c>
      <c r="K2027" s="1" t="s">
        <v>552</v>
      </c>
      <c r="L2027" s="1" t="s">
        <v>41057</v>
      </c>
      <c r="M2027" s="1" t="s">
        <v>1653</v>
      </c>
      <c r="N2027" s="1" t="s">
        <v>11437</v>
      </c>
      <c r="O2027" s="1" t="s">
        <v>7475</v>
      </c>
      <c r="P2027" s="1" t="s">
        <v>521</v>
      </c>
      <c r="Q2027" s="1" t="s">
        <v>32925</v>
      </c>
      <c r="R2027" s="1" t="s">
        <v>884</v>
      </c>
      <c r="S2027" s="1" t="s">
        <v>521</v>
      </c>
      <c r="T2027" s="1" t="s">
        <v>535</v>
      </c>
      <c r="U2027" s="1" t="s">
        <v>552</v>
      </c>
      <c r="V2027" s="1" t="s">
        <v>552</v>
      </c>
      <c r="W2027" s="1" t="s">
        <v>521</v>
      </c>
      <c r="X2027" s="1" t="s">
        <v>521</v>
      </c>
      <c r="Y2027" s="1" t="s">
        <v>521</v>
      </c>
      <c r="Z2027" s="1" t="s">
        <v>521</v>
      </c>
      <c r="AA2027" s="1" t="s">
        <v>41058</v>
      </c>
      <c r="AB2027" s="1" t="s">
        <v>41059</v>
      </c>
      <c r="AC2027" s="1" t="s">
        <v>552</v>
      </c>
      <c r="AD2027" s="1" t="s">
        <v>552</v>
      </c>
      <c r="AE2027" s="1" t="s">
        <v>552</v>
      </c>
      <c r="AF2027" s="1" t="s">
        <v>41060</v>
      </c>
      <c r="AG2027" s="1" t="s">
        <v>41061</v>
      </c>
      <c r="AH2027" s="1" t="s">
        <v>521</v>
      </c>
      <c r="AI2027" s="1" t="s">
        <v>41062</v>
      </c>
      <c r="AJ2027" s="1" t="s">
        <v>521</v>
      </c>
      <c r="AK2027" s="1" t="s">
        <v>552</v>
      </c>
      <c r="AL2027" s="1" t="s">
        <v>552</v>
      </c>
      <c r="AM2027" s="1" t="s">
        <v>552</v>
      </c>
      <c r="AN2027" s="1" t="s">
        <v>552</v>
      </c>
      <c r="AO2027" s="1" t="s">
        <v>7551</v>
      </c>
      <c r="AP2027" s="1" t="s">
        <v>14777</v>
      </c>
      <c r="AQ2027" s="1" t="s">
        <v>41063</v>
      </c>
      <c r="AR2027" s="1" t="s">
        <v>4182</v>
      </c>
      <c r="AS2027" s="1" t="s">
        <v>14769</v>
      </c>
      <c r="AT2027" s="1" t="s">
        <v>8305</v>
      </c>
      <c r="AU2027" s="1" t="s">
        <v>18208</v>
      </c>
      <c r="AV2027" s="1" t="s">
        <v>8519</v>
      </c>
      <c r="AW2027" s="1" t="s">
        <v>2837</v>
      </c>
      <c r="AX2027" s="1" t="s">
        <v>884</v>
      </c>
      <c r="AY2027" s="1" t="s">
        <v>521</v>
      </c>
      <c r="AZ2027" s="1" t="s">
        <v>521</v>
      </c>
      <c r="BA2027" s="1" t="s">
        <v>33684</v>
      </c>
      <c r="BB2027" s="1" t="s">
        <v>521</v>
      </c>
      <c r="BC2027" s="1" t="s">
        <v>668</v>
      </c>
      <c r="BD2027" s="1" t="s">
        <v>759</v>
      </c>
      <c r="BE2027" s="1" t="s">
        <v>552</v>
      </c>
      <c r="BF2027" s="1" t="s">
        <v>521</v>
      </c>
      <c r="BG2027" s="1" t="s">
        <v>668</v>
      </c>
      <c r="BH2027" s="1" t="s">
        <v>757</v>
      </c>
      <c r="BI2027" s="1" t="s">
        <v>552</v>
      </c>
      <c r="BJ2027" s="1" t="s">
        <v>552</v>
      </c>
      <c r="BK2027" s="1" t="s">
        <v>552</v>
      </c>
      <c r="BL2027" s="1" t="s">
        <v>2596</v>
      </c>
      <c r="BM2027" s="1" t="s">
        <v>558</v>
      </c>
      <c r="BN2027" s="1" t="s">
        <v>521</v>
      </c>
      <c r="BO2027" s="1" t="s">
        <v>552</v>
      </c>
      <c r="BP2027" s="1" t="s">
        <v>552</v>
      </c>
      <c r="BQ2027" s="1" t="s">
        <v>1233</v>
      </c>
      <c r="BR2027" s="1" t="s">
        <v>613</v>
      </c>
      <c r="BS2027" s="1" t="s">
        <v>521</v>
      </c>
      <c r="BT2027" s="1" t="s">
        <v>1317</v>
      </c>
      <c r="BU2027" s="1" t="s">
        <v>527</v>
      </c>
      <c r="BV2027" s="1" t="s">
        <v>552</v>
      </c>
      <c r="BW2027" s="1" t="s">
        <v>527</v>
      </c>
      <c r="BX2027" s="1" t="s">
        <v>552</v>
      </c>
      <c r="BY2027" s="1" t="s">
        <v>41064</v>
      </c>
      <c r="BZ2027" s="1" t="s">
        <v>41065</v>
      </c>
      <c r="CA2027" s="1" t="s">
        <v>521</v>
      </c>
      <c r="CB2027" s="1" t="s">
        <v>521</v>
      </c>
    </row>
    <row r="2028" spans="1:80" hidden="1" x14ac:dyDescent="0.25">
      <c r="A2028" s="1" t="s">
        <v>41066</v>
      </c>
      <c r="B2028" s="1" t="s">
        <v>444</v>
      </c>
      <c r="C2028" s="1" t="s">
        <v>631</v>
      </c>
      <c r="D2028" s="1" t="s">
        <v>445</v>
      </c>
      <c r="E2028" s="3" t="s">
        <v>41067</v>
      </c>
      <c r="F2028" s="1" t="s">
        <v>521</v>
      </c>
      <c r="G2028" s="1" t="s">
        <v>521</v>
      </c>
      <c r="H2028" s="1" t="s">
        <v>521</v>
      </c>
      <c r="I2028" s="1" t="s">
        <v>6922</v>
      </c>
      <c r="J2028" s="1" t="s">
        <v>883</v>
      </c>
      <c r="K2028" s="1" t="s">
        <v>40770</v>
      </c>
      <c r="L2028" s="1" t="s">
        <v>41068</v>
      </c>
      <c r="M2028" s="1" t="s">
        <v>4301</v>
      </c>
      <c r="N2028" s="1" t="s">
        <v>41069</v>
      </c>
      <c r="O2028" s="1" t="s">
        <v>4880</v>
      </c>
      <c r="P2028" s="1" t="s">
        <v>521</v>
      </c>
      <c r="Q2028" s="1" t="s">
        <v>27440</v>
      </c>
      <c r="R2028" s="1" t="s">
        <v>1126</v>
      </c>
      <c r="S2028" s="1" t="s">
        <v>521</v>
      </c>
      <c r="T2028" s="1" t="s">
        <v>1100</v>
      </c>
      <c r="U2028" s="1" t="s">
        <v>552</v>
      </c>
      <c r="V2028" s="1" t="s">
        <v>552</v>
      </c>
      <c r="W2028" s="1" t="s">
        <v>521</v>
      </c>
      <c r="X2028" s="1" t="s">
        <v>521</v>
      </c>
      <c r="Y2028" s="1" t="s">
        <v>521</v>
      </c>
      <c r="Z2028" s="1" t="s">
        <v>521</v>
      </c>
      <c r="AA2028" s="1" t="s">
        <v>41070</v>
      </c>
      <c r="AB2028" s="1" t="s">
        <v>41071</v>
      </c>
      <c r="AC2028" s="1" t="s">
        <v>552</v>
      </c>
      <c r="AD2028" s="1" t="s">
        <v>552</v>
      </c>
      <c r="AE2028" s="1" t="s">
        <v>552</v>
      </c>
      <c r="AF2028" s="1" t="s">
        <v>41072</v>
      </c>
      <c r="AG2028" s="1" t="s">
        <v>19463</v>
      </c>
      <c r="AH2028" s="1" t="s">
        <v>521</v>
      </c>
      <c r="AI2028" s="1" t="s">
        <v>41073</v>
      </c>
      <c r="AJ2028" s="1" t="s">
        <v>521</v>
      </c>
      <c r="AK2028" s="1" t="s">
        <v>552</v>
      </c>
      <c r="AL2028" s="1" t="s">
        <v>552</v>
      </c>
      <c r="AM2028" s="1" t="s">
        <v>552</v>
      </c>
      <c r="AN2028" s="1" t="s">
        <v>552</v>
      </c>
      <c r="AO2028" s="1" t="s">
        <v>3559</v>
      </c>
      <c r="AP2028" s="1" t="s">
        <v>1417</v>
      </c>
      <c r="AQ2028" s="1" t="s">
        <v>39612</v>
      </c>
      <c r="AR2028" s="1" t="s">
        <v>17063</v>
      </c>
      <c r="AS2028" s="1" t="s">
        <v>34131</v>
      </c>
      <c r="AT2028" s="1" t="s">
        <v>17428</v>
      </c>
      <c r="AU2028" s="1" t="s">
        <v>21163</v>
      </c>
      <c r="AV2028" s="1" t="s">
        <v>9110</v>
      </c>
      <c r="AW2028" s="1" t="s">
        <v>6922</v>
      </c>
      <c r="AX2028" s="1" t="s">
        <v>1126</v>
      </c>
      <c r="AY2028" s="1" t="s">
        <v>521</v>
      </c>
      <c r="AZ2028" s="1" t="s">
        <v>521</v>
      </c>
      <c r="BA2028" s="1" t="s">
        <v>41074</v>
      </c>
      <c r="BB2028" s="1" t="s">
        <v>521</v>
      </c>
      <c r="BC2028" s="1" t="s">
        <v>668</v>
      </c>
      <c r="BD2028" s="1" t="s">
        <v>1201</v>
      </c>
      <c r="BE2028" s="1" t="s">
        <v>552</v>
      </c>
      <c r="BF2028" s="1" t="s">
        <v>521</v>
      </c>
      <c r="BG2028" s="1" t="s">
        <v>668</v>
      </c>
      <c r="BH2028" s="1" t="s">
        <v>757</v>
      </c>
      <c r="BI2028" s="1" t="s">
        <v>552</v>
      </c>
      <c r="BJ2028" s="1" t="s">
        <v>552</v>
      </c>
      <c r="BK2028" s="1" t="s">
        <v>552</v>
      </c>
      <c r="BL2028" s="1" t="s">
        <v>953</v>
      </c>
      <c r="BM2028" s="1" t="s">
        <v>558</v>
      </c>
      <c r="BN2028" s="1" t="s">
        <v>521</v>
      </c>
      <c r="BO2028" s="1" t="s">
        <v>552</v>
      </c>
      <c r="BP2028" s="1" t="s">
        <v>552</v>
      </c>
      <c r="BQ2028" s="1" t="s">
        <v>3888</v>
      </c>
      <c r="BR2028" s="1" t="s">
        <v>613</v>
      </c>
      <c r="BS2028" s="1" t="s">
        <v>521</v>
      </c>
      <c r="BT2028" s="1" t="s">
        <v>3137</v>
      </c>
      <c r="BU2028" s="1" t="s">
        <v>527</v>
      </c>
      <c r="BV2028" s="1" t="s">
        <v>552</v>
      </c>
      <c r="BW2028" s="1" t="s">
        <v>527</v>
      </c>
      <c r="BX2028" s="1" t="s">
        <v>552</v>
      </c>
      <c r="BY2028" s="1" t="s">
        <v>41075</v>
      </c>
      <c r="BZ2028" s="1" t="s">
        <v>2336</v>
      </c>
      <c r="CA2028" s="1" t="s">
        <v>521</v>
      </c>
      <c r="CB2028" s="1" t="s">
        <v>521</v>
      </c>
    </row>
    <row r="2029" spans="1:80" hidden="1" x14ac:dyDescent="0.25">
      <c r="A2029" s="1" t="s">
        <v>41076</v>
      </c>
      <c r="B2029" s="1" t="s">
        <v>444</v>
      </c>
      <c r="C2029" s="1" t="s">
        <v>677</v>
      </c>
      <c r="D2029" s="1" t="s">
        <v>445</v>
      </c>
      <c r="E2029" s="3" t="s">
        <v>41077</v>
      </c>
      <c r="F2029" s="1" t="s">
        <v>521</v>
      </c>
      <c r="G2029" s="1" t="s">
        <v>521</v>
      </c>
      <c r="H2029" s="1" t="s">
        <v>521</v>
      </c>
      <c r="I2029" s="1" t="s">
        <v>1994</v>
      </c>
      <c r="J2029" s="1" t="s">
        <v>567</v>
      </c>
      <c r="K2029" s="1" t="s">
        <v>18979</v>
      </c>
      <c r="L2029" s="1" t="s">
        <v>41078</v>
      </c>
      <c r="M2029" s="1" t="s">
        <v>41079</v>
      </c>
      <c r="N2029" s="1" t="s">
        <v>41080</v>
      </c>
      <c r="O2029" s="1" t="s">
        <v>15682</v>
      </c>
      <c r="P2029" s="1" t="s">
        <v>521</v>
      </c>
      <c r="Q2029" s="1" t="s">
        <v>18573</v>
      </c>
      <c r="R2029" s="1" t="s">
        <v>1126</v>
      </c>
      <c r="S2029" s="1" t="s">
        <v>521</v>
      </c>
      <c r="T2029" s="1" t="s">
        <v>1058</v>
      </c>
      <c r="U2029" s="1" t="s">
        <v>552</v>
      </c>
      <c r="V2029" s="1" t="s">
        <v>552</v>
      </c>
      <c r="W2029" s="1" t="s">
        <v>521</v>
      </c>
      <c r="X2029" s="1" t="s">
        <v>521</v>
      </c>
      <c r="Y2029" s="1" t="s">
        <v>521</v>
      </c>
      <c r="Z2029" s="1" t="s">
        <v>521</v>
      </c>
      <c r="AA2029" s="1" t="s">
        <v>41081</v>
      </c>
      <c r="AB2029" s="1" t="s">
        <v>41082</v>
      </c>
      <c r="AC2029" s="1" t="s">
        <v>552</v>
      </c>
      <c r="AD2029" s="1" t="s">
        <v>552</v>
      </c>
      <c r="AE2029" s="1" t="s">
        <v>552</v>
      </c>
      <c r="AF2029" s="1" t="s">
        <v>41083</v>
      </c>
      <c r="AG2029" s="1" t="s">
        <v>41084</v>
      </c>
      <c r="AH2029" s="1" t="s">
        <v>521</v>
      </c>
      <c r="AI2029" s="1" t="s">
        <v>41085</v>
      </c>
      <c r="AJ2029" s="1" t="s">
        <v>521</v>
      </c>
      <c r="AK2029" s="1" t="s">
        <v>552</v>
      </c>
      <c r="AL2029" s="1" t="s">
        <v>552</v>
      </c>
      <c r="AM2029" s="1" t="s">
        <v>552</v>
      </c>
      <c r="AN2029" s="1" t="s">
        <v>552</v>
      </c>
      <c r="AO2029" s="1" t="s">
        <v>20774</v>
      </c>
      <c r="AP2029" s="1" t="s">
        <v>2966</v>
      </c>
      <c r="AQ2029" s="1" t="s">
        <v>41086</v>
      </c>
      <c r="AR2029" s="1" t="s">
        <v>6307</v>
      </c>
      <c r="AS2029" s="1" t="s">
        <v>5489</v>
      </c>
      <c r="AT2029" s="1" t="s">
        <v>2145</v>
      </c>
      <c r="AU2029" s="1" t="s">
        <v>17017</v>
      </c>
      <c r="AV2029" s="1" t="s">
        <v>1839</v>
      </c>
      <c r="AW2029" s="1" t="s">
        <v>1994</v>
      </c>
      <c r="AX2029" s="1" t="s">
        <v>1126</v>
      </c>
      <c r="AY2029" s="1" t="s">
        <v>521</v>
      </c>
      <c r="AZ2029" s="1" t="s">
        <v>521</v>
      </c>
      <c r="BA2029" s="1" t="s">
        <v>41074</v>
      </c>
      <c r="BB2029" s="1" t="s">
        <v>521</v>
      </c>
      <c r="BC2029" s="1" t="s">
        <v>668</v>
      </c>
      <c r="BD2029" s="1" t="s">
        <v>1126</v>
      </c>
      <c r="BE2029" s="1" t="s">
        <v>552</v>
      </c>
      <c r="BF2029" s="1" t="s">
        <v>521</v>
      </c>
      <c r="BG2029" s="1" t="s">
        <v>668</v>
      </c>
      <c r="BH2029" s="1" t="s">
        <v>757</v>
      </c>
      <c r="BI2029" s="1" t="s">
        <v>552</v>
      </c>
      <c r="BJ2029" s="1" t="s">
        <v>552</v>
      </c>
      <c r="BK2029" s="1" t="s">
        <v>552</v>
      </c>
      <c r="BL2029" s="1" t="s">
        <v>990</v>
      </c>
      <c r="BM2029" s="1" t="s">
        <v>558</v>
      </c>
      <c r="BN2029" s="1" t="s">
        <v>521</v>
      </c>
      <c r="BO2029" s="1" t="s">
        <v>552</v>
      </c>
      <c r="BP2029" s="1" t="s">
        <v>552</v>
      </c>
      <c r="BQ2029" s="1" t="s">
        <v>1416</v>
      </c>
      <c r="BR2029" s="1" t="s">
        <v>613</v>
      </c>
      <c r="BS2029" s="1" t="s">
        <v>521</v>
      </c>
      <c r="BT2029" s="1" t="s">
        <v>3137</v>
      </c>
      <c r="BU2029" s="1" t="s">
        <v>527</v>
      </c>
      <c r="BV2029" s="1" t="s">
        <v>552</v>
      </c>
      <c r="BW2029" s="1" t="s">
        <v>527</v>
      </c>
      <c r="BX2029" s="1" t="s">
        <v>552</v>
      </c>
      <c r="BY2029" s="1" t="s">
        <v>41087</v>
      </c>
      <c r="BZ2029" s="1" t="s">
        <v>41088</v>
      </c>
      <c r="CA2029" s="1" t="s">
        <v>521</v>
      </c>
      <c r="CB2029" s="1" t="s">
        <v>521</v>
      </c>
    </row>
    <row r="2030" spans="1:80" hidden="1" x14ac:dyDescent="0.25">
      <c r="A2030" s="1" t="s">
        <v>41089</v>
      </c>
      <c r="B2030" s="1" t="s">
        <v>444</v>
      </c>
      <c r="C2030" s="1" t="s">
        <v>721</v>
      </c>
      <c r="D2030" s="1" t="s">
        <v>445</v>
      </c>
      <c r="E2030" s="3" t="s">
        <v>41090</v>
      </c>
      <c r="F2030" s="1" t="s">
        <v>521</v>
      </c>
      <c r="G2030" s="1" t="s">
        <v>521</v>
      </c>
      <c r="H2030" s="1" t="s">
        <v>521</v>
      </c>
      <c r="I2030" s="1" t="s">
        <v>1994</v>
      </c>
      <c r="J2030" s="1" t="s">
        <v>552</v>
      </c>
      <c r="K2030" s="1" t="s">
        <v>552</v>
      </c>
      <c r="L2030" s="1" t="s">
        <v>41091</v>
      </c>
      <c r="M2030" s="1" t="s">
        <v>41092</v>
      </c>
      <c r="N2030" s="1" t="s">
        <v>41093</v>
      </c>
      <c r="O2030" s="1" t="s">
        <v>3981</v>
      </c>
      <c r="P2030" s="1" t="s">
        <v>521</v>
      </c>
      <c r="Q2030" s="1" t="s">
        <v>5366</v>
      </c>
      <c r="R2030" s="1" t="s">
        <v>1242</v>
      </c>
      <c r="S2030" s="1" t="s">
        <v>521</v>
      </c>
      <c r="T2030" s="1" t="s">
        <v>1058</v>
      </c>
      <c r="U2030" s="1" t="s">
        <v>552</v>
      </c>
      <c r="V2030" s="1" t="s">
        <v>552</v>
      </c>
      <c r="W2030" s="1" t="s">
        <v>521</v>
      </c>
      <c r="X2030" s="1" t="s">
        <v>521</v>
      </c>
      <c r="Y2030" s="1" t="s">
        <v>521</v>
      </c>
      <c r="Z2030" s="1" t="s">
        <v>521</v>
      </c>
      <c r="AA2030" s="1" t="s">
        <v>41094</v>
      </c>
      <c r="AB2030" s="1" t="s">
        <v>41095</v>
      </c>
      <c r="AC2030" s="1" t="s">
        <v>552</v>
      </c>
      <c r="AD2030" s="1" t="s">
        <v>552</v>
      </c>
      <c r="AE2030" s="1" t="s">
        <v>552</v>
      </c>
      <c r="AF2030" s="1" t="s">
        <v>41096</v>
      </c>
      <c r="AG2030" s="1" t="s">
        <v>41097</v>
      </c>
      <c r="AH2030" s="1" t="s">
        <v>521</v>
      </c>
      <c r="AI2030" s="1" t="s">
        <v>41098</v>
      </c>
      <c r="AJ2030" s="1" t="s">
        <v>521</v>
      </c>
      <c r="AK2030" s="1" t="s">
        <v>552</v>
      </c>
      <c r="AL2030" s="1" t="s">
        <v>552</v>
      </c>
      <c r="AM2030" s="1" t="s">
        <v>552</v>
      </c>
      <c r="AN2030" s="1" t="s">
        <v>552</v>
      </c>
      <c r="AO2030" s="1" t="s">
        <v>13762</v>
      </c>
      <c r="AP2030" s="1" t="s">
        <v>27387</v>
      </c>
      <c r="AQ2030" s="1" t="s">
        <v>41099</v>
      </c>
      <c r="AR2030" s="1" t="s">
        <v>4199</v>
      </c>
      <c r="AS2030" s="1" t="s">
        <v>41100</v>
      </c>
      <c r="AT2030" s="1" t="s">
        <v>4182</v>
      </c>
      <c r="AU2030" s="1" t="s">
        <v>17057</v>
      </c>
      <c r="AV2030" s="1" t="s">
        <v>7118</v>
      </c>
      <c r="AW2030" s="1" t="s">
        <v>1994</v>
      </c>
      <c r="AX2030" s="1" t="s">
        <v>1242</v>
      </c>
      <c r="AY2030" s="1" t="s">
        <v>521</v>
      </c>
      <c r="AZ2030" s="1" t="s">
        <v>521</v>
      </c>
      <c r="BA2030" s="1" t="s">
        <v>41074</v>
      </c>
      <c r="BB2030" s="1" t="s">
        <v>521</v>
      </c>
      <c r="BC2030" s="1" t="s">
        <v>668</v>
      </c>
      <c r="BD2030" s="1" t="s">
        <v>2301</v>
      </c>
      <c r="BE2030" s="1" t="s">
        <v>552</v>
      </c>
      <c r="BF2030" s="1" t="s">
        <v>521</v>
      </c>
      <c r="BG2030" s="1" t="s">
        <v>668</v>
      </c>
      <c r="BH2030" s="1" t="s">
        <v>757</v>
      </c>
      <c r="BI2030" s="1" t="s">
        <v>552</v>
      </c>
      <c r="BJ2030" s="1" t="s">
        <v>552</v>
      </c>
      <c r="BK2030" s="1" t="s">
        <v>552</v>
      </c>
      <c r="BL2030" s="1" t="s">
        <v>1359</v>
      </c>
      <c r="BM2030" s="1" t="s">
        <v>558</v>
      </c>
      <c r="BN2030" s="1" t="s">
        <v>521</v>
      </c>
      <c r="BO2030" s="1" t="s">
        <v>552</v>
      </c>
      <c r="BP2030" s="1" t="s">
        <v>552</v>
      </c>
      <c r="BQ2030" s="1" t="s">
        <v>4386</v>
      </c>
      <c r="BR2030" s="1" t="s">
        <v>613</v>
      </c>
      <c r="BS2030" s="1" t="s">
        <v>521</v>
      </c>
      <c r="BT2030" s="1" t="s">
        <v>3137</v>
      </c>
      <c r="BU2030" s="1" t="s">
        <v>527</v>
      </c>
      <c r="BV2030" s="1" t="s">
        <v>552</v>
      </c>
      <c r="BW2030" s="1" t="s">
        <v>527</v>
      </c>
      <c r="BX2030" s="1" t="s">
        <v>552</v>
      </c>
      <c r="BY2030" s="1" t="s">
        <v>41101</v>
      </c>
      <c r="BZ2030" s="1" t="s">
        <v>41102</v>
      </c>
      <c r="CA2030" s="1" t="s">
        <v>521</v>
      </c>
      <c r="CB2030" s="1" t="s">
        <v>521</v>
      </c>
    </row>
    <row r="2031" spans="1:80" hidden="1" x14ac:dyDescent="0.25">
      <c r="A2031" s="1" t="s">
        <v>41103</v>
      </c>
      <c r="B2031" s="1" t="s">
        <v>444</v>
      </c>
      <c r="C2031" s="1" t="s">
        <v>764</v>
      </c>
      <c r="D2031" s="1" t="s">
        <v>445</v>
      </c>
      <c r="E2031" s="3" t="s">
        <v>41104</v>
      </c>
      <c r="F2031" s="1" t="s">
        <v>521</v>
      </c>
      <c r="G2031" s="1" t="s">
        <v>521</v>
      </c>
      <c r="H2031" s="1" t="s">
        <v>521</v>
      </c>
      <c r="I2031" s="1" t="s">
        <v>1994</v>
      </c>
      <c r="J2031" s="1" t="s">
        <v>552</v>
      </c>
      <c r="K2031" s="1" t="s">
        <v>552</v>
      </c>
      <c r="L2031" s="1" t="s">
        <v>41105</v>
      </c>
      <c r="M2031" s="1" t="s">
        <v>15356</v>
      </c>
      <c r="N2031" s="1" t="s">
        <v>27452</v>
      </c>
      <c r="O2031" s="1" t="s">
        <v>7653</v>
      </c>
      <c r="P2031" s="1" t="s">
        <v>521</v>
      </c>
      <c r="Q2031" s="1" t="s">
        <v>15299</v>
      </c>
      <c r="R2031" s="1" t="s">
        <v>1035</v>
      </c>
      <c r="S2031" s="1" t="s">
        <v>521</v>
      </c>
      <c r="T2031" s="1" t="s">
        <v>1100</v>
      </c>
      <c r="U2031" s="1" t="s">
        <v>552</v>
      </c>
      <c r="V2031" s="1" t="s">
        <v>552</v>
      </c>
      <c r="W2031" s="1" t="s">
        <v>521</v>
      </c>
      <c r="X2031" s="1" t="s">
        <v>521</v>
      </c>
      <c r="Y2031" s="1" t="s">
        <v>521</v>
      </c>
      <c r="Z2031" s="1" t="s">
        <v>521</v>
      </c>
      <c r="AA2031" s="1" t="s">
        <v>11063</v>
      </c>
      <c r="AB2031" s="1" t="s">
        <v>41106</v>
      </c>
      <c r="AC2031" s="1" t="s">
        <v>552</v>
      </c>
      <c r="AD2031" s="1" t="s">
        <v>552</v>
      </c>
      <c r="AE2031" s="1" t="s">
        <v>552</v>
      </c>
      <c r="AF2031" s="1" t="s">
        <v>41107</v>
      </c>
      <c r="AG2031" s="1" t="s">
        <v>41108</v>
      </c>
      <c r="AH2031" s="1" t="s">
        <v>521</v>
      </c>
      <c r="AI2031" s="1" t="s">
        <v>41109</v>
      </c>
      <c r="AJ2031" s="1" t="s">
        <v>521</v>
      </c>
      <c r="AK2031" s="1" t="s">
        <v>552</v>
      </c>
      <c r="AL2031" s="1" t="s">
        <v>552</v>
      </c>
      <c r="AM2031" s="1" t="s">
        <v>552</v>
      </c>
      <c r="AN2031" s="1" t="s">
        <v>552</v>
      </c>
      <c r="AO2031" s="1" t="s">
        <v>7194</v>
      </c>
      <c r="AP2031" s="1" t="s">
        <v>3538</v>
      </c>
      <c r="AQ2031" s="1" t="s">
        <v>41110</v>
      </c>
      <c r="AR2031" s="1" t="s">
        <v>3276</v>
      </c>
      <c r="AS2031" s="1" t="s">
        <v>28753</v>
      </c>
      <c r="AT2031" s="1" t="s">
        <v>8090</v>
      </c>
      <c r="AU2031" s="1" t="s">
        <v>25789</v>
      </c>
      <c r="AV2031" s="1" t="s">
        <v>2029</v>
      </c>
      <c r="AW2031" s="1" t="s">
        <v>1994</v>
      </c>
      <c r="AX2031" s="1" t="s">
        <v>1035</v>
      </c>
      <c r="AY2031" s="1" t="s">
        <v>521</v>
      </c>
      <c r="AZ2031" s="1" t="s">
        <v>521</v>
      </c>
      <c r="BA2031" s="1" t="s">
        <v>22489</v>
      </c>
      <c r="BB2031" s="1" t="s">
        <v>521</v>
      </c>
      <c r="BC2031" s="1" t="s">
        <v>668</v>
      </c>
      <c r="BD2031" s="1" t="s">
        <v>2209</v>
      </c>
      <c r="BE2031" s="1" t="s">
        <v>552</v>
      </c>
      <c r="BF2031" s="1" t="s">
        <v>521</v>
      </c>
      <c r="BG2031" s="1" t="s">
        <v>668</v>
      </c>
      <c r="BH2031" s="1" t="s">
        <v>757</v>
      </c>
      <c r="BI2031" s="1" t="s">
        <v>552</v>
      </c>
      <c r="BJ2031" s="1" t="s">
        <v>552</v>
      </c>
      <c r="BK2031" s="1" t="s">
        <v>552</v>
      </c>
      <c r="BL2031" s="1" t="s">
        <v>2621</v>
      </c>
      <c r="BM2031" s="1" t="s">
        <v>558</v>
      </c>
      <c r="BN2031" s="1" t="s">
        <v>521</v>
      </c>
      <c r="BO2031" s="1" t="s">
        <v>552</v>
      </c>
      <c r="BP2031" s="1" t="s">
        <v>552</v>
      </c>
      <c r="BQ2031" s="1" t="s">
        <v>773</v>
      </c>
      <c r="BR2031" s="1" t="s">
        <v>613</v>
      </c>
      <c r="BS2031" s="1" t="s">
        <v>521</v>
      </c>
      <c r="BT2031" s="1" t="s">
        <v>3137</v>
      </c>
      <c r="BU2031" s="1" t="s">
        <v>527</v>
      </c>
      <c r="BV2031" s="1" t="s">
        <v>552</v>
      </c>
      <c r="BW2031" s="1" t="s">
        <v>527</v>
      </c>
      <c r="BX2031" s="1" t="s">
        <v>552</v>
      </c>
      <c r="BY2031" s="1" t="s">
        <v>41111</v>
      </c>
      <c r="BZ2031" s="1" t="s">
        <v>41112</v>
      </c>
      <c r="CA2031" s="1" t="s">
        <v>521</v>
      </c>
      <c r="CB2031" s="1" t="s">
        <v>521</v>
      </c>
    </row>
    <row r="2032" spans="1:80" hidden="1" x14ac:dyDescent="0.25">
      <c r="A2032" s="1" t="s">
        <v>41113</v>
      </c>
      <c r="B2032" s="1" t="s">
        <v>444</v>
      </c>
      <c r="C2032" s="1" t="s">
        <v>807</v>
      </c>
      <c r="D2032" s="1" t="s">
        <v>445</v>
      </c>
      <c r="E2032" s="3" t="s">
        <v>41114</v>
      </c>
      <c r="F2032" s="1" t="s">
        <v>521</v>
      </c>
      <c r="G2032" s="1" t="s">
        <v>521</v>
      </c>
      <c r="H2032" s="1" t="s">
        <v>521</v>
      </c>
      <c r="I2032" s="1" t="s">
        <v>6014</v>
      </c>
      <c r="J2032" s="1" t="s">
        <v>569</v>
      </c>
      <c r="K2032" s="1" t="s">
        <v>2274</v>
      </c>
      <c r="L2032" s="1" t="s">
        <v>41115</v>
      </c>
      <c r="M2032" s="1" t="s">
        <v>1242</v>
      </c>
      <c r="N2032" s="1" t="s">
        <v>689</v>
      </c>
      <c r="O2032" s="1" t="s">
        <v>1418</v>
      </c>
      <c r="P2032" s="1" t="s">
        <v>521</v>
      </c>
      <c r="Q2032" s="1" t="s">
        <v>22405</v>
      </c>
      <c r="R2032" s="1" t="s">
        <v>849</v>
      </c>
      <c r="S2032" s="1" t="s">
        <v>521</v>
      </c>
      <c r="T2032" s="1" t="s">
        <v>538</v>
      </c>
      <c r="U2032" s="1" t="s">
        <v>552</v>
      </c>
      <c r="V2032" s="1" t="s">
        <v>552</v>
      </c>
      <c r="W2032" s="1" t="s">
        <v>521</v>
      </c>
      <c r="X2032" s="1" t="s">
        <v>521</v>
      </c>
      <c r="Y2032" s="1" t="s">
        <v>521</v>
      </c>
      <c r="Z2032" s="1" t="s">
        <v>521</v>
      </c>
      <c r="AA2032" s="1" t="s">
        <v>41116</v>
      </c>
      <c r="AB2032" s="1" t="s">
        <v>41117</v>
      </c>
      <c r="AC2032" s="1" t="s">
        <v>552</v>
      </c>
      <c r="AD2032" s="1" t="s">
        <v>552</v>
      </c>
      <c r="AE2032" s="1" t="s">
        <v>552</v>
      </c>
      <c r="AF2032" s="1" t="s">
        <v>41118</v>
      </c>
      <c r="AG2032" s="1" t="s">
        <v>41119</v>
      </c>
      <c r="AH2032" s="1" t="s">
        <v>521</v>
      </c>
      <c r="AI2032" s="1" t="s">
        <v>41120</v>
      </c>
      <c r="AJ2032" s="1" t="s">
        <v>521</v>
      </c>
      <c r="AK2032" s="1" t="s">
        <v>552</v>
      </c>
      <c r="AL2032" s="1" t="s">
        <v>552</v>
      </c>
      <c r="AM2032" s="1" t="s">
        <v>552</v>
      </c>
      <c r="AN2032" s="1" t="s">
        <v>552</v>
      </c>
      <c r="AO2032" s="1" t="s">
        <v>15513</v>
      </c>
      <c r="AP2032" s="1" t="s">
        <v>12540</v>
      </c>
      <c r="AQ2032" s="1" t="s">
        <v>41121</v>
      </c>
      <c r="AR2032" s="1" t="s">
        <v>4095</v>
      </c>
      <c r="AS2032" s="1" t="s">
        <v>34068</v>
      </c>
      <c r="AT2032" s="1" t="s">
        <v>2379</v>
      </c>
      <c r="AU2032" s="1" t="s">
        <v>9077</v>
      </c>
      <c r="AV2032" s="1" t="s">
        <v>871</v>
      </c>
      <c r="AW2032" s="1" t="s">
        <v>6014</v>
      </c>
      <c r="AX2032" s="1" t="s">
        <v>849</v>
      </c>
      <c r="AY2032" s="1" t="s">
        <v>521</v>
      </c>
      <c r="AZ2032" s="1" t="s">
        <v>521</v>
      </c>
      <c r="BA2032" s="1" t="s">
        <v>23237</v>
      </c>
      <c r="BB2032" s="1" t="s">
        <v>521</v>
      </c>
      <c r="BC2032" s="1" t="s">
        <v>668</v>
      </c>
      <c r="BD2032" s="1" t="s">
        <v>2301</v>
      </c>
      <c r="BE2032" s="1" t="s">
        <v>552</v>
      </c>
      <c r="BF2032" s="1" t="s">
        <v>521</v>
      </c>
      <c r="BG2032" s="1" t="s">
        <v>668</v>
      </c>
      <c r="BH2032" s="1" t="s">
        <v>714</v>
      </c>
      <c r="BI2032" s="1" t="s">
        <v>552</v>
      </c>
      <c r="BJ2032" s="1" t="s">
        <v>552</v>
      </c>
      <c r="BK2032" s="1" t="s">
        <v>552</v>
      </c>
      <c r="BL2032" s="1" t="s">
        <v>3034</v>
      </c>
      <c r="BM2032" s="1" t="s">
        <v>558</v>
      </c>
      <c r="BN2032" s="1" t="s">
        <v>521</v>
      </c>
      <c r="BO2032" s="1" t="s">
        <v>552</v>
      </c>
      <c r="BP2032" s="1" t="s">
        <v>552</v>
      </c>
      <c r="BQ2032" s="1" t="s">
        <v>4005</v>
      </c>
      <c r="BR2032" s="1" t="s">
        <v>613</v>
      </c>
      <c r="BS2032" s="1" t="s">
        <v>521</v>
      </c>
      <c r="BT2032" s="1" t="s">
        <v>3137</v>
      </c>
      <c r="BU2032" s="1" t="s">
        <v>527</v>
      </c>
      <c r="BV2032" s="1" t="s">
        <v>552</v>
      </c>
      <c r="BW2032" s="1" t="s">
        <v>527</v>
      </c>
      <c r="BX2032" s="1" t="s">
        <v>552</v>
      </c>
      <c r="BY2032" s="1" t="s">
        <v>41122</v>
      </c>
      <c r="BZ2032" s="1" t="s">
        <v>26430</v>
      </c>
      <c r="CA2032" s="1" t="s">
        <v>521</v>
      </c>
      <c r="CB2032" s="1" t="s">
        <v>521</v>
      </c>
    </row>
    <row r="2033" spans="1:80" hidden="1" x14ac:dyDescent="0.25">
      <c r="A2033" s="1" t="s">
        <v>41123</v>
      </c>
      <c r="B2033" s="1" t="s">
        <v>444</v>
      </c>
      <c r="C2033" s="1" t="s">
        <v>846</v>
      </c>
      <c r="D2033" s="1" t="s">
        <v>445</v>
      </c>
      <c r="E2033" s="3" t="s">
        <v>41124</v>
      </c>
      <c r="F2033" s="1" t="s">
        <v>521</v>
      </c>
      <c r="G2033" s="1" t="s">
        <v>521</v>
      </c>
      <c r="H2033" s="1" t="s">
        <v>521</v>
      </c>
      <c r="I2033" s="1" t="s">
        <v>6014</v>
      </c>
      <c r="J2033" s="1" t="s">
        <v>552</v>
      </c>
      <c r="K2033" s="1" t="s">
        <v>552</v>
      </c>
      <c r="L2033" s="1" t="s">
        <v>41125</v>
      </c>
      <c r="M2033" s="1" t="s">
        <v>2423</v>
      </c>
      <c r="N2033" s="1" t="s">
        <v>11694</v>
      </c>
      <c r="O2033" s="1" t="s">
        <v>3728</v>
      </c>
      <c r="P2033" s="1" t="s">
        <v>521</v>
      </c>
      <c r="Q2033" s="1" t="s">
        <v>31425</v>
      </c>
      <c r="R2033" s="1" t="s">
        <v>2301</v>
      </c>
      <c r="S2033" s="1" t="s">
        <v>521</v>
      </c>
      <c r="T2033" s="1" t="s">
        <v>538</v>
      </c>
      <c r="U2033" s="1" t="s">
        <v>552</v>
      </c>
      <c r="V2033" s="1" t="s">
        <v>552</v>
      </c>
      <c r="W2033" s="1" t="s">
        <v>521</v>
      </c>
      <c r="X2033" s="1" t="s">
        <v>521</v>
      </c>
      <c r="Y2033" s="1" t="s">
        <v>521</v>
      </c>
      <c r="Z2033" s="1" t="s">
        <v>521</v>
      </c>
      <c r="AA2033" s="1" t="s">
        <v>844</v>
      </c>
      <c r="AB2033" s="1" t="s">
        <v>41126</v>
      </c>
      <c r="AC2033" s="1" t="s">
        <v>552</v>
      </c>
      <c r="AD2033" s="1" t="s">
        <v>552</v>
      </c>
      <c r="AE2033" s="1" t="s">
        <v>552</v>
      </c>
      <c r="AF2033" s="1" t="s">
        <v>41127</v>
      </c>
      <c r="AG2033" s="1" t="s">
        <v>41128</v>
      </c>
      <c r="AH2033" s="1" t="s">
        <v>521</v>
      </c>
      <c r="AI2033" s="1" t="s">
        <v>41129</v>
      </c>
      <c r="AJ2033" s="1" t="s">
        <v>521</v>
      </c>
      <c r="AK2033" s="1" t="s">
        <v>552</v>
      </c>
      <c r="AL2033" s="1" t="s">
        <v>552</v>
      </c>
      <c r="AM2033" s="1" t="s">
        <v>552</v>
      </c>
      <c r="AN2033" s="1" t="s">
        <v>552</v>
      </c>
      <c r="AO2033" s="1" t="s">
        <v>9532</v>
      </c>
      <c r="AP2033" s="1" t="s">
        <v>35160</v>
      </c>
      <c r="AQ2033" s="1" t="s">
        <v>41130</v>
      </c>
      <c r="AR2033" s="1" t="s">
        <v>4567</v>
      </c>
      <c r="AS2033" s="1" t="s">
        <v>41131</v>
      </c>
      <c r="AT2033" s="1" t="s">
        <v>12524</v>
      </c>
      <c r="AU2033" s="1" t="s">
        <v>12348</v>
      </c>
      <c r="AV2033" s="1" t="s">
        <v>6531</v>
      </c>
      <c r="AW2033" s="1" t="s">
        <v>6014</v>
      </c>
      <c r="AX2033" s="1" t="s">
        <v>2301</v>
      </c>
      <c r="AY2033" s="1" t="s">
        <v>521</v>
      </c>
      <c r="AZ2033" s="1" t="s">
        <v>521</v>
      </c>
      <c r="BA2033" s="1" t="s">
        <v>28256</v>
      </c>
      <c r="BB2033" s="1" t="s">
        <v>521</v>
      </c>
      <c r="BC2033" s="1" t="s">
        <v>668</v>
      </c>
      <c r="BD2033" s="1" t="s">
        <v>2301</v>
      </c>
      <c r="BE2033" s="1" t="s">
        <v>552</v>
      </c>
      <c r="BF2033" s="1" t="s">
        <v>521</v>
      </c>
      <c r="BG2033" s="1" t="s">
        <v>668</v>
      </c>
      <c r="BH2033" s="1" t="s">
        <v>714</v>
      </c>
      <c r="BI2033" s="1" t="s">
        <v>552</v>
      </c>
      <c r="BJ2033" s="1" t="s">
        <v>552</v>
      </c>
      <c r="BK2033" s="1" t="s">
        <v>552</v>
      </c>
      <c r="BL2033" s="1" t="s">
        <v>4408</v>
      </c>
      <c r="BM2033" s="1" t="s">
        <v>558</v>
      </c>
      <c r="BN2033" s="1" t="s">
        <v>521</v>
      </c>
      <c r="BO2033" s="1" t="s">
        <v>552</v>
      </c>
      <c r="BP2033" s="1" t="s">
        <v>552</v>
      </c>
      <c r="BQ2033" s="1" t="s">
        <v>3699</v>
      </c>
      <c r="BR2033" s="1" t="s">
        <v>613</v>
      </c>
      <c r="BS2033" s="1" t="s">
        <v>521</v>
      </c>
      <c r="BT2033" s="1" t="s">
        <v>1317</v>
      </c>
      <c r="BU2033" s="1" t="s">
        <v>527</v>
      </c>
      <c r="BV2033" s="1" t="s">
        <v>552</v>
      </c>
      <c r="BW2033" s="1" t="s">
        <v>527</v>
      </c>
      <c r="BX2033" s="1" t="s">
        <v>552</v>
      </c>
      <c r="BY2033" s="1" t="s">
        <v>41132</v>
      </c>
      <c r="BZ2033" s="1" t="s">
        <v>2293</v>
      </c>
      <c r="CA2033" s="1" t="s">
        <v>521</v>
      </c>
      <c r="CB2033" s="1" t="s">
        <v>521</v>
      </c>
    </row>
    <row r="2034" spans="1:80" hidden="1" x14ac:dyDescent="0.25">
      <c r="A2034" s="1" t="s">
        <v>41133</v>
      </c>
      <c r="B2034" s="1" t="s">
        <v>444</v>
      </c>
      <c r="C2034" s="1" t="s">
        <v>888</v>
      </c>
      <c r="D2034" s="1" t="s">
        <v>445</v>
      </c>
      <c r="E2034" s="3" t="s">
        <v>41134</v>
      </c>
      <c r="F2034" s="1" t="s">
        <v>521</v>
      </c>
      <c r="G2034" s="1" t="s">
        <v>521</v>
      </c>
      <c r="H2034" s="1" t="s">
        <v>521</v>
      </c>
      <c r="I2034" s="1" t="s">
        <v>6014</v>
      </c>
      <c r="J2034" s="1" t="s">
        <v>552</v>
      </c>
      <c r="K2034" s="1" t="s">
        <v>552</v>
      </c>
      <c r="L2034" s="1" t="s">
        <v>41135</v>
      </c>
      <c r="M2034" s="1" t="s">
        <v>7151</v>
      </c>
      <c r="N2034" s="1" t="s">
        <v>41136</v>
      </c>
      <c r="O2034" s="1" t="s">
        <v>3046</v>
      </c>
      <c r="P2034" s="1" t="s">
        <v>521</v>
      </c>
      <c r="Q2034" s="1" t="s">
        <v>5021</v>
      </c>
      <c r="R2034" s="1" t="s">
        <v>573</v>
      </c>
      <c r="S2034" s="1" t="s">
        <v>521</v>
      </c>
      <c r="T2034" s="1" t="s">
        <v>1400</v>
      </c>
      <c r="U2034" s="1" t="s">
        <v>552</v>
      </c>
      <c r="V2034" s="1" t="s">
        <v>552</v>
      </c>
      <c r="W2034" s="1" t="s">
        <v>521</v>
      </c>
      <c r="X2034" s="1" t="s">
        <v>521</v>
      </c>
      <c r="Y2034" s="1" t="s">
        <v>521</v>
      </c>
      <c r="Z2034" s="1" t="s">
        <v>521</v>
      </c>
      <c r="AA2034" s="1" t="s">
        <v>2280</v>
      </c>
      <c r="AB2034" s="1" t="s">
        <v>41137</v>
      </c>
      <c r="AC2034" s="1" t="s">
        <v>552</v>
      </c>
      <c r="AD2034" s="1" t="s">
        <v>552</v>
      </c>
      <c r="AE2034" s="1" t="s">
        <v>552</v>
      </c>
      <c r="AF2034" s="1" t="s">
        <v>41138</v>
      </c>
      <c r="AG2034" s="1" t="s">
        <v>41139</v>
      </c>
      <c r="AH2034" s="1" t="s">
        <v>521</v>
      </c>
      <c r="AI2034" s="1" t="s">
        <v>41140</v>
      </c>
      <c r="AJ2034" s="1" t="s">
        <v>521</v>
      </c>
      <c r="AK2034" s="1" t="s">
        <v>552</v>
      </c>
      <c r="AL2034" s="1" t="s">
        <v>552</v>
      </c>
      <c r="AM2034" s="1" t="s">
        <v>552</v>
      </c>
      <c r="AN2034" s="1" t="s">
        <v>552</v>
      </c>
      <c r="AO2034" s="1" t="s">
        <v>3116</v>
      </c>
      <c r="AP2034" s="1" t="s">
        <v>26324</v>
      </c>
      <c r="AQ2034" s="1" t="s">
        <v>28479</v>
      </c>
      <c r="AR2034" s="1" t="s">
        <v>2905</v>
      </c>
      <c r="AS2034" s="1" t="s">
        <v>41131</v>
      </c>
      <c r="AT2034" s="1" t="s">
        <v>4145</v>
      </c>
      <c r="AU2034" s="1" t="s">
        <v>8572</v>
      </c>
      <c r="AV2034" s="1" t="s">
        <v>1256</v>
      </c>
      <c r="AW2034" s="1" t="s">
        <v>6014</v>
      </c>
      <c r="AX2034" s="1" t="s">
        <v>573</v>
      </c>
      <c r="AY2034" s="1" t="s">
        <v>521</v>
      </c>
      <c r="AZ2034" s="1" t="s">
        <v>521</v>
      </c>
      <c r="BA2034" s="1" t="s">
        <v>1571</v>
      </c>
      <c r="BB2034" s="1" t="s">
        <v>521</v>
      </c>
      <c r="BC2034" s="1" t="s">
        <v>668</v>
      </c>
      <c r="BD2034" s="1" t="s">
        <v>759</v>
      </c>
      <c r="BE2034" s="1" t="s">
        <v>552</v>
      </c>
      <c r="BF2034" s="1" t="s">
        <v>521</v>
      </c>
      <c r="BG2034" s="1" t="s">
        <v>668</v>
      </c>
      <c r="BH2034" s="1" t="s">
        <v>714</v>
      </c>
      <c r="BI2034" s="1" t="s">
        <v>552</v>
      </c>
      <c r="BJ2034" s="1" t="s">
        <v>552</v>
      </c>
      <c r="BK2034" s="1" t="s">
        <v>552</v>
      </c>
      <c r="BL2034" s="1" t="s">
        <v>1368</v>
      </c>
      <c r="BM2034" s="1" t="s">
        <v>558</v>
      </c>
      <c r="BN2034" s="1" t="s">
        <v>521</v>
      </c>
      <c r="BO2034" s="1" t="s">
        <v>552</v>
      </c>
      <c r="BP2034" s="1" t="s">
        <v>552</v>
      </c>
      <c r="BQ2034" s="1" t="s">
        <v>1376</v>
      </c>
      <c r="BR2034" s="1" t="s">
        <v>613</v>
      </c>
      <c r="BS2034" s="1" t="s">
        <v>521</v>
      </c>
      <c r="BT2034" s="1" t="s">
        <v>1317</v>
      </c>
      <c r="BU2034" s="1" t="s">
        <v>527</v>
      </c>
      <c r="BV2034" s="1" t="s">
        <v>552</v>
      </c>
      <c r="BW2034" s="1" t="s">
        <v>527</v>
      </c>
      <c r="BX2034" s="1" t="s">
        <v>552</v>
      </c>
      <c r="BY2034" s="1" t="s">
        <v>41141</v>
      </c>
      <c r="BZ2034" s="1" t="s">
        <v>12030</v>
      </c>
      <c r="CA2034" s="1" t="s">
        <v>521</v>
      </c>
      <c r="CB2034" s="1" t="s">
        <v>521</v>
      </c>
    </row>
    <row r="2035" spans="1:80" hidden="1" x14ac:dyDescent="0.25">
      <c r="A2035" s="1" t="s">
        <v>41142</v>
      </c>
      <c r="B2035" s="1" t="s">
        <v>444</v>
      </c>
      <c r="C2035" s="1" t="s">
        <v>923</v>
      </c>
      <c r="D2035" s="1" t="s">
        <v>445</v>
      </c>
      <c r="E2035" s="3" t="s">
        <v>41143</v>
      </c>
      <c r="F2035" s="1" t="s">
        <v>521</v>
      </c>
      <c r="G2035" s="1" t="s">
        <v>521</v>
      </c>
      <c r="H2035" s="1" t="s">
        <v>521</v>
      </c>
      <c r="I2035" s="1" t="s">
        <v>6014</v>
      </c>
      <c r="J2035" s="1" t="s">
        <v>552</v>
      </c>
      <c r="K2035" s="1" t="s">
        <v>552</v>
      </c>
      <c r="L2035" s="1" t="s">
        <v>41144</v>
      </c>
      <c r="M2035" s="1" t="s">
        <v>1934</v>
      </c>
      <c r="N2035" s="1" t="s">
        <v>13981</v>
      </c>
      <c r="O2035" s="1" t="s">
        <v>3276</v>
      </c>
      <c r="P2035" s="1" t="s">
        <v>521</v>
      </c>
      <c r="Q2035" s="1" t="s">
        <v>3789</v>
      </c>
      <c r="R2035" s="1" t="s">
        <v>623</v>
      </c>
      <c r="S2035" s="1" t="s">
        <v>521</v>
      </c>
      <c r="T2035" s="1" t="s">
        <v>1400</v>
      </c>
      <c r="U2035" s="1" t="s">
        <v>552</v>
      </c>
      <c r="V2035" s="1" t="s">
        <v>552</v>
      </c>
      <c r="W2035" s="1" t="s">
        <v>521</v>
      </c>
      <c r="X2035" s="1" t="s">
        <v>521</v>
      </c>
      <c r="Y2035" s="1" t="s">
        <v>521</v>
      </c>
      <c r="Z2035" s="1" t="s">
        <v>521</v>
      </c>
      <c r="AA2035" s="1" t="s">
        <v>41145</v>
      </c>
      <c r="AB2035" s="1" t="s">
        <v>41146</v>
      </c>
      <c r="AC2035" s="1" t="s">
        <v>552</v>
      </c>
      <c r="AD2035" s="1" t="s">
        <v>552</v>
      </c>
      <c r="AE2035" s="1" t="s">
        <v>552</v>
      </c>
      <c r="AF2035" s="1" t="s">
        <v>41147</v>
      </c>
      <c r="AG2035" s="1" t="s">
        <v>19070</v>
      </c>
      <c r="AH2035" s="1" t="s">
        <v>521</v>
      </c>
      <c r="AI2035" s="1" t="s">
        <v>41148</v>
      </c>
      <c r="AJ2035" s="1" t="s">
        <v>521</v>
      </c>
      <c r="AK2035" s="1" t="s">
        <v>552</v>
      </c>
      <c r="AL2035" s="1" t="s">
        <v>552</v>
      </c>
      <c r="AM2035" s="1" t="s">
        <v>552</v>
      </c>
      <c r="AN2035" s="1" t="s">
        <v>552</v>
      </c>
      <c r="AO2035" s="1" t="s">
        <v>14323</v>
      </c>
      <c r="AP2035" s="1" t="s">
        <v>12256</v>
      </c>
      <c r="AQ2035" s="1" t="s">
        <v>33066</v>
      </c>
      <c r="AR2035" s="1" t="s">
        <v>1165</v>
      </c>
      <c r="AS2035" s="1" t="s">
        <v>41149</v>
      </c>
      <c r="AT2035" s="1" t="s">
        <v>2573</v>
      </c>
      <c r="AU2035" s="1" t="s">
        <v>25789</v>
      </c>
      <c r="AV2035" s="1" t="s">
        <v>591</v>
      </c>
      <c r="AW2035" s="1" t="s">
        <v>6014</v>
      </c>
      <c r="AX2035" s="1" t="s">
        <v>623</v>
      </c>
      <c r="AY2035" s="1" t="s">
        <v>521</v>
      </c>
      <c r="AZ2035" s="1" t="s">
        <v>521</v>
      </c>
      <c r="BA2035" s="1" t="s">
        <v>34589</v>
      </c>
      <c r="BB2035" s="1" t="s">
        <v>521</v>
      </c>
      <c r="BC2035" s="1" t="s">
        <v>668</v>
      </c>
      <c r="BD2035" s="1" t="s">
        <v>1035</v>
      </c>
      <c r="BE2035" s="1" t="s">
        <v>552</v>
      </c>
      <c r="BF2035" s="1" t="s">
        <v>521</v>
      </c>
      <c r="BG2035" s="1" t="s">
        <v>668</v>
      </c>
      <c r="BH2035" s="1" t="s">
        <v>714</v>
      </c>
      <c r="BI2035" s="1" t="s">
        <v>552</v>
      </c>
      <c r="BJ2035" s="1" t="s">
        <v>552</v>
      </c>
      <c r="BK2035" s="1" t="s">
        <v>552</v>
      </c>
      <c r="BL2035" s="1" t="s">
        <v>612</v>
      </c>
      <c r="BM2035" s="1" t="s">
        <v>558</v>
      </c>
      <c r="BN2035" s="1" t="s">
        <v>521</v>
      </c>
      <c r="BO2035" s="1" t="s">
        <v>552</v>
      </c>
      <c r="BP2035" s="1" t="s">
        <v>552</v>
      </c>
      <c r="BQ2035" s="1" t="s">
        <v>1121</v>
      </c>
      <c r="BR2035" s="1" t="s">
        <v>613</v>
      </c>
      <c r="BS2035" s="1" t="s">
        <v>521</v>
      </c>
      <c r="BT2035" s="1" t="s">
        <v>1317</v>
      </c>
      <c r="BU2035" s="1" t="s">
        <v>527</v>
      </c>
      <c r="BV2035" s="1" t="s">
        <v>552</v>
      </c>
      <c r="BW2035" s="1" t="s">
        <v>527</v>
      </c>
      <c r="BX2035" s="1" t="s">
        <v>552</v>
      </c>
      <c r="BY2035" s="1" t="s">
        <v>41150</v>
      </c>
      <c r="BZ2035" s="1" t="s">
        <v>22047</v>
      </c>
      <c r="CA2035" s="1" t="s">
        <v>521</v>
      </c>
      <c r="CB2035" s="1" t="s">
        <v>521</v>
      </c>
    </row>
    <row r="2036" spans="1:80" hidden="1" x14ac:dyDescent="0.25">
      <c r="A2036" s="1" t="s">
        <v>41151</v>
      </c>
      <c r="B2036" s="1" t="s">
        <v>444</v>
      </c>
      <c r="C2036" s="1" t="s">
        <v>962</v>
      </c>
      <c r="D2036" s="1" t="s">
        <v>445</v>
      </c>
      <c r="E2036" s="3" t="s">
        <v>41152</v>
      </c>
      <c r="F2036" s="1" t="s">
        <v>521</v>
      </c>
      <c r="G2036" s="1" t="s">
        <v>521</v>
      </c>
      <c r="H2036" s="1" t="s">
        <v>521</v>
      </c>
      <c r="I2036" s="1" t="s">
        <v>2239</v>
      </c>
      <c r="J2036" s="1" t="s">
        <v>5438</v>
      </c>
      <c r="K2036" s="1" t="s">
        <v>41153</v>
      </c>
      <c r="L2036" s="1" t="s">
        <v>11995</v>
      </c>
      <c r="M2036" s="1" t="s">
        <v>8062</v>
      </c>
      <c r="N2036" s="1" t="s">
        <v>21406</v>
      </c>
      <c r="O2036" s="1" t="s">
        <v>11881</v>
      </c>
      <c r="P2036" s="1" t="s">
        <v>521</v>
      </c>
      <c r="Q2036" s="1" t="s">
        <v>1518</v>
      </c>
      <c r="R2036" s="1" t="s">
        <v>680</v>
      </c>
      <c r="S2036" s="1" t="s">
        <v>521</v>
      </c>
      <c r="T2036" s="1" t="s">
        <v>645</v>
      </c>
      <c r="U2036" s="1" t="s">
        <v>552</v>
      </c>
      <c r="V2036" s="1" t="s">
        <v>552</v>
      </c>
      <c r="W2036" s="1" t="s">
        <v>521</v>
      </c>
      <c r="X2036" s="1" t="s">
        <v>521</v>
      </c>
      <c r="Y2036" s="1" t="s">
        <v>521</v>
      </c>
      <c r="Z2036" s="1" t="s">
        <v>521</v>
      </c>
      <c r="AA2036" s="1" t="s">
        <v>41154</v>
      </c>
      <c r="AB2036" s="1" t="s">
        <v>41155</v>
      </c>
      <c r="AC2036" s="1" t="s">
        <v>552</v>
      </c>
      <c r="AD2036" s="1" t="s">
        <v>552</v>
      </c>
      <c r="AE2036" s="1" t="s">
        <v>552</v>
      </c>
      <c r="AF2036" s="1" t="s">
        <v>41156</v>
      </c>
      <c r="AG2036" s="1" t="s">
        <v>28945</v>
      </c>
      <c r="AH2036" s="1" t="s">
        <v>521</v>
      </c>
      <c r="AI2036" s="1" t="s">
        <v>41157</v>
      </c>
      <c r="AJ2036" s="1" t="s">
        <v>521</v>
      </c>
      <c r="AK2036" s="1" t="s">
        <v>552</v>
      </c>
      <c r="AL2036" s="1" t="s">
        <v>552</v>
      </c>
      <c r="AM2036" s="1" t="s">
        <v>552</v>
      </c>
      <c r="AN2036" s="1" t="s">
        <v>552</v>
      </c>
      <c r="AO2036" s="1" t="s">
        <v>14161</v>
      </c>
      <c r="AP2036" s="1" t="s">
        <v>6503</v>
      </c>
      <c r="AQ2036" s="1" t="s">
        <v>14200</v>
      </c>
      <c r="AR2036" s="1" t="s">
        <v>3095</v>
      </c>
      <c r="AS2036" s="1" t="s">
        <v>13919</v>
      </c>
      <c r="AT2036" s="1" t="s">
        <v>21930</v>
      </c>
      <c r="AU2036" s="1" t="s">
        <v>17057</v>
      </c>
      <c r="AV2036" s="1" t="s">
        <v>5506</v>
      </c>
      <c r="AW2036" s="1" t="s">
        <v>2239</v>
      </c>
      <c r="AX2036" s="1" t="s">
        <v>680</v>
      </c>
      <c r="AY2036" s="1" t="s">
        <v>521</v>
      </c>
      <c r="AZ2036" s="1" t="s">
        <v>521</v>
      </c>
      <c r="BA2036" s="1" t="s">
        <v>5915</v>
      </c>
      <c r="BB2036" s="1" t="s">
        <v>521</v>
      </c>
      <c r="BC2036" s="1" t="s">
        <v>668</v>
      </c>
      <c r="BD2036" s="1" t="s">
        <v>577</v>
      </c>
      <c r="BE2036" s="1" t="s">
        <v>552</v>
      </c>
      <c r="BF2036" s="1" t="s">
        <v>521</v>
      </c>
      <c r="BG2036" s="1" t="s">
        <v>668</v>
      </c>
      <c r="BH2036" s="1" t="s">
        <v>714</v>
      </c>
      <c r="BI2036" s="1" t="s">
        <v>552</v>
      </c>
      <c r="BJ2036" s="1" t="s">
        <v>552</v>
      </c>
      <c r="BK2036" s="1" t="s">
        <v>552</v>
      </c>
      <c r="BL2036" s="1" t="s">
        <v>833</v>
      </c>
      <c r="BM2036" s="1" t="s">
        <v>558</v>
      </c>
      <c r="BN2036" s="1" t="s">
        <v>521</v>
      </c>
      <c r="BO2036" s="1" t="s">
        <v>552</v>
      </c>
      <c r="BP2036" s="1" t="s">
        <v>552</v>
      </c>
      <c r="BQ2036" s="1" t="s">
        <v>1745</v>
      </c>
      <c r="BR2036" s="1" t="s">
        <v>613</v>
      </c>
      <c r="BS2036" s="1" t="s">
        <v>521</v>
      </c>
      <c r="BT2036" s="1" t="s">
        <v>1317</v>
      </c>
      <c r="BU2036" s="1" t="s">
        <v>527</v>
      </c>
      <c r="BV2036" s="1" t="s">
        <v>552</v>
      </c>
      <c r="BW2036" s="1" t="s">
        <v>668</v>
      </c>
      <c r="BX2036" s="1" t="s">
        <v>552</v>
      </c>
      <c r="BY2036" s="1" t="s">
        <v>41158</v>
      </c>
      <c r="BZ2036" s="1" t="s">
        <v>2414</v>
      </c>
      <c r="CA2036" s="1" t="s">
        <v>521</v>
      </c>
      <c r="CB2036" s="1" t="s">
        <v>521</v>
      </c>
    </row>
    <row r="2037" spans="1:80" hidden="1" x14ac:dyDescent="0.25">
      <c r="A2037" s="1" t="s">
        <v>41159</v>
      </c>
      <c r="B2037" s="1" t="s">
        <v>446</v>
      </c>
      <c r="C2037" s="1" t="s">
        <v>523</v>
      </c>
      <c r="D2037" s="1" t="s">
        <v>447</v>
      </c>
      <c r="E2037" s="3" t="s">
        <v>41160</v>
      </c>
      <c r="F2037" s="1" t="s">
        <v>41161</v>
      </c>
      <c r="G2037" s="1" t="s">
        <v>9375</v>
      </c>
      <c r="H2037" s="1" t="s">
        <v>862</v>
      </c>
      <c r="I2037" s="1" t="s">
        <v>41162</v>
      </c>
      <c r="J2037" s="1" t="s">
        <v>41163</v>
      </c>
      <c r="K2037" s="1" t="s">
        <v>41164</v>
      </c>
      <c r="L2037" s="1" t="s">
        <v>41165</v>
      </c>
      <c r="M2037" s="1" t="s">
        <v>41166</v>
      </c>
      <c r="N2037" s="1" t="s">
        <v>7848</v>
      </c>
      <c r="O2037" s="1" t="s">
        <v>41167</v>
      </c>
      <c r="P2037" s="1" t="s">
        <v>1750</v>
      </c>
      <c r="Q2037" s="1" t="s">
        <v>4513</v>
      </c>
      <c r="R2037" s="1" t="s">
        <v>41168</v>
      </c>
      <c r="S2037" s="1" t="s">
        <v>11227</v>
      </c>
      <c r="T2037" s="1" t="s">
        <v>1501</v>
      </c>
      <c r="U2037" s="1" t="s">
        <v>41169</v>
      </c>
      <c r="V2037" s="1" t="s">
        <v>41170</v>
      </c>
      <c r="W2037" s="1" t="s">
        <v>41171</v>
      </c>
      <c r="X2037" s="1" t="s">
        <v>24633</v>
      </c>
      <c r="Y2037" s="1" t="s">
        <v>5839</v>
      </c>
      <c r="Z2037" s="1" t="s">
        <v>41172</v>
      </c>
      <c r="AA2037" s="1" t="s">
        <v>41173</v>
      </c>
      <c r="AB2037" s="1" t="s">
        <v>41174</v>
      </c>
      <c r="AC2037" s="1" t="s">
        <v>41175</v>
      </c>
      <c r="AD2037" s="1" t="s">
        <v>41176</v>
      </c>
      <c r="AE2037" s="1" t="s">
        <v>41177</v>
      </c>
      <c r="AF2037" s="1" t="s">
        <v>41178</v>
      </c>
      <c r="AG2037" s="1" t="s">
        <v>41179</v>
      </c>
      <c r="AH2037" s="1" t="s">
        <v>521</v>
      </c>
      <c r="AI2037" s="1" t="s">
        <v>41180</v>
      </c>
      <c r="AJ2037" s="1" t="s">
        <v>14187</v>
      </c>
      <c r="AK2037" s="1" t="s">
        <v>1281</v>
      </c>
      <c r="AL2037" s="1" t="s">
        <v>576</v>
      </c>
      <c r="AM2037" s="1" t="s">
        <v>41181</v>
      </c>
      <c r="AN2037" s="1" t="s">
        <v>4441</v>
      </c>
      <c r="AO2037" s="1" t="s">
        <v>31779</v>
      </c>
      <c r="AP2037" s="1" t="s">
        <v>41182</v>
      </c>
      <c r="AQ2037" s="1" t="s">
        <v>21830</v>
      </c>
      <c r="AR2037" s="1" t="s">
        <v>1748</v>
      </c>
      <c r="AS2037" s="1" t="s">
        <v>41183</v>
      </c>
      <c r="AT2037" s="1" t="s">
        <v>4310</v>
      </c>
      <c r="AU2037" s="1" t="s">
        <v>12186</v>
      </c>
      <c r="AV2037" s="1" t="s">
        <v>5058</v>
      </c>
      <c r="AW2037" s="1" t="s">
        <v>41184</v>
      </c>
      <c r="AX2037" s="1" t="s">
        <v>7508</v>
      </c>
      <c r="AY2037" s="1" t="s">
        <v>521</v>
      </c>
      <c r="AZ2037" s="1" t="s">
        <v>521</v>
      </c>
      <c r="BA2037" s="1" t="s">
        <v>41185</v>
      </c>
      <c r="BB2037" s="1" t="s">
        <v>1794</v>
      </c>
      <c r="BC2037" s="1" t="s">
        <v>5450</v>
      </c>
      <c r="BD2037" s="1" t="s">
        <v>11003</v>
      </c>
      <c r="BE2037" s="1" t="s">
        <v>2671</v>
      </c>
      <c r="BF2037" s="1" t="s">
        <v>5187</v>
      </c>
      <c r="BG2037" s="1" t="s">
        <v>3065</v>
      </c>
      <c r="BH2037" s="1" t="s">
        <v>2836</v>
      </c>
      <c r="BI2037" s="1" t="s">
        <v>9034</v>
      </c>
      <c r="BJ2037" s="1" t="s">
        <v>799</v>
      </c>
      <c r="BK2037" s="1" t="s">
        <v>803</v>
      </c>
      <c r="BL2037" s="1" t="s">
        <v>2050</v>
      </c>
      <c r="BM2037" s="1" t="s">
        <v>2928</v>
      </c>
      <c r="BN2037" s="1" t="s">
        <v>521</v>
      </c>
      <c r="BO2037" s="1" t="s">
        <v>803</v>
      </c>
      <c r="BP2037" s="1" t="s">
        <v>598</v>
      </c>
      <c r="BQ2037" s="1" t="s">
        <v>1748</v>
      </c>
      <c r="BR2037" s="1" t="s">
        <v>6766</v>
      </c>
      <c r="BS2037" s="1" t="s">
        <v>521</v>
      </c>
      <c r="BT2037" s="1" t="s">
        <v>1030</v>
      </c>
      <c r="BU2037" s="1" t="s">
        <v>576</v>
      </c>
      <c r="BV2037" s="1" t="s">
        <v>554</v>
      </c>
      <c r="BW2037" s="1" t="s">
        <v>625</v>
      </c>
      <c r="BX2037" s="1" t="s">
        <v>527</v>
      </c>
      <c r="BY2037" s="1" t="s">
        <v>41186</v>
      </c>
      <c r="BZ2037" s="1" t="s">
        <v>41187</v>
      </c>
      <c r="CA2037" s="1" t="s">
        <v>41188</v>
      </c>
      <c r="CB2037" s="1" t="s">
        <v>41189</v>
      </c>
    </row>
    <row r="2038" spans="1:80" hidden="1" x14ac:dyDescent="0.25">
      <c r="A2038" s="1" t="s">
        <v>41190</v>
      </c>
      <c r="B2038" s="1" t="s">
        <v>446</v>
      </c>
      <c r="C2038" s="1" t="s">
        <v>582</v>
      </c>
      <c r="D2038" s="1" t="s">
        <v>447</v>
      </c>
      <c r="E2038" s="3" t="s">
        <v>41191</v>
      </c>
      <c r="F2038" s="1" t="s">
        <v>41192</v>
      </c>
      <c r="G2038" s="1" t="s">
        <v>17230</v>
      </c>
      <c r="H2038" s="1" t="s">
        <v>3339</v>
      </c>
      <c r="I2038" s="1" t="s">
        <v>41193</v>
      </c>
      <c r="J2038" s="1" t="s">
        <v>2690</v>
      </c>
      <c r="K2038" s="1" t="s">
        <v>12852</v>
      </c>
      <c r="L2038" s="1" t="s">
        <v>41194</v>
      </c>
      <c r="M2038" s="1" t="s">
        <v>24824</v>
      </c>
      <c r="N2038" s="1" t="s">
        <v>41195</v>
      </c>
      <c r="O2038" s="1" t="s">
        <v>5102</v>
      </c>
      <c r="P2038" s="1" t="s">
        <v>1506</v>
      </c>
      <c r="Q2038" s="1" t="s">
        <v>4846</v>
      </c>
      <c r="R2038" s="1" t="s">
        <v>24288</v>
      </c>
      <c r="S2038" s="1" t="s">
        <v>5000</v>
      </c>
      <c r="T2038" s="1" t="s">
        <v>1233</v>
      </c>
      <c r="U2038" s="1" t="s">
        <v>41196</v>
      </c>
      <c r="V2038" s="1" t="s">
        <v>11449</v>
      </c>
      <c r="W2038" s="1" t="s">
        <v>41197</v>
      </c>
      <c r="X2038" s="1" t="s">
        <v>2074</v>
      </c>
      <c r="Y2038" s="1" t="s">
        <v>6491</v>
      </c>
      <c r="Z2038" s="1" t="s">
        <v>41198</v>
      </c>
      <c r="AA2038" s="1" t="s">
        <v>41199</v>
      </c>
      <c r="AB2038" s="1" t="s">
        <v>41200</v>
      </c>
      <c r="AC2038" s="1" t="s">
        <v>41201</v>
      </c>
      <c r="AD2038" s="1" t="s">
        <v>28256</v>
      </c>
      <c r="AE2038" s="1" t="s">
        <v>41202</v>
      </c>
      <c r="AF2038" s="1" t="s">
        <v>41203</v>
      </c>
      <c r="AG2038" s="1" t="s">
        <v>41204</v>
      </c>
      <c r="AH2038" s="1" t="s">
        <v>521</v>
      </c>
      <c r="AI2038" s="1" t="s">
        <v>41205</v>
      </c>
      <c r="AJ2038" s="1" t="s">
        <v>7876</v>
      </c>
      <c r="AK2038" s="1" t="s">
        <v>612</v>
      </c>
      <c r="AL2038" s="1" t="s">
        <v>572</v>
      </c>
      <c r="AM2038" s="1" t="s">
        <v>20740</v>
      </c>
      <c r="AN2038" s="1" t="s">
        <v>972</v>
      </c>
      <c r="AO2038" s="1" t="s">
        <v>41206</v>
      </c>
      <c r="AP2038" s="1" t="s">
        <v>33423</v>
      </c>
      <c r="AQ2038" s="1" t="s">
        <v>10201</v>
      </c>
      <c r="AR2038" s="1" t="s">
        <v>612</v>
      </c>
      <c r="AS2038" s="1" t="s">
        <v>41183</v>
      </c>
      <c r="AT2038" s="1" t="s">
        <v>20494</v>
      </c>
      <c r="AU2038" s="1" t="s">
        <v>7288</v>
      </c>
      <c r="AV2038" s="1" t="s">
        <v>1252</v>
      </c>
      <c r="AW2038" s="1" t="s">
        <v>41207</v>
      </c>
      <c r="AX2038" s="1" t="s">
        <v>16551</v>
      </c>
      <c r="AY2038" s="1" t="s">
        <v>521</v>
      </c>
      <c r="AZ2038" s="1" t="s">
        <v>521</v>
      </c>
      <c r="BA2038" s="1" t="s">
        <v>41208</v>
      </c>
      <c r="BB2038" s="1" t="s">
        <v>4636</v>
      </c>
      <c r="BC2038" s="1" t="s">
        <v>8192</v>
      </c>
      <c r="BD2038" s="1" t="s">
        <v>37314</v>
      </c>
      <c r="BE2038" s="1" t="s">
        <v>16993</v>
      </c>
      <c r="BF2038" s="1" t="s">
        <v>20611</v>
      </c>
      <c r="BG2038" s="1" t="s">
        <v>11003</v>
      </c>
      <c r="BH2038" s="1" t="s">
        <v>6878</v>
      </c>
      <c r="BI2038" s="1" t="s">
        <v>5378</v>
      </c>
      <c r="BJ2038" s="1" t="s">
        <v>799</v>
      </c>
      <c r="BK2038" s="1" t="s">
        <v>1201</v>
      </c>
      <c r="BL2038" s="1" t="s">
        <v>1044</v>
      </c>
      <c r="BM2038" s="1" t="s">
        <v>1746</v>
      </c>
      <c r="BN2038" s="1" t="s">
        <v>521</v>
      </c>
      <c r="BO2038" s="1" t="s">
        <v>757</v>
      </c>
      <c r="BP2038" s="1" t="s">
        <v>1232</v>
      </c>
      <c r="BQ2038" s="1" t="s">
        <v>4055</v>
      </c>
      <c r="BR2038" s="1" t="s">
        <v>3443</v>
      </c>
      <c r="BS2038" s="1" t="s">
        <v>521</v>
      </c>
      <c r="BT2038" s="1" t="s">
        <v>3413</v>
      </c>
      <c r="BU2038" s="1" t="s">
        <v>576</v>
      </c>
      <c r="BV2038" s="1" t="s">
        <v>554</v>
      </c>
      <c r="BW2038" s="1" t="s">
        <v>625</v>
      </c>
      <c r="BX2038" s="1" t="s">
        <v>527</v>
      </c>
      <c r="BY2038" s="1" t="s">
        <v>41209</v>
      </c>
      <c r="BZ2038" s="1" t="s">
        <v>41210</v>
      </c>
      <c r="CA2038" s="1" t="s">
        <v>41211</v>
      </c>
      <c r="CB2038" s="1" t="s">
        <v>41212</v>
      </c>
    </row>
    <row r="2039" spans="1:80" hidden="1" x14ac:dyDescent="0.25">
      <c r="A2039" s="1" t="s">
        <v>41213</v>
      </c>
      <c r="B2039" s="1" t="s">
        <v>446</v>
      </c>
      <c r="C2039" s="1" t="s">
        <v>631</v>
      </c>
      <c r="D2039" s="1" t="s">
        <v>447</v>
      </c>
      <c r="E2039" s="3" t="s">
        <v>41214</v>
      </c>
      <c r="F2039" s="1" t="s">
        <v>41215</v>
      </c>
      <c r="G2039" s="1" t="s">
        <v>27386</v>
      </c>
      <c r="H2039" s="1" t="s">
        <v>1286</v>
      </c>
      <c r="I2039" s="1" t="s">
        <v>41216</v>
      </c>
      <c r="J2039" s="1" t="s">
        <v>41217</v>
      </c>
      <c r="K2039" s="1" t="s">
        <v>41218</v>
      </c>
      <c r="L2039" s="1" t="s">
        <v>41219</v>
      </c>
      <c r="M2039" s="1" t="s">
        <v>41220</v>
      </c>
      <c r="N2039" s="1" t="s">
        <v>41221</v>
      </c>
      <c r="O2039" s="1" t="s">
        <v>4626</v>
      </c>
      <c r="P2039" s="1" t="s">
        <v>7408</v>
      </c>
      <c r="Q2039" s="1" t="s">
        <v>858</v>
      </c>
      <c r="R2039" s="1" t="s">
        <v>32500</v>
      </c>
      <c r="S2039" s="1" t="s">
        <v>3110</v>
      </c>
      <c r="T2039" s="1" t="s">
        <v>1233</v>
      </c>
      <c r="U2039" s="1" t="s">
        <v>41222</v>
      </c>
      <c r="V2039" s="1" t="s">
        <v>38321</v>
      </c>
      <c r="W2039" s="1" t="s">
        <v>41223</v>
      </c>
      <c r="X2039" s="1" t="s">
        <v>17803</v>
      </c>
      <c r="Y2039" s="1" t="s">
        <v>3164</v>
      </c>
      <c r="Z2039" s="1" t="s">
        <v>41224</v>
      </c>
      <c r="AA2039" s="1" t="s">
        <v>41225</v>
      </c>
      <c r="AB2039" s="1" t="s">
        <v>41226</v>
      </c>
      <c r="AC2039" s="1" t="s">
        <v>41227</v>
      </c>
      <c r="AD2039" s="1" t="s">
        <v>31456</v>
      </c>
      <c r="AE2039" s="1" t="s">
        <v>41228</v>
      </c>
      <c r="AF2039" s="1" t="s">
        <v>41229</v>
      </c>
      <c r="AG2039" s="1" t="s">
        <v>41230</v>
      </c>
      <c r="AH2039" s="1" t="s">
        <v>521</v>
      </c>
      <c r="AI2039" s="1" t="s">
        <v>41231</v>
      </c>
      <c r="AJ2039" s="1" t="s">
        <v>2998</v>
      </c>
      <c r="AK2039" s="1" t="s">
        <v>2298</v>
      </c>
      <c r="AL2039" s="1" t="s">
        <v>527</v>
      </c>
      <c r="AM2039" s="1" t="s">
        <v>41232</v>
      </c>
      <c r="AN2039" s="1" t="s">
        <v>557</v>
      </c>
      <c r="AO2039" s="1" t="s">
        <v>41233</v>
      </c>
      <c r="AP2039" s="1" t="s">
        <v>41234</v>
      </c>
      <c r="AQ2039" s="1" t="s">
        <v>41235</v>
      </c>
      <c r="AR2039" s="1" t="s">
        <v>753</v>
      </c>
      <c r="AS2039" s="1" t="s">
        <v>41236</v>
      </c>
      <c r="AT2039" s="1" t="s">
        <v>3170</v>
      </c>
      <c r="AU2039" s="1" t="s">
        <v>13492</v>
      </c>
      <c r="AV2039" s="1" t="s">
        <v>1004</v>
      </c>
      <c r="AW2039" s="1" t="s">
        <v>41237</v>
      </c>
      <c r="AX2039" s="1" t="s">
        <v>2050</v>
      </c>
      <c r="AY2039" s="1" t="s">
        <v>521</v>
      </c>
      <c r="AZ2039" s="1" t="s">
        <v>521</v>
      </c>
      <c r="BA2039" s="1" t="s">
        <v>41238</v>
      </c>
      <c r="BB2039" s="1" t="s">
        <v>3014</v>
      </c>
      <c r="BC2039" s="1" t="s">
        <v>4198</v>
      </c>
      <c r="BD2039" s="1" t="s">
        <v>1077</v>
      </c>
      <c r="BE2039" s="1" t="s">
        <v>11542</v>
      </c>
      <c r="BF2039" s="1" t="s">
        <v>6876</v>
      </c>
      <c r="BG2039" s="1" t="s">
        <v>3620</v>
      </c>
      <c r="BH2039" s="1" t="s">
        <v>12410</v>
      </c>
      <c r="BI2039" s="1" t="s">
        <v>5284</v>
      </c>
      <c r="BJ2039" s="1" t="s">
        <v>799</v>
      </c>
      <c r="BK2039" s="1" t="s">
        <v>1248</v>
      </c>
      <c r="BL2039" s="1" t="s">
        <v>4463</v>
      </c>
      <c r="BM2039" s="1" t="s">
        <v>1509</v>
      </c>
      <c r="BN2039" s="1" t="s">
        <v>521</v>
      </c>
      <c r="BO2039" s="1" t="s">
        <v>800</v>
      </c>
      <c r="BP2039" s="1" t="s">
        <v>2556</v>
      </c>
      <c r="BQ2039" s="1" t="s">
        <v>664</v>
      </c>
      <c r="BR2039" s="1" t="s">
        <v>871</v>
      </c>
      <c r="BS2039" s="1" t="s">
        <v>521</v>
      </c>
      <c r="BT2039" s="1" t="s">
        <v>3698</v>
      </c>
      <c r="BU2039" s="1" t="s">
        <v>576</v>
      </c>
      <c r="BV2039" s="1" t="s">
        <v>554</v>
      </c>
      <c r="BW2039" s="1" t="s">
        <v>526</v>
      </c>
      <c r="BX2039" s="1" t="s">
        <v>527</v>
      </c>
      <c r="BY2039" s="1" t="s">
        <v>41239</v>
      </c>
      <c r="BZ2039" s="1" t="s">
        <v>41240</v>
      </c>
      <c r="CA2039" s="1" t="s">
        <v>41241</v>
      </c>
      <c r="CB2039" s="1" t="s">
        <v>41242</v>
      </c>
    </row>
    <row r="2040" spans="1:80" hidden="1" x14ac:dyDescent="0.25">
      <c r="A2040" s="1" t="s">
        <v>41243</v>
      </c>
      <c r="B2040" s="1" t="s">
        <v>446</v>
      </c>
      <c r="C2040" s="1" t="s">
        <v>677</v>
      </c>
      <c r="D2040" s="1" t="s">
        <v>447</v>
      </c>
      <c r="E2040" s="3" t="s">
        <v>41244</v>
      </c>
      <c r="F2040" s="1" t="s">
        <v>41245</v>
      </c>
      <c r="G2040" s="1" t="s">
        <v>41246</v>
      </c>
      <c r="H2040" s="1" t="s">
        <v>1430</v>
      </c>
      <c r="I2040" s="1" t="s">
        <v>41247</v>
      </c>
      <c r="J2040" s="1" t="s">
        <v>17951</v>
      </c>
      <c r="K2040" s="1" t="s">
        <v>6624</v>
      </c>
      <c r="L2040" s="1" t="s">
        <v>41248</v>
      </c>
      <c r="M2040" s="1" t="s">
        <v>41249</v>
      </c>
      <c r="N2040" s="1" t="s">
        <v>10269</v>
      </c>
      <c r="O2040" s="1" t="s">
        <v>41250</v>
      </c>
      <c r="P2040" s="1" t="s">
        <v>2474</v>
      </c>
      <c r="Q2040" s="1" t="s">
        <v>4513</v>
      </c>
      <c r="R2040" s="1" t="s">
        <v>41251</v>
      </c>
      <c r="S2040" s="1" t="s">
        <v>2093</v>
      </c>
      <c r="T2040" s="1" t="s">
        <v>3445</v>
      </c>
      <c r="U2040" s="1" t="s">
        <v>41252</v>
      </c>
      <c r="V2040" s="1" t="s">
        <v>30147</v>
      </c>
      <c r="W2040" s="1" t="s">
        <v>41253</v>
      </c>
      <c r="X2040" s="1" t="s">
        <v>25933</v>
      </c>
      <c r="Y2040" s="1" t="s">
        <v>662</v>
      </c>
      <c r="Z2040" s="1" t="s">
        <v>41254</v>
      </c>
      <c r="AA2040" s="1" t="s">
        <v>41255</v>
      </c>
      <c r="AB2040" s="1" t="s">
        <v>41256</v>
      </c>
      <c r="AC2040" s="1" t="s">
        <v>41257</v>
      </c>
      <c r="AD2040" s="1" t="s">
        <v>36000</v>
      </c>
      <c r="AE2040" s="1" t="s">
        <v>41258</v>
      </c>
      <c r="AF2040" s="1" t="s">
        <v>41259</v>
      </c>
      <c r="AG2040" s="1" t="s">
        <v>41260</v>
      </c>
      <c r="AH2040" s="1" t="s">
        <v>521</v>
      </c>
      <c r="AI2040" s="1" t="s">
        <v>41261</v>
      </c>
      <c r="AJ2040" s="1" t="s">
        <v>14318</v>
      </c>
      <c r="AK2040" s="1" t="s">
        <v>577</v>
      </c>
      <c r="AL2040" s="1" t="s">
        <v>527</v>
      </c>
      <c r="AM2040" s="1" t="s">
        <v>7856</v>
      </c>
      <c r="AN2040" s="1" t="s">
        <v>557</v>
      </c>
      <c r="AO2040" s="1" t="s">
        <v>5552</v>
      </c>
      <c r="AP2040" s="1" t="s">
        <v>24377</v>
      </c>
      <c r="AQ2040" s="1" t="s">
        <v>41262</v>
      </c>
      <c r="AR2040" s="1" t="s">
        <v>2540</v>
      </c>
      <c r="AS2040" s="1" t="s">
        <v>41263</v>
      </c>
      <c r="AT2040" s="1" t="s">
        <v>24223</v>
      </c>
      <c r="AU2040" s="1" t="s">
        <v>10207</v>
      </c>
      <c r="AV2040" s="1" t="s">
        <v>1176</v>
      </c>
      <c r="AW2040" s="1" t="s">
        <v>41264</v>
      </c>
      <c r="AX2040" s="1" t="s">
        <v>14207</v>
      </c>
      <c r="AY2040" s="1" t="s">
        <v>521</v>
      </c>
      <c r="AZ2040" s="1" t="s">
        <v>521</v>
      </c>
      <c r="BA2040" s="1" t="s">
        <v>41265</v>
      </c>
      <c r="BB2040" s="1" t="s">
        <v>3541</v>
      </c>
      <c r="BC2040" s="1" t="s">
        <v>4363</v>
      </c>
      <c r="BD2040" s="1" t="s">
        <v>1843</v>
      </c>
      <c r="BE2040" s="1" t="s">
        <v>9063</v>
      </c>
      <c r="BF2040" s="1" t="s">
        <v>7599</v>
      </c>
      <c r="BG2040" s="1" t="s">
        <v>18051</v>
      </c>
      <c r="BH2040" s="1" t="s">
        <v>12410</v>
      </c>
      <c r="BI2040" s="1" t="s">
        <v>1191</v>
      </c>
      <c r="BJ2040" s="1" t="s">
        <v>799</v>
      </c>
      <c r="BK2040" s="1" t="s">
        <v>626</v>
      </c>
      <c r="BL2040" s="1" t="s">
        <v>701</v>
      </c>
      <c r="BM2040" s="1" t="s">
        <v>1704</v>
      </c>
      <c r="BN2040" s="1" t="s">
        <v>521</v>
      </c>
      <c r="BO2040" s="1" t="s">
        <v>575</v>
      </c>
      <c r="BP2040" s="1" t="s">
        <v>1316</v>
      </c>
      <c r="BQ2040" s="1" t="s">
        <v>648</v>
      </c>
      <c r="BR2040" s="1" t="s">
        <v>2927</v>
      </c>
      <c r="BS2040" s="1" t="s">
        <v>521</v>
      </c>
      <c r="BT2040" s="1" t="s">
        <v>1175</v>
      </c>
      <c r="BU2040" s="1" t="s">
        <v>576</v>
      </c>
      <c r="BV2040" s="1" t="s">
        <v>554</v>
      </c>
      <c r="BW2040" s="1" t="s">
        <v>526</v>
      </c>
      <c r="BX2040" s="1" t="s">
        <v>527</v>
      </c>
      <c r="BY2040" s="1" t="s">
        <v>41266</v>
      </c>
      <c r="BZ2040" s="1" t="s">
        <v>41267</v>
      </c>
      <c r="CA2040" s="1" t="s">
        <v>41268</v>
      </c>
      <c r="CB2040" s="1" t="s">
        <v>41269</v>
      </c>
    </row>
    <row r="2041" spans="1:80" hidden="1" x14ac:dyDescent="0.25">
      <c r="A2041" s="1" t="s">
        <v>41270</v>
      </c>
      <c r="B2041" s="1" t="s">
        <v>446</v>
      </c>
      <c r="C2041" s="1" t="s">
        <v>721</v>
      </c>
      <c r="D2041" s="1" t="s">
        <v>447</v>
      </c>
      <c r="E2041" s="3" t="s">
        <v>41271</v>
      </c>
      <c r="F2041" s="1" t="s">
        <v>41272</v>
      </c>
      <c r="G2041" s="1" t="s">
        <v>13320</v>
      </c>
      <c r="H2041" s="1" t="s">
        <v>1491</v>
      </c>
      <c r="I2041" s="1" t="s">
        <v>41273</v>
      </c>
      <c r="J2041" s="1" t="s">
        <v>41274</v>
      </c>
      <c r="K2041" s="1" t="s">
        <v>16802</v>
      </c>
      <c r="L2041" s="1" t="s">
        <v>41275</v>
      </c>
      <c r="M2041" s="1" t="s">
        <v>41276</v>
      </c>
      <c r="N2041" s="1" t="s">
        <v>4984</v>
      </c>
      <c r="O2041" s="1" t="s">
        <v>41277</v>
      </c>
      <c r="P2041" s="1" t="s">
        <v>2081</v>
      </c>
      <c r="Q2041" s="1" t="s">
        <v>4846</v>
      </c>
      <c r="R2041" s="1" t="s">
        <v>41278</v>
      </c>
      <c r="S2041" s="1" t="s">
        <v>18403</v>
      </c>
      <c r="T2041" s="1" t="s">
        <v>4845</v>
      </c>
      <c r="U2041" s="1" t="s">
        <v>41279</v>
      </c>
      <c r="V2041" s="1" t="s">
        <v>41280</v>
      </c>
      <c r="W2041" s="1" t="s">
        <v>41281</v>
      </c>
      <c r="X2041" s="1" t="s">
        <v>10509</v>
      </c>
      <c r="Y2041" s="1" t="s">
        <v>1645</v>
      </c>
      <c r="Z2041" s="1" t="s">
        <v>41282</v>
      </c>
      <c r="AA2041" s="1" t="s">
        <v>41283</v>
      </c>
      <c r="AB2041" s="1" t="s">
        <v>41284</v>
      </c>
      <c r="AC2041" s="1" t="s">
        <v>41285</v>
      </c>
      <c r="AD2041" s="1" t="s">
        <v>29571</v>
      </c>
      <c r="AE2041" s="1" t="s">
        <v>41286</v>
      </c>
      <c r="AF2041" s="1" t="s">
        <v>41287</v>
      </c>
      <c r="AG2041" s="1" t="s">
        <v>41288</v>
      </c>
      <c r="AH2041" s="1" t="s">
        <v>521</v>
      </c>
      <c r="AI2041" s="1" t="s">
        <v>41289</v>
      </c>
      <c r="AJ2041" s="1" t="s">
        <v>6958</v>
      </c>
      <c r="AK2041" s="1" t="s">
        <v>1167</v>
      </c>
      <c r="AL2041" s="1" t="s">
        <v>527</v>
      </c>
      <c r="AM2041" s="1" t="s">
        <v>26339</v>
      </c>
      <c r="AN2041" s="1" t="s">
        <v>3459</v>
      </c>
      <c r="AO2041" s="1" t="s">
        <v>8179</v>
      </c>
      <c r="AP2041" s="1" t="s">
        <v>41290</v>
      </c>
      <c r="AQ2041" s="1" t="s">
        <v>6289</v>
      </c>
      <c r="AR2041" s="1" t="s">
        <v>882</v>
      </c>
      <c r="AS2041" s="1" t="s">
        <v>24077</v>
      </c>
      <c r="AT2041" s="1" t="s">
        <v>28845</v>
      </c>
      <c r="AU2041" s="1" t="s">
        <v>13390</v>
      </c>
      <c r="AV2041" s="1" t="s">
        <v>1189</v>
      </c>
      <c r="AW2041" s="1" t="s">
        <v>41291</v>
      </c>
      <c r="AX2041" s="1" t="s">
        <v>12522</v>
      </c>
      <c r="AY2041" s="1" t="s">
        <v>521</v>
      </c>
      <c r="AZ2041" s="1" t="s">
        <v>521</v>
      </c>
      <c r="BA2041" s="1" t="s">
        <v>41292</v>
      </c>
      <c r="BB2041" s="1" t="s">
        <v>4846</v>
      </c>
      <c r="BC2041" s="1" t="s">
        <v>1860</v>
      </c>
      <c r="BD2041" s="1" t="s">
        <v>3979</v>
      </c>
      <c r="BE2041" s="1" t="s">
        <v>10490</v>
      </c>
      <c r="BF2041" s="1" t="s">
        <v>1049</v>
      </c>
      <c r="BG2041" s="1" t="s">
        <v>3017</v>
      </c>
      <c r="BH2041" s="1" t="s">
        <v>11869</v>
      </c>
      <c r="BI2041" s="1" t="s">
        <v>10394</v>
      </c>
      <c r="BJ2041" s="1" t="s">
        <v>799</v>
      </c>
      <c r="BK2041" s="1" t="s">
        <v>791</v>
      </c>
      <c r="BL2041" s="1" t="s">
        <v>14207</v>
      </c>
      <c r="BM2041" s="1" t="s">
        <v>1078</v>
      </c>
      <c r="BN2041" s="1" t="s">
        <v>521</v>
      </c>
      <c r="BO2041" s="1" t="s">
        <v>575</v>
      </c>
      <c r="BP2041" s="1" t="s">
        <v>1405</v>
      </c>
      <c r="BQ2041" s="1" t="s">
        <v>622</v>
      </c>
      <c r="BR2041" s="1" t="s">
        <v>13808</v>
      </c>
      <c r="BS2041" s="1" t="s">
        <v>521</v>
      </c>
      <c r="BT2041" s="1" t="s">
        <v>3986</v>
      </c>
      <c r="BU2041" s="1" t="s">
        <v>576</v>
      </c>
      <c r="BV2041" s="1" t="s">
        <v>554</v>
      </c>
      <c r="BW2041" s="1" t="s">
        <v>526</v>
      </c>
      <c r="BX2041" s="1" t="s">
        <v>527</v>
      </c>
      <c r="BY2041" s="1" t="s">
        <v>41293</v>
      </c>
      <c r="BZ2041" s="1" t="s">
        <v>41294</v>
      </c>
      <c r="CA2041" s="1" t="s">
        <v>41295</v>
      </c>
      <c r="CB2041" s="1" t="s">
        <v>41296</v>
      </c>
    </row>
    <row r="2042" spans="1:80" hidden="1" x14ac:dyDescent="0.25">
      <c r="A2042" s="1" t="s">
        <v>41297</v>
      </c>
      <c r="B2042" s="1" t="s">
        <v>446</v>
      </c>
      <c r="C2042" s="1" t="s">
        <v>764</v>
      </c>
      <c r="D2042" s="1" t="s">
        <v>447</v>
      </c>
      <c r="E2042" s="3" t="s">
        <v>41298</v>
      </c>
      <c r="F2042" s="1" t="s">
        <v>41299</v>
      </c>
      <c r="G2042" s="1" t="s">
        <v>40057</v>
      </c>
      <c r="H2042" s="1" t="s">
        <v>862</v>
      </c>
      <c r="I2042" s="1" t="s">
        <v>41300</v>
      </c>
      <c r="J2042" s="1" t="s">
        <v>41301</v>
      </c>
      <c r="K2042" s="1" t="s">
        <v>41302</v>
      </c>
      <c r="L2042" s="1" t="s">
        <v>41303</v>
      </c>
      <c r="M2042" s="1" t="s">
        <v>41304</v>
      </c>
      <c r="N2042" s="1" t="s">
        <v>41305</v>
      </c>
      <c r="O2042" s="1" t="s">
        <v>13040</v>
      </c>
      <c r="P2042" s="1" t="s">
        <v>2133</v>
      </c>
      <c r="Q2042" s="1" t="s">
        <v>1501</v>
      </c>
      <c r="R2042" s="1" t="s">
        <v>23348</v>
      </c>
      <c r="S2042" s="1" t="s">
        <v>2776</v>
      </c>
      <c r="T2042" s="1" t="s">
        <v>3645</v>
      </c>
      <c r="U2042" s="1" t="s">
        <v>41306</v>
      </c>
      <c r="V2042" s="1" t="s">
        <v>41307</v>
      </c>
      <c r="W2042" s="1" t="s">
        <v>41308</v>
      </c>
      <c r="X2042" s="1" t="s">
        <v>17524</v>
      </c>
      <c r="Y2042" s="1" t="s">
        <v>6766</v>
      </c>
      <c r="Z2042" s="1" t="s">
        <v>41309</v>
      </c>
      <c r="AA2042" s="1" t="s">
        <v>41310</v>
      </c>
      <c r="AB2042" s="1" t="s">
        <v>41311</v>
      </c>
      <c r="AC2042" s="1" t="s">
        <v>41312</v>
      </c>
      <c r="AD2042" s="1" t="s">
        <v>26829</v>
      </c>
      <c r="AE2042" s="1" t="s">
        <v>41313</v>
      </c>
      <c r="AF2042" s="1" t="s">
        <v>41314</v>
      </c>
      <c r="AG2042" s="1" t="s">
        <v>41315</v>
      </c>
      <c r="AH2042" s="1" t="s">
        <v>521</v>
      </c>
      <c r="AI2042" s="1" t="s">
        <v>41316</v>
      </c>
      <c r="AJ2042" s="1" t="s">
        <v>14001</v>
      </c>
      <c r="AK2042" s="1" t="s">
        <v>849</v>
      </c>
      <c r="AL2042" s="1" t="s">
        <v>527</v>
      </c>
      <c r="AM2042" s="1" t="s">
        <v>41317</v>
      </c>
      <c r="AN2042" s="1" t="s">
        <v>1100</v>
      </c>
      <c r="AO2042" s="1" t="s">
        <v>6608</v>
      </c>
      <c r="AP2042" s="1" t="s">
        <v>11933</v>
      </c>
      <c r="AQ2042" s="1" t="s">
        <v>1702</v>
      </c>
      <c r="AR2042" s="1" t="s">
        <v>571</v>
      </c>
      <c r="AS2042" s="1" t="s">
        <v>41318</v>
      </c>
      <c r="AT2042" s="1" t="s">
        <v>4146</v>
      </c>
      <c r="AU2042" s="1" t="s">
        <v>41319</v>
      </c>
      <c r="AV2042" s="1" t="s">
        <v>641</v>
      </c>
      <c r="AW2042" s="1" t="s">
        <v>41320</v>
      </c>
      <c r="AX2042" s="1" t="s">
        <v>2102</v>
      </c>
      <c r="AY2042" s="1" t="s">
        <v>521</v>
      </c>
      <c r="AZ2042" s="1" t="s">
        <v>521</v>
      </c>
      <c r="BA2042" s="1" t="s">
        <v>41321</v>
      </c>
      <c r="BB2042" s="1" t="s">
        <v>4761</v>
      </c>
      <c r="BC2042" s="1" t="s">
        <v>20221</v>
      </c>
      <c r="BD2042" s="1" t="s">
        <v>3925</v>
      </c>
      <c r="BE2042" s="1" t="s">
        <v>26481</v>
      </c>
      <c r="BF2042" s="1" t="s">
        <v>1928</v>
      </c>
      <c r="BG2042" s="1" t="s">
        <v>6460</v>
      </c>
      <c r="BH2042" s="1" t="s">
        <v>12410</v>
      </c>
      <c r="BI2042" s="1" t="s">
        <v>9560</v>
      </c>
      <c r="BJ2042" s="1" t="s">
        <v>713</v>
      </c>
      <c r="BK2042" s="1" t="s">
        <v>1213</v>
      </c>
      <c r="BL2042" s="1" t="s">
        <v>3114</v>
      </c>
      <c r="BM2042" s="1" t="s">
        <v>1121</v>
      </c>
      <c r="BN2042" s="1" t="s">
        <v>521</v>
      </c>
      <c r="BO2042" s="1" t="s">
        <v>957</v>
      </c>
      <c r="BP2042" s="1" t="s">
        <v>688</v>
      </c>
      <c r="BQ2042" s="1" t="s">
        <v>571</v>
      </c>
      <c r="BR2042" s="1" t="s">
        <v>4362</v>
      </c>
      <c r="BS2042" s="1" t="s">
        <v>521</v>
      </c>
      <c r="BT2042" s="1" t="s">
        <v>3986</v>
      </c>
      <c r="BU2042" s="1" t="s">
        <v>576</v>
      </c>
      <c r="BV2042" s="1" t="s">
        <v>609</v>
      </c>
      <c r="BW2042" s="1" t="s">
        <v>526</v>
      </c>
      <c r="BX2042" s="1" t="s">
        <v>527</v>
      </c>
      <c r="BY2042" s="1" t="s">
        <v>41322</v>
      </c>
      <c r="BZ2042" s="1" t="s">
        <v>41323</v>
      </c>
      <c r="CA2042" s="1" t="s">
        <v>41324</v>
      </c>
      <c r="CB2042" s="1" t="s">
        <v>41325</v>
      </c>
    </row>
    <row r="2043" spans="1:80" hidden="1" x14ac:dyDescent="0.25">
      <c r="A2043" s="1" t="s">
        <v>41326</v>
      </c>
      <c r="B2043" s="1" t="s">
        <v>446</v>
      </c>
      <c r="C2043" s="1" t="s">
        <v>807</v>
      </c>
      <c r="D2043" s="1" t="s">
        <v>447</v>
      </c>
      <c r="E2043" s="3" t="s">
        <v>41327</v>
      </c>
      <c r="F2043" s="1" t="s">
        <v>41328</v>
      </c>
      <c r="G2043" s="1" t="s">
        <v>38621</v>
      </c>
      <c r="H2043" s="1" t="s">
        <v>2419</v>
      </c>
      <c r="I2043" s="1" t="s">
        <v>41329</v>
      </c>
      <c r="J2043" s="1" t="s">
        <v>41330</v>
      </c>
      <c r="K2043" s="1" t="s">
        <v>3539</v>
      </c>
      <c r="L2043" s="1" t="s">
        <v>41331</v>
      </c>
      <c r="M2043" s="1" t="s">
        <v>41332</v>
      </c>
      <c r="N2043" s="1" t="s">
        <v>13784</v>
      </c>
      <c r="O2043" s="1" t="s">
        <v>41333</v>
      </c>
      <c r="P2043" s="1" t="s">
        <v>5519</v>
      </c>
      <c r="Q2043" s="1" t="s">
        <v>608</v>
      </c>
      <c r="R2043" s="1" t="s">
        <v>23511</v>
      </c>
      <c r="S2043" s="1" t="s">
        <v>5417</v>
      </c>
      <c r="T2043" s="1" t="s">
        <v>608</v>
      </c>
      <c r="U2043" s="1" t="s">
        <v>41334</v>
      </c>
      <c r="V2043" s="1" t="s">
        <v>25393</v>
      </c>
      <c r="W2043" s="1" t="s">
        <v>41335</v>
      </c>
      <c r="X2043" s="1" t="s">
        <v>1540</v>
      </c>
      <c r="Y2043" s="1" t="s">
        <v>3366</v>
      </c>
      <c r="Z2043" s="1" t="s">
        <v>41336</v>
      </c>
      <c r="AA2043" s="1" t="s">
        <v>41337</v>
      </c>
      <c r="AB2043" s="1" t="s">
        <v>41338</v>
      </c>
      <c r="AC2043" s="1" t="s">
        <v>41339</v>
      </c>
      <c r="AD2043" s="1" t="s">
        <v>6216</v>
      </c>
      <c r="AE2043" s="1" t="s">
        <v>41340</v>
      </c>
      <c r="AF2043" s="1" t="s">
        <v>41341</v>
      </c>
      <c r="AG2043" s="1" t="s">
        <v>41342</v>
      </c>
      <c r="AH2043" s="1" t="s">
        <v>521</v>
      </c>
      <c r="AI2043" s="1" t="s">
        <v>41343</v>
      </c>
      <c r="AJ2043" s="1" t="s">
        <v>6919</v>
      </c>
      <c r="AK2043" s="1" t="s">
        <v>2209</v>
      </c>
      <c r="AL2043" s="1" t="s">
        <v>527</v>
      </c>
      <c r="AM2043" s="1" t="s">
        <v>7576</v>
      </c>
      <c r="AN2043" s="1" t="s">
        <v>2611</v>
      </c>
      <c r="AO2043" s="1" t="s">
        <v>28883</v>
      </c>
      <c r="AP2043" s="1" t="s">
        <v>9651</v>
      </c>
      <c r="AQ2043" s="1" t="s">
        <v>5655</v>
      </c>
      <c r="AR2043" s="1" t="s">
        <v>2044</v>
      </c>
      <c r="AS2043" s="1" t="s">
        <v>41344</v>
      </c>
      <c r="AT2043" s="1" t="s">
        <v>6612</v>
      </c>
      <c r="AU2043" s="1" t="s">
        <v>14769</v>
      </c>
      <c r="AV2043" s="1" t="s">
        <v>3009</v>
      </c>
      <c r="AW2043" s="1" t="s">
        <v>41345</v>
      </c>
      <c r="AX2043" s="1" t="s">
        <v>1175</v>
      </c>
      <c r="AY2043" s="1" t="s">
        <v>521</v>
      </c>
      <c r="AZ2043" s="1" t="s">
        <v>521</v>
      </c>
      <c r="BA2043" s="1" t="s">
        <v>41346</v>
      </c>
      <c r="BB2043" s="1" t="s">
        <v>984</v>
      </c>
      <c r="BC2043" s="1" t="s">
        <v>1373</v>
      </c>
      <c r="BD2043" s="1" t="s">
        <v>3061</v>
      </c>
      <c r="BE2043" s="1" t="s">
        <v>8350</v>
      </c>
      <c r="BF2043" s="1" t="s">
        <v>10435</v>
      </c>
      <c r="BG2043" s="1" t="s">
        <v>10141</v>
      </c>
      <c r="BH2043" s="1" t="s">
        <v>12410</v>
      </c>
      <c r="BI2043" s="1" t="s">
        <v>18167</v>
      </c>
      <c r="BJ2043" s="1" t="s">
        <v>713</v>
      </c>
      <c r="BK2043" s="1" t="s">
        <v>3218</v>
      </c>
      <c r="BL2043" s="1" t="s">
        <v>9495</v>
      </c>
      <c r="BM2043" s="1" t="s">
        <v>1963</v>
      </c>
      <c r="BN2043" s="1" t="s">
        <v>521</v>
      </c>
      <c r="BO2043" s="1" t="s">
        <v>609</v>
      </c>
      <c r="BP2043" s="1" t="s">
        <v>1234</v>
      </c>
      <c r="BQ2043" s="1" t="s">
        <v>703</v>
      </c>
      <c r="BR2043" s="1" t="s">
        <v>1551</v>
      </c>
      <c r="BS2043" s="1" t="s">
        <v>521</v>
      </c>
      <c r="BT2043" s="1" t="s">
        <v>1526</v>
      </c>
      <c r="BU2043" s="1" t="s">
        <v>576</v>
      </c>
      <c r="BV2043" s="1" t="s">
        <v>609</v>
      </c>
      <c r="BW2043" s="1" t="s">
        <v>568</v>
      </c>
      <c r="BX2043" s="1" t="s">
        <v>527</v>
      </c>
      <c r="BY2043" s="1" t="s">
        <v>41347</v>
      </c>
      <c r="BZ2043" s="1" t="s">
        <v>41348</v>
      </c>
      <c r="CA2043" s="1" t="s">
        <v>41349</v>
      </c>
      <c r="CB2043" s="1" t="s">
        <v>41350</v>
      </c>
    </row>
    <row r="2044" spans="1:80" hidden="1" x14ac:dyDescent="0.25">
      <c r="A2044" s="1" t="s">
        <v>41351</v>
      </c>
      <c r="B2044" s="1" t="s">
        <v>446</v>
      </c>
      <c r="C2044" s="1" t="s">
        <v>846</v>
      </c>
      <c r="D2044" s="1" t="s">
        <v>447</v>
      </c>
      <c r="E2044" s="3" t="s">
        <v>41352</v>
      </c>
      <c r="F2044" s="1" t="s">
        <v>41353</v>
      </c>
      <c r="G2044" s="1" t="s">
        <v>21311</v>
      </c>
      <c r="H2044" s="1" t="s">
        <v>862</v>
      </c>
      <c r="I2044" s="1" t="s">
        <v>41354</v>
      </c>
      <c r="J2044" s="1" t="s">
        <v>41355</v>
      </c>
      <c r="K2044" s="1" t="s">
        <v>41356</v>
      </c>
      <c r="L2044" s="1" t="s">
        <v>41357</v>
      </c>
      <c r="M2044" s="1" t="s">
        <v>41358</v>
      </c>
      <c r="N2044" s="1" t="s">
        <v>41359</v>
      </c>
      <c r="O2044" s="1" t="s">
        <v>41360</v>
      </c>
      <c r="P2044" s="1" t="s">
        <v>1792</v>
      </c>
      <c r="Q2044" s="1" t="s">
        <v>897</v>
      </c>
      <c r="R2044" s="1" t="s">
        <v>21650</v>
      </c>
      <c r="S2044" s="1" t="s">
        <v>1117</v>
      </c>
      <c r="T2044" s="1" t="s">
        <v>537</v>
      </c>
      <c r="U2044" s="1" t="s">
        <v>41361</v>
      </c>
      <c r="V2044" s="1" t="s">
        <v>30853</v>
      </c>
      <c r="W2044" s="1" t="s">
        <v>41362</v>
      </c>
      <c r="X2044" s="1" t="s">
        <v>38632</v>
      </c>
      <c r="Y2044" s="1" t="s">
        <v>1426</v>
      </c>
      <c r="Z2044" s="1" t="s">
        <v>41363</v>
      </c>
      <c r="AA2044" s="1" t="s">
        <v>41364</v>
      </c>
      <c r="AB2044" s="1" t="s">
        <v>41365</v>
      </c>
      <c r="AC2044" s="1" t="s">
        <v>41366</v>
      </c>
      <c r="AD2044" s="1" t="s">
        <v>4630</v>
      </c>
      <c r="AE2044" s="1" t="s">
        <v>41367</v>
      </c>
      <c r="AF2044" s="1" t="s">
        <v>41368</v>
      </c>
      <c r="AG2044" s="1" t="s">
        <v>41369</v>
      </c>
      <c r="AH2044" s="1" t="s">
        <v>521</v>
      </c>
      <c r="AI2044" s="1" t="s">
        <v>41370</v>
      </c>
      <c r="AJ2044" s="1" t="s">
        <v>8794</v>
      </c>
      <c r="AK2044" s="1" t="s">
        <v>621</v>
      </c>
      <c r="AL2044" s="1" t="s">
        <v>527</v>
      </c>
      <c r="AM2044" s="1" t="s">
        <v>41371</v>
      </c>
      <c r="AN2044" s="1" t="s">
        <v>4408</v>
      </c>
      <c r="AO2044" s="1" t="s">
        <v>11933</v>
      </c>
      <c r="AP2044" s="1" t="s">
        <v>18833</v>
      </c>
      <c r="AQ2044" s="1" t="s">
        <v>36221</v>
      </c>
      <c r="AR2044" s="1" t="s">
        <v>17818</v>
      </c>
      <c r="AS2044" s="1" t="s">
        <v>41372</v>
      </c>
      <c r="AT2044" s="1" t="s">
        <v>4198</v>
      </c>
      <c r="AU2044" s="1" t="s">
        <v>26207</v>
      </c>
      <c r="AV2044" s="1" t="s">
        <v>6630</v>
      </c>
      <c r="AW2044" s="1" t="s">
        <v>41373</v>
      </c>
      <c r="AX2044" s="1" t="s">
        <v>10814</v>
      </c>
      <c r="AY2044" s="1" t="s">
        <v>521</v>
      </c>
      <c r="AZ2044" s="1" t="s">
        <v>521</v>
      </c>
      <c r="BA2044" s="1" t="s">
        <v>41374</v>
      </c>
      <c r="BB2044" s="1" t="s">
        <v>4921</v>
      </c>
      <c r="BC2044" s="1" t="s">
        <v>3638</v>
      </c>
      <c r="BD2044" s="1" t="s">
        <v>12522</v>
      </c>
      <c r="BE2044" s="1" t="s">
        <v>11409</v>
      </c>
      <c r="BF2044" s="1" t="s">
        <v>3275</v>
      </c>
      <c r="BG2044" s="1" t="s">
        <v>10141</v>
      </c>
      <c r="BH2044" s="1" t="s">
        <v>6878</v>
      </c>
      <c r="BI2044" s="1" t="s">
        <v>11364</v>
      </c>
      <c r="BJ2044" s="1" t="s">
        <v>713</v>
      </c>
      <c r="BK2044" s="1" t="s">
        <v>1082</v>
      </c>
      <c r="BL2044" s="1" t="s">
        <v>11815</v>
      </c>
      <c r="BM2044" s="1" t="s">
        <v>594</v>
      </c>
      <c r="BN2044" s="1" t="s">
        <v>521</v>
      </c>
      <c r="BO2044" s="1" t="s">
        <v>570</v>
      </c>
      <c r="BP2044" s="1" t="s">
        <v>648</v>
      </c>
      <c r="BQ2044" s="1" t="s">
        <v>5169</v>
      </c>
      <c r="BR2044" s="1" t="s">
        <v>4307</v>
      </c>
      <c r="BS2044" s="1" t="s">
        <v>521</v>
      </c>
      <c r="BT2044" s="1" t="s">
        <v>1526</v>
      </c>
      <c r="BU2044" s="1" t="s">
        <v>576</v>
      </c>
      <c r="BV2044" s="1" t="s">
        <v>609</v>
      </c>
      <c r="BW2044" s="1" t="s">
        <v>568</v>
      </c>
      <c r="BX2044" s="1" t="s">
        <v>527</v>
      </c>
      <c r="BY2044" s="1" t="s">
        <v>41375</v>
      </c>
      <c r="BZ2044" s="1" t="s">
        <v>41376</v>
      </c>
      <c r="CA2044" s="1" t="s">
        <v>41377</v>
      </c>
      <c r="CB2044" s="1" t="s">
        <v>41378</v>
      </c>
    </row>
    <row r="2045" spans="1:80" hidden="1" x14ac:dyDescent="0.25">
      <c r="A2045" s="1" t="s">
        <v>41379</v>
      </c>
      <c r="B2045" s="1" t="s">
        <v>446</v>
      </c>
      <c r="C2045" s="1" t="s">
        <v>888</v>
      </c>
      <c r="D2045" s="1" t="s">
        <v>447</v>
      </c>
      <c r="E2045" s="3" t="s">
        <v>41380</v>
      </c>
      <c r="F2045" s="1" t="s">
        <v>41381</v>
      </c>
      <c r="G2045" s="1" t="s">
        <v>41382</v>
      </c>
      <c r="H2045" s="1" t="s">
        <v>1317</v>
      </c>
      <c r="I2045" s="1" t="s">
        <v>41383</v>
      </c>
      <c r="J2045" s="1" t="s">
        <v>41384</v>
      </c>
      <c r="K2045" s="1" t="s">
        <v>41385</v>
      </c>
      <c r="L2045" s="1" t="s">
        <v>41386</v>
      </c>
      <c r="M2045" s="1" t="s">
        <v>41387</v>
      </c>
      <c r="N2045" s="1" t="s">
        <v>8118</v>
      </c>
      <c r="O2045" s="1" t="s">
        <v>15220</v>
      </c>
      <c r="P2045" s="1" t="s">
        <v>7402</v>
      </c>
      <c r="Q2045" s="1" t="s">
        <v>4679</v>
      </c>
      <c r="R2045" s="1" t="s">
        <v>33116</v>
      </c>
      <c r="S2045" s="1" t="s">
        <v>1027</v>
      </c>
      <c r="T2045" s="1" t="s">
        <v>1269</v>
      </c>
      <c r="U2045" s="1" t="s">
        <v>41388</v>
      </c>
      <c r="V2045" s="1" t="s">
        <v>32604</v>
      </c>
      <c r="W2045" s="1" t="s">
        <v>41389</v>
      </c>
      <c r="X2045" s="1" t="s">
        <v>17837</v>
      </c>
      <c r="Y2045" s="1" t="s">
        <v>3422</v>
      </c>
      <c r="Z2045" s="1" t="s">
        <v>41390</v>
      </c>
      <c r="AA2045" s="1" t="s">
        <v>41391</v>
      </c>
      <c r="AB2045" s="1" t="s">
        <v>41392</v>
      </c>
      <c r="AC2045" s="1" t="s">
        <v>41393</v>
      </c>
      <c r="AD2045" s="1" t="s">
        <v>1428</v>
      </c>
      <c r="AE2045" s="1" t="s">
        <v>41394</v>
      </c>
      <c r="AF2045" s="1" t="s">
        <v>41395</v>
      </c>
      <c r="AG2045" s="1" t="s">
        <v>41396</v>
      </c>
      <c r="AH2045" s="1" t="s">
        <v>521</v>
      </c>
      <c r="AI2045" s="1" t="s">
        <v>41397</v>
      </c>
      <c r="AJ2045" s="1" t="s">
        <v>14343</v>
      </c>
      <c r="AK2045" s="1" t="s">
        <v>673</v>
      </c>
      <c r="AL2045" s="1" t="s">
        <v>527</v>
      </c>
      <c r="AM2045" s="1" t="s">
        <v>3478</v>
      </c>
      <c r="AN2045" s="1" t="s">
        <v>1555</v>
      </c>
      <c r="AO2045" s="1" t="s">
        <v>41398</v>
      </c>
      <c r="AP2045" s="1" t="s">
        <v>41399</v>
      </c>
      <c r="AQ2045" s="1" t="s">
        <v>41400</v>
      </c>
      <c r="AR2045" s="1" t="s">
        <v>4719</v>
      </c>
      <c r="AS2045" s="1" t="s">
        <v>41401</v>
      </c>
      <c r="AT2045" s="1" t="s">
        <v>10627</v>
      </c>
      <c r="AU2045" s="1" t="s">
        <v>16024</v>
      </c>
      <c r="AV2045" s="1" t="s">
        <v>644</v>
      </c>
      <c r="AW2045" s="1" t="s">
        <v>41402</v>
      </c>
      <c r="AX2045" s="1" t="s">
        <v>3984</v>
      </c>
      <c r="AY2045" s="1" t="s">
        <v>521</v>
      </c>
      <c r="AZ2045" s="1" t="s">
        <v>521</v>
      </c>
      <c r="BA2045" s="1" t="s">
        <v>41403</v>
      </c>
      <c r="BB2045" s="1" t="s">
        <v>6551</v>
      </c>
      <c r="BC2045" s="1" t="s">
        <v>3046</v>
      </c>
      <c r="BD2045" s="1" t="s">
        <v>2547</v>
      </c>
      <c r="BE2045" s="1" t="s">
        <v>8112</v>
      </c>
      <c r="BF2045" s="1" t="s">
        <v>2821</v>
      </c>
      <c r="BG2045" s="1" t="s">
        <v>3017</v>
      </c>
      <c r="BH2045" s="1" t="s">
        <v>2836</v>
      </c>
      <c r="BI2045" s="1" t="s">
        <v>12324</v>
      </c>
      <c r="BJ2045" s="1" t="s">
        <v>567</v>
      </c>
      <c r="BK2045" s="1" t="s">
        <v>2252</v>
      </c>
      <c r="BL2045" s="1" t="s">
        <v>16246</v>
      </c>
      <c r="BM2045" s="1" t="s">
        <v>3831</v>
      </c>
      <c r="BN2045" s="1" t="s">
        <v>521</v>
      </c>
      <c r="BO2045" s="1" t="s">
        <v>625</v>
      </c>
      <c r="BP2045" s="1" t="s">
        <v>4957</v>
      </c>
      <c r="BQ2045" s="1" t="s">
        <v>6738</v>
      </c>
      <c r="BR2045" s="1" t="s">
        <v>6083</v>
      </c>
      <c r="BS2045" s="1" t="s">
        <v>521</v>
      </c>
      <c r="BT2045" s="1" t="s">
        <v>1378</v>
      </c>
      <c r="BU2045" s="1" t="s">
        <v>576</v>
      </c>
      <c r="BV2045" s="1" t="s">
        <v>609</v>
      </c>
      <c r="BW2045" s="1" t="s">
        <v>568</v>
      </c>
      <c r="BX2045" s="1" t="s">
        <v>527</v>
      </c>
      <c r="BY2045" s="1" t="s">
        <v>41404</v>
      </c>
      <c r="BZ2045" s="1" t="s">
        <v>41405</v>
      </c>
      <c r="CA2045" s="1" t="s">
        <v>41406</v>
      </c>
      <c r="CB2045" s="1" t="s">
        <v>41407</v>
      </c>
    </row>
    <row r="2046" spans="1:80" hidden="1" x14ac:dyDescent="0.25">
      <c r="A2046" s="1" t="s">
        <v>41408</v>
      </c>
      <c r="B2046" s="1" t="s">
        <v>446</v>
      </c>
      <c r="C2046" s="1" t="s">
        <v>923</v>
      </c>
      <c r="D2046" s="1" t="s">
        <v>447</v>
      </c>
      <c r="E2046" s="3" t="s">
        <v>41409</v>
      </c>
      <c r="F2046" s="1" t="s">
        <v>41410</v>
      </c>
      <c r="G2046" s="1" t="s">
        <v>20937</v>
      </c>
      <c r="H2046" s="1" t="s">
        <v>1413</v>
      </c>
      <c r="I2046" s="1" t="s">
        <v>41411</v>
      </c>
      <c r="J2046" s="1" t="s">
        <v>41412</v>
      </c>
      <c r="K2046" s="1" t="s">
        <v>27500</v>
      </c>
      <c r="L2046" s="1" t="s">
        <v>41413</v>
      </c>
      <c r="M2046" s="1" t="s">
        <v>41414</v>
      </c>
      <c r="N2046" s="1" t="s">
        <v>41415</v>
      </c>
      <c r="O2046" s="1" t="s">
        <v>41416</v>
      </c>
      <c r="P2046" s="1" t="s">
        <v>7935</v>
      </c>
      <c r="Q2046" s="1" t="s">
        <v>4512</v>
      </c>
      <c r="R2046" s="1" t="s">
        <v>20325</v>
      </c>
      <c r="S2046" s="1" t="s">
        <v>10370</v>
      </c>
      <c r="T2046" s="1" t="s">
        <v>4512</v>
      </c>
      <c r="U2046" s="1" t="s">
        <v>41417</v>
      </c>
      <c r="V2046" s="1" t="s">
        <v>12284</v>
      </c>
      <c r="W2046" s="1" t="s">
        <v>41418</v>
      </c>
      <c r="X2046" s="1" t="s">
        <v>41419</v>
      </c>
      <c r="Y2046" s="1" t="s">
        <v>3366</v>
      </c>
      <c r="Z2046" s="1" t="s">
        <v>41420</v>
      </c>
      <c r="AA2046" s="1" t="s">
        <v>41421</v>
      </c>
      <c r="AB2046" s="1" t="s">
        <v>41422</v>
      </c>
      <c r="AC2046" s="1" t="s">
        <v>41423</v>
      </c>
      <c r="AD2046" s="1" t="s">
        <v>28824</v>
      </c>
      <c r="AE2046" s="1" t="s">
        <v>41424</v>
      </c>
      <c r="AF2046" s="1" t="s">
        <v>41425</v>
      </c>
      <c r="AG2046" s="1" t="s">
        <v>41426</v>
      </c>
      <c r="AH2046" s="1" t="s">
        <v>521</v>
      </c>
      <c r="AI2046" s="1" t="s">
        <v>41427</v>
      </c>
      <c r="AJ2046" s="1" t="s">
        <v>7551</v>
      </c>
      <c r="AK2046" s="1" t="s">
        <v>2209</v>
      </c>
      <c r="AL2046" s="1" t="s">
        <v>527</v>
      </c>
      <c r="AM2046" s="1" t="s">
        <v>1760</v>
      </c>
      <c r="AN2046" s="1" t="s">
        <v>774</v>
      </c>
      <c r="AO2046" s="1" t="s">
        <v>16211</v>
      </c>
      <c r="AP2046" s="1" t="s">
        <v>1343</v>
      </c>
      <c r="AQ2046" s="1" t="s">
        <v>34850</v>
      </c>
      <c r="AR2046" s="1" t="s">
        <v>2027</v>
      </c>
      <c r="AS2046" s="1" t="s">
        <v>41428</v>
      </c>
      <c r="AT2046" s="1" t="s">
        <v>11014</v>
      </c>
      <c r="AU2046" s="1" t="s">
        <v>41429</v>
      </c>
      <c r="AV2046" s="1" t="s">
        <v>3645</v>
      </c>
      <c r="AW2046" s="1" t="s">
        <v>41430</v>
      </c>
      <c r="AX2046" s="1" t="s">
        <v>8183</v>
      </c>
      <c r="AY2046" s="1" t="s">
        <v>521</v>
      </c>
      <c r="AZ2046" s="1" t="s">
        <v>521</v>
      </c>
      <c r="BA2046" s="1" t="s">
        <v>41431</v>
      </c>
      <c r="BB2046" s="1" t="s">
        <v>1045</v>
      </c>
      <c r="BC2046" s="1" t="s">
        <v>1973</v>
      </c>
      <c r="BD2046" s="1" t="s">
        <v>895</v>
      </c>
      <c r="BE2046" s="1" t="s">
        <v>10467</v>
      </c>
      <c r="BF2046" s="1" t="s">
        <v>3748</v>
      </c>
      <c r="BG2046" s="1" t="s">
        <v>6460</v>
      </c>
      <c r="BH2046" s="1" t="s">
        <v>2836</v>
      </c>
      <c r="BI2046" s="1" t="s">
        <v>36055</v>
      </c>
      <c r="BJ2046" s="1" t="s">
        <v>567</v>
      </c>
      <c r="BK2046" s="1" t="s">
        <v>1125</v>
      </c>
      <c r="BL2046" s="1" t="s">
        <v>790</v>
      </c>
      <c r="BM2046" s="1" t="s">
        <v>591</v>
      </c>
      <c r="BN2046" s="1" t="s">
        <v>521</v>
      </c>
      <c r="BO2046" s="1" t="s">
        <v>554</v>
      </c>
      <c r="BP2046" s="1" t="s">
        <v>2513</v>
      </c>
      <c r="BQ2046" s="1" t="s">
        <v>15380</v>
      </c>
      <c r="BR2046" s="1" t="s">
        <v>835</v>
      </c>
      <c r="BS2046" s="1" t="s">
        <v>521</v>
      </c>
      <c r="BT2046" s="1" t="s">
        <v>1378</v>
      </c>
      <c r="BU2046" s="1" t="s">
        <v>576</v>
      </c>
      <c r="BV2046" s="1" t="s">
        <v>609</v>
      </c>
      <c r="BW2046" s="1" t="s">
        <v>568</v>
      </c>
      <c r="BX2046" s="1" t="s">
        <v>527</v>
      </c>
      <c r="BY2046" s="1" t="s">
        <v>41432</v>
      </c>
      <c r="BZ2046" s="1" t="s">
        <v>41433</v>
      </c>
      <c r="CA2046" s="1" t="s">
        <v>41434</v>
      </c>
      <c r="CB2046" s="1" t="s">
        <v>41435</v>
      </c>
    </row>
    <row r="2047" spans="1:80" hidden="1" x14ac:dyDescent="0.25">
      <c r="A2047" s="1" t="s">
        <v>41436</v>
      </c>
      <c r="B2047" s="1" t="s">
        <v>446</v>
      </c>
      <c r="C2047" s="1" t="s">
        <v>962</v>
      </c>
      <c r="D2047" s="1" t="s">
        <v>447</v>
      </c>
      <c r="E2047" s="3" t="s">
        <v>41437</v>
      </c>
      <c r="F2047" s="1" t="s">
        <v>41438</v>
      </c>
      <c r="G2047" s="1" t="s">
        <v>36215</v>
      </c>
      <c r="H2047" s="1" t="s">
        <v>5069</v>
      </c>
      <c r="I2047" s="1" t="s">
        <v>41439</v>
      </c>
      <c r="J2047" s="1" t="s">
        <v>41440</v>
      </c>
      <c r="K2047" s="1" t="s">
        <v>41441</v>
      </c>
      <c r="L2047" s="1" t="s">
        <v>41442</v>
      </c>
      <c r="M2047" s="1" t="s">
        <v>41443</v>
      </c>
      <c r="N2047" s="1" t="s">
        <v>33927</v>
      </c>
      <c r="O2047" s="1" t="s">
        <v>38321</v>
      </c>
      <c r="P2047" s="1" t="s">
        <v>2133</v>
      </c>
      <c r="Q2047" s="1" t="s">
        <v>1740</v>
      </c>
      <c r="R2047" s="1" t="s">
        <v>41444</v>
      </c>
      <c r="S2047" s="1" t="s">
        <v>2133</v>
      </c>
      <c r="T2047" s="1" t="s">
        <v>1740</v>
      </c>
      <c r="U2047" s="1" t="s">
        <v>41445</v>
      </c>
      <c r="V2047" s="1" t="s">
        <v>15267</v>
      </c>
      <c r="W2047" s="1" t="s">
        <v>41446</v>
      </c>
      <c r="X2047" s="1" t="s">
        <v>9903</v>
      </c>
      <c r="Y2047" s="1" t="s">
        <v>5260</v>
      </c>
      <c r="Z2047" s="1" t="s">
        <v>41447</v>
      </c>
      <c r="AA2047" s="1" t="s">
        <v>41448</v>
      </c>
      <c r="AB2047" s="1" t="s">
        <v>41449</v>
      </c>
      <c r="AC2047" s="1" t="s">
        <v>41450</v>
      </c>
      <c r="AD2047" s="1" t="s">
        <v>3226</v>
      </c>
      <c r="AE2047" s="1" t="s">
        <v>41451</v>
      </c>
      <c r="AF2047" s="1" t="s">
        <v>41452</v>
      </c>
      <c r="AG2047" s="1" t="s">
        <v>41453</v>
      </c>
      <c r="AH2047" s="1" t="s">
        <v>521</v>
      </c>
      <c r="AI2047" s="1" t="s">
        <v>41454</v>
      </c>
      <c r="AJ2047" s="1" t="s">
        <v>18136</v>
      </c>
      <c r="AK2047" s="1" t="s">
        <v>959</v>
      </c>
      <c r="AL2047" s="1" t="s">
        <v>527</v>
      </c>
      <c r="AM2047" s="1" t="s">
        <v>19424</v>
      </c>
      <c r="AN2047" s="1" t="s">
        <v>898</v>
      </c>
      <c r="AO2047" s="1" t="s">
        <v>29189</v>
      </c>
      <c r="AP2047" s="1" t="s">
        <v>7920</v>
      </c>
      <c r="AQ2047" s="1" t="s">
        <v>7470</v>
      </c>
      <c r="AR2047" s="1" t="s">
        <v>749</v>
      </c>
      <c r="AS2047" s="1" t="s">
        <v>41455</v>
      </c>
      <c r="AT2047" s="1" t="s">
        <v>1296</v>
      </c>
      <c r="AU2047" s="1" t="s">
        <v>34131</v>
      </c>
      <c r="AV2047" s="1" t="s">
        <v>608</v>
      </c>
      <c r="AW2047" s="1" t="s">
        <v>41456</v>
      </c>
      <c r="AX2047" s="1" t="s">
        <v>4040</v>
      </c>
      <c r="AY2047" s="1" t="s">
        <v>521</v>
      </c>
      <c r="AZ2047" s="1" t="s">
        <v>521</v>
      </c>
      <c r="BA2047" s="1" t="s">
        <v>41457</v>
      </c>
      <c r="BB2047" s="1" t="s">
        <v>4555</v>
      </c>
      <c r="BC2047" s="1" t="s">
        <v>4424</v>
      </c>
      <c r="BD2047" s="1" t="s">
        <v>8685</v>
      </c>
      <c r="BE2047" s="1" t="s">
        <v>10325</v>
      </c>
      <c r="BF2047" s="1" t="s">
        <v>3941</v>
      </c>
      <c r="BG2047" s="1" t="s">
        <v>6460</v>
      </c>
      <c r="BH2047" s="1" t="s">
        <v>2836</v>
      </c>
      <c r="BI2047" s="1" t="s">
        <v>6772</v>
      </c>
      <c r="BJ2047" s="1" t="s">
        <v>567</v>
      </c>
      <c r="BK2047" s="1" t="s">
        <v>2853</v>
      </c>
      <c r="BL2047" s="1" t="s">
        <v>16147</v>
      </c>
      <c r="BM2047" s="1" t="s">
        <v>591</v>
      </c>
      <c r="BN2047" s="1" t="s">
        <v>521</v>
      </c>
      <c r="BO2047" s="1" t="s">
        <v>625</v>
      </c>
      <c r="BP2047" s="1" t="s">
        <v>2621</v>
      </c>
      <c r="BQ2047" s="1" t="s">
        <v>875</v>
      </c>
      <c r="BR2047" s="1" t="s">
        <v>2498</v>
      </c>
      <c r="BS2047" s="1" t="s">
        <v>521</v>
      </c>
      <c r="BT2047" s="1" t="s">
        <v>1175</v>
      </c>
      <c r="BU2047" s="1" t="s">
        <v>576</v>
      </c>
      <c r="BV2047" s="1" t="s">
        <v>957</v>
      </c>
      <c r="BW2047" s="1" t="s">
        <v>802</v>
      </c>
      <c r="BX2047" s="1" t="s">
        <v>527</v>
      </c>
      <c r="BY2047" s="1" t="s">
        <v>41458</v>
      </c>
      <c r="BZ2047" s="1" t="s">
        <v>41459</v>
      </c>
      <c r="CA2047" s="1" t="s">
        <v>41460</v>
      </c>
      <c r="CB2047" s="1" t="s">
        <v>41461</v>
      </c>
    </row>
    <row r="2048" spans="1:80" hidden="1" x14ac:dyDescent="0.25">
      <c r="A2048" s="1" t="s">
        <v>41462</v>
      </c>
      <c r="B2048" s="1" t="s">
        <v>448</v>
      </c>
      <c r="C2048" s="1" t="s">
        <v>523</v>
      </c>
      <c r="D2048" s="1" t="s">
        <v>449</v>
      </c>
      <c r="E2048" s="3" t="s">
        <v>41463</v>
      </c>
      <c r="F2048" s="1" t="s">
        <v>41464</v>
      </c>
      <c r="G2048" s="1" t="s">
        <v>41465</v>
      </c>
      <c r="H2048" s="1" t="s">
        <v>751</v>
      </c>
      <c r="I2048" s="1" t="s">
        <v>41466</v>
      </c>
      <c r="J2048" s="1" t="s">
        <v>41467</v>
      </c>
      <c r="K2048" s="1" t="s">
        <v>41468</v>
      </c>
      <c r="L2048" s="1" t="s">
        <v>41469</v>
      </c>
      <c r="M2048" s="1" t="s">
        <v>41470</v>
      </c>
      <c r="N2048" s="1" t="s">
        <v>41471</v>
      </c>
      <c r="O2048" s="1" t="s">
        <v>30075</v>
      </c>
      <c r="P2048" s="1" t="s">
        <v>1004</v>
      </c>
      <c r="Q2048" s="1" t="s">
        <v>1055</v>
      </c>
      <c r="R2048" s="1" t="s">
        <v>25167</v>
      </c>
      <c r="S2048" s="1" t="s">
        <v>5514</v>
      </c>
      <c r="T2048" s="1" t="s">
        <v>797</v>
      </c>
      <c r="U2048" s="1" t="s">
        <v>41472</v>
      </c>
      <c r="V2048" s="1" t="s">
        <v>25916</v>
      </c>
      <c r="W2048" s="1" t="s">
        <v>41473</v>
      </c>
      <c r="X2048" s="1" t="s">
        <v>41474</v>
      </c>
      <c r="Y2048" s="1" t="s">
        <v>988</v>
      </c>
      <c r="Z2048" s="1" t="s">
        <v>41475</v>
      </c>
      <c r="AA2048" s="1" t="s">
        <v>41476</v>
      </c>
      <c r="AB2048" s="1" t="s">
        <v>41477</v>
      </c>
      <c r="AC2048" s="1" t="s">
        <v>41478</v>
      </c>
      <c r="AD2048" s="1" t="s">
        <v>552</v>
      </c>
      <c r="AE2048" s="1" t="s">
        <v>41479</v>
      </c>
      <c r="AF2048" s="1" t="s">
        <v>41480</v>
      </c>
      <c r="AG2048" s="1" t="s">
        <v>41481</v>
      </c>
      <c r="AH2048" s="1" t="s">
        <v>41482</v>
      </c>
      <c r="AI2048" s="1" t="s">
        <v>41483</v>
      </c>
      <c r="AJ2048" s="1" t="s">
        <v>6153</v>
      </c>
      <c r="AK2048" s="1" t="s">
        <v>552</v>
      </c>
      <c r="AL2048" s="1" t="s">
        <v>552</v>
      </c>
      <c r="AM2048" s="1" t="s">
        <v>41484</v>
      </c>
      <c r="AN2048" s="1" t="s">
        <v>6726</v>
      </c>
      <c r="AO2048" s="1" t="s">
        <v>41485</v>
      </c>
      <c r="AP2048" s="1" t="s">
        <v>14397</v>
      </c>
      <c r="AQ2048" s="1" t="s">
        <v>41486</v>
      </c>
      <c r="AR2048" s="1" t="s">
        <v>2771</v>
      </c>
      <c r="AS2048" s="1" t="s">
        <v>35357</v>
      </c>
      <c r="AT2048" s="1" t="s">
        <v>3166</v>
      </c>
      <c r="AU2048" s="1" t="s">
        <v>8113</v>
      </c>
      <c r="AV2048" s="1" t="s">
        <v>950</v>
      </c>
      <c r="AW2048" s="1" t="s">
        <v>41487</v>
      </c>
      <c r="AX2048" s="1" t="s">
        <v>5778</v>
      </c>
      <c r="AY2048" s="1" t="s">
        <v>857</v>
      </c>
      <c r="AZ2048" s="1" t="s">
        <v>41280</v>
      </c>
      <c r="BA2048" s="1" t="s">
        <v>41488</v>
      </c>
      <c r="BB2048" s="1" t="s">
        <v>3162</v>
      </c>
      <c r="BC2048" s="1" t="s">
        <v>18739</v>
      </c>
      <c r="BD2048" s="1" t="s">
        <v>5258</v>
      </c>
      <c r="BE2048" s="1" t="s">
        <v>6919</v>
      </c>
      <c r="BF2048" s="1" t="s">
        <v>3682</v>
      </c>
      <c r="BG2048" s="1" t="s">
        <v>1557</v>
      </c>
      <c r="BH2048" s="1" t="s">
        <v>9839</v>
      </c>
      <c r="BI2048" s="1" t="s">
        <v>1649</v>
      </c>
      <c r="BJ2048" s="1" t="s">
        <v>552</v>
      </c>
      <c r="BK2048" s="1" t="s">
        <v>1695</v>
      </c>
      <c r="BL2048" s="1" t="s">
        <v>625</v>
      </c>
      <c r="BM2048" s="1" t="s">
        <v>4260</v>
      </c>
      <c r="BN2048" s="1" t="s">
        <v>18781</v>
      </c>
      <c r="BO2048" s="1" t="s">
        <v>552</v>
      </c>
      <c r="BP2048" s="1" t="s">
        <v>7936</v>
      </c>
      <c r="BQ2048" s="1" t="s">
        <v>5359</v>
      </c>
      <c r="BR2048" s="1" t="s">
        <v>3536</v>
      </c>
      <c r="BS2048" s="1" t="s">
        <v>8400</v>
      </c>
      <c r="BT2048" s="1" t="s">
        <v>7000</v>
      </c>
      <c r="BU2048" s="1" t="s">
        <v>527</v>
      </c>
      <c r="BV2048" s="1" t="s">
        <v>558</v>
      </c>
      <c r="BW2048" s="1" t="s">
        <v>569</v>
      </c>
      <c r="BX2048" s="1" t="s">
        <v>552</v>
      </c>
      <c r="BY2048" s="1" t="s">
        <v>41489</v>
      </c>
      <c r="BZ2048" s="1" t="s">
        <v>41490</v>
      </c>
      <c r="CA2048" s="1" t="s">
        <v>41491</v>
      </c>
      <c r="CB2048" s="1" t="s">
        <v>41492</v>
      </c>
    </row>
    <row r="2049" spans="1:80" hidden="1" x14ac:dyDescent="0.25">
      <c r="A2049" s="1" t="s">
        <v>41493</v>
      </c>
      <c r="B2049" s="1" t="s">
        <v>448</v>
      </c>
      <c r="C2049" s="1" t="s">
        <v>582</v>
      </c>
      <c r="D2049" s="1" t="s">
        <v>449</v>
      </c>
      <c r="E2049" s="3" t="s">
        <v>41494</v>
      </c>
      <c r="F2049" s="1" t="s">
        <v>41495</v>
      </c>
      <c r="G2049" s="1" t="s">
        <v>41496</v>
      </c>
      <c r="H2049" s="1" t="s">
        <v>1795</v>
      </c>
      <c r="I2049" s="1" t="s">
        <v>41497</v>
      </c>
      <c r="J2049" s="1" t="s">
        <v>41498</v>
      </c>
      <c r="K2049" s="1" t="s">
        <v>37447</v>
      </c>
      <c r="L2049" s="1" t="s">
        <v>41499</v>
      </c>
      <c r="M2049" s="1" t="s">
        <v>41500</v>
      </c>
      <c r="N2049" s="1" t="s">
        <v>28118</v>
      </c>
      <c r="O2049" s="1" t="s">
        <v>41501</v>
      </c>
      <c r="P2049" s="1" t="s">
        <v>4591</v>
      </c>
      <c r="Q2049" s="1" t="s">
        <v>797</v>
      </c>
      <c r="R2049" s="1" t="s">
        <v>41502</v>
      </c>
      <c r="S2049" s="1" t="s">
        <v>9184</v>
      </c>
      <c r="T2049" s="1" t="s">
        <v>797</v>
      </c>
      <c r="U2049" s="1" t="s">
        <v>41503</v>
      </c>
      <c r="V2049" s="1" t="s">
        <v>41504</v>
      </c>
      <c r="W2049" s="1" t="s">
        <v>41505</v>
      </c>
      <c r="X2049" s="1" t="s">
        <v>32878</v>
      </c>
      <c r="Y2049" s="1" t="s">
        <v>5217</v>
      </c>
      <c r="Z2049" s="1" t="s">
        <v>41506</v>
      </c>
      <c r="AA2049" s="1" t="s">
        <v>41507</v>
      </c>
      <c r="AB2049" s="1" t="s">
        <v>41508</v>
      </c>
      <c r="AC2049" s="1" t="s">
        <v>41509</v>
      </c>
      <c r="AD2049" s="1" t="s">
        <v>552</v>
      </c>
      <c r="AE2049" s="1" t="s">
        <v>41510</v>
      </c>
      <c r="AF2049" s="1" t="s">
        <v>41511</v>
      </c>
      <c r="AG2049" s="1" t="s">
        <v>41512</v>
      </c>
      <c r="AH2049" s="1" t="s">
        <v>41513</v>
      </c>
      <c r="AI2049" s="1" t="s">
        <v>41514</v>
      </c>
      <c r="AJ2049" s="1" t="s">
        <v>2705</v>
      </c>
      <c r="AK2049" s="1" t="s">
        <v>552</v>
      </c>
      <c r="AL2049" s="1" t="s">
        <v>552</v>
      </c>
      <c r="AM2049" s="1" t="s">
        <v>41515</v>
      </c>
      <c r="AN2049" s="1" t="s">
        <v>8753</v>
      </c>
      <c r="AO2049" s="1" t="s">
        <v>41516</v>
      </c>
      <c r="AP2049" s="1" t="s">
        <v>15481</v>
      </c>
      <c r="AQ2049" s="1" t="s">
        <v>11836</v>
      </c>
      <c r="AR2049" s="1" t="s">
        <v>5339</v>
      </c>
      <c r="AS2049" s="1" t="s">
        <v>7345</v>
      </c>
      <c r="AT2049" s="1" t="s">
        <v>2026</v>
      </c>
      <c r="AU2049" s="1" t="s">
        <v>9852</v>
      </c>
      <c r="AV2049" s="1" t="s">
        <v>1053</v>
      </c>
      <c r="AW2049" s="1" t="s">
        <v>41517</v>
      </c>
      <c r="AX2049" s="1" t="s">
        <v>39150</v>
      </c>
      <c r="AY2049" s="1" t="s">
        <v>557</v>
      </c>
      <c r="AZ2049" s="1" t="s">
        <v>41518</v>
      </c>
      <c r="BA2049" s="1" t="s">
        <v>41519</v>
      </c>
      <c r="BB2049" s="1" t="s">
        <v>1054</v>
      </c>
      <c r="BC2049" s="1" t="s">
        <v>1432</v>
      </c>
      <c r="BD2049" s="1" t="s">
        <v>5225</v>
      </c>
      <c r="BE2049" s="1" t="s">
        <v>11743</v>
      </c>
      <c r="BF2049" s="1" t="s">
        <v>4729</v>
      </c>
      <c r="BG2049" s="1" t="s">
        <v>2317</v>
      </c>
      <c r="BH2049" s="1" t="s">
        <v>5684</v>
      </c>
      <c r="BI2049" s="1" t="s">
        <v>3369</v>
      </c>
      <c r="BJ2049" s="1" t="s">
        <v>552</v>
      </c>
      <c r="BK2049" s="1" t="s">
        <v>5440</v>
      </c>
      <c r="BL2049" s="1" t="s">
        <v>625</v>
      </c>
      <c r="BM2049" s="1" t="s">
        <v>1208</v>
      </c>
      <c r="BN2049" s="1" t="s">
        <v>6526</v>
      </c>
      <c r="BO2049" s="1" t="s">
        <v>552</v>
      </c>
      <c r="BP2049" s="1" t="s">
        <v>9042</v>
      </c>
      <c r="BQ2049" s="1" t="s">
        <v>13683</v>
      </c>
      <c r="BR2049" s="1" t="s">
        <v>9181</v>
      </c>
      <c r="BS2049" s="1" t="s">
        <v>11359</v>
      </c>
      <c r="BT2049" s="1" t="s">
        <v>6490</v>
      </c>
      <c r="BU2049" s="1" t="s">
        <v>527</v>
      </c>
      <c r="BV2049" s="1" t="s">
        <v>558</v>
      </c>
      <c r="BW2049" s="1" t="s">
        <v>570</v>
      </c>
      <c r="BX2049" s="1" t="s">
        <v>552</v>
      </c>
      <c r="BY2049" s="1" t="s">
        <v>41520</v>
      </c>
      <c r="BZ2049" s="1" t="s">
        <v>41521</v>
      </c>
      <c r="CA2049" s="1" t="s">
        <v>41522</v>
      </c>
      <c r="CB2049" s="1" t="s">
        <v>19134</v>
      </c>
    </row>
    <row r="2050" spans="1:80" hidden="1" x14ac:dyDescent="0.25">
      <c r="A2050" s="1" t="s">
        <v>41523</v>
      </c>
      <c r="B2050" s="1" t="s">
        <v>448</v>
      </c>
      <c r="C2050" s="1" t="s">
        <v>631</v>
      </c>
      <c r="D2050" s="1" t="s">
        <v>449</v>
      </c>
      <c r="E2050" s="3" t="s">
        <v>41524</v>
      </c>
      <c r="F2050" s="1" t="s">
        <v>41525</v>
      </c>
      <c r="G2050" s="1" t="s">
        <v>36647</v>
      </c>
      <c r="H2050" s="1" t="s">
        <v>1981</v>
      </c>
      <c r="I2050" s="1" t="s">
        <v>41526</v>
      </c>
      <c r="J2050" s="1" t="s">
        <v>21745</v>
      </c>
      <c r="K2050" s="1" t="s">
        <v>5000</v>
      </c>
      <c r="L2050" s="1" t="s">
        <v>41527</v>
      </c>
      <c r="M2050" s="1" t="s">
        <v>6958</v>
      </c>
      <c r="N2050" s="1" t="s">
        <v>3541</v>
      </c>
      <c r="O2050" s="1" t="s">
        <v>16315</v>
      </c>
      <c r="P2050" s="1" t="s">
        <v>1380</v>
      </c>
      <c r="Q2050" s="1" t="s">
        <v>1055</v>
      </c>
      <c r="R2050" s="1" t="s">
        <v>41528</v>
      </c>
      <c r="S2050" s="1" t="s">
        <v>5058</v>
      </c>
      <c r="T2050" s="1" t="s">
        <v>1504</v>
      </c>
      <c r="U2050" s="1" t="s">
        <v>41529</v>
      </c>
      <c r="V2050" s="1" t="s">
        <v>12599</v>
      </c>
      <c r="W2050" s="1" t="s">
        <v>41530</v>
      </c>
      <c r="X2050" s="1" t="s">
        <v>40111</v>
      </c>
      <c r="Y2050" s="1" t="s">
        <v>1704</v>
      </c>
      <c r="Z2050" s="1" t="s">
        <v>41531</v>
      </c>
      <c r="AA2050" s="1" t="s">
        <v>41532</v>
      </c>
      <c r="AB2050" s="1" t="s">
        <v>41533</v>
      </c>
      <c r="AC2050" s="1" t="s">
        <v>41534</v>
      </c>
      <c r="AD2050" s="1" t="s">
        <v>552</v>
      </c>
      <c r="AE2050" s="1" t="s">
        <v>41535</v>
      </c>
      <c r="AF2050" s="1" t="s">
        <v>41536</v>
      </c>
      <c r="AG2050" s="1" t="s">
        <v>41537</v>
      </c>
      <c r="AH2050" s="1" t="s">
        <v>41538</v>
      </c>
      <c r="AI2050" s="1" t="s">
        <v>41539</v>
      </c>
      <c r="AJ2050" s="1" t="s">
        <v>25003</v>
      </c>
      <c r="AK2050" s="1" t="s">
        <v>552</v>
      </c>
      <c r="AL2050" s="1" t="s">
        <v>552</v>
      </c>
      <c r="AM2050" s="1" t="s">
        <v>41540</v>
      </c>
      <c r="AN2050" s="1" t="s">
        <v>2701</v>
      </c>
      <c r="AO2050" s="1" t="s">
        <v>41541</v>
      </c>
      <c r="AP2050" s="1" t="s">
        <v>8006</v>
      </c>
      <c r="AQ2050" s="1" t="s">
        <v>41542</v>
      </c>
      <c r="AR2050" s="1" t="s">
        <v>2116</v>
      </c>
      <c r="AS2050" s="1" t="s">
        <v>37375</v>
      </c>
      <c r="AT2050" s="1" t="s">
        <v>793</v>
      </c>
      <c r="AU2050" s="1" t="s">
        <v>18127</v>
      </c>
      <c r="AV2050" s="1" t="s">
        <v>1185</v>
      </c>
      <c r="AW2050" s="1" t="s">
        <v>41543</v>
      </c>
      <c r="AX2050" s="1" t="s">
        <v>12247</v>
      </c>
      <c r="AY2050" s="1" t="s">
        <v>538</v>
      </c>
      <c r="AZ2050" s="1" t="s">
        <v>7989</v>
      </c>
      <c r="BA2050" s="1" t="s">
        <v>41544</v>
      </c>
      <c r="BB2050" s="1" t="s">
        <v>6448</v>
      </c>
      <c r="BC2050" s="1" t="s">
        <v>3388</v>
      </c>
      <c r="BD2050" s="1" t="s">
        <v>2453</v>
      </c>
      <c r="BE2050" s="1" t="s">
        <v>26401</v>
      </c>
      <c r="BF2050" s="1" t="s">
        <v>9500</v>
      </c>
      <c r="BG2050" s="1" t="s">
        <v>3168</v>
      </c>
      <c r="BH2050" s="1" t="s">
        <v>2837</v>
      </c>
      <c r="BI2050" s="1" t="s">
        <v>16241</v>
      </c>
      <c r="BJ2050" s="1" t="s">
        <v>552</v>
      </c>
      <c r="BK2050" s="1" t="s">
        <v>5152</v>
      </c>
      <c r="BL2050" s="1" t="s">
        <v>575</v>
      </c>
      <c r="BM2050" s="1" t="s">
        <v>1258</v>
      </c>
      <c r="BN2050" s="1" t="s">
        <v>10376</v>
      </c>
      <c r="BO2050" s="1" t="s">
        <v>552</v>
      </c>
      <c r="BP2050" s="1" t="s">
        <v>4601</v>
      </c>
      <c r="BQ2050" s="1" t="s">
        <v>17818</v>
      </c>
      <c r="BR2050" s="1" t="s">
        <v>11080</v>
      </c>
      <c r="BS2050" s="1" t="s">
        <v>2368</v>
      </c>
      <c r="BT2050" s="1" t="s">
        <v>2137</v>
      </c>
      <c r="BU2050" s="1" t="s">
        <v>527</v>
      </c>
      <c r="BV2050" s="1" t="s">
        <v>558</v>
      </c>
      <c r="BW2050" s="1" t="s">
        <v>570</v>
      </c>
      <c r="BX2050" s="1" t="s">
        <v>552</v>
      </c>
      <c r="BY2050" s="1" t="s">
        <v>41545</v>
      </c>
      <c r="BZ2050" s="1" t="s">
        <v>41546</v>
      </c>
      <c r="CA2050" s="1" t="s">
        <v>39611</v>
      </c>
      <c r="CB2050" s="1" t="s">
        <v>13846</v>
      </c>
    </row>
    <row r="2051" spans="1:80" hidden="1" x14ac:dyDescent="0.25">
      <c r="A2051" s="1" t="s">
        <v>41547</v>
      </c>
      <c r="B2051" s="1" t="s">
        <v>448</v>
      </c>
      <c r="C2051" s="1" t="s">
        <v>677</v>
      </c>
      <c r="D2051" s="1" t="s">
        <v>449</v>
      </c>
      <c r="E2051" s="3" t="s">
        <v>41548</v>
      </c>
      <c r="F2051" s="1" t="s">
        <v>41549</v>
      </c>
      <c r="G2051" s="1" t="s">
        <v>41550</v>
      </c>
      <c r="H2051" s="1" t="s">
        <v>6202</v>
      </c>
      <c r="I2051" s="1" t="s">
        <v>41551</v>
      </c>
      <c r="J2051" s="1" t="s">
        <v>21375</v>
      </c>
      <c r="K2051" s="1" t="s">
        <v>7882</v>
      </c>
      <c r="L2051" s="1" t="s">
        <v>41552</v>
      </c>
      <c r="M2051" s="1" t="s">
        <v>34153</v>
      </c>
      <c r="N2051" s="1" t="s">
        <v>3060</v>
      </c>
      <c r="O2051" s="1" t="s">
        <v>41553</v>
      </c>
      <c r="P2051" s="1" t="s">
        <v>9701</v>
      </c>
      <c r="Q2051" s="1" t="s">
        <v>1504</v>
      </c>
      <c r="R2051" s="1" t="s">
        <v>33282</v>
      </c>
      <c r="S2051" s="1" t="s">
        <v>4635</v>
      </c>
      <c r="T2051" s="1" t="s">
        <v>1099</v>
      </c>
      <c r="U2051" s="1" t="s">
        <v>41554</v>
      </c>
      <c r="V2051" s="1" t="s">
        <v>25856</v>
      </c>
      <c r="W2051" s="1" t="s">
        <v>41555</v>
      </c>
      <c r="X2051" s="1" t="s">
        <v>32549</v>
      </c>
      <c r="Y2051" s="1" t="s">
        <v>4591</v>
      </c>
      <c r="Z2051" s="1" t="s">
        <v>41556</v>
      </c>
      <c r="AA2051" s="1" t="s">
        <v>41557</v>
      </c>
      <c r="AB2051" s="1" t="s">
        <v>41558</v>
      </c>
      <c r="AC2051" s="1" t="s">
        <v>41559</v>
      </c>
      <c r="AD2051" s="1" t="s">
        <v>552</v>
      </c>
      <c r="AE2051" s="1" t="s">
        <v>41560</v>
      </c>
      <c r="AF2051" s="1" t="s">
        <v>41561</v>
      </c>
      <c r="AG2051" s="1" t="s">
        <v>41562</v>
      </c>
      <c r="AH2051" s="1" t="s">
        <v>41563</v>
      </c>
      <c r="AI2051" s="1" t="s">
        <v>41564</v>
      </c>
      <c r="AJ2051" s="1" t="s">
        <v>23950</v>
      </c>
      <c r="AK2051" s="1" t="s">
        <v>552</v>
      </c>
      <c r="AL2051" s="1" t="s">
        <v>552</v>
      </c>
      <c r="AM2051" s="1" t="s">
        <v>28536</v>
      </c>
      <c r="AN2051" s="1" t="s">
        <v>27994</v>
      </c>
      <c r="AO2051" s="1" t="s">
        <v>41565</v>
      </c>
      <c r="AP2051" s="1" t="s">
        <v>41566</v>
      </c>
      <c r="AQ2051" s="1" t="s">
        <v>41567</v>
      </c>
      <c r="AR2051" s="1" t="s">
        <v>15271</v>
      </c>
      <c r="AS2051" s="1" t="s">
        <v>12465</v>
      </c>
      <c r="AT2051" s="1" t="s">
        <v>4307</v>
      </c>
      <c r="AU2051" s="1" t="s">
        <v>10018</v>
      </c>
      <c r="AV2051" s="1" t="s">
        <v>1185</v>
      </c>
      <c r="AW2051" s="1" t="s">
        <v>41568</v>
      </c>
      <c r="AX2051" s="1" t="s">
        <v>41569</v>
      </c>
      <c r="AY2051" s="1" t="s">
        <v>1400</v>
      </c>
      <c r="AZ2051" s="1" t="s">
        <v>41570</v>
      </c>
      <c r="BA2051" s="1" t="s">
        <v>41571</v>
      </c>
      <c r="BB2051" s="1" t="s">
        <v>9272</v>
      </c>
      <c r="BC2051" s="1" t="s">
        <v>9453</v>
      </c>
      <c r="BD2051" s="1" t="s">
        <v>2448</v>
      </c>
      <c r="BE2051" s="1" t="s">
        <v>8414</v>
      </c>
      <c r="BF2051" s="1" t="s">
        <v>3488</v>
      </c>
      <c r="BG2051" s="1" t="s">
        <v>1312</v>
      </c>
      <c r="BH2051" s="1" t="s">
        <v>1994</v>
      </c>
      <c r="BI2051" s="1" t="s">
        <v>9407</v>
      </c>
      <c r="BJ2051" s="1" t="s">
        <v>552</v>
      </c>
      <c r="BK2051" s="1" t="s">
        <v>1883</v>
      </c>
      <c r="BL2051" s="1" t="s">
        <v>957</v>
      </c>
      <c r="BM2051" s="1" t="s">
        <v>3979</v>
      </c>
      <c r="BN2051" s="1" t="s">
        <v>39979</v>
      </c>
      <c r="BO2051" s="1" t="s">
        <v>552</v>
      </c>
      <c r="BP2051" s="1" t="s">
        <v>3062</v>
      </c>
      <c r="BQ2051" s="1" t="s">
        <v>16885</v>
      </c>
      <c r="BR2051" s="1" t="s">
        <v>3729</v>
      </c>
      <c r="BS2051" s="1" t="s">
        <v>12687</v>
      </c>
      <c r="BT2051" s="1" t="s">
        <v>18309</v>
      </c>
      <c r="BU2051" s="1" t="s">
        <v>527</v>
      </c>
      <c r="BV2051" s="1" t="s">
        <v>569</v>
      </c>
      <c r="BW2051" s="1" t="s">
        <v>570</v>
      </c>
      <c r="BX2051" s="1" t="s">
        <v>552</v>
      </c>
      <c r="BY2051" s="1" t="s">
        <v>41572</v>
      </c>
      <c r="BZ2051" s="1" t="s">
        <v>41573</v>
      </c>
      <c r="CA2051" s="1" t="s">
        <v>41574</v>
      </c>
      <c r="CB2051" s="1" t="s">
        <v>16647</v>
      </c>
    </row>
    <row r="2052" spans="1:80" hidden="1" x14ac:dyDescent="0.25">
      <c r="A2052" s="1" t="s">
        <v>41575</v>
      </c>
      <c r="B2052" s="1" t="s">
        <v>448</v>
      </c>
      <c r="C2052" s="1" t="s">
        <v>721</v>
      </c>
      <c r="D2052" s="1" t="s">
        <v>449</v>
      </c>
      <c r="E2052" s="3" t="s">
        <v>41576</v>
      </c>
      <c r="F2052" s="1" t="s">
        <v>41577</v>
      </c>
      <c r="G2052" s="1" t="s">
        <v>41578</v>
      </c>
      <c r="H2052" s="1" t="s">
        <v>1795</v>
      </c>
      <c r="I2052" s="1" t="s">
        <v>41579</v>
      </c>
      <c r="J2052" s="1" t="s">
        <v>41580</v>
      </c>
      <c r="K2052" s="1" t="s">
        <v>39177</v>
      </c>
      <c r="L2052" s="1" t="s">
        <v>41581</v>
      </c>
      <c r="M2052" s="1" t="s">
        <v>41582</v>
      </c>
      <c r="N2052" s="1" t="s">
        <v>41583</v>
      </c>
      <c r="O2052" s="1" t="s">
        <v>38707</v>
      </c>
      <c r="P2052" s="1" t="s">
        <v>1451</v>
      </c>
      <c r="Q2052" s="1" t="s">
        <v>1185</v>
      </c>
      <c r="R2052" s="1" t="s">
        <v>41584</v>
      </c>
      <c r="S2052" s="1" t="s">
        <v>1091</v>
      </c>
      <c r="T2052" s="1" t="s">
        <v>1281</v>
      </c>
      <c r="U2052" s="1" t="s">
        <v>41585</v>
      </c>
      <c r="V2052" s="1" t="s">
        <v>15357</v>
      </c>
      <c r="W2052" s="1" t="s">
        <v>41586</v>
      </c>
      <c r="X2052" s="1" t="s">
        <v>41587</v>
      </c>
      <c r="Y2052" s="1" t="s">
        <v>984</v>
      </c>
      <c r="Z2052" s="1" t="s">
        <v>41588</v>
      </c>
      <c r="AA2052" s="1" t="s">
        <v>41589</v>
      </c>
      <c r="AB2052" s="1" t="s">
        <v>41590</v>
      </c>
      <c r="AC2052" s="1" t="s">
        <v>41591</v>
      </c>
      <c r="AD2052" s="1" t="s">
        <v>552</v>
      </c>
      <c r="AE2052" s="1" t="s">
        <v>41592</v>
      </c>
      <c r="AF2052" s="1" t="s">
        <v>41593</v>
      </c>
      <c r="AG2052" s="1" t="s">
        <v>41594</v>
      </c>
      <c r="AH2052" s="1" t="s">
        <v>41595</v>
      </c>
      <c r="AI2052" s="1" t="s">
        <v>41596</v>
      </c>
      <c r="AJ2052" s="1" t="s">
        <v>26028</v>
      </c>
      <c r="AK2052" s="1" t="s">
        <v>552</v>
      </c>
      <c r="AL2052" s="1" t="s">
        <v>552</v>
      </c>
      <c r="AM2052" s="1" t="s">
        <v>41597</v>
      </c>
      <c r="AN2052" s="1" t="s">
        <v>41598</v>
      </c>
      <c r="AO2052" s="1" t="s">
        <v>41599</v>
      </c>
      <c r="AP2052" s="1" t="s">
        <v>16069</v>
      </c>
      <c r="AQ2052" s="1" t="s">
        <v>14138</v>
      </c>
      <c r="AR2052" s="1" t="s">
        <v>5416</v>
      </c>
      <c r="AS2052" s="1" t="s">
        <v>41600</v>
      </c>
      <c r="AT2052" s="1" t="s">
        <v>871</v>
      </c>
      <c r="AU2052" s="1" t="s">
        <v>21391</v>
      </c>
      <c r="AV2052" s="1" t="s">
        <v>950</v>
      </c>
      <c r="AW2052" s="1" t="s">
        <v>41601</v>
      </c>
      <c r="AX2052" s="1" t="s">
        <v>16754</v>
      </c>
      <c r="AY2052" s="1" t="s">
        <v>1053</v>
      </c>
      <c r="AZ2052" s="1" t="s">
        <v>41602</v>
      </c>
      <c r="BA2052" s="1" t="s">
        <v>41603</v>
      </c>
      <c r="BB2052" s="1" t="s">
        <v>2342</v>
      </c>
      <c r="BC2052" s="1" t="s">
        <v>2247</v>
      </c>
      <c r="BD2052" s="1" t="s">
        <v>13357</v>
      </c>
      <c r="BE2052" s="1" t="s">
        <v>2745</v>
      </c>
      <c r="BF2052" s="1" t="s">
        <v>10863</v>
      </c>
      <c r="BG2052" s="1" t="s">
        <v>1044</v>
      </c>
      <c r="BH2052" s="1" t="s">
        <v>15486</v>
      </c>
      <c r="BI2052" s="1" t="s">
        <v>8278</v>
      </c>
      <c r="BJ2052" s="1" t="s">
        <v>552</v>
      </c>
      <c r="BK2052" s="1" t="s">
        <v>5519</v>
      </c>
      <c r="BL2052" s="1" t="s">
        <v>957</v>
      </c>
      <c r="BM2052" s="1" t="s">
        <v>4677</v>
      </c>
      <c r="BN2052" s="1" t="s">
        <v>17147</v>
      </c>
      <c r="BO2052" s="1" t="s">
        <v>552</v>
      </c>
      <c r="BP2052" s="1" t="s">
        <v>2343</v>
      </c>
      <c r="BQ2052" s="1" t="s">
        <v>748</v>
      </c>
      <c r="BR2052" s="1" t="s">
        <v>5450</v>
      </c>
      <c r="BS2052" s="1" t="s">
        <v>19957</v>
      </c>
      <c r="BT2052" s="1" t="s">
        <v>2009</v>
      </c>
      <c r="BU2052" s="1" t="s">
        <v>527</v>
      </c>
      <c r="BV2052" s="1" t="s">
        <v>569</v>
      </c>
      <c r="BW2052" s="1" t="s">
        <v>670</v>
      </c>
      <c r="BX2052" s="1" t="s">
        <v>552</v>
      </c>
      <c r="BY2052" s="1" t="s">
        <v>41604</v>
      </c>
      <c r="BZ2052" s="1" t="s">
        <v>41605</v>
      </c>
      <c r="CA2052" s="1" t="s">
        <v>41606</v>
      </c>
      <c r="CB2052" s="1" t="s">
        <v>41607</v>
      </c>
    </row>
    <row r="2053" spans="1:80" hidden="1" x14ac:dyDescent="0.25">
      <c r="A2053" s="1" t="s">
        <v>41608</v>
      </c>
      <c r="B2053" s="1" t="s">
        <v>448</v>
      </c>
      <c r="C2053" s="1" t="s">
        <v>764</v>
      </c>
      <c r="D2053" s="1" t="s">
        <v>449</v>
      </c>
      <c r="E2053" s="3" t="s">
        <v>41609</v>
      </c>
      <c r="F2053" s="1" t="s">
        <v>41610</v>
      </c>
      <c r="G2053" s="1" t="s">
        <v>41611</v>
      </c>
      <c r="H2053" s="1" t="s">
        <v>1645</v>
      </c>
      <c r="I2053" s="1" t="s">
        <v>41612</v>
      </c>
      <c r="J2053" s="1" t="s">
        <v>14515</v>
      </c>
      <c r="K2053" s="1" t="s">
        <v>6995</v>
      </c>
      <c r="L2053" s="1" t="s">
        <v>41613</v>
      </c>
      <c r="M2053" s="1" t="s">
        <v>10558</v>
      </c>
      <c r="N2053" s="1" t="s">
        <v>2250</v>
      </c>
      <c r="O2053" s="1" t="s">
        <v>41614</v>
      </c>
      <c r="P2053" s="1" t="s">
        <v>6551</v>
      </c>
      <c r="Q2053" s="1" t="s">
        <v>950</v>
      </c>
      <c r="R2053" s="1" t="s">
        <v>41615</v>
      </c>
      <c r="S2053" s="1" t="s">
        <v>3508</v>
      </c>
      <c r="T2053" s="1" t="s">
        <v>1185</v>
      </c>
      <c r="U2053" s="1" t="s">
        <v>41616</v>
      </c>
      <c r="V2053" s="1" t="s">
        <v>1147</v>
      </c>
      <c r="W2053" s="1" t="s">
        <v>41617</v>
      </c>
      <c r="X2053" s="1" t="s">
        <v>41618</v>
      </c>
      <c r="Y2053" s="1" t="s">
        <v>3699</v>
      </c>
      <c r="Z2053" s="1" t="s">
        <v>41619</v>
      </c>
      <c r="AA2053" s="1" t="s">
        <v>41620</v>
      </c>
      <c r="AB2053" s="1" t="s">
        <v>41621</v>
      </c>
      <c r="AC2053" s="1" t="s">
        <v>41622</v>
      </c>
      <c r="AD2053" s="1" t="s">
        <v>552</v>
      </c>
      <c r="AE2053" s="1" t="s">
        <v>41623</v>
      </c>
      <c r="AF2053" s="1" t="s">
        <v>41624</v>
      </c>
      <c r="AG2053" s="1" t="s">
        <v>41625</v>
      </c>
      <c r="AH2053" s="1" t="s">
        <v>41626</v>
      </c>
      <c r="AI2053" s="1" t="s">
        <v>41627</v>
      </c>
      <c r="AJ2053" s="1" t="s">
        <v>3214</v>
      </c>
      <c r="AK2053" s="1" t="s">
        <v>552</v>
      </c>
      <c r="AL2053" s="1" t="s">
        <v>552</v>
      </c>
      <c r="AM2053" s="1" t="s">
        <v>41628</v>
      </c>
      <c r="AN2053" s="1" t="s">
        <v>3589</v>
      </c>
      <c r="AO2053" s="1" t="s">
        <v>41629</v>
      </c>
      <c r="AP2053" s="1" t="s">
        <v>38401</v>
      </c>
      <c r="AQ2053" s="1" t="s">
        <v>41630</v>
      </c>
      <c r="AR2053" s="1" t="s">
        <v>5459</v>
      </c>
      <c r="AS2053" s="1" t="s">
        <v>33092</v>
      </c>
      <c r="AT2053" s="1" t="s">
        <v>2927</v>
      </c>
      <c r="AU2053" s="1" t="s">
        <v>3702</v>
      </c>
      <c r="AV2053" s="1" t="s">
        <v>1055</v>
      </c>
      <c r="AW2053" s="1" t="s">
        <v>41631</v>
      </c>
      <c r="AX2053" s="1" t="s">
        <v>6270</v>
      </c>
      <c r="AY2053" s="1" t="s">
        <v>1185</v>
      </c>
      <c r="AZ2053" s="1" t="s">
        <v>41632</v>
      </c>
      <c r="BA2053" s="1" t="s">
        <v>41633</v>
      </c>
      <c r="BB2053" s="1" t="s">
        <v>1431</v>
      </c>
      <c r="BC2053" s="1" t="s">
        <v>29048</v>
      </c>
      <c r="BD2053" s="1" t="s">
        <v>8683</v>
      </c>
      <c r="BE2053" s="1" t="s">
        <v>17477</v>
      </c>
      <c r="BF2053" s="1" t="s">
        <v>8938</v>
      </c>
      <c r="BG2053" s="1" t="s">
        <v>8147</v>
      </c>
      <c r="BH2053" s="1" t="s">
        <v>3222</v>
      </c>
      <c r="BI2053" s="1" t="s">
        <v>9036</v>
      </c>
      <c r="BJ2053" s="1" t="s">
        <v>552</v>
      </c>
      <c r="BK2053" s="1" t="s">
        <v>5850</v>
      </c>
      <c r="BL2053" s="1" t="s">
        <v>609</v>
      </c>
      <c r="BM2053" s="1" t="s">
        <v>3372</v>
      </c>
      <c r="BN2053" s="1" t="s">
        <v>8200</v>
      </c>
      <c r="BO2053" s="1" t="s">
        <v>552</v>
      </c>
      <c r="BP2053" s="1" t="s">
        <v>20494</v>
      </c>
      <c r="BQ2053" s="1" t="s">
        <v>5425</v>
      </c>
      <c r="BR2053" s="1" t="s">
        <v>10057</v>
      </c>
      <c r="BS2053" s="1" t="s">
        <v>24286</v>
      </c>
      <c r="BT2053" s="1" t="s">
        <v>6574</v>
      </c>
      <c r="BU2053" s="1" t="s">
        <v>527</v>
      </c>
      <c r="BV2053" s="1" t="s">
        <v>569</v>
      </c>
      <c r="BW2053" s="1" t="s">
        <v>670</v>
      </c>
      <c r="BX2053" s="1" t="s">
        <v>552</v>
      </c>
      <c r="BY2053" s="1" t="s">
        <v>41634</v>
      </c>
      <c r="BZ2053" s="1" t="s">
        <v>41635</v>
      </c>
      <c r="CA2053" s="1" t="s">
        <v>41636</v>
      </c>
      <c r="CB2053" s="1" t="s">
        <v>13402</v>
      </c>
    </row>
    <row r="2054" spans="1:80" hidden="1" x14ac:dyDescent="0.25">
      <c r="A2054" s="1" t="s">
        <v>41637</v>
      </c>
      <c r="B2054" s="1" t="s">
        <v>448</v>
      </c>
      <c r="C2054" s="1" t="s">
        <v>807</v>
      </c>
      <c r="D2054" s="1" t="s">
        <v>449</v>
      </c>
      <c r="E2054" s="3" t="s">
        <v>41638</v>
      </c>
      <c r="F2054" s="1" t="s">
        <v>41639</v>
      </c>
      <c r="G2054" s="1" t="s">
        <v>10782</v>
      </c>
      <c r="H2054" s="1" t="s">
        <v>5680</v>
      </c>
      <c r="I2054" s="1" t="s">
        <v>41640</v>
      </c>
      <c r="J2054" s="1" t="s">
        <v>20296</v>
      </c>
      <c r="K2054" s="1" t="s">
        <v>18309</v>
      </c>
      <c r="L2054" s="1" t="s">
        <v>41641</v>
      </c>
      <c r="M2054" s="1" t="s">
        <v>15018</v>
      </c>
      <c r="N2054" s="1" t="s">
        <v>2137</v>
      </c>
      <c r="O2054" s="1" t="s">
        <v>41642</v>
      </c>
      <c r="P2054" s="1" t="s">
        <v>3677</v>
      </c>
      <c r="Q2054" s="1" t="s">
        <v>2661</v>
      </c>
      <c r="R2054" s="1" t="s">
        <v>41643</v>
      </c>
      <c r="S2054" s="1" t="s">
        <v>4636</v>
      </c>
      <c r="T2054" s="1" t="s">
        <v>992</v>
      </c>
      <c r="U2054" s="1" t="s">
        <v>41644</v>
      </c>
      <c r="V2054" s="1" t="s">
        <v>3619</v>
      </c>
      <c r="W2054" s="1" t="s">
        <v>41645</v>
      </c>
      <c r="X2054" s="1" t="s">
        <v>31582</v>
      </c>
      <c r="Y2054" s="1" t="s">
        <v>4064</v>
      </c>
      <c r="Z2054" s="1" t="s">
        <v>11935</v>
      </c>
      <c r="AA2054" s="1" t="s">
        <v>41646</v>
      </c>
      <c r="AB2054" s="1" t="s">
        <v>41647</v>
      </c>
      <c r="AC2054" s="1" t="s">
        <v>41648</v>
      </c>
      <c r="AD2054" s="1" t="s">
        <v>552</v>
      </c>
      <c r="AE2054" s="1" t="s">
        <v>41649</v>
      </c>
      <c r="AF2054" s="1" t="s">
        <v>41650</v>
      </c>
      <c r="AG2054" s="1" t="s">
        <v>41651</v>
      </c>
      <c r="AH2054" s="1" t="s">
        <v>41652</v>
      </c>
      <c r="AI2054" s="1" t="s">
        <v>41653</v>
      </c>
      <c r="AJ2054" s="1" t="s">
        <v>3214</v>
      </c>
      <c r="AK2054" s="1" t="s">
        <v>552</v>
      </c>
      <c r="AL2054" s="1" t="s">
        <v>552</v>
      </c>
      <c r="AM2054" s="1" t="s">
        <v>41654</v>
      </c>
      <c r="AN2054" s="1" t="s">
        <v>2488</v>
      </c>
      <c r="AO2054" s="1" t="s">
        <v>41655</v>
      </c>
      <c r="AP2054" s="1" t="s">
        <v>41656</v>
      </c>
      <c r="AQ2054" s="1" t="s">
        <v>41657</v>
      </c>
      <c r="AR2054" s="1" t="s">
        <v>5439</v>
      </c>
      <c r="AS2054" s="1" t="s">
        <v>32439</v>
      </c>
      <c r="AT2054" s="1" t="s">
        <v>1137</v>
      </c>
      <c r="AU2054" s="1" t="s">
        <v>8250</v>
      </c>
      <c r="AV2054" s="1" t="s">
        <v>1504</v>
      </c>
      <c r="AW2054" s="1" t="s">
        <v>41658</v>
      </c>
      <c r="AX2054" s="1" t="s">
        <v>16811</v>
      </c>
      <c r="AY2054" s="1" t="s">
        <v>1185</v>
      </c>
      <c r="AZ2054" s="1" t="s">
        <v>5790</v>
      </c>
      <c r="BA2054" s="1" t="s">
        <v>41659</v>
      </c>
      <c r="BB2054" s="1" t="s">
        <v>12204</v>
      </c>
      <c r="BC2054" s="1" t="s">
        <v>12204</v>
      </c>
      <c r="BD2054" s="1" t="s">
        <v>5121</v>
      </c>
      <c r="BE2054" s="1" t="s">
        <v>16958</v>
      </c>
      <c r="BF2054" s="1" t="s">
        <v>20773</v>
      </c>
      <c r="BG2054" s="1" t="s">
        <v>17520</v>
      </c>
      <c r="BH2054" s="1" t="s">
        <v>4293</v>
      </c>
      <c r="BI2054" s="1" t="s">
        <v>790</v>
      </c>
      <c r="BJ2054" s="1" t="s">
        <v>552</v>
      </c>
      <c r="BK2054" s="1" t="s">
        <v>2067</v>
      </c>
      <c r="BL2054" s="1" t="s">
        <v>554</v>
      </c>
      <c r="BM2054" s="1" t="s">
        <v>20404</v>
      </c>
      <c r="BN2054" s="1" t="s">
        <v>3460</v>
      </c>
      <c r="BO2054" s="1" t="s">
        <v>552</v>
      </c>
      <c r="BP2054" s="1" t="s">
        <v>2168</v>
      </c>
      <c r="BQ2054" s="1" t="s">
        <v>2121</v>
      </c>
      <c r="BR2054" s="1" t="s">
        <v>9083</v>
      </c>
      <c r="BS2054" s="1" t="s">
        <v>17883</v>
      </c>
      <c r="BT2054" s="1" t="s">
        <v>768</v>
      </c>
      <c r="BU2054" s="1" t="s">
        <v>527</v>
      </c>
      <c r="BV2054" s="1" t="s">
        <v>570</v>
      </c>
      <c r="BW2054" s="1" t="s">
        <v>670</v>
      </c>
      <c r="BX2054" s="1" t="s">
        <v>552</v>
      </c>
      <c r="BY2054" s="1" t="s">
        <v>41660</v>
      </c>
      <c r="BZ2054" s="1" t="s">
        <v>41661</v>
      </c>
      <c r="CA2054" s="1" t="s">
        <v>41662</v>
      </c>
      <c r="CB2054" s="1" t="s">
        <v>27841</v>
      </c>
    </row>
    <row r="2055" spans="1:80" hidden="1" x14ac:dyDescent="0.25">
      <c r="A2055" s="1" t="s">
        <v>41663</v>
      </c>
      <c r="B2055" s="1" t="s">
        <v>448</v>
      </c>
      <c r="C2055" s="1" t="s">
        <v>846</v>
      </c>
      <c r="D2055" s="1" t="s">
        <v>449</v>
      </c>
      <c r="E2055" s="3" t="s">
        <v>41664</v>
      </c>
      <c r="F2055" s="1" t="s">
        <v>41665</v>
      </c>
      <c r="G2055" s="1" t="s">
        <v>41666</v>
      </c>
      <c r="H2055" s="1" t="s">
        <v>2555</v>
      </c>
      <c r="I2055" s="1" t="s">
        <v>41667</v>
      </c>
      <c r="J2055" s="1" t="s">
        <v>41668</v>
      </c>
      <c r="K2055" s="1" t="s">
        <v>9327</v>
      </c>
      <c r="L2055" s="1" t="s">
        <v>41669</v>
      </c>
      <c r="M2055" s="1" t="s">
        <v>41670</v>
      </c>
      <c r="N2055" s="1" t="s">
        <v>10996</v>
      </c>
      <c r="O2055" s="1" t="s">
        <v>41671</v>
      </c>
      <c r="P2055" s="1" t="s">
        <v>3541</v>
      </c>
      <c r="Q2055" s="1" t="s">
        <v>1143</v>
      </c>
      <c r="R2055" s="1" t="s">
        <v>41672</v>
      </c>
      <c r="S2055" s="1" t="s">
        <v>3408</v>
      </c>
      <c r="T2055" s="1" t="s">
        <v>950</v>
      </c>
      <c r="U2055" s="1" t="s">
        <v>41673</v>
      </c>
      <c r="V2055" s="1" t="s">
        <v>41674</v>
      </c>
      <c r="W2055" s="1" t="s">
        <v>41675</v>
      </c>
      <c r="X2055" s="1" t="s">
        <v>41676</v>
      </c>
      <c r="Y2055" s="1" t="s">
        <v>3680</v>
      </c>
      <c r="Z2055" s="1" t="s">
        <v>41677</v>
      </c>
      <c r="AA2055" s="1" t="s">
        <v>41678</v>
      </c>
      <c r="AB2055" s="1" t="s">
        <v>41679</v>
      </c>
      <c r="AC2055" s="1" t="s">
        <v>41680</v>
      </c>
      <c r="AD2055" s="1" t="s">
        <v>552</v>
      </c>
      <c r="AE2055" s="1" t="s">
        <v>41681</v>
      </c>
      <c r="AF2055" s="1" t="s">
        <v>41682</v>
      </c>
      <c r="AG2055" s="1" t="s">
        <v>41683</v>
      </c>
      <c r="AH2055" s="1" t="s">
        <v>41684</v>
      </c>
      <c r="AI2055" s="1" t="s">
        <v>41685</v>
      </c>
      <c r="AJ2055" s="1" t="s">
        <v>12204</v>
      </c>
      <c r="AK2055" s="1" t="s">
        <v>552</v>
      </c>
      <c r="AL2055" s="1" t="s">
        <v>552</v>
      </c>
      <c r="AM2055" s="1" t="s">
        <v>41686</v>
      </c>
      <c r="AN2055" s="1" t="s">
        <v>8952</v>
      </c>
      <c r="AO2055" s="1" t="s">
        <v>41687</v>
      </c>
      <c r="AP2055" s="1" t="s">
        <v>41688</v>
      </c>
      <c r="AQ2055" s="1" t="s">
        <v>41689</v>
      </c>
      <c r="AR2055" s="1" t="s">
        <v>5439</v>
      </c>
      <c r="AS2055" s="1" t="s">
        <v>14796</v>
      </c>
      <c r="AT2055" s="1" t="s">
        <v>2493</v>
      </c>
      <c r="AU2055" s="1" t="s">
        <v>40152</v>
      </c>
      <c r="AV2055" s="1" t="s">
        <v>1229</v>
      </c>
      <c r="AW2055" s="1" t="s">
        <v>41690</v>
      </c>
      <c r="AX2055" s="1" t="s">
        <v>30415</v>
      </c>
      <c r="AY2055" s="1" t="s">
        <v>4480</v>
      </c>
      <c r="AZ2055" s="1" t="s">
        <v>38376</v>
      </c>
      <c r="BA2055" s="1" t="s">
        <v>41691</v>
      </c>
      <c r="BB2055" s="1" t="s">
        <v>1433</v>
      </c>
      <c r="BC2055" s="1" t="s">
        <v>7414</v>
      </c>
      <c r="BD2055" s="1" t="s">
        <v>6297</v>
      </c>
      <c r="BE2055" s="1" t="s">
        <v>6278</v>
      </c>
      <c r="BF2055" s="1" t="s">
        <v>7876</v>
      </c>
      <c r="BG2055" s="1" t="s">
        <v>17454</v>
      </c>
      <c r="BH2055" s="1" t="s">
        <v>3110</v>
      </c>
      <c r="BI2055" s="1" t="s">
        <v>1312</v>
      </c>
      <c r="BJ2055" s="1" t="s">
        <v>552</v>
      </c>
      <c r="BK2055" s="1" t="s">
        <v>7271</v>
      </c>
      <c r="BL2055" s="1" t="s">
        <v>554</v>
      </c>
      <c r="BM2055" s="1" t="s">
        <v>10969</v>
      </c>
      <c r="BN2055" s="1" t="s">
        <v>15452</v>
      </c>
      <c r="BO2055" s="1" t="s">
        <v>552</v>
      </c>
      <c r="BP2055" s="1" t="s">
        <v>14093</v>
      </c>
      <c r="BQ2055" s="1" t="s">
        <v>2124</v>
      </c>
      <c r="BR2055" s="1" t="s">
        <v>2229</v>
      </c>
      <c r="BS2055" s="1" t="s">
        <v>20537</v>
      </c>
      <c r="BT2055" s="1" t="s">
        <v>6410</v>
      </c>
      <c r="BU2055" s="1" t="s">
        <v>527</v>
      </c>
      <c r="BV2055" s="1" t="s">
        <v>570</v>
      </c>
      <c r="BW2055" s="1" t="s">
        <v>554</v>
      </c>
      <c r="BX2055" s="1" t="s">
        <v>552</v>
      </c>
      <c r="BY2055" s="1" t="s">
        <v>41692</v>
      </c>
      <c r="BZ2055" s="1" t="s">
        <v>41693</v>
      </c>
      <c r="CA2055" s="1" t="s">
        <v>41694</v>
      </c>
      <c r="CB2055" s="1" t="s">
        <v>8518</v>
      </c>
    </row>
    <row r="2056" spans="1:80" hidden="1" x14ac:dyDescent="0.25">
      <c r="A2056" s="1" t="s">
        <v>41695</v>
      </c>
      <c r="B2056" s="1" t="s">
        <v>448</v>
      </c>
      <c r="C2056" s="1" t="s">
        <v>888</v>
      </c>
      <c r="D2056" s="1" t="s">
        <v>449</v>
      </c>
      <c r="E2056" s="3" t="s">
        <v>41696</v>
      </c>
      <c r="F2056" s="1" t="s">
        <v>41697</v>
      </c>
      <c r="G2056" s="1" t="s">
        <v>41698</v>
      </c>
      <c r="H2056" s="1" t="s">
        <v>1936</v>
      </c>
      <c r="I2056" s="1" t="s">
        <v>41699</v>
      </c>
      <c r="J2056" s="1" t="s">
        <v>1066</v>
      </c>
      <c r="K2056" s="1" t="s">
        <v>14739</v>
      </c>
      <c r="L2056" s="1" t="s">
        <v>41700</v>
      </c>
      <c r="M2056" s="1" t="s">
        <v>29754</v>
      </c>
      <c r="N2056" s="1" t="s">
        <v>10863</v>
      </c>
      <c r="O2056" s="1" t="s">
        <v>18604</v>
      </c>
      <c r="P2056" s="1" t="s">
        <v>1045</v>
      </c>
      <c r="Q2056" s="1" t="s">
        <v>950</v>
      </c>
      <c r="R2056" s="1" t="s">
        <v>38663</v>
      </c>
      <c r="S2056" s="1" t="s">
        <v>2903</v>
      </c>
      <c r="T2056" s="1" t="s">
        <v>1053</v>
      </c>
      <c r="U2056" s="1" t="s">
        <v>41701</v>
      </c>
      <c r="V2056" s="1" t="s">
        <v>10823</v>
      </c>
      <c r="W2056" s="1" t="s">
        <v>41702</v>
      </c>
      <c r="X2056" s="1" t="s">
        <v>29694</v>
      </c>
      <c r="Y2056" s="1" t="s">
        <v>936</v>
      </c>
      <c r="Z2056" s="1" t="s">
        <v>41703</v>
      </c>
      <c r="AA2056" s="1" t="s">
        <v>41704</v>
      </c>
      <c r="AB2056" s="1" t="s">
        <v>41705</v>
      </c>
      <c r="AC2056" s="1" t="s">
        <v>41706</v>
      </c>
      <c r="AD2056" s="1" t="s">
        <v>552</v>
      </c>
      <c r="AE2056" s="1" t="s">
        <v>41707</v>
      </c>
      <c r="AF2056" s="1" t="s">
        <v>41708</v>
      </c>
      <c r="AG2056" s="1" t="s">
        <v>41709</v>
      </c>
      <c r="AH2056" s="1" t="s">
        <v>41710</v>
      </c>
      <c r="AI2056" s="1" t="s">
        <v>41711</v>
      </c>
      <c r="AJ2056" s="1" t="s">
        <v>3076</v>
      </c>
      <c r="AK2056" s="1" t="s">
        <v>552</v>
      </c>
      <c r="AL2056" s="1" t="s">
        <v>552</v>
      </c>
      <c r="AM2056" s="1" t="s">
        <v>41712</v>
      </c>
      <c r="AN2056" s="1" t="s">
        <v>10394</v>
      </c>
      <c r="AO2056" s="1" t="s">
        <v>41713</v>
      </c>
      <c r="AP2056" s="1" t="s">
        <v>41714</v>
      </c>
      <c r="AQ2056" s="1" t="s">
        <v>41715</v>
      </c>
      <c r="AR2056" s="1" t="s">
        <v>2124</v>
      </c>
      <c r="AS2056" s="1" t="s">
        <v>41716</v>
      </c>
      <c r="AT2056" s="1" t="s">
        <v>6531</v>
      </c>
      <c r="AU2056" s="1" t="s">
        <v>22456</v>
      </c>
      <c r="AV2056" s="1" t="s">
        <v>1601</v>
      </c>
      <c r="AW2056" s="1" t="s">
        <v>41717</v>
      </c>
      <c r="AX2056" s="1" t="s">
        <v>13654</v>
      </c>
      <c r="AY2056" s="1" t="s">
        <v>1601</v>
      </c>
      <c r="AZ2056" s="1" t="s">
        <v>21541</v>
      </c>
      <c r="BA2056" s="1" t="s">
        <v>41718</v>
      </c>
      <c r="BB2056" s="1" t="s">
        <v>15614</v>
      </c>
      <c r="BC2056" s="1" t="s">
        <v>36197</v>
      </c>
      <c r="BD2056" s="1" t="s">
        <v>2256</v>
      </c>
      <c r="BE2056" s="1" t="s">
        <v>17214</v>
      </c>
      <c r="BF2056" s="1" t="s">
        <v>17496</v>
      </c>
      <c r="BG2056" s="1" t="s">
        <v>1384</v>
      </c>
      <c r="BH2056" s="1" t="s">
        <v>1073</v>
      </c>
      <c r="BI2056" s="1" t="s">
        <v>2275</v>
      </c>
      <c r="BJ2056" s="1" t="s">
        <v>552</v>
      </c>
      <c r="BK2056" s="1" t="s">
        <v>7526</v>
      </c>
      <c r="BL2056" s="1" t="s">
        <v>670</v>
      </c>
      <c r="BM2056" s="1" t="s">
        <v>16551</v>
      </c>
      <c r="BN2056" s="1" t="s">
        <v>7948</v>
      </c>
      <c r="BO2056" s="1" t="s">
        <v>552</v>
      </c>
      <c r="BP2056" s="1" t="s">
        <v>3500</v>
      </c>
      <c r="BQ2056" s="1" t="s">
        <v>21605</v>
      </c>
      <c r="BR2056" s="1" t="s">
        <v>8073</v>
      </c>
      <c r="BS2056" s="1" t="s">
        <v>4216</v>
      </c>
      <c r="BT2056" s="1" t="s">
        <v>2133</v>
      </c>
      <c r="BU2056" s="1" t="s">
        <v>527</v>
      </c>
      <c r="BV2056" s="1" t="s">
        <v>570</v>
      </c>
      <c r="BW2056" s="1" t="s">
        <v>554</v>
      </c>
      <c r="BX2056" s="1" t="s">
        <v>552</v>
      </c>
      <c r="BY2056" s="1" t="s">
        <v>41719</v>
      </c>
      <c r="BZ2056" s="1" t="s">
        <v>41720</v>
      </c>
      <c r="CA2056" s="1" t="s">
        <v>41721</v>
      </c>
      <c r="CB2056" s="1" t="s">
        <v>41722</v>
      </c>
    </row>
    <row r="2057" spans="1:80" hidden="1" x14ac:dyDescent="0.25">
      <c r="A2057" s="1" t="s">
        <v>41723</v>
      </c>
      <c r="B2057" s="1" t="s">
        <v>448</v>
      </c>
      <c r="C2057" s="1" t="s">
        <v>923</v>
      </c>
      <c r="D2057" s="1" t="s">
        <v>449</v>
      </c>
      <c r="E2057" s="3" t="s">
        <v>41724</v>
      </c>
      <c r="F2057" s="1" t="s">
        <v>41725</v>
      </c>
      <c r="G2057" s="1" t="s">
        <v>41726</v>
      </c>
      <c r="H2057" s="1" t="s">
        <v>6766</v>
      </c>
      <c r="I2057" s="1" t="s">
        <v>41727</v>
      </c>
      <c r="J2057" s="1" t="s">
        <v>41728</v>
      </c>
      <c r="K2057" s="1" t="s">
        <v>33067</v>
      </c>
      <c r="L2057" s="1" t="s">
        <v>41729</v>
      </c>
      <c r="M2057" s="1" t="s">
        <v>41730</v>
      </c>
      <c r="N2057" s="1" t="s">
        <v>41731</v>
      </c>
      <c r="O2057" s="1" t="s">
        <v>41732</v>
      </c>
      <c r="P2057" s="1" t="s">
        <v>3612</v>
      </c>
      <c r="Q2057" s="1" t="s">
        <v>4652</v>
      </c>
      <c r="R2057" s="1" t="s">
        <v>41733</v>
      </c>
      <c r="S2057" s="1" t="s">
        <v>3445</v>
      </c>
      <c r="T2057" s="1" t="s">
        <v>992</v>
      </c>
      <c r="U2057" s="1" t="s">
        <v>41734</v>
      </c>
      <c r="V2057" s="1" t="s">
        <v>20263</v>
      </c>
      <c r="W2057" s="1" t="s">
        <v>41735</v>
      </c>
      <c r="X2057" s="1" t="s">
        <v>35622</v>
      </c>
      <c r="Y2057" s="1" t="s">
        <v>1307</v>
      </c>
      <c r="Z2057" s="1" t="s">
        <v>41736</v>
      </c>
      <c r="AA2057" s="1" t="s">
        <v>41737</v>
      </c>
      <c r="AB2057" s="1" t="s">
        <v>41738</v>
      </c>
      <c r="AC2057" s="1" t="s">
        <v>41739</v>
      </c>
      <c r="AD2057" s="1" t="s">
        <v>552</v>
      </c>
      <c r="AE2057" s="1" t="s">
        <v>41740</v>
      </c>
      <c r="AF2057" s="1" t="s">
        <v>41741</v>
      </c>
      <c r="AG2057" s="1" t="s">
        <v>41742</v>
      </c>
      <c r="AH2057" s="1" t="s">
        <v>41743</v>
      </c>
      <c r="AI2057" s="1" t="s">
        <v>41744</v>
      </c>
      <c r="AJ2057" s="1" t="s">
        <v>11499</v>
      </c>
      <c r="AK2057" s="1" t="s">
        <v>552</v>
      </c>
      <c r="AL2057" s="1" t="s">
        <v>552</v>
      </c>
      <c r="AM2057" s="1" t="s">
        <v>41745</v>
      </c>
      <c r="AN2057" s="1" t="s">
        <v>2848</v>
      </c>
      <c r="AO2057" s="1" t="s">
        <v>29809</v>
      </c>
      <c r="AP2057" s="1" t="s">
        <v>41746</v>
      </c>
      <c r="AQ2057" s="1" t="s">
        <v>41747</v>
      </c>
      <c r="AR2057" s="1" t="s">
        <v>9571</v>
      </c>
      <c r="AS2057" s="1" t="s">
        <v>39596</v>
      </c>
      <c r="AT2057" s="1" t="s">
        <v>1297</v>
      </c>
      <c r="AU2057" s="1" t="s">
        <v>22456</v>
      </c>
      <c r="AV2057" s="1" t="s">
        <v>4480</v>
      </c>
      <c r="AW2057" s="1" t="s">
        <v>41748</v>
      </c>
      <c r="AX2057" s="1" t="s">
        <v>18249</v>
      </c>
      <c r="AY2057" s="1" t="s">
        <v>1099</v>
      </c>
      <c r="AZ2057" s="1" t="s">
        <v>3100</v>
      </c>
      <c r="BA2057" s="1" t="s">
        <v>41749</v>
      </c>
      <c r="BB2057" s="1" t="s">
        <v>6261</v>
      </c>
      <c r="BC2057" s="1" t="s">
        <v>6446</v>
      </c>
      <c r="BD2057" s="1" t="s">
        <v>6604</v>
      </c>
      <c r="BE2057" s="1" t="s">
        <v>2669</v>
      </c>
      <c r="BF2057" s="1" t="s">
        <v>3204</v>
      </c>
      <c r="BG2057" s="1" t="s">
        <v>4097</v>
      </c>
      <c r="BH2057" s="1" t="s">
        <v>15924</v>
      </c>
      <c r="BI2057" s="1" t="s">
        <v>4982</v>
      </c>
      <c r="BJ2057" s="1" t="s">
        <v>552</v>
      </c>
      <c r="BK2057" s="1" t="s">
        <v>7117</v>
      </c>
      <c r="BL2057" s="1" t="s">
        <v>570</v>
      </c>
      <c r="BM2057" s="1" t="s">
        <v>1338</v>
      </c>
      <c r="BN2057" s="1" t="s">
        <v>14318</v>
      </c>
      <c r="BO2057" s="1" t="s">
        <v>552</v>
      </c>
      <c r="BP2057" s="1" t="s">
        <v>6230</v>
      </c>
      <c r="BQ2057" s="1" t="s">
        <v>4507</v>
      </c>
      <c r="BR2057" s="1" t="s">
        <v>8190</v>
      </c>
      <c r="BS2057" s="1" t="s">
        <v>17423</v>
      </c>
      <c r="BT2057" s="1" t="s">
        <v>5417</v>
      </c>
      <c r="BU2057" s="1" t="s">
        <v>668</v>
      </c>
      <c r="BV2057" s="1" t="s">
        <v>570</v>
      </c>
      <c r="BW2057" s="1" t="s">
        <v>554</v>
      </c>
      <c r="BX2057" s="1" t="s">
        <v>552</v>
      </c>
      <c r="BY2057" s="1" t="s">
        <v>41750</v>
      </c>
      <c r="BZ2057" s="1" t="s">
        <v>41751</v>
      </c>
      <c r="CA2057" s="1" t="s">
        <v>27133</v>
      </c>
      <c r="CB2057" s="1" t="s">
        <v>41752</v>
      </c>
    </row>
    <row r="2058" spans="1:80" hidden="1" x14ac:dyDescent="0.25">
      <c r="A2058" s="1" t="s">
        <v>41753</v>
      </c>
      <c r="B2058" s="1" t="s">
        <v>448</v>
      </c>
      <c r="C2058" s="1" t="s">
        <v>962</v>
      </c>
      <c r="D2058" s="1" t="s">
        <v>449</v>
      </c>
      <c r="E2058" s="3" t="s">
        <v>41754</v>
      </c>
      <c r="F2058" s="1" t="s">
        <v>41755</v>
      </c>
      <c r="G2058" s="1" t="s">
        <v>41756</v>
      </c>
      <c r="H2058" s="1" t="s">
        <v>5809</v>
      </c>
      <c r="I2058" s="1" t="s">
        <v>41757</v>
      </c>
      <c r="J2058" s="1" t="s">
        <v>41758</v>
      </c>
      <c r="K2058" s="1" t="s">
        <v>41759</v>
      </c>
      <c r="L2058" s="1" t="s">
        <v>41760</v>
      </c>
      <c r="M2058" s="1" t="s">
        <v>41761</v>
      </c>
      <c r="N2058" s="1" t="s">
        <v>41762</v>
      </c>
      <c r="O2058" s="1" t="s">
        <v>41763</v>
      </c>
      <c r="P2058" s="1" t="s">
        <v>2299</v>
      </c>
      <c r="Q2058" s="1" t="s">
        <v>710</v>
      </c>
      <c r="R2058" s="1" t="s">
        <v>16086</v>
      </c>
      <c r="S2058" s="1" t="s">
        <v>777</v>
      </c>
      <c r="T2058" s="1" t="s">
        <v>1011</v>
      </c>
      <c r="U2058" s="1" t="s">
        <v>41764</v>
      </c>
      <c r="V2058" s="1" t="s">
        <v>18046</v>
      </c>
      <c r="W2058" s="1" t="s">
        <v>41765</v>
      </c>
      <c r="X2058" s="1" t="s">
        <v>41766</v>
      </c>
      <c r="Y2058" s="1" t="s">
        <v>644</v>
      </c>
      <c r="Z2058" s="1" t="s">
        <v>41767</v>
      </c>
      <c r="AA2058" s="1" t="s">
        <v>41768</v>
      </c>
      <c r="AB2058" s="1" t="s">
        <v>41769</v>
      </c>
      <c r="AC2058" s="1" t="s">
        <v>41770</v>
      </c>
      <c r="AD2058" s="1" t="s">
        <v>552</v>
      </c>
      <c r="AE2058" s="1" t="s">
        <v>41771</v>
      </c>
      <c r="AF2058" s="1" t="s">
        <v>41772</v>
      </c>
      <c r="AG2058" s="1" t="s">
        <v>41773</v>
      </c>
      <c r="AH2058" s="1" t="s">
        <v>41774</v>
      </c>
      <c r="AI2058" s="1" t="s">
        <v>41775</v>
      </c>
      <c r="AJ2058" s="1" t="s">
        <v>7245</v>
      </c>
      <c r="AK2058" s="1" t="s">
        <v>552</v>
      </c>
      <c r="AL2058" s="1" t="s">
        <v>552</v>
      </c>
      <c r="AM2058" s="1" t="s">
        <v>41776</v>
      </c>
      <c r="AN2058" s="1" t="s">
        <v>5284</v>
      </c>
      <c r="AO2058" s="1" t="s">
        <v>41777</v>
      </c>
      <c r="AP2058" s="1" t="s">
        <v>35293</v>
      </c>
      <c r="AQ2058" s="1" t="s">
        <v>41778</v>
      </c>
      <c r="AR2058" s="1" t="s">
        <v>9571</v>
      </c>
      <c r="AS2058" s="1" t="s">
        <v>41779</v>
      </c>
      <c r="AT2058" s="1" t="s">
        <v>2498</v>
      </c>
      <c r="AU2058" s="1" t="s">
        <v>1895</v>
      </c>
      <c r="AV2058" s="1" t="s">
        <v>1504</v>
      </c>
      <c r="AW2058" s="1" t="s">
        <v>41780</v>
      </c>
      <c r="AX2058" s="1" t="s">
        <v>20659</v>
      </c>
      <c r="AY2058" s="1" t="s">
        <v>797</v>
      </c>
      <c r="AZ2058" s="1" t="s">
        <v>3100</v>
      </c>
      <c r="BA2058" s="1" t="s">
        <v>41781</v>
      </c>
      <c r="BB2058" s="1" t="s">
        <v>17142</v>
      </c>
      <c r="BC2058" s="1" t="s">
        <v>6200</v>
      </c>
      <c r="BD2058" s="1" t="s">
        <v>3208</v>
      </c>
      <c r="BE2058" s="1" t="s">
        <v>20774</v>
      </c>
      <c r="BF2058" s="1" t="s">
        <v>11787</v>
      </c>
      <c r="BG2058" s="1" t="s">
        <v>1251</v>
      </c>
      <c r="BH2058" s="1" t="s">
        <v>2575</v>
      </c>
      <c r="BI2058" s="1" t="s">
        <v>7081</v>
      </c>
      <c r="BJ2058" s="1" t="s">
        <v>552</v>
      </c>
      <c r="BK2058" s="1" t="s">
        <v>1145</v>
      </c>
      <c r="BL2058" s="1" t="s">
        <v>569</v>
      </c>
      <c r="BM2058" s="1" t="s">
        <v>5997</v>
      </c>
      <c r="BN2058" s="1" t="s">
        <v>3588</v>
      </c>
      <c r="BO2058" s="1" t="s">
        <v>552</v>
      </c>
      <c r="BP2058" s="1" t="s">
        <v>7146</v>
      </c>
      <c r="BQ2058" s="1" t="s">
        <v>11146</v>
      </c>
      <c r="BR2058" s="1" t="s">
        <v>14221</v>
      </c>
      <c r="BS2058" s="1" t="s">
        <v>6294</v>
      </c>
      <c r="BT2058" s="1" t="s">
        <v>10588</v>
      </c>
      <c r="BU2058" s="1" t="s">
        <v>668</v>
      </c>
      <c r="BV2058" s="1" t="s">
        <v>670</v>
      </c>
      <c r="BW2058" s="1" t="s">
        <v>554</v>
      </c>
      <c r="BX2058" s="1" t="s">
        <v>552</v>
      </c>
      <c r="BY2058" s="1" t="s">
        <v>41782</v>
      </c>
      <c r="BZ2058" s="1" t="s">
        <v>41783</v>
      </c>
      <c r="CA2058" s="1" t="s">
        <v>41784</v>
      </c>
      <c r="CB2058" s="1" t="s">
        <v>41785</v>
      </c>
    </row>
    <row r="2059" spans="1:80" hidden="1" x14ac:dyDescent="0.25">
      <c r="A2059" s="1" t="s">
        <v>41786</v>
      </c>
      <c r="B2059" s="1" t="s">
        <v>450</v>
      </c>
      <c r="C2059" s="1" t="s">
        <v>523</v>
      </c>
      <c r="D2059" s="1" t="s">
        <v>451</v>
      </c>
      <c r="E2059" s="3" t="s">
        <v>41787</v>
      </c>
      <c r="F2059" s="1" t="s">
        <v>521</v>
      </c>
      <c r="G2059" s="1" t="s">
        <v>552</v>
      </c>
      <c r="H2059" s="1" t="s">
        <v>552</v>
      </c>
      <c r="I2059" s="1" t="s">
        <v>4205</v>
      </c>
      <c r="J2059" s="1" t="s">
        <v>713</v>
      </c>
      <c r="K2059" s="1" t="s">
        <v>4625</v>
      </c>
      <c r="L2059" s="1" t="s">
        <v>11925</v>
      </c>
      <c r="M2059" s="1" t="s">
        <v>41788</v>
      </c>
      <c r="N2059" s="1" t="s">
        <v>41789</v>
      </c>
      <c r="O2059" s="1" t="s">
        <v>8838</v>
      </c>
      <c r="P2059" s="1" t="s">
        <v>521</v>
      </c>
      <c r="Q2059" s="1" t="s">
        <v>521</v>
      </c>
      <c r="R2059" s="1" t="s">
        <v>833</v>
      </c>
      <c r="S2059" s="1" t="s">
        <v>521</v>
      </c>
      <c r="T2059" s="1" t="s">
        <v>521</v>
      </c>
      <c r="U2059" s="1" t="s">
        <v>552</v>
      </c>
      <c r="V2059" s="1" t="s">
        <v>552</v>
      </c>
      <c r="W2059" s="1" t="s">
        <v>521</v>
      </c>
      <c r="X2059" s="1" t="s">
        <v>521</v>
      </c>
      <c r="Y2059" s="1" t="s">
        <v>521</v>
      </c>
      <c r="Z2059" s="1" t="s">
        <v>552</v>
      </c>
      <c r="AA2059" s="1" t="s">
        <v>41790</v>
      </c>
      <c r="AB2059" s="1" t="s">
        <v>41791</v>
      </c>
      <c r="AC2059" s="1" t="s">
        <v>624</v>
      </c>
      <c r="AD2059" s="1" t="s">
        <v>552</v>
      </c>
      <c r="AE2059" s="1" t="s">
        <v>552</v>
      </c>
      <c r="AF2059" s="1" t="s">
        <v>41792</v>
      </c>
      <c r="AG2059" s="1" t="s">
        <v>41793</v>
      </c>
      <c r="AH2059" s="1" t="s">
        <v>521</v>
      </c>
      <c r="AI2059" s="1" t="s">
        <v>521</v>
      </c>
      <c r="AJ2059" s="1" t="s">
        <v>521</v>
      </c>
      <c r="AK2059" s="1" t="s">
        <v>552</v>
      </c>
      <c r="AL2059" s="1" t="s">
        <v>552</v>
      </c>
      <c r="AM2059" s="1" t="s">
        <v>552</v>
      </c>
      <c r="AN2059" s="1" t="s">
        <v>552</v>
      </c>
      <c r="AO2059" s="1" t="s">
        <v>28661</v>
      </c>
      <c r="AP2059" s="1" t="s">
        <v>41794</v>
      </c>
      <c r="AQ2059" s="1" t="s">
        <v>41795</v>
      </c>
      <c r="AR2059" s="1" t="s">
        <v>1051</v>
      </c>
      <c r="AS2059" s="1" t="s">
        <v>11206</v>
      </c>
      <c r="AT2059" s="1" t="s">
        <v>18681</v>
      </c>
      <c r="AU2059" s="1" t="s">
        <v>41796</v>
      </c>
      <c r="AV2059" s="1" t="s">
        <v>11452</v>
      </c>
      <c r="AW2059" s="1" t="s">
        <v>4205</v>
      </c>
      <c r="AX2059" s="1" t="s">
        <v>833</v>
      </c>
      <c r="AY2059" s="1" t="s">
        <v>521</v>
      </c>
      <c r="AZ2059" s="1" t="s">
        <v>521</v>
      </c>
      <c r="BA2059" s="1" t="s">
        <v>521</v>
      </c>
      <c r="BB2059" s="1" t="s">
        <v>552</v>
      </c>
      <c r="BC2059" s="1" t="s">
        <v>576</v>
      </c>
      <c r="BD2059" s="1" t="s">
        <v>803</v>
      </c>
      <c r="BE2059" s="1" t="s">
        <v>552</v>
      </c>
      <c r="BF2059" s="1" t="s">
        <v>552</v>
      </c>
      <c r="BG2059" s="1" t="s">
        <v>668</v>
      </c>
      <c r="BH2059" s="1" t="s">
        <v>965</v>
      </c>
      <c r="BI2059" s="1" t="s">
        <v>552</v>
      </c>
      <c r="BJ2059" s="1" t="s">
        <v>552</v>
      </c>
      <c r="BK2059" s="1" t="s">
        <v>552</v>
      </c>
      <c r="BL2059" s="1" t="s">
        <v>3550</v>
      </c>
      <c r="BM2059" s="1" t="s">
        <v>613</v>
      </c>
      <c r="BN2059" s="1" t="s">
        <v>521</v>
      </c>
      <c r="BO2059" s="1" t="s">
        <v>552</v>
      </c>
      <c r="BP2059" s="1" t="s">
        <v>552</v>
      </c>
      <c r="BQ2059" s="1" t="s">
        <v>1416</v>
      </c>
      <c r="BR2059" s="1" t="s">
        <v>957</v>
      </c>
      <c r="BS2059" s="1" t="s">
        <v>521</v>
      </c>
      <c r="BT2059" s="1" t="s">
        <v>839</v>
      </c>
      <c r="BU2059" s="1" t="s">
        <v>527</v>
      </c>
      <c r="BV2059" s="1" t="s">
        <v>527</v>
      </c>
      <c r="BW2059" s="1" t="s">
        <v>668</v>
      </c>
      <c r="BX2059" s="1" t="s">
        <v>552</v>
      </c>
      <c r="BY2059" s="1" t="s">
        <v>41797</v>
      </c>
      <c r="BZ2059" s="1" t="s">
        <v>41798</v>
      </c>
      <c r="CA2059" s="1" t="s">
        <v>521</v>
      </c>
      <c r="CB2059" s="1" t="s">
        <v>521</v>
      </c>
    </row>
    <row r="2060" spans="1:80" hidden="1" x14ac:dyDescent="0.25">
      <c r="A2060" s="1" t="s">
        <v>41799</v>
      </c>
      <c r="B2060" s="1" t="s">
        <v>450</v>
      </c>
      <c r="C2060" s="1" t="s">
        <v>582</v>
      </c>
      <c r="D2060" s="1" t="s">
        <v>451</v>
      </c>
      <c r="E2060" s="3" t="s">
        <v>41800</v>
      </c>
      <c r="F2060" s="1" t="s">
        <v>521</v>
      </c>
      <c r="G2060" s="1" t="s">
        <v>552</v>
      </c>
      <c r="H2060" s="1" t="s">
        <v>552</v>
      </c>
      <c r="I2060" s="1" t="s">
        <v>7700</v>
      </c>
      <c r="J2060" s="1" t="s">
        <v>4680</v>
      </c>
      <c r="K2060" s="1" t="s">
        <v>35568</v>
      </c>
      <c r="L2060" s="1" t="s">
        <v>41801</v>
      </c>
      <c r="M2060" s="1" t="s">
        <v>41802</v>
      </c>
      <c r="N2060" s="1" t="s">
        <v>41803</v>
      </c>
      <c r="O2060" s="1" t="s">
        <v>41804</v>
      </c>
      <c r="P2060" s="1" t="s">
        <v>521</v>
      </c>
      <c r="Q2060" s="1" t="s">
        <v>521</v>
      </c>
      <c r="R2060" s="1" t="s">
        <v>990</v>
      </c>
      <c r="S2060" s="1" t="s">
        <v>521</v>
      </c>
      <c r="T2060" s="1" t="s">
        <v>521</v>
      </c>
      <c r="U2060" s="1" t="s">
        <v>552</v>
      </c>
      <c r="V2060" s="1" t="s">
        <v>552</v>
      </c>
      <c r="W2060" s="1" t="s">
        <v>521</v>
      </c>
      <c r="X2060" s="1" t="s">
        <v>521</v>
      </c>
      <c r="Y2060" s="1" t="s">
        <v>521</v>
      </c>
      <c r="Z2060" s="1" t="s">
        <v>552</v>
      </c>
      <c r="AA2060" s="1" t="s">
        <v>41805</v>
      </c>
      <c r="AB2060" s="1" t="s">
        <v>41806</v>
      </c>
      <c r="AC2060" s="1" t="s">
        <v>624</v>
      </c>
      <c r="AD2060" s="1" t="s">
        <v>552</v>
      </c>
      <c r="AE2060" s="1" t="s">
        <v>552</v>
      </c>
      <c r="AF2060" s="1" t="s">
        <v>41807</v>
      </c>
      <c r="AG2060" s="1" t="s">
        <v>41808</v>
      </c>
      <c r="AH2060" s="1" t="s">
        <v>521</v>
      </c>
      <c r="AI2060" s="1" t="s">
        <v>521</v>
      </c>
      <c r="AJ2060" s="1" t="s">
        <v>521</v>
      </c>
      <c r="AK2060" s="1" t="s">
        <v>552</v>
      </c>
      <c r="AL2060" s="1" t="s">
        <v>552</v>
      </c>
      <c r="AM2060" s="1" t="s">
        <v>552</v>
      </c>
      <c r="AN2060" s="1" t="s">
        <v>552</v>
      </c>
      <c r="AO2060" s="1" t="s">
        <v>22333</v>
      </c>
      <c r="AP2060" s="1" t="s">
        <v>13751</v>
      </c>
      <c r="AQ2060" s="1" t="s">
        <v>41809</v>
      </c>
      <c r="AR2060" s="1" t="s">
        <v>29283</v>
      </c>
      <c r="AS2060" s="1" t="s">
        <v>41810</v>
      </c>
      <c r="AT2060" s="1" t="s">
        <v>7577</v>
      </c>
      <c r="AU2060" s="1" t="s">
        <v>17468</v>
      </c>
      <c r="AV2060" s="1" t="s">
        <v>529</v>
      </c>
      <c r="AW2060" s="1" t="s">
        <v>7700</v>
      </c>
      <c r="AX2060" s="1" t="s">
        <v>990</v>
      </c>
      <c r="AY2060" s="1" t="s">
        <v>521</v>
      </c>
      <c r="AZ2060" s="1" t="s">
        <v>521</v>
      </c>
      <c r="BA2060" s="1" t="s">
        <v>521</v>
      </c>
      <c r="BB2060" s="1" t="s">
        <v>552</v>
      </c>
      <c r="BC2060" s="1" t="s">
        <v>576</v>
      </c>
      <c r="BD2060" s="1" t="s">
        <v>703</v>
      </c>
      <c r="BE2060" s="1" t="s">
        <v>552</v>
      </c>
      <c r="BF2060" s="1" t="s">
        <v>552</v>
      </c>
      <c r="BG2060" s="1" t="s">
        <v>668</v>
      </c>
      <c r="BH2060" s="1" t="s">
        <v>2265</v>
      </c>
      <c r="BI2060" s="1" t="s">
        <v>552</v>
      </c>
      <c r="BJ2060" s="1" t="s">
        <v>552</v>
      </c>
      <c r="BK2060" s="1" t="s">
        <v>552</v>
      </c>
      <c r="BL2060" s="1" t="s">
        <v>1552</v>
      </c>
      <c r="BM2060" s="1" t="s">
        <v>613</v>
      </c>
      <c r="BN2060" s="1" t="s">
        <v>521</v>
      </c>
      <c r="BO2060" s="1" t="s">
        <v>552</v>
      </c>
      <c r="BP2060" s="1" t="s">
        <v>552</v>
      </c>
      <c r="BQ2060" s="1" t="s">
        <v>2729</v>
      </c>
      <c r="BR2060" s="1" t="s">
        <v>609</v>
      </c>
      <c r="BS2060" s="1" t="s">
        <v>521</v>
      </c>
      <c r="BT2060" s="1" t="s">
        <v>839</v>
      </c>
      <c r="BU2060" s="1" t="s">
        <v>527</v>
      </c>
      <c r="BV2060" s="1" t="s">
        <v>527</v>
      </c>
      <c r="BW2060" s="1" t="s">
        <v>668</v>
      </c>
      <c r="BX2060" s="1" t="s">
        <v>552</v>
      </c>
      <c r="BY2060" s="1" t="s">
        <v>41811</v>
      </c>
      <c r="BZ2060" s="1" t="s">
        <v>40411</v>
      </c>
      <c r="CA2060" s="1" t="s">
        <v>521</v>
      </c>
      <c r="CB2060" s="1" t="s">
        <v>521</v>
      </c>
    </row>
    <row r="2061" spans="1:80" hidden="1" x14ac:dyDescent="0.25">
      <c r="A2061" s="1" t="s">
        <v>41812</v>
      </c>
      <c r="B2061" s="1" t="s">
        <v>450</v>
      </c>
      <c r="C2061" s="1" t="s">
        <v>631</v>
      </c>
      <c r="D2061" s="1" t="s">
        <v>451</v>
      </c>
      <c r="E2061" s="3" t="s">
        <v>41813</v>
      </c>
      <c r="F2061" s="1" t="s">
        <v>521</v>
      </c>
      <c r="G2061" s="1" t="s">
        <v>552</v>
      </c>
      <c r="H2061" s="1" t="s">
        <v>552</v>
      </c>
      <c r="I2061" s="1" t="s">
        <v>1860</v>
      </c>
      <c r="J2061" s="1" t="s">
        <v>1126</v>
      </c>
      <c r="K2061" s="1" t="s">
        <v>8478</v>
      </c>
      <c r="L2061" s="1" t="s">
        <v>41814</v>
      </c>
      <c r="M2061" s="1" t="s">
        <v>41815</v>
      </c>
      <c r="N2061" s="1" t="s">
        <v>41816</v>
      </c>
      <c r="O2061" s="1" t="s">
        <v>30495</v>
      </c>
      <c r="P2061" s="1" t="s">
        <v>521</v>
      </c>
      <c r="Q2061" s="1" t="s">
        <v>8040</v>
      </c>
      <c r="R2061" s="1" t="s">
        <v>2382</v>
      </c>
      <c r="S2061" s="1" t="s">
        <v>521</v>
      </c>
      <c r="T2061" s="1" t="s">
        <v>1932</v>
      </c>
      <c r="U2061" s="1" t="s">
        <v>552</v>
      </c>
      <c r="V2061" s="1" t="s">
        <v>552</v>
      </c>
      <c r="W2061" s="1" t="s">
        <v>521</v>
      </c>
      <c r="X2061" s="1" t="s">
        <v>521</v>
      </c>
      <c r="Y2061" s="1" t="s">
        <v>521</v>
      </c>
      <c r="Z2061" s="1" t="s">
        <v>552</v>
      </c>
      <c r="AA2061" s="1" t="s">
        <v>41817</v>
      </c>
      <c r="AB2061" s="1" t="s">
        <v>41818</v>
      </c>
      <c r="AC2061" s="1" t="s">
        <v>624</v>
      </c>
      <c r="AD2061" s="1" t="s">
        <v>552</v>
      </c>
      <c r="AE2061" s="1" t="s">
        <v>552</v>
      </c>
      <c r="AF2061" s="1" t="s">
        <v>41819</v>
      </c>
      <c r="AG2061" s="1" t="s">
        <v>41820</v>
      </c>
      <c r="AH2061" s="1" t="s">
        <v>521</v>
      </c>
      <c r="AI2061" s="1" t="s">
        <v>41821</v>
      </c>
      <c r="AJ2061" s="1" t="s">
        <v>521</v>
      </c>
      <c r="AK2061" s="1" t="s">
        <v>552</v>
      </c>
      <c r="AL2061" s="1" t="s">
        <v>552</v>
      </c>
      <c r="AM2061" s="1" t="s">
        <v>552</v>
      </c>
      <c r="AN2061" s="1" t="s">
        <v>552</v>
      </c>
      <c r="AO2061" s="1" t="s">
        <v>28305</v>
      </c>
      <c r="AP2061" s="1" t="s">
        <v>25774</v>
      </c>
      <c r="AQ2061" s="1" t="s">
        <v>41822</v>
      </c>
      <c r="AR2061" s="1" t="s">
        <v>8993</v>
      </c>
      <c r="AS2061" s="1" t="s">
        <v>21570</v>
      </c>
      <c r="AT2061" s="1" t="s">
        <v>10467</v>
      </c>
      <c r="AU2061" s="1" t="s">
        <v>30632</v>
      </c>
      <c r="AV2061" s="1" t="s">
        <v>4834</v>
      </c>
      <c r="AW2061" s="1" t="s">
        <v>1860</v>
      </c>
      <c r="AX2061" s="1" t="s">
        <v>2382</v>
      </c>
      <c r="AY2061" s="1" t="s">
        <v>521</v>
      </c>
      <c r="AZ2061" s="1" t="s">
        <v>521</v>
      </c>
      <c r="BA2061" s="1" t="s">
        <v>31490</v>
      </c>
      <c r="BB2061" s="1" t="s">
        <v>552</v>
      </c>
      <c r="BC2061" s="1" t="s">
        <v>576</v>
      </c>
      <c r="BD2061" s="1" t="s">
        <v>1413</v>
      </c>
      <c r="BE2061" s="1" t="s">
        <v>552</v>
      </c>
      <c r="BF2061" s="1" t="s">
        <v>552</v>
      </c>
      <c r="BG2061" s="1" t="s">
        <v>668</v>
      </c>
      <c r="BH2061" s="1" t="s">
        <v>2265</v>
      </c>
      <c r="BI2061" s="1" t="s">
        <v>552</v>
      </c>
      <c r="BJ2061" s="1" t="s">
        <v>552</v>
      </c>
      <c r="BK2061" s="1" t="s">
        <v>552</v>
      </c>
      <c r="BL2061" s="1" t="s">
        <v>1600</v>
      </c>
      <c r="BM2061" s="1" t="s">
        <v>613</v>
      </c>
      <c r="BN2061" s="1" t="s">
        <v>521</v>
      </c>
      <c r="BO2061" s="1" t="s">
        <v>552</v>
      </c>
      <c r="BP2061" s="1" t="s">
        <v>552</v>
      </c>
      <c r="BQ2061" s="1" t="s">
        <v>18403</v>
      </c>
      <c r="BR2061" s="1" t="s">
        <v>957</v>
      </c>
      <c r="BS2061" s="1" t="s">
        <v>521</v>
      </c>
      <c r="BT2061" s="1" t="s">
        <v>839</v>
      </c>
      <c r="BU2061" s="1" t="s">
        <v>527</v>
      </c>
      <c r="BV2061" s="1" t="s">
        <v>527</v>
      </c>
      <c r="BW2061" s="1" t="s">
        <v>668</v>
      </c>
      <c r="BX2061" s="1" t="s">
        <v>527</v>
      </c>
      <c r="BY2061" s="1" t="s">
        <v>41823</v>
      </c>
      <c r="BZ2061" s="1" t="s">
        <v>41824</v>
      </c>
      <c r="CA2061" s="1" t="s">
        <v>521</v>
      </c>
      <c r="CB2061" s="1" t="s">
        <v>521</v>
      </c>
    </row>
    <row r="2062" spans="1:80" hidden="1" x14ac:dyDescent="0.25">
      <c r="A2062" s="1" t="s">
        <v>41825</v>
      </c>
      <c r="B2062" s="1" t="s">
        <v>450</v>
      </c>
      <c r="C2062" s="1" t="s">
        <v>677</v>
      </c>
      <c r="D2062" s="1" t="s">
        <v>451</v>
      </c>
      <c r="E2062" s="3" t="s">
        <v>41826</v>
      </c>
      <c r="F2062" s="1" t="s">
        <v>521</v>
      </c>
      <c r="G2062" s="1" t="s">
        <v>552</v>
      </c>
      <c r="H2062" s="1" t="s">
        <v>552</v>
      </c>
      <c r="I2062" s="1" t="s">
        <v>32982</v>
      </c>
      <c r="J2062" s="1" t="s">
        <v>2689</v>
      </c>
      <c r="K2062" s="1" t="s">
        <v>6994</v>
      </c>
      <c r="L2062" s="1" t="s">
        <v>41827</v>
      </c>
      <c r="M2062" s="1" t="s">
        <v>41828</v>
      </c>
      <c r="N2062" s="1" t="s">
        <v>41829</v>
      </c>
      <c r="O2062" s="1" t="s">
        <v>3778</v>
      </c>
      <c r="P2062" s="1" t="s">
        <v>521</v>
      </c>
      <c r="Q2062" s="1" t="s">
        <v>9556</v>
      </c>
      <c r="R2062" s="1" t="s">
        <v>4408</v>
      </c>
      <c r="S2062" s="1" t="s">
        <v>521</v>
      </c>
      <c r="T2062" s="1" t="s">
        <v>2934</v>
      </c>
      <c r="U2062" s="1" t="s">
        <v>552</v>
      </c>
      <c r="V2062" s="1" t="s">
        <v>552</v>
      </c>
      <c r="W2062" s="1" t="s">
        <v>521</v>
      </c>
      <c r="X2062" s="1" t="s">
        <v>521</v>
      </c>
      <c r="Y2062" s="1" t="s">
        <v>521</v>
      </c>
      <c r="Z2062" s="1" t="s">
        <v>552</v>
      </c>
      <c r="AA2062" s="1" t="s">
        <v>41830</v>
      </c>
      <c r="AB2062" s="1" t="s">
        <v>41831</v>
      </c>
      <c r="AC2062" s="1" t="s">
        <v>624</v>
      </c>
      <c r="AD2062" s="1" t="s">
        <v>552</v>
      </c>
      <c r="AE2062" s="1" t="s">
        <v>552</v>
      </c>
      <c r="AF2062" s="1" t="s">
        <v>41832</v>
      </c>
      <c r="AG2062" s="1" t="s">
        <v>41833</v>
      </c>
      <c r="AH2062" s="1" t="s">
        <v>521</v>
      </c>
      <c r="AI2062" s="1" t="s">
        <v>41834</v>
      </c>
      <c r="AJ2062" s="1" t="s">
        <v>521</v>
      </c>
      <c r="AK2062" s="1" t="s">
        <v>552</v>
      </c>
      <c r="AL2062" s="1" t="s">
        <v>552</v>
      </c>
      <c r="AM2062" s="1" t="s">
        <v>552</v>
      </c>
      <c r="AN2062" s="1" t="s">
        <v>552</v>
      </c>
      <c r="AO2062" s="1" t="s">
        <v>29401</v>
      </c>
      <c r="AP2062" s="1" t="s">
        <v>14810</v>
      </c>
      <c r="AQ2062" s="1" t="s">
        <v>36646</v>
      </c>
      <c r="AR2062" s="1" t="s">
        <v>1447</v>
      </c>
      <c r="AS2062" s="1" t="s">
        <v>34036</v>
      </c>
      <c r="AT2062" s="1" t="s">
        <v>41835</v>
      </c>
      <c r="AU2062" s="1" t="s">
        <v>8535</v>
      </c>
      <c r="AV2062" s="1" t="s">
        <v>15446</v>
      </c>
      <c r="AW2062" s="1" t="s">
        <v>32982</v>
      </c>
      <c r="AX2062" s="1" t="s">
        <v>4408</v>
      </c>
      <c r="AY2062" s="1" t="s">
        <v>521</v>
      </c>
      <c r="AZ2062" s="1" t="s">
        <v>521</v>
      </c>
      <c r="BA2062" s="1" t="s">
        <v>25790</v>
      </c>
      <c r="BB2062" s="1" t="s">
        <v>552</v>
      </c>
      <c r="BC2062" s="1" t="s">
        <v>576</v>
      </c>
      <c r="BD2062" s="1" t="s">
        <v>760</v>
      </c>
      <c r="BE2062" s="1" t="s">
        <v>552</v>
      </c>
      <c r="BF2062" s="1" t="s">
        <v>552</v>
      </c>
      <c r="BG2062" s="1" t="s">
        <v>668</v>
      </c>
      <c r="BH2062" s="1" t="s">
        <v>965</v>
      </c>
      <c r="BI2062" s="1" t="s">
        <v>552</v>
      </c>
      <c r="BJ2062" s="1" t="s">
        <v>552</v>
      </c>
      <c r="BK2062" s="1" t="s">
        <v>552</v>
      </c>
      <c r="BL2062" s="1" t="s">
        <v>1495</v>
      </c>
      <c r="BM2062" s="1" t="s">
        <v>613</v>
      </c>
      <c r="BN2062" s="1" t="s">
        <v>521</v>
      </c>
      <c r="BO2062" s="1" t="s">
        <v>552</v>
      </c>
      <c r="BP2062" s="1" t="s">
        <v>552</v>
      </c>
      <c r="BQ2062" s="1" t="s">
        <v>2133</v>
      </c>
      <c r="BR2062" s="1" t="s">
        <v>957</v>
      </c>
      <c r="BS2062" s="1" t="s">
        <v>521</v>
      </c>
      <c r="BT2062" s="1" t="s">
        <v>974</v>
      </c>
      <c r="BU2062" s="1" t="s">
        <v>527</v>
      </c>
      <c r="BV2062" s="1" t="s">
        <v>527</v>
      </c>
      <c r="BW2062" s="1" t="s">
        <v>668</v>
      </c>
      <c r="BX2062" s="1" t="s">
        <v>527</v>
      </c>
      <c r="BY2062" s="1" t="s">
        <v>41836</v>
      </c>
      <c r="BZ2062" s="1" t="s">
        <v>41837</v>
      </c>
      <c r="CA2062" s="1" t="s">
        <v>521</v>
      </c>
      <c r="CB2062" s="1" t="s">
        <v>521</v>
      </c>
    </row>
    <row r="2063" spans="1:80" hidden="1" x14ac:dyDescent="0.25">
      <c r="A2063" s="1" t="s">
        <v>41838</v>
      </c>
      <c r="B2063" s="1" t="s">
        <v>450</v>
      </c>
      <c r="C2063" s="1" t="s">
        <v>721</v>
      </c>
      <c r="D2063" s="1" t="s">
        <v>451</v>
      </c>
      <c r="E2063" s="3" t="s">
        <v>41839</v>
      </c>
      <c r="F2063" s="1" t="s">
        <v>521</v>
      </c>
      <c r="G2063" s="1" t="s">
        <v>552</v>
      </c>
      <c r="H2063" s="1" t="s">
        <v>552</v>
      </c>
      <c r="I2063" s="1" t="s">
        <v>11705</v>
      </c>
      <c r="J2063" s="1" t="s">
        <v>2853</v>
      </c>
      <c r="K2063" s="1" t="s">
        <v>23786</v>
      </c>
      <c r="L2063" s="1" t="s">
        <v>41840</v>
      </c>
      <c r="M2063" s="1" t="s">
        <v>41841</v>
      </c>
      <c r="N2063" s="1" t="s">
        <v>41842</v>
      </c>
      <c r="O2063" s="1" t="s">
        <v>11694</v>
      </c>
      <c r="P2063" s="1" t="s">
        <v>521</v>
      </c>
      <c r="Q2063" s="1" t="s">
        <v>31005</v>
      </c>
      <c r="R2063" s="1" t="s">
        <v>1405</v>
      </c>
      <c r="S2063" s="1" t="s">
        <v>521</v>
      </c>
      <c r="T2063" s="1" t="s">
        <v>1603</v>
      </c>
      <c r="U2063" s="1" t="s">
        <v>552</v>
      </c>
      <c r="V2063" s="1" t="s">
        <v>552</v>
      </c>
      <c r="W2063" s="1" t="s">
        <v>521</v>
      </c>
      <c r="X2063" s="1" t="s">
        <v>521</v>
      </c>
      <c r="Y2063" s="1" t="s">
        <v>521</v>
      </c>
      <c r="Z2063" s="1" t="s">
        <v>552</v>
      </c>
      <c r="AA2063" s="1" t="s">
        <v>41843</v>
      </c>
      <c r="AB2063" s="1" t="s">
        <v>41844</v>
      </c>
      <c r="AC2063" s="1" t="s">
        <v>624</v>
      </c>
      <c r="AD2063" s="1" t="s">
        <v>552</v>
      </c>
      <c r="AE2063" s="1" t="s">
        <v>552</v>
      </c>
      <c r="AF2063" s="1" t="s">
        <v>41845</v>
      </c>
      <c r="AG2063" s="1" t="s">
        <v>41846</v>
      </c>
      <c r="AH2063" s="1" t="s">
        <v>521</v>
      </c>
      <c r="AI2063" s="1" t="s">
        <v>41847</v>
      </c>
      <c r="AJ2063" s="1" t="s">
        <v>521</v>
      </c>
      <c r="AK2063" s="1" t="s">
        <v>552</v>
      </c>
      <c r="AL2063" s="1" t="s">
        <v>552</v>
      </c>
      <c r="AM2063" s="1" t="s">
        <v>552</v>
      </c>
      <c r="AN2063" s="1" t="s">
        <v>552</v>
      </c>
      <c r="AO2063" s="1" t="s">
        <v>12935</v>
      </c>
      <c r="AP2063" s="1" t="s">
        <v>14560</v>
      </c>
      <c r="AQ2063" s="1" t="s">
        <v>41848</v>
      </c>
      <c r="AR2063" s="1" t="s">
        <v>1105</v>
      </c>
      <c r="AS2063" s="1" t="s">
        <v>4904</v>
      </c>
      <c r="AT2063" s="1" t="s">
        <v>29192</v>
      </c>
      <c r="AU2063" s="1" t="s">
        <v>8562</v>
      </c>
      <c r="AV2063" s="1" t="s">
        <v>6571</v>
      </c>
      <c r="AW2063" s="1" t="s">
        <v>11705</v>
      </c>
      <c r="AX2063" s="1" t="s">
        <v>1405</v>
      </c>
      <c r="AY2063" s="1" t="s">
        <v>521</v>
      </c>
      <c r="AZ2063" s="1" t="s">
        <v>521</v>
      </c>
      <c r="BA2063" s="1" t="s">
        <v>30853</v>
      </c>
      <c r="BB2063" s="1" t="s">
        <v>552</v>
      </c>
      <c r="BC2063" s="1" t="s">
        <v>576</v>
      </c>
      <c r="BD2063" s="1" t="s">
        <v>2167</v>
      </c>
      <c r="BE2063" s="1" t="s">
        <v>552</v>
      </c>
      <c r="BF2063" s="1" t="s">
        <v>552</v>
      </c>
      <c r="BG2063" s="1" t="s">
        <v>668</v>
      </c>
      <c r="BH2063" s="1" t="s">
        <v>965</v>
      </c>
      <c r="BI2063" s="1" t="s">
        <v>552</v>
      </c>
      <c r="BJ2063" s="1" t="s">
        <v>552</v>
      </c>
      <c r="BK2063" s="1" t="s">
        <v>552</v>
      </c>
      <c r="BL2063" s="1" t="s">
        <v>947</v>
      </c>
      <c r="BM2063" s="1" t="s">
        <v>558</v>
      </c>
      <c r="BN2063" s="1" t="s">
        <v>521</v>
      </c>
      <c r="BO2063" s="1" t="s">
        <v>552</v>
      </c>
      <c r="BP2063" s="1" t="s">
        <v>552</v>
      </c>
      <c r="BQ2063" s="1" t="s">
        <v>1839</v>
      </c>
      <c r="BR2063" s="1" t="s">
        <v>575</v>
      </c>
      <c r="BS2063" s="1" t="s">
        <v>521</v>
      </c>
      <c r="BT2063" s="1" t="s">
        <v>974</v>
      </c>
      <c r="BU2063" s="1" t="s">
        <v>527</v>
      </c>
      <c r="BV2063" s="1" t="s">
        <v>527</v>
      </c>
      <c r="BW2063" s="1" t="s">
        <v>668</v>
      </c>
      <c r="BX2063" s="1" t="s">
        <v>527</v>
      </c>
      <c r="BY2063" s="1" t="s">
        <v>41849</v>
      </c>
      <c r="BZ2063" s="1" t="s">
        <v>41850</v>
      </c>
      <c r="CA2063" s="1" t="s">
        <v>521</v>
      </c>
      <c r="CB2063" s="1" t="s">
        <v>521</v>
      </c>
    </row>
    <row r="2064" spans="1:80" hidden="1" x14ac:dyDescent="0.25">
      <c r="A2064" s="1" t="s">
        <v>41851</v>
      </c>
      <c r="B2064" s="1" t="s">
        <v>450</v>
      </c>
      <c r="C2064" s="1" t="s">
        <v>764</v>
      </c>
      <c r="D2064" s="1" t="s">
        <v>451</v>
      </c>
      <c r="E2064" s="3" t="s">
        <v>41852</v>
      </c>
      <c r="F2064" s="1" t="s">
        <v>521</v>
      </c>
      <c r="G2064" s="1" t="s">
        <v>552</v>
      </c>
      <c r="H2064" s="1" t="s">
        <v>552</v>
      </c>
      <c r="I2064" s="1" t="s">
        <v>10766</v>
      </c>
      <c r="J2064" s="1" t="s">
        <v>2928</v>
      </c>
      <c r="K2064" s="1" t="s">
        <v>41853</v>
      </c>
      <c r="L2064" s="1" t="s">
        <v>41854</v>
      </c>
      <c r="M2064" s="1" t="s">
        <v>41855</v>
      </c>
      <c r="N2064" s="1" t="s">
        <v>41856</v>
      </c>
      <c r="O2064" s="1" t="s">
        <v>3523</v>
      </c>
      <c r="P2064" s="1" t="s">
        <v>521</v>
      </c>
      <c r="Q2064" s="1" t="s">
        <v>23613</v>
      </c>
      <c r="R2064" s="1" t="s">
        <v>4441</v>
      </c>
      <c r="S2064" s="1" t="s">
        <v>521</v>
      </c>
      <c r="T2064" s="1" t="s">
        <v>1552</v>
      </c>
      <c r="U2064" s="1" t="s">
        <v>552</v>
      </c>
      <c r="V2064" s="1" t="s">
        <v>552</v>
      </c>
      <c r="W2064" s="1" t="s">
        <v>521</v>
      </c>
      <c r="X2064" s="1" t="s">
        <v>521</v>
      </c>
      <c r="Y2064" s="1" t="s">
        <v>521</v>
      </c>
      <c r="Z2064" s="1" t="s">
        <v>552</v>
      </c>
      <c r="AA2064" s="1" t="s">
        <v>41857</v>
      </c>
      <c r="AB2064" s="1" t="s">
        <v>41858</v>
      </c>
      <c r="AC2064" s="1" t="s">
        <v>624</v>
      </c>
      <c r="AD2064" s="1" t="s">
        <v>552</v>
      </c>
      <c r="AE2064" s="1" t="s">
        <v>552</v>
      </c>
      <c r="AF2064" s="1" t="s">
        <v>41859</v>
      </c>
      <c r="AG2064" s="1" t="s">
        <v>41860</v>
      </c>
      <c r="AH2064" s="1" t="s">
        <v>521</v>
      </c>
      <c r="AI2064" s="1" t="s">
        <v>41861</v>
      </c>
      <c r="AJ2064" s="1" t="s">
        <v>521</v>
      </c>
      <c r="AK2064" s="1" t="s">
        <v>552</v>
      </c>
      <c r="AL2064" s="1" t="s">
        <v>552</v>
      </c>
      <c r="AM2064" s="1" t="s">
        <v>552</v>
      </c>
      <c r="AN2064" s="1" t="s">
        <v>552</v>
      </c>
      <c r="AO2064" s="1" t="s">
        <v>30520</v>
      </c>
      <c r="AP2064" s="1" t="s">
        <v>19188</v>
      </c>
      <c r="AQ2064" s="1" t="s">
        <v>41862</v>
      </c>
      <c r="AR2064" s="1" t="s">
        <v>13544</v>
      </c>
      <c r="AS2064" s="1" t="s">
        <v>37225</v>
      </c>
      <c r="AT2064" s="1" t="s">
        <v>4927</v>
      </c>
      <c r="AU2064" s="1" t="s">
        <v>41863</v>
      </c>
      <c r="AV2064" s="1" t="s">
        <v>17796</v>
      </c>
      <c r="AW2064" s="1" t="s">
        <v>10766</v>
      </c>
      <c r="AX2064" s="1" t="s">
        <v>4441</v>
      </c>
      <c r="AY2064" s="1" t="s">
        <v>521</v>
      </c>
      <c r="AZ2064" s="1" t="s">
        <v>521</v>
      </c>
      <c r="BA2064" s="1" t="s">
        <v>41864</v>
      </c>
      <c r="BB2064" s="1" t="s">
        <v>552</v>
      </c>
      <c r="BC2064" s="1" t="s">
        <v>613</v>
      </c>
      <c r="BD2064" s="1" t="s">
        <v>1036</v>
      </c>
      <c r="BE2064" s="1" t="s">
        <v>552</v>
      </c>
      <c r="BF2064" s="1" t="s">
        <v>552</v>
      </c>
      <c r="BG2064" s="1" t="s">
        <v>668</v>
      </c>
      <c r="BH2064" s="1" t="s">
        <v>965</v>
      </c>
      <c r="BI2064" s="1" t="s">
        <v>552</v>
      </c>
      <c r="BJ2064" s="1" t="s">
        <v>552</v>
      </c>
      <c r="BK2064" s="1" t="s">
        <v>552</v>
      </c>
      <c r="BL2064" s="1" t="s">
        <v>1015</v>
      </c>
      <c r="BM2064" s="1" t="s">
        <v>558</v>
      </c>
      <c r="BN2064" s="1" t="s">
        <v>521</v>
      </c>
      <c r="BO2064" s="1" t="s">
        <v>552</v>
      </c>
      <c r="BP2064" s="1" t="s">
        <v>552</v>
      </c>
      <c r="BQ2064" s="1" t="s">
        <v>1307</v>
      </c>
      <c r="BR2064" s="1" t="s">
        <v>568</v>
      </c>
      <c r="BS2064" s="1" t="s">
        <v>521</v>
      </c>
      <c r="BT2064" s="1" t="s">
        <v>3459</v>
      </c>
      <c r="BU2064" s="1" t="s">
        <v>527</v>
      </c>
      <c r="BV2064" s="1" t="s">
        <v>527</v>
      </c>
      <c r="BW2064" s="1" t="s">
        <v>668</v>
      </c>
      <c r="BX2064" s="1" t="s">
        <v>527</v>
      </c>
      <c r="BY2064" s="1" t="s">
        <v>41865</v>
      </c>
      <c r="BZ2064" s="1" t="s">
        <v>41866</v>
      </c>
      <c r="CA2064" s="1" t="s">
        <v>521</v>
      </c>
      <c r="CB2064" s="1" t="s">
        <v>521</v>
      </c>
    </row>
    <row r="2065" spans="1:80" hidden="1" x14ac:dyDescent="0.25">
      <c r="A2065" s="1" t="s">
        <v>41867</v>
      </c>
      <c r="B2065" s="1" t="s">
        <v>450</v>
      </c>
      <c r="C2065" s="1" t="s">
        <v>807</v>
      </c>
      <c r="D2065" s="1" t="s">
        <v>451</v>
      </c>
      <c r="E2065" s="3" t="s">
        <v>41868</v>
      </c>
      <c r="F2065" s="1" t="s">
        <v>521</v>
      </c>
      <c r="G2065" s="1" t="s">
        <v>552</v>
      </c>
      <c r="H2065" s="1" t="s">
        <v>552</v>
      </c>
      <c r="I2065" s="1" t="s">
        <v>3220</v>
      </c>
      <c r="J2065" s="1" t="s">
        <v>41869</v>
      </c>
      <c r="K2065" s="1" t="s">
        <v>41870</v>
      </c>
      <c r="L2065" s="1" t="s">
        <v>41871</v>
      </c>
      <c r="M2065" s="1" t="s">
        <v>2683</v>
      </c>
      <c r="N2065" s="1" t="s">
        <v>8837</v>
      </c>
      <c r="O2065" s="1" t="s">
        <v>2169</v>
      </c>
      <c r="P2065" s="1" t="s">
        <v>521</v>
      </c>
      <c r="Q2065" s="1" t="s">
        <v>39979</v>
      </c>
      <c r="R2065" s="1" t="s">
        <v>933</v>
      </c>
      <c r="S2065" s="1" t="s">
        <v>521</v>
      </c>
      <c r="T2065" s="1" t="s">
        <v>1052</v>
      </c>
      <c r="U2065" s="1" t="s">
        <v>552</v>
      </c>
      <c r="V2065" s="1" t="s">
        <v>552</v>
      </c>
      <c r="W2065" s="1" t="s">
        <v>521</v>
      </c>
      <c r="X2065" s="1" t="s">
        <v>521</v>
      </c>
      <c r="Y2065" s="1" t="s">
        <v>521</v>
      </c>
      <c r="Z2065" s="1" t="s">
        <v>552</v>
      </c>
      <c r="AA2065" s="1" t="s">
        <v>41872</v>
      </c>
      <c r="AB2065" s="1" t="s">
        <v>41873</v>
      </c>
      <c r="AC2065" s="1" t="s">
        <v>624</v>
      </c>
      <c r="AD2065" s="1" t="s">
        <v>552</v>
      </c>
      <c r="AE2065" s="1" t="s">
        <v>552</v>
      </c>
      <c r="AF2065" s="1" t="s">
        <v>41874</v>
      </c>
      <c r="AG2065" s="1" t="s">
        <v>41875</v>
      </c>
      <c r="AH2065" s="1" t="s">
        <v>521</v>
      </c>
      <c r="AI2065" s="1" t="s">
        <v>41876</v>
      </c>
      <c r="AJ2065" s="1" t="s">
        <v>521</v>
      </c>
      <c r="AK2065" s="1" t="s">
        <v>552</v>
      </c>
      <c r="AL2065" s="1" t="s">
        <v>552</v>
      </c>
      <c r="AM2065" s="1" t="s">
        <v>552</v>
      </c>
      <c r="AN2065" s="1" t="s">
        <v>552</v>
      </c>
      <c r="AO2065" s="1" t="s">
        <v>3916</v>
      </c>
      <c r="AP2065" s="1" t="s">
        <v>22742</v>
      </c>
      <c r="AQ2065" s="1" t="s">
        <v>30480</v>
      </c>
      <c r="AR2065" s="1" t="s">
        <v>17704</v>
      </c>
      <c r="AS2065" s="1" t="s">
        <v>41877</v>
      </c>
      <c r="AT2065" s="1" t="s">
        <v>3440</v>
      </c>
      <c r="AU2065" s="1" t="s">
        <v>6064</v>
      </c>
      <c r="AV2065" s="1" t="s">
        <v>24872</v>
      </c>
      <c r="AW2065" s="1" t="s">
        <v>3220</v>
      </c>
      <c r="AX2065" s="1" t="s">
        <v>933</v>
      </c>
      <c r="AY2065" s="1" t="s">
        <v>521</v>
      </c>
      <c r="AZ2065" s="1" t="s">
        <v>521</v>
      </c>
      <c r="BA2065" s="1" t="s">
        <v>9539</v>
      </c>
      <c r="BB2065" s="1" t="s">
        <v>552</v>
      </c>
      <c r="BC2065" s="1" t="s">
        <v>613</v>
      </c>
      <c r="BD2065" s="1" t="s">
        <v>841</v>
      </c>
      <c r="BE2065" s="1" t="s">
        <v>552</v>
      </c>
      <c r="BF2065" s="1" t="s">
        <v>552</v>
      </c>
      <c r="BG2065" s="1" t="s">
        <v>668</v>
      </c>
      <c r="BH2065" s="1" t="s">
        <v>2265</v>
      </c>
      <c r="BI2065" s="1" t="s">
        <v>552</v>
      </c>
      <c r="BJ2065" s="1" t="s">
        <v>552</v>
      </c>
      <c r="BK2065" s="1" t="s">
        <v>552</v>
      </c>
      <c r="BL2065" s="1" t="s">
        <v>1015</v>
      </c>
      <c r="BM2065" s="1" t="s">
        <v>558</v>
      </c>
      <c r="BN2065" s="1" t="s">
        <v>521</v>
      </c>
      <c r="BO2065" s="1" t="s">
        <v>552</v>
      </c>
      <c r="BP2065" s="1" t="s">
        <v>552</v>
      </c>
      <c r="BQ2065" s="1" t="s">
        <v>1621</v>
      </c>
      <c r="BR2065" s="1" t="s">
        <v>625</v>
      </c>
      <c r="BS2065" s="1" t="s">
        <v>521</v>
      </c>
      <c r="BT2065" s="1" t="s">
        <v>3459</v>
      </c>
      <c r="BU2065" s="1" t="s">
        <v>527</v>
      </c>
      <c r="BV2065" s="1" t="s">
        <v>527</v>
      </c>
      <c r="BW2065" s="1" t="s">
        <v>668</v>
      </c>
      <c r="BX2065" s="1" t="s">
        <v>527</v>
      </c>
      <c r="BY2065" s="1" t="s">
        <v>27179</v>
      </c>
      <c r="BZ2065" s="1" t="s">
        <v>41878</v>
      </c>
      <c r="CA2065" s="1" t="s">
        <v>521</v>
      </c>
      <c r="CB2065" s="1" t="s">
        <v>521</v>
      </c>
    </row>
    <row r="2066" spans="1:80" hidden="1" x14ac:dyDescent="0.25">
      <c r="A2066" s="1" t="s">
        <v>41879</v>
      </c>
      <c r="B2066" s="1" t="s">
        <v>450</v>
      </c>
      <c r="C2066" s="1" t="s">
        <v>846</v>
      </c>
      <c r="D2066" s="1" t="s">
        <v>451</v>
      </c>
      <c r="E2066" s="3" t="s">
        <v>41880</v>
      </c>
      <c r="F2066" s="1" t="s">
        <v>521</v>
      </c>
      <c r="G2066" s="1" t="s">
        <v>552</v>
      </c>
      <c r="H2066" s="1" t="s">
        <v>552</v>
      </c>
      <c r="I2066" s="1" t="s">
        <v>3729</v>
      </c>
      <c r="J2066" s="1" t="s">
        <v>20453</v>
      </c>
      <c r="K2066" s="1" t="s">
        <v>41881</v>
      </c>
      <c r="L2066" s="1" t="s">
        <v>27283</v>
      </c>
      <c r="M2066" s="1" t="s">
        <v>24899</v>
      </c>
      <c r="N2066" s="1" t="s">
        <v>26630</v>
      </c>
      <c r="O2066" s="1" t="s">
        <v>9319</v>
      </c>
      <c r="P2066" s="1" t="s">
        <v>521</v>
      </c>
      <c r="Q2066" s="1" t="s">
        <v>24353</v>
      </c>
      <c r="R2066" s="1" t="s">
        <v>1405</v>
      </c>
      <c r="S2066" s="1" t="s">
        <v>521</v>
      </c>
      <c r="T2066" s="1" t="s">
        <v>3365</v>
      </c>
      <c r="U2066" s="1" t="s">
        <v>552</v>
      </c>
      <c r="V2066" s="1" t="s">
        <v>552</v>
      </c>
      <c r="W2066" s="1" t="s">
        <v>521</v>
      </c>
      <c r="X2066" s="1" t="s">
        <v>521</v>
      </c>
      <c r="Y2066" s="1" t="s">
        <v>521</v>
      </c>
      <c r="Z2066" s="1" t="s">
        <v>552</v>
      </c>
      <c r="AA2066" s="1" t="s">
        <v>41882</v>
      </c>
      <c r="AB2066" s="1" t="s">
        <v>41883</v>
      </c>
      <c r="AC2066" s="1" t="s">
        <v>624</v>
      </c>
      <c r="AD2066" s="1" t="s">
        <v>552</v>
      </c>
      <c r="AE2066" s="1" t="s">
        <v>552</v>
      </c>
      <c r="AF2066" s="1" t="s">
        <v>41884</v>
      </c>
      <c r="AG2066" s="1" t="s">
        <v>41885</v>
      </c>
      <c r="AH2066" s="1" t="s">
        <v>521</v>
      </c>
      <c r="AI2066" s="1" t="s">
        <v>41886</v>
      </c>
      <c r="AJ2066" s="1" t="s">
        <v>521</v>
      </c>
      <c r="AK2066" s="1" t="s">
        <v>552</v>
      </c>
      <c r="AL2066" s="1" t="s">
        <v>552</v>
      </c>
      <c r="AM2066" s="1" t="s">
        <v>552</v>
      </c>
      <c r="AN2066" s="1" t="s">
        <v>552</v>
      </c>
      <c r="AO2066" s="1" t="s">
        <v>19636</v>
      </c>
      <c r="AP2066" s="1" t="s">
        <v>33748</v>
      </c>
      <c r="AQ2066" s="1" t="s">
        <v>16769</v>
      </c>
      <c r="AR2066" s="1" t="s">
        <v>2497</v>
      </c>
      <c r="AS2066" s="1" t="s">
        <v>15873</v>
      </c>
      <c r="AT2066" s="1" t="s">
        <v>21649</v>
      </c>
      <c r="AU2066" s="1" t="s">
        <v>41887</v>
      </c>
      <c r="AV2066" s="1" t="s">
        <v>13916</v>
      </c>
      <c r="AW2066" s="1" t="s">
        <v>3729</v>
      </c>
      <c r="AX2066" s="1" t="s">
        <v>1405</v>
      </c>
      <c r="AY2066" s="1" t="s">
        <v>521</v>
      </c>
      <c r="AZ2066" s="1" t="s">
        <v>521</v>
      </c>
      <c r="BA2066" s="1" t="s">
        <v>41888</v>
      </c>
      <c r="BB2066" s="1" t="s">
        <v>552</v>
      </c>
      <c r="BC2066" s="1" t="s">
        <v>576</v>
      </c>
      <c r="BD2066" s="1" t="s">
        <v>623</v>
      </c>
      <c r="BE2066" s="1" t="s">
        <v>552</v>
      </c>
      <c r="BF2066" s="1" t="s">
        <v>552</v>
      </c>
      <c r="BG2066" s="1" t="s">
        <v>668</v>
      </c>
      <c r="BH2066" s="1" t="s">
        <v>2265</v>
      </c>
      <c r="BI2066" s="1" t="s">
        <v>552</v>
      </c>
      <c r="BJ2066" s="1" t="s">
        <v>552</v>
      </c>
      <c r="BK2066" s="1" t="s">
        <v>552</v>
      </c>
      <c r="BL2066" s="1" t="s">
        <v>1015</v>
      </c>
      <c r="BM2066" s="1" t="s">
        <v>558</v>
      </c>
      <c r="BN2066" s="1" t="s">
        <v>521</v>
      </c>
      <c r="BO2066" s="1" t="s">
        <v>552</v>
      </c>
      <c r="BP2066" s="1" t="s">
        <v>552</v>
      </c>
      <c r="BQ2066" s="1" t="s">
        <v>3445</v>
      </c>
      <c r="BR2066" s="1" t="s">
        <v>957</v>
      </c>
      <c r="BS2066" s="1" t="s">
        <v>521</v>
      </c>
      <c r="BT2066" s="1" t="s">
        <v>898</v>
      </c>
      <c r="BU2066" s="1" t="s">
        <v>527</v>
      </c>
      <c r="BV2066" s="1" t="s">
        <v>527</v>
      </c>
      <c r="BW2066" s="1" t="s">
        <v>668</v>
      </c>
      <c r="BX2066" s="1" t="s">
        <v>527</v>
      </c>
      <c r="BY2066" s="1" t="s">
        <v>4889</v>
      </c>
      <c r="BZ2066" s="1" t="s">
        <v>41889</v>
      </c>
      <c r="CA2066" s="1" t="s">
        <v>521</v>
      </c>
      <c r="CB2066" s="1" t="s">
        <v>521</v>
      </c>
    </row>
    <row r="2067" spans="1:80" hidden="1" x14ac:dyDescent="0.25">
      <c r="A2067" s="1" t="s">
        <v>41890</v>
      </c>
      <c r="B2067" s="1" t="s">
        <v>450</v>
      </c>
      <c r="C2067" s="1" t="s">
        <v>888</v>
      </c>
      <c r="D2067" s="1" t="s">
        <v>451</v>
      </c>
      <c r="E2067" s="3" t="s">
        <v>41891</v>
      </c>
      <c r="F2067" s="1" t="s">
        <v>521</v>
      </c>
      <c r="G2067" s="1" t="s">
        <v>552</v>
      </c>
      <c r="H2067" s="1" t="s">
        <v>552</v>
      </c>
      <c r="I2067" s="1" t="s">
        <v>6438</v>
      </c>
      <c r="J2067" s="1" t="s">
        <v>596</v>
      </c>
      <c r="K2067" s="1" t="s">
        <v>41892</v>
      </c>
      <c r="L2067" s="1" t="s">
        <v>2741</v>
      </c>
      <c r="M2067" s="1" t="s">
        <v>41893</v>
      </c>
      <c r="N2067" s="1" t="s">
        <v>41894</v>
      </c>
      <c r="O2067" s="1" t="s">
        <v>5329</v>
      </c>
      <c r="P2067" s="1" t="s">
        <v>521</v>
      </c>
      <c r="Q2067" s="1" t="s">
        <v>21651</v>
      </c>
      <c r="R2067" s="1" t="s">
        <v>839</v>
      </c>
      <c r="S2067" s="1" t="s">
        <v>521</v>
      </c>
      <c r="T2067" s="1" t="s">
        <v>646</v>
      </c>
      <c r="U2067" s="1" t="s">
        <v>552</v>
      </c>
      <c r="V2067" s="1" t="s">
        <v>552</v>
      </c>
      <c r="W2067" s="1" t="s">
        <v>521</v>
      </c>
      <c r="X2067" s="1" t="s">
        <v>521</v>
      </c>
      <c r="Y2067" s="1" t="s">
        <v>521</v>
      </c>
      <c r="Z2067" s="1" t="s">
        <v>552</v>
      </c>
      <c r="AA2067" s="1" t="s">
        <v>41895</v>
      </c>
      <c r="AB2067" s="1" t="s">
        <v>41896</v>
      </c>
      <c r="AC2067" s="1" t="s">
        <v>624</v>
      </c>
      <c r="AD2067" s="1" t="s">
        <v>552</v>
      </c>
      <c r="AE2067" s="1" t="s">
        <v>552</v>
      </c>
      <c r="AF2067" s="1" t="s">
        <v>41897</v>
      </c>
      <c r="AG2067" s="1" t="s">
        <v>41898</v>
      </c>
      <c r="AH2067" s="1" t="s">
        <v>521</v>
      </c>
      <c r="AI2067" s="1" t="s">
        <v>41899</v>
      </c>
      <c r="AJ2067" s="1" t="s">
        <v>521</v>
      </c>
      <c r="AK2067" s="1" t="s">
        <v>552</v>
      </c>
      <c r="AL2067" s="1" t="s">
        <v>552</v>
      </c>
      <c r="AM2067" s="1" t="s">
        <v>552</v>
      </c>
      <c r="AN2067" s="1" t="s">
        <v>552</v>
      </c>
      <c r="AO2067" s="1" t="s">
        <v>20129</v>
      </c>
      <c r="AP2067" s="1" t="s">
        <v>33466</v>
      </c>
      <c r="AQ2067" s="1" t="s">
        <v>31945</v>
      </c>
      <c r="AR2067" s="1" t="s">
        <v>9795</v>
      </c>
      <c r="AS2067" s="1" t="s">
        <v>920</v>
      </c>
      <c r="AT2067" s="1" t="s">
        <v>2287</v>
      </c>
      <c r="AU2067" s="1" t="s">
        <v>41900</v>
      </c>
      <c r="AV2067" s="1" t="s">
        <v>3404</v>
      </c>
      <c r="AW2067" s="1" t="s">
        <v>6438</v>
      </c>
      <c r="AX2067" s="1" t="s">
        <v>839</v>
      </c>
      <c r="AY2067" s="1" t="s">
        <v>521</v>
      </c>
      <c r="AZ2067" s="1" t="s">
        <v>521</v>
      </c>
      <c r="BA2067" s="1" t="s">
        <v>41901</v>
      </c>
      <c r="BB2067" s="1" t="s">
        <v>552</v>
      </c>
      <c r="BC2067" s="1" t="s">
        <v>613</v>
      </c>
      <c r="BD2067" s="1" t="s">
        <v>2652</v>
      </c>
      <c r="BE2067" s="1" t="s">
        <v>552</v>
      </c>
      <c r="BF2067" s="1" t="s">
        <v>552</v>
      </c>
      <c r="BG2067" s="1" t="s">
        <v>668</v>
      </c>
      <c r="BH2067" s="1" t="s">
        <v>1331</v>
      </c>
      <c r="BI2067" s="1" t="s">
        <v>552</v>
      </c>
      <c r="BJ2067" s="1" t="s">
        <v>552</v>
      </c>
      <c r="BK2067" s="1" t="s">
        <v>552</v>
      </c>
      <c r="BL2067" s="1" t="s">
        <v>1074</v>
      </c>
      <c r="BM2067" s="1" t="s">
        <v>558</v>
      </c>
      <c r="BN2067" s="1" t="s">
        <v>521</v>
      </c>
      <c r="BO2067" s="1" t="s">
        <v>552</v>
      </c>
      <c r="BP2067" s="1" t="s">
        <v>552</v>
      </c>
      <c r="BQ2067" s="1" t="s">
        <v>40673</v>
      </c>
      <c r="BR2067" s="1" t="s">
        <v>625</v>
      </c>
      <c r="BS2067" s="1" t="s">
        <v>521</v>
      </c>
      <c r="BT2067" s="1" t="s">
        <v>1358</v>
      </c>
      <c r="BU2067" s="1" t="s">
        <v>527</v>
      </c>
      <c r="BV2067" s="1" t="s">
        <v>527</v>
      </c>
      <c r="BW2067" s="1" t="s">
        <v>572</v>
      </c>
      <c r="BX2067" s="1" t="s">
        <v>527</v>
      </c>
      <c r="BY2067" s="1" t="s">
        <v>41902</v>
      </c>
      <c r="BZ2067" s="1" t="s">
        <v>12371</v>
      </c>
      <c r="CA2067" s="1" t="s">
        <v>521</v>
      </c>
      <c r="CB2067" s="1" t="s">
        <v>521</v>
      </c>
    </row>
    <row r="2068" spans="1:80" hidden="1" x14ac:dyDescent="0.25">
      <c r="A2068" s="1" t="s">
        <v>41903</v>
      </c>
      <c r="B2068" s="1" t="s">
        <v>450</v>
      </c>
      <c r="C2068" s="1" t="s">
        <v>923</v>
      </c>
      <c r="D2068" s="1" t="s">
        <v>451</v>
      </c>
      <c r="E2068" s="3" t="s">
        <v>41904</v>
      </c>
      <c r="F2068" s="1" t="s">
        <v>521</v>
      </c>
      <c r="G2068" s="1" t="s">
        <v>552</v>
      </c>
      <c r="H2068" s="1" t="s">
        <v>552</v>
      </c>
      <c r="I2068" s="1" t="s">
        <v>14887</v>
      </c>
      <c r="J2068" s="1" t="s">
        <v>759</v>
      </c>
      <c r="K2068" s="1" t="s">
        <v>13806</v>
      </c>
      <c r="L2068" s="1" t="s">
        <v>41905</v>
      </c>
      <c r="M2068" s="1" t="s">
        <v>41906</v>
      </c>
      <c r="N2068" s="1" t="s">
        <v>41907</v>
      </c>
      <c r="O2068" s="1" t="s">
        <v>26889</v>
      </c>
      <c r="P2068" s="1" t="s">
        <v>521</v>
      </c>
      <c r="Q2068" s="1" t="s">
        <v>22392</v>
      </c>
      <c r="R2068" s="1" t="s">
        <v>645</v>
      </c>
      <c r="S2068" s="1" t="s">
        <v>521</v>
      </c>
      <c r="T2068" s="1" t="s">
        <v>1184</v>
      </c>
      <c r="U2068" s="1" t="s">
        <v>552</v>
      </c>
      <c r="V2068" s="1" t="s">
        <v>552</v>
      </c>
      <c r="W2068" s="1" t="s">
        <v>521</v>
      </c>
      <c r="X2068" s="1" t="s">
        <v>521</v>
      </c>
      <c r="Y2068" s="1" t="s">
        <v>521</v>
      </c>
      <c r="Z2068" s="1" t="s">
        <v>552</v>
      </c>
      <c r="AA2068" s="1" t="s">
        <v>26532</v>
      </c>
      <c r="AB2068" s="1" t="s">
        <v>41908</v>
      </c>
      <c r="AC2068" s="1" t="s">
        <v>624</v>
      </c>
      <c r="AD2068" s="1" t="s">
        <v>552</v>
      </c>
      <c r="AE2068" s="1" t="s">
        <v>552</v>
      </c>
      <c r="AF2068" s="1" t="s">
        <v>41909</v>
      </c>
      <c r="AG2068" s="1" t="s">
        <v>41910</v>
      </c>
      <c r="AH2068" s="1" t="s">
        <v>521</v>
      </c>
      <c r="AI2068" s="1" t="s">
        <v>41911</v>
      </c>
      <c r="AJ2068" s="1" t="s">
        <v>521</v>
      </c>
      <c r="AK2068" s="1" t="s">
        <v>552</v>
      </c>
      <c r="AL2068" s="1" t="s">
        <v>552</v>
      </c>
      <c r="AM2068" s="1" t="s">
        <v>552</v>
      </c>
      <c r="AN2068" s="1" t="s">
        <v>552</v>
      </c>
      <c r="AO2068" s="1" t="s">
        <v>41912</v>
      </c>
      <c r="AP2068" s="1" t="s">
        <v>1488</v>
      </c>
      <c r="AQ2068" s="1" t="s">
        <v>41913</v>
      </c>
      <c r="AR2068" s="1" t="s">
        <v>17913</v>
      </c>
      <c r="AS2068" s="1" t="s">
        <v>41914</v>
      </c>
      <c r="AT2068" s="1" t="s">
        <v>26538</v>
      </c>
      <c r="AU2068" s="1" t="s">
        <v>41915</v>
      </c>
      <c r="AV2068" s="1" t="s">
        <v>10332</v>
      </c>
      <c r="AW2068" s="1" t="s">
        <v>14887</v>
      </c>
      <c r="AX2068" s="1" t="s">
        <v>645</v>
      </c>
      <c r="AY2068" s="1" t="s">
        <v>521</v>
      </c>
      <c r="AZ2068" s="1" t="s">
        <v>521</v>
      </c>
      <c r="BA2068" s="1" t="s">
        <v>40762</v>
      </c>
      <c r="BB2068" s="1" t="s">
        <v>552</v>
      </c>
      <c r="BC2068" s="1" t="s">
        <v>613</v>
      </c>
      <c r="BD2068" s="1" t="s">
        <v>2209</v>
      </c>
      <c r="BE2068" s="1" t="s">
        <v>552</v>
      </c>
      <c r="BF2068" s="1" t="s">
        <v>552</v>
      </c>
      <c r="BG2068" s="1" t="s">
        <v>668</v>
      </c>
      <c r="BH2068" s="1" t="s">
        <v>1331</v>
      </c>
      <c r="BI2068" s="1" t="s">
        <v>552</v>
      </c>
      <c r="BJ2068" s="1" t="s">
        <v>552</v>
      </c>
      <c r="BK2068" s="1" t="s">
        <v>552</v>
      </c>
      <c r="BL2068" s="1" t="s">
        <v>1074</v>
      </c>
      <c r="BM2068" s="1" t="s">
        <v>569</v>
      </c>
      <c r="BN2068" s="1" t="s">
        <v>521</v>
      </c>
      <c r="BO2068" s="1" t="s">
        <v>552</v>
      </c>
      <c r="BP2068" s="1" t="s">
        <v>552</v>
      </c>
      <c r="BQ2068" s="1" t="s">
        <v>3677</v>
      </c>
      <c r="BR2068" s="1" t="s">
        <v>625</v>
      </c>
      <c r="BS2068" s="1" t="s">
        <v>521</v>
      </c>
      <c r="BT2068" s="1" t="s">
        <v>562</v>
      </c>
      <c r="BU2068" s="1" t="s">
        <v>527</v>
      </c>
      <c r="BV2068" s="1" t="s">
        <v>527</v>
      </c>
      <c r="BW2068" s="1" t="s">
        <v>572</v>
      </c>
      <c r="BX2068" s="1" t="s">
        <v>527</v>
      </c>
      <c r="BY2068" s="1" t="s">
        <v>41916</v>
      </c>
      <c r="BZ2068" s="1" t="s">
        <v>16380</v>
      </c>
      <c r="CA2068" s="1" t="s">
        <v>521</v>
      </c>
      <c r="CB2068" s="1" t="s">
        <v>521</v>
      </c>
    </row>
    <row r="2069" spans="1:80" hidden="1" x14ac:dyDescent="0.25">
      <c r="A2069" s="1" t="s">
        <v>41917</v>
      </c>
      <c r="B2069" s="1" t="s">
        <v>450</v>
      </c>
      <c r="C2069" s="1" t="s">
        <v>962</v>
      </c>
      <c r="D2069" s="1" t="s">
        <v>451</v>
      </c>
      <c r="E2069" s="3" t="s">
        <v>41918</v>
      </c>
      <c r="F2069" s="1" t="s">
        <v>521</v>
      </c>
      <c r="G2069" s="1" t="s">
        <v>552</v>
      </c>
      <c r="H2069" s="1" t="s">
        <v>552</v>
      </c>
      <c r="I2069" s="1" t="s">
        <v>3368</v>
      </c>
      <c r="J2069" s="1" t="s">
        <v>5425</v>
      </c>
      <c r="K2069" s="1" t="s">
        <v>41919</v>
      </c>
      <c r="L2069" s="1" t="s">
        <v>21032</v>
      </c>
      <c r="M2069" s="1" t="s">
        <v>4293</v>
      </c>
      <c r="N2069" s="1" t="s">
        <v>22210</v>
      </c>
      <c r="O2069" s="1" t="s">
        <v>4727</v>
      </c>
      <c r="P2069" s="1" t="s">
        <v>521</v>
      </c>
      <c r="Q2069" s="1" t="s">
        <v>2525</v>
      </c>
      <c r="R2069" s="1" t="s">
        <v>617</v>
      </c>
      <c r="S2069" s="1" t="s">
        <v>521</v>
      </c>
      <c r="T2069" s="1" t="s">
        <v>1977</v>
      </c>
      <c r="U2069" s="1" t="s">
        <v>552</v>
      </c>
      <c r="V2069" s="1" t="s">
        <v>552</v>
      </c>
      <c r="W2069" s="1" t="s">
        <v>521</v>
      </c>
      <c r="X2069" s="1" t="s">
        <v>521</v>
      </c>
      <c r="Y2069" s="1" t="s">
        <v>521</v>
      </c>
      <c r="Z2069" s="1" t="s">
        <v>552</v>
      </c>
      <c r="AA2069" s="1" t="s">
        <v>41920</v>
      </c>
      <c r="AB2069" s="1" t="s">
        <v>41921</v>
      </c>
      <c r="AC2069" s="1" t="s">
        <v>624</v>
      </c>
      <c r="AD2069" s="1" t="s">
        <v>552</v>
      </c>
      <c r="AE2069" s="1" t="s">
        <v>552</v>
      </c>
      <c r="AF2069" s="1" t="s">
        <v>41922</v>
      </c>
      <c r="AG2069" s="1" t="s">
        <v>41923</v>
      </c>
      <c r="AH2069" s="1" t="s">
        <v>521</v>
      </c>
      <c r="AI2069" s="1" t="s">
        <v>41924</v>
      </c>
      <c r="AJ2069" s="1" t="s">
        <v>521</v>
      </c>
      <c r="AK2069" s="1" t="s">
        <v>552</v>
      </c>
      <c r="AL2069" s="1" t="s">
        <v>552</v>
      </c>
      <c r="AM2069" s="1" t="s">
        <v>552</v>
      </c>
      <c r="AN2069" s="1" t="s">
        <v>552</v>
      </c>
      <c r="AO2069" s="1" t="s">
        <v>41925</v>
      </c>
      <c r="AP2069" s="1" t="s">
        <v>17805</v>
      </c>
      <c r="AQ2069" s="1" t="s">
        <v>41926</v>
      </c>
      <c r="AR2069" s="1" t="s">
        <v>6238</v>
      </c>
      <c r="AS2069" s="1" t="s">
        <v>41927</v>
      </c>
      <c r="AT2069" s="1" t="s">
        <v>16754</v>
      </c>
      <c r="AU2069" s="1" t="s">
        <v>41928</v>
      </c>
      <c r="AV2069" s="1" t="s">
        <v>8838</v>
      </c>
      <c r="AW2069" s="1" t="s">
        <v>3368</v>
      </c>
      <c r="AX2069" s="1" t="s">
        <v>617</v>
      </c>
      <c r="AY2069" s="1" t="s">
        <v>521</v>
      </c>
      <c r="AZ2069" s="1" t="s">
        <v>521</v>
      </c>
      <c r="BA2069" s="1" t="s">
        <v>41929</v>
      </c>
      <c r="BB2069" s="1" t="s">
        <v>552</v>
      </c>
      <c r="BC2069" s="1" t="s">
        <v>613</v>
      </c>
      <c r="BD2069" s="1" t="s">
        <v>1035</v>
      </c>
      <c r="BE2069" s="1" t="s">
        <v>552</v>
      </c>
      <c r="BF2069" s="1" t="s">
        <v>552</v>
      </c>
      <c r="BG2069" s="1" t="s">
        <v>668</v>
      </c>
      <c r="BH2069" s="1" t="s">
        <v>1331</v>
      </c>
      <c r="BI2069" s="1" t="s">
        <v>552</v>
      </c>
      <c r="BJ2069" s="1" t="s">
        <v>552</v>
      </c>
      <c r="BK2069" s="1" t="s">
        <v>552</v>
      </c>
      <c r="BL2069" s="1" t="s">
        <v>947</v>
      </c>
      <c r="BM2069" s="1" t="s">
        <v>569</v>
      </c>
      <c r="BN2069" s="1" t="s">
        <v>521</v>
      </c>
      <c r="BO2069" s="1" t="s">
        <v>552</v>
      </c>
      <c r="BP2069" s="1" t="s">
        <v>552</v>
      </c>
      <c r="BQ2069" s="1" t="s">
        <v>1585</v>
      </c>
      <c r="BR2069" s="1" t="s">
        <v>568</v>
      </c>
      <c r="BS2069" s="1" t="s">
        <v>521</v>
      </c>
      <c r="BT2069" s="1" t="s">
        <v>1231</v>
      </c>
      <c r="BU2069" s="1" t="s">
        <v>527</v>
      </c>
      <c r="BV2069" s="1" t="s">
        <v>527</v>
      </c>
      <c r="BW2069" s="1" t="s">
        <v>572</v>
      </c>
      <c r="BX2069" s="1" t="s">
        <v>527</v>
      </c>
      <c r="BY2069" s="1" t="s">
        <v>41930</v>
      </c>
      <c r="BZ2069" s="1" t="s">
        <v>41931</v>
      </c>
      <c r="CA2069" s="1" t="s">
        <v>521</v>
      </c>
      <c r="CB2069" s="1" t="s">
        <v>521</v>
      </c>
    </row>
    <row r="2070" spans="1:80" hidden="1" x14ac:dyDescent="0.25">
      <c r="A2070" s="1" t="s">
        <v>41932</v>
      </c>
      <c r="B2070" s="1" t="s">
        <v>452</v>
      </c>
      <c r="C2070" s="1" t="s">
        <v>523</v>
      </c>
      <c r="D2070" s="1" t="s">
        <v>453</v>
      </c>
      <c r="E2070" s="3" t="s">
        <v>41933</v>
      </c>
      <c r="F2070" s="1" t="s">
        <v>41934</v>
      </c>
      <c r="G2070" s="1" t="s">
        <v>41935</v>
      </c>
      <c r="H2070" s="1" t="s">
        <v>2801</v>
      </c>
      <c r="I2070" s="1" t="s">
        <v>41936</v>
      </c>
      <c r="J2070" s="1" t="s">
        <v>41937</v>
      </c>
      <c r="K2070" s="1" t="s">
        <v>31651</v>
      </c>
      <c r="L2070" s="1" t="s">
        <v>41938</v>
      </c>
      <c r="M2070" s="1" t="s">
        <v>41939</v>
      </c>
      <c r="N2070" s="1" t="s">
        <v>41940</v>
      </c>
      <c r="O2070" s="1" t="s">
        <v>12491</v>
      </c>
      <c r="P2070" s="1" t="s">
        <v>642</v>
      </c>
      <c r="Q2070" s="1" t="s">
        <v>795</v>
      </c>
      <c r="R2070" s="1" t="s">
        <v>880</v>
      </c>
      <c r="S2070" s="1" t="s">
        <v>1053</v>
      </c>
      <c r="T2070" s="1" t="s">
        <v>839</v>
      </c>
      <c r="U2070" s="1" t="s">
        <v>5007</v>
      </c>
      <c r="V2070" s="1" t="s">
        <v>6871</v>
      </c>
      <c r="W2070" s="1" t="s">
        <v>41941</v>
      </c>
      <c r="X2070" s="1" t="s">
        <v>6158</v>
      </c>
      <c r="Y2070" s="1" t="s">
        <v>595</v>
      </c>
      <c r="Z2070" s="1" t="s">
        <v>41942</v>
      </c>
      <c r="AA2070" s="1" t="s">
        <v>41943</v>
      </c>
      <c r="AB2070" s="1" t="s">
        <v>41944</v>
      </c>
      <c r="AC2070" s="1" t="s">
        <v>41945</v>
      </c>
      <c r="AD2070" s="1" t="s">
        <v>41946</v>
      </c>
      <c r="AE2070" s="1" t="s">
        <v>41947</v>
      </c>
      <c r="AF2070" s="1" t="s">
        <v>41948</v>
      </c>
      <c r="AG2070" s="1" t="s">
        <v>41949</v>
      </c>
      <c r="AH2070" s="1" t="s">
        <v>41950</v>
      </c>
      <c r="AI2070" s="1" t="s">
        <v>41951</v>
      </c>
      <c r="AJ2070" s="1" t="s">
        <v>2905</v>
      </c>
      <c r="AK2070" s="1" t="s">
        <v>8938</v>
      </c>
      <c r="AL2070" s="1" t="s">
        <v>1126</v>
      </c>
      <c r="AM2070" s="1" t="s">
        <v>14696</v>
      </c>
      <c r="AN2070" s="1" t="s">
        <v>14502</v>
      </c>
      <c r="AO2070" s="1" t="s">
        <v>33852</v>
      </c>
      <c r="AP2070" s="1" t="s">
        <v>34030</v>
      </c>
      <c r="AQ2070" s="1" t="s">
        <v>41952</v>
      </c>
      <c r="AR2070" s="1" t="s">
        <v>41953</v>
      </c>
      <c r="AS2070" s="1" t="s">
        <v>41954</v>
      </c>
      <c r="AT2070" s="1" t="s">
        <v>4217</v>
      </c>
      <c r="AU2070" s="1" t="s">
        <v>35987</v>
      </c>
      <c r="AV2070" s="1" t="s">
        <v>1294</v>
      </c>
      <c r="AW2070" s="1" t="s">
        <v>41955</v>
      </c>
      <c r="AX2070" s="1" t="s">
        <v>41956</v>
      </c>
      <c r="AY2070" s="1" t="s">
        <v>2207</v>
      </c>
      <c r="AZ2070" s="1" t="s">
        <v>33223</v>
      </c>
      <c r="BA2070" s="1" t="s">
        <v>41957</v>
      </c>
      <c r="BB2070" s="1" t="s">
        <v>910</v>
      </c>
      <c r="BC2070" s="1" t="s">
        <v>6832</v>
      </c>
      <c r="BD2070" s="1" t="s">
        <v>10588</v>
      </c>
      <c r="BE2070" s="1" t="s">
        <v>1769</v>
      </c>
      <c r="BF2070" s="1" t="s">
        <v>11805</v>
      </c>
      <c r="BG2070" s="1" t="s">
        <v>14071</v>
      </c>
      <c r="BH2070" s="1" t="s">
        <v>1993</v>
      </c>
      <c r="BI2070" s="1" t="s">
        <v>5763</v>
      </c>
      <c r="BJ2070" s="1" t="s">
        <v>932</v>
      </c>
      <c r="BK2070" s="1" t="s">
        <v>5440</v>
      </c>
      <c r="BL2070" s="1" t="s">
        <v>3645</v>
      </c>
      <c r="BM2070" s="1" t="s">
        <v>6612</v>
      </c>
      <c r="BN2070" s="1" t="s">
        <v>11778</v>
      </c>
      <c r="BO2070" s="1" t="s">
        <v>6314</v>
      </c>
      <c r="BP2070" s="1" t="s">
        <v>10969</v>
      </c>
      <c r="BQ2070" s="1" t="s">
        <v>19660</v>
      </c>
      <c r="BR2070" s="1" t="s">
        <v>3568</v>
      </c>
      <c r="BS2070" s="1" t="s">
        <v>4425</v>
      </c>
      <c r="BT2070" s="1" t="s">
        <v>768</v>
      </c>
      <c r="BU2070" s="1" t="s">
        <v>668</v>
      </c>
      <c r="BV2070" s="1" t="s">
        <v>558</v>
      </c>
      <c r="BW2070" s="1" t="s">
        <v>570</v>
      </c>
      <c r="BX2070" s="1" t="s">
        <v>527</v>
      </c>
      <c r="BY2070" s="1" t="s">
        <v>22190</v>
      </c>
      <c r="BZ2070" s="1" t="s">
        <v>41958</v>
      </c>
      <c r="CA2070" s="1" t="s">
        <v>41959</v>
      </c>
      <c r="CB2070" s="1" t="s">
        <v>41960</v>
      </c>
    </row>
    <row r="2071" spans="1:80" hidden="1" x14ac:dyDescent="0.25">
      <c r="A2071" s="1" t="s">
        <v>41961</v>
      </c>
      <c r="B2071" s="1" t="s">
        <v>452</v>
      </c>
      <c r="C2071" s="1" t="s">
        <v>582</v>
      </c>
      <c r="D2071" s="1" t="s">
        <v>453</v>
      </c>
      <c r="E2071" s="3" t="s">
        <v>41962</v>
      </c>
      <c r="F2071" s="1" t="s">
        <v>41963</v>
      </c>
      <c r="G2071" s="1" t="s">
        <v>24898</v>
      </c>
      <c r="H2071" s="1" t="s">
        <v>1711</v>
      </c>
      <c r="I2071" s="1" t="s">
        <v>41964</v>
      </c>
      <c r="J2071" s="1" t="s">
        <v>1508</v>
      </c>
      <c r="K2071" s="1" t="s">
        <v>973</v>
      </c>
      <c r="L2071" s="1" t="s">
        <v>41965</v>
      </c>
      <c r="M2071" s="1" t="s">
        <v>41966</v>
      </c>
      <c r="N2071" s="1" t="s">
        <v>41967</v>
      </c>
      <c r="O2071" s="1" t="s">
        <v>2112</v>
      </c>
      <c r="P2071" s="1" t="s">
        <v>1601</v>
      </c>
      <c r="Q2071" s="1" t="s">
        <v>1100</v>
      </c>
      <c r="R2071" s="1" t="s">
        <v>32209</v>
      </c>
      <c r="S2071" s="1" t="s">
        <v>1185</v>
      </c>
      <c r="T2071" s="1" t="s">
        <v>4441</v>
      </c>
      <c r="U2071" s="1" t="s">
        <v>41968</v>
      </c>
      <c r="V2071" s="1" t="s">
        <v>1077</v>
      </c>
      <c r="W2071" s="1" t="s">
        <v>41969</v>
      </c>
      <c r="X2071" s="1" t="s">
        <v>38671</v>
      </c>
      <c r="Y2071" s="1" t="s">
        <v>1103</v>
      </c>
      <c r="Z2071" s="1" t="s">
        <v>41970</v>
      </c>
      <c r="AA2071" s="1" t="s">
        <v>41971</v>
      </c>
      <c r="AB2071" s="1" t="s">
        <v>41972</v>
      </c>
      <c r="AC2071" s="1" t="s">
        <v>41973</v>
      </c>
      <c r="AD2071" s="1" t="s">
        <v>41974</v>
      </c>
      <c r="AE2071" s="1" t="s">
        <v>41975</v>
      </c>
      <c r="AF2071" s="1" t="s">
        <v>41976</v>
      </c>
      <c r="AG2071" s="1" t="s">
        <v>41977</v>
      </c>
      <c r="AH2071" s="1" t="s">
        <v>41978</v>
      </c>
      <c r="AI2071" s="1" t="s">
        <v>41979</v>
      </c>
      <c r="AJ2071" s="1" t="s">
        <v>2836</v>
      </c>
      <c r="AK2071" s="1" t="s">
        <v>28381</v>
      </c>
      <c r="AL2071" s="1" t="s">
        <v>1201</v>
      </c>
      <c r="AM2071" s="1" t="s">
        <v>41980</v>
      </c>
      <c r="AN2071" s="1" t="s">
        <v>2457</v>
      </c>
      <c r="AO2071" s="1" t="s">
        <v>41981</v>
      </c>
      <c r="AP2071" s="1" t="s">
        <v>36378</v>
      </c>
      <c r="AQ2071" s="1" t="s">
        <v>41982</v>
      </c>
      <c r="AR2071" s="1" t="s">
        <v>1769</v>
      </c>
      <c r="AS2071" s="1" t="s">
        <v>41983</v>
      </c>
      <c r="AT2071" s="1" t="s">
        <v>2396</v>
      </c>
      <c r="AU2071" s="1" t="s">
        <v>12010</v>
      </c>
      <c r="AV2071" s="1" t="s">
        <v>2541</v>
      </c>
      <c r="AW2071" s="1" t="s">
        <v>39456</v>
      </c>
      <c r="AX2071" s="1" t="s">
        <v>647</v>
      </c>
      <c r="AY2071" s="1" t="s">
        <v>1213</v>
      </c>
      <c r="AZ2071" s="1" t="s">
        <v>10326</v>
      </c>
      <c r="BA2071" s="1" t="s">
        <v>41984</v>
      </c>
      <c r="BB2071" s="1" t="s">
        <v>7878</v>
      </c>
      <c r="BC2071" s="1" t="s">
        <v>13623</v>
      </c>
      <c r="BD2071" s="1" t="s">
        <v>8706</v>
      </c>
      <c r="BE2071" s="1" t="s">
        <v>2208</v>
      </c>
      <c r="BF2071" s="1" t="s">
        <v>29983</v>
      </c>
      <c r="BG2071" s="1" t="s">
        <v>11839</v>
      </c>
      <c r="BH2071" s="1" t="s">
        <v>2037</v>
      </c>
      <c r="BI2071" s="1" t="s">
        <v>7693</v>
      </c>
      <c r="BJ2071" s="1" t="s">
        <v>4593</v>
      </c>
      <c r="BK2071" s="1" t="s">
        <v>3608</v>
      </c>
      <c r="BL2071" s="1" t="s">
        <v>4471</v>
      </c>
      <c r="BM2071" s="1" t="s">
        <v>6612</v>
      </c>
      <c r="BN2071" s="1" t="s">
        <v>4456</v>
      </c>
      <c r="BO2071" s="1" t="s">
        <v>11227</v>
      </c>
      <c r="BP2071" s="1" t="s">
        <v>10965</v>
      </c>
      <c r="BQ2071" s="1" t="s">
        <v>1149</v>
      </c>
      <c r="BR2071" s="1" t="s">
        <v>2379</v>
      </c>
      <c r="BS2071" s="1" t="s">
        <v>37314</v>
      </c>
      <c r="BT2071" s="1" t="s">
        <v>1883</v>
      </c>
      <c r="BU2071" s="1" t="s">
        <v>668</v>
      </c>
      <c r="BV2071" s="1" t="s">
        <v>558</v>
      </c>
      <c r="BW2071" s="1" t="s">
        <v>670</v>
      </c>
      <c r="BX2071" s="1" t="s">
        <v>527</v>
      </c>
      <c r="BY2071" s="1" t="s">
        <v>41985</v>
      </c>
      <c r="BZ2071" s="1" t="s">
        <v>41986</v>
      </c>
      <c r="CA2071" s="1" t="s">
        <v>41987</v>
      </c>
      <c r="CB2071" s="1" t="s">
        <v>41988</v>
      </c>
    </row>
    <row r="2072" spans="1:80" hidden="1" x14ac:dyDescent="0.25">
      <c r="A2072" s="1" t="s">
        <v>41989</v>
      </c>
      <c r="B2072" s="1" t="s">
        <v>452</v>
      </c>
      <c r="C2072" s="1" t="s">
        <v>631</v>
      </c>
      <c r="D2072" s="1" t="s">
        <v>453</v>
      </c>
      <c r="E2072" s="3" t="s">
        <v>41990</v>
      </c>
      <c r="F2072" s="1" t="s">
        <v>41991</v>
      </c>
      <c r="G2072" s="1" t="s">
        <v>41992</v>
      </c>
      <c r="H2072" s="1" t="s">
        <v>992</v>
      </c>
      <c r="I2072" s="1" t="s">
        <v>41993</v>
      </c>
      <c r="J2072" s="1" t="s">
        <v>41994</v>
      </c>
      <c r="K2072" s="1" t="s">
        <v>41995</v>
      </c>
      <c r="L2072" s="1" t="s">
        <v>41996</v>
      </c>
      <c r="M2072" s="1" t="s">
        <v>41997</v>
      </c>
      <c r="N2072" s="1" t="s">
        <v>41998</v>
      </c>
      <c r="O2072" s="1" t="s">
        <v>5369</v>
      </c>
      <c r="P2072" s="1" t="s">
        <v>3240</v>
      </c>
      <c r="Q2072" s="1" t="s">
        <v>1555</v>
      </c>
      <c r="R2072" s="1" t="s">
        <v>41999</v>
      </c>
      <c r="S2072" s="1" t="s">
        <v>1055</v>
      </c>
      <c r="T2072" s="1" t="s">
        <v>1056</v>
      </c>
      <c r="U2072" s="1" t="s">
        <v>42000</v>
      </c>
      <c r="V2072" s="1" t="s">
        <v>8192</v>
      </c>
      <c r="W2072" s="1" t="s">
        <v>42001</v>
      </c>
      <c r="X2072" s="1" t="s">
        <v>42002</v>
      </c>
      <c r="Y2072" s="1" t="s">
        <v>1697</v>
      </c>
      <c r="Z2072" s="1" t="s">
        <v>42003</v>
      </c>
      <c r="AA2072" s="1" t="s">
        <v>42004</v>
      </c>
      <c r="AB2072" s="1" t="s">
        <v>42005</v>
      </c>
      <c r="AC2072" s="1" t="s">
        <v>42006</v>
      </c>
      <c r="AD2072" s="1" t="s">
        <v>29738</v>
      </c>
      <c r="AE2072" s="1" t="s">
        <v>42007</v>
      </c>
      <c r="AF2072" s="1" t="s">
        <v>42008</v>
      </c>
      <c r="AG2072" s="1" t="s">
        <v>42009</v>
      </c>
      <c r="AH2072" s="1" t="s">
        <v>42010</v>
      </c>
      <c r="AI2072" s="1" t="s">
        <v>42011</v>
      </c>
      <c r="AJ2072" s="1" t="s">
        <v>4886</v>
      </c>
      <c r="AK2072" s="1" t="s">
        <v>21121</v>
      </c>
      <c r="AL2072" s="1" t="s">
        <v>1082</v>
      </c>
      <c r="AM2072" s="1" t="s">
        <v>42012</v>
      </c>
      <c r="AN2072" s="1" t="s">
        <v>19621</v>
      </c>
      <c r="AO2072" s="1" t="s">
        <v>32113</v>
      </c>
      <c r="AP2072" s="1" t="s">
        <v>28958</v>
      </c>
      <c r="AQ2072" s="1" t="s">
        <v>42013</v>
      </c>
      <c r="AR2072" s="1" t="s">
        <v>24183</v>
      </c>
      <c r="AS2072" s="1" t="s">
        <v>42014</v>
      </c>
      <c r="AT2072" s="1" t="s">
        <v>2964</v>
      </c>
      <c r="AU2072" s="1" t="s">
        <v>42015</v>
      </c>
      <c r="AV2072" s="1" t="s">
        <v>3323</v>
      </c>
      <c r="AW2072" s="1" t="s">
        <v>42016</v>
      </c>
      <c r="AX2072" s="1" t="s">
        <v>8939</v>
      </c>
      <c r="AY2072" s="1" t="s">
        <v>1248</v>
      </c>
      <c r="AZ2072" s="1" t="s">
        <v>14275</v>
      </c>
      <c r="BA2072" s="1" t="s">
        <v>42017</v>
      </c>
      <c r="BB2072" s="1" t="s">
        <v>6410</v>
      </c>
      <c r="BC2072" s="1" t="s">
        <v>2860</v>
      </c>
      <c r="BD2072" s="1" t="s">
        <v>5519</v>
      </c>
      <c r="BE2072" s="1" t="s">
        <v>4469</v>
      </c>
      <c r="BF2072" s="1" t="s">
        <v>19616</v>
      </c>
      <c r="BG2072" s="1" t="s">
        <v>3371</v>
      </c>
      <c r="BH2072" s="1" t="s">
        <v>1993</v>
      </c>
      <c r="BI2072" s="1" t="s">
        <v>6314</v>
      </c>
      <c r="BJ2072" s="1" t="s">
        <v>4513</v>
      </c>
      <c r="BK2072" s="1" t="s">
        <v>2068</v>
      </c>
      <c r="BL2072" s="1" t="s">
        <v>3449</v>
      </c>
      <c r="BM2072" s="1" t="s">
        <v>2458</v>
      </c>
      <c r="BN2072" s="1" t="s">
        <v>3017</v>
      </c>
      <c r="BO2072" s="1" t="s">
        <v>832</v>
      </c>
      <c r="BP2072" s="1" t="s">
        <v>1652</v>
      </c>
      <c r="BQ2072" s="1" t="s">
        <v>16705</v>
      </c>
      <c r="BR2072" s="1" t="s">
        <v>4314</v>
      </c>
      <c r="BS2072" s="1" t="s">
        <v>3160</v>
      </c>
      <c r="BT2072" s="1" t="s">
        <v>1883</v>
      </c>
      <c r="BU2072" s="1" t="s">
        <v>668</v>
      </c>
      <c r="BV2072" s="1" t="s">
        <v>558</v>
      </c>
      <c r="BW2072" s="1" t="s">
        <v>670</v>
      </c>
      <c r="BX2072" s="1" t="s">
        <v>527</v>
      </c>
      <c r="BY2072" s="1" t="s">
        <v>42018</v>
      </c>
      <c r="BZ2072" s="1" t="s">
        <v>42019</v>
      </c>
      <c r="CA2072" s="1" t="s">
        <v>42020</v>
      </c>
      <c r="CB2072" s="1" t="s">
        <v>9584</v>
      </c>
    </row>
    <row r="2073" spans="1:80" hidden="1" x14ac:dyDescent="0.25">
      <c r="A2073" s="1" t="s">
        <v>42021</v>
      </c>
      <c r="B2073" s="1" t="s">
        <v>452</v>
      </c>
      <c r="C2073" s="1" t="s">
        <v>677</v>
      </c>
      <c r="D2073" s="1" t="s">
        <v>453</v>
      </c>
      <c r="E2073" s="3" t="s">
        <v>42022</v>
      </c>
      <c r="F2073" s="1" t="s">
        <v>42023</v>
      </c>
      <c r="G2073" s="1" t="s">
        <v>42024</v>
      </c>
      <c r="H2073" s="1" t="s">
        <v>898</v>
      </c>
      <c r="I2073" s="1" t="s">
        <v>42025</v>
      </c>
      <c r="J2073" s="1" t="s">
        <v>42026</v>
      </c>
      <c r="K2073" s="1" t="s">
        <v>13474</v>
      </c>
      <c r="L2073" s="1" t="s">
        <v>42027</v>
      </c>
      <c r="M2073" s="1" t="s">
        <v>42028</v>
      </c>
      <c r="N2073" s="1" t="s">
        <v>42029</v>
      </c>
      <c r="O2073" s="1" t="s">
        <v>42030</v>
      </c>
      <c r="P2073" s="1" t="s">
        <v>972</v>
      </c>
      <c r="Q2073" s="1" t="s">
        <v>795</v>
      </c>
      <c r="R2073" s="1" t="s">
        <v>34042</v>
      </c>
      <c r="S2073" s="1" t="s">
        <v>1100</v>
      </c>
      <c r="T2073" s="1" t="s">
        <v>617</v>
      </c>
      <c r="U2073" s="1" t="s">
        <v>42031</v>
      </c>
      <c r="V2073" s="1" t="s">
        <v>1453</v>
      </c>
      <c r="W2073" s="1" t="s">
        <v>42032</v>
      </c>
      <c r="X2073" s="1" t="s">
        <v>38588</v>
      </c>
      <c r="Y2073" s="1" t="s">
        <v>1504</v>
      </c>
      <c r="Z2073" s="1" t="s">
        <v>42033</v>
      </c>
      <c r="AA2073" s="1" t="s">
        <v>42034</v>
      </c>
      <c r="AB2073" s="1" t="s">
        <v>42035</v>
      </c>
      <c r="AC2073" s="1" t="s">
        <v>42036</v>
      </c>
      <c r="AD2073" s="1" t="s">
        <v>42037</v>
      </c>
      <c r="AE2073" s="1" t="s">
        <v>42038</v>
      </c>
      <c r="AF2073" s="1" t="s">
        <v>42039</v>
      </c>
      <c r="AG2073" s="1" t="s">
        <v>42040</v>
      </c>
      <c r="AH2073" s="1" t="s">
        <v>42041</v>
      </c>
      <c r="AI2073" s="1" t="s">
        <v>42042</v>
      </c>
      <c r="AJ2073" s="1" t="s">
        <v>3315</v>
      </c>
      <c r="AK2073" s="1" t="s">
        <v>3546</v>
      </c>
      <c r="AL2073" s="1" t="s">
        <v>919</v>
      </c>
      <c r="AM2073" s="1" t="s">
        <v>42043</v>
      </c>
      <c r="AN2073" s="1" t="s">
        <v>2169</v>
      </c>
      <c r="AO2073" s="1" t="s">
        <v>8193</v>
      </c>
      <c r="AP2073" s="1" t="s">
        <v>15266</v>
      </c>
      <c r="AQ2073" s="1" t="s">
        <v>42044</v>
      </c>
      <c r="AR2073" s="1" t="s">
        <v>22472</v>
      </c>
      <c r="AS2073" s="1" t="s">
        <v>42045</v>
      </c>
      <c r="AT2073" s="1" t="s">
        <v>3574</v>
      </c>
      <c r="AU2073" s="1" t="s">
        <v>42046</v>
      </c>
      <c r="AV2073" s="1" t="s">
        <v>2171</v>
      </c>
      <c r="AW2073" s="1" t="s">
        <v>42047</v>
      </c>
      <c r="AX2073" s="1" t="s">
        <v>6697</v>
      </c>
      <c r="AY2073" s="1" t="s">
        <v>1248</v>
      </c>
      <c r="AZ2073" s="1" t="s">
        <v>12176</v>
      </c>
      <c r="BA2073" s="1" t="s">
        <v>42048</v>
      </c>
      <c r="BB2073" s="1" t="s">
        <v>615</v>
      </c>
      <c r="BC2073" s="1" t="s">
        <v>6960</v>
      </c>
      <c r="BD2073" s="1" t="s">
        <v>2205</v>
      </c>
      <c r="BE2073" s="1" t="s">
        <v>858</v>
      </c>
      <c r="BF2073" s="1" t="s">
        <v>19242</v>
      </c>
      <c r="BG2073" s="1" t="s">
        <v>4588</v>
      </c>
      <c r="BH2073" s="1" t="s">
        <v>2067</v>
      </c>
      <c r="BI2073" s="1" t="s">
        <v>1309</v>
      </c>
      <c r="BJ2073" s="1" t="s">
        <v>2903</v>
      </c>
      <c r="BK2073" s="1" t="s">
        <v>2205</v>
      </c>
      <c r="BL2073" s="1" t="s">
        <v>1269</v>
      </c>
      <c r="BM2073" s="1" t="s">
        <v>10627</v>
      </c>
      <c r="BN2073" s="1" t="s">
        <v>20079</v>
      </c>
      <c r="BO2073" s="1" t="s">
        <v>8147</v>
      </c>
      <c r="BP2073" s="1" t="s">
        <v>9036</v>
      </c>
      <c r="BQ2073" s="1" t="s">
        <v>24282</v>
      </c>
      <c r="BR2073" s="1" t="s">
        <v>3315</v>
      </c>
      <c r="BS2073" s="1" t="s">
        <v>4259</v>
      </c>
      <c r="BT2073" s="1" t="s">
        <v>768</v>
      </c>
      <c r="BU2073" s="1" t="s">
        <v>668</v>
      </c>
      <c r="BV2073" s="1" t="s">
        <v>558</v>
      </c>
      <c r="BW2073" s="1" t="s">
        <v>670</v>
      </c>
      <c r="BX2073" s="1" t="s">
        <v>527</v>
      </c>
      <c r="BY2073" s="1" t="s">
        <v>42049</v>
      </c>
      <c r="BZ2073" s="1" t="s">
        <v>42050</v>
      </c>
      <c r="CA2073" s="1" t="s">
        <v>42051</v>
      </c>
      <c r="CB2073" s="1" t="s">
        <v>6934</v>
      </c>
    </row>
    <row r="2074" spans="1:80" hidden="1" x14ac:dyDescent="0.25">
      <c r="A2074" s="1" t="s">
        <v>42052</v>
      </c>
      <c r="B2074" s="1" t="s">
        <v>452</v>
      </c>
      <c r="C2074" s="1" t="s">
        <v>721</v>
      </c>
      <c r="D2074" s="1" t="s">
        <v>453</v>
      </c>
      <c r="E2074" s="3" t="s">
        <v>42053</v>
      </c>
      <c r="F2074" s="1" t="s">
        <v>42054</v>
      </c>
      <c r="G2074" s="1" t="s">
        <v>42055</v>
      </c>
      <c r="H2074" s="1" t="s">
        <v>1053</v>
      </c>
      <c r="I2074" s="1" t="s">
        <v>42056</v>
      </c>
      <c r="J2074" s="1" t="s">
        <v>16958</v>
      </c>
      <c r="K2074" s="1" t="s">
        <v>9044</v>
      </c>
      <c r="L2074" s="1" t="s">
        <v>42057</v>
      </c>
      <c r="M2074" s="1" t="s">
        <v>1070</v>
      </c>
      <c r="N2074" s="1" t="s">
        <v>2014</v>
      </c>
      <c r="O2074" s="1" t="s">
        <v>28499</v>
      </c>
      <c r="P2074" s="1" t="s">
        <v>974</v>
      </c>
      <c r="Q2074" s="1" t="s">
        <v>1277</v>
      </c>
      <c r="R2074" s="1" t="s">
        <v>1095</v>
      </c>
      <c r="S2074" s="1" t="s">
        <v>710</v>
      </c>
      <c r="T2074" s="1" t="s">
        <v>898</v>
      </c>
      <c r="U2074" s="1" t="s">
        <v>42058</v>
      </c>
      <c r="V2074" s="1" t="s">
        <v>3270</v>
      </c>
      <c r="W2074" s="1" t="s">
        <v>42059</v>
      </c>
      <c r="X2074" s="1" t="s">
        <v>24627</v>
      </c>
      <c r="Y2074" s="1" t="s">
        <v>797</v>
      </c>
      <c r="Z2074" s="1" t="s">
        <v>42060</v>
      </c>
      <c r="AA2074" s="1" t="s">
        <v>42061</v>
      </c>
      <c r="AB2074" s="1" t="s">
        <v>42062</v>
      </c>
      <c r="AC2074" s="1" t="s">
        <v>42063</v>
      </c>
      <c r="AD2074" s="1" t="s">
        <v>42064</v>
      </c>
      <c r="AE2074" s="1" t="s">
        <v>42065</v>
      </c>
      <c r="AF2074" s="1" t="s">
        <v>42066</v>
      </c>
      <c r="AG2074" s="1" t="s">
        <v>42067</v>
      </c>
      <c r="AH2074" s="1" t="s">
        <v>42068</v>
      </c>
      <c r="AI2074" s="1" t="s">
        <v>42069</v>
      </c>
      <c r="AJ2074" s="1" t="s">
        <v>2203</v>
      </c>
      <c r="AK2074" s="1" t="s">
        <v>31596</v>
      </c>
      <c r="AL2074" s="1" t="s">
        <v>1286</v>
      </c>
      <c r="AM2074" s="1" t="s">
        <v>42070</v>
      </c>
      <c r="AN2074" s="1" t="s">
        <v>1980</v>
      </c>
      <c r="AO2074" s="1" t="s">
        <v>42071</v>
      </c>
      <c r="AP2074" s="1" t="s">
        <v>796</v>
      </c>
      <c r="AQ2074" s="1" t="s">
        <v>42072</v>
      </c>
      <c r="AR2074" s="1" t="s">
        <v>5161</v>
      </c>
      <c r="AS2074" s="1" t="s">
        <v>40702</v>
      </c>
      <c r="AT2074" s="1" t="s">
        <v>3221</v>
      </c>
      <c r="AU2074" s="1" t="s">
        <v>42073</v>
      </c>
      <c r="AV2074" s="1" t="s">
        <v>5126</v>
      </c>
      <c r="AW2074" s="1" t="s">
        <v>42074</v>
      </c>
      <c r="AX2074" s="1" t="s">
        <v>12586</v>
      </c>
      <c r="AY2074" s="1" t="s">
        <v>1687</v>
      </c>
      <c r="AZ2074" s="1" t="s">
        <v>7872</v>
      </c>
      <c r="BA2074" s="1" t="s">
        <v>42075</v>
      </c>
      <c r="BB2074" s="1" t="s">
        <v>10392</v>
      </c>
      <c r="BC2074" s="1" t="s">
        <v>7042</v>
      </c>
      <c r="BD2074" s="1" t="s">
        <v>3748</v>
      </c>
      <c r="BE2074" s="1" t="s">
        <v>5825</v>
      </c>
      <c r="BF2074" s="1" t="s">
        <v>9502</v>
      </c>
      <c r="BG2074" s="1" t="s">
        <v>832</v>
      </c>
      <c r="BH2074" s="1" t="s">
        <v>5187</v>
      </c>
      <c r="BI2074" s="1" t="s">
        <v>8961</v>
      </c>
      <c r="BJ2074" s="1" t="s">
        <v>1189</v>
      </c>
      <c r="BK2074" s="1" t="s">
        <v>5086</v>
      </c>
      <c r="BL2074" s="1" t="s">
        <v>1691</v>
      </c>
      <c r="BM2074" s="1" t="s">
        <v>1547</v>
      </c>
      <c r="BN2074" s="1" t="s">
        <v>8743</v>
      </c>
      <c r="BO2074" s="1" t="s">
        <v>2702</v>
      </c>
      <c r="BP2074" s="1" t="s">
        <v>16241</v>
      </c>
      <c r="BQ2074" s="1" t="s">
        <v>24282</v>
      </c>
      <c r="BR2074" s="1" t="s">
        <v>4749</v>
      </c>
      <c r="BS2074" s="1" t="s">
        <v>14207</v>
      </c>
      <c r="BT2074" s="1" t="s">
        <v>2793</v>
      </c>
      <c r="BU2074" s="1" t="s">
        <v>668</v>
      </c>
      <c r="BV2074" s="1" t="s">
        <v>558</v>
      </c>
      <c r="BW2074" s="1" t="s">
        <v>670</v>
      </c>
      <c r="BX2074" s="1" t="s">
        <v>527</v>
      </c>
      <c r="BY2074" s="1" t="s">
        <v>42076</v>
      </c>
      <c r="BZ2074" s="1" t="s">
        <v>42077</v>
      </c>
      <c r="CA2074" s="1" t="s">
        <v>42078</v>
      </c>
      <c r="CB2074" s="1" t="s">
        <v>42079</v>
      </c>
    </row>
    <row r="2075" spans="1:80" hidden="1" x14ac:dyDescent="0.25">
      <c r="A2075" s="1" t="s">
        <v>42080</v>
      </c>
      <c r="B2075" s="1" t="s">
        <v>452</v>
      </c>
      <c r="C2075" s="1" t="s">
        <v>764</v>
      </c>
      <c r="D2075" s="1" t="s">
        <v>453</v>
      </c>
      <c r="E2075" s="3" t="s">
        <v>42081</v>
      </c>
      <c r="F2075" s="1" t="s">
        <v>42082</v>
      </c>
      <c r="G2075" s="1" t="s">
        <v>42083</v>
      </c>
      <c r="H2075" s="1" t="s">
        <v>1229</v>
      </c>
      <c r="I2075" s="1" t="s">
        <v>42084</v>
      </c>
      <c r="J2075" s="1" t="s">
        <v>42085</v>
      </c>
      <c r="K2075" s="1" t="s">
        <v>10793</v>
      </c>
      <c r="L2075" s="1" t="s">
        <v>42086</v>
      </c>
      <c r="M2075" s="1" t="s">
        <v>29340</v>
      </c>
      <c r="N2075" s="1" t="s">
        <v>7959</v>
      </c>
      <c r="O2075" s="1" t="s">
        <v>5314</v>
      </c>
      <c r="P2075" s="1" t="s">
        <v>972</v>
      </c>
      <c r="Q2075" s="1" t="s">
        <v>1555</v>
      </c>
      <c r="R2075" s="1" t="s">
        <v>1398</v>
      </c>
      <c r="S2075" s="1" t="s">
        <v>1205</v>
      </c>
      <c r="T2075" s="1" t="s">
        <v>642</v>
      </c>
      <c r="U2075" s="1" t="s">
        <v>42087</v>
      </c>
      <c r="V2075" s="1" t="s">
        <v>14528</v>
      </c>
      <c r="W2075" s="1" t="s">
        <v>42088</v>
      </c>
      <c r="X2075" s="1" t="s">
        <v>17930</v>
      </c>
      <c r="Y2075" s="1" t="s">
        <v>1320</v>
      </c>
      <c r="Z2075" s="1" t="s">
        <v>42089</v>
      </c>
      <c r="AA2075" s="1" t="s">
        <v>42090</v>
      </c>
      <c r="AB2075" s="1" t="s">
        <v>42091</v>
      </c>
      <c r="AC2075" s="1" t="s">
        <v>42092</v>
      </c>
      <c r="AD2075" s="1" t="s">
        <v>42093</v>
      </c>
      <c r="AE2075" s="1" t="s">
        <v>42094</v>
      </c>
      <c r="AF2075" s="1" t="s">
        <v>42095</v>
      </c>
      <c r="AG2075" s="1" t="s">
        <v>42096</v>
      </c>
      <c r="AH2075" s="1" t="s">
        <v>42097</v>
      </c>
      <c r="AI2075" s="1" t="s">
        <v>42098</v>
      </c>
      <c r="AJ2075" s="1" t="s">
        <v>7882</v>
      </c>
      <c r="AK2075" s="1" t="s">
        <v>26059</v>
      </c>
      <c r="AL2075" s="1" t="s">
        <v>541</v>
      </c>
      <c r="AM2075" s="1" t="s">
        <v>42099</v>
      </c>
      <c r="AN2075" s="1" t="s">
        <v>3118</v>
      </c>
      <c r="AO2075" s="1" t="s">
        <v>9813</v>
      </c>
      <c r="AP2075" s="1" t="s">
        <v>42100</v>
      </c>
      <c r="AQ2075" s="1" t="s">
        <v>42101</v>
      </c>
      <c r="AR2075" s="1" t="s">
        <v>15377</v>
      </c>
      <c r="AS2075" s="1" t="s">
        <v>42102</v>
      </c>
      <c r="AT2075" s="1" t="s">
        <v>6923</v>
      </c>
      <c r="AU2075" s="1" t="s">
        <v>42103</v>
      </c>
      <c r="AV2075" s="1" t="s">
        <v>745</v>
      </c>
      <c r="AW2075" s="1" t="s">
        <v>42104</v>
      </c>
      <c r="AX2075" s="1" t="s">
        <v>2758</v>
      </c>
      <c r="AY2075" s="1" t="s">
        <v>1260</v>
      </c>
      <c r="AZ2075" s="1" t="s">
        <v>19761</v>
      </c>
      <c r="BA2075" s="1" t="s">
        <v>42105</v>
      </c>
      <c r="BB2075" s="1" t="s">
        <v>6014</v>
      </c>
      <c r="BC2075" s="1" t="s">
        <v>6995</v>
      </c>
      <c r="BD2075" s="1" t="s">
        <v>1549</v>
      </c>
      <c r="BE2075" s="1" t="s">
        <v>1606</v>
      </c>
      <c r="BF2075" s="1" t="s">
        <v>1039</v>
      </c>
      <c r="BG2075" s="1" t="s">
        <v>9449</v>
      </c>
      <c r="BH2075" s="1" t="s">
        <v>7083</v>
      </c>
      <c r="BI2075" s="1" t="s">
        <v>7599</v>
      </c>
      <c r="BJ2075" s="1" t="s">
        <v>9701</v>
      </c>
      <c r="BK2075" s="1" t="s">
        <v>3275</v>
      </c>
      <c r="BL2075" s="1" t="s">
        <v>537</v>
      </c>
      <c r="BM2075" s="1" t="s">
        <v>7700</v>
      </c>
      <c r="BN2075" s="1" t="s">
        <v>8560</v>
      </c>
      <c r="BO2075" s="1" t="s">
        <v>701</v>
      </c>
      <c r="BP2075" s="1" t="s">
        <v>3540</v>
      </c>
      <c r="BQ2075" s="1" t="s">
        <v>11169</v>
      </c>
      <c r="BR2075" s="1" t="s">
        <v>2220</v>
      </c>
      <c r="BS2075" s="1" t="s">
        <v>1457</v>
      </c>
      <c r="BT2075" s="1" t="s">
        <v>2793</v>
      </c>
      <c r="BU2075" s="1" t="s">
        <v>668</v>
      </c>
      <c r="BV2075" s="1" t="s">
        <v>558</v>
      </c>
      <c r="BW2075" s="1" t="s">
        <v>670</v>
      </c>
      <c r="BX2075" s="1" t="s">
        <v>527</v>
      </c>
      <c r="BY2075" s="1" t="s">
        <v>42106</v>
      </c>
      <c r="BZ2075" s="1" t="s">
        <v>42107</v>
      </c>
      <c r="CA2075" s="1" t="s">
        <v>42108</v>
      </c>
      <c r="CB2075" s="1" t="s">
        <v>18222</v>
      </c>
    </row>
    <row r="2076" spans="1:80" hidden="1" x14ac:dyDescent="0.25">
      <c r="A2076" s="1" t="s">
        <v>42109</v>
      </c>
      <c r="B2076" s="1" t="s">
        <v>452</v>
      </c>
      <c r="C2076" s="1" t="s">
        <v>807</v>
      </c>
      <c r="D2076" s="1" t="s">
        <v>453</v>
      </c>
      <c r="E2076" s="3" t="s">
        <v>42110</v>
      </c>
      <c r="F2076" s="1" t="s">
        <v>42111</v>
      </c>
      <c r="G2076" s="1" t="s">
        <v>42112</v>
      </c>
      <c r="H2076" s="1" t="s">
        <v>1647</v>
      </c>
      <c r="I2076" s="1" t="s">
        <v>42113</v>
      </c>
      <c r="J2076" s="1" t="s">
        <v>42114</v>
      </c>
      <c r="K2076" s="1" t="s">
        <v>42115</v>
      </c>
      <c r="L2076" s="1" t="s">
        <v>42116</v>
      </c>
      <c r="M2076" s="1" t="s">
        <v>42117</v>
      </c>
      <c r="N2076" s="1" t="s">
        <v>42118</v>
      </c>
      <c r="O2076" s="1" t="s">
        <v>42119</v>
      </c>
      <c r="P2076" s="1" t="s">
        <v>753</v>
      </c>
      <c r="Q2076" s="1" t="s">
        <v>708</v>
      </c>
      <c r="R2076" s="1" t="s">
        <v>42120</v>
      </c>
      <c r="S2076" s="1" t="s">
        <v>1056</v>
      </c>
      <c r="T2076" s="1" t="s">
        <v>898</v>
      </c>
      <c r="U2076" s="1" t="s">
        <v>42121</v>
      </c>
      <c r="V2076" s="1" t="s">
        <v>2275</v>
      </c>
      <c r="W2076" s="1" t="s">
        <v>42122</v>
      </c>
      <c r="X2076" s="1" t="s">
        <v>3854</v>
      </c>
      <c r="Y2076" s="1" t="s">
        <v>1100</v>
      </c>
      <c r="Z2076" s="1" t="s">
        <v>42123</v>
      </c>
      <c r="AA2076" s="1" t="s">
        <v>42124</v>
      </c>
      <c r="AB2076" s="1" t="s">
        <v>42125</v>
      </c>
      <c r="AC2076" s="1" t="s">
        <v>42126</v>
      </c>
      <c r="AD2076" s="1" t="s">
        <v>42127</v>
      </c>
      <c r="AE2076" s="1" t="s">
        <v>42128</v>
      </c>
      <c r="AF2076" s="1" t="s">
        <v>42129</v>
      </c>
      <c r="AG2076" s="1" t="s">
        <v>42130</v>
      </c>
      <c r="AH2076" s="1" t="s">
        <v>42131</v>
      </c>
      <c r="AI2076" s="1" t="s">
        <v>42132</v>
      </c>
      <c r="AJ2076" s="1" t="s">
        <v>11471</v>
      </c>
      <c r="AK2076" s="1" t="s">
        <v>42133</v>
      </c>
      <c r="AL2076" s="1" t="s">
        <v>760</v>
      </c>
      <c r="AM2076" s="1" t="s">
        <v>42134</v>
      </c>
      <c r="AN2076" s="1" t="s">
        <v>5156</v>
      </c>
      <c r="AO2076" s="1" t="s">
        <v>25393</v>
      </c>
      <c r="AP2076" s="1" t="s">
        <v>2798</v>
      </c>
      <c r="AQ2076" s="1" t="s">
        <v>42135</v>
      </c>
      <c r="AR2076" s="1" t="s">
        <v>6356</v>
      </c>
      <c r="AS2076" s="1" t="s">
        <v>20734</v>
      </c>
      <c r="AT2076" s="1" t="s">
        <v>3667</v>
      </c>
      <c r="AU2076" s="1" t="s">
        <v>10826</v>
      </c>
      <c r="AV2076" s="1" t="s">
        <v>1137</v>
      </c>
      <c r="AW2076" s="1" t="s">
        <v>42136</v>
      </c>
      <c r="AX2076" s="1" t="s">
        <v>12540</v>
      </c>
      <c r="AY2076" s="1" t="s">
        <v>1248</v>
      </c>
      <c r="AZ2076" s="1" t="s">
        <v>7850</v>
      </c>
      <c r="BA2076" s="1" t="s">
        <v>42137</v>
      </c>
      <c r="BB2076" s="1" t="s">
        <v>5632</v>
      </c>
      <c r="BC2076" s="1" t="s">
        <v>3117</v>
      </c>
      <c r="BD2076" s="1" t="s">
        <v>5086</v>
      </c>
      <c r="BE2076" s="1" t="s">
        <v>830</v>
      </c>
      <c r="BF2076" s="1" t="s">
        <v>6649</v>
      </c>
      <c r="BG2076" s="1" t="s">
        <v>9044</v>
      </c>
      <c r="BH2076" s="1" t="s">
        <v>6451</v>
      </c>
      <c r="BI2076" s="1" t="s">
        <v>2133</v>
      </c>
      <c r="BJ2076" s="1" t="s">
        <v>3894</v>
      </c>
      <c r="BK2076" s="1" t="s">
        <v>6653</v>
      </c>
      <c r="BL2076" s="1" t="s">
        <v>687</v>
      </c>
      <c r="BM2076" s="1" t="s">
        <v>4425</v>
      </c>
      <c r="BN2076" s="1" t="s">
        <v>10779</v>
      </c>
      <c r="BO2076" s="1" t="s">
        <v>4982</v>
      </c>
      <c r="BP2076" s="1" t="s">
        <v>1934</v>
      </c>
      <c r="BQ2076" s="1" t="s">
        <v>19540</v>
      </c>
      <c r="BR2076" s="1" t="s">
        <v>1980</v>
      </c>
      <c r="BS2076" s="1" t="s">
        <v>702</v>
      </c>
      <c r="BT2076" s="1" t="s">
        <v>2447</v>
      </c>
      <c r="BU2076" s="1" t="s">
        <v>668</v>
      </c>
      <c r="BV2076" s="1" t="s">
        <v>558</v>
      </c>
      <c r="BW2076" s="1" t="s">
        <v>670</v>
      </c>
      <c r="BX2076" s="1" t="s">
        <v>527</v>
      </c>
      <c r="BY2076" s="1" t="s">
        <v>42138</v>
      </c>
      <c r="BZ2076" s="1" t="s">
        <v>42139</v>
      </c>
      <c r="CA2076" s="1" t="s">
        <v>42140</v>
      </c>
      <c r="CB2076" s="1" t="s">
        <v>13290</v>
      </c>
    </row>
    <row r="2077" spans="1:80" hidden="1" x14ac:dyDescent="0.25">
      <c r="A2077" s="1" t="s">
        <v>42141</v>
      </c>
      <c r="B2077" s="1" t="s">
        <v>452</v>
      </c>
      <c r="C2077" s="1" t="s">
        <v>846</v>
      </c>
      <c r="D2077" s="1" t="s">
        <v>453</v>
      </c>
      <c r="E2077" s="3" t="s">
        <v>42142</v>
      </c>
      <c r="F2077" s="1" t="s">
        <v>42143</v>
      </c>
      <c r="G2077" s="1" t="s">
        <v>21104</v>
      </c>
      <c r="H2077" s="1" t="s">
        <v>1647</v>
      </c>
      <c r="I2077" s="1" t="s">
        <v>42144</v>
      </c>
      <c r="J2077" s="1" t="s">
        <v>7907</v>
      </c>
      <c r="K2077" s="1" t="s">
        <v>31343</v>
      </c>
      <c r="L2077" s="1" t="s">
        <v>42145</v>
      </c>
      <c r="M2077" s="1" t="s">
        <v>42146</v>
      </c>
      <c r="N2077" s="1" t="s">
        <v>42147</v>
      </c>
      <c r="O2077" s="1" t="s">
        <v>5361</v>
      </c>
      <c r="P2077" s="1" t="s">
        <v>562</v>
      </c>
      <c r="Q2077" s="1" t="s">
        <v>1555</v>
      </c>
      <c r="R2077" s="1" t="s">
        <v>42148</v>
      </c>
      <c r="S2077" s="1" t="s">
        <v>4417</v>
      </c>
      <c r="T2077" s="1" t="s">
        <v>4441</v>
      </c>
      <c r="U2077" s="1" t="s">
        <v>42149</v>
      </c>
      <c r="V2077" s="1" t="s">
        <v>17580</v>
      </c>
      <c r="W2077" s="1" t="s">
        <v>42150</v>
      </c>
      <c r="X2077" s="1" t="s">
        <v>1588</v>
      </c>
      <c r="Y2077" s="1" t="s">
        <v>2661</v>
      </c>
      <c r="Z2077" s="1" t="s">
        <v>42151</v>
      </c>
      <c r="AA2077" s="1" t="s">
        <v>42152</v>
      </c>
      <c r="AB2077" s="1" t="s">
        <v>42153</v>
      </c>
      <c r="AC2077" s="1" t="s">
        <v>42154</v>
      </c>
      <c r="AD2077" s="1" t="s">
        <v>42155</v>
      </c>
      <c r="AE2077" s="1" t="s">
        <v>42156</v>
      </c>
      <c r="AF2077" s="1" t="s">
        <v>42157</v>
      </c>
      <c r="AG2077" s="1" t="s">
        <v>42158</v>
      </c>
      <c r="AH2077" s="1" t="s">
        <v>42159</v>
      </c>
      <c r="AI2077" s="1" t="s">
        <v>42160</v>
      </c>
      <c r="AJ2077" s="1" t="s">
        <v>658</v>
      </c>
      <c r="AK2077" s="1" t="s">
        <v>7800</v>
      </c>
      <c r="AL2077" s="1" t="s">
        <v>919</v>
      </c>
      <c r="AM2077" s="1" t="s">
        <v>42161</v>
      </c>
      <c r="AN2077" s="1" t="s">
        <v>7918</v>
      </c>
      <c r="AO2077" s="1" t="s">
        <v>42162</v>
      </c>
      <c r="AP2077" s="1" t="s">
        <v>42100</v>
      </c>
      <c r="AQ2077" s="1" t="s">
        <v>42163</v>
      </c>
      <c r="AR2077" s="1" t="s">
        <v>15399</v>
      </c>
      <c r="AS2077" s="1" t="s">
        <v>19655</v>
      </c>
      <c r="AT2077" s="1" t="s">
        <v>2532</v>
      </c>
      <c r="AU2077" s="1" t="s">
        <v>35987</v>
      </c>
      <c r="AV2077" s="1" t="s">
        <v>1294</v>
      </c>
      <c r="AW2077" s="1" t="s">
        <v>42164</v>
      </c>
      <c r="AX2077" s="1" t="s">
        <v>1029</v>
      </c>
      <c r="AY2077" s="1" t="s">
        <v>626</v>
      </c>
      <c r="AZ2077" s="1" t="s">
        <v>7073</v>
      </c>
      <c r="BA2077" s="1" t="s">
        <v>42165</v>
      </c>
      <c r="BB2077" s="1" t="s">
        <v>12852</v>
      </c>
      <c r="BC2077" s="1" t="s">
        <v>13592</v>
      </c>
      <c r="BD2077" s="1" t="s">
        <v>5834</v>
      </c>
      <c r="BE2077" s="1" t="s">
        <v>3699</v>
      </c>
      <c r="BF2077" s="1" t="s">
        <v>12647</v>
      </c>
      <c r="BG2077" s="1" t="s">
        <v>6838</v>
      </c>
      <c r="BH2077" s="1" t="s">
        <v>2365</v>
      </c>
      <c r="BI2077" s="1" t="s">
        <v>6014</v>
      </c>
      <c r="BJ2077" s="1" t="s">
        <v>1209</v>
      </c>
      <c r="BK2077" s="1" t="s">
        <v>1883</v>
      </c>
      <c r="BL2077" s="1" t="s">
        <v>1002</v>
      </c>
      <c r="BM2077" s="1" t="s">
        <v>4866</v>
      </c>
      <c r="BN2077" s="1" t="s">
        <v>1200</v>
      </c>
      <c r="BO2077" s="1" t="s">
        <v>7157</v>
      </c>
      <c r="BP2077" s="1" t="s">
        <v>14565</v>
      </c>
      <c r="BQ2077" s="1" t="s">
        <v>19841</v>
      </c>
      <c r="BR2077" s="1" t="s">
        <v>3169</v>
      </c>
      <c r="BS2077" s="1" t="s">
        <v>2846</v>
      </c>
      <c r="BT2077" s="1" t="s">
        <v>4896</v>
      </c>
      <c r="BU2077" s="1" t="s">
        <v>668</v>
      </c>
      <c r="BV2077" s="1" t="s">
        <v>569</v>
      </c>
      <c r="BW2077" s="1" t="s">
        <v>670</v>
      </c>
      <c r="BX2077" s="1" t="s">
        <v>527</v>
      </c>
      <c r="BY2077" s="1" t="s">
        <v>39576</v>
      </c>
      <c r="BZ2077" s="1" t="s">
        <v>42166</v>
      </c>
      <c r="CA2077" s="1" t="s">
        <v>42167</v>
      </c>
      <c r="CB2077" s="1" t="s">
        <v>42168</v>
      </c>
    </row>
    <row r="2078" spans="1:80" hidden="1" x14ac:dyDescent="0.25">
      <c r="A2078" s="1" t="s">
        <v>42169</v>
      </c>
      <c r="B2078" s="1" t="s">
        <v>452</v>
      </c>
      <c r="C2078" s="1" t="s">
        <v>888</v>
      </c>
      <c r="D2078" s="1" t="s">
        <v>453</v>
      </c>
      <c r="E2078" s="3" t="s">
        <v>42170</v>
      </c>
      <c r="F2078" s="1" t="s">
        <v>42171</v>
      </c>
      <c r="G2078" s="1" t="s">
        <v>37124</v>
      </c>
      <c r="H2078" s="1" t="s">
        <v>564</v>
      </c>
      <c r="I2078" s="1" t="s">
        <v>42172</v>
      </c>
      <c r="J2078" s="1" t="s">
        <v>42173</v>
      </c>
      <c r="K2078" s="1" t="s">
        <v>33970</v>
      </c>
      <c r="L2078" s="1" t="s">
        <v>42174</v>
      </c>
      <c r="M2078" s="1" t="s">
        <v>42175</v>
      </c>
      <c r="N2078" s="1" t="s">
        <v>42176</v>
      </c>
      <c r="O2078" s="1" t="s">
        <v>29471</v>
      </c>
      <c r="P2078" s="1" t="s">
        <v>664</v>
      </c>
      <c r="Q2078" s="1" t="s">
        <v>1277</v>
      </c>
      <c r="R2078" s="1" t="s">
        <v>17014</v>
      </c>
      <c r="S2078" s="1" t="s">
        <v>974</v>
      </c>
      <c r="T2078" s="1" t="s">
        <v>3459</v>
      </c>
      <c r="U2078" s="1" t="s">
        <v>42177</v>
      </c>
      <c r="V2078" s="1" t="s">
        <v>7861</v>
      </c>
      <c r="W2078" s="1" t="s">
        <v>42178</v>
      </c>
      <c r="X2078" s="1" t="s">
        <v>2897</v>
      </c>
      <c r="Y2078" s="1" t="s">
        <v>1058</v>
      </c>
      <c r="Z2078" s="1" t="s">
        <v>42179</v>
      </c>
      <c r="AA2078" s="1" t="s">
        <v>42180</v>
      </c>
      <c r="AB2078" s="1" t="s">
        <v>42181</v>
      </c>
      <c r="AC2078" s="1" t="s">
        <v>42182</v>
      </c>
      <c r="AD2078" s="1" t="s">
        <v>42183</v>
      </c>
      <c r="AE2078" s="1" t="s">
        <v>42184</v>
      </c>
      <c r="AF2078" s="1" t="s">
        <v>42185</v>
      </c>
      <c r="AG2078" s="1" t="s">
        <v>42186</v>
      </c>
      <c r="AH2078" s="1" t="s">
        <v>42187</v>
      </c>
      <c r="AI2078" s="1" t="s">
        <v>42188</v>
      </c>
      <c r="AJ2078" s="1" t="s">
        <v>3407</v>
      </c>
      <c r="AK2078" s="1" t="s">
        <v>4632</v>
      </c>
      <c r="AL2078" s="1" t="s">
        <v>760</v>
      </c>
      <c r="AM2078" s="1" t="s">
        <v>42189</v>
      </c>
      <c r="AN2078" s="1" t="s">
        <v>1341</v>
      </c>
      <c r="AO2078" s="1" t="s">
        <v>4436</v>
      </c>
      <c r="AP2078" s="1" t="s">
        <v>42190</v>
      </c>
      <c r="AQ2078" s="1" t="s">
        <v>42191</v>
      </c>
      <c r="AR2078" s="1" t="s">
        <v>20108</v>
      </c>
      <c r="AS2078" s="1" t="s">
        <v>42192</v>
      </c>
      <c r="AT2078" s="1" t="s">
        <v>4715</v>
      </c>
      <c r="AU2078" s="1" t="s">
        <v>12015</v>
      </c>
      <c r="AV2078" s="1" t="s">
        <v>8780</v>
      </c>
      <c r="AW2078" s="1" t="s">
        <v>42193</v>
      </c>
      <c r="AX2078" s="1" t="s">
        <v>7073</v>
      </c>
      <c r="AY2078" s="1" t="s">
        <v>1260</v>
      </c>
      <c r="AZ2078" s="1" t="s">
        <v>11310</v>
      </c>
      <c r="BA2078" s="1" t="s">
        <v>42194</v>
      </c>
      <c r="BB2078" s="1" t="s">
        <v>4896</v>
      </c>
      <c r="BC2078" s="1" t="s">
        <v>5223</v>
      </c>
      <c r="BD2078" s="1" t="s">
        <v>6922</v>
      </c>
      <c r="BE2078" s="1" t="s">
        <v>4846</v>
      </c>
      <c r="BF2078" s="1" t="s">
        <v>6267</v>
      </c>
      <c r="BG2078" s="1" t="s">
        <v>3784</v>
      </c>
      <c r="BH2078" s="1" t="s">
        <v>2081</v>
      </c>
      <c r="BI2078" s="1" t="s">
        <v>6410</v>
      </c>
      <c r="BJ2078" s="1" t="s">
        <v>1376</v>
      </c>
      <c r="BK2078" s="1" t="s">
        <v>12852</v>
      </c>
      <c r="BL2078" s="1" t="s">
        <v>1669</v>
      </c>
      <c r="BM2078" s="1" t="s">
        <v>4199</v>
      </c>
      <c r="BN2078" s="1" t="s">
        <v>1889</v>
      </c>
      <c r="BO2078" s="1" t="s">
        <v>8227</v>
      </c>
      <c r="BP2078" s="1" t="s">
        <v>13529</v>
      </c>
      <c r="BQ2078" s="1" t="s">
        <v>42195</v>
      </c>
      <c r="BR2078" s="1" t="s">
        <v>1961</v>
      </c>
      <c r="BS2078" s="1" t="s">
        <v>1450</v>
      </c>
      <c r="BT2078" s="1" t="s">
        <v>2761</v>
      </c>
      <c r="BU2078" s="1" t="s">
        <v>668</v>
      </c>
      <c r="BV2078" s="1" t="s">
        <v>569</v>
      </c>
      <c r="BW2078" s="1" t="s">
        <v>670</v>
      </c>
      <c r="BX2078" s="1" t="s">
        <v>527</v>
      </c>
      <c r="BY2078" s="1" t="s">
        <v>42196</v>
      </c>
      <c r="BZ2078" s="1" t="s">
        <v>42197</v>
      </c>
      <c r="CA2078" s="1" t="s">
        <v>42198</v>
      </c>
      <c r="CB2078" s="1" t="s">
        <v>15671</v>
      </c>
    </row>
    <row r="2079" spans="1:80" hidden="1" x14ac:dyDescent="0.25">
      <c r="A2079" s="1" t="s">
        <v>42199</v>
      </c>
      <c r="B2079" s="1" t="s">
        <v>452</v>
      </c>
      <c r="C2079" s="1" t="s">
        <v>923</v>
      </c>
      <c r="D2079" s="1" t="s">
        <v>453</v>
      </c>
      <c r="E2079" s="3" t="s">
        <v>42200</v>
      </c>
      <c r="F2079" s="1" t="s">
        <v>42201</v>
      </c>
      <c r="G2079" s="1" t="s">
        <v>30348</v>
      </c>
      <c r="H2079" s="1" t="s">
        <v>1185</v>
      </c>
      <c r="I2079" s="1" t="s">
        <v>42202</v>
      </c>
      <c r="J2079" s="1" t="s">
        <v>42203</v>
      </c>
      <c r="K2079" s="1" t="s">
        <v>42204</v>
      </c>
      <c r="L2079" s="1" t="s">
        <v>42205</v>
      </c>
      <c r="M2079" s="1" t="s">
        <v>42206</v>
      </c>
      <c r="N2079" s="1" t="s">
        <v>42207</v>
      </c>
      <c r="O2079" s="1" t="s">
        <v>40866</v>
      </c>
      <c r="P2079" s="1" t="s">
        <v>4633</v>
      </c>
      <c r="Q2079" s="1" t="s">
        <v>837</v>
      </c>
      <c r="R2079" s="1" t="s">
        <v>42208</v>
      </c>
      <c r="S2079" s="1" t="s">
        <v>935</v>
      </c>
      <c r="T2079" s="1" t="s">
        <v>755</v>
      </c>
      <c r="U2079" s="1" t="s">
        <v>42209</v>
      </c>
      <c r="V2079" s="1" t="s">
        <v>1795</v>
      </c>
      <c r="W2079" s="1" t="s">
        <v>42210</v>
      </c>
      <c r="X2079" s="1" t="s">
        <v>38678</v>
      </c>
      <c r="Y2079" s="1" t="s">
        <v>4441</v>
      </c>
      <c r="Z2079" s="1" t="s">
        <v>42211</v>
      </c>
      <c r="AA2079" s="1" t="s">
        <v>42212</v>
      </c>
      <c r="AB2079" s="1" t="s">
        <v>42213</v>
      </c>
      <c r="AC2079" s="1" t="s">
        <v>42214</v>
      </c>
      <c r="AD2079" s="1" t="s">
        <v>42215</v>
      </c>
      <c r="AE2079" s="1" t="s">
        <v>42216</v>
      </c>
      <c r="AF2079" s="1" t="s">
        <v>42217</v>
      </c>
      <c r="AG2079" s="1" t="s">
        <v>42218</v>
      </c>
      <c r="AH2079" s="1" t="s">
        <v>42219</v>
      </c>
      <c r="AI2079" s="1" t="s">
        <v>42220</v>
      </c>
      <c r="AJ2079" s="1" t="s">
        <v>2102</v>
      </c>
      <c r="AK2079" s="1" t="s">
        <v>42221</v>
      </c>
      <c r="AL2079" s="1" t="s">
        <v>2853</v>
      </c>
      <c r="AM2079" s="1" t="s">
        <v>42222</v>
      </c>
      <c r="AN2079" s="1" t="s">
        <v>2528</v>
      </c>
      <c r="AO2079" s="1" t="s">
        <v>42223</v>
      </c>
      <c r="AP2079" s="1" t="s">
        <v>42224</v>
      </c>
      <c r="AQ2079" s="1" t="s">
        <v>42225</v>
      </c>
      <c r="AR2079" s="1" t="s">
        <v>20329</v>
      </c>
      <c r="AS2079" s="1" t="s">
        <v>15078</v>
      </c>
      <c r="AT2079" s="1" t="s">
        <v>2532</v>
      </c>
      <c r="AU2079" s="1" t="s">
        <v>42226</v>
      </c>
      <c r="AV2079" s="1" t="s">
        <v>2417</v>
      </c>
      <c r="AW2079" s="1" t="s">
        <v>42227</v>
      </c>
      <c r="AX2079" s="1" t="s">
        <v>3313</v>
      </c>
      <c r="AY2079" s="1" t="s">
        <v>3410</v>
      </c>
      <c r="AZ2079" s="1" t="s">
        <v>1075</v>
      </c>
      <c r="BA2079" s="1" t="s">
        <v>42228</v>
      </c>
      <c r="BB2079" s="1" t="s">
        <v>2693</v>
      </c>
      <c r="BC2079" s="1" t="s">
        <v>2093</v>
      </c>
      <c r="BD2079" s="1" t="s">
        <v>5839</v>
      </c>
      <c r="BE2079" s="1" t="s">
        <v>1231</v>
      </c>
      <c r="BF2079" s="1" t="s">
        <v>3663</v>
      </c>
      <c r="BG2079" s="1" t="s">
        <v>14565</v>
      </c>
      <c r="BH2079" s="1" t="s">
        <v>18403</v>
      </c>
      <c r="BI2079" s="1" t="s">
        <v>7362</v>
      </c>
      <c r="BJ2079" s="1" t="s">
        <v>2541</v>
      </c>
      <c r="BK2079" s="1" t="s">
        <v>6014</v>
      </c>
      <c r="BL2079" s="1" t="s">
        <v>733</v>
      </c>
      <c r="BM2079" s="1" t="s">
        <v>4309</v>
      </c>
      <c r="BN2079" s="1" t="s">
        <v>4367</v>
      </c>
      <c r="BO2079" s="1" t="s">
        <v>4715</v>
      </c>
      <c r="BP2079" s="1" t="s">
        <v>16246</v>
      </c>
      <c r="BQ2079" s="1" t="s">
        <v>28608</v>
      </c>
      <c r="BR2079" s="1" t="s">
        <v>2945</v>
      </c>
      <c r="BS2079" s="1" t="s">
        <v>12834</v>
      </c>
      <c r="BT2079" s="1" t="s">
        <v>1792</v>
      </c>
      <c r="BU2079" s="1" t="s">
        <v>668</v>
      </c>
      <c r="BV2079" s="1" t="s">
        <v>569</v>
      </c>
      <c r="BW2079" s="1" t="s">
        <v>554</v>
      </c>
      <c r="BX2079" s="1" t="s">
        <v>527</v>
      </c>
      <c r="BY2079" s="1" t="s">
        <v>42229</v>
      </c>
      <c r="BZ2079" s="1" t="s">
        <v>42230</v>
      </c>
      <c r="CA2079" s="1" t="s">
        <v>42231</v>
      </c>
      <c r="CB2079" s="1" t="s">
        <v>42232</v>
      </c>
    </row>
    <row r="2080" spans="1:80" hidden="1" x14ac:dyDescent="0.25">
      <c r="A2080" s="1" t="s">
        <v>42233</v>
      </c>
      <c r="B2080" s="1" t="s">
        <v>452</v>
      </c>
      <c r="C2080" s="1" t="s">
        <v>962</v>
      </c>
      <c r="D2080" s="1" t="s">
        <v>453</v>
      </c>
      <c r="E2080" s="3" t="s">
        <v>42234</v>
      </c>
      <c r="F2080" s="1" t="s">
        <v>42235</v>
      </c>
      <c r="G2080" s="1" t="s">
        <v>21353</v>
      </c>
      <c r="H2080" s="1" t="s">
        <v>4417</v>
      </c>
      <c r="I2080" s="1" t="s">
        <v>42236</v>
      </c>
      <c r="J2080" s="1" t="s">
        <v>42237</v>
      </c>
      <c r="K2080" s="1" t="s">
        <v>42238</v>
      </c>
      <c r="L2080" s="1" t="s">
        <v>42239</v>
      </c>
      <c r="M2080" s="1" t="s">
        <v>42240</v>
      </c>
      <c r="N2080" s="1" t="s">
        <v>42241</v>
      </c>
      <c r="O2080" s="1" t="s">
        <v>17916</v>
      </c>
      <c r="P2080" s="1" t="s">
        <v>612</v>
      </c>
      <c r="Q2080" s="1" t="s">
        <v>1405</v>
      </c>
      <c r="R2080" s="1" t="s">
        <v>19470</v>
      </c>
      <c r="S2080" s="1" t="s">
        <v>837</v>
      </c>
      <c r="T2080" s="1" t="s">
        <v>795</v>
      </c>
      <c r="U2080" s="1" t="s">
        <v>42242</v>
      </c>
      <c r="V2080" s="1" t="s">
        <v>2903</v>
      </c>
      <c r="W2080" s="1" t="s">
        <v>42243</v>
      </c>
      <c r="X2080" s="1" t="s">
        <v>30213</v>
      </c>
      <c r="Y2080" s="1" t="s">
        <v>642</v>
      </c>
      <c r="Z2080" s="1" t="s">
        <v>42244</v>
      </c>
      <c r="AA2080" s="1" t="s">
        <v>42245</v>
      </c>
      <c r="AB2080" s="1" t="s">
        <v>42246</v>
      </c>
      <c r="AC2080" s="1" t="s">
        <v>42247</v>
      </c>
      <c r="AD2080" s="1" t="s">
        <v>42248</v>
      </c>
      <c r="AE2080" s="1" t="s">
        <v>42249</v>
      </c>
      <c r="AF2080" s="1" t="s">
        <v>42250</v>
      </c>
      <c r="AG2080" s="1" t="s">
        <v>42251</v>
      </c>
      <c r="AH2080" s="1" t="s">
        <v>42252</v>
      </c>
      <c r="AI2080" s="1" t="s">
        <v>42253</v>
      </c>
      <c r="AJ2080" s="1" t="s">
        <v>1483</v>
      </c>
      <c r="AK2080" s="1" t="s">
        <v>18458</v>
      </c>
      <c r="AL2080" s="1" t="s">
        <v>1125</v>
      </c>
      <c r="AM2080" s="1" t="s">
        <v>42254</v>
      </c>
      <c r="AN2080" s="1" t="s">
        <v>18722</v>
      </c>
      <c r="AO2080" s="1" t="s">
        <v>26289</v>
      </c>
      <c r="AP2080" s="1" t="s">
        <v>35971</v>
      </c>
      <c r="AQ2080" s="1" t="s">
        <v>42255</v>
      </c>
      <c r="AR2080" s="1" t="s">
        <v>42256</v>
      </c>
      <c r="AS2080" s="1" t="s">
        <v>42257</v>
      </c>
      <c r="AT2080" s="1" t="s">
        <v>1001</v>
      </c>
      <c r="AU2080" s="1" t="s">
        <v>22655</v>
      </c>
      <c r="AV2080" s="1" t="s">
        <v>7002</v>
      </c>
      <c r="AW2080" s="1" t="s">
        <v>42258</v>
      </c>
      <c r="AX2080" s="1" t="s">
        <v>5751</v>
      </c>
      <c r="AY2080" s="1" t="s">
        <v>673</v>
      </c>
      <c r="AZ2080" s="1" t="s">
        <v>10467</v>
      </c>
      <c r="BA2080" s="1" t="s">
        <v>42259</v>
      </c>
      <c r="BB2080" s="1" t="s">
        <v>706</v>
      </c>
      <c r="BC2080" s="1" t="s">
        <v>2118</v>
      </c>
      <c r="BD2080" s="1" t="s">
        <v>2960</v>
      </c>
      <c r="BE2080" s="1" t="s">
        <v>736</v>
      </c>
      <c r="BF2080" s="1" t="s">
        <v>3398</v>
      </c>
      <c r="BG2080" s="1" t="s">
        <v>13790</v>
      </c>
      <c r="BH2080" s="1" t="s">
        <v>6532</v>
      </c>
      <c r="BI2080" s="1" t="s">
        <v>1792</v>
      </c>
      <c r="BJ2080" s="1" t="s">
        <v>6531</v>
      </c>
      <c r="BK2080" s="1" t="s">
        <v>7935</v>
      </c>
      <c r="BL2080" s="1" t="s">
        <v>689</v>
      </c>
      <c r="BM2080" s="1" t="s">
        <v>2169</v>
      </c>
      <c r="BN2080" s="1" t="s">
        <v>3668</v>
      </c>
      <c r="BO2080" s="1" t="s">
        <v>9449</v>
      </c>
      <c r="BP2080" s="1" t="s">
        <v>2073</v>
      </c>
      <c r="BQ2080" s="1" t="s">
        <v>37558</v>
      </c>
      <c r="BR2080" s="1" t="s">
        <v>1379</v>
      </c>
      <c r="BS2080" s="1" t="s">
        <v>14071</v>
      </c>
      <c r="BT2080" s="1" t="s">
        <v>2837</v>
      </c>
      <c r="BU2080" s="1" t="s">
        <v>668</v>
      </c>
      <c r="BV2080" s="1" t="s">
        <v>569</v>
      </c>
      <c r="BW2080" s="1" t="s">
        <v>554</v>
      </c>
      <c r="BX2080" s="1" t="s">
        <v>527</v>
      </c>
      <c r="BY2080" s="1" t="s">
        <v>42260</v>
      </c>
      <c r="BZ2080" s="1" t="s">
        <v>13632</v>
      </c>
      <c r="CA2080" s="1" t="s">
        <v>42261</v>
      </c>
      <c r="CB2080" s="1" t="s">
        <v>42262</v>
      </c>
    </row>
    <row r="2081" spans="1:80" hidden="1" x14ac:dyDescent="0.25">
      <c r="A2081" s="1" t="s">
        <v>42263</v>
      </c>
      <c r="B2081" s="1" t="s">
        <v>454</v>
      </c>
      <c r="C2081" s="1" t="s">
        <v>523</v>
      </c>
      <c r="D2081" s="1" t="s">
        <v>455</v>
      </c>
      <c r="E2081" s="3" t="s">
        <v>42264</v>
      </c>
      <c r="F2081" s="1" t="s">
        <v>42265</v>
      </c>
      <c r="G2081" s="1" t="s">
        <v>5902</v>
      </c>
      <c r="H2081" s="1" t="s">
        <v>995</v>
      </c>
      <c r="I2081" s="1" t="s">
        <v>42266</v>
      </c>
      <c r="J2081" s="1" t="s">
        <v>801</v>
      </c>
      <c r="K2081" s="1" t="s">
        <v>12302</v>
      </c>
      <c r="L2081" s="1" t="s">
        <v>42267</v>
      </c>
      <c r="M2081" s="1" t="s">
        <v>30821</v>
      </c>
      <c r="N2081" s="1" t="s">
        <v>24970</v>
      </c>
      <c r="O2081" s="1" t="s">
        <v>28324</v>
      </c>
      <c r="P2081" s="1" t="s">
        <v>932</v>
      </c>
      <c r="Q2081" s="1" t="s">
        <v>2565</v>
      </c>
      <c r="R2081" s="1" t="s">
        <v>10497</v>
      </c>
      <c r="S2081" s="1" t="s">
        <v>1082</v>
      </c>
      <c r="T2081" s="1" t="s">
        <v>992</v>
      </c>
      <c r="U2081" s="1" t="s">
        <v>1977</v>
      </c>
      <c r="V2081" s="1" t="s">
        <v>609</v>
      </c>
      <c r="W2081" s="1" t="s">
        <v>42268</v>
      </c>
      <c r="X2081" s="1" t="s">
        <v>10247</v>
      </c>
      <c r="Y2081" s="1" t="s">
        <v>4957</v>
      </c>
      <c r="Z2081" s="1" t="s">
        <v>4239</v>
      </c>
      <c r="AA2081" s="1" t="s">
        <v>42269</v>
      </c>
      <c r="AB2081" s="1" t="s">
        <v>42270</v>
      </c>
      <c r="AC2081" s="1" t="s">
        <v>3463</v>
      </c>
      <c r="AD2081" s="1" t="s">
        <v>552</v>
      </c>
      <c r="AE2081" s="1" t="s">
        <v>552</v>
      </c>
      <c r="AF2081" s="1" t="s">
        <v>42271</v>
      </c>
      <c r="AG2081" s="1" t="s">
        <v>42272</v>
      </c>
      <c r="AH2081" s="1" t="s">
        <v>521</v>
      </c>
      <c r="AI2081" s="1" t="s">
        <v>42273</v>
      </c>
      <c r="AJ2081" s="1" t="s">
        <v>3894</v>
      </c>
      <c r="AK2081" s="1" t="s">
        <v>552</v>
      </c>
      <c r="AL2081" s="1" t="s">
        <v>552</v>
      </c>
      <c r="AM2081" s="1" t="s">
        <v>552</v>
      </c>
      <c r="AN2081" s="1" t="s">
        <v>552</v>
      </c>
      <c r="AO2081" s="1" t="s">
        <v>1255</v>
      </c>
      <c r="AP2081" s="1" t="s">
        <v>1595</v>
      </c>
      <c r="AQ2081" s="1" t="s">
        <v>42274</v>
      </c>
      <c r="AR2081" s="1" t="s">
        <v>2309</v>
      </c>
      <c r="AS2081" s="1" t="s">
        <v>16720</v>
      </c>
      <c r="AT2081" s="1" t="s">
        <v>988</v>
      </c>
      <c r="AU2081" s="1" t="s">
        <v>5420</v>
      </c>
      <c r="AV2081" s="1" t="s">
        <v>990</v>
      </c>
      <c r="AW2081" s="1" t="s">
        <v>42275</v>
      </c>
      <c r="AX2081" s="1" t="s">
        <v>12021</v>
      </c>
      <c r="AY2081" s="1" t="s">
        <v>521</v>
      </c>
      <c r="AZ2081" s="1" t="s">
        <v>521</v>
      </c>
      <c r="BA2081" s="1" t="s">
        <v>42276</v>
      </c>
      <c r="BB2081" s="1" t="s">
        <v>1036</v>
      </c>
      <c r="BC2081" s="1" t="s">
        <v>671</v>
      </c>
      <c r="BD2081" s="1" t="s">
        <v>4633</v>
      </c>
      <c r="BE2081" s="1" t="s">
        <v>668</v>
      </c>
      <c r="BF2081" s="1" t="s">
        <v>1167</v>
      </c>
      <c r="BG2081" s="1" t="s">
        <v>713</v>
      </c>
      <c r="BH2081" s="1" t="s">
        <v>5018</v>
      </c>
      <c r="BI2081" s="1" t="s">
        <v>668</v>
      </c>
      <c r="BJ2081" s="1" t="s">
        <v>552</v>
      </c>
      <c r="BK2081" s="1" t="s">
        <v>552</v>
      </c>
      <c r="BL2081" s="1" t="s">
        <v>1451</v>
      </c>
      <c r="BM2081" s="1" t="s">
        <v>1201</v>
      </c>
      <c r="BN2081" s="1" t="s">
        <v>521</v>
      </c>
      <c r="BO2081" s="1" t="s">
        <v>552</v>
      </c>
      <c r="BP2081" s="1" t="s">
        <v>552</v>
      </c>
      <c r="BQ2081" s="1" t="s">
        <v>3322</v>
      </c>
      <c r="BR2081" s="1" t="s">
        <v>715</v>
      </c>
      <c r="BS2081" s="1" t="s">
        <v>521</v>
      </c>
      <c r="BT2081" s="1" t="s">
        <v>648</v>
      </c>
      <c r="BU2081" s="1" t="s">
        <v>527</v>
      </c>
      <c r="BV2081" s="1" t="s">
        <v>527</v>
      </c>
      <c r="BW2081" s="1" t="s">
        <v>527</v>
      </c>
      <c r="BX2081" s="1" t="s">
        <v>552</v>
      </c>
      <c r="BY2081" s="1" t="s">
        <v>42277</v>
      </c>
      <c r="BZ2081" s="1" t="s">
        <v>42278</v>
      </c>
      <c r="CA2081" s="1" t="s">
        <v>42279</v>
      </c>
      <c r="CB2081" s="1" t="s">
        <v>42280</v>
      </c>
    </row>
    <row r="2082" spans="1:80" hidden="1" x14ac:dyDescent="0.25">
      <c r="A2082" s="1" t="s">
        <v>42281</v>
      </c>
      <c r="B2082" s="1" t="s">
        <v>454</v>
      </c>
      <c r="C2082" s="1" t="s">
        <v>582</v>
      </c>
      <c r="D2082" s="1" t="s">
        <v>455</v>
      </c>
      <c r="E2082" s="3" t="s">
        <v>42282</v>
      </c>
      <c r="F2082" s="1" t="s">
        <v>42283</v>
      </c>
      <c r="G2082" s="1" t="s">
        <v>3405</v>
      </c>
      <c r="H2082" s="1" t="s">
        <v>680</v>
      </c>
      <c r="I2082" s="1" t="s">
        <v>42284</v>
      </c>
      <c r="J2082" s="1" t="s">
        <v>3214</v>
      </c>
      <c r="K2082" s="1" t="s">
        <v>42285</v>
      </c>
      <c r="L2082" s="1" t="s">
        <v>42286</v>
      </c>
      <c r="M2082" s="1" t="s">
        <v>39225</v>
      </c>
      <c r="N2082" s="1" t="s">
        <v>42287</v>
      </c>
      <c r="O2082" s="1" t="s">
        <v>13125</v>
      </c>
      <c r="P2082" s="1" t="s">
        <v>1058</v>
      </c>
      <c r="Q2082" s="1" t="s">
        <v>7196</v>
      </c>
      <c r="R2082" s="1" t="s">
        <v>7151</v>
      </c>
      <c r="S2082" s="1" t="s">
        <v>810</v>
      </c>
      <c r="T2082" s="1" t="s">
        <v>1099</v>
      </c>
      <c r="U2082" s="1" t="s">
        <v>3927</v>
      </c>
      <c r="V2082" s="1" t="s">
        <v>918</v>
      </c>
      <c r="W2082" s="1" t="s">
        <v>42288</v>
      </c>
      <c r="X2082" s="1" t="s">
        <v>14093</v>
      </c>
      <c r="Y2082" s="1" t="s">
        <v>708</v>
      </c>
      <c r="Z2082" s="1" t="s">
        <v>42289</v>
      </c>
      <c r="AA2082" s="1" t="s">
        <v>42290</v>
      </c>
      <c r="AB2082" s="1" t="s">
        <v>42291</v>
      </c>
      <c r="AC2082" s="1" t="s">
        <v>42292</v>
      </c>
      <c r="AD2082" s="1" t="s">
        <v>552</v>
      </c>
      <c r="AE2082" s="1" t="s">
        <v>552</v>
      </c>
      <c r="AF2082" s="1" t="s">
        <v>42293</v>
      </c>
      <c r="AG2082" s="1" t="s">
        <v>42294</v>
      </c>
      <c r="AH2082" s="1" t="s">
        <v>521</v>
      </c>
      <c r="AI2082" s="1" t="s">
        <v>42295</v>
      </c>
      <c r="AJ2082" s="1" t="s">
        <v>9184</v>
      </c>
      <c r="AK2082" s="1" t="s">
        <v>552</v>
      </c>
      <c r="AL2082" s="1" t="s">
        <v>552</v>
      </c>
      <c r="AM2082" s="1" t="s">
        <v>552</v>
      </c>
      <c r="AN2082" s="1" t="s">
        <v>552</v>
      </c>
      <c r="AO2082" s="1" t="s">
        <v>4363</v>
      </c>
      <c r="AP2082" s="1" t="s">
        <v>14299</v>
      </c>
      <c r="AQ2082" s="1" t="s">
        <v>18919</v>
      </c>
      <c r="AR2082" s="1" t="s">
        <v>23410</v>
      </c>
      <c r="AS2082" s="1" t="s">
        <v>15359</v>
      </c>
      <c r="AT2082" s="1" t="s">
        <v>3323</v>
      </c>
      <c r="AU2082" s="1" t="s">
        <v>10125</v>
      </c>
      <c r="AV2082" s="1" t="s">
        <v>1405</v>
      </c>
      <c r="AW2082" s="1" t="s">
        <v>4818</v>
      </c>
      <c r="AX2082" s="1" t="s">
        <v>7362</v>
      </c>
      <c r="AY2082" s="1" t="s">
        <v>521</v>
      </c>
      <c r="AZ2082" s="1" t="s">
        <v>521</v>
      </c>
      <c r="BA2082" s="1" t="s">
        <v>42296</v>
      </c>
      <c r="BB2082" s="1" t="s">
        <v>803</v>
      </c>
      <c r="BC2082" s="1" t="s">
        <v>2301</v>
      </c>
      <c r="BD2082" s="1" t="s">
        <v>1430</v>
      </c>
      <c r="BE2082" s="1" t="s">
        <v>570</v>
      </c>
      <c r="BF2082" s="1" t="s">
        <v>1167</v>
      </c>
      <c r="BG2082" s="1" t="s">
        <v>713</v>
      </c>
      <c r="BH2082" s="1" t="s">
        <v>5018</v>
      </c>
      <c r="BI2082" s="1" t="s">
        <v>668</v>
      </c>
      <c r="BJ2082" s="1" t="s">
        <v>552</v>
      </c>
      <c r="BK2082" s="1" t="s">
        <v>552</v>
      </c>
      <c r="BL2082" s="1" t="s">
        <v>1189</v>
      </c>
      <c r="BM2082" s="1" t="s">
        <v>2265</v>
      </c>
      <c r="BN2082" s="1" t="s">
        <v>521</v>
      </c>
      <c r="BO2082" s="1" t="s">
        <v>552</v>
      </c>
      <c r="BP2082" s="1" t="s">
        <v>552</v>
      </c>
      <c r="BQ2082" s="1" t="s">
        <v>1963</v>
      </c>
      <c r="BR2082" s="1" t="s">
        <v>2670</v>
      </c>
      <c r="BS2082" s="1" t="s">
        <v>521</v>
      </c>
      <c r="BT2082" s="1" t="s">
        <v>648</v>
      </c>
      <c r="BU2082" s="1" t="s">
        <v>527</v>
      </c>
      <c r="BV2082" s="1" t="s">
        <v>527</v>
      </c>
      <c r="BW2082" s="1" t="s">
        <v>527</v>
      </c>
      <c r="BX2082" s="1" t="s">
        <v>552</v>
      </c>
      <c r="BY2082" s="1" t="s">
        <v>14633</v>
      </c>
      <c r="BZ2082" s="1" t="s">
        <v>42297</v>
      </c>
      <c r="CA2082" s="1" t="s">
        <v>38943</v>
      </c>
      <c r="CB2082" s="1" t="s">
        <v>42298</v>
      </c>
    </row>
    <row r="2083" spans="1:80" hidden="1" x14ac:dyDescent="0.25">
      <c r="A2083" s="1" t="s">
        <v>42299</v>
      </c>
      <c r="B2083" s="1" t="s">
        <v>454</v>
      </c>
      <c r="C2083" s="1" t="s">
        <v>631</v>
      </c>
      <c r="D2083" s="1" t="s">
        <v>455</v>
      </c>
      <c r="E2083" s="3" t="s">
        <v>42300</v>
      </c>
      <c r="F2083" s="1" t="s">
        <v>42301</v>
      </c>
      <c r="G2083" s="1" t="s">
        <v>3454</v>
      </c>
      <c r="H2083" s="1" t="s">
        <v>757</v>
      </c>
      <c r="I2083" s="1" t="s">
        <v>42302</v>
      </c>
      <c r="J2083" s="1" t="s">
        <v>7128</v>
      </c>
      <c r="K2083" s="1" t="s">
        <v>9584</v>
      </c>
      <c r="L2083" s="1" t="s">
        <v>42303</v>
      </c>
      <c r="M2083" s="1" t="s">
        <v>12533</v>
      </c>
      <c r="N2083" s="1" t="s">
        <v>42304</v>
      </c>
      <c r="O2083" s="1" t="s">
        <v>9646</v>
      </c>
      <c r="P2083" s="1" t="s">
        <v>950</v>
      </c>
      <c r="Q2083" s="1" t="s">
        <v>1930</v>
      </c>
      <c r="R2083" s="1" t="s">
        <v>1181</v>
      </c>
      <c r="S2083" s="1" t="s">
        <v>2252</v>
      </c>
      <c r="T2083" s="1" t="s">
        <v>1647</v>
      </c>
      <c r="U2083" s="1" t="s">
        <v>8291</v>
      </c>
      <c r="V2083" s="1" t="s">
        <v>1430</v>
      </c>
      <c r="W2083" s="1" t="s">
        <v>42305</v>
      </c>
      <c r="X2083" s="1" t="s">
        <v>8912</v>
      </c>
      <c r="Y2083" s="1" t="s">
        <v>2611</v>
      </c>
      <c r="Z2083" s="1" t="s">
        <v>25651</v>
      </c>
      <c r="AA2083" s="1" t="s">
        <v>42306</v>
      </c>
      <c r="AB2083" s="1" t="s">
        <v>42307</v>
      </c>
      <c r="AC2083" s="1" t="s">
        <v>42308</v>
      </c>
      <c r="AD2083" s="1" t="s">
        <v>552</v>
      </c>
      <c r="AE2083" s="1" t="s">
        <v>552</v>
      </c>
      <c r="AF2083" s="1" t="s">
        <v>42309</v>
      </c>
      <c r="AG2083" s="1" t="s">
        <v>42310</v>
      </c>
      <c r="AH2083" s="1" t="s">
        <v>521</v>
      </c>
      <c r="AI2083" s="1" t="s">
        <v>42311</v>
      </c>
      <c r="AJ2083" s="1" t="s">
        <v>2123</v>
      </c>
      <c r="AK2083" s="1" t="s">
        <v>552</v>
      </c>
      <c r="AL2083" s="1" t="s">
        <v>552</v>
      </c>
      <c r="AM2083" s="1" t="s">
        <v>552</v>
      </c>
      <c r="AN2083" s="1" t="s">
        <v>552</v>
      </c>
      <c r="AO2083" s="1" t="s">
        <v>3170</v>
      </c>
      <c r="AP2083" s="1" t="s">
        <v>8912</v>
      </c>
      <c r="AQ2083" s="1" t="s">
        <v>14464</v>
      </c>
      <c r="AR2083" s="1" t="s">
        <v>1980</v>
      </c>
      <c r="AS2083" s="1" t="s">
        <v>7902</v>
      </c>
      <c r="AT2083" s="1" t="s">
        <v>594</v>
      </c>
      <c r="AU2083" s="1" t="s">
        <v>17000</v>
      </c>
      <c r="AV2083" s="1" t="s">
        <v>2382</v>
      </c>
      <c r="AW2083" s="1" t="s">
        <v>42312</v>
      </c>
      <c r="AX2083" s="1" t="s">
        <v>7362</v>
      </c>
      <c r="AY2083" s="1" t="s">
        <v>521</v>
      </c>
      <c r="AZ2083" s="1" t="s">
        <v>521</v>
      </c>
      <c r="BA2083" s="1" t="s">
        <v>42313</v>
      </c>
      <c r="BB2083" s="1" t="s">
        <v>803</v>
      </c>
      <c r="BC2083" s="1" t="s">
        <v>849</v>
      </c>
      <c r="BD2083" s="1" t="s">
        <v>2919</v>
      </c>
      <c r="BE2083" s="1" t="s">
        <v>575</v>
      </c>
      <c r="BF2083" s="1" t="s">
        <v>1036</v>
      </c>
      <c r="BG2083" s="1" t="s">
        <v>799</v>
      </c>
      <c r="BH2083" s="1" t="s">
        <v>5018</v>
      </c>
      <c r="BI2083" s="1" t="s">
        <v>668</v>
      </c>
      <c r="BJ2083" s="1" t="s">
        <v>552</v>
      </c>
      <c r="BK2083" s="1" t="s">
        <v>552</v>
      </c>
      <c r="BL2083" s="1" t="s">
        <v>4005</v>
      </c>
      <c r="BM2083" s="1" t="s">
        <v>965</v>
      </c>
      <c r="BN2083" s="1" t="s">
        <v>521</v>
      </c>
      <c r="BO2083" s="1" t="s">
        <v>552</v>
      </c>
      <c r="BP2083" s="1" t="s">
        <v>552</v>
      </c>
      <c r="BQ2083" s="1" t="s">
        <v>930</v>
      </c>
      <c r="BR2083" s="1" t="s">
        <v>2689</v>
      </c>
      <c r="BS2083" s="1" t="s">
        <v>521</v>
      </c>
      <c r="BT2083" s="1" t="s">
        <v>648</v>
      </c>
      <c r="BU2083" s="1" t="s">
        <v>527</v>
      </c>
      <c r="BV2083" s="1" t="s">
        <v>527</v>
      </c>
      <c r="BW2083" s="1" t="s">
        <v>527</v>
      </c>
      <c r="BX2083" s="1" t="s">
        <v>552</v>
      </c>
      <c r="BY2083" s="1" t="s">
        <v>42314</v>
      </c>
      <c r="BZ2083" s="1" t="s">
        <v>17206</v>
      </c>
      <c r="CA2083" s="1" t="s">
        <v>42315</v>
      </c>
      <c r="CB2083" s="1" t="s">
        <v>42316</v>
      </c>
    </row>
    <row r="2084" spans="1:80" hidden="1" x14ac:dyDescent="0.25">
      <c r="A2084" s="1" t="s">
        <v>42317</v>
      </c>
      <c r="B2084" s="1" t="s">
        <v>454</v>
      </c>
      <c r="C2084" s="1" t="s">
        <v>677</v>
      </c>
      <c r="D2084" s="1" t="s">
        <v>455</v>
      </c>
      <c r="E2084" s="3" t="s">
        <v>42318</v>
      </c>
      <c r="F2084" s="1" t="s">
        <v>42319</v>
      </c>
      <c r="G2084" s="1" t="s">
        <v>1554</v>
      </c>
      <c r="H2084" s="1" t="s">
        <v>841</v>
      </c>
      <c r="I2084" s="1" t="s">
        <v>42320</v>
      </c>
      <c r="J2084" s="1" t="s">
        <v>1223</v>
      </c>
      <c r="K2084" s="1" t="s">
        <v>42321</v>
      </c>
      <c r="L2084" s="1" t="s">
        <v>42322</v>
      </c>
      <c r="M2084" s="1" t="s">
        <v>42323</v>
      </c>
      <c r="N2084" s="1" t="s">
        <v>42324</v>
      </c>
      <c r="O2084" s="1" t="s">
        <v>9844</v>
      </c>
      <c r="P2084" s="1" t="s">
        <v>1144</v>
      </c>
      <c r="Q2084" s="1" t="s">
        <v>5058</v>
      </c>
      <c r="R2084" s="1" t="s">
        <v>18403</v>
      </c>
      <c r="S2084" s="1" t="s">
        <v>1260</v>
      </c>
      <c r="T2084" s="1" t="s">
        <v>3240</v>
      </c>
      <c r="U2084" s="1" t="s">
        <v>6461</v>
      </c>
      <c r="V2084" s="1" t="s">
        <v>3137</v>
      </c>
      <c r="W2084" s="1" t="s">
        <v>13946</v>
      </c>
      <c r="X2084" s="1" t="s">
        <v>3723</v>
      </c>
      <c r="Y2084" s="1" t="s">
        <v>1144</v>
      </c>
      <c r="Z2084" s="1" t="s">
        <v>36101</v>
      </c>
      <c r="AA2084" s="1" t="s">
        <v>42325</v>
      </c>
      <c r="AB2084" s="1" t="s">
        <v>42326</v>
      </c>
      <c r="AC2084" s="1" t="s">
        <v>33672</v>
      </c>
      <c r="AD2084" s="1" t="s">
        <v>552</v>
      </c>
      <c r="AE2084" s="1" t="s">
        <v>552</v>
      </c>
      <c r="AF2084" s="1" t="s">
        <v>42327</v>
      </c>
      <c r="AG2084" s="1" t="s">
        <v>42328</v>
      </c>
      <c r="AH2084" s="1" t="s">
        <v>521</v>
      </c>
      <c r="AI2084" s="1" t="s">
        <v>42329</v>
      </c>
      <c r="AJ2084" s="1" t="s">
        <v>1091</v>
      </c>
      <c r="AK2084" s="1" t="s">
        <v>552</v>
      </c>
      <c r="AL2084" s="1" t="s">
        <v>552</v>
      </c>
      <c r="AM2084" s="1" t="s">
        <v>552</v>
      </c>
      <c r="AN2084" s="1" t="s">
        <v>552</v>
      </c>
      <c r="AO2084" s="1" t="s">
        <v>6460</v>
      </c>
      <c r="AP2084" s="1" t="s">
        <v>2351</v>
      </c>
      <c r="AQ2084" s="1" t="s">
        <v>2337</v>
      </c>
      <c r="AR2084" s="1" t="s">
        <v>2273</v>
      </c>
      <c r="AS2084" s="1" t="s">
        <v>36317</v>
      </c>
      <c r="AT2084" s="1" t="s">
        <v>1256</v>
      </c>
      <c r="AU2084" s="1" t="s">
        <v>7536</v>
      </c>
      <c r="AV2084" s="1" t="s">
        <v>736</v>
      </c>
      <c r="AW2084" s="1" t="s">
        <v>21001</v>
      </c>
      <c r="AX2084" s="1" t="s">
        <v>1597</v>
      </c>
      <c r="AY2084" s="1" t="s">
        <v>521</v>
      </c>
      <c r="AZ2084" s="1" t="s">
        <v>521</v>
      </c>
      <c r="BA2084" s="1" t="s">
        <v>42330</v>
      </c>
      <c r="BB2084" s="1" t="s">
        <v>577</v>
      </c>
      <c r="BC2084" s="1" t="s">
        <v>573</v>
      </c>
      <c r="BD2084" s="1" t="s">
        <v>1125</v>
      </c>
      <c r="BE2084" s="1" t="s">
        <v>575</v>
      </c>
      <c r="BF2084" s="1" t="s">
        <v>1036</v>
      </c>
      <c r="BG2084" s="1" t="s">
        <v>799</v>
      </c>
      <c r="BH2084" s="1" t="s">
        <v>5018</v>
      </c>
      <c r="BI2084" s="1" t="s">
        <v>572</v>
      </c>
      <c r="BJ2084" s="1" t="s">
        <v>552</v>
      </c>
      <c r="BK2084" s="1" t="s">
        <v>552</v>
      </c>
      <c r="BL2084" s="1" t="s">
        <v>1189</v>
      </c>
      <c r="BM2084" s="1" t="s">
        <v>1248</v>
      </c>
      <c r="BN2084" s="1" t="s">
        <v>521</v>
      </c>
      <c r="BO2084" s="1" t="s">
        <v>552</v>
      </c>
      <c r="BP2084" s="1" t="s">
        <v>552</v>
      </c>
      <c r="BQ2084" s="1" t="s">
        <v>1233</v>
      </c>
      <c r="BR2084" s="1" t="s">
        <v>2419</v>
      </c>
      <c r="BS2084" s="1" t="s">
        <v>521</v>
      </c>
      <c r="BT2084" s="1" t="s">
        <v>2813</v>
      </c>
      <c r="BU2084" s="1" t="s">
        <v>527</v>
      </c>
      <c r="BV2084" s="1" t="s">
        <v>527</v>
      </c>
      <c r="BW2084" s="1" t="s">
        <v>527</v>
      </c>
      <c r="BX2084" s="1" t="s">
        <v>552</v>
      </c>
      <c r="BY2084" s="1" t="s">
        <v>33663</v>
      </c>
      <c r="BZ2084" s="1" t="s">
        <v>26393</v>
      </c>
      <c r="CA2084" s="1" t="s">
        <v>13952</v>
      </c>
      <c r="CB2084" s="1" t="s">
        <v>42331</v>
      </c>
    </row>
    <row r="2085" spans="1:80" hidden="1" x14ac:dyDescent="0.25">
      <c r="A2085" s="1" t="s">
        <v>42332</v>
      </c>
      <c r="B2085" s="1" t="s">
        <v>454</v>
      </c>
      <c r="C2085" s="1" t="s">
        <v>721</v>
      </c>
      <c r="D2085" s="1" t="s">
        <v>455</v>
      </c>
      <c r="E2085" s="3" t="s">
        <v>42333</v>
      </c>
      <c r="F2085" s="1" t="s">
        <v>42334</v>
      </c>
      <c r="G2085" s="1" t="s">
        <v>5960</v>
      </c>
      <c r="H2085" s="1" t="s">
        <v>620</v>
      </c>
      <c r="I2085" s="1" t="s">
        <v>30567</v>
      </c>
      <c r="J2085" s="1" t="s">
        <v>2634</v>
      </c>
      <c r="K2085" s="1" t="s">
        <v>42335</v>
      </c>
      <c r="L2085" s="1" t="s">
        <v>42336</v>
      </c>
      <c r="M2085" s="1" t="s">
        <v>42337</v>
      </c>
      <c r="N2085" s="1" t="s">
        <v>42338</v>
      </c>
      <c r="O2085" s="1" t="s">
        <v>3988</v>
      </c>
      <c r="P2085" s="1" t="s">
        <v>1359</v>
      </c>
      <c r="Q2085" s="1" t="s">
        <v>4636</v>
      </c>
      <c r="R2085" s="1" t="s">
        <v>11506</v>
      </c>
      <c r="S2085" s="1" t="s">
        <v>2252</v>
      </c>
      <c r="T2085" s="1" t="s">
        <v>1647</v>
      </c>
      <c r="U2085" s="1" t="s">
        <v>20739</v>
      </c>
      <c r="V2085" s="1" t="s">
        <v>3240</v>
      </c>
      <c r="W2085" s="1" t="s">
        <v>42339</v>
      </c>
      <c r="X2085" s="1" t="s">
        <v>9319</v>
      </c>
      <c r="Y2085" s="1" t="s">
        <v>1144</v>
      </c>
      <c r="Z2085" s="1" t="s">
        <v>42340</v>
      </c>
      <c r="AA2085" s="1" t="s">
        <v>42341</v>
      </c>
      <c r="AB2085" s="1" t="s">
        <v>42342</v>
      </c>
      <c r="AC2085" s="1" t="s">
        <v>42343</v>
      </c>
      <c r="AD2085" s="1" t="s">
        <v>552</v>
      </c>
      <c r="AE2085" s="1" t="s">
        <v>552</v>
      </c>
      <c r="AF2085" s="1" t="s">
        <v>42344</v>
      </c>
      <c r="AG2085" s="1" t="s">
        <v>42345</v>
      </c>
      <c r="AH2085" s="1" t="s">
        <v>521</v>
      </c>
      <c r="AI2085" s="1" t="s">
        <v>42346</v>
      </c>
      <c r="AJ2085" s="1" t="s">
        <v>3964</v>
      </c>
      <c r="AK2085" s="1" t="s">
        <v>552</v>
      </c>
      <c r="AL2085" s="1" t="s">
        <v>552</v>
      </c>
      <c r="AM2085" s="1" t="s">
        <v>552</v>
      </c>
      <c r="AN2085" s="1" t="s">
        <v>552</v>
      </c>
      <c r="AO2085" s="1" t="s">
        <v>18722</v>
      </c>
      <c r="AP2085" s="1" t="s">
        <v>6936</v>
      </c>
      <c r="AQ2085" s="1" t="s">
        <v>42347</v>
      </c>
      <c r="AR2085" s="1" t="s">
        <v>3267</v>
      </c>
      <c r="AS2085" s="1" t="s">
        <v>9981</v>
      </c>
      <c r="AT2085" s="1" t="s">
        <v>936</v>
      </c>
      <c r="AU2085" s="1" t="s">
        <v>14275</v>
      </c>
      <c r="AV2085" s="1" t="s">
        <v>1144</v>
      </c>
      <c r="AW2085" s="1" t="s">
        <v>42348</v>
      </c>
      <c r="AX2085" s="1" t="s">
        <v>2436</v>
      </c>
      <c r="AY2085" s="1" t="s">
        <v>521</v>
      </c>
      <c r="AZ2085" s="1" t="s">
        <v>521</v>
      </c>
      <c r="BA2085" s="1" t="s">
        <v>42349</v>
      </c>
      <c r="BB2085" s="1" t="s">
        <v>717</v>
      </c>
      <c r="BC2085" s="1" t="s">
        <v>1126</v>
      </c>
      <c r="BD2085" s="1" t="s">
        <v>2298</v>
      </c>
      <c r="BE2085" s="1" t="s">
        <v>712</v>
      </c>
      <c r="BF2085" s="1" t="s">
        <v>1167</v>
      </c>
      <c r="BG2085" s="1" t="s">
        <v>566</v>
      </c>
      <c r="BH2085" s="1" t="s">
        <v>5018</v>
      </c>
      <c r="BI2085" s="1" t="s">
        <v>572</v>
      </c>
      <c r="BJ2085" s="1" t="s">
        <v>552</v>
      </c>
      <c r="BK2085" s="1" t="s">
        <v>552</v>
      </c>
      <c r="BL2085" s="1" t="s">
        <v>1451</v>
      </c>
      <c r="BM2085" s="1" t="s">
        <v>1687</v>
      </c>
      <c r="BN2085" s="1" t="s">
        <v>521</v>
      </c>
      <c r="BO2085" s="1" t="s">
        <v>552</v>
      </c>
      <c r="BP2085" s="1" t="s">
        <v>552</v>
      </c>
      <c r="BQ2085" s="1" t="s">
        <v>1603</v>
      </c>
      <c r="BR2085" s="1" t="s">
        <v>574</v>
      </c>
      <c r="BS2085" s="1" t="s">
        <v>521</v>
      </c>
      <c r="BT2085" s="1" t="s">
        <v>2419</v>
      </c>
      <c r="BU2085" s="1" t="s">
        <v>527</v>
      </c>
      <c r="BV2085" s="1" t="s">
        <v>527</v>
      </c>
      <c r="BW2085" s="1" t="s">
        <v>527</v>
      </c>
      <c r="BX2085" s="1" t="s">
        <v>552</v>
      </c>
      <c r="BY2085" s="1" t="s">
        <v>21549</v>
      </c>
      <c r="BZ2085" s="1" t="s">
        <v>36414</v>
      </c>
      <c r="CA2085" s="1" t="s">
        <v>42350</v>
      </c>
      <c r="CB2085" s="1" t="s">
        <v>42351</v>
      </c>
    </row>
    <row r="2086" spans="1:80" hidden="1" x14ac:dyDescent="0.25">
      <c r="A2086" s="1" t="s">
        <v>42352</v>
      </c>
      <c r="B2086" s="1" t="s">
        <v>454</v>
      </c>
      <c r="C2086" s="1" t="s">
        <v>764</v>
      </c>
      <c r="D2086" s="1" t="s">
        <v>455</v>
      </c>
      <c r="E2086" s="3" t="s">
        <v>42353</v>
      </c>
      <c r="F2086" s="1" t="s">
        <v>42354</v>
      </c>
      <c r="G2086" s="1" t="s">
        <v>13790</v>
      </c>
      <c r="H2086" s="1" t="s">
        <v>573</v>
      </c>
      <c r="I2086" s="1" t="s">
        <v>42355</v>
      </c>
      <c r="J2086" s="1" t="s">
        <v>10394</v>
      </c>
      <c r="K2086" s="1" t="s">
        <v>42356</v>
      </c>
      <c r="L2086" s="1" t="s">
        <v>42357</v>
      </c>
      <c r="M2086" s="1" t="s">
        <v>5444</v>
      </c>
      <c r="N2086" s="1" t="s">
        <v>18224</v>
      </c>
      <c r="O2086" s="1" t="s">
        <v>6336</v>
      </c>
      <c r="P2086" s="1" t="s">
        <v>612</v>
      </c>
      <c r="Q2086" s="1" t="s">
        <v>4005</v>
      </c>
      <c r="R2086" s="1" t="s">
        <v>13496</v>
      </c>
      <c r="S2086" s="1" t="s">
        <v>541</v>
      </c>
      <c r="T2086" s="1" t="s">
        <v>666</v>
      </c>
      <c r="U2086" s="1" t="s">
        <v>38002</v>
      </c>
      <c r="V2086" s="1" t="s">
        <v>1074</v>
      </c>
      <c r="W2086" s="1" t="s">
        <v>42358</v>
      </c>
      <c r="X2086" s="1" t="s">
        <v>4099</v>
      </c>
      <c r="Y2086" s="1" t="s">
        <v>2556</v>
      </c>
      <c r="Z2086" s="1" t="s">
        <v>42359</v>
      </c>
      <c r="AA2086" s="1" t="s">
        <v>42360</v>
      </c>
      <c r="AB2086" s="1" t="s">
        <v>42361</v>
      </c>
      <c r="AC2086" s="1" t="s">
        <v>42362</v>
      </c>
      <c r="AD2086" s="1" t="s">
        <v>552</v>
      </c>
      <c r="AE2086" s="1" t="s">
        <v>552</v>
      </c>
      <c r="AF2086" s="1" t="s">
        <v>42363</v>
      </c>
      <c r="AG2086" s="1" t="s">
        <v>42364</v>
      </c>
      <c r="AH2086" s="1" t="s">
        <v>521</v>
      </c>
      <c r="AI2086" s="1" t="s">
        <v>42365</v>
      </c>
      <c r="AJ2086" s="1" t="s">
        <v>4635</v>
      </c>
      <c r="AK2086" s="1" t="s">
        <v>552</v>
      </c>
      <c r="AL2086" s="1" t="s">
        <v>552</v>
      </c>
      <c r="AM2086" s="1" t="s">
        <v>552</v>
      </c>
      <c r="AN2086" s="1" t="s">
        <v>552</v>
      </c>
      <c r="AO2086" s="1" t="s">
        <v>2965</v>
      </c>
      <c r="AP2086" s="1" t="s">
        <v>6230</v>
      </c>
      <c r="AQ2086" s="1" t="s">
        <v>5078</v>
      </c>
      <c r="AR2086" s="1" t="s">
        <v>5301</v>
      </c>
      <c r="AS2086" s="1" t="s">
        <v>1494</v>
      </c>
      <c r="AT2086" s="1" t="s">
        <v>4272</v>
      </c>
      <c r="AU2086" s="1" t="s">
        <v>7429</v>
      </c>
      <c r="AV2086" s="1" t="s">
        <v>3426</v>
      </c>
      <c r="AW2086" s="1" t="s">
        <v>42366</v>
      </c>
      <c r="AX2086" s="1" t="s">
        <v>2284</v>
      </c>
      <c r="AY2086" s="1" t="s">
        <v>521</v>
      </c>
      <c r="AZ2086" s="1" t="s">
        <v>521</v>
      </c>
      <c r="BA2086" s="1" t="s">
        <v>42367</v>
      </c>
      <c r="BB2086" s="1" t="s">
        <v>2265</v>
      </c>
      <c r="BC2086" s="1" t="s">
        <v>803</v>
      </c>
      <c r="BD2086" s="1" t="s">
        <v>541</v>
      </c>
      <c r="BE2086" s="1" t="s">
        <v>680</v>
      </c>
      <c r="BF2086" s="1" t="s">
        <v>1036</v>
      </c>
      <c r="BG2086" s="1" t="s">
        <v>712</v>
      </c>
      <c r="BH2086" s="1" t="s">
        <v>779</v>
      </c>
      <c r="BI2086" s="1" t="s">
        <v>576</v>
      </c>
      <c r="BJ2086" s="1" t="s">
        <v>552</v>
      </c>
      <c r="BK2086" s="1" t="s">
        <v>552</v>
      </c>
      <c r="BL2086" s="1" t="s">
        <v>1451</v>
      </c>
      <c r="BM2086" s="1" t="s">
        <v>3410</v>
      </c>
      <c r="BN2086" s="1" t="s">
        <v>521</v>
      </c>
      <c r="BO2086" s="1" t="s">
        <v>552</v>
      </c>
      <c r="BP2086" s="1" t="s">
        <v>552</v>
      </c>
      <c r="BQ2086" s="1" t="s">
        <v>2930</v>
      </c>
      <c r="BR2086" s="1" t="s">
        <v>2689</v>
      </c>
      <c r="BS2086" s="1" t="s">
        <v>521</v>
      </c>
      <c r="BT2086" s="1" t="s">
        <v>2419</v>
      </c>
      <c r="BU2086" s="1" t="s">
        <v>527</v>
      </c>
      <c r="BV2086" s="1" t="s">
        <v>527</v>
      </c>
      <c r="BW2086" s="1" t="s">
        <v>527</v>
      </c>
      <c r="BX2086" s="1" t="s">
        <v>552</v>
      </c>
      <c r="BY2086" s="1" t="s">
        <v>42368</v>
      </c>
      <c r="BZ2086" s="1" t="s">
        <v>42369</v>
      </c>
      <c r="CA2086" s="1" t="s">
        <v>42370</v>
      </c>
      <c r="CB2086" s="1" t="s">
        <v>42371</v>
      </c>
    </row>
    <row r="2087" spans="1:80" hidden="1" x14ac:dyDescent="0.25">
      <c r="A2087" s="1" t="s">
        <v>42372</v>
      </c>
      <c r="B2087" s="1" t="s">
        <v>454</v>
      </c>
      <c r="C2087" s="1" t="s">
        <v>807</v>
      </c>
      <c r="D2087" s="1" t="s">
        <v>455</v>
      </c>
      <c r="E2087" s="3" t="s">
        <v>42373</v>
      </c>
      <c r="F2087" s="1" t="s">
        <v>42374</v>
      </c>
      <c r="G2087" s="1" t="s">
        <v>7861</v>
      </c>
      <c r="H2087" s="1" t="s">
        <v>717</v>
      </c>
      <c r="I2087" s="1" t="s">
        <v>37042</v>
      </c>
      <c r="J2087" s="1" t="s">
        <v>7511</v>
      </c>
      <c r="K2087" s="1" t="s">
        <v>7243</v>
      </c>
      <c r="L2087" s="1" t="s">
        <v>42375</v>
      </c>
      <c r="M2087" s="1" t="s">
        <v>13592</v>
      </c>
      <c r="N2087" s="1" t="s">
        <v>3940</v>
      </c>
      <c r="O2087" s="1" t="s">
        <v>31077</v>
      </c>
      <c r="P2087" s="1" t="s">
        <v>4408</v>
      </c>
      <c r="Q2087" s="1" t="s">
        <v>2253</v>
      </c>
      <c r="R2087" s="1" t="s">
        <v>1295</v>
      </c>
      <c r="S2087" s="1" t="s">
        <v>2580</v>
      </c>
      <c r="T2087" s="1" t="s">
        <v>1184</v>
      </c>
      <c r="U2087" s="1" t="s">
        <v>7313</v>
      </c>
      <c r="V2087" s="1" t="s">
        <v>1670</v>
      </c>
      <c r="W2087" s="1" t="s">
        <v>42376</v>
      </c>
      <c r="X2087" s="1" t="s">
        <v>6177</v>
      </c>
      <c r="Y2087" s="1" t="s">
        <v>795</v>
      </c>
      <c r="Z2087" s="1" t="s">
        <v>11617</v>
      </c>
      <c r="AA2087" s="1" t="s">
        <v>42377</v>
      </c>
      <c r="AB2087" s="1" t="s">
        <v>42378</v>
      </c>
      <c r="AC2087" s="1" t="s">
        <v>42379</v>
      </c>
      <c r="AD2087" s="1" t="s">
        <v>552</v>
      </c>
      <c r="AE2087" s="1" t="s">
        <v>552</v>
      </c>
      <c r="AF2087" s="1" t="s">
        <v>42380</v>
      </c>
      <c r="AG2087" s="1" t="s">
        <v>42381</v>
      </c>
      <c r="AH2087" s="1" t="s">
        <v>521</v>
      </c>
      <c r="AI2087" s="1" t="s">
        <v>42382</v>
      </c>
      <c r="AJ2087" s="1" t="s">
        <v>2928</v>
      </c>
      <c r="AK2087" s="1" t="s">
        <v>552</v>
      </c>
      <c r="AL2087" s="1" t="s">
        <v>552</v>
      </c>
      <c r="AM2087" s="1" t="s">
        <v>552</v>
      </c>
      <c r="AN2087" s="1" t="s">
        <v>552</v>
      </c>
      <c r="AO2087" s="1" t="s">
        <v>14036</v>
      </c>
      <c r="AP2087" s="1" t="s">
        <v>3062</v>
      </c>
      <c r="AQ2087" s="1" t="s">
        <v>18066</v>
      </c>
      <c r="AR2087" s="1" t="s">
        <v>3166</v>
      </c>
      <c r="AS2087" s="1" t="s">
        <v>42383</v>
      </c>
      <c r="AT2087" s="1" t="s">
        <v>4591</v>
      </c>
      <c r="AU2087" s="1" t="s">
        <v>6499</v>
      </c>
      <c r="AV2087" s="1" t="s">
        <v>2731</v>
      </c>
      <c r="AW2087" s="1" t="s">
        <v>17503</v>
      </c>
      <c r="AX2087" s="1" t="s">
        <v>1699</v>
      </c>
      <c r="AY2087" s="1" t="s">
        <v>521</v>
      </c>
      <c r="AZ2087" s="1" t="s">
        <v>521</v>
      </c>
      <c r="BA2087" s="1" t="s">
        <v>42384</v>
      </c>
      <c r="BB2087" s="1" t="s">
        <v>2167</v>
      </c>
      <c r="BC2087" s="1" t="s">
        <v>626</v>
      </c>
      <c r="BD2087" s="1" t="s">
        <v>820</v>
      </c>
      <c r="BE2087" s="1" t="s">
        <v>671</v>
      </c>
      <c r="BF2087" s="1" t="s">
        <v>1036</v>
      </c>
      <c r="BG2087" s="1" t="s">
        <v>712</v>
      </c>
      <c r="BH2087" s="1" t="s">
        <v>779</v>
      </c>
      <c r="BI2087" s="1" t="s">
        <v>576</v>
      </c>
      <c r="BJ2087" s="1" t="s">
        <v>552</v>
      </c>
      <c r="BK2087" s="1" t="s">
        <v>552</v>
      </c>
      <c r="BL2087" s="1" t="s">
        <v>1500</v>
      </c>
      <c r="BM2087" s="1" t="s">
        <v>1260</v>
      </c>
      <c r="BN2087" s="1" t="s">
        <v>521</v>
      </c>
      <c r="BO2087" s="1" t="s">
        <v>552</v>
      </c>
      <c r="BP2087" s="1" t="s">
        <v>552</v>
      </c>
      <c r="BQ2087" s="1" t="s">
        <v>1977</v>
      </c>
      <c r="BR2087" s="1" t="s">
        <v>1144</v>
      </c>
      <c r="BS2087" s="1" t="s">
        <v>521</v>
      </c>
      <c r="BT2087" s="1" t="s">
        <v>2919</v>
      </c>
      <c r="BU2087" s="1" t="s">
        <v>527</v>
      </c>
      <c r="BV2087" s="1" t="s">
        <v>527</v>
      </c>
      <c r="BW2087" s="1" t="s">
        <v>527</v>
      </c>
      <c r="BX2087" s="1" t="s">
        <v>552</v>
      </c>
      <c r="BY2087" s="1" t="s">
        <v>42385</v>
      </c>
      <c r="BZ2087" s="1" t="s">
        <v>42386</v>
      </c>
      <c r="CA2087" s="1" t="s">
        <v>42387</v>
      </c>
      <c r="CB2087" s="1" t="s">
        <v>42388</v>
      </c>
    </row>
    <row r="2088" spans="1:80" hidden="1" x14ac:dyDescent="0.25">
      <c r="A2088" s="1" t="s">
        <v>42389</v>
      </c>
      <c r="B2088" s="1" t="s">
        <v>454</v>
      </c>
      <c r="C2088" s="1" t="s">
        <v>846</v>
      </c>
      <c r="D2088" s="1" t="s">
        <v>455</v>
      </c>
      <c r="E2088" s="3" t="s">
        <v>42390</v>
      </c>
      <c r="F2088" s="1" t="s">
        <v>42391</v>
      </c>
      <c r="G2088" s="1" t="s">
        <v>3864</v>
      </c>
      <c r="H2088" s="1" t="s">
        <v>884</v>
      </c>
      <c r="I2088" s="1" t="s">
        <v>42392</v>
      </c>
      <c r="J2088" s="1" t="s">
        <v>5288</v>
      </c>
      <c r="K2088" s="1" t="s">
        <v>35883</v>
      </c>
      <c r="L2088" s="1" t="s">
        <v>42393</v>
      </c>
      <c r="M2088" s="1" t="s">
        <v>42394</v>
      </c>
      <c r="N2088" s="1" t="s">
        <v>42395</v>
      </c>
      <c r="O2088" s="1" t="s">
        <v>8073</v>
      </c>
      <c r="P2088" s="1" t="s">
        <v>2689</v>
      </c>
      <c r="Q2088" s="1" t="s">
        <v>773</v>
      </c>
      <c r="R2088" s="1" t="s">
        <v>10479</v>
      </c>
      <c r="S2088" s="1" t="s">
        <v>779</v>
      </c>
      <c r="T2088" s="1" t="s">
        <v>1118</v>
      </c>
      <c r="U2088" s="1" t="s">
        <v>42396</v>
      </c>
      <c r="V2088" s="1" t="s">
        <v>817</v>
      </c>
      <c r="W2088" s="1" t="s">
        <v>42397</v>
      </c>
      <c r="X2088" s="1" t="s">
        <v>3867</v>
      </c>
      <c r="Y2088" s="1" t="s">
        <v>1405</v>
      </c>
      <c r="Z2088" s="1" t="s">
        <v>40428</v>
      </c>
      <c r="AA2088" s="1" t="s">
        <v>42398</v>
      </c>
      <c r="AB2088" s="1" t="s">
        <v>42399</v>
      </c>
      <c r="AC2088" s="1" t="s">
        <v>42400</v>
      </c>
      <c r="AD2088" s="1" t="s">
        <v>552</v>
      </c>
      <c r="AE2088" s="1" t="s">
        <v>552</v>
      </c>
      <c r="AF2088" s="1" t="s">
        <v>42401</v>
      </c>
      <c r="AG2088" s="1" t="s">
        <v>42402</v>
      </c>
      <c r="AH2088" s="1" t="s">
        <v>521</v>
      </c>
      <c r="AI2088" s="1" t="s">
        <v>42403</v>
      </c>
      <c r="AJ2088" s="1" t="s">
        <v>1416</v>
      </c>
      <c r="AK2088" s="1" t="s">
        <v>552</v>
      </c>
      <c r="AL2088" s="1" t="s">
        <v>552</v>
      </c>
      <c r="AM2088" s="1" t="s">
        <v>552</v>
      </c>
      <c r="AN2088" s="1" t="s">
        <v>552</v>
      </c>
      <c r="AO2088" s="1" t="s">
        <v>2413</v>
      </c>
      <c r="AP2088" s="1" t="s">
        <v>15755</v>
      </c>
      <c r="AQ2088" s="1" t="s">
        <v>42404</v>
      </c>
      <c r="AR2088" s="1" t="s">
        <v>984</v>
      </c>
      <c r="AS2088" s="1" t="s">
        <v>10636</v>
      </c>
      <c r="AT2088" s="1" t="s">
        <v>1599</v>
      </c>
      <c r="AU2088" s="1" t="s">
        <v>3227</v>
      </c>
      <c r="AV2088" s="1" t="s">
        <v>2419</v>
      </c>
      <c r="AW2088" s="1" t="s">
        <v>20418</v>
      </c>
      <c r="AX2088" s="1" t="s">
        <v>1602</v>
      </c>
      <c r="AY2088" s="1" t="s">
        <v>521</v>
      </c>
      <c r="AZ2088" s="1" t="s">
        <v>521</v>
      </c>
      <c r="BA2088" s="1" t="s">
        <v>42405</v>
      </c>
      <c r="BB2088" s="1" t="s">
        <v>1082</v>
      </c>
      <c r="BC2088" s="1" t="s">
        <v>1687</v>
      </c>
      <c r="BD2088" s="1" t="s">
        <v>2853</v>
      </c>
      <c r="BE2088" s="1" t="s">
        <v>671</v>
      </c>
      <c r="BF2088" s="1" t="s">
        <v>918</v>
      </c>
      <c r="BG2088" s="1" t="s">
        <v>882</v>
      </c>
      <c r="BH2088" s="1" t="s">
        <v>779</v>
      </c>
      <c r="BI2088" s="1" t="s">
        <v>613</v>
      </c>
      <c r="BJ2088" s="1" t="s">
        <v>552</v>
      </c>
      <c r="BK2088" s="1" t="s">
        <v>552</v>
      </c>
      <c r="BL2088" s="1" t="s">
        <v>2534</v>
      </c>
      <c r="BM2088" s="1" t="s">
        <v>791</v>
      </c>
      <c r="BN2088" s="1" t="s">
        <v>521</v>
      </c>
      <c r="BO2088" s="1" t="s">
        <v>552</v>
      </c>
      <c r="BP2088" s="1" t="s">
        <v>552</v>
      </c>
      <c r="BQ2088" s="1" t="s">
        <v>955</v>
      </c>
      <c r="BR2088" s="1" t="s">
        <v>1368</v>
      </c>
      <c r="BS2088" s="1" t="s">
        <v>521</v>
      </c>
      <c r="BT2088" s="1" t="s">
        <v>2919</v>
      </c>
      <c r="BU2088" s="1" t="s">
        <v>527</v>
      </c>
      <c r="BV2088" s="1" t="s">
        <v>527</v>
      </c>
      <c r="BW2088" s="1" t="s">
        <v>668</v>
      </c>
      <c r="BX2088" s="1" t="s">
        <v>552</v>
      </c>
      <c r="BY2088" s="1" t="s">
        <v>42406</v>
      </c>
      <c r="BZ2088" s="1" t="s">
        <v>42407</v>
      </c>
      <c r="CA2088" s="1" t="s">
        <v>42408</v>
      </c>
      <c r="CB2088" s="1" t="s">
        <v>42409</v>
      </c>
    </row>
    <row r="2089" spans="1:80" hidden="1" x14ac:dyDescent="0.25">
      <c r="A2089" s="1" t="s">
        <v>42410</v>
      </c>
      <c r="B2089" s="1" t="s">
        <v>454</v>
      </c>
      <c r="C2089" s="1" t="s">
        <v>888</v>
      </c>
      <c r="D2089" s="1" t="s">
        <v>455</v>
      </c>
      <c r="E2089" s="3" t="s">
        <v>42411</v>
      </c>
      <c r="F2089" s="1" t="s">
        <v>42412</v>
      </c>
      <c r="G2089" s="1" t="s">
        <v>1779</v>
      </c>
      <c r="H2089" s="1" t="s">
        <v>884</v>
      </c>
      <c r="I2089" s="1" t="s">
        <v>9733</v>
      </c>
      <c r="J2089" s="1" t="s">
        <v>42413</v>
      </c>
      <c r="K2089" s="1" t="s">
        <v>42414</v>
      </c>
      <c r="L2089" s="1" t="s">
        <v>18250</v>
      </c>
      <c r="M2089" s="1" t="s">
        <v>42415</v>
      </c>
      <c r="N2089" s="1" t="s">
        <v>42416</v>
      </c>
      <c r="O2089" s="1" t="s">
        <v>5156</v>
      </c>
      <c r="P2089" s="1" t="s">
        <v>3137</v>
      </c>
      <c r="Q2089" s="1" t="s">
        <v>1650</v>
      </c>
      <c r="R2089" s="1" t="s">
        <v>9369</v>
      </c>
      <c r="S2089" s="1" t="s">
        <v>1082</v>
      </c>
      <c r="T2089" s="1" t="s">
        <v>1011</v>
      </c>
      <c r="U2089" s="1" t="s">
        <v>42417</v>
      </c>
      <c r="V2089" s="1" t="s">
        <v>536</v>
      </c>
      <c r="W2089" s="1" t="s">
        <v>11198</v>
      </c>
      <c r="X2089" s="1" t="s">
        <v>8095</v>
      </c>
      <c r="Y2089" s="1" t="s">
        <v>914</v>
      </c>
      <c r="Z2089" s="1" t="s">
        <v>42418</v>
      </c>
      <c r="AA2089" s="1" t="s">
        <v>42419</v>
      </c>
      <c r="AB2089" s="1" t="s">
        <v>42420</v>
      </c>
      <c r="AC2089" s="1" t="s">
        <v>42421</v>
      </c>
      <c r="AD2089" s="1" t="s">
        <v>552</v>
      </c>
      <c r="AE2089" s="1" t="s">
        <v>552</v>
      </c>
      <c r="AF2089" s="1" t="s">
        <v>42422</v>
      </c>
      <c r="AG2089" s="1" t="s">
        <v>42423</v>
      </c>
      <c r="AH2089" s="1" t="s">
        <v>521</v>
      </c>
      <c r="AI2089" s="1" t="s">
        <v>42424</v>
      </c>
      <c r="AJ2089" s="1" t="s">
        <v>1121</v>
      </c>
      <c r="AK2089" s="1" t="s">
        <v>552</v>
      </c>
      <c r="AL2089" s="1" t="s">
        <v>552</v>
      </c>
      <c r="AM2089" s="1" t="s">
        <v>552</v>
      </c>
      <c r="AN2089" s="1" t="s">
        <v>552</v>
      </c>
      <c r="AO2089" s="1" t="s">
        <v>6261</v>
      </c>
      <c r="AP2089" s="1" t="s">
        <v>13891</v>
      </c>
      <c r="AQ2089" s="1" t="s">
        <v>29363</v>
      </c>
      <c r="AR2089" s="1" t="s">
        <v>3449</v>
      </c>
      <c r="AS2089" s="1" t="s">
        <v>10292</v>
      </c>
      <c r="AT2089" s="1" t="s">
        <v>5514</v>
      </c>
      <c r="AU2089" s="1" t="s">
        <v>2955</v>
      </c>
      <c r="AV2089" s="1" t="s">
        <v>1317</v>
      </c>
      <c r="AW2089" s="1" t="s">
        <v>42425</v>
      </c>
      <c r="AX2089" s="1" t="s">
        <v>1928</v>
      </c>
      <c r="AY2089" s="1" t="s">
        <v>521</v>
      </c>
      <c r="AZ2089" s="1" t="s">
        <v>521</v>
      </c>
      <c r="BA2089" s="1" t="s">
        <v>42426</v>
      </c>
      <c r="BB2089" s="1" t="s">
        <v>2167</v>
      </c>
      <c r="BC2089" s="1" t="s">
        <v>959</v>
      </c>
      <c r="BD2089" s="1" t="s">
        <v>626</v>
      </c>
      <c r="BE2089" s="1" t="s">
        <v>714</v>
      </c>
      <c r="BF2089" s="1" t="s">
        <v>959</v>
      </c>
      <c r="BG2089" s="1" t="s">
        <v>622</v>
      </c>
      <c r="BH2089" s="1" t="s">
        <v>779</v>
      </c>
      <c r="BI2089" s="1" t="s">
        <v>558</v>
      </c>
      <c r="BJ2089" s="1" t="s">
        <v>552</v>
      </c>
      <c r="BK2089" s="1" t="s">
        <v>552</v>
      </c>
      <c r="BL2089" s="1" t="s">
        <v>4064</v>
      </c>
      <c r="BM2089" s="1" t="s">
        <v>2207</v>
      </c>
      <c r="BN2089" s="1" t="s">
        <v>521</v>
      </c>
      <c r="BO2089" s="1" t="s">
        <v>552</v>
      </c>
      <c r="BP2089" s="1" t="s">
        <v>552</v>
      </c>
      <c r="BQ2089" s="1" t="s">
        <v>753</v>
      </c>
      <c r="BR2089" s="1" t="s">
        <v>574</v>
      </c>
      <c r="BS2089" s="1" t="s">
        <v>521</v>
      </c>
      <c r="BT2089" s="1" t="s">
        <v>3181</v>
      </c>
      <c r="BU2089" s="1" t="s">
        <v>527</v>
      </c>
      <c r="BV2089" s="1" t="s">
        <v>527</v>
      </c>
      <c r="BW2089" s="1" t="s">
        <v>668</v>
      </c>
      <c r="BX2089" s="1" t="s">
        <v>552</v>
      </c>
      <c r="BY2089" s="1" t="s">
        <v>42427</v>
      </c>
      <c r="BZ2089" s="1" t="s">
        <v>42428</v>
      </c>
      <c r="CA2089" s="1" t="s">
        <v>42429</v>
      </c>
      <c r="CB2089" s="1" t="s">
        <v>42430</v>
      </c>
    </row>
    <row r="2090" spans="1:80" hidden="1" x14ac:dyDescent="0.25">
      <c r="A2090" s="1" t="s">
        <v>42431</v>
      </c>
      <c r="B2090" s="1" t="s">
        <v>454</v>
      </c>
      <c r="C2090" s="1" t="s">
        <v>923</v>
      </c>
      <c r="D2090" s="1" t="s">
        <v>455</v>
      </c>
      <c r="E2090" s="3" t="s">
        <v>42432</v>
      </c>
      <c r="F2090" s="1" t="s">
        <v>42433</v>
      </c>
      <c r="G2090" s="1" t="s">
        <v>4315</v>
      </c>
      <c r="H2090" s="1" t="s">
        <v>2265</v>
      </c>
      <c r="I2090" s="1" t="s">
        <v>42434</v>
      </c>
      <c r="J2090" s="1" t="s">
        <v>3305</v>
      </c>
      <c r="K2090" s="1" t="s">
        <v>17837</v>
      </c>
      <c r="L2090" s="1" t="s">
        <v>42435</v>
      </c>
      <c r="M2090" s="1" t="s">
        <v>1761</v>
      </c>
      <c r="N2090" s="1" t="s">
        <v>5068</v>
      </c>
      <c r="O2090" s="1" t="s">
        <v>5896</v>
      </c>
      <c r="P2090" s="1" t="s">
        <v>862</v>
      </c>
      <c r="Q2090" s="1" t="s">
        <v>1552</v>
      </c>
      <c r="R2090" s="1" t="s">
        <v>3012</v>
      </c>
      <c r="S2090" s="1" t="s">
        <v>810</v>
      </c>
      <c r="T2090" s="1" t="s">
        <v>1143</v>
      </c>
      <c r="U2090" s="1" t="s">
        <v>28571</v>
      </c>
      <c r="V2090" s="1" t="s">
        <v>1931</v>
      </c>
      <c r="W2090" s="1" t="s">
        <v>42436</v>
      </c>
      <c r="X2090" s="1" t="s">
        <v>6245</v>
      </c>
      <c r="Y2090" s="1" t="s">
        <v>3461</v>
      </c>
      <c r="Z2090" s="1" t="s">
        <v>42437</v>
      </c>
      <c r="AA2090" s="1" t="s">
        <v>42438</v>
      </c>
      <c r="AB2090" s="1" t="s">
        <v>42439</v>
      </c>
      <c r="AC2090" s="1" t="s">
        <v>36632</v>
      </c>
      <c r="AD2090" s="1" t="s">
        <v>552</v>
      </c>
      <c r="AE2090" s="1" t="s">
        <v>552</v>
      </c>
      <c r="AF2090" s="1" t="s">
        <v>42440</v>
      </c>
      <c r="AG2090" s="1" t="s">
        <v>42441</v>
      </c>
      <c r="AH2090" s="1" t="s">
        <v>521</v>
      </c>
      <c r="AI2090" s="1" t="s">
        <v>42442</v>
      </c>
      <c r="AJ2090" s="1" t="s">
        <v>4470</v>
      </c>
      <c r="AK2090" s="1" t="s">
        <v>552</v>
      </c>
      <c r="AL2090" s="1" t="s">
        <v>552</v>
      </c>
      <c r="AM2090" s="1" t="s">
        <v>552</v>
      </c>
      <c r="AN2090" s="1" t="s">
        <v>552</v>
      </c>
      <c r="AO2090" s="1" t="s">
        <v>4601</v>
      </c>
      <c r="AP2090" s="1" t="s">
        <v>1587</v>
      </c>
      <c r="AQ2090" s="1" t="s">
        <v>31355</v>
      </c>
      <c r="AR2090" s="1" t="s">
        <v>1572</v>
      </c>
      <c r="AS2090" s="1" t="s">
        <v>10720</v>
      </c>
      <c r="AT2090" s="1" t="s">
        <v>4514</v>
      </c>
      <c r="AU2090" s="1" t="s">
        <v>5381</v>
      </c>
      <c r="AV2090" s="1" t="s">
        <v>660</v>
      </c>
      <c r="AW2090" s="1" t="s">
        <v>42443</v>
      </c>
      <c r="AX2090" s="1" t="s">
        <v>2483</v>
      </c>
      <c r="AY2090" s="1" t="s">
        <v>521</v>
      </c>
      <c r="AZ2090" s="1" t="s">
        <v>521</v>
      </c>
      <c r="BA2090" s="1" t="s">
        <v>42444</v>
      </c>
      <c r="BB2090" s="1" t="s">
        <v>541</v>
      </c>
      <c r="BC2090" s="1" t="s">
        <v>673</v>
      </c>
      <c r="BD2090" s="1" t="s">
        <v>626</v>
      </c>
      <c r="BE2090" s="1" t="s">
        <v>623</v>
      </c>
      <c r="BF2090" s="1" t="s">
        <v>803</v>
      </c>
      <c r="BG2090" s="1" t="s">
        <v>634</v>
      </c>
      <c r="BH2090" s="1" t="s">
        <v>779</v>
      </c>
      <c r="BI2090" s="1" t="s">
        <v>558</v>
      </c>
      <c r="BJ2090" s="1" t="s">
        <v>552</v>
      </c>
      <c r="BK2090" s="1" t="s">
        <v>552</v>
      </c>
      <c r="BL2090" s="1" t="s">
        <v>1307</v>
      </c>
      <c r="BM2090" s="1" t="s">
        <v>2167</v>
      </c>
      <c r="BN2090" s="1" t="s">
        <v>521</v>
      </c>
      <c r="BO2090" s="1" t="s">
        <v>552</v>
      </c>
      <c r="BP2090" s="1" t="s">
        <v>552</v>
      </c>
      <c r="BQ2090" s="1" t="s">
        <v>1359</v>
      </c>
      <c r="BR2090" s="1" t="s">
        <v>736</v>
      </c>
      <c r="BS2090" s="1" t="s">
        <v>521</v>
      </c>
      <c r="BT2090" s="1" t="s">
        <v>3181</v>
      </c>
      <c r="BU2090" s="1" t="s">
        <v>527</v>
      </c>
      <c r="BV2090" s="1" t="s">
        <v>527</v>
      </c>
      <c r="BW2090" s="1" t="s">
        <v>668</v>
      </c>
      <c r="BX2090" s="1" t="s">
        <v>552</v>
      </c>
      <c r="BY2090" s="1" t="s">
        <v>42445</v>
      </c>
      <c r="BZ2090" s="1" t="s">
        <v>42446</v>
      </c>
      <c r="CA2090" s="1" t="s">
        <v>42447</v>
      </c>
      <c r="CB2090" s="1" t="s">
        <v>42448</v>
      </c>
    </row>
    <row r="2091" spans="1:80" hidden="1" x14ac:dyDescent="0.25">
      <c r="A2091" s="1" t="s">
        <v>42449</v>
      </c>
      <c r="B2091" s="1" t="s">
        <v>454</v>
      </c>
      <c r="C2091" s="1" t="s">
        <v>962</v>
      </c>
      <c r="D2091" s="1" t="s">
        <v>455</v>
      </c>
      <c r="E2091" s="3" t="s">
        <v>42450</v>
      </c>
      <c r="F2091" s="1" t="s">
        <v>42451</v>
      </c>
      <c r="G2091" s="1" t="s">
        <v>1306</v>
      </c>
      <c r="H2091" s="1" t="s">
        <v>1242</v>
      </c>
      <c r="I2091" s="1" t="s">
        <v>42452</v>
      </c>
      <c r="J2091" s="1" t="s">
        <v>38996</v>
      </c>
      <c r="K2091" s="1" t="s">
        <v>42453</v>
      </c>
      <c r="L2091" s="1" t="s">
        <v>42454</v>
      </c>
      <c r="M2091" s="1" t="s">
        <v>42455</v>
      </c>
      <c r="N2091" s="1" t="s">
        <v>42456</v>
      </c>
      <c r="O2091" s="1" t="s">
        <v>1255</v>
      </c>
      <c r="P2091" s="1" t="s">
        <v>3137</v>
      </c>
      <c r="Q2091" s="1" t="s">
        <v>1495</v>
      </c>
      <c r="R2091" s="1" t="s">
        <v>892</v>
      </c>
      <c r="S2091" s="1" t="s">
        <v>810</v>
      </c>
      <c r="T2091" s="1" t="s">
        <v>1504</v>
      </c>
      <c r="U2091" s="1" t="s">
        <v>40994</v>
      </c>
      <c r="V2091" s="1" t="s">
        <v>4846</v>
      </c>
      <c r="W2091" s="1" t="s">
        <v>42457</v>
      </c>
      <c r="X2091" s="1" t="s">
        <v>3264</v>
      </c>
      <c r="Y2091" s="1" t="s">
        <v>833</v>
      </c>
      <c r="Z2091" s="1" t="s">
        <v>42458</v>
      </c>
      <c r="AA2091" s="1" t="s">
        <v>42459</v>
      </c>
      <c r="AB2091" s="1" t="s">
        <v>42460</v>
      </c>
      <c r="AC2091" s="1" t="s">
        <v>42461</v>
      </c>
      <c r="AD2091" s="1" t="s">
        <v>552</v>
      </c>
      <c r="AE2091" s="1" t="s">
        <v>552</v>
      </c>
      <c r="AF2091" s="1" t="s">
        <v>42462</v>
      </c>
      <c r="AG2091" s="1" t="s">
        <v>42463</v>
      </c>
      <c r="AH2091" s="1" t="s">
        <v>521</v>
      </c>
      <c r="AI2091" s="1" t="s">
        <v>42464</v>
      </c>
      <c r="AJ2091" s="1" t="s">
        <v>4637</v>
      </c>
      <c r="AK2091" s="1" t="s">
        <v>552</v>
      </c>
      <c r="AL2091" s="1" t="s">
        <v>552</v>
      </c>
      <c r="AM2091" s="1" t="s">
        <v>552</v>
      </c>
      <c r="AN2091" s="1" t="s">
        <v>552</v>
      </c>
      <c r="AO2091" s="1" t="s">
        <v>3442</v>
      </c>
      <c r="AP2091" s="1" t="s">
        <v>31642</v>
      </c>
      <c r="AQ2091" s="1" t="s">
        <v>35215</v>
      </c>
      <c r="AR2091" s="1" t="s">
        <v>2801</v>
      </c>
      <c r="AS2091" s="1" t="s">
        <v>8712</v>
      </c>
      <c r="AT2091" s="1" t="s">
        <v>4591</v>
      </c>
      <c r="AU2091" s="1" t="s">
        <v>14320</v>
      </c>
      <c r="AV2091" s="1" t="s">
        <v>837</v>
      </c>
      <c r="AW2091" s="1" t="s">
        <v>42465</v>
      </c>
      <c r="AX2091" s="1" t="s">
        <v>2338</v>
      </c>
      <c r="AY2091" s="1" t="s">
        <v>521</v>
      </c>
      <c r="AZ2091" s="1" t="s">
        <v>521</v>
      </c>
      <c r="BA2091" s="1" t="s">
        <v>42466</v>
      </c>
      <c r="BB2091" s="1" t="s">
        <v>1248</v>
      </c>
      <c r="BC2091" s="1" t="s">
        <v>1201</v>
      </c>
      <c r="BD2091" s="1" t="s">
        <v>1260</v>
      </c>
      <c r="BE2091" s="1" t="s">
        <v>884</v>
      </c>
      <c r="BF2091" s="1" t="s">
        <v>803</v>
      </c>
      <c r="BG2091" s="1" t="s">
        <v>634</v>
      </c>
      <c r="BH2091" s="1" t="s">
        <v>820</v>
      </c>
      <c r="BI2091" s="1" t="s">
        <v>569</v>
      </c>
      <c r="BJ2091" s="1" t="s">
        <v>552</v>
      </c>
      <c r="BK2091" s="1" t="s">
        <v>552</v>
      </c>
      <c r="BL2091" s="1" t="s">
        <v>4011</v>
      </c>
      <c r="BM2091" s="1" t="s">
        <v>1213</v>
      </c>
      <c r="BN2091" s="1" t="s">
        <v>521</v>
      </c>
      <c r="BO2091" s="1" t="s">
        <v>552</v>
      </c>
      <c r="BP2091" s="1" t="s">
        <v>552</v>
      </c>
      <c r="BQ2091" s="1" t="s">
        <v>2596</v>
      </c>
      <c r="BR2091" s="1" t="s">
        <v>2670</v>
      </c>
      <c r="BS2091" s="1" t="s">
        <v>521</v>
      </c>
      <c r="BT2091" s="1" t="s">
        <v>3181</v>
      </c>
      <c r="BU2091" s="1" t="s">
        <v>527</v>
      </c>
      <c r="BV2091" s="1" t="s">
        <v>527</v>
      </c>
      <c r="BW2091" s="1" t="s">
        <v>668</v>
      </c>
      <c r="BX2091" s="1" t="s">
        <v>552</v>
      </c>
      <c r="BY2091" s="1" t="s">
        <v>6520</v>
      </c>
      <c r="BZ2091" s="1" t="s">
        <v>42467</v>
      </c>
      <c r="CA2091" s="1" t="s">
        <v>27482</v>
      </c>
      <c r="CB2091" s="1" t="s">
        <v>42468</v>
      </c>
    </row>
    <row r="2092" spans="1:80" hidden="1" x14ac:dyDescent="0.25">
      <c r="A2092" s="1" t="s">
        <v>42469</v>
      </c>
      <c r="B2092" s="1" t="s">
        <v>456</v>
      </c>
      <c r="C2092" s="1" t="s">
        <v>523</v>
      </c>
      <c r="D2092" s="1" t="s">
        <v>285</v>
      </c>
      <c r="E2092" s="3" t="s">
        <v>521</v>
      </c>
      <c r="F2092" s="1" t="s">
        <v>521</v>
      </c>
      <c r="G2092" s="1" t="s">
        <v>521</v>
      </c>
      <c r="H2092" s="1" t="s">
        <v>521</v>
      </c>
      <c r="I2092" s="1" t="s">
        <v>521</v>
      </c>
      <c r="J2092" s="1" t="s">
        <v>521</v>
      </c>
      <c r="K2092" s="1" t="s">
        <v>521</v>
      </c>
      <c r="L2092" s="1" t="s">
        <v>521</v>
      </c>
      <c r="M2092" s="1" t="s">
        <v>521</v>
      </c>
      <c r="N2092" s="1" t="s">
        <v>521</v>
      </c>
      <c r="O2092" s="1" t="s">
        <v>521</v>
      </c>
      <c r="P2092" s="1" t="s">
        <v>521</v>
      </c>
      <c r="Q2092" s="1" t="s">
        <v>521</v>
      </c>
      <c r="R2092" s="1" t="s">
        <v>521</v>
      </c>
      <c r="S2092" s="1" t="s">
        <v>521</v>
      </c>
      <c r="T2092" s="1" t="s">
        <v>521</v>
      </c>
      <c r="U2092" s="1" t="s">
        <v>521</v>
      </c>
      <c r="V2092" s="1" t="s">
        <v>521</v>
      </c>
      <c r="W2092" s="1" t="s">
        <v>521</v>
      </c>
      <c r="X2092" s="1" t="s">
        <v>521</v>
      </c>
      <c r="Y2092" s="1" t="s">
        <v>521</v>
      </c>
      <c r="Z2092" s="1" t="s">
        <v>521</v>
      </c>
      <c r="AA2092" s="1" t="s">
        <v>521</v>
      </c>
      <c r="AB2092" s="1" t="s">
        <v>521</v>
      </c>
      <c r="AC2092" s="1" t="s">
        <v>521</v>
      </c>
      <c r="AD2092" s="1" t="s">
        <v>521</v>
      </c>
      <c r="AE2092" s="1" t="s">
        <v>521</v>
      </c>
      <c r="AF2092" s="1" t="s">
        <v>521</v>
      </c>
      <c r="AG2092" s="1" t="s">
        <v>521</v>
      </c>
      <c r="AH2092" s="1" t="s">
        <v>521</v>
      </c>
      <c r="AI2092" s="1" t="s">
        <v>521</v>
      </c>
      <c r="AJ2092" s="1" t="s">
        <v>521</v>
      </c>
      <c r="AK2092" s="1" t="s">
        <v>521</v>
      </c>
      <c r="AL2092" s="1" t="s">
        <v>521</v>
      </c>
      <c r="AM2092" s="1" t="s">
        <v>521</v>
      </c>
      <c r="AN2092" s="1" t="s">
        <v>521</v>
      </c>
      <c r="AO2092" s="1" t="s">
        <v>521</v>
      </c>
      <c r="AP2092" s="1" t="s">
        <v>521</v>
      </c>
      <c r="AQ2092" s="1" t="s">
        <v>521</v>
      </c>
      <c r="AR2092" s="1" t="s">
        <v>521</v>
      </c>
      <c r="AS2092" s="1" t="s">
        <v>521</v>
      </c>
      <c r="AT2092" s="1" t="s">
        <v>521</v>
      </c>
      <c r="AU2092" s="1" t="s">
        <v>521</v>
      </c>
      <c r="AV2092" s="1" t="s">
        <v>521</v>
      </c>
      <c r="AW2092" s="1" t="s">
        <v>521</v>
      </c>
      <c r="AX2092" s="1" t="s">
        <v>521</v>
      </c>
      <c r="AY2092" s="1" t="s">
        <v>521</v>
      </c>
      <c r="AZ2092" s="1" t="s">
        <v>521</v>
      </c>
      <c r="BA2092" s="1" t="s">
        <v>521</v>
      </c>
      <c r="BB2092" s="1" t="s">
        <v>521</v>
      </c>
      <c r="BC2092" s="1" t="s">
        <v>521</v>
      </c>
      <c r="BD2092" s="1" t="s">
        <v>521</v>
      </c>
      <c r="BE2092" s="1" t="s">
        <v>521</v>
      </c>
      <c r="BF2092" s="1" t="s">
        <v>521</v>
      </c>
      <c r="BG2092" s="1" t="s">
        <v>521</v>
      </c>
      <c r="BH2092" s="1" t="s">
        <v>521</v>
      </c>
      <c r="BI2092" s="1" t="s">
        <v>521</v>
      </c>
      <c r="BJ2092" s="1" t="s">
        <v>521</v>
      </c>
      <c r="BK2092" s="1" t="s">
        <v>521</v>
      </c>
      <c r="BL2092" s="1" t="s">
        <v>521</v>
      </c>
      <c r="BM2092" s="1" t="s">
        <v>521</v>
      </c>
      <c r="BN2092" s="1" t="s">
        <v>521</v>
      </c>
      <c r="BO2092" s="1" t="s">
        <v>521</v>
      </c>
      <c r="BP2092" s="1" t="s">
        <v>521</v>
      </c>
      <c r="BQ2092" s="1" t="s">
        <v>521</v>
      </c>
      <c r="BR2092" s="1" t="s">
        <v>521</v>
      </c>
      <c r="BS2092" s="1" t="s">
        <v>521</v>
      </c>
      <c r="BT2092" s="1" t="s">
        <v>552</v>
      </c>
      <c r="BU2092" s="1" t="s">
        <v>521</v>
      </c>
      <c r="BV2092" s="1" t="s">
        <v>552</v>
      </c>
      <c r="BW2092" s="1" t="s">
        <v>552</v>
      </c>
      <c r="BX2092" s="1" t="s">
        <v>521</v>
      </c>
      <c r="BY2092" s="1" t="s">
        <v>521</v>
      </c>
      <c r="BZ2092" s="1" t="s">
        <v>521</v>
      </c>
      <c r="CA2092" s="1" t="s">
        <v>521</v>
      </c>
      <c r="CB2092" s="1" t="s">
        <v>521</v>
      </c>
    </row>
    <row r="2093" spans="1:80" hidden="1" x14ac:dyDescent="0.25">
      <c r="A2093" s="1" t="s">
        <v>42470</v>
      </c>
      <c r="B2093" s="1" t="s">
        <v>456</v>
      </c>
      <c r="C2093" s="1" t="s">
        <v>582</v>
      </c>
      <c r="D2093" s="1" t="s">
        <v>285</v>
      </c>
      <c r="E2093" s="3" t="s">
        <v>521</v>
      </c>
      <c r="F2093" s="1" t="s">
        <v>521</v>
      </c>
      <c r="G2093" s="1" t="s">
        <v>521</v>
      </c>
      <c r="H2093" s="1" t="s">
        <v>521</v>
      </c>
      <c r="I2093" s="1" t="s">
        <v>521</v>
      </c>
      <c r="J2093" s="1" t="s">
        <v>521</v>
      </c>
      <c r="K2093" s="1" t="s">
        <v>521</v>
      </c>
      <c r="L2093" s="1" t="s">
        <v>521</v>
      </c>
      <c r="M2093" s="1" t="s">
        <v>521</v>
      </c>
      <c r="N2093" s="1" t="s">
        <v>521</v>
      </c>
      <c r="O2093" s="1" t="s">
        <v>521</v>
      </c>
      <c r="P2093" s="1" t="s">
        <v>521</v>
      </c>
      <c r="Q2093" s="1" t="s">
        <v>521</v>
      </c>
      <c r="R2093" s="1" t="s">
        <v>521</v>
      </c>
      <c r="S2093" s="1" t="s">
        <v>521</v>
      </c>
      <c r="T2093" s="1" t="s">
        <v>521</v>
      </c>
      <c r="U2093" s="1" t="s">
        <v>521</v>
      </c>
      <c r="V2093" s="1" t="s">
        <v>521</v>
      </c>
      <c r="W2093" s="1" t="s">
        <v>521</v>
      </c>
      <c r="X2093" s="1" t="s">
        <v>521</v>
      </c>
      <c r="Y2093" s="1" t="s">
        <v>521</v>
      </c>
      <c r="Z2093" s="1" t="s">
        <v>521</v>
      </c>
      <c r="AA2093" s="1" t="s">
        <v>521</v>
      </c>
      <c r="AB2093" s="1" t="s">
        <v>521</v>
      </c>
      <c r="AC2093" s="1" t="s">
        <v>521</v>
      </c>
      <c r="AD2093" s="1" t="s">
        <v>521</v>
      </c>
      <c r="AE2093" s="1" t="s">
        <v>521</v>
      </c>
      <c r="AF2093" s="1" t="s">
        <v>521</v>
      </c>
      <c r="AG2093" s="1" t="s">
        <v>521</v>
      </c>
      <c r="AH2093" s="1" t="s">
        <v>521</v>
      </c>
      <c r="AI2093" s="1" t="s">
        <v>521</v>
      </c>
      <c r="AJ2093" s="1" t="s">
        <v>521</v>
      </c>
      <c r="AK2093" s="1" t="s">
        <v>521</v>
      </c>
      <c r="AL2093" s="1" t="s">
        <v>521</v>
      </c>
      <c r="AM2093" s="1" t="s">
        <v>521</v>
      </c>
      <c r="AN2093" s="1" t="s">
        <v>521</v>
      </c>
      <c r="AO2093" s="1" t="s">
        <v>521</v>
      </c>
      <c r="AP2093" s="1" t="s">
        <v>521</v>
      </c>
      <c r="AQ2093" s="1" t="s">
        <v>521</v>
      </c>
      <c r="AR2093" s="1" t="s">
        <v>521</v>
      </c>
      <c r="AS2093" s="1" t="s">
        <v>521</v>
      </c>
      <c r="AT2093" s="1" t="s">
        <v>521</v>
      </c>
      <c r="AU2093" s="1" t="s">
        <v>521</v>
      </c>
      <c r="AV2093" s="1" t="s">
        <v>521</v>
      </c>
      <c r="AW2093" s="1" t="s">
        <v>521</v>
      </c>
      <c r="AX2093" s="1" t="s">
        <v>521</v>
      </c>
      <c r="AY2093" s="1" t="s">
        <v>521</v>
      </c>
      <c r="AZ2093" s="1" t="s">
        <v>521</v>
      </c>
      <c r="BA2093" s="1" t="s">
        <v>521</v>
      </c>
      <c r="BB2093" s="1" t="s">
        <v>521</v>
      </c>
      <c r="BC2093" s="1" t="s">
        <v>521</v>
      </c>
      <c r="BD2093" s="1" t="s">
        <v>521</v>
      </c>
      <c r="BE2093" s="1" t="s">
        <v>521</v>
      </c>
      <c r="BF2093" s="1" t="s">
        <v>521</v>
      </c>
      <c r="BG2093" s="1" t="s">
        <v>521</v>
      </c>
      <c r="BH2093" s="1" t="s">
        <v>521</v>
      </c>
      <c r="BI2093" s="1" t="s">
        <v>521</v>
      </c>
      <c r="BJ2093" s="1" t="s">
        <v>521</v>
      </c>
      <c r="BK2093" s="1" t="s">
        <v>521</v>
      </c>
      <c r="BL2093" s="1" t="s">
        <v>521</v>
      </c>
      <c r="BM2093" s="1" t="s">
        <v>521</v>
      </c>
      <c r="BN2093" s="1" t="s">
        <v>521</v>
      </c>
      <c r="BO2093" s="1" t="s">
        <v>521</v>
      </c>
      <c r="BP2093" s="1" t="s">
        <v>521</v>
      </c>
      <c r="BQ2093" s="1" t="s">
        <v>521</v>
      </c>
      <c r="BR2093" s="1" t="s">
        <v>521</v>
      </c>
      <c r="BS2093" s="1" t="s">
        <v>521</v>
      </c>
      <c r="BT2093" s="1" t="s">
        <v>552</v>
      </c>
      <c r="BU2093" s="1" t="s">
        <v>521</v>
      </c>
      <c r="BV2093" s="1" t="s">
        <v>552</v>
      </c>
      <c r="BW2093" s="1" t="s">
        <v>552</v>
      </c>
      <c r="BX2093" s="1" t="s">
        <v>521</v>
      </c>
      <c r="BY2093" s="1" t="s">
        <v>521</v>
      </c>
      <c r="BZ2093" s="1" t="s">
        <v>521</v>
      </c>
      <c r="CA2093" s="1" t="s">
        <v>521</v>
      </c>
      <c r="CB2093" s="1" t="s">
        <v>521</v>
      </c>
    </row>
    <row r="2094" spans="1:80" hidden="1" x14ac:dyDescent="0.25">
      <c r="A2094" s="1" t="s">
        <v>42471</v>
      </c>
      <c r="B2094" s="1" t="s">
        <v>456</v>
      </c>
      <c r="C2094" s="1" t="s">
        <v>631</v>
      </c>
      <c r="D2094" s="1" t="s">
        <v>285</v>
      </c>
      <c r="E2094" s="3" t="s">
        <v>521</v>
      </c>
      <c r="F2094" s="1" t="s">
        <v>521</v>
      </c>
      <c r="G2094" s="1" t="s">
        <v>521</v>
      </c>
      <c r="H2094" s="1" t="s">
        <v>521</v>
      </c>
      <c r="I2094" s="1" t="s">
        <v>521</v>
      </c>
      <c r="J2094" s="1" t="s">
        <v>521</v>
      </c>
      <c r="K2094" s="1" t="s">
        <v>521</v>
      </c>
      <c r="L2094" s="1" t="s">
        <v>521</v>
      </c>
      <c r="M2094" s="1" t="s">
        <v>521</v>
      </c>
      <c r="N2094" s="1" t="s">
        <v>521</v>
      </c>
      <c r="O2094" s="1" t="s">
        <v>521</v>
      </c>
      <c r="P2094" s="1" t="s">
        <v>521</v>
      </c>
      <c r="Q2094" s="1" t="s">
        <v>521</v>
      </c>
      <c r="R2094" s="1" t="s">
        <v>521</v>
      </c>
      <c r="S2094" s="1" t="s">
        <v>521</v>
      </c>
      <c r="T2094" s="1" t="s">
        <v>521</v>
      </c>
      <c r="U2094" s="1" t="s">
        <v>521</v>
      </c>
      <c r="V2094" s="1" t="s">
        <v>521</v>
      </c>
      <c r="W2094" s="1" t="s">
        <v>521</v>
      </c>
      <c r="X2094" s="1" t="s">
        <v>521</v>
      </c>
      <c r="Y2094" s="1" t="s">
        <v>521</v>
      </c>
      <c r="Z2094" s="1" t="s">
        <v>521</v>
      </c>
      <c r="AA2094" s="1" t="s">
        <v>521</v>
      </c>
      <c r="AB2094" s="1" t="s">
        <v>521</v>
      </c>
      <c r="AC2094" s="1" t="s">
        <v>521</v>
      </c>
      <c r="AD2094" s="1" t="s">
        <v>521</v>
      </c>
      <c r="AE2094" s="1" t="s">
        <v>521</v>
      </c>
      <c r="AF2094" s="1" t="s">
        <v>521</v>
      </c>
      <c r="AG2094" s="1" t="s">
        <v>521</v>
      </c>
      <c r="AH2094" s="1" t="s">
        <v>521</v>
      </c>
      <c r="AI2094" s="1" t="s">
        <v>521</v>
      </c>
      <c r="AJ2094" s="1" t="s">
        <v>521</v>
      </c>
      <c r="AK2094" s="1" t="s">
        <v>521</v>
      </c>
      <c r="AL2094" s="1" t="s">
        <v>521</v>
      </c>
      <c r="AM2094" s="1" t="s">
        <v>521</v>
      </c>
      <c r="AN2094" s="1" t="s">
        <v>521</v>
      </c>
      <c r="AO2094" s="1" t="s">
        <v>521</v>
      </c>
      <c r="AP2094" s="1" t="s">
        <v>521</v>
      </c>
      <c r="AQ2094" s="1" t="s">
        <v>521</v>
      </c>
      <c r="AR2094" s="1" t="s">
        <v>521</v>
      </c>
      <c r="AS2094" s="1" t="s">
        <v>521</v>
      </c>
      <c r="AT2094" s="1" t="s">
        <v>521</v>
      </c>
      <c r="AU2094" s="1" t="s">
        <v>521</v>
      </c>
      <c r="AV2094" s="1" t="s">
        <v>521</v>
      </c>
      <c r="AW2094" s="1" t="s">
        <v>521</v>
      </c>
      <c r="AX2094" s="1" t="s">
        <v>521</v>
      </c>
      <c r="AY2094" s="1" t="s">
        <v>521</v>
      </c>
      <c r="AZ2094" s="1" t="s">
        <v>521</v>
      </c>
      <c r="BA2094" s="1" t="s">
        <v>521</v>
      </c>
      <c r="BB2094" s="1" t="s">
        <v>521</v>
      </c>
      <c r="BC2094" s="1" t="s">
        <v>521</v>
      </c>
      <c r="BD2094" s="1" t="s">
        <v>521</v>
      </c>
      <c r="BE2094" s="1" t="s">
        <v>521</v>
      </c>
      <c r="BF2094" s="1" t="s">
        <v>521</v>
      </c>
      <c r="BG2094" s="1" t="s">
        <v>521</v>
      </c>
      <c r="BH2094" s="1" t="s">
        <v>521</v>
      </c>
      <c r="BI2094" s="1" t="s">
        <v>521</v>
      </c>
      <c r="BJ2094" s="1" t="s">
        <v>521</v>
      </c>
      <c r="BK2094" s="1" t="s">
        <v>521</v>
      </c>
      <c r="BL2094" s="1" t="s">
        <v>521</v>
      </c>
      <c r="BM2094" s="1" t="s">
        <v>521</v>
      </c>
      <c r="BN2094" s="1" t="s">
        <v>521</v>
      </c>
      <c r="BO2094" s="1" t="s">
        <v>521</v>
      </c>
      <c r="BP2094" s="1" t="s">
        <v>521</v>
      </c>
      <c r="BQ2094" s="1" t="s">
        <v>521</v>
      </c>
      <c r="BR2094" s="1" t="s">
        <v>521</v>
      </c>
      <c r="BS2094" s="1" t="s">
        <v>521</v>
      </c>
      <c r="BT2094" s="1" t="s">
        <v>552</v>
      </c>
      <c r="BU2094" s="1" t="s">
        <v>521</v>
      </c>
      <c r="BV2094" s="1" t="s">
        <v>552</v>
      </c>
      <c r="BW2094" s="1" t="s">
        <v>552</v>
      </c>
      <c r="BX2094" s="1" t="s">
        <v>521</v>
      </c>
      <c r="BY2094" s="1" t="s">
        <v>521</v>
      </c>
      <c r="BZ2094" s="1" t="s">
        <v>521</v>
      </c>
      <c r="CA2094" s="1" t="s">
        <v>521</v>
      </c>
      <c r="CB2094" s="1" t="s">
        <v>521</v>
      </c>
    </row>
    <row r="2095" spans="1:80" hidden="1" x14ac:dyDescent="0.25">
      <c r="A2095" s="1" t="s">
        <v>42472</v>
      </c>
      <c r="B2095" s="1" t="s">
        <v>456</v>
      </c>
      <c r="C2095" s="1" t="s">
        <v>677</v>
      </c>
      <c r="D2095" s="1" t="s">
        <v>285</v>
      </c>
      <c r="E2095" s="3" t="s">
        <v>521</v>
      </c>
      <c r="F2095" s="1" t="s">
        <v>521</v>
      </c>
      <c r="G2095" s="1" t="s">
        <v>521</v>
      </c>
      <c r="H2095" s="1" t="s">
        <v>521</v>
      </c>
      <c r="I2095" s="1" t="s">
        <v>521</v>
      </c>
      <c r="J2095" s="1" t="s">
        <v>521</v>
      </c>
      <c r="K2095" s="1" t="s">
        <v>521</v>
      </c>
      <c r="L2095" s="1" t="s">
        <v>521</v>
      </c>
      <c r="M2095" s="1" t="s">
        <v>521</v>
      </c>
      <c r="N2095" s="1" t="s">
        <v>521</v>
      </c>
      <c r="O2095" s="1" t="s">
        <v>521</v>
      </c>
      <c r="P2095" s="1" t="s">
        <v>521</v>
      </c>
      <c r="Q2095" s="1" t="s">
        <v>521</v>
      </c>
      <c r="R2095" s="1" t="s">
        <v>521</v>
      </c>
      <c r="S2095" s="1" t="s">
        <v>521</v>
      </c>
      <c r="T2095" s="1" t="s">
        <v>521</v>
      </c>
      <c r="U2095" s="1" t="s">
        <v>521</v>
      </c>
      <c r="V2095" s="1" t="s">
        <v>521</v>
      </c>
      <c r="W2095" s="1" t="s">
        <v>521</v>
      </c>
      <c r="X2095" s="1" t="s">
        <v>521</v>
      </c>
      <c r="Y2095" s="1" t="s">
        <v>521</v>
      </c>
      <c r="Z2095" s="1" t="s">
        <v>521</v>
      </c>
      <c r="AA2095" s="1" t="s">
        <v>521</v>
      </c>
      <c r="AB2095" s="1" t="s">
        <v>521</v>
      </c>
      <c r="AC2095" s="1" t="s">
        <v>521</v>
      </c>
      <c r="AD2095" s="1" t="s">
        <v>521</v>
      </c>
      <c r="AE2095" s="1" t="s">
        <v>521</v>
      </c>
      <c r="AF2095" s="1" t="s">
        <v>521</v>
      </c>
      <c r="AG2095" s="1" t="s">
        <v>521</v>
      </c>
      <c r="AH2095" s="1" t="s">
        <v>521</v>
      </c>
      <c r="AI2095" s="1" t="s">
        <v>521</v>
      </c>
      <c r="AJ2095" s="1" t="s">
        <v>521</v>
      </c>
      <c r="AK2095" s="1" t="s">
        <v>521</v>
      </c>
      <c r="AL2095" s="1" t="s">
        <v>521</v>
      </c>
      <c r="AM2095" s="1" t="s">
        <v>521</v>
      </c>
      <c r="AN2095" s="1" t="s">
        <v>521</v>
      </c>
      <c r="AO2095" s="1" t="s">
        <v>521</v>
      </c>
      <c r="AP2095" s="1" t="s">
        <v>521</v>
      </c>
      <c r="AQ2095" s="1" t="s">
        <v>521</v>
      </c>
      <c r="AR2095" s="1" t="s">
        <v>521</v>
      </c>
      <c r="AS2095" s="1" t="s">
        <v>521</v>
      </c>
      <c r="AT2095" s="1" t="s">
        <v>521</v>
      </c>
      <c r="AU2095" s="1" t="s">
        <v>521</v>
      </c>
      <c r="AV2095" s="1" t="s">
        <v>521</v>
      </c>
      <c r="AW2095" s="1" t="s">
        <v>521</v>
      </c>
      <c r="AX2095" s="1" t="s">
        <v>521</v>
      </c>
      <c r="AY2095" s="1" t="s">
        <v>521</v>
      </c>
      <c r="AZ2095" s="1" t="s">
        <v>521</v>
      </c>
      <c r="BA2095" s="1" t="s">
        <v>521</v>
      </c>
      <c r="BB2095" s="1" t="s">
        <v>521</v>
      </c>
      <c r="BC2095" s="1" t="s">
        <v>521</v>
      </c>
      <c r="BD2095" s="1" t="s">
        <v>521</v>
      </c>
      <c r="BE2095" s="1" t="s">
        <v>521</v>
      </c>
      <c r="BF2095" s="1" t="s">
        <v>521</v>
      </c>
      <c r="BG2095" s="1" t="s">
        <v>521</v>
      </c>
      <c r="BH2095" s="1" t="s">
        <v>521</v>
      </c>
      <c r="BI2095" s="1" t="s">
        <v>521</v>
      </c>
      <c r="BJ2095" s="1" t="s">
        <v>521</v>
      </c>
      <c r="BK2095" s="1" t="s">
        <v>521</v>
      </c>
      <c r="BL2095" s="1" t="s">
        <v>521</v>
      </c>
      <c r="BM2095" s="1" t="s">
        <v>521</v>
      </c>
      <c r="BN2095" s="1" t="s">
        <v>521</v>
      </c>
      <c r="BO2095" s="1" t="s">
        <v>521</v>
      </c>
      <c r="BP2095" s="1" t="s">
        <v>521</v>
      </c>
      <c r="BQ2095" s="1" t="s">
        <v>521</v>
      </c>
      <c r="BR2095" s="1" t="s">
        <v>521</v>
      </c>
      <c r="BS2095" s="1" t="s">
        <v>521</v>
      </c>
      <c r="BT2095" s="1" t="s">
        <v>552</v>
      </c>
      <c r="BU2095" s="1" t="s">
        <v>521</v>
      </c>
      <c r="BV2095" s="1" t="s">
        <v>552</v>
      </c>
      <c r="BW2095" s="1" t="s">
        <v>552</v>
      </c>
      <c r="BX2095" s="1" t="s">
        <v>521</v>
      </c>
      <c r="BY2095" s="1" t="s">
        <v>521</v>
      </c>
      <c r="BZ2095" s="1" t="s">
        <v>521</v>
      </c>
      <c r="CA2095" s="1" t="s">
        <v>521</v>
      </c>
      <c r="CB2095" s="1" t="s">
        <v>521</v>
      </c>
    </row>
    <row r="2096" spans="1:80" hidden="1" x14ac:dyDescent="0.25">
      <c r="A2096" s="1" t="s">
        <v>42473</v>
      </c>
      <c r="B2096" s="1" t="s">
        <v>456</v>
      </c>
      <c r="C2096" s="1" t="s">
        <v>721</v>
      </c>
      <c r="D2096" s="1" t="s">
        <v>285</v>
      </c>
      <c r="E2096" s="3" t="s">
        <v>521</v>
      </c>
      <c r="F2096" s="1" t="s">
        <v>521</v>
      </c>
      <c r="G2096" s="1" t="s">
        <v>521</v>
      </c>
      <c r="H2096" s="1" t="s">
        <v>521</v>
      </c>
      <c r="I2096" s="1" t="s">
        <v>521</v>
      </c>
      <c r="J2096" s="1" t="s">
        <v>521</v>
      </c>
      <c r="K2096" s="1" t="s">
        <v>521</v>
      </c>
      <c r="L2096" s="1" t="s">
        <v>521</v>
      </c>
      <c r="M2096" s="1" t="s">
        <v>521</v>
      </c>
      <c r="N2096" s="1" t="s">
        <v>521</v>
      </c>
      <c r="O2096" s="1" t="s">
        <v>521</v>
      </c>
      <c r="P2096" s="1" t="s">
        <v>521</v>
      </c>
      <c r="Q2096" s="1" t="s">
        <v>521</v>
      </c>
      <c r="R2096" s="1" t="s">
        <v>521</v>
      </c>
      <c r="S2096" s="1" t="s">
        <v>521</v>
      </c>
      <c r="T2096" s="1" t="s">
        <v>521</v>
      </c>
      <c r="U2096" s="1" t="s">
        <v>521</v>
      </c>
      <c r="V2096" s="1" t="s">
        <v>521</v>
      </c>
      <c r="W2096" s="1" t="s">
        <v>521</v>
      </c>
      <c r="X2096" s="1" t="s">
        <v>521</v>
      </c>
      <c r="Y2096" s="1" t="s">
        <v>521</v>
      </c>
      <c r="Z2096" s="1" t="s">
        <v>521</v>
      </c>
      <c r="AA2096" s="1" t="s">
        <v>521</v>
      </c>
      <c r="AB2096" s="1" t="s">
        <v>521</v>
      </c>
      <c r="AC2096" s="1" t="s">
        <v>521</v>
      </c>
      <c r="AD2096" s="1" t="s">
        <v>521</v>
      </c>
      <c r="AE2096" s="1" t="s">
        <v>521</v>
      </c>
      <c r="AF2096" s="1" t="s">
        <v>521</v>
      </c>
      <c r="AG2096" s="1" t="s">
        <v>521</v>
      </c>
      <c r="AH2096" s="1" t="s">
        <v>521</v>
      </c>
      <c r="AI2096" s="1" t="s">
        <v>521</v>
      </c>
      <c r="AJ2096" s="1" t="s">
        <v>521</v>
      </c>
      <c r="AK2096" s="1" t="s">
        <v>521</v>
      </c>
      <c r="AL2096" s="1" t="s">
        <v>521</v>
      </c>
      <c r="AM2096" s="1" t="s">
        <v>521</v>
      </c>
      <c r="AN2096" s="1" t="s">
        <v>521</v>
      </c>
      <c r="AO2096" s="1" t="s">
        <v>521</v>
      </c>
      <c r="AP2096" s="1" t="s">
        <v>521</v>
      </c>
      <c r="AQ2096" s="1" t="s">
        <v>521</v>
      </c>
      <c r="AR2096" s="1" t="s">
        <v>521</v>
      </c>
      <c r="AS2096" s="1" t="s">
        <v>521</v>
      </c>
      <c r="AT2096" s="1" t="s">
        <v>521</v>
      </c>
      <c r="AU2096" s="1" t="s">
        <v>521</v>
      </c>
      <c r="AV2096" s="1" t="s">
        <v>521</v>
      </c>
      <c r="AW2096" s="1" t="s">
        <v>521</v>
      </c>
      <c r="AX2096" s="1" t="s">
        <v>521</v>
      </c>
      <c r="AY2096" s="1" t="s">
        <v>521</v>
      </c>
      <c r="AZ2096" s="1" t="s">
        <v>521</v>
      </c>
      <c r="BA2096" s="1" t="s">
        <v>521</v>
      </c>
      <c r="BB2096" s="1" t="s">
        <v>521</v>
      </c>
      <c r="BC2096" s="1" t="s">
        <v>521</v>
      </c>
      <c r="BD2096" s="1" t="s">
        <v>521</v>
      </c>
      <c r="BE2096" s="1" t="s">
        <v>521</v>
      </c>
      <c r="BF2096" s="1" t="s">
        <v>521</v>
      </c>
      <c r="BG2096" s="1" t="s">
        <v>521</v>
      </c>
      <c r="BH2096" s="1" t="s">
        <v>521</v>
      </c>
      <c r="BI2096" s="1" t="s">
        <v>521</v>
      </c>
      <c r="BJ2096" s="1" t="s">
        <v>521</v>
      </c>
      <c r="BK2096" s="1" t="s">
        <v>521</v>
      </c>
      <c r="BL2096" s="1" t="s">
        <v>521</v>
      </c>
      <c r="BM2096" s="1" t="s">
        <v>521</v>
      </c>
      <c r="BN2096" s="1" t="s">
        <v>521</v>
      </c>
      <c r="BO2096" s="1" t="s">
        <v>521</v>
      </c>
      <c r="BP2096" s="1" t="s">
        <v>521</v>
      </c>
      <c r="BQ2096" s="1" t="s">
        <v>521</v>
      </c>
      <c r="BR2096" s="1" t="s">
        <v>521</v>
      </c>
      <c r="BS2096" s="1" t="s">
        <v>521</v>
      </c>
      <c r="BT2096" s="1" t="s">
        <v>552</v>
      </c>
      <c r="BU2096" s="1" t="s">
        <v>521</v>
      </c>
      <c r="BV2096" s="1" t="s">
        <v>552</v>
      </c>
      <c r="BW2096" s="1" t="s">
        <v>552</v>
      </c>
      <c r="BX2096" s="1" t="s">
        <v>521</v>
      </c>
      <c r="BY2096" s="1" t="s">
        <v>521</v>
      </c>
      <c r="BZ2096" s="1" t="s">
        <v>521</v>
      </c>
      <c r="CA2096" s="1" t="s">
        <v>521</v>
      </c>
      <c r="CB2096" s="1" t="s">
        <v>521</v>
      </c>
    </row>
    <row r="2097" spans="1:80" hidden="1" x14ac:dyDescent="0.25">
      <c r="A2097" s="1" t="s">
        <v>42474</v>
      </c>
      <c r="B2097" s="1" t="s">
        <v>456</v>
      </c>
      <c r="C2097" s="1" t="s">
        <v>764</v>
      </c>
      <c r="D2097" s="1" t="s">
        <v>285</v>
      </c>
      <c r="E2097" s="3" t="s">
        <v>521</v>
      </c>
      <c r="F2097" s="1" t="s">
        <v>521</v>
      </c>
      <c r="G2097" s="1" t="s">
        <v>521</v>
      </c>
      <c r="H2097" s="1" t="s">
        <v>521</v>
      </c>
      <c r="I2097" s="1" t="s">
        <v>521</v>
      </c>
      <c r="J2097" s="1" t="s">
        <v>521</v>
      </c>
      <c r="K2097" s="1" t="s">
        <v>521</v>
      </c>
      <c r="L2097" s="1" t="s">
        <v>521</v>
      </c>
      <c r="M2097" s="1" t="s">
        <v>521</v>
      </c>
      <c r="N2097" s="1" t="s">
        <v>521</v>
      </c>
      <c r="O2097" s="1" t="s">
        <v>521</v>
      </c>
      <c r="P2097" s="1" t="s">
        <v>521</v>
      </c>
      <c r="Q2097" s="1" t="s">
        <v>521</v>
      </c>
      <c r="R2097" s="1" t="s">
        <v>521</v>
      </c>
      <c r="S2097" s="1" t="s">
        <v>521</v>
      </c>
      <c r="T2097" s="1" t="s">
        <v>521</v>
      </c>
      <c r="U2097" s="1" t="s">
        <v>521</v>
      </c>
      <c r="V2097" s="1" t="s">
        <v>521</v>
      </c>
      <c r="W2097" s="1" t="s">
        <v>521</v>
      </c>
      <c r="X2097" s="1" t="s">
        <v>521</v>
      </c>
      <c r="Y2097" s="1" t="s">
        <v>521</v>
      </c>
      <c r="Z2097" s="1" t="s">
        <v>521</v>
      </c>
      <c r="AA2097" s="1" t="s">
        <v>521</v>
      </c>
      <c r="AB2097" s="1" t="s">
        <v>521</v>
      </c>
      <c r="AC2097" s="1" t="s">
        <v>521</v>
      </c>
      <c r="AD2097" s="1" t="s">
        <v>521</v>
      </c>
      <c r="AE2097" s="1" t="s">
        <v>521</v>
      </c>
      <c r="AF2097" s="1" t="s">
        <v>521</v>
      </c>
      <c r="AG2097" s="1" t="s">
        <v>521</v>
      </c>
      <c r="AH2097" s="1" t="s">
        <v>521</v>
      </c>
      <c r="AI2097" s="1" t="s">
        <v>521</v>
      </c>
      <c r="AJ2097" s="1" t="s">
        <v>521</v>
      </c>
      <c r="AK2097" s="1" t="s">
        <v>521</v>
      </c>
      <c r="AL2097" s="1" t="s">
        <v>521</v>
      </c>
      <c r="AM2097" s="1" t="s">
        <v>521</v>
      </c>
      <c r="AN2097" s="1" t="s">
        <v>521</v>
      </c>
      <c r="AO2097" s="1" t="s">
        <v>521</v>
      </c>
      <c r="AP2097" s="1" t="s">
        <v>521</v>
      </c>
      <c r="AQ2097" s="1" t="s">
        <v>521</v>
      </c>
      <c r="AR2097" s="1" t="s">
        <v>521</v>
      </c>
      <c r="AS2097" s="1" t="s">
        <v>521</v>
      </c>
      <c r="AT2097" s="1" t="s">
        <v>521</v>
      </c>
      <c r="AU2097" s="1" t="s">
        <v>521</v>
      </c>
      <c r="AV2097" s="1" t="s">
        <v>521</v>
      </c>
      <c r="AW2097" s="1" t="s">
        <v>521</v>
      </c>
      <c r="AX2097" s="1" t="s">
        <v>521</v>
      </c>
      <c r="AY2097" s="1" t="s">
        <v>521</v>
      </c>
      <c r="AZ2097" s="1" t="s">
        <v>521</v>
      </c>
      <c r="BA2097" s="1" t="s">
        <v>521</v>
      </c>
      <c r="BB2097" s="1" t="s">
        <v>521</v>
      </c>
      <c r="BC2097" s="1" t="s">
        <v>521</v>
      </c>
      <c r="BD2097" s="1" t="s">
        <v>521</v>
      </c>
      <c r="BE2097" s="1" t="s">
        <v>521</v>
      </c>
      <c r="BF2097" s="1" t="s">
        <v>521</v>
      </c>
      <c r="BG2097" s="1" t="s">
        <v>521</v>
      </c>
      <c r="BH2097" s="1" t="s">
        <v>521</v>
      </c>
      <c r="BI2097" s="1" t="s">
        <v>521</v>
      </c>
      <c r="BJ2097" s="1" t="s">
        <v>521</v>
      </c>
      <c r="BK2097" s="1" t="s">
        <v>521</v>
      </c>
      <c r="BL2097" s="1" t="s">
        <v>521</v>
      </c>
      <c r="BM2097" s="1" t="s">
        <v>521</v>
      </c>
      <c r="BN2097" s="1" t="s">
        <v>521</v>
      </c>
      <c r="BO2097" s="1" t="s">
        <v>521</v>
      </c>
      <c r="BP2097" s="1" t="s">
        <v>521</v>
      </c>
      <c r="BQ2097" s="1" t="s">
        <v>521</v>
      </c>
      <c r="BR2097" s="1" t="s">
        <v>521</v>
      </c>
      <c r="BS2097" s="1" t="s">
        <v>521</v>
      </c>
      <c r="BT2097" s="1" t="s">
        <v>552</v>
      </c>
      <c r="BU2097" s="1" t="s">
        <v>521</v>
      </c>
      <c r="BV2097" s="1" t="s">
        <v>552</v>
      </c>
      <c r="BW2097" s="1" t="s">
        <v>552</v>
      </c>
      <c r="BX2097" s="1" t="s">
        <v>521</v>
      </c>
      <c r="BY2097" s="1" t="s">
        <v>521</v>
      </c>
      <c r="BZ2097" s="1" t="s">
        <v>521</v>
      </c>
      <c r="CA2097" s="1" t="s">
        <v>521</v>
      </c>
      <c r="CB2097" s="1" t="s">
        <v>521</v>
      </c>
    </row>
    <row r="2098" spans="1:80" hidden="1" x14ac:dyDescent="0.25">
      <c r="A2098" s="1" t="s">
        <v>42475</v>
      </c>
      <c r="B2098" s="1" t="s">
        <v>456</v>
      </c>
      <c r="C2098" s="1" t="s">
        <v>807</v>
      </c>
      <c r="D2098" s="1" t="s">
        <v>285</v>
      </c>
      <c r="E2098" s="3" t="s">
        <v>521</v>
      </c>
      <c r="F2098" s="1" t="s">
        <v>521</v>
      </c>
      <c r="G2098" s="1" t="s">
        <v>521</v>
      </c>
      <c r="H2098" s="1" t="s">
        <v>521</v>
      </c>
      <c r="I2098" s="1" t="s">
        <v>521</v>
      </c>
      <c r="J2098" s="1" t="s">
        <v>521</v>
      </c>
      <c r="K2098" s="1" t="s">
        <v>521</v>
      </c>
      <c r="L2098" s="1" t="s">
        <v>521</v>
      </c>
      <c r="M2098" s="1" t="s">
        <v>521</v>
      </c>
      <c r="N2098" s="1" t="s">
        <v>521</v>
      </c>
      <c r="O2098" s="1" t="s">
        <v>521</v>
      </c>
      <c r="P2098" s="1" t="s">
        <v>521</v>
      </c>
      <c r="Q2098" s="1" t="s">
        <v>521</v>
      </c>
      <c r="R2098" s="1" t="s">
        <v>521</v>
      </c>
      <c r="S2098" s="1" t="s">
        <v>521</v>
      </c>
      <c r="T2098" s="1" t="s">
        <v>521</v>
      </c>
      <c r="U2098" s="1" t="s">
        <v>521</v>
      </c>
      <c r="V2098" s="1" t="s">
        <v>521</v>
      </c>
      <c r="W2098" s="1" t="s">
        <v>521</v>
      </c>
      <c r="X2098" s="1" t="s">
        <v>521</v>
      </c>
      <c r="Y2098" s="1" t="s">
        <v>521</v>
      </c>
      <c r="Z2098" s="1" t="s">
        <v>521</v>
      </c>
      <c r="AA2098" s="1" t="s">
        <v>521</v>
      </c>
      <c r="AB2098" s="1" t="s">
        <v>521</v>
      </c>
      <c r="AC2098" s="1" t="s">
        <v>521</v>
      </c>
      <c r="AD2098" s="1" t="s">
        <v>521</v>
      </c>
      <c r="AE2098" s="1" t="s">
        <v>521</v>
      </c>
      <c r="AF2098" s="1" t="s">
        <v>521</v>
      </c>
      <c r="AG2098" s="1" t="s">
        <v>521</v>
      </c>
      <c r="AH2098" s="1" t="s">
        <v>521</v>
      </c>
      <c r="AI2098" s="1" t="s">
        <v>521</v>
      </c>
      <c r="AJ2098" s="1" t="s">
        <v>521</v>
      </c>
      <c r="AK2098" s="1" t="s">
        <v>521</v>
      </c>
      <c r="AL2098" s="1" t="s">
        <v>521</v>
      </c>
      <c r="AM2098" s="1" t="s">
        <v>521</v>
      </c>
      <c r="AN2098" s="1" t="s">
        <v>521</v>
      </c>
      <c r="AO2098" s="1" t="s">
        <v>521</v>
      </c>
      <c r="AP2098" s="1" t="s">
        <v>521</v>
      </c>
      <c r="AQ2098" s="1" t="s">
        <v>521</v>
      </c>
      <c r="AR2098" s="1" t="s">
        <v>521</v>
      </c>
      <c r="AS2098" s="1" t="s">
        <v>521</v>
      </c>
      <c r="AT2098" s="1" t="s">
        <v>521</v>
      </c>
      <c r="AU2098" s="1" t="s">
        <v>521</v>
      </c>
      <c r="AV2098" s="1" t="s">
        <v>521</v>
      </c>
      <c r="AW2098" s="1" t="s">
        <v>521</v>
      </c>
      <c r="AX2098" s="1" t="s">
        <v>521</v>
      </c>
      <c r="AY2098" s="1" t="s">
        <v>521</v>
      </c>
      <c r="AZ2098" s="1" t="s">
        <v>521</v>
      </c>
      <c r="BA2098" s="1" t="s">
        <v>521</v>
      </c>
      <c r="BB2098" s="1" t="s">
        <v>521</v>
      </c>
      <c r="BC2098" s="1" t="s">
        <v>521</v>
      </c>
      <c r="BD2098" s="1" t="s">
        <v>521</v>
      </c>
      <c r="BE2098" s="1" t="s">
        <v>521</v>
      </c>
      <c r="BF2098" s="1" t="s">
        <v>521</v>
      </c>
      <c r="BG2098" s="1" t="s">
        <v>521</v>
      </c>
      <c r="BH2098" s="1" t="s">
        <v>521</v>
      </c>
      <c r="BI2098" s="1" t="s">
        <v>521</v>
      </c>
      <c r="BJ2098" s="1" t="s">
        <v>521</v>
      </c>
      <c r="BK2098" s="1" t="s">
        <v>521</v>
      </c>
      <c r="BL2098" s="1" t="s">
        <v>521</v>
      </c>
      <c r="BM2098" s="1" t="s">
        <v>521</v>
      </c>
      <c r="BN2098" s="1" t="s">
        <v>521</v>
      </c>
      <c r="BO2098" s="1" t="s">
        <v>521</v>
      </c>
      <c r="BP2098" s="1" t="s">
        <v>521</v>
      </c>
      <c r="BQ2098" s="1" t="s">
        <v>521</v>
      </c>
      <c r="BR2098" s="1" t="s">
        <v>521</v>
      </c>
      <c r="BS2098" s="1" t="s">
        <v>521</v>
      </c>
      <c r="BT2098" s="1" t="s">
        <v>552</v>
      </c>
      <c r="BU2098" s="1" t="s">
        <v>521</v>
      </c>
      <c r="BV2098" s="1" t="s">
        <v>552</v>
      </c>
      <c r="BW2098" s="1" t="s">
        <v>552</v>
      </c>
      <c r="BX2098" s="1" t="s">
        <v>521</v>
      </c>
      <c r="BY2098" s="1" t="s">
        <v>521</v>
      </c>
      <c r="BZ2098" s="1" t="s">
        <v>521</v>
      </c>
      <c r="CA2098" s="1" t="s">
        <v>521</v>
      </c>
      <c r="CB2098" s="1" t="s">
        <v>521</v>
      </c>
    </row>
    <row r="2099" spans="1:80" hidden="1" x14ac:dyDescent="0.25">
      <c r="A2099" s="1" t="s">
        <v>42476</v>
      </c>
      <c r="B2099" s="1" t="s">
        <v>456</v>
      </c>
      <c r="C2099" s="1" t="s">
        <v>846</v>
      </c>
      <c r="D2099" s="1" t="s">
        <v>285</v>
      </c>
      <c r="E2099" s="3" t="s">
        <v>521</v>
      </c>
      <c r="F2099" s="1" t="s">
        <v>521</v>
      </c>
      <c r="G2099" s="1" t="s">
        <v>521</v>
      </c>
      <c r="H2099" s="1" t="s">
        <v>521</v>
      </c>
      <c r="I2099" s="1" t="s">
        <v>521</v>
      </c>
      <c r="J2099" s="1" t="s">
        <v>521</v>
      </c>
      <c r="K2099" s="1" t="s">
        <v>521</v>
      </c>
      <c r="L2099" s="1" t="s">
        <v>521</v>
      </c>
      <c r="M2099" s="1" t="s">
        <v>521</v>
      </c>
      <c r="N2099" s="1" t="s">
        <v>521</v>
      </c>
      <c r="O2099" s="1" t="s">
        <v>521</v>
      </c>
      <c r="P2099" s="1" t="s">
        <v>521</v>
      </c>
      <c r="Q2099" s="1" t="s">
        <v>521</v>
      </c>
      <c r="R2099" s="1" t="s">
        <v>521</v>
      </c>
      <c r="S2099" s="1" t="s">
        <v>521</v>
      </c>
      <c r="T2099" s="1" t="s">
        <v>521</v>
      </c>
      <c r="U2099" s="1" t="s">
        <v>521</v>
      </c>
      <c r="V2099" s="1" t="s">
        <v>521</v>
      </c>
      <c r="W2099" s="1" t="s">
        <v>521</v>
      </c>
      <c r="X2099" s="1" t="s">
        <v>521</v>
      </c>
      <c r="Y2099" s="1" t="s">
        <v>521</v>
      </c>
      <c r="Z2099" s="1" t="s">
        <v>521</v>
      </c>
      <c r="AA2099" s="1" t="s">
        <v>521</v>
      </c>
      <c r="AB2099" s="1" t="s">
        <v>521</v>
      </c>
      <c r="AC2099" s="1" t="s">
        <v>521</v>
      </c>
      <c r="AD2099" s="1" t="s">
        <v>521</v>
      </c>
      <c r="AE2099" s="1" t="s">
        <v>521</v>
      </c>
      <c r="AF2099" s="1" t="s">
        <v>521</v>
      </c>
      <c r="AG2099" s="1" t="s">
        <v>521</v>
      </c>
      <c r="AH2099" s="1" t="s">
        <v>521</v>
      </c>
      <c r="AI2099" s="1" t="s">
        <v>521</v>
      </c>
      <c r="AJ2099" s="1" t="s">
        <v>521</v>
      </c>
      <c r="AK2099" s="1" t="s">
        <v>521</v>
      </c>
      <c r="AL2099" s="1" t="s">
        <v>521</v>
      </c>
      <c r="AM2099" s="1" t="s">
        <v>521</v>
      </c>
      <c r="AN2099" s="1" t="s">
        <v>521</v>
      </c>
      <c r="AO2099" s="1" t="s">
        <v>521</v>
      </c>
      <c r="AP2099" s="1" t="s">
        <v>521</v>
      </c>
      <c r="AQ2099" s="1" t="s">
        <v>521</v>
      </c>
      <c r="AR2099" s="1" t="s">
        <v>521</v>
      </c>
      <c r="AS2099" s="1" t="s">
        <v>521</v>
      </c>
      <c r="AT2099" s="1" t="s">
        <v>521</v>
      </c>
      <c r="AU2099" s="1" t="s">
        <v>521</v>
      </c>
      <c r="AV2099" s="1" t="s">
        <v>521</v>
      </c>
      <c r="AW2099" s="1" t="s">
        <v>521</v>
      </c>
      <c r="AX2099" s="1" t="s">
        <v>521</v>
      </c>
      <c r="AY2099" s="1" t="s">
        <v>521</v>
      </c>
      <c r="AZ2099" s="1" t="s">
        <v>521</v>
      </c>
      <c r="BA2099" s="1" t="s">
        <v>521</v>
      </c>
      <c r="BB2099" s="1" t="s">
        <v>521</v>
      </c>
      <c r="BC2099" s="1" t="s">
        <v>521</v>
      </c>
      <c r="BD2099" s="1" t="s">
        <v>521</v>
      </c>
      <c r="BE2099" s="1" t="s">
        <v>521</v>
      </c>
      <c r="BF2099" s="1" t="s">
        <v>521</v>
      </c>
      <c r="BG2099" s="1" t="s">
        <v>521</v>
      </c>
      <c r="BH2099" s="1" t="s">
        <v>521</v>
      </c>
      <c r="BI2099" s="1" t="s">
        <v>521</v>
      </c>
      <c r="BJ2099" s="1" t="s">
        <v>521</v>
      </c>
      <c r="BK2099" s="1" t="s">
        <v>521</v>
      </c>
      <c r="BL2099" s="1" t="s">
        <v>521</v>
      </c>
      <c r="BM2099" s="1" t="s">
        <v>521</v>
      </c>
      <c r="BN2099" s="1" t="s">
        <v>521</v>
      </c>
      <c r="BO2099" s="1" t="s">
        <v>521</v>
      </c>
      <c r="BP2099" s="1" t="s">
        <v>521</v>
      </c>
      <c r="BQ2099" s="1" t="s">
        <v>521</v>
      </c>
      <c r="BR2099" s="1" t="s">
        <v>521</v>
      </c>
      <c r="BS2099" s="1" t="s">
        <v>521</v>
      </c>
      <c r="BT2099" s="1" t="s">
        <v>552</v>
      </c>
      <c r="BU2099" s="1" t="s">
        <v>521</v>
      </c>
      <c r="BV2099" s="1" t="s">
        <v>552</v>
      </c>
      <c r="BW2099" s="1" t="s">
        <v>552</v>
      </c>
      <c r="BX2099" s="1" t="s">
        <v>521</v>
      </c>
      <c r="BY2099" s="1" t="s">
        <v>521</v>
      </c>
      <c r="BZ2099" s="1" t="s">
        <v>521</v>
      </c>
      <c r="CA2099" s="1" t="s">
        <v>521</v>
      </c>
      <c r="CB2099" s="1" t="s">
        <v>521</v>
      </c>
    </row>
    <row r="2100" spans="1:80" hidden="1" x14ac:dyDescent="0.25">
      <c r="A2100" s="1" t="s">
        <v>42477</v>
      </c>
      <c r="B2100" s="1" t="s">
        <v>456</v>
      </c>
      <c r="C2100" s="1" t="s">
        <v>888</v>
      </c>
      <c r="D2100" s="1" t="s">
        <v>285</v>
      </c>
      <c r="E2100" s="3" t="s">
        <v>521</v>
      </c>
      <c r="F2100" s="1" t="s">
        <v>521</v>
      </c>
      <c r="G2100" s="1" t="s">
        <v>521</v>
      </c>
      <c r="H2100" s="1" t="s">
        <v>521</v>
      </c>
      <c r="I2100" s="1" t="s">
        <v>521</v>
      </c>
      <c r="J2100" s="1" t="s">
        <v>521</v>
      </c>
      <c r="K2100" s="1" t="s">
        <v>521</v>
      </c>
      <c r="L2100" s="1" t="s">
        <v>521</v>
      </c>
      <c r="M2100" s="1" t="s">
        <v>521</v>
      </c>
      <c r="N2100" s="1" t="s">
        <v>521</v>
      </c>
      <c r="O2100" s="1" t="s">
        <v>521</v>
      </c>
      <c r="P2100" s="1" t="s">
        <v>521</v>
      </c>
      <c r="Q2100" s="1" t="s">
        <v>521</v>
      </c>
      <c r="R2100" s="1" t="s">
        <v>521</v>
      </c>
      <c r="S2100" s="1" t="s">
        <v>521</v>
      </c>
      <c r="T2100" s="1" t="s">
        <v>521</v>
      </c>
      <c r="U2100" s="1" t="s">
        <v>521</v>
      </c>
      <c r="V2100" s="1" t="s">
        <v>521</v>
      </c>
      <c r="W2100" s="1" t="s">
        <v>521</v>
      </c>
      <c r="X2100" s="1" t="s">
        <v>521</v>
      </c>
      <c r="Y2100" s="1" t="s">
        <v>521</v>
      </c>
      <c r="Z2100" s="1" t="s">
        <v>521</v>
      </c>
      <c r="AA2100" s="1" t="s">
        <v>521</v>
      </c>
      <c r="AB2100" s="1" t="s">
        <v>521</v>
      </c>
      <c r="AC2100" s="1" t="s">
        <v>521</v>
      </c>
      <c r="AD2100" s="1" t="s">
        <v>521</v>
      </c>
      <c r="AE2100" s="1" t="s">
        <v>521</v>
      </c>
      <c r="AF2100" s="1" t="s">
        <v>521</v>
      </c>
      <c r="AG2100" s="1" t="s">
        <v>521</v>
      </c>
      <c r="AH2100" s="1" t="s">
        <v>521</v>
      </c>
      <c r="AI2100" s="1" t="s">
        <v>521</v>
      </c>
      <c r="AJ2100" s="1" t="s">
        <v>521</v>
      </c>
      <c r="AK2100" s="1" t="s">
        <v>521</v>
      </c>
      <c r="AL2100" s="1" t="s">
        <v>521</v>
      </c>
      <c r="AM2100" s="1" t="s">
        <v>521</v>
      </c>
      <c r="AN2100" s="1" t="s">
        <v>521</v>
      </c>
      <c r="AO2100" s="1" t="s">
        <v>521</v>
      </c>
      <c r="AP2100" s="1" t="s">
        <v>521</v>
      </c>
      <c r="AQ2100" s="1" t="s">
        <v>521</v>
      </c>
      <c r="AR2100" s="1" t="s">
        <v>521</v>
      </c>
      <c r="AS2100" s="1" t="s">
        <v>521</v>
      </c>
      <c r="AT2100" s="1" t="s">
        <v>521</v>
      </c>
      <c r="AU2100" s="1" t="s">
        <v>521</v>
      </c>
      <c r="AV2100" s="1" t="s">
        <v>521</v>
      </c>
      <c r="AW2100" s="1" t="s">
        <v>521</v>
      </c>
      <c r="AX2100" s="1" t="s">
        <v>521</v>
      </c>
      <c r="AY2100" s="1" t="s">
        <v>521</v>
      </c>
      <c r="AZ2100" s="1" t="s">
        <v>521</v>
      </c>
      <c r="BA2100" s="1" t="s">
        <v>521</v>
      </c>
      <c r="BB2100" s="1" t="s">
        <v>521</v>
      </c>
      <c r="BC2100" s="1" t="s">
        <v>521</v>
      </c>
      <c r="BD2100" s="1" t="s">
        <v>521</v>
      </c>
      <c r="BE2100" s="1" t="s">
        <v>521</v>
      </c>
      <c r="BF2100" s="1" t="s">
        <v>521</v>
      </c>
      <c r="BG2100" s="1" t="s">
        <v>521</v>
      </c>
      <c r="BH2100" s="1" t="s">
        <v>521</v>
      </c>
      <c r="BI2100" s="1" t="s">
        <v>521</v>
      </c>
      <c r="BJ2100" s="1" t="s">
        <v>521</v>
      </c>
      <c r="BK2100" s="1" t="s">
        <v>521</v>
      </c>
      <c r="BL2100" s="1" t="s">
        <v>521</v>
      </c>
      <c r="BM2100" s="1" t="s">
        <v>521</v>
      </c>
      <c r="BN2100" s="1" t="s">
        <v>521</v>
      </c>
      <c r="BO2100" s="1" t="s">
        <v>521</v>
      </c>
      <c r="BP2100" s="1" t="s">
        <v>521</v>
      </c>
      <c r="BQ2100" s="1" t="s">
        <v>521</v>
      </c>
      <c r="BR2100" s="1" t="s">
        <v>521</v>
      </c>
      <c r="BS2100" s="1" t="s">
        <v>521</v>
      </c>
      <c r="BT2100" s="1" t="s">
        <v>552</v>
      </c>
      <c r="BU2100" s="1" t="s">
        <v>521</v>
      </c>
      <c r="BV2100" s="1" t="s">
        <v>552</v>
      </c>
      <c r="BW2100" s="1" t="s">
        <v>552</v>
      </c>
      <c r="BX2100" s="1" t="s">
        <v>521</v>
      </c>
      <c r="BY2100" s="1" t="s">
        <v>521</v>
      </c>
      <c r="BZ2100" s="1" t="s">
        <v>521</v>
      </c>
      <c r="CA2100" s="1" t="s">
        <v>521</v>
      </c>
      <c r="CB2100" s="1" t="s">
        <v>521</v>
      </c>
    </row>
    <row r="2101" spans="1:80" hidden="1" x14ac:dyDescent="0.25">
      <c r="A2101" s="1" t="s">
        <v>42478</v>
      </c>
      <c r="B2101" s="1" t="s">
        <v>456</v>
      </c>
      <c r="C2101" s="1" t="s">
        <v>923</v>
      </c>
      <c r="D2101" s="1" t="s">
        <v>285</v>
      </c>
      <c r="E2101" s="3" t="s">
        <v>521</v>
      </c>
      <c r="F2101" s="1" t="s">
        <v>521</v>
      </c>
      <c r="G2101" s="1" t="s">
        <v>521</v>
      </c>
      <c r="H2101" s="1" t="s">
        <v>521</v>
      </c>
      <c r="I2101" s="1" t="s">
        <v>521</v>
      </c>
      <c r="J2101" s="1" t="s">
        <v>521</v>
      </c>
      <c r="K2101" s="1" t="s">
        <v>521</v>
      </c>
      <c r="L2101" s="1" t="s">
        <v>521</v>
      </c>
      <c r="M2101" s="1" t="s">
        <v>521</v>
      </c>
      <c r="N2101" s="1" t="s">
        <v>521</v>
      </c>
      <c r="O2101" s="1" t="s">
        <v>521</v>
      </c>
      <c r="P2101" s="1" t="s">
        <v>521</v>
      </c>
      <c r="Q2101" s="1" t="s">
        <v>521</v>
      </c>
      <c r="R2101" s="1" t="s">
        <v>521</v>
      </c>
      <c r="S2101" s="1" t="s">
        <v>521</v>
      </c>
      <c r="T2101" s="1" t="s">
        <v>521</v>
      </c>
      <c r="U2101" s="1" t="s">
        <v>521</v>
      </c>
      <c r="V2101" s="1" t="s">
        <v>521</v>
      </c>
      <c r="W2101" s="1" t="s">
        <v>521</v>
      </c>
      <c r="X2101" s="1" t="s">
        <v>521</v>
      </c>
      <c r="Y2101" s="1" t="s">
        <v>521</v>
      </c>
      <c r="Z2101" s="1" t="s">
        <v>521</v>
      </c>
      <c r="AA2101" s="1" t="s">
        <v>521</v>
      </c>
      <c r="AB2101" s="1" t="s">
        <v>521</v>
      </c>
      <c r="AC2101" s="1" t="s">
        <v>521</v>
      </c>
      <c r="AD2101" s="1" t="s">
        <v>521</v>
      </c>
      <c r="AE2101" s="1" t="s">
        <v>521</v>
      </c>
      <c r="AF2101" s="1" t="s">
        <v>521</v>
      </c>
      <c r="AG2101" s="1" t="s">
        <v>521</v>
      </c>
      <c r="AH2101" s="1" t="s">
        <v>521</v>
      </c>
      <c r="AI2101" s="1" t="s">
        <v>521</v>
      </c>
      <c r="AJ2101" s="1" t="s">
        <v>521</v>
      </c>
      <c r="AK2101" s="1" t="s">
        <v>521</v>
      </c>
      <c r="AL2101" s="1" t="s">
        <v>521</v>
      </c>
      <c r="AM2101" s="1" t="s">
        <v>521</v>
      </c>
      <c r="AN2101" s="1" t="s">
        <v>521</v>
      </c>
      <c r="AO2101" s="1" t="s">
        <v>521</v>
      </c>
      <c r="AP2101" s="1" t="s">
        <v>521</v>
      </c>
      <c r="AQ2101" s="1" t="s">
        <v>521</v>
      </c>
      <c r="AR2101" s="1" t="s">
        <v>521</v>
      </c>
      <c r="AS2101" s="1" t="s">
        <v>521</v>
      </c>
      <c r="AT2101" s="1" t="s">
        <v>521</v>
      </c>
      <c r="AU2101" s="1" t="s">
        <v>521</v>
      </c>
      <c r="AV2101" s="1" t="s">
        <v>521</v>
      </c>
      <c r="AW2101" s="1" t="s">
        <v>521</v>
      </c>
      <c r="AX2101" s="1" t="s">
        <v>521</v>
      </c>
      <c r="AY2101" s="1" t="s">
        <v>521</v>
      </c>
      <c r="AZ2101" s="1" t="s">
        <v>521</v>
      </c>
      <c r="BA2101" s="1" t="s">
        <v>521</v>
      </c>
      <c r="BB2101" s="1" t="s">
        <v>521</v>
      </c>
      <c r="BC2101" s="1" t="s">
        <v>521</v>
      </c>
      <c r="BD2101" s="1" t="s">
        <v>521</v>
      </c>
      <c r="BE2101" s="1" t="s">
        <v>521</v>
      </c>
      <c r="BF2101" s="1" t="s">
        <v>521</v>
      </c>
      <c r="BG2101" s="1" t="s">
        <v>521</v>
      </c>
      <c r="BH2101" s="1" t="s">
        <v>521</v>
      </c>
      <c r="BI2101" s="1" t="s">
        <v>521</v>
      </c>
      <c r="BJ2101" s="1" t="s">
        <v>521</v>
      </c>
      <c r="BK2101" s="1" t="s">
        <v>521</v>
      </c>
      <c r="BL2101" s="1" t="s">
        <v>521</v>
      </c>
      <c r="BM2101" s="1" t="s">
        <v>521</v>
      </c>
      <c r="BN2101" s="1" t="s">
        <v>521</v>
      </c>
      <c r="BO2101" s="1" t="s">
        <v>521</v>
      </c>
      <c r="BP2101" s="1" t="s">
        <v>521</v>
      </c>
      <c r="BQ2101" s="1" t="s">
        <v>521</v>
      </c>
      <c r="BR2101" s="1" t="s">
        <v>521</v>
      </c>
      <c r="BS2101" s="1" t="s">
        <v>521</v>
      </c>
      <c r="BT2101" s="1" t="s">
        <v>552</v>
      </c>
      <c r="BU2101" s="1" t="s">
        <v>521</v>
      </c>
      <c r="BV2101" s="1" t="s">
        <v>552</v>
      </c>
      <c r="BW2101" s="1" t="s">
        <v>552</v>
      </c>
      <c r="BX2101" s="1" t="s">
        <v>521</v>
      </c>
      <c r="BY2101" s="1" t="s">
        <v>521</v>
      </c>
      <c r="BZ2101" s="1" t="s">
        <v>521</v>
      </c>
      <c r="CA2101" s="1" t="s">
        <v>521</v>
      </c>
      <c r="CB2101" s="1" t="s">
        <v>521</v>
      </c>
    </row>
    <row r="2102" spans="1:80" hidden="1" x14ac:dyDescent="0.25">
      <c r="A2102" s="1" t="s">
        <v>42479</v>
      </c>
      <c r="B2102" s="1" t="s">
        <v>456</v>
      </c>
      <c r="C2102" s="1" t="s">
        <v>962</v>
      </c>
      <c r="D2102" s="1" t="s">
        <v>285</v>
      </c>
      <c r="E2102" s="3" t="s">
        <v>521</v>
      </c>
      <c r="F2102" s="1" t="s">
        <v>521</v>
      </c>
      <c r="G2102" s="1" t="s">
        <v>521</v>
      </c>
      <c r="H2102" s="1" t="s">
        <v>521</v>
      </c>
      <c r="I2102" s="1" t="s">
        <v>521</v>
      </c>
      <c r="J2102" s="1" t="s">
        <v>521</v>
      </c>
      <c r="K2102" s="1" t="s">
        <v>521</v>
      </c>
      <c r="L2102" s="1" t="s">
        <v>521</v>
      </c>
      <c r="M2102" s="1" t="s">
        <v>521</v>
      </c>
      <c r="N2102" s="1" t="s">
        <v>521</v>
      </c>
      <c r="O2102" s="1" t="s">
        <v>521</v>
      </c>
      <c r="P2102" s="1" t="s">
        <v>521</v>
      </c>
      <c r="Q2102" s="1" t="s">
        <v>521</v>
      </c>
      <c r="R2102" s="1" t="s">
        <v>521</v>
      </c>
      <c r="S2102" s="1" t="s">
        <v>521</v>
      </c>
      <c r="T2102" s="1" t="s">
        <v>521</v>
      </c>
      <c r="U2102" s="1" t="s">
        <v>521</v>
      </c>
      <c r="V2102" s="1" t="s">
        <v>521</v>
      </c>
      <c r="W2102" s="1" t="s">
        <v>521</v>
      </c>
      <c r="X2102" s="1" t="s">
        <v>521</v>
      </c>
      <c r="Y2102" s="1" t="s">
        <v>521</v>
      </c>
      <c r="Z2102" s="1" t="s">
        <v>521</v>
      </c>
      <c r="AA2102" s="1" t="s">
        <v>521</v>
      </c>
      <c r="AB2102" s="1" t="s">
        <v>521</v>
      </c>
      <c r="AC2102" s="1" t="s">
        <v>521</v>
      </c>
      <c r="AD2102" s="1" t="s">
        <v>521</v>
      </c>
      <c r="AE2102" s="1" t="s">
        <v>521</v>
      </c>
      <c r="AF2102" s="1" t="s">
        <v>521</v>
      </c>
      <c r="AG2102" s="1" t="s">
        <v>521</v>
      </c>
      <c r="AH2102" s="1" t="s">
        <v>521</v>
      </c>
      <c r="AI2102" s="1" t="s">
        <v>521</v>
      </c>
      <c r="AJ2102" s="1" t="s">
        <v>521</v>
      </c>
      <c r="AK2102" s="1" t="s">
        <v>521</v>
      </c>
      <c r="AL2102" s="1" t="s">
        <v>521</v>
      </c>
      <c r="AM2102" s="1" t="s">
        <v>521</v>
      </c>
      <c r="AN2102" s="1" t="s">
        <v>521</v>
      </c>
      <c r="AO2102" s="1" t="s">
        <v>521</v>
      </c>
      <c r="AP2102" s="1" t="s">
        <v>521</v>
      </c>
      <c r="AQ2102" s="1" t="s">
        <v>521</v>
      </c>
      <c r="AR2102" s="1" t="s">
        <v>521</v>
      </c>
      <c r="AS2102" s="1" t="s">
        <v>521</v>
      </c>
      <c r="AT2102" s="1" t="s">
        <v>521</v>
      </c>
      <c r="AU2102" s="1" t="s">
        <v>521</v>
      </c>
      <c r="AV2102" s="1" t="s">
        <v>521</v>
      </c>
      <c r="AW2102" s="1" t="s">
        <v>521</v>
      </c>
      <c r="AX2102" s="1" t="s">
        <v>521</v>
      </c>
      <c r="AY2102" s="1" t="s">
        <v>521</v>
      </c>
      <c r="AZ2102" s="1" t="s">
        <v>521</v>
      </c>
      <c r="BA2102" s="1" t="s">
        <v>521</v>
      </c>
      <c r="BB2102" s="1" t="s">
        <v>521</v>
      </c>
      <c r="BC2102" s="1" t="s">
        <v>521</v>
      </c>
      <c r="BD2102" s="1" t="s">
        <v>521</v>
      </c>
      <c r="BE2102" s="1" t="s">
        <v>521</v>
      </c>
      <c r="BF2102" s="1" t="s">
        <v>521</v>
      </c>
      <c r="BG2102" s="1" t="s">
        <v>521</v>
      </c>
      <c r="BH2102" s="1" t="s">
        <v>521</v>
      </c>
      <c r="BI2102" s="1" t="s">
        <v>521</v>
      </c>
      <c r="BJ2102" s="1" t="s">
        <v>521</v>
      </c>
      <c r="BK2102" s="1" t="s">
        <v>521</v>
      </c>
      <c r="BL2102" s="1" t="s">
        <v>521</v>
      </c>
      <c r="BM2102" s="1" t="s">
        <v>521</v>
      </c>
      <c r="BN2102" s="1" t="s">
        <v>521</v>
      </c>
      <c r="BO2102" s="1" t="s">
        <v>521</v>
      </c>
      <c r="BP2102" s="1" t="s">
        <v>521</v>
      </c>
      <c r="BQ2102" s="1" t="s">
        <v>521</v>
      </c>
      <c r="BR2102" s="1" t="s">
        <v>521</v>
      </c>
      <c r="BS2102" s="1" t="s">
        <v>521</v>
      </c>
      <c r="BT2102" s="1" t="s">
        <v>552</v>
      </c>
      <c r="BU2102" s="1" t="s">
        <v>521</v>
      </c>
      <c r="BV2102" s="1" t="s">
        <v>552</v>
      </c>
      <c r="BW2102" s="1" t="s">
        <v>552</v>
      </c>
      <c r="BX2102" s="1" t="s">
        <v>521</v>
      </c>
      <c r="BY2102" s="1" t="s">
        <v>521</v>
      </c>
      <c r="BZ2102" s="1" t="s">
        <v>521</v>
      </c>
      <c r="CA2102" s="1" t="s">
        <v>521</v>
      </c>
      <c r="CB2102" s="1" t="s">
        <v>521</v>
      </c>
    </row>
    <row r="2103" spans="1:80" hidden="1" x14ac:dyDescent="0.25">
      <c r="A2103" s="1" t="s">
        <v>42480</v>
      </c>
      <c r="B2103" s="1" t="s">
        <v>457</v>
      </c>
      <c r="C2103" s="1" t="s">
        <v>523</v>
      </c>
      <c r="D2103" s="1" t="s">
        <v>458</v>
      </c>
      <c r="E2103" s="3" t="s">
        <v>42481</v>
      </c>
      <c r="F2103" s="1" t="s">
        <v>521</v>
      </c>
      <c r="G2103" s="1" t="s">
        <v>1602</v>
      </c>
      <c r="H2103" s="1" t="s">
        <v>567</v>
      </c>
      <c r="I2103" s="1" t="s">
        <v>16773</v>
      </c>
      <c r="J2103" s="1" t="s">
        <v>927</v>
      </c>
      <c r="K2103" s="1" t="s">
        <v>6686</v>
      </c>
      <c r="L2103" s="1" t="s">
        <v>42482</v>
      </c>
      <c r="M2103" s="1" t="s">
        <v>16256</v>
      </c>
      <c r="N2103" s="1" t="s">
        <v>42483</v>
      </c>
      <c r="O2103" s="1" t="s">
        <v>23613</v>
      </c>
      <c r="P2103" s="1" t="s">
        <v>521</v>
      </c>
      <c r="Q2103" s="1" t="s">
        <v>1076</v>
      </c>
      <c r="R2103" s="1" t="s">
        <v>1294</v>
      </c>
      <c r="S2103" s="1" t="s">
        <v>521</v>
      </c>
      <c r="T2103" s="1" t="s">
        <v>4441</v>
      </c>
      <c r="U2103" s="1" t="s">
        <v>552</v>
      </c>
      <c r="V2103" s="1" t="s">
        <v>552</v>
      </c>
      <c r="W2103" s="1" t="s">
        <v>521</v>
      </c>
      <c r="X2103" s="1" t="s">
        <v>521</v>
      </c>
      <c r="Y2103" s="1" t="s">
        <v>521</v>
      </c>
      <c r="Z2103" s="1" t="s">
        <v>13470</v>
      </c>
      <c r="AA2103" s="1" t="s">
        <v>42484</v>
      </c>
      <c r="AB2103" s="1" t="s">
        <v>42485</v>
      </c>
      <c r="AC2103" s="1" t="s">
        <v>4402</v>
      </c>
      <c r="AD2103" s="1" t="s">
        <v>19373</v>
      </c>
      <c r="AE2103" s="1" t="s">
        <v>552</v>
      </c>
      <c r="AF2103" s="1" t="s">
        <v>42486</v>
      </c>
      <c r="AG2103" s="1" t="s">
        <v>42487</v>
      </c>
      <c r="AH2103" s="1" t="s">
        <v>521</v>
      </c>
      <c r="AI2103" s="1" t="s">
        <v>42488</v>
      </c>
      <c r="AJ2103" s="1" t="s">
        <v>521</v>
      </c>
      <c r="AK2103" s="1" t="s">
        <v>12852</v>
      </c>
      <c r="AL2103" s="1" t="s">
        <v>800</v>
      </c>
      <c r="AM2103" s="1" t="s">
        <v>552</v>
      </c>
      <c r="AN2103" s="1" t="s">
        <v>552</v>
      </c>
      <c r="AO2103" s="1" t="s">
        <v>5646</v>
      </c>
      <c r="AP2103" s="1" t="s">
        <v>20113</v>
      </c>
      <c r="AQ2103" s="1" t="s">
        <v>42489</v>
      </c>
      <c r="AR2103" s="1" t="s">
        <v>11365</v>
      </c>
      <c r="AS2103" s="1" t="s">
        <v>34748</v>
      </c>
      <c r="AT2103" s="1" t="s">
        <v>12031</v>
      </c>
      <c r="AU2103" s="1" t="s">
        <v>2248</v>
      </c>
      <c r="AV2103" s="1" t="s">
        <v>5989</v>
      </c>
      <c r="AW2103" s="1" t="s">
        <v>2063</v>
      </c>
      <c r="AX2103" s="1" t="s">
        <v>594</v>
      </c>
      <c r="AY2103" s="1" t="s">
        <v>521</v>
      </c>
      <c r="AZ2103" s="1" t="s">
        <v>521</v>
      </c>
      <c r="BA2103" s="1" t="s">
        <v>42490</v>
      </c>
      <c r="BB2103" s="1" t="s">
        <v>1201</v>
      </c>
      <c r="BC2103" s="1" t="s">
        <v>849</v>
      </c>
      <c r="BD2103" s="1" t="s">
        <v>1650</v>
      </c>
      <c r="BE2103" s="1" t="s">
        <v>552</v>
      </c>
      <c r="BF2103" s="1" t="s">
        <v>800</v>
      </c>
      <c r="BG2103" s="1" t="s">
        <v>571</v>
      </c>
      <c r="BH2103" s="1" t="s">
        <v>3127</v>
      </c>
      <c r="BI2103" s="1" t="s">
        <v>552</v>
      </c>
      <c r="BJ2103" s="1" t="s">
        <v>958</v>
      </c>
      <c r="BK2103" s="1" t="s">
        <v>552</v>
      </c>
      <c r="BL2103" s="1" t="s">
        <v>730</v>
      </c>
      <c r="BM2103" s="1" t="s">
        <v>918</v>
      </c>
      <c r="BN2103" s="1" t="s">
        <v>521</v>
      </c>
      <c r="BO2103" s="1" t="s">
        <v>1058</v>
      </c>
      <c r="BP2103" s="1" t="s">
        <v>552</v>
      </c>
      <c r="BQ2103" s="1" t="s">
        <v>7621</v>
      </c>
      <c r="BR2103" s="1" t="s">
        <v>3426</v>
      </c>
      <c r="BS2103" s="1" t="s">
        <v>521</v>
      </c>
      <c r="BT2103" s="1" t="s">
        <v>1472</v>
      </c>
      <c r="BU2103" s="1" t="s">
        <v>668</v>
      </c>
      <c r="BV2103" s="1" t="s">
        <v>527</v>
      </c>
      <c r="BW2103" s="1" t="s">
        <v>576</v>
      </c>
      <c r="BX2103" s="1" t="s">
        <v>552</v>
      </c>
      <c r="BY2103" s="1" t="s">
        <v>42491</v>
      </c>
      <c r="BZ2103" s="1" t="s">
        <v>42492</v>
      </c>
      <c r="CA2103" s="1" t="s">
        <v>521</v>
      </c>
      <c r="CB2103" s="1" t="s">
        <v>521</v>
      </c>
    </row>
    <row r="2104" spans="1:80" hidden="1" x14ac:dyDescent="0.25">
      <c r="A2104" s="1" t="s">
        <v>42493</v>
      </c>
      <c r="B2104" s="1" t="s">
        <v>457</v>
      </c>
      <c r="C2104" s="1" t="s">
        <v>582</v>
      </c>
      <c r="D2104" s="1" t="s">
        <v>458</v>
      </c>
      <c r="E2104" s="3" t="s">
        <v>42494</v>
      </c>
      <c r="F2104" s="1" t="s">
        <v>521</v>
      </c>
      <c r="G2104" s="1" t="s">
        <v>4886</v>
      </c>
      <c r="H2104" s="1" t="s">
        <v>958</v>
      </c>
      <c r="I2104" s="1" t="s">
        <v>42495</v>
      </c>
      <c r="J2104" s="1" t="s">
        <v>38793</v>
      </c>
      <c r="K2104" s="1" t="s">
        <v>42496</v>
      </c>
      <c r="L2104" s="1" t="s">
        <v>42497</v>
      </c>
      <c r="M2104" s="1" t="s">
        <v>42498</v>
      </c>
      <c r="N2104" s="1" t="s">
        <v>42499</v>
      </c>
      <c r="O2104" s="1" t="s">
        <v>42500</v>
      </c>
      <c r="P2104" s="1" t="s">
        <v>521</v>
      </c>
      <c r="Q2104" s="1" t="s">
        <v>24630</v>
      </c>
      <c r="R2104" s="1" t="s">
        <v>2258</v>
      </c>
      <c r="S2104" s="1" t="s">
        <v>521</v>
      </c>
      <c r="T2104" s="1" t="s">
        <v>4417</v>
      </c>
      <c r="U2104" s="1" t="s">
        <v>552</v>
      </c>
      <c r="V2104" s="1" t="s">
        <v>552</v>
      </c>
      <c r="W2104" s="1" t="s">
        <v>521</v>
      </c>
      <c r="X2104" s="1" t="s">
        <v>521</v>
      </c>
      <c r="Y2104" s="1" t="s">
        <v>521</v>
      </c>
      <c r="Z2104" s="1" t="s">
        <v>40598</v>
      </c>
      <c r="AA2104" s="1" t="s">
        <v>42501</v>
      </c>
      <c r="AB2104" s="1" t="s">
        <v>42502</v>
      </c>
      <c r="AC2104" s="1" t="s">
        <v>4402</v>
      </c>
      <c r="AD2104" s="1" t="s">
        <v>8974</v>
      </c>
      <c r="AE2104" s="1" t="s">
        <v>552</v>
      </c>
      <c r="AF2104" s="1" t="s">
        <v>42503</v>
      </c>
      <c r="AG2104" s="1" t="s">
        <v>42504</v>
      </c>
      <c r="AH2104" s="1" t="s">
        <v>521</v>
      </c>
      <c r="AI2104" s="1" t="s">
        <v>42505</v>
      </c>
      <c r="AJ2104" s="1" t="s">
        <v>521</v>
      </c>
      <c r="AK2104" s="1" t="s">
        <v>5417</v>
      </c>
      <c r="AL2104" s="1" t="s">
        <v>800</v>
      </c>
      <c r="AM2104" s="1" t="s">
        <v>552</v>
      </c>
      <c r="AN2104" s="1" t="s">
        <v>552</v>
      </c>
      <c r="AO2104" s="1" t="s">
        <v>3440</v>
      </c>
      <c r="AP2104" s="1" t="s">
        <v>16280</v>
      </c>
      <c r="AQ2104" s="1" t="s">
        <v>42506</v>
      </c>
      <c r="AR2104" s="1" t="s">
        <v>37583</v>
      </c>
      <c r="AS2104" s="1" t="s">
        <v>42507</v>
      </c>
      <c r="AT2104" s="1" t="s">
        <v>4370</v>
      </c>
      <c r="AU2104" s="1" t="s">
        <v>42508</v>
      </c>
      <c r="AV2104" s="1" t="s">
        <v>6006</v>
      </c>
      <c r="AW2104" s="1" t="s">
        <v>42509</v>
      </c>
      <c r="AX2104" s="1" t="s">
        <v>1252</v>
      </c>
      <c r="AY2104" s="1" t="s">
        <v>521</v>
      </c>
      <c r="AZ2104" s="1" t="s">
        <v>521</v>
      </c>
      <c r="BA2104" s="1" t="s">
        <v>42510</v>
      </c>
      <c r="BB2104" s="1" t="s">
        <v>5018</v>
      </c>
      <c r="BC2104" s="1" t="s">
        <v>2301</v>
      </c>
      <c r="BD2104" s="1" t="s">
        <v>5684</v>
      </c>
      <c r="BE2104" s="1" t="s">
        <v>552</v>
      </c>
      <c r="BF2104" s="1" t="s">
        <v>567</v>
      </c>
      <c r="BG2104" s="1" t="s">
        <v>571</v>
      </c>
      <c r="BH2104" s="1" t="s">
        <v>2813</v>
      </c>
      <c r="BI2104" s="1" t="s">
        <v>552</v>
      </c>
      <c r="BJ2104" s="1" t="s">
        <v>757</v>
      </c>
      <c r="BK2104" s="1" t="s">
        <v>552</v>
      </c>
      <c r="BL2104" s="1" t="s">
        <v>1269</v>
      </c>
      <c r="BM2104" s="1" t="s">
        <v>959</v>
      </c>
      <c r="BN2104" s="1" t="s">
        <v>521</v>
      </c>
      <c r="BO2104" s="1" t="s">
        <v>955</v>
      </c>
      <c r="BP2104" s="1" t="s">
        <v>552</v>
      </c>
      <c r="BQ2104" s="1" t="s">
        <v>18064</v>
      </c>
      <c r="BR2104" s="1" t="s">
        <v>736</v>
      </c>
      <c r="BS2104" s="1" t="s">
        <v>521</v>
      </c>
      <c r="BT2104" s="1" t="s">
        <v>1621</v>
      </c>
      <c r="BU2104" s="1" t="s">
        <v>668</v>
      </c>
      <c r="BV2104" s="1" t="s">
        <v>527</v>
      </c>
      <c r="BW2104" s="1" t="s">
        <v>576</v>
      </c>
      <c r="BX2104" s="1" t="s">
        <v>552</v>
      </c>
      <c r="BY2104" s="1" t="s">
        <v>42511</v>
      </c>
      <c r="BZ2104" s="1" t="s">
        <v>42512</v>
      </c>
      <c r="CA2104" s="1" t="s">
        <v>521</v>
      </c>
      <c r="CB2104" s="1" t="s">
        <v>521</v>
      </c>
    </row>
    <row r="2105" spans="1:80" hidden="1" x14ac:dyDescent="0.25">
      <c r="A2105" s="1" t="s">
        <v>42513</v>
      </c>
      <c r="B2105" s="1" t="s">
        <v>457</v>
      </c>
      <c r="C2105" s="1" t="s">
        <v>631</v>
      </c>
      <c r="D2105" s="1" t="s">
        <v>458</v>
      </c>
      <c r="E2105" s="3" t="s">
        <v>42514</v>
      </c>
      <c r="F2105" s="1" t="s">
        <v>521</v>
      </c>
      <c r="G2105" s="1" t="s">
        <v>11454</v>
      </c>
      <c r="H2105" s="1" t="s">
        <v>714</v>
      </c>
      <c r="I2105" s="1" t="s">
        <v>42515</v>
      </c>
      <c r="J2105" s="1" t="s">
        <v>7633</v>
      </c>
      <c r="K2105" s="1" t="s">
        <v>10387</v>
      </c>
      <c r="L2105" s="1" t="s">
        <v>42516</v>
      </c>
      <c r="M2105" s="1" t="s">
        <v>42517</v>
      </c>
      <c r="N2105" s="1" t="s">
        <v>42518</v>
      </c>
      <c r="O2105" s="1" t="s">
        <v>42519</v>
      </c>
      <c r="P2105" s="1" t="s">
        <v>521</v>
      </c>
      <c r="Q2105" s="1" t="s">
        <v>13805</v>
      </c>
      <c r="R2105" s="1" t="s">
        <v>2493</v>
      </c>
      <c r="S2105" s="1" t="s">
        <v>521</v>
      </c>
      <c r="T2105" s="1" t="s">
        <v>2661</v>
      </c>
      <c r="U2105" s="1" t="s">
        <v>552</v>
      </c>
      <c r="V2105" s="1" t="s">
        <v>552</v>
      </c>
      <c r="W2105" s="1" t="s">
        <v>521</v>
      </c>
      <c r="X2105" s="1" t="s">
        <v>521</v>
      </c>
      <c r="Y2105" s="1" t="s">
        <v>521</v>
      </c>
      <c r="Z2105" s="1" t="s">
        <v>12815</v>
      </c>
      <c r="AA2105" s="1" t="s">
        <v>42520</v>
      </c>
      <c r="AB2105" s="1" t="s">
        <v>42521</v>
      </c>
      <c r="AC2105" s="1" t="s">
        <v>4402</v>
      </c>
      <c r="AD2105" s="1" t="s">
        <v>2707</v>
      </c>
      <c r="AE2105" s="1" t="s">
        <v>552</v>
      </c>
      <c r="AF2105" s="1" t="s">
        <v>42522</v>
      </c>
      <c r="AG2105" s="1" t="s">
        <v>42523</v>
      </c>
      <c r="AH2105" s="1" t="s">
        <v>521</v>
      </c>
      <c r="AI2105" s="1" t="s">
        <v>42524</v>
      </c>
      <c r="AJ2105" s="1" t="s">
        <v>521</v>
      </c>
      <c r="AK2105" s="1" t="s">
        <v>5850</v>
      </c>
      <c r="AL2105" s="1" t="s">
        <v>800</v>
      </c>
      <c r="AM2105" s="1" t="s">
        <v>552</v>
      </c>
      <c r="AN2105" s="1" t="s">
        <v>552</v>
      </c>
      <c r="AO2105" s="1" t="s">
        <v>42525</v>
      </c>
      <c r="AP2105" s="1" t="s">
        <v>11350</v>
      </c>
      <c r="AQ2105" s="1" t="s">
        <v>42526</v>
      </c>
      <c r="AR2105" s="1" t="s">
        <v>6627</v>
      </c>
      <c r="AS2105" s="1" t="s">
        <v>42527</v>
      </c>
      <c r="AT2105" s="1" t="s">
        <v>2302</v>
      </c>
      <c r="AU2105" s="1" t="s">
        <v>26457</v>
      </c>
      <c r="AV2105" s="1" t="s">
        <v>9505</v>
      </c>
      <c r="AW2105" s="1" t="s">
        <v>22003</v>
      </c>
      <c r="AX2105" s="1" t="s">
        <v>4761</v>
      </c>
      <c r="AY2105" s="1" t="s">
        <v>521</v>
      </c>
      <c r="AZ2105" s="1" t="s">
        <v>521</v>
      </c>
      <c r="BA2105" s="1" t="s">
        <v>42528</v>
      </c>
      <c r="BB2105" s="1" t="s">
        <v>862</v>
      </c>
      <c r="BC2105" s="1" t="s">
        <v>759</v>
      </c>
      <c r="BD2105" s="1" t="s">
        <v>3680</v>
      </c>
      <c r="BE2105" s="1" t="s">
        <v>552</v>
      </c>
      <c r="BF2105" s="1" t="s">
        <v>566</v>
      </c>
      <c r="BG2105" s="1" t="s">
        <v>669</v>
      </c>
      <c r="BH2105" s="1" t="s">
        <v>801</v>
      </c>
      <c r="BI2105" s="1" t="s">
        <v>552</v>
      </c>
      <c r="BJ2105" s="1" t="s">
        <v>623</v>
      </c>
      <c r="BK2105" s="1" t="s">
        <v>552</v>
      </c>
      <c r="BL2105" s="1" t="s">
        <v>3445</v>
      </c>
      <c r="BM2105" s="1" t="s">
        <v>803</v>
      </c>
      <c r="BN2105" s="1" t="s">
        <v>521</v>
      </c>
      <c r="BO2105" s="1" t="s">
        <v>1011</v>
      </c>
      <c r="BP2105" s="1" t="s">
        <v>552</v>
      </c>
      <c r="BQ2105" s="1" t="s">
        <v>14223</v>
      </c>
      <c r="BR2105" s="1" t="s">
        <v>2670</v>
      </c>
      <c r="BS2105" s="1" t="s">
        <v>521</v>
      </c>
      <c r="BT2105" s="1" t="s">
        <v>856</v>
      </c>
      <c r="BU2105" s="1" t="s">
        <v>668</v>
      </c>
      <c r="BV2105" s="1" t="s">
        <v>527</v>
      </c>
      <c r="BW2105" s="1" t="s">
        <v>576</v>
      </c>
      <c r="BX2105" s="1" t="s">
        <v>552</v>
      </c>
      <c r="BY2105" s="1" t="s">
        <v>42529</v>
      </c>
      <c r="BZ2105" s="1" t="s">
        <v>42530</v>
      </c>
      <c r="CA2105" s="1" t="s">
        <v>521</v>
      </c>
      <c r="CB2105" s="1" t="s">
        <v>521</v>
      </c>
    </row>
    <row r="2106" spans="1:80" hidden="1" x14ac:dyDescent="0.25">
      <c r="A2106" s="1" t="s">
        <v>42531</v>
      </c>
      <c r="B2106" s="1" t="s">
        <v>457</v>
      </c>
      <c r="C2106" s="1" t="s">
        <v>677</v>
      </c>
      <c r="D2106" s="1" t="s">
        <v>458</v>
      </c>
      <c r="E2106" s="3" t="s">
        <v>42532</v>
      </c>
      <c r="F2106" s="1" t="s">
        <v>521</v>
      </c>
      <c r="G2106" s="1" t="s">
        <v>11358</v>
      </c>
      <c r="H2106" s="1" t="s">
        <v>714</v>
      </c>
      <c r="I2106" s="1" t="s">
        <v>15648</v>
      </c>
      <c r="J2106" s="1" t="s">
        <v>9230</v>
      </c>
      <c r="K2106" s="1" t="s">
        <v>42533</v>
      </c>
      <c r="L2106" s="1" t="s">
        <v>42534</v>
      </c>
      <c r="M2106" s="1" t="s">
        <v>42535</v>
      </c>
      <c r="N2106" s="1" t="s">
        <v>42536</v>
      </c>
      <c r="O2106" s="1" t="s">
        <v>15932</v>
      </c>
      <c r="P2106" s="1" t="s">
        <v>521</v>
      </c>
      <c r="Q2106" s="1" t="s">
        <v>2944</v>
      </c>
      <c r="R2106" s="1" t="s">
        <v>1361</v>
      </c>
      <c r="S2106" s="1" t="s">
        <v>521</v>
      </c>
      <c r="T2106" s="1" t="s">
        <v>1229</v>
      </c>
      <c r="U2106" s="1" t="s">
        <v>552</v>
      </c>
      <c r="V2106" s="1" t="s">
        <v>552</v>
      </c>
      <c r="W2106" s="1" t="s">
        <v>521</v>
      </c>
      <c r="X2106" s="1" t="s">
        <v>521</v>
      </c>
      <c r="Y2106" s="1" t="s">
        <v>521</v>
      </c>
      <c r="Z2106" s="1" t="s">
        <v>42537</v>
      </c>
      <c r="AA2106" s="1" t="s">
        <v>42538</v>
      </c>
      <c r="AB2106" s="1" t="s">
        <v>42539</v>
      </c>
      <c r="AC2106" s="1" t="s">
        <v>4402</v>
      </c>
      <c r="AD2106" s="1" t="s">
        <v>28661</v>
      </c>
      <c r="AE2106" s="1" t="s">
        <v>552</v>
      </c>
      <c r="AF2106" s="1" t="s">
        <v>42540</v>
      </c>
      <c r="AG2106" s="1" t="s">
        <v>42541</v>
      </c>
      <c r="AH2106" s="1" t="s">
        <v>521</v>
      </c>
      <c r="AI2106" s="1" t="s">
        <v>42542</v>
      </c>
      <c r="AJ2106" s="1" t="s">
        <v>521</v>
      </c>
      <c r="AK2106" s="1" t="s">
        <v>4692</v>
      </c>
      <c r="AL2106" s="1" t="s">
        <v>713</v>
      </c>
      <c r="AM2106" s="1" t="s">
        <v>552</v>
      </c>
      <c r="AN2106" s="1" t="s">
        <v>552</v>
      </c>
      <c r="AO2106" s="1" t="s">
        <v>24159</v>
      </c>
      <c r="AP2106" s="1" t="s">
        <v>16583</v>
      </c>
      <c r="AQ2106" s="1" t="s">
        <v>42543</v>
      </c>
      <c r="AR2106" s="1" t="s">
        <v>7876</v>
      </c>
      <c r="AS2106" s="1" t="s">
        <v>18931</v>
      </c>
      <c r="AT2106" s="1" t="s">
        <v>17461</v>
      </c>
      <c r="AU2106" s="1" t="s">
        <v>42544</v>
      </c>
      <c r="AV2106" s="1" t="s">
        <v>18549</v>
      </c>
      <c r="AW2106" s="1" t="s">
        <v>33180</v>
      </c>
      <c r="AX2106" s="1" t="s">
        <v>1376</v>
      </c>
      <c r="AY2106" s="1" t="s">
        <v>521</v>
      </c>
      <c r="AZ2106" s="1" t="s">
        <v>521</v>
      </c>
      <c r="BA2106" s="1" t="s">
        <v>42545</v>
      </c>
      <c r="BB2106" s="1" t="s">
        <v>1317</v>
      </c>
      <c r="BC2106" s="1" t="s">
        <v>717</v>
      </c>
      <c r="BD2106" s="1" t="s">
        <v>1495</v>
      </c>
      <c r="BE2106" s="1" t="s">
        <v>552</v>
      </c>
      <c r="BF2106" s="1" t="s">
        <v>622</v>
      </c>
      <c r="BG2106" s="1" t="s">
        <v>567</v>
      </c>
      <c r="BH2106" s="1" t="s">
        <v>624</v>
      </c>
      <c r="BI2106" s="1" t="s">
        <v>552</v>
      </c>
      <c r="BJ2106" s="1" t="s">
        <v>849</v>
      </c>
      <c r="BK2106" s="1" t="s">
        <v>552</v>
      </c>
      <c r="BL2106" s="1" t="s">
        <v>644</v>
      </c>
      <c r="BM2106" s="1" t="s">
        <v>1331</v>
      </c>
      <c r="BN2106" s="1" t="s">
        <v>521</v>
      </c>
      <c r="BO2106" s="1" t="s">
        <v>666</v>
      </c>
      <c r="BP2106" s="1" t="s">
        <v>552</v>
      </c>
      <c r="BQ2106" s="1" t="s">
        <v>7897</v>
      </c>
      <c r="BR2106" s="1" t="s">
        <v>2621</v>
      </c>
      <c r="BS2106" s="1" t="s">
        <v>521</v>
      </c>
      <c r="BT2106" s="1" t="s">
        <v>5868</v>
      </c>
      <c r="BU2106" s="1" t="s">
        <v>668</v>
      </c>
      <c r="BV2106" s="1" t="s">
        <v>527</v>
      </c>
      <c r="BW2106" s="1" t="s">
        <v>576</v>
      </c>
      <c r="BX2106" s="1" t="s">
        <v>552</v>
      </c>
      <c r="BY2106" s="1" t="s">
        <v>42546</v>
      </c>
      <c r="BZ2106" s="1" t="s">
        <v>42547</v>
      </c>
      <c r="CA2106" s="1" t="s">
        <v>521</v>
      </c>
      <c r="CB2106" s="1" t="s">
        <v>521</v>
      </c>
    </row>
    <row r="2107" spans="1:80" hidden="1" x14ac:dyDescent="0.25">
      <c r="A2107" s="1" t="s">
        <v>42548</v>
      </c>
      <c r="B2107" s="1" t="s">
        <v>457</v>
      </c>
      <c r="C2107" s="1" t="s">
        <v>721</v>
      </c>
      <c r="D2107" s="1" t="s">
        <v>458</v>
      </c>
      <c r="E2107" s="3" t="s">
        <v>42549</v>
      </c>
      <c r="F2107" s="1" t="s">
        <v>521</v>
      </c>
      <c r="G2107" s="1" t="s">
        <v>1024</v>
      </c>
      <c r="H2107" s="1" t="s">
        <v>680</v>
      </c>
      <c r="I2107" s="1" t="s">
        <v>29081</v>
      </c>
      <c r="J2107" s="1" t="s">
        <v>6182</v>
      </c>
      <c r="K2107" s="1" t="s">
        <v>42550</v>
      </c>
      <c r="L2107" s="1" t="s">
        <v>42551</v>
      </c>
      <c r="M2107" s="1" t="s">
        <v>42552</v>
      </c>
      <c r="N2107" s="1" t="s">
        <v>42553</v>
      </c>
      <c r="O2107" s="1" t="s">
        <v>4096</v>
      </c>
      <c r="P2107" s="1" t="s">
        <v>521</v>
      </c>
      <c r="Q2107" s="1" t="s">
        <v>659</v>
      </c>
      <c r="R2107" s="1" t="s">
        <v>2029</v>
      </c>
      <c r="S2107" s="1" t="s">
        <v>521</v>
      </c>
      <c r="T2107" s="1" t="s">
        <v>4480</v>
      </c>
      <c r="U2107" s="1" t="s">
        <v>552</v>
      </c>
      <c r="V2107" s="1" t="s">
        <v>552</v>
      </c>
      <c r="W2107" s="1" t="s">
        <v>521</v>
      </c>
      <c r="X2107" s="1" t="s">
        <v>521</v>
      </c>
      <c r="Y2107" s="1" t="s">
        <v>521</v>
      </c>
      <c r="Z2107" s="1" t="s">
        <v>42554</v>
      </c>
      <c r="AA2107" s="1" t="s">
        <v>42555</v>
      </c>
      <c r="AB2107" s="1" t="s">
        <v>42556</v>
      </c>
      <c r="AC2107" s="1" t="s">
        <v>4402</v>
      </c>
      <c r="AD2107" s="1" t="s">
        <v>5277</v>
      </c>
      <c r="AE2107" s="1" t="s">
        <v>552</v>
      </c>
      <c r="AF2107" s="1" t="s">
        <v>42557</v>
      </c>
      <c r="AG2107" s="1" t="s">
        <v>42558</v>
      </c>
      <c r="AH2107" s="1" t="s">
        <v>521</v>
      </c>
      <c r="AI2107" s="1" t="s">
        <v>42559</v>
      </c>
      <c r="AJ2107" s="1" t="s">
        <v>521</v>
      </c>
      <c r="AK2107" s="1" t="s">
        <v>831</v>
      </c>
      <c r="AL2107" s="1" t="s">
        <v>799</v>
      </c>
      <c r="AM2107" s="1" t="s">
        <v>552</v>
      </c>
      <c r="AN2107" s="1" t="s">
        <v>552</v>
      </c>
      <c r="AO2107" s="1" t="s">
        <v>38069</v>
      </c>
      <c r="AP2107" s="1" t="s">
        <v>13802</v>
      </c>
      <c r="AQ2107" s="1" t="s">
        <v>42560</v>
      </c>
      <c r="AR2107" s="1" t="s">
        <v>8200</v>
      </c>
      <c r="AS2107" s="1" t="s">
        <v>42561</v>
      </c>
      <c r="AT2107" s="1" t="s">
        <v>7936</v>
      </c>
      <c r="AU2107" s="1" t="s">
        <v>42562</v>
      </c>
      <c r="AV2107" s="1" t="s">
        <v>2438</v>
      </c>
      <c r="AW2107" s="1" t="s">
        <v>42563</v>
      </c>
      <c r="AX2107" s="1" t="s">
        <v>1256</v>
      </c>
      <c r="AY2107" s="1" t="s">
        <v>521</v>
      </c>
      <c r="AZ2107" s="1" t="s">
        <v>521</v>
      </c>
      <c r="BA2107" s="1" t="s">
        <v>42564</v>
      </c>
      <c r="BB2107" s="1" t="s">
        <v>1491</v>
      </c>
      <c r="BC2107" s="1" t="s">
        <v>1126</v>
      </c>
      <c r="BD2107" s="1" t="s">
        <v>3190</v>
      </c>
      <c r="BE2107" s="1" t="s">
        <v>552</v>
      </c>
      <c r="BF2107" s="1" t="s">
        <v>994</v>
      </c>
      <c r="BG2107" s="1" t="s">
        <v>567</v>
      </c>
      <c r="BH2107" s="1" t="s">
        <v>2731</v>
      </c>
      <c r="BI2107" s="1" t="s">
        <v>552</v>
      </c>
      <c r="BJ2107" s="1" t="s">
        <v>1126</v>
      </c>
      <c r="BK2107" s="1" t="s">
        <v>552</v>
      </c>
      <c r="BL2107" s="1" t="s">
        <v>3081</v>
      </c>
      <c r="BM2107" s="1" t="s">
        <v>2265</v>
      </c>
      <c r="BN2107" s="1" t="s">
        <v>521</v>
      </c>
      <c r="BO2107" s="1" t="s">
        <v>1463</v>
      </c>
      <c r="BP2107" s="1" t="s">
        <v>552</v>
      </c>
      <c r="BQ2107" s="1" t="s">
        <v>1693</v>
      </c>
      <c r="BR2107" s="1" t="s">
        <v>1368</v>
      </c>
      <c r="BS2107" s="1" t="s">
        <v>521</v>
      </c>
      <c r="BT2107" s="1" t="s">
        <v>689</v>
      </c>
      <c r="BU2107" s="1" t="s">
        <v>668</v>
      </c>
      <c r="BV2107" s="1" t="s">
        <v>527</v>
      </c>
      <c r="BW2107" s="1" t="s">
        <v>576</v>
      </c>
      <c r="BX2107" s="1" t="s">
        <v>552</v>
      </c>
      <c r="BY2107" s="1" t="s">
        <v>42565</v>
      </c>
      <c r="BZ2107" s="1" t="s">
        <v>42566</v>
      </c>
      <c r="CA2107" s="1" t="s">
        <v>521</v>
      </c>
      <c r="CB2107" s="1" t="s">
        <v>521</v>
      </c>
    </row>
    <row r="2108" spans="1:80" hidden="1" x14ac:dyDescent="0.25">
      <c r="A2108" s="1" t="s">
        <v>42567</v>
      </c>
      <c r="B2108" s="1" t="s">
        <v>457</v>
      </c>
      <c r="C2108" s="1" t="s">
        <v>764</v>
      </c>
      <c r="D2108" s="1" t="s">
        <v>458</v>
      </c>
      <c r="E2108" s="3" t="s">
        <v>42568</v>
      </c>
      <c r="F2108" s="1" t="s">
        <v>521</v>
      </c>
      <c r="G2108" s="1" t="s">
        <v>3723</v>
      </c>
      <c r="H2108" s="1" t="s">
        <v>714</v>
      </c>
      <c r="I2108" s="1" t="s">
        <v>42569</v>
      </c>
      <c r="J2108" s="1" t="s">
        <v>28314</v>
      </c>
      <c r="K2108" s="1" t="s">
        <v>42570</v>
      </c>
      <c r="L2108" s="1" t="s">
        <v>42571</v>
      </c>
      <c r="M2108" s="1" t="s">
        <v>42572</v>
      </c>
      <c r="N2108" s="1" t="s">
        <v>42573</v>
      </c>
      <c r="O2108" s="1" t="s">
        <v>3867</v>
      </c>
      <c r="P2108" s="1" t="s">
        <v>521</v>
      </c>
      <c r="Q2108" s="1" t="s">
        <v>5098</v>
      </c>
      <c r="R2108" s="1" t="s">
        <v>5839</v>
      </c>
      <c r="S2108" s="1" t="s">
        <v>521</v>
      </c>
      <c r="T2108" s="1" t="s">
        <v>1603</v>
      </c>
      <c r="U2108" s="1" t="s">
        <v>552</v>
      </c>
      <c r="V2108" s="1" t="s">
        <v>552</v>
      </c>
      <c r="W2108" s="1" t="s">
        <v>521</v>
      </c>
      <c r="X2108" s="1" t="s">
        <v>521</v>
      </c>
      <c r="Y2108" s="1" t="s">
        <v>521</v>
      </c>
      <c r="Z2108" s="1" t="s">
        <v>42574</v>
      </c>
      <c r="AA2108" s="1" t="s">
        <v>42575</v>
      </c>
      <c r="AB2108" s="1" t="s">
        <v>42576</v>
      </c>
      <c r="AC2108" s="1" t="s">
        <v>4402</v>
      </c>
      <c r="AD2108" s="1" t="s">
        <v>40990</v>
      </c>
      <c r="AE2108" s="1" t="s">
        <v>552</v>
      </c>
      <c r="AF2108" s="1" t="s">
        <v>42577</v>
      </c>
      <c r="AG2108" s="1" t="s">
        <v>42578</v>
      </c>
      <c r="AH2108" s="1" t="s">
        <v>521</v>
      </c>
      <c r="AI2108" s="1" t="s">
        <v>42579</v>
      </c>
      <c r="AJ2108" s="1" t="s">
        <v>521</v>
      </c>
      <c r="AK2108" s="1" t="s">
        <v>7081</v>
      </c>
      <c r="AL2108" s="1" t="s">
        <v>882</v>
      </c>
      <c r="AM2108" s="1" t="s">
        <v>552</v>
      </c>
      <c r="AN2108" s="1" t="s">
        <v>552</v>
      </c>
      <c r="AO2108" s="1" t="s">
        <v>25570</v>
      </c>
      <c r="AP2108" s="1" t="s">
        <v>1249</v>
      </c>
      <c r="AQ2108" s="1" t="s">
        <v>42580</v>
      </c>
      <c r="AR2108" s="1" t="s">
        <v>3372</v>
      </c>
      <c r="AS2108" s="1" t="s">
        <v>42581</v>
      </c>
      <c r="AT2108" s="1" t="s">
        <v>2420</v>
      </c>
      <c r="AU2108" s="1" t="s">
        <v>26243</v>
      </c>
      <c r="AV2108" s="1" t="s">
        <v>5223</v>
      </c>
      <c r="AW2108" s="1" t="s">
        <v>42582</v>
      </c>
      <c r="AX2108" s="1" t="s">
        <v>1551</v>
      </c>
      <c r="AY2108" s="1" t="s">
        <v>521</v>
      </c>
      <c r="AZ2108" s="1" t="s">
        <v>521</v>
      </c>
      <c r="BA2108" s="1" t="s">
        <v>22816</v>
      </c>
      <c r="BB2108" s="1" t="s">
        <v>3181</v>
      </c>
      <c r="BC2108" s="1" t="s">
        <v>2265</v>
      </c>
      <c r="BD2108" s="1" t="s">
        <v>1231</v>
      </c>
      <c r="BE2108" s="1" t="s">
        <v>552</v>
      </c>
      <c r="BF2108" s="1" t="s">
        <v>620</v>
      </c>
      <c r="BG2108" s="1" t="s">
        <v>713</v>
      </c>
      <c r="BH2108" s="1" t="s">
        <v>1234</v>
      </c>
      <c r="BI2108" s="1" t="s">
        <v>552</v>
      </c>
      <c r="BJ2108" s="1" t="s">
        <v>918</v>
      </c>
      <c r="BK2108" s="1" t="s">
        <v>552</v>
      </c>
      <c r="BL2108" s="1" t="s">
        <v>2903</v>
      </c>
      <c r="BM2108" s="1" t="s">
        <v>1248</v>
      </c>
      <c r="BN2108" s="1" t="s">
        <v>521</v>
      </c>
      <c r="BO2108" s="1" t="s">
        <v>817</v>
      </c>
      <c r="BP2108" s="1" t="s">
        <v>552</v>
      </c>
      <c r="BQ2108" s="1" t="s">
        <v>2860</v>
      </c>
      <c r="BR2108" s="1" t="s">
        <v>755</v>
      </c>
      <c r="BS2108" s="1" t="s">
        <v>521</v>
      </c>
      <c r="BT2108" s="1" t="s">
        <v>730</v>
      </c>
      <c r="BU2108" s="1" t="s">
        <v>668</v>
      </c>
      <c r="BV2108" s="1" t="s">
        <v>527</v>
      </c>
      <c r="BW2108" s="1" t="s">
        <v>576</v>
      </c>
      <c r="BX2108" s="1" t="s">
        <v>552</v>
      </c>
      <c r="BY2108" s="1" t="s">
        <v>42583</v>
      </c>
      <c r="BZ2108" s="1" t="s">
        <v>42584</v>
      </c>
      <c r="CA2108" s="1" t="s">
        <v>521</v>
      </c>
      <c r="CB2108" s="1" t="s">
        <v>521</v>
      </c>
    </row>
    <row r="2109" spans="1:80" hidden="1" x14ac:dyDescent="0.25">
      <c r="A2109" s="1" t="s">
        <v>42585</v>
      </c>
      <c r="B2109" s="1" t="s">
        <v>457</v>
      </c>
      <c r="C2109" s="1" t="s">
        <v>807</v>
      </c>
      <c r="D2109" s="1" t="s">
        <v>458</v>
      </c>
      <c r="E2109" s="3" t="s">
        <v>42586</v>
      </c>
      <c r="F2109" s="1" t="s">
        <v>521</v>
      </c>
      <c r="G2109" s="1" t="s">
        <v>31248</v>
      </c>
      <c r="H2109" s="1" t="s">
        <v>623</v>
      </c>
      <c r="I2109" s="1" t="s">
        <v>42587</v>
      </c>
      <c r="J2109" s="1" t="s">
        <v>22195</v>
      </c>
      <c r="K2109" s="1" t="s">
        <v>25591</v>
      </c>
      <c r="L2109" s="1" t="s">
        <v>42588</v>
      </c>
      <c r="M2109" s="1" t="s">
        <v>42589</v>
      </c>
      <c r="N2109" s="1" t="s">
        <v>42590</v>
      </c>
      <c r="O2109" s="1" t="s">
        <v>10094</v>
      </c>
      <c r="P2109" s="1" t="s">
        <v>521</v>
      </c>
      <c r="Q2109" s="1" t="s">
        <v>1502</v>
      </c>
      <c r="R2109" s="1" t="s">
        <v>1839</v>
      </c>
      <c r="S2109" s="1" t="s">
        <v>521</v>
      </c>
      <c r="T2109" s="1" t="s">
        <v>950</v>
      </c>
      <c r="U2109" s="1" t="s">
        <v>552</v>
      </c>
      <c r="V2109" s="1" t="s">
        <v>552</v>
      </c>
      <c r="W2109" s="1" t="s">
        <v>521</v>
      </c>
      <c r="X2109" s="1" t="s">
        <v>521</v>
      </c>
      <c r="Y2109" s="1" t="s">
        <v>521</v>
      </c>
      <c r="Z2109" s="1" t="s">
        <v>42591</v>
      </c>
      <c r="AA2109" s="1" t="s">
        <v>42592</v>
      </c>
      <c r="AB2109" s="1" t="s">
        <v>42593</v>
      </c>
      <c r="AC2109" s="1" t="s">
        <v>4402</v>
      </c>
      <c r="AD2109" s="1" t="s">
        <v>7834</v>
      </c>
      <c r="AE2109" s="1" t="s">
        <v>552</v>
      </c>
      <c r="AF2109" s="1" t="s">
        <v>42594</v>
      </c>
      <c r="AG2109" s="1" t="s">
        <v>42595</v>
      </c>
      <c r="AH2109" s="1" t="s">
        <v>521</v>
      </c>
      <c r="AI2109" s="1" t="s">
        <v>42596</v>
      </c>
      <c r="AJ2109" s="1" t="s">
        <v>521</v>
      </c>
      <c r="AK2109" s="1" t="s">
        <v>5098</v>
      </c>
      <c r="AL2109" s="1" t="s">
        <v>842</v>
      </c>
      <c r="AM2109" s="1" t="s">
        <v>552</v>
      </c>
      <c r="AN2109" s="1" t="s">
        <v>552</v>
      </c>
      <c r="AO2109" s="1" t="s">
        <v>29192</v>
      </c>
      <c r="AP2109" s="1" t="s">
        <v>7781</v>
      </c>
      <c r="AQ2109" s="1" t="s">
        <v>42597</v>
      </c>
      <c r="AR2109" s="1" t="s">
        <v>2860</v>
      </c>
      <c r="AS2109" s="1" t="s">
        <v>42598</v>
      </c>
      <c r="AT2109" s="1" t="s">
        <v>4037</v>
      </c>
      <c r="AU2109" s="1" t="s">
        <v>42599</v>
      </c>
      <c r="AV2109" s="1" t="s">
        <v>5880</v>
      </c>
      <c r="AW2109" s="1" t="s">
        <v>42600</v>
      </c>
      <c r="AX2109" s="1" t="s">
        <v>1745</v>
      </c>
      <c r="AY2109" s="1" t="s">
        <v>521</v>
      </c>
      <c r="AZ2109" s="1" t="s">
        <v>521</v>
      </c>
      <c r="BA2109" s="1" t="s">
        <v>42601</v>
      </c>
      <c r="BB2109" s="1" t="s">
        <v>691</v>
      </c>
      <c r="BC2109" s="1" t="s">
        <v>673</v>
      </c>
      <c r="BD2109" s="1" t="s">
        <v>2621</v>
      </c>
      <c r="BE2109" s="1" t="s">
        <v>552</v>
      </c>
      <c r="BF2109" s="1" t="s">
        <v>757</v>
      </c>
      <c r="BG2109" s="1" t="s">
        <v>799</v>
      </c>
      <c r="BH2109" s="1" t="s">
        <v>1234</v>
      </c>
      <c r="BI2109" s="1" t="s">
        <v>552</v>
      </c>
      <c r="BJ2109" s="1" t="s">
        <v>673</v>
      </c>
      <c r="BK2109" s="1" t="s">
        <v>552</v>
      </c>
      <c r="BL2109" s="1" t="s">
        <v>3408</v>
      </c>
      <c r="BM2109" s="1" t="s">
        <v>3410</v>
      </c>
      <c r="BN2109" s="1" t="s">
        <v>521</v>
      </c>
      <c r="BO2109" s="1" t="s">
        <v>1055</v>
      </c>
      <c r="BP2109" s="1" t="s">
        <v>552</v>
      </c>
      <c r="BQ2109" s="1" t="s">
        <v>657</v>
      </c>
      <c r="BR2109" s="1" t="s">
        <v>879</v>
      </c>
      <c r="BS2109" s="1" t="s">
        <v>521</v>
      </c>
      <c r="BT2109" s="1" t="s">
        <v>733</v>
      </c>
      <c r="BU2109" s="1" t="s">
        <v>668</v>
      </c>
      <c r="BV2109" s="1" t="s">
        <v>527</v>
      </c>
      <c r="BW2109" s="1" t="s">
        <v>576</v>
      </c>
      <c r="BX2109" s="1" t="s">
        <v>552</v>
      </c>
      <c r="BY2109" s="1" t="s">
        <v>42602</v>
      </c>
      <c r="BZ2109" s="1" t="s">
        <v>42603</v>
      </c>
      <c r="CA2109" s="1" t="s">
        <v>521</v>
      </c>
      <c r="CB2109" s="1" t="s">
        <v>521</v>
      </c>
    </row>
    <row r="2110" spans="1:80" hidden="1" x14ac:dyDescent="0.25">
      <c r="A2110" s="1" t="s">
        <v>42604</v>
      </c>
      <c r="B2110" s="1" t="s">
        <v>457</v>
      </c>
      <c r="C2110" s="1" t="s">
        <v>846</v>
      </c>
      <c r="D2110" s="1" t="s">
        <v>458</v>
      </c>
      <c r="E2110" s="3" t="s">
        <v>42605</v>
      </c>
      <c r="F2110" s="1" t="s">
        <v>521</v>
      </c>
      <c r="G2110" s="1" t="s">
        <v>31248</v>
      </c>
      <c r="H2110" s="1" t="s">
        <v>714</v>
      </c>
      <c r="I2110" s="1" t="s">
        <v>42606</v>
      </c>
      <c r="J2110" s="1" t="s">
        <v>1703</v>
      </c>
      <c r="K2110" s="1" t="s">
        <v>6166</v>
      </c>
      <c r="L2110" s="1" t="s">
        <v>42607</v>
      </c>
      <c r="M2110" s="1" t="s">
        <v>42608</v>
      </c>
      <c r="N2110" s="1" t="s">
        <v>42609</v>
      </c>
      <c r="O2110" s="1" t="s">
        <v>1473</v>
      </c>
      <c r="P2110" s="1" t="s">
        <v>521</v>
      </c>
      <c r="Q2110" s="1" t="s">
        <v>1838</v>
      </c>
      <c r="R2110" s="1" t="s">
        <v>3059</v>
      </c>
      <c r="S2110" s="1" t="s">
        <v>521</v>
      </c>
      <c r="T2110" s="1" t="s">
        <v>950</v>
      </c>
      <c r="U2110" s="1" t="s">
        <v>552</v>
      </c>
      <c r="V2110" s="1" t="s">
        <v>552</v>
      </c>
      <c r="W2110" s="1" t="s">
        <v>521</v>
      </c>
      <c r="X2110" s="1" t="s">
        <v>521</v>
      </c>
      <c r="Y2110" s="1" t="s">
        <v>521</v>
      </c>
      <c r="Z2110" s="1" t="s">
        <v>6896</v>
      </c>
      <c r="AA2110" s="1" t="s">
        <v>42610</v>
      </c>
      <c r="AB2110" s="1" t="s">
        <v>42611</v>
      </c>
      <c r="AC2110" s="1" t="s">
        <v>4402</v>
      </c>
      <c r="AD2110" s="1" t="s">
        <v>42612</v>
      </c>
      <c r="AE2110" s="1" t="s">
        <v>552</v>
      </c>
      <c r="AF2110" s="1" t="s">
        <v>42613</v>
      </c>
      <c r="AG2110" s="1" t="s">
        <v>42614</v>
      </c>
      <c r="AH2110" s="1" t="s">
        <v>521</v>
      </c>
      <c r="AI2110" s="1" t="s">
        <v>42615</v>
      </c>
      <c r="AJ2110" s="1" t="s">
        <v>521</v>
      </c>
      <c r="AK2110" s="1" t="s">
        <v>7271</v>
      </c>
      <c r="AL2110" s="1" t="s">
        <v>842</v>
      </c>
      <c r="AM2110" s="1" t="s">
        <v>552</v>
      </c>
      <c r="AN2110" s="1" t="s">
        <v>552</v>
      </c>
      <c r="AO2110" s="1" t="s">
        <v>12432</v>
      </c>
      <c r="AP2110" s="1" t="s">
        <v>5445</v>
      </c>
      <c r="AQ2110" s="1" t="s">
        <v>42616</v>
      </c>
      <c r="AR2110" s="1" t="s">
        <v>1178</v>
      </c>
      <c r="AS2110" s="1" t="s">
        <v>42617</v>
      </c>
      <c r="AT2110" s="1" t="s">
        <v>7918</v>
      </c>
      <c r="AU2110" s="1" t="s">
        <v>10362</v>
      </c>
      <c r="AV2110" s="1" t="s">
        <v>1073</v>
      </c>
      <c r="AW2110" s="1" t="s">
        <v>27170</v>
      </c>
      <c r="AX2110" s="1" t="s">
        <v>1653</v>
      </c>
      <c r="AY2110" s="1" t="s">
        <v>521</v>
      </c>
      <c r="AZ2110" s="1" t="s">
        <v>521</v>
      </c>
      <c r="BA2110" s="1" t="s">
        <v>42618</v>
      </c>
      <c r="BB2110" s="1" t="s">
        <v>648</v>
      </c>
      <c r="BC2110" s="1" t="s">
        <v>673</v>
      </c>
      <c r="BD2110" s="1" t="s">
        <v>4957</v>
      </c>
      <c r="BE2110" s="1" t="s">
        <v>552</v>
      </c>
      <c r="BF2110" s="1" t="s">
        <v>671</v>
      </c>
      <c r="BG2110" s="1" t="s">
        <v>566</v>
      </c>
      <c r="BH2110" s="1" t="s">
        <v>1234</v>
      </c>
      <c r="BI2110" s="1" t="s">
        <v>552</v>
      </c>
      <c r="BJ2110" s="1" t="s">
        <v>2265</v>
      </c>
      <c r="BK2110" s="1" t="s">
        <v>552</v>
      </c>
      <c r="BL2110" s="1" t="s">
        <v>1599</v>
      </c>
      <c r="BM2110" s="1" t="s">
        <v>1260</v>
      </c>
      <c r="BN2110" s="1" t="s">
        <v>521</v>
      </c>
      <c r="BO2110" s="1" t="s">
        <v>2661</v>
      </c>
      <c r="BP2110" s="1" t="s">
        <v>552</v>
      </c>
      <c r="BQ2110" s="1" t="s">
        <v>5632</v>
      </c>
      <c r="BR2110" s="1" t="s">
        <v>857</v>
      </c>
      <c r="BS2110" s="1" t="s">
        <v>521</v>
      </c>
      <c r="BT2110" s="1" t="s">
        <v>1620</v>
      </c>
      <c r="BU2110" s="1" t="s">
        <v>668</v>
      </c>
      <c r="BV2110" s="1" t="s">
        <v>527</v>
      </c>
      <c r="BW2110" s="1" t="s">
        <v>576</v>
      </c>
      <c r="BX2110" s="1" t="s">
        <v>552</v>
      </c>
      <c r="BY2110" s="1" t="s">
        <v>42619</v>
      </c>
      <c r="BZ2110" s="1" t="s">
        <v>42620</v>
      </c>
      <c r="CA2110" s="1" t="s">
        <v>521</v>
      </c>
      <c r="CB2110" s="1" t="s">
        <v>521</v>
      </c>
    </row>
    <row r="2111" spans="1:80" hidden="1" x14ac:dyDescent="0.25">
      <c r="A2111" s="1" t="s">
        <v>42621</v>
      </c>
      <c r="B2111" s="1" t="s">
        <v>457</v>
      </c>
      <c r="C2111" s="1" t="s">
        <v>888</v>
      </c>
      <c r="D2111" s="1" t="s">
        <v>458</v>
      </c>
      <c r="E2111" s="3" t="s">
        <v>42622</v>
      </c>
      <c r="F2111" s="1" t="s">
        <v>521</v>
      </c>
      <c r="G2111" s="1" t="s">
        <v>31248</v>
      </c>
      <c r="H2111" s="1" t="s">
        <v>757</v>
      </c>
      <c r="I2111" s="1" t="s">
        <v>42623</v>
      </c>
      <c r="J2111" s="1" t="s">
        <v>8770</v>
      </c>
      <c r="K2111" s="1" t="s">
        <v>3134</v>
      </c>
      <c r="L2111" s="1" t="s">
        <v>42624</v>
      </c>
      <c r="M2111" s="1" t="s">
        <v>3186</v>
      </c>
      <c r="N2111" s="1" t="s">
        <v>42625</v>
      </c>
      <c r="O2111" s="1" t="s">
        <v>967</v>
      </c>
      <c r="P2111" s="1" t="s">
        <v>521</v>
      </c>
      <c r="Q2111" s="1" t="s">
        <v>1501</v>
      </c>
      <c r="R2111" s="1" t="s">
        <v>1930</v>
      </c>
      <c r="S2111" s="1" t="s">
        <v>521</v>
      </c>
      <c r="T2111" s="1" t="s">
        <v>1647</v>
      </c>
      <c r="U2111" s="1" t="s">
        <v>552</v>
      </c>
      <c r="V2111" s="1" t="s">
        <v>552</v>
      </c>
      <c r="W2111" s="1" t="s">
        <v>521</v>
      </c>
      <c r="X2111" s="1" t="s">
        <v>521</v>
      </c>
      <c r="Y2111" s="1" t="s">
        <v>521</v>
      </c>
      <c r="Z2111" s="1" t="s">
        <v>42626</v>
      </c>
      <c r="AA2111" s="1" t="s">
        <v>42627</v>
      </c>
      <c r="AB2111" s="1" t="s">
        <v>42628</v>
      </c>
      <c r="AC2111" s="1" t="s">
        <v>4402</v>
      </c>
      <c r="AD2111" s="1" t="s">
        <v>42629</v>
      </c>
      <c r="AE2111" s="1" t="s">
        <v>552</v>
      </c>
      <c r="AF2111" s="1" t="s">
        <v>42630</v>
      </c>
      <c r="AG2111" s="1" t="s">
        <v>42631</v>
      </c>
      <c r="AH2111" s="1" t="s">
        <v>521</v>
      </c>
      <c r="AI2111" s="1" t="s">
        <v>42632</v>
      </c>
      <c r="AJ2111" s="1" t="s">
        <v>521</v>
      </c>
      <c r="AK2111" s="1" t="s">
        <v>6532</v>
      </c>
      <c r="AL2111" s="1" t="s">
        <v>568</v>
      </c>
      <c r="AM2111" s="1" t="s">
        <v>552</v>
      </c>
      <c r="AN2111" s="1" t="s">
        <v>552</v>
      </c>
      <c r="AO2111" s="1" t="s">
        <v>2222</v>
      </c>
      <c r="AP2111" s="1" t="s">
        <v>30982</v>
      </c>
      <c r="AQ2111" s="1" t="s">
        <v>11124</v>
      </c>
      <c r="AR2111" s="1" t="s">
        <v>1002</v>
      </c>
      <c r="AS2111" s="1" t="s">
        <v>42633</v>
      </c>
      <c r="AT2111" s="1" t="s">
        <v>14530</v>
      </c>
      <c r="AU2111" s="1" t="s">
        <v>42634</v>
      </c>
      <c r="AV2111" s="1" t="s">
        <v>2067</v>
      </c>
      <c r="AW2111" s="1" t="s">
        <v>42635</v>
      </c>
      <c r="AX2111" s="1" t="s">
        <v>2057</v>
      </c>
      <c r="AY2111" s="1" t="s">
        <v>521</v>
      </c>
      <c r="AZ2111" s="1" t="s">
        <v>521</v>
      </c>
      <c r="BA2111" s="1" t="s">
        <v>42636</v>
      </c>
      <c r="BB2111" s="1" t="s">
        <v>3181</v>
      </c>
      <c r="BC2111" s="1" t="s">
        <v>1201</v>
      </c>
      <c r="BD2111" s="1" t="s">
        <v>820</v>
      </c>
      <c r="BE2111" s="1" t="s">
        <v>552</v>
      </c>
      <c r="BF2111" s="1" t="s">
        <v>573</v>
      </c>
      <c r="BG2111" s="1" t="s">
        <v>566</v>
      </c>
      <c r="BH2111" s="1" t="s">
        <v>1234</v>
      </c>
      <c r="BI2111" s="1" t="s">
        <v>552</v>
      </c>
      <c r="BJ2111" s="1" t="s">
        <v>1687</v>
      </c>
      <c r="BK2111" s="1" t="s">
        <v>552</v>
      </c>
      <c r="BL2111" s="1" t="s">
        <v>1599</v>
      </c>
      <c r="BM2111" s="1" t="s">
        <v>2207</v>
      </c>
      <c r="BN2111" s="1" t="s">
        <v>521</v>
      </c>
      <c r="BO2111" s="1" t="s">
        <v>972</v>
      </c>
      <c r="BP2111" s="1" t="s">
        <v>552</v>
      </c>
      <c r="BQ2111" s="1" t="s">
        <v>1485</v>
      </c>
      <c r="BR2111" s="1" t="s">
        <v>1555</v>
      </c>
      <c r="BS2111" s="1" t="s">
        <v>521</v>
      </c>
      <c r="BT2111" s="1" t="s">
        <v>596</v>
      </c>
      <c r="BU2111" s="1" t="s">
        <v>668</v>
      </c>
      <c r="BV2111" s="1" t="s">
        <v>527</v>
      </c>
      <c r="BW2111" s="1" t="s">
        <v>576</v>
      </c>
      <c r="BX2111" s="1" t="s">
        <v>552</v>
      </c>
      <c r="BY2111" s="1" t="s">
        <v>42637</v>
      </c>
      <c r="BZ2111" s="1" t="s">
        <v>6926</v>
      </c>
      <c r="CA2111" s="1" t="s">
        <v>521</v>
      </c>
      <c r="CB2111" s="1" t="s">
        <v>521</v>
      </c>
    </row>
    <row r="2112" spans="1:80" hidden="1" x14ac:dyDescent="0.25">
      <c r="A2112" s="1" t="s">
        <v>42638</v>
      </c>
      <c r="B2112" s="1" t="s">
        <v>457</v>
      </c>
      <c r="C2112" s="1" t="s">
        <v>923</v>
      </c>
      <c r="D2112" s="1" t="s">
        <v>458</v>
      </c>
      <c r="E2112" s="3" t="s">
        <v>42639</v>
      </c>
      <c r="F2112" s="1" t="s">
        <v>521</v>
      </c>
      <c r="G2112" s="1" t="s">
        <v>31248</v>
      </c>
      <c r="H2112" s="1" t="s">
        <v>680</v>
      </c>
      <c r="I2112" s="1" t="s">
        <v>42640</v>
      </c>
      <c r="J2112" s="1" t="s">
        <v>842</v>
      </c>
      <c r="K2112" s="1" t="s">
        <v>919</v>
      </c>
      <c r="L2112" s="1" t="s">
        <v>42641</v>
      </c>
      <c r="M2112" s="1" t="s">
        <v>14822</v>
      </c>
      <c r="N2112" s="1" t="s">
        <v>42642</v>
      </c>
      <c r="O2112" s="1" t="s">
        <v>1268</v>
      </c>
      <c r="P2112" s="1" t="s">
        <v>521</v>
      </c>
      <c r="Q2112" s="1" t="s">
        <v>4005</v>
      </c>
      <c r="R2112" s="1" t="s">
        <v>3059</v>
      </c>
      <c r="S2112" s="1" t="s">
        <v>521</v>
      </c>
      <c r="T2112" s="1" t="s">
        <v>1142</v>
      </c>
      <c r="U2112" s="1" t="s">
        <v>552</v>
      </c>
      <c r="V2112" s="1" t="s">
        <v>552</v>
      </c>
      <c r="W2112" s="1" t="s">
        <v>521</v>
      </c>
      <c r="X2112" s="1" t="s">
        <v>521</v>
      </c>
      <c r="Y2112" s="1" t="s">
        <v>521</v>
      </c>
      <c r="Z2112" s="1" t="s">
        <v>32475</v>
      </c>
      <c r="AA2112" s="1" t="s">
        <v>42643</v>
      </c>
      <c r="AB2112" s="1" t="s">
        <v>42644</v>
      </c>
      <c r="AC2112" s="1" t="s">
        <v>4402</v>
      </c>
      <c r="AD2112" s="1" t="s">
        <v>42645</v>
      </c>
      <c r="AE2112" s="1" t="s">
        <v>552</v>
      </c>
      <c r="AF2112" s="1" t="s">
        <v>42646</v>
      </c>
      <c r="AG2112" s="1" t="s">
        <v>42647</v>
      </c>
      <c r="AH2112" s="1" t="s">
        <v>521</v>
      </c>
      <c r="AI2112" s="1" t="s">
        <v>42648</v>
      </c>
      <c r="AJ2112" s="1" t="s">
        <v>521</v>
      </c>
      <c r="AK2112" s="1" t="s">
        <v>2959</v>
      </c>
      <c r="AL2112" s="1" t="s">
        <v>957</v>
      </c>
      <c r="AM2112" s="1" t="s">
        <v>552</v>
      </c>
      <c r="AN2112" s="1" t="s">
        <v>552</v>
      </c>
      <c r="AO2112" s="1" t="s">
        <v>7836</v>
      </c>
      <c r="AP2112" s="1" t="s">
        <v>17162</v>
      </c>
      <c r="AQ2112" s="1" t="s">
        <v>25615</v>
      </c>
      <c r="AR2112" s="1" t="s">
        <v>4802</v>
      </c>
      <c r="AS2112" s="1" t="s">
        <v>42649</v>
      </c>
      <c r="AT2112" s="1" t="s">
        <v>3771</v>
      </c>
      <c r="AU2112" s="1" t="s">
        <v>36433</v>
      </c>
      <c r="AV2112" s="1" t="s">
        <v>2106</v>
      </c>
      <c r="AW2112" s="1" t="s">
        <v>42650</v>
      </c>
      <c r="AX2112" s="1" t="s">
        <v>835</v>
      </c>
      <c r="AY2112" s="1" t="s">
        <v>521</v>
      </c>
      <c r="AZ2112" s="1" t="s">
        <v>521</v>
      </c>
      <c r="BA2112" s="1" t="s">
        <v>42651</v>
      </c>
      <c r="BB2112" s="1" t="s">
        <v>3137</v>
      </c>
      <c r="BC2112" s="1" t="s">
        <v>1201</v>
      </c>
      <c r="BD2112" s="1" t="s">
        <v>1430</v>
      </c>
      <c r="BE2112" s="1" t="s">
        <v>552</v>
      </c>
      <c r="BF2112" s="1" t="s">
        <v>759</v>
      </c>
      <c r="BG2112" s="1" t="s">
        <v>712</v>
      </c>
      <c r="BH2112" s="1" t="s">
        <v>2731</v>
      </c>
      <c r="BI2112" s="1" t="s">
        <v>552</v>
      </c>
      <c r="BJ2112" s="1" t="s">
        <v>3410</v>
      </c>
      <c r="BK2112" s="1" t="s">
        <v>552</v>
      </c>
      <c r="BL2112" s="1" t="s">
        <v>1599</v>
      </c>
      <c r="BM2112" s="1" t="s">
        <v>1213</v>
      </c>
      <c r="BN2112" s="1" t="s">
        <v>521</v>
      </c>
      <c r="BO2112" s="1" t="s">
        <v>3426</v>
      </c>
      <c r="BP2112" s="1" t="s">
        <v>552</v>
      </c>
      <c r="BQ2112" s="1" t="s">
        <v>2534</v>
      </c>
      <c r="BR2112" s="1" t="s">
        <v>1555</v>
      </c>
      <c r="BS2112" s="1" t="s">
        <v>521</v>
      </c>
      <c r="BT2112" s="1" t="s">
        <v>596</v>
      </c>
      <c r="BU2112" s="1" t="s">
        <v>668</v>
      </c>
      <c r="BV2112" s="1" t="s">
        <v>527</v>
      </c>
      <c r="BW2112" s="1" t="s">
        <v>576</v>
      </c>
      <c r="BX2112" s="1" t="s">
        <v>552</v>
      </c>
      <c r="BY2112" s="1" t="s">
        <v>8220</v>
      </c>
      <c r="BZ2112" s="1" t="s">
        <v>42652</v>
      </c>
      <c r="CA2112" s="1" t="s">
        <v>521</v>
      </c>
      <c r="CB2112" s="1" t="s">
        <v>521</v>
      </c>
    </row>
    <row r="2113" spans="1:80" hidden="1" x14ac:dyDescent="0.25">
      <c r="A2113" s="1" t="s">
        <v>42653</v>
      </c>
      <c r="B2113" s="1" t="s">
        <v>457</v>
      </c>
      <c r="C2113" s="1" t="s">
        <v>962</v>
      </c>
      <c r="D2113" s="1" t="s">
        <v>458</v>
      </c>
      <c r="E2113" s="3" t="s">
        <v>42654</v>
      </c>
      <c r="F2113" s="1" t="s">
        <v>521</v>
      </c>
      <c r="G2113" s="1" t="s">
        <v>31248</v>
      </c>
      <c r="H2113" s="1" t="s">
        <v>841</v>
      </c>
      <c r="I2113" s="1" t="s">
        <v>21694</v>
      </c>
      <c r="J2113" s="1" t="s">
        <v>42655</v>
      </c>
      <c r="K2113" s="1" t="s">
        <v>42656</v>
      </c>
      <c r="L2113" s="1" t="s">
        <v>42657</v>
      </c>
      <c r="M2113" s="1" t="s">
        <v>42658</v>
      </c>
      <c r="N2113" s="1" t="s">
        <v>27546</v>
      </c>
      <c r="O2113" s="1" t="s">
        <v>3369</v>
      </c>
      <c r="P2113" s="1" t="s">
        <v>521</v>
      </c>
      <c r="Q2113" s="1" t="s">
        <v>1221</v>
      </c>
      <c r="R2113" s="1" t="s">
        <v>2041</v>
      </c>
      <c r="S2113" s="1" t="s">
        <v>521</v>
      </c>
      <c r="T2113" s="1" t="s">
        <v>1055</v>
      </c>
      <c r="U2113" s="1" t="s">
        <v>552</v>
      </c>
      <c r="V2113" s="1" t="s">
        <v>552</v>
      </c>
      <c r="W2113" s="1" t="s">
        <v>521</v>
      </c>
      <c r="X2113" s="1" t="s">
        <v>521</v>
      </c>
      <c r="Y2113" s="1" t="s">
        <v>521</v>
      </c>
      <c r="Z2113" s="1" t="s">
        <v>16706</v>
      </c>
      <c r="AA2113" s="1" t="s">
        <v>42659</v>
      </c>
      <c r="AB2113" s="1" t="s">
        <v>42660</v>
      </c>
      <c r="AC2113" s="1" t="s">
        <v>4402</v>
      </c>
      <c r="AD2113" s="1" t="s">
        <v>8857</v>
      </c>
      <c r="AE2113" s="1" t="s">
        <v>552</v>
      </c>
      <c r="AF2113" s="1" t="s">
        <v>42661</v>
      </c>
      <c r="AG2113" s="1" t="s">
        <v>42662</v>
      </c>
      <c r="AH2113" s="1" t="s">
        <v>521</v>
      </c>
      <c r="AI2113" s="1" t="s">
        <v>42663</v>
      </c>
      <c r="AJ2113" s="1" t="s">
        <v>521</v>
      </c>
      <c r="AK2113" s="1" t="s">
        <v>871</v>
      </c>
      <c r="AL2113" s="1" t="s">
        <v>554</v>
      </c>
      <c r="AM2113" s="1" t="s">
        <v>552</v>
      </c>
      <c r="AN2113" s="1" t="s">
        <v>552</v>
      </c>
      <c r="AO2113" s="1" t="s">
        <v>3539</v>
      </c>
      <c r="AP2113" s="1" t="s">
        <v>29621</v>
      </c>
      <c r="AQ2113" s="1" t="s">
        <v>5212</v>
      </c>
      <c r="AR2113" s="1" t="s">
        <v>4386</v>
      </c>
      <c r="AS2113" s="1" t="s">
        <v>40192</v>
      </c>
      <c r="AT2113" s="1" t="s">
        <v>20221</v>
      </c>
      <c r="AU2113" s="1" t="s">
        <v>42664</v>
      </c>
      <c r="AV2113" s="1" t="s">
        <v>10588</v>
      </c>
      <c r="AW2113" s="1" t="s">
        <v>42665</v>
      </c>
      <c r="AX2113" s="1" t="s">
        <v>1339</v>
      </c>
      <c r="AY2113" s="1" t="s">
        <v>521</v>
      </c>
      <c r="AZ2113" s="1" t="s">
        <v>521</v>
      </c>
      <c r="BA2113" s="1" t="s">
        <v>42601</v>
      </c>
      <c r="BB2113" s="1" t="s">
        <v>1317</v>
      </c>
      <c r="BC2113" s="1" t="s">
        <v>1201</v>
      </c>
      <c r="BD2113" s="1" t="s">
        <v>2580</v>
      </c>
      <c r="BE2113" s="1" t="s">
        <v>552</v>
      </c>
      <c r="BF2113" s="1" t="s">
        <v>1035</v>
      </c>
      <c r="BG2113" s="1" t="s">
        <v>882</v>
      </c>
      <c r="BH2113" s="1" t="s">
        <v>2731</v>
      </c>
      <c r="BI2113" s="1" t="s">
        <v>552</v>
      </c>
      <c r="BJ2113" s="1" t="s">
        <v>626</v>
      </c>
      <c r="BK2113" s="1" t="s">
        <v>552</v>
      </c>
      <c r="BL2113" s="1" t="s">
        <v>1599</v>
      </c>
      <c r="BM2113" s="1" t="s">
        <v>3218</v>
      </c>
      <c r="BN2113" s="1" t="s">
        <v>521</v>
      </c>
      <c r="BO2113" s="1" t="s">
        <v>2689</v>
      </c>
      <c r="BP2113" s="1" t="s">
        <v>552</v>
      </c>
      <c r="BQ2113" s="1" t="s">
        <v>3081</v>
      </c>
      <c r="BR2113" s="1" t="s">
        <v>645</v>
      </c>
      <c r="BS2113" s="1" t="s">
        <v>521</v>
      </c>
      <c r="BT2113" s="1" t="s">
        <v>1485</v>
      </c>
      <c r="BU2113" s="1" t="s">
        <v>572</v>
      </c>
      <c r="BV2113" s="1" t="s">
        <v>527</v>
      </c>
      <c r="BW2113" s="1" t="s">
        <v>576</v>
      </c>
      <c r="BX2113" s="1" t="s">
        <v>552</v>
      </c>
      <c r="BY2113" s="1" t="s">
        <v>42666</v>
      </c>
      <c r="BZ2113" s="1" t="s">
        <v>42667</v>
      </c>
      <c r="CA2113" s="1" t="s">
        <v>521</v>
      </c>
      <c r="CB2113" s="1" t="s">
        <v>521</v>
      </c>
    </row>
    <row r="2114" spans="1:80" hidden="1" x14ac:dyDescent="0.25">
      <c r="A2114" s="1" t="s">
        <v>42668</v>
      </c>
      <c r="B2114" s="1" t="s">
        <v>459</v>
      </c>
      <c r="C2114" s="1" t="s">
        <v>523</v>
      </c>
      <c r="D2114" s="1" t="s">
        <v>460</v>
      </c>
      <c r="E2114" s="3" t="s">
        <v>42669</v>
      </c>
      <c r="F2114" s="1" t="s">
        <v>521</v>
      </c>
      <c r="G2114" s="1" t="s">
        <v>842</v>
      </c>
      <c r="H2114" s="1" t="s">
        <v>958</v>
      </c>
      <c r="I2114" s="1" t="s">
        <v>6499</v>
      </c>
      <c r="J2114" s="1" t="s">
        <v>1380</v>
      </c>
      <c r="K2114" s="1" t="s">
        <v>42670</v>
      </c>
      <c r="L2114" s="1" t="s">
        <v>12382</v>
      </c>
      <c r="M2114" s="1" t="s">
        <v>7151</v>
      </c>
      <c r="N2114" s="1" t="s">
        <v>23172</v>
      </c>
      <c r="O2114" s="1" t="s">
        <v>12814</v>
      </c>
      <c r="P2114" s="1" t="s">
        <v>521</v>
      </c>
      <c r="Q2114" s="1" t="s">
        <v>6803</v>
      </c>
      <c r="R2114" s="1" t="s">
        <v>14707</v>
      </c>
      <c r="S2114" s="1" t="s">
        <v>521</v>
      </c>
      <c r="T2114" s="1" t="s">
        <v>642</v>
      </c>
      <c r="U2114" s="1" t="s">
        <v>552</v>
      </c>
      <c r="V2114" s="1" t="s">
        <v>552</v>
      </c>
      <c r="W2114" s="1" t="s">
        <v>521</v>
      </c>
      <c r="X2114" s="1" t="s">
        <v>521</v>
      </c>
      <c r="Y2114" s="1" t="s">
        <v>521</v>
      </c>
      <c r="Z2114" s="1" t="s">
        <v>3413</v>
      </c>
      <c r="AA2114" s="1" t="s">
        <v>42671</v>
      </c>
      <c r="AB2114" s="1" t="s">
        <v>42672</v>
      </c>
      <c r="AC2114" s="1" t="s">
        <v>6572</v>
      </c>
      <c r="AD2114" s="1" t="s">
        <v>552</v>
      </c>
      <c r="AE2114" s="1" t="s">
        <v>2298</v>
      </c>
      <c r="AF2114" s="1" t="s">
        <v>42673</v>
      </c>
      <c r="AG2114" s="1" t="s">
        <v>42674</v>
      </c>
      <c r="AH2114" s="1" t="s">
        <v>521</v>
      </c>
      <c r="AI2114" s="1" t="s">
        <v>42675</v>
      </c>
      <c r="AJ2114" s="1" t="s">
        <v>521</v>
      </c>
      <c r="AK2114" s="1" t="s">
        <v>552</v>
      </c>
      <c r="AL2114" s="1" t="s">
        <v>552</v>
      </c>
      <c r="AM2114" s="1" t="s">
        <v>569</v>
      </c>
      <c r="AN2114" s="1" t="s">
        <v>575</v>
      </c>
      <c r="AO2114" s="1" t="s">
        <v>1048</v>
      </c>
      <c r="AP2114" s="1" t="s">
        <v>42676</v>
      </c>
      <c r="AQ2114" s="1" t="s">
        <v>5052</v>
      </c>
      <c r="AR2114" s="1" t="s">
        <v>28493</v>
      </c>
      <c r="AS2114" s="1" t="s">
        <v>8798</v>
      </c>
      <c r="AT2114" s="1" t="s">
        <v>18177</v>
      </c>
      <c r="AU2114" s="1" t="s">
        <v>1601</v>
      </c>
      <c r="AV2114" s="1" t="s">
        <v>936</v>
      </c>
      <c r="AW2114" s="1" t="s">
        <v>17381</v>
      </c>
      <c r="AX2114" s="1" t="s">
        <v>8389</v>
      </c>
      <c r="AY2114" s="1" t="s">
        <v>521</v>
      </c>
      <c r="AZ2114" s="1" t="s">
        <v>521</v>
      </c>
      <c r="BA2114" s="1" t="s">
        <v>42677</v>
      </c>
      <c r="BB2114" s="1" t="s">
        <v>527</v>
      </c>
      <c r="BC2114" s="1" t="s">
        <v>569</v>
      </c>
      <c r="BD2114" s="1" t="s">
        <v>957</v>
      </c>
      <c r="BE2114" s="1" t="s">
        <v>552</v>
      </c>
      <c r="BF2114" s="1" t="s">
        <v>576</v>
      </c>
      <c r="BG2114" s="1" t="s">
        <v>569</v>
      </c>
      <c r="BH2114" s="1" t="s">
        <v>670</v>
      </c>
      <c r="BI2114" s="1" t="s">
        <v>552</v>
      </c>
      <c r="BJ2114" s="1" t="s">
        <v>552</v>
      </c>
      <c r="BK2114" s="1" t="s">
        <v>552</v>
      </c>
      <c r="BL2114" s="1" t="s">
        <v>800</v>
      </c>
      <c r="BM2114" s="1" t="s">
        <v>842</v>
      </c>
      <c r="BN2114" s="1" t="s">
        <v>521</v>
      </c>
      <c r="BO2114" s="1" t="s">
        <v>552</v>
      </c>
      <c r="BP2114" s="1" t="s">
        <v>552</v>
      </c>
      <c r="BQ2114" s="1" t="s">
        <v>2209</v>
      </c>
      <c r="BR2114" s="1" t="s">
        <v>669</v>
      </c>
      <c r="BS2114" s="1" t="s">
        <v>521</v>
      </c>
      <c r="BT2114" s="1" t="s">
        <v>554</v>
      </c>
      <c r="BU2114" s="1" t="s">
        <v>552</v>
      </c>
      <c r="BV2114" s="1" t="s">
        <v>552</v>
      </c>
      <c r="BW2114" s="1" t="s">
        <v>552</v>
      </c>
      <c r="BX2114" s="1" t="s">
        <v>552</v>
      </c>
      <c r="BY2114" s="1" t="s">
        <v>36186</v>
      </c>
      <c r="BZ2114" s="1" t="s">
        <v>20538</v>
      </c>
      <c r="CA2114" s="1" t="s">
        <v>521</v>
      </c>
      <c r="CB2114" s="1" t="s">
        <v>521</v>
      </c>
    </row>
    <row r="2115" spans="1:80" hidden="1" x14ac:dyDescent="0.25">
      <c r="A2115" s="1" t="s">
        <v>42678</v>
      </c>
      <c r="B2115" s="1" t="s">
        <v>459</v>
      </c>
      <c r="C2115" s="1" t="s">
        <v>582</v>
      </c>
      <c r="D2115" s="1" t="s">
        <v>460</v>
      </c>
      <c r="E2115" s="3" t="s">
        <v>42679</v>
      </c>
      <c r="F2115" s="1" t="s">
        <v>521</v>
      </c>
      <c r="G2115" s="1" t="s">
        <v>634</v>
      </c>
      <c r="H2115" s="1" t="s">
        <v>1036</v>
      </c>
      <c r="I2115" s="1" t="s">
        <v>10380</v>
      </c>
      <c r="J2115" s="1" t="s">
        <v>3894</v>
      </c>
      <c r="K2115" s="1" t="s">
        <v>42680</v>
      </c>
      <c r="L2115" s="1" t="s">
        <v>1698</v>
      </c>
      <c r="M2115" s="1" t="s">
        <v>42681</v>
      </c>
      <c r="N2115" s="1" t="s">
        <v>42013</v>
      </c>
      <c r="O2115" s="1" t="s">
        <v>2002</v>
      </c>
      <c r="P2115" s="1" t="s">
        <v>521</v>
      </c>
      <c r="Q2115" s="1" t="s">
        <v>3677</v>
      </c>
      <c r="R2115" s="1" t="s">
        <v>27878</v>
      </c>
      <c r="S2115" s="1" t="s">
        <v>521</v>
      </c>
      <c r="T2115" s="1" t="s">
        <v>947</v>
      </c>
      <c r="U2115" s="1" t="s">
        <v>552</v>
      </c>
      <c r="V2115" s="1" t="s">
        <v>552</v>
      </c>
      <c r="W2115" s="1" t="s">
        <v>521</v>
      </c>
      <c r="X2115" s="1" t="s">
        <v>521</v>
      </c>
      <c r="Y2115" s="1" t="s">
        <v>521</v>
      </c>
      <c r="Z2115" s="1" t="s">
        <v>1207</v>
      </c>
      <c r="AA2115" s="1" t="s">
        <v>42682</v>
      </c>
      <c r="AB2115" s="1" t="s">
        <v>42683</v>
      </c>
      <c r="AC2115" s="1" t="s">
        <v>6572</v>
      </c>
      <c r="AD2115" s="1" t="s">
        <v>552</v>
      </c>
      <c r="AE2115" s="1" t="s">
        <v>760</v>
      </c>
      <c r="AF2115" s="1" t="s">
        <v>42684</v>
      </c>
      <c r="AG2115" s="1" t="s">
        <v>42685</v>
      </c>
      <c r="AH2115" s="1" t="s">
        <v>521</v>
      </c>
      <c r="AI2115" s="1" t="s">
        <v>42686</v>
      </c>
      <c r="AJ2115" s="1" t="s">
        <v>521</v>
      </c>
      <c r="AK2115" s="1" t="s">
        <v>552</v>
      </c>
      <c r="AL2115" s="1" t="s">
        <v>552</v>
      </c>
      <c r="AM2115" s="1" t="s">
        <v>569</v>
      </c>
      <c r="AN2115" s="1" t="s">
        <v>575</v>
      </c>
      <c r="AO2115" s="1" t="s">
        <v>32805</v>
      </c>
      <c r="AP2115" s="1" t="s">
        <v>42687</v>
      </c>
      <c r="AQ2115" s="1" t="s">
        <v>1207</v>
      </c>
      <c r="AR2115" s="1" t="s">
        <v>42688</v>
      </c>
      <c r="AS2115" s="1" t="s">
        <v>6113</v>
      </c>
      <c r="AT2115" s="1" t="s">
        <v>14536</v>
      </c>
      <c r="AU2115" s="1" t="s">
        <v>950</v>
      </c>
      <c r="AV2115" s="1" t="s">
        <v>4636</v>
      </c>
      <c r="AW2115" s="1" t="s">
        <v>20319</v>
      </c>
      <c r="AX2115" s="1" t="s">
        <v>38279</v>
      </c>
      <c r="AY2115" s="1" t="s">
        <v>521</v>
      </c>
      <c r="AZ2115" s="1" t="s">
        <v>521</v>
      </c>
      <c r="BA2115" s="1" t="s">
        <v>14938</v>
      </c>
      <c r="BB2115" s="1" t="s">
        <v>668</v>
      </c>
      <c r="BC2115" s="1" t="s">
        <v>570</v>
      </c>
      <c r="BD2115" s="1" t="s">
        <v>554</v>
      </c>
      <c r="BE2115" s="1" t="s">
        <v>552</v>
      </c>
      <c r="BF2115" s="1" t="s">
        <v>576</v>
      </c>
      <c r="BG2115" s="1" t="s">
        <v>569</v>
      </c>
      <c r="BH2115" s="1" t="s">
        <v>670</v>
      </c>
      <c r="BI2115" s="1" t="s">
        <v>552</v>
      </c>
      <c r="BJ2115" s="1" t="s">
        <v>552</v>
      </c>
      <c r="BK2115" s="1" t="s">
        <v>552</v>
      </c>
      <c r="BL2115" s="1" t="s">
        <v>800</v>
      </c>
      <c r="BM2115" s="1" t="s">
        <v>800</v>
      </c>
      <c r="BN2115" s="1" t="s">
        <v>521</v>
      </c>
      <c r="BO2115" s="1" t="s">
        <v>552</v>
      </c>
      <c r="BP2115" s="1" t="s">
        <v>552</v>
      </c>
      <c r="BQ2115" s="1" t="s">
        <v>669</v>
      </c>
      <c r="BR2115" s="1" t="s">
        <v>799</v>
      </c>
      <c r="BS2115" s="1" t="s">
        <v>521</v>
      </c>
      <c r="BT2115" s="1" t="s">
        <v>554</v>
      </c>
      <c r="BU2115" s="1" t="s">
        <v>552</v>
      </c>
      <c r="BV2115" s="1" t="s">
        <v>552</v>
      </c>
      <c r="BW2115" s="1" t="s">
        <v>552</v>
      </c>
      <c r="BX2115" s="1" t="s">
        <v>552</v>
      </c>
      <c r="BY2115" s="1" t="s">
        <v>17866</v>
      </c>
      <c r="BZ2115" s="1" t="s">
        <v>8612</v>
      </c>
      <c r="CA2115" s="1" t="s">
        <v>521</v>
      </c>
      <c r="CB2115" s="1" t="s">
        <v>521</v>
      </c>
    </row>
    <row r="2116" spans="1:80" hidden="1" x14ac:dyDescent="0.25">
      <c r="A2116" s="1" t="s">
        <v>42689</v>
      </c>
      <c r="B2116" s="1" t="s">
        <v>459</v>
      </c>
      <c r="C2116" s="1" t="s">
        <v>631</v>
      </c>
      <c r="D2116" s="1" t="s">
        <v>460</v>
      </c>
      <c r="E2116" s="3" t="s">
        <v>42690</v>
      </c>
      <c r="F2116" s="1" t="s">
        <v>521</v>
      </c>
      <c r="G2116" s="1" t="s">
        <v>849</v>
      </c>
      <c r="H2116" s="1" t="s">
        <v>541</v>
      </c>
      <c r="I2116" s="1" t="s">
        <v>9111</v>
      </c>
      <c r="J2116" s="1" t="s">
        <v>25998</v>
      </c>
      <c r="K2116" s="1" t="s">
        <v>42691</v>
      </c>
      <c r="L2116" s="1" t="s">
        <v>9785</v>
      </c>
      <c r="M2116" s="1" t="s">
        <v>3966</v>
      </c>
      <c r="N2116" s="1" t="s">
        <v>4558</v>
      </c>
      <c r="O2116" s="1" t="s">
        <v>42692</v>
      </c>
      <c r="P2116" s="1" t="s">
        <v>521</v>
      </c>
      <c r="Q2116" s="1" t="s">
        <v>6100</v>
      </c>
      <c r="R2116" s="1" t="s">
        <v>14642</v>
      </c>
      <c r="S2116" s="1" t="s">
        <v>521</v>
      </c>
      <c r="T2116" s="1" t="s">
        <v>1711</v>
      </c>
      <c r="U2116" s="1" t="s">
        <v>552</v>
      </c>
      <c r="V2116" s="1" t="s">
        <v>552</v>
      </c>
      <c r="W2116" s="1" t="s">
        <v>521</v>
      </c>
      <c r="X2116" s="1" t="s">
        <v>521</v>
      </c>
      <c r="Y2116" s="1" t="s">
        <v>521</v>
      </c>
      <c r="Z2116" s="1" t="s">
        <v>9169</v>
      </c>
      <c r="AA2116" s="1" t="s">
        <v>42693</v>
      </c>
      <c r="AB2116" s="1" t="s">
        <v>42694</v>
      </c>
      <c r="AC2116" s="1" t="s">
        <v>6572</v>
      </c>
      <c r="AD2116" s="1" t="s">
        <v>552</v>
      </c>
      <c r="AE2116" s="1" t="s">
        <v>3339</v>
      </c>
      <c r="AF2116" s="1" t="s">
        <v>42695</v>
      </c>
      <c r="AG2116" s="1" t="s">
        <v>17482</v>
      </c>
      <c r="AH2116" s="1" t="s">
        <v>521</v>
      </c>
      <c r="AI2116" s="1" t="s">
        <v>42696</v>
      </c>
      <c r="AJ2116" s="1" t="s">
        <v>521</v>
      </c>
      <c r="AK2116" s="1" t="s">
        <v>552</v>
      </c>
      <c r="AL2116" s="1" t="s">
        <v>552</v>
      </c>
      <c r="AM2116" s="1" t="s">
        <v>569</v>
      </c>
      <c r="AN2116" s="1" t="s">
        <v>575</v>
      </c>
      <c r="AO2116" s="1" t="s">
        <v>32942</v>
      </c>
      <c r="AP2116" s="1" t="s">
        <v>42697</v>
      </c>
      <c r="AQ2116" s="1" t="s">
        <v>5497</v>
      </c>
      <c r="AR2116" s="1" t="s">
        <v>42698</v>
      </c>
      <c r="AS2116" s="1" t="s">
        <v>10620</v>
      </c>
      <c r="AT2116" s="1" t="s">
        <v>17443</v>
      </c>
      <c r="AU2116" s="1" t="s">
        <v>950</v>
      </c>
      <c r="AV2116" s="1" t="s">
        <v>2903</v>
      </c>
      <c r="AW2116" s="1" t="s">
        <v>11243</v>
      </c>
      <c r="AX2116" s="1" t="s">
        <v>19223</v>
      </c>
      <c r="AY2116" s="1" t="s">
        <v>521</v>
      </c>
      <c r="AZ2116" s="1" t="s">
        <v>521</v>
      </c>
      <c r="BA2116" s="1" t="s">
        <v>18986</v>
      </c>
      <c r="BB2116" s="1" t="s">
        <v>572</v>
      </c>
      <c r="BC2116" s="1" t="s">
        <v>569</v>
      </c>
      <c r="BD2116" s="1" t="s">
        <v>802</v>
      </c>
      <c r="BE2116" s="1" t="s">
        <v>552</v>
      </c>
      <c r="BF2116" s="1" t="s">
        <v>576</v>
      </c>
      <c r="BG2116" s="1" t="s">
        <v>569</v>
      </c>
      <c r="BH2116" s="1" t="s">
        <v>554</v>
      </c>
      <c r="BI2116" s="1" t="s">
        <v>552</v>
      </c>
      <c r="BJ2116" s="1" t="s">
        <v>552</v>
      </c>
      <c r="BK2116" s="1" t="s">
        <v>552</v>
      </c>
      <c r="BL2116" s="1" t="s">
        <v>571</v>
      </c>
      <c r="BM2116" s="1" t="s">
        <v>800</v>
      </c>
      <c r="BN2116" s="1" t="s">
        <v>521</v>
      </c>
      <c r="BO2116" s="1" t="s">
        <v>552</v>
      </c>
      <c r="BP2116" s="1" t="s">
        <v>552</v>
      </c>
      <c r="BQ2116" s="1" t="s">
        <v>760</v>
      </c>
      <c r="BR2116" s="1" t="s">
        <v>669</v>
      </c>
      <c r="BS2116" s="1" t="s">
        <v>521</v>
      </c>
      <c r="BT2116" s="1" t="s">
        <v>554</v>
      </c>
      <c r="BU2116" s="1" t="s">
        <v>552</v>
      </c>
      <c r="BV2116" s="1" t="s">
        <v>552</v>
      </c>
      <c r="BW2116" s="1" t="s">
        <v>552</v>
      </c>
      <c r="BX2116" s="1" t="s">
        <v>552</v>
      </c>
      <c r="BY2116" s="1" t="s">
        <v>34252</v>
      </c>
      <c r="BZ2116" s="1" t="s">
        <v>3243</v>
      </c>
      <c r="CA2116" s="1" t="s">
        <v>521</v>
      </c>
      <c r="CB2116" s="1" t="s">
        <v>521</v>
      </c>
    </row>
    <row r="2117" spans="1:80" hidden="1" x14ac:dyDescent="0.25">
      <c r="A2117" s="1" t="s">
        <v>42699</v>
      </c>
      <c r="B2117" s="1" t="s">
        <v>459</v>
      </c>
      <c r="C2117" s="1" t="s">
        <v>677</v>
      </c>
      <c r="D2117" s="1" t="s">
        <v>460</v>
      </c>
      <c r="E2117" s="3" t="s">
        <v>42700</v>
      </c>
      <c r="F2117" s="1" t="s">
        <v>521</v>
      </c>
      <c r="G2117" s="1" t="s">
        <v>577</v>
      </c>
      <c r="H2117" s="1" t="s">
        <v>1430</v>
      </c>
      <c r="I2117" s="1" t="s">
        <v>21157</v>
      </c>
      <c r="J2117" s="1" t="s">
        <v>2117</v>
      </c>
      <c r="K2117" s="1" t="s">
        <v>31433</v>
      </c>
      <c r="L2117" s="1" t="s">
        <v>11795</v>
      </c>
      <c r="M2117" s="1" t="s">
        <v>1052</v>
      </c>
      <c r="N2117" s="1" t="s">
        <v>12166</v>
      </c>
      <c r="O2117" s="1" t="s">
        <v>20231</v>
      </c>
      <c r="P2117" s="1" t="s">
        <v>521</v>
      </c>
      <c r="Q2117" s="1" t="s">
        <v>7001</v>
      </c>
      <c r="R2117" s="1" t="s">
        <v>36292</v>
      </c>
      <c r="S2117" s="1" t="s">
        <v>521</v>
      </c>
      <c r="T2117" s="1" t="s">
        <v>1621</v>
      </c>
      <c r="U2117" s="1" t="s">
        <v>552</v>
      </c>
      <c r="V2117" s="1" t="s">
        <v>552</v>
      </c>
      <c r="W2117" s="1" t="s">
        <v>521</v>
      </c>
      <c r="X2117" s="1" t="s">
        <v>521</v>
      </c>
      <c r="Y2117" s="1" t="s">
        <v>521</v>
      </c>
      <c r="Z2117" s="1" t="s">
        <v>1247</v>
      </c>
      <c r="AA2117" s="1" t="s">
        <v>42701</v>
      </c>
      <c r="AB2117" s="1" t="s">
        <v>42702</v>
      </c>
      <c r="AC2117" s="1" t="s">
        <v>6572</v>
      </c>
      <c r="AD2117" s="1" t="s">
        <v>552</v>
      </c>
      <c r="AE2117" s="1" t="s">
        <v>1317</v>
      </c>
      <c r="AF2117" s="1" t="s">
        <v>42703</v>
      </c>
      <c r="AG2117" s="1" t="s">
        <v>42704</v>
      </c>
      <c r="AH2117" s="1" t="s">
        <v>521</v>
      </c>
      <c r="AI2117" s="1" t="s">
        <v>42705</v>
      </c>
      <c r="AJ2117" s="1" t="s">
        <v>521</v>
      </c>
      <c r="AK2117" s="1" t="s">
        <v>552</v>
      </c>
      <c r="AL2117" s="1" t="s">
        <v>552</v>
      </c>
      <c r="AM2117" s="1" t="s">
        <v>569</v>
      </c>
      <c r="AN2117" s="1" t="s">
        <v>575</v>
      </c>
      <c r="AO2117" s="1" t="s">
        <v>39583</v>
      </c>
      <c r="AP2117" s="1" t="s">
        <v>42706</v>
      </c>
      <c r="AQ2117" s="1" t="s">
        <v>24685</v>
      </c>
      <c r="AR2117" s="1" t="s">
        <v>9475</v>
      </c>
      <c r="AS2117" s="1" t="s">
        <v>8448</v>
      </c>
      <c r="AT2117" s="1" t="s">
        <v>17246</v>
      </c>
      <c r="AU2117" s="1" t="s">
        <v>645</v>
      </c>
      <c r="AV2117" s="1" t="s">
        <v>775</v>
      </c>
      <c r="AW2117" s="1" t="s">
        <v>6760</v>
      </c>
      <c r="AX2117" s="1" t="s">
        <v>18642</v>
      </c>
      <c r="AY2117" s="1" t="s">
        <v>521</v>
      </c>
      <c r="AZ2117" s="1" t="s">
        <v>521</v>
      </c>
      <c r="BA2117" s="1" t="s">
        <v>42707</v>
      </c>
      <c r="BB2117" s="1" t="s">
        <v>576</v>
      </c>
      <c r="BC2117" s="1" t="s">
        <v>670</v>
      </c>
      <c r="BD2117" s="1" t="s">
        <v>842</v>
      </c>
      <c r="BE2117" s="1" t="s">
        <v>552</v>
      </c>
      <c r="BF2117" s="1" t="s">
        <v>576</v>
      </c>
      <c r="BG2117" s="1" t="s">
        <v>569</v>
      </c>
      <c r="BH2117" s="1" t="s">
        <v>554</v>
      </c>
      <c r="BI2117" s="1" t="s">
        <v>552</v>
      </c>
      <c r="BJ2117" s="1" t="s">
        <v>552</v>
      </c>
      <c r="BK2117" s="1" t="s">
        <v>552</v>
      </c>
      <c r="BL2117" s="1" t="s">
        <v>571</v>
      </c>
      <c r="BM2117" s="1" t="s">
        <v>800</v>
      </c>
      <c r="BN2117" s="1" t="s">
        <v>521</v>
      </c>
      <c r="BO2117" s="1" t="s">
        <v>552</v>
      </c>
      <c r="BP2117" s="1" t="s">
        <v>552</v>
      </c>
      <c r="BQ2117" s="1" t="s">
        <v>541</v>
      </c>
      <c r="BR2117" s="1" t="s">
        <v>882</v>
      </c>
      <c r="BS2117" s="1" t="s">
        <v>521</v>
      </c>
      <c r="BT2117" s="1" t="s">
        <v>554</v>
      </c>
      <c r="BU2117" s="1" t="s">
        <v>552</v>
      </c>
      <c r="BV2117" s="1" t="s">
        <v>552</v>
      </c>
      <c r="BW2117" s="1" t="s">
        <v>552</v>
      </c>
      <c r="BX2117" s="1" t="s">
        <v>552</v>
      </c>
      <c r="BY2117" s="1" t="s">
        <v>18923</v>
      </c>
      <c r="BZ2117" s="1" t="s">
        <v>6149</v>
      </c>
      <c r="CA2117" s="1" t="s">
        <v>521</v>
      </c>
      <c r="CB2117" s="1" t="s">
        <v>521</v>
      </c>
    </row>
    <row r="2118" spans="1:80" hidden="1" x14ac:dyDescent="0.25">
      <c r="A2118" s="1" t="s">
        <v>42708</v>
      </c>
      <c r="B2118" s="1" t="s">
        <v>459</v>
      </c>
      <c r="C2118" s="1" t="s">
        <v>721</v>
      </c>
      <c r="D2118" s="1" t="s">
        <v>460</v>
      </c>
      <c r="E2118" s="3" t="s">
        <v>42709</v>
      </c>
      <c r="F2118" s="1" t="s">
        <v>521</v>
      </c>
      <c r="G2118" s="1" t="s">
        <v>622</v>
      </c>
      <c r="H2118" s="1" t="s">
        <v>717</v>
      </c>
      <c r="I2118" s="1" t="s">
        <v>1411</v>
      </c>
      <c r="J2118" s="1" t="s">
        <v>1036</v>
      </c>
      <c r="K2118" s="1" t="s">
        <v>3368</v>
      </c>
      <c r="L2118" s="1" t="s">
        <v>3590</v>
      </c>
      <c r="M2118" s="1" t="s">
        <v>42710</v>
      </c>
      <c r="N2118" s="1" t="s">
        <v>42711</v>
      </c>
      <c r="O2118" s="1" t="s">
        <v>40735</v>
      </c>
      <c r="P2118" s="1" t="s">
        <v>521</v>
      </c>
      <c r="Q2118" s="1" t="s">
        <v>8545</v>
      </c>
      <c r="R2118" s="1" t="s">
        <v>42712</v>
      </c>
      <c r="S2118" s="1" t="s">
        <v>521</v>
      </c>
      <c r="T2118" s="1" t="s">
        <v>733</v>
      </c>
      <c r="U2118" s="1" t="s">
        <v>552</v>
      </c>
      <c r="V2118" s="1" t="s">
        <v>552</v>
      </c>
      <c r="W2118" s="1" t="s">
        <v>521</v>
      </c>
      <c r="X2118" s="1" t="s">
        <v>521</v>
      </c>
      <c r="Y2118" s="1" t="s">
        <v>521</v>
      </c>
      <c r="Z2118" s="1" t="s">
        <v>3276</v>
      </c>
      <c r="AA2118" s="1" t="s">
        <v>42713</v>
      </c>
      <c r="AB2118" s="1" t="s">
        <v>42714</v>
      </c>
      <c r="AC2118" s="1" t="s">
        <v>6572</v>
      </c>
      <c r="AD2118" s="1" t="s">
        <v>552</v>
      </c>
      <c r="AE2118" s="1" t="s">
        <v>648</v>
      </c>
      <c r="AF2118" s="1" t="s">
        <v>42715</v>
      </c>
      <c r="AG2118" s="1" t="s">
        <v>42716</v>
      </c>
      <c r="AH2118" s="1" t="s">
        <v>521</v>
      </c>
      <c r="AI2118" s="1" t="s">
        <v>42717</v>
      </c>
      <c r="AJ2118" s="1" t="s">
        <v>521</v>
      </c>
      <c r="AK2118" s="1" t="s">
        <v>552</v>
      </c>
      <c r="AL2118" s="1" t="s">
        <v>552</v>
      </c>
      <c r="AM2118" s="1" t="s">
        <v>569</v>
      </c>
      <c r="AN2118" s="1" t="s">
        <v>575</v>
      </c>
      <c r="AO2118" s="1" t="s">
        <v>26804</v>
      </c>
      <c r="AP2118" s="1" t="s">
        <v>42718</v>
      </c>
      <c r="AQ2118" s="1" t="s">
        <v>8213</v>
      </c>
      <c r="AR2118" s="1" t="s">
        <v>3226</v>
      </c>
      <c r="AS2118" s="1" t="s">
        <v>3568</v>
      </c>
      <c r="AT2118" s="1" t="s">
        <v>5424</v>
      </c>
      <c r="AU2118" s="1" t="s">
        <v>1601</v>
      </c>
      <c r="AV2118" s="1" t="s">
        <v>1307</v>
      </c>
      <c r="AW2118" s="1" t="s">
        <v>7189</v>
      </c>
      <c r="AX2118" s="1" t="s">
        <v>42719</v>
      </c>
      <c r="AY2118" s="1" t="s">
        <v>521</v>
      </c>
      <c r="AZ2118" s="1" t="s">
        <v>521</v>
      </c>
      <c r="BA2118" s="1" t="s">
        <v>28404</v>
      </c>
      <c r="BB2118" s="1" t="s">
        <v>668</v>
      </c>
      <c r="BC2118" s="1" t="s">
        <v>670</v>
      </c>
      <c r="BD2118" s="1" t="s">
        <v>625</v>
      </c>
      <c r="BE2118" s="1" t="s">
        <v>552</v>
      </c>
      <c r="BF2118" s="1" t="s">
        <v>576</v>
      </c>
      <c r="BG2118" s="1" t="s">
        <v>569</v>
      </c>
      <c r="BH2118" s="1" t="s">
        <v>554</v>
      </c>
      <c r="BI2118" s="1" t="s">
        <v>552</v>
      </c>
      <c r="BJ2118" s="1" t="s">
        <v>552</v>
      </c>
      <c r="BK2118" s="1" t="s">
        <v>552</v>
      </c>
      <c r="BL2118" s="1" t="s">
        <v>571</v>
      </c>
      <c r="BM2118" s="1" t="s">
        <v>800</v>
      </c>
      <c r="BN2118" s="1" t="s">
        <v>521</v>
      </c>
      <c r="BO2118" s="1" t="s">
        <v>552</v>
      </c>
      <c r="BP2118" s="1" t="s">
        <v>552</v>
      </c>
      <c r="BQ2118" s="1" t="s">
        <v>849</v>
      </c>
      <c r="BR2118" s="1" t="s">
        <v>882</v>
      </c>
      <c r="BS2118" s="1" t="s">
        <v>521</v>
      </c>
      <c r="BT2118" s="1" t="s">
        <v>554</v>
      </c>
      <c r="BU2118" s="1" t="s">
        <v>552</v>
      </c>
      <c r="BV2118" s="1" t="s">
        <v>552</v>
      </c>
      <c r="BW2118" s="1" t="s">
        <v>552</v>
      </c>
      <c r="BX2118" s="1" t="s">
        <v>552</v>
      </c>
      <c r="BY2118" s="1" t="s">
        <v>9000</v>
      </c>
      <c r="BZ2118" s="1" t="s">
        <v>5190</v>
      </c>
      <c r="CA2118" s="1" t="s">
        <v>521</v>
      </c>
      <c r="CB2118" s="1" t="s">
        <v>521</v>
      </c>
    </row>
    <row r="2119" spans="1:80" hidden="1" x14ac:dyDescent="0.25">
      <c r="A2119" s="1" t="s">
        <v>42720</v>
      </c>
      <c r="B2119" s="1" t="s">
        <v>459</v>
      </c>
      <c r="C2119" s="1" t="s">
        <v>764</v>
      </c>
      <c r="D2119" s="1" t="s">
        <v>460</v>
      </c>
      <c r="E2119" s="3" t="s">
        <v>42721</v>
      </c>
      <c r="F2119" s="1" t="s">
        <v>521</v>
      </c>
      <c r="G2119" s="1" t="s">
        <v>622</v>
      </c>
      <c r="H2119" s="1" t="s">
        <v>717</v>
      </c>
      <c r="I2119" s="1" t="s">
        <v>8953</v>
      </c>
      <c r="J2119" s="1" t="s">
        <v>3763</v>
      </c>
      <c r="K2119" s="1" t="s">
        <v>24461</v>
      </c>
      <c r="L2119" s="1" t="s">
        <v>26792</v>
      </c>
      <c r="M2119" s="1" t="s">
        <v>9906</v>
      </c>
      <c r="N2119" s="1" t="s">
        <v>42722</v>
      </c>
      <c r="O2119" s="1" t="s">
        <v>42723</v>
      </c>
      <c r="P2119" s="1" t="s">
        <v>521</v>
      </c>
      <c r="Q2119" s="1" t="s">
        <v>2258</v>
      </c>
      <c r="R2119" s="1" t="s">
        <v>18554</v>
      </c>
      <c r="S2119" s="1" t="s">
        <v>521</v>
      </c>
      <c r="T2119" s="1" t="s">
        <v>1670</v>
      </c>
      <c r="U2119" s="1" t="s">
        <v>552</v>
      </c>
      <c r="V2119" s="1" t="s">
        <v>552</v>
      </c>
      <c r="W2119" s="1" t="s">
        <v>521</v>
      </c>
      <c r="X2119" s="1" t="s">
        <v>521</v>
      </c>
      <c r="Y2119" s="1" t="s">
        <v>521</v>
      </c>
      <c r="Z2119" s="1" t="s">
        <v>4800</v>
      </c>
      <c r="AA2119" s="1" t="s">
        <v>42724</v>
      </c>
      <c r="AB2119" s="1" t="s">
        <v>42725</v>
      </c>
      <c r="AC2119" s="1" t="s">
        <v>6572</v>
      </c>
      <c r="AD2119" s="1" t="s">
        <v>552</v>
      </c>
      <c r="AE2119" s="1" t="s">
        <v>574</v>
      </c>
      <c r="AF2119" s="1" t="s">
        <v>42726</v>
      </c>
      <c r="AG2119" s="1" t="s">
        <v>42727</v>
      </c>
      <c r="AH2119" s="1" t="s">
        <v>521</v>
      </c>
      <c r="AI2119" s="1" t="s">
        <v>42728</v>
      </c>
      <c r="AJ2119" s="1" t="s">
        <v>521</v>
      </c>
      <c r="AK2119" s="1" t="s">
        <v>552</v>
      </c>
      <c r="AL2119" s="1" t="s">
        <v>552</v>
      </c>
      <c r="AM2119" s="1" t="s">
        <v>569</v>
      </c>
      <c r="AN2119" s="1" t="s">
        <v>575</v>
      </c>
      <c r="AO2119" s="1" t="s">
        <v>10847</v>
      </c>
      <c r="AP2119" s="1" t="s">
        <v>42729</v>
      </c>
      <c r="AQ2119" s="1" t="s">
        <v>4041</v>
      </c>
      <c r="AR2119" s="1" t="s">
        <v>16874</v>
      </c>
      <c r="AS2119" s="1" t="s">
        <v>3568</v>
      </c>
      <c r="AT2119" s="1" t="s">
        <v>24452</v>
      </c>
      <c r="AU2119" s="1" t="s">
        <v>535</v>
      </c>
      <c r="AV2119" s="1" t="s">
        <v>4512</v>
      </c>
      <c r="AW2119" s="1" t="s">
        <v>9094</v>
      </c>
      <c r="AX2119" s="1" t="s">
        <v>4873</v>
      </c>
      <c r="AY2119" s="1" t="s">
        <v>521</v>
      </c>
      <c r="AZ2119" s="1" t="s">
        <v>521</v>
      </c>
      <c r="BA2119" s="1" t="s">
        <v>33380</v>
      </c>
      <c r="BB2119" s="1" t="s">
        <v>668</v>
      </c>
      <c r="BC2119" s="1" t="s">
        <v>570</v>
      </c>
      <c r="BD2119" s="1" t="s">
        <v>609</v>
      </c>
      <c r="BE2119" s="1" t="s">
        <v>552</v>
      </c>
      <c r="BF2119" s="1" t="s">
        <v>572</v>
      </c>
      <c r="BG2119" s="1" t="s">
        <v>569</v>
      </c>
      <c r="BH2119" s="1" t="s">
        <v>554</v>
      </c>
      <c r="BI2119" s="1" t="s">
        <v>552</v>
      </c>
      <c r="BJ2119" s="1" t="s">
        <v>552</v>
      </c>
      <c r="BK2119" s="1" t="s">
        <v>552</v>
      </c>
      <c r="BL2119" s="1" t="s">
        <v>571</v>
      </c>
      <c r="BM2119" s="1" t="s">
        <v>800</v>
      </c>
      <c r="BN2119" s="1" t="s">
        <v>521</v>
      </c>
      <c r="BO2119" s="1" t="s">
        <v>552</v>
      </c>
      <c r="BP2119" s="1" t="s">
        <v>552</v>
      </c>
      <c r="BQ2119" s="1" t="s">
        <v>994</v>
      </c>
      <c r="BR2119" s="1" t="s">
        <v>713</v>
      </c>
      <c r="BS2119" s="1" t="s">
        <v>521</v>
      </c>
      <c r="BT2119" s="1" t="s">
        <v>554</v>
      </c>
      <c r="BU2119" s="1" t="s">
        <v>552</v>
      </c>
      <c r="BV2119" s="1" t="s">
        <v>552</v>
      </c>
      <c r="BW2119" s="1" t="s">
        <v>552</v>
      </c>
      <c r="BX2119" s="1" t="s">
        <v>552</v>
      </c>
      <c r="BY2119" s="1" t="s">
        <v>28224</v>
      </c>
      <c r="BZ2119" s="1" t="s">
        <v>9182</v>
      </c>
      <c r="CA2119" s="1" t="s">
        <v>521</v>
      </c>
      <c r="CB2119" s="1" t="s">
        <v>521</v>
      </c>
    </row>
    <row r="2120" spans="1:80" hidden="1" x14ac:dyDescent="0.25">
      <c r="A2120" s="1" t="s">
        <v>42730</v>
      </c>
      <c r="B2120" s="1" t="s">
        <v>459</v>
      </c>
      <c r="C2120" s="1" t="s">
        <v>807</v>
      </c>
      <c r="D2120" s="1" t="s">
        <v>460</v>
      </c>
      <c r="E2120" s="3" t="s">
        <v>42731</v>
      </c>
      <c r="F2120" s="1" t="s">
        <v>521</v>
      </c>
      <c r="G2120" s="1" t="s">
        <v>570</v>
      </c>
      <c r="H2120" s="1" t="s">
        <v>625</v>
      </c>
      <c r="I2120" s="1" t="s">
        <v>14148</v>
      </c>
      <c r="J2120" s="1" t="s">
        <v>564</v>
      </c>
      <c r="K2120" s="1" t="s">
        <v>42732</v>
      </c>
      <c r="L2120" s="1" t="s">
        <v>3418</v>
      </c>
      <c r="M2120" s="1" t="s">
        <v>2014</v>
      </c>
      <c r="N2120" s="1" t="s">
        <v>2004</v>
      </c>
      <c r="O2120" s="1" t="s">
        <v>19947</v>
      </c>
      <c r="P2120" s="1" t="s">
        <v>521</v>
      </c>
      <c r="Q2120" s="1" t="s">
        <v>871</v>
      </c>
      <c r="R2120" s="1" t="s">
        <v>25773</v>
      </c>
      <c r="S2120" s="1" t="s">
        <v>521</v>
      </c>
      <c r="T2120" s="1" t="s">
        <v>1572</v>
      </c>
      <c r="U2120" s="1" t="s">
        <v>552</v>
      </c>
      <c r="V2120" s="1" t="s">
        <v>552</v>
      </c>
      <c r="W2120" s="1" t="s">
        <v>521</v>
      </c>
      <c r="X2120" s="1" t="s">
        <v>521</v>
      </c>
      <c r="Y2120" s="1" t="s">
        <v>521</v>
      </c>
      <c r="Z2120" s="1" t="s">
        <v>5869</v>
      </c>
      <c r="AA2120" s="1" t="s">
        <v>42733</v>
      </c>
      <c r="AB2120" s="1" t="s">
        <v>42734</v>
      </c>
      <c r="AC2120" s="1" t="s">
        <v>6572</v>
      </c>
      <c r="AD2120" s="1" t="s">
        <v>552</v>
      </c>
      <c r="AE2120" s="1" t="s">
        <v>660</v>
      </c>
      <c r="AF2120" s="1" t="s">
        <v>42735</v>
      </c>
      <c r="AG2120" s="1" t="s">
        <v>42736</v>
      </c>
      <c r="AH2120" s="1" t="s">
        <v>521</v>
      </c>
      <c r="AI2120" s="1" t="s">
        <v>42737</v>
      </c>
      <c r="AJ2120" s="1" t="s">
        <v>521</v>
      </c>
      <c r="AK2120" s="1" t="s">
        <v>552</v>
      </c>
      <c r="AL2120" s="1" t="s">
        <v>552</v>
      </c>
      <c r="AM2120" s="1" t="s">
        <v>569</v>
      </c>
      <c r="AN2120" s="1" t="s">
        <v>575</v>
      </c>
      <c r="AO2120" s="1" t="s">
        <v>22503</v>
      </c>
      <c r="AP2120" s="1" t="s">
        <v>42738</v>
      </c>
      <c r="AQ2120" s="1" t="s">
        <v>9886</v>
      </c>
      <c r="AR2120" s="1" t="s">
        <v>26114</v>
      </c>
      <c r="AS2120" s="1" t="s">
        <v>17142</v>
      </c>
      <c r="AT2120" s="1" t="s">
        <v>3682</v>
      </c>
      <c r="AU2120" s="1" t="s">
        <v>1187</v>
      </c>
      <c r="AV2120" s="1" t="s">
        <v>5825</v>
      </c>
      <c r="AW2120" s="1" t="s">
        <v>2952</v>
      </c>
      <c r="AX2120" s="1" t="s">
        <v>2369</v>
      </c>
      <c r="AY2120" s="1" t="s">
        <v>521</v>
      </c>
      <c r="AZ2120" s="1" t="s">
        <v>521</v>
      </c>
      <c r="BA2120" s="1" t="s">
        <v>35436</v>
      </c>
      <c r="BB2120" s="1" t="s">
        <v>527</v>
      </c>
      <c r="BC2120" s="1" t="s">
        <v>570</v>
      </c>
      <c r="BD2120" s="1" t="s">
        <v>957</v>
      </c>
      <c r="BE2120" s="1" t="s">
        <v>552</v>
      </c>
      <c r="BF2120" s="1" t="s">
        <v>572</v>
      </c>
      <c r="BG2120" s="1" t="s">
        <v>569</v>
      </c>
      <c r="BH2120" s="1" t="s">
        <v>554</v>
      </c>
      <c r="BI2120" s="1" t="s">
        <v>552</v>
      </c>
      <c r="BJ2120" s="1" t="s">
        <v>552</v>
      </c>
      <c r="BK2120" s="1" t="s">
        <v>552</v>
      </c>
      <c r="BL2120" s="1" t="s">
        <v>669</v>
      </c>
      <c r="BM2120" s="1" t="s">
        <v>800</v>
      </c>
      <c r="BN2120" s="1" t="s">
        <v>521</v>
      </c>
      <c r="BO2120" s="1" t="s">
        <v>552</v>
      </c>
      <c r="BP2120" s="1" t="s">
        <v>552</v>
      </c>
      <c r="BQ2120" s="1" t="s">
        <v>849</v>
      </c>
      <c r="BR2120" s="1" t="s">
        <v>799</v>
      </c>
      <c r="BS2120" s="1" t="s">
        <v>521</v>
      </c>
      <c r="BT2120" s="1" t="s">
        <v>554</v>
      </c>
      <c r="BU2120" s="1" t="s">
        <v>552</v>
      </c>
      <c r="BV2120" s="1" t="s">
        <v>552</v>
      </c>
      <c r="BW2120" s="1" t="s">
        <v>552</v>
      </c>
      <c r="BX2120" s="1" t="s">
        <v>552</v>
      </c>
      <c r="BY2120" s="1" t="s">
        <v>42739</v>
      </c>
      <c r="BZ2120" s="1" t="s">
        <v>952</v>
      </c>
      <c r="CA2120" s="1" t="s">
        <v>521</v>
      </c>
      <c r="CB2120" s="1" t="s">
        <v>521</v>
      </c>
    </row>
    <row r="2121" spans="1:80" hidden="1" x14ac:dyDescent="0.25">
      <c r="A2121" s="1" t="s">
        <v>42740</v>
      </c>
      <c r="B2121" s="1" t="s">
        <v>459</v>
      </c>
      <c r="C2121" s="1" t="s">
        <v>846</v>
      </c>
      <c r="D2121" s="1" t="s">
        <v>460</v>
      </c>
      <c r="E2121" s="3" t="s">
        <v>42741</v>
      </c>
      <c r="F2121" s="1" t="s">
        <v>521</v>
      </c>
      <c r="G2121" s="1" t="s">
        <v>957</v>
      </c>
      <c r="H2121" s="1" t="s">
        <v>571</v>
      </c>
      <c r="I2121" s="1" t="s">
        <v>9688</v>
      </c>
      <c r="J2121" s="1" t="s">
        <v>6236</v>
      </c>
      <c r="K2121" s="1" t="s">
        <v>42742</v>
      </c>
      <c r="L2121" s="1" t="s">
        <v>27331</v>
      </c>
      <c r="M2121" s="1" t="s">
        <v>8532</v>
      </c>
      <c r="N2121" s="1" t="s">
        <v>42743</v>
      </c>
      <c r="O2121" s="1" t="s">
        <v>16128</v>
      </c>
      <c r="P2121" s="1" t="s">
        <v>521</v>
      </c>
      <c r="Q2121" s="1" t="s">
        <v>936</v>
      </c>
      <c r="R2121" s="1" t="s">
        <v>24708</v>
      </c>
      <c r="S2121" s="1" t="s">
        <v>521</v>
      </c>
      <c r="T2121" s="1" t="s">
        <v>950</v>
      </c>
      <c r="U2121" s="1" t="s">
        <v>552</v>
      </c>
      <c r="V2121" s="1" t="s">
        <v>552</v>
      </c>
      <c r="W2121" s="1" t="s">
        <v>521</v>
      </c>
      <c r="X2121" s="1" t="s">
        <v>521</v>
      </c>
      <c r="Y2121" s="1" t="s">
        <v>521</v>
      </c>
      <c r="Z2121" s="1" t="s">
        <v>5156</v>
      </c>
      <c r="AA2121" s="1" t="s">
        <v>42744</v>
      </c>
      <c r="AB2121" s="1" t="s">
        <v>42745</v>
      </c>
      <c r="AC2121" s="1" t="s">
        <v>6572</v>
      </c>
      <c r="AD2121" s="1" t="s">
        <v>552</v>
      </c>
      <c r="AE2121" s="1" t="s">
        <v>990</v>
      </c>
      <c r="AF2121" s="1" t="s">
        <v>42746</v>
      </c>
      <c r="AG2121" s="1" t="s">
        <v>42747</v>
      </c>
      <c r="AH2121" s="1" t="s">
        <v>521</v>
      </c>
      <c r="AI2121" s="1" t="s">
        <v>42748</v>
      </c>
      <c r="AJ2121" s="1" t="s">
        <v>521</v>
      </c>
      <c r="AK2121" s="1" t="s">
        <v>552</v>
      </c>
      <c r="AL2121" s="1" t="s">
        <v>552</v>
      </c>
      <c r="AM2121" s="1" t="s">
        <v>569</v>
      </c>
      <c r="AN2121" s="1" t="s">
        <v>957</v>
      </c>
      <c r="AO2121" s="1" t="s">
        <v>42749</v>
      </c>
      <c r="AP2121" s="1" t="s">
        <v>37631</v>
      </c>
      <c r="AQ2121" s="1" t="s">
        <v>22392</v>
      </c>
      <c r="AR2121" s="1" t="s">
        <v>29571</v>
      </c>
      <c r="AS2121" s="1" t="s">
        <v>3568</v>
      </c>
      <c r="AT2121" s="1" t="s">
        <v>863</v>
      </c>
      <c r="AU2121" s="1" t="s">
        <v>1052</v>
      </c>
      <c r="AV2121" s="1" t="s">
        <v>1252</v>
      </c>
      <c r="AW2121" s="1" t="s">
        <v>20817</v>
      </c>
      <c r="AX2121" s="1" t="s">
        <v>22449</v>
      </c>
      <c r="AY2121" s="1" t="s">
        <v>521</v>
      </c>
      <c r="AZ2121" s="1" t="s">
        <v>521</v>
      </c>
      <c r="BA2121" s="1" t="s">
        <v>42750</v>
      </c>
      <c r="BB2121" s="1" t="s">
        <v>527</v>
      </c>
      <c r="BC2121" s="1" t="s">
        <v>569</v>
      </c>
      <c r="BD2121" s="1" t="s">
        <v>609</v>
      </c>
      <c r="BE2121" s="1" t="s">
        <v>552</v>
      </c>
      <c r="BF2121" s="1" t="s">
        <v>572</v>
      </c>
      <c r="BG2121" s="1" t="s">
        <v>569</v>
      </c>
      <c r="BH2121" s="1" t="s">
        <v>554</v>
      </c>
      <c r="BI2121" s="1" t="s">
        <v>552</v>
      </c>
      <c r="BJ2121" s="1" t="s">
        <v>552</v>
      </c>
      <c r="BK2121" s="1" t="s">
        <v>552</v>
      </c>
      <c r="BL2121" s="1" t="s">
        <v>669</v>
      </c>
      <c r="BM2121" s="1" t="s">
        <v>800</v>
      </c>
      <c r="BN2121" s="1" t="s">
        <v>521</v>
      </c>
      <c r="BO2121" s="1" t="s">
        <v>552</v>
      </c>
      <c r="BP2121" s="1" t="s">
        <v>552</v>
      </c>
      <c r="BQ2121" s="1" t="s">
        <v>1126</v>
      </c>
      <c r="BR2121" s="1" t="s">
        <v>571</v>
      </c>
      <c r="BS2121" s="1" t="s">
        <v>521</v>
      </c>
      <c r="BT2121" s="1" t="s">
        <v>554</v>
      </c>
      <c r="BU2121" s="1" t="s">
        <v>552</v>
      </c>
      <c r="BV2121" s="1" t="s">
        <v>552</v>
      </c>
      <c r="BW2121" s="1" t="s">
        <v>552</v>
      </c>
      <c r="BX2121" s="1" t="s">
        <v>552</v>
      </c>
      <c r="BY2121" s="1" t="s">
        <v>42751</v>
      </c>
      <c r="BZ2121" s="1" t="s">
        <v>1858</v>
      </c>
      <c r="CA2121" s="1" t="s">
        <v>521</v>
      </c>
      <c r="CB2121" s="1" t="s">
        <v>521</v>
      </c>
    </row>
    <row r="2122" spans="1:80" hidden="1" x14ac:dyDescent="0.25">
      <c r="A2122" s="1" t="s">
        <v>42752</v>
      </c>
      <c r="B2122" s="1" t="s">
        <v>459</v>
      </c>
      <c r="C2122" s="1" t="s">
        <v>888</v>
      </c>
      <c r="D2122" s="1" t="s">
        <v>460</v>
      </c>
      <c r="E2122" s="3" t="s">
        <v>42753</v>
      </c>
      <c r="F2122" s="1" t="s">
        <v>521</v>
      </c>
      <c r="G2122" s="1" t="s">
        <v>957</v>
      </c>
      <c r="H2122" s="1" t="s">
        <v>571</v>
      </c>
      <c r="I2122" s="1" t="s">
        <v>7583</v>
      </c>
      <c r="J2122" s="1" t="s">
        <v>21327</v>
      </c>
      <c r="K2122" s="1" t="s">
        <v>42754</v>
      </c>
      <c r="L2122" s="1" t="s">
        <v>10164</v>
      </c>
      <c r="M2122" s="1" t="s">
        <v>26969</v>
      </c>
      <c r="N2122" s="1" t="s">
        <v>42755</v>
      </c>
      <c r="O2122" s="1" t="s">
        <v>3456</v>
      </c>
      <c r="P2122" s="1" t="s">
        <v>521</v>
      </c>
      <c r="Q2122" s="1" t="s">
        <v>860</v>
      </c>
      <c r="R2122" s="1" t="s">
        <v>42756</v>
      </c>
      <c r="S2122" s="1" t="s">
        <v>521</v>
      </c>
      <c r="T2122" s="1" t="s">
        <v>562</v>
      </c>
      <c r="U2122" s="1" t="s">
        <v>552</v>
      </c>
      <c r="V2122" s="1" t="s">
        <v>552</v>
      </c>
      <c r="W2122" s="1" t="s">
        <v>521</v>
      </c>
      <c r="X2122" s="1" t="s">
        <v>521</v>
      </c>
      <c r="Y2122" s="1" t="s">
        <v>521</v>
      </c>
      <c r="Z2122" s="1" t="s">
        <v>2912</v>
      </c>
      <c r="AA2122" s="1" t="s">
        <v>42757</v>
      </c>
      <c r="AB2122" s="1" t="s">
        <v>42758</v>
      </c>
      <c r="AC2122" s="1" t="s">
        <v>6572</v>
      </c>
      <c r="AD2122" s="1" t="s">
        <v>552</v>
      </c>
      <c r="AE2122" s="1" t="s">
        <v>1405</v>
      </c>
      <c r="AF2122" s="1" t="s">
        <v>42759</v>
      </c>
      <c r="AG2122" s="1" t="s">
        <v>42760</v>
      </c>
      <c r="AH2122" s="1" t="s">
        <v>521</v>
      </c>
      <c r="AI2122" s="1" t="s">
        <v>42761</v>
      </c>
      <c r="AJ2122" s="1" t="s">
        <v>521</v>
      </c>
      <c r="AK2122" s="1" t="s">
        <v>552</v>
      </c>
      <c r="AL2122" s="1" t="s">
        <v>552</v>
      </c>
      <c r="AM2122" s="1" t="s">
        <v>609</v>
      </c>
      <c r="AN2122" s="1" t="s">
        <v>800</v>
      </c>
      <c r="AO2122" s="1" t="s">
        <v>42762</v>
      </c>
      <c r="AP2122" s="1" t="s">
        <v>42763</v>
      </c>
      <c r="AQ2122" s="1" t="s">
        <v>4162</v>
      </c>
      <c r="AR2122" s="1" t="s">
        <v>42764</v>
      </c>
      <c r="AS2122" s="1" t="s">
        <v>8613</v>
      </c>
      <c r="AT2122" s="1" t="s">
        <v>7091</v>
      </c>
      <c r="AU2122" s="1" t="s">
        <v>645</v>
      </c>
      <c r="AV2122" s="1" t="s">
        <v>1814</v>
      </c>
      <c r="AW2122" s="1" t="s">
        <v>1363</v>
      </c>
      <c r="AX2122" s="1" t="s">
        <v>5104</v>
      </c>
      <c r="AY2122" s="1" t="s">
        <v>521</v>
      </c>
      <c r="AZ2122" s="1" t="s">
        <v>521</v>
      </c>
      <c r="BA2122" s="1" t="s">
        <v>27776</v>
      </c>
      <c r="BB2122" s="1" t="s">
        <v>527</v>
      </c>
      <c r="BC2122" s="1" t="s">
        <v>558</v>
      </c>
      <c r="BD2122" s="1" t="s">
        <v>554</v>
      </c>
      <c r="BE2122" s="1" t="s">
        <v>552</v>
      </c>
      <c r="BF2122" s="1" t="s">
        <v>572</v>
      </c>
      <c r="BG2122" s="1" t="s">
        <v>569</v>
      </c>
      <c r="BH2122" s="1" t="s">
        <v>554</v>
      </c>
      <c r="BI2122" s="1" t="s">
        <v>552</v>
      </c>
      <c r="BJ2122" s="1" t="s">
        <v>552</v>
      </c>
      <c r="BK2122" s="1" t="s">
        <v>552</v>
      </c>
      <c r="BL2122" s="1" t="s">
        <v>669</v>
      </c>
      <c r="BM2122" s="1" t="s">
        <v>800</v>
      </c>
      <c r="BN2122" s="1" t="s">
        <v>521</v>
      </c>
      <c r="BO2122" s="1" t="s">
        <v>552</v>
      </c>
      <c r="BP2122" s="1" t="s">
        <v>552</v>
      </c>
      <c r="BQ2122" s="1" t="s">
        <v>1167</v>
      </c>
      <c r="BR2122" s="1" t="s">
        <v>802</v>
      </c>
      <c r="BS2122" s="1" t="s">
        <v>521</v>
      </c>
      <c r="BT2122" s="1" t="s">
        <v>554</v>
      </c>
      <c r="BU2122" s="1" t="s">
        <v>552</v>
      </c>
      <c r="BV2122" s="1" t="s">
        <v>552</v>
      </c>
      <c r="BW2122" s="1" t="s">
        <v>552</v>
      </c>
      <c r="BX2122" s="1" t="s">
        <v>552</v>
      </c>
      <c r="BY2122" s="1" t="s">
        <v>42765</v>
      </c>
      <c r="BZ2122" s="1" t="s">
        <v>4840</v>
      </c>
      <c r="CA2122" s="1" t="s">
        <v>521</v>
      </c>
      <c r="CB2122" s="1" t="s">
        <v>521</v>
      </c>
    </row>
    <row r="2123" spans="1:80" hidden="1" x14ac:dyDescent="0.25">
      <c r="A2123" s="1" t="s">
        <v>42766</v>
      </c>
      <c r="B2123" s="1" t="s">
        <v>459</v>
      </c>
      <c r="C2123" s="1" t="s">
        <v>923</v>
      </c>
      <c r="D2123" s="1" t="s">
        <v>460</v>
      </c>
      <c r="E2123" s="3" t="s">
        <v>42767</v>
      </c>
      <c r="F2123" s="1" t="s">
        <v>521</v>
      </c>
      <c r="G2123" s="1" t="s">
        <v>571</v>
      </c>
      <c r="H2123" s="1" t="s">
        <v>958</v>
      </c>
      <c r="I2123" s="1" t="s">
        <v>41835</v>
      </c>
      <c r="J2123" s="1" t="s">
        <v>1671</v>
      </c>
      <c r="K2123" s="1" t="s">
        <v>29972</v>
      </c>
      <c r="L2123" s="1" t="s">
        <v>13456</v>
      </c>
      <c r="M2123" s="1" t="s">
        <v>2793</v>
      </c>
      <c r="N2123" s="1" t="s">
        <v>7286</v>
      </c>
      <c r="O2123" s="1" t="s">
        <v>42768</v>
      </c>
      <c r="P2123" s="1" t="s">
        <v>521</v>
      </c>
      <c r="Q2123" s="1" t="s">
        <v>1380</v>
      </c>
      <c r="R2123" s="1" t="s">
        <v>17606</v>
      </c>
      <c r="S2123" s="1" t="s">
        <v>521</v>
      </c>
      <c r="T2123" s="1" t="s">
        <v>1647</v>
      </c>
      <c r="U2123" s="1" t="s">
        <v>552</v>
      </c>
      <c r="V2123" s="1" t="s">
        <v>552</v>
      </c>
      <c r="W2123" s="1" t="s">
        <v>521</v>
      </c>
      <c r="X2123" s="1" t="s">
        <v>521</v>
      </c>
      <c r="Y2123" s="1" t="s">
        <v>521</v>
      </c>
      <c r="Z2123" s="1" t="s">
        <v>4255</v>
      </c>
      <c r="AA2123" s="1" t="s">
        <v>42769</v>
      </c>
      <c r="AB2123" s="1" t="s">
        <v>42770</v>
      </c>
      <c r="AC2123" s="1" t="s">
        <v>6572</v>
      </c>
      <c r="AD2123" s="1" t="s">
        <v>552</v>
      </c>
      <c r="AE2123" s="1" t="s">
        <v>688</v>
      </c>
      <c r="AF2123" s="1" t="s">
        <v>42771</v>
      </c>
      <c r="AG2123" s="1" t="s">
        <v>42772</v>
      </c>
      <c r="AH2123" s="1" t="s">
        <v>521</v>
      </c>
      <c r="AI2123" s="1" t="s">
        <v>42773</v>
      </c>
      <c r="AJ2123" s="1" t="s">
        <v>521</v>
      </c>
      <c r="AK2123" s="1" t="s">
        <v>552</v>
      </c>
      <c r="AL2123" s="1" t="s">
        <v>552</v>
      </c>
      <c r="AM2123" s="1" t="s">
        <v>609</v>
      </c>
      <c r="AN2123" s="1" t="s">
        <v>842</v>
      </c>
      <c r="AO2123" s="1" t="s">
        <v>8361</v>
      </c>
      <c r="AP2123" s="1" t="s">
        <v>42774</v>
      </c>
      <c r="AQ2123" s="1" t="s">
        <v>31085</v>
      </c>
      <c r="AR2123" s="1" t="s">
        <v>29571</v>
      </c>
      <c r="AS2123" s="1" t="s">
        <v>7824</v>
      </c>
      <c r="AT2123" s="1" t="s">
        <v>863</v>
      </c>
      <c r="AU2123" s="1" t="s">
        <v>950</v>
      </c>
      <c r="AV2123" s="1" t="s">
        <v>3009</v>
      </c>
      <c r="AW2123" s="1" t="s">
        <v>14864</v>
      </c>
      <c r="AX2123" s="1" t="s">
        <v>14707</v>
      </c>
      <c r="AY2123" s="1" t="s">
        <v>521</v>
      </c>
      <c r="AZ2123" s="1" t="s">
        <v>521</v>
      </c>
      <c r="BA2123" s="1" t="s">
        <v>39212</v>
      </c>
      <c r="BB2123" s="1" t="s">
        <v>527</v>
      </c>
      <c r="BC2123" s="1" t="s">
        <v>569</v>
      </c>
      <c r="BD2123" s="1" t="s">
        <v>957</v>
      </c>
      <c r="BE2123" s="1" t="s">
        <v>552</v>
      </c>
      <c r="BF2123" s="1" t="s">
        <v>572</v>
      </c>
      <c r="BG2123" s="1" t="s">
        <v>569</v>
      </c>
      <c r="BH2123" s="1" t="s">
        <v>554</v>
      </c>
      <c r="BI2123" s="1" t="s">
        <v>552</v>
      </c>
      <c r="BJ2123" s="1" t="s">
        <v>552</v>
      </c>
      <c r="BK2123" s="1" t="s">
        <v>552</v>
      </c>
      <c r="BL2123" s="1" t="s">
        <v>669</v>
      </c>
      <c r="BM2123" s="1" t="s">
        <v>800</v>
      </c>
      <c r="BN2123" s="1" t="s">
        <v>521</v>
      </c>
      <c r="BO2123" s="1" t="s">
        <v>552</v>
      </c>
      <c r="BP2123" s="1" t="s">
        <v>552</v>
      </c>
      <c r="BQ2123" s="1" t="s">
        <v>884</v>
      </c>
      <c r="BR2123" s="1" t="s">
        <v>669</v>
      </c>
      <c r="BS2123" s="1" t="s">
        <v>521</v>
      </c>
      <c r="BT2123" s="1" t="s">
        <v>554</v>
      </c>
      <c r="BU2123" s="1" t="s">
        <v>552</v>
      </c>
      <c r="BV2123" s="1" t="s">
        <v>552</v>
      </c>
      <c r="BW2123" s="1" t="s">
        <v>552</v>
      </c>
      <c r="BX2123" s="1" t="s">
        <v>552</v>
      </c>
      <c r="BY2123" s="1" t="s">
        <v>5502</v>
      </c>
      <c r="BZ2123" s="1" t="s">
        <v>27842</v>
      </c>
      <c r="CA2123" s="1" t="s">
        <v>521</v>
      </c>
      <c r="CB2123" s="1" t="s">
        <v>521</v>
      </c>
    </row>
    <row r="2124" spans="1:80" hidden="1" x14ac:dyDescent="0.25">
      <c r="A2124" s="1" t="s">
        <v>42775</v>
      </c>
      <c r="B2124" s="1" t="s">
        <v>459</v>
      </c>
      <c r="C2124" s="1" t="s">
        <v>962</v>
      </c>
      <c r="D2124" s="1" t="s">
        <v>460</v>
      </c>
      <c r="E2124" s="3" t="s">
        <v>42776</v>
      </c>
      <c r="F2124" s="1" t="s">
        <v>521</v>
      </c>
      <c r="G2124" s="1" t="s">
        <v>571</v>
      </c>
      <c r="H2124" s="1" t="s">
        <v>995</v>
      </c>
      <c r="I2124" s="1" t="s">
        <v>23715</v>
      </c>
      <c r="J2124" s="1" t="s">
        <v>596</v>
      </c>
      <c r="K2124" s="1" t="s">
        <v>23321</v>
      </c>
      <c r="L2124" s="1" t="s">
        <v>42777</v>
      </c>
      <c r="M2124" s="1" t="s">
        <v>10133</v>
      </c>
      <c r="N2124" s="1" t="s">
        <v>21734</v>
      </c>
      <c r="O2124" s="1" t="s">
        <v>15994</v>
      </c>
      <c r="P2124" s="1" t="s">
        <v>521</v>
      </c>
      <c r="Q2124" s="1" t="s">
        <v>1598</v>
      </c>
      <c r="R2124" s="1" t="s">
        <v>23098</v>
      </c>
      <c r="S2124" s="1" t="s">
        <v>521</v>
      </c>
      <c r="T2124" s="1" t="s">
        <v>1503</v>
      </c>
      <c r="U2124" s="1" t="s">
        <v>552</v>
      </c>
      <c r="V2124" s="1" t="s">
        <v>552</v>
      </c>
      <c r="W2124" s="1" t="s">
        <v>521</v>
      </c>
      <c r="X2124" s="1" t="s">
        <v>521</v>
      </c>
      <c r="Y2124" s="1" t="s">
        <v>521</v>
      </c>
      <c r="Z2124" s="1" t="s">
        <v>10880</v>
      </c>
      <c r="AA2124" s="1" t="s">
        <v>42778</v>
      </c>
      <c r="AB2124" s="1" t="s">
        <v>42779</v>
      </c>
      <c r="AC2124" s="1" t="s">
        <v>6572</v>
      </c>
      <c r="AD2124" s="1" t="s">
        <v>552</v>
      </c>
      <c r="AE2124" s="1" t="s">
        <v>1231</v>
      </c>
      <c r="AF2124" s="1" t="s">
        <v>42780</v>
      </c>
      <c r="AG2124" s="1" t="s">
        <v>42781</v>
      </c>
      <c r="AH2124" s="1" t="s">
        <v>521</v>
      </c>
      <c r="AI2124" s="1" t="s">
        <v>42782</v>
      </c>
      <c r="AJ2124" s="1" t="s">
        <v>521</v>
      </c>
      <c r="AK2124" s="1" t="s">
        <v>552</v>
      </c>
      <c r="AL2124" s="1" t="s">
        <v>552</v>
      </c>
      <c r="AM2124" s="1" t="s">
        <v>526</v>
      </c>
      <c r="AN2124" s="1" t="s">
        <v>799</v>
      </c>
      <c r="AO2124" s="1" t="s">
        <v>36186</v>
      </c>
      <c r="AP2124" s="1" t="s">
        <v>42783</v>
      </c>
      <c r="AQ2124" s="1" t="s">
        <v>8597</v>
      </c>
      <c r="AR2124" s="1" t="s">
        <v>15885</v>
      </c>
      <c r="AS2124" s="1" t="s">
        <v>8190</v>
      </c>
      <c r="AT2124" s="1" t="s">
        <v>1493</v>
      </c>
      <c r="AU2124" s="1" t="s">
        <v>535</v>
      </c>
      <c r="AV2124" s="1" t="s">
        <v>537</v>
      </c>
      <c r="AW2124" s="1" t="s">
        <v>8797</v>
      </c>
      <c r="AX2124" s="1" t="s">
        <v>5819</v>
      </c>
      <c r="AY2124" s="1" t="s">
        <v>521</v>
      </c>
      <c r="AZ2124" s="1" t="s">
        <v>521</v>
      </c>
      <c r="BA2124" s="1" t="s">
        <v>42784</v>
      </c>
      <c r="BB2124" s="1" t="s">
        <v>527</v>
      </c>
      <c r="BC2124" s="1" t="s">
        <v>570</v>
      </c>
      <c r="BD2124" s="1" t="s">
        <v>957</v>
      </c>
      <c r="BE2124" s="1" t="s">
        <v>552</v>
      </c>
      <c r="BF2124" s="1" t="s">
        <v>572</v>
      </c>
      <c r="BG2124" s="1" t="s">
        <v>569</v>
      </c>
      <c r="BH2124" s="1" t="s">
        <v>554</v>
      </c>
      <c r="BI2124" s="1" t="s">
        <v>552</v>
      </c>
      <c r="BJ2124" s="1" t="s">
        <v>552</v>
      </c>
      <c r="BK2124" s="1" t="s">
        <v>552</v>
      </c>
      <c r="BL2124" s="1" t="s">
        <v>669</v>
      </c>
      <c r="BM2124" s="1" t="s">
        <v>800</v>
      </c>
      <c r="BN2124" s="1" t="s">
        <v>521</v>
      </c>
      <c r="BO2124" s="1" t="s">
        <v>552</v>
      </c>
      <c r="BP2124" s="1" t="s">
        <v>552</v>
      </c>
      <c r="BQ2124" s="1" t="s">
        <v>759</v>
      </c>
      <c r="BR2124" s="1" t="s">
        <v>712</v>
      </c>
      <c r="BS2124" s="1" t="s">
        <v>521</v>
      </c>
      <c r="BT2124" s="1" t="s">
        <v>554</v>
      </c>
      <c r="BU2124" s="1" t="s">
        <v>552</v>
      </c>
      <c r="BV2124" s="1" t="s">
        <v>552</v>
      </c>
      <c r="BW2124" s="1" t="s">
        <v>552</v>
      </c>
      <c r="BX2124" s="1" t="s">
        <v>552</v>
      </c>
      <c r="BY2124" s="1" t="s">
        <v>42785</v>
      </c>
      <c r="BZ2124" s="1" t="s">
        <v>14113</v>
      </c>
      <c r="CA2124" s="1" t="s">
        <v>521</v>
      </c>
      <c r="CB2124" s="1" t="s">
        <v>521</v>
      </c>
    </row>
    <row r="2125" spans="1:80" hidden="1" x14ac:dyDescent="0.25">
      <c r="A2125" s="1" t="s">
        <v>42786</v>
      </c>
      <c r="B2125" s="1" t="s">
        <v>461</v>
      </c>
      <c r="C2125" s="1" t="s">
        <v>523</v>
      </c>
      <c r="D2125" s="1" t="s">
        <v>462</v>
      </c>
      <c r="E2125" s="3" t="s">
        <v>42787</v>
      </c>
      <c r="F2125" s="1" t="s">
        <v>42788</v>
      </c>
      <c r="G2125" s="1" t="s">
        <v>6976</v>
      </c>
      <c r="H2125" s="1" t="s">
        <v>731</v>
      </c>
      <c r="I2125" s="1" t="s">
        <v>16185</v>
      </c>
      <c r="J2125" s="1" t="s">
        <v>3976</v>
      </c>
      <c r="K2125" s="1" t="s">
        <v>1833</v>
      </c>
      <c r="L2125" s="1" t="s">
        <v>42789</v>
      </c>
      <c r="M2125" s="1" t="s">
        <v>31242</v>
      </c>
      <c r="N2125" s="1" t="s">
        <v>42790</v>
      </c>
      <c r="O2125" s="1" t="s">
        <v>42791</v>
      </c>
      <c r="P2125" s="1" t="s">
        <v>1397</v>
      </c>
      <c r="Q2125" s="1" t="s">
        <v>2540</v>
      </c>
      <c r="R2125" s="1" t="s">
        <v>26323</v>
      </c>
      <c r="S2125" s="1" t="s">
        <v>612</v>
      </c>
      <c r="T2125" s="1" t="s">
        <v>5018</v>
      </c>
      <c r="U2125" s="1" t="s">
        <v>42792</v>
      </c>
      <c r="V2125" s="1" t="s">
        <v>11880</v>
      </c>
      <c r="W2125" s="1" t="s">
        <v>19830</v>
      </c>
      <c r="X2125" s="1" t="s">
        <v>42793</v>
      </c>
      <c r="Y2125" s="1" t="s">
        <v>3365</v>
      </c>
      <c r="Z2125" s="1" t="s">
        <v>42794</v>
      </c>
      <c r="AA2125" s="1" t="s">
        <v>42795</v>
      </c>
      <c r="AB2125" s="1" t="s">
        <v>42796</v>
      </c>
      <c r="AC2125" s="1" t="s">
        <v>42797</v>
      </c>
      <c r="AD2125" s="1" t="s">
        <v>9794</v>
      </c>
      <c r="AE2125" s="1" t="s">
        <v>42798</v>
      </c>
      <c r="AF2125" s="1" t="s">
        <v>42799</v>
      </c>
      <c r="AG2125" s="1" t="s">
        <v>42800</v>
      </c>
      <c r="AH2125" s="1" t="s">
        <v>42801</v>
      </c>
      <c r="AI2125" s="1" t="s">
        <v>42802</v>
      </c>
      <c r="AJ2125" s="1" t="s">
        <v>3536</v>
      </c>
      <c r="AK2125" s="1" t="s">
        <v>13529</v>
      </c>
      <c r="AL2125" s="1" t="s">
        <v>3339</v>
      </c>
      <c r="AM2125" s="1" t="s">
        <v>38892</v>
      </c>
      <c r="AN2125" s="1" t="s">
        <v>936</v>
      </c>
      <c r="AO2125" s="1" t="s">
        <v>42803</v>
      </c>
      <c r="AP2125" s="1" t="s">
        <v>18096</v>
      </c>
      <c r="AQ2125" s="1" t="s">
        <v>42804</v>
      </c>
      <c r="AR2125" s="1" t="s">
        <v>1695</v>
      </c>
      <c r="AS2125" s="1" t="s">
        <v>18188</v>
      </c>
      <c r="AT2125" s="1" t="s">
        <v>1928</v>
      </c>
      <c r="AU2125" s="1" t="s">
        <v>33102</v>
      </c>
      <c r="AV2125" s="1" t="s">
        <v>5834</v>
      </c>
      <c r="AW2125" s="1" t="s">
        <v>42805</v>
      </c>
      <c r="AX2125" s="1" t="s">
        <v>26940</v>
      </c>
      <c r="AY2125" s="1" t="s">
        <v>1125</v>
      </c>
      <c r="AZ2125" s="1" t="s">
        <v>11241</v>
      </c>
      <c r="BA2125" s="1" t="s">
        <v>42806</v>
      </c>
      <c r="BB2125" s="1" t="s">
        <v>691</v>
      </c>
      <c r="BC2125" s="1" t="s">
        <v>1555</v>
      </c>
      <c r="BD2125" s="1" t="s">
        <v>795</v>
      </c>
      <c r="BE2125" s="1" t="s">
        <v>2252</v>
      </c>
      <c r="BF2125" s="1" t="s">
        <v>6590</v>
      </c>
      <c r="BG2125" s="1" t="s">
        <v>3541</v>
      </c>
      <c r="BH2125" s="1" t="s">
        <v>5514</v>
      </c>
      <c r="BI2125" s="1" t="s">
        <v>2318</v>
      </c>
      <c r="BJ2125" s="1" t="s">
        <v>791</v>
      </c>
      <c r="BK2125" s="1" t="s">
        <v>882</v>
      </c>
      <c r="BL2125" s="1" t="s">
        <v>1745</v>
      </c>
      <c r="BM2125" s="1" t="s">
        <v>1928</v>
      </c>
      <c r="BN2125" s="1" t="s">
        <v>1142</v>
      </c>
      <c r="BO2125" s="1" t="s">
        <v>1600</v>
      </c>
      <c r="BP2125" s="1" t="s">
        <v>959</v>
      </c>
      <c r="BQ2125" s="1" t="s">
        <v>2540</v>
      </c>
      <c r="BR2125" s="1" t="s">
        <v>1233</v>
      </c>
      <c r="BS2125" s="1" t="s">
        <v>593</v>
      </c>
      <c r="BT2125" s="1" t="s">
        <v>1621</v>
      </c>
      <c r="BU2125" s="1" t="s">
        <v>527</v>
      </c>
      <c r="BV2125" s="1" t="s">
        <v>572</v>
      </c>
      <c r="BW2125" s="1" t="s">
        <v>576</v>
      </c>
      <c r="BX2125" s="1" t="s">
        <v>552</v>
      </c>
      <c r="BY2125" s="1" t="s">
        <v>42807</v>
      </c>
      <c r="BZ2125" s="1" t="s">
        <v>42808</v>
      </c>
      <c r="CA2125" s="1" t="s">
        <v>42809</v>
      </c>
      <c r="CB2125" s="1" t="s">
        <v>42810</v>
      </c>
    </row>
    <row r="2126" spans="1:80" hidden="1" x14ac:dyDescent="0.25">
      <c r="A2126" s="1" t="s">
        <v>42811</v>
      </c>
      <c r="B2126" s="1" t="s">
        <v>461</v>
      </c>
      <c r="C2126" s="1" t="s">
        <v>582</v>
      </c>
      <c r="D2126" s="1" t="s">
        <v>462</v>
      </c>
      <c r="E2126" s="3" t="s">
        <v>42812</v>
      </c>
      <c r="F2126" s="1" t="s">
        <v>42813</v>
      </c>
      <c r="G2126" s="1" t="s">
        <v>24223</v>
      </c>
      <c r="H2126" s="1" t="s">
        <v>1316</v>
      </c>
      <c r="I2126" s="1" t="s">
        <v>42814</v>
      </c>
      <c r="J2126" s="1" t="s">
        <v>42815</v>
      </c>
      <c r="K2126" s="1" t="s">
        <v>42816</v>
      </c>
      <c r="L2126" s="1" t="s">
        <v>42817</v>
      </c>
      <c r="M2126" s="1" t="s">
        <v>42818</v>
      </c>
      <c r="N2126" s="1" t="s">
        <v>42819</v>
      </c>
      <c r="O2126" s="1" t="s">
        <v>38917</v>
      </c>
      <c r="P2126" s="1" t="s">
        <v>4055</v>
      </c>
      <c r="Q2126" s="1" t="s">
        <v>1286</v>
      </c>
      <c r="R2126" s="1" t="s">
        <v>13144</v>
      </c>
      <c r="S2126" s="1" t="s">
        <v>2382</v>
      </c>
      <c r="T2126" s="1" t="s">
        <v>541</v>
      </c>
      <c r="U2126" s="1" t="s">
        <v>42820</v>
      </c>
      <c r="V2126" s="1" t="s">
        <v>1410</v>
      </c>
      <c r="W2126" s="1" t="s">
        <v>42821</v>
      </c>
      <c r="X2126" s="1" t="s">
        <v>20170</v>
      </c>
      <c r="Y2126" s="1" t="s">
        <v>3429</v>
      </c>
      <c r="Z2126" s="1" t="s">
        <v>42822</v>
      </c>
      <c r="AA2126" s="1" t="s">
        <v>42823</v>
      </c>
      <c r="AB2126" s="1" t="s">
        <v>42824</v>
      </c>
      <c r="AC2126" s="1" t="s">
        <v>42825</v>
      </c>
      <c r="AD2126" s="1" t="s">
        <v>29906</v>
      </c>
      <c r="AE2126" s="1" t="s">
        <v>42826</v>
      </c>
      <c r="AF2126" s="1" t="s">
        <v>42827</v>
      </c>
      <c r="AG2126" s="1" t="s">
        <v>42828</v>
      </c>
      <c r="AH2126" s="1" t="s">
        <v>42829</v>
      </c>
      <c r="AI2126" s="1" t="s">
        <v>42830</v>
      </c>
      <c r="AJ2126" s="1" t="s">
        <v>10786</v>
      </c>
      <c r="AK2126" s="1" t="s">
        <v>3540</v>
      </c>
      <c r="AL2126" s="1" t="s">
        <v>3339</v>
      </c>
      <c r="AM2126" s="1" t="s">
        <v>28971</v>
      </c>
      <c r="AN2126" s="1" t="s">
        <v>1641</v>
      </c>
      <c r="AO2126" s="1" t="s">
        <v>42831</v>
      </c>
      <c r="AP2126" s="1" t="s">
        <v>16489</v>
      </c>
      <c r="AQ2126" s="1" t="s">
        <v>33915</v>
      </c>
      <c r="AR2126" s="1" t="s">
        <v>1294</v>
      </c>
      <c r="AS2126" s="1" t="s">
        <v>19405</v>
      </c>
      <c r="AT2126" s="1" t="s">
        <v>2761</v>
      </c>
      <c r="AU2126" s="1" t="s">
        <v>27678</v>
      </c>
      <c r="AV2126" s="1" t="s">
        <v>7001</v>
      </c>
      <c r="AW2126" s="1" t="s">
        <v>42832</v>
      </c>
      <c r="AX2126" s="1" t="s">
        <v>9087</v>
      </c>
      <c r="AY2126" s="1" t="s">
        <v>2252</v>
      </c>
      <c r="AZ2126" s="1" t="s">
        <v>1993</v>
      </c>
      <c r="BA2126" s="1" t="s">
        <v>42833</v>
      </c>
      <c r="BB2126" s="1" t="s">
        <v>2419</v>
      </c>
      <c r="BC2126" s="1" t="s">
        <v>598</v>
      </c>
      <c r="BD2126" s="1" t="s">
        <v>833</v>
      </c>
      <c r="BE2126" s="1" t="s">
        <v>3410</v>
      </c>
      <c r="BF2126" s="1" t="s">
        <v>4846</v>
      </c>
      <c r="BG2126" s="1" t="s">
        <v>860</v>
      </c>
      <c r="BH2126" s="1" t="s">
        <v>4761</v>
      </c>
      <c r="BI2126" s="1" t="s">
        <v>3190</v>
      </c>
      <c r="BJ2126" s="1" t="s">
        <v>3218</v>
      </c>
      <c r="BK2126" s="1" t="s">
        <v>622</v>
      </c>
      <c r="BL2126" s="1" t="s">
        <v>8780</v>
      </c>
      <c r="BM2126" s="1" t="s">
        <v>4896</v>
      </c>
      <c r="BN2126" s="1" t="s">
        <v>564</v>
      </c>
      <c r="BO2126" s="1" t="s">
        <v>1851</v>
      </c>
      <c r="BP2126" s="1" t="s">
        <v>2301</v>
      </c>
      <c r="BQ2126" s="1" t="s">
        <v>760</v>
      </c>
      <c r="BR2126" s="1" t="s">
        <v>775</v>
      </c>
      <c r="BS2126" s="1" t="s">
        <v>2495</v>
      </c>
      <c r="BT2126" s="1" t="s">
        <v>817</v>
      </c>
      <c r="BU2126" s="1" t="s">
        <v>527</v>
      </c>
      <c r="BV2126" s="1" t="s">
        <v>572</v>
      </c>
      <c r="BW2126" s="1" t="s">
        <v>576</v>
      </c>
      <c r="BX2126" s="1" t="s">
        <v>552</v>
      </c>
      <c r="BY2126" s="1" t="s">
        <v>42834</v>
      </c>
      <c r="BZ2126" s="1" t="s">
        <v>42835</v>
      </c>
      <c r="CA2126" s="1" t="s">
        <v>31623</v>
      </c>
      <c r="CB2126" s="1" t="s">
        <v>42836</v>
      </c>
    </row>
    <row r="2127" spans="1:80" hidden="1" x14ac:dyDescent="0.25">
      <c r="A2127" s="1" t="s">
        <v>42837</v>
      </c>
      <c r="B2127" s="1" t="s">
        <v>461</v>
      </c>
      <c r="C2127" s="1" t="s">
        <v>631</v>
      </c>
      <c r="D2127" s="1" t="s">
        <v>462</v>
      </c>
      <c r="E2127" s="3" t="s">
        <v>42838</v>
      </c>
      <c r="F2127" s="1" t="s">
        <v>42839</v>
      </c>
      <c r="G2127" s="1" t="s">
        <v>3601</v>
      </c>
      <c r="H2127" s="1" t="s">
        <v>664</v>
      </c>
      <c r="I2127" s="1" t="s">
        <v>42840</v>
      </c>
      <c r="J2127" s="1" t="s">
        <v>42841</v>
      </c>
      <c r="K2127" s="1" t="s">
        <v>42842</v>
      </c>
      <c r="L2127" s="1" t="s">
        <v>42843</v>
      </c>
      <c r="M2127" s="1" t="s">
        <v>36604</v>
      </c>
      <c r="N2127" s="1" t="s">
        <v>12234</v>
      </c>
      <c r="O2127" s="1" t="s">
        <v>9871</v>
      </c>
      <c r="P2127" s="1" t="s">
        <v>3034</v>
      </c>
      <c r="Q2127" s="1" t="s">
        <v>627</v>
      </c>
      <c r="R2127" s="1" t="s">
        <v>3693</v>
      </c>
      <c r="S2127" s="1" t="s">
        <v>1325</v>
      </c>
      <c r="T2127" s="1" t="s">
        <v>1082</v>
      </c>
      <c r="U2127" s="1" t="s">
        <v>42844</v>
      </c>
      <c r="V2127" s="1" t="s">
        <v>14046</v>
      </c>
      <c r="W2127" s="1" t="s">
        <v>42845</v>
      </c>
      <c r="X2127" s="1" t="s">
        <v>13197</v>
      </c>
      <c r="Y2127" s="1" t="s">
        <v>797</v>
      </c>
      <c r="Z2127" s="1" t="s">
        <v>42846</v>
      </c>
      <c r="AA2127" s="1" t="s">
        <v>42847</v>
      </c>
      <c r="AB2127" s="1" t="s">
        <v>42848</v>
      </c>
      <c r="AC2127" s="1" t="s">
        <v>42849</v>
      </c>
      <c r="AD2127" s="1" t="s">
        <v>22004</v>
      </c>
      <c r="AE2127" s="1" t="s">
        <v>42850</v>
      </c>
      <c r="AF2127" s="1" t="s">
        <v>42851</v>
      </c>
      <c r="AG2127" s="1" t="s">
        <v>42852</v>
      </c>
      <c r="AH2127" s="1" t="s">
        <v>18336</v>
      </c>
      <c r="AI2127" s="1" t="s">
        <v>42853</v>
      </c>
      <c r="AJ2127" s="1" t="s">
        <v>5265</v>
      </c>
      <c r="AK2127" s="1" t="s">
        <v>1001</v>
      </c>
      <c r="AL2127" s="1" t="s">
        <v>3339</v>
      </c>
      <c r="AM2127" s="1" t="s">
        <v>11381</v>
      </c>
      <c r="AN2127" s="1" t="s">
        <v>947</v>
      </c>
      <c r="AO2127" s="1" t="s">
        <v>38621</v>
      </c>
      <c r="AP2127" s="1" t="s">
        <v>8478</v>
      </c>
      <c r="AQ2127" s="1" t="s">
        <v>11871</v>
      </c>
      <c r="AR2127" s="1" t="s">
        <v>7002</v>
      </c>
      <c r="AS2127" s="1" t="s">
        <v>10536</v>
      </c>
      <c r="AT2127" s="1" t="s">
        <v>2821</v>
      </c>
      <c r="AU2127" s="1" t="s">
        <v>22012</v>
      </c>
      <c r="AV2127" s="1" t="s">
        <v>7040</v>
      </c>
      <c r="AW2127" s="1" t="s">
        <v>31698</v>
      </c>
      <c r="AX2127" s="1" t="s">
        <v>31530</v>
      </c>
      <c r="AY2127" s="1" t="s">
        <v>1213</v>
      </c>
      <c r="AZ2127" s="1" t="s">
        <v>2106</v>
      </c>
      <c r="BA2127" s="1" t="s">
        <v>42854</v>
      </c>
      <c r="BB2127" s="1" t="s">
        <v>715</v>
      </c>
      <c r="BC2127" s="1" t="s">
        <v>4055</v>
      </c>
      <c r="BD2127" s="1" t="s">
        <v>1359</v>
      </c>
      <c r="BE2127" s="1" t="s">
        <v>1331</v>
      </c>
      <c r="BF2127" s="1" t="s">
        <v>3612</v>
      </c>
      <c r="BG2127" s="1" t="s">
        <v>644</v>
      </c>
      <c r="BH2127" s="1" t="s">
        <v>9701</v>
      </c>
      <c r="BI2127" s="1" t="s">
        <v>1118</v>
      </c>
      <c r="BJ2127" s="1" t="s">
        <v>2252</v>
      </c>
      <c r="BK2127" s="1" t="s">
        <v>622</v>
      </c>
      <c r="BL2127" s="1" t="s">
        <v>2927</v>
      </c>
      <c r="BM2127" s="1" t="s">
        <v>5301</v>
      </c>
      <c r="BN2127" s="1" t="s">
        <v>1028</v>
      </c>
      <c r="BO2127" s="1" t="s">
        <v>595</v>
      </c>
      <c r="BP2127" s="1" t="s">
        <v>680</v>
      </c>
      <c r="BQ2127" s="1" t="s">
        <v>627</v>
      </c>
      <c r="BR2127" s="1" t="s">
        <v>593</v>
      </c>
      <c r="BS2127" s="1" t="s">
        <v>3550</v>
      </c>
      <c r="BT2127" s="1" t="s">
        <v>1472</v>
      </c>
      <c r="BU2127" s="1" t="s">
        <v>527</v>
      </c>
      <c r="BV2127" s="1" t="s">
        <v>572</v>
      </c>
      <c r="BW2127" s="1" t="s">
        <v>576</v>
      </c>
      <c r="BX2127" s="1" t="s">
        <v>552</v>
      </c>
      <c r="BY2127" s="1" t="s">
        <v>42855</v>
      </c>
      <c r="BZ2127" s="1" t="s">
        <v>8186</v>
      </c>
      <c r="CA2127" s="1" t="s">
        <v>42856</v>
      </c>
      <c r="CB2127" s="1" t="s">
        <v>42857</v>
      </c>
    </row>
    <row r="2128" spans="1:80" hidden="1" x14ac:dyDescent="0.25">
      <c r="A2128" s="1" t="s">
        <v>42858</v>
      </c>
      <c r="B2128" s="1" t="s">
        <v>461</v>
      </c>
      <c r="C2128" s="1" t="s">
        <v>677</v>
      </c>
      <c r="D2128" s="1" t="s">
        <v>462</v>
      </c>
      <c r="E2128" s="3" t="s">
        <v>42859</v>
      </c>
      <c r="F2128" s="1" t="s">
        <v>42860</v>
      </c>
      <c r="G2128" s="1" t="s">
        <v>19694</v>
      </c>
      <c r="H2128" s="1" t="s">
        <v>1397</v>
      </c>
      <c r="I2128" s="1" t="s">
        <v>42861</v>
      </c>
      <c r="J2128" s="1" t="s">
        <v>13437</v>
      </c>
      <c r="K2128" s="1" t="s">
        <v>25842</v>
      </c>
      <c r="L2128" s="1" t="s">
        <v>42862</v>
      </c>
      <c r="M2128" s="1" t="s">
        <v>42863</v>
      </c>
      <c r="N2128" s="1" t="s">
        <v>42864</v>
      </c>
      <c r="O2128" s="1" t="s">
        <v>28499</v>
      </c>
      <c r="P2128" s="1" t="s">
        <v>2382</v>
      </c>
      <c r="Q2128" s="1" t="s">
        <v>919</v>
      </c>
      <c r="R2128" s="1" t="s">
        <v>19156</v>
      </c>
      <c r="S2128" s="1" t="s">
        <v>736</v>
      </c>
      <c r="T2128" s="1" t="s">
        <v>1125</v>
      </c>
      <c r="U2128" s="1" t="s">
        <v>42865</v>
      </c>
      <c r="V2128" s="1" t="s">
        <v>3269</v>
      </c>
      <c r="W2128" s="1" t="s">
        <v>42866</v>
      </c>
      <c r="X2128" s="1" t="s">
        <v>2144</v>
      </c>
      <c r="Y2128" s="1" t="s">
        <v>4652</v>
      </c>
      <c r="Z2128" s="1" t="s">
        <v>42867</v>
      </c>
      <c r="AA2128" s="1" t="s">
        <v>42868</v>
      </c>
      <c r="AB2128" s="1" t="s">
        <v>42869</v>
      </c>
      <c r="AC2128" s="1" t="s">
        <v>42870</v>
      </c>
      <c r="AD2128" s="1" t="s">
        <v>30104</v>
      </c>
      <c r="AE2128" s="1" t="s">
        <v>42871</v>
      </c>
      <c r="AF2128" s="1" t="s">
        <v>42872</v>
      </c>
      <c r="AG2128" s="1" t="s">
        <v>42873</v>
      </c>
      <c r="AH2128" s="1" t="s">
        <v>42874</v>
      </c>
      <c r="AI2128" s="1" t="s">
        <v>42875</v>
      </c>
      <c r="AJ2128" s="1" t="s">
        <v>19482</v>
      </c>
      <c r="AK2128" s="1" t="s">
        <v>1993</v>
      </c>
      <c r="AL2128" s="1" t="s">
        <v>1082</v>
      </c>
      <c r="AM2128" s="1" t="s">
        <v>9298</v>
      </c>
      <c r="AN2128" s="1" t="s">
        <v>1495</v>
      </c>
      <c r="AO2128" s="1" t="s">
        <v>42876</v>
      </c>
      <c r="AP2128" s="1" t="s">
        <v>24082</v>
      </c>
      <c r="AQ2128" s="1" t="s">
        <v>12835</v>
      </c>
      <c r="AR2128" s="1" t="s">
        <v>745</v>
      </c>
      <c r="AS2128" s="1" t="s">
        <v>16345</v>
      </c>
      <c r="AT2128" s="1" t="s">
        <v>7233</v>
      </c>
      <c r="AU2128" s="1" t="s">
        <v>18067</v>
      </c>
      <c r="AV2128" s="1" t="s">
        <v>2719</v>
      </c>
      <c r="AW2128" s="1" t="s">
        <v>42877</v>
      </c>
      <c r="AX2128" s="1" t="s">
        <v>9897</v>
      </c>
      <c r="AY2128" s="1" t="s">
        <v>2207</v>
      </c>
      <c r="AZ2128" s="1" t="s">
        <v>10588</v>
      </c>
      <c r="BA2128" s="1" t="s">
        <v>42878</v>
      </c>
      <c r="BB2128" s="1" t="s">
        <v>862</v>
      </c>
      <c r="BC2128" s="1" t="s">
        <v>2621</v>
      </c>
      <c r="BD2128" s="1" t="s">
        <v>953</v>
      </c>
      <c r="BE2128" s="1" t="s">
        <v>1331</v>
      </c>
      <c r="BF2128" s="1" t="s">
        <v>608</v>
      </c>
      <c r="BG2128" s="1" t="s">
        <v>4513</v>
      </c>
      <c r="BH2128" s="1" t="s">
        <v>936</v>
      </c>
      <c r="BI2128" s="1" t="s">
        <v>2781</v>
      </c>
      <c r="BJ2128" s="1" t="s">
        <v>2853</v>
      </c>
      <c r="BK2128" s="1" t="s">
        <v>622</v>
      </c>
      <c r="BL2128" s="1" t="s">
        <v>5090</v>
      </c>
      <c r="BM2128" s="1" t="s">
        <v>7951</v>
      </c>
      <c r="BN2128" s="1" t="s">
        <v>1748</v>
      </c>
      <c r="BO2128" s="1" t="s">
        <v>955</v>
      </c>
      <c r="BP2128" s="1" t="s">
        <v>680</v>
      </c>
      <c r="BQ2128" s="1" t="s">
        <v>3339</v>
      </c>
      <c r="BR2128" s="1" t="s">
        <v>553</v>
      </c>
      <c r="BS2128" s="1" t="s">
        <v>592</v>
      </c>
      <c r="BT2128" s="1" t="s">
        <v>1769</v>
      </c>
      <c r="BU2128" s="1" t="s">
        <v>527</v>
      </c>
      <c r="BV2128" s="1" t="s">
        <v>572</v>
      </c>
      <c r="BW2128" s="1" t="s">
        <v>576</v>
      </c>
      <c r="BX2128" s="1" t="s">
        <v>552</v>
      </c>
      <c r="BY2128" s="1" t="s">
        <v>42879</v>
      </c>
      <c r="BZ2128" s="1" t="s">
        <v>11996</v>
      </c>
      <c r="CA2128" s="1" t="s">
        <v>42880</v>
      </c>
      <c r="CB2128" s="1" t="s">
        <v>42881</v>
      </c>
    </row>
    <row r="2129" spans="1:80" hidden="1" x14ac:dyDescent="0.25">
      <c r="A2129" s="1" t="s">
        <v>42882</v>
      </c>
      <c r="B2129" s="1" t="s">
        <v>461</v>
      </c>
      <c r="C2129" s="1" t="s">
        <v>721</v>
      </c>
      <c r="D2129" s="1" t="s">
        <v>462</v>
      </c>
      <c r="E2129" s="3" t="s">
        <v>42883</v>
      </c>
      <c r="F2129" s="1" t="s">
        <v>42884</v>
      </c>
      <c r="G2129" s="1" t="s">
        <v>2211</v>
      </c>
      <c r="H2129" s="1" t="s">
        <v>1316</v>
      </c>
      <c r="I2129" s="1" t="s">
        <v>42885</v>
      </c>
      <c r="J2129" s="1" t="s">
        <v>42886</v>
      </c>
      <c r="K2129" s="1" t="s">
        <v>31975</v>
      </c>
      <c r="L2129" s="1" t="s">
        <v>42887</v>
      </c>
      <c r="M2129" s="1" t="s">
        <v>42888</v>
      </c>
      <c r="N2129" s="1" t="s">
        <v>15565</v>
      </c>
      <c r="O2129" s="1" t="s">
        <v>42889</v>
      </c>
      <c r="P2129" s="1" t="s">
        <v>660</v>
      </c>
      <c r="Q2129" s="1" t="s">
        <v>541</v>
      </c>
      <c r="R2129" s="1" t="s">
        <v>29389</v>
      </c>
      <c r="S2129" s="1" t="s">
        <v>801</v>
      </c>
      <c r="T2129" s="1" t="s">
        <v>1082</v>
      </c>
      <c r="U2129" s="1" t="s">
        <v>18036</v>
      </c>
      <c r="V2129" s="1" t="s">
        <v>11782</v>
      </c>
      <c r="W2129" s="1" t="s">
        <v>42890</v>
      </c>
      <c r="X2129" s="1" t="s">
        <v>42891</v>
      </c>
      <c r="Y2129" s="1" t="s">
        <v>1100</v>
      </c>
      <c r="Z2129" s="1" t="s">
        <v>42892</v>
      </c>
      <c r="AA2129" s="1" t="s">
        <v>42893</v>
      </c>
      <c r="AB2129" s="1" t="s">
        <v>42894</v>
      </c>
      <c r="AC2129" s="1" t="s">
        <v>42895</v>
      </c>
      <c r="AD2129" s="1" t="s">
        <v>42896</v>
      </c>
      <c r="AE2129" s="1" t="s">
        <v>42897</v>
      </c>
      <c r="AF2129" s="1" t="s">
        <v>42898</v>
      </c>
      <c r="AG2129" s="1" t="s">
        <v>42899</v>
      </c>
      <c r="AH2129" s="1" t="s">
        <v>42900</v>
      </c>
      <c r="AI2129" s="1" t="s">
        <v>42901</v>
      </c>
      <c r="AJ2129" s="1" t="s">
        <v>8305</v>
      </c>
      <c r="AK2129" s="1" t="s">
        <v>771</v>
      </c>
      <c r="AL2129" s="1" t="s">
        <v>627</v>
      </c>
      <c r="AM2129" s="1" t="s">
        <v>3651</v>
      </c>
      <c r="AN2129" s="1" t="s">
        <v>2781</v>
      </c>
      <c r="AO2129" s="1" t="s">
        <v>7647</v>
      </c>
      <c r="AP2129" s="1" t="s">
        <v>38892</v>
      </c>
      <c r="AQ2129" s="1" t="s">
        <v>15792</v>
      </c>
      <c r="AR2129" s="1" t="s">
        <v>3166</v>
      </c>
      <c r="AS2129" s="1" t="s">
        <v>2197</v>
      </c>
      <c r="AT2129" s="1" t="s">
        <v>7000</v>
      </c>
      <c r="AU2129" s="1" t="s">
        <v>18188</v>
      </c>
      <c r="AV2129" s="1" t="s">
        <v>7402</v>
      </c>
      <c r="AW2129" s="1" t="s">
        <v>42902</v>
      </c>
      <c r="AX2129" s="1" t="s">
        <v>22042</v>
      </c>
      <c r="AY2129" s="1" t="s">
        <v>1201</v>
      </c>
      <c r="AZ2129" s="1" t="s">
        <v>2511</v>
      </c>
      <c r="BA2129" s="1" t="s">
        <v>42903</v>
      </c>
      <c r="BB2129" s="1" t="s">
        <v>2540</v>
      </c>
      <c r="BC2129" s="1" t="s">
        <v>953</v>
      </c>
      <c r="BD2129" s="1" t="s">
        <v>2513</v>
      </c>
      <c r="BE2129" s="1" t="s">
        <v>959</v>
      </c>
      <c r="BF2129" s="1" t="s">
        <v>932</v>
      </c>
      <c r="BG2129" s="1" t="s">
        <v>830</v>
      </c>
      <c r="BH2129" s="1" t="s">
        <v>1176</v>
      </c>
      <c r="BI2129" s="1" t="s">
        <v>564</v>
      </c>
      <c r="BJ2129" s="1" t="s">
        <v>541</v>
      </c>
      <c r="BK2129" s="1" t="s">
        <v>634</v>
      </c>
      <c r="BL2129" s="1" t="s">
        <v>5809</v>
      </c>
      <c r="BM2129" s="1" t="s">
        <v>2512</v>
      </c>
      <c r="BN2129" s="1" t="s">
        <v>1028</v>
      </c>
      <c r="BO2129" s="1" t="s">
        <v>1601</v>
      </c>
      <c r="BP2129" s="1" t="s">
        <v>994</v>
      </c>
      <c r="BQ2129" s="1" t="s">
        <v>1430</v>
      </c>
      <c r="BR2129" s="1" t="s">
        <v>1769</v>
      </c>
      <c r="BS2129" s="1" t="s">
        <v>1143</v>
      </c>
      <c r="BT2129" s="1" t="s">
        <v>1670</v>
      </c>
      <c r="BU2129" s="1" t="s">
        <v>527</v>
      </c>
      <c r="BV2129" s="1" t="s">
        <v>572</v>
      </c>
      <c r="BW2129" s="1" t="s">
        <v>576</v>
      </c>
      <c r="BX2129" s="1" t="s">
        <v>552</v>
      </c>
      <c r="BY2129" s="1" t="s">
        <v>42904</v>
      </c>
      <c r="BZ2129" s="1" t="s">
        <v>42905</v>
      </c>
      <c r="CA2129" s="1" t="s">
        <v>42906</v>
      </c>
      <c r="CB2129" s="1" t="s">
        <v>42907</v>
      </c>
    </row>
    <row r="2130" spans="1:80" hidden="1" x14ac:dyDescent="0.25">
      <c r="A2130" s="1" t="s">
        <v>42908</v>
      </c>
      <c r="B2130" s="1" t="s">
        <v>461</v>
      </c>
      <c r="C2130" s="1" t="s">
        <v>764</v>
      </c>
      <c r="D2130" s="1" t="s">
        <v>462</v>
      </c>
      <c r="E2130" s="3" t="s">
        <v>42909</v>
      </c>
      <c r="F2130" s="1" t="s">
        <v>42910</v>
      </c>
      <c r="G2130" s="1" t="s">
        <v>6604</v>
      </c>
      <c r="H2130" s="1" t="s">
        <v>753</v>
      </c>
      <c r="I2130" s="1" t="s">
        <v>42911</v>
      </c>
      <c r="J2130" s="1" t="s">
        <v>11837</v>
      </c>
      <c r="K2130" s="1" t="s">
        <v>25217</v>
      </c>
      <c r="L2130" s="1" t="s">
        <v>42912</v>
      </c>
      <c r="M2130" s="1" t="s">
        <v>624</v>
      </c>
      <c r="N2130" s="1" t="s">
        <v>2397</v>
      </c>
      <c r="O2130" s="1" t="s">
        <v>29144</v>
      </c>
      <c r="P2130" s="1" t="s">
        <v>736</v>
      </c>
      <c r="Q2130" s="1" t="s">
        <v>578</v>
      </c>
      <c r="R2130" s="1" t="s">
        <v>23477</v>
      </c>
      <c r="S2130" s="1" t="s">
        <v>2419</v>
      </c>
      <c r="T2130" s="1" t="s">
        <v>1213</v>
      </c>
      <c r="U2130" s="1" t="s">
        <v>37273</v>
      </c>
      <c r="V2130" s="1" t="s">
        <v>18930</v>
      </c>
      <c r="W2130" s="1" t="s">
        <v>42913</v>
      </c>
      <c r="X2130" s="1" t="s">
        <v>1987</v>
      </c>
      <c r="Y2130" s="1" t="s">
        <v>974</v>
      </c>
      <c r="Z2130" s="1" t="s">
        <v>42914</v>
      </c>
      <c r="AA2130" s="1" t="s">
        <v>42915</v>
      </c>
      <c r="AB2130" s="1" t="s">
        <v>42916</v>
      </c>
      <c r="AC2130" s="1" t="s">
        <v>42917</v>
      </c>
      <c r="AD2130" s="1" t="s">
        <v>22684</v>
      </c>
      <c r="AE2130" s="1" t="s">
        <v>42918</v>
      </c>
      <c r="AF2130" s="1" t="s">
        <v>42919</v>
      </c>
      <c r="AG2130" s="1" t="s">
        <v>42920</v>
      </c>
      <c r="AH2130" s="1" t="s">
        <v>42921</v>
      </c>
      <c r="AI2130" s="1" t="s">
        <v>42922</v>
      </c>
      <c r="AJ2130" s="1" t="s">
        <v>6207</v>
      </c>
      <c r="AK2130" s="1" t="s">
        <v>12302</v>
      </c>
      <c r="AL2130" s="1" t="s">
        <v>820</v>
      </c>
      <c r="AM2130" s="1" t="s">
        <v>14083</v>
      </c>
      <c r="AN2130" s="1" t="s">
        <v>1601</v>
      </c>
      <c r="AO2130" s="1" t="s">
        <v>32280</v>
      </c>
      <c r="AP2130" s="1" t="s">
        <v>29435</v>
      </c>
      <c r="AQ2130" s="1" t="s">
        <v>31790</v>
      </c>
      <c r="AR2130" s="1" t="s">
        <v>6202</v>
      </c>
      <c r="AS2130" s="1" t="s">
        <v>11408</v>
      </c>
      <c r="AT2130" s="1" t="s">
        <v>6182</v>
      </c>
      <c r="AU2130" s="1" t="s">
        <v>18199</v>
      </c>
      <c r="AV2130" s="1" t="s">
        <v>7951</v>
      </c>
      <c r="AW2130" s="1" t="s">
        <v>42923</v>
      </c>
      <c r="AX2130" s="1" t="s">
        <v>34988</v>
      </c>
      <c r="AY2130" s="1" t="s">
        <v>1201</v>
      </c>
      <c r="AZ2130" s="1" t="s">
        <v>5398</v>
      </c>
      <c r="BA2130" s="1" t="s">
        <v>42924</v>
      </c>
      <c r="BB2130" s="1" t="s">
        <v>801</v>
      </c>
      <c r="BC2130" s="1" t="s">
        <v>4957</v>
      </c>
      <c r="BD2130" s="1" t="s">
        <v>1325</v>
      </c>
      <c r="BE2130" s="1" t="s">
        <v>959</v>
      </c>
      <c r="BF2130" s="1" t="s">
        <v>1971</v>
      </c>
      <c r="BG2130" s="1" t="s">
        <v>3645</v>
      </c>
      <c r="BH2130" s="1" t="s">
        <v>1189</v>
      </c>
      <c r="BI2130" s="1" t="s">
        <v>1711</v>
      </c>
      <c r="BJ2130" s="1" t="s">
        <v>820</v>
      </c>
      <c r="BK2130" s="1" t="s">
        <v>634</v>
      </c>
      <c r="BL2130" s="1" t="s">
        <v>5126</v>
      </c>
      <c r="BM2130" s="1" t="s">
        <v>6409</v>
      </c>
      <c r="BN2130" s="1" t="s">
        <v>564</v>
      </c>
      <c r="BO2130" s="1" t="s">
        <v>1118</v>
      </c>
      <c r="BP2130" s="1" t="s">
        <v>634</v>
      </c>
      <c r="BQ2130" s="1" t="s">
        <v>1286</v>
      </c>
      <c r="BR2130" s="1" t="s">
        <v>1335</v>
      </c>
      <c r="BS2130" s="1" t="s">
        <v>1053</v>
      </c>
      <c r="BT2130" s="1" t="s">
        <v>536</v>
      </c>
      <c r="BU2130" s="1" t="s">
        <v>527</v>
      </c>
      <c r="BV2130" s="1" t="s">
        <v>572</v>
      </c>
      <c r="BW2130" s="1" t="s">
        <v>576</v>
      </c>
      <c r="BX2130" s="1" t="s">
        <v>552</v>
      </c>
      <c r="BY2130" s="1" t="s">
        <v>42925</v>
      </c>
      <c r="BZ2130" s="1" t="s">
        <v>42926</v>
      </c>
      <c r="CA2130" s="1" t="s">
        <v>42927</v>
      </c>
      <c r="CB2130" s="1" t="s">
        <v>42928</v>
      </c>
    </row>
    <row r="2131" spans="1:80" hidden="1" x14ac:dyDescent="0.25">
      <c r="A2131" s="1" t="s">
        <v>42929</v>
      </c>
      <c r="B2131" s="1" t="s">
        <v>461</v>
      </c>
      <c r="C2131" s="1" t="s">
        <v>807</v>
      </c>
      <c r="D2131" s="1" t="s">
        <v>462</v>
      </c>
      <c r="E2131" s="3" t="s">
        <v>42930</v>
      </c>
      <c r="F2131" s="1" t="s">
        <v>42931</v>
      </c>
      <c r="G2131" s="1" t="s">
        <v>6280</v>
      </c>
      <c r="H2131" s="1" t="s">
        <v>753</v>
      </c>
      <c r="I2131" s="1" t="s">
        <v>42932</v>
      </c>
      <c r="J2131" s="1" t="s">
        <v>875</v>
      </c>
      <c r="K2131" s="1" t="s">
        <v>2027</v>
      </c>
      <c r="L2131" s="1" t="s">
        <v>42933</v>
      </c>
      <c r="M2131" s="1" t="s">
        <v>2207</v>
      </c>
      <c r="N2131" s="1" t="s">
        <v>4633</v>
      </c>
      <c r="O2131" s="1" t="s">
        <v>33439</v>
      </c>
      <c r="P2131" s="1" t="s">
        <v>2731</v>
      </c>
      <c r="Q2131" s="1" t="s">
        <v>627</v>
      </c>
      <c r="R2131" s="1" t="s">
        <v>3180</v>
      </c>
      <c r="S2131" s="1" t="s">
        <v>3181</v>
      </c>
      <c r="T2131" s="1" t="s">
        <v>3218</v>
      </c>
      <c r="U2131" s="1" t="s">
        <v>15981</v>
      </c>
      <c r="V2131" s="1" t="s">
        <v>2964</v>
      </c>
      <c r="W2131" s="1" t="s">
        <v>42934</v>
      </c>
      <c r="X2131" s="1" t="s">
        <v>42935</v>
      </c>
      <c r="Y2131" s="1" t="s">
        <v>1358</v>
      </c>
      <c r="Z2131" s="1" t="s">
        <v>42936</v>
      </c>
      <c r="AA2131" s="1" t="s">
        <v>42937</v>
      </c>
      <c r="AB2131" s="1" t="s">
        <v>42938</v>
      </c>
      <c r="AC2131" s="1" t="s">
        <v>42939</v>
      </c>
      <c r="AD2131" s="1" t="s">
        <v>42940</v>
      </c>
      <c r="AE2131" s="1" t="s">
        <v>42941</v>
      </c>
      <c r="AF2131" s="1" t="s">
        <v>42942</v>
      </c>
      <c r="AG2131" s="1" t="s">
        <v>42943</v>
      </c>
      <c r="AH2131" s="1" t="s">
        <v>42944</v>
      </c>
      <c r="AI2131" s="1" t="s">
        <v>42945</v>
      </c>
      <c r="AJ2131" s="1" t="s">
        <v>19621</v>
      </c>
      <c r="AK2131" s="1" t="s">
        <v>3703</v>
      </c>
      <c r="AL2131" s="1" t="s">
        <v>3410</v>
      </c>
      <c r="AM2131" s="1" t="s">
        <v>20773</v>
      </c>
      <c r="AN2131" s="1" t="s">
        <v>1977</v>
      </c>
      <c r="AO2131" s="1" t="s">
        <v>22372</v>
      </c>
      <c r="AP2131" s="1" t="s">
        <v>42946</v>
      </c>
      <c r="AQ2131" s="1" t="s">
        <v>42947</v>
      </c>
      <c r="AR2131" s="1" t="s">
        <v>706</v>
      </c>
      <c r="AS2131" s="1" t="s">
        <v>16146</v>
      </c>
      <c r="AT2131" s="1" t="s">
        <v>1986</v>
      </c>
      <c r="AU2131" s="1" t="s">
        <v>9039</v>
      </c>
      <c r="AV2131" s="1" t="s">
        <v>5086</v>
      </c>
      <c r="AW2131" s="1" t="s">
        <v>42948</v>
      </c>
      <c r="AX2131" s="1" t="s">
        <v>17926</v>
      </c>
      <c r="AY2131" s="1" t="s">
        <v>1201</v>
      </c>
      <c r="AZ2131" s="1" t="s">
        <v>7040</v>
      </c>
      <c r="BA2131" s="1" t="s">
        <v>42949</v>
      </c>
      <c r="BB2131" s="1" t="s">
        <v>691</v>
      </c>
      <c r="BC2131" s="1" t="s">
        <v>4957</v>
      </c>
      <c r="BD2131" s="1" t="s">
        <v>2596</v>
      </c>
      <c r="BE2131" s="1" t="s">
        <v>803</v>
      </c>
      <c r="BF2131" s="1" t="s">
        <v>1485</v>
      </c>
      <c r="BG2131" s="1" t="s">
        <v>3449</v>
      </c>
      <c r="BH2131" s="1" t="s">
        <v>4064</v>
      </c>
      <c r="BI2131" s="1" t="s">
        <v>1009</v>
      </c>
      <c r="BJ2131" s="1" t="s">
        <v>5018</v>
      </c>
      <c r="BK2131" s="1" t="s">
        <v>634</v>
      </c>
      <c r="BL2131" s="1" t="s">
        <v>1137</v>
      </c>
      <c r="BM2131" s="1" t="s">
        <v>2329</v>
      </c>
      <c r="BN2131" s="1" t="s">
        <v>564</v>
      </c>
      <c r="BO2131" s="1" t="s">
        <v>4441</v>
      </c>
      <c r="BP2131" s="1" t="s">
        <v>995</v>
      </c>
      <c r="BQ2131" s="1" t="s">
        <v>624</v>
      </c>
      <c r="BR2131" s="1" t="s">
        <v>2210</v>
      </c>
      <c r="BS2131" s="1" t="s">
        <v>1504</v>
      </c>
      <c r="BT2131" s="1" t="s">
        <v>2495</v>
      </c>
      <c r="BU2131" s="1" t="s">
        <v>527</v>
      </c>
      <c r="BV2131" s="1" t="s">
        <v>572</v>
      </c>
      <c r="BW2131" s="1" t="s">
        <v>576</v>
      </c>
      <c r="BX2131" s="1" t="s">
        <v>552</v>
      </c>
      <c r="BY2131" s="1" t="s">
        <v>42950</v>
      </c>
      <c r="BZ2131" s="1" t="s">
        <v>36524</v>
      </c>
      <c r="CA2131" s="1" t="s">
        <v>42951</v>
      </c>
      <c r="CB2131" s="1" t="s">
        <v>42952</v>
      </c>
    </row>
    <row r="2132" spans="1:80" hidden="1" x14ac:dyDescent="0.25">
      <c r="A2132" s="1" t="s">
        <v>42953</v>
      </c>
      <c r="B2132" s="1" t="s">
        <v>461</v>
      </c>
      <c r="C2132" s="1" t="s">
        <v>846</v>
      </c>
      <c r="D2132" s="1" t="s">
        <v>462</v>
      </c>
      <c r="E2132" s="3" t="s">
        <v>42954</v>
      </c>
      <c r="F2132" s="1" t="s">
        <v>42955</v>
      </c>
      <c r="G2132" s="1" t="s">
        <v>6328</v>
      </c>
      <c r="H2132" s="1" t="s">
        <v>879</v>
      </c>
      <c r="I2132" s="1" t="s">
        <v>42956</v>
      </c>
      <c r="J2132" s="1" t="s">
        <v>15660</v>
      </c>
      <c r="K2132" s="1" t="s">
        <v>21481</v>
      </c>
      <c r="L2132" s="1" t="s">
        <v>42957</v>
      </c>
      <c r="M2132" s="1" t="s">
        <v>9711</v>
      </c>
      <c r="N2132" s="1" t="s">
        <v>42958</v>
      </c>
      <c r="O2132" s="1" t="s">
        <v>12574</v>
      </c>
      <c r="P2132" s="1" t="s">
        <v>715</v>
      </c>
      <c r="Q2132" s="1" t="s">
        <v>810</v>
      </c>
      <c r="R2132" s="1" t="s">
        <v>24696</v>
      </c>
      <c r="S2132" s="1" t="s">
        <v>1317</v>
      </c>
      <c r="T2132" s="1" t="s">
        <v>791</v>
      </c>
      <c r="U2132" s="1" t="s">
        <v>26414</v>
      </c>
      <c r="V2132" s="1" t="s">
        <v>1934</v>
      </c>
      <c r="W2132" s="1" t="s">
        <v>42959</v>
      </c>
      <c r="X2132" s="1" t="s">
        <v>15223</v>
      </c>
      <c r="Y2132" s="1" t="s">
        <v>1231</v>
      </c>
      <c r="Z2132" s="1" t="s">
        <v>42960</v>
      </c>
      <c r="AA2132" s="1" t="s">
        <v>42961</v>
      </c>
      <c r="AB2132" s="1" t="s">
        <v>42962</v>
      </c>
      <c r="AC2132" s="1" t="s">
        <v>42963</v>
      </c>
      <c r="AD2132" s="1" t="s">
        <v>42964</v>
      </c>
      <c r="AE2132" s="1" t="s">
        <v>42965</v>
      </c>
      <c r="AF2132" s="1" t="s">
        <v>42966</v>
      </c>
      <c r="AG2132" s="1" t="s">
        <v>42967</v>
      </c>
      <c r="AH2132" s="1" t="s">
        <v>8097</v>
      </c>
      <c r="AI2132" s="1" t="s">
        <v>42968</v>
      </c>
      <c r="AJ2132" s="1" t="s">
        <v>1742</v>
      </c>
      <c r="AK2132" s="1" t="s">
        <v>4797</v>
      </c>
      <c r="AL2132" s="1" t="s">
        <v>541</v>
      </c>
      <c r="AM2132" s="1" t="s">
        <v>14230</v>
      </c>
      <c r="AN2132" s="1" t="s">
        <v>535</v>
      </c>
      <c r="AO2132" s="1" t="s">
        <v>10921</v>
      </c>
      <c r="AP2132" s="1" t="s">
        <v>32069</v>
      </c>
      <c r="AQ2132" s="1" t="s">
        <v>31913</v>
      </c>
      <c r="AR2132" s="1" t="s">
        <v>2137</v>
      </c>
      <c r="AS2132" s="1" t="s">
        <v>9032</v>
      </c>
      <c r="AT2132" s="1" t="s">
        <v>1839</v>
      </c>
      <c r="AU2132" s="1" t="s">
        <v>7379</v>
      </c>
      <c r="AV2132" s="1" t="s">
        <v>6574</v>
      </c>
      <c r="AW2132" s="1" t="s">
        <v>42969</v>
      </c>
      <c r="AX2132" s="1" t="s">
        <v>7872</v>
      </c>
      <c r="AY2132" s="1" t="s">
        <v>1248</v>
      </c>
      <c r="AZ2132" s="1" t="s">
        <v>1102</v>
      </c>
      <c r="BA2132" s="1" t="s">
        <v>42970</v>
      </c>
      <c r="BB2132" s="1" t="s">
        <v>3181</v>
      </c>
      <c r="BC2132" s="1" t="s">
        <v>1325</v>
      </c>
      <c r="BD2132" s="1" t="s">
        <v>2513</v>
      </c>
      <c r="BE2132" s="1" t="s">
        <v>673</v>
      </c>
      <c r="BF2132" s="1" t="s">
        <v>689</v>
      </c>
      <c r="BG2132" s="1" t="s">
        <v>1269</v>
      </c>
      <c r="BH2132" s="1" t="s">
        <v>6551</v>
      </c>
      <c r="BI2132" s="1" t="s">
        <v>1229</v>
      </c>
      <c r="BJ2132" s="1" t="s">
        <v>3339</v>
      </c>
      <c r="BK2132" s="1" t="s">
        <v>634</v>
      </c>
      <c r="BL2132" s="1" t="s">
        <v>5158</v>
      </c>
      <c r="BM2132" s="1" t="s">
        <v>2165</v>
      </c>
      <c r="BN2132" s="1" t="s">
        <v>564</v>
      </c>
      <c r="BO2132" s="1" t="s">
        <v>564</v>
      </c>
      <c r="BP2132" s="1" t="s">
        <v>566</v>
      </c>
      <c r="BQ2132" s="1" t="s">
        <v>914</v>
      </c>
      <c r="BR2132" s="1" t="s">
        <v>3550</v>
      </c>
      <c r="BS2132" s="1" t="s">
        <v>564</v>
      </c>
      <c r="BT2132" s="1" t="s">
        <v>539</v>
      </c>
      <c r="BU2132" s="1" t="s">
        <v>527</v>
      </c>
      <c r="BV2132" s="1" t="s">
        <v>572</v>
      </c>
      <c r="BW2132" s="1" t="s">
        <v>576</v>
      </c>
      <c r="BX2132" s="1" t="s">
        <v>552</v>
      </c>
      <c r="BY2132" s="1" t="s">
        <v>42971</v>
      </c>
      <c r="BZ2132" s="1" t="s">
        <v>41824</v>
      </c>
      <c r="CA2132" s="1" t="s">
        <v>42972</v>
      </c>
      <c r="CB2132" s="1" t="s">
        <v>42973</v>
      </c>
    </row>
    <row r="2133" spans="1:80" hidden="1" x14ac:dyDescent="0.25">
      <c r="A2133" s="1" t="s">
        <v>42974</v>
      </c>
      <c r="B2133" s="1" t="s">
        <v>461</v>
      </c>
      <c r="C2133" s="1" t="s">
        <v>888</v>
      </c>
      <c r="D2133" s="1" t="s">
        <v>462</v>
      </c>
      <c r="E2133" s="3" t="s">
        <v>42975</v>
      </c>
      <c r="F2133" s="1" t="s">
        <v>42976</v>
      </c>
      <c r="G2133" s="1" t="s">
        <v>3398</v>
      </c>
      <c r="H2133" s="1" t="s">
        <v>755</v>
      </c>
      <c r="I2133" s="1" t="s">
        <v>42977</v>
      </c>
      <c r="J2133" s="1" t="s">
        <v>15207</v>
      </c>
      <c r="K2133" s="1" t="s">
        <v>30221</v>
      </c>
      <c r="L2133" s="1" t="s">
        <v>42978</v>
      </c>
      <c r="M2133" s="1" t="s">
        <v>18432</v>
      </c>
      <c r="N2133" s="1" t="s">
        <v>35881</v>
      </c>
      <c r="O2133" s="1" t="s">
        <v>30612</v>
      </c>
      <c r="P2133" s="1" t="s">
        <v>648</v>
      </c>
      <c r="Q2133" s="1" t="s">
        <v>578</v>
      </c>
      <c r="R2133" s="1" t="s">
        <v>10929</v>
      </c>
      <c r="S2133" s="1" t="s">
        <v>3127</v>
      </c>
      <c r="T2133" s="1" t="s">
        <v>2167</v>
      </c>
      <c r="U2133" s="1" t="s">
        <v>30356</v>
      </c>
      <c r="V2133" s="1" t="s">
        <v>2860</v>
      </c>
      <c r="W2133" s="1" t="s">
        <v>42979</v>
      </c>
      <c r="X2133" s="1" t="s">
        <v>1059</v>
      </c>
      <c r="Y2133" s="1" t="s">
        <v>1555</v>
      </c>
      <c r="Z2133" s="1" t="s">
        <v>42980</v>
      </c>
      <c r="AA2133" s="1" t="s">
        <v>42981</v>
      </c>
      <c r="AB2133" s="1" t="s">
        <v>42982</v>
      </c>
      <c r="AC2133" s="1" t="s">
        <v>42983</v>
      </c>
      <c r="AD2133" s="1" t="s">
        <v>42984</v>
      </c>
      <c r="AE2133" s="1" t="s">
        <v>42985</v>
      </c>
      <c r="AF2133" s="1" t="s">
        <v>42986</v>
      </c>
      <c r="AG2133" s="1" t="s">
        <v>42987</v>
      </c>
      <c r="AH2133" s="1" t="s">
        <v>25143</v>
      </c>
      <c r="AI2133" s="1" t="s">
        <v>42988</v>
      </c>
      <c r="AJ2133" s="1" t="s">
        <v>1860</v>
      </c>
      <c r="AK2133" s="1" t="s">
        <v>13529</v>
      </c>
      <c r="AL2133" s="1" t="s">
        <v>760</v>
      </c>
      <c r="AM2133" s="1" t="s">
        <v>8198</v>
      </c>
      <c r="AN2133" s="1" t="s">
        <v>2661</v>
      </c>
      <c r="AO2133" s="1" t="s">
        <v>42989</v>
      </c>
      <c r="AP2133" s="1" t="s">
        <v>42990</v>
      </c>
      <c r="AQ2133" s="1" t="s">
        <v>37302</v>
      </c>
      <c r="AR2133" s="1" t="s">
        <v>5680</v>
      </c>
      <c r="AS2133" s="1" t="s">
        <v>42991</v>
      </c>
      <c r="AT2133" s="1" t="s">
        <v>1999</v>
      </c>
      <c r="AU2133" s="1" t="s">
        <v>17001</v>
      </c>
      <c r="AV2133" s="1" t="s">
        <v>18309</v>
      </c>
      <c r="AW2133" s="1" t="s">
        <v>5487</v>
      </c>
      <c r="AX2133" s="1" t="s">
        <v>4995</v>
      </c>
      <c r="AY2133" s="1" t="s">
        <v>918</v>
      </c>
      <c r="AZ2133" s="1" t="s">
        <v>2642</v>
      </c>
      <c r="BA2133" s="1" t="s">
        <v>42992</v>
      </c>
      <c r="BB2133" s="1" t="s">
        <v>648</v>
      </c>
      <c r="BC2133" s="1" t="s">
        <v>2689</v>
      </c>
      <c r="BD2133" s="1" t="s">
        <v>2670</v>
      </c>
      <c r="BE2133" s="1" t="s">
        <v>959</v>
      </c>
      <c r="BF2133" s="1" t="s">
        <v>1525</v>
      </c>
      <c r="BG2133" s="1" t="s">
        <v>1691</v>
      </c>
      <c r="BH2133" s="1" t="s">
        <v>4224</v>
      </c>
      <c r="BI2133" s="1" t="s">
        <v>797</v>
      </c>
      <c r="BJ2133" s="1" t="s">
        <v>1491</v>
      </c>
      <c r="BK2133" s="1" t="s">
        <v>622</v>
      </c>
      <c r="BL2133" s="1" t="s">
        <v>2493</v>
      </c>
      <c r="BM2133" s="1" t="s">
        <v>3608</v>
      </c>
      <c r="BN2133" s="1" t="s">
        <v>1697</v>
      </c>
      <c r="BO2133" s="1" t="s">
        <v>1647</v>
      </c>
      <c r="BP2133" s="1" t="s">
        <v>566</v>
      </c>
      <c r="BQ2133" s="1" t="s">
        <v>953</v>
      </c>
      <c r="BR2133" s="1" t="s">
        <v>1896</v>
      </c>
      <c r="BS2133" s="1" t="s">
        <v>955</v>
      </c>
      <c r="BT2133" s="1" t="s">
        <v>646</v>
      </c>
      <c r="BU2133" s="1" t="s">
        <v>527</v>
      </c>
      <c r="BV2133" s="1" t="s">
        <v>572</v>
      </c>
      <c r="BW2133" s="1" t="s">
        <v>576</v>
      </c>
      <c r="BX2133" s="1" t="s">
        <v>552</v>
      </c>
      <c r="BY2133" s="1" t="s">
        <v>42993</v>
      </c>
      <c r="BZ2133" s="1" t="s">
        <v>42994</v>
      </c>
      <c r="CA2133" s="1" t="s">
        <v>42995</v>
      </c>
      <c r="CB2133" s="1" t="s">
        <v>42996</v>
      </c>
    </row>
    <row r="2134" spans="1:80" hidden="1" x14ac:dyDescent="0.25">
      <c r="A2134" s="1" t="s">
        <v>42997</v>
      </c>
      <c r="B2134" s="1" t="s">
        <v>461</v>
      </c>
      <c r="C2134" s="1" t="s">
        <v>923</v>
      </c>
      <c r="D2134" s="1" t="s">
        <v>462</v>
      </c>
      <c r="E2134" s="3" t="s">
        <v>42998</v>
      </c>
      <c r="F2134" s="1" t="s">
        <v>42999</v>
      </c>
      <c r="G2134" s="1" t="s">
        <v>18722</v>
      </c>
      <c r="H2134" s="1" t="s">
        <v>1368</v>
      </c>
      <c r="I2134" s="1" t="s">
        <v>43000</v>
      </c>
      <c r="J2134" s="1" t="s">
        <v>25734</v>
      </c>
      <c r="K2134" s="1" t="s">
        <v>43001</v>
      </c>
      <c r="L2134" s="1" t="s">
        <v>43002</v>
      </c>
      <c r="M2134" s="1" t="s">
        <v>29283</v>
      </c>
      <c r="N2134" s="1" t="s">
        <v>43003</v>
      </c>
      <c r="O2134" s="1" t="s">
        <v>10649</v>
      </c>
      <c r="P2134" s="1" t="s">
        <v>3181</v>
      </c>
      <c r="Q2134" s="1" t="s">
        <v>2252</v>
      </c>
      <c r="R2134" s="1" t="s">
        <v>43004</v>
      </c>
      <c r="S2134" s="1" t="s">
        <v>3339</v>
      </c>
      <c r="T2134" s="1" t="s">
        <v>1260</v>
      </c>
      <c r="U2134" s="1" t="s">
        <v>43005</v>
      </c>
      <c r="V2134" s="1" t="s">
        <v>7842</v>
      </c>
      <c r="W2134" s="1" t="s">
        <v>43006</v>
      </c>
      <c r="X2134" s="1" t="s">
        <v>29363</v>
      </c>
      <c r="Y2134" s="1" t="s">
        <v>688</v>
      </c>
      <c r="Z2134" s="1" t="s">
        <v>43007</v>
      </c>
      <c r="AA2134" s="1" t="s">
        <v>43008</v>
      </c>
      <c r="AB2134" s="1" t="s">
        <v>43009</v>
      </c>
      <c r="AC2134" s="1" t="s">
        <v>43010</v>
      </c>
      <c r="AD2134" s="1" t="s">
        <v>43011</v>
      </c>
      <c r="AE2134" s="1" t="s">
        <v>43012</v>
      </c>
      <c r="AF2134" s="1" t="s">
        <v>43013</v>
      </c>
      <c r="AG2134" s="1" t="s">
        <v>43014</v>
      </c>
      <c r="AH2134" s="1" t="s">
        <v>29929</v>
      </c>
      <c r="AI2134" s="1" t="s">
        <v>43015</v>
      </c>
      <c r="AJ2134" s="1" t="s">
        <v>6113</v>
      </c>
      <c r="AK2134" s="1" t="s">
        <v>3164</v>
      </c>
      <c r="AL2134" s="1" t="s">
        <v>1167</v>
      </c>
      <c r="AM2134" s="1" t="s">
        <v>14825</v>
      </c>
      <c r="AN2134" s="1" t="s">
        <v>4417</v>
      </c>
      <c r="AO2134" s="1" t="s">
        <v>23647</v>
      </c>
      <c r="AP2134" s="1" t="s">
        <v>19504</v>
      </c>
      <c r="AQ2134" s="1" t="s">
        <v>43016</v>
      </c>
      <c r="AR2134" s="1" t="s">
        <v>8519</v>
      </c>
      <c r="AS2134" s="1" t="s">
        <v>1092</v>
      </c>
      <c r="AT2134" s="1" t="s">
        <v>793</v>
      </c>
      <c r="AU2134" s="1" t="s">
        <v>18168</v>
      </c>
      <c r="AV2134" s="1" t="s">
        <v>6999</v>
      </c>
      <c r="AW2134" s="1" t="s">
        <v>43017</v>
      </c>
      <c r="AX2134" s="1" t="s">
        <v>19580</v>
      </c>
      <c r="AY2134" s="1" t="s">
        <v>577</v>
      </c>
      <c r="AZ2134" s="1" t="s">
        <v>788</v>
      </c>
      <c r="BA2134" s="1" t="s">
        <v>38777</v>
      </c>
      <c r="BB2134" s="1" t="s">
        <v>779</v>
      </c>
      <c r="BC2134" s="1" t="s">
        <v>2731</v>
      </c>
      <c r="BD2134" s="1" t="s">
        <v>2731</v>
      </c>
      <c r="BE2134" s="1" t="s">
        <v>959</v>
      </c>
      <c r="BF2134" s="1" t="s">
        <v>818</v>
      </c>
      <c r="BG2134" s="1" t="s">
        <v>932</v>
      </c>
      <c r="BH2134" s="1" t="s">
        <v>3677</v>
      </c>
      <c r="BI2134" s="1" t="s">
        <v>1281</v>
      </c>
      <c r="BJ2134" s="1" t="s">
        <v>1430</v>
      </c>
      <c r="BK2134" s="1" t="s">
        <v>622</v>
      </c>
      <c r="BL2134" s="1" t="s">
        <v>6531</v>
      </c>
      <c r="BM2134" s="1" t="s">
        <v>1744</v>
      </c>
      <c r="BN2134" s="1" t="s">
        <v>1142</v>
      </c>
      <c r="BO2134" s="1" t="s">
        <v>953</v>
      </c>
      <c r="BP2134" s="1" t="s">
        <v>713</v>
      </c>
      <c r="BQ2134" s="1" t="s">
        <v>1325</v>
      </c>
      <c r="BR2134" s="1" t="s">
        <v>1851</v>
      </c>
      <c r="BS2134" s="1" t="s">
        <v>4441</v>
      </c>
      <c r="BT2134" s="1" t="s">
        <v>1015</v>
      </c>
      <c r="BU2134" s="1" t="s">
        <v>527</v>
      </c>
      <c r="BV2134" s="1" t="s">
        <v>572</v>
      </c>
      <c r="BW2134" s="1" t="s">
        <v>576</v>
      </c>
      <c r="BX2134" s="1" t="s">
        <v>552</v>
      </c>
      <c r="BY2134" s="1" t="s">
        <v>43018</v>
      </c>
      <c r="BZ2134" s="1" t="s">
        <v>2452</v>
      </c>
      <c r="CA2134" s="1" t="s">
        <v>43019</v>
      </c>
      <c r="CB2134" s="1" t="s">
        <v>43020</v>
      </c>
    </row>
    <row r="2135" spans="1:80" hidden="1" x14ac:dyDescent="0.25">
      <c r="A2135" s="1" t="s">
        <v>43021</v>
      </c>
      <c r="B2135" s="1" t="s">
        <v>461</v>
      </c>
      <c r="C2135" s="1" t="s">
        <v>962</v>
      </c>
      <c r="D2135" s="1" t="s">
        <v>462</v>
      </c>
      <c r="E2135" s="3" t="s">
        <v>43022</v>
      </c>
      <c r="F2135" s="1" t="s">
        <v>43023</v>
      </c>
      <c r="G2135" s="1" t="s">
        <v>11796</v>
      </c>
      <c r="H2135" s="1" t="s">
        <v>953</v>
      </c>
      <c r="I2135" s="1" t="s">
        <v>5616</v>
      </c>
      <c r="J2135" s="1" t="s">
        <v>43024</v>
      </c>
      <c r="K2135" s="1" t="s">
        <v>43025</v>
      </c>
      <c r="L2135" s="1" t="s">
        <v>43026</v>
      </c>
      <c r="M2135" s="1" t="s">
        <v>43027</v>
      </c>
      <c r="N2135" s="1" t="s">
        <v>43028</v>
      </c>
      <c r="O2135" s="1" t="s">
        <v>30092</v>
      </c>
      <c r="P2135" s="1" t="s">
        <v>3127</v>
      </c>
      <c r="Q2135" s="1" t="s">
        <v>1213</v>
      </c>
      <c r="R2135" s="1" t="s">
        <v>13737</v>
      </c>
      <c r="S2135" s="1" t="s">
        <v>541</v>
      </c>
      <c r="T2135" s="1" t="s">
        <v>965</v>
      </c>
      <c r="U2135" s="1" t="s">
        <v>16228</v>
      </c>
      <c r="V2135" s="1" t="s">
        <v>2776</v>
      </c>
      <c r="W2135" s="1" t="s">
        <v>43029</v>
      </c>
      <c r="X2135" s="1" t="s">
        <v>25521</v>
      </c>
      <c r="Y2135" s="1" t="s">
        <v>4055</v>
      </c>
      <c r="Z2135" s="1" t="s">
        <v>6961</v>
      </c>
      <c r="AA2135" s="1" t="s">
        <v>43030</v>
      </c>
      <c r="AB2135" s="1" t="s">
        <v>43031</v>
      </c>
      <c r="AC2135" s="1" t="s">
        <v>43032</v>
      </c>
      <c r="AD2135" s="1" t="s">
        <v>43033</v>
      </c>
      <c r="AE2135" s="1" t="s">
        <v>43034</v>
      </c>
      <c r="AF2135" s="1" t="s">
        <v>43035</v>
      </c>
      <c r="AG2135" s="1" t="s">
        <v>43036</v>
      </c>
      <c r="AH2135" s="1" t="s">
        <v>7975</v>
      </c>
      <c r="AI2135" s="1" t="s">
        <v>43037</v>
      </c>
      <c r="AJ2135" s="1" t="s">
        <v>4198</v>
      </c>
      <c r="AK2135" s="1" t="s">
        <v>1294</v>
      </c>
      <c r="AL2135" s="1" t="s">
        <v>2301</v>
      </c>
      <c r="AM2135" s="1" t="s">
        <v>10542</v>
      </c>
      <c r="AN2135" s="1" t="s">
        <v>2611</v>
      </c>
      <c r="AO2135" s="1" t="s">
        <v>31051</v>
      </c>
      <c r="AP2135" s="1" t="s">
        <v>23325</v>
      </c>
      <c r="AQ2135" s="1" t="s">
        <v>5292</v>
      </c>
      <c r="AR2135" s="1" t="s">
        <v>700</v>
      </c>
      <c r="AS2135" s="1" t="s">
        <v>7036</v>
      </c>
      <c r="AT2135" s="1" t="s">
        <v>2041</v>
      </c>
      <c r="AU2135" s="1" t="s">
        <v>15414</v>
      </c>
      <c r="AV2135" s="1" t="s">
        <v>10435</v>
      </c>
      <c r="AW2135" s="1" t="s">
        <v>43038</v>
      </c>
      <c r="AX2135" s="1" t="s">
        <v>6931</v>
      </c>
      <c r="AY2135" s="1" t="s">
        <v>577</v>
      </c>
      <c r="AZ2135" s="1" t="s">
        <v>3946</v>
      </c>
      <c r="BA2135" s="1" t="s">
        <v>43039</v>
      </c>
      <c r="BB2135" s="1" t="s">
        <v>578</v>
      </c>
      <c r="BC2135" s="1" t="s">
        <v>691</v>
      </c>
      <c r="BD2135" s="1" t="s">
        <v>715</v>
      </c>
      <c r="BE2135" s="1" t="s">
        <v>1242</v>
      </c>
      <c r="BF2135" s="1" t="s">
        <v>1747</v>
      </c>
      <c r="BG2135" s="1" t="s">
        <v>1719</v>
      </c>
      <c r="BH2135" s="1" t="s">
        <v>6590</v>
      </c>
      <c r="BI2135" s="1" t="s">
        <v>950</v>
      </c>
      <c r="BJ2135" s="1" t="s">
        <v>3127</v>
      </c>
      <c r="BK2135" s="1" t="s">
        <v>622</v>
      </c>
      <c r="BL2135" s="1" t="s">
        <v>5193</v>
      </c>
      <c r="BM2135" s="1" t="s">
        <v>3443</v>
      </c>
      <c r="BN2135" s="1" t="s">
        <v>1711</v>
      </c>
      <c r="BO2135" s="1" t="s">
        <v>1234</v>
      </c>
      <c r="BP2135" s="1" t="s">
        <v>800</v>
      </c>
      <c r="BQ2135" s="1" t="s">
        <v>2621</v>
      </c>
      <c r="BR2135" s="1" t="s">
        <v>1600</v>
      </c>
      <c r="BS2135" s="1" t="s">
        <v>535</v>
      </c>
      <c r="BT2135" s="1" t="s">
        <v>1495</v>
      </c>
      <c r="BU2135" s="1" t="s">
        <v>527</v>
      </c>
      <c r="BV2135" s="1" t="s">
        <v>572</v>
      </c>
      <c r="BW2135" s="1" t="s">
        <v>576</v>
      </c>
      <c r="BX2135" s="1" t="s">
        <v>552</v>
      </c>
      <c r="BY2135" s="1" t="s">
        <v>43040</v>
      </c>
      <c r="BZ2135" s="1" t="s">
        <v>43041</v>
      </c>
      <c r="CA2135" s="1" t="s">
        <v>43042</v>
      </c>
      <c r="CB2135" s="1" t="s">
        <v>43043</v>
      </c>
    </row>
    <row r="2136" spans="1:80" hidden="1" x14ac:dyDescent="0.25">
      <c r="A2136" s="1" t="s">
        <v>43044</v>
      </c>
      <c r="B2136" s="1" t="s">
        <v>463</v>
      </c>
      <c r="C2136" s="1" t="s">
        <v>523</v>
      </c>
      <c r="D2136" s="1" t="s">
        <v>464</v>
      </c>
      <c r="E2136" s="3" t="s">
        <v>43045</v>
      </c>
      <c r="F2136" s="1" t="s">
        <v>43046</v>
      </c>
      <c r="G2136" s="1" t="s">
        <v>13916</v>
      </c>
      <c r="H2136" s="1" t="s">
        <v>4388</v>
      </c>
      <c r="I2136" s="1" t="s">
        <v>43047</v>
      </c>
      <c r="J2136" s="1" t="s">
        <v>14221</v>
      </c>
      <c r="K2136" s="1" t="s">
        <v>15069</v>
      </c>
      <c r="L2136" s="1" t="s">
        <v>43048</v>
      </c>
      <c r="M2136" s="1" t="s">
        <v>2381</v>
      </c>
      <c r="N2136" s="1" t="s">
        <v>23881</v>
      </c>
      <c r="O2136" s="1" t="s">
        <v>17938</v>
      </c>
      <c r="P2136" s="1" t="s">
        <v>3181</v>
      </c>
      <c r="Q2136" s="1" t="s">
        <v>2382</v>
      </c>
      <c r="R2136" s="1" t="s">
        <v>32006</v>
      </c>
      <c r="S2136" s="1" t="s">
        <v>2919</v>
      </c>
      <c r="T2136" s="1" t="s">
        <v>990</v>
      </c>
      <c r="U2136" s="1" t="s">
        <v>14480</v>
      </c>
      <c r="V2136" s="1" t="s">
        <v>820</v>
      </c>
      <c r="W2136" s="1" t="s">
        <v>43049</v>
      </c>
      <c r="X2136" s="1" t="s">
        <v>32092</v>
      </c>
      <c r="Y2136" s="1" t="s">
        <v>592</v>
      </c>
      <c r="Z2136" s="1" t="s">
        <v>2535</v>
      </c>
      <c r="AA2136" s="1" t="s">
        <v>43050</v>
      </c>
      <c r="AB2136" s="1" t="s">
        <v>43051</v>
      </c>
      <c r="AC2136" s="1" t="s">
        <v>43052</v>
      </c>
      <c r="AD2136" s="1" t="s">
        <v>8278</v>
      </c>
      <c r="AE2136" s="1" t="s">
        <v>43053</v>
      </c>
      <c r="AF2136" s="1" t="s">
        <v>43054</v>
      </c>
      <c r="AG2136" s="1" t="s">
        <v>43055</v>
      </c>
      <c r="AH2136" s="1" t="s">
        <v>11941</v>
      </c>
      <c r="AI2136" s="1" t="s">
        <v>43056</v>
      </c>
      <c r="AJ2136" s="1" t="s">
        <v>3221</v>
      </c>
      <c r="AK2136" s="1" t="s">
        <v>1035</v>
      </c>
      <c r="AL2136" s="1" t="s">
        <v>558</v>
      </c>
      <c r="AM2136" s="1" t="s">
        <v>43057</v>
      </c>
      <c r="AN2136" s="1" t="s">
        <v>8924</v>
      </c>
      <c r="AO2136" s="1" t="s">
        <v>17016</v>
      </c>
      <c r="AP2136" s="1" t="s">
        <v>7367</v>
      </c>
      <c r="AQ2136" s="1" t="s">
        <v>34924</v>
      </c>
      <c r="AR2136" s="1" t="s">
        <v>5321</v>
      </c>
      <c r="AS2136" s="1" t="s">
        <v>16345</v>
      </c>
      <c r="AT2136" s="1" t="s">
        <v>7408</v>
      </c>
      <c r="AU2136" s="1" t="s">
        <v>17000</v>
      </c>
      <c r="AV2136" s="1" t="s">
        <v>2253</v>
      </c>
      <c r="AW2136" s="1" t="s">
        <v>43058</v>
      </c>
      <c r="AX2136" s="1" t="s">
        <v>24190</v>
      </c>
      <c r="AY2136" s="1" t="s">
        <v>622</v>
      </c>
      <c r="AZ2136" s="1" t="s">
        <v>2318</v>
      </c>
      <c r="BA2136" s="1" t="s">
        <v>43059</v>
      </c>
      <c r="BB2136" s="1" t="s">
        <v>753</v>
      </c>
      <c r="BC2136" s="1" t="s">
        <v>833</v>
      </c>
      <c r="BD2136" s="1" t="s">
        <v>1278</v>
      </c>
      <c r="BE2136" s="1" t="s">
        <v>613</v>
      </c>
      <c r="BF2136" s="1" t="s">
        <v>1339</v>
      </c>
      <c r="BG2136" s="1" t="s">
        <v>797</v>
      </c>
      <c r="BH2136" s="1" t="s">
        <v>2611</v>
      </c>
      <c r="BI2136" s="1" t="s">
        <v>1430</v>
      </c>
      <c r="BJ2136" s="1" t="s">
        <v>558</v>
      </c>
      <c r="BK2136" s="1" t="s">
        <v>3339</v>
      </c>
      <c r="BL2136" s="1" t="s">
        <v>714</v>
      </c>
      <c r="BM2136" s="1" t="s">
        <v>934</v>
      </c>
      <c r="BN2136" s="1" t="s">
        <v>578</v>
      </c>
      <c r="BO2136" s="1" t="s">
        <v>575</v>
      </c>
      <c r="BP2136" s="1" t="s">
        <v>1278</v>
      </c>
      <c r="BQ2136" s="1" t="s">
        <v>2104</v>
      </c>
      <c r="BR2136" s="1" t="s">
        <v>4593</v>
      </c>
      <c r="BS2136" s="1" t="s">
        <v>1491</v>
      </c>
      <c r="BT2136" s="1" t="s">
        <v>1325</v>
      </c>
      <c r="BU2136" s="1" t="s">
        <v>552</v>
      </c>
      <c r="BV2136" s="1" t="s">
        <v>527</v>
      </c>
      <c r="BW2136" s="1" t="s">
        <v>668</v>
      </c>
      <c r="BX2136" s="1" t="s">
        <v>552</v>
      </c>
      <c r="BY2136" s="1" t="s">
        <v>5795</v>
      </c>
      <c r="BZ2136" s="1" t="s">
        <v>10473</v>
      </c>
      <c r="CA2136" s="1" t="s">
        <v>43060</v>
      </c>
      <c r="CB2136" s="1" t="s">
        <v>43061</v>
      </c>
    </row>
    <row r="2137" spans="1:80" hidden="1" x14ac:dyDescent="0.25">
      <c r="A2137" s="1" t="s">
        <v>43062</v>
      </c>
      <c r="B2137" s="1" t="s">
        <v>463</v>
      </c>
      <c r="C2137" s="1" t="s">
        <v>582</v>
      </c>
      <c r="D2137" s="1" t="s">
        <v>464</v>
      </c>
      <c r="E2137" s="3" t="s">
        <v>43063</v>
      </c>
      <c r="F2137" s="1" t="s">
        <v>43064</v>
      </c>
      <c r="G2137" s="1" t="s">
        <v>4792</v>
      </c>
      <c r="H2137" s="1" t="s">
        <v>1700</v>
      </c>
      <c r="I2137" s="1" t="s">
        <v>43065</v>
      </c>
      <c r="J2137" s="1" t="s">
        <v>43066</v>
      </c>
      <c r="K2137" s="1" t="s">
        <v>43067</v>
      </c>
      <c r="L2137" s="1" t="s">
        <v>43068</v>
      </c>
      <c r="M2137" s="1" t="s">
        <v>43069</v>
      </c>
      <c r="N2137" s="1" t="s">
        <v>43070</v>
      </c>
      <c r="O2137" s="1" t="s">
        <v>25735</v>
      </c>
      <c r="P2137" s="1" t="s">
        <v>1286</v>
      </c>
      <c r="Q2137" s="1" t="s">
        <v>2596</v>
      </c>
      <c r="R2137" s="1" t="s">
        <v>21063</v>
      </c>
      <c r="S2137" s="1" t="s">
        <v>3339</v>
      </c>
      <c r="T2137" s="1" t="s">
        <v>4957</v>
      </c>
      <c r="U2137" s="1" t="s">
        <v>6922</v>
      </c>
      <c r="V2137" s="1" t="s">
        <v>2853</v>
      </c>
      <c r="W2137" s="1" t="s">
        <v>43071</v>
      </c>
      <c r="X2137" s="1" t="s">
        <v>36362</v>
      </c>
      <c r="Y2137" s="1" t="s">
        <v>1932</v>
      </c>
      <c r="Z2137" s="1" t="s">
        <v>43072</v>
      </c>
      <c r="AA2137" s="1" t="s">
        <v>43073</v>
      </c>
      <c r="AB2137" s="1" t="s">
        <v>43074</v>
      </c>
      <c r="AC2137" s="1" t="s">
        <v>43075</v>
      </c>
      <c r="AD2137" s="1" t="s">
        <v>9369</v>
      </c>
      <c r="AE2137" s="1" t="s">
        <v>43076</v>
      </c>
      <c r="AF2137" s="1" t="s">
        <v>43077</v>
      </c>
      <c r="AG2137" s="1" t="s">
        <v>43078</v>
      </c>
      <c r="AH2137" s="1" t="s">
        <v>20588</v>
      </c>
      <c r="AI2137" s="1" t="s">
        <v>43079</v>
      </c>
      <c r="AJ2137" s="1" t="s">
        <v>7042</v>
      </c>
      <c r="AK2137" s="1" t="s">
        <v>803</v>
      </c>
      <c r="AL2137" s="1" t="s">
        <v>569</v>
      </c>
      <c r="AM2137" s="1" t="s">
        <v>2708</v>
      </c>
      <c r="AN2137" s="1" t="s">
        <v>3063</v>
      </c>
      <c r="AO2137" s="1" t="s">
        <v>6625</v>
      </c>
      <c r="AP2137" s="1" t="s">
        <v>23591</v>
      </c>
      <c r="AQ2137" s="1" t="s">
        <v>19609</v>
      </c>
      <c r="AR2137" s="1" t="s">
        <v>5396</v>
      </c>
      <c r="AS2137" s="1" t="s">
        <v>16408</v>
      </c>
      <c r="AT2137" s="1" t="s">
        <v>2474</v>
      </c>
      <c r="AU2137" s="1" t="s">
        <v>22192</v>
      </c>
      <c r="AV2137" s="1" t="s">
        <v>1233</v>
      </c>
      <c r="AW2137" s="1" t="s">
        <v>26577</v>
      </c>
      <c r="AX2137" s="1" t="s">
        <v>25883</v>
      </c>
      <c r="AY2137" s="1" t="s">
        <v>882</v>
      </c>
      <c r="AZ2137" s="1" t="s">
        <v>1796</v>
      </c>
      <c r="BA2137" s="1" t="s">
        <v>43080</v>
      </c>
      <c r="BB2137" s="1" t="s">
        <v>598</v>
      </c>
      <c r="BC2137" s="1" t="s">
        <v>2513</v>
      </c>
      <c r="BD2137" s="1" t="s">
        <v>2813</v>
      </c>
      <c r="BE2137" s="1" t="s">
        <v>576</v>
      </c>
      <c r="BF2137" s="1" t="s">
        <v>594</v>
      </c>
      <c r="BG2137" s="1" t="s">
        <v>1055</v>
      </c>
      <c r="BH2137" s="1" t="s">
        <v>1232</v>
      </c>
      <c r="BI2137" s="1" t="s">
        <v>2580</v>
      </c>
      <c r="BJ2137" s="1" t="s">
        <v>558</v>
      </c>
      <c r="BK2137" s="1" t="s">
        <v>2580</v>
      </c>
      <c r="BL2137" s="1" t="s">
        <v>714</v>
      </c>
      <c r="BM2137" s="1" t="s">
        <v>3699</v>
      </c>
      <c r="BN2137" s="1" t="s">
        <v>578</v>
      </c>
      <c r="BO2137" s="1" t="s">
        <v>568</v>
      </c>
      <c r="BP2137" s="1" t="s">
        <v>2919</v>
      </c>
      <c r="BQ2137" s="1" t="s">
        <v>2104</v>
      </c>
      <c r="BR2137" s="1" t="s">
        <v>733</v>
      </c>
      <c r="BS2137" s="1" t="s">
        <v>578</v>
      </c>
      <c r="BT2137" s="1" t="s">
        <v>660</v>
      </c>
      <c r="BU2137" s="1" t="s">
        <v>552</v>
      </c>
      <c r="BV2137" s="1" t="s">
        <v>527</v>
      </c>
      <c r="BW2137" s="1" t="s">
        <v>668</v>
      </c>
      <c r="BX2137" s="1" t="s">
        <v>552</v>
      </c>
      <c r="BY2137" s="1" t="s">
        <v>9738</v>
      </c>
      <c r="BZ2137" s="1" t="s">
        <v>14436</v>
      </c>
      <c r="CA2137" s="1" t="s">
        <v>43081</v>
      </c>
      <c r="CB2137" s="1" t="s">
        <v>43082</v>
      </c>
    </row>
    <row r="2138" spans="1:80" hidden="1" x14ac:dyDescent="0.25">
      <c r="A2138" s="1" t="s">
        <v>43083</v>
      </c>
      <c r="B2138" s="1" t="s">
        <v>463</v>
      </c>
      <c r="C2138" s="1" t="s">
        <v>631</v>
      </c>
      <c r="D2138" s="1" t="s">
        <v>464</v>
      </c>
      <c r="E2138" s="3" t="s">
        <v>43084</v>
      </c>
      <c r="F2138" s="1" t="s">
        <v>43085</v>
      </c>
      <c r="G2138" s="1" t="s">
        <v>25870</v>
      </c>
      <c r="H2138" s="1" t="s">
        <v>1761</v>
      </c>
      <c r="I2138" s="1" t="s">
        <v>43086</v>
      </c>
      <c r="J2138" s="1" t="s">
        <v>4364</v>
      </c>
      <c r="K2138" s="1" t="s">
        <v>26176</v>
      </c>
      <c r="L2138" s="1" t="s">
        <v>43087</v>
      </c>
      <c r="M2138" s="1" t="s">
        <v>11778</v>
      </c>
      <c r="N2138" s="1" t="s">
        <v>11362</v>
      </c>
      <c r="O2138" s="1" t="s">
        <v>32363</v>
      </c>
      <c r="P2138" s="1" t="s">
        <v>2580</v>
      </c>
      <c r="Q2138" s="1" t="s">
        <v>1325</v>
      </c>
      <c r="R2138" s="1" t="s">
        <v>31083</v>
      </c>
      <c r="S2138" s="1" t="s">
        <v>2580</v>
      </c>
      <c r="T2138" s="1" t="s">
        <v>2513</v>
      </c>
      <c r="U2138" s="1" t="s">
        <v>2675</v>
      </c>
      <c r="V2138" s="1" t="s">
        <v>1213</v>
      </c>
      <c r="W2138" s="1" t="s">
        <v>43088</v>
      </c>
      <c r="X2138" s="1" t="s">
        <v>42582</v>
      </c>
      <c r="Y2138" s="1" t="s">
        <v>3009</v>
      </c>
      <c r="Z2138" s="1" t="s">
        <v>43089</v>
      </c>
      <c r="AA2138" s="1" t="s">
        <v>43090</v>
      </c>
      <c r="AB2138" s="1" t="s">
        <v>43091</v>
      </c>
      <c r="AC2138" s="1" t="s">
        <v>43092</v>
      </c>
      <c r="AD2138" s="1" t="s">
        <v>4259</v>
      </c>
      <c r="AE2138" s="1" t="s">
        <v>43093</v>
      </c>
      <c r="AF2138" s="1" t="s">
        <v>43094</v>
      </c>
      <c r="AG2138" s="1" t="s">
        <v>43095</v>
      </c>
      <c r="AH2138" s="1" t="s">
        <v>35971</v>
      </c>
      <c r="AI2138" s="1" t="s">
        <v>43096</v>
      </c>
      <c r="AJ2138" s="1" t="s">
        <v>2438</v>
      </c>
      <c r="AK2138" s="1" t="s">
        <v>759</v>
      </c>
      <c r="AL2138" s="1" t="s">
        <v>558</v>
      </c>
      <c r="AM2138" s="1" t="s">
        <v>37605</v>
      </c>
      <c r="AN2138" s="1" t="s">
        <v>13714</v>
      </c>
      <c r="AO2138" s="1" t="s">
        <v>38323</v>
      </c>
      <c r="AP2138" s="1" t="s">
        <v>43097</v>
      </c>
      <c r="AQ2138" s="1" t="s">
        <v>43098</v>
      </c>
      <c r="AR2138" s="1" t="s">
        <v>5271</v>
      </c>
      <c r="AS2138" s="1" t="s">
        <v>2197</v>
      </c>
      <c r="AT2138" s="1" t="s">
        <v>5850</v>
      </c>
      <c r="AU2138" s="1" t="s">
        <v>5421</v>
      </c>
      <c r="AV2138" s="1" t="s">
        <v>4512</v>
      </c>
      <c r="AW2138" s="1" t="s">
        <v>43099</v>
      </c>
      <c r="AX2138" s="1" t="s">
        <v>18846</v>
      </c>
      <c r="AY2138" s="1" t="s">
        <v>882</v>
      </c>
      <c r="AZ2138" s="1" t="s">
        <v>3429</v>
      </c>
      <c r="BA2138" s="1" t="s">
        <v>43100</v>
      </c>
      <c r="BB2138" s="1" t="s">
        <v>3461</v>
      </c>
      <c r="BC2138" s="1" t="s">
        <v>2596</v>
      </c>
      <c r="BD2138" s="1" t="s">
        <v>917</v>
      </c>
      <c r="BE2138" s="1" t="s">
        <v>576</v>
      </c>
      <c r="BF2138" s="1" t="s">
        <v>4637</v>
      </c>
      <c r="BG2138" s="1" t="s">
        <v>1185</v>
      </c>
      <c r="BH2138" s="1" t="s">
        <v>1144</v>
      </c>
      <c r="BI2138" s="1" t="s">
        <v>1286</v>
      </c>
      <c r="BJ2138" s="1" t="s">
        <v>558</v>
      </c>
      <c r="BK2138" s="1" t="s">
        <v>2580</v>
      </c>
      <c r="BL2138" s="1" t="s">
        <v>714</v>
      </c>
      <c r="BM2138" s="1" t="s">
        <v>2208</v>
      </c>
      <c r="BN2138" s="1" t="s">
        <v>578</v>
      </c>
      <c r="BO2138" s="1" t="s">
        <v>957</v>
      </c>
      <c r="BP2138" s="1" t="s">
        <v>715</v>
      </c>
      <c r="BQ2138" s="1" t="s">
        <v>2131</v>
      </c>
      <c r="BR2138" s="1" t="s">
        <v>1669</v>
      </c>
      <c r="BS2138" s="1" t="s">
        <v>2853</v>
      </c>
      <c r="BT2138" s="1" t="s">
        <v>1278</v>
      </c>
      <c r="BU2138" s="1" t="s">
        <v>552</v>
      </c>
      <c r="BV2138" s="1" t="s">
        <v>527</v>
      </c>
      <c r="BW2138" s="1" t="s">
        <v>668</v>
      </c>
      <c r="BX2138" s="1" t="s">
        <v>552</v>
      </c>
      <c r="BY2138" s="1" t="s">
        <v>43101</v>
      </c>
      <c r="BZ2138" s="1" t="s">
        <v>43102</v>
      </c>
      <c r="CA2138" s="1" t="s">
        <v>43103</v>
      </c>
      <c r="CB2138" s="1" t="s">
        <v>43104</v>
      </c>
    </row>
    <row r="2139" spans="1:80" hidden="1" x14ac:dyDescent="0.25">
      <c r="A2139" s="1" t="s">
        <v>43105</v>
      </c>
      <c r="B2139" s="1" t="s">
        <v>463</v>
      </c>
      <c r="C2139" s="1" t="s">
        <v>677</v>
      </c>
      <c r="D2139" s="1" t="s">
        <v>464</v>
      </c>
      <c r="E2139" s="3" t="s">
        <v>43106</v>
      </c>
      <c r="F2139" s="1" t="s">
        <v>43107</v>
      </c>
      <c r="G2139" s="1" t="s">
        <v>27045</v>
      </c>
      <c r="H2139" s="1" t="s">
        <v>1977</v>
      </c>
      <c r="I2139" s="1" t="s">
        <v>43108</v>
      </c>
      <c r="J2139" s="1" t="s">
        <v>16246</v>
      </c>
      <c r="K2139" s="1" t="s">
        <v>3404</v>
      </c>
      <c r="L2139" s="1" t="s">
        <v>43109</v>
      </c>
      <c r="M2139" s="1" t="s">
        <v>6878</v>
      </c>
      <c r="N2139" s="1" t="s">
        <v>21674</v>
      </c>
      <c r="O2139" s="1" t="s">
        <v>42208</v>
      </c>
      <c r="P2139" s="1" t="s">
        <v>2580</v>
      </c>
      <c r="Q2139" s="1" t="s">
        <v>3426</v>
      </c>
      <c r="R2139" s="1" t="s">
        <v>43110</v>
      </c>
      <c r="S2139" s="1" t="s">
        <v>1491</v>
      </c>
      <c r="T2139" s="1" t="s">
        <v>3426</v>
      </c>
      <c r="U2139" s="1" t="s">
        <v>2719</v>
      </c>
      <c r="V2139" s="1" t="s">
        <v>1082</v>
      </c>
      <c r="W2139" s="1" t="s">
        <v>43111</v>
      </c>
      <c r="X2139" s="1" t="s">
        <v>23229</v>
      </c>
      <c r="Y2139" s="1" t="s">
        <v>687</v>
      </c>
      <c r="Z2139" s="1" t="s">
        <v>43112</v>
      </c>
      <c r="AA2139" s="1" t="s">
        <v>43113</v>
      </c>
      <c r="AB2139" s="1" t="s">
        <v>43114</v>
      </c>
      <c r="AC2139" s="1" t="s">
        <v>43115</v>
      </c>
      <c r="AD2139" s="1" t="s">
        <v>17520</v>
      </c>
      <c r="AE2139" s="1" t="s">
        <v>43116</v>
      </c>
      <c r="AF2139" s="1" t="s">
        <v>43117</v>
      </c>
      <c r="AG2139" s="1" t="s">
        <v>43118</v>
      </c>
      <c r="AH2139" s="1" t="s">
        <v>36491</v>
      </c>
      <c r="AI2139" s="1" t="s">
        <v>43119</v>
      </c>
      <c r="AJ2139" s="1" t="s">
        <v>1602</v>
      </c>
      <c r="AK2139" s="1" t="s">
        <v>714</v>
      </c>
      <c r="AL2139" s="1" t="s">
        <v>613</v>
      </c>
      <c r="AM2139" s="1" t="s">
        <v>42168</v>
      </c>
      <c r="AN2139" s="1" t="s">
        <v>14046</v>
      </c>
      <c r="AO2139" s="1" t="s">
        <v>17057</v>
      </c>
      <c r="AP2139" s="1" t="s">
        <v>43120</v>
      </c>
      <c r="AQ2139" s="1" t="s">
        <v>2807</v>
      </c>
      <c r="AR2139" s="1" t="s">
        <v>703</v>
      </c>
      <c r="AS2139" s="1" t="s">
        <v>23747</v>
      </c>
      <c r="AT2139" s="1" t="s">
        <v>1309</v>
      </c>
      <c r="AU2139" s="1" t="s">
        <v>13056</v>
      </c>
      <c r="AV2139" s="1" t="s">
        <v>1740</v>
      </c>
      <c r="AW2139" s="1" t="s">
        <v>43121</v>
      </c>
      <c r="AX2139" s="1" t="s">
        <v>8373</v>
      </c>
      <c r="AY2139" s="1" t="s">
        <v>799</v>
      </c>
      <c r="AZ2139" s="1" t="s">
        <v>1185</v>
      </c>
      <c r="BA2139" s="1" t="s">
        <v>43122</v>
      </c>
      <c r="BB2139" s="1" t="s">
        <v>914</v>
      </c>
      <c r="BC2139" s="1" t="s">
        <v>953</v>
      </c>
      <c r="BD2139" s="1" t="s">
        <v>715</v>
      </c>
      <c r="BE2139" s="1" t="s">
        <v>576</v>
      </c>
      <c r="BF2139" s="1" t="s">
        <v>5058</v>
      </c>
      <c r="BG2139" s="1" t="s">
        <v>1053</v>
      </c>
      <c r="BH2139" s="1" t="s">
        <v>1144</v>
      </c>
      <c r="BI2139" s="1" t="s">
        <v>5069</v>
      </c>
      <c r="BJ2139" s="1" t="s">
        <v>558</v>
      </c>
      <c r="BK2139" s="1" t="s">
        <v>1491</v>
      </c>
      <c r="BL2139" s="1" t="s">
        <v>757</v>
      </c>
      <c r="BM2139" s="1" t="s">
        <v>936</v>
      </c>
      <c r="BN2139" s="1" t="s">
        <v>2853</v>
      </c>
      <c r="BO2139" s="1" t="s">
        <v>554</v>
      </c>
      <c r="BP2139" s="1" t="s">
        <v>1234</v>
      </c>
      <c r="BQ2139" s="1" t="s">
        <v>749</v>
      </c>
      <c r="BR2139" s="1" t="s">
        <v>1641</v>
      </c>
      <c r="BS2139" s="1" t="s">
        <v>626</v>
      </c>
      <c r="BT2139" s="1" t="s">
        <v>1278</v>
      </c>
      <c r="BU2139" s="1" t="s">
        <v>552</v>
      </c>
      <c r="BV2139" s="1" t="s">
        <v>527</v>
      </c>
      <c r="BW2139" s="1" t="s">
        <v>668</v>
      </c>
      <c r="BX2139" s="1" t="s">
        <v>552</v>
      </c>
      <c r="BY2139" s="1" t="s">
        <v>42905</v>
      </c>
      <c r="BZ2139" s="1" t="s">
        <v>43123</v>
      </c>
      <c r="CA2139" s="1" t="s">
        <v>43124</v>
      </c>
      <c r="CB2139" s="1" t="s">
        <v>43125</v>
      </c>
    </row>
    <row r="2140" spans="1:80" hidden="1" x14ac:dyDescent="0.25">
      <c r="A2140" s="1" t="s">
        <v>43126</v>
      </c>
      <c r="B2140" s="1" t="s">
        <v>463</v>
      </c>
      <c r="C2140" s="1" t="s">
        <v>721</v>
      </c>
      <c r="D2140" s="1" t="s">
        <v>464</v>
      </c>
      <c r="E2140" s="3" t="s">
        <v>43127</v>
      </c>
      <c r="F2140" s="1" t="s">
        <v>43128</v>
      </c>
      <c r="G2140" s="1" t="s">
        <v>6233</v>
      </c>
      <c r="H2140" s="1" t="s">
        <v>1463</v>
      </c>
      <c r="I2140" s="1" t="s">
        <v>43129</v>
      </c>
      <c r="J2140" s="1" t="s">
        <v>43130</v>
      </c>
      <c r="K2140" s="1" t="s">
        <v>43131</v>
      </c>
      <c r="L2140" s="1" t="s">
        <v>29914</v>
      </c>
      <c r="M2140" s="1" t="s">
        <v>43132</v>
      </c>
      <c r="N2140" s="1" t="s">
        <v>43133</v>
      </c>
      <c r="O2140" s="1" t="s">
        <v>43134</v>
      </c>
      <c r="P2140" s="1" t="s">
        <v>627</v>
      </c>
      <c r="Q2140" s="1" t="s">
        <v>736</v>
      </c>
      <c r="R2140" s="1" t="s">
        <v>42777</v>
      </c>
      <c r="S2140" s="1" t="s">
        <v>541</v>
      </c>
      <c r="T2140" s="1" t="s">
        <v>2689</v>
      </c>
      <c r="U2140" s="1" t="s">
        <v>7951</v>
      </c>
      <c r="V2140" s="1" t="s">
        <v>2252</v>
      </c>
      <c r="W2140" s="1" t="s">
        <v>43135</v>
      </c>
      <c r="X2140" s="1" t="s">
        <v>15548</v>
      </c>
      <c r="Y2140" s="1" t="s">
        <v>733</v>
      </c>
      <c r="Z2140" s="1" t="s">
        <v>43136</v>
      </c>
      <c r="AA2140" s="1" t="s">
        <v>43137</v>
      </c>
      <c r="AB2140" s="1" t="s">
        <v>43138</v>
      </c>
      <c r="AC2140" s="1" t="s">
        <v>43139</v>
      </c>
      <c r="AD2140" s="1" t="s">
        <v>1378</v>
      </c>
      <c r="AE2140" s="1" t="s">
        <v>43140</v>
      </c>
      <c r="AF2140" s="1" t="s">
        <v>43141</v>
      </c>
      <c r="AG2140" s="1" t="s">
        <v>43142</v>
      </c>
      <c r="AH2140" s="1" t="s">
        <v>11588</v>
      </c>
      <c r="AI2140" s="1" t="s">
        <v>43143</v>
      </c>
      <c r="AJ2140" s="1" t="s">
        <v>2037</v>
      </c>
      <c r="AK2140" s="1" t="s">
        <v>958</v>
      </c>
      <c r="AL2140" s="1" t="s">
        <v>576</v>
      </c>
      <c r="AM2140" s="1" t="s">
        <v>35210</v>
      </c>
      <c r="AN2140" s="1" t="s">
        <v>3982</v>
      </c>
      <c r="AO2140" s="1" t="s">
        <v>11273</v>
      </c>
      <c r="AP2140" s="1" t="s">
        <v>7974</v>
      </c>
      <c r="AQ2140" s="1" t="s">
        <v>22472</v>
      </c>
      <c r="AR2140" s="1" t="s">
        <v>4847</v>
      </c>
      <c r="AS2140" s="1" t="s">
        <v>16245</v>
      </c>
      <c r="AT2140" s="1" t="s">
        <v>10370</v>
      </c>
      <c r="AU2140" s="1" t="s">
        <v>5421</v>
      </c>
      <c r="AV2140" s="1" t="s">
        <v>973</v>
      </c>
      <c r="AW2140" s="1" t="s">
        <v>43144</v>
      </c>
      <c r="AX2140" s="1" t="s">
        <v>43145</v>
      </c>
      <c r="AY2140" s="1" t="s">
        <v>799</v>
      </c>
      <c r="AZ2140" s="1" t="s">
        <v>1099</v>
      </c>
      <c r="BA2140" s="1" t="s">
        <v>43146</v>
      </c>
      <c r="BB2140" s="1" t="s">
        <v>990</v>
      </c>
      <c r="BC2140" s="1" t="s">
        <v>2731</v>
      </c>
      <c r="BD2140" s="1" t="s">
        <v>3137</v>
      </c>
      <c r="BE2140" s="1" t="s">
        <v>576</v>
      </c>
      <c r="BF2140" s="1" t="s">
        <v>3699</v>
      </c>
      <c r="BG2140" s="1" t="s">
        <v>1320</v>
      </c>
      <c r="BH2140" s="1" t="s">
        <v>1405</v>
      </c>
      <c r="BI2140" s="1" t="s">
        <v>779</v>
      </c>
      <c r="BJ2140" s="1" t="s">
        <v>558</v>
      </c>
      <c r="BK2140" s="1" t="s">
        <v>1491</v>
      </c>
      <c r="BL2140" s="1" t="s">
        <v>757</v>
      </c>
      <c r="BM2140" s="1" t="s">
        <v>4921</v>
      </c>
      <c r="BN2140" s="1" t="s">
        <v>2853</v>
      </c>
      <c r="BO2140" s="1" t="s">
        <v>670</v>
      </c>
      <c r="BP2140" s="1" t="s">
        <v>3137</v>
      </c>
      <c r="BQ2140" s="1" t="s">
        <v>2104</v>
      </c>
      <c r="BR2140" s="1" t="s">
        <v>1061</v>
      </c>
      <c r="BS2140" s="1" t="s">
        <v>3410</v>
      </c>
      <c r="BT2140" s="1" t="s">
        <v>2670</v>
      </c>
      <c r="BU2140" s="1" t="s">
        <v>552</v>
      </c>
      <c r="BV2140" s="1" t="s">
        <v>527</v>
      </c>
      <c r="BW2140" s="1" t="s">
        <v>668</v>
      </c>
      <c r="BX2140" s="1" t="s">
        <v>552</v>
      </c>
      <c r="BY2140" s="1" t="s">
        <v>43147</v>
      </c>
      <c r="BZ2140" s="1" t="s">
        <v>43148</v>
      </c>
      <c r="CA2140" s="1" t="s">
        <v>43149</v>
      </c>
      <c r="CB2140" s="1" t="s">
        <v>43150</v>
      </c>
    </row>
    <row r="2141" spans="1:80" hidden="1" x14ac:dyDescent="0.25">
      <c r="A2141" s="1" t="s">
        <v>43151</v>
      </c>
      <c r="B2141" s="1" t="s">
        <v>463</v>
      </c>
      <c r="C2141" s="1" t="s">
        <v>764</v>
      </c>
      <c r="D2141" s="1" t="s">
        <v>464</v>
      </c>
      <c r="E2141" s="3" t="s">
        <v>43152</v>
      </c>
      <c r="F2141" s="1" t="s">
        <v>43153</v>
      </c>
      <c r="G2141" s="1" t="s">
        <v>3171</v>
      </c>
      <c r="H2141" s="1" t="s">
        <v>564</v>
      </c>
      <c r="I2141" s="1" t="s">
        <v>43154</v>
      </c>
      <c r="J2141" s="1" t="s">
        <v>1465</v>
      </c>
      <c r="K2141" s="1" t="s">
        <v>43155</v>
      </c>
      <c r="L2141" s="1" t="s">
        <v>43156</v>
      </c>
      <c r="M2141" s="1" t="s">
        <v>3824</v>
      </c>
      <c r="N2141" s="1" t="s">
        <v>42888</v>
      </c>
      <c r="O2141" s="1" t="s">
        <v>8575</v>
      </c>
      <c r="P2141" s="1" t="s">
        <v>2853</v>
      </c>
      <c r="Q2141" s="1" t="s">
        <v>2689</v>
      </c>
      <c r="R2141" s="1" t="s">
        <v>7959</v>
      </c>
      <c r="S2141" s="1" t="s">
        <v>2853</v>
      </c>
      <c r="T2141" s="1" t="s">
        <v>2670</v>
      </c>
      <c r="U2141" s="1" t="s">
        <v>5377</v>
      </c>
      <c r="V2141" s="1" t="s">
        <v>2207</v>
      </c>
      <c r="W2141" s="1" t="s">
        <v>43157</v>
      </c>
      <c r="X2141" s="1" t="s">
        <v>43158</v>
      </c>
      <c r="Y2141" s="1" t="s">
        <v>1669</v>
      </c>
      <c r="Z2141" s="1" t="s">
        <v>43159</v>
      </c>
      <c r="AA2141" s="1" t="s">
        <v>43160</v>
      </c>
      <c r="AB2141" s="1" t="s">
        <v>43161</v>
      </c>
      <c r="AC2141" s="1" t="s">
        <v>43162</v>
      </c>
      <c r="AD2141" s="1" t="s">
        <v>10019</v>
      </c>
      <c r="AE2141" s="1" t="s">
        <v>43163</v>
      </c>
      <c r="AF2141" s="1" t="s">
        <v>43164</v>
      </c>
      <c r="AG2141" s="1" t="s">
        <v>43165</v>
      </c>
      <c r="AH2141" s="1" t="s">
        <v>23084</v>
      </c>
      <c r="AI2141" s="1" t="s">
        <v>43166</v>
      </c>
      <c r="AJ2141" s="1" t="s">
        <v>2059</v>
      </c>
      <c r="AK2141" s="1" t="s">
        <v>622</v>
      </c>
      <c r="AL2141" s="1" t="s">
        <v>572</v>
      </c>
      <c r="AM2141" s="1" t="s">
        <v>39064</v>
      </c>
      <c r="AN2141" s="1" t="s">
        <v>4257</v>
      </c>
      <c r="AO2141" s="1" t="s">
        <v>12585</v>
      </c>
      <c r="AP2141" s="1" t="s">
        <v>20142</v>
      </c>
      <c r="AQ2141" s="1" t="s">
        <v>39898</v>
      </c>
      <c r="AR2141" s="1" t="s">
        <v>11377</v>
      </c>
      <c r="AS2141" s="1" t="s">
        <v>8739</v>
      </c>
      <c r="AT2141" s="1" t="s">
        <v>1994</v>
      </c>
      <c r="AU2141" s="1" t="s">
        <v>5306</v>
      </c>
      <c r="AV2141" s="1" t="s">
        <v>777</v>
      </c>
      <c r="AW2141" s="1" t="s">
        <v>43167</v>
      </c>
      <c r="AX2141" s="1" t="s">
        <v>18458</v>
      </c>
      <c r="AY2141" s="1" t="s">
        <v>567</v>
      </c>
      <c r="AZ2141" s="1" t="s">
        <v>955</v>
      </c>
      <c r="BA2141" s="1" t="s">
        <v>43168</v>
      </c>
      <c r="BB2141" s="1" t="s">
        <v>2513</v>
      </c>
      <c r="BC2141" s="1" t="s">
        <v>624</v>
      </c>
      <c r="BD2141" s="1" t="s">
        <v>1413</v>
      </c>
      <c r="BE2141" s="1" t="s">
        <v>576</v>
      </c>
      <c r="BF2141" s="1" t="s">
        <v>3680</v>
      </c>
      <c r="BG2141" s="1" t="s">
        <v>992</v>
      </c>
      <c r="BH2141" s="1" t="s">
        <v>833</v>
      </c>
      <c r="BI2141" s="1" t="s">
        <v>919</v>
      </c>
      <c r="BJ2141" s="1" t="s">
        <v>558</v>
      </c>
      <c r="BK2141" s="1" t="s">
        <v>1430</v>
      </c>
      <c r="BL2141" s="1" t="s">
        <v>757</v>
      </c>
      <c r="BM2141" s="1" t="s">
        <v>5825</v>
      </c>
      <c r="BN2141" s="1" t="s">
        <v>810</v>
      </c>
      <c r="BO2141" s="1" t="s">
        <v>569</v>
      </c>
      <c r="BP2141" s="1" t="s">
        <v>2919</v>
      </c>
      <c r="BQ2141" s="1" t="s">
        <v>875</v>
      </c>
      <c r="BR2141" s="1" t="s">
        <v>1751</v>
      </c>
      <c r="BS2141" s="1" t="s">
        <v>2265</v>
      </c>
      <c r="BT2141" s="1" t="s">
        <v>2689</v>
      </c>
      <c r="BU2141" s="1" t="s">
        <v>552</v>
      </c>
      <c r="BV2141" s="1" t="s">
        <v>527</v>
      </c>
      <c r="BW2141" s="1" t="s">
        <v>668</v>
      </c>
      <c r="BX2141" s="1" t="s">
        <v>552</v>
      </c>
      <c r="BY2141" s="1" t="s">
        <v>43169</v>
      </c>
      <c r="BZ2141" s="1" t="s">
        <v>43170</v>
      </c>
      <c r="CA2141" s="1" t="s">
        <v>43171</v>
      </c>
      <c r="CB2141" s="1" t="s">
        <v>43172</v>
      </c>
    </row>
    <row r="2142" spans="1:80" hidden="1" x14ac:dyDescent="0.25">
      <c r="A2142" s="1" t="s">
        <v>43173</v>
      </c>
      <c r="B2142" s="1" t="s">
        <v>463</v>
      </c>
      <c r="C2142" s="1" t="s">
        <v>807</v>
      </c>
      <c r="D2142" s="1" t="s">
        <v>464</v>
      </c>
      <c r="E2142" s="3" t="s">
        <v>43174</v>
      </c>
      <c r="F2142" s="1" t="s">
        <v>43175</v>
      </c>
      <c r="G2142" s="1" t="s">
        <v>8609</v>
      </c>
      <c r="H2142" s="1" t="s">
        <v>2781</v>
      </c>
      <c r="I2142" s="1" t="s">
        <v>43176</v>
      </c>
      <c r="J2142" s="1" t="s">
        <v>1844</v>
      </c>
      <c r="K2142" s="1" t="s">
        <v>3668</v>
      </c>
      <c r="L2142" s="1" t="s">
        <v>43177</v>
      </c>
      <c r="M2142" s="1" t="s">
        <v>1451</v>
      </c>
      <c r="N2142" s="1" t="s">
        <v>2356</v>
      </c>
      <c r="O2142" s="1" t="s">
        <v>1270</v>
      </c>
      <c r="P2142" s="1" t="s">
        <v>810</v>
      </c>
      <c r="Q2142" s="1" t="s">
        <v>953</v>
      </c>
      <c r="R2142" s="1" t="s">
        <v>3662</v>
      </c>
      <c r="S2142" s="1" t="s">
        <v>2853</v>
      </c>
      <c r="T2142" s="1" t="s">
        <v>2382</v>
      </c>
      <c r="U2142" s="1" t="s">
        <v>1204</v>
      </c>
      <c r="V2142" s="1" t="s">
        <v>1687</v>
      </c>
      <c r="W2142" s="1" t="s">
        <v>43178</v>
      </c>
      <c r="X2142" s="1" t="s">
        <v>17370</v>
      </c>
      <c r="Y2142" s="1" t="s">
        <v>1501</v>
      </c>
      <c r="Z2142" s="1" t="s">
        <v>43179</v>
      </c>
      <c r="AA2142" s="1" t="s">
        <v>43180</v>
      </c>
      <c r="AB2142" s="1" t="s">
        <v>43181</v>
      </c>
      <c r="AC2142" s="1" t="s">
        <v>43182</v>
      </c>
      <c r="AD2142" s="1" t="s">
        <v>4832</v>
      </c>
      <c r="AE2142" s="1" t="s">
        <v>43183</v>
      </c>
      <c r="AF2142" s="1" t="s">
        <v>43184</v>
      </c>
      <c r="AG2142" s="1" t="s">
        <v>43185</v>
      </c>
      <c r="AH2142" s="1" t="s">
        <v>43186</v>
      </c>
      <c r="AI2142" s="1" t="s">
        <v>43187</v>
      </c>
      <c r="AJ2142" s="1" t="s">
        <v>2793</v>
      </c>
      <c r="AK2142" s="1" t="s">
        <v>622</v>
      </c>
      <c r="AL2142" s="1" t="s">
        <v>572</v>
      </c>
      <c r="AM2142" s="1" t="s">
        <v>9359</v>
      </c>
      <c r="AN2142" s="1" t="s">
        <v>11782</v>
      </c>
      <c r="AO2142" s="1" t="s">
        <v>19281</v>
      </c>
      <c r="AP2142" s="1" t="s">
        <v>43188</v>
      </c>
      <c r="AQ2142" s="1" t="s">
        <v>14197</v>
      </c>
      <c r="AR2142" s="1" t="s">
        <v>8998</v>
      </c>
      <c r="AS2142" s="1" t="s">
        <v>14017</v>
      </c>
      <c r="AT2142" s="1" t="s">
        <v>1883</v>
      </c>
      <c r="AU2142" s="1" t="s">
        <v>3605</v>
      </c>
      <c r="AV2142" s="1" t="s">
        <v>537</v>
      </c>
      <c r="AW2142" s="1" t="s">
        <v>43189</v>
      </c>
      <c r="AX2142" s="1" t="s">
        <v>8612</v>
      </c>
      <c r="AY2142" s="1" t="s">
        <v>669</v>
      </c>
      <c r="AZ2142" s="1" t="s">
        <v>538</v>
      </c>
      <c r="BA2142" s="1" t="s">
        <v>43190</v>
      </c>
      <c r="BB2142" s="1" t="s">
        <v>2513</v>
      </c>
      <c r="BC2142" s="1" t="s">
        <v>574</v>
      </c>
      <c r="BD2142" s="1" t="s">
        <v>862</v>
      </c>
      <c r="BE2142" s="1" t="s">
        <v>576</v>
      </c>
      <c r="BF2142" s="1" t="s">
        <v>4011</v>
      </c>
      <c r="BG2142" s="1" t="s">
        <v>4652</v>
      </c>
      <c r="BH2142" s="1" t="s">
        <v>833</v>
      </c>
      <c r="BI2142" s="1" t="s">
        <v>760</v>
      </c>
      <c r="BJ2142" s="1" t="s">
        <v>569</v>
      </c>
      <c r="BK2142" s="1" t="s">
        <v>1430</v>
      </c>
      <c r="BL2142" s="1" t="s">
        <v>680</v>
      </c>
      <c r="BM2142" s="1" t="s">
        <v>1091</v>
      </c>
      <c r="BN2142" s="1" t="s">
        <v>1125</v>
      </c>
      <c r="BO2142" s="1" t="s">
        <v>570</v>
      </c>
      <c r="BP2142" s="1" t="s">
        <v>2813</v>
      </c>
      <c r="BQ2142" s="1" t="s">
        <v>2644</v>
      </c>
      <c r="BR2142" s="1" t="s">
        <v>947</v>
      </c>
      <c r="BS2142" s="1" t="s">
        <v>1201</v>
      </c>
      <c r="BT2142" s="1" t="s">
        <v>2689</v>
      </c>
      <c r="BU2142" s="1" t="s">
        <v>552</v>
      </c>
      <c r="BV2142" s="1" t="s">
        <v>527</v>
      </c>
      <c r="BW2142" s="1" t="s">
        <v>668</v>
      </c>
      <c r="BX2142" s="1" t="s">
        <v>552</v>
      </c>
      <c r="BY2142" s="1" t="s">
        <v>43191</v>
      </c>
      <c r="BZ2142" s="1" t="s">
        <v>43192</v>
      </c>
      <c r="CA2142" s="1" t="s">
        <v>43193</v>
      </c>
      <c r="CB2142" s="1" t="s">
        <v>43194</v>
      </c>
    </row>
    <row r="2143" spans="1:80" hidden="1" x14ac:dyDescent="0.25">
      <c r="A2143" s="1" t="s">
        <v>43195</v>
      </c>
      <c r="B2143" s="1" t="s">
        <v>463</v>
      </c>
      <c r="C2143" s="1" t="s">
        <v>846</v>
      </c>
      <c r="D2143" s="1" t="s">
        <v>464</v>
      </c>
      <c r="E2143" s="3" t="s">
        <v>43196</v>
      </c>
      <c r="F2143" s="1" t="s">
        <v>43197</v>
      </c>
      <c r="G2143" s="1" t="s">
        <v>9678</v>
      </c>
      <c r="H2143" s="1" t="s">
        <v>1028</v>
      </c>
      <c r="I2143" s="1" t="s">
        <v>43198</v>
      </c>
      <c r="J2143" s="1" t="s">
        <v>8648</v>
      </c>
      <c r="K2143" s="1" t="s">
        <v>33926</v>
      </c>
      <c r="L2143" s="1" t="s">
        <v>43199</v>
      </c>
      <c r="M2143" s="1" t="s">
        <v>43200</v>
      </c>
      <c r="N2143" s="1" t="s">
        <v>20384</v>
      </c>
      <c r="O2143" s="1" t="s">
        <v>1752</v>
      </c>
      <c r="P2143" s="1" t="s">
        <v>2298</v>
      </c>
      <c r="Q2143" s="1" t="s">
        <v>2513</v>
      </c>
      <c r="R2143" s="1" t="s">
        <v>29401</v>
      </c>
      <c r="S2143" s="1" t="s">
        <v>2252</v>
      </c>
      <c r="T2143" s="1" t="s">
        <v>3426</v>
      </c>
      <c r="U2143" s="1" t="s">
        <v>1795</v>
      </c>
      <c r="V2143" s="1" t="s">
        <v>2265</v>
      </c>
      <c r="W2143" s="1" t="s">
        <v>43201</v>
      </c>
      <c r="X2143" s="1" t="s">
        <v>43202</v>
      </c>
      <c r="Y2143" s="1" t="s">
        <v>1751</v>
      </c>
      <c r="Z2143" s="1" t="s">
        <v>43203</v>
      </c>
      <c r="AA2143" s="1" t="s">
        <v>43204</v>
      </c>
      <c r="AB2143" s="1" t="s">
        <v>43205</v>
      </c>
      <c r="AC2143" s="1" t="s">
        <v>43206</v>
      </c>
      <c r="AD2143" s="1" t="s">
        <v>4036</v>
      </c>
      <c r="AE2143" s="1" t="s">
        <v>43207</v>
      </c>
      <c r="AF2143" s="1" t="s">
        <v>43208</v>
      </c>
      <c r="AG2143" s="1" t="s">
        <v>43209</v>
      </c>
      <c r="AH2143" s="1" t="s">
        <v>9084</v>
      </c>
      <c r="AI2143" s="1" t="s">
        <v>43210</v>
      </c>
      <c r="AJ2143" s="1" t="s">
        <v>2837</v>
      </c>
      <c r="AK2143" s="1" t="s">
        <v>994</v>
      </c>
      <c r="AL2143" s="1" t="s">
        <v>576</v>
      </c>
      <c r="AM2143" s="1" t="s">
        <v>36911</v>
      </c>
      <c r="AN2143" s="1" t="s">
        <v>1001</v>
      </c>
      <c r="AO2143" s="1" t="s">
        <v>27678</v>
      </c>
      <c r="AP2143" s="1" t="s">
        <v>41382</v>
      </c>
      <c r="AQ2143" s="1" t="s">
        <v>43211</v>
      </c>
      <c r="AR2143" s="1" t="s">
        <v>6287</v>
      </c>
      <c r="AS2143" s="1" t="s">
        <v>15519</v>
      </c>
      <c r="AT2143" s="1" t="s">
        <v>6574</v>
      </c>
      <c r="AU2143" s="1" t="s">
        <v>3605</v>
      </c>
      <c r="AV2143" s="1" t="s">
        <v>897</v>
      </c>
      <c r="AW2143" s="1" t="s">
        <v>43212</v>
      </c>
      <c r="AX2143" s="1" t="s">
        <v>34950</v>
      </c>
      <c r="AY2143" s="1" t="s">
        <v>669</v>
      </c>
      <c r="AZ2143" s="1" t="s">
        <v>538</v>
      </c>
      <c r="BA2143" s="1" t="s">
        <v>43213</v>
      </c>
      <c r="BB2143" s="1" t="s">
        <v>660</v>
      </c>
      <c r="BC2143" s="1" t="s">
        <v>801</v>
      </c>
      <c r="BD2143" s="1" t="s">
        <v>2540</v>
      </c>
      <c r="BE2143" s="1" t="s">
        <v>572</v>
      </c>
      <c r="BF2143" s="1" t="s">
        <v>3677</v>
      </c>
      <c r="BG2143" s="1" t="s">
        <v>3240</v>
      </c>
      <c r="BH2143" s="1" t="s">
        <v>4055</v>
      </c>
      <c r="BI2143" s="1" t="s">
        <v>627</v>
      </c>
      <c r="BJ2143" s="1" t="s">
        <v>569</v>
      </c>
      <c r="BK2143" s="1" t="s">
        <v>1430</v>
      </c>
      <c r="BL2143" s="1" t="s">
        <v>680</v>
      </c>
      <c r="BM2143" s="1" t="s">
        <v>1451</v>
      </c>
      <c r="BN2143" s="1" t="s">
        <v>1125</v>
      </c>
      <c r="BO2143" s="1" t="s">
        <v>570</v>
      </c>
      <c r="BP2143" s="1" t="s">
        <v>2919</v>
      </c>
      <c r="BQ2143" s="1" t="s">
        <v>2644</v>
      </c>
      <c r="BR2143" s="1" t="s">
        <v>1149</v>
      </c>
      <c r="BS2143" s="1" t="s">
        <v>1331</v>
      </c>
      <c r="BT2143" s="1" t="s">
        <v>736</v>
      </c>
      <c r="BU2143" s="1" t="s">
        <v>552</v>
      </c>
      <c r="BV2143" s="1" t="s">
        <v>527</v>
      </c>
      <c r="BW2143" s="1" t="s">
        <v>668</v>
      </c>
      <c r="BX2143" s="1" t="s">
        <v>552</v>
      </c>
      <c r="BY2143" s="1" t="s">
        <v>43214</v>
      </c>
      <c r="BZ2143" s="1" t="s">
        <v>14348</v>
      </c>
      <c r="CA2143" s="1" t="s">
        <v>24762</v>
      </c>
      <c r="CB2143" s="1" t="s">
        <v>43215</v>
      </c>
    </row>
    <row r="2144" spans="1:80" hidden="1" x14ac:dyDescent="0.25">
      <c r="A2144" s="1" t="s">
        <v>43216</v>
      </c>
      <c r="B2144" s="1" t="s">
        <v>463</v>
      </c>
      <c r="C2144" s="1" t="s">
        <v>888</v>
      </c>
      <c r="D2144" s="1" t="s">
        <v>464</v>
      </c>
      <c r="E2144" s="3" t="s">
        <v>43217</v>
      </c>
      <c r="F2144" s="1" t="s">
        <v>43218</v>
      </c>
      <c r="G2144" s="1" t="s">
        <v>12647</v>
      </c>
      <c r="H2144" s="1" t="s">
        <v>1711</v>
      </c>
      <c r="I2144" s="1" t="s">
        <v>43219</v>
      </c>
      <c r="J2144" s="1" t="s">
        <v>39000</v>
      </c>
      <c r="K2144" s="1" t="s">
        <v>43220</v>
      </c>
      <c r="L2144" s="1" t="s">
        <v>43221</v>
      </c>
      <c r="M2144" s="1" t="s">
        <v>43222</v>
      </c>
      <c r="N2144" s="1" t="s">
        <v>43223</v>
      </c>
      <c r="O2144" s="1" t="s">
        <v>28443</v>
      </c>
      <c r="P2144" s="1" t="s">
        <v>2207</v>
      </c>
      <c r="Q2144" s="1" t="s">
        <v>736</v>
      </c>
      <c r="R2144" s="1" t="s">
        <v>5497</v>
      </c>
      <c r="S2144" s="1" t="s">
        <v>2167</v>
      </c>
      <c r="T2144" s="1" t="s">
        <v>2670</v>
      </c>
      <c r="U2144" s="1" t="s">
        <v>7196</v>
      </c>
      <c r="V2144" s="1" t="s">
        <v>803</v>
      </c>
      <c r="W2144" s="1" t="s">
        <v>43224</v>
      </c>
      <c r="X2144" s="1" t="s">
        <v>43225</v>
      </c>
      <c r="Y2144" s="1" t="s">
        <v>2799</v>
      </c>
      <c r="Z2144" s="1" t="s">
        <v>43226</v>
      </c>
      <c r="AA2144" s="1" t="s">
        <v>43227</v>
      </c>
      <c r="AB2144" s="1" t="s">
        <v>43228</v>
      </c>
      <c r="AC2144" s="1" t="s">
        <v>43229</v>
      </c>
      <c r="AD2144" s="1" t="s">
        <v>1753</v>
      </c>
      <c r="AE2144" s="1" t="s">
        <v>43230</v>
      </c>
      <c r="AF2144" s="1" t="s">
        <v>43231</v>
      </c>
      <c r="AG2144" s="1" t="s">
        <v>43232</v>
      </c>
      <c r="AH2144" s="1" t="s">
        <v>6745</v>
      </c>
      <c r="AI2144" s="1" t="s">
        <v>43233</v>
      </c>
      <c r="AJ2144" s="1" t="s">
        <v>2436</v>
      </c>
      <c r="AK2144" s="1" t="s">
        <v>622</v>
      </c>
      <c r="AL2144" s="1" t="s">
        <v>572</v>
      </c>
      <c r="AM2144" s="1" t="s">
        <v>25033</v>
      </c>
      <c r="AN2144" s="1" t="s">
        <v>4040</v>
      </c>
      <c r="AO2144" s="1" t="s">
        <v>33610</v>
      </c>
      <c r="AP2144" s="1" t="s">
        <v>16245</v>
      </c>
      <c r="AQ2144" s="1" t="s">
        <v>22461</v>
      </c>
      <c r="AR2144" s="1" t="s">
        <v>11900</v>
      </c>
      <c r="AS2144" s="1" t="s">
        <v>15587</v>
      </c>
      <c r="AT2144" s="1" t="s">
        <v>6999</v>
      </c>
      <c r="AU2144" s="1" t="s">
        <v>8822</v>
      </c>
      <c r="AV2144" s="1" t="s">
        <v>1667</v>
      </c>
      <c r="AW2144" s="1" t="s">
        <v>43234</v>
      </c>
      <c r="AX2144" s="1" t="s">
        <v>4089</v>
      </c>
      <c r="AY2144" s="1" t="s">
        <v>669</v>
      </c>
      <c r="AZ2144" s="1" t="s">
        <v>1400</v>
      </c>
      <c r="BA2144" s="1" t="s">
        <v>43235</v>
      </c>
      <c r="BB2144" s="1" t="s">
        <v>2731</v>
      </c>
      <c r="BC2144" s="1" t="s">
        <v>2919</v>
      </c>
      <c r="BD2144" s="1" t="s">
        <v>2580</v>
      </c>
      <c r="BE2144" s="1" t="s">
        <v>572</v>
      </c>
      <c r="BF2144" s="1" t="s">
        <v>2253</v>
      </c>
      <c r="BG2144" s="1" t="s">
        <v>1205</v>
      </c>
      <c r="BH2144" s="1" t="s">
        <v>612</v>
      </c>
      <c r="BI2144" s="1" t="s">
        <v>578</v>
      </c>
      <c r="BJ2144" s="1" t="s">
        <v>569</v>
      </c>
      <c r="BK2144" s="1" t="s">
        <v>1430</v>
      </c>
      <c r="BL2144" s="1" t="s">
        <v>680</v>
      </c>
      <c r="BM2144" s="1" t="s">
        <v>4064</v>
      </c>
      <c r="BN2144" s="1" t="s">
        <v>2252</v>
      </c>
      <c r="BO2144" s="1" t="s">
        <v>569</v>
      </c>
      <c r="BP2144" s="1" t="s">
        <v>2580</v>
      </c>
      <c r="BQ2144" s="1" t="s">
        <v>2027</v>
      </c>
      <c r="BR2144" s="1" t="s">
        <v>1761</v>
      </c>
      <c r="BS2144" s="1" t="s">
        <v>1331</v>
      </c>
      <c r="BT2144" s="1" t="s">
        <v>1234</v>
      </c>
      <c r="BU2144" s="1" t="s">
        <v>552</v>
      </c>
      <c r="BV2144" s="1" t="s">
        <v>527</v>
      </c>
      <c r="BW2144" s="1" t="s">
        <v>668</v>
      </c>
      <c r="BX2144" s="1" t="s">
        <v>552</v>
      </c>
      <c r="BY2144" s="1" t="s">
        <v>43236</v>
      </c>
      <c r="BZ2144" s="1" t="s">
        <v>43237</v>
      </c>
      <c r="CA2144" s="1" t="s">
        <v>43238</v>
      </c>
      <c r="CB2144" s="1" t="s">
        <v>43239</v>
      </c>
    </row>
    <row r="2145" spans="1:80" hidden="1" x14ac:dyDescent="0.25">
      <c r="A2145" s="1" t="s">
        <v>43240</v>
      </c>
      <c r="B2145" s="1" t="s">
        <v>463</v>
      </c>
      <c r="C2145" s="1" t="s">
        <v>923</v>
      </c>
      <c r="D2145" s="1" t="s">
        <v>464</v>
      </c>
      <c r="E2145" s="3" t="s">
        <v>43241</v>
      </c>
      <c r="F2145" s="1" t="s">
        <v>43242</v>
      </c>
      <c r="G2145" s="1" t="s">
        <v>6645</v>
      </c>
      <c r="H2145" s="1" t="s">
        <v>1237</v>
      </c>
      <c r="I2145" s="1" t="s">
        <v>43243</v>
      </c>
      <c r="J2145" s="1" t="s">
        <v>5290</v>
      </c>
      <c r="K2145" s="1" t="s">
        <v>19574</v>
      </c>
      <c r="L2145" s="1" t="s">
        <v>43244</v>
      </c>
      <c r="M2145" s="1" t="s">
        <v>39139</v>
      </c>
      <c r="N2145" s="1" t="s">
        <v>31965</v>
      </c>
      <c r="O2145" s="1" t="s">
        <v>24696</v>
      </c>
      <c r="P2145" s="1" t="s">
        <v>791</v>
      </c>
      <c r="Q2145" s="1" t="s">
        <v>672</v>
      </c>
      <c r="R2145" s="1" t="s">
        <v>33069</v>
      </c>
      <c r="S2145" s="1" t="s">
        <v>2207</v>
      </c>
      <c r="T2145" s="1" t="s">
        <v>624</v>
      </c>
      <c r="U2145" s="1" t="s">
        <v>1012</v>
      </c>
      <c r="V2145" s="1" t="s">
        <v>884</v>
      </c>
      <c r="W2145" s="1" t="s">
        <v>43245</v>
      </c>
      <c r="X2145" s="1" t="s">
        <v>43246</v>
      </c>
      <c r="Y2145" s="1" t="s">
        <v>1761</v>
      </c>
      <c r="Z2145" s="1" t="s">
        <v>43247</v>
      </c>
      <c r="AA2145" s="1" t="s">
        <v>43248</v>
      </c>
      <c r="AB2145" s="1" t="s">
        <v>43249</v>
      </c>
      <c r="AC2145" s="1" t="s">
        <v>43250</v>
      </c>
      <c r="AD2145" s="1" t="s">
        <v>16551</v>
      </c>
      <c r="AE2145" s="1" t="s">
        <v>43251</v>
      </c>
      <c r="AF2145" s="1" t="s">
        <v>43252</v>
      </c>
      <c r="AG2145" s="1" t="s">
        <v>43253</v>
      </c>
      <c r="AH2145" s="1" t="s">
        <v>7364</v>
      </c>
      <c r="AI2145" s="1" t="s">
        <v>43254</v>
      </c>
      <c r="AJ2145" s="1" t="s">
        <v>3216</v>
      </c>
      <c r="AK2145" s="1" t="s">
        <v>958</v>
      </c>
      <c r="AL2145" s="1" t="s">
        <v>576</v>
      </c>
      <c r="AM2145" s="1" t="s">
        <v>43255</v>
      </c>
      <c r="AN2145" s="1" t="s">
        <v>986</v>
      </c>
      <c r="AO2145" s="1" t="s">
        <v>16408</v>
      </c>
      <c r="AP2145" s="1" t="s">
        <v>43256</v>
      </c>
      <c r="AQ2145" s="1" t="s">
        <v>43257</v>
      </c>
      <c r="AR2145" s="1" t="s">
        <v>5310</v>
      </c>
      <c r="AS2145" s="1" t="s">
        <v>836</v>
      </c>
      <c r="AT2145" s="1" t="s">
        <v>12021</v>
      </c>
      <c r="AU2145" s="1" t="s">
        <v>5402</v>
      </c>
      <c r="AV2145" s="1" t="s">
        <v>733</v>
      </c>
      <c r="AW2145" s="1" t="s">
        <v>43258</v>
      </c>
      <c r="AX2145" s="1" t="s">
        <v>16648</v>
      </c>
      <c r="AY2145" s="1" t="s">
        <v>571</v>
      </c>
      <c r="AZ2145" s="1" t="s">
        <v>1056</v>
      </c>
      <c r="BA2145" s="1" t="s">
        <v>43259</v>
      </c>
      <c r="BB2145" s="1" t="s">
        <v>715</v>
      </c>
      <c r="BC2145" s="1" t="s">
        <v>3181</v>
      </c>
      <c r="BD2145" s="1" t="s">
        <v>1286</v>
      </c>
      <c r="BE2145" s="1" t="s">
        <v>572</v>
      </c>
      <c r="BF2145" s="1" t="s">
        <v>734</v>
      </c>
      <c r="BG2145" s="1" t="s">
        <v>535</v>
      </c>
      <c r="BH2145" s="1" t="s">
        <v>1368</v>
      </c>
      <c r="BI2145" s="1" t="s">
        <v>810</v>
      </c>
      <c r="BJ2145" s="1" t="s">
        <v>569</v>
      </c>
      <c r="BK2145" s="1" t="s">
        <v>1430</v>
      </c>
      <c r="BL2145" s="1" t="s">
        <v>680</v>
      </c>
      <c r="BM2145" s="1" t="s">
        <v>1307</v>
      </c>
      <c r="BN2145" s="1" t="s">
        <v>2298</v>
      </c>
      <c r="BO2145" s="1" t="s">
        <v>570</v>
      </c>
      <c r="BP2145" s="1" t="s">
        <v>1491</v>
      </c>
      <c r="BQ2145" s="1" t="s">
        <v>2714</v>
      </c>
      <c r="BR2145" s="1" t="s">
        <v>595</v>
      </c>
      <c r="BS2145" s="1" t="s">
        <v>959</v>
      </c>
      <c r="BT2145" s="1" t="s">
        <v>1234</v>
      </c>
      <c r="BU2145" s="1" t="s">
        <v>552</v>
      </c>
      <c r="BV2145" s="1" t="s">
        <v>527</v>
      </c>
      <c r="BW2145" s="1" t="s">
        <v>668</v>
      </c>
      <c r="BX2145" s="1" t="s">
        <v>552</v>
      </c>
      <c r="BY2145" s="1" t="s">
        <v>43260</v>
      </c>
      <c r="BZ2145" s="1" t="s">
        <v>6138</v>
      </c>
      <c r="CA2145" s="1" t="s">
        <v>43261</v>
      </c>
      <c r="CB2145" s="1" t="s">
        <v>43262</v>
      </c>
    </row>
    <row r="2146" spans="1:80" hidden="1" x14ac:dyDescent="0.25">
      <c r="A2146" s="1" t="s">
        <v>43263</v>
      </c>
      <c r="B2146" s="1" t="s">
        <v>463</v>
      </c>
      <c r="C2146" s="1" t="s">
        <v>962</v>
      </c>
      <c r="D2146" s="1" t="s">
        <v>464</v>
      </c>
      <c r="E2146" s="3" t="s">
        <v>43264</v>
      </c>
      <c r="F2146" s="1" t="s">
        <v>43265</v>
      </c>
      <c r="G2146" s="1" t="s">
        <v>7262</v>
      </c>
      <c r="H2146" s="1" t="s">
        <v>1055</v>
      </c>
      <c r="I2146" s="1" t="s">
        <v>43266</v>
      </c>
      <c r="J2146" s="1" t="s">
        <v>43267</v>
      </c>
      <c r="K2146" s="1" t="s">
        <v>43268</v>
      </c>
      <c r="L2146" s="1" t="s">
        <v>43269</v>
      </c>
      <c r="M2146" s="1" t="s">
        <v>43270</v>
      </c>
      <c r="N2146" s="1" t="s">
        <v>38968</v>
      </c>
      <c r="O2146" s="1" t="s">
        <v>6195</v>
      </c>
      <c r="P2146" s="1" t="s">
        <v>3410</v>
      </c>
      <c r="Q2146" s="1" t="s">
        <v>624</v>
      </c>
      <c r="R2146" s="1" t="s">
        <v>6704</v>
      </c>
      <c r="S2146" s="1" t="s">
        <v>626</v>
      </c>
      <c r="T2146" s="1" t="s">
        <v>2731</v>
      </c>
      <c r="U2146" s="1" t="s">
        <v>1376</v>
      </c>
      <c r="V2146" s="1" t="s">
        <v>717</v>
      </c>
      <c r="W2146" s="1" t="s">
        <v>43271</v>
      </c>
      <c r="X2146" s="1" t="s">
        <v>43272</v>
      </c>
      <c r="Y2146" s="1" t="s">
        <v>1647</v>
      </c>
      <c r="Z2146" s="1" t="s">
        <v>43273</v>
      </c>
      <c r="AA2146" s="1" t="s">
        <v>43274</v>
      </c>
      <c r="AB2146" s="1" t="s">
        <v>43275</v>
      </c>
      <c r="AC2146" s="1" t="s">
        <v>43276</v>
      </c>
      <c r="AD2146" s="1" t="s">
        <v>4253</v>
      </c>
      <c r="AE2146" s="1" t="s">
        <v>43277</v>
      </c>
      <c r="AF2146" s="1" t="s">
        <v>43278</v>
      </c>
      <c r="AG2146" s="1" t="s">
        <v>43279</v>
      </c>
      <c r="AH2146" s="1" t="s">
        <v>954</v>
      </c>
      <c r="AI2146" s="1" t="s">
        <v>43280</v>
      </c>
      <c r="AJ2146" s="1" t="s">
        <v>6409</v>
      </c>
      <c r="AK2146" s="1" t="s">
        <v>712</v>
      </c>
      <c r="AL2146" s="1" t="s">
        <v>572</v>
      </c>
      <c r="AM2146" s="1" t="s">
        <v>16228</v>
      </c>
      <c r="AN2146" s="1" t="s">
        <v>3406</v>
      </c>
      <c r="AO2146" s="1" t="s">
        <v>9029</v>
      </c>
      <c r="AP2146" s="1" t="s">
        <v>8614</v>
      </c>
      <c r="AQ2146" s="1" t="s">
        <v>35147</v>
      </c>
      <c r="AR2146" s="1" t="s">
        <v>16704</v>
      </c>
      <c r="AS2146" s="1" t="s">
        <v>21891</v>
      </c>
      <c r="AT2146" s="1" t="s">
        <v>9839</v>
      </c>
      <c r="AU2146" s="1" t="s">
        <v>5402</v>
      </c>
      <c r="AV2146" s="1" t="s">
        <v>730</v>
      </c>
      <c r="AW2146" s="1" t="s">
        <v>43281</v>
      </c>
      <c r="AX2146" s="1" t="s">
        <v>3649</v>
      </c>
      <c r="AY2146" s="1" t="s">
        <v>800</v>
      </c>
      <c r="AZ2146" s="1" t="s">
        <v>1358</v>
      </c>
      <c r="BA2146" s="1" t="s">
        <v>43282</v>
      </c>
      <c r="BB2146" s="1" t="s">
        <v>648</v>
      </c>
      <c r="BC2146" s="1" t="s">
        <v>3232</v>
      </c>
      <c r="BD2146" s="1" t="s">
        <v>5069</v>
      </c>
      <c r="BE2146" s="1" t="s">
        <v>572</v>
      </c>
      <c r="BF2146" s="1" t="s">
        <v>3645</v>
      </c>
      <c r="BG2146" s="1" t="s">
        <v>1100</v>
      </c>
      <c r="BH2146" s="1" t="s">
        <v>1368</v>
      </c>
      <c r="BI2146" s="1" t="s">
        <v>1125</v>
      </c>
      <c r="BJ2146" s="1" t="s">
        <v>569</v>
      </c>
      <c r="BK2146" s="1" t="s">
        <v>1430</v>
      </c>
      <c r="BL2146" s="1" t="s">
        <v>841</v>
      </c>
      <c r="BM2146" s="1" t="s">
        <v>4592</v>
      </c>
      <c r="BN2146" s="1" t="s">
        <v>2298</v>
      </c>
      <c r="BO2146" s="1" t="s">
        <v>569</v>
      </c>
      <c r="BP2146" s="1" t="s">
        <v>3339</v>
      </c>
      <c r="BQ2146" s="1" t="s">
        <v>15380</v>
      </c>
      <c r="BR2146" s="1" t="s">
        <v>1851</v>
      </c>
      <c r="BS2146" s="1" t="s">
        <v>959</v>
      </c>
      <c r="BT2146" s="1" t="s">
        <v>2731</v>
      </c>
      <c r="BU2146" s="1" t="s">
        <v>552</v>
      </c>
      <c r="BV2146" s="1" t="s">
        <v>527</v>
      </c>
      <c r="BW2146" s="1" t="s">
        <v>668</v>
      </c>
      <c r="BX2146" s="1" t="s">
        <v>552</v>
      </c>
      <c r="BY2146" s="1" t="s">
        <v>43283</v>
      </c>
      <c r="BZ2146" s="1" t="s">
        <v>34269</v>
      </c>
      <c r="CA2146" s="1" t="s">
        <v>43284</v>
      </c>
      <c r="CB2146" s="1" t="s">
        <v>43285</v>
      </c>
    </row>
    <row r="2147" spans="1:80" hidden="1" x14ac:dyDescent="0.25">
      <c r="A2147" s="1" t="s">
        <v>43286</v>
      </c>
      <c r="B2147" s="1" t="s">
        <v>465</v>
      </c>
      <c r="C2147" s="1" t="s">
        <v>523</v>
      </c>
      <c r="D2147" s="1" t="s">
        <v>466</v>
      </c>
      <c r="E2147" s="3" t="s">
        <v>43287</v>
      </c>
      <c r="F2147" s="1" t="s">
        <v>43288</v>
      </c>
      <c r="G2147" s="1" t="s">
        <v>7677</v>
      </c>
      <c r="H2147" s="1" t="s">
        <v>3137</v>
      </c>
      <c r="I2147" s="1" t="s">
        <v>43289</v>
      </c>
      <c r="J2147" s="1" t="s">
        <v>7596</v>
      </c>
      <c r="K2147" s="1" t="s">
        <v>43290</v>
      </c>
      <c r="L2147" s="1" t="s">
        <v>43291</v>
      </c>
      <c r="M2147" s="1" t="s">
        <v>33335</v>
      </c>
      <c r="N2147" s="1" t="s">
        <v>16584</v>
      </c>
      <c r="O2147" s="1" t="s">
        <v>43292</v>
      </c>
      <c r="P2147" s="1" t="s">
        <v>2493</v>
      </c>
      <c r="Q2147" s="1" t="s">
        <v>564</v>
      </c>
      <c r="R2147" s="1" t="s">
        <v>2629</v>
      </c>
      <c r="S2147" s="1" t="s">
        <v>1012</v>
      </c>
      <c r="T2147" s="1" t="s">
        <v>1142</v>
      </c>
      <c r="U2147" s="1" t="s">
        <v>609</v>
      </c>
      <c r="V2147" s="1" t="s">
        <v>552</v>
      </c>
      <c r="W2147" s="1" t="s">
        <v>521</v>
      </c>
      <c r="X2147" s="1" t="s">
        <v>521</v>
      </c>
      <c r="Y2147" s="1" t="s">
        <v>521</v>
      </c>
      <c r="Z2147" s="1" t="s">
        <v>43293</v>
      </c>
      <c r="AA2147" s="1" t="s">
        <v>43294</v>
      </c>
      <c r="AB2147" s="1" t="s">
        <v>43295</v>
      </c>
      <c r="AC2147" s="1" t="s">
        <v>2329</v>
      </c>
      <c r="AD2147" s="1" t="s">
        <v>43296</v>
      </c>
      <c r="AE2147" s="1" t="s">
        <v>43297</v>
      </c>
      <c r="AF2147" s="1" t="s">
        <v>43298</v>
      </c>
      <c r="AG2147" s="1" t="s">
        <v>43299</v>
      </c>
      <c r="AH2147" s="1" t="s">
        <v>521</v>
      </c>
      <c r="AI2147" s="1" t="s">
        <v>43300</v>
      </c>
      <c r="AJ2147" s="1" t="s">
        <v>13943</v>
      </c>
      <c r="AK2147" s="1" t="s">
        <v>2201</v>
      </c>
      <c r="AL2147" s="1" t="s">
        <v>820</v>
      </c>
      <c r="AM2147" s="1" t="s">
        <v>43301</v>
      </c>
      <c r="AN2147" s="1" t="s">
        <v>985</v>
      </c>
      <c r="AO2147" s="1" t="s">
        <v>13986</v>
      </c>
      <c r="AP2147" s="1" t="s">
        <v>10300</v>
      </c>
      <c r="AQ2147" s="1" t="s">
        <v>3941</v>
      </c>
      <c r="AR2147" s="1" t="s">
        <v>712</v>
      </c>
      <c r="AS2147" s="1" t="s">
        <v>27281</v>
      </c>
      <c r="AT2147" s="1" t="s">
        <v>2459</v>
      </c>
      <c r="AU2147" s="1" t="s">
        <v>22211</v>
      </c>
      <c r="AV2147" s="1" t="s">
        <v>535</v>
      </c>
      <c r="AW2147" s="1" t="s">
        <v>18655</v>
      </c>
      <c r="AX2147" s="1" t="s">
        <v>18739</v>
      </c>
      <c r="AY2147" s="1" t="s">
        <v>521</v>
      </c>
      <c r="AZ2147" s="1" t="s">
        <v>521</v>
      </c>
      <c r="BA2147" s="1" t="s">
        <v>43302</v>
      </c>
      <c r="BB2147" s="1" t="s">
        <v>4441</v>
      </c>
      <c r="BC2147" s="1" t="s">
        <v>4652</v>
      </c>
      <c r="BD2147" s="1" t="s">
        <v>562</v>
      </c>
      <c r="BE2147" s="1" t="s">
        <v>552</v>
      </c>
      <c r="BF2147" s="1" t="s">
        <v>595</v>
      </c>
      <c r="BG2147" s="1" t="s">
        <v>1278</v>
      </c>
      <c r="BH2147" s="1" t="s">
        <v>862</v>
      </c>
      <c r="BI2147" s="1" t="s">
        <v>552</v>
      </c>
      <c r="BJ2147" s="1" t="s">
        <v>7451</v>
      </c>
      <c r="BK2147" s="1" t="s">
        <v>1278</v>
      </c>
      <c r="BL2147" s="1" t="s">
        <v>1082</v>
      </c>
      <c r="BM2147" s="1" t="s">
        <v>1015</v>
      </c>
      <c r="BN2147" s="1" t="s">
        <v>521</v>
      </c>
      <c r="BO2147" s="1" t="s">
        <v>7633</v>
      </c>
      <c r="BP2147" s="1" t="s">
        <v>1002</v>
      </c>
      <c r="BQ2147" s="1" t="s">
        <v>609</v>
      </c>
      <c r="BR2147" s="1" t="s">
        <v>3508</v>
      </c>
      <c r="BS2147" s="1" t="s">
        <v>521</v>
      </c>
      <c r="BT2147" s="1" t="s">
        <v>755</v>
      </c>
      <c r="BU2147" s="1" t="s">
        <v>527</v>
      </c>
      <c r="BV2147" s="1" t="s">
        <v>527</v>
      </c>
      <c r="BW2147" s="1" t="s">
        <v>668</v>
      </c>
      <c r="BX2147" s="1" t="s">
        <v>552</v>
      </c>
      <c r="BY2147" s="1" t="s">
        <v>10904</v>
      </c>
      <c r="BZ2147" s="1" t="s">
        <v>42724</v>
      </c>
      <c r="CA2147" s="1" t="s">
        <v>521</v>
      </c>
      <c r="CB2147" s="1" t="s">
        <v>521</v>
      </c>
    </row>
    <row r="2148" spans="1:80" hidden="1" x14ac:dyDescent="0.25">
      <c r="A2148" s="1" t="s">
        <v>43303</v>
      </c>
      <c r="B2148" s="1" t="s">
        <v>465</v>
      </c>
      <c r="C2148" s="1" t="s">
        <v>582</v>
      </c>
      <c r="D2148" s="1" t="s">
        <v>466</v>
      </c>
      <c r="E2148" s="3" t="s">
        <v>43304</v>
      </c>
      <c r="F2148" s="1" t="s">
        <v>43305</v>
      </c>
      <c r="G2148" s="1" t="s">
        <v>8609</v>
      </c>
      <c r="H2148" s="1" t="s">
        <v>578</v>
      </c>
      <c r="I2148" s="1" t="s">
        <v>43306</v>
      </c>
      <c r="J2148" s="1" t="s">
        <v>43307</v>
      </c>
      <c r="K2148" s="1" t="s">
        <v>43308</v>
      </c>
      <c r="L2148" s="1" t="s">
        <v>43309</v>
      </c>
      <c r="M2148" s="1" t="s">
        <v>43310</v>
      </c>
      <c r="N2148" s="1" t="s">
        <v>32429</v>
      </c>
      <c r="O2148" s="1" t="s">
        <v>16868</v>
      </c>
      <c r="P2148" s="1" t="s">
        <v>7002</v>
      </c>
      <c r="Q2148" s="1" t="s">
        <v>2826</v>
      </c>
      <c r="R2148" s="1" t="s">
        <v>10939</v>
      </c>
      <c r="S2148" s="1" t="s">
        <v>877</v>
      </c>
      <c r="T2148" s="1" t="s">
        <v>666</v>
      </c>
      <c r="U2148" s="1" t="s">
        <v>609</v>
      </c>
      <c r="V2148" s="1" t="s">
        <v>552</v>
      </c>
      <c r="W2148" s="1" t="s">
        <v>521</v>
      </c>
      <c r="X2148" s="1" t="s">
        <v>521</v>
      </c>
      <c r="Y2148" s="1" t="s">
        <v>521</v>
      </c>
      <c r="Z2148" s="1" t="s">
        <v>43311</v>
      </c>
      <c r="AA2148" s="1" t="s">
        <v>43312</v>
      </c>
      <c r="AB2148" s="1" t="s">
        <v>43313</v>
      </c>
      <c r="AC2148" s="1" t="s">
        <v>2038</v>
      </c>
      <c r="AD2148" s="1" t="s">
        <v>43314</v>
      </c>
      <c r="AE2148" s="1" t="s">
        <v>43315</v>
      </c>
      <c r="AF2148" s="1" t="s">
        <v>43316</v>
      </c>
      <c r="AG2148" s="1" t="s">
        <v>43317</v>
      </c>
      <c r="AH2148" s="1" t="s">
        <v>521</v>
      </c>
      <c r="AI2148" s="1" t="s">
        <v>43318</v>
      </c>
      <c r="AJ2148" s="1" t="s">
        <v>5341</v>
      </c>
      <c r="AK2148" s="1" t="s">
        <v>7244</v>
      </c>
      <c r="AL2148" s="1" t="s">
        <v>1213</v>
      </c>
      <c r="AM2148" s="1" t="s">
        <v>43319</v>
      </c>
      <c r="AN2148" s="1" t="s">
        <v>3222</v>
      </c>
      <c r="AO2148" s="1" t="s">
        <v>19856</v>
      </c>
      <c r="AP2148" s="1" t="s">
        <v>3024</v>
      </c>
      <c r="AQ2148" s="1" t="s">
        <v>657</v>
      </c>
      <c r="AR2148" s="1" t="s">
        <v>621</v>
      </c>
      <c r="AS2148" s="1" t="s">
        <v>43320</v>
      </c>
      <c r="AT2148" s="1" t="s">
        <v>5630</v>
      </c>
      <c r="AU2148" s="1" t="s">
        <v>9945</v>
      </c>
      <c r="AV2148" s="1" t="s">
        <v>797</v>
      </c>
      <c r="AW2148" s="1" t="s">
        <v>40054</v>
      </c>
      <c r="AX2148" s="1" t="s">
        <v>3076</v>
      </c>
      <c r="AY2148" s="1" t="s">
        <v>521</v>
      </c>
      <c r="AZ2148" s="1" t="s">
        <v>521</v>
      </c>
      <c r="BA2148" s="1" t="s">
        <v>43321</v>
      </c>
      <c r="BB2148" s="1" t="s">
        <v>3461</v>
      </c>
      <c r="BC2148" s="1" t="s">
        <v>4441</v>
      </c>
      <c r="BD2148" s="1" t="s">
        <v>795</v>
      </c>
      <c r="BE2148" s="1" t="s">
        <v>552</v>
      </c>
      <c r="BF2148" s="1" t="s">
        <v>3190</v>
      </c>
      <c r="BG2148" s="1" t="s">
        <v>660</v>
      </c>
      <c r="BH2148" s="1" t="s">
        <v>3232</v>
      </c>
      <c r="BI2148" s="1" t="s">
        <v>552</v>
      </c>
      <c r="BJ2148" s="1" t="s">
        <v>6006</v>
      </c>
      <c r="BK2148" s="1" t="s">
        <v>3426</v>
      </c>
      <c r="BL2148" s="1" t="s">
        <v>3218</v>
      </c>
      <c r="BM2148" s="1" t="s">
        <v>4388</v>
      </c>
      <c r="BN2148" s="1" t="s">
        <v>521</v>
      </c>
      <c r="BO2148" s="1" t="s">
        <v>5090</v>
      </c>
      <c r="BP2148" s="1" t="s">
        <v>1503</v>
      </c>
      <c r="BQ2148" s="1" t="s">
        <v>575</v>
      </c>
      <c r="BR2148" s="1" t="s">
        <v>1451</v>
      </c>
      <c r="BS2148" s="1" t="s">
        <v>521</v>
      </c>
      <c r="BT2148" s="1" t="s">
        <v>753</v>
      </c>
      <c r="BU2148" s="1" t="s">
        <v>527</v>
      </c>
      <c r="BV2148" s="1" t="s">
        <v>527</v>
      </c>
      <c r="BW2148" s="1" t="s">
        <v>668</v>
      </c>
      <c r="BX2148" s="1" t="s">
        <v>552</v>
      </c>
      <c r="BY2148" s="1" t="s">
        <v>43322</v>
      </c>
      <c r="BZ2148" s="1" t="s">
        <v>43323</v>
      </c>
      <c r="CA2148" s="1" t="s">
        <v>521</v>
      </c>
      <c r="CB2148" s="1" t="s">
        <v>521</v>
      </c>
    </row>
    <row r="2149" spans="1:80" hidden="1" x14ac:dyDescent="0.25">
      <c r="A2149" s="1" t="s">
        <v>43324</v>
      </c>
      <c r="B2149" s="1" t="s">
        <v>465</v>
      </c>
      <c r="C2149" s="1" t="s">
        <v>631</v>
      </c>
      <c r="D2149" s="1" t="s">
        <v>466</v>
      </c>
      <c r="E2149" s="3" t="s">
        <v>43325</v>
      </c>
      <c r="F2149" s="1" t="s">
        <v>43326</v>
      </c>
      <c r="G2149" s="1" t="s">
        <v>12278</v>
      </c>
      <c r="H2149" s="1" t="s">
        <v>3127</v>
      </c>
      <c r="I2149" s="1" t="s">
        <v>43327</v>
      </c>
      <c r="J2149" s="1" t="s">
        <v>43328</v>
      </c>
      <c r="K2149" s="1" t="s">
        <v>43329</v>
      </c>
      <c r="L2149" s="1" t="s">
        <v>43330</v>
      </c>
      <c r="M2149" s="1" t="s">
        <v>43331</v>
      </c>
      <c r="N2149" s="1" t="s">
        <v>43332</v>
      </c>
      <c r="O2149" s="1" t="s">
        <v>3624</v>
      </c>
      <c r="P2149" s="1" t="s">
        <v>2057</v>
      </c>
      <c r="Q2149" s="1" t="s">
        <v>2826</v>
      </c>
      <c r="R2149" s="1" t="s">
        <v>15620</v>
      </c>
      <c r="S2149" s="1" t="s">
        <v>829</v>
      </c>
      <c r="T2149" s="1" t="s">
        <v>3190</v>
      </c>
      <c r="U2149" s="1" t="s">
        <v>576</v>
      </c>
      <c r="V2149" s="1" t="s">
        <v>552</v>
      </c>
      <c r="W2149" s="1" t="s">
        <v>521</v>
      </c>
      <c r="X2149" s="1" t="s">
        <v>521</v>
      </c>
      <c r="Y2149" s="1" t="s">
        <v>521</v>
      </c>
      <c r="Z2149" s="1" t="s">
        <v>43333</v>
      </c>
      <c r="AA2149" s="1" t="s">
        <v>43334</v>
      </c>
      <c r="AB2149" s="1" t="s">
        <v>43335</v>
      </c>
      <c r="AC2149" s="1" t="s">
        <v>2512</v>
      </c>
      <c r="AD2149" s="1" t="s">
        <v>43336</v>
      </c>
      <c r="AE2149" s="1" t="s">
        <v>43337</v>
      </c>
      <c r="AF2149" s="1" t="s">
        <v>43338</v>
      </c>
      <c r="AG2149" s="1" t="s">
        <v>43339</v>
      </c>
      <c r="AH2149" s="1" t="s">
        <v>521</v>
      </c>
      <c r="AI2149" s="1" t="s">
        <v>43340</v>
      </c>
      <c r="AJ2149" s="1" t="s">
        <v>21795</v>
      </c>
      <c r="AK2149" s="1" t="s">
        <v>7361</v>
      </c>
      <c r="AL2149" s="1" t="s">
        <v>1201</v>
      </c>
      <c r="AM2149" s="1" t="s">
        <v>35615</v>
      </c>
      <c r="AN2149" s="1" t="s">
        <v>7881</v>
      </c>
      <c r="AO2149" s="1" t="s">
        <v>21393</v>
      </c>
      <c r="AP2149" s="1" t="s">
        <v>17883</v>
      </c>
      <c r="AQ2149" s="1" t="s">
        <v>660</v>
      </c>
      <c r="AR2149" s="1" t="s">
        <v>613</v>
      </c>
      <c r="AS2149" s="1" t="s">
        <v>22516</v>
      </c>
      <c r="AT2149" s="1" t="s">
        <v>1526</v>
      </c>
      <c r="AU2149" s="1" t="s">
        <v>1903</v>
      </c>
      <c r="AV2149" s="1" t="s">
        <v>992</v>
      </c>
      <c r="AW2149" s="1" t="s">
        <v>43341</v>
      </c>
      <c r="AX2149" s="1" t="s">
        <v>1024</v>
      </c>
      <c r="AY2149" s="1" t="s">
        <v>521</v>
      </c>
      <c r="AZ2149" s="1" t="s">
        <v>521</v>
      </c>
      <c r="BA2149" s="1" t="s">
        <v>43342</v>
      </c>
      <c r="BB2149" s="1" t="s">
        <v>708</v>
      </c>
      <c r="BC2149" s="1" t="s">
        <v>3461</v>
      </c>
      <c r="BD2149" s="1" t="s">
        <v>2689</v>
      </c>
      <c r="BE2149" s="1" t="s">
        <v>552</v>
      </c>
      <c r="BF2149" s="1" t="s">
        <v>3365</v>
      </c>
      <c r="BG2149" s="1" t="s">
        <v>660</v>
      </c>
      <c r="BH2149" s="1" t="s">
        <v>3232</v>
      </c>
      <c r="BI2149" s="1" t="s">
        <v>552</v>
      </c>
      <c r="BJ2149" s="1" t="s">
        <v>2967</v>
      </c>
      <c r="BK2149" s="1" t="s">
        <v>4957</v>
      </c>
      <c r="BL2149" s="1" t="s">
        <v>3218</v>
      </c>
      <c r="BM2149" s="1" t="s">
        <v>4388</v>
      </c>
      <c r="BN2149" s="1" t="s">
        <v>521</v>
      </c>
      <c r="BO2149" s="1" t="s">
        <v>2534</v>
      </c>
      <c r="BP2149" s="1" t="s">
        <v>1058</v>
      </c>
      <c r="BQ2149" s="1" t="s">
        <v>668</v>
      </c>
      <c r="BR2149" s="1" t="s">
        <v>1523</v>
      </c>
      <c r="BS2149" s="1" t="s">
        <v>521</v>
      </c>
      <c r="BT2149" s="1" t="s">
        <v>1277</v>
      </c>
      <c r="BU2149" s="1" t="s">
        <v>527</v>
      </c>
      <c r="BV2149" s="1" t="s">
        <v>527</v>
      </c>
      <c r="BW2149" s="1" t="s">
        <v>668</v>
      </c>
      <c r="BX2149" s="1" t="s">
        <v>552</v>
      </c>
      <c r="BY2149" s="1" t="s">
        <v>43343</v>
      </c>
      <c r="BZ2149" s="1" t="s">
        <v>43344</v>
      </c>
      <c r="CA2149" s="1" t="s">
        <v>521</v>
      </c>
      <c r="CB2149" s="1" t="s">
        <v>521</v>
      </c>
    </row>
    <row r="2150" spans="1:80" hidden="1" x14ac:dyDescent="0.25">
      <c r="A2150" s="1" t="s">
        <v>43345</v>
      </c>
      <c r="B2150" s="1" t="s">
        <v>465</v>
      </c>
      <c r="C2150" s="1" t="s">
        <v>677</v>
      </c>
      <c r="D2150" s="1" t="s">
        <v>466</v>
      </c>
      <c r="E2150" s="3" t="s">
        <v>43346</v>
      </c>
      <c r="F2150" s="1" t="s">
        <v>43347</v>
      </c>
      <c r="G2150" s="1" t="s">
        <v>7524</v>
      </c>
      <c r="H2150" s="1" t="s">
        <v>626</v>
      </c>
      <c r="I2150" s="1" t="s">
        <v>43348</v>
      </c>
      <c r="J2150" s="1" t="s">
        <v>43349</v>
      </c>
      <c r="K2150" s="1" t="s">
        <v>43350</v>
      </c>
      <c r="L2150" s="1" t="s">
        <v>43351</v>
      </c>
      <c r="M2150" s="1" t="s">
        <v>43352</v>
      </c>
      <c r="N2150" s="1" t="s">
        <v>43353</v>
      </c>
      <c r="O2150" s="1" t="s">
        <v>5121</v>
      </c>
      <c r="P2150" s="1" t="s">
        <v>1884</v>
      </c>
      <c r="Q2150" s="1" t="s">
        <v>1052</v>
      </c>
      <c r="R2150" s="1" t="s">
        <v>11024</v>
      </c>
      <c r="S2150" s="1" t="s">
        <v>5260</v>
      </c>
      <c r="T2150" s="1" t="s">
        <v>2318</v>
      </c>
      <c r="U2150" s="1" t="s">
        <v>576</v>
      </c>
      <c r="V2150" s="1" t="s">
        <v>552</v>
      </c>
      <c r="W2150" s="1" t="s">
        <v>521</v>
      </c>
      <c r="X2150" s="1" t="s">
        <v>521</v>
      </c>
      <c r="Y2150" s="1" t="s">
        <v>521</v>
      </c>
      <c r="Z2150" s="1" t="s">
        <v>43354</v>
      </c>
      <c r="AA2150" s="1" t="s">
        <v>43355</v>
      </c>
      <c r="AB2150" s="1" t="s">
        <v>43356</v>
      </c>
      <c r="AC2150" s="1" t="s">
        <v>2239</v>
      </c>
      <c r="AD2150" s="1" t="s">
        <v>43357</v>
      </c>
      <c r="AE2150" s="1" t="s">
        <v>43358</v>
      </c>
      <c r="AF2150" s="1" t="s">
        <v>43359</v>
      </c>
      <c r="AG2150" s="1" t="s">
        <v>43360</v>
      </c>
      <c r="AH2150" s="1" t="s">
        <v>521</v>
      </c>
      <c r="AI2150" s="1" t="s">
        <v>43361</v>
      </c>
      <c r="AJ2150" s="1" t="s">
        <v>2568</v>
      </c>
      <c r="AK2150" s="1" t="s">
        <v>986</v>
      </c>
      <c r="AL2150" s="1" t="s">
        <v>757</v>
      </c>
      <c r="AM2150" s="1" t="s">
        <v>29613</v>
      </c>
      <c r="AN2150" s="1" t="s">
        <v>4465</v>
      </c>
      <c r="AO2150" s="1" t="s">
        <v>3637</v>
      </c>
      <c r="AP2150" s="1" t="s">
        <v>3869</v>
      </c>
      <c r="AQ2150" s="1" t="s">
        <v>748</v>
      </c>
      <c r="AR2150" s="1" t="s">
        <v>883</v>
      </c>
      <c r="AS2150" s="1" t="s">
        <v>5023</v>
      </c>
      <c r="AT2150" s="1" t="s">
        <v>2438</v>
      </c>
      <c r="AU2150" s="1" t="s">
        <v>7535</v>
      </c>
      <c r="AV2150" s="1" t="s">
        <v>898</v>
      </c>
      <c r="AW2150" s="1" t="s">
        <v>43362</v>
      </c>
      <c r="AX2150" s="1" t="s">
        <v>9629</v>
      </c>
      <c r="AY2150" s="1" t="s">
        <v>521</v>
      </c>
      <c r="AZ2150" s="1" t="s">
        <v>521</v>
      </c>
      <c r="BA2150" s="1" t="s">
        <v>43363</v>
      </c>
      <c r="BB2150" s="1" t="s">
        <v>862</v>
      </c>
      <c r="BC2150" s="1" t="s">
        <v>862</v>
      </c>
      <c r="BD2150" s="1" t="s">
        <v>5018</v>
      </c>
      <c r="BE2150" s="1" t="s">
        <v>552</v>
      </c>
      <c r="BF2150" s="1" t="s">
        <v>1187</v>
      </c>
      <c r="BG2150" s="1" t="s">
        <v>660</v>
      </c>
      <c r="BH2150" s="1" t="s">
        <v>3232</v>
      </c>
      <c r="BI2150" s="1" t="s">
        <v>552</v>
      </c>
      <c r="BJ2150" s="1" t="s">
        <v>5223</v>
      </c>
      <c r="BK2150" s="1" t="s">
        <v>953</v>
      </c>
      <c r="BL2150" s="1" t="s">
        <v>1213</v>
      </c>
      <c r="BM2150" s="1" t="s">
        <v>646</v>
      </c>
      <c r="BN2150" s="1" t="s">
        <v>521</v>
      </c>
      <c r="BO2150" s="1" t="s">
        <v>1028</v>
      </c>
      <c r="BP2150" s="1" t="s">
        <v>795</v>
      </c>
      <c r="BQ2150" s="1" t="s">
        <v>758</v>
      </c>
      <c r="BR2150" s="1" t="s">
        <v>950</v>
      </c>
      <c r="BS2150" s="1" t="s">
        <v>521</v>
      </c>
      <c r="BT2150" s="1" t="s">
        <v>857</v>
      </c>
      <c r="BU2150" s="1" t="s">
        <v>527</v>
      </c>
      <c r="BV2150" s="1" t="s">
        <v>527</v>
      </c>
      <c r="BW2150" s="1" t="s">
        <v>668</v>
      </c>
      <c r="BX2150" s="1" t="s">
        <v>552</v>
      </c>
      <c r="BY2150" s="1" t="s">
        <v>43364</v>
      </c>
      <c r="BZ2150" s="1" t="s">
        <v>43365</v>
      </c>
      <c r="CA2150" s="1" t="s">
        <v>521</v>
      </c>
      <c r="CB2150" s="1" t="s">
        <v>521</v>
      </c>
    </row>
    <row r="2151" spans="1:80" hidden="1" x14ac:dyDescent="0.25">
      <c r="A2151" s="1" t="s">
        <v>43366</v>
      </c>
      <c r="B2151" s="1" t="s">
        <v>465</v>
      </c>
      <c r="C2151" s="1" t="s">
        <v>721</v>
      </c>
      <c r="D2151" s="1" t="s">
        <v>466</v>
      </c>
      <c r="E2151" s="3" t="s">
        <v>43367</v>
      </c>
      <c r="F2151" s="1" t="s">
        <v>43368</v>
      </c>
      <c r="G2151" s="1" t="s">
        <v>15486</v>
      </c>
      <c r="H2151" s="1" t="s">
        <v>995</v>
      </c>
      <c r="I2151" s="1" t="s">
        <v>43369</v>
      </c>
      <c r="J2151" s="1" t="s">
        <v>43370</v>
      </c>
      <c r="K2151" s="1" t="s">
        <v>43371</v>
      </c>
      <c r="L2151" s="1" t="s">
        <v>43372</v>
      </c>
      <c r="M2151" s="1" t="s">
        <v>43373</v>
      </c>
      <c r="N2151" s="1" t="s">
        <v>43374</v>
      </c>
      <c r="O2151" s="1" t="s">
        <v>3363</v>
      </c>
      <c r="P2151" s="1" t="s">
        <v>1884</v>
      </c>
      <c r="Q2151" s="1" t="s">
        <v>595</v>
      </c>
      <c r="R2151" s="1" t="s">
        <v>2302</v>
      </c>
      <c r="S2151" s="1" t="s">
        <v>1361</v>
      </c>
      <c r="T2151" s="1" t="s">
        <v>1761</v>
      </c>
      <c r="U2151" s="1" t="s">
        <v>576</v>
      </c>
      <c r="V2151" s="1" t="s">
        <v>552</v>
      </c>
      <c r="W2151" s="1" t="s">
        <v>521</v>
      </c>
      <c r="X2151" s="1" t="s">
        <v>521</v>
      </c>
      <c r="Y2151" s="1" t="s">
        <v>521</v>
      </c>
      <c r="Z2151" s="1" t="s">
        <v>43375</v>
      </c>
      <c r="AA2151" s="1" t="s">
        <v>43376</v>
      </c>
      <c r="AB2151" s="1" t="s">
        <v>43377</v>
      </c>
      <c r="AC2151" s="1" t="s">
        <v>7402</v>
      </c>
      <c r="AD2151" s="1" t="s">
        <v>43378</v>
      </c>
      <c r="AE2151" s="1" t="s">
        <v>43379</v>
      </c>
      <c r="AF2151" s="1" t="s">
        <v>11528</v>
      </c>
      <c r="AG2151" s="1" t="s">
        <v>43380</v>
      </c>
      <c r="AH2151" s="1" t="s">
        <v>521</v>
      </c>
      <c r="AI2151" s="1" t="s">
        <v>43381</v>
      </c>
      <c r="AJ2151" s="1" t="s">
        <v>5183</v>
      </c>
      <c r="AK2151" s="1" t="s">
        <v>3117</v>
      </c>
      <c r="AL2151" s="1" t="s">
        <v>680</v>
      </c>
      <c r="AM2151" s="1" t="s">
        <v>43382</v>
      </c>
      <c r="AN2151" s="1" t="s">
        <v>1844</v>
      </c>
      <c r="AO2151" s="1" t="s">
        <v>43383</v>
      </c>
      <c r="AP2151" s="1" t="s">
        <v>6166</v>
      </c>
      <c r="AQ2151" s="1" t="s">
        <v>29583</v>
      </c>
      <c r="AR2151" s="1" t="s">
        <v>4472</v>
      </c>
      <c r="AS2151" s="1" t="s">
        <v>10425</v>
      </c>
      <c r="AT2151" s="1" t="s">
        <v>1178</v>
      </c>
      <c r="AU2151" s="1" t="s">
        <v>5553</v>
      </c>
      <c r="AV2151" s="1" t="s">
        <v>972</v>
      </c>
      <c r="AW2151" s="1" t="s">
        <v>43384</v>
      </c>
      <c r="AX2151" s="1" t="s">
        <v>1450</v>
      </c>
      <c r="AY2151" s="1" t="s">
        <v>521</v>
      </c>
      <c r="AZ2151" s="1" t="s">
        <v>521</v>
      </c>
      <c r="BA2151" s="1" t="s">
        <v>43385</v>
      </c>
      <c r="BB2151" s="1" t="s">
        <v>2301</v>
      </c>
      <c r="BC2151" s="1" t="s">
        <v>1286</v>
      </c>
      <c r="BD2151" s="1" t="s">
        <v>1125</v>
      </c>
      <c r="BE2151" s="1" t="s">
        <v>552</v>
      </c>
      <c r="BF2151" s="1" t="s">
        <v>1237</v>
      </c>
      <c r="BG2151" s="1" t="s">
        <v>1278</v>
      </c>
      <c r="BH2151" s="1" t="s">
        <v>862</v>
      </c>
      <c r="BI2151" s="1" t="s">
        <v>552</v>
      </c>
      <c r="BJ2151" s="1" t="s">
        <v>10469</v>
      </c>
      <c r="BK2151" s="1" t="s">
        <v>2382</v>
      </c>
      <c r="BL2151" s="1" t="s">
        <v>1213</v>
      </c>
      <c r="BM2151" s="1" t="s">
        <v>1015</v>
      </c>
      <c r="BN2151" s="1" t="s">
        <v>521</v>
      </c>
      <c r="BO2151" s="1" t="s">
        <v>1320</v>
      </c>
      <c r="BP2151" s="1" t="s">
        <v>1144</v>
      </c>
      <c r="BQ2151" s="1" t="s">
        <v>2644</v>
      </c>
      <c r="BR2151" s="1" t="s">
        <v>538</v>
      </c>
      <c r="BS2151" s="1" t="s">
        <v>521</v>
      </c>
      <c r="BT2151" s="1" t="s">
        <v>1397</v>
      </c>
      <c r="BU2151" s="1" t="s">
        <v>527</v>
      </c>
      <c r="BV2151" s="1" t="s">
        <v>527</v>
      </c>
      <c r="BW2151" s="1" t="s">
        <v>668</v>
      </c>
      <c r="BX2151" s="1" t="s">
        <v>552</v>
      </c>
      <c r="BY2151" s="1" t="s">
        <v>43386</v>
      </c>
      <c r="BZ2151" s="1" t="s">
        <v>43387</v>
      </c>
      <c r="CA2151" s="1" t="s">
        <v>521</v>
      </c>
      <c r="CB2151" s="1" t="s">
        <v>521</v>
      </c>
    </row>
    <row r="2152" spans="1:80" hidden="1" x14ac:dyDescent="0.25">
      <c r="A2152" s="1" t="s">
        <v>43388</v>
      </c>
      <c r="B2152" s="1" t="s">
        <v>465</v>
      </c>
      <c r="C2152" s="1" t="s">
        <v>764</v>
      </c>
      <c r="D2152" s="1" t="s">
        <v>466</v>
      </c>
      <c r="E2152" s="3" t="s">
        <v>43389</v>
      </c>
      <c r="F2152" s="1" t="s">
        <v>43390</v>
      </c>
      <c r="G2152" s="1" t="s">
        <v>15486</v>
      </c>
      <c r="H2152" s="1" t="s">
        <v>620</v>
      </c>
      <c r="I2152" s="1" t="s">
        <v>27251</v>
      </c>
      <c r="J2152" s="1" t="s">
        <v>43391</v>
      </c>
      <c r="K2152" s="1" t="s">
        <v>43392</v>
      </c>
      <c r="L2152" s="1" t="s">
        <v>43393</v>
      </c>
      <c r="M2152" s="1" t="s">
        <v>43394</v>
      </c>
      <c r="N2152" s="1" t="s">
        <v>43395</v>
      </c>
      <c r="O2152" s="1" t="s">
        <v>8305</v>
      </c>
      <c r="P2152" s="1" t="s">
        <v>5090</v>
      </c>
      <c r="Q2152" s="1" t="s">
        <v>1463</v>
      </c>
      <c r="R2152" s="1" t="s">
        <v>7030</v>
      </c>
      <c r="S2152" s="1" t="s">
        <v>4362</v>
      </c>
      <c r="T2152" s="1" t="s">
        <v>1149</v>
      </c>
      <c r="U2152" s="1" t="s">
        <v>576</v>
      </c>
      <c r="V2152" s="1" t="s">
        <v>552</v>
      </c>
      <c r="W2152" s="1" t="s">
        <v>521</v>
      </c>
      <c r="X2152" s="1" t="s">
        <v>521</v>
      </c>
      <c r="Y2152" s="1" t="s">
        <v>521</v>
      </c>
      <c r="Z2152" s="1" t="s">
        <v>43396</v>
      </c>
      <c r="AA2152" s="1" t="s">
        <v>43397</v>
      </c>
      <c r="AB2152" s="1" t="s">
        <v>43398</v>
      </c>
      <c r="AC2152" s="1" t="s">
        <v>1027</v>
      </c>
      <c r="AD2152" s="1" t="s">
        <v>43399</v>
      </c>
      <c r="AE2152" s="1" t="s">
        <v>43400</v>
      </c>
      <c r="AF2152" s="1" t="s">
        <v>43401</v>
      </c>
      <c r="AG2152" s="1" t="s">
        <v>43402</v>
      </c>
      <c r="AH2152" s="1" t="s">
        <v>521</v>
      </c>
      <c r="AI2152" s="1" t="s">
        <v>43403</v>
      </c>
      <c r="AJ2152" s="1" t="s">
        <v>21404</v>
      </c>
      <c r="AK2152" s="1" t="s">
        <v>7559</v>
      </c>
      <c r="AL2152" s="1" t="s">
        <v>577</v>
      </c>
      <c r="AM2152" s="1" t="s">
        <v>29164</v>
      </c>
      <c r="AN2152" s="1" t="s">
        <v>946</v>
      </c>
      <c r="AO2152" s="1" t="s">
        <v>7499</v>
      </c>
      <c r="AP2152" s="1" t="s">
        <v>24320</v>
      </c>
      <c r="AQ2152" s="1" t="s">
        <v>32527</v>
      </c>
      <c r="AR2152" s="1" t="s">
        <v>1997</v>
      </c>
      <c r="AS2152" s="1" t="s">
        <v>7636</v>
      </c>
      <c r="AT2152" s="1" t="s">
        <v>12370</v>
      </c>
      <c r="AU2152" s="1" t="s">
        <v>1292</v>
      </c>
      <c r="AV2152" s="1" t="s">
        <v>974</v>
      </c>
      <c r="AW2152" s="1" t="s">
        <v>18436</v>
      </c>
      <c r="AX2152" s="1" t="s">
        <v>12834</v>
      </c>
      <c r="AY2152" s="1" t="s">
        <v>521</v>
      </c>
      <c r="AZ2152" s="1" t="s">
        <v>521</v>
      </c>
      <c r="BA2152" s="1" t="s">
        <v>43404</v>
      </c>
      <c r="BB2152" s="1" t="s">
        <v>849</v>
      </c>
      <c r="BC2152" s="1" t="s">
        <v>760</v>
      </c>
      <c r="BD2152" s="1" t="s">
        <v>2207</v>
      </c>
      <c r="BE2152" s="1" t="s">
        <v>552</v>
      </c>
      <c r="BF2152" s="1" t="s">
        <v>797</v>
      </c>
      <c r="BG2152" s="1" t="s">
        <v>2670</v>
      </c>
      <c r="BH2152" s="1" t="s">
        <v>862</v>
      </c>
      <c r="BI2152" s="1" t="s">
        <v>552</v>
      </c>
      <c r="BJ2152" s="1" t="s">
        <v>7408</v>
      </c>
      <c r="BK2152" s="1" t="s">
        <v>2382</v>
      </c>
      <c r="BL2152" s="1" t="s">
        <v>2167</v>
      </c>
      <c r="BM2152" s="1" t="s">
        <v>1074</v>
      </c>
      <c r="BN2152" s="1" t="s">
        <v>521</v>
      </c>
      <c r="BO2152" s="1" t="s">
        <v>1747</v>
      </c>
      <c r="BP2152" s="1" t="s">
        <v>1325</v>
      </c>
      <c r="BQ2152" s="1" t="s">
        <v>2644</v>
      </c>
      <c r="BR2152" s="1" t="s">
        <v>617</v>
      </c>
      <c r="BS2152" s="1" t="s">
        <v>521</v>
      </c>
      <c r="BT2152" s="1" t="s">
        <v>731</v>
      </c>
      <c r="BU2152" s="1" t="s">
        <v>527</v>
      </c>
      <c r="BV2152" s="1" t="s">
        <v>527</v>
      </c>
      <c r="BW2152" s="1" t="s">
        <v>668</v>
      </c>
      <c r="BX2152" s="1" t="s">
        <v>552</v>
      </c>
      <c r="BY2152" s="1" t="s">
        <v>28968</v>
      </c>
      <c r="BZ2152" s="1" t="s">
        <v>43405</v>
      </c>
      <c r="CA2152" s="1" t="s">
        <v>521</v>
      </c>
      <c r="CB2152" s="1" t="s">
        <v>521</v>
      </c>
    </row>
    <row r="2153" spans="1:80" hidden="1" x14ac:dyDescent="0.25">
      <c r="A2153" s="1" t="s">
        <v>43406</v>
      </c>
      <c r="B2153" s="1" t="s">
        <v>465</v>
      </c>
      <c r="C2153" s="1" t="s">
        <v>807</v>
      </c>
      <c r="D2153" s="1" t="s">
        <v>466</v>
      </c>
      <c r="E2153" s="3" t="s">
        <v>43407</v>
      </c>
      <c r="F2153" s="1" t="s">
        <v>43408</v>
      </c>
      <c r="G2153" s="1" t="s">
        <v>13393</v>
      </c>
      <c r="H2153" s="1" t="s">
        <v>849</v>
      </c>
      <c r="I2153" s="1" t="s">
        <v>43409</v>
      </c>
      <c r="J2153" s="1" t="s">
        <v>39059</v>
      </c>
      <c r="K2153" s="1" t="s">
        <v>43410</v>
      </c>
      <c r="L2153" s="1" t="s">
        <v>43411</v>
      </c>
      <c r="M2153" s="1" t="s">
        <v>43412</v>
      </c>
      <c r="N2153" s="1" t="s">
        <v>43413</v>
      </c>
      <c r="O2153" s="1" t="s">
        <v>3015</v>
      </c>
      <c r="P2153" s="1" t="s">
        <v>5090</v>
      </c>
      <c r="Q2153" s="1" t="s">
        <v>1932</v>
      </c>
      <c r="R2153" s="1" t="s">
        <v>8190</v>
      </c>
      <c r="S2153" s="1" t="s">
        <v>1745</v>
      </c>
      <c r="T2153" s="1" t="s">
        <v>1977</v>
      </c>
      <c r="U2153" s="1" t="s">
        <v>576</v>
      </c>
      <c r="V2153" s="1" t="s">
        <v>552</v>
      </c>
      <c r="W2153" s="1" t="s">
        <v>521</v>
      </c>
      <c r="X2153" s="1" t="s">
        <v>521</v>
      </c>
      <c r="Y2153" s="1" t="s">
        <v>521</v>
      </c>
      <c r="Z2153" s="1" t="s">
        <v>43414</v>
      </c>
      <c r="AA2153" s="1" t="s">
        <v>43415</v>
      </c>
      <c r="AB2153" s="1" t="s">
        <v>43416</v>
      </c>
      <c r="AC2153" s="1" t="s">
        <v>6922</v>
      </c>
      <c r="AD2153" s="1" t="s">
        <v>43417</v>
      </c>
      <c r="AE2153" s="1" t="s">
        <v>43418</v>
      </c>
      <c r="AF2153" s="1" t="s">
        <v>43419</v>
      </c>
      <c r="AG2153" s="1" t="s">
        <v>43420</v>
      </c>
      <c r="AH2153" s="1" t="s">
        <v>521</v>
      </c>
      <c r="AI2153" s="1" t="s">
        <v>43421</v>
      </c>
      <c r="AJ2153" s="1" t="s">
        <v>8768</v>
      </c>
      <c r="AK2153" s="1" t="s">
        <v>1334</v>
      </c>
      <c r="AL2153" s="1" t="s">
        <v>671</v>
      </c>
      <c r="AM2153" s="1" t="s">
        <v>43422</v>
      </c>
      <c r="AN2153" s="1" t="s">
        <v>2123</v>
      </c>
      <c r="AO2153" s="1" t="s">
        <v>4043</v>
      </c>
      <c r="AP2153" s="1" t="s">
        <v>4043</v>
      </c>
      <c r="AQ2153" s="1" t="s">
        <v>17904</v>
      </c>
      <c r="AR2153" s="1" t="s">
        <v>2796</v>
      </c>
      <c r="AS2153" s="1" t="s">
        <v>43423</v>
      </c>
      <c r="AT2153" s="1" t="s">
        <v>1623</v>
      </c>
      <c r="AU2153" s="1" t="s">
        <v>12164</v>
      </c>
      <c r="AV2153" s="1" t="s">
        <v>1358</v>
      </c>
      <c r="AW2153" s="1" t="s">
        <v>43424</v>
      </c>
      <c r="AX2153" s="1" t="s">
        <v>5050</v>
      </c>
      <c r="AY2153" s="1" t="s">
        <v>521</v>
      </c>
      <c r="AZ2153" s="1" t="s">
        <v>521</v>
      </c>
      <c r="BA2153" s="1" t="s">
        <v>43425</v>
      </c>
      <c r="BB2153" s="1" t="s">
        <v>1331</v>
      </c>
      <c r="BC2153" s="1" t="s">
        <v>810</v>
      </c>
      <c r="BD2153" s="1" t="s">
        <v>1260</v>
      </c>
      <c r="BE2153" s="1" t="s">
        <v>552</v>
      </c>
      <c r="BF2153" s="1" t="s">
        <v>950</v>
      </c>
      <c r="BG2153" s="1" t="s">
        <v>2689</v>
      </c>
      <c r="BH2153" s="1" t="s">
        <v>3137</v>
      </c>
      <c r="BI2153" s="1" t="s">
        <v>552</v>
      </c>
      <c r="BJ2153" s="1" t="s">
        <v>7767</v>
      </c>
      <c r="BK2153" s="1" t="s">
        <v>953</v>
      </c>
      <c r="BL2153" s="1" t="s">
        <v>2167</v>
      </c>
      <c r="BM2153" s="1" t="s">
        <v>1700</v>
      </c>
      <c r="BN2153" s="1" t="s">
        <v>521</v>
      </c>
      <c r="BO2153" s="1" t="s">
        <v>1229</v>
      </c>
      <c r="BP2153" s="1" t="s">
        <v>2919</v>
      </c>
      <c r="BQ2153" s="1" t="s">
        <v>17886</v>
      </c>
      <c r="BR2153" s="1" t="s">
        <v>1277</v>
      </c>
      <c r="BS2153" s="1" t="s">
        <v>521</v>
      </c>
      <c r="BT2153" s="1" t="s">
        <v>1144</v>
      </c>
      <c r="BU2153" s="1" t="s">
        <v>527</v>
      </c>
      <c r="BV2153" s="1" t="s">
        <v>527</v>
      </c>
      <c r="BW2153" s="1" t="s">
        <v>668</v>
      </c>
      <c r="BX2153" s="1" t="s">
        <v>552</v>
      </c>
      <c r="BY2153" s="1" t="s">
        <v>43426</v>
      </c>
      <c r="BZ2153" s="1" t="s">
        <v>43426</v>
      </c>
      <c r="CA2153" s="1" t="s">
        <v>521</v>
      </c>
      <c r="CB2153" s="1" t="s">
        <v>521</v>
      </c>
    </row>
    <row r="2154" spans="1:80" hidden="1" x14ac:dyDescent="0.25">
      <c r="A2154" s="1" t="s">
        <v>43427</v>
      </c>
      <c r="B2154" s="1" t="s">
        <v>465</v>
      </c>
      <c r="C2154" s="1" t="s">
        <v>846</v>
      </c>
      <c r="D2154" s="1" t="s">
        <v>466</v>
      </c>
      <c r="E2154" s="3" t="s">
        <v>43428</v>
      </c>
      <c r="F2154" s="1" t="s">
        <v>43429</v>
      </c>
      <c r="G2154" s="1" t="s">
        <v>1334</v>
      </c>
      <c r="H2154" s="1" t="s">
        <v>671</v>
      </c>
      <c r="I2154" s="1" t="s">
        <v>35807</v>
      </c>
      <c r="J2154" s="1" t="s">
        <v>12031</v>
      </c>
      <c r="K2154" s="1" t="s">
        <v>6225</v>
      </c>
      <c r="L2154" s="1" t="s">
        <v>43430</v>
      </c>
      <c r="M2154" s="1" t="s">
        <v>6604</v>
      </c>
      <c r="N2154" s="1" t="s">
        <v>16709</v>
      </c>
      <c r="O2154" s="1" t="s">
        <v>7621</v>
      </c>
      <c r="P2154" s="1" t="s">
        <v>1361</v>
      </c>
      <c r="Q2154" s="1" t="s">
        <v>1149</v>
      </c>
      <c r="R2154" s="1" t="s">
        <v>12144</v>
      </c>
      <c r="S2154" s="1" t="s">
        <v>3217</v>
      </c>
      <c r="T2154" s="1" t="s">
        <v>1650</v>
      </c>
      <c r="U2154" s="1" t="s">
        <v>576</v>
      </c>
      <c r="V2154" s="1" t="s">
        <v>552</v>
      </c>
      <c r="W2154" s="1" t="s">
        <v>521</v>
      </c>
      <c r="X2154" s="1" t="s">
        <v>521</v>
      </c>
      <c r="Y2154" s="1" t="s">
        <v>521</v>
      </c>
      <c r="Z2154" s="1" t="s">
        <v>43431</v>
      </c>
      <c r="AA2154" s="1" t="s">
        <v>43432</v>
      </c>
      <c r="AB2154" s="1" t="s">
        <v>43433</v>
      </c>
      <c r="AC2154" s="1" t="s">
        <v>2837</v>
      </c>
      <c r="AD2154" s="1" t="s">
        <v>43434</v>
      </c>
      <c r="AE2154" s="1" t="s">
        <v>43435</v>
      </c>
      <c r="AF2154" s="1" t="s">
        <v>43436</v>
      </c>
      <c r="AG2154" s="1" t="s">
        <v>43437</v>
      </c>
      <c r="AH2154" s="1" t="s">
        <v>521</v>
      </c>
      <c r="AI2154" s="1" t="s">
        <v>43438</v>
      </c>
      <c r="AJ2154" s="1" t="s">
        <v>14304</v>
      </c>
      <c r="AK2154" s="1" t="s">
        <v>1639</v>
      </c>
      <c r="AL2154" s="1" t="s">
        <v>1325</v>
      </c>
      <c r="AM2154" s="1" t="s">
        <v>11611</v>
      </c>
      <c r="AN2154" s="1" t="s">
        <v>1176</v>
      </c>
      <c r="AO2154" s="1" t="s">
        <v>3682</v>
      </c>
      <c r="AP2154" s="1" t="s">
        <v>3682</v>
      </c>
      <c r="AQ2154" s="1" t="s">
        <v>20329</v>
      </c>
      <c r="AR2154" s="1" t="s">
        <v>2794</v>
      </c>
      <c r="AS2154" s="1" t="s">
        <v>33944</v>
      </c>
      <c r="AT2154" s="1" t="s">
        <v>4040</v>
      </c>
      <c r="AU2154" s="1" t="s">
        <v>13394</v>
      </c>
      <c r="AV2154" s="1" t="s">
        <v>2556</v>
      </c>
      <c r="AW2154" s="1" t="s">
        <v>20138</v>
      </c>
      <c r="AX2154" s="1" t="s">
        <v>2294</v>
      </c>
      <c r="AY2154" s="1" t="s">
        <v>521</v>
      </c>
      <c r="AZ2154" s="1" t="s">
        <v>521</v>
      </c>
      <c r="BA2154" s="1" t="s">
        <v>43439</v>
      </c>
      <c r="BB2154" s="1" t="s">
        <v>1126</v>
      </c>
      <c r="BC2154" s="1" t="s">
        <v>627</v>
      </c>
      <c r="BD2154" s="1" t="s">
        <v>2167</v>
      </c>
      <c r="BE2154" s="1" t="s">
        <v>552</v>
      </c>
      <c r="BF2154" s="1" t="s">
        <v>4652</v>
      </c>
      <c r="BG2154" s="1" t="s">
        <v>2689</v>
      </c>
      <c r="BH2154" s="1" t="s">
        <v>3137</v>
      </c>
      <c r="BI2154" s="1" t="s">
        <v>552</v>
      </c>
      <c r="BJ2154" s="1" t="s">
        <v>7083</v>
      </c>
      <c r="BK2154" s="1" t="s">
        <v>4957</v>
      </c>
      <c r="BL2154" s="1" t="s">
        <v>2207</v>
      </c>
      <c r="BM2154" s="1" t="s">
        <v>3550</v>
      </c>
      <c r="BN2154" s="1" t="s">
        <v>521</v>
      </c>
      <c r="BO2154" s="1" t="s">
        <v>2137</v>
      </c>
      <c r="BP2154" s="1" t="s">
        <v>3137</v>
      </c>
      <c r="BQ2154" s="1" t="s">
        <v>2644</v>
      </c>
      <c r="BR2154" s="1" t="s">
        <v>935</v>
      </c>
      <c r="BS2154" s="1" t="s">
        <v>521</v>
      </c>
      <c r="BT2154" s="1" t="s">
        <v>1368</v>
      </c>
      <c r="BU2154" s="1" t="s">
        <v>527</v>
      </c>
      <c r="BV2154" s="1" t="s">
        <v>527</v>
      </c>
      <c r="BW2154" s="1" t="s">
        <v>668</v>
      </c>
      <c r="BX2154" s="1" t="s">
        <v>552</v>
      </c>
      <c r="BY2154" s="1" t="s">
        <v>43440</v>
      </c>
      <c r="BZ2154" s="1" t="s">
        <v>43440</v>
      </c>
      <c r="CA2154" s="1" t="s">
        <v>521</v>
      </c>
      <c r="CB2154" s="1" t="s">
        <v>521</v>
      </c>
    </row>
    <row r="2155" spans="1:80" hidden="1" x14ac:dyDescent="0.25">
      <c r="A2155" s="1" t="s">
        <v>43441</v>
      </c>
      <c r="B2155" s="1" t="s">
        <v>465</v>
      </c>
      <c r="C2155" s="1" t="s">
        <v>888</v>
      </c>
      <c r="D2155" s="1" t="s">
        <v>466</v>
      </c>
      <c r="E2155" s="3" t="s">
        <v>43442</v>
      </c>
      <c r="F2155" s="1" t="s">
        <v>43443</v>
      </c>
      <c r="G2155" s="1" t="s">
        <v>10822</v>
      </c>
      <c r="H2155" s="1" t="s">
        <v>671</v>
      </c>
      <c r="I2155" s="1" t="s">
        <v>43444</v>
      </c>
      <c r="J2155" s="1" t="s">
        <v>26096</v>
      </c>
      <c r="K2155" s="1" t="s">
        <v>30461</v>
      </c>
      <c r="L2155" s="1" t="s">
        <v>43445</v>
      </c>
      <c r="M2155" s="1" t="s">
        <v>15193</v>
      </c>
      <c r="N2155" s="1" t="s">
        <v>43446</v>
      </c>
      <c r="O2155" s="1" t="s">
        <v>7253</v>
      </c>
      <c r="P2155" s="1" t="s">
        <v>2658</v>
      </c>
      <c r="Q2155" s="1" t="s">
        <v>1761</v>
      </c>
      <c r="R2155" s="1" t="s">
        <v>1101</v>
      </c>
      <c r="S2155" s="1" t="s">
        <v>560</v>
      </c>
      <c r="T2155" s="1" t="s">
        <v>1851</v>
      </c>
      <c r="U2155" s="1" t="s">
        <v>576</v>
      </c>
      <c r="V2155" s="1" t="s">
        <v>552</v>
      </c>
      <c r="W2155" s="1" t="s">
        <v>521</v>
      </c>
      <c r="X2155" s="1" t="s">
        <v>521</v>
      </c>
      <c r="Y2155" s="1" t="s">
        <v>521</v>
      </c>
      <c r="Z2155" s="1" t="s">
        <v>43447</v>
      </c>
      <c r="AA2155" s="1" t="s">
        <v>43448</v>
      </c>
      <c r="AB2155" s="1" t="s">
        <v>43449</v>
      </c>
      <c r="AC2155" s="1" t="s">
        <v>2761</v>
      </c>
      <c r="AD2155" s="1" t="s">
        <v>43450</v>
      </c>
      <c r="AE2155" s="1" t="s">
        <v>43451</v>
      </c>
      <c r="AF2155" s="1" t="s">
        <v>43452</v>
      </c>
      <c r="AG2155" s="1" t="s">
        <v>43453</v>
      </c>
      <c r="AH2155" s="1" t="s">
        <v>521</v>
      </c>
      <c r="AI2155" s="1" t="s">
        <v>43454</v>
      </c>
      <c r="AJ2155" s="1" t="s">
        <v>13445</v>
      </c>
      <c r="AK2155" s="1" t="s">
        <v>10131</v>
      </c>
      <c r="AL2155" s="1" t="s">
        <v>2167</v>
      </c>
      <c r="AM2155" s="1" t="s">
        <v>20097</v>
      </c>
      <c r="AN2155" s="1" t="s">
        <v>4064</v>
      </c>
      <c r="AO2155" s="1" t="s">
        <v>18624</v>
      </c>
      <c r="AP2155" s="1" t="s">
        <v>18624</v>
      </c>
      <c r="AQ2155" s="1" t="s">
        <v>40620</v>
      </c>
      <c r="AR2155" s="1" t="s">
        <v>4847</v>
      </c>
      <c r="AS2155" s="1" t="s">
        <v>43455</v>
      </c>
      <c r="AT2155" s="1" t="s">
        <v>2008</v>
      </c>
      <c r="AU2155" s="1" t="s">
        <v>9063</v>
      </c>
      <c r="AV2155" s="1" t="s">
        <v>1405</v>
      </c>
      <c r="AW2155" s="1" t="s">
        <v>43456</v>
      </c>
      <c r="AX2155" s="1" t="s">
        <v>1473</v>
      </c>
      <c r="AY2155" s="1" t="s">
        <v>521</v>
      </c>
      <c r="AZ2155" s="1" t="s">
        <v>521</v>
      </c>
      <c r="BA2155" s="1" t="s">
        <v>43457</v>
      </c>
      <c r="BB2155" s="1" t="s">
        <v>717</v>
      </c>
      <c r="BC2155" s="1" t="s">
        <v>3339</v>
      </c>
      <c r="BD2155" s="1" t="s">
        <v>2853</v>
      </c>
      <c r="BE2155" s="1" t="s">
        <v>552</v>
      </c>
      <c r="BF2155" s="1" t="s">
        <v>535</v>
      </c>
      <c r="BG2155" s="1" t="s">
        <v>736</v>
      </c>
      <c r="BH2155" s="1" t="s">
        <v>3137</v>
      </c>
      <c r="BI2155" s="1" t="s">
        <v>552</v>
      </c>
      <c r="BJ2155" s="1" t="s">
        <v>2474</v>
      </c>
      <c r="BK2155" s="1" t="s">
        <v>2596</v>
      </c>
      <c r="BL2155" s="1" t="s">
        <v>2207</v>
      </c>
      <c r="BM2155" s="1" t="s">
        <v>2801</v>
      </c>
      <c r="BN2155" s="1" t="s">
        <v>521</v>
      </c>
      <c r="BO2155" s="1" t="s">
        <v>644</v>
      </c>
      <c r="BP2155" s="1" t="s">
        <v>1430</v>
      </c>
      <c r="BQ2155" s="1" t="s">
        <v>3799</v>
      </c>
      <c r="BR2155" s="1" t="s">
        <v>1185</v>
      </c>
      <c r="BS2155" s="1" t="s">
        <v>521</v>
      </c>
      <c r="BT2155" s="1" t="s">
        <v>2621</v>
      </c>
      <c r="BU2155" s="1" t="s">
        <v>527</v>
      </c>
      <c r="BV2155" s="1" t="s">
        <v>527</v>
      </c>
      <c r="BW2155" s="1" t="s">
        <v>668</v>
      </c>
      <c r="BX2155" s="1" t="s">
        <v>552</v>
      </c>
      <c r="BY2155" s="1" t="s">
        <v>43458</v>
      </c>
      <c r="BZ2155" s="1" t="s">
        <v>43459</v>
      </c>
      <c r="CA2155" s="1" t="s">
        <v>521</v>
      </c>
      <c r="CB2155" s="1" t="s">
        <v>521</v>
      </c>
    </row>
    <row r="2156" spans="1:80" hidden="1" x14ac:dyDescent="0.25">
      <c r="A2156" s="1" t="s">
        <v>43460</v>
      </c>
      <c r="B2156" s="1" t="s">
        <v>465</v>
      </c>
      <c r="C2156" s="1" t="s">
        <v>923</v>
      </c>
      <c r="D2156" s="1" t="s">
        <v>466</v>
      </c>
      <c r="E2156" s="3" t="s">
        <v>43461</v>
      </c>
      <c r="F2156" s="1" t="s">
        <v>43462</v>
      </c>
      <c r="G2156" s="1" t="s">
        <v>5989</v>
      </c>
      <c r="H2156" s="1" t="s">
        <v>714</v>
      </c>
      <c r="I2156" s="1" t="s">
        <v>43463</v>
      </c>
      <c r="J2156" s="1" t="s">
        <v>43464</v>
      </c>
      <c r="K2156" s="1" t="s">
        <v>43465</v>
      </c>
      <c r="L2156" s="1" t="s">
        <v>43466</v>
      </c>
      <c r="M2156" s="1" t="s">
        <v>43467</v>
      </c>
      <c r="N2156" s="1" t="s">
        <v>43468</v>
      </c>
      <c r="O2156" s="1" t="s">
        <v>3988</v>
      </c>
      <c r="P2156" s="1" t="s">
        <v>1653</v>
      </c>
      <c r="Q2156" s="1" t="s">
        <v>1761</v>
      </c>
      <c r="R2156" s="1" t="s">
        <v>9844</v>
      </c>
      <c r="S2156" s="1" t="s">
        <v>930</v>
      </c>
      <c r="T2156" s="1" t="s">
        <v>1851</v>
      </c>
      <c r="U2156" s="1" t="s">
        <v>576</v>
      </c>
      <c r="V2156" s="1" t="s">
        <v>552</v>
      </c>
      <c r="W2156" s="1" t="s">
        <v>521</v>
      </c>
      <c r="X2156" s="1" t="s">
        <v>521</v>
      </c>
      <c r="Y2156" s="1" t="s">
        <v>521</v>
      </c>
      <c r="Z2156" s="1" t="s">
        <v>43469</v>
      </c>
      <c r="AA2156" s="1" t="s">
        <v>43470</v>
      </c>
      <c r="AB2156" s="1" t="s">
        <v>43471</v>
      </c>
      <c r="AC2156" s="1" t="s">
        <v>2793</v>
      </c>
      <c r="AD2156" s="1" t="s">
        <v>43472</v>
      </c>
      <c r="AE2156" s="1" t="s">
        <v>43473</v>
      </c>
      <c r="AF2156" s="1" t="s">
        <v>43474</v>
      </c>
      <c r="AG2156" s="1" t="s">
        <v>43475</v>
      </c>
      <c r="AH2156" s="1" t="s">
        <v>521</v>
      </c>
      <c r="AI2156" s="1" t="s">
        <v>43476</v>
      </c>
      <c r="AJ2156" s="1" t="s">
        <v>6256</v>
      </c>
      <c r="AK2156" s="1" t="s">
        <v>1433</v>
      </c>
      <c r="AL2156" s="1" t="s">
        <v>1286</v>
      </c>
      <c r="AM2156" s="1" t="s">
        <v>15185</v>
      </c>
      <c r="AN2156" s="1" t="s">
        <v>4845</v>
      </c>
      <c r="AO2156" s="1" t="s">
        <v>14900</v>
      </c>
      <c r="AP2156" s="1" t="s">
        <v>14900</v>
      </c>
      <c r="AQ2156" s="1" t="s">
        <v>43477</v>
      </c>
      <c r="AR2156" s="1" t="s">
        <v>5386</v>
      </c>
      <c r="AS2156" s="1" t="s">
        <v>33235</v>
      </c>
      <c r="AT2156" s="1" t="s">
        <v>7526</v>
      </c>
      <c r="AU2156" s="1" t="s">
        <v>1292</v>
      </c>
      <c r="AV2156" s="1" t="s">
        <v>1555</v>
      </c>
      <c r="AW2156" s="1" t="s">
        <v>43478</v>
      </c>
      <c r="AX2156" s="1" t="s">
        <v>1044</v>
      </c>
      <c r="AY2156" s="1" t="s">
        <v>521</v>
      </c>
      <c r="AZ2156" s="1" t="s">
        <v>521</v>
      </c>
      <c r="BA2156" s="1" t="s">
        <v>43479</v>
      </c>
      <c r="BB2156" s="1" t="s">
        <v>717</v>
      </c>
      <c r="BC2156" s="1" t="s">
        <v>2853</v>
      </c>
      <c r="BD2156" s="1" t="s">
        <v>791</v>
      </c>
      <c r="BE2156" s="1" t="s">
        <v>552</v>
      </c>
      <c r="BF2156" s="1" t="s">
        <v>557</v>
      </c>
      <c r="BG2156" s="1" t="s">
        <v>1234</v>
      </c>
      <c r="BH2156" s="1" t="s">
        <v>1317</v>
      </c>
      <c r="BI2156" s="1" t="s">
        <v>552</v>
      </c>
      <c r="BJ2156" s="1" t="s">
        <v>4293</v>
      </c>
      <c r="BK2156" s="1" t="s">
        <v>3426</v>
      </c>
      <c r="BL2156" s="1" t="s">
        <v>791</v>
      </c>
      <c r="BM2156" s="1" t="s">
        <v>1650</v>
      </c>
      <c r="BN2156" s="1" t="s">
        <v>521</v>
      </c>
      <c r="BO2156" s="1" t="s">
        <v>1794</v>
      </c>
      <c r="BP2156" s="1" t="s">
        <v>5069</v>
      </c>
      <c r="BQ2156" s="1" t="s">
        <v>2042</v>
      </c>
      <c r="BR2156" s="1" t="s">
        <v>755</v>
      </c>
      <c r="BS2156" s="1" t="s">
        <v>521</v>
      </c>
      <c r="BT2156" s="1" t="s">
        <v>990</v>
      </c>
      <c r="BU2156" s="1" t="s">
        <v>527</v>
      </c>
      <c r="BV2156" s="1" t="s">
        <v>527</v>
      </c>
      <c r="BW2156" s="1" t="s">
        <v>668</v>
      </c>
      <c r="BX2156" s="1" t="s">
        <v>552</v>
      </c>
      <c r="BY2156" s="1" t="s">
        <v>35242</v>
      </c>
      <c r="BZ2156" s="1" t="s">
        <v>35242</v>
      </c>
      <c r="CA2156" s="1" t="s">
        <v>521</v>
      </c>
      <c r="CB2156" s="1" t="s">
        <v>521</v>
      </c>
    </row>
    <row r="2157" spans="1:80" hidden="1" x14ac:dyDescent="0.25">
      <c r="A2157" s="1" t="s">
        <v>43480</v>
      </c>
      <c r="B2157" s="1" t="s">
        <v>465</v>
      </c>
      <c r="C2157" s="1" t="s">
        <v>962</v>
      </c>
      <c r="D2157" s="1" t="s">
        <v>466</v>
      </c>
      <c r="E2157" s="3" t="s">
        <v>43481</v>
      </c>
      <c r="F2157" s="1" t="s">
        <v>43482</v>
      </c>
      <c r="G2157" s="1" t="s">
        <v>1001</v>
      </c>
      <c r="H2157" s="1" t="s">
        <v>623</v>
      </c>
      <c r="I2157" s="1" t="s">
        <v>43483</v>
      </c>
      <c r="J2157" s="1" t="s">
        <v>43484</v>
      </c>
      <c r="K2157" s="1" t="s">
        <v>43485</v>
      </c>
      <c r="L2157" s="1" t="s">
        <v>43486</v>
      </c>
      <c r="M2157" s="1" t="s">
        <v>43487</v>
      </c>
      <c r="N2157" s="1" t="s">
        <v>43488</v>
      </c>
      <c r="O2157" s="1" t="s">
        <v>18051</v>
      </c>
      <c r="P2157" s="1" t="s">
        <v>930</v>
      </c>
      <c r="Q2157" s="1" t="s">
        <v>595</v>
      </c>
      <c r="R2157" s="1" t="s">
        <v>2169</v>
      </c>
      <c r="S2157" s="1" t="s">
        <v>6338</v>
      </c>
      <c r="T2157" s="1" t="s">
        <v>1184</v>
      </c>
      <c r="U2157" s="1" t="s">
        <v>576</v>
      </c>
      <c r="V2157" s="1" t="s">
        <v>552</v>
      </c>
      <c r="W2157" s="1" t="s">
        <v>521</v>
      </c>
      <c r="X2157" s="1" t="s">
        <v>521</v>
      </c>
      <c r="Y2157" s="1" t="s">
        <v>521</v>
      </c>
      <c r="Z2157" s="1" t="s">
        <v>43489</v>
      </c>
      <c r="AA2157" s="1" t="s">
        <v>43490</v>
      </c>
      <c r="AB2157" s="1" t="s">
        <v>43491</v>
      </c>
      <c r="AC2157" s="1" t="s">
        <v>7362</v>
      </c>
      <c r="AD2157" s="1" t="s">
        <v>43492</v>
      </c>
      <c r="AE2157" s="1" t="s">
        <v>43493</v>
      </c>
      <c r="AF2157" s="1" t="s">
        <v>43494</v>
      </c>
      <c r="AG2157" s="1" t="s">
        <v>43495</v>
      </c>
      <c r="AH2157" s="1" t="s">
        <v>521</v>
      </c>
      <c r="AI2157" s="1" t="s">
        <v>43496</v>
      </c>
      <c r="AJ2157" s="1" t="s">
        <v>29983</v>
      </c>
      <c r="AK2157" s="1" t="s">
        <v>1315</v>
      </c>
      <c r="AL2157" s="1" t="s">
        <v>3339</v>
      </c>
      <c r="AM2157" s="1" t="s">
        <v>17144</v>
      </c>
      <c r="AN2157" s="1" t="s">
        <v>859</v>
      </c>
      <c r="AO2157" s="1" t="s">
        <v>3650</v>
      </c>
      <c r="AP2157" s="1" t="s">
        <v>3650</v>
      </c>
      <c r="AQ2157" s="1" t="s">
        <v>2657</v>
      </c>
      <c r="AR2157" s="1" t="s">
        <v>4680</v>
      </c>
      <c r="AS2157" s="1" t="s">
        <v>11081</v>
      </c>
      <c r="AT2157" s="1" t="s">
        <v>5989</v>
      </c>
      <c r="AU2157" s="1" t="s">
        <v>8568</v>
      </c>
      <c r="AV2157" s="1" t="s">
        <v>774</v>
      </c>
      <c r="AW2157" s="1" t="s">
        <v>43497</v>
      </c>
      <c r="AX2157" s="1" t="s">
        <v>3762</v>
      </c>
      <c r="AY2157" s="1" t="s">
        <v>521</v>
      </c>
      <c r="AZ2157" s="1" t="s">
        <v>521</v>
      </c>
      <c r="BA2157" s="1" t="s">
        <v>43498</v>
      </c>
      <c r="BB2157" s="1" t="s">
        <v>577</v>
      </c>
      <c r="BC2157" s="1" t="s">
        <v>1125</v>
      </c>
      <c r="BD2157" s="1" t="s">
        <v>626</v>
      </c>
      <c r="BE2157" s="1" t="s">
        <v>552</v>
      </c>
      <c r="BF2157" s="1" t="s">
        <v>645</v>
      </c>
      <c r="BG2157" s="1" t="s">
        <v>2731</v>
      </c>
      <c r="BH2157" s="1" t="s">
        <v>1317</v>
      </c>
      <c r="BI2157" s="1" t="s">
        <v>552</v>
      </c>
      <c r="BJ2157" s="1" t="s">
        <v>6079</v>
      </c>
      <c r="BK2157" s="1" t="s">
        <v>1325</v>
      </c>
      <c r="BL2157" s="1" t="s">
        <v>791</v>
      </c>
      <c r="BM2157" s="1" t="s">
        <v>1896</v>
      </c>
      <c r="BN2157" s="1" t="s">
        <v>521</v>
      </c>
      <c r="BO2157" s="1" t="s">
        <v>1426</v>
      </c>
      <c r="BP2157" s="1" t="s">
        <v>810</v>
      </c>
      <c r="BQ2157" s="1" t="s">
        <v>2044</v>
      </c>
      <c r="BR2157" s="1" t="s">
        <v>898</v>
      </c>
      <c r="BS2157" s="1" t="s">
        <v>521</v>
      </c>
      <c r="BT2157" s="1" t="s">
        <v>2596</v>
      </c>
      <c r="BU2157" s="1" t="s">
        <v>527</v>
      </c>
      <c r="BV2157" s="1" t="s">
        <v>527</v>
      </c>
      <c r="BW2157" s="1" t="s">
        <v>668</v>
      </c>
      <c r="BX2157" s="1" t="s">
        <v>552</v>
      </c>
      <c r="BY2157" s="1" t="s">
        <v>43499</v>
      </c>
      <c r="BZ2157" s="1" t="s">
        <v>16381</v>
      </c>
      <c r="CA2157" s="1" t="s">
        <v>521</v>
      </c>
      <c r="CB2157" s="1" t="s">
        <v>521</v>
      </c>
    </row>
    <row r="2158" spans="1:80" hidden="1" x14ac:dyDescent="0.25">
      <c r="A2158" s="1" t="s">
        <v>43500</v>
      </c>
      <c r="B2158" s="1" t="s">
        <v>467</v>
      </c>
      <c r="C2158" s="1" t="s">
        <v>523</v>
      </c>
      <c r="D2158" s="1" t="s">
        <v>468</v>
      </c>
      <c r="E2158" s="3" t="s">
        <v>43501</v>
      </c>
      <c r="F2158" s="1" t="s">
        <v>43502</v>
      </c>
      <c r="G2158" s="1" t="s">
        <v>11007</v>
      </c>
      <c r="H2158" s="1" t="s">
        <v>1307</v>
      </c>
      <c r="I2158" s="1" t="s">
        <v>43503</v>
      </c>
      <c r="J2158" s="1" t="s">
        <v>43504</v>
      </c>
      <c r="K2158" s="1" t="s">
        <v>14047</v>
      </c>
      <c r="L2158" s="1" t="s">
        <v>521</v>
      </c>
      <c r="M2158" s="1" t="s">
        <v>521</v>
      </c>
      <c r="N2158" s="1" t="s">
        <v>521</v>
      </c>
      <c r="O2158" s="1" t="s">
        <v>521</v>
      </c>
      <c r="P2158" s="1" t="s">
        <v>521</v>
      </c>
      <c r="Q2158" s="1" t="s">
        <v>521</v>
      </c>
      <c r="R2158" s="1" t="s">
        <v>10356</v>
      </c>
      <c r="S2158" s="1" t="s">
        <v>4471</v>
      </c>
      <c r="T2158" s="1" t="s">
        <v>1748</v>
      </c>
      <c r="U2158" s="1" t="s">
        <v>43505</v>
      </c>
      <c r="V2158" s="1" t="s">
        <v>34977</v>
      </c>
      <c r="W2158" s="1" t="s">
        <v>43506</v>
      </c>
      <c r="X2158" s="1" t="s">
        <v>43507</v>
      </c>
      <c r="Y2158" s="1" t="s">
        <v>2903</v>
      </c>
      <c r="Z2158" s="1" t="s">
        <v>43508</v>
      </c>
      <c r="AA2158" s="1" t="s">
        <v>43509</v>
      </c>
      <c r="AB2158" s="1" t="s">
        <v>521</v>
      </c>
      <c r="AC2158" s="1" t="s">
        <v>43510</v>
      </c>
      <c r="AD2158" s="1" t="s">
        <v>552</v>
      </c>
      <c r="AE2158" s="1" t="s">
        <v>43511</v>
      </c>
      <c r="AF2158" s="1" t="s">
        <v>521</v>
      </c>
      <c r="AG2158" s="1" t="s">
        <v>43512</v>
      </c>
      <c r="AH2158" s="1" t="s">
        <v>43513</v>
      </c>
      <c r="AI2158" s="1" t="s">
        <v>43514</v>
      </c>
      <c r="AJ2158" s="1" t="s">
        <v>22134</v>
      </c>
      <c r="AK2158" s="1" t="s">
        <v>552</v>
      </c>
      <c r="AL2158" s="1" t="s">
        <v>552</v>
      </c>
      <c r="AM2158" s="1" t="s">
        <v>43515</v>
      </c>
      <c r="AN2158" s="1" t="s">
        <v>1860</v>
      </c>
      <c r="AO2158" s="1" t="s">
        <v>521</v>
      </c>
      <c r="AP2158" s="1" t="s">
        <v>521</v>
      </c>
      <c r="AQ2158" s="1" t="s">
        <v>521</v>
      </c>
      <c r="AR2158" s="1" t="s">
        <v>521</v>
      </c>
      <c r="AS2158" s="1" t="s">
        <v>521</v>
      </c>
      <c r="AT2158" s="1" t="s">
        <v>521</v>
      </c>
      <c r="AU2158" s="1" t="s">
        <v>521</v>
      </c>
      <c r="AV2158" s="1" t="s">
        <v>521</v>
      </c>
      <c r="AW2158" s="1" t="s">
        <v>43516</v>
      </c>
      <c r="AX2158" s="1" t="s">
        <v>10284</v>
      </c>
      <c r="AY2158" s="1" t="s">
        <v>567</v>
      </c>
      <c r="AZ2158" s="1" t="s">
        <v>1695</v>
      </c>
      <c r="BA2158" s="1" t="s">
        <v>43517</v>
      </c>
      <c r="BB2158" s="1" t="s">
        <v>15486</v>
      </c>
      <c r="BC2158" s="1" t="s">
        <v>4201</v>
      </c>
      <c r="BD2158" s="1" t="s">
        <v>521</v>
      </c>
      <c r="BE2158" s="1" t="s">
        <v>1134</v>
      </c>
      <c r="BF2158" s="1" t="s">
        <v>4314</v>
      </c>
      <c r="BG2158" s="1" t="s">
        <v>5260</v>
      </c>
      <c r="BH2158" s="1" t="s">
        <v>521</v>
      </c>
      <c r="BI2158" s="1" t="s">
        <v>2927</v>
      </c>
      <c r="BJ2158" s="1" t="s">
        <v>552</v>
      </c>
      <c r="BK2158" s="1" t="s">
        <v>2781</v>
      </c>
      <c r="BL2158" s="1" t="s">
        <v>521</v>
      </c>
      <c r="BM2158" s="1" t="s">
        <v>3863</v>
      </c>
      <c r="BN2158" s="1" t="s">
        <v>871</v>
      </c>
      <c r="BO2158" s="1" t="s">
        <v>552</v>
      </c>
      <c r="BP2158" s="1" t="s">
        <v>3112</v>
      </c>
      <c r="BQ2158" s="1" t="s">
        <v>521</v>
      </c>
      <c r="BR2158" s="1" t="s">
        <v>2483</v>
      </c>
      <c r="BS2158" s="1" t="s">
        <v>1028</v>
      </c>
      <c r="BT2158" s="1" t="s">
        <v>927</v>
      </c>
      <c r="BU2158" s="1" t="s">
        <v>527</v>
      </c>
      <c r="BV2158" s="1" t="s">
        <v>572</v>
      </c>
      <c r="BW2158" s="1" t="s">
        <v>576</v>
      </c>
      <c r="BX2158" s="1" t="s">
        <v>552</v>
      </c>
      <c r="BY2158" s="1" t="s">
        <v>521</v>
      </c>
      <c r="BZ2158" s="1" t="s">
        <v>521</v>
      </c>
      <c r="CA2158" s="1" t="s">
        <v>2739</v>
      </c>
      <c r="CB2158" s="1" t="s">
        <v>8395</v>
      </c>
    </row>
    <row r="2159" spans="1:80" hidden="1" x14ac:dyDescent="0.25">
      <c r="A2159" s="1" t="s">
        <v>43518</v>
      </c>
      <c r="B2159" s="1" t="s">
        <v>467</v>
      </c>
      <c r="C2159" s="1" t="s">
        <v>582</v>
      </c>
      <c r="D2159" s="1" t="s">
        <v>468</v>
      </c>
      <c r="E2159" s="3" t="s">
        <v>43519</v>
      </c>
      <c r="F2159" s="1" t="s">
        <v>43520</v>
      </c>
      <c r="G2159" s="1" t="s">
        <v>772</v>
      </c>
      <c r="H2159" s="1" t="s">
        <v>2208</v>
      </c>
      <c r="I2159" s="1" t="s">
        <v>43521</v>
      </c>
      <c r="J2159" s="1" t="s">
        <v>3382</v>
      </c>
      <c r="K2159" s="1" t="s">
        <v>15631</v>
      </c>
      <c r="L2159" s="1" t="s">
        <v>521</v>
      </c>
      <c r="M2159" s="1" t="s">
        <v>521</v>
      </c>
      <c r="N2159" s="1" t="s">
        <v>521</v>
      </c>
      <c r="O2159" s="1" t="s">
        <v>521</v>
      </c>
      <c r="P2159" s="1" t="s">
        <v>521</v>
      </c>
      <c r="Q2159" s="1" t="s">
        <v>521</v>
      </c>
      <c r="R2159" s="1" t="s">
        <v>26077</v>
      </c>
      <c r="S2159" s="1" t="s">
        <v>4555</v>
      </c>
      <c r="T2159" s="1" t="s">
        <v>1118</v>
      </c>
      <c r="U2159" s="1" t="s">
        <v>43522</v>
      </c>
      <c r="V2159" s="1" t="s">
        <v>22246</v>
      </c>
      <c r="W2159" s="1" t="s">
        <v>43523</v>
      </c>
      <c r="X2159" s="1" t="s">
        <v>43524</v>
      </c>
      <c r="Y2159" s="1" t="s">
        <v>3408</v>
      </c>
      <c r="Z2159" s="1" t="s">
        <v>43525</v>
      </c>
      <c r="AA2159" s="1" t="s">
        <v>43526</v>
      </c>
      <c r="AB2159" s="1" t="s">
        <v>521</v>
      </c>
      <c r="AC2159" s="1" t="s">
        <v>43527</v>
      </c>
      <c r="AD2159" s="1" t="s">
        <v>552</v>
      </c>
      <c r="AE2159" s="1" t="s">
        <v>43528</v>
      </c>
      <c r="AF2159" s="1" t="s">
        <v>521</v>
      </c>
      <c r="AG2159" s="1" t="s">
        <v>43529</v>
      </c>
      <c r="AH2159" s="1" t="s">
        <v>43530</v>
      </c>
      <c r="AI2159" s="1" t="s">
        <v>43531</v>
      </c>
      <c r="AJ2159" s="1" t="s">
        <v>2496</v>
      </c>
      <c r="AK2159" s="1" t="s">
        <v>552</v>
      </c>
      <c r="AL2159" s="1" t="s">
        <v>552</v>
      </c>
      <c r="AM2159" s="1" t="s">
        <v>43532</v>
      </c>
      <c r="AN2159" s="1" t="s">
        <v>15428</v>
      </c>
      <c r="AO2159" s="1" t="s">
        <v>521</v>
      </c>
      <c r="AP2159" s="1" t="s">
        <v>521</v>
      </c>
      <c r="AQ2159" s="1" t="s">
        <v>521</v>
      </c>
      <c r="AR2159" s="1" t="s">
        <v>521</v>
      </c>
      <c r="AS2159" s="1" t="s">
        <v>521</v>
      </c>
      <c r="AT2159" s="1" t="s">
        <v>521</v>
      </c>
      <c r="AU2159" s="1" t="s">
        <v>521</v>
      </c>
      <c r="AV2159" s="1" t="s">
        <v>521</v>
      </c>
      <c r="AW2159" s="1" t="s">
        <v>43533</v>
      </c>
      <c r="AX2159" s="1" t="s">
        <v>13824</v>
      </c>
      <c r="AY2159" s="1" t="s">
        <v>1035</v>
      </c>
      <c r="AZ2159" s="1" t="s">
        <v>4097</v>
      </c>
      <c r="BA2159" s="1" t="s">
        <v>43534</v>
      </c>
      <c r="BB2159" s="1" t="s">
        <v>10497</v>
      </c>
      <c r="BC2159" s="1" t="s">
        <v>986</v>
      </c>
      <c r="BD2159" s="1" t="s">
        <v>521</v>
      </c>
      <c r="BE2159" s="1" t="s">
        <v>5836</v>
      </c>
      <c r="BF2159" s="1" t="s">
        <v>1870</v>
      </c>
      <c r="BG2159" s="1" t="s">
        <v>2026</v>
      </c>
      <c r="BH2159" s="1" t="s">
        <v>521</v>
      </c>
      <c r="BI2159" s="1" t="s">
        <v>1426</v>
      </c>
      <c r="BJ2159" s="1" t="s">
        <v>552</v>
      </c>
      <c r="BK2159" s="1" t="s">
        <v>595</v>
      </c>
      <c r="BL2159" s="1" t="s">
        <v>521</v>
      </c>
      <c r="BM2159" s="1" t="s">
        <v>3608</v>
      </c>
      <c r="BN2159" s="1" t="s">
        <v>1745</v>
      </c>
      <c r="BO2159" s="1" t="s">
        <v>552</v>
      </c>
      <c r="BP2159" s="1" t="s">
        <v>2906</v>
      </c>
      <c r="BQ2159" s="1" t="s">
        <v>521</v>
      </c>
      <c r="BR2159" s="1" t="s">
        <v>10497</v>
      </c>
      <c r="BS2159" s="1" t="s">
        <v>9184</v>
      </c>
      <c r="BT2159" s="1" t="s">
        <v>1525</v>
      </c>
      <c r="BU2159" s="1" t="s">
        <v>527</v>
      </c>
      <c r="BV2159" s="1" t="s">
        <v>572</v>
      </c>
      <c r="BW2159" s="1" t="s">
        <v>576</v>
      </c>
      <c r="BX2159" s="1" t="s">
        <v>552</v>
      </c>
      <c r="BY2159" s="1" t="s">
        <v>521</v>
      </c>
      <c r="BZ2159" s="1" t="s">
        <v>521</v>
      </c>
      <c r="CA2159" s="1" t="s">
        <v>43535</v>
      </c>
      <c r="CB2159" s="1" t="s">
        <v>10518</v>
      </c>
    </row>
    <row r="2160" spans="1:80" hidden="1" x14ac:dyDescent="0.25">
      <c r="A2160" s="1" t="s">
        <v>43536</v>
      </c>
      <c r="B2160" s="1" t="s">
        <v>467</v>
      </c>
      <c r="C2160" s="1" t="s">
        <v>631</v>
      </c>
      <c r="D2160" s="1" t="s">
        <v>468</v>
      </c>
      <c r="E2160" s="3" t="s">
        <v>43537</v>
      </c>
      <c r="F2160" s="1" t="s">
        <v>43538</v>
      </c>
      <c r="G2160" s="1" t="s">
        <v>43539</v>
      </c>
      <c r="H2160" s="1" t="s">
        <v>4636</v>
      </c>
      <c r="I2160" s="1" t="s">
        <v>43540</v>
      </c>
      <c r="J2160" s="1" t="s">
        <v>39608</v>
      </c>
      <c r="K2160" s="1" t="s">
        <v>43541</v>
      </c>
      <c r="L2160" s="1" t="s">
        <v>521</v>
      </c>
      <c r="M2160" s="1" t="s">
        <v>521</v>
      </c>
      <c r="N2160" s="1" t="s">
        <v>521</v>
      </c>
      <c r="O2160" s="1" t="s">
        <v>521</v>
      </c>
      <c r="P2160" s="1" t="s">
        <v>521</v>
      </c>
      <c r="Q2160" s="1" t="s">
        <v>521</v>
      </c>
      <c r="R2160" s="1" t="s">
        <v>43542</v>
      </c>
      <c r="S2160" s="1" t="s">
        <v>872</v>
      </c>
      <c r="T2160" s="1" t="s">
        <v>1796</v>
      </c>
      <c r="U2160" s="1" t="s">
        <v>43543</v>
      </c>
      <c r="V2160" s="1" t="s">
        <v>10778</v>
      </c>
      <c r="W2160" s="1" t="s">
        <v>43544</v>
      </c>
      <c r="X2160" s="1" t="s">
        <v>43545</v>
      </c>
      <c r="Y2160" s="1" t="s">
        <v>4555</v>
      </c>
      <c r="Z2160" s="1" t="s">
        <v>43546</v>
      </c>
      <c r="AA2160" s="1" t="s">
        <v>43547</v>
      </c>
      <c r="AB2160" s="1" t="s">
        <v>521</v>
      </c>
      <c r="AC2160" s="1" t="s">
        <v>43548</v>
      </c>
      <c r="AD2160" s="1" t="s">
        <v>552</v>
      </c>
      <c r="AE2160" s="1" t="s">
        <v>43549</v>
      </c>
      <c r="AF2160" s="1" t="s">
        <v>521</v>
      </c>
      <c r="AG2160" s="1" t="s">
        <v>43550</v>
      </c>
      <c r="AH2160" s="1" t="s">
        <v>43551</v>
      </c>
      <c r="AI2160" s="1" t="s">
        <v>43552</v>
      </c>
      <c r="AJ2160" s="1" t="s">
        <v>10745</v>
      </c>
      <c r="AK2160" s="1" t="s">
        <v>552</v>
      </c>
      <c r="AL2160" s="1" t="s">
        <v>552</v>
      </c>
      <c r="AM2160" s="1" t="s">
        <v>43553</v>
      </c>
      <c r="AN2160" s="1" t="s">
        <v>6238</v>
      </c>
      <c r="AO2160" s="1" t="s">
        <v>521</v>
      </c>
      <c r="AP2160" s="1" t="s">
        <v>521</v>
      </c>
      <c r="AQ2160" s="1" t="s">
        <v>521</v>
      </c>
      <c r="AR2160" s="1" t="s">
        <v>521</v>
      </c>
      <c r="AS2160" s="1" t="s">
        <v>521</v>
      </c>
      <c r="AT2160" s="1" t="s">
        <v>521</v>
      </c>
      <c r="AU2160" s="1" t="s">
        <v>521</v>
      </c>
      <c r="AV2160" s="1" t="s">
        <v>521</v>
      </c>
      <c r="AW2160" s="1" t="s">
        <v>43554</v>
      </c>
      <c r="AX2160" s="1" t="s">
        <v>28847</v>
      </c>
      <c r="AY2160" s="1" t="s">
        <v>1331</v>
      </c>
      <c r="AZ2160" s="1" t="s">
        <v>1211</v>
      </c>
      <c r="BA2160" s="1" t="s">
        <v>43555</v>
      </c>
      <c r="BB2160" s="1" t="s">
        <v>2137</v>
      </c>
      <c r="BC2160" s="1" t="s">
        <v>6871</v>
      </c>
      <c r="BD2160" s="1" t="s">
        <v>521</v>
      </c>
      <c r="BE2160" s="1" t="s">
        <v>10247</v>
      </c>
      <c r="BF2160" s="1" t="s">
        <v>2962</v>
      </c>
      <c r="BG2160" s="1" t="s">
        <v>8545</v>
      </c>
      <c r="BH2160" s="1" t="s">
        <v>521</v>
      </c>
      <c r="BI2160" s="1" t="s">
        <v>2029</v>
      </c>
      <c r="BJ2160" s="1" t="s">
        <v>552</v>
      </c>
      <c r="BK2160" s="1" t="s">
        <v>1149</v>
      </c>
      <c r="BL2160" s="1" t="s">
        <v>521</v>
      </c>
      <c r="BM2160" s="1" t="s">
        <v>3608</v>
      </c>
      <c r="BN2160" s="1" t="s">
        <v>4362</v>
      </c>
      <c r="BO2160" s="1" t="s">
        <v>552</v>
      </c>
      <c r="BP2160" s="1" t="s">
        <v>7000</v>
      </c>
      <c r="BQ2160" s="1" t="s">
        <v>521</v>
      </c>
      <c r="BR2160" s="1" t="s">
        <v>2239</v>
      </c>
      <c r="BS2160" s="1" t="s">
        <v>8545</v>
      </c>
      <c r="BT2160" s="1" t="s">
        <v>5868</v>
      </c>
      <c r="BU2160" s="1" t="s">
        <v>527</v>
      </c>
      <c r="BV2160" s="1" t="s">
        <v>572</v>
      </c>
      <c r="BW2160" s="1" t="s">
        <v>576</v>
      </c>
      <c r="BX2160" s="1" t="s">
        <v>552</v>
      </c>
      <c r="BY2160" s="1" t="s">
        <v>521</v>
      </c>
      <c r="BZ2160" s="1" t="s">
        <v>521</v>
      </c>
      <c r="CA2160" s="1" t="s">
        <v>7856</v>
      </c>
      <c r="CB2160" s="1" t="s">
        <v>39724</v>
      </c>
    </row>
    <row r="2161" spans="1:80" hidden="1" x14ac:dyDescent="0.25">
      <c r="A2161" s="1" t="s">
        <v>43556</v>
      </c>
      <c r="B2161" s="1" t="s">
        <v>467</v>
      </c>
      <c r="C2161" s="1" t="s">
        <v>677</v>
      </c>
      <c r="D2161" s="1" t="s">
        <v>468</v>
      </c>
      <c r="E2161" s="3" t="s">
        <v>43557</v>
      </c>
      <c r="F2161" s="1" t="s">
        <v>43558</v>
      </c>
      <c r="G2161" s="1" t="s">
        <v>26585</v>
      </c>
      <c r="H2161" s="1" t="s">
        <v>4636</v>
      </c>
      <c r="I2161" s="1" t="s">
        <v>43559</v>
      </c>
      <c r="J2161" s="1" t="s">
        <v>21930</v>
      </c>
      <c r="K2161" s="1" t="s">
        <v>988</v>
      </c>
      <c r="L2161" s="1" t="s">
        <v>521</v>
      </c>
      <c r="M2161" s="1" t="s">
        <v>521</v>
      </c>
      <c r="N2161" s="1" t="s">
        <v>521</v>
      </c>
      <c r="O2161" s="1" t="s">
        <v>521</v>
      </c>
      <c r="P2161" s="1" t="s">
        <v>521</v>
      </c>
      <c r="Q2161" s="1" t="s">
        <v>521</v>
      </c>
      <c r="R2161" s="1" t="s">
        <v>43542</v>
      </c>
      <c r="S2161" s="1" t="s">
        <v>1719</v>
      </c>
      <c r="T2161" s="1" t="s">
        <v>1187</v>
      </c>
      <c r="U2161" s="1" t="s">
        <v>43560</v>
      </c>
      <c r="V2161" s="1" t="s">
        <v>40885</v>
      </c>
      <c r="W2161" s="1" t="s">
        <v>43561</v>
      </c>
      <c r="X2161" s="1" t="s">
        <v>43562</v>
      </c>
      <c r="Y2161" s="1" t="s">
        <v>4555</v>
      </c>
      <c r="Z2161" s="1" t="s">
        <v>43563</v>
      </c>
      <c r="AA2161" s="1" t="s">
        <v>43564</v>
      </c>
      <c r="AB2161" s="1" t="s">
        <v>521</v>
      </c>
      <c r="AC2161" s="1" t="s">
        <v>43565</v>
      </c>
      <c r="AD2161" s="1" t="s">
        <v>552</v>
      </c>
      <c r="AE2161" s="1" t="s">
        <v>43566</v>
      </c>
      <c r="AF2161" s="1" t="s">
        <v>521</v>
      </c>
      <c r="AG2161" s="1" t="s">
        <v>43567</v>
      </c>
      <c r="AH2161" s="1" t="s">
        <v>43568</v>
      </c>
      <c r="AI2161" s="1" t="s">
        <v>43569</v>
      </c>
      <c r="AJ2161" s="1" t="s">
        <v>19694</v>
      </c>
      <c r="AK2161" s="1" t="s">
        <v>552</v>
      </c>
      <c r="AL2161" s="1" t="s">
        <v>552</v>
      </c>
      <c r="AM2161" s="1" t="s">
        <v>43570</v>
      </c>
      <c r="AN2161" s="1" t="s">
        <v>15682</v>
      </c>
      <c r="AO2161" s="1" t="s">
        <v>521</v>
      </c>
      <c r="AP2161" s="1" t="s">
        <v>521</v>
      </c>
      <c r="AQ2161" s="1" t="s">
        <v>521</v>
      </c>
      <c r="AR2161" s="1" t="s">
        <v>521</v>
      </c>
      <c r="AS2161" s="1" t="s">
        <v>521</v>
      </c>
      <c r="AT2161" s="1" t="s">
        <v>521</v>
      </c>
      <c r="AU2161" s="1" t="s">
        <v>521</v>
      </c>
      <c r="AV2161" s="1" t="s">
        <v>521</v>
      </c>
      <c r="AW2161" s="1" t="s">
        <v>43571</v>
      </c>
      <c r="AX2161" s="1" t="s">
        <v>8840</v>
      </c>
      <c r="AY2161" s="1" t="s">
        <v>627</v>
      </c>
      <c r="AZ2161" s="1" t="s">
        <v>8164</v>
      </c>
      <c r="BA2161" s="1" t="s">
        <v>43572</v>
      </c>
      <c r="BB2161" s="1" t="s">
        <v>2675</v>
      </c>
      <c r="BC2161" s="1" t="s">
        <v>8013</v>
      </c>
      <c r="BD2161" s="1" t="s">
        <v>521</v>
      </c>
      <c r="BE2161" s="1" t="s">
        <v>1295</v>
      </c>
      <c r="BF2161" s="1" t="s">
        <v>1905</v>
      </c>
      <c r="BG2161" s="1" t="s">
        <v>2851</v>
      </c>
      <c r="BH2161" s="1" t="s">
        <v>521</v>
      </c>
      <c r="BI2161" s="1" t="s">
        <v>2012</v>
      </c>
      <c r="BJ2161" s="1" t="s">
        <v>552</v>
      </c>
      <c r="BK2161" s="1" t="s">
        <v>1495</v>
      </c>
      <c r="BL2161" s="1" t="s">
        <v>521</v>
      </c>
      <c r="BM2161" s="1" t="s">
        <v>6490</v>
      </c>
      <c r="BN2161" s="1" t="s">
        <v>930</v>
      </c>
      <c r="BO2161" s="1" t="s">
        <v>552</v>
      </c>
      <c r="BP2161" s="1" t="s">
        <v>5460</v>
      </c>
      <c r="BQ2161" s="1" t="s">
        <v>521</v>
      </c>
      <c r="BR2161" s="1" t="s">
        <v>2719</v>
      </c>
      <c r="BS2161" s="1" t="s">
        <v>3216</v>
      </c>
      <c r="BT2161" s="1" t="s">
        <v>3266</v>
      </c>
      <c r="BU2161" s="1" t="s">
        <v>527</v>
      </c>
      <c r="BV2161" s="1" t="s">
        <v>572</v>
      </c>
      <c r="BW2161" s="1" t="s">
        <v>576</v>
      </c>
      <c r="BX2161" s="1" t="s">
        <v>552</v>
      </c>
      <c r="BY2161" s="1" t="s">
        <v>521</v>
      </c>
      <c r="BZ2161" s="1" t="s">
        <v>521</v>
      </c>
      <c r="CA2161" s="1" t="s">
        <v>43573</v>
      </c>
      <c r="CB2161" s="1" t="s">
        <v>19870</v>
      </c>
    </row>
    <row r="2162" spans="1:80" hidden="1" x14ac:dyDescent="0.25">
      <c r="A2162" s="1" t="s">
        <v>43574</v>
      </c>
      <c r="B2162" s="1" t="s">
        <v>467</v>
      </c>
      <c r="C2162" s="1" t="s">
        <v>721</v>
      </c>
      <c r="D2162" s="1" t="s">
        <v>468</v>
      </c>
      <c r="E2162" s="3" t="s">
        <v>43575</v>
      </c>
      <c r="F2162" s="1" t="s">
        <v>43576</v>
      </c>
      <c r="G2162" s="1" t="s">
        <v>43577</v>
      </c>
      <c r="H2162" s="1" t="s">
        <v>534</v>
      </c>
      <c r="I2162" s="1" t="s">
        <v>43578</v>
      </c>
      <c r="J2162" s="1" t="s">
        <v>23819</v>
      </c>
      <c r="K2162" s="1" t="s">
        <v>7128</v>
      </c>
      <c r="L2162" s="1" t="s">
        <v>521</v>
      </c>
      <c r="M2162" s="1" t="s">
        <v>521</v>
      </c>
      <c r="N2162" s="1" t="s">
        <v>521</v>
      </c>
      <c r="O2162" s="1" t="s">
        <v>521</v>
      </c>
      <c r="P2162" s="1" t="s">
        <v>521</v>
      </c>
      <c r="Q2162" s="1" t="s">
        <v>521</v>
      </c>
      <c r="R2162" s="1" t="s">
        <v>18307</v>
      </c>
      <c r="S2162" s="1" t="s">
        <v>1669</v>
      </c>
      <c r="T2162" s="1" t="s">
        <v>564</v>
      </c>
      <c r="U2162" s="1" t="s">
        <v>43579</v>
      </c>
      <c r="V2162" s="1" t="s">
        <v>16227</v>
      </c>
      <c r="W2162" s="1" t="s">
        <v>43580</v>
      </c>
      <c r="X2162" s="1" t="s">
        <v>43581</v>
      </c>
      <c r="Y2162" s="1" t="s">
        <v>775</v>
      </c>
      <c r="Z2162" s="1" t="s">
        <v>43582</v>
      </c>
      <c r="AA2162" s="1" t="s">
        <v>43583</v>
      </c>
      <c r="AB2162" s="1" t="s">
        <v>521</v>
      </c>
      <c r="AC2162" s="1" t="s">
        <v>43584</v>
      </c>
      <c r="AD2162" s="1" t="s">
        <v>552</v>
      </c>
      <c r="AE2162" s="1" t="s">
        <v>43585</v>
      </c>
      <c r="AF2162" s="1" t="s">
        <v>521</v>
      </c>
      <c r="AG2162" s="1" t="s">
        <v>43586</v>
      </c>
      <c r="AH2162" s="1" t="s">
        <v>43587</v>
      </c>
      <c r="AI2162" s="1" t="s">
        <v>43588</v>
      </c>
      <c r="AJ2162" s="1" t="s">
        <v>8156</v>
      </c>
      <c r="AK2162" s="1" t="s">
        <v>552</v>
      </c>
      <c r="AL2162" s="1" t="s">
        <v>552</v>
      </c>
      <c r="AM2162" s="1" t="s">
        <v>43589</v>
      </c>
      <c r="AN2162" s="1" t="s">
        <v>19975</v>
      </c>
      <c r="AO2162" s="1" t="s">
        <v>521</v>
      </c>
      <c r="AP2162" s="1" t="s">
        <v>521</v>
      </c>
      <c r="AQ2162" s="1" t="s">
        <v>521</v>
      </c>
      <c r="AR2162" s="1" t="s">
        <v>521</v>
      </c>
      <c r="AS2162" s="1" t="s">
        <v>521</v>
      </c>
      <c r="AT2162" s="1" t="s">
        <v>521</v>
      </c>
      <c r="AU2162" s="1" t="s">
        <v>521</v>
      </c>
      <c r="AV2162" s="1" t="s">
        <v>521</v>
      </c>
      <c r="AW2162" s="1" t="s">
        <v>43590</v>
      </c>
      <c r="AX2162" s="1" t="s">
        <v>10366</v>
      </c>
      <c r="AY2162" s="1" t="s">
        <v>1213</v>
      </c>
      <c r="AZ2162" s="1" t="s">
        <v>9846</v>
      </c>
      <c r="BA2162" s="1" t="s">
        <v>43591</v>
      </c>
      <c r="BB2162" s="1" t="s">
        <v>1361</v>
      </c>
      <c r="BC2162" s="1" t="s">
        <v>3454</v>
      </c>
      <c r="BD2162" s="1" t="s">
        <v>521</v>
      </c>
      <c r="BE2162" s="1" t="s">
        <v>1254</v>
      </c>
      <c r="BF2162" s="1" t="s">
        <v>4790</v>
      </c>
      <c r="BG2162" s="1" t="s">
        <v>3111</v>
      </c>
      <c r="BH2162" s="1" t="s">
        <v>521</v>
      </c>
      <c r="BI2162" s="1" t="s">
        <v>6202</v>
      </c>
      <c r="BJ2162" s="1" t="s">
        <v>552</v>
      </c>
      <c r="BK2162" s="1" t="s">
        <v>1747</v>
      </c>
      <c r="BL2162" s="1" t="s">
        <v>521</v>
      </c>
      <c r="BM2162" s="1" t="s">
        <v>6490</v>
      </c>
      <c r="BN2162" s="1" t="s">
        <v>2041</v>
      </c>
      <c r="BO2162" s="1" t="s">
        <v>552</v>
      </c>
      <c r="BP2162" s="1" t="s">
        <v>6490</v>
      </c>
      <c r="BQ2162" s="1" t="s">
        <v>521</v>
      </c>
      <c r="BR2162" s="1" t="s">
        <v>6409</v>
      </c>
      <c r="BS2162" s="1" t="s">
        <v>4691</v>
      </c>
      <c r="BT2162" s="1" t="s">
        <v>1669</v>
      </c>
      <c r="BU2162" s="1" t="s">
        <v>527</v>
      </c>
      <c r="BV2162" s="1" t="s">
        <v>572</v>
      </c>
      <c r="BW2162" s="1" t="s">
        <v>576</v>
      </c>
      <c r="BX2162" s="1" t="s">
        <v>552</v>
      </c>
      <c r="BY2162" s="1" t="s">
        <v>521</v>
      </c>
      <c r="BZ2162" s="1" t="s">
        <v>521</v>
      </c>
      <c r="CA2162" s="1" t="s">
        <v>43592</v>
      </c>
      <c r="CB2162" s="1" t="s">
        <v>26589</v>
      </c>
    </row>
    <row r="2163" spans="1:80" hidden="1" x14ac:dyDescent="0.25">
      <c r="A2163" s="1" t="s">
        <v>43593</v>
      </c>
      <c r="B2163" s="1" t="s">
        <v>467</v>
      </c>
      <c r="C2163" s="1" t="s">
        <v>764</v>
      </c>
      <c r="D2163" s="1" t="s">
        <v>468</v>
      </c>
      <c r="E2163" s="3" t="s">
        <v>43594</v>
      </c>
      <c r="F2163" s="1" t="s">
        <v>43595</v>
      </c>
      <c r="G2163" s="1" t="s">
        <v>25790</v>
      </c>
      <c r="H2163" s="1" t="s">
        <v>1621</v>
      </c>
      <c r="I2163" s="1" t="s">
        <v>43596</v>
      </c>
      <c r="J2163" s="1" t="s">
        <v>1465</v>
      </c>
      <c r="K2163" s="1" t="s">
        <v>14057</v>
      </c>
      <c r="L2163" s="1" t="s">
        <v>521</v>
      </c>
      <c r="M2163" s="1" t="s">
        <v>521</v>
      </c>
      <c r="N2163" s="1" t="s">
        <v>521</v>
      </c>
      <c r="O2163" s="1" t="s">
        <v>521</v>
      </c>
      <c r="P2163" s="1" t="s">
        <v>521</v>
      </c>
      <c r="Q2163" s="1" t="s">
        <v>521</v>
      </c>
      <c r="R2163" s="1" t="s">
        <v>43597</v>
      </c>
      <c r="S2163" s="1" t="s">
        <v>3266</v>
      </c>
      <c r="T2163" s="1" t="s">
        <v>564</v>
      </c>
      <c r="U2163" s="1" t="s">
        <v>43598</v>
      </c>
      <c r="V2163" s="1" t="s">
        <v>15818</v>
      </c>
      <c r="W2163" s="1" t="s">
        <v>37840</v>
      </c>
      <c r="X2163" s="1" t="s">
        <v>43599</v>
      </c>
      <c r="Y2163" s="1" t="s">
        <v>733</v>
      </c>
      <c r="Z2163" s="1" t="s">
        <v>43600</v>
      </c>
      <c r="AA2163" s="1" t="s">
        <v>43601</v>
      </c>
      <c r="AB2163" s="1" t="s">
        <v>521</v>
      </c>
      <c r="AC2163" s="1" t="s">
        <v>43602</v>
      </c>
      <c r="AD2163" s="1" t="s">
        <v>552</v>
      </c>
      <c r="AE2163" s="1" t="s">
        <v>43603</v>
      </c>
      <c r="AF2163" s="1" t="s">
        <v>521</v>
      </c>
      <c r="AG2163" s="1" t="s">
        <v>43604</v>
      </c>
      <c r="AH2163" s="1" t="s">
        <v>34209</v>
      </c>
      <c r="AI2163" s="1" t="s">
        <v>43605</v>
      </c>
      <c r="AJ2163" s="1" t="s">
        <v>1024</v>
      </c>
      <c r="AK2163" s="1" t="s">
        <v>552</v>
      </c>
      <c r="AL2163" s="1" t="s">
        <v>552</v>
      </c>
      <c r="AM2163" s="1" t="s">
        <v>43606</v>
      </c>
      <c r="AN2163" s="1" t="s">
        <v>6438</v>
      </c>
      <c r="AO2163" s="1" t="s">
        <v>521</v>
      </c>
      <c r="AP2163" s="1" t="s">
        <v>521</v>
      </c>
      <c r="AQ2163" s="1" t="s">
        <v>521</v>
      </c>
      <c r="AR2163" s="1" t="s">
        <v>521</v>
      </c>
      <c r="AS2163" s="1" t="s">
        <v>521</v>
      </c>
      <c r="AT2163" s="1" t="s">
        <v>521</v>
      </c>
      <c r="AU2163" s="1" t="s">
        <v>521</v>
      </c>
      <c r="AV2163" s="1" t="s">
        <v>521</v>
      </c>
      <c r="AW2163" s="1" t="s">
        <v>43607</v>
      </c>
      <c r="AX2163" s="1" t="s">
        <v>32910</v>
      </c>
      <c r="AY2163" s="1" t="s">
        <v>5069</v>
      </c>
      <c r="AZ2163" s="1" t="s">
        <v>1965</v>
      </c>
      <c r="BA2163" s="1" t="s">
        <v>43608</v>
      </c>
      <c r="BB2163" s="1" t="s">
        <v>1137</v>
      </c>
      <c r="BC2163" s="1" t="s">
        <v>9505</v>
      </c>
      <c r="BD2163" s="1" t="s">
        <v>521</v>
      </c>
      <c r="BE2163" s="1" t="s">
        <v>4254</v>
      </c>
      <c r="BF2163" s="1" t="s">
        <v>8022</v>
      </c>
      <c r="BG2163" s="1" t="s">
        <v>3059</v>
      </c>
      <c r="BH2163" s="1" t="s">
        <v>521</v>
      </c>
      <c r="BI2163" s="1" t="s">
        <v>2555</v>
      </c>
      <c r="BJ2163" s="1" t="s">
        <v>552</v>
      </c>
      <c r="BK2163" s="1" t="s">
        <v>817</v>
      </c>
      <c r="BL2163" s="1" t="s">
        <v>521</v>
      </c>
      <c r="BM2163" s="1" t="s">
        <v>6490</v>
      </c>
      <c r="BN2163" s="1" t="s">
        <v>7463</v>
      </c>
      <c r="BO2163" s="1" t="s">
        <v>552</v>
      </c>
      <c r="BP2163" s="1" t="s">
        <v>7951</v>
      </c>
      <c r="BQ2163" s="1" t="s">
        <v>521</v>
      </c>
      <c r="BR2163" s="1" t="s">
        <v>6490</v>
      </c>
      <c r="BS2163" s="1" t="s">
        <v>2327</v>
      </c>
      <c r="BT2163" s="1" t="s">
        <v>1667</v>
      </c>
      <c r="BU2163" s="1" t="s">
        <v>527</v>
      </c>
      <c r="BV2163" s="1" t="s">
        <v>572</v>
      </c>
      <c r="BW2163" s="1" t="s">
        <v>576</v>
      </c>
      <c r="BX2163" s="1" t="s">
        <v>552</v>
      </c>
      <c r="BY2163" s="1" t="s">
        <v>521</v>
      </c>
      <c r="BZ2163" s="1" t="s">
        <v>521</v>
      </c>
      <c r="CA2163" s="1" t="s">
        <v>1263</v>
      </c>
      <c r="CB2163" s="1" t="s">
        <v>5158</v>
      </c>
    </row>
    <row r="2164" spans="1:80" hidden="1" x14ac:dyDescent="0.25">
      <c r="A2164" s="1" t="s">
        <v>43609</v>
      </c>
      <c r="B2164" s="1" t="s">
        <v>467</v>
      </c>
      <c r="C2164" s="1" t="s">
        <v>807</v>
      </c>
      <c r="D2164" s="1" t="s">
        <v>468</v>
      </c>
      <c r="E2164" s="3" t="s">
        <v>43610</v>
      </c>
      <c r="F2164" s="1" t="s">
        <v>43611</v>
      </c>
      <c r="G2164" s="1" t="s">
        <v>43612</v>
      </c>
      <c r="H2164" s="1" t="s">
        <v>2934</v>
      </c>
      <c r="I2164" s="1" t="s">
        <v>43613</v>
      </c>
      <c r="J2164" s="1" t="s">
        <v>43614</v>
      </c>
      <c r="K2164" s="1" t="s">
        <v>17142</v>
      </c>
      <c r="L2164" s="1" t="s">
        <v>521</v>
      </c>
      <c r="M2164" s="1" t="s">
        <v>521</v>
      </c>
      <c r="N2164" s="1" t="s">
        <v>521</v>
      </c>
      <c r="O2164" s="1" t="s">
        <v>521</v>
      </c>
      <c r="P2164" s="1" t="s">
        <v>521</v>
      </c>
      <c r="Q2164" s="1" t="s">
        <v>521</v>
      </c>
      <c r="R2164" s="1" t="s">
        <v>43615</v>
      </c>
      <c r="S2164" s="1" t="s">
        <v>859</v>
      </c>
      <c r="T2164" s="1" t="s">
        <v>1748</v>
      </c>
      <c r="U2164" s="1" t="s">
        <v>43616</v>
      </c>
      <c r="V2164" s="1" t="s">
        <v>18661</v>
      </c>
      <c r="W2164" s="1" t="s">
        <v>43617</v>
      </c>
      <c r="X2164" s="1" t="s">
        <v>43618</v>
      </c>
      <c r="Y2164" s="1" t="s">
        <v>730</v>
      </c>
      <c r="Z2164" s="1" t="s">
        <v>43619</v>
      </c>
      <c r="AA2164" s="1" t="s">
        <v>43620</v>
      </c>
      <c r="AB2164" s="1" t="s">
        <v>521</v>
      </c>
      <c r="AC2164" s="1" t="s">
        <v>43621</v>
      </c>
      <c r="AD2164" s="1" t="s">
        <v>552</v>
      </c>
      <c r="AE2164" s="1" t="s">
        <v>43622</v>
      </c>
      <c r="AF2164" s="1" t="s">
        <v>521</v>
      </c>
      <c r="AG2164" s="1" t="s">
        <v>43623</v>
      </c>
      <c r="AH2164" s="1" t="s">
        <v>43177</v>
      </c>
      <c r="AI2164" s="1" t="s">
        <v>43624</v>
      </c>
      <c r="AJ2164" s="1" t="s">
        <v>11237</v>
      </c>
      <c r="AK2164" s="1" t="s">
        <v>552</v>
      </c>
      <c r="AL2164" s="1" t="s">
        <v>552</v>
      </c>
      <c r="AM2164" s="1" t="s">
        <v>43625</v>
      </c>
      <c r="AN2164" s="1" t="s">
        <v>10355</v>
      </c>
      <c r="AO2164" s="1" t="s">
        <v>521</v>
      </c>
      <c r="AP2164" s="1" t="s">
        <v>521</v>
      </c>
      <c r="AQ2164" s="1" t="s">
        <v>521</v>
      </c>
      <c r="AR2164" s="1" t="s">
        <v>521</v>
      </c>
      <c r="AS2164" s="1" t="s">
        <v>521</v>
      </c>
      <c r="AT2164" s="1" t="s">
        <v>521</v>
      </c>
      <c r="AU2164" s="1" t="s">
        <v>521</v>
      </c>
      <c r="AV2164" s="1" t="s">
        <v>521</v>
      </c>
      <c r="AW2164" s="1" t="s">
        <v>22007</v>
      </c>
      <c r="AX2164" s="1" t="s">
        <v>4132</v>
      </c>
      <c r="AY2164" s="1" t="s">
        <v>2298</v>
      </c>
      <c r="AZ2164" s="1" t="s">
        <v>12984</v>
      </c>
      <c r="BA2164" s="1" t="s">
        <v>43626</v>
      </c>
      <c r="BB2164" s="1" t="s">
        <v>4921</v>
      </c>
      <c r="BC2164" s="1" t="s">
        <v>3322</v>
      </c>
      <c r="BD2164" s="1" t="s">
        <v>521</v>
      </c>
      <c r="BE2164" s="1" t="s">
        <v>4623</v>
      </c>
      <c r="BF2164" s="1" t="s">
        <v>2579</v>
      </c>
      <c r="BG2164" s="1" t="s">
        <v>7290</v>
      </c>
      <c r="BH2164" s="1" t="s">
        <v>521</v>
      </c>
      <c r="BI2164" s="1" t="s">
        <v>9110</v>
      </c>
      <c r="BJ2164" s="1" t="s">
        <v>552</v>
      </c>
      <c r="BK2164" s="1" t="s">
        <v>859</v>
      </c>
      <c r="BL2164" s="1" t="s">
        <v>521</v>
      </c>
      <c r="BM2164" s="1" t="s">
        <v>2721</v>
      </c>
      <c r="BN2164" s="1" t="s">
        <v>2029</v>
      </c>
      <c r="BO2164" s="1" t="s">
        <v>552</v>
      </c>
      <c r="BP2164" s="1" t="s">
        <v>3275</v>
      </c>
      <c r="BQ2164" s="1" t="s">
        <v>521</v>
      </c>
      <c r="BR2164" s="1" t="s">
        <v>2038</v>
      </c>
      <c r="BS2164" s="1" t="s">
        <v>2054</v>
      </c>
      <c r="BT2164" s="1" t="s">
        <v>1719</v>
      </c>
      <c r="BU2164" s="1" t="s">
        <v>527</v>
      </c>
      <c r="BV2164" s="1" t="s">
        <v>576</v>
      </c>
      <c r="BW2164" s="1" t="s">
        <v>576</v>
      </c>
      <c r="BX2164" s="1" t="s">
        <v>552</v>
      </c>
      <c r="BY2164" s="1" t="s">
        <v>521</v>
      </c>
      <c r="BZ2164" s="1" t="s">
        <v>521</v>
      </c>
      <c r="CA2164" s="1" t="s">
        <v>5038</v>
      </c>
      <c r="CB2164" s="1" t="s">
        <v>4513</v>
      </c>
    </row>
    <row r="2165" spans="1:80" hidden="1" x14ac:dyDescent="0.25">
      <c r="A2165" s="1" t="s">
        <v>43627</v>
      </c>
      <c r="B2165" s="1" t="s">
        <v>467</v>
      </c>
      <c r="C2165" s="1" t="s">
        <v>846</v>
      </c>
      <c r="D2165" s="1" t="s">
        <v>468</v>
      </c>
      <c r="E2165" s="3" t="s">
        <v>43628</v>
      </c>
      <c r="F2165" s="1" t="s">
        <v>43629</v>
      </c>
      <c r="G2165" s="1" t="s">
        <v>8490</v>
      </c>
      <c r="H2165" s="1" t="s">
        <v>1761</v>
      </c>
      <c r="I2165" s="1" t="s">
        <v>43630</v>
      </c>
      <c r="J2165" s="1" t="s">
        <v>19998</v>
      </c>
      <c r="K2165" s="1" t="s">
        <v>3460</v>
      </c>
      <c r="L2165" s="1" t="s">
        <v>521</v>
      </c>
      <c r="M2165" s="1" t="s">
        <v>521</v>
      </c>
      <c r="N2165" s="1" t="s">
        <v>521</v>
      </c>
      <c r="O2165" s="1" t="s">
        <v>521</v>
      </c>
      <c r="P2165" s="1" t="s">
        <v>521</v>
      </c>
      <c r="Q2165" s="1" t="s">
        <v>521</v>
      </c>
      <c r="R2165" s="1" t="s">
        <v>40988</v>
      </c>
      <c r="S2165" s="1" t="s">
        <v>1931</v>
      </c>
      <c r="T2165" s="1" t="s">
        <v>1796</v>
      </c>
      <c r="U2165" s="1" t="s">
        <v>43631</v>
      </c>
      <c r="V2165" s="1" t="s">
        <v>43632</v>
      </c>
      <c r="W2165" s="1" t="s">
        <v>43633</v>
      </c>
      <c r="X2165" s="1" t="s">
        <v>17759</v>
      </c>
      <c r="Y2165" s="1" t="s">
        <v>730</v>
      </c>
      <c r="Z2165" s="1" t="s">
        <v>43634</v>
      </c>
      <c r="AA2165" s="1" t="s">
        <v>43635</v>
      </c>
      <c r="AB2165" s="1" t="s">
        <v>521</v>
      </c>
      <c r="AC2165" s="1" t="s">
        <v>43636</v>
      </c>
      <c r="AD2165" s="1" t="s">
        <v>552</v>
      </c>
      <c r="AE2165" s="1" t="s">
        <v>43637</v>
      </c>
      <c r="AF2165" s="1" t="s">
        <v>521</v>
      </c>
      <c r="AG2165" s="1" t="s">
        <v>43638</v>
      </c>
      <c r="AH2165" s="1" t="s">
        <v>43639</v>
      </c>
      <c r="AI2165" s="1" t="s">
        <v>43640</v>
      </c>
      <c r="AJ2165" s="1" t="s">
        <v>1547</v>
      </c>
      <c r="AK2165" s="1" t="s">
        <v>552</v>
      </c>
      <c r="AL2165" s="1" t="s">
        <v>552</v>
      </c>
      <c r="AM2165" s="1" t="s">
        <v>43641</v>
      </c>
      <c r="AN2165" s="1" t="s">
        <v>6418</v>
      </c>
      <c r="AO2165" s="1" t="s">
        <v>521</v>
      </c>
      <c r="AP2165" s="1" t="s">
        <v>521</v>
      </c>
      <c r="AQ2165" s="1" t="s">
        <v>521</v>
      </c>
      <c r="AR2165" s="1" t="s">
        <v>521</v>
      </c>
      <c r="AS2165" s="1" t="s">
        <v>521</v>
      </c>
      <c r="AT2165" s="1" t="s">
        <v>521</v>
      </c>
      <c r="AU2165" s="1" t="s">
        <v>521</v>
      </c>
      <c r="AV2165" s="1" t="s">
        <v>521</v>
      </c>
      <c r="AW2165" s="1" t="s">
        <v>43642</v>
      </c>
      <c r="AX2165" s="1" t="s">
        <v>16743</v>
      </c>
      <c r="AY2165" s="1" t="s">
        <v>714</v>
      </c>
      <c r="AZ2165" s="1" t="s">
        <v>3371</v>
      </c>
      <c r="BA2165" s="1" t="s">
        <v>43643</v>
      </c>
      <c r="BB2165" s="1" t="s">
        <v>1451</v>
      </c>
      <c r="BC2165" s="1" t="s">
        <v>13080</v>
      </c>
      <c r="BD2165" s="1" t="s">
        <v>521</v>
      </c>
      <c r="BE2165" s="1" t="s">
        <v>10928</v>
      </c>
      <c r="BF2165" s="1" t="s">
        <v>17640</v>
      </c>
      <c r="BG2165" s="1" t="s">
        <v>1986</v>
      </c>
      <c r="BH2165" s="1" t="s">
        <v>521</v>
      </c>
      <c r="BI2165" s="1" t="s">
        <v>3164</v>
      </c>
      <c r="BJ2165" s="1" t="s">
        <v>552</v>
      </c>
      <c r="BK2165" s="1" t="s">
        <v>1667</v>
      </c>
      <c r="BL2165" s="1" t="s">
        <v>521</v>
      </c>
      <c r="BM2165" s="1" t="s">
        <v>2721</v>
      </c>
      <c r="BN2165" s="1" t="s">
        <v>1754</v>
      </c>
      <c r="BO2165" s="1" t="s">
        <v>552</v>
      </c>
      <c r="BP2165" s="1" t="s">
        <v>10808</v>
      </c>
      <c r="BQ2165" s="1" t="s">
        <v>521</v>
      </c>
      <c r="BR2165" s="1" t="s">
        <v>11958</v>
      </c>
      <c r="BS2165" s="1" t="s">
        <v>777</v>
      </c>
      <c r="BT2165" s="1" t="s">
        <v>777</v>
      </c>
      <c r="BU2165" s="1" t="s">
        <v>527</v>
      </c>
      <c r="BV2165" s="1" t="s">
        <v>576</v>
      </c>
      <c r="BW2165" s="1" t="s">
        <v>613</v>
      </c>
      <c r="BX2165" s="1" t="s">
        <v>552</v>
      </c>
      <c r="BY2165" s="1" t="s">
        <v>521</v>
      </c>
      <c r="BZ2165" s="1" t="s">
        <v>521</v>
      </c>
      <c r="CA2165" s="1" t="s">
        <v>14234</v>
      </c>
      <c r="CB2165" s="1" t="s">
        <v>8544</v>
      </c>
    </row>
    <row r="2166" spans="1:80" hidden="1" x14ac:dyDescent="0.25">
      <c r="A2166" s="1" t="s">
        <v>43644</v>
      </c>
      <c r="B2166" s="1" t="s">
        <v>467</v>
      </c>
      <c r="C2166" s="1" t="s">
        <v>888</v>
      </c>
      <c r="D2166" s="1" t="s">
        <v>468</v>
      </c>
      <c r="E2166" s="3" t="s">
        <v>43645</v>
      </c>
      <c r="F2166" s="1" t="s">
        <v>43646</v>
      </c>
      <c r="G2166" s="1" t="s">
        <v>31343</v>
      </c>
      <c r="H2166" s="1" t="s">
        <v>1977</v>
      </c>
      <c r="I2166" s="1" t="s">
        <v>43647</v>
      </c>
      <c r="J2166" s="1" t="s">
        <v>39895</v>
      </c>
      <c r="K2166" s="1" t="s">
        <v>19945</v>
      </c>
      <c r="L2166" s="1" t="s">
        <v>521</v>
      </c>
      <c r="M2166" s="1" t="s">
        <v>521</v>
      </c>
      <c r="N2166" s="1" t="s">
        <v>521</v>
      </c>
      <c r="O2166" s="1" t="s">
        <v>521</v>
      </c>
      <c r="P2166" s="1" t="s">
        <v>521</v>
      </c>
      <c r="Q2166" s="1" t="s">
        <v>521</v>
      </c>
      <c r="R2166" s="1" t="s">
        <v>21851</v>
      </c>
      <c r="S2166" s="1" t="s">
        <v>927</v>
      </c>
      <c r="T2166" s="1" t="s">
        <v>1748</v>
      </c>
      <c r="U2166" s="1" t="s">
        <v>43648</v>
      </c>
      <c r="V2166" s="1" t="s">
        <v>38014</v>
      </c>
      <c r="W2166" s="1" t="s">
        <v>43649</v>
      </c>
      <c r="X2166" s="1" t="s">
        <v>41642</v>
      </c>
      <c r="Y2166" s="1" t="s">
        <v>1931</v>
      </c>
      <c r="Z2166" s="1" t="s">
        <v>43650</v>
      </c>
      <c r="AA2166" s="1" t="s">
        <v>43651</v>
      </c>
      <c r="AB2166" s="1" t="s">
        <v>521</v>
      </c>
      <c r="AC2166" s="1" t="s">
        <v>43652</v>
      </c>
      <c r="AD2166" s="1" t="s">
        <v>552</v>
      </c>
      <c r="AE2166" s="1" t="s">
        <v>43653</v>
      </c>
      <c r="AF2166" s="1" t="s">
        <v>521</v>
      </c>
      <c r="AG2166" s="1" t="s">
        <v>43654</v>
      </c>
      <c r="AH2166" s="1" t="s">
        <v>43655</v>
      </c>
      <c r="AI2166" s="1" t="s">
        <v>43656</v>
      </c>
      <c r="AJ2166" s="1" t="s">
        <v>5926</v>
      </c>
      <c r="AK2166" s="1" t="s">
        <v>552</v>
      </c>
      <c r="AL2166" s="1" t="s">
        <v>552</v>
      </c>
      <c r="AM2166" s="1" t="s">
        <v>43657</v>
      </c>
      <c r="AN2166" s="1" t="s">
        <v>5309</v>
      </c>
      <c r="AO2166" s="1" t="s">
        <v>521</v>
      </c>
      <c r="AP2166" s="1" t="s">
        <v>521</v>
      </c>
      <c r="AQ2166" s="1" t="s">
        <v>521</v>
      </c>
      <c r="AR2166" s="1" t="s">
        <v>521</v>
      </c>
      <c r="AS2166" s="1" t="s">
        <v>521</v>
      </c>
      <c r="AT2166" s="1" t="s">
        <v>521</v>
      </c>
      <c r="AU2166" s="1" t="s">
        <v>521</v>
      </c>
      <c r="AV2166" s="1" t="s">
        <v>521</v>
      </c>
      <c r="AW2166" s="1" t="s">
        <v>43658</v>
      </c>
      <c r="AX2166" s="1" t="s">
        <v>19921</v>
      </c>
      <c r="AY2166" s="1" t="s">
        <v>2301</v>
      </c>
      <c r="AZ2166" s="1" t="s">
        <v>3311</v>
      </c>
      <c r="BA2166" s="1" t="s">
        <v>43659</v>
      </c>
      <c r="BB2166" s="1" t="s">
        <v>1599</v>
      </c>
      <c r="BC2166" s="1" t="s">
        <v>7117</v>
      </c>
      <c r="BD2166" s="1" t="s">
        <v>521</v>
      </c>
      <c r="BE2166" s="1" t="s">
        <v>1824</v>
      </c>
      <c r="BF2166" s="1" t="s">
        <v>701</v>
      </c>
      <c r="BG2166" s="1" t="s">
        <v>788</v>
      </c>
      <c r="BH2166" s="1" t="s">
        <v>521</v>
      </c>
      <c r="BI2166" s="1" t="s">
        <v>1671</v>
      </c>
      <c r="BJ2166" s="1" t="s">
        <v>552</v>
      </c>
      <c r="BK2166" s="1" t="s">
        <v>775</v>
      </c>
      <c r="BL2166" s="1" t="s">
        <v>521</v>
      </c>
      <c r="BM2166" s="1" t="s">
        <v>2721</v>
      </c>
      <c r="BN2166" s="1" t="s">
        <v>4307</v>
      </c>
      <c r="BO2166" s="1" t="s">
        <v>552</v>
      </c>
      <c r="BP2166" s="1" t="s">
        <v>14480</v>
      </c>
      <c r="BQ2166" s="1" t="s">
        <v>521</v>
      </c>
      <c r="BR2166" s="1" t="s">
        <v>6836</v>
      </c>
      <c r="BS2166" s="1" t="s">
        <v>6590</v>
      </c>
      <c r="BT2166" s="1" t="s">
        <v>534</v>
      </c>
      <c r="BU2166" s="1" t="s">
        <v>527</v>
      </c>
      <c r="BV2166" s="1" t="s">
        <v>576</v>
      </c>
      <c r="BW2166" s="1" t="s">
        <v>613</v>
      </c>
      <c r="BX2166" s="1" t="s">
        <v>552</v>
      </c>
      <c r="BY2166" s="1" t="s">
        <v>521</v>
      </c>
      <c r="BZ2166" s="1" t="s">
        <v>521</v>
      </c>
      <c r="CA2166" s="1" t="s">
        <v>43660</v>
      </c>
      <c r="CB2166" s="1" t="s">
        <v>9845</v>
      </c>
    </row>
    <row r="2167" spans="1:80" hidden="1" x14ac:dyDescent="0.25">
      <c r="A2167" s="1" t="s">
        <v>43661</v>
      </c>
      <c r="B2167" s="1" t="s">
        <v>467</v>
      </c>
      <c r="C2167" s="1" t="s">
        <v>923</v>
      </c>
      <c r="D2167" s="1" t="s">
        <v>468</v>
      </c>
      <c r="E2167" s="3" t="s">
        <v>43662</v>
      </c>
      <c r="F2167" s="1" t="s">
        <v>43663</v>
      </c>
      <c r="G2167" s="1" t="s">
        <v>10480</v>
      </c>
      <c r="H2167" s="1" t="s">
        <v>1851</v>
      </c>
      <c r="I2167" s="1" t="s">
        <v>43664</v>
      </c>
      <c r="J2167" s="1" t="s">
        <v>43665</v>
      </c>
      <c r="K2167" s="1" t="s">
        <v>43666</v>
      </c>
      <c r="L2167" s="1" t="s">
        <v>521</v>
      </c>
      <c r="M2167" s="1" t="s">
        <v>521</v>
      </c>
      <c r="N2167" s="1" t="s">
        <v>521</v>
      </c>
      <c r="O2167" s="1" t="s">
        <v>521</v>
      </c>
      <c r="P2167" s="1" t="s">
        <v>521</v>
      </c>
      <c r="Q2167" s="1" t="s">
        <v>521</v>
      </c>
      <c r="R2167" s="1" t="s">
        <v>23354</v>
      </c>
      <c r="S2167" s="1" t="s">
        <v>1751</v>
      </c>
      <c r="T2167" s="1" t="s">
        <v>1697</v>
      </c>
      <c r="U2167" s="1" t="s">
        <v>43667</v>
      </c>
      <c r="V2167" s="1" t="s">
        <v>6745</v>
      </c>
      <c r="W2167" s="1" t="s">
        <v>43668</v>
      </c>
      <c r="X2167" s="1" t="s">
        <v>43669</v>
      </c>
      <c r="Y2167" s="1" t="s">
        <v>927</v>
      </c>
      <c r="Z2167" s="1" t="s">
        <v>43670</v>
      </c>
      <c r="AA2167" s="1" t="s">
        <v>43671</v>
      </c>
      <c r="AB2167" s="1" t="s">
        <v>521</v>
      </c>
      <c r="AC2167" s="1" t="s">
        <v>43672</v>
      </c>
      <c r="AD2167" s="1" t="s">
        <v>552</v>
      </c>
      <c r="AE2167" s="1" t="s">
        <v>43673</v>
      </c>
      <c r="AF2167" s="1" t="s">
        <v>521</v>
      </c>
      <c r="AG2167" s="1" t="s">
        <v>43674</v>
      </c>
      <c r="AH2167" s="1" t="s">
        <v>43675</v>
      </c>
      <c r="AI2167" s="1" t="s">
        <v>43676</v>
      </c>
      <c r="AJ2167" s="1" t="s">
        <v>3223</v>
      </c>
      <c r="AK2167" s="1" t="s">
        <v>552</v>
      </c>
      <c r="AL2167" s="1" t="s">
        <v>552</v>
      </c>
      <c r="AM2167" s="1" t="s">
        <v>43677</v>
      </c>
      <c r="AN2167" s="1" t="s">
        <v>3354</v>
      </c>
      <c r="AO2167" s="1" t="s">
        <v>521</v>
      </c>
      <c r="AP2167" s="1" t="s">
        <v>521</v>
      </c>
      <c r="AQ2167" s="1" t="s">
        <v>521</v>
      </c>
      <c r="AR2167" s="1" t="s">
        <v>521</v>
      </c>
      <c r="AS2167" s="1" t="s">
        <v>521</v>
      </c>
      <c r="AT2167" s="1" t="s">
        <v>521</v>
      </c>
      <c r="AU2167" s="1" t="s">
        <v>521</v>
      </c>
      <c r="AV2167" s="1" t="s">
        <v>521</v>
      </c>
      <c r="AW2167" s="1" t="s">
        <v>43678</v>
      </c>
      <c r="AX2167" s="1" t="s">
        <v>14851</v>
      </c>
      <c r="AY2167" s="1" t="s">
        <v>2209</v>
      </c>
      <c r="AZ2167" s="1" t="s">
        <v>1991</v>
      </c>
      <c r="BA2167" s="1" t="s">
        <v>43679</v>
      </c>
      <c r="BB2167" s="1" t="s">
        <v>3677</v>
      </c>
      <c r="BC2167" s="1" t="s">
        <v>1334</v>
      </c>
      <c r="BD2167" s="1" t="s">
        <v>521</v>
      </c>
      <c r="BE2167" s="1" t="s">
        <v>2547</v>
      </c>
      <c r="BF2167" s="1" t="s">
        <v>11815</v>
      </c>
      <c r="BG2167" s="1" t="s">
        <v>8519</v>
      </c>
      <c r="BH2167" s="1" t="s">
        <v>521</v>
      </c>
      <c r="BI2167" s="1" t="s">
        <v>1597</v>
      </c>
      <c r="BJ2167" s="1" t="s">
        <v>552</v>
      </c>
      <c r="BK2167" s="1" t="s">
        <v>4555</v>
      </c>
      <c r="BL2167" s="1" t="s">
        <v>521</v>
      </c>
      <c r="BM2167" s="1" t="s">
        <v>6490</v>
      </c>
      <c r="BN2167" s="1" t="s">
        <v>930</v>
      </c>
      <c r="BO2167" s="1" t="s">
        <v>552</v>
      </c>
      <c r="BP2167" s="1" t="s">
        <v>4896</v>
      </c>
      <c r="BQ2167" s="1" t="s">
        <v>521</v>
      </c>
      <c r="BR2167" s="1" t="s">
        <v>615</v>
      </c>
      <c r="BS2167" s="1" t="s">
        <v>4386</v>
      </c>
      <c r="BT2167" s="1" t="s">
        <v>1950</v>
      </c>
      <c r="BU2167" s="1" t="s">
        <v>527</v>
      </c>
      <c r="BV2167" s="1" t="s">
        <v>576</v>
      </c>
      <c r="BW2167" s="1" t="s">
        <v>613</v>
      </c>
      <c r="BX2167" s="1" t="s">
        <v>552</v>
      </c>
      <c r="BY2167" s="1" t="s">
        <v>521</v>
      </c>
      <c r="BZ2167" s="1" t="s">
        <v>521</v>
      </c>
      <c r="CA2167" s="1" t="s">
        <v>25436</v>
      </c>
      <c r="CB2167" s="1" t="s">
        <v>12630</v>
      </c>
    </row>
    <row r="2168" spans="1:80" hidden="1" x14ac:dyDescent="0.25">
      <c r="A2168" s="1" t="s">
        <v>43680</v>
      </c>
      <c r="B2168" s="1" t="s">
        <v>467</v>
      </c>
      <c r="C2168" s="1" t="s">
        <v>962</v>
      </c>
      <c r="D2168" s="1" t="s">
        <v>468</v>
      </c>
      <c r="E2168" s="3" t="s">
        <v>43681</v>
      </c>
      <c r="F2168" s="1" t="s">
        <v>43682</v>
      </c>
      <c r="G2168" s="1" t="s">
        <v>15413</v>
      </c>
      <c r="H2168" s="1" t="s">
        <v>1600</v>
      </c>
      <c r="I2168" s="1" t="s">
        <v>43683</v>
      </c>
      <c r="J2168" s="1" t="s">
        <v>21900</v>
      </c>
      <c r="K2168" s="1" t="s">
        <v>43684</v>
      </c>
      <c r="L2168" s="1" t="s">
        <v>521</v>
      </c>
      <c r="M2168" s="1" t="s">
        <v>521</v>
      </c>
      <c r="N2168" s="1" t="s">
        <v>521</v>
      </c>
      <c r="O2168" s="1" t="s">
        <v>521</v>
      </c>
      <c r="P2168" s="1" t="s">
        <v>521</v>
      </c>
      <c r="Q2168" s="1" t="s">
        <v>521</v>
      </c>
      <c r="R2168" s="1" t="s">
        <v>41763</v>
      </c>
      <c r="S2168" s="1" t="s">
        <v>1650</v>
      </c>
      <c r="T2168" s="1" t="s">
        <v>1187</v>
      </c>
      <c r="U2168" s="1" t="s">
        <v>43685</v>
      </c>
      <c r="V2168" s="1" t="s">
        <v>18240</v>
      </c>
      <c r="W2168" s="1" t="s">
        <v>43686</v>
      </c>
      <c r="X2168" s="1" t="s">
        <v>29659</v>
      </c>
      <c r="Y2168" s="1" t="s">
        <v>646</v>
      </c>
      <c r="Z2168" s="1" t="s">
        <v>43687</v>
      </c>
      <c r="AA2168" s="1" t="s">
        <v>43688</v>
      </c>
      <c r="AB2168" s="1" t="s">
        <v>521</v>
      </c>
      <c r="AC2168" s="1" t="s">
        <v>43689</v>
      </c>
      <c r="AD2168" s="1" t="s">
        <v>552</v>
      </c>
      <c r="AE2168" s="1" t="s">
        <v>43690</v>
      </c>
      <c r="AF2168" s="1" t="s">
        <v>521</v>
      </c>
      <c r="AG2168" s="1" t="s">
        <v>43691</v>
      </c>
      <c r="AH2168" s="1" t="s">
        <v>40505</v>
      </c>
      <c r="AI2168" s="1" t="s">
        <v>43692</v>
      </c>
      <c r="AJ2168" s="1" t="s">
        <v>1163</v>
      </c>
      <c r="AK2168" s="1" t="s">
        <v>552</v>
      </c>
      <c r="AL2168" s="1" t="s">
        <v>552</v>
      </c>
      <c r="AM2168" s="1" t="s">
        <v>43693</v>
      </c>
      <c r="AN2168" s="1" t="s">
        <v>27994</v>
      </c>
      <c r="AO2168" s="1" t="s">
        <v>521</v>
      </c>
      <c r="AP2168" s="1" t="s">
        <v>521</v>
      </c>
      <c r="AQ2168" s="1" t="s">
        <v>521</v>
      </c>
      <c r="AR2168" s="1" t="s">
        <v>521</v>
      </c>
      <c r="AS2168" s="1" t="s">
        <v>521</v>
      </c>
      <c r="AT2168" s="1" t="s">
        <v>521</v>
      </c>
      <c r="AU2168" s="1" t="s">
        <v>521</v>
      </c>
      <c r="AV2168" s="1" t="s">
        <v>521</v>
      </c>
      <c r="AW2168" s="1" t="s">
        <v>43694</v>
      </c>
      <c r="AX2168" s="1" t="s">
        <v>5420</v>
      </c>
      <c r="AY2168" s="1" t="s">
        <v>841</v>
      </c>
      <c r="AZ2168" s="1" t="s">
        <v>6923</v>
      </c>
      <c r="BA2168" s="1" t="s">
        <v>43695</v>
      </c>
      <c r="BB2168" s="1" t="s">
        <v>4064</v>
      </c>
      <c r="BC2168" s="1" t="s">
        <v>3982</v>
      </c>
      <c r="BD2168" s="1" t="s">
        <v>521</v>
      </c>
      <c r="BE2168" s="1" t="s">
        <v>1120</v>
      </c>
      <c r="BF2168" s="1" t="s">
        <v>2958</v>
      </c>
      <c r="BG2168" s="1" t="s">
        <v>3946</v>
      </c>
      <c r="BH2168" s="1" t="s">
        <v>521</v>
      </c>
      <c r="BI2168" s="1" t="s">
        <v>3608</v>
      </c>
      <c r="BJ2168" s="1" t="s">
        <v>552</v>
      </c>
      <c r="BK2168" s="1" t="s">
        <v>734</v>
      </c>
      <c r="BL2168" s="1" t="s">
        <v>521</v>
      </c>
      <c r="BM2168" s="1" t="s">
        <v>6490</v>
      </c>
      <c r="BN2168" s="1" t="s">
        <v>1844</v>
      </c>
      <c r="BO2168" s="1" t="s">
        <v>552</v>
      </c>
      <c r="BP2168" s="1" t="s">
        <v>7191</v>
      </c>
      <c r="BQ2168" s="1" t="s">
        <v>521</v>
      </c>
      <c r="BR2168" s="1" t="s">
        <v>6490</v>
      </c>
      <c r="BS2168" s="1" t="s">
        <v>596</v>
      </c>
      <c r="BT2168" s="1" t="s">
        <v>4555</v>
      </c>
      <c r="BU2168" s="1" t="s">
        <v>527</v>
      </c>
      <c r="BV2168" s="1" t="s">
        <v>576</v>
      </c>
      <c r="BW2168" s="1" t="s">
        <v>613</v>
      </c>
      <c r="BX2168" s="1" t="s">
        <v>552</v>
      </c>
      <c r="BY2168" s="1" t="s">
        <v>521</v>
      </c>
      <c r="BZ2168" s="1" t="s">
        <v>521</v>
      </c>
      <c r="CA2168" s="1" t="s">
        <v>14179</v>
      </c>
      <c r="CB2168" s="1" t="s">
        <v>12382</v>
      </c>
    </row>
    <row r="2169" spans="1:80" hidden="1" x14ac:dyDescent="0.25">
      <c r="A2169" s="1" t="s">
        <v>43696</v>
      </c>
      <c r="B2169" s="1" t="s">
        <v>469</v>
      </c>
      <c r="C2169" s="1" t="s">
        <v>523</v>
      </c>
      <c r="D2169" s="1" t="s">
        <v>470</v>
      </c>
      <c r="E2169" s="3" t="s">
        <v>43697</v>
      </c>
      <c r="F2169" s="1" t="s">
        <v>43698</v>
      </c>
      <c r="G2169" s="1" t="s">
        <v>1316</v>
      </c>
      <c r="H2169" s="1" t="s">
        <v>800</v>
      </c>
      <c r="I2169" s="1" t="s">
        <v>43699</v>
      </c>
      <c r="J2169" s="1" t="s">
        <v>3127</v>
      </c>
      <c r="K2169" s="1" t="s">
        <v>19728</v>
      </c>
      <c r="L2169" s="1" t="s">
        <v>7272</v>
      </c>
      <c r="M2169" s="1" t="s">
        <v>16575</v>
      </c>
      <c r="N2169" s="1" t="s">
        <v>43700</v>
      </c>
      <c r="O2169" s="1" t="s">
        <v>1641</v>
      </c>
      <c r="P2169" s="1" t="s">
        <v>3232</v>
      </c>
      <c r="Q2169" s="1" t="s">
        <v>714</v>
      </c>
      <c r="R2169" s="1" t="s">
        <v>641</v>
      </c>
      <c r="S2169" s="1" t="s">
        <v>2689</v>
      </c>
      <c r="T2169" s="1" t="s">
        <v>759</v>
      </c>
      <c r="U2169" s="1" t="s">
        <v>6590</v>
      </c>
      <c r="V2169" s="1" t="s">
        <v>759</v>
      </c>
      <c r="W2169" s="1" t="s">
        <v>43701</v>
      </c>
      <c r="X2169" s="1" t="s">
        <v>9629</v>
      </c>
      <c r="Y2169" s="1" t="s">
        <v>4011</v>
      </c>
      <c r="Z2169" s="1" t="s">
        <v>20700</v>
      </c>
      <c r="AA2169" s="1" t="s">
        <v>43702</v>
      </c>
      <c r="AB2169" s="1" t="s">
        <v>43703</v>
      </c>
      <c r="AC2169" s="1" t="s">
        <v>43704</v>
      </c>
      <c r="AD2169" s="1" t="s">
        <v>4984</v>
      </c>
      <c r="AE2169" s="1" t="s">
        <v>43705</v>
      </c>
      <c r="AF2169" s="1" t="s">
        <v>43706</v>
      </c>
      <c r="AG2169" s="1" t="s">
        <v>43707</v>
      </c>
      <c r="AH2169" s="1" t="s">
        <v>521</v>
      </c>
      <c r="AI2169" s="1" t="s">
        <v>43708</v>
      </c>
      <c r="AJ2169" s="1" t="s">
        <v>11188</v>
      </c>
      <c r="AK2169" s="1" t="s">
        <v>552</v>
      </c>
      <c r="AL2169" s="1" t="s">
        <v>552</v>
      </c>
      <c r="AM2169" s="1" t="s">
        <v>2123</v>
      </c>
      <c r="AN2169" s="1" t="s">
        <v>717</v>
      </c>
      <c r="AO2169" s="1" t="s">
        <v>6687</v>
      </c>
      <c r="AP2169" s="1" t="s">
        <v>1114</v>
      </c>
      <c r="AQ2169" s="1" t="s">
        <v>36793</v>
      </c>
      <c r="AR2169" s="1" t="s">
        <v>4719</v>
      </c>
      <c r="AS2169" s="1" t="s">
        <v>5497</v>
      </c>
      <c r="AT2169" s="1" t="s">
        <v>1434</v>
      </c>
      <c r="AU2169" s="1" t="s">
        <v>7441</v>
      </c>
      <c r="AV2169" s="1" t="s">
        <v>1697</v>
      </c>
      <c r="AW2169" s="1" t="s">
        <v>2908</v>
      </c>
      <c r="AX2169" s="1" t="s">
        <v>2318</v>
      </c>
      <c r="AY2169" s="1" t="s">
        <v>521</v>
      </c>
      <c r="AZ2169" s="1" t="s">
        <v>521</v>
      </c>
      <c r="BA2169" s="1" t="s">
        <v>43709</v>
      </c>
      <c r="BB2169" s="1" t="s">
        <v>609</v>
      </c>
      <c r="BC2169" s="1" t="s">
        <v>570</v>
      </c>
      <c r="BD2169" s="1" t="s">
        <v>558</v>
      </c>
      <c r="BE2169" s="1" t="s">
        <v>668</v>
      </c>
      <c r="BF2169" s="1" t="s">
        <v>994</v>
      </c>
      <c r="BG2169" s="1" t="s">
        <v>994</v>
      </c>
      <c r="BH2169" s="1" t="s">
        <v>712</v>
      </c>
      <c r="BI2169" s="1" t="s">
        <v>568</v>
      </c>
      <c r="BJ2169" s="1" t="s">
        <v>625</v>
      </c>
      <c r="BK2169" s="1" t="s">
        <v>1242</v>
      </c>
      <c r="BL2169" s="1" t="s">
        <v>802</v>
      </c>
      <c r="BM2169" s="1" t="s">
        <v>1242</v>
      </c>
      <c r="BN2169" s="1" t="s">
        <v>521</v>
      </c>
      <c r="BO2169" s="1" t="s">
        <v>552</v>
      </c>
      <c r="BP2169" s="1" t="s">
        <v>558</v>
      </c>
      <c r="BQ2169" s="1" t="s">
        <v>2131</v>
      </c>
      <c r="BR2169" s="1" t="s">
        <v>526</v>
      </c>
      <c r="BS2169" s="1" t="s">
        <v>521</v>
      </c>
      <c r="BT2169" s="1" t="s">
        <v>671</v>
      </c>
      <c r="BU2169" s="1" t="s">
        <v>552</v>
      </c>
      <c r="BV2169" s="1" t="s">
        <v>552</v>
      </c>
      <c r="BW2169" s="1" t="s">
        <v>527</v>
      </c>
      <c r="BX2169" s="1" t="s">
        <v>552</v>
      </c>
      <c r="BY2169" s="1" t="s">
        <v>15249</v>
      </c>
      <c r="BZ2169" s="1" t="s">
        <v>22630</v>
      </c>
      <c r="CA2169" s="1" t="s">
        <v>20451</v>
      </c>
      <c r="CB2169" s="1" t="s">
        <v>43710</v>
      </c>
    </row>
    <row r="2170" spans="1:80" hidden="1" x14ac:dyDescent="0.25">
      <c r="A2170" s="1" t="s">
        <v>43711</v>
      </c>
      <c r="B2170" s="1" t="s">
        <v>469</v>
      </c>
      <c r="C2170" s="1" t="s">
        <v>582</v>
      </c>
      <c r="D2170" s="1" t="s">
        <v>470</v>
      </c>
      <c r="E2170" s="3" t="s">
        <v>43712</v>
      </c>
      <c r="F2170" s="1" t="s">
        <v>43713</v>
      </c>
      <c r="G2170" s="1" t="s">
        <v>837</v>
      </c>
      <c r="H2170" s="1" t="s">
        <v>800</v>
      </c>
      <c r="I2170" s="1" t="s">
        <v>10906</v>
      </c>
      <c r="J2170" s="1" t="s">
        <v>16359</v>
      </c>
      <c r="K2170" s="1" t="s">
        <v>43714</v>
      </c>
      <c r="L2170" s="1" t="s">
        <v>26753</v>
      </c>
      <c r="M2170" s="1" t="s">
        <v>19356</v>
      </c>
      <c r="N2170" s="1" t="s">
        <v>43715</v>
      </c>
      <c r="O2170" s="1" t="s">
        <v>1751</v>
      </c>
      <c r="P2170" s="1" t="s">
        <v>760</v>
      </c>
      <c r="Q2170" s="1" t="s">
        <v>620</v>
      </c>
      <c r="R2170" s="1" t="s">
        <v>775</v>
      </c>
      <c r="S2170" s="1" t="s">
        <v>3181</v>
      </c>
      <c r="T2170" s="1" t="s">
        <v>573</v>
      </c>
      <c r="U2170" s="1" t="s">
        <v>3699</v>
      </c>
      <c r="V2170" s="1" t="s">
        <v>717</v>
      </c>
      <c r="W2170" s="1" t="s">
        <v>25090</v>
      </c>
      <c r="X2170" s="1" t="s">
        <v>7559</v>
      </c>
      <c r="Y2170" s="1" t="s">
        <v>3445</v>
      </c>
      <c r="Z2170" s="1" t="s">
        <v>43716</v>
      </c>
      <c r="AA2170" s="1" t="s">
        <v>43717</v>
      </c>
      <c r="AB2170" s="1" t="s">
        <v>43718</v>
      </c>
      <c r="AC2170" s="1" t="s">
        <v>43719</v>
      </c>
      <c r="AD2170" s="1" t="s">
        <v>4984</v>
      </c>
      <c r="AE2170" s="1" t="s">
        <v>43720</v>
      </c>
      <c r="AF2170" s="1" t="s">
        <v>43721</v>
      </c>
      <c r="AG2170" s="1" t="s">
        <v>43722</v>
      </c>
      <c r="AH2170" s="1" t="s">
        <v>521</v>
      </c>
      <c r="AI2170" s="1" t="s">
        <v>43723</v>
      </c>
      <c r="AJ2170" s="1" t="s">
        <v>18177</v>
      </c>
      <c r="AK2170" s="1" t="s">
        <v>552</v>
      </c>
      <c r="AL2170" s="1" t="s">
        <v>552</v>
      </c>
      <c r="AM2170" s="1" t="s">
        <v>3699</v>
      </c>
      <c r="AN2170" s="1" t="s">
        <v>717</v>
      </c>
      <c r="AO2170" s="1" t="s">
        <v>3979</v>
      </c>
      <c r="AP2170" s="1" t="s">
        <v>3212</v>
      </c>
      <c r="AQ2170" s="1" t="s">
        <v>20329</v>
      </c>
      <c r="AR2170" s="1" t="s">
        <v>11900</v>
      </c>
      <c r="AS2170" s="1" t="s">
        <v>5226</v>
      </c>
      <c r="AT2170" s="1" t="s">
        <v>3941</v>
      </c>
      <c r="AU2170" s="1" t="s">
        <v>9590</v>
      </c>
      <c r="AV2170" s="1" t="s">
        <v>1711</v>
      </c>
      <c r="AW2170" s="1" t="s">
        <v>3729</v>
      </c>
      <c r="AX2170" s="1" t="s">
        <v>992</v>
      </c>
      <c r="AY2170" s="1" t="s">
        <v>521</v>
      </c>
      <c r="AZ2170" s="1" t="s">
        <v>521</v>
      </c>
      <c r="BA2170" s="1" t="s">
        <v>43724</v>
      </c>
      <c r="BB2170" s="1" t="s">
        <v>609</v>
      </c>
      <c r="BC2170" s="1" t="s">
        <v>569</v>
      </c>
      <c r="BD2170" s="1" t="s">
        <v>613</v>
      </c>
      <c r="BE2170" s="1" t="s">
        <v>572</v>
      </c>
      <c r="BF2170" s="1" t="s">
        <v>994</v>
      </c>
      <c r="BG2170" s="1" t="s">
        <v>621</v>
      </c>
      <c r="BH2170" s="1" t="s">
        <v>566</v>
      </c>
      <c r="BI2170" s="1" t="s">
        <v>526</v>
      </c>
      <c r="BJ2170" s="1" t="s">
        <v>625</v>
      </c>
      <c r="BK2170" s="1" t="s">
        <v>849</v>
      </c>
      <c r="BL2170" s="1" t="s">
        <v>568</v>
      </c>
      <c r="BM2170" s="1" t="s">
        <v>1035</v>
      </c>
      <c r="BN2170" s="1" t="s">
        <v>521</v>
      </c>
      <c r="BO2170" s="1" t="s">
        <v>552</v>
      </c>
      <c r="BP2170" s="1" t="s">
        <v>558</v>
      </c>
      <c r="BQ2170" s="1" t="s">
        <v>8884</v>
      </c>
      <c r="BR2170" s="1" t="s">
        <v>575</v>
      </c>
      <c r="BS2170" s="1" t="s">
        <v>521</v>
      </c>
      <c r="BT2170" s="1" t="s">
        <v>671</v>
      </c>
      <c r="BU2170" s="1" t="s">
        <v>552</v>
      </c>
      <c r="BV2170" s="1" t="s">
        <v>552</v>
      </c>
      <c r="BW2170" s="1" t="s">
        <v>527</v>
      </c>
      <c r="BX2170" s="1" t="s">
        <v>552</v>
      </c>
      <c r="BY2170" s="1" t="s">
        <v>10336</v>
      </c>
      <c r="BZ2170" s="1" t="s">
        <v>3511</v>
      </c>
      <c r="CA2170" s="1" t="s">
        <v>31094</v>
      </c>
      <c r="CB2170" s="1" t="s">
        <v>43725</v>
      </c>
    </row>
    <row r="2171" spans="1:80" hidden="1" x14ac:dyDescent="0.25">
      <c r="A2171" s="1" t="s">
        <v>43726</v>
      </c>
      <c r="B2171" s="1" t="s">
        <v>469</v>
      </c>
      <c r="C2171" s="1" t="s">
        <v>631</v>
      </c>
      <c r="D2171" s="1" t="s">
        <v>470</v>
      </c>
      <c r="E2171" s="3" t="s">
        <v>43727</v>
      </c>
      <c r="F2171" s="1" t="s">
        <v>43728</v>
      </c>
      <c r="G2171" s="1" t="s">
        <v>953</v>
      </c>
      <c r="H2171" s="1" t="s">
        <v>526</v>
      </c>
      <c r="I2171" s="1" t="s">
        <v>31093</v>
      </c>
      <c r="J2171" s="1" t="s">
        <v>10392</v>
      </c>
      <c r="K2171" s="1" t="s">
        <v>14538</v>
      </c>
      <c r="L2171" s="1" t="s">
        <v>23739</v>
      </c>
      <c r="M2171" s="1" t="s">
        <v>3010</v>
      </c>
      <c r="N2171" s="1" t="s">
        <v>43729</v>
      </c>
      <c r="O2171" s="1" t="s">
        <v>3449</v>
      </c>
      <c r="P2171" s="1" t="s">
        <v>862</v>
      </c>
      <c r="Q2171" s="1" t="s">
        <v>573</v>
      </c>
      <c r="R2171" s="1" t="s">
        <v>4514</v>
      </c>
      <c r="S2171" s="1" t="s">
        <v>2670</v>
      </c>
      <c r="T2171" s="1" t="s">
        <v>1126</v>
      </c>
      <c r="U2171" s="1" t="s">
        <v>551</v>
      </c>
      <c r="V2171" s="1" t="s">
        <v>3339</v>
      </c>
      <c r="W2171" s="1" t="s">
        <v>796</v>
      </c>
      <c r="X2171" s="1" t="s">
        <v>6837</v>
      </c>
      <c r="Y2171" s="1" t="s">
        <v>1061</v>
      </c>
      <c r="Z2171" s="1" t="s">
        <v>25002</v>
      </c>
      <c r="AA2171" s="1" t="s">
        <v>43730</v>
      </c>
      <c r="AB2171" s="1" t="s">
        <v>43731</v>
      </c>
      <c r="AC2171" s="1" t="s">
        <v>43732</v>
      </c>
      <c r="AD2171" s="1" t="s">
        <v>4984</v>
      </c>
      <c r="AE2171" s="1" t="s">
        <v>43733</v>
      </c>
      <c r="AF2171" s="1" t="s">
        <v>43734</v>
      </c>
      <c r="AG2171" s="1" t="s">
        <v>43735</v>
      </c>
      <c r="AH2171" s="1" t="s">
        <v>521</v>
      </c>
      <c r="AI2171" s="1" t="s">
        <v>43736</v>
      </c>
      <c r="AJ2171" s="1" t="s">
        <v>10906</v>
      </c>
      <c r="AK2171" s="1" t="s">
        <v>552</v>
      </c>
      <c r="AL2171" s="1" t="s">
        <v>552</v>
      </c>
      <c r="AM2171" s="1" t="s">
        <v>553</v>
      </c>
      <c r="AN2171" s="1" t="s">
        <v>620</v>
      </c>
      <c r="AO2171" s="1" t="s">
        <v>10141</v>
      </c>
      <c r="AP2171" s="1" t="s">
        <v>10969</v>
      </c>
      <c r="AQ2171" s="1" t="s">
        <v>43737</v>
      </c>
      <c r="AR2171" s="1" t="s">
        <v>13724</v>
      </c>
      <c r="AS2171" s="1" t="s">
        <v>8075</v>
      </c>
      <c r="AT2171" s="1" t="s">
        <v>2821</v>
      </c>
      <c r="AU2171" s="1" t="s">
        <v>2963</v>
      </c>
      <c r="AV2171" s="1" t="s">
        <v>1118</v>
      </c>
      <c r="AW2171" s="1" t="s">
        <v>8164</v>
      </c>
      <c r="AX2171" s="1" t="s">
        <v>2930</v>
      </c>
      <c r="AY2171" s="1" t="s">
        <v>521</v>
      </c>
      <c r="AZ2171" s="1" t="s">
        <v>521</v>
      </c>
      <c r="BA2171" s="1" t="s">
        <v>43738</v>
      </c>
      <c r="BB2171" s="1" t="s">
        <v>670</v>
      </c>
      <c r="BC2171" s="1" t="s">
        <v>570</v>
      </c>
      <c r="BD2171" s="1" t="s">
        <v>558</v>
      </c>
      <c r="BE2171" s="1" t="s">
        <v>613</v>
      </c>
      <c r="BF2171" s="1" t="s">
        <v>621</v>
      </c>
      <c r="BG2171" s="1" t="s">
        <v>621</v>
      </c>
      <c r="BH2171" s="1" t="s">
        <v>566</v>
      </c>
      <c r="BI2171" s="1" t="s">
        <v>526</v>
      </c>
      <c r="BJ2171" s="1" t="s">
        <v>625</v>
      </c>
      <c r="BK2171" s="1" t="s">
        <v>759</v>
      </c>
      <c r="BL2171" s="1" t="s">
        <v>568</v>
      </c>
      <c r="BM2171" s="1" t="s">
        <v>1035</v>
      </c>
      <c r="BN2171" s="1" t="s">
        <v>521</v>
      </c>
      <c r="BO2171" s="1" t="s">
        <v>552</v>
      </c>
      <c r="BP2171" s="1" t="s">
        <v>576</v>
      </c>
      <c r="BQ2171" s="1" t="s">
        <v>2644</v>
      </c>
      <c r="BR2171" s="1" t="s">
        <v>568</v>
      </c>
      <c r="BS2171" s="1" t="s">
        <v>521</v>
      </c>
      <c r="BT2171" s="1" t="s">
        <v>714</v>
      </c>
      <c r="BU2171" s="1" t="s">
        <v>552</v>
      </c>
      <c r="BV2171" s="1" t="s">
        <v>552</v>
      </c>
      <c r="BW2171" s="1" t="s">
        <v>527</v>
      </c>
      <c r="BX2171" s="1" t="s">
        <v>552</v>
      </c>
      <c r="BY2171" s="1" t="s">
        <v>20793</v>
      </c>
      <c r="BZ2171" s="1" t="s">
        <v>21829</v>
      </c>
      <c r="CA2171" s="1" t="s">
        <v>6627</v>
      </c>
      <c r="CB2171" s="1" t="s">
        <v>43739</v>
      </c>
    </row>
    <row r="2172" spans="1:80" hidden="1" x14ac:dyDescent="0.25">
      <c r="A2172" s="1" t="s">
        <v>43740</v>
      </c>
      <c r="B2172" s="1" t="s">
        <v>469</v>
      </c>
      <c r="C2172" s="1" t="s">
        <v>677</v>
      </c>
      <c r="D2172" s="1" t="s">
        <v>470</v>
      </c>
      <c r="E2172" s="3" t="s">
        <v>43741</v>
      </c>
      <c r="F2172" s="1" t="s">
        <v>43742</v>
      </c>
      <c r="G2172" s="1" t="s">
        <v>1143</v>
      </c>
      <c r="H2172" s="1" t="s">
        <v>713</v>
      </c>
      <c r="I2172" s="1" t="s">
        <v>10417</v>
      </c>
      <c r="J2172" s="1" t="s">
        <v>4556</v>
      </c>
      <c r="K2172" s="1" t="s">
        <v>43743</v>
      </c>
      <c r="L2172" s="1" t="s">
        <v>6862</v>
      </c>
      <c r="M2172" s="1" t="s">
        <v>10096</v>
      </c>
      <c r="N2172" s="1" t="s">
        <v>43744</v>
      </c>
      <c r="O2172" s="1" t="s">
        <v>776</v>
      </c>
      <c r="P2172" s="1" t="s">
        <v>5069</v>
      </c>
      <c r="Q2172" s="1" t="s">
        <v>714</v>
      </c>
      <c r="R2172" s="1" t="s">
        <v>1189</v>
      </c>
      <c r="S2172" s="1" t="s">
        <v>801</v>
      </c>
      <c r="T2172" s="1" t="s">
        <v>1242</v>
      </c>
      <c r="U2172" s="1" t="s">
        <v>3167</v>
      </c>
      <c r="V2172" s="1" t="s">
        <v>715</v>
      </c>
      <c r="W2172" s="1" t="s">
        <v>43745</v>
      </c>
      <c r="X2172" s="1" t="s">
        <v>10890</v>
      </c>
      <c r="Y2172" s="1" t="s">
        <v>2493</v>
      </c>
      <c r="Z2172" s="1" t="s">
        <v>43746</v>
      </c>
      <c r="AA2172" s="1" t="s">
        <v>43747</v>
      </c>
      <c r="AB2172" s="1" t="s">
        <v>43748</v>
      </c>
      <c r="AC2172" s="1" t="s">
        <v>43749</v>
      </c>
      <c r="AD2172" s="1" t="s">
        <v>4984</v>
      </c>
      <c r="AE2172" s="1" t="s">
        <v>43750</v>
      </c>
      <c r="AF2172" s="1" t="s">
        <v>43751</v>
      </c>
      <c r="AG2172" s="1" t="s">
        <v>43752</v>
      </c>
      <c r="AH2172" s="1" t="s">
        <v>521</v>
      </c>
      <c r="AI2172" s="1" t="s">
        <v>43753</v>
      </c>
      <c r="AJ2172" s="1" t="s">
        <v>1191</v>
      </c>
      <c r="AK2172" s="1" t="s">
        <v>552</v>
      </c>
      <c r="AL2172" s="1" t="s">
        <v>552</v>
      </c>
      <c r="AM2172" s="1" t="s">
        <v>569</v>
      </c>
      <c r="AN2172" s="1" t="s">
        <v>527</v>
      </c>
      <c r="AO2172" s="1" t="s">
        <v>2351</v>
      </c>
      <c r="AP2172" s="1" t="s">
        <v>12384</v>
      </c>
      <c r="AQ2172" s="1" t="s">
        <v>31640</v>
      </c>
      <c r="AR2172" s="1" t="s">
        <v>5312</v>
      </c>
      <c r="AS2172" s="1" t="s">
        <v>21850</v>
      </c>
      <c r="AT2172" s="1" t="s">
        <v>6999</v>
      </c>
      <c r="AU2172" s="1" t="s">
        <v>10303</v>
      </c>
      <c r="AV2172" s="1" t="s">
        <v>1052</v>
      </c>
      <c r="AW2172" s="1" t="s">
        <v>8164</v>
      </c>
      <c r="AX2172" s="1" t="s">
        <v>1761</v>
      </c>
      <c r="AY2172" s="1" t="s">
        <v>521</v>
      </c>
      <c r="AZ2172" s="1" t="s">
        <v>521</v>
      </c>
      <c r="BA2172" s="1" t="s">
        <v>43754</v>
      </c>
      <c r="BB2172" s="1" t="s">
        <v>575</v>
      </c>
      <c r="BC2172" s="1" t="s">
        <v>570</v>
      </c>
      <c r="BD2172" s="1" t="s">
        <v>558</v>
      </c>
      <c r="BE2172" s="1" t="s">
        <v>558</v>
      </c>
      <c r="BF2172" s="1" t="s">
        <v>634</v>
      </c>
      <c r="BG2172" s="1" t="s">
        <v>634</v>
      </c>
      <c r="BH2172" s="1" t="s">
        <v>566</v>
      </c>
      <c r="BI2172" s="1" t="s">
        <v>526</v>
      </c>
      <c r="BJ2172" s="1" t="s">
        <v>575</v>
      </c>
      <c r="BK2172" s="1" t="s">
        <v>2209</v>
      </c>
      <c r="BL2172" s="1" t="s">
        <v>568</v>
      </c>
      <c r="BM2172" s="1" t="s">
        <v>849</v>
      </c>
      <c r="BN2172" s="1" t="s">
        <v>521</v>
      </c>
      <c r="BO2172" s="1" t="s">
        <v>552</v>
      </c>
      <c r="BP2172" s="1" t="s">
        <v>552</v>
      </c>
      <c r="BQ2172" s="1" t="s">
        <v>2027</v>
      </c>
      <c r="BR2172" s="1" t="s">
        <v>568</v>
      </c>
      <c r="BS2172" s="1" t="s">
        <v>521</v>
      </c>
      <c r="BT2172" s="1" t="s">
        <v>714</v>
      </c>
      <c r="BU2172" s="1" t="s">
        <v>552</v>
      </c>
      <c r="BV2172" s="1" t="s">
        <v>552</v>
      </c>
      <c r="BW2172" s="1" t="s">
        <v>527</v>
      </c>
      <c r="BX2172" s="1" t="s">
        <v>552</v>
      </c>
      <c r="BY2172" s="1" t="s">
        <v>13499</v>
      </c>
      <c r="BZ2172" s="1" t="s">
        <v>17188</v>
      </c>
      <c r="CA2172" s="1" t="s">
        <v>38739</v>
      </c>
      <c r="CB2172" s="1" t="s">
        <v>43755</v>
      </c>
    </row>
    <row r="2173" spans="1:80" hidden="1" x14ac:dyDescent="0.25">
      <c r="A2173" s="1" t="s">
        <v>43756</v>
      </c>
      <c r="B2173" s="1" t="s">
        <v>469</v>
      </c>
      <c r="C2173" s="1" t="s">
        <v>721</v>
      </c>
      <c r="D2173" s="1" t="s">
        <v>470</v>
      </c>
      <c r="E2173" s="3" t="s">
        <v>43757</v>
      </c>
      <c r="F2173" s="1" t="s">
        <v>43758</v>
      </c>
      <c r="G2173" s="1" t="s">
        <v>6802</v>
      </c>
      <c r="H2173" s="1" t="s">
        <v>791</v>
      </c>
      <c r="I2173" s="1" t="s">
        <v>33036</v>
      </c>
      <c r="J2173" s="1" t="s">
        <v>3368</v>
      </c>
      <c r="K2173" s="1" t="s">
        <v>43759</v>
      </c>
      <c r="L2173" s="1" t="s">
        <v>8373</v>
      </c>
      <c r="M2173" s="1" t="s">
        <v>6446</v>
      </c>
      <c r="N2173" s="1" t="s">
        <v>43760</v>
      </c>
      <c r="O2173" s="1" t="s">
        <v>2960</v>
      </c>
      <c r="P2173" s="1" t="s">
        <v>731</v>
      </c>
      <c r="Q2173" s="1" t="s">
        <v>626</v>
      </c>
      <c r="R2173" s="1" t="s">
        <v>3443</v>
      </c>
      <c r="S2173" s="1" t="s">
        <v>774</v>
      </c>
      <c r="T2173" s="1" t="s">
        <v>2298</v>
      </c>
      <c r="U2173" s="1" t="s">
        <v>3601</v>
      </c>
      <c r="V2173" s="1" t="s">
        <v>1100</v>
      </c>
      <c r="W2173" s="1" t="s">
        <v>43761</v>
      </c>
      <c r="X2173" s="1" t="s">
        <v>43762</v>
      </c>
      <c r="Y2173" s="1" t="s">
        <v>5787</v>
      </c>
      <c r="Z2173" s="1" t="s">
        <v>43763</v>
      </c>
      <c r="AA2173" s="1" t="s">
        <v>43764</v>
      </c>
      <c r="AB2173" s="1" t="s">
        <v>43765</v>
      </c>
      <c r="AC2173" s="1" t="s">
        <v>43766</v>
      </c>
      <c r="AD2173" s="1" t="s">
        <v>4984</v>
      </c>
      <c r="AE2173" s="1" t="s">
        <v>43767</v>
      </c>
      <c r="AF2173" s="1" t="s">
        <v>43768</v>
      </c>
      <c r="AG2173" s="1" t="s">
        <v>43769</v>
      </c>
      <c r="AH2173" s="1" t="s">
        <v>521</v>
      </c>
      <c r="AI2173" s="1" t="s">
        <v>43770</v>
      </c>
      <c r="AJ2173" s="1" t="s">
        <v>3098</v>
      </c>
      <c r="AK2173" s="1" t="s">
        <v>552</v>
      </c>
      <c r="AL2173" s="1" t="s">
        <v>552</v>
      </c>
      <c r="AM2173" s="1" t="s">
        <v>569</v>
      </c>
      <c r="AN2173" s="1" t="s">
        <v>527</v>
      </c>
      <c r="AO2173" s="1" t="s">
        <v>8190</v>
      </c>
      <c r="AP2173" s="1" t="s">
        <v>13490</v>
      </c>
      <c r="AQ2173" s="1" t="s">
        <v>6236</v>
      </c>
      <c r="AR2173" s="1" t="s">
        <v>13724</v>
      </c>
      <c r="AS2173" s="1" t="s">
        <v>13768</v>
      </c>
      <c r="AT2173" s="1" t="s">
        <v>6999</v>
      </c>
      <c r="AU2173" s="1" t="s">
        <v>6301</v>
      </c>
      <c r="AV2173" s="1" t="s">
        <v>1932</v>
      </c>
      <c r="AW2173" s="1" t="s">
        <v>6993</v>
      </c>
      <c r="AX2173" s="1" t="s">
        <v>1269</v>
      </c>
      <c r="AY2173" s="1" t="s">
        <v>521</v>
      </c>
      <c r="AZ2173" s="1" t="s">
        <v>521</v>
      </c>
      <c r="BA2173" s="1" t="s">
        <v>43771</v>
      </c>
      <c r="BB2173" s="1" t="s">
        <v>757</v>
      </c>
      <c r="BC2173" s="1" t="s">
        <v>575</v>
      </c>
      <c r="BD2173" s="1" t="s">
        <v>554</v>
      </c>
      <c r="BE2173" s="1" t="s">
        <v>554</v>
      </c>
      <c r="BF2173" s="1" t="s">
        <v>634</v>
      </c>
      <c r="BG2173" s="1" t="s">
        <v>634</v>
      </c>
      <c r="BH2173" s="1" t="s">
        <v>799</v>
      </c>
      <c r="BI2173" s="1" t="s">
        <v>526</v>
      </c>
      <c r="BJ2173" s="1" t="s">
        <v>575</v>
      </c>
      <c r="BK2173" s="1" t="s">
        <v>573</v>
      </c>
      <c r="BL2173" s="1" t="s">
        <v>568</v>
      </c>
      <c r="BM2173" s="1" t="s">
        <v>759</v>
      </c>
      <c r="BN2173" s="1" t="s">
        <v>521</v>
      </c>
      <c r="BO2173" s="1" t="s">
        <v>552</v>
      </c>
      <c r="BP2173" s="1" t="s">
        <v>552</v>
      </c>
      <c r="BQ2173" s="1" t="s">
        <v>2644</v>
      </c>
      <c r="BR2173" s="1" t="s">
        <v>567</v>
      </c>
      <c r="BS2173" s="1" t="s">
        <v>521</v>
      </c>
      <c r="BT2173" s="1" t="s">
        <v>714</v>
      </c>
      <c r="BU2173" s="1" t="s">
        <v>552</v>
      </c>
      <c r="BV2173" s="1" t="s">
        <v>552</v>
      </c>
      <c r="BW2173" s="1" t="s">
        <v>527</v>
      </c>
      <c r="BX2173" s="1" t="s">
        <v>552</v>
      </c>
      <c r="BY2173" s="1" t="s">
        <v>30871</v>
      </c>
      <c r="BZ2173" s="1" t="s">
        <v>19266</v>
      </c>
      <c r="CA2173" s="1" t="s">
        <v>19422</v>
      </c>
      <c r="CB2173" s="1" t="s">
        <v>43772</v>
      </c>
    </row>
    <row r="2174" spans="1:80" hidden="1" x14ac:dyDescent="0.25">
      <c r="A2174" s="1" t="s">
        <v>43773</v>
      </c>
      <c r="B2174" s="1" t="s">
        <v>469</v>
      </c>
      <c r="C2174" s="1" t="s">
        <v>764</v>
      </c>
      <c r="D2174" s="1" t="s">
        <v>470</v>
      </c>
      <c r="E2174" s="3" t="s">
        <v>43774</v>
      </c>
      <c r="F2174" s="1" t="s">
        <v>43775</v>
      </c>
      <c r="G2174" s="1" t="s">
        <v>7083</v>
      </c>
      <c r="H2174" s="1" t="s">
        <v>760</v>
      </c>
      <c r="I2174" s="1" t="s">
        <v>6315</v>
      </c>
      <c r="J2174" s="1" t="s">
        <v>7191</v>
      </c>
      <c r="K2174" s="1" t="s">
        <v>43776</v>
      </c>
      <c r="L2174" s="1" t="s">
        <v>35342</v>
      </c>
      <c r="M2174" s="1" t="s">
        <v>12852</v>
      </c>
      <c r="N2174" s="1" t="s">
        <v>7922</v>
      </c>
      <c r="O2174" s="1" t="s">
        <v>5839</v>
      </c>
      <c r="P2174" s="1" t="s">
        <v>1277</v>
      </c>
      <c r="Q2174" s="1" t="s">
        <v>1125</v>
      </c>
      <c r="R2174" s="1" t="s">
        <v>1883</v>
      </c>
      <c r="S2174" s="1" t="s">
        <v>4441</v>
      </c>
      <c r="T2174" s="1" t="s">
        <v>779</v>
      </c>
      <c r="U2174" s="1" t="s">
        <v>4258</v>
      </c>
      <c r="V2174" s="1" t="s">
        <v>1697</v>
      </c>
      <c r="W2174" s="1" t="s">
        <v>21746</v>
      </c>
      <c r="X2174" s="1" t="s">
        <v>3986</v>
      </c>
      <c r="Y2174" s="1" t="s">
        <v>1002</v>
      </c>
      <c r="Z2174" s="1" t="s">
        <v>43777</v>
      </c>
      <c r="AA2174" s="1" t="s">
        <v>43778</v>
      </c>
      <c r="AB2174" s="1" t="s">
        <v>43779</v>
      </c>
      <c r="AC2174" s="1" t="s">
        <v>43780</v>
      </c>
      <c r="AD2174" s="1" t="s">
        <v>4984</v>
      </c>
      <c r="AE2174" s="1" t="s">
        <v>43781</v>
      </c>
      <c r="AF2174" s="1" t="s">
        <v>43782</v>
      </c>
      <c r="AG2174" s="1" t="s">
        <v>43783</v>
      </c>
      <c r="AH2174" s="1" t="s">
        <v>521</v>
      </c>
      <c r="AI2174" s="1" t="s">
        <v>43784</v>
      </c>
      <c r="AJ2174" s="1" t="s">
        <v>15035</v>
      </c>
      <c r="AK2174" s="1" t="s">
        <v>552</v>
      </c>
      <c r="AL2174" s="1" t="s">
        <v>552</v>
      </c>
      <c r="AM2174" s="1" t="s">
        <v>569</v>
      </c>
      <c r="AN2174" s="1" t="s">
        <v>527</v>
      </c>
      <c r="AO2174" s="1" t="s">
        <v>9038</v>
      </c>
      <c r="AP2174" s="1" t="s">
        <v>7824</v>
      </c>
      <c r="AQ2174" s="1" t="s">
        <v>43785</v>
      </c>
      <c r="AR2174" s="1" t="s">
        <v>5312</v>
      </c>
      <c r="AS2174" s="1" t="s">
        <v>9454</v>
      </c>
      <c r="AT2174" s="1" t="s">
        <v>1792</v>
      </c>
      <c r="AU2174" s="1" t="s">
        <v>19242</v>
      </c>
      <c r="AV2174" s="1" t="s">
        <v>1184</v>
      </c>
      <c r="AW2174" s="1" t="s">
        <v>778</v>
      </c>
      <c r="AX2174" s="1" t="s">
        <v>860</v>
      </c>
      <c r="AY2174" s="1" t="s">
        <v>521</v>
      </c>
      <c r="AZ2174" s="1" t="s">
        <v>521</v>
      </c>
      <c r="BA2174" s="1" t="s">
        <v>43786</v>
      </c>
      <c r="BB2174" s="1" t="s">
        <v>717</v>
      </c>
      <c r="BC2174" s="1" t="s">
        <v>526</v>
      </c>
      <c r="BD2174" s="1" t="s">
        <v>957</v>
      </c>
      <c r="BE2174" s="1" t="s">
        <v>957</v>
      </c>
      <c r="BF2174" s="1" t="s">
        <v>621</v>
      </c>
      <c r="BG2174" s="1" t="s">
        <v>634</v>
      </c>
      <c r="BH2174" s="1" t="s">
        <v>799</v>
      </c>
      <c r="BI2174" s="1" t="s">
        <v>526</v>
      </c>
      <c r="BJ2174" s="1" t="s">
        <v>575</v>
      </c>
      <c r="BK2174" s="1" t="s">
        <v>623</v>
      </c>
      <c r="BL2174" s="1" t="s">
        <v>568</v>
      </c>
      <c r="BM2174" s="1" t="s">
        <v>759</v>
      </c>
      <c r="BN2174" s="1" t="s">
        <v>521</v>
      </c>
      <c r="BO2174" s="1" t="s">
        <v>552</v>
      </c>
      <c r="BP2174" s="1" t="s">
        <v>552</v>
      </c>
      <c r="BQ2174" s="1" t="s">
        <v>17886</v>
      </c>
      <c r="BR2174" s="1" t="s">
        <v>799</v>
      </c>
      <c r="BS2174" s="1" t="s">
        <v>521</v>
      </c>
      <c r="BT2174" s="1" t="s">
        <v>714</v>
      </c>
      <c r="BU2174" s="1" t="s">
        <v>552</v>
      </c>
      <c r="BV2174" s="1" t="s">
        <v>552</v>
      </c>
      <c r="BW2174" s="1" t="s">
        <v>527</v>
      </c>
      <c r="BX2174" s="1" t="s">
        <v>552</v>
      </c>
      <c r="BY2174" s="1" t="s">
        <v>21143</v>
      </c>
      <c r="BZ2174" s="1" t="s">
        <v>15753</v>
      </c>
      <c r="CA2174" s="1" t="s">
        <v>16455</v>
      </c>
      <c r="CB2174" s="1" t="s">
        <v>43787</v>
      </c>
    </row>
    <row r="2175" spans="1:80" hidden="1" x14ac:dyDescent="0.25">
      <c r="A2175" s="1" t="s">
        <v>43788</v>
      </c>
      <c r="B2175" s="1" t="s">
        <v>469</v>
      </c>
      <c r="C2175" s="1" t="s">
        <v>807</v>
      </c>
      <c r="D2175" s="1" t="s">
        <v>470</v>
      </c>
      <c r="E2175" s="3" t="s">
        <v>43789</v>
      </c>
      <c r="F2175" s="1" t="s">
        <v>43790</v>
      </c>
      <c r="G2175" s="1" t="s">
        <v>6729</v>
      </c>
      <c r="H2175" s="1" t="s">
        <v>810</v>
      </c>
      <c r="I2175" s="1" t="s">
        <v>26137</v>
      </c>
      <c r="J2175" s="1" t="s">
        <v>1416</v>
      </c>
      <c r="K2175" s="1" t="s">
        <v>43791</v>
      </c>
      <c r="L2175" s="1" t="s">
        <v>13759</v>
      </c>
      <c r="M2175" s="1" t="s">
        <v>11503</v>
      </c>
      <c r="N2175" s="1" t="s">
        <v>43792</v>
      </c>
      <c r="O2175" s="1" t="s">
        <v>8961</v>
      </c>
      <c r="P2175" s="1" t="s">
        <v>642</v>
      </c>
      <c r="Q2175" s="1" t="s">
        <v>3339</v>
      </c>
      <c r="R2175" s="1" t="s">
        <v>5417</v>
      </c>
      <c r="S2175" s="1" t="s">
        <v>642</v>
      </c>
      <c r="T2175" s="1" t="s">
        <v>1286</v>
      </c>
      <c r="U2175" s="1" t="s">
        <v>7876</v>
      </c>
      <c r="V2175" s="1" t="s">
        <v>1335</v>
      </c>
      <c r="W2175" s="1" t="s">
        <v>43793</v>
      </c>
      <c r="X2175" s="1" t="s">
        <v>3502</v>
      </c>
      <c r="Y2175" s="1" t="s">
        <v>1121</v>
      </c>
      <c r="Z2175" s="1" t="s">
        <v>37633</v>
      </c>
      <c r="AA2175" s="1" t="s">
        <v>43794</v>
      </c>
      <c r="AB2175" s="1" t="s">
        <v>43795</v>
      </c>
      <c r="AC2175" s="1" t="s">
        <v>43796</v>
      </c>
      <c r="AD2175" s="1" t="s">
        <v>4984</v>
      </c>
      <c r="AE2175" s="1" t="s">
        <v>43797</v>
      </c>
      <c r="AF2175" s="1" t="s">
        <v>43798</v>
      </c>
      <c r="AG2175" s="1" t="s">
        <v>43799</v>
      </c>
      <c r="AH2175" s="1" t="s">
        <v>521</v>
      </c>
      <c r="AI2175" s="1" t="s">
        <v>43800</v>
      </c>
      <c r="AJ2175" s="1" t="s">
        <v>6418</v>
      </c>
      <c r="AK2175" s="1" t="s">
        <v>552</v>
      </c>
      <c r="AL2175" s="1" t="s">
        <v>552</v>
      </c>
      <c r="AM2175" s="1" t="s">
        <v>569</v>
      </c>
      <c r="AN2175" s="1" t="s">
        <v>527</v>
      </c>
      <c r="AO2175" s="1" t="s">
        <v>9366</v>
      </c>
      <c r="AP2175" s="1" t="s">
        <v>17913</v>
      </c>
      <c r="AQ2175" s="1" t="s">
        <v>554</v>
      </c>
      <c r="AR2175" s="1" t="s">
        <v>527</v>
      </c>
      <c r="AS2175" s="1" t="s">
        <v>9130</v>
      </c>
      <c r="AT2175" s="1" t="s">
        <v>7362</v>
      </c>
      <c r="AU2175" s="1" t="s">
        <v>1782</v>
      </c>
      <c r="AV2175" s="1" t="s">
        <v>1932</v>
      </c>
      <c r="AW2175" s="1" t="s">
        <v>19506</v>
      </c>
      <c r="AX2175" s="1" t="s">
        <v>830</v>
      </c>
      <c r="AY2175" s="1" t="s">
        <v>521</v>
      </c>
      <c r="AZ2175" s="1" t="s">
        <v>521</v>
      </c>
      <c r="BA2175" s="1" t="s">
        <v>43801</v>
      </c>
      <c r="BB2175" s="1" t="s">
        <v>849</v>
      </c>
      <c r="BC2175" s="1" t="s">
        <v>568</v>
      </c>
      <c r="BD2175" s="1" t="s">
        <v>625</v>
      </c>
      <c r="BE2175" s="1" t="s">
        <v>568</v>
      </c>
      <c r="BF2175" s="1" t="s">
        <v>994</v>
      </c>
      <c r="BG2175" s="1" t="s">
        <v>622</v>
      </c>
      <c r="BH2175" s="1" t="s">
        <v>799</v>
      </c>
      <c r="BI2175" s="1" t="s">
        <v>526</v>
      </c>
      <c r="BJ2175" s="1" t="s">
        <v>957</v>
      </c>
      <c r="BK2175" s="1" t="s">
        <v>714</v>
      </c>
      <c r="BL2175" s="1" t="s">
        <v>568</v>
      </c>
      <c r="BM2175" s="1" t="s">
        <v>2301</v>
      </c>
      <c r="BN2175" s="1" t="s">
        <v>521</v>
      </c>
      <c r="BO2175" s="1" t="s">
        <v>552</v>
      </c>
      <c r="BP2175" s="1" t="s">
        <v>552</v>
      </c>
      <c r="BQ2175" s="1" t="s">
        <v>552</v>
      </c>
      <c r="BR2175" s="1" t="s">
        <v>713</v>
      </c>
      <c r="BS2175" s="1" t="s">
        <v>521</v>
      </c>
      <c r="BT2175" s="1" t="s">
        <v>671</v>
      </c>
      <c r="BU2175" s="1" t="s">
        <v>552</v>
      </c>
      <c r="BV2175" s="1" t="s">
        <v>552</v>
      </c>
      <c r="BW2175" s="1" t="s">
        <v>527</v>
      </c>
      <c r="BX2175" s="1" t="s">
        <v>552</v>
      </c>
      <c r="BY2175" s="1" t="s">
        <v>28018</v>
      </c>
      <c r="BZ2175" s="1" t="s">
        <v>18558</v>
      </c>
      <c r="CA2175" s="1" t="s">
        <v>17024</v>
      </c>
      <c r="CB2175" s="1" t="s">
        <v>43802</v>
      </c>
    </row>
    <row r="2176" spans="1:80" hidden="1" x14ac:dyDescent="0.25">
      <c r="A2176" s="1" t="s">
        <v>43803</v>
      </c>
      <c r="B2176" s="1" t="s">
        <v>469</v>
      </c>
      <c r="C2176" s="1" t="s">
        <v>846</v>
      </c>
      <c r="D2176" s="1" t="s">
        <v>470</v>
      </c>
      <c r="E2176" s="3" t="s">
        <v>43804</v>
      </c>
      <c r="F2176" s="1" t="s">
        <v>43805</v>
      </c>
      <c r="G2176" s="1" t="s">
        <v>3502</v>
      </c>
      <c r="H2176" s="1" t="s">
        <v>4441</v>
      </c>
      <c r="I2176" s="1" t="s">
        <v>29231</v>
      </c>
      <c r="J2176" s="1" t="s">
        <v>1247</v>
      </c>
      <c r="K2176" s="1" t="s">
        <v>43806</v>
      </c>
      <c r="L2176" s="1" t="s">
        <v>6425</v>
      </c>
      <c r="M2176" s="1" t="s">
        <v>873</v>
      </c>
      <c r="N2176" s="1" t="s">
        <v>43807</v>
      </c>
      <c r="O2176" s="1" t="s">
        <v>5256</v>
      </c>
      <c r="P2176" s="1" t="s">
        <v>2661</v>
      </c>
      <c r="Q2176" s="1" t="s">
        <v>3181</v>
      </c>
      <c r="R2176" s="1" t="s">
        <v>5989</v>
      </c>
      <c r="S2176" s="1" t="s">
        <v>1281</v>
      </c>
      <c r="T2176" s="1" t="s">
        <v>648</v>
      </c>
      <c r="U2176" s="1" t="s">
        <v>7743</v>
      </c>
      <c r="V2176" s="1" t="s">
        <v>2253</v>
      </c>
      <c r="W2176" s="1" t="s">
        <v>18499</v>
      </c>
      <c r="X2176" s="1" t="s">
        <v>532</v>
      </c>
      <c r="Y2176" s="1" t="s">
        <v>1256</v>
      </c>
      <c r="Z2176" s="1" t="s">
        <v>43808</v>
      </c>
      <c r="AA2176" s="1" t="s">
        <v>43809</v>
      </c>
      <c r="AB2176" s="1" t="s">
        <v>43810</v>
      </c>
      <c r="AC2176" s="1" t="s">
        <v>43811</v>
      </c>
      <c r="AD2176" s="1" t="s">
        <v>4984</v>
      </c>
      <c r="AE2176" s="1" t="s">
        <v>43812</v>
      </c>
      <c r="AF2176" s="1" t="s">
        <v>43813</v>
      </c>
      <c r="AG2176" s="1" t="s">
        <v>43814</v>
      </c>
      <c r="AH2176" s="1" t="s">
        <v>521</v>
      </c>
      <c r="AI2176" s="1" t="s">
        <v>43815</v>
      </c>
      <c r="AJ2176" s="1" t="s">
        <v>8597</v>
      </c>
      <c r="AK2176" s="1" t="s">
        <v>552</v>
      </c>
      <c r="AL2176" s="1" t="s">
        <v>552</v>
      </c>
      <c r="AM2176" s="1" t="s">
        <v>576</v>
      </c>
      <c r="AN2176" s="1" t="s">
        <v>552</v>
      </c>
      <c r="AO2176" s="1" t="s">
        <v>7253</v>
      </c>
      <c r="AP2176" s="1" t="s">
        <v>19310</v>
      </c>
      <c r="AQ2176" s="1" t="s">
        <v>11825</v>
      </c>
      <c r="AR2176" s="1" t="s">
        <v>2000</v>
      </c>
      <c r="AS2176" s="1" t="s">
        <v>17031</v>
      </c>
      <c r="AT2176" s="1" t="s">
        <v>2447</v>
      </c>
      <c r="AU2176" s="1" t="s">
        <v>6379</v>
      </c>
      <c r="AV2176" s="1" t="s">
        <v>2318</v>
      </c>
      <c r="AW2176" s="1" t="s">
        <v>18599</v>
      </c>
      <c r="AX2176" s="1" t="s">
        <v>817</v>
      </c>
      <c r="AY2176" s="1" t="s">
        <v>521</v>
      </c>
      <c r="AZ2176" s="1" t="s">
        <v>521</v>
      </c>
      <c r="BA2176" s="1" t="s">
        <v>43816</v>
      </c>
      <c r="BB2176" s="1" t="s">
        <v>2419</v>
      </c>
      <c r="BC2176" s="1" t="s">
        <v>800</v>
      </c>
      <c r="BD2176" s="1" t="s">
        <v>568</v>
      </c>
      <c r="BE2176" s="1" t="s">
        <v>571</v>
      </c>
      <c r="BF2176" s="1" t="s">
        <v>958</v>
      </c>
      <c r="BG2176" s="1" t="s">
        <v>622</v>
      </c>
      <c r="BH2176" s="1" t="s">
        <v>799</v>
      </c>
      <c r="BI2176" s="1" t="s">
        <v>526</v>
      </c>
      <c r="BJ2176" s="1" t="s">
        <v>957</v>
      </c>
      <c r="BK2176" s="1" t="s">
        <v>757</v>
      </c>
      <c r="BL2176" s="1" t="s">
        <v>568</v>
      </c>
      <c r="BM2176" s="1" t="s">
        <v>2301</v>
      </c>
      <c r="BN2176" s="1" t="s">
        <v>521</v>
      </c>
      <c r="BO2176" s="1" t="s">
        <v>552</v>
      </c>
      <c r="BP2176" s="1" t="s">
        <v>552</v>
      </c>
      <c r="BQ2176" s="1" t="s">
        <v>2104</v>
      </c>
      <c r="BR2176" s="1" t="s">
        <v>800</v>
      </c>
      <c r="BS2176" s="1" t="s">
        <v>521</v>
      </c>
      <c r="BT2176" s="1" t="s">
        <v>671</v>
      </c>
      <c r="BU2176" s="1" t="s">
        <v>552</v>
      </c>
      <c r="BV2176" s="1" t="s">
        <v>552</v>
      </c>
      <c r="BW2176" s="1" t="s">
        <v>527</v>
      </c>
      <c r="BX2176" s="1" t="s">
        <v>552</v>
      </c>
      <c r="BY2176" s="1" t="s">
        <v>43817</v>
      </c>
      <c r="BZ2176" s="1" t="s">
        <v>43818</v>
      </c>
      <c r="CA2176" s="1" t="s">
        <v>33870</v>
      </c>
      <c r="CB2176" s="1" t="s">
        <v>43819</v>
      </c>
    </row>
    <row r="2177" spans="1:80" hidden="1" x14ac:dyDescent="0.25">
      <c r="A2177" s="1" t="s">
        <v>43820</v>
      </c>
      <c r="B2177" s="1" t="s">
        <v>469</v>
      </c>
      <c r="C2177" s="1" t="s">
        <v>888</v>
      </c>
      <c r="D2177" s="1" t="s">
        <v>470</v>
      </c>
      <c r="E2177" s="3" t="s">
        <v>43821</v>
      </c>
      <c r="F2177" s="1" t="s">
        <v>43822</v>
      </c>
      <c r="G2177" s="1" t="s">
        <v>16887</v>
      </c>
      <c r="H2177" s="1" t="s">
        <v>1697</v>
      </c>
      <c r="I2177" s="1" t="s">
        <v>1455</v>
      </c>
      <c r="J2177" s="1" t="s">
        <v>17874</v>
      </c>
      <c r="K2177" s="1" t="s">
        <v>43823</v>
      </c>
      <c r="L2177" s="1" t="s">
        <v>7525</v>
      </c>
      <c r="M2177" s="1" t="s">
        <v>610</v>
      </c>
      <c r="N2177" s="1" t="s">
        <v>43824</v>
      </c>
      <c r="O2177" s="1" t="s">
        <v>13969</v>
      </c>
      <c r="P2177" s="1" t="s">
        <v>1237</v>
      </c>
      <c r="Q2177" s="1" t="s">
        <v>624</v>
      </c>
      <c r="R2177" s="1" t="s">
        <v>3784</v>
      </c>
      <c r="S2177" s="1" t="s">
        <v>2781</v>
      </c>
      <c r="T2177" s="1" t="s">
        <v>2689</v>
      </c>
      <c r="U2177" s="1" t="s">
        <v>11407</v>
      </c>
      <c r="V2177" s="1" t="s">
        <v>4636</v>
      </c>
      <c r="W2177" s="1" t="s">
        <v>43825</v>
      </c>
      <c r="X2177" s="1" t="s">
        <v>16488</v>
      </c>
      <c r="Y2177" s="1" t="s">
        <v>1233</v>
      </c>
      <c r="Z2177" s="1" t="s">
        <v>43826</v>
      </c>
      <c r="AA2177" s="1" t="s">
        <v>43827</v>
      </c>
      <c r="AB2177" s="1" t="s">
        <v>43828</v>
      </c>
      <c r="AC2177" s="1" t="s">
        <v>43829</v>
      </c>
      <c r="AD2177" s="1" t="s">
        <v>4984</v>
      </c>
      <c r="AE2177" s="1" t="s">
        <v>43830</v>
      </c>
      <c r="AF2177" s="1" t="s">
        <v>43831</v>
      </c>
      <c r="AG2177" s="1" t="s">
        <v>43832</v>
      </c>
      <c r="AH2177" s="1" t="s">
        <v>521</v>
      </c>
      <c r="AI2177" s="1" t="s">
        <v>43833</v>
      </c>
      <c r="AJ2177" s="1" t="s">
        <v>28269</v>
      </c>
      <c r="AK2177" s="1" t="s">
        <v>552</v>
      </c>
      <c r="AL2177" s="1" t="s">
        <v>552</v>
      </c>
      <c r="AM2177" s="1" t="s">
        <v>574</v>
      </c>
      <c r="AN2177" s="1" t="s">
        <v>957</v>
      </c>
      <c r="AO2177" s="1" t="s">
        <v>10825</v>
      </c>
      <c r="AP2177" s="1" t="s">
        <v>10204</v>
      </c>
      <c r="AQ2177" s="1" t="s">
        <v>10460</v>
      </c>
      <c r="AR2177" s="1" t="s">
        <v>4847</v>
      </c>
      <c r="AS2177" s="1" t="s">
        <v>17115</v>
      </c>
      <c r="AT2177" s="1" t="s">
        <v>5301</v>
      </c>
      <c r="AU2177" s="1" t="s">
        <v>15589</v>
      </c>
      <c r="AV2177" s="1" t="s">
        <v>1103</v>
      </c>
      <c r="AW2177" s="1" t="s">
        <v>9158</v>
      </c>
      <c r="AX2177" s="1" t="s">
        <v>3445</v>
      </c>
      <c r="AY2177" s="1" t="s">
        <v>521</v>
      </c>
      <c r="AZ2177" s="1" t="s">
        <v>521</v>
      </c>
      <c r="BA2177" s="1" t="s">
        <v>43834</v>
      </c>
      <c r="BB2177" s="1" t="s">
        <v>3426</v>
      </c>
      <c r="BC2177" s="1" t="s">
        <v>567</v>
      </c>
      <c r="BD2177" s="1" t="s">
        <v>800</v>
      </c>
      <c r="BE2177" s="1" t="s">
        <v>669</v>
      </c>
      <c r="BF2177" s="1" t="s">
        <v>757</v>
      </c>
      <c r="BG2177" s="1" t="s">
        <v>622</v>
      </c>
      <c r="BH2177" s="1" t="s">
        <v>799</v>
      </c>
      <c r="BI2177" s="1" t="s">
        <v>526</v>
      </c>
      <c r="BJ2177" s="1" t="s">
        <v>957</v>
      </c>
      <c r="BK2177" s="1" t="s">
        <v>680</v>
      </c>
      <c r="BL2177" s="1" t="s">
        <v>526</v>
      </c>
      <c r="BM2177" s="1" t="s">
        <v>2209</v>
      </c>
      <c r="BN2177" s="1" t="s">
        <v>521</v>
      </c>
      <c r="BO2177" s="1" t="s">
        <v>552</v>
      </c>
      <c r="BP2177" s="1" t="s">
        <v>527</v>
      </c>
      <c r="BQ2177" s="1" t="s">
        <v>8884</v>
      </c>
      <c r="BR2177" s="1" t="s">
        <v>799</v>
      </c>
      <c r="BS2177" s="1" t="s">
        <v>521</v>
      </c>
      <c r="BT2177" s="1" t="s">
        <v>671</v>
      </c>
      <c r="BU2177" s="1" t="s">
        <v>552</v>
      </c>
      <c r="BV2177" s="1" t="s">
        <v>552</v>
      </c>
      <c r="BW2177" s="1" t="s">
        <v>527</v>
      </c>
      <c r="BX2177" s="1" t="s">
        <v>552</v>
      </c>
      <c r="BY2177" s="1" t="s">
        <v>5644</v>
      </c>
      <c r="BZ2177" s="1" t="s">
        <v>6610</v>
      </c>
      <c r="CA2177" s="1" t="s">
        <v>29654</v>
      </c>
      <c r="CB2177" s="1" t="s">
        <v>43835</v>
      </c>
    </row>
    <row r="2178" spans="1:80" hidden="1" x14ac:dyDescent="0.25">
      <c r="A2178" s="1" t="s">
        <v>43836</v>
      </c>
      <c r="B2178" s="1" t="s">
        <v>469</v>
      </c>
      <c r="C2178" s="1" t="s">
        <v>923</v>
      </c>
      <c r="D2178" s="1" t="s">
        <v>470</v>
      </c>
      <c r="E2178" s="3" t="s">
        <v>43837</v>
      </c>
      <c r="F2178" s="1" t="s">
        <v>43838</v>
      </c>
      <c r="G2178" s="1" t="s">
        <v>20858</v>
      </c>
      <c r="H2178" s="1" t="s">
        <v>1052</v>
      </c>
      <c r="I2178" s="1" t="s">
        <v>43839</v>
      </c>
      <c r="J2178" s="1" t="s">
        <v>2860</v>
      </c>
      <c r="K2178" s="1" t="s">
        <v>26073</v>
      </c>
      <c r="L2178" s="1" t="s">
        <v>43840</v>
      </c>
      <c r="M2178" s="1" t="s">
        <v>11506</v>
      </c>
      <c r="N2178" s="1" t="s">
        <v>43841</v>
      </c>
      <c r="O2178" s="1" t="s">
        <v>2317</v>
      </c>
      <c r="P2178" s="1" t="s">
        <v>1028</v>
      </c>
      <c r="Q2178" s="1" t="s">
        <v>2689</v>
      </c>
      <c r="R2178" s="1" t="s">
        <v>2395</v>
      </c>
      <c r="S2178" s="1" t="s">
        <v>666</v>
      </c>
      <c r="T2178" s="1" t="s">
        <v>1325</v>
      </c>
      <c r="U2178" s="1" t="s">
        <v>13107</v>
      </c>
      <c r="V2178" s="1" t="s">
        <v>2123</v>
      </c>
      <c r="W2178" s="1" t="s">
        <v>43842</v>
      </c>
      <c r="X2178" s="1" t="s">
        <v>1693</v>
      </c>
      <c r="Y2178" s="1" t="s">
        <v>4555</v>
      </c>
      <c r="Z2178" s="1" t="s">
        <v>43843</v>
      </c>
      <c r="AA2178" s="1" t="s">
        <v>43844</v>
      </c>
      <c r="AB2178" s="1" t="s">
        <v>43845</v>
      </c>
      <c r="AC2178" s="1" t="s">
        <v>43846</v>
      </c>
      <c r="AD2178" s="1" t="s">
        <v>4984</v>
      </c>
      <c r="AE2178" s="1" t="s">
        <v>43847</v>
      </c>
      <c r="AF2178" s="1" t="s">
        <v>43848</v>
      </c>
      <c r="AG2178" s="1" t="s">
        <v>43849</v>
      </c>
      <c r="AH2178" s="1" t="s">
        <v>521</v>
      </c>
      <c r="AI2178" s="1" t="s">
        <v>43850</v>
      </c>
      <c r="AJ2178" s="1" t="s">
        <v>1054</v>
      </c>
      <c r="AK2178" s="1" t="s">
        <v>552</v>
      </c>
      <c r="AL2178" s="1" t="s">
        <v>552</v>
      </c>
      <c r="AM2178" s="1" t="s">
        <v>5090</v>
      </c>
      <c r="AN2178" s="1" t="s">
        <v>717</v>
      </c>
      <c r="AO2178" s="1" t="s">
        <v>24115</v>
      </c>
      <c r="AP2178" s="1" t="s">
        <v>23083</v>
      </c>
      <c r="AQ2178" s="1" t="s">
        <v>43851</v>
      </c>
      <c r="AR2178" s="1" t="s">
        <v>5386</v>
      </c>
      <c r="AS2178" s="1" t="s">
        <v>19221</v>
      </c>
      <c r="AT2178" s="1" t="s">
        <v>2436</v>
      </c>
      <c r="AU2178" s="1" t="s">
        <v>3539</v>
      </c>
      <c r="AV2178" s="1" t="s">
        <v>1670</v>
      </c>
      <c r="AW2178" s="1" t="s">
        <v>30474</v>
      </c>
      <c r="AX2178" s="1" t="s">
        <v>4471</v>
      </c>
      <c r="AY2178" s="1" t="s">
        <v>521</v>
      </c>
      <c r="AZ2178" s="1" t="s">
        <v>521</v>
      </c>
      <c r="BA2178" s="1" t="s">
        <v>43852</v>
      </c>
      <c r="BB2178" s="1" t="s">
        <v>914</v>
      </c>
      <c r="BC2178" s="1" t="s">
        <v>799</v>
      </c>
      <c r="BD2178" s="1" t="s">
        <v>571</v>
      </c>
      <c r="BE2178" s="1" t="s">
        <v>713</v>
      </c>
      <c r="BF2178" s="1" t="s">
        <v>623</v>
      </c>
      <c r="BG2178" s="1" t="s">
        <v>622</v>
      </c>
      <c r="BH2178" s="1" t="s">
        <v>799</v>
      </c>
      <c r="BI2178" s="1" t="s">
        <v>526</v>
      </c>
      <c r="BJ2178" s="1" t="s">
        <v>957</v>
      </c>
      <c r="BK2178" s="1" t="s">
        <v>841</v>
      </c>
      <c r="BL2178" s="1" t="s">
        <v>526</v>
      </c>
      <c r="BM2178" s="1" t="s">
        <v>2209</v>
      </c>
      <c r="BN2178" s="1" t="s">
        <v>521</v>
      </c>
      <c r="BO2178" s="1" t="s">
        <v>552</v>
      </c>
      <c r="BP2178" s="1" t="s">
        <v>558</v>
      </c>
      <c r="BQ2178" s="1" t="s">
        <v>2131</v>
      </c>
      <c r="BR2178" s="1" t="s">
        <v>799</v>
      </c>
      <c r="BS2178" s="1" t="s">
        <v>521</v>
      </c>
      <c r="BT2178" s="1" t="s">
        <v>623</v>
      </c>
      <c r="BU2178" s="1" t="s">
        <v>552</v>
      </c>
      <c r="BV2178" s="1" t="s">
        <v>552</v>
      </c>
      <c r="BW2178" s="1" t="s">
        <v>527</v>
      </c>
      <c r="BX2178" s="1" t="s">
        <v>552</v>
      </c>
      <c r="BY2178" s="1" t="s">
        <v>43853</v>
      </c>
      <c r="BZ2178" s="1" t="s">
        <v>30567</v>
      </c>
      <c r="CA2178" s="1" t="s">
        <v>20739</v>
      </c>
      <c r="CB2178" s="1" t="s">
        <v>43854</v>
      </c>
    </row>
    <row r="2179" spans="1:80" hidden="1" x14ac:dyDescent="0.25">
      <c r="A2179" s="1" t="s">
        <v>43855</v>
      </c>
      <c r="B2179" s="1" t="s">
        <v>469</v>
      </c>
      <c r="C2179" s="1" t="s">
        <v>962</v>
      </c>
      <c r="D2179" s="1" t="s">
        <v>470</v>
      </c>
      <c r="E2179" s="3" t="s">
        <v>43856</v>
      </c>
      <c r="F2179" s="1" t="s">
        <v>43857</v>
      </c>
      <c r="G2179" s="1" t="s">
        <v>5020</v>
      </c>
      <c r="H2179" s="1" t="s">
        <v>1103</v>
      </c>
      <c r="I2179" s="1" t="s">
        <v>7777</v>
      </c>
      <c r="J2179" s="1" t="s">
        <v>745</v>
      </c>
      <c r="K2179" s="1" t="s">
        <v>8128</v>
      </c>
      <c r="L2179" s="1" t="s">
        <v>39940</v>
      </c>
      <c r="M2179" s="1" t="s">
        <v>5126</v>
      </c>
      <c r="N2179" s="1" t="s">
        <v>42119</v>
      </c>
      <c r="O2179" s="1" t="s">
        <v>11815</v>
      </c>
      <c r="P2179" s="1" t="s">
        <v>1187</v>
      </c>
      <c r="Q2179" s="1" t="s">
        <v>3426</v>
      </c>
      <c r="R2179" s="1" t="s">
        <v>1483</v>
      </c>
      <c r="S2179" s="1" t="s">
        <v>1103</v>
      </c>
      <c r="T2179" s="1" t="s">
        <v>990</v>
      </c>
      <c r="U2179" s="1" t="s">
        <v>5857</v>
      </c>
      <c r="V2179" s="1" t="s">
        <v>1091</v>
      </c>
      <c r="W2179" s="1" t="s">
        <v>43858</v>
      </c>
      <c r="X2179" s="1" t="s">
        <v>10797</v>
      </c>
      <c r="Y2179" s="1" t="s">
        <v>897</v>
      </c>
      <c r="Z2179" s="1" t="s">
        <v>43859</v>
      </c>
      <c r="AA2179" s="1" t="s">
        <v>43860</v>
      </c>
      <c r="AB2179" s="1" t="s">
        <v>43861</v>
      </c>
      <c r="AC2179" s="1" t="s">
        <v>43862</v>
      </c>
      <c r="AD2179" s="1" t="s">
        <v>4984</v>
      </c>
      <c r="AE2179" s="1" t="s">
        <v>43863</v>
      </c>
      <c r="AF2179" s="1" t="s">
        <v>43864</v>
      </c>
      <c r="AG2179" s="1" t="s">
        <v>43865</v>
      </c>
      <c r="AH2179" s="1" t="s">
        <v>521</v>
      </c>
      <c r="AI2179" s="1" t="s">
        <v>43866</v>
      </c>
      <c r="AJ2179" s="1" t="s">
        <v>6446</v>
      </c>
      <c r="AK2179" s="1" t="s">
        <v>552</v>
      </c>
      <c r="AL2179" s="1" t="s">
        <v>552</v>
      </c>
      <c r="AM2179" s="1" t="s">
        <v>7002</v>
      </c>
      <c r="AN2179" s="1" t="s">
        <v>1035</v>
      </c>
      <c r="AO2179" s="1" t="s">
        <v>26028</v>
      </c>
      <c r="AP2179" s="1" t="s">
        <v>14072</v>
      </c>
      <c r="AQ2179" s="1" t="s">
        <v>8486</v>
      </c>
      <c r="AR2179" s="1" t="s">
        <v>5386</v>
      </c>
      <c r="AS2179" s="1" t="s">
        <v>17031</v>
      </c>
      <c r="AT2179" s="1" t="s">
        <v>2137</v>
      </c>
      <c r="AU2179" s="1" t="s">
        <v>3637</v>
      </c>
      <c r="AV2179" s="1" t="s">
        <v>1747</v>
      </c>
      <c r="AW2179" s="1" t="s">
        <v>1298</v>
      </c>
      <c r="AX2179" s="1" t="s">
        <v>3508</v>
      </c>
      <c r="AY2179" s="1" t="s">
        <v>521</v>
      </c>
      <c r="AZ2179" s="1" t="s">
        <v>521</v>
      </c>
      <c r="BA2179" s="1" t="s">
        <v>43867</v>
      </c>
      <c r="BB2179" s="1" t="s">
        <v>914</v>
      </c>
      <c r="BC2179" s="1" t="s">
        <v>882</v>
      </c>
      <c r="BD2179" s="1" t="s">
        <v>713</v>
      </c>
      <c r="BE2179" s="1" t="s">
        <v>799</v>
      </c>
      <c r="BF2179" s="1" t="s">
        <v>2301</v>
      </c>
      <c r="BG2179" s="1" t="s">
        <v>622</v>
      </c>
      <c r="BH2179" s="1" t="s">
        <v>799</v>
      </c>
      <c r="BI2179" s="1" t="s">
        <v>526</v>
      </c>
      <c r="BJ2179" s="1" t="s">
        <v>609</v>
      </c>
      <c r="BK2179" s="1" t="s">
        <v>620</v>
      </c>
      <c r="BL2179" s="1" t="s">
        <v>526</v>
      </c>
      <c r="BM2179" s="1" t="s">
        <v>2209</v>
      </c>
      <c r="BN2179" s="1" t="s">
        <v>521</v>
      </c>
      <c r="BO2179" s="1" t="s">
        <v>552</v>
      </c>
      <c r="BP2179" s="1" t="s">
        <v>558</v>
      </c>
      <c r="BQ2179" s="1" t="s">
        <v>8884</v>
      </c>
      <c r="BR2179" s="1" t="s">
        <v>994</v>
      </c>
      <c r="BS2179" s="1" t="s">
        <v>521</v>
      </c>
      <c r="BT2179" s="1" t="s">
        <v>623</v>
      </c>
      <c r="BU2179" s="1" t="s">
        <v>552</v>
      </c>
      <c r="BV2179" s="1" t="s">
        <v>552</v>
      </c>
      <c r="BW2179" s="1" t="s">
        <v>527</v>
      </c>
      <c r="BX2179" s="1" t="s">
        <v>552</v>
      </c>
      <c r="BY2179" s="1" t="s">
        <v>43868</v>
      </c>
      <c r="BZ2179" s="1" t="s">
        <v>20497</v>
      </c>
      <c r="CA2179" s="1" t="s">
        <v>17422</v>
      </c>
      <c r="CB2179" s="1" t="s">
        <v>43869</v>
      </c>
    </row>
    <row r="2180" spans="1:80" hidden="1" x14ac:dyDescent="0.25">
      <c r="A2180" s="1" t="s">
        <v>43870</v>
      </c>
      <c r="B2180" s="1" t="s">
        <v>471</v>
      </c>
      <c r="C2180" s="1" t="s">
        <v>523</v>
      </c>
      <c r="D2180" s="1" t="s">
        <v>472</v>
      </c>
      <c r="E2180" s="3" t="s">
        <v>43871</v>
      </c>
      <c r="F2180" s="1" t="s">
        <v>43872</v>
      </c>
      <c r="G2180" s="1" t="s">
        <v>910</v>
      </c>
      <c r="H2180" s="1" t="s">
        <v>571</v>
      </c>
      <c r="I2180" s="1" t="s">
        <v>38938</v>
      </c>
      <c r="J2180" s="1" t="s">
        <v>1843</v>
      </c>
      <c r="K2180" s="1" t="s">
        <v>11681</v>
      </c>
      <c r="L2180" s="1" t="s">
        <v>43873</v>
      </c>
      <c r="M2180" s="1" t="s">
        <v>43874</v>
      </c>
      <c r="N2180" s="1" t="s">
        <v>43875</v>
      </c>
      <c r="O2180" s="1" t="s">
        <v>9903</v>
      </c>
      <c r="P2180" s="1" t="s">
        <v>11446</v>
      </c>
      <c r="Q2180" s="1" t="s">
        <v>43120</v>
      </c>
      <c r="R2180" s="1" t="s">
        <v>1277</v>
      </c>
      <c r="S2180" s="1" t="s">
        <v>2252</v>
      </c>
      <c r="T2180" s="1" t="s">
        <v>955</v>
      </c>
      <c r="U2180" s="1" t="s">
        <v>552</v>
      </c>
      <c r="V2180" s="1" t="s">
        <v>552</v>
      </c>
      <c r="W2180" s="1" t="s">
        <v>35861</v>
      </c>
      <c r="X2180" s="1" t="s">
        <v>947</v>
      </c>
      <c r="Y2180" s="1" t="s">
        <v>2513</v>
      </c>
      <c r="Z2180" s="1" t="s">
        <v>43876</v>
      </c>
      <c r="AA2180" s="1" t="s">
        <v>43877</v>
      </c>
      <c r="AB2180" s="1" t="s">
        <v>43878</v>
      </c>
      <c r="AC2180" s="1" t="s">
        <v>11311</v>
      </c>
      <c r="AD2180" s="1" t="s">
        <v>552</v>
      </c>
      <c r="AE2180" s="1" t="s">
        <v>43879</v>
      </c>
      <c r="AF2180" s="1" t="s">
        <v>43880</v>
      </c>
      <c r="AG2180" s="1" t="s">
        <v>43417</v>
      </c>
      <c r="AH2180" s="1" t="s">
        <v>521</v>
      </c>
      <c r="AI2180" s="1" t="s">
        <v>43881</v>
      </c>
      <c r="AJ2180" s="1" t="s">
        <v>591</v>
      </c>
      <c r="AK2180" s="1" t="s">
        <v>552</v>
      </c>
      <c r="AL2180" s="1" t="s">
        <v>552</v>
      </c>
      <c r="AM2180" s="1" t="s">
        <v>38035</v>
      </c>
      <c r="AN2180" s="1" t="s">
        <v>958</v>
      </c>
      <c r="AO2180" s="1" t="s">
        <v>8305</v>
      </c>
      <c r="AP2180" s="1" t="s">
        <v>10736</v>
      </c>
      <c r="AQ2180" s="1" t="s">
        <v>43882</v>
      </c>
      <c r="AR2180" s="1" t="s">
        <v>43256</v>
      </c>
      <c r="AS2180" s="1" t="s">
        <v>31276</v>
      </c>
      <c r="AT2180" s="1" t="s">
        <v>2317</v>
      </c>
      <c r="AU2180" s="1" t="s">
        <v>43883</v>
      </c>
      <c r="AV2180" s="1" t="s">
        <v>10435</v>
      </c>
      <c r="AW2180" s="1" t="s">
        <v>43884</v>
      </c>
      <c r="AX2180" s="1" t="s">
        <v>2419</v>
      </c>
      <c r="AY2180" s="1" t="s">
        <v>521</v>
      </c>
      <c r="AZ2180" s="1" t="s">
        <v>521</v>
      </c>
      <c r="BA2180" s="1" t="s">
        <v>43885</v>
      </c>
      <c r="BB2180" s="1" t="s">
        <v>3218</v>
      </c>
      <c r="BC2180" s="1" t="s">
        <v>669</v>
      </c>
      <c r="BD2180" s="1" t="s">
        <v>1994</v>
      </c>
      <c r="BE2180" s="1" t="s">
        <v>552</v>
      </c>
      <c r="BF2180" s="1" t="s">
        <v>573</v>
      </c>
      <c r="BG2180" s="1" t="s">
        <v>554</v>
      </c>
      <c r="BH2180" s="1" t="s">
        <v>534</v>
      </c>
      <c r="BI2180" s="1" t="s">
        <v>527</v>
      </c>
      <c r="BJ2180" s="1" t="s">
        <v>552</v>
      </c>
      <c r="BK2180" s="1" t="s">
        <v>576</v>
      </c>
      <c r="BL2180" s="1" t="s">
        <v>3370</v>
      </c>
      <c r="BM2180" s="1" t="s">
        <v>566</v>
      </c>
      <c r="BN2180" s="1" t="s">
        <v>521</v>
      </c>
      <c r="BO2180" s="1" t="s">
        <v>552</v>
      </c>
      <c r="BP2180" s="1" t="s">
        <v>799</v>
      </c>
      <c r="BQ2180" s="1" t="s">
        <v>12382</v>
      </c>
      <c r="BR2180" s="1" t="s">
        <v>623</v>
      </c>
      <c r="BS2180" s="1" t="s">
        <v>521</v>
      </c>
      <c r="BT2180" s="1" t="s">
        <v>4637</v>
      </c>
      <c r="BU2180" s="1" t="s">
        <v>668</v>
      </c>
      <c r="BV2180" s="1" t="s">
        <v>572</v>
      </c>
      <c r="BW2180" s="1" t="s">
        <v>613</v>
      </c>
      <c r="BX2180" s="1" t="s">
        <v>552</v>
      </c>
      <c r="BY2180" s="1" t="s">
        <v>43886</v>
      </c>
      <c r="BZ2180" s="1" t="s">
        <v>43887</v>
      </c>
      <c r="CA2180" s="1" t="s">
        <v>11553</v>
      </c>
      <c r="CB2180" s="1" t="s">
        <v>43888</v>
      </c>
    </row>
    <row r="2181" spans="1:80" hidden="1" x14ac:dyDescent="0.25">
      <c r="A2181" s="1" t="s">
        <v>43889</v>
      </c>
      <c r="B2181" s="1" t="s">
        <v>471</v>
      </c>
      <c r="C2181" s="1" t="s">
        <v>582</v>
      </c>
      <c r="D2181" s="1" t="s">
        <v>472</v>
      </c>
      <c r="E2181" s="3" t="s">
        <v>43890</v>
      </c>
      <c r="F2181" s="1" t="s">
        <v>43891</v>
      </c>
      <c r="G2181" s="1" t="s">
        <v>7129</v>
      </c>
      <c r="H2181" s="1" t="s">
        <v>571</v>
      </c>
      <c r="I2181" s="1" t="s">
        <v>43892</v>
      </c>
      <c r="J2181" s="1" t="s">
        <v>7402</v>
      </c>
      <c r="K2181" s="1" t="s">
        <v>6101</v>
      </c>
      <c r="L2181" s="1" t="s">
        <v>43893</v>
      </c>
      <c r="M2181" s="1" t="s">
        <v>43894</v>
      </c>
      <c r="N2181" s="1" t="s">
        <v>43895</v>
      </c>
      <c r="O2181" s="1" t="s">
        <v>24734</v>
      </c>
      <c r="P2181" s="1" t="s">
        <v>8853</v>
      </c>
      <c r="Q2181" s="1" t="s">
        <v>40519</v>
      </c>
      <c r="R2181" s="1" t="s">
        <v>562</v>
      </c>
      <c r="S2181" s="1" t="s">
        <v>2298</v>
      </c>
      <c r="T2181" s="1" t="s">
        <v>1281</v>
      </c>
      <c r="U2181" s="1" t="s">
        <v>666</v>
      </c>
      <c r="V2181" s="1" t="s">
        <v>613</v>
      </c>
      <c r="W2181" s="1" t="s">
        <v>43896</v>
      </c>
      <c r="X2181" s="1" t="s">
        <v>4679</v>
      </c>
      <c r="Y2181" s="1" t="s">
        <v>1405</v>
      </c>
      <c r="Z2181" s="1" t="s">
        <v>27098</v>
      </c>
      <c r="AA2181" s="1" t="s">
        <v>43897</v>
      </c>
      <c r="AB2181" s="1" t="s">
        <v>43898</v>
      </c>
      <c r="AC2181" s="1" t="s">
        <v>19186</v>
      </c>
      <c r="AD2181" s="1" t="s">
        <v>552</v>
      </c>
      <c r="AE2181" s="1" t="s">
        <v>43899</v>
      </c>
      <c r="AF2181" s="1" t="s">
        <v>43900</v>
      </c>
      <c r="AG2181" s="1" t="s">
        <v>43901</v>
      </c>
      <c r="AH2181" s="1" t="s">
        <v>521</v>
      </c>
      <c r="AI2181" s="1" t="s">
        <v>43902</v>
      </c>
      <c r="AJ2181" s="1" t="s">
        <v>4802</v>
      </c>
      <c r="AK2181" s="1" t="s">
        <v>552</v>
      </c>
      <c r="AL2181" s="1" t="s">
        <v>552</v>
      </c>
      <c r="AM2181" s="1" t="s">
        <v>13419</v>
      </c>
      <c r="AN2181" s="1" t="s">
        <v>841</v>
      </c>
      <c r="AO2181" s="1" t="s">
        <v>9273</v>
      </c>
      <c r="AP2181" s="1" t="s">
        <v>43903</v>
      </c>
      <c r="AQ2181" s="1" t="s">
        <v>43904</v>
      </c>
      <c r="AR2181" s="1" t="s">
        <v>1637</v>
      </c>
      <c r="AS2181" s="1" t="s">
        <v>43905</v>
      </c>
      <c r="AT2181" s="1" t="s">
        <v>3269</v>
      </c>
      <c r="AU2181" s="1" t="s">
        <v>29828</v>
      </c>
      <c r="AV2181" s="1" t="s">
        <v>2205</v>
      </c>
      <c r="AW2181" s="1" t="s">
        <v>15792</v>
      </c>
      <c r="AX2181" s="1" t="s">
        <v>648</v>
      </c>
      <c r="AY2181" s="1" t="s">
        <v>521</v>
      </c>
      <c r="AZ2181" s="1" t="s">
        <v>521</v>
      </c>
      <c r="BA2181" s="1" t="s">
        <v>43906</v>
      </c>
      <c r="BB2181" s="1" t="s">
        <v>2207</v>
      </c>
      <c r="BC2181" s="1" t="s">
        <v>567</v>
      </c>
      <c r="BD2181" s="1" t="s">
        <v>1649</v>
      </c>
      <c r="BE2181" s="1" t="s">
        <v>527</v>
      </c>
      <c r="BF2181" s="1" t="s">
        <v>2209</v>
      </c>
      <c r="BG2181" s="1" t="s">
        <v>609</v>
      </c>
      <c r="BH2181" s="1" t="s">
        <v>1740</v>
      </c>
      <c r="BI2181" s="1" t="s">
        <v>527</v>
      </c>
      <c r="BJ2181" s="1" t="s">
        <v>552</v>
      </c>
      <c r="BK2181" s="1" t="s">
        <v>613</v>
      </c>
      <c r="BL2181" s="1" t="s">
        <v>2790</v>
      </c>
      <c r="BM2181" s="1" t="s">
        <v>566</v>
      </c>
      <c r="BN2181" s="1" t="s">
        <v>521</v>
      </c>
      <c r="BO2181" s="1" t="s">
        <v>552</v>
      </c>
      <c r="BP2181" s="1" t="s">
        <v>712</v>
      </c>
      <c r="BQ2181" s="1" t="s">
        <v>5293</v>
      </c>
      <c r="BR2181" s="1" t="s">
        <v>2209</v>
      </c>
      <c r="BS2181" s="1" t="s">
        <v>521</v>
      </c>
      <c r="BT2181" s="1" t="s">
        <v>1209</v>
      </c>
      <c r="BU2181" s="1" t="s">
        <v>668</v>
      </c>
      <c r="BV2181" s="1" t="s">
        <v>572</v>
      </c>
      <c r="BW2181" s="1" t="s">
        <v>613</v>
      </c>
      <c r="BX2181" s="1" t="s">
        <v>552</v>
      </c>
      <c r="BY2181" s="1" t="s">
        <v>43907</v>
      </c>
      <c r="BZ2181" s="1" t="s">
        <v>43908</v>
      </c>
      <c r="CA2181" s="1" t="s">
        <v>1807</v>
      </c>
      <c r="CB2181" s="1" t="s">
        <v>43909</v>
      </c>
    </row>
    <row r="2182" spans="1:80" hidden="1" x14ac:dyDescent="0.25">
      <c r="A2182" s="1" t="s">
        <v>43910</v>
      </c>
      <c r="B2182" s="1" t="s">
        <v>471</v>
      </c>
      <c r="C2182" s="1" t="s">
        <v>631</v>
      </c>
      <c r="D2182" s="1" t="s">
        <v>472</v>
      </c>
      <c r="E2182" s="3" t="s">
        <v>43911</v>
      </c>
      <c r="F2182" s="1" t="s">
        <v>43912</v>
      </c>
      <c r="G2182" s="1" t="s">
        <v>7157</v>
      </c>
      <c r="H2182" s="1" t="s">
        <v>669</v>
      </c>
      <c r="I2182" s="1" t="s">
        <v>26376</v>
      </c>
      <c r="J2182" s="1" t="s">
        <v>7900</v>
      </c>
      <c r="K2182" s="1" t="s">
        <v>43913</v>
      </c>
      <c r="L2182" s="1" t="s">
        <v>43914</v>
      </c>
      <c r="M2182" s="1" t="s">
        <v>43915</v>
      </c>
      <c r="N2182" s="1" t="s">
        <v>43916</v>
      </c>
      <c r="O2182" s="1" t="s">
        <v>9404</v>
      </c>
      <c r="P2182" s="1" t="s">
        <v>6233</v>
      </c>
      <c r="Q2182" s="1" t="s">
        <v>14149</v>
      </c>
      <c r="R2182" s="1" t="s">
        <v>1058</v>
      </c>
      <c r="S2182" s="1" t="s">
        <v>760</v>
      </c>
      <c r="T2182" s="1" t="s">
        <v>1143</v>
      </c>
      <c r="U2182" s="1" t="s">
        <v>1748</v>
      </c>
      <c r="V2182" s="1" t="s">
        <v>576</v>
      </c>
      <c r="W2182" s="1" t="s">
        <v>43917</v>
      </c>
      <c r="X2182" s="1" t="s">
        <v>3645</v>
      </c>
      <c r="Y2182" s="1" t="s">
        <v>1232</v>
      </c>
      <c r="Z2182" s="1" t="s">
        <v>43918</v>
      </c>
      <c r="AA2182" s="1" t="s">
        <v>43919</v>
      </c>
      <c r="AB2182" s="1" t="s">
        <v>43920</v>
      </c>
      <c r="AC2182" s="1" t="s">
        <v>4840</v>
      </c>
      <c r="AD2182" s="1" t="s">
        <v>668</v>
      </c>
      <c r="AE2182" s="1" t="s">
        <v>25404</v>
      </c>
      <c r="AF2182" s="1" t="s">
        <v>43921</v>
      </c>
      <c r="AG2182" s="1" t="s">
        <v>43922</v>
      </c>
      <c r="AH2182" s="1" t="s">
        <v>521</v>
      </c>
      <c r="AI2182" s="1" t="s">
        <v>43923</v>
      </c>
      <c r="AJ2182" s="1" t="s">
        <v>1012</v>
      </c>
      <c r="AK2182" s="1" t="s">
        <v>668</v>
      </c>
      <c r="AL2182" s="1" t="s">
        <v>552</v>
      </c>
      <c r="AM2182" s="1" t="s">
        <v>6800</v>
      </c>
      <c r="AN2182" s="1" t="s">
        <v>671</v>
      </c>
      <c r="AO2182" s="1" t="s">
        <v>11705</v>
      </c>
      <c r="AP2182" s="1" t="s">
        <v>5699</v>
      </c>
      <c r="AQ2182" s="1" t="s">
        <v>43924</v>
      </c>
      <c r="AR2182" s="1" t="s">
        <v>19404</v>
      </c>
      <c r="AS2182" s="1" t="s">
        <v>40497</v>
      </c>
      <c r="AT2182" s="1" t="s">
        <v>2415</v>
      </c>
      <c r="AU2182" s="1" t="s">
        <v>43925</v>
      </c>
      <c r="AV2182" s="1" t="s">
        <v>2837</v>
      </c>
      <c r="AW2182" s="1" t="s">
        <v>13853</v>
      </c>
      <c r="AX2182" s="1" t="s">
        <v>3426</v>
      </c>
      <c r="AY2182" s="1" t="s">
        <v>521</v>
      </c>
      <c r="AZ2182" s="1" t="s">
        <v>521</v>
      </c>
      <c r="BA2182" s="1" t="s">
        <v>43926</v>
      </c>
      <c r="BB2182" s="1" t="s">
        <v>3218</v>
      </c>
      <c r="BC2182" s="1" t="s">
        <v>566</v>
      </c>
      <c r="BD2182" s="1" t="s">
        <v>7867</v>
      </c>
      <c r="BE2182" s="1" t="s">
        <v>527</v>
      </c>
      <c r="BF2182" s="1" t="s">
        <v>2301</v>
      </c>
      <c r="BG2182" s="1" t="s">
        <v>609</v>
      </c>
      <c r="BH2182" s="1" t="s">
        <v>1501</v>
      </c>
      <c r="BI2182" s="1" t="s">
        <v>527</v>
      </c>
      <c r="BJ2182" s="1" t="s">
        <v>552</v>
      </c>
      <c r="BK2182" s="1" t="s">
        <v>613</v>
      </c>
      <c r="BL2182" s="1" t="s">
        <v>2749</v>
      </c>
      <c r="BM2182" s="1" t="s">
        <v>712</v>
      </c>
      <c r="BN2182" s="1" t="s">
        <v>521</v>
      </c>
      <c r="BO2182" s="1" t="s">
        <v>552</v>
      </c>
      <c r="BP2182" s="1" t="s">
        <v>634</v>
      </c>
      <c r="BQ2182" s="1" t="s">
        <v>15262</v>
      </c>
      <c r="BR2182" s="1" t="s">
        <v>884</v>
      </c>
      <c r="BS2182" s="1" t="s">
        <v>521</v>
      </c>
      <c r="BT2182" s="1" t="s">
        <v>1963</v>
      </c>
      <c r="BU2182" s="1" t="s">
        <v>668</v>
      </c>
      <c r="BV2182" s="1" t="s">
        <v>576</v>
      </c>
      <c r="BW2182" s="1" t="s">
        <v>558</v>
      </c>
      <c r="BX2182" s="1" t="s">
        <v>552</v>
      </c>
      <c r="BY2182" s="1" t="s">
        <v>34003</v>
      </c>
      <c r="BZ2182" s="1" t="s">
        <v>43927</v>
      </c>
      <c r="CA2182" s="1" t="s">
        <v>43928</v>
      </c>
      <c r="CB2182" s="1" t="s">
        <v>43929</v>
      </c>
    </row>
    <row r="2183" spans="1:80" hidden="1" x14ac:dyDescent="0.25">
      <c r="A2183" s="1" t="s">
        <v>43930</v>
      </c>
      <c r="B2183" s="1" t="s">
        <v>471</v>
      </c>
      <c r="C2183" s="1" t="s">
        <v>677</v>
      </c>
      <c r="D2183" s="1" t="s">
        <v>472</v>
      </c>
      <c r="E2183" s="3" t="s">
        <v>43931</v>
      </c>
      <c r="F2183" s="1" t="s">
        <v>43932</v>
      </c>
      <c r="G2183" s="1" t="s">
        <v>2317</v>
      </c>
      <c r="H2183" s="1" t="s">
        <v>800</v>
      </c>
      <c r="I2183" s="1" t="s">
        <v>35075</v>
      </c>
      <c r="J2183" s="1" t="s">
        <v>8062</v>
      </c>
      <c r="K2183" s="1" t="s">
        <v>43933</v>
      </c>
      <c r="L2183" s="1" t="s">
        <v>43934</v>
      </c>
      <c r="M2183" s="1" t="s">
        <v>43935</v>
      </c>
      <c r="N2183" s="1" t="s">
        <v>43936</v>
      </c>
      <c r="O2183" s="1" t="s">
        <v>5523</v>
      </c>
      <c r="P2183" s="1" t="s">
        <v>12524</v>
      </c>
      <c r="Q2183" s="1" t="s">
        <v>30474</v>
      </c>
      <c r="R2183" s="1" t="s">
        <v>1099</v>
      </c>
      <c r="S2183" s="1" t="s">
        <v>820</v>
      </c>
      <c r="T2183" s="1" t="s">
        <v>1229</v>
      </c>
      <c r="U2183" s="1" t="s">
        <v>1977</v>
      </c>
      <c r="V2183" s="1" t="s">
        <v>613</v>
      </c>
      <c r="W2183" s="1" t="s">
        <v>43937</v>
      </c>
      <c r="X2183" s="1" t="s">
        <v>9701</v>
      </c>
      <c r="Y2183" s="1" t="s">
        <v>774</v>
      </c>
      <c r="Z2183" s="1" t="s">
        <v>23002</v>
      </c>
      <c r="AA2183" s="1" t="s">
        <v>43938</v>
      </c>
      <c r="AB2183" s="1" t="s">
        <v>43939</v>
      </c>
      <c r="AC2183" s="1" t="s">
        <v>37649</v>
      </c>
      <c r="AD2183" s="1" t="s">
        <v>569</v>
      </c>
      <c r="AE2183" s="1" t="s">
        <v>43940</v>
      </c>
      <c r="AF2183" s="1" t="s">
        <v>43941</v>
      </c>
      <c r="AG2183" s="1" t="s">
        <v>43942</v>
      </c>
      <c r="AH2183" s="1" t="s">
        <v>521</v>
      </c>
      <c r="AI2183" s="1" t="s">
        <v>43943</v>
      </c>
      <c r="AJ2183" s="1" t="s">
        <v>2171</v>
      </c>
      <c r="AK2183" s="1" t="s">
        <v>558</v>
      </c>
      <c r="AL2183" s="1" t="s">
        <v>552</v>
      </c>
      <c r="AM2183" s="1" t="s">
        <v>9457</v>
      </c>
      <c r="AN2183" s="1" t="s">
        <v>714</v>
      </c>
      <c r="AO2183" s="1" t="s">
        <v>1539</v>
      </c>
      <c r="AP2183" s="1" t="s">
        <v>30400</v>
      </c>
      <c r="AQ2183" s="1" t="s">
        <v>43944</v>
      </c>
      <c r="AR2183" s="1" t="s">
        <v>15932</v>
      </c>
      <c r="AS2183" s="1" t="s">
        <v>4958</v>
      </c>
      <c r="AT2183" s="1" t="s">
        <v>910</v>
      </c>
      <c r="AU2183" s="1" t="s">
        <v>43945</v>
      </c>
      <c r="AV2183" s="1" t="s">
        <v>18309</v>
      </c>
      <c r="AW2183" s="1" t="s">
        <v>2032</v>
      </c>
      <c r="AX2183" s="1" t="s">
        <v>833</v>
      </c>
      <c r="AY2183" s="1" t="s">
        <v>521</v>
      </c>
      <c r="AZ2183" s="1" t="s">
        <v>521</v>
      </c>
      <c r="BA2183" s="1" t="s">
        <v>43946</v>
      </c>
      <c r="BB2183" s="1" t="s">
        <v>1687</v>
      </c>
      <c r="BC2183" s="1" t="s">
        <v>882</v>
      </c>
      <c r="BD2183" s="1" t="s">
        <v>4005</v>
      </c>
      <c r="BE2183" s="1" t="s">
        <v>668</v>
      </c>
      <c r="BF2183" s="1" t="s">
        <v>759</v>
      </c>
      <c r="BG2183" s="1" t="s">
        <v>609</v>
      </c>
      <c r="BH2183" s="1" t="s">
        <v>1501</v>
      </c>
      <c r="BI2183" s="1" t="s">
        <v>527</v>
      </c>
      <c r="BJ2183" s="1" t="s">
        <v>552</v>
      </c>
      <c r="BK2183" s="1" t="s">
        <v>558</v>
      </c>
      <c r="BL2183" s="1" t="s">
        <v>3017</v>
      </c>
      <c r="BM2183" s="1" t="s">
        <v>882</v>
      </c>
      <c r="BN2183" s="1" t="s">
        <v>521</v>
      </c>
      <c r="BO2183" s="1" t="s">
        <v>527</v>
      </c>
      <c r="BP2183" s="1" t="s">
        <v>634</v>
      </c>
      <c r="BQ2183" s="1" t="s">
        <v>7883</v>
      </c>
      <c r="BR2183" s="1" t="s">
        <v>1331</v>
      </c>
      <c r="BS2183" s="1" t="s">
        <v>521</v>
      </c>
      <c r="BT2183" s="1" t="s">
        <v>3323</v>
      </c>
      <c r="BU2183" s="1" t="s">
        <v>668</v>
      </c>
      <c r="BV2183" s="1" t="s">
        <v>576</v>
      </c>
      <c r="BW2183" s="1" t="s">
        <v>558</v>
      </c>
      <c r="BX2183" s="1" t="s">
        <v>552</v>
      </c>
      <c r="BY2183" s="1" t="s">
        <v>43947</v>
      </c>
      <c r="BZ2183" s="1" t="s">
        <v>43948</v>
      </c>
      <c r="CA2183" s="1" t="s">
        <v>43949</v>
      </c>
      <c r="CB2183" s="1" t="s">
        <v>43950</v>
      </c>
    </row>
    <row r="2184" spans="1:80" hidden="1" x14ac:dyDescent="0.25">
      <c r="A2184" s="1" t="s">
        <v>43951</v>
      </c>
      <c r="B2184" s="1" t="s">
        <v>471</v>
      </c>
      <c r="C2184" s="1" t="s">
        <v>721</v>
      </c>
      <c r="D2184" s="1" t="s">
        <v>472</v>
      </c>
      <c r="E2184" s="3" t="s">
        <v>43952</v>
      </c>
      <c r="F2184" s="1" t="s">
        <v>43953</v>
      </c>
      <c r="G2184" s="1" t="s">
        <v>4308</v>
      </c>
      <c r="H2184" s="1" t="s">
        <v>669</v>
      </c>
      <c r="I2184" s="1" t="s">
        <v>32889</v>
      </c>
      <c r="J2184" s="1" t="s">
        <v>24322</v>
      </c>
      <c r="K2184" s="1" t="s">
        <v>13607</v>
      </c>
      <c r="L2184" s="1" t="s">
        <v>43954</v>
      </c>
      <c r="M2184" s="1" t="s">
        <v>43955</v>
      </c>
      <c r="N2184" s="1" t="s">
        <v>43956</v>
      </c>
      <c r="O2184" s="1" t="s">
        <v>9250</v>
      </c>
      <c r="P2184" s="1" t="s">
        <v>1453</v>
      </c>
      <c r="Q2184" s="1" t="s">
        <v>20034</v>
      </c>
      <c r="R2184" s="1" t="s">
        <v>955</v>
      </c>
      <c r="S2184" s="1" t="s">
        <v>2252</v>
      </c>
      <c r="T2184" s="1" t="s">
        <v>535</v>
      </c>
      <c r="U2184" s="1" t="s">
        <v>5417</v>
      </c>
      <c r="V2184" s="1" t="s">
        <v>575</v>
      </c>
      <c r="W2184" s="1" t="s">
        <v>17680</v>
      </c>
      <c r="X2184" s="1" t="s">
        <v>1189</v>
      </c>
      <c r="Y2184" s="1" t="s">
        <v>837</v>
      </c>
      <c r="Z2184" s="1" t="s">
        <v>43957</v>
      </c>
      <c r="AA2184" s="1" t="s">
        <v>43958</v>
      </c>
      <c r="AB2184" s="1" t="s">
        <v>43959</v>
      </c>
      <c r="AC2184" s="1" t="s">
        <v>12543</v>
      </c>
      <c r="AD2184" s="1" t="s">
        <v>670</v>
      </c>
      <c r="AE2184" s="1" t="s">
        <v>43960</v>
      </c>
      <c r="AF2184" s="1" t="s">
        <v>43961</v>
      </c>
      <c r="AG2184" s="1" t="s">
        <v>43962</v>
      </c>
      <c r="AH2184" s="1" t="s">
        <v>521</v>
      </c>
      <c r="AI2184" s="1" t="s">
        <v>43963</v>
      </c>
      <c r="AJ2184" s="1" t="s">
        <v>1376</v>
      </c>
      <c r="AK2184" s="1" t="s">
        <v>668</v>
      </c>
      <c r="AL2184" s="1" t="s">
        <v>552</v>
      </c>
      <c r="AM2184" s="1" t="s">
        <v>2588</v>
      </c>
      <c r="AN2184" s="1" t="s">
        <v>620</v>
      </c>
      <c r="AO2184" s="1" t="s">
        <v>7291</v>
      </c>
      <c r="AP2184" s="1" t="s">
        <v>7853</v>
      </c>
      <c r="AQ2184" s="1" t="s">
        <v>43964</v>
      </c>
      <c r="AR2184" s="1" t="s">
        <v>3869</v>
      </c>
      <c r="AS2184" s="1" t="s">
        <v>43965</v>
      </c>
      <c r="AT2184" s="1" t="s">
        <v>3113</v>
      </c>
      <c r="AU2184" s="1" t="s">
        <v>43966</v>
      </c>
      <c r="AV2184" s="1" t="s">
        <v>2165</v>
      </c>
      <c r="AW2184" s="1" t="s">
        <v>17013</v>
      </c>
      <c r="AX2184" s="1" t="s">
        <v>1234</v>
      </c>
      <c r="AY2184" s="1" t="s">
        <v>521</v>
      </c>
      <c r="AZ2184" s="1" t="s">
        <v>521</v>
      </c>
      <c r="BA2184" s="1" t="s">
        <v>43967</v>
      </c>
      <c r="BB2184" s="1" t="s">
        <v>2298</v>
      </c>
      <c r="BC2184" s="1" t="s">
        <v>712</v>
      </c>
      <c r="BD2184" s="1" t="s">
        <v>1233</v>
      </c>
      <c r="BE2184" s="1" t="s">
        <v>576</v>
      </c>
      <c r="BF2184" s="1" t="s">
        <v>849</v>
      </c>
      <c r="BG2184" s="1" t="s">
        <v>957</v>
      </c>
      <c r="BH2184" s="1" t="s">
        <v>1501</v>
      </c>
      <c r="BI2184" s="1" t="s">
        <v>527</v>
      </c>
      <c r="BJ2184" s="1" t="s">
        <v>552</v>
      </c>
      <c r="BK2184" s="1" t="s">
        <v>569</v>
      </c>
      <c r="BL2184" s="1" t="s">
        <v>2968</v>
      </c>
      <c r="BM2184" s="1" t="s">
        <v>882</v>
      </c>
      <c r="BN2184" s="1" t="s">
        <v>521</v>
      </c>
      <c r="BO2184" s="1" t="s">
        <v>552</v>
      </c>
      <c r="BP2184" s="1" t="s">
        <v>712</v>
      </c>
      <c r="BQ2184" s="1" t="s">
        <v>30021</v>
      </c>
      <c r="BR2184" s="1" t="s">
        <v>1126</v>
      </c>
      <c r="BS2184" s="1" t="s">
        <v>521</v>
      </c>
      <c r="BT2184" s="1" t="s">
        <v>4272</v>
      </c>
      <c r="BU2184" s="1" t="s">
        <v>668</v>
      </c>
      <c r="BV2184" s="1" t="s">
        <v>576</v>
      </c>
      <c r="BW2184" s="1" t="s">
        <v>558</v>
      </c>
      <c r="BX2184" s="1" t="s">
        <v>552</v>
      </c>
      <c r="BY2184" s="1" t="s">
        <v>43968</v>
      </c>
      <c r="BZ2184" s="1" t="s">
        <v>43969</v>
      </c>
      <c r="CA2184" s="1" t="s">
        <v>20700</v>
      </c>
      <c r="CB2184" s="1" t="s">
        <v>43970</v>
      </c>
    </row>
    <row r="2185" spans="1:80" hidden="1" x14ac:dyDescent="0.25">
      <c r="A2185" s="1" t="s">
        <v>43971</v>
      </c>
      <c r="B2185" s="1" t="s">
        <v>471</v>
      </c>
      <c r="C2185" s="1" t="s">
        <v>764</v>
      </c>
      <c r="D2185" s="1" t="s">
        <v>472</v>
      </c>
      <c r="E2185" s="3" t="s">
        <v>43972</v>
      </c>
      <c r="F2185" s="1" t="s">
        <v>43973</v>
      </c>
      <c r="G2185" s="1" t="s">
        <v>8743</v>
      </c>
      <c r="H2185" s="1" t="s">
        <v>713</v>
      </c>
      <c r="I2185" s="1" t="s">
        <v>43974</v>
      </c>
      <c r="J2185" s="1" t="s">
        <v>1204</v>
      </c>
      <c r="K2185" s="1" t="s">
        <v>26289</v>
      </c>
      <c r="L2185" s="1" t="s">
        <v>43975</v>
      </c>
      <c r="M2185" s="1" t="s">
        <v>43976</v>
      </c>
      <c r="N2185" s="1" t="s">
        <v>43977</v>
      </c>
      <c r="O2185" s="1" t="s">
        <v>14103</v>
      </c>
      <c r="P2185" s="1" t="s">
        <v>3221</v>
      </c>
      <c r="Q2185" s="1" t="s">
        <v>24872</v>
      </c>
      <c r="R2185" s="1" t="s">
        <v>4652</v>
      </c>
      <c r="S2185" s="1" t="s">
        <v>2252</v>
      </c>
      <c r="T2185" s="1" t="s">
        <v>4652</v>
      </c>
      <c r="U2185" s="1" t="s">
        <v>5763</v>
      </c>
      <c r="V2185" s="1" t="s">
        <v>575</v>
      </c>
      <c r="W2185" s="1" t="s">
        <v>26132</v>
      </c>
      <c r="X2185" s="1" t="s">
        <v>2123</v>
      </c>
      <c r="Y2185" s="1" t="s">
        <v>837</v>
      </c>
      <c r="Z2185" s="1" t="s">
        <v>43978</v>
      </c>
      <c r="AA2185" s="1" t="s">
        <v>43979</v>
      </c>
      <c r="AB2185" s="1" t="s">
        <v>43980</v>
      </c>
      <c r="AC2185" s="1" t="s">
        <v>9757</v>
      </c>
      <c r="AD2185" s="1" t="s">
        <v>670</v>
      </c>
      <c r="AE2185" s="1" t="s">
        <v>11709</v>
      </c>
      <c r="AF2185" s="1" t="s">
        <v>43981</v>
      </c>
      <c r="AG2185" s="1" t="s">
        <v>43982</v>
      </c>
      <c r="AH2185" s="1" t="s">
        <v>521</v>
      </c>
      <c r="AI2185" s="1" t="s">
        <v>43983</v>
      </c>
      <c r="AJ2185" s="1" t="s">
        <v>1209</v>
      </c>
      <c r="AK2185" s="1" t="s">
        <v>552</v>
      </c>
      <c r="AL2185" s="1" t="s">
        <v>552</v>
      </c>
      <c r="AM2185" s="1" t="s">
        <v>2185</v>
      </c>
      <c r="AN2185" s="1" t="s">
        <v>995</v>
      </c>
      <c r="AO2185" s="1" t="s">
        <v>9735</v>
      </c>
      <c r="AP2185" s="1" t="s">
        <v>25570</v>
      </c>
      <c r="AQ2185" s="1" t="s">
        <v>43984</v>
      </c>
      <c r="AR2185" s="1" t="s">
        <v>39979</v>
      </c>
      <c r="AS2185" s="1" t="s">
        <v>43985</v>
      </c>
      <c r="AT2185" s="1" t="s">
        <v>8854</v>
      </c>
      <c r="AU2185" s="1" t="s">
        <v>32478</v>
      </c>
      <c r="AV2185" s="1" t="s">
        <v>2821</v>
      </c>
      <c r="AW2185" s="1" t="s">
        <v>43986</v>
      </c>
      <c r="AX2185" s="1" t="s">
        <v>660</v>
      </c>
      <c r="AY2185" s="1" t="s">
        <v>521</v>
      </c>
      <c r="AZ2185" s="1" t="s">
        <v>521</v>
      </c>
      <c r="BA2185" s="1" t="s">
        <v>43987</v>
      </c>
      <c r="BB2185" s="1" t="s">
        <v>779</v>
      </c>
      <c r="BC2185" s="1" t="s">
        <v>882</v>
      </c>
      <c r="BD2185" s="1" t="s">
        <v>536</v>
      </c>
      <c r="BE2185" s="1" t="s">
        <v>613</v>
      </c>
      <c r="BF2185" s="1" t="s">
        <v>1242</v>
      </c>
      <c r="BG2185" s="1" t="s">
        <v>957</v>
      </c>
      <c r="BH2185" s="1" t="s">
        <v>3645</v>
      </c>
      <c r="BI2185" s="1" t="s">
        <v>527</v>
      </c>
      <c r="BJ2185" s="1" t="s">
        <v>552</v>
      </c>
      <c r="BK2185" s="1" t="s">
        <v>569</v>
      </c>
      <c r="BL2185" s="1" t="s">
        <v>5896</v>
      </c>
      <c r="BM2185" s="1" t="s">
        <v>622</v>
      </c>
      <c r="BN2185" s="1" t="s">
        <v>521</v>
      </c>
      <c r="BO2185" s="1" t="s">
        <v>552</v>
      </c>
      <c r="BP2185" s="1" t="s">
        <v>566</v>
      </c>
      <c r="BQ2185" s="1" t="s">
        <v>6267</v>
      </c>
      <c r="BR2185" s="1" t="s">
        <v>1167</v>
      </c>
      <c r="BS2185" s="1" t="s">
        <v>521</v>
      </c>
      <c r="BT2185" s="1" t="s">
        <v>1256</v>
      </c>
      <c r="BU2185" s="1" t="s">
        <v>668</v>
      </c>
      <c r="BV2185" s="1" t="s">
        <v>576</v>
      </c>
      <c r="BW2185" s="1" t="s">
        <v>558</v>
      </c>
      <c r="BX2185" s="1" t="s">
        <v>552</v>
      </c>
      <c r="BY2185" s="1" t="s">
        <v>43988</v>
      </c>
      <c r="BZ2185" s="1" t="s">
        <v>43989</v>
      </c>
      <c r="CA2185" s="1" t="s">
        <v>43990</v>
      </c>
      <c r="CB2185" s="1" t="s">
        <v>43991</v>
      </c>
    </row>
    <row r="2186" spans="1:80" hidden="1" x14ac:dyDescent="0.25">
      <c r="A2186" s="1" t="s">
        <v>43992</v>
      </c>
      <c r="B2186" s="1" t="s">
        <v>471</v>
      </c>
      <c r="C2186" s="1" t="s">
        <v>807</v>
      </c>
      <c r="D2186" s="1" t="s">
        <v>472</v>
      </c>
      <c r="E2186" s="3" t="s">
        <v>43993</v>
      </c>
      <c r="F2186" s="1" t="s">
        <v>43994</v>
      </c>
      <c r="G2186" s="1" t="s">
        <v>9091</v>
      </c>
      <c r="H2186" s="1" t="s">
        <v>634</v>
      </c>
      <c r="I2186" s="1" t="s">
        <v>23360</v>
      </c>
      <c r="J2186" s="1" t="s">
        <v>2851</v>
      </c>
      <c r="K2186" s="1" t="s">
        <v>14764</v>
      </c>
      <c r="L2186" s="1" t="s">
        <v>43995</v>
      </c>
      <c r="M2186" s="1" t="s">
        <v>43996</v>
      </c>
      <c r="N2186" s="1" t="s">
        <v>43997</v>
      </c>
      <c r="O2186" s="1" t="s">
        <v>18806</v>
      </c>
      <c r="P2186" s="1" t="s">
        <v>6410</v>
      </c>
      <c r="Q2186" s="1" t="s">
        <v>12073</v>
      </c>
      <c r="R2186" s="1" t="s">
        <v>1143</v>
      </c>
      <c r="S2186" s="1" t="s">
        <v>2298</v>
      </c>
      <c r="T2186" s="1" t="s">
        <v>710</v>
      </c>
      <c r="U2186" s="1" t="s">
        <v>1506</v>
      </c>
      <c r="V2186" s="1" t="s">
        <v>575</v>
      </c>
      <c r="W2186" s="1" t="s">
        <v>43998</v>
      </c>
      <c r="X2186" s="1" t="s">
        <v>4679</v>
      </c>
      <c r="Y2186" s="1" t="s">
        <v>660</v>
      </c>
      <c r="Z2186" s="1" t="s">
        <v>43999</v>
      </c>
      <c r="AA2186" s="1" t="s">
        <v>44000</v>
      </c>
      <c r="AB2186" s="1" t="s">
        <v>44001</v>
      </c>
      <c r="AC2186" s="1" t="s">
        <v>8779</v>
      </c>
      <c r="AD2186" s="1" t="s">
        <v>670</v>
      </c>
      <c r="AE2186" s="1" t="s">
        <v>6683</v>
      </c>
      <c r="AF2186" s="1" t="s">
        <v>44002</v>
      </c>
      <c r="AG2186" s="1" t="s">
        <v>44003</v>
      </c>
      <c r="AH2186" s="1" t="s">
        <v>521</v>
      </c>
      <c r="AI2186" s="1" t="s">
        <v>44004</v>
      </c>
      <c r="AJ2186" s="1" t="s">
        <v>4272</v>
      </c>
      <c r="AK2186" s="1" t="s">
        <v>552</v>
      </c>
      <c r="AL2186" s="1" t="s">
        <v>552</v>
      </c>
      <c r="AM2186" s="1" t="s">
        <v>9590</v>
      </c>
      <c r="AN2186" s="1" t="s">
        <v>634</v>
      </c>
      <c r="AO2186" s="1" t="s">
        <v>7936</v>
      </c>
      <c r="AP2186" s="1" t="s">
        <v>4148</v>
      </c>
      <c r="AQ2186" s="1" t="s">
        <v>44005</v>
      </c>
      <c r="AR2186" s="1" t="s">
        <v>8029</v>
      </c>
      <c r="AS2186" s="1" t="s">
        <v>44006</v>
      </c>
      <c r="AT2186" s="1" t="s">
        <v>13714</v>
      </c>
      <c r="AU2186" s="1" t="s">
        <v>15901</v>
      </c>
      <c r="AV2186" s="1" t="s">
        <v>2165</v>
      </c>
      <c r="AW2186" s="1" t="s">
        <v>25790</v>
      </c>
      <c r="AX2186" s="1" t="s">
        <v>1278</v>
      </c>
      <c r="AY2186" s="1" t="s">
        <v>521</v>
      </c>
      <c r="AZ2186" s="1" t="s">
        <v>521</v>
      </c>
      <c r="BA2186" s="1" t="s">
        <v>44007</v>
      </c>
      <c r="BB2186" s="1" t="s">
        <v>801</v>
      </c>
      <c r="BC2186" s="1" t="s">
        <v>634</v>
      </c>
      <c r="BD2186" s="1" t="s">
        <v>595</v>
      </c>
      <c r="BE2186" s="1" t="s">
        <v>613</v>
      </c>
      <c r="BF2186" s="1" t="s">
        <v>1126</v>
      </c>
      <c r="BG2186" s="1" t="s">
        <v>575</v>
      </c>
      <c r="BH2186" s="1" t="s">
        <v>4471</v>
      </c>
      <c r="BI2186" s="1" t="s">
        <v>527</v>
      </c>
      <c r="BJ2186" s="1" t="s">
        <v>552</v>
      </c>
      <c r="BK2186" s="1" t="s">
        <v>570</v>
      </c>
      <c r="BL2186" s="1" t="s">
        <v>4197</v>
      </c>
      <c r="BM2186" s="1" t="s">
        <v>622</v>
      </c>
      <c r="BN2186" s="1" t="s">
        <v>521</v>
      </c>
      <c r="BO2186" s="1" t="s">
        <v>552</v>
      </c>
      <c r="BP2186" s="1" t="s">
        <v>713</v>
      </c>
      <c r="BQ2186" s="1" t="s">
        <v>18730</v>
      </c>
      <c r="BR2186" s="1" t="s">
        <v>1036</v>
      </c>
      <c r="BS2186" s="1" t="s">
        <v>521</v>
      </c>
      <c r="BT2186" s="1" t="s">
        <v>988</v>
      </c>
      <c r="BU2186" s="1" t="s">
        <v>668</v>
      </c>
      <c r="BV2186" s="1" t="s">
        <v>576</v>
      </c>
      <c r="BW2186" s="1" t="s">
        <v>558</v>
      </c>
      <c r="BX2186" s="1" t="s">
        <v>552</v>
      </c>
      <c r="BY2186" s="1" t="s">
        <v>44008</v>
      </c>
      <c r="BZ2186" s="1" t="s">
        <v>32833</v>
      </c>
      <c r="CA2186" s="1" t="s">
        <v>38402</v>
      </c>
      <c r="CB2186" s="1" t="s">
        <v>44009</v>
      </c>
    </row>
    <row r="2187" spans="1:80" hidden="1" x14ac:dyDescent="0.25">
      <c r="A2187" s="1" t="s">
        <v>44010</v>
      </c>
      <c r="B2187" s="1" t="s">
        <v>471</v>
      </c>
      <c r="C2187" s="1" t="s">
        <v>846</v>
      </c>
      <c r="D2187" s="1" t="s">
        <v>472</v>
      </c>
      <c r="E2187" s="3" t="s">
        <v>44011</v>
      </c>
      <c r="F2187" s="1" t="s">
        <v>44012</v>
      </c>
      <c r="G2187" s="1" t="s">
        <v>13419</v>
      </c>
      <c r="H2187" s="1" t="s">
        <v>634</v>
      </c>
      <c r="I2187" s="1" t="s">
        <v>14962</v>
      </c>
      <c r="J2187" s="1" t="s">
        <v>1450</v>
      </c>
      <c r="K2187" s="1" t="s">
        <v>4458</v>
      </c>
      <c r="L2187" s="1" t="s">
        <v>44013</v>
      </c>
      <c r="M2187" s="1" t="s">
        <v>28055</v>
      </c>
      <c r="N2187" s="1" t="s">
        <v>10515</v>
      </c>
      <c r="O2187" s="1" t="s">
        <v>3473</v>
      </c>
      <c r="P2187" s="1" t="s">
        <v>3748</v>
      </c>
      <c r="Q2187" s="1" t="s">
        <v>2422</v>
      </c>
      <c r="R2187" s="1" t="s">
        <v>1601</v>
      </c>
      <c r="S2187" s="1" t="s">
        <v>1125</v>
      </c>
      <c r="T2187" s="1" t="s">
        <v>1118</v>
      </c>
      <c r="U2187" s="1" t="s">
        <v>2407</v>
      </c>
      <c r="V2187" s="1" t="s">
        <v>882</v>
      </c>
      <c r="W2187" s="1" t="s">
        <v>44014</v>
      </c>
      <c r="X2187" s="1" t="s">
        <v>2299</v>
      </c>
      <c r="Y2187" s="1" t="s">
        <v>2731</v>
      </c>
      <c r="Z2187" s="1" t="s">
        <v>44015</v>
      </c>
      <c r="AA2187" s="1" t="s">
        <v>44016</v>
      </c>
      <c r="AB2187" s="1" t="s">
        <v>44017</v>
      </c>
      <c r="AC2187" s="1" t="s">
        <v>20247</v>
      </c>
      <c r="AD2187" s="1" t="s">
        <v>670</v>
      </c>
      <c r="AE2187" s="1" t="s">
        <v>44018</v>
      </c>
      <c r="AF2187" s="1" t="s">
        <v>44019</v>
      </c>
      <c r="AG2187" s="1" t="s">
        <v>44020</v>
      </c>
      <c r="AH2187" s="1" t="s">
        <v>521</v>
      </c>
      <c r="AI2187" s="1" t="s">
        <v>44021</v>
      </c>
      <c r="AJ2187" s="1" t="s">
        <v>4592</v>
      </c>
      <c r="AK2187" s="1" t="s">
        <v>552</v>
      </c>
      <c r="AL2187" s="1" t="s">
        <v>552</v>
      </c>
      <c r="AM2187" s="1" t="s">
        <v>6328</v>
      </c>
      <c r="AN2187" s="1" t="s">
        <v>712</v>
      </c>
      <c r="AO2187" s="1" t="s">
        <v>37969</v>
      </c>
      <c r="AP2187" s="1" t="s">
        <v>12256</v>
      </c>
      <c r="AQ2187" s="1" t="s">
        <v>44022</v>
      </c>
      <c r="AR2187" s="1" t="s">
        <v>1643</v>
      </c>
      <c r="AS2187" s="1" t="s">
        <v>44023</v>
      </c>
      <c r="AT2187" s="1" t="s">
        <v>4217</v>
      </c>
      <c r="AU2187" s="1" t="s">
        <v>36520</v>
      </c>
      <c r="AV2187" s="1" t="s">
        <v>2677</v>
      </c>
      <c r="AW2187" s="1" t="s">
        <v>44024</v>
      </c>
      <c r="AX2187" s="1" t="s">
        <v>1325</v>
      </c>
      <c r="AY2187" s="1" t="s">
        <v>521</v>
      </c>
      <c r="AZ2187" s="1" t="s">
        <v>521</v>
      </c>
      <c r="BA2187" s="1" t="s">
        <v>44025</v>
      </c>
      <c r="BB2187" s="1" t="s">
        <v>672</v>
      </c>
      <c r="BC2187" s="1" t="s">
        <v>994</v>
      </c>
      <c r="BD2187" s="1" t="s">
        <v>1103</v>
      </c>
      <c r="BE2187" s="1" t="s">
        <v>554</v>
      </c>
      <c r="BF2187" s="1" t="s">
        <v>1167</v>
      </c>
      <c r="BG2187" s="1" t="s">
        <v>575</v>
      </c>
      <c r="BH2187" s="1" t="s">
        <v>1740</v>
      </c>
      <c r="BI2187" s="1" t="s">
        <v>527</v>
      </c>
      <c r="BJ2187" s="1" t="s">
        <v>552</v>
      </c>
      <c r="BK2187" s="1" t="s">
        <v>570</v>
      </c>
      <c r="BL2187" s="1" t="s">
        <v>2912</v>
      </c>
      <c r="BM2187" s="1" t="s">
        <v>634</v>
      </c>
      <c r="BN2187" s="1" t="s">
        <v>521</v>
      </c>
      <c r="BO2187" s="1" t="s">
        <v>552</v>
      </c>
      <c r="BP2187" s="1" t="s">
        <v>669</v>
      </c>
      <c r="BQ2187" s="1" t="s">
        <v>11598</v>
      </c>
      <c r="BR2187" s="1" t="s">
        <v>918</v>
      </c>
      <c r="BS2187" s="1" t="s">
        <v>521</v>
      </c>
      <c r="BT2187" s="1" t="s">
        <v>2581</v>
      </c>
      <c r="BU2187" s="1" t="s">
        <v>668</v>
      </c>
      <c r="BV2187" s="1" t="s">
        <v>576</v>
      </c>
      <c r="BW2187" s="1" t="s">
        <v>558</v>
      </c>
      <c r="BX2187" s="1" t="s">
        <v>552</v>
      </c>
      <c r="BY2187" s="1" t="s">
        <v>44026</v>
      </c>
      <c r="BZ2187" s="1" t="s">
        <v>44027</v>
      </c>
      <c r="CA2187" s="1" t="s">
        <v>13558</v>
      </c>
      <c r="CB2187" s="1" t="s">
        <v>44028</v>
      </c>
    </row>
    <row r="2188" spans="1:80" hidden="1" x14ac:dyDescent="0.25">
      <c r="A2188" s="1" t="s">
        <v>44029</v>
      </c>
      <c r="B2188" s="1" t="s">
        <v>471</v>
      </c>
      <c r="C2188" s="1" t="s">
        <v>888</v>
      </c>
      <c r="D2188" s="1" t="s">
        <v>472</v>
      </c>
      <c r="E2188" s="3" t="s">
        <v>44030</v>
      </c>
      <c r="F2188" s="1" t="s">
        <v>44031</v>
      </c>
      <c r="G2188" s="1" t="s">
        <v>23981</v>
      </c>
      <c r="H2188" s="1" t="s">
        <v>621</v>
      </c>
      <c r="I2188" s="1" t="s">
        <v>585</v>
      </c>
      <c r="J2188" s="1" t="s">
        <v>2436</v>
      </c>
      <c r="K2188" s="1" t="s">
        <v>11131</v>
      </c>
      <c r="L2188" s="1" t="s">
        <v>44032</v>
      </c>
      <c r="M2188" s="1" t="s">
        <v>44033</v>
      </c>
      <c r="N2188" s="1" t="s">
        <v>44034</v>
      </c>
      <c r="O2188" s="1" t="s">
        <v>11778</v>
      </c>
      <c r="P2188" s="1" t="s">
        <v>3422</v>
      </c>
      <c r="Q2188" s="1" t="s">
        <v>4402</v>
      </c>
      <c r="R2188" s="1" t="s">
        <v>1711</v>
      </c>
      <c r="S2188" s="1" t="s">
        <v>2252</v>
      </c>
      <c r="T2188" s="1" t="s">
        <v>1187</v>
      </c>
      <c r="U2188" s="1" t="s">
        <v>6335</v>
      </c>
      <c r="V2188" s="1" t="s">
        <v>634</v>
      </c>
      <c r="W2188" s="1" t="s">
        <v>44035</v>
      </c>
      <c r="X2188" s="1" t="s">
        <v>973</v>
      </c>
      <c r="Y2188" s="1" t="s">
        <v>574</v>
      </c>
      <c r="Z2188" s="1" t="s">
        <v>8201</v>
      </c>
      <c r="AA2188" s="1" t="s">
        <v>44036</v>
      </c>
      <c r="AB2188" s="1" t="s">
        <v>44037</v>
      </c>
      <c r="AC2188" s="1" t="s">
        <v>44038</v>
      </c>
      <c r="AD2188" s="1" t="s">
        <v>670</v>
      </c>
      <c r="AE2188" s="1" t="s">
        <v>44039</v>
      </c>
      <c r="AF2188" s="1" t="s">
        <v>44040</v>
      </c>
      <c r="AG2188" s="1" t="s">
        <v>44041</v>
      </c>
      <c r="AH2188" s="1" t="s">
        <v>521</v>
      </c>
      <c r="AI2188" s="1" t="s">
        <v>44042</v>
      </c>
      <c r="AJ2188" s="1" t="s">
        <v>4011</v>
      </c>
      <c r="AK2188" s="1" t="s">
        <v>552</v>
      </c>
      <c r="AL2188" s="1" t="s">
        <v>552</v>
      </c>
      <c r="AM2188" s="1" t="s">
        <v>4814</v>
      </c>
      <c r="AN2188" s="1" t="s">
        <v>799</v>
      </c>
      <c r="AO2188" s="1" t="s">
        <v>7868</v>
      </c>
      <c r="AP2188" s="1" t="s">
        <v>25990</v>
      </c>
      <c r="AQ2188" s="1" t="s">
        <v>44043</v>
      </c>
      <c r="AR2188" s="1" t="s">
        <v>3413</v>
      </c>
      <c r="AS2188" s="1" t="s">
        <v>44044</v>
      </c>
      <c r="AT2188" s="1" t="s">
        <v>3322</v>
      </c>
      <c r="AU2188" s="1" t="s">
        <v>44045</v>
      </c>
      <c r="AV2188" s="1" t="s">
        <v>7867</v>
      </c>
      <c r="AW2188" s="1" t="s">
        <v>16307</v>
      </c>
      <c r="AX2188" s="1" t="s">
        <v>2596</v>
      </c>
      <c r="AY2188" s="1" t="s">
        <v>521</v>
      </c>
      <c r="AZ2188" s="1" t="s">
        <v>521</v>
      </c>
      <c r="BA2188" s="1" t="s">
        <v>44046</v>
      </c>
      <c r="BB2188" s="1" t="s">
        <v>1234</v>
      </c>
      <c r="BC2188" s="1" t="s">
        <v>995</v>
      </c>
      <c r="BD2188" s="1" t="s">
        <v>538</v>
      </c>
      <c r="BE2188" s="1" t="s">
        <v>609</v>
      </c>
      <c r="BF2188" s="1" t="s">
        <v>918</v>
      </c>
      <c r="BG2188" s="1" t="s">
        <v>575</v>
      </c>
      <c r="BH2188" s="1" t="s">
        <v>3449</v>
      </c>
      <c r="BI2188" s="1" t="s">
        <v>527</v>
      </c>
      <c r="BJ2188" s="1" t="s">
        <v>552</v>
      </c>
      <c r="BK2188" s="1" t="s">
        <v>670</v>
      </c>
      <c r="BL2188" s="1" t="s">
        <v>3274</v>
      </c>
      <c r="BM2188" s="1" t="s">
        <v>634</v>
      </c>
      <c r="BN2188" s="1" t="s">
        <v>521</v>
      </c>
      <c r="BO2188" s="1" t="s">
        <v>552</v>
      </c>
      <c r="BP2188" s="1" t="s">
        <v>800</v>
      </c>
      <c r="BQ2188" s="1" t="s">
        <v>2145</v>
      </c>
      <c r="BR2188" s="1" t="s">
        <v>673</v>
      </c>
      <c r="BS2188" s="1" t="s">
        <v>521</v>
      </c>
      <c r="BT2188" s="1" t="s">
        <v>2171</v>
      </c>
      <c r="BU2188" s="1" t="s">
        <v>668</v>
      </c>
      <c r="BV2188" s="1" t="s">
        <v>576</v>
      </c>
      <c r="BW2188" s="1" t="s">
        <v>558</v>
      </c>
      <c r="BX2188" s="1" t="s">
        <v>552</v>
      </c>
      <c r="BY2188" s="1" t="s">
        <v>44047</v>
      </c>
      <c r="BZ2188" s="1" t="s">
        <v>44048</v>
      </c>
      <c r="CA2188" s="1" t="s">
        <v>44049</v>
      </c>
      <c r="CB2188" s="1" t="s">
        <v>44050</v>
      </c>
    </row>
    <row r="2189" spans="1:80" hidden="1" x14ac:dyDescent="0.25">
      <c r="A2189" s="1" t="s">
        <v>44051</v>
      </c>
      <c r="B2189" s="1" t="s">
        <v>471</v>
      </c>
      <c r="C2189" s="1" t="s">
        <v>923</v>
      </c>
      <c r="D2189" s="1" t="s">
        <v>472</v>
      </c>
      <c r="E2189" s="3" t="s">
        <v>44052</v>
      </c>
      <c r="F2189" s="1" t="s">
        <v>44053</v>
      </c>
      <c r="G2189" s="1" t="s">
        <v>19617</v>
      </c>
      <c r="H2189" s="1" t="s">
        <v>2209</v>
      </c>
      <c r="I2189" s="1" t="s">
        <v>44054</v>
      </c>
      <c r="J2189" s="1" t="s">
        <v>1683</v>
      </c>
      <c r="K2189" s="1" t="s">
        <v>44055</v>
      </c>
      <c r="L2189" s="1" t="s">
        <v>44056</v>
      </c>
      <c r="M2189" s="1" t="s">
        <v>44057</v>
      </c>
      <c r="N2189" s="1" t="s">
        <v>44058</v>
      </c>
      <c r="O2189" s="1" t="s">
        <v>7882</v>
      </c>
      <c r="P2189" s="1" t="s">
        <v>2208</v>
      </c>
      <c r="Q2189" s="1" t="s">
        <v>8685</v>
      </c>
      <c r="R2189" s="1" t="s">
        <v>1463</v>
      </c>
      <c r="S2189" s="1" t="s">
        <v>541</v>
      </c>
      <c r="T2189" s="1" t="s">
        <v>2801</v>
      </c>
      <c r="U2189" s="1" t="s">
        <v>1098</v>
      </c>
      <c r="V2189" s="1" t="s">
        <v>995</v>
      </c>
      <c r="W2189" s="1" t="s">
        <v>44059</v>
      </c>
      <c r="X2189" s="1" t="s">
        <v>830</v>
      </c>
      <c r="Y2189" s="1" t="s">
        <v>2731</v>
      </c>
      <c r="Z2189" s="1" t="s">
        <v>44060</v>
      </c>
      <c r="AA2189" s="1" t="s">
        <v>44061</v>
      </c>
      <c r="AB2189" s="1" t="s">
        <v>44062</v>
      </c>
      <c r="AC2189" s="1" t="s">
        <v>44063</v>
      </c>
      <c r="AD2189" s="1" t="s">
        <v>670</v>
      </c>
      <c r="AE2189" s="1" t="s">
        <v>29426</v>
      </c>
      <c r="AF2189" s="1" t="s">
        <v>44064</v>
      </c>
      <c r="AG2189" s="1" t="s">
        <v>44065</v>
      </c>
      <c r="AH2189" s="1" t="s">
        <v>521</v>
      </c>
      <c r="AI2189" s="1" t="s">
        <v>44066</v>
      </c>
      <c r="AJ2189" s="1" t="s">
        <v>641</v>
      </c>
      <c r="AK2189" s="1" t="s">
        <v>552</v>
      </c>
      <c r="AL2189" s="1" t="s">
        <v>552</v>
      </c>
      <c r="AM2189" s="1" t="s">
        <v>7194</v>
      </c>
      <c r="AN2189" s="1" t="s">
        <v>994</v>
      </c>
      <c r="AO2189" s="1" t="s">
        <v>10542</v>
      </c>
      <c r="AP2189" s="1" t="s">
        <v>12463</v>
      </c>
      <c r="AQ2189" s="1" t="s">
        <v>12979</v>
      </c>
      <c r="AR2189" s="1" t="s">
        <v>3667</v>
      </c>
      <c r="AS2189" s="1" t="s">
        <v>43499</v>
      </c>
      <c r="AT2189" s="1" t="s">
        <v>2072</v>
      </c>
      <c r="AU2189" s="1" t="s">
        <v>44067</v>
      </c>
      <c r="AV2189" s="1" t="s">
        <v>1645</v>
      </c>
      <c r="AW2189" s="1" t="s">
        <v>1662</v>
      </c>
      <c r="AX2189" s="1" t="s">
        <v>990</v>
      </c>
      <c r="AY2189" s="1" t="s">
        <v>521</v>
      </c>
      <c r="AZ2189" s="1" t="s">
        <v>521</v>
      </c>
      <c r="BA2189" s="1" t="s">
        <v>33295</v>
      </c>
      <c r="BB2189" s="1" t="s">
        <v>753</v>
      </c>
      <c r="BC2189" s="1" t="s">
        <v>757</v>
      </c>
      <c r="BD2189" s="1" t="s">
        <v>935</v>
      </c>
      <c r="BE2189" s="1" t="s">
        <v>575</v>
      </c>
      <c r="BF2189" s="1" t="s">
        <v>1331</v>
      </c>
      <c r="BG2189" s="1" t="s">
        <v>625</v>
      </c>
      <c r="BH2189" s="1" t="s">
        <v>1950</v>
      </c>
      <c r="BI2189" s="1" t="s">
        <v>527</v>
      </c>
      <c r="BJ2189" s="1" t="s">
        <v>552</v>
      </c>
      <c r="BK2189" s="1" t="s">
        <v>670</v>
      </c>
      <c r="BL2189" s="1" t="s">
        <v>2912</v>
      </c>
      <c r="BM2189" s="1" t="s">
        <v>621</v>
      </c>
      <c r="BN2189" s="1" t="s">
        <v>521</v>
      </c>
      <c r="BO2189" s="1" t="s">
        <v>552</v>
      </c>
      <c r="BP2189" s="1" t="s">
        <v>566</v>
      </c>
      <c r="BQ2189" s="1" t="s">
        <v>1251</v>
      </c>
      <c r="BR2189" s="1" t="s">
        <v>2265</v>
      </c>
      <c r="BS2189" s="1" t="s">
        <v>521</v>
      </c>
      <c r="BT2189" s="1" t="s">
        <v>1606</v>
      </c>
      <c r="BU2189" s="1" t="s">
        <v>668</v>
      </c>
      <c r="BV2189" s="1" t="s">
        <v>576</v>
      </c>
      <c r="BW2189" s="1" t="s">
        <v>569</v>
      </c>
      <c r="BX2189" s="1" t="s">
        <v>552</v>
      </c>
      <c r="BY2189" s="1" t="s">
        <v>44068</v>
      </c>
      <c r="BZ2189" s="1" t="s">
        <v>44069</v>
      </c>
      <c r="CA2189" s="1" t="s">
        <v>18191</v>
      </c>
      <c r="CB2189" s="1" t="s">
        <v>44070</v>
      </c>
    </row>
    <row r="2190" spans="1:80" hidden="1" x14ac:dyDescent="0.25">
      <c r="A2190" s="1" t="s">
        <v>44071</v>
      </c>
      <c r="B2190" s="1" t="s">
        <v>471</v>
      </c>
      <c r="C2190" s="1" t="s">
        <v>962</v>
      </c>
      <c r="D2190" s="1" t="s">
        <v>472</v>
      </c>
      <c r="E2190" s="3" t="s">
        <v>44072</v>
      </c>
      <c r="F2190" s="1" t="s">
        <v>44073</v>
      </c>
      <c r="G2190" s="1" t="s">
        <v>15875</v>
      </c>
      <c r="H2190" s="1" t="s">
        <v>573</v>
      </c>
      <c r="I2190" s="1" t="s">
        <v>44074</v>
      </c>
      <c r="J2190" s="1" t="s">
        <v>4469</v>
      </c>
      <c r="K2190" s="1" t="s">
        <v>26250</v>
      </c>
      <c r="L2190" s="1" t="s">
        <v>44075</v>
      </c>
      <c r="M2190" s="1" t="s">
        <v>44076</v>
      </c>
      <c r="N2190" s="1" t="s">
        <v>44077</v>
      </c>
      <c r="O2190" s="1" t="s">
        <v>832</v>
      </c>
      <c r="P2190" s="1" t="s">
        <v>1269</v>
      </c>
      <c r="Q2190" s="1" t="s">
        <v>3012</v>
      </c>
      <c r="R2190" s="1" t="s">
        <v>1463</v>
      </c>
      <c r="S2190" s="1" t="s">
        <v>627</v>
      </c>
      <c r="T2190" s="1" t="s">
        <v>539</v>
      </c>
      <c r="U2190" s="1" t="s">
        <v>1054</v>
      </c>
      <c r="V2190" s="1" t="s">
        <v>621</v>
      </c>
      <c r="W2190" s="1" t="s">
        <v>44078</v>
      </c>
      <c r="X2190" s="1" t="s">
        <v>3645</v>
      </c>
      <c r="Y2190" s="1" t="s">
        <v>672</v>
      </c>
      <c r="Z2190" s="1" t="s">
        <v>44079</v>
      </c>
      <c r="AA2190" s="1" t="s">
        <v>44080</v>
      </c>
      <c r="AB2190" s="1" t="s">
        <v>44081</v>
      </c>
      <c r="AC2190" s="1" t="s">
        <v>29734</v>
      </c>
      <c r="AD2190" s="1" t="s">
        <v>670</v>
      </c>
      <c r="AE2190" s="1" t="s">
        <v>44082</v>
      </c>
      <c r="AF2190" s="1" t="s">
        <v>44083</v>
      </c>
      <c r="AG2190" s="1" t="s">
        <v>44084</v>
      </c>
      <c r="AH2190" s="1" t="s">
        <v>521</v>
      </c>
      <c r="AI2190" s="1" t="s">
        <v>44085</v>
      </c>
      <c r="AJ2190" s="1" t="s">
        <v>1740</v>
      </c>
      <c r="AK2190" s="1" t="s">
        <v>552</v>
      </c>
      <c r="AL2190" s="1" t="s">
        <v>552</v>
      </c>
      <c r="AM2190" s="1" t="s">
        <v>4654</v>
      </c>
      <c r="AN2190" s="1" t="s">
        <v>882</v>
      </c>
      <c r="AO2190" s="1" t="s">
        <v>2420</v>
      </c>
      <c r="AP2190" s="1" t="s">
        <v>25644</v>
      </c>
      <c r="AQ2190" s="1" t="s">
        <v>44086</v>
      </c>
      <c r="AR2190" s="1" t="s">
        <v>2106</v>
      </c>
      <c r="AS2190" s="1" t="s">
        <v>44087</v>
      </c>
      <c r="AT2190" s="1" t="s">
        <v>985</v>
      </c>
      <c r="AU2190" s="1" t="s">
        <v>36520</v>
      </c>
      <c r="AV2190" s="1" t="s">
        <v>7118</v>
      </c>
      <c r="AW2190" s="1" t="s">
        <v>44088</v>
      </c>
      <c r="AX2190" s="1" t="s">
        <v>1368</v>
      </c>
      <c r="AY2190" s="1" t="s">
        <v>521</v>
      </c>
      <c r="AZ2190" s="1" t="s">
        <v>521</v>
      </c>
      <c r="BA2190" s="1" t="s">
        <v>44089</v>
      </c>
      <c r="BB2190" s="1" t="s">
        <v>933</v>
      </c>
      <c r="BC2190" s="1" t="s">
        <v>623</v>
      </c>
      <c r="BD2190" s="1" t="s">
        <v>731</v>
      </c>
      <c r="BE2190" s="1" t="s">
        <v>575</v>
      </c>
      <c r="BF2190" s="1" t="s">
        <v>1248</v>
      </c>
      <c r="BG2190" s="1" t="s">
        <v>625</v>
      </c>
      <c r="BH2190" s="1" t="s">
        <v>4679</v>
      </c>
      <c r="BI2190" s="1" t="s">
        <v>668</v>
      </c>
      <c r="BJ2190" s="1" t="s">
        <v>552</v>
      </c>
      <c r="BK2190" s="1" t="s">
        <v>554</v>
      </c>
      <c r="BL2190" s="1" t="s">
        <v>10708</v>
      </c>
      <c r="BM2190" s="1" t="s">
        <v>994</v>
      </c>
      <c r="BN2190" s="1" t="s">
        <v>521</v>
      </c>
      <c r="BO2190" s="1" t="s">
        <v>552</v>
      </c>
      <c r="BP2190" s="1" t="s">
        <v>567</v>
      </c>
      <c r="BQ2190" s="1" t="s">
        <v>702</v>
      </c>
      <c r="BR2190" s="1" t="s">
        <v>1125</v>
      </c>
      <c r="BS2190" s="1" t="s">
        <v>521</v>
      </c>
      <c r="BT2190" s="1" t="s">
        <v>2498</v>
      </c>
      <c r="BU2190" s="1" t="s">
        <v>668</v>
      </c>
      <c r="BV2190" s="1" t="s">
        <v>576</v>
      </c>
      <c r="BW2190" s="1" t="s">
        <v>569</v>
      </c>
      <c r="BX2190" s="1" t="s">
        <v>552</v>
      </c>
      <c r="BY2190" s="1" t="s">
        <v>44090</v>
      </c>
      <c r="BZ2190" s="1" t="s">
        <v>44091</v>
      </c>
      <c r="CA2190" s="1" t="s">
        <v>27788</v>
      </c>
      <c r="CB2190" s="1" t="s">
        <v>44092</v>
      </c>
    </row>
    <row r="2191" spans="1:80" hidden="1" x14ac:dyDescent="0.25">
      <c r="A2191" s="1" t="s">
        <v>44093</v>
      </c>
      <c r="B2191" s="1" t="s">
        <v>473</v>
      </c>
      <c r="C2191" s="1" t="s">
        <v>523</v>
      </c>
      <c r="D2191" s="1" t="s">
        <v>474</v>
      </c>
      <c r="E2191" s="3" t="s">
        <v>44094</v>
      </c>
      <c r="F2191" s="1" t="s">
        <v>44095</v>
      </c>
      <c r="G2191" s="1" t="s">
        <v>44096</v>
      </c>
      <c r="H2191" s="1" t="s">
        <v>553</v>
      </c>
      <c r="I2191" s="1" t="s">
        <v>44097</v>
      </c>
      <c r="J2191" s="1" t="s">
        <v>44098</v>
      </c>
      <c r="K2191" s="1" t="s">
        <v>44099</v>
      </c>
      <c r="L2191" s="1" t="s">
        <v>44100</v>
      </c>
      <c r="M2191" s="1" t="s">
        <v>44101</v>
      </c>
      <c r="N2191" s="1" t="s">
        <v>44102</v>
      </c>
      <c r="O2191" s="1" t="s">
        <v>44103</v>
      </c>
      <c r="P2191" s="1" t="s">
        <v>1885</v>
      </c>
      <c r="Q2191" s="1" t="s">
        <v>1740</v>
      </c>
      <c r="R2191" s="1" t="s">
        <v>8612</v>
      </c>
      <c r="S2191" s="1" t="s">
        <v>859</v>
      </c>
      <c r="T2191" s="1" t="s">
        <v>1711</v>
      </c>
      <c r="U2191" s="1" t="s">
        <v>44104</v>
      </c>
      <c r="V2191" s="1" t="s">
        <v>1449</v>
      </c>
      <c r="W2191" s="1" t="s">
        <v>44105</v>
      </c>
      <c r="X2191" s="1" t="s">
        <v>33093</v>
      </c>
      <c r="Y2191" s="1" t="s">
        <v>1669</v>
      </c>
      <c r="Z2191" s="1" t="s">
        <v>44106</v>
      </c>
      <c r="AA2191" s="1" t="s">
        <v>44107</v>
      </c>
      <c r="AB2191" s="1" t="s">
        <v>44108</v>
      </c>
      <c r="AC2191" s="1" t="s">
        <v>44109</v>
      </c>
      <c r="AD2191" s="1" t="s">
        <v>8432</v>
      </c>
      <c r="AE2191" s="1" t="s">
        <v>44110</v>
      </c>
      <c r="AF2191" s="1" t="s">
        <v>44111</v>
      </c>
      <c r="AG2191" s="1" t="s">
        <v>44112</v>
      </c>
      <c r="AH2191" s="1" t="s">
        <v>521</v>
      </c>
      <c r="AI2191" s="1" t="s">
        <v>44113</v>
      </c>
      <c r="AJ2191" s="1" t="s">
        <v>11906</v>
      </c>
      <c r="AK2191" s="1" t="s">
        <v>1746</v>
      </c>
      <c r="AL2191" s="1" t="s">
        <v>558</v>
      </c>
      <c r="AM2191" s="1" t="s">
        <v>44114</v>
      </c>
      <c r="AN2191" s="1" t="s">
        <v>4036</v>
      </c>
      <c r="AO2191" s="1" t="s">
        <v>13167</v>
      </c>
      <c r="AP2191" s="1" t="s">
        <v>29822</v>
      </c>
      <c r="AQ2191" s="1" t="s">
        <v>44115</v>
      </c>
      <c r="AR2191" s="1" t="s">
        <v>28269</v>
      </c>
      <c r="AS2191" s="1" t="s">
        <v>44116</v>
      </c>
      <c r="AT2191" s="1" t="s">
        <v>11014</v>
      </c>
      <c r="AU2191" s="1" t="s">
        <v>22516</v>
      </c>
      <c r="AV2191" s="1" t="s">
        <v>6630</v>
      </c>
      <c r="AW2191" s="1" t="s">
        <v>44117</v>
      </c>
      <c r="AX2191" s="1" t="s">
        <v>20404</v>
      </c>
      <c r="AY2191" s="1" t="s">
        <v>521</v>
      </c>
      <c r="AZ2191" s="1" t="s">
        <v>521</v>
      </c>
      <c r="BA2191" s="1" t="s">
        <v>44118</v>
      </c>
      <c r="BB2191" s="1" t="s">
        <v>15714</v>
      </c>
      <c r="BC2191" s="1" t="s">
        <v>15924</v>
      </c>
      <c r="BD2191" s="1" t="s">
        <v>1312</v>
      </c>
      <c r="BE2191" s="1" t="s">
        <v>930</v>
      </c>
      <c r="BF2191" s="1" t="s">
        <v>7868</v>
      </c>
      <c r="BG2191" s="1" t="s">
        <v>3014</v>
      </c>
      <c r="BH2191" s="1" t="s">
        <v>8863</v>
      </c>
      <c r="BI2191" s="1" t="s">
        <v>1144</v>
      </c>
      <c r="BJ2191" s="1" t="s">
        <v>714</v>
      </c>
      <c r="BK2191" s="1" t="s">
        <v>1999</v>
      </c>
      <c r="BL2191" s="1" t="s">
        <v>4965</v>
      </c>
      <c r="BM2191" s="1" t="s">
        <v>3111</v>
      </c>
      <c r="BN2191" s="1" t="s">
        <v>521</v>
      </c>
      <c r="BO2191" s="1" t="s">
        <v>1278</v>
      </c>
      <c r="BP2191" s="1" t="s">
        <v>3518</v>
      </c>
      <c r="BQ2191" s="1" t="s">
        <v>18325</v>
      </c>
      <c r="BR2191" s="1" t="s">
        <v>970</v>
      </c>
      <c r="BS2191" s="1" t="s">
        <v>521</v>
      </c>
      <c r="BT2191" s="1" t="s">
        <v>3784</v>
      </c>
      <c r="BU2191" s="1" t="s">
        <v>576</v>
      </c>
      <c r="BV2191" s="1" t="s">
        <v>569</v>
      </c>
      <c r="BW2191" s="1" t="s">
        <v>957</v>
      </c>
      <c r="BX2191" s="1" t="s">
        <v>552</v>
      </c>
      <c r="BY2191" s="1" t="s">
        <v>44119</v>
      </c>
      <c r="BZ2191" s="1" t="s">
        <v>44120</v>
      </c>
      <c r="CA2191" s="1" t="s">
        <v>12655</v>
      </c>
      <c r="CB2191" s="1" t="s">
        <v>8249</v>
      </c>
    </row>
    <row r="2192" spans="1:80" hidden="1" x14ac:dyDescent="0.25">
      <c r="A2192" s="1" t="s">
        <v>44121</v>
      </c>
      <c r="B2192" s="1" t="s">
        <v>473</v>
      </c>
      <c r="C2192" s="1" t="s">
        <v>582</v>
      </c>
      <c r="D2192" s="1" t="s">
        <v>474</v>
      </c>
      <c r="E2192" s="3" t="s">
        <v>44122</v>
      </c>
      <c r="F2192" s="1" t="s">
        <v>44123</v>
      </c>
      <c r="G2192" s="1" t="s">
        <v>44124</v>
      </c>
      <c r="H2192" s="1" t="s">
        <v>1523</v>
      </c>
      <c r="I2192" s="1" t="s">
        <v>44125</v>
      </c>
      <c r="J2192" s="1" t="s">
        <v>9891</v>
      </c>
      <c r="K2192" s="1" t="s">
        <v>2150</v>
      </c>
      <c r="L2192" s="1" t="s">
        <v>44126</v>
      </c>
      <c r="M2192" s="1" t="s">
        <v>44127</v>
      </c>
      <c r="N2192" s="1" t="s">
        <v>44128</v>
      </c>
      <c r="O2192" s="1" t="s">
        <v>10847</v>
      </c>
      <c r="P2192" s="1" t="s">
        <v>5684</v>
      </c>
      <c r="Q2192" s="1" t="s">
        <v>2423</v>
      </c>
      <c r="R2192" s="1" t="s">
        <v>26210</v>
      </c>
      <c r="S2192" s="1" t="s">
        <v>733</v>
      </c>
      <c r="T2192" s="1" t="s">
        <v>1237</v>
      </c>
      <c r="U2192" s="1" t="s">
        <v>13489</v>
      </c>
      <c r="V2192" s="1" t="s">
        <v>3114</v>
      </c>
      <c r="W2192" s="1" t="s">
        <v>44129</v>
      </c>
      <c r="X2192" s="1" t="s">
        <v>5725</v>
      </c>
      <c r="Y2192" s="1" t="s">
        <v>1667</v>
      </c>
      <c r="Z2192" s="1" t="s">
        <v>44130</v>
      </c>
      <c r="AA2192" s="1" t="s">
        <v>44131</v>
      </c>
      <c r="AB2192" s="1" t="s">
        <v>44132</v>
      </c>
      <c r="AC2192" s="1" t="s">
        <v>44133</v>
      </c>
      <c r="AD2192" s="1" t="s">
        <v>20263</v>
      </c>
      <c r="AE2192" s="1" t="s">
        <v>44134</v>
      </c>
      <c r="AF2192" s="1" t="s">
        <v>44135</v>
      </c>
      <c r="AG2192" s="1" t="s">
        <v>44136</v>
      </c>
      <c r="AH2192" s="1" t="s">
        <v>521</v>
      </c>
      <c r="AI2192" s="1" t="s">
        <v>44137</v>
      </c>
      <c r="AJ2192" s="1" t="s">
        <v>3047</v>
      </c>
      <c r="AK2192" s="1" t="s">
        <v>2067</v>
      </c>
      <c r="AL2192" s="1" t="s">
        <v>554</v>
      </c>
      <c r="AM2192" s="1" t="s">
        <v>44138</v>
      </c>
      <c r="AN2192" s="1" t="s">
        <v>8685</v>
      </c>
      <c r="AO2192" s="1" t="s">
        <v>22604</v>
      </c>
      <c r="AP2192" s="1" t="s">
        <v>4414</v>
      </c>
      <c r="AQ2192" s="1" t="s">
        <v>44139</v>
      </c>
      <c r="AR2192" s="1" t="s">
        <v>35079</v>
      </c>
      <c r="AS2192" s="1" t="s">
        <v>44140</v>
      </c>
      <c r="AT2192" s="1" t="s">
        <v>1296</v>
      </c>
      <c r="AU2192" s="1" t="s">
        <v>44141</v>
      </c>
      <c r="AV2192" s="1" t="s">
        <v>6803</v>
      </c>
      <c r="AW2192" s="1" t="s">
        <v>31967</v>
      </c>
      <c r="AX2192" s="1" t="s">
        <v>11003</v>
      </c>
      <c r="AY2192" s="1" t="s">
        <v>521</v>
      </c>
      <c r="AZ2192" s="1" t="s">
        <v>521</v>
      </c>
      <c r="BA2192" s="1" t="s">
        <v>44142</v>
      </c>
      <c r="BB2192" s="1" t="s">
        <v>11961</v>
      </c>
      <c r="BC2192" s="1" t="s">
        <v>5974</v>
      </c>
      <c r="BD2192" s="1" t="s">
        <v>1881</v>
      </c>
      <c r="BE2192" s="1" t="s">
        <v>5090</v>
      </c>
      <c r="BF2192" s="1" t="s">
        <v>6028</v>
      </c>
      <c r="BG2192" s="1" t="s">
        <v>4224</v>
      </c>
      <c r="BH2192" s="1" t="s">
        <v>16246</v>
      </c>
      <c r="BI2192" s="1" t="s">
        <v>1316</v>
      </c>
      <c r="BJ2192" s="1" t="s">
        <v>573</v>
      </c>
      <c r="BK2192" s="1" t="s">
        <v>662</v>
      </c>
      <c r="BL2192" s="1" t="s">
        <v>8338</v>
      </c>
      <c r="BM2192" s="1" t="s">
        <v>1795</v>
      </c>
      <c r="BN2192" s="1" t="s">
        <v>521</v>
      </c>
      <c r="BO2192" s="1" t="s">
        <v>1055</v>
      </c>
      <c r="BP2192" s="1" t="s">
        <v>37314</v>
      </c>
      <c r="BQ2192" s="1" t="s">
        <v>5117</v>
      </c>
      <c r="BR2192" s="1" t="s">
        <v>8706</v>
      </c>
      <c r="BS2192" s="1" t="s">
        <v>521</v>
      </c>
      <c r="BT2192" s="1" t="s">
        <v>6838</v>
      </c>
      <c r="BU2192" s="1" t="s">
        <v>576</v>
      </c>
      <c r="BV2192" s="1" t="s">
        <v>569</v>
      </c>
      <c r="BW2192" s="1" t="s">
        <v>957</v>
      </c>
      <c r="BX2192" s="1" t="s">
        <v>552</v>
      </c>
      <c r="BY2192" s="1" t="s">
        <v>44143</v>
      </c>
      <c r="BZ2192" s="1" t="s">
        <v>44144</v>
      </c>
      <c r="CA2192" s="1" t="s">
        <v>20958</v>
      </c>
      <c r="CB2192" s="1" t="s">
        <v>1490</v>
      </c>
    </row>
    <row r="2193" spans="1:80" hidden="1" x14ac:dyDescent="0.25">
      <c r="A2193" s="1" t="s">
        <v>44145</v>
      </c>
      <c r="B2193" s="1" t="s">
        <v>473</v>
      </c>
      <c r="C2193" s="1" t="s">
        <v>631</v>
      </c>
      <c r="D2193" s="1" t="s">
        <v>474</v>
      </c>
      <c r="E2193" s="3" t="s">
        <v>44146</v>
      </c>
      <c r="F2193" s="1" t="s">
        <v>44147</v>
      </c>
      <c r="G2193" s="1" t="s">
        <v>2697</v>
      </c>
      <c r="H2193" s="1" t="s">
        <v>553</v>
      </c>
      <c r="I2193" s="1" t="s">
        <v>44148</v>
      </c>
      <c r="J2193" s="1" t="s">
        <v>38944</v>
      </c>
      <c r="K2193" s="1" t="s">
        <v>28892</v>
      </c>
      <c r="L2193" s="1" t="s">
        <v>44149</v>
      </c>
      <c r="M2193" s="1" t="s">
        <v>44150</v>
      </c>
      <c r="N2193" s="1" t="s">
        <v>44151</v>
      </c>
      <c r="O2193" s="1" t="s">
        <v>25610</v>
      </c>
      <c r="P2193" s="1" t="s">
        <v>7118</v>
      </c>
      <c r="Q2193" s="1" t="s">
        <v>1189</v>
      </c>
      <c r="R2193" s="1" t="s">
        <v>4632</v>
      </c>
      <c r="S2193" s="1" t="s">
        <v>733</v>
      </c>
      <c r="T2193" s="1" t="s">
        <v>1647</v>
      </c>
      <c r="U2193" s="1" t="s">
        <v>44152</v>
      </c>
      <c r="V2193" s="1" t="s">
        <v>1605</v>
      </c>
      <c r="W2193" s="1" t="s">
        <v>44153</v>
      </c>
      <c r="X2193" s="1" t="s">
        <v>2694</v>
      </c>
      <c r="Y2193" s="1" t="s">
        <v>3266</v>
      </c>
      <c r="Z2193" s="1" t="s">
        <v>44154</v>
      </c>
      <c r="AA2193" s="1" t="s">
        <v>44155</v>
      </c>
      <c r="AB2193" s="1" t="s">
        <v>44156</v>
      </c>
      <c r="AC2193" s="1" t="s">
        <v>44157</v>
      </c>
      <c r="AD2193" s="1" t="s">
        <v>7428</v>
      </c>
      <c r="AE2193" s="1" t="s">
        <v>44158</v>
      </c>
      <c r="AF2193" s="1" t="s">
        <v>44159</v>
      </c>
      <c r="AG2193" s="1" t="s">
        <v>44160</v>
      </c>
      <c r="AH2193" s="1" t="s">
        <v>521</v>
      </c>
      <c r="AI2193" s="1" t="s">
        <v>44161</v>
      </c>
      <c r="AJ2193" s="1" t="s">
        <v>3568</v>
      </c>
      <c r="AK2193" s="1" t="s">
        <v>10814</v>
      </c>
      <c r="AL2193" s="1" t="s">
        <v>625</v>
      </c>
      <c r="AM2193" s="1" t="s">
        <v>44162</v>
      </c>
      <c r="AN2193" s="1" t="s">
        <v>16563</v>
      </c>
      <c r="AO2193" s="1" t="s">
        <v>8403</v>
      </c>
      <c r="AP2193" s="1" t="s">
        <v>6268</v>
      </c>
      <c r="AQ2193" s="1" t="s">
        <v>44163</v>
      </c>
      <c r="AR2193" s="1" t="s">
        <v>25980</v>
      </c>
      <c r="AS2193" s="1" t="s">
        <v>44164</v>
      </c>
      <c r="AT2193" s="1" t="s">
        <v>2912</v>
      </c>
      <c r="AU2193" s="1" t="s">
        <v>35357</v>
      </c>
      <c r="AV2193" s="1" t="s">
        <v>4636</v>
      </c>
      <c r="AW2193" s="1" t="s">
        <v>44165</v>
      </c>
      <c r="AX2193" s="1" t="s">
        <v>4205</v>
      </c>
      <c r="AY2193" s="1" t="s">
        <v>521</v>
      </c>
      <c r="AZ2193" s="1" t="s">
        <v>521</v>
      </c>
      <c r="BA2193" s="1" t="s">
        <v>44166</v>
      </c>
      <c r="BB2193" s="1" t="s">
        <v>1790</v>
      </c>
      <c r="BC2193" s="1" t="s">
        <v>10822</v>
      </c>
      <c r="BD2193" s="1" t="s">
        <v>4039</v>
      </c>
      <c r="BE2193" s="1" t="s">
        <v>1838</v>
      </c>
      <c r="BF2193" s="1" t="s">
        <v>7524</v>
      </c>
      <c r="BG2193" s="1" t="s">
        <v>1500</v>
      </c>
      <c r="BH2193" s="1" t="s">
        <v>1449</v>
      </c>
      <c r="BI2193" s="1" t="s">
        <v>708</v>
      </c>
      <c r="BJ2193" s="1" t="s">
        <v>1242</v>
      </c>
      <c r="BK2193" s="1" t="s">
        <v>2677</v>
      </c>
      <c r="BL2193" s="1" t="s">
        <v>12795</v>
      </c>
      <c r="BM2193" s="1" t="s">
        <v>7290</v>
      </c>
      <c r="BN2193" s="1" t="s">
        <v>521</v>
      </c>
      <c r="BO2193" s="1" t="s">
        <v>1523</v>
      </c>
      <c r="BP2193" s="1" t="s">
        <v>4402</v>
      </c>
      <c r="BQ2193" s="1" t="s">
        <v>14410</v>
      </c>
      <c r="BR2193" s="1" t="s">
        <v>7842</v>
      </c>
      <c r="BS2193" s="1" t="s">
        <v>521</v>
      </c>
      <c r="BT2193" s="1" t="s">
        <v>9044</v>
      </c>
      <c r="BU2193" s="1" t="s">
        <v>576</v>
      </c>
      <c r="BV2193" s="1" t="s">
        <v>570</v>
      </c>
      <c r="BW2193" s="1" t="s">
        <v>957</v>
      </c>
      <c r="BX2193" s="1" t="s">
        <v>552</v>
      </c>
      <c r="BY2193" s="1" t="s">
        <v>44167</v>
      </c>
      <c r="BZ2193" s="1" t="s">
        <v>44168</v>
      </c>
      <c r="CA2193" s="1" t="s">
        <v>37130</v>
      </c>
      <c r="CB2193" s="1" t="s">
        <v>16561</v>
      </c>
    </row>
    <row r="2194" spans="1:80" hidden="1" x14ac:dyDescent="0.25">
      <c r="A2194" s="1" t="s">
        <v>44169</v>
      </c>
      <c r="B2194" s="1" t="s">
        <v>473</v>
      </c>
      <c r="C2194" s="1" t="s">
        <v>677</v>
      </c>
      <c r="D2194" s="1" t="s">
        <v>474</v>
      </c>
      <c r="E2194" s="3" t="s">
        <v>44170</v>
      </c>
      <c r="F2194" s="1" t="s">
        <v>44171</v>
      </c>
      <c r="G2194" s="1" t="s">
        <v>44172</v>
      </c>
      <c r="H2194" s="1" t="s">
        <v>856</v>
      </c>
      <c r="I2194" s="1" t="s">
        <v>44173</v>
      </c>
      <c r="J2194" s="1" t="s">
        <v>1742</v>
      </c>
      <c r="K2194" s="1" t="s">
        <v>3164</v>
      </c>
      <c r="L2194" s="1" t="s">
        <v>44174</v>
      </c>
      <c r="M2194" s="1" t="s">
        <v>44175</v>
      </c>
      <c r="N2194" s="1" t="s">
        <v>44176</v>
      </c>
      <c r="O2194" s="1" t="s">
        <v>3033</v>
      </c>
      <c r="P2194" s="1" t="s">
        <v>1078</v>
      </c>
      <c r="Q2194" s="1" t="s">
        <v>687</v>
      </c>
      <c r="R2194" s="1" t="s">
        <v>29899</v>
      </c>
      <c r="S2194" s="1" t="s">
        <v>5868</v>
      </c>
      <c r="T2194" s="1" t="s">
        <v>1009</v>
      </c>
      <c r="U2194" s="1" t="s">
        <v>44177</v>
      </c>
      <c r="V2194" s="1" t="s">
        <v>701</v>
      </c>
      <c r="W2194" s="1" t="s">
        <v>44178</v>
      </c>
      <c r="X2194" s="1" t="s">
        <v>12088</v>
      </c>
      <c r="Y2194" s="1" t="s">
        <v>859</v>
      </c>
      <c r="Z2194" s="1" t="s">
        <v>44179</v>
      </c>
      <c r="AA2194" s="1" t="s">
        <v>44180</v>
      </c>
      <c r="AB2194" s="1" t="s">
        <v>44181</v>
      </c>
      <c r="AC2194" s="1" t="s">
        <v>44182</v>
      </c>
      <c r="AD2194" s="1" t="s">
        <v>20325</v>
      </c>
      <c r="AE2194" s="1" t="s">
        <v>44183</v>
      </c>
      <c r="AF2194" s="1" t="s">
        <v>44184</v>
      </c>
      <c r="AG2194" s="1" t="s">
        <v>44185</v>
      </c>
      <c r="AH2194" s="1" t="s">
        <v>521</v>
      </c>
      <c r="AI2194" s="1" t="s">
        <v>44186</v>
      </c>
      <c r="AJ2194" s="1" t="s">
        <v>20494</v>
      </c>
      <c r="AK2194" s="1" t="s">
        <v>967</v>
      </c>
      <c r="AL2194" s="1" t="s">
        <v>957</v>
      </c>
      <c r="AM2194" s="1" t="s">
        <v>44187</v>
      </c>
      <c r="AN2194" s="1" t="s">
        <v>5869</v>
      </c>
      <c r="AO2194" s="1" t="s">
        <v>14819</v>
      </c>
      <c r="AP2194" s="1" t="s">
        <v>14779</v>
      </c>
      <c r="AQ2194" s="1" t="s">
        <v>44188</v>
      </c>
      <c r="AR2194" s="1" t="s">
        <v>3725</v>
      </c>
      <c r="AS2194" s="1" t="s">
        <v>44189</v>
      </c>
      <c r="AT2194" s="1" t="s">
        <v>3638</v>
      </c>
      <c r="AU2194" s="1" t="s">
        <v>44190</v>
      </c>
      <c r="AV2194" s="1" t="s">
        <v>644</v>
      </c>
      <c r="AW2194" s="1" t="s">
        <v>44191</v>
      </c>
      <c r="AX2194" s="1" t="s">
        <v>4205</v>
      </c>
      <c r="AY2194" s="1" t="s">
        <v>521</v>
      </c>
      <c r="AZ2194" s="1" t="s">
        <v>521</v>
      </c>
      <c r="BA2194" s="1" t="s">
        <v>44192</v>
      </c>
      <c r="BB2194" s="1" t="s">
        <v>11226</v>
      </c>
      <c r="BC2194" s="1" t="s">
        <v>2438</v>
      </c>
      <c r="BD2194" s="1" t="s">
        <v>4042</v>
      </c>
      <c r="BE2194" s="1" t="s">
        <v>1653</v>
      </c>
      <c r="BF2194" s="1" t="s">
        <v>4037</v>
      </c>
      <c r="BG2194" s="1" t="s">
        <v>4921</v>
      </c>
      <c r="BH2194" s="1" t="s">
        <v>1449</v>
      </c>
      <c r="BI2194" s="1" t="s">
        <v>774</v>
      </c>
      <c r="BJ2194" s="1" t="s">
        <v>577</v>
      </c>
      <c r="BK2194" s="1" t="s">
        <v>3608</v>
      </c>
      <c r="BL2194" s="1" t="s">
        <v>5420</v>
      </c>
      <c r="BM2194" s="1" t="s">
        <v>6467</v>
      </c>
      <c r="BN2194" s="1" t="s">
        <v>521</v>
      </c>
      <c r="BO2194" s="1" t="s">
        <v>1748</v>
      </c>
      <c r="BP2194" s="1" t="s">
        <v>14530</v>
      </c>
      <c r="BQ2194" s="1" t="s">
        <v>5421</v>
      </c>
      <c r="BR2194" s="1" t="s">
        <v>3322</v>
      </c>
      <c r="BS2194" s="1" t="s">
        <v>521</v>
      </c>
      <c r="BT2194" s="1" t="s">
        <v>910</v>
      </c>
      <c r="BU2194" s="1" t="s">
        <v>613</v>
      </c>
      <c r="BV2194" s="1" t="s">
        <v>570</v>
      </c>
      <c r="BW2194" s="1" t="s">
        <v>575</v>
      </c>
      <c r="BX2194" s="1" t="s">
        <v>552</v>
      </c>
      <c r="BY2194" s="1" t="s">
        <v>44193</v>
      </c>
      <c r="BZ2194" s="1" t="s">
        <v>44194</v>
      </c>
      <c r="CA2194" s="1" t="s">
        <v>3908</v>
      </c>
      <c r="CB2194" s="1" t="s">
        <v>21930</v>
      </c>
    </row>
    <row r="2195" spans="1:80" hidden="1" x14ac:dyDescent="0.25">
      <c r="A2195" s="1" t="s">
        <v>44195</v>
      </c>
      <c r="B2195" s="1" t="s">
        <v>473</v>
      </c>
      <c r="C2195" s="1" t="s">
        <v>721</v>
      </c>
      <c r="D2195" s="1" t="s">
        <v>474</v>
      </c>
      <c r="E2195" s="3" t="s">
        <v>44196</v>
      </c>
      <c r="F2195" s="1" t="s">
        <v>44197</v>
      </c>
      <c r="G2195" s="1" t="s">
        <v>16462</v>
      </c>
      <c r="H2195" s="1" t="s">
        <v>596</v>
      </c>
      <c r="I2195" s="1" t="s">
        <v>44198</v>
      </c>
      <c r="J2195" s="1" t="s">
        <v>27024</v>
      </c>
      <c r="K2195" s="1" t="s">
        <v>2196</v>
      </c>
      <c r="L2195" s="1" t="s">
        <v>44199</v>
      </c>
      <c r="M2195" s="1" t="s">
        <v>44200</v>
      </c>
      <c r="N2195" s="1" t="s">
        <v>44201</v>
      </c>
      <c r="O2195" s="1" t="s">
        <v>16408</v>
      </c>
      <c r="P2195" s="1" t="s">
        <v>1416</v>
      </c>
      <c r="Q2195" s="1" t="s">
        <v>3266</v>
      </c>
      <c r="R2195" s="1" t="s">
        <v>29551</v>
      </c>
      <c r="S2195" s="1" t="s">
        <v>733</v>
      </c>
      <c r="T2195" s="1" t="s">
        <v>1009</v>
      </c>
      <c r="U2195" s="1" t="s">
        <v>44202</v>
      </c>
      <c r="V2195" s="1" t="s">
        <v>3160</v>
      </c>
      <c r="W2195" s="1" t="s">
        <v>44203</v>
      </c>
      <c r="X2195" s="1" t="s">
        <v>27006</v>
      </c>
      <c r="Y2195" s="1" t="s">
        <v>1061</v>
      </c>
      <c r="Z2195" s="1" t="s">
        <v>44204</v>
      </c>
      <c r="AA2195" s="1" t="s">
        <v>44205</v>
      </c>
      <c r="AB2195" s="1" t="s">
        <v>44206</v>
      </c>
      <c r="AC2195" s="1" t="s">
        <v>44207</v>
      </c>
      <c r="AD2195" s="1" t="s">
        <v>44208</v>
      </c>
      <c r="AE2195" s="1" t="s">
        <v>44209</v>
      </c>
      <c r="AF2195" s="1" t="s">
        <v>44210</v>
      </c>
      <c r="AG2195" s="1" t="s">
        <v>44211</v>
      </c>
      <c r="AH2195" s="1" t="s">
        <v>521</v>
      </c>
      <c r="AI2195" s="1" t="s">
        <v>44212</v>
      </c>
      <c r="AJ2195" s="1" t="s">
        <v>3015</v>
      </c>
      <c r="AK2195" s="1" t="s">
        <v>10426</v>
      </c>
      <c r="AL2195" s="1" t="s">
        <v>609</v>
      </c>
      <c r="AM2195" s="1" t="s">
        <v>44213</v>
      </c>
      <c r="AN2195" s="1" t="s">
        <v>2968</v>
      </c>
      <c r="AO2195" s="1" t="s">
        <v>17115</v>
      </c>
      <c r="AP2195" s="1" t="s">
        <v>5855</v>
      </c>
      <c r="AQ2195" s="1" t="s">
        <v>44214</v>
      </c>
      <c r="AR2195" s="1" t="s">
        <v>15682</v>
      </c>
      <c r="AS2195" s="1" t="s">
        <v>44215</v>
      </c>
      <c r="AT2195" s="1" t="s">
        <v>2573</v>
      </c>
      <c r="AU2195" s="1" t="s">
        <v>44216</v>
      </c>
      <c r="AV2195" s="1" t="s">
        <v>644</v>
      </c>
      <c r="AW2195" s="1" t="s">
        <v>44217</v>
      </c>
      <c r="AX2195" s="1" t="s">
        <v>1595</v>
      </c>
      <c r="AY2195" s="1" t="s">
        <v>521</v>
      </c>
      <c r="AZ2195" s="1" t="s">
        <v>521</v>
      </c>
      <c r="BA2195" s="1" t="s">
        <v>44218</v>
      </c>
      <c r="BB2195" s="1" t="s">
        <v>4146</v>
      </c>
      <c r="BC2195" s="1" t="s">
        <v>5989</v>
      </c>
      <c r="BD2195" s="1" t="s">
        <v>8227</v>
      </c>
      <c r="BE2195" s="1" t="s">
        <v>7118</v>
      </c>
      <c r="BF2195" s="1" t="s">
        <v>22124</v>
      </c>
      <c r="BG2195" s="1" t="s">
        <v>1252</v>
      </c>
      <c r="BH2195" s="1" t="s">
        <v>1449</v>
      </c>
      <c r="BI2195" s="1" t="s">
        <v>898</v>
      </c>
      <c r="BJ2195" s="1" t="s">
        <v>918</v>
      </c>
      <c r="BK2195" s="1" t="s">
        <v>2038</v>
      </c>
      <c r="BL2195" s="1" t="s">
        <v>20152</v>
      </c>
      <c r="BM2195" s="1" t="s">
        <v>788</v>
      </c>
      <c r="BN2195" s="1" t="s">
        <v>521</v>
      </c>
      <c r="BO2195" s="1" t="s">
        <v>1185</v>
      </c>
      <c r="BP2195" s="1" t="s">
        <v>1881</v>
      </c>
      <c r="BQ2195" s="1" t="s">
        <v>20850</v>
      </c>
      <c r="BR2195" s="1" t="s">
        <v>4839</v>
      </c>
      <c r="BS2195" s="1" t="s">
        <v>521</v>
      </c>
      <c r="BT2195" s="1" t="s">
        <v>9449</v>
      </c>
      <c r="BU2195" s="1" t="s">
        <v>613</v>
      </c>
      <c r="BV2195" s="1" t="s">
        <v>570</v>
      </c>
      <c r="BW2195" s="1" t="s">
        <v>575</v>
      </c>
      <c r="BX2195" s="1" t="s">
        <v>552</v>
      </c>
      <c r="BY2195" s="1" t="s">
        <v>44219</v>
      </c>
      <c r="BZ2195" s="1" t="s">
        <v>44220</v>
      </c>
      <c r="CA2195" s="1" t="s">
        <v>44221</v>
      </c>
      <c r="CB2195" s="1" t="s">
        <v>44222</v>
      </c>
    </row>
    <row r="2196" spans="1:80" hidden="1" x14ac:dyDescent="0.25">
      <c r="A2196" s="1" t="s">
        <v>44223</v>
      </c>
      <c r="B2196" s="1" t="s">
        <v>473</v>
      </c>
      <c r="C2196" s="1" t="s">
        <v>764</v>
      </c>
      <c r="D2196" s="1" t="s">
        <v>474</v>
      </c>
      <c r="E2196" s="3" t="s">
        <v>44224</v>
      </c>
      <c r="F2196" s="1" t="s">
        <v>44225</v>
      </c>
      <c r="G2196" s="1" t="s">
        <v>17109</v>
      </c>
      <c r="H2196" s="1" t="s">
        <v>593</v>
      </c>
      <c r="I2196" s="1" t="s">
        <v>44226</v>
      </c>
      <c r="J2196" s="1" t="s">
        <v>28773</v>
      </c>
      <c r="K2196" s="1" t="s">
        <v>6342</v>
      </c>
      <c r="L2196" s="1" t="s">
        <v>44227</v>
      </c>
      <c r="M2196" s="1" t="s">
        <v>44228</v>
      </c>
      <c r="N2196" s="1" t="s">
        <v>44229</v>
      </c>
      <c r="O2196" s="1" t="s">
        <v>23129</v>
      </c>
      <c r="P2196" s="1" t="s">
        <v>1500</v>
      </c>
      <c r="Q2196" s="1" t="s">
        <v>1670</v>
      </c>
      <c r="R2196" s="1" t="s">
        <v>39821</v>
      </c>
      <c r="S2196" s="1" t="s">
        <v>859</v>
      </c>
      <c r="T2196" s="1" t="s">
        <v>1009</v>
      </c>
      <c r="U2196" s="1" t="s">
        <v>44230</v>
      </c>
      <c r="V2196" s="1" t="s">
        <v>7609</v>
      </c>
      <c r="W2196" s="1" t="s">
        <v>44231</v>
      </c>
      <c r="X2196" s="1" t="s">
        <v>33093</v>
      </c>
      <c r="Y2196" s="1" t="s">
        <v>2210</v>
      </c>
      <c r="Z2196" s="1" t="s">
        <v>44232</v>
      </c>
      <c r="AA2196" s="1" t="s">
        <v>44233</v>
      </c>
      <c r="AB2196" s="1" t="s">
        <v>44234</v>
      </c>
      <c r="AC2196" s="1" t="s">
        <v>44235</v>
      </c>
      <c r="AD2196" s="1" t="s">
        <v>27437</v>
      </c>
      <c r="AE2196" s="1" t="s">
        <v>44236</v>
      </c>
      <c r="AF2196" s="1" t="s">
        <v>44237</v>
      </c>
      <c r="AG2196" s="1" t="s">
        <v>44238</v>
      </c>
      <c r="AH2196" s="1" t="s">
        <v>521</v>
      </c>
      <c r="AI2196" s="1" t="s">
        <v>44239</v>
      </c>
      <c r="AJ2196" s="1" t="s">
        <v>2497</v>
      </c>
      <c r="AK2196" s="1" t="s">
        <v>1841</v>
      </c>
      <c r="AL2196" s="1" t="s">
        <v>609</v>
      </c>
      <c r="AM2196" s="1" t="s">
        <v>44240</v>
      </c>
      <c r="AN2196" s="1" t="s">
        <v>1497</v>
      </c>
      <c r="AO2196" s="1" t="s">
        <v>6225</v>
      </c>
      <c r="AP2196" s="1" t="s">
        <v>2158</v>
      </c>
      <c r="AQ2196" s="1" t="s">
        <v>44241</v>
      </c>
      <c r="AR2196" s="1" t="s">
        <v>4360</v>
      </c>
      <c r="AS2196" s="1" t="s">
        <v>44242</v>
      </c>
      <c r="AT2196" s="1" t="s">
        <v>8309</v>
      </c>
      <c r="AU2196" s="1" t="s">
        <v>44243</v>
      </c>
      <c r="AV2196" s="1" t="s">
        <v>1719</v>
      </c>
      <c r="AW2196" s="1" t="s">
        <v>44244</v>
      </c>
      <c r="AX2196" s="1" t="s">
        <v>28845</v>
      </c>
      <c r="AY2196" s="1" t="s">
        <v>521</v>
      </c>
      <c r="AZ2196" s="1" t="s">
        <v>521</v>
      </c>
      <c r="BA2196" s="1" t="s">
        <v>44245</v>
      </c>
      <c r="BB2196" s="1" t="s">
        <v>22124</v>
      </c>
      <c r="BC2196" s="1" t="s">
        <v>6871</v>
      </c>
      <c r="BD2196" s="1" t="s">
        <v>3268</v>
      </c>
      <c r="BE2196" s="1" t="s">
        <v>7118</v>
      </c>
      <c r="BF2196" s="1" t="s">
        <v>22124</v>
      </c>
      <c r="BG2196" s="1" t="s">
        <v>984</v>
      </c>
      <c r="BH2196" s="1" t="s">
        <v>789</v>
      </c>
      <c r="BI2196" s="1" t="s">
        <v>4441</v>
      </c>
      <c r="BJ2196" s="1" t="s">
        <v>1331</v>
      </c>
      <c r="BK2196" s="1" t="s">
        <v>6653</v>
      </c>
      <c r="BL2196" s="1" t="s">
        <v>19949</v>
      </c>
      <c r="BM2196" s="1" t="s">
        <v>6182</v>
      </c>
      <c r="BN2196" s="1" t="s">
        <v>521</v>
      </c>
      <c r="BO2196" s="1" t="s">
        <v>1748</v>
      </c>
      <c r="BP2196" s="1" t="s">
        <v>11226</v>
      </c>
      <c r="BQ2196" s="1" t="s">
        <v>2195</v>
      </c>
      <c r="BR2196" s="1" t="s">
        <v>4797</v>
      </c>
      <c r="BS2196" s="1" t="s">
        <v>521</v>
      </c>
      <c r="BT2196" s="1" t="s">
        <v>9449</v>
      </c>
      <c r="BU2196" s="1" t="s">
        <v>613</v>
      </c>
      <c r="BV2196" s="1" t="s">
        <v>570</v>
      </c>
      <c r="BW2196" s="1" t="s">
        <v>575</v>
      </c>
      <c r="BX2196" s="1" t="s">
        <v>552</v>
      </c>
      <c r="BY2196" s="1" t="s">
        <v>44246</v>
      </c>
      <c r="BZ2196" s="1" t="s">
        <v>44247</v>
      </c>
      <c r="CA2196" s="1" t="s">
        <v>44248</v>
      </c>
      <c r="CB2196" s="1" t="s">
        <v>44249</v>
      </c>
    </row>
    <row r="2197" spans="1:80" hidden="1" x14ac:dyDescent="0.25">
      <c r="A2197" s="1" t="s">
        <v>44250</v>
      </c>
      <c r="B2197" s="1" t="s">
        <v>473</v>
      </c>
      <c r="C2197" s="1" t="s">
        <v>807</v>
      </c>
      <c r="D2197" s="1" t="s">
        <v>474</v>
      </c>
      <c r="E2197" s="3" t="s">
        <v>44251</v>
      </c>
      <c r="F2197" s="1" t="s">
        <v>44252</v>
      </c>
      <c r="G2197" s="1" t="s">
        <v>44253</v>
      </c>
      <c r="H2197" s="1" t="s">
        <v>4845</v>
      </c>
      <c r="I2197" s="1" t="s">
        <v>44254</v>
      </c>
      <c r="J2197" s="1" t="s">
        <v>44255</v>
      </c>
      <c r="K2197" s="1" t="s">
        <v>8045</v>
      </c>
      <c r="L2197" s="1" t="s">
        <v>44256</v>
      </c>
      <c r="M2197" s="1" t="s">
        <v>44257</v>
      </c>
      <c r="N2197" s="1" t="s">
        <v>44258</v>
      </c>
      <c r="O2197" s="1" t="s">
        <v>38279</v>
      </c>
      <c r="P2197" s="1" t="s">
        <v>3014</v>
      </c>
      <c r="Q2197" s="1" t="s">
        <v>1015</v>
      </c>
      <c r="R2197" s="1" t="s">
        <v>9679</v>
      </c>
      <c r="S2197" s="1" t="s">
        <v>5868</v>
      </c>
      <c r="T2197" s="1" t="s">
        <v>1237</v>
      </c>
      <c r="U2197" s="1" t="s">
        <v>44259</v>
      </c>
      <c r="V2197" s="1" t="s">
        <v>3413</v>
      </c>
      <c r="W2197" s="1" t="s">
        <v>44260</v>
      </c>
      <c r="X2197" s="1" t="s">
        <v>10441</v>
      </c>
      <c r="Y2197" s="1" t="s">
        <v>947</v>
      </c>
      <c r="Z2197" s="1" t="s">
        <v>44261</v>
      </c>
      <c r="AA2197" s="1" t="s">
        <v>44262</v>
      </c>
      <c r="AB2197" s="1" t="s">
        <v>44263</v>
      </c>
      <c r="AC2197" s="1" t="s">
        <v>44264</v>
      </c>
      <c r="AD2197" s="1" t="s">
        <v>44265</v>
      </c>
      <c r="AE2197" s="1" t="s">
        <v>44266</v>
      </c>
      <c r="AF2197" s="1" t="s">
        <v>44267</v>
      </c>
      <c r="AG2197" s="1" t="s">
        <v>44268</v>
      </c>
      <c r="AH2197" s="1" t="s">
        <v>521</v>
      </c>
      <c r="AI2197" s="1" t="s">
        <v>44269</v>
      </c>
      <c r="AJ2197" s="1" t="s">
        <v>11906</v>
      </c>
      <c r="AK2197" s="1" t="s">
        <v>8184</v>
      </c>
      <c r="AL2197" s="1" t="s">
        <v>554</v>
      </c>
      <c r="AM2197" s="1" t="s">
        <v>44270</v>
      </c>
      <c r="AN2197" s="1" t="s">
        <v>10785</v>
      </c>
      <c r="AO2197" s="1" t="s">
        <v>9975</v>
      </c>
      <c r="AP2197" s="1" t="s">
        <v>23084</v>
      </c>
      <c r="AQ2197" s="1" t="s">
        <v>44271</v>
      </c>
      <c r="AR2197" s="1" t="s">
        <v>2415</v>
      </c>
      <c r="AS2197" s="1" t="s">
        <v>44272</v>
      </c>
      <c r="AT2197" s="1" t="s">
        <v>4260</v>
      </c>
      <c r="AU2197" s="1" t="s">
        <v>44273</v>
      </c>
      <c r="AV2197" s="1" t="s">
        <v>1233</v>
      </c>
      <c r="AW2197" s="1" t="s">
        <v>44274</v>
      </c>
      <c r="AX2197" s="1" t="s">
        <v>8031</v>
      </c>
      <c r="AY2197" s="1" t="s">
        <v>521</v>
      </c>
      <c r="AZ2197" s="1" t="s">
        <v>521</v>
      </c>
      <c r="BA2197" s="1" t="s">
        <v>44275</v>
      </c>
      <c r="BB2197" s="1" t="s">
        <v>3536</v>
      </c>
      <c r="BC2197" s="1" t="s">
        <v>4797</v>
      </c>
      <c r="BD2197" s="1" t="s">
        <v>11735</v>
      </c>
      <c r="BE2197" s="1" t="s">
        <v>908</v>
      </c>
      <c r="BF2197" s="1" t="s">
        <v>19621</v>
      </c>
      <c r="BG2197" s="1" t="s">
        <v>4637</v>
      </c>
      <c r="BH2197" s="1" t="s">
        <v>3829</v>
      </c>
      <c r="BI2197" s="1" t="s">
        <v>1100</v>
      </c>
      <c r="BJ2197" s="1" t="s">
        <v>965</v>
      </c>
      <c r="BK2197" s="1" t="s">
        <v>6046</v>
      </c>
      <c r="BL2197" s="1" t="s">
        <v>26481</v>
      </c>
      <c r="BM2197" s="1" t="s">
        <v>1057</v>
      </c>
      <c r="BN2197" s="1" t="s">
        <v>521</v>
      </c>
      <c r="BO2197" s="1" t="s">
        <v>1320</v>
      </c>
      <c r="BP2197" s="1" t="s">
        <v>2861</v>
      </c>
      <c r="BQ2197" s="1" t="s">
        <v>4310</v>
      </c>
      <c r="BR2197" s="1" t="s">
        <v>13623</v>
      </c>
      <c r="BS2197" s="1" t="s">
        <v>521</v>
      </c>
      <c r="BT2197" s="1" t="s">
        <v>3320</v>
      </c>
      <c r="BU2197" s="1" t="s">
        <v>613</v>
      </c>
      <c r="BV2197" s="1" t="s">
        <v>570</v>
      </c>
      <c r="BW2197" s="1" t="s">
        <v>575</v>
      </c>
      <c r="BX2197" s="1" t="s">
        <v>552</v>
      </c>
      <c r="BY2197" s="1" t="s">
        <v>44276</v>
      </c>
      <c r="BZ2197" s="1" t="s">
        <v>44277</v>
      </c>
      <c r="CA2197" s="1" t="s">
        <v>44278</v>
      </c>
      <c r="CB2197" s="1" t="s">
        <v>44279</v>
      </c>
    </row>
    <row r="2198" spans="1:80" hidden="1" x14ac:dyDescent="0.25">
      <c r="A2198" s="1" t="s">
        <v>44280</v>
      </c>
      <c r="B2198" s="1" t="s">
        <v>473</v>
      </c>
      <c r="C2198" s="1" t="s">
        <v>846</v>
      </c>
      <c r="D2198" s="1" t="s">
        <v>474</v>
      </c>
      <c r="E2198" s="3" t="s">
        <v>44281</v>
      </c>
      <c r="F2198" s="1" t="s">
        <v>44282</v>
      </c>
      <c r="G2198" s="1" t="s">
        <v>5657</v>
      </c>
      <c r="H2198" s="1" t="s">
        <v>1501</v>
      </c>
      <c r="I2198" s="1" t="s">
        <v>44283</v>
      </c>
      <c r="J2198" s="1" t="s">
        <v>44284</v>
      </c>
      <c r="K2198" s="1" t="s">
        <v>15795</v>
      </c>
      <c r="L2198" s="1" t="s">
        <v>44285</v>
      </c>
      <c r="M2198" s="1" t="s">
        <v>44286</v>
      </c>
      <c r="N2198" s="1" t="s">
        <v>44287</v>
      </c>
      <c r="O2198" s="1" t="s">
        <v>8587</v>
      </c>
      <c r="P2198" s="1" t="s">
        <v>3612</v>
      </c>
      <c r="Q2198" s="1" t="s">
        <v>1552</v>
      </c>
      <c r="R2198" s="1" t="s">
        <v>9790</v>
      </c>
      <c r="S2198" s="1" t="s">
        <v>818</v>
      </c>
      <c r="T2198" s="1" t="s">
        <v>1229</v>
      </c>
      <c r="U2198" s="1" t="s">
        <v>44288</v>
      </c>
      <c r="V2198" s="1" t="s">
        <v>1076</v>
      </c>
      <c r="W2198" s="1" t="s">
        <v>44289</v>
      </c>
      <c r="X2198" s="1" t="s">
        <v>4422</v>
      </c>
      <c r="Y2198" s="1" t="s">
        <v>2801</v>
      </c>
      <c r="Z2198" s="1" t="s">
        <v>44290</v>
      </c>
      <c r="AA2198" s="1" t="s">
        <v>44291</v>
      </c>
      <c r="AB2198" s="1" t="s">
        <v>44292</v>
      </c>
      <c r="AC2198" s="1" t="s">
        <v>44293</v>
      </c>
      <c r="AD2198" s="1" t="s">
        <v>44294</v>
      </c>
      <c r="AE2198" s="1" t="s">
        <v>44295</v>
      </c>
      <c r="AF2198" s="1" t="s">
        <v>44296</v>
      </c>
      <c r="AG2198" s="1" t="s">
        <v>44297</v>
      </c>
      <c r="AH2198" s="1" t="s">
        <v>521</v>
      </c>
      <c r="AI2198" s="1" t="s">
        <v>44298</v>
      </c>
      <c r="AJ2198" s="1" t="s">
        <v>14299</v>
      </c>
      <c r="AK2198" s="1" t="s">
        <v>2037</v>
      </c>
      <c r="AL2198" s="1" t="s">
        <v>554</v>
      </c>
      <c r="AM2198" s="1" t="s">
        <v>44299</v>
      </c>
      <c r="AN2198" s="1" t="s">
        <v>3223</v>
      </c>
      <c r="AO2198" s="1" t="s">
        <v>9446</v>
      </c>
      <c r="AP2198" s="1" t="s">
        <v>880</v>
      </c>
      <c r="AQ2198" s="1" t="s">
        <v>44300</v>
      </c>
      <c r="AR2198" s="1" t="s">
        <v>13589</v>
      </c>
      <c r="AS2198" s="1" t="s">
        <v>29043</v>
      </c>
      <c r="AT2198" s="1" t="s">
        <v>6878</v>
      </c>
      <c r="AU2198" s="1" t="s">
        <v>33216</v>
      </c>
      <c r="AV2198" s="1" t="s">
        <v>1599</v>
      </c>
      <c r="AW2198" s="1" t="s">
        <v>7010</v>
      </c>
      <c r="AX2198" s="1" t="s">
        <v>9844</v>
      </c>
      <c r="AY2198" s="1" t="s">
        <v>521</v>
      </c>
      <c r="AZ2198" s="1" t="s">
        <v>521</v>
      </c>
      <c r="BA2198" s="1" t="s">
        <v>44301</v>
      </c>
      <c r="BB2198" s="1" t="s">
        <v>1487</v>
      </c>
      <c r="BC2198" s="1" t="s">
        <v>2072</v>
      </c>
      <c r="BD2198" s="1" t="s">
        <v>9407</v>
      </c>
      <c r="BE2198" s="1" t="s">
        <v>1839</v>
      </c>
      <c r="BF2198" s="1" t="s">
        <v>7868</v>
      </c>
      <c r="BG2198" s="1" t="s">
        <v>1794</v>
      </c>
      <c r="BH2198" s="1" t="s">
        <v>16246</v>
      </c>
      <c r="BI2198" s="1" t="s">
        <v>1058</v>
      </c>
      <c r="BJ2198" s="1" t="s">
        <v>1687</v>
      </c>
      <c r="BK2198" s="1" t="s">
        <v>5417</v>
      </c>
      <c r="BL2198" s="1" t="s">
        <v>11534</v>
      </c>
      <c r="BM2198" s="1" t="s">
        <v>2877</v>
      </c>
      <c r="BN2198" s="1" t="s">
        <v>521</v>
      </c>
      <c r="BO2198" s="1" t="s">
        <v>955</v>
      </c>
      <c r="BP2198" s="1" t="s">
        <v>10779</v>
      </c>
      <c r="BQ2198" s="1" t="s">
        <v>1595</v>
      </c>
      <c r="BR2198" s="1" t="s">
        <v>3667</v>
      </c>
      <c r="BS2198" s="1" t="s">
        <v>521</v>
      </c>
      <c r="BT2198" s="1" t="s">
        <v>9449</v>
      </c>
      <c r="BU2198" s="1" t="s">
        <v>613</v>
      </c>
      <c r="BV2198" s="1" t="s">
        <v>570</v>
      </c>
      <c r="BW2198" s="1" t="s">
        <v>625</v>
      </c>
      <c r="BX2198" s="1" t="s">
        <v>552</v>
      </c>
      <c r="BY2198" s="1" t="s">
        <v>44302</v>
      </c>
      <c r="BZ2198" s="1" t="s">
        <v>44303</v>
      </c>
      <c r="CA2198" s="1" t="s">
        <v>44304</v>
      </c>
      <c r="CB2198" s="1" t="s">
        <v>44305</v>
      </c>
    </row>
    <row r="2199" spans="1:80" hidden="1" x14ac:dyDescent="0.25">
      <c r="A2199" s="1" t="s">
        <v>44306</v>
      </c>
      <c r="B2199" s="1" t="s">
        <v>473</v>
      </c>
      <c r="C2199" s="1" t="s">
        <v>888</v>
      </c>
      <c r="D2199" s="1" t="s">
        <v>474</v>
      </c>
      <c r="E2199" s="3" t="s">
        <v>44307</v>
      </c>
      <c r="F2199" s="1" t="s">
        <v>44308</v>
      </c>
      <c r="G2199" s="1" t="s">
        <v>44309</v>
      </c>
      <c r="H2199" s="1" t="s">
        <v>1501</v>
      </c>
      <c r="I2199" s="1" t="s">
        <v>44310</v>
      </c>
      <c r="J2199" s="1" t="s">
        <v>4950</v>
      </c>
      <c r="K2199" s="1" t="s">
        <v>4202</v>
      </c>
      <c r="L2199" s="1" t="s">
        <v>44311</v>
      </c>
      <c r="M2199" s="1" t="s">
        <v>44312</v>
      </c>
      <c r="N2199" s="1" t="s">
        <v>44313</v>
      </c>
      <c r="O2199" s="1" t="s">
        <v>16624</v>
      </c>
      <c r="P2199" s="1" t="s">
        <v>775</v>
      </c>
      <c r="Q2199" s="1" t="s">
        <v>2934</v>
      </c>
      <c r="R2199" s="1" t="s">
        <v>9709</v>
      </c>
      <c r="S2199" s="1" t="s">
        <v>536</v>
      </c>
      <c r="T2199" s="1" t="s">
        <v>1504</v>
      </c>
      <c r="U2199" s="1" t="s">
        <v>44314</v>
      </c>
      <c r="V2199" s="1" t="s">
        <v>4423</v>
      </c>
      <c r="W2199" s="1" t="s">
        <v>44315</v>
      </c>
      <c r="X2199" s="1" t="s">
        <v>7377</v>
      </c>
      <c r="Y2199" s="1" t="s">
        <v>1700</v>
      </c>
      <c r="Z2199" s="1" t="s">
        <v>44316</v>
      </c>
      <c r="AA2199" s="1" t="s">
        <v>44317</v>
      </c>
      <c r="AB2199" s="1" t="s">
        <v>44318</v>
      </c>
      <c r="AC2199" s="1" t="s">
        <v>44319</v>
      </c>
      <c r="AD2199" s="1" t="s">
        <v>44320</v>
      </c>
      <c r="AE2199" s="1" t="s">
        <v>44321</v>
      </c>
      <c r="AF2199" s="1" t="s">
        <v>44322</v>
      </c>
      <c r="AG2199" s="1" t="s">
        <v>44323</v>
      </c>
      <c r="AH2199" s="1" t="s">
        <v>521</v>
      </c>
      <c r="AI2199" s="1" t="s">
        <v>44324</v>
      </c>
      <c r="AJ2199" s="1" t="s">
        <v>4198</v>
      </c>
      <c r="AK2199" s="1" t="s">
        <v>6653</v>
      </c>
      <c r="AL2199" s="1" t="s">
        <v>670</v>
      </c>
      <c r="AM2199" s="1" t="s">
        <v>44325</v>
      </c>
      <c r="AN2199" s="1" t="s">
        <v>9279</v>
      </c>
      <c r="AO2199" s="1" t="s">
        <v>44326</v>
      </c>
      <c r="AP2199" s="1" t="s">
        <v>44327</v>
      </c>
      <c r="AQ2199" s="1" t="s">
        <v>44328</v>
      </c>
      <c r="AR2199" s="1" t="s">
        <v>2008</v>
      </c>
      <c r="AS2199" s="1" t="s">
        <v>44329</v>
      </c>
      <c r="AT2199" s="1" t="s">
        <v>6921</v>
      </c>
      <c r="AU2199" s="1" t="s">
        <v>12531</v>
      </c>
      <c r="AV2199" s="1" t="s">
        <v>4593</v>
      </c>
      <c r="AW2199" s="1" t="s">
        <v>44330</v>
      </c>
      <c r="AX2199" s="1" t="s">
        <v>3862</v>
      </c>
      <c r="AY2199" s="1" t="s">
        <v>521</v>
      </c>
      <c r="AZ2199" s="1" t="s">
        <v>521</v>
      </c>
      <c r="BA2199" s="1" t="s">
        <v>44331</v>
      </c>
      <c r="BB2199" s="1" t="s">
        <v>10057</v>
      </c>
      <c r="BC2199" s="1" t="s">
        <v>4839</v>
      </c>
      <c r="BD2199" s="1" t="s">
        <v>13529</v>
      </c>
      <c r="BE2199" s="1" t="s">
        <v>6083</v>
      </c>
      <c r="BF2199" s="1" t="s">
        <v>30226</v>
      </c>
      <c r="BG2199" s="1" t="s">
        <v>1376</v>
      </c>
      <c r="BH2199" s="1" t="s">
        <v>8227</v>
      </c>
      <c r="BI2199" s="1" t="s">
        <v>1053</v>
      </c>
      <c r="BJ2199" s="1" t="s">
        <v>626</v>
      </c>
      <c r="BK2199" s="1" t="s">
        <v>2296</v>
      </c>
      <c r="BL2199" s="1" t="s">
        <v>10837</v>
      </c>
      <c r="BM2199" s="1" t="s">
        <v>5440</v>
      </c>
      <c r="BN2199" s="1" t="s">
        <v>521</v>
      </c>
      <c r="BO2199" s="1" t="s">
        <v>708</v>
      </c>
      <c r="BP2199" s="1" t="s">
        <v>2836</v>
      </c>
      <c r="BQ2199" s="1" t="s">
        <v>3372</v>
      </c>
      <c r="BR2199" s="1" t="s">
        <v>3540</v>
      </c>
      <c r="BS2199" s="1" t="s">
        <v>521</v>
      </c>
      <c r="BT2199" s="1" t="s">
        <v>910</v>
      </c>
      <c r="BU2199" s="1" t="s">
        <v>613</v>
      </c>
      <c r="BV2199" s="1" t="s">
        <v>570</v>
      </c>
      <c r="BW2199" s="1" t="s">
        <v>625</v>
      </c>
      <c r="BX2199" s="1" t="s">
        <v>552</v>
      </c>
      <c r="BY2199" s="1" t="s">
        <v>44332</v>
      </c>
      <c r="BZ2199" s="1" t="s">
        <v>44333</v>
      </c>
      <c r="CA2199" s="1" t="s">
        <v>44334</v>
      </c>
      <c r="CB2199" s="1" t="s">
        <v>44335</v>
      </c>
    </row>
    <row r="2200" spans="1:80" hidden="1" x14ac:dyDescent="0.25">
      <c r="A2200" s="1" t="s">
        <v>44336</v>
      </c>
      <c r="B2200" s="1" t="s">
        <v>473</v>
      </c>
      <c r="C2200" s="1" t="s">
        <v>923</v>
      </c>
      <c r="D2200" s="1" t="s">
        <v>474</v>
      </c>
      <c r="E2200" s="3" t="s">
        <v>44337</v>
      </c>
      <c r="F2200" s="1" t="s">
        <v>44338</v>
      </c>
      <c r="G2200" s="1" t="s">
        <v>42783</v>
      </c>
      <c r="H2200" s="1" t="s">
        <v>4512</v>
      </c>
      <c r="I2200" s="1" t="s">
        <v>44339</v>
      </c>
      <c r="J2200" s="1" t="s">
        <v>44340</v>
      </c>
      <c r="K2200" s="1" t="s">
        <v>44341</v>
      </c>
      <c r="L2200" s="1" t="s">
        <v>44342</v>
      </c>
      <c r="M2200" s="1" t="s">
        <v>44343</v>
      </c>
      <c r="N2200" s="1" t="s">
        <v>44344</v>
      </c>
      <c r="O2200" s="1" t="s">
        <v>12416</v>
      </c>
      <c r="P2200" s="1" t="s">
        <v>593</v>
      </c>
      <c r="Q2200" s="1" t="s">
        <v>2318</v>
      </c>
      <c r="R2200" s="1" t="s">
        <v>31891</v>
      </c>
      <c r="S2200" s="1" t="s">
        <v>1074</v>
      </c>
      <c r="T2200" s="1" t="s">
        <v>950</v>
      </c>
      <c r="U2200" s="1" t="s">
        <v>28924</v>
      </c>
      <c r="V2200" s="1" t="s">
        <v>2275</v>
      </c>
      <c r="W2200" s="1" t="s">
        <v>44345</v>
      </c>
      <c r="X2200" s="1" t="s">
        <v>14425</v>
      </c>
      <c r="Y2200" s="1" t="s">
        <v>1896</v>
      </c>
      <c r="Z2200" s="1" t="s">
        <v>44346</v>
      </c>
      <c r="AA2200" s="1" t="s">
        <v>44347</v>
      </c>
      <c r="AB2200" s="1" t="s">
        <v>44348</v>
      </c>
      <c r="AC2200" s="1" t="s">
        <v>44349</v>
      </c>
      <c r="AD2200" s="1" t="s">
        <v>14105</v>
      </c>
      <c r="AE2200" s="1" t="s">
        <v>44350</v>
      </c>
      <c r="AF2200" s="1" t="s">
        <v>44351</v>
      </c>
      <c r="AG2200" s="1" t="s">
        <v>44352</v>
      </c>
      <c r="AH2200" s="1" t="s">
        <v>521</v>
      </c>
      <c r="AI2200" s="1" t="s">
        <v>44353</v>
      </c>
      <c r="AJ2200" s="1" t="s">
        <v>10627</v>
      </c>
      <c r="AK2200" s="1" t="s">
        <v>2205</v>
      </c>
      <c r="AL2200" s="1" t="s">
        <v>570</v>
      </c>
      <c r="AM2200" s="1" t="s">
        <v>44354</v>
      </c>
      <c r="AN2200" s="1" t="s">
        <v>11304</v>
      </c>
      <c r="AO2200" s="1" t="s">
        <v>17058</v>
      </c>
      <c r="AP2200" s="1" t="s">
        <v>1588</v>
      </c>
      <c r="AQ2200" s="1" t="s">
        <v>44355</v>
      </c>
      <c r="AR2200" s="1" t="s">
        <v>6014</v>
      </c>
      <c r="AS2200" s="1" t="s">
        <v>44356</v>
      </c>
      <c r="AT2200" s="1" t="s">
        <v>3262</v>
      </c>
      <c r="AU2200" s="1" t="s">
        <v>12531</v>
      </c>
      <c r="AV2200" s="1" t="s">
        <v>4593</v>
      </c>
      <c r="AW2200" s="1" t="s">
        <v>44357</v>
      </c>
      <c r="AX2200" s="1" t="s">
        <v>2910</v>
      </c>
      <c r="AY2200" s="1" t="s">
        <v>521</v>
      </c>
      <c r="AZ2200" s="1" t="s">
        <v>521</v>
      </c>
      <c r="BA2200" s="1" t="s">
        <v>44358</v>
      </c>
      <c r="BB2200" s="1" t="s">
        <v>3568</v>
      </c>
      <c r="BC2200" s="1" t="s">
        <v>7451</v>
      </c>
      <c r="BD2200" s="1" t="s">
        <v>3369</v>
      </c>
      <c r="BE2200" s="1" t="s">
        <v>3366</v>
      </c>
      <c r="BF2200" s="1" t="s">
        <v>3015</v>
      </c>
      <c r="BG2200" s="1" t="s">
        <v>2581</v>
      </c>
      <c r="BH2200" s="1" t="s">
        <v>2316</v>
      </c>
      <c r="BI2200" s="1" t="s">
        <v>797</v>
      </c>
      <c r="BJ2200" s="1" t="s">
        <v>791</v>
      </c>
      <c r="BK2200" s="1" t="s">
        <v>657</v>
      </c>
      <c r="BL2200" s="1" t="s">
        <v>12563</v>
      </c>
      <c r="BM2200" s="1" t="s">
        <v>7000</v>
      </c>
      <c r="BN2200" s="1" t="s">
        <v>521</v>
      </c>
      <c r="BO2200" s="1" t="s">
        <v>1405</v>
      </c>
      <c r="BP2200" s="1" t="s">
        <v>10058</v>
      </c>
      <c r="BQ2200" s="1" t="s">
        <v>17640</v>
      </c>
      <c r="BR2200" s="1" t="s">
        <v>4715</v>
      </c>
      <c r="BS2200" s="1" t="s">
        <v>521</v>
      </c>
      <c r="BT2200" s="1" t="s">
        <v>1557</v>
      </c>
      <c r="BU2200" s="1" t="s">
        <v>613</v>
      </c>
      <c r="BV2200" s="1" t="s">
        <v>670</v>
      </c>
      <c r="BW2200" s="1" t="s">
        <v>625</v>
      </c>
      <c r="BX2200" s="1" t="s">
        <v>552</v>
      </c>
      <c r="BY2200" s="1" t="s">
        <v>44359</v>
      </c>
      <c r="BZ2200" s="1" t="s">
        <v>44360</v>
      </c>
      <c r="CA2200" s="1" t="s">
        <v>44361</v>
      </c>
      <c r="CB2200" s="1" t="s">
        <v>44362</v>
      </c>
    </row>
    <row r="2201" spans="1:80" hidden="1" x14ac:dyDescent="0.25">
      <c r="A2201" s="1" t="s">
        <v>44363</v>
      </c>
      <c r="B2201" s="1" t="s">
        <v>473</v>
      </c>
      <c r="C2201" s="1" t="s">
        <v>962</v>
      </c>
      <c r="D2201" s="1" t="s">
        <v>474</v>
      </c>
      <c r="E2201" s="3" t="s">
        <v>44364</v>
      </c>
      <c r="F2201" s="1" t="s">
        <v>44365</v>
      </c>
      <c r="G2201" s="1" t="s">
        <v>44366</v>
      </c>
      <c r="H2201" s="1" t="s">
        <v>1950</v>
      </c>
      <c r="I2201" s="1" t="s">
        <v>44367</v>
      </c>
      <c r="J2201" s="1" t="s">
        <v>44368</v>
      </c>
      <c r="K2201" s="1" t="s">
        <v>44369</v>
      </c>
      <c r="L2201" s="1" t="s">
        <v>44370</v>
      </c>
      <c r="M2201" s="1" t="s">
        <v>44371</v>
      </c>
      <c r="N2201" s="1" t="s">
        <v>10179</v>
      </c>
      <c r="O2201" s="1" t="s">
        <v>17606</v>
      </c>
      <c r="P2201" s="1" t="s">
        <v>1971</v>
      </c>
      <c r="Q2201" s="1" t="s">
        <v>1184</v>
      </c>
      <c r="R2201" s="1" t="s">
        <v>7502</v>
      </c>
      <c r="S2201" s="1" t="s">
        <v>643</v>
      </c>
      <c r="T2201" s="1" t="s">
        <v>1229</v>
      </c>
      <c r="U2201" s="1" t="s">
        <v>44372</v>
      </c>
      <c r="V2201" s="1" t="s">
        <v>1378</v>
      </c>
      <c r="W2201" s="1" t="s">
        <v>44373</v>
      </c>
      <c r="X2201" s="1" t="s">
        <v>1340</v>
      </c>
      <c r="Y2201" s="1" t="s">
        <v>643</v>
      </c>
      <c r="Z2201" s="1" t="s">
        <v>44374</v>
      </c>
      <c r="AA2201" s="1" t="s">
        <v>44375</v>
      </c>
      <c r="AB2201" s="1" t="s">
        <v>44376</v>
      </c>
      <c r="AC2201" s="1" t="s">
        <v>44377</v>
      </c>
      <c r="AD2201" s="1" t="s">
        <v>26198</v>
      </c>
      <c r="AE2201" s="1" t="s">
        <v>44378</v>
      </c>
      <c r="AF2201" s="1" t="s">
        <v>44379</v>
      </c>
      <c r="AG2201" s="1" t="s">
        <v>44380</v>
      </c>
      <c r="AH2201" s="1" t="s">
        <v>521</v>
      </c>
      <c r="AI2201" s="1" t="s">
        <v>44381</v>
      </c>
      <c r="AJ2201" s="1" t="s">
        <v>4866</v>
      </c>
      <c r="AK2201" s="1" t="s">
        <v>3275</v>
      </c>
      <c r="AL2201" s="1" t="s">
        <v>570</v>
      </c>
      <c r="AM2201" s="1" t="s">
        <v>44382</v>
      </c>
      <c r="AN2201" s="1" t="s">
        <v>5836</v>
      </c>
      <c r="AO2201" s="1" t="s">
        <v>40183</v>
      </c>
      <c r="AP2201" s="1" t="s">
        <v>6426</v>
      </c>
      <c r="AQ2201" s="1" t="s">
        <v>44383</v>
      </c>
      <c r="AR2201" s="1" t="s">
        <v>12021</v>
      </c>
      <c r="AS2201" s="1" t="s">
        <v>44384</v>
      </c>
      <c r="AT2201" s="1" t="s">
        <v>5836</v>
      </c>
      <c r="AU2201" s="1" t="s">
        <v>44385</v>
      </c>
      <c r="AV2201" s="1" t="s">
        <v>858</v>
      </c>
      <c r="AW2201" s="1" t="s">
        <v>44386</v>
      </c>
      <c r="AX2201" s="1" t="s">
        <v>8994</v>
      </c>
      <c r="AY2201" s="1" t="s">
        <v>521</v>
      </c>
      <c r="AZ2201" s="1" t="s">
        <v>521</v>
      </c>
      <c r="BA2201" s="1" t="s">
        <v>44387</v>
      </c>
      <c r="BB2201" s="1" t="s">
        <v>9086</v>
      </c>
      <c r="BC2201" s="1" t="s">
        <v>8013</v>
      </c>
      <c r="BD2201" s="1" t="s">
        <v>985</v>
      </c>
      <c r="BE2201" s="1" t="s">
        <v>2658</v>
      </c>
      <c r="BF2201" s="1" t="s">
        <v>11309</v>
      </c>
      <c r="BG2201" s="1" t="s">
        <v>2258</v>
      </c>
      <c r="BH2201" s="1" t="s">
        <v>1350</v>
      </c>
      <c r="BI2201" s="1" t="s">
        <v>1237</v>
      </c>
      <c r="BJ2201" s="1" t="s">
        <v>2167</v>
      </c>
      <c r="BK2201" s="1" t="s">
        <v>7083</v>
      </c>
      <c r="BL2201" s="1" t="s">
        <v>11402</v>
      </c>
      <c r="BM2201" s="1" t="s">
        <v>5377</v>
      </c>
      <c r="BN2201" s="1" t="s">
        <v>521</v>
      </c>
      <c r="BO2201" s="1" t="s">
        <v>935</v>
      </c>
      <c r="BP2201" s="1" t="s">
        <v>14577</v>
      </c>
      <c r="BQ2201" s="1" t="s">
        <v>2064</v>
      </c>
      <c r="BR2201" s="1" t="s">
        <v>10557</v>
      </c>
      <c r="BS2201" s="1" t="s">
        <v>521</v>
      </c>
      <c r="BT2201" s="1" t="s">
        <v>909</v>
      </c>
      <c r="BU2201" s="1" t="s">
        <v>613</v>
      </c>
      <c r="BV2201" s="1" t="s">
        <v>670</v>
      </c>
      <c r="BW2201" s="1" t="s">
        <v>625</v>
      </c>
      <c r="BX2201" s="1" t="s">
        <v>552</v>
      </c>
      <c r="BY2201" s="1" t="s">
        <v>44388</v>
      </c>
      <c r="BZ2201" s="1" t="s">
        <v>44389</v>
      </c>
      <c r="CA2201" s="1" t="s">
        <v>932</v>
      </c>
      <c r="CB2201" s="1" t="s">
        <v>574</v>
      </c>
    </row>
    <row r="2202" spans="1:80" hidden="1" x14ac:dyDescent="0.25">
      <c r="A2202" s="1" t="s">
        <v>44390</v>
      </c>
      <c r="B2202" s="1" t="s">
        <v>475</v>
      </c>
      <c r="C2202" s="1" t="s">
        <v>523</v>
      </c>
      <c r="D2202" s="1" t="s">
        <v>476</v>
      </c>
      <c r="E2202" s="3" t="s">
        <v>44391</v>
      </c>
      <c r="F2202" s="1" t="s">
        <v>44392</v>
      </c>
      <c r="G2202" s="1" t="s">
        <v>2904</v>
      </c>
      <c r="H2202" s="1" t="s">
        <v>779</v>
      </c>
      <c r="I2202" s="1" t="s">
        <v>30821</v>
      </c>
      <c r="J2202" s="1" t="s">
        <v>728</v>
      </c>
      <c r="K2202" s="1" t="s">
        <v>44393</v>
      </c>
      <c r="L2202" s="1" t="s">
        <v>30767</v>
      </c>
      <c r="M2202" s="1" t="s">
        <v>44394</v>
      </c>
      <c r="N2202" s="1" t="s">
        <v>44395</v>
      </c>
      <c r="O2202" s="1" t="s">
        <v>8090</v>
      </c>
      <c r="P2202" s="1" t="s">
        <v>3315</v>
      </c>
      <c r="Q2202" s="1" t="s">
        <v>2473</v>
      </c>
      <c r="R2202" s="1" t="s">
        <v>1746</v>
      </c>
      <c r="S2202" s="1" t="s">
        <v>1221</v>
      </c>
      <c r="T2202" s="1" t="s">
        <v>1761</v>
      </c>
      <c r="U2202" s="1" t="s">
        <v>552</v>
      </c>
      <c r="V2202" s="1" t="s">
        <v>552</v>
      </c>
      <c r="W2202" s="1" t="s">
        <v>14343</v>
      </c>
      <c r="X2202" s="1" t="s">
        <v>872</v>
      </c>
      <c r="Y2202" s="1" t="s">
        <v>643</v>
      </c>
      <c r="Z2202" s="1" t="s">
        <v>8372</v>
      </c>
      <c r="AA2202" s="1" t="s">
        <v>44396</v>
      </c>
      <c r="AB2202" s="1" t="s">
        <v>44397</v>
      </c>
      <c r="AC2202" s="1" t="s">
        <v>552</v>
      </c>
      <c r="AD2202" s="1" t="s">
        <v>552</v>
      </c>
      <c r="AE2202" s="1" t="s">
        <v>552</v>
      </c>
      <c r="AF2202" s="1" t="s">
        <v>44398</v>
      </c>
      <c r="AG2202" s="1" t="s">
        <v>44399</v>
      </c>
      <c r="AH2202" s="1" t="s">
        <v>521</v>
      </c>
      <c r="AI2202" s="1" t="s">
        <v>44400</v>
      </c>
      <c r="AJ2202" s="1" t="s">
        <v>8305</v>
      </c>
      <c r="AK2202" s="1" t="s">
        <v>552</v>
      </c>
      <c r="AL2202" s="1" t="s">
        <v>552</v>
      </c>
      <c r="AM2202" s="1" t="s">
        <v>552</v>
      </c>
      <c r="AN2202" s="1" t="s">
        <v>552</v>
      </c>
      <c r="AO2202" s="1" t="s">
        <v>3106</v>
      </c>
      <c r="AP2202" s="1" t="s">
        <v>2905</v>
      </c>
      <c r="AQ2202" s="1" t="s">
        <v>13884</v>
      </c>
      <c r="AR2202" s="1" t="s">
        <v>1449</v>
      </c>
      <c r="AS2202" s="1" t="s">
        <v>3404</v>
      </c>
      <c r="AT2202" s="1" t="s">
        <v>3081</v>
      </c>
      <c r="AU2202" s="1" t="s">
        <v>7824</v>
      </c>
      <c r="AV2202" s="1" t="s">
        <v>3365</v>
      </c>
      <c r="AW2202" s="1" t="s">
        <v>3559</v>
      </c>
      <c r="AX2202" s="1" t="s">
        <v>4555</v>
      </c>
      <c r="AY2202" s="1" t="s">
        <v>521</v>
      </c>
      <c r="AZ2202" s="1" t="s">
        <v>521</v>
      </c>
      <c r="BA2202" s="1" t="s">
        <v>44401</v>
      </c>
      <c r="BB2202" s="1" t="s">
        <v>759</v>
      </c>
      <c r="BC2202" s="1" t="s">
        <v>570</v>
      </c>
      <c r="BD2202" s="1" t="s">
        <v>713</v>
      </c>
      <c r="BE2202" s="1" t="s">
        <v>552</v>
      </c>
      <c r="BF2202" s="1" t="s">
        <v>1035</v>
      </c>
      <c r="BG2202" s="1" t="s">
        <v>572</v>
      </c>
      <c r="BH2202" s="1" t="s">
        <v>567</v>
      </c>
      <c r="BI2202" s="1" t="s">
        <v>552</v>
      </c>
      <c r="BJ2202" s="1" t="s">
        <v>552</v>
      </c>
      <c r="BK2202" s="1" t="s">
        <v>552</v>
      </c>
      <c r="BL2202" s="1" t="s">
        <v>990</v>
      </c>
      <c r="BM2202" s="1" t="s">
        <v>569</v>
      </c>
      <c r="BN2202" s="1" t="s">
        <v>521</v>
      </c>
      <c r="BO2202" s="1" t="s">
        <v>552</v>
      </c>
      <c r="BP2202" s="1" t="s">
        <v>552</v>
      </c>
      <c r="BQ2202" s="1" t="s">
        <v>2513</v>
      </c>
      <c r="BR2202" s="1" t="s">
        <v>842</v>
      </c>
      <c r="BS2202" s="1" t="s">
        <v>521</v>
      </c>
      <c r="BT2202" s="1" t="s">
        <v>622</v>
      </c>
      <c r="BU2202" s="1" t="s">
        <v>552</v>
      </c>
      <c r="BV2202" s="1" t="s">
        <v>552</v>
      </c>
      <c r="BW2202" s="1" t="s">
        <v>552</v>
      </c>
      <c r="BX2202" s="1" t="s">
        <v>552</v>
      </c>
      <c r="BY2202" s="1" t="s">
        <v>13907</v>
      </c>
      <c r="BZ2202" s="1" t="s">
        <v>2328</v>
      </c>
      <c r="CA2202" s="1" t="s">
        <v>18742</v>
      </c>
      <c r="CB2202" s="1" t="s">
        <v>44402</v>
      </c>
    </row>
    <row r="2203" spans="1:80" hidden="1" x14ac:dyDescent="0.25">
      <c r="A2203" s="1" t="s">
        <v>44403</v>
      </c>
      <c r="B2203" s="1" t="s">
        <v>475</v>
      </c>
      <c r="C2203" s="1" t="s">
        <v>582</v>
      </c>
      <c r="D2203" s="1" t="s">
        <v>476</v>
      </c>
      <c r="E2203" s="3" t="s">
        <v>44404</v>
      </c>
      <c r="F2203" s="1" t="s">
        <v>44405</v>
      </c>
      <c r="G2203" s="1" t="s">
        <v>3216</v>
      </c>
      <c r="H2203" s="1" t="s">
        <v>2540</v>
      </c>
      <c r="I2203" s="1" t="s">
        <v>976</v>
      </c>
      <c r="J2203" s="1" t="s">
        <v>16885</v>
      </c>
      <c r="K2203" s="1" t="s">
        <v>32269</v>
      </c>
      <c r="L2203" s="1" t="s">
        <v>44406</v>
      </c>
      <c r="M2203" s="1" t="s">
        <v>44407</v>
      </c>
      <c r="N2203" s="1" t="s">
        <v>44408</v>
      </c>
      <c r="O2203" s="1" t="s">
        <v>5378</v>
      </c>
      <c r="P2203" s="1" t="s">
        <v>4856</v>
      </c>
      <c r="Q2203" s="1" t="s">
        <v>16770</v>
      </c>
      <c r="R2203" s="1" t="s">
        <v>9701</v>
      </c>
      <c r="S2203" s="1" t="s">
        <v>775</v>
      </c>
      <c r="T2203" s="1" t="s">
        <v>1503</v>
      </c>
      <c r="U2203" s="1" t="s">
        <v>552</v>
      </c>
      <c r="V2203" s="1" t="s">
        <v>552</v>
      </c>
      <c r="W2203" s="1" t="s">
        <v>17796</v>
      </c>
      <c r="X2203" s="1" t="s">
        <v>1620</v>
      </c>
      <c r="Y2203" s="1" t="s">
        <v>1184</v>
      </c>
      <c r="Z2203" s="1" t="s">
        <v>44409</v>
      </c>
      <c r="AA2203" s="1" t="s">
        <v>44410</v>
      </c>
      <c r="AB2203" s="1" t="s">
        <v>44411</v>
      </c>
      <c r="AC2203" s="1" t="s">
        <v>552</v>
      </c>
      <c r="AD2203" s="1" t="s">
        <v>552</v>
      </c>
      <c r="AE2203" s="1" t="s">
        <v>526</v>
      </c>
      <c r="AF2203" s="1" t="s">
        <v>44412</v>
      </c>
      <c r="AG2203" s="1" t="s">
        <v>44413</v>
      </c>
      <c r="AH2203" s="1" t="s">
        <v>521</v>
      </c>
      <c r="AI2203" s="1" t="s">
        <v>44414</v>
      </c>
      <c r="AJ2203" s="1" t="s">
        <v>4369</v>
      </c>
      <c r="AK2203" s="1" t="s">
        <v>552</v>
      </c>
      <c r="AL2203" s="1" t="s">
        <v>552</v>
      </c>
      <c r="AM2203" s="1" t="s">
        <v>526</v>
      </c>
      <c r="AN2203" s="1" t="s">
        <v>668</v>
      </c>
      <c r="AO2203" s="1" t="s">
        <v>1175</v>
      </c>
      <c r="AP2203" s="1" t="s">
        <v>3046</v>
      </c>
      <c r="AQ2203" s="1" t="s">
        <v>44415</v>
      </c>
      <c r="AR2203" s="1" t="s">
        <v>14220</v>
      </c>
      <c r="AS2203" s="1" t="s">
        <v>3572</v>
      </c>
      <c r="AT2203" s="1" t="s">
        <v>936</v>
      </c>
      <c r="AU2203" s="1" t="s">
        <v>6220</v>
      </c>
      <c r="AV2203" s="1" t="s">
        <v>4388</v>
      </c>
      <c r="AW2203" s="1" t="s">
        <v>2593</v>
      </c>
      <c r="AX2203" s="1" t="s">
        <v>689</v>
      </c>
      <c r="AY2203" s="1" t="s">
        <v>521</v>
      </c>
      <c r="AZ2203" s="1" t="s">
        <v>521</v>
      </c>
      <c r="BA2203" s="1" t="s">
        <v>12043</v>
      </c>
      <c r="BB2203" s="1" t="s">
        <v>1035</v>
      </c>
      <c r="BC2203" s="1" t="s">
        <v>569</v>
      </c>
      <c r="BD2203" s="1" t="s">
        <v>714</v>
      </c>
      <c r="BE2203" s="1" t="s">
        <v>552</v>
      </c>
      <c r="BF2203" s="1" t="s">
        <v>1035</v>
      </c>
      <c r="BG2203" s="1" t="s">
        <v>572</v>
      </c>
      <c r="BH2203" s="1" t="s">
        <v>567</v>
      </c>
      <c r="BI2203" s="1" t="s">
        <v>552</v>
      </c>
      <c r="BJ2203" s="1" t="s">
        <v>552</v>
      </c>
      <c r="BK2203" s="1" t="s">
        <v>552</v>
      </c>
      <c r="BL2203" s="1" t="s">
        <v>1359</v>
      </c>
      <c r="BM2203" s="1" t="s">
        <v>569</v>
      </c>
      <c r="BN2203" s="1" t="s">
        <v>521</v>
      </c>
      <c r="BO2203" s="1" t="s">
        <v>552</v>
      </c>
      <c r="BP2203" s="1" t="s">
        <v>552</v>
      </c>
      <c r="BQ2203" s="1" t="s">
        <v>1600</v>
      </c>
      <c r="BR2203" s="1" t="s">
        <v>568</v>
      </c>
      <c r="BS2203" s="1" t="s">
        <v>521</v>
      </c>
      <c r="BT2203" s="1" t="s">
        <v>622</v>
      </c>
      <c r="BU2203" s="1" t="s">
        <v>552</v>
      </c>
      <c r="BV2203" s="1" t="s">
        <v>552</v>
      </c>
      <c r="BW2203" s="1" t="s">
        <v>552</v>
      </c>
      <c r="BX2203" s="1" t="s">
        <v>552</v>
      </c>
      <c r="BY2203" s="1" t="s">
        <v>10720</v>
      </c>
      <c r="BZ2203" s="1" t="s">
        <v>17884</v>
      </c>
      <c r="CA2203" s="1" t="s">
        <v>38996</v>
      </c>
      <c r="CB2203" s="1" t="s">
        <v>44416</v>
      </c>
    </row>
    <row r="2204" spans="1:80" hidden="1" x14ac:dyDescent="0.25">
      <c r="A2204" s="1" t="s">
        <v>44417</v>
      </c>
      <c r="B2204" s="1" t="s">
        <v>475</v>
      </c>
      <c r="C2204" s="1" t="s">
        <v>631</v>
      </c>
      <c r="D2204" s="1" t="s">
        <v>476</v>
      </c>
      <c r="E2204" s="3" t="s">
        <v>44418</v>
      </c>
      <c r="F2204" s="1" t="s">
        <v>44419</v>
      </c>
      <c r="G2204" s="1" t="s">
        <v>1549</v>
      </c>
      <c r="H2204" s="1" t="s">
        <v>3339</v>
      </c>
      <c r="I2204" s="1" t="s">
        <v>14997</v>
      </c>
      <c r="J2204" s="1" t="s">
        <v>24347</v>
      </c>
      <c r="K2204" s="1" t="s">
        <v>44420</v>
      </c>
      <c r="L2204" s="1" t="s">
        <v>39714</v>
      </c>
      <c r="M2204" s="1" t="s">
        <v>44421</v>
      </c>
      <c r="N2204" s="1" t="s">
        <v>44422</v>
      </c>
      <c r="O2204" s="1" t="s">
        <v>4402</v>
      </c>
      <c r="P2204" s="1" t="s">
        <v>17520</v>
      </c>
      <c r="Q2204" s="1" t="s">
        <v>747</v>
      </c>
      <c r="R2204" s="1" t="s">
        <v>732</v>
      </c>
      <c r="S2204" s="1" t="s">
        <v>643</v>
      </c>
      <c r="T2204" s="1" t="s">
        <v>2799</v>
      </c>
      <c r="U2204" s="1" t="s">
        <v>552</v>
      </c>
      <c r="V2204" s="1" t="s">
        <v>552</v>
      </c>
      <c r="W2204" s="1" t="s">
        <v>5347</v>
      </c>
      <c r="X2204" s="1" t="s">
        <v>608</v>
      </c>
      <c r="Y2204" s="1" t="s">
        <v>1700</v>
      </c>
      <c r="Z2204" s="1" t="s">
        <v>44423</v>
      </c>
      <c r="AA2204" s="1" t="s">
        <v>44424</v>
      </c>
      <c r="AB2204" s="1" t="s">
        <v>44425</v>
      </c>
      <c r="AC2204" s="1" t="s">
        <v>552</v>
      </c>
      <c r="AD2204" s="1" t="s">
        <v>552</v>
      </c>
      <c r="AE2204" s="1" t="s">
        <v>717</v>
      </c>
      <c r="AF2204" s="1" t="s">
        <v>44426</v>
      </c>
      <c r="AG2204" s="1" t="s">
        <v>44427</v>
      </c>
      <c r="AH2204" s="1" t="s">
        <v>521</v>
      </c>
      <c r="AI2204" s="1" t="s">
        <v>44428</v>
      </c>
      <c r="AJ2204" s="1" t="s">
        <v>12522</v>
      </c>
      <c r="AK2204" s="1" t="s">
        <v>552</v>
      </c>
      <c r="AL2204" s="1" t="s">
        <v>552</v>
      </c>
      <c r="AM2204" s="1" t="s">
        <v>958</v>
      </c>
      <c r="AN2204" s="1" t="s">
        <v>613</v>
      </c>
      <c r="AO2204" s="1" t="s">
        <v>746</v>
      </c>
      <c r="AP2204" s="1" t="s">
        <v>3925</v>
      </c>
      <c r="AQ2204" s="1" t="s">
        <v>18242</v>
      </c>
      <c r="AR2204" s="1" t="s">
        <v>3060</v>
      </c>
      <c r="AS2204" s="1" t="s">
        <v>9460</v>
      </c>
      <c r="AT2204" s="1" t="s">
        <v>6551</v>
      </c>
      <c r="AU2204" s="1" t="s">
        <v>2388</v>
      </c>
      <c r="AV2204" s="1" t="s">
        <v>1103</v>
      </c>
      <c r="AW2204" s="1" t="s">
        <v>4098</v>
      </c>
      <c r="AX2204" s="1" t="s">
        <v>1977</v>
      </c>
      <c r="AY2204" s="1" t="s">
        <v>521</v>
      </c>
      <c r="AZ2204" s="1" t="s">
        <v>521</v>
      </c>
      <c r="BA2204" s="1" t="s">
        <v>27201</v>
      </c>
      <c r="BB2204" s="1" t="s">
        <v>759</v>
      </c>
      <c r="BC2204" s="1" t="s">
        <v>558</v>
      </c>
      <c r="BD2204" s="1" t="s">
        <v>567</v>
      </c>
      <c r="BE2204" s="1" t="s">
        <v>552</v>
      </c>
      <c r="BF2204" s="1" t="s">
        <v>1035</v>
      </c>
      <c r="BG2204" s="1" t="s">
        <v>576</v>
      </c>
      <c r="BH2204" s="1" t="s">
        <v>567</v>
      </c>
      <c r="BI2204" s="1" t="s">
        <v>552</v>
      </c>
      <c r="BJ2204" s="1" t="s">
        <v>552</v>
      </c>
      <c r="BK2204" s="1" t="s">
        <v>552</v>
      </c>
      <c r="BL2204" s="1" t="s">
        <v>1359</v>
      </c>
      <c r="BM2204" s="1" t="s">
        <v>569</v>
      </c>
      <c r="BN2204" s="1" t="s">
        <v>521</v>
      </c>
      <c r="BO2204" s="1" t="s">
        <v>552</v>
      </c>
      <c r="BP2204" s="1" t="s">
        <v>527</v>
      </c>
      <c r="BQ2204" s="1" t="s">
        <v>990</v>
      </c>
      <c r="BR2204" s="1" t="s">
        <v>625</v>
      </c>
      <c r="BS2204" s="1" t="s">
        <v>521</v>
      </c>
      <c r="BT2204" s="1" t="s">
        <v>622</v>
      </c>
      <c r="BU2204" s="1" t="s">
        <v>552</v>
      </c>
      <c r="BV2204" s="1" t="s">
        <v>552</v>
      </c>
      <c r="BW2204" s="1" t="s">
        <v>552</v>
      </c>
      <c r="BX2204" s="1" t="s">
        <v>552</v>
      </c>
      <c r="BY2204" s="1" t="s">
        <v>13165</v>
      </c>
      <c r="BZ2204" s="1" t="s">
        <v>10970</v>
      </c>
      <c r="CA2204" s="1" t="s">
        <v>725</v>
      </c>
      <c r="CB2204" s="1" t="s">
        <v>44429</v>
      </c>
    </row>
    <row r="2205" spans="1:80" hidden="1" x14ac:dyDescent="0.25">
      <c r="A2205" s="1" t="s">
        <v>44430</v>
      </c>
      <c r="B2205" s="1" t="s">
        <v>475</v>
      </c>
      <c r="C2205" s="1" t="s">
        <v>677</v>
      </c>
      <c r="D2205" s="1" t="s">
        <v>476</v>
      </c>
      <c r="E2205" s="3" t="s">
        <v>44431</v>
      </c>
      <c r="F2205" s="1" t="s">
        <v>44432</v>
      </c>
      <c r="G2205" s="1" t="s">
        <v>2029</v>
      </c>
      <c r="H2205" s="1" t="s">
        <v>791</v>
      </c>
      <c r="I2205" s="1" t="s">
        <v>7371</v>
      </c>
      <c r="J2205" s="1" t="s">
        <v>39010</v>
      </c>
      <c r="K2205" s="1" t="s">
        <v>44433</v>
      </c>
      <c r="L2205" s="1" t="s">
        <v>10149</v>
      </c>
      <c r="M2205" s="1" t="s">
        <v>44434</v>
      </c>
      <c r="N2205" s="1" t="s">
        <v>44435</v>
      </c>
      <c r="O2205" s="1" t="s">
        <v>10529</v>
      </c>
      <c r="P2205" s="1" t="s">
        <v>2793</v>
      </c>
      <c r="Q2205" s="1" t="s">
        <v>2821</v>
      </c>
      <c r="R2205" s="1" t="s">
        <v>2930</v>
      </c>
      <c r="S2205" s="1" t="s">
        <v>1100</v>
      </c>
      <c r="T2205" s="1" t="s">
        <v>4441</v>
      </c>
      <c r="U2205" s="1" t="s">
        <v>552</v>
      </c>
      <c r="V2205" s="1" t="s">
        <v>552</v>
      </c>
      <c r="W2205" s="1" t="s">
        <v>17913</v>
      </c>
      <c r="X2205" s="1" t="s">
        <v>2781</v>
      </c>
      <c r="Y2205" s="1" t="s">
        <v>562</v>
      </c>
      <c r="Z2205" s="1" t="s">
        <v>44436</v>
      </c>
      <c r="AA2205" s="1" t="s">
        <v>44437</v>
      </c>
      <c r="AB2205" s="1" t="s">
        <v>44438</v>
      </c>
      <c r="AC2205" s="1" t="s">
        <v>552</v>
      </c>
      <c r="AD2205" s="1" t="s">
        <v>552</v>
      </c>
      <c r="AE2205" s="1" t="s">
        <v>3339</v>
      </c>
      <c r="AF2205" s="1" t="s">
        <v>44439</v>
      </c>
      <c r="AG2205" s="1" t="s">
        <v>44440</v>
      </c>
      <c r="AH2205" s="1" t="s">
        <v>521</v>
      </c>
      <c r="AI2205" s="1" t="s">
        <v>44441</v>
      </c>
      <c r="AJ2205" s="1" t="s">
        <v>2465</v>
      </c>
      <c r="AK2205" s="1" t="s">
        <v>552</v>
      </c>
      <c r="AL2205" s="1" t="s">
        <v>552</v>
      </c>
      <c r="AM2205" s="1" t="s">
        <v>623</v>
      </c>
      <c r="AN2205" s="1" t="s">
        <v>558</v>
      </c>
      <c r="AO2205" s="1" t="s">
        <v>7128</v>
      </c>
      <c r="AP2205" s="1" t="s">
        <v>1378</v>
      </c>
      <c r="AQ2205" s="1" t="s">
        <v>44442</v>
      </c>
      <c r="AR2205" s="1" t="s">
        <v>7233</v>
      </c>
      <c r="AS2205" s="1" t="s">
        <v>9250</v>
      </c>
      <c r="AT2205" s="1" t="s">
        <v>1550</v>
      </c>
      <c r="AU2205" s="1" t="s">
        <v>3663</v>
      </c>
      <c r="AV2205" s="1" t="s">
        <v>1851</v>
      </c>
      <c r="AW2205" s="1" t="s">
        <v>1134</v>
      </c>
      <c r="AX2205" s="1" t="s">
        <v>1555</v>
      </c>
      <c r="AY2205" s="1" t="s">
        <v>521</v>
      </c>
      <c r="AZ2205" s="1" t="s">
        <v>521</v>
      </c>
      <c r="BA2205" s="1" t="s">
        <v>44443</v>
      </c>
      <c r="BB2205" s="1" t="s">
        <v>958</v>
      </c>
      <c r="BC2205" s="1" t="s">
        <v>613</v>
      </c>
      <c r="BD2205" s="1" t="s">
        <v>625</v>
      </c>
      <c r="BE2205" s="1" t="s">
        <v>552</v>
      </c>
      <c r="BF2205" s="1" t="s">
        <v>849</v>
      </c>
      <c r="BG2205" s="1" t="s">
        <v>576</v>
      </c>
      <c r="BH2205" s="1" t="s">
        <v>567</v>
      </c>
      <c r="BI2205" s="1" t="s">
        <v>552</v>
      </c>
      <c r="BJ2205" s="1" t="s">
        <v>552</v>
      </c>
      <c r="BK2205" s="1" t="s">
        <v>552</v>
      </c>
      <c r="BL2205" s="1" t="s">
        <v>1359</v>
      </c>
      <c r="BM2205" s="1" t="s">
        <v>569</v>
      </c>
      <c r="BN2205" s="1" t="s">
        <v>521</v>
      </c>
      <c r="BO2205" s="1" t="s">
        <v>552</v>
      </c>
      <c r="BP2205" s="1" t="s">
        <v>527</v>
      </c>
      <c r="BQ2205" s="1" t="s">
        <v>779</v>
      </c>
      <c r="BR2205" s="1" t="s">
        <v>554</v>
      </c>
      <c r="BS2205" s="1" t="s">
        <v>521</v>
      </c>
      <c r="BT2205" s="1" t="s">
        <v>622</v>
      </c>
      <c r="BU2205" s="1" t="s">
        <v>552</v>
      </c>
      <c r="BV2205" s="1" t="s">
        <v>552</v>
      </c>
      <c r="BW2205" s="1" t="s">
        <v>552</v>
      </c>
      <c r="BX2205" s="1" t="s">
        <v>552</v>
      </c>
      <c r="BY2205" s="1" t="s">
        <v>11449</v>
      </c>
      <c r="BZ2205" s="1" t="s">
        <v>3618</v>
      </c>
      <c r="CA2205" s="1" t="s">
        <v>4628</v>
      </c>
      <c r="CB2205" s="1" t="s">
        <v>22359</v>
      </c>
    </row>
    <row r="2206" spans="1:80" hidden="1" x14ac:dyDescent="0.25">
      <c r="A2206" s="1" t="s">
        <v>44444</v>
      </c>
      <c r="B2206" s="1" t="s">
        <v>475</v>
      </c>
      <c r="C2206" s="1" t="s">
        <v>721</v>
      </c>
      <c r="D2206" s="1" t="s">
        <v>476</v>
      </c>
      <c r="E2206" s="3" t="s">
        <v>44445</v>
      </c>
      <c r="F2206" s="1" t="s">
        <v>44446</v>
      </c>
      <c r="G2206" s="1" t="s">
        <v>5158</v>
      </c>
      <c r="H2206" s="1" t="s">
        <v>2265</v>
      </c>
      <c r="I2206" s="1" t="s">
        <v>2302</v>
      </c>
      <c r="J2206" s="1" t="s">
        <v>5964</v>
      </c>
      <c r="K2206" s="1" t="s">
        <v>9959</v>
      </c>
      <c r="L2206" s="1" t="s">
        <v>31880</v>
      </c>
      <c r="M2206" s="1" t="s">
        <v>44447</v>
      </c>
      <c r="N2206" s="1" t="s">
        <v>44448</v>
      </c>
      <c r="O2206" s="1" t="s">
        <v>6079</v>
      </c>
      <c r="P2206" s="1" t="s">
        <v>6202</v>
      </c>
      <c r="Q2206" s="1" t="s">
        <v>18309</v>
      </c>
      <c r="R2206" s="1" t="s">
        <v>3429</v>
      </c>
      <c r="S2206" s="1" t="s">
        <v>774</v>
      </c>
      <c r="T2206" s="1" t="s">
        <v>4652</v>
      </c>
      <c r="U2206" s="1" t="s">
        <v>552</v>
      </c>
      <c r="V2206" s="1" t="s">
        <v>552</v>
      </c>
      <c r="W2206" s="1" t="s">
        <v>19975</v>
      </c>
      <c r="X2206" s="1" t="s">
        <v>1052</v>
      </c>
      <c r="Y2206" s="1" t="s">
        <v>898</v>
      </c>
      <c r="Z2206" s="1" t="s">
        <v>14401</v>
      </c>
      <c r="AA2206" s="1" t="s">
        <v>44449</v>
      </c>
      <c r="AB2206" s="1" t="s">
        <v>44450</v>
      </c>
      <c r="AC2206" s="1" t="s">
        <v>552</v>
      </c>
      <c r="AD2206" s="1" t="s">
        <v>552</v>
      </c>
      <c r="AE2206" s="1" t="s">
        <v>1231</v>
      </c>
      <c r="AF2206" s="1" t="s">
        <v>44451</v>
      </c>
      <c r="AG2206" s="1" t="s">
        <v>44452</v>
      </c>
      <c r="AH2206" s="1" t="s">
        <v>521</v>
      </c>
      <c r="AI2206" s="1" t="s">
        <v>44453</v>
      </c>
      <c r="AJ2206" s="1" t="s">
        <v>6832</v>
      </c>
      <c r="AK2206" s="1" t="s">
        <v>552</v>
      </c>
      <c r="AL2206" s="1" t="s">
        <v>552</v>
      </c>
      <c r="AM2206" s="1" t="s">
        <v>2298</v>
      </c>
      <c r="AN2206" s="1" t="s">
        <v>554</v>
      </c>
      <c r="AO2206" s="1" t="s">
        <v>3367</v>
      </c>
      <c r="AP2206" s="1" t="s">
        <v>2146</v>
      </c>
      <c r="AQ2206" s="1" t="s">
        <v>13961</v>
      </c>
      <c r="AR2206" s="1" t="s">
        <v>1426</v>
      </c>
      <c r="AS2206" s="1" t="s">
        <v>5381</v>
      </c>
      <c r="AT2206" s="1" t="s">
        <v>6630</v>
      </c>
      <c r="AU2206" s="1" t="s">
        <v>10334</v>
      </c>
      <c r="AV2206" s="1" t="s">
        <v>2781</v>
      </c>
      <c r="AW2206" s="1" t="s">
        <v>2854</v>
      </c>
      <c r="AX2206" s="1" t="s">
        <v>2556</v>
      </c>
      <c r="AY2206" s="1" t="s">
        <v>521</v>
      </c>
      <c r="AZ2206" s="1" t="s">
        <v>521</v>
      </c>
      <c r="BA2206" s="1" t="s">
        <v>44454</v>
      </c>
      <c r="BB2206" s="1" t="s">
        <v>634</v>
      </c>
      <c r="BC2206" s="1" t="s">
        <v>576</v>
      </c>
      <c r="BD2206" s="1" t="s">
        <v>957</v>
      </c>
      <c r="BE2206" s="1" t="s">
        <v>552</v>
      </c>
      <c r="BF2206" s="1" t="s">
        <v>849</v>
      </c>
      <c r="BG2206" s="1" t="s">
        <v>576</v>
      </c>
      <c r="BH2206" s="1" t="s">
        <v>567</v>
      </c>
      <c r="BI2206" s="1" t="s">
        <v>552</v>
      </c>
      <c r="BJ2206" s="1" t="s">
        <v>552</v>
      </c>
      <c r="BK2206" s="1" t="s">
        <v>552</v>
      </c>
      <c r="BL2206" s="1" t="s">
        <v>1359</v>
      </c>
      <c r="BM2206" s="1" t="s">
        <v>569</v>
      </c>
      <c r="BN2206" s="1" t="s">
        <v>521</v>
      </c>
      <c r="BO2206" s="1" t="s">
        <v>552</v>
      </c>
      <c r="BP2206" s="1" t="s">
        <v>527</v>
      </c>
      <c r="BQ2206" s="1" t="s">
        <v>3410</v>
      </c>
      <c r="BR2206" s="1" t="s">
        <v>670</v>
      </c>
      <c r="BS2206" s="1" t="s">
        <v>521</v>
      </c>
      <c r="BT2206" s="1" t="s">
        <v>622</v>
      </c>
      <c r="BU2206" s="1" t="s">
        <v>552</v>
      </c>
      <c r="BV2206" s="1" t="s">
        <v>552</v>
      </c>
      <c r="BW2206" s="1" t="s">
        <v>552</v>
      </c>
      <c r="BX2206" s="1" t="s">
        <v>552</v>
      </c>
      <c r="BY2206" s="1" t="s">
        <v>38780</v>
      </c>
      <c r="BZ2206" s="1" t="s">
        <v>18049</v>
      </c>
      <c r="CA2206" s="1" t="s">
        <v>626</v>
      </c>
      <c r="CB2206" s="1" t="s">
        <v>44455</v>
      </c>
    </row>
    <row r="2207" spans="1:80" hidden="1" x14ac:dyDescent="0.25">
      <c r="A2207" s="1" t="s">
        <v>44456</v>
      </c>
      <c r="B2207" s="1" t="s">
        <v>475</v>
      </c>
      <c r="C2207" s="1" t="s">
        <v>764</v>
      </c>
      <c r="D2207" s="1" t="s">
        <v>476</v>
      </c>
      <c r="E2207" s="3" t="s">
        <v>44457</v>
      </c>
      <c r="F2207" s="1" t="s">
        <v>44458</v>
      </c>
      <c r="G2207" s="1" t="s">
        <v>18930</v>
      </c>
      <c r="H2207" s="1" t="s">
        <v>624</v>
      </c>
      <c r="I2207" s="1" t="s">
        <v>10941</v>
      </c>
      <c r="J2207" s="1" t="s">
        <v>3445</v>
      </c>
      <c r="K2207" s="1" t="s">
        <v>31695</v>
      </c>
      <c r="L2207" s="1" t="s">
        <v>10852</v>
      </c>
      <c r="M2207" s="1" t="s">
        <v>7093</v>
      </c>
      <c r="N2207" s="1" t="s">
        <v>44459</v>
      </c>
      <c r="O2207" s="1" t="s">
        <v>2068</v>
      </c>
      <c r="P2207" s="1" t="s">
        <v>5217</v>
      </c>
      <c r="Q2207" s="1" t="s">
        <v>6314</v>
      </c>
      <c r="R2207" s="1" t="s">
        <v>646</v>
      </c>
      <c r="S2207" s="1" t="s">
        <v>535</v>
      </c>
      <c r="T2207" s="1" t="s">
        <v>1641</v>
      </c>
      <c r="U2207" s="1" t="s">
        <v>552</v>
      </c>
      <c r="V2207" s="1" t="s">
        <v>552</v>
      </c>
      <c r="W2207" s="1" t="s">
        <v>27941</v>
      </c>
      <c r="X2207" s="1" t="s">
        <v>1641</v>
      </c>
      <c r="Y2207" s="1" t="s">
        <v>564</v>
      </c>
      <c r="Z2207" s="1" t="s">
        <v>44460</v>
      </c>
      <c r="AA2207" s="1" t="s">
        <v>44461</v>
      </c>
      <c r="AB2207" s="1" t="s">
        <v>44462</v>
      </c>
      <c r="AC2207" s="1" t="s">
        <v>552</v>
      </c>
      <c r="AD2207" s="1" t="s">
        <v>552</v>
      </c>
      <c r="AE2207" s="1" t="s">
        <v>1149</v>
      </c>
      <c r="AF2207" s="1" t="s">
        <v>44463</v>
      </c>
      <c r="AG2207" s="1" t="s">
        <v>44464</v>
      </c>
      <c r="AH2207" s="1" t="s">
        <v>521</v>
      </c>
      <c r="AI2207" s="1" t="s">
        <v>44465</v>
      </c>
      <c r="AJ2207" s="1" t="s">
        <v>1102</v>
      </c>
      <c r="AK2207" s="1" t="s">
        <v>552</v>
      </c>
      <c r="AL2207" s="1" t="s">
        <v>552</v>
      </c>
      <c r="AM2207" s="1" t="s">
        <v>2298</v>
      </c>
      <c r="AN2207" s="1" t="s">
        <v>554</v>
      </c>
      <c r="AO2207" s="1" t="s">
        <v>16923</v>
      </c>
      <c r="AP2207" s="1" t="s">
        <v>1162</v>
      </c>
      <c r="AQ2207" s="1" t="s">
        <v>14180</v>
      </c>
      <c r="AR2207" s="1" t="s">
        <v>1221</v>
      </c>
      <c r="AS2207" s="1" t="s">
        <v>18585</v>
      </c>
      <c r="AT2207" s="1" t="s">
        <v>2208</v>
      </c>
      <c r="AU2207" s="1" t="s">
        <v>10634</v>
      </c>
      <c r="AV2207" s="1" t="s">
        <v>1896</v>
      </c>
      <c r="AW2207" s="1" t="s">
        <v>1044</v>
      </c>
      <c r="AX2207" s="1" t="s">
        <v>3461</v>
      </c>
      <c r="AY2207" s="1" t="s">
        <v>521</v>
      </c>
      <c r="AZ2207" s="1" t="s">
        <v>521</v>
      </c>
      <c r="BA2207" s="1" t="s">
        <v>30708</v>
      </c>
      <c r="BB2207" s="1" t="s">
        <v>803</v>
      </c>
      <c r="BC2207" s="1" t="s">
        <v>613</v>
      </c>
      <c r="BD2207" s="1" t="s">
        <v>609</v>
      </c>
      <c r="BE2207" s="1" t="s">
        <v>552</v>
      </c>
      <c r="BF2207" s="1" t="s">
        <v>849</v>
      </c>
      <c r="BG2207" s="1" t="s">
        <v>576</v>
      </c>
      <c r="BH2207" s="1" t="s">
        <v>567</v>
      </c>
      <c r="BI2207" s="1" t="s">
        <v>552</v>
      </c>
      <c r="BJ2207" s="1" t="s">
        <v>552</v>
      </c>
      <c r="BK2207" s="1" t="s">
        <v>552</v>
      </c>
      <c r="BL2207" s="1" t="s">
        <v>990</v>
      </c>
      <c r="BM2207" s="1" t="s">
        <v>569</v>
      </c>
      <c r="BN2207" s="1" t="s">
        <v>521</v>
      </c>
      <c r="BO2207" s="1" t="s">
        <v>552</v>
      </c>
      <c r="BP2207" s="1" t="s">
        <v>527</v>
      </c>
      <c r="BQ2207" s="1" t="s">
        <v>759</v>
      </c>
      <c r="BR2207" s="1" t="s">
        <v>570</v>
      </c>
      <c r="BS2207" s="1" t="s">
        <v>521</v>
      </c>
      <c r="BT2207" s="1" t="s">
        <v>634</v>
      </c>
      <c r="BU2207" s="1" t="s">
        <v>552</v>
      </c>
      <c r="BV2207" s="1" t="s">
        <v>552</v>
      </c>
      <c r="BW2207" s="1" t="s">
        <v>552</v>
      </c>
      <c r="BX2207" s="1" t="s">
        <v>552</v>
      </c>
      <c r="BY2207" s="1" t="s">
        <v>4508</v>
      </c>
      <c r="BZ2207" s="1" t="s">
        <v>44466</v>
      </c>
      <c r="CA2207" s="1" t="s">
        <v>730</v>
      </c>
      <c r="CB2207" s="1" t="s">
        <v>44467</v>
      </c>
    </row>
    <row r="2208" spans="1:80" hidden="1" x14ac:dyDescent="0.25">
      <c r="A2208" s="1" t="s">
        <v>44468</v>
      </c>
      <c r="B2208" s="1" t="s">
        <v>475</v>
      </c>
      <c r="C2208" s="1" t="s">
        <v>807</v>
      </c>
      <c r="D2208" s="1" t="s">
        <v>476</v>
      </c>
      <c r="E2208" s="3" t="s">
        <v>44469</v>
      </c>
      <c r="F2208" s="1" t="s">
        <v>44470</v>
      </c>
      <c r="G2208" s="1" t="s">
        <v>11506</v>
      </c>
      <c r="H2208" s="1" t="s">
        <v>715</v>
      </c>
      <c r="I2208" s="1" t="s">
        <v>9455</v>
      </c>
      <c r="J2208" s="1" t="s">
        <v>8780</v>
      </c>
      <c r="K2208" s="1" t="s">
        <v>44471</v>
      </c>
      <c r="L2208" s="1" t="s">
        <v>13442</v>
      </c>
      <c r="M2208" s="1" t="s">
        <v>44472</v>
      </c>
      <c r="N2208" s="1" t="s">
        <v>44473</v>
      </c>
      <c r="O2208" s="1" t="s">
        <v>8545</v>
      </c>
      <c r="P2208" s="1" t="s">
        <v>6590</v>
      </c>
      <c r="Q2208" s="1" t="s">
        <v>2258</v>
      </c>
      <c r="R2208" s="1" t="s">
        <v>1691</v>
      </c>
      <c r="S2208" s="1" t="s">
        <v>2781</v>
      </c>
      <c r="T2208" s="1" t="s">
        <v>817</v>
      </c>
      <c r="U2208" s="1" t="s">
        <v>552</v>
      </c>
      <c r="V2208" s="1" t="s">
        <v>552</v>
      </c>
      <c r="W2208" s="1" t="s">
        <v>14187</v>
      </c>
      <c r="X2208" s="1" t="s">
        <v>4471</v>
      </c>
      <c r="Y2208" s="1" t="s">
        <v>1052</v>
      </c>
      <c r="Z2208" s="1" t="s">
        <v>44474</v>
      </c>
      <c r="AA2208" s="1" t="s">
        <v>44475</v>
      </c>
      <c r="AB2208" s="1" t="s">
        <v>44476</v>
      </c>
      <c r="AC2208" s="1" t="s">
        <v>552</v>
      </c>
      <c r="AD2208" s="1" t="s">
        <v>552</v>
      </c>
      <c r="AE2208" s="1" t="s">
        <v>646</v>
      </c>
      <c r="AF2208" s="1" t="s">
        <v>44477</v>
      </c>
      <c r="AG2208" s="1" t="s">
        <v>44478</v>
      </c>
      <c r="AH2208" s="1" t="s">
        <v>521</v>
      </c>
      <c r="AI2208" s="1" t="s">
        <v>44479</v>
      </c>
      <c r="AJ2208" s="1" t="s">
        <v>3272</v>
      </c>
      <c r="AK2208" s="1" t="s">
        <v>552</v>
      </c>
      <c r="AL2208" s="1" t="s">
        <v>552</v>
      </c>
      <c r="AM2208" s="1" t="s">
        <v>526</v>
      </c>
      <c r="AN2208" s="1" t="s">
        <v>668</v>
      </c>
      <c r="AO2208" s="1" t="s">
        <v>2102</v>
      </c>
      <c r="AP2208" s="1" t="s">
        <v>4044</v>
      </c>
      <c r="AQ2208" s="1" t="s">
        <v>5450</v>
      </c>
      <c r="AR2208" s="1" t="s">
        <v>955</v>
      </c>
      <c r="AS2208" s="1" t="s">
        <v>14566</v>
      </c>
      <c r="AT2208" s="1" t="s">
        <v>4224</v>
      </c>
      <c r="AU2208" s="1" t="s">
        <v>3867</v>
      </c>
      <c r="AV2208" s="1" t="s">
        <v>1761</v>
      </c>
      <c r="AW2208" s="1" t="s">
        <v>7936</v>
      </c>
      <c r="AX2208" s="1" t="s">
        <v>1281</v>
      </c>
      <c r="AY2208" s="1" t="s">
        <v>521</v>
      </c>
      <c r="AZ2208" s="1" t="s">
        <v>521</v>
      </c>
      <c r="BA2208" s="1" t="s">
        <v>9692</v>
      </c>
      <c r="BB2208" s="1" t="s">
        <v>959</v>
      </c>
      <c r="BC2208" s="1" t="s">
        <v>569</v>
      </c>
      <c r="BD2208" s="1" t="s">
        <v>670</v>
      </c>
      <c r="BE2208" s="1" t="s">
        <v>552</v>
      </c>
      <c r="BF2208" s="1" t="s">
        <v>849</v>
      </c>
      <c r="BG2208" s="1" t="s">
        <v>576</v>
      </c>
      <c r="BH2208" s="1" t="s">
        <v>669</v>
      </c>
      <c r="BI2208" s="1" t="s">
        <v>552</v>
      </c>
      <c r="BJ2208" s="1" t="s">
        <v>552</v>
      </c>
      <c r="BK2208" s="1" t="s">
        <v>552</v>
      </c>
      <c r="BL2208" s="1" t="s">
        <v>2382</v>
      </c>
      <c r="BM2208" s="1" t="s">
        <v>569</v>
      </c>
      <c r="BN2208" s="1" t="s">
        <v>521</v>
      </c>
      <c r="BO2208" s="1" t="s">
        <v>552</v>
      </c>
      <c r="BP2208" s="1" t="s">
        <v>552</v>
      </c>
      <c r="BQ2208" s="1" t="s">
        <v>621</v>
      </c>
      <c r="BR2208" s="1" t="s">
        <v>957</v>
      </c>
      <c r="BS2208" s="1" t="s">
        <v>521</v>
      </c>
      <c r="BT2208" s="1" t="s">
        <v>634</v>
      </c>
      <c r="BU2208" s="1" t="s">
        <v>552</v>
      </c>
      <c r="BV2208" s="1" t="s">
        <v>552</v>
      </c>
      <c r="BW2208" s="1" t="s">
        <v>552</v>
      </c>
      <c r="BX2208" s="1" t="s">
        <v>552</v>
      </c>
      <c r="BY2208" s="1" t="s">
        <v>3846</v>
      </c>
      <c r="BZ2208" s="1" t="s">
        <v>28251</v>
      </c>
      <c r="CA2208" s="1" t="s">
        <v>862</v>
      </c>
      <c r="CB2208" s="1" t="s">
        <v>12349</v>
      </c>
    </row>
    <row r="2209" spans="1:80" hidden="1" x14ac:dyDescent="0.25">
      <c r="A2209" s="1" t="s">
        <v>44480</v>
      </c>
      <c r="B2209" s="1" t="s">
        <v>475</v>
      </c>
      <c r="C2209" s="1" t="s">
        <v>846</v>
      </c>
      <c r="D2209" s="1" t="s">
        <v>476</v>
      </c>
      <c r="E2209" s="3" t="s">
        <v>44481</v>
      </c>
      <c r="F2209" s="1" t="s">
        <v>44482</v>
      </c>
      <c r="G2209" s="1" t="s">
        <v>6995</v>
      </c>
      <c r="H2209" s="1" t="s">
        <v>862</v>
      </c>
      <c r="I2209" s="1" t="s">
        <v>6322</v>
      </c>
      <c r="J2209" s="1" t="s">
        <v>17846</v>
      </c>
      <c r="K2209" s="1" t="s">
        <v>44483</v>
      </c>
      <c r="L2209" s="1" t="s">
        <v>44484</v>
      </c>
      <c r="M2209" s="1" t="s">
        <v>3081</v>
      </c>
      <c r="N2209" s="1" t="s">
        <v>1128</v>
      </c>
      <c r="O2209" s="1" t="s">
        <v>908</v>
      </c>
      <c r="P2209" s="1" t="s">
        <v>2534</v>
      </c>
      <c r="Q2209" s="1" t="s">
        <v>7886</v>
      </c>
      <c r="R2209" s="1" t="s">
        <v>2495</v>
      </c>
      <c r="S2209" s="1" t="s">
        <v>557</v>
      </c>
      <c r="T2209" s="1" t="s">
        <v>1503</v>
      </c>
      <c r="U2209" s="1" t="s">
        <v>552</v>
      </c>
      <c r="V2209" s="1" t="s">
        <v>552</v>
      </c>
      <c r="W2209" s="1" t="s">
        <v>14083</v>
      </c>
      <c r="X2209" s="1" t="s">
        <v>539</v>
      </c>
      <c r="Y2209" s="1" t="s">
        <v>642</v>
      </c>
      <c r="Z2209" s="1" t="s">
        <v>41091</v>
      </c>
      <c r="AA2209" s="1" t="s">
        <v>44485</v>
      </c>
      <c r="AB2209" s="1" t="s">
        <v>44486</v>
      </c>
      <c r="AC2209" s="1" t="s">
        <v>552</v>
      </c>
      <c r="AD2209" s="1" t="s">
        <v>552</v>
      </c>
      <c r="AE2209" s="1" t="s">
        <v>1233</v>
      </c>
      <c r="AF2209" s="1" t="s">
        <v>44487</v>
      </c>
      <c r="AG2209" s="1" t="s">
        <v>44488</v>
      </c>
      <c r="AH2209" s="1" t="s">
        <v>521</v>
      </c>
      <c r="AI2209" s="1" t="s">
        <v>44489</v>
      </c>
      <c r="AJ2209" s="1" t="s">
        <v>15319</v>
      </c>
      <c r="AK2209" s="1" t="s">
        <v>552</v>
      </c>
      <c r="AL2209" s="1" t="s">
        <v>552</v>
      </c>
      <c r="AM2209" s="1" t="s">
        <v>2298</v>
      </c>
      <c r="AN2209" s="1" t="s">
        <v>670</v>
      </c>
      <c r="AO2209" s="1" t="s">
        <v>16059</v>
      </c>
      <c r="AP2209" s="1" t="s">
        <v>7081</v>
      </c>
      <c r="AQ2209" s="1" t="s">
        <v>20850</v>
      </c>
      <c r="AR2209" s="1" t="s">
        <v>1769</v>
      </c>
      <c r="AS2209" s="1" t="s">
        <v>1448</v>
      </c>
      <c r="AT2209" s="1" t="s">
        <v>1599</v>
      </c>
      <c r="AU2209" s="1" t="s">
        <v>3867</v>
      </c>
      <c r="AV2209" s="1" t="s">
        <v>1052</v>
      </c>
      <c r="AW2209" s="1" t="s">
        <v>1165</v>
      </c>
      <c r="AX2209" s="1" t="s">
        <v>688</v>
      </c>
      <c r="AY2209" s="1" t="s">
        <v>521</v>
      </c>
      <c r="AZ2209" s="1" t="s">
        <v>521</v>
      </c>
      <c r="BA2209" s="1" t="s">
        <v>44490</v>
      </c>
      <c r="BB2209" s="1" t="s">
        <v>577</v>
      </c>
      <c r="BC2209" s="1" t="s">
        <v>558</v>
      </c>
      <c r="BD2209" s="1" t="s">
        <v>554</v>
      </c>
      <c r="BE2209" s="1" t="s">
        <v>552</v>
      </c>
      <c r="BF2209" s="1" t="s">
        <v>1035</v>
      </c>
      <c r="BG2209" s="1" t="s">
        <v>576</v>
      </c>
      <c r="BH2209" s="1" t="s">
        <v>669</v>
      </c>
      <c r="BI2209" s="1" t="s">
        <v>552</v>
      </c>
      <c r="BJ2209" s="1" t="s">
        <v>552</v>
      </c>
      <c r="BK2209" s="1" t="s">
        <v>552</v>
      </c>
      <c r="BL2209" s="1" t="s">
        <v>2382</v>
      </c>
      <c r="BM2209" s="1" t="s">
        <v>569</v>
      </c>
      <c r="BN2209" s="1" t="s">
        <v>521</v>
      </c>
      <c r="BO2209" s="1" t="s">
        <v>552</v>
      </c>
      <c r="BP2209" s="1" t="s">
        <v>527</v>
      </c>
      <c r="BQ2209" s="1" t="s">
        <v>849</v>
      </c>
      <c r="BR2209" s="1" t="s">
        <v>670</v>
      </c>
      <c r="BS2209" s="1" t="s">
        <v>521</v>
      </c>
      <c r="BT2209" s="1" t="s">
        <v>634</v>
      </c>
      <c r="BU2209" s="1" t="s">
        <v>552</v>
      </c>
      <c r="BV2209" s="1" t="s">
        <v>552</v>
      </c>
      <c r="BW2209" s="1" t="s">
        <v>552</v>
      </c>
      <c r="BX2209" s="1" t="s">
        <v>552</v>
      </c>
      <c r="BY2209" s="1" t="s">
        <v>26585</v>
      </c>
      <c r="BZ2209" s="1" t="s">
        <v>22554</v>
      </c>
      <c r="CA2209" s="1" t="s">
        <v>4472</v>
      </c>
      <c r="CB2209" s="1" t="s">
        <v>3993</v>
      </c>
    </row>
    <row r="2210" spans="1:80" hidden="1" x14ac:dyDescent="0.25">
      <c r="A2210" s="1" t="s">
        <v>44491</v>
      </c>
      <c r="B2210" s="1" t="s">
        <v>475</v>
      </c>
      <c r="C2210" s="1" t="s">
        <v>888</v>
      </c>
      <c r="D2210" s="1" t="s">
        <v>476</v>
      </c>
      <c r="E2210" s="3" t="s">
        <v>44492</v>
      </c>
      <c r="F2210" s="1" t="s">
        <v>44493</v>
      </c>
      <c r="G2210" s="1" t="s">
        <v>1602</v>
      </c>
      <c r="H2210" s="1" t="s">
        <v>2540</v>
      </c>
      <c r="I2210" s="1" t="s">
        <v>9315</v>
      </c>
      <c r="J2210" s="1" t="s">
        <v>557</v>
      </c>
      <c r="K2210" s="1" t="s">
        <v>19976</v>
      </c>
      <c r="L2210" s="1" t="s">
        <v>30686</v>
      </c>
      <c r="M2210" s="1" t="s">
        <v>44494</v>
      </c>
      <c r="N2210" s="1" t="s">
        <v>44495</v>
      </c>
      <c r="O2210" s="1" t="s">
        <v>934</v>
      </c>
      <c r="P2210" s="1" t="s">
        <v>646</v>
      </c>
      <c r="Q2210" s="1" t="s">
        <v>2299</v>
      </c>
      <c r="R2210" s="1" t="s">
        <v>1525</v>
      </c>
      <c r="S2210" s="1" t="s">
        <v>955</v>
      </c>
      <c r="T2210" s="1" t="s">
        <v>3365</v>
      </c>
      <c r="U2210" s="1" t="s">
        <v>552</v>
      </c>
      <c r="V2210" s="1" t="s">
        <v>552</v>
      </c>
      <c r="W2210" s="1" t="s">
        <v>19480</v>
      </c>
      <c r="X2210" s="1" t="s">
        <v>2294</v>
      </c>
      <c r="Y2210" s="1" t="s">
        <v>1499</v>
      </c>
      <c r="Z2210" s="1" t="s">
        <v>44496</v>
      </c>
      <c r="AA2210" s="1" t="s">
        <v>44497</v>
      </c>
      <c r="AB2210" s="1" t="s">
        <v>44498</v>
      </c>
      <c r="AC2210" s="1" t="s">
        <v>552</v>
      </c>
      <c r="AD2210" s="1" t="s">
        <v>552</v>
      </c>
      <c r="AE2210" s="1" t="s">
        <v>3323</v>
      </c>
      <c r="AF2210" s="1" t="s">
        <v>44499</v>
      </c>
      <c r="AG2210" s="1" t="s">
        <v>44500</v>
      </c>
      <c r="AH2210" s="1" t="s">
        <v>521</v>
      </c>
      <c r="AI2210" s="1" t="s">
        <v>44501</v>
      </c>
      <c r="AJ2210" s="1" t="s">
        <v>3150</v>
      </c>
      <c r="AK2210" s="1" t="s">
        <v>552</v>
      </c>
      <c r="AL2210" s="1" t="s">
        <v>552</v>
      </c>
      <c r="AM2210" s="1" t="s">
        <v>779</v>
      </c>
      <c r="AN2210" s="1" t="s">
        <v>554</v>
      </c>
      <c r="AO2210" s="1" t="s">
        <v>4923</v>
      </c>
      <c r="AP2210" s="1" t="s">
        <v>8022</v>
      </c>
      <c r="AQ2210" s="1" t="s">
        <v>13529</v>
      </c>
      <c r="AR2210" s="1" t="s">
        <v>2813</v>
      </c>
      <c r="AS2210" s="1" t="s">
        <v>12256</v>
      </c>
      <c r="AT2210" s="1" t="s">
        <v>6590</v>
      </c>
      <c r="AU2210" s="1" t="s">
        <v>10647</v>
      </c>
      <c r="AV2210" s="1" t="s">
        <v>1761</v>
      </c>
      <c r="AW2210" s="1" t="s">
        <v>7361</v>
      </c>
      <c r="AX2210" s="1" t="s">
        <v>974</v>
      </c>
      <c r="AY2210" s="1" t="s">
        <v>521</v>
      </c>
      <c r="AZ2210" s="1" t="s">
        <v>521</v>
      </c>
      <c r="BA2210" s="1" t="s">
        <v>33148</v>
      </c>
      <c r="BB2210" s="1" t="s">
        <v>717</v>
      </c>
      <c r="BC2210" s="1" t="s">
        <v>558</v>
      </c>
      <c r="BD2210" s="1" t="s">
        <v>569</v>
      </c>
      <c r="BE2210" s="1" t="s">
        <v>552</v>
      </c>
      <c r="BF2210" s="1" t="s">
        <v>1035</v>
      </c>
      <c r="BG2210" s="1" t="s">
        <v>576</v>
      </c>
      <c r="BH2210" s="1" t="s">
        <v>669</v>
      </c>
      <c r="BI2210" s="1" t="s">
        <v>552</v>
      </c>
      <c r="BJ2210" s="1" t="s">
        <v>552</v>
      </c>
      <c r="BK2210" s="1" t="s">
        <v>552</v>
      </c>
      <c r="BL2210" s="1" t="s">
        <v>953</v>
      </c>
      <c r="BM2210" s="1" t="s">
        <v>569</v>
      </c>
      <c r="BN2210" s="1" t="s">
        <v>521</v>
      </c>
      <c r="BO2210" s="1" t="s">
        <v>552</v>
      </c>
      <c r="BP2210" s="1" t="s">
        <v>527</v>
      </c>
      <c r="BQ2210" s="1" t="s">
        <v>800</v>
      </c>
      <c r="BR2210" s="1" t="s">
        <v>609</v>
      </c>
      <c r="BS2210" s="1" t="s">
        <v>521</v>
      </c>
      <c r="BT2210" s="1" t="s">
        <v>634</v>
      </c>
      <c r="BU2210" s="1" t="s">
        <v>552</v>
      </c>
      <c r="BV2210" s="1" t="s">
        <v>552</v>
      </c>
      <c r="BW2210" s="1" t="s">
        <v>552</v>
      </c>
      <c r="BX2210" s="1" t="s">
        <v>552</v>
      </c>
      <c r="BY2210" s="1" t="s">
        <v>16309</v>
      </c>
      <c r="BZ2210" s="1" t="s">
        <v>5475</v>
      </c>
      <c r="CA2210" s="1" t="s">
        <v>42396</v>
      </c>
      <c r="CB2210" s="1" t="s">
        <v>44502</v>
      </c>
    </row>
    <row r="2211" spans="1:80" hidden="1" x14ac:dyDescent="0.25">
      <c r="A2211" s="1" t="s">
        <v>44503</v>
      </c>
      <c r="B2211" s="1" t="s">
        <v>475</v>
      </c>
      <c r="C2211" s="1" t="s">
        <v>923</v>
      </c>
      <c r="D2211" s="1" t="s">
        <v>476</v>
      </c>
      <c r="E2211" s="3" t="s">
        <v>44504</v>
      </c>
      <c r="F2211" s="1" t="s">
        <v>44505</v>
      </c>
      <c r="G2211" s="1" t="s">
        <v>7477</v>
      </c>
      <c r="H2211" s="1" t="s">
        <v>1234</v>
      </c>
      <c r="I2211" s="1" t="s">
        <v>5449</v>
      </c>
      <c r="J2211" s="1" t="s">
        <v>4388</v>
      </c>
      <c r="K2211" s="1" t="s">
        <v>19248</v>
      </c>
      <c r="L2211" s="1" t="s">
        <v>12068</v>
      </c>
      <c r="M2211" s="1" t="s">
        <v>14030</v>
      </c>
      <c r="N2211" s="1" t="s">
        <v>13258</v>
      </c>
      <c r="O2211" s="1" t="s">
        <v>2253</v>
      </c>
      <c r="P2211" s="1" t="s">
        <v>1103</v>
      </c>
      <c r="Q2211" s="1" t="s">
        <v>2495</v>
      </c>
      <c r="R2211" s="1" t="s">
        <v>687</v>
      </c>
      <c r="S2211" s="1" t="s">
        <v>1185</v>
      </c>
      <c r="T2211" s="1" t="s">
        <v>2397</v>
      </c>
      <c r="U2211" s="1" t="s">
        <v>552</v>
      </c>
      <c r="V2211" s="1" t="s">
        <v>552</v>
      </c>
      <c r="W2211" s="1" t="s">
        <v>44506</v>
      </c>
      <c r="X2211" s="1" t="s">
        <v>2050</v>
      </c>
      <c r="Y2211" s="1" t="s">
        <v>2133</v>
      </c>
      <c r="Z2211" s="1" t="s">
        <v>32835</v>
      </c>
      <c r="AA2211" s="1" t="s">
        <v>44507</v>
      </c>
      <c r="AB2211" s="1" t="s">
        <v>44508</v>
      </c>
      <c r="AC2211" s="1" t="s">
        <v>552</v>
      </c>
      <c r="AD2211" s="1" t="s">
        <v>552</v>
      </c>
      <c r="AE2211" s="1" t="s">
        <v>2038</v>
      </c>
      <c r="AF2211" s="1" t="s">
        <v>44509</v>
      </c>
      <c r="AG2211" s="1" t="s">
        <v>44510</v>
      </c>
      <c r="AH2211" s="1" t="s">
        <v>521</v>
      </c>
      <c r="AI2211" s="1" t="s">
        <v>44511</v>
      </c>
      <c r="AJ2211" s="1" t="s">
        <v>3367</v>
      </c>
      <c r="AK2211" s="1" t="s">
        <v>552</v>
      </c>
      <c r="AL2211" s="1" t="s">
        <v>552</v>
      </c>
      <c r="AM2211" s="1" t="s">
        <v>3240</v>
      </c>
      <c r="AN2211" s="1" t="s">
        <v>567</v>
      </c>
      <c r="AO2211" s="1" t="s">
        <v>2102</v>
      </c>
      <c r="AP2211" s="1" t="s">
        <v>10479</v>
      </c>
      <c r="AQ2211" s="1" t="s">
        <v>732</v>
      </c>
      <c r="AR2211" s="1" t="s">
        <v>671</v>
      </c>
      <c r="AS2211" s="1" t="s">
        <v>4378</v>
      </c>
      <c r="AT2211" s="1" t="s">
        <v>3408</v>
      </c>
      <c r="AU2211" s="1" t="s">
        <v>10634</v>
      </c>
      <c r="AV2211" s="1" t="s">
        <v>3365</v>
      </c>
      <c r="AW2211" s="1" t="s">
        <v>3865</v>
      </c>
      <c r="AX2211" s="1" t="s">
        <v>1555</v>
      </c>
      <c r="AY2211" s="1" t="s">
        <v>521</v>
      </c>
      <c r="AZ2211" s="1" t="s">
        <v>521</v>
      </c>
      <c r="BA2211" s="1" t="s">
        <v>44512</v>
      </c>
      <c r="BB2211" s="1" t="s">
        <v>673</v>
      </c>
      <c r="BC2211" s="1" t="s">
        <v>569</v>
      </c>
      <c r="BD2211" s="1" t="s">
        <v>569</v>
      </c>
      <c r="BE2211" s="1" t="s">
        <v>552</v>
      </c>
      <c r="BF2211" s="1" t="s">
        <v>1035</v>
      </c>
      <c r="BG2211" s="1" t="s">
        <v>576</v>
      </c>
      <c r="BH2211" s="1" t="s">
        <v>669</v>
      </c>
      <c r="BI2211" s="1" t="s">
        <v>552</v>
      </c>
      <c r="BJ2211" s="1" t="s">
        <v>552</v>
      </c>
      <c r="BK2211" s="1" t="s">
        <v>552</v>
      </c>
      <c r="BL2211" s="1" t="s">
        <v>953</v>
      </c>
      <c r="BM2211" s="1" t="s">
        <v>570</v>
      </c>
      <c r="BN2211" s="1" t="s">
        <v>521</v>
      </c>
      <c r="BO2211" s="1" t="s">
        <v>552</v>
      </c>
      <c r="BP2211" s="1" t="s">
        <v>668</v>
      </c>
      <c r="BQ2211" s="1" t="s">
        <v>569</v>
      </c>
      <c r="BR2211" s="1" t="s">
        <v>609</v>
      </c>
      <c r="BS2211" s="1" t="s">
        <v>521</v>
      </c>
      <c r="BT2211" s="1" t="s">
        <v>634</v>
      </c>
      <c r="BU2211" s="1" t="s">
        <v>552</v>
      </c>
      <c r="BV2211" s="1" t="s">
        <v>552</v>
      </c>
      <c r="BW2211" s="1" t="s">
        <v>552</v>
      </c>
      <c r="BX2211" s="1" t="s">
        <v>552</v>
      </c>
      <c r="BY2211" s="1" t="s">
        <v>1083</v>
      </c>
      <c r="BZ2211" s="1" t="s">
        <v>31808</v>
      </c>
      <c r="CA2211" s="1" t="s">
        <v>8004</v>
      </c>
      <c r="CB2211" s="1" t="s">
        <v>44513</v>
      </c>
    </row>
    <row r="2212" spans="1:80" hidden="1" x14ac:dyDescent="0.25">
      <c r="A2212" s="1" t="s">
        <v>44514</v>
      </c>
      <c r="B2212" s="1" t="s">
        <v>475</v>
      </c>
      <c r="C2212" s="1" t="s">
        <v>962</v>
      </c>
      <c r="D2212" s="1" t="s">
        <v>476</v>
      </c>
      <c r="E2212" s="3" t="s">
        <v>44515</v>
      </c>
      <c r="F2212" s="1" t="s">
        <v>44516</v>
      </c>
      <c r="G2212" s="1" t="s">
        <v>3542</v>
      </c>
      <c r="H2212" s="1" t="s">
        <v>2813</v>
      </c>
      <c r="I2212" s="1" t="s">
        <v>18177</v>
      </c>
      <c r="J2212" s="1" t="s">
        <v>16553</v>
      </c>
      <c r="K2212" s="1" t="s">
        <v>44517</v>
      </c>
      <c r="L2212" s="1" t="s">
        <v>2525</v>
      </c>
      <c r="M2212" s="1" t="s">
        <v>26502</v>
      </c>
      <c r="N2212" s="1" t="s">
        <v>44518</v>
      </c>
      <c r="O2212" s="1" t="s">
        <v>1002</v>
      </c>
      <c r="P2212" s="1" t="s">
        <v>1053</v>
      </c>
      <c r="Q2212" s="1" t="s">
        <v>4388</v>
      </c>
      <c r="R2212" s="1" t="s">
        <v>596</v>
      </c>
      <c r="S2212" s="1" t="s">
        <v>992</v>
      </c>
      <c r="T2212" s="1" t="s">
        <v>1074</v>
      </c>
      <c r="U2212" s="1" t="s">
        <v>552</v>
      </c>
      <c r="V2212" s="1" t="s">
        <v>552</v>
      </c>
      <c r="W2212" s="1" t="s">
        <v>44519</v>
      </c>
      <c r="X2212" s="1" t="s">
        <v>6923</v>
      </c>
      <c r="Y2212" s="1" t="s">
        <v>2904</v>
      </c>
      <c r="Z2212" s="1" t="s">
        <v>44520</v>
      </c>
      <c r="AA2212" s="1" t="s">
        <v>44521</v>
      </c>
      <c r="AB2212" s="1" t="s">
        <v>44522</v>
      </c>
      <c r="AC2212" s="1" t="s">
        <v>552</v>
      </c>
      <c r="AD2212" s="1" t="s">
        <v>552</v>
      </c>
      <c r="AE2212" s="1" t="s">
        <v>771</v>
      </c>
      <c r="AF2212" s="1" t="s">
        <v>44523</v>
      </c>
      <c r="AG2212" s="1" t="s">
        <v>42861</v>
      </c>
      <c r="AH2212" s="1" t="s">
        <v>521</v>
      </c>
      <c r="AI2212" s="1" t="s">
        <v>44524</v>
      </c>
      <c r="AJ2212" s="1" t="s">
        <v>2177</v>
      </c>
      <c r="AK2212" s="1" t="s">
        <v>552</v>
      </c>
      <c r="AL2212" s="1" t="s">
        <v>552</v>
      </c>
      <c r="AM2212" s="1" t="s">
        <v>3240</v>
      </c>
      <c r="AN2212" s="1" t="s">
        <v>567</v>
      </c>
      <c r="AO2212" s="1" t="s">
        <v>8147</v>
      </c>
      <c r="AP2212" s="1" t="s">
        <v>5836</v>
      </c>
      <c r="AQ2212" s="1" t="s">
        <v>577</v>
      </c>
      <c r="AR2212" s="1" t="s">
        <v>558</v>
      </c>
      <c r="AS2212" s="1" t="s">
        <v>1336</v>
      </c>
      <c r="AT2212" s="1" t="s">
        <v>5825</v>
      </c>
      <c r="AU2212" s="1" t="s">
        <v>14169</v>
      </c>
      <c r="AV2212" s="1" t="s">
        <v>1851</v>
      </c>
      <c r="AW2212" s="1" t="s">
        <v>7361</v>
      </c>
      <c r="AX2212" s="1" t="s">
        <v>755</v>
      </c>
      <c r="AY2212" s="1" t="s">
        <v>521</v>
      </c>
      <c r="AZ2212" s="1" t="s">
        <v>521</v>
      </c>
      <c r="BA2212" s="1" t="s">
        <v>10470</v>
      </c>
      <c r="BB2212" s="1" t="s">
        <v>1036</v>
      </c>
      <c r="BC2212" s="1" t="s">
        <v>569</v>
      </c>
      <c r="BD2212" s="1" t="s">
        <v>558</v>
      </c>
      <c r="BE2212" s="1" t="s">
        <v>552</v>
      </c>
      <c r="BF2212" s="1" t="s">
        <v>1035</v>
      </c>
      <c r="BG2212" s="1" t="s">
        <v>576</v>
      </c>
      <c r="BH2212" s="1" t="s">
        <v>571</v>
      </c>
      <c r="BI2212" s="1" t="s">
        <v>552</v>
      </c>
      <c r="BJ2212" s="1" t="s">
        <v>552</v>
      </c>
      <c r="BK2212" s="1" t="s">
        <v>552</v>
      </c>
      <c r="BL2212" s="1" t="s">
        <v>4957</v>
      </c>
      <c r="BM2212" s="1" t="s">
        <v>570</v>
      </c>
      <c r="BN2212" s="1" t="s">
        <v>521</v>
      </c>
      <c r="BO2212" s="1" t="s">
        <v>552</v>
      </c>
      <c r="BP2212" s="1" t="s">
        <v>668</v>
      </c>
      <c r="BQ2212" s="1" t="s">
        <v>527</v>
      </c>
      <c r="BR2212" s="1" t="s">
        <v>957</v>
      </c>
      <c r="BS2212" s="1" t="s">
        <v>521</v>
      </c>
      <c r="BT2212" s="1" t="s">
        <v>634</v>
      </c>
      <c r="BU2212" s="1" t="s">
        <v>552</v>
      </c>
      <c r="BV2212" s="1" t="s">
        <v>552</v>
      </c>
      <c r="BW2212" s="1" t="s">
        <v>552</v>
      </c>
      <c r="BX2212" s="1" t="s">
        <v>552</v>
      </c>
      <c r="BY2212" s="1" t="s">
        <v>1038</v>
      </c>
      <c r="BZ2212" s="1" t="s">
        <v>9776</v>
      </c>
      <c r="CA2212" s="1" t="s">
        <v>5793</v>
      </c>
      <c r="CB2212" s="1" t="s">
        <v>44525</v>
      </c>
    </row>
    <row r="2213" spans="1:80" hidden="1" x14ac:dyDescent="0.25">
      <c r="A2213" s="1" t="s">
        <v>44526</v>
      </c>
      <c r="B2213" s="1" t="s">
        <v>477</v>
      </c>
      <c r="C2213" s="1" t="s">
        <v>523</v>
      </c>
      <c r="D2213" s="1" t="s">
        <v>478</v>
      </c>
      <c r="E2213" s="3" t="s">
        <v>44527</v>
      </c>
      <c r="F2213" s="1" t="s">
        <v>521</v>
      </c>
      <c r="G2213" s="1" t="s">
        <v>552</v>
      </c>
      <c r="H2213" s="1" t="s">
        <v>552</v>
      </c>
      <c r="I2213" s="1" t="s">
        <v>660</v>
      </c>
      <c r="J2213" s="1" t="s">
        <v>2042</v>
      </c>
      <c r="K2213" s="1" t="s">
        <v>30289</v>
      </c>
      <c r="L2213" s="1" t="s">
        <v>2611</v>
      </c>
      <c r="M2213" s="1" t="s">
        <v>4472</v>
      </c>
      <c r="N2213" s="1" t="s">
        <v>44528</v>
      </c>
      <c r="O2213" s="1" t="s">
        <v>4261</v>
      </c>
      <c r="P2213" s="1" t="s">
        <v>521</v>
      </c>
      <c r="Q2213" s="1" t="s">
        <v>1769</v>
      </c>
      <c r="R2213" s="1" t="s">
        <v>8309</v>
      </c>
      <c r="S2213" s="1" t="s">
        <v>521</v>
      </c>
      <c r="T2213" s="1" t="s">
        <v>2826</v>
      </c>
      <c r="U2213" s="1" t="s">
        <v>552</v>
      </c>
      <c r="V2213" s="1" t="s">
        <v>552</v>
      </c>
      <c r="W2213" s="1" t="s">
        <v>521</v>
      </c>
      <c r="X2213" s="1" t="s">
        <v>521</v>
      </c>
      <c r="Y2213" s="1" t="s">
        <v>521</v>
      </c>
      <c r="Z2213" s="1" t="s">
        <v>552</v>
      </c>
      <c r="AA2213" s="1" t="s">
        <v>1412</v>
      </c>
      <c r="AB2213" s="1" t="s">
        <v>13537</v>
      </c>
      <c r="AC2213" s="1" t="s">
        <v>552</v>
      </c>
      <c r="AD2213" s="1" t="s">
        <v>552</v>
      </c>
      <c r="AE2213" s="1" t="s">
        <v>552</v>
      </c>
      <c r="AF2213" s="1" t="s">
        <v>26176</v>
      </c>
      <c r="AG2213" s="1" t="s">
        <v>1412</v>
      </c>
      <c r="AH2213" s="1" t="s">
        <v>521</v>
      </c>
      <c r="AI2213" s="1" t="s">
        <v>44529</v>
      </c>
      <c r="AJ2213" s="1" t="s">
        <v>521</v>
      </c>
      <c r="AK2213" s="1" t="s">
        <v>552</v>
      </c>
      <c r="AL2213" s="1" t="s">
        <v>552</v>
      </c>
      <c r="AM2213" s="1" t="s">
        <v>552</v>
      </c>
      <c r="AN2213" s="1" t="s">
        <v>552</v>
      </c>
      <c r="AO2213" s="1" t="s">
        <v>44530</v>
      </c>
      <c r="AP2213" s="1" t="s">
        <v>44530</v>
      </c>
      <c r="AQ2213" s="1" t="s">
        <v>567</v>
      </c>
      <c r="AR2213" s="1" t="s">
        <v>564</v>
      </c>
      <c r="AS2213" s="1" t="s">
        <v>1491</v>
      </c>
      <c r="AT2213" s="1" t="s">
        <v>1001</v>
      </c>
      <c r="AU2213" s="1" t="s">
        <v>884</v>
      </c>
      <c r="AV2213" s="1" t="s">
        <v>1884</v>
      </c>
      <c r="AW2213" s="1" t="s">
        <v>660</v>
      </c>
      <c r="AX2213" s="1" t="s">
        <v>8309</v>
      </c>
      <c r="AY2213" s="1" t="s">
        <v>521</v>
      </c>
      <c r="AZ2213" s="1" t="s">
        <v>521</v>
      </c>
      <c r="BA2213" s="1" t="s">
        <v>6083</v>
      </c>
      <c r="BB2213" s="1" t="s">
        <v>552</v>
      </c>
      <c r="BC2213" s="1" t="s">
        <v>552</v>
      </c>
      <c r="BD2213" s="1" t="s">
        <v>552</v>
      </c>
      <c r="BE2213" s="1" t="s">
        <v>552</v>
      </c>
      <c r="BF2213" s="1" t="s">
        <v>552</v>
      </c>
      <c r="BG2213" s="1" t="s">
        <v>552</v>
      </c>
      <c r="BH2213" s="1" t="s">
        <v>552</v>
      </c>
      <c r="BI2213" s="1" t="s">
        <v>552</v>
      </c>
      <c r="BJ2213" s="1" t="s">
        <v>552</v>
      </c>
      <c r="BK2213" s="1" t="s">
        <v>552</v>
      </c>
      <c r="BL2213" s="1" t="s">
        <v>552</v>
      </c>
      <c r="BM2213" s="1" t="s">
        <v>527</v>
      </c>
      <c r="BN2213" s="1" t="s">
        <v>521</v>
      </c>
      <c r="BO2213" s="1" t="s">
        <v>552</v>
      </c>
      <c r="BP2213" s="1" t="s">
        <v>552</v>
      </c>
      <c r="BQ2213" s="1" t="s">
        <v>552</v>
      </c>
      <c r="BR2213" s="1" t="s">
        <v>527</v>
      </c>
      <c r="BS2213" s="1" t="s">
        <v>521</v>
      </c>
      <c r="BT2213" s="1" t="s">
        <v>527</v>
      </c>
      <c r="BU2213" s="1" t="s">
        <v>552</v>
      </c>
      <c r="BV2213" s="1" t="s">
        <v>552</v>
      </c>
      <c r="BW2213" s="1" t="s">
        <v>552</v>
      </c>
      <c r="BX2213" s="1" t="s">
        <v>552</v>
      </c>
      <c r="BY2213" s="1" t="s">
        <v>1061</v>
      </c>
      <c r="BZ2213" s="1" t="s">
        <v>1061</v>
      </c>
      <c r="CA2213" s="1" t="s">
        <v>521</v>
      </c>
      <c r="CB2213" s="1" t="s">
        <v>521</v>
      </c>
    </row>
    <row r="2214" spans="1:80" hidden="1" x14ac:dyDescent="0.25">
      <c r="A2214" s="1" t="s">
        <v>44531</v>
      </c>
      <c r="B2214" s="1" t="s">
        <v>477</v>
      </c>
      <c r="C2214" s="1" t="s">
        <v>582</v>
      </c>
      <c r="D2214" s="1" t="s">
        <v>478</v>
      </c>
      <c r="E2214" s="3" t="s">
        <v>44532</v>
      </c>
      <c r="F2214" s="1" t="s">
        <v>521</v>
      </c>
      <c r="G2214" s="1" t="s">
        <v>552</v>
      </c>
      <c r="H2214" s="1" t="s">
        <v>552</v>
      </c>
      <c r="I2214" s="1" t="s">
        <v>648</v>
      </c>
      <c r="J2214" s="1" t="s">
        <v>2042</v>
      </c>
      <c r="K2214" s="1" t="s">
        <v>44533</v>
      </c>
      <c r="L2214" s="1" t="s">
        <v>1100</v>
      </c>
      <c r="M2214" s="1" t="s">
        <v>671</v>
      </c>
      <c r="N2214" s="1" t="s">
        <v>28523</v>
      </c>
      <c r="O2214" s="1" t="s">
        <v>4564</v>
      </c>
      <c r="P2214" s="1" t="s">
        <v>521</v>
      </c>
      <c r="Q2214" s="1" t="s">
        <v>4064</v>
      </c>
      <c r="R2214" s="1" t="s">
        <v>746</v>
      </c>
      <c r="S2214" s="1" t="s">
        <v>521</v>
      </c>
      <c r="T2214" s="1" t="s">
        <v>1647</v>
      </c>
      <c r="U2214" s="1" t="s">
        <v>552</v>
      </c>
      <c r="V2214" s="1" t="s">
        <v>552</v>
      </c>
      <c r="W2214" s="1" t="s">
        <v>521</v>
      </c>
      <c r="X2214" s="1" t="s">
        <v>521</v>
      </c>
      <c r="Y2214" s="1" t="s">
        <v>521</v>
      </c>
      <c r="Z2214" s="1" t="s">
        <v>552</v>
      </c>
      <c r="AA2214" s="1" t="s">
        <v>20620</v>
      </c>
      <c r="AB2214" s="1" t="s">
        <v>17100</v>
      </c>
      <c r="AC2214" s="1" t="s">
        <v>552</v>
      </c>
      <c r="AD2214" s="1" t="s">
        <v>552</v>
      </c>
      <c r="AE2214" s="1" t="s">
        <v>552</v>
      </c>
      <c r="AF2214" s="1" t="s">
        <v>15456</v>
      </c>
      <c r="AG2214" s="1" t="s">
        <v>20620</v>
      </c>
      <c r="AH2214" s="1" t="s">
        <v>521</v>
      </c>
      <c r="AI2214" s="1" t="s">
        <v>44534</v>
      </c>
      <c r="AJ2214" s="1" t="s">
        <v>521</v>
      </c>
      <c r="AK2214" s="1" t="s">
        <v>552</v>
      </c>
      <c r="AL2214" s="1" t="s">
        <v>552</v>
      </c>
      <c r="AM2214" s="1" t="s">
        <v>552</v>
      </c>
      <c r="AN2214" s="1" t="s">
        <v>552</v>
      </c>
      <c r="AO2214" s="1" t="s">
        <v>3940</v>
      </c>
      <c r="AP2214" s="1" t="s">
        <v>3940</v>
      </c>
      <c r="AQ2214" s="1" t="s">
        <v>810</v>
      </c>
      <c r="AR2214" s="1" t="s">
        <v>551</v>
      </c>
      <c r="AS2214" s="1" t="s">
        <v>1491</v>
      </c>
      <c r="AT2214" s="1" t="s">
        <v>6879</v>
      </c>
      <c r="AU2214" s="1" t="s">
        <v>884</v>
      </c>
      <c r="AV2214" s="1" t="s">
        <v>2057</v>
      </c>
      <c r="AW2214" s="1" t="s">
        <v>648</v>
      </c>
      <c r="AX2214" s="1" t="s">
        <v>746</v>
      </c>
      <c r="AY2214" s="1" t="s">
        <v>521</v>
      </c>
      <c r="AZ2214" s="1" t="s">
        <v>521</v>
      </c>
      <c r="BA2214" s="1" t="s">
        <v>1645</v>
      </c>
      <c r="BB2214" s="1" t="s">
        <v>552</v>
      </c>
      <c r="BC2214" s="1" t="s">
        <v>552</v>
      </c>
      <c r="BD2214" s="1" t="s">
        <v>552</v>
      </c>
      <c r="BE2214" s="1" t="s">
        <v>552</v>
      </c>
      <c r="BF2214" s="1" t="s">
        <v>552</v>
      </c>
      <c r="BG2214" s="1" t="s">
        <v>552</v>
      </c>
      <c r="BH2214" s="1" t="s">
        <v>552</v>
      </c>
      <c r="BI2214" s="1" t="s">
        <v>552</v>
      </c>
      <c r="BJ2214" s="1" t="s">
        <v>552</v>
      </c>
      <c r="BK2214" s="1" t="s">
        <v>552</v>
      </c>
      <c r="BL2214" s="1" t="s">
        <v>552</v>
      </c>
      <c r="BM2214" s="1" t="s">
        <v>527</v>
      </c>
      <c r="BN2214" s="1" t="s">
        <v>521</v>
      </c>
      <c r="BO2214" s="1" t="s">
        <v>552</v>
      </c>
      <c r="BP2214" s="1" t="s">
        <v>552</v>
      </c>
      <c r="BQ2214" s="1" t="s">
        <v>527</v>
      </c>
      <c r="BR2214" s="1" t="s">
        <v>527</v>
      </c>
      <c r="BS2214" s="1" t="s">
        <v>521</v>
      </c>
      <c r="BT2214" s="1" t="s">
        <v>527</v>
      </c>
      <c r="BU2214" s="1" t="s">
        <v>552</v>
      </c>
      <c r="BV2214" s="1" t="s">
        <v>552</v>
      </c>
      <c r="BW2214" s="1" t="s">
        <v>552</v>
      </c>
      <c r="BX2214" s="1" t="s">
        <v>552</v>
      </c>
      <c r="BY2214" s="1" t="s">
        <v>4388</v>
      </c>
      <c r="BZ2214" s="1" t="s">
        <v>4388</v>
      </c>
      <c r="CA2214" s="1" t="s">
        <v>521</v>
      </c>
      <c r="CB2214" s="1" t="s">
        <v>521</v>
      </c>
    </row>
    <row r="2215" spans="1:80" hidden="1" x14ac:dyDescent="0.25">
      <c r="A2215" s="1" t="s">
        <v>44535</v>
      </c>
      <c r="B2215" s="1" t="s">
        <v>477</v>
      </c>
      <c r="C2215" s="1" t="s">
        <v>631</v>
      </c>
      <c r="D2215" s="1" t="s">
        <v>478</v>
      </c>
      <c r="E2215" s="3" t="s">
        <v>44536</v>
      </c>
      <c r="F2215" s="1" t="s">
        <v>521</v>
      </c>
      <c r="G2215" s="1" t="s">
        <v>552</v>
      </c>
      <c r="H2215" s="1" t="s">
        <v>552</v>
      </c>
      <c r="I2215" s="1" t="s">
        <v>801</v>
      </c>
      <c r="J2215" s="1" t="s">
        <v>576</v>
      </c>
      <c r="K2215" s="1" t="s">
        <v>19186</v>
      </c>
      <c r="L2215" s="1" t="s">
        <v>933</v>
      </c>
      <c r="M2215" s="1" t="s">
        <v>4472</v>
      </c>
      <c r="N2215" s="1" t="s">
        <v>44537</v>
      </c>
      <c r="O2215" s="1" t="s">
        <v>18198</v>
      </c>
      <c r="P2215" s="1" t="s">
        <v>521</v>
      </c>
      <c r="Q2215" s="1" t="s">
        <v>777</v>
      </c>
      <c r="R2215" s="1" t="s">
        <v>2020</v>
      </c>
      <c r="S2215" s="1" t="s">
        <v>521</v>
      </c>
      <c r="T2215" s="1" t="s">
        <v>1697</v>
      </c>
      <c r="U2215" s="1" t="s">
        <v>552</v>
      </c>
      <c r="V2215" s="1" t="s">
        <v>552</v>
      </c>
      <c r="W2215" s="1" t="s">
        <v>521</v>
      </c>
      <c r="X2215" s="1" t="s">
        <v>521</v>
      </c>
      <c r="Y2215" s="1" t="s">
        <v>521</v>
      </c>
      <c r="Z2215" s="1" t="s">
        <v>552</v>
      </c>
      <c r="AA2215" s="1" t="s">
        <v>11502</v>
      </c>
      <c r="AB2215" s="1" t="s">
        <v>13834</v>
      </c>
      <c r="AC2215" s="1" t="s">
        <v>552</v>
      </c>
      <c r="AD2215" s="1" t="s">
        <v>552</v>
      </c>
      <c r="AE2215" s="1" t="s">
        <v>552</v>
      </c>
      <c r="AF2215" s="1" t="s">
        <v>22336</v>
      </c>
      <c r="AG2215" s="1" t="s">
        <v>11502</v>
      </c>
      <c r="AH2215" s="1" t="s">
        <v>521</v>
      </c>
      <c r="AI2215" s="1" t="s">
        <v>44538</v>
      </c>
      <c r="AJ2215" s="1" t="s">
        <v>521</v>
      </c>
      <c r="AK2215" s="1" t="s">
        <v>552</v>
      </c>
      <c r="AL2215" s="1" t="s">
        <v>552</v>
      </c>
      <c r="AM2215" s="1" t="s">
        <v>552</v>
      </c>
      <c r="AN2215" s="1" t="s">
        <v>552</v>
      </c>
      <c r="AO2215" s="1" t="s">
        <v>18560</v>
      </c>
      <c r="AP2215" s="1" t="s">
        <v>18560</v>
      </c>
      <c r="AQ2215" s="1" t="s">
        <v>717</v>
      </c>
      <c r="AR2215" s="1" t="s">
        <v>5090</v>
      </c>
      <c r="AS2215" s="1" t="s">
        <v>1491</v>
      </c>
      <c r="AT2215" s="1" t="s">
        <v>4715</v>
      </c>
      <c r="AU2215" s="1" t="s">
        <v>884</v>
      </c>
      <c r="AV2215" s="1" t="s">
        <v>2057</v>
      </c>
      <c r="AW2215" s="1" t="s">
        <v>801</v>
      </c>
      <c r="AX2215" s="1" t="s">
        <v>2020</v>
      </c>
      <c r="AY2215" s="1" t="s">
        <v>521</v>
      </c>
      <c r="AZ2215" s="1" t="s">
        <v>521</v>
      </c>
      <c r="BA2215" s="1" t="s">
        <v>3709</v>
      </c>
      <c r="BB2215" s="1" t="s">
        <v>552</v>
      </c>
      <c r="BC2215" s="1" t="s">
        <v>552</v>
      </c>
      <c r="BD2215" s="1" t="s">
        <v>552</v>
      </c>
      <c r="BE2215" s="1" t="s">
        <v>552</v>
      </c>
      <c r="BF2215" s="1" t="s">
        <v>552</v>
      </c>
      <c r="BG2215" s="1" t="s">
        <v>552</v>
      </c>
      <c r="BH2215" s="1" t="s">
        <v>552</v>
      </c>
      <c r="BI2215" s="1" t="s">
        <v>552</v>
      </c>
      <c r="BJ2215" s="1" t="s">
        <v>552</v>
      </c>
      <c r="BK2215" s="1" t="s">
        <v>552</v>
      </c>
      <c r="BL2215" s="1" t="s">
        <v>552</v>
      </c>
      <c r="BM2215" s="1" t="s">
        <v>527</v>
      </c>
      <c r="BN2215" s="1" t="s">
        <v>521</v>
      </c>
      <c r="BO2215" s="1" t="s">
        <v>552</v>
      </c>
      <c r="BP2215" s="1" t="s">
        <v>552</v>
      </c>
      <c r="BQ2215" s="1" t="s">
        <v>527</v>
      </c>
      <c r="BR2215" s="1" t="s">
        <v>527</v>
      </c>
      <c r="BS2215" s="1" t="s">
        <v>521</v>
      </c>
      <c r="BT2215" s="1" t="s">
        <v>527</v>
      </c>
      <c r="BU2215" s="1" t="s">
        <v>552</v>
      </c>
      <c r="BV2215" s="1" t="s">
        <v>552</v>
      </c>
      <c r="BW2215" s="1" t="s">
        <v>552</v>
      </c>
      <c r="BX2215" s="1" t="s">
        <v>552</v>
      </c>
      <c r="BY2215" s="1" t="s">
        <v>4388</v>
      </c>
      <c r="BZ2215" s="1" t="s">
        <v>4388</v>
      </c>
      <c r="CA2215" s="1" t="s">
        <v>521</v>
      </c>
      <c r="CB2215" s="1" t="s">
        <v>521</v>
      </c>
    </row>
    <row r="2216" spans="1:80" hidden="1" x14ac:dyDescent="0.25">
      <c r="A2216" s="1" t="s">
        <v>44539</v>
      </c>
      <c r="B2216" s="1" t="s">
        <v>477</v>
      </c>
      <c r="C2216" s="1" t="s">
        <v>677</v>
      </c>
      <c r="D2216" s="1" t="s">
        <v>478</v>
      </c>
      <c r="E2216" s="3" t="s">
        <v>44540</v>
      </c>
      <c r="F2216" s="1" t="s">
        <v>521</v>
      </c>
      <c r="G2216" s="1" t="s">
        <v>552</v>
      </c>
      <c r="H2216" s="1" t="s">
        <v>552</v>
      </c>
      <c r="I2216" s="1" t="s">
        <v>2689</v>
      </c>
      <c r="J2216" s="1" t="s">
        <v>569</v>
      </c>
      <c r="K2216" s="1" t="s">
        <v>35277</v>
      </c>
      <c r="L2216" s="1" t="s">
        <v>795</v>
      </c>
      <c r="M2216" s="1" t="s">
        <v>883</v>
      </c>
      <c r="N2216" s="1" t="s">
        <v>44541</v>
      </c>
      <c r="O2216" s="1" t="s">
        <v>19694</v>
      </c>
      <c r="P2216" s="1" t="s">
        <v>521</v>
      </c>
      <c r="Q2216" s="1" t="s">
        <v>537</v>
      </c>
      <c r="R2216" s="1" t="s">
        <v>1162</v>
      </c>
      <c r="S2216" s="1" t="s">
        <v>521</v>
      </c>
      <c r="T2216" s="1" t="s">
        <v>2397</v>
      </c>
      <c r="U2216" s="1" t="s">
        <v>552</v>
      </c>
      <c r="V2216" s="1" t="s">
        <v>552</v>
      </c>
      <c r="W2216" s="1" t="s">
        <v>521</v>
      </c>
      <c r="X2216" s="1" t="s">
        <v>521</v>
      </c>
      <c r="Y2216" s="1" t="s">
        <v>521</v>
      </c>
      <c r="Z2216" s="1" t="s">
        <v>552</v>
      </c>
      <c r="AA2216" s="1" t="s">
        <v>13654</v>
      </c>
      <c r="AB2216" s="1" t="s">
        <v>38550</v>
      </c>
      <c r="AC2216" s="1" t="s">
        <v>552</v>
      </c>
      <c r="AD2216" s="1" t="s">
        <v>552</v>
      </c>
      <c r="AE2216" s="1" t="s">
        <v>552</v>
      </c>
      <c r="AF2216" s="1" t="s">
        <v>12373</v>
      </c>
      <c r="AG2216" s="1" t="s">
        <v>13654</v>
      </c>
      <c r="AH2216" s="1" t="s">
        <v>521</v>
      </c>
      <c r="AI2216" s="1" t="s">
        <v>44542</v>
      </c>
      <c r="AJ2216" s="1" t="s">
        <v>521</v>
      </c>
      <c r="AK2216" s="1" t="s">
        <v>552</v>
      </c>
      <c r="AL2216" s="1" t="s">
        <v>552</v>
      </c>
      <c r="AM2216" s="1" t="s">
        <v>552</v>
      </c>
      <c r="AN2216" s="1" t="s">
        <v>552</v>
      </c>
      <c r="AO2216" s="1" t="s">
        <v>14223</v>
      </c>
      <c r="AP2216" s="1" t="s">
        <v>14223</v>
      </c>
      <c r="AQ2216" s="1" t="s">
        <v>757</v>
      </c>
      <c r="AR2216" s="1" t="s">
        <v>3677</v>
      </c>
      <c r="AS2216" s="1" t="s">
        <v>1491</v>
      </c>
      <c r="AT2216" s="1" t="s">
        <v>9672</v>
      </c>
      <c r="AU2216" s="1" t="s">
        <v>884</v>
      </c>
      <c r="AV2216" s="1" t="s">
        <v>5260</v>
      </c>
      <c r="AW2216" s="1" t="s">
        <v>2689</v>
      </c>
      <c r="AX2216" s="1" t="s">
        <v>1162</v>
      </c>
      <c r="AY2216" s="1" t="s">
        <v>521</v>
      </c>
      <c r="AZ2216" s="1" t="s">
        <v>521</v>
      </c>
      <c r="BA2216" s="1" t="s">
        <v>1645</v>
      </c>
      <c r="BB2216" s="1" t="s">
        <v>552</v>
      </c>
      <c r="BC2216" s="1" t="s">
        <v>552</v>
      </c>
      <c r="BD2216" s="1" t="s">
        <v>552</v>
      </c>
      <c r="BE2216" s="1" t="s">
        <v>552</v>
      </c>
      <c r="BF2216" s="1" t="s">
        <v>552</v>
      </c>
      <c r="BG2216" s="1" t="s">
        <v>552</v>
      </c>
      <c r="BH2216" s="1" t="s">
        <v>552</v>
      </c>
      <c r="BI2216" s="1" t="s">
        <v>552</v>
      </c>
      <c r="BJ2216" s="1" t="s">
        <v>552</v>
      </c>
      <c r="BK2216" s="1" t="s">
        <v>552</v>
      </c>
      <c r="BL2216" s="1" t="s">
        <v>552</v>
      </c>
      <c r="BM2216" s="1" t="s">
        <v>527</v>
      </c>
      <c r="BN2216" s="1" t="s">
        <v>521</v>
      </c>
      <c r="BO2216" s="1" t="s">
        <v>552</v>
      </c>
      <c r="BP2216" s="1" t="s">
        <v>552</v>
      </c>
      <c r="BQ2216" s="1" t="s">
        <v>527</v>
      </c>
      <c r="BR2216" s="1" t="s">
        <v>527</v>
      </c>
      <c r="BS2216" s="1" t="s">
        <v>521</v>
      </c>
      <c r="BT2216" s="1" t="s">
        <v>527</v>
      </c>
      <c r="BU2216" s="1" t="s">
        <v>552</v>
      </c>
      <c r="BV2216" s="1" t="s">
        <v>552</v>
      </c>
      <c r="BW2216" s="1" t="s">
        <v>552</v>
      </c>
      <c r="BX2216" s="1" t="s">
        <v>552</v>
      </c>
      <c r="BY2216" s="1" t="s">
        <v>1061</v>
      </c>
      <c r="BZ2216" s="1" t="s">
        <v>1061</v>
      </c>
      <c r="CA2216" s="1" t="s">
        <v>521</v>
      </c>
      <c r="CB2216" s="1" t="s">
        <v>521</v>
      </c>
    </row>
    <row r="2217" spans="1:80" hidden="1" x14ac:dyDescent="0.25">
      <c r="A2217" s="1" t="s">
        <v>44543</v>
      </c>
      <c r="B2217" s="1" t="s">
        <v>477</v>
      </c>
      <c r="C2217" s="1" t="s">
        <v>721</v>
      </c>
      <c r="D2217" s="1" t="s">
        <v>478</v>
      </c>
      <c r="E2217" s="3" t="s">
        <v>44544</v>
      </c>
      <c r="F2217" s="1" t="s">
        <v>521</v>
      </c>
      <c r="G2217" s="1" t="s">
        <v>552</v>
      </c>
      <c r="H2217" s="1" t="s">
        <v>552</v>
      </c>
      <c r="I2217" s="1" t="s">
        <v>2689</v>
      </c>
      <c r="J2217" s="1" t="s">
        <v>552</v>
      </c>
      <c r="K2217" s="1" t="s">
        <v>552</v>
      </c>
      <c r="L2217" s="1" t="s">
        <v>598</v>
      </c>
      <c r="M2217" s="1" t="s">
        <v>2131</v>
      </c>
      <c r="N2217" s="1" t="s">
        <v>44545</v>
      </c>
      <c r="O2217" s="1" t="s">
        <v>16488</v>
      </c>
      <c r="P2217" s="1" t="s">
        <v>521</v>
      </c>
      <c r="Q2217" s="1" t="s">
        <v>1769</v>
      </c>
      <c r="R2217" s="1" t="s">
        <v>4097</v>
      </c>
      <c r="S2217" s="1" t="s">
        <v>521</v>
      </c>
      <c r="T2217" s="1" t="s">
        <v>564</v>
      </c>
      <c r="U2217" s="1" t="s">
        <v>552</v>
      </c>
      <c r="V2217" s="1" t="s">
        <v>552</v>
      </c>
      <c r="W2217" s="1" t="s">
        <v>521</v>
      </c>
      <c r="X2217" s="1" t="s">
        <v>521</v>
      </c>
      <c r="Y2217" s="1" t="s">
        <v>521</v>
      </c>
      <c r="Z2217" s="1" t="s">
        <v>552</v>
      </c>
      <c r="AA2217" s="1" t="s">
        <v>2290</v>
      </c>
      <c r="AB2217" s="1" t="s">
        <v>18038</v>
      </c>
      <c r="AC2217" s="1" t="s">
        <v>552</v>
      </c>
      <c r="AD2217" s="1" t="s">
        <v>552</v>
      </c>
      <c r="AE2217" s="1" t="s">
        <v>552</v>
      </c>
      <c r="AF2217" s="1" t="s">
        <v>11737</v>
      </c>
      <c r="AG2217" s="1" t="s">
        <v>2290</v>
      </c>
      <c r="AH2217" s="1" t="s">
        <v>521</v>
      </c>
      <c r="AI2217" s="1" t="s">
        <v>44546</v>
      </c>
      <c r="AJ2217" s="1" t="s">
        <v>521</v>
      </c>
      <c r="AK2217" s="1" t="s">
        <v>552</v>
      </c>
      <c r="AL2217" s="1" t="s">
        <v>552</v>
      </c>
      <c r="AM2217" s="1" t="s">
        <v>552</v>
      </c>
      <c r="AN2217" s="1" t="s">
        <v>552</v>
      </c>
      <c r="AO2217" s="1" t="s">
        <v>18918</v>
      </c>
      <c r="AP2217" s="1" t="s">
        <v>18918</v>
      </c>
      <c r="AQ2217" s="1" t="s">
        <v>621</v>
      </c>
      <c r="AR2217" s="1" t="s">
        <v>733</v>
      </c>
      <c r="AS2217" s="1" t="s">
        <v>1491</v>
      </c>
      <c r="AT2217" s="1" t="s">
        <v>13969</v>
      </c>
      <c r="AU2217" s="1" t="s">
        <v>884</v>
      </c>
      <c r="AV2217" s="1" t="s">
        <v>2071</v>
      </c>
      <c r="AW2217" s="1" t="s">
        <v>2689</v>
      </c>
      <c r="AX2217" s="1" t="s">
        <v>4097</v>
      </c>
      <c r="AY2217" s="1" t="s">
        <v>521</v>
      </c>
      <c r="AZ2217" s="1" t="s">
        <v>521</v>
      </c>
      <c r="BA2217" s="1" t="s">
        <v>1975</v>
      </c>
      <c r="BB2217" s="1" t="s">
        <v>552</v>
      </c>
      <c r="BC2217" s="1" t="s">
        <v>552</v>
      </c>
      <c r="BD2217" s="1" t="s">
        <v>552</v>
      </c>
      <c r="BE2217" s="1" t="s">
        <v>552</v>
      </c>
      <c r="BF2217" s="1" t="s">
        <v>552</v>
      </c>
      <c r="BG2217" s="1" t="s">
        <v>552</v>
      </c>
      <c r="BH2217" s="1" t="s">
        <v>552</v>
      </c>
      <c r="BI2217" s="1" t="s">
        <v>552</v>
      </c>
      <c r="BJ2217" s="1" t="s">
        <v>552</v>
      </c>
      <c r="BK2217" s="1" t="s">
        <v>552</v>
      </c>
      <c r="BL2217" s="1" t="s">
        <v>552</v>
      </c>
      <c r="BM2217" s="1" t="s">
        <v>527</v>
      </c>
      <c r="BN2217" s="1" t="s">
        <v>521</v>
      </c>
      <c r="BO2217" s="1" t="s">
        <v>552</v>
      </c>
      <c r="BP2217" s="1" t="s">
        <v>552</v>
      </c>
      <c r="BQ2217" s="1" t="s">
        <v>527</v>
      </c>
      <c r="BR2217" s="1" t="s">
        <v>527</v>
      </c>
      <c r="BS2217" s="1" t="s">
        <v>521</v>
      </c>
      <c r="BT2217" s="1" t="s">
        <v>527</v>
      </c>
      <c r="BU2217" s="1" t="s">
        <v>552</v>
      </c>
      <c r="BV2217" s="1" t="s">
        <v>552</v>
      </c>
      <c r="BW2217" s="1" t="s">
        <v>552</v>
      </c>
      <c r="BX2217" s="1" t="s">
        <v>552</v>
      </c>
      <c r="BY2217" s="1" t="s">
        <v>1061</v>
      </c>
      <c r="BZ2217" s="1" t="s">
        <v>1061</v>
      </c>
      <c r="CA2217" s="1" t="s">
        <v>521</v>
      </c>
      <c r="CB2217" s="1" t="s">
        <v>521</v>
      </c>
    </row>
    <row r="2218" spans="1:80" hidden="1" x14ac:dyDescent="0.25">
      <c r="A2218" s="1" t="s">
        <v>44547</v>
      </c>
      <c r="B2218" s="1" t="s">
        <v>477</v>
      </c>
      <c r="C2218" s="1" t="s">
        <v>764</v>
      </c>
      <c r="D2218" s="1" t="s">
        <v>478</v>
      </c>
      <c r="E2218" s="3" t="s">
        <v>44548</v>
      </c>
      <c r="F2218" s="1" t="s">
        <v>521</v>
      </c>
      <c r="G2218" s="1" t="s">
        <v>552</v>
      </c>
      <c r="H2218" s="1" t="s">
        <v>552</v>
      </c>
      <c r="I2218" s="1" t="s">
        <v>660</v>
      </c>
      <c r="J2218" s="1" t="s">
        <v>576</v>
      </c>
      <c r="K2218" s="1" t="s">
        <v>28105</v>
      </c>
      <c r="L2218" s="1" t="s">
        <v>2556</v>
      </c>
      <c r="M2218" s="1" t="s">
        <v>704</v>
      </c>
      <c r="N2218" s="1" t="s">
        <v>10200</v>
      </c>
      <c r="O2218" s="1" t="s">
        <v>11454</v>
      </c>
      <c r="P2218" s="1" t="s">
        <v>521</v>
      </c>
      <c r="Q2218" s="1" t="s">
        <v>1751</v>
      </c>
      <c r="R2218" s="1" t="s">
        <v>4423</v>
      </c>
      <c r="S2218" s="1" t="s">
        <v>521</v>
      </c>
      <c r="T2218" s="1" t="s">
        <v>1711</v>
      </c>
      <c r="U2218" s="1" t="s">
        <v>552</v>
      </c>
      <c r="V2218" s="1" t="s">
        <v>552</v>
      </c>
      <c r="W2218" s="1" t="s">
        <v>521</v>
      </c>
      <c r="X2218" s="1" t="s">
        <v>521</v>
      </c>
      <c r="Y2218" s="1" t="s">
        <v>521</v>
      </c>
      <c r="Z2218" s="1" t="s">
        <v>552</v>
      </c>
      <c r="AA2218" s="1" t="s">
        <v>7297</v>
      </c>
      <c r="AB2218" s="1" t="s">
        <v>40183</v>
      </c>
      <c r="AC2218" s="1" t="s">
        <v>552</v>
      </c>
      <c r="AD2218" s="1" t="s">
        <v>552</v>
      </c>
      <c r="AE2218" s="1" t="s">
        <v>552</v>
      </c>
      <c r="AF2218" s="1" t="s">
        <v>10553</v>
      </c>
      <c r="AG2218" s="1" t="s">
        <v>7297</v>
      </c>
      <c r="AH2218" s="1" t="s">
        <v>521</v>
      </c>
      <c r="AI2218" s="1" t="s">
        <v>44549</v>
      </c>
      <c r="AJ2218" s="1" t="s">
        <v>521</v>
      </c>
      <c r="AK2218" s="1" t="s">
        <v>552</v>
      </c>
      <c r="AL2218" s="1" t="s">
        <v>552</v>
      </c>
      <c r="AM2218" s="1" t="s">
        <v>552</v>
      </c>
      <c r="AN2218" s="1" t="s">
        <v>552</v>
      </c>
      <c r="AO2218" s="1" t="s">
        <v>11381</v>
      </c>
      <c r="AP2218" s="1" t="s">
        <v>11381</v>
      </c>
      <c r="AQ2218" s="1" t="s">
        <v>566</v>
      </c>
      <c r="AR2218" s="1" t="s">
        <v>1503</v>
      </c>
      <c r="AS2218" s="1" t="s">
        <v>1491</v>
      </c>
      <c r="AT2218" s="1" t="s">
        <v>8664</v>
      </c>
      <c r="AU2218" s="1" t="s">
        <v>884</v>
      </c>
      <c r="AV2218" s="1" t="s">
        <v>6338</v>
      </c>
      <c r="AW2218" s="1" t="s">
        <v>660</v>
      </c>
      <c r="AX2218" s="1" t="s">
        <v>4423</v>
      </c>
      <c r="AY2218" s="1" t="s">
        <v>521</v>
      </c>
      <c r="AZ2218" s="1" t="s">
        <v>521</v>
      </c>
      <c r="BA2218" s="1" t="s">
        <v>2511</v>
      </c>
      <c r="BB2218" s="1" t="s">
        <v>552</v>
      </c>
      <c r="BC2218" s="1" t="s">
        <v>552</v>
      </c>
      <c r="BD2218" s="1" t="s">
        <v>552</v>
      </c>
      <c r="BE2218" s="1" t="s">
        <v>552</v>
      </c>
      <c r="BF2218" s="1" t="s">
        <v>552</v>
      </c>
      <c r="BG2218" s="1" t="s">
        <v>552</v>
      </c>
      <c r="BH2218" s="1" t="s">
        <v>552</v>
      </c>
      <c r="BI2218" s="1" t="s">
        <v>552</v>
      </c>
      <c r="BJ2218" s="1" t="s">
        <v>552</v>
      </c>
      <c r="BK2218" s="1" t="s">
        <v>552</v>
      </c>
      <c r="BL2218" s="1" t="s">
        <v>552</v>
      </c>
      <c r="BM2218" s="1" t="s">
        <v>527</v>
      </c>
      <c r="BN2218" s="1" t="s">
        <v>521</v>
      </c>
      <c r="BO2218" s="1" t="s">
        <v>552</v>
      </c>
      <c r="BP2218" s="1" t="s">
        <v>552</v>
      </c>
      <c r="BQ2218" s="1" t="s">
        <v>552</v>
      </c>
      <c r="BR2218" s="1" t="s">
        <v>527</v>
      </c>
      <c r="BS2218" s="1" t="s">
        <v>521</v>
      </c>
      <c r="BT2218" s="1" t="s">
        <v>527</v>
      </c>
      <c r="BU2218" s="1" t="s">
        <v>552</v>
      </c>
      <c r="BV2218" s="1" t="s">
        <v>552</v>
      </c>
      <c r="BW2218" s="1" t="s">
        <v>552</v>
      </c>
      <c r="BX2218" s="1" t="s">
        <v>552</v>
      </c>
      <c r="BY2218" s="1" t="s">
        <v>4388</v>
      </c>
      <c r="BZ2218" s="1" t="s">
        <v>4388</v>
      </c>
      <c r="CA2218" s="1" t="s">
        <v>521</v>
      </c>
      <c r="CB2218" s="1" t="s">
        <v>521</v>
      </c>
    </row>
    <row r="2219" spans="1:80" hidden="1" x14ac:dyDescent="0.25">
      <c r="A2219" s="1" t="s">
        <v>44550</v>
      </c>
      <c r="B2219" s="1" t="s">
        <v>477</v>
      </c>
      <c r="C2219" s="1" t="s">
        <v>807</v>
      </c>
      <c r="D2219" s="1" t="s">
        <v>478</v>
      </c>
      <c r="E2219" s="3" t="s">
        <v>44551</v>
      </c>
      <c r="F2219" s="1" t="s">
        <v>521</v>
      </c>
      <c r="G2219" s="1" t="s">
        <v>552</v>
      </c>
      <c r="H2219" s="1" t="s">
        <v>552</v>
      </c>
      <c r="I2219" s="1" t="s">
        <v>990</v>
      </c>
      <c r="J2219" s="1" t="s">
        <v>569</v>
      </c>
      <c r="K2219" s="1" t="s">
        <v>3619</v>
      </c>
      <c r="L2219" s="1" t="s">
        <v>837</v>
      </c>
      <c r="M2219" s="1" t="s">
        <v>576</v>
      </c>
      <c r="N2219" s="1" t="s">
        <v>6943</v>
      </c>
      <c r="O2219" s="1" t="s">
        <v>6936</v>
      </c>
      <c r="P2219" s="1" t="s">
        <v>521</v>
      </c>
      <c r="Q2219" s="1" t="s">
        <v>3550</v>
      </c>
      <c r="R2219" s="1" t="s">
        <v>4367</v>
      </c>
      <c r="S2219" s="1" t="s">
        <v>521</v>
      </c>
      <c r="T2219" s="1" t="s">
        <v>1142</v>
      </c>
      <c r="U2219" s="1" t="s">
        <v>552</v>
      </c>
      <c r="V2219" s="1" t="s">
        <v>552</v>
      </c>
      <c r="W2219" s="1" t="s">
        <v>521</v>
      </c>
      <c r="X2219" s="1" t="s">
        <v>521</v>
      </c>
      <c r="Y2219" s="1" t="s">
        <v>521</v>
      </c>
      <c r="Z2219" s="1" t="s">
        <v>552</v>
      </c>
      <c r="AA2219" s="1" t="s">
        <v>6757</v>
      </c>
      <c r="AB2219" s="1" t="s">
        <v>30671</v>
      </c>
      <c r="AC2219" s="1" t="s">
        <v>552</v>
      </c>
      <c r="AD2219" s="1" t="s">
        <v>552</v>
      </c>
      <c r="AE2219" s="1" t="s">
        <v>552</v>
      </c>
      <c r="AF2219" s="1" t="s">
        <v>12225</v>
      </c>
      <c r="AG2219" s="1" t="s">
        <v>6757</v>
      </c>
      <c r="AH2219" s="1" t="s">
        <v>521</v>
      </c>
      <c r="AI2219" s="1" t="s">
        <v>44552</v>
      </c>
      <c r="AJ2219" s="1" t="s">
        <v>521</v>
      </c>
      <c r="AK2219" s="1" t="s">
        <v>552</v>
      </c>
      <c r="AL2219" s="1" t="s">
        <v>552</v>
      </c>
      <c r="AM2219" s="1" t="s">
        <v>552</v>
      </c>
      <c r="AN2219" s="1" t="s">
        <v>552</v>
      </c>
      <c r="AO2219" s="1" t="s">
        <v>8781</v>
      </c>
      <c r="AP2219" s="1" t="s">
        <v>8781</v>
      </c>
      <c r="AQ2219" s="1" t="s">
        <v>669</v>
      </c>
      <c r="AR2219" s="1" t="s">
        <v>1237</v>
      </c>
      <c r="AS2219" s="1" t="s">
        <v>1491</v>
      </c>
      <c r="AT2219" s="1" t="s">
        <v>11782</v>
      </c>
      <c r="AU2219" s="1" t="s">
        <v>884</v>
      </c>
      <c r="AV2219" s="1" t="s">
        <v>1361</v>
      </c>
      <c r="AW2219" s="1" t="s">
        <v>990</v>
      </c>
      <c r="AX2219" s="1" t="s">
        <v>4367</v>
      </c>
      <c r="AY2219" s="1" t="s">
        <v>521</v>
      </c>
      <c r="AZ2219" s="1" t="s">
        <v>521</v>
      </c>
      <c r="BA2219" s="1" t="s">
        <v>1549</v>
      </c>
      <c r="BB2219" s="1" t="s">
        <v>552</v>
      </c>
      <c r="BC2219" s="1" t="s">
        <v>552</v>
      </c>
      <c r="BD2219" s="1" t="s">
        <v>552</v>
      </c>
      <c r="BE2219" s="1" t="s">
        <v>552</v>
      </c>
      <c r="BF2219" s="1" t="s">
        <v>552</v>
      </c>
      <c r="BG2219" s="1" t="s">
        <v>552</v>
      </c>
      <c r="BH2219" s="1" t="s">
        <v>552</v>
      </c>
      <c r="BI2219" s="1" t="s">
        <v>552</v>
      </c>
      <c r="BJ2219" s="1" t="s">
        <v>552</v>
      </c>
      <c r="BK2219" s="1" t="s">
        <v>552</v>
      </c>
      <c r="BL2219" s="1" t="s">
        <v>552</v>
      </c>
      <c r="BM2219" s="1" t="s">
        <v>527</v>
      </c>
      <c r="BN2219" s="1" t="s">
        <v>521</v>
      </c>
      <c r="BO2219" s="1" t="s">
        <v>552</v>
      </c>
      <c r="BP2219" s="1" t="s">
        <v>552</v>
      </c>
      <c r="BQ2219" s="1" t="s">
        <v>552</v>
      </c>
      <c r="BR2219" s="1" t="s">
        <v>527</v>
      </c>
      <c r="BS2219" s="1" t="s">
        <v>521</v>
      </c>
      <c r="BT2219" s="1" t="s">
        <v>527</v>
      </c>
      <c r="BU2219" s="1" t="s">
        <v>552</v>
      </c>
      <c r="BV2219" s="1" t="s">
        <v>552</v>
      </c>
      <c r="BW2219" s="1" t="s">
        <v>552</v>
      </c>
      <c r="BX2219" s="1" t="s">
        <v>552</v>
      </c>
      <c r="BY2219" s="1" t="s">
        <v>1470</v>
      </c>
      <c r="BZ2219" s="1" t="s">
        <v>1470</v>
      </c>
      <c r="CA2219" s="1" t="s">
        <v>521</v>
      </c>
      <c r="CB2219" s="1" t="s">
        <v>521</v>
      </c>
    </row>
    <row r="2220" spans="1:80" hidden="1" x14ac:dyDescent="0.25">
      <c r="A2220" s="1" t="s">
        <v>44553</v>
      </c>
      <c r="B2220" s="1" t="s">
        <v>477</v>
      </c>
      <c r="C2220" s="1" t="s">
        <v>846</v>
      </c>
      <c r="D2220" s="1" t="s">
        <v>478</v>
      </c>
      <c r="E2220" s="3" t="s">
        <v>44554</v>
      </c>
      <c r="F2220" s="1" t="s">
        <v>521</v>
      </c>
      <c r="G2220" s="1" t="s">
        <v>552</v>
      </c>
      <c r="H2220" s="1" t="s">
        <v>552</v>
      </c>
      <c r="I2220" s="1" t="s">
        <v>1405</v>
      </c>
      <c r="J2220" s="1" t="s">
        <v>609</v>
      </c>
      <c r="K2220" s="1" t="s">
        <v>31446</v>
      </c>
      <c r="L2220" s="1" t="s">
        <v>933</v>
      </c>
      <c r="M2220" s="1" t="s">
        <v>570</v>
      </c>
      <c r="N2220" s="1" t="s">
        <v>22244</v>
      </c>
      <c r="O2220" s="1" t="s">
        <v>13317</v>
      </c>
      <c r="P2220" s="1" t="s">
        <v>521</v>
      </c>
      <c r="Q2220" s="1" t="s">
        <v>1118</v>
      </c>
      <c r="R2220" s="1" t="s">
        <v>4402</v>
      </c>
      <c r="S2220" s="1" t="s">
        <v>521</v>
      </c>
      <c r="T2220" s="1" t="s">
        <v>1143</v>
      </c>
      <c r="U2220" s="1" t="s">
        <v>552</v>
      </c>
      <c r="V2220" s="1" t="s">
        <v>552</v>
      </c>
      <c r="W2220" s="1" t="s">
        <v>521</v>
      </c>
      <c r="X2220" s="1" t="s">
        <v>521</v>
      </c>
      <c r="Y2220" s="1" t="s">
        <v>521</v>
      </c>
      <c r="Z2220" s="1" t="s">
        <v>552</v>
      </c>
      <c r="AA2220" s="1" t="s">
        <v>9092</v>
      </c>
      <c r="AB2220" s="1" t="s">
        <v>18416</v>
      </c>
      <c r="AC2220" s="1" t="s">
        <v>552</v>
      </c>
      <c r="AD2220" s="1" t="s">
        <v>552</v>
      </c>
      <c r="AE2220" s="1" t="s">
        <v>552</v>
      </c>
      <c r="AF2220" s="1" t="s">
        <v>3075</v>
      </c>
      <c r="AG2220" s="1" t="s">
        <v>9092</v>
      </c>
      <c r="AH2220" s="1" t="s">
        <v>521</v>
      </c>
      <c r="AI2220" s="1" t="s">
        <v>44555</v>
      </c>
      <c r="AJ2220" s="1" t="s">
        <v>521</v>
      </c>
      <c r="AK2220" s="1" t="s">
        <v>552</v>
      </c>
      <c r="AL2220" s="1" t="s">
        <v>552</v>
      </c>
      <c r="AM2220" s="1" t="s">
        <v>552</v>
      </c>
      <c r="AN2220" s="1" t="s">
        <v>552</v>
      </c>
      <c r="AO2220" s="1" t="s">
        <v>20342</v>
      </c>
      <c r="AP2220" s="1" t="s">
        <v>20342</v>
      </c>
      <c r="AQ2220" s="1" t="s">
        <v>842</v>
      </c>
      <c r="AR2220" s="1" t="s">
        <v>557</v>
      </c>
      <c r="AS2220" s="1" t="s">
        <v>1491</v>
      </c>
      <c r="AT2220" s="1" t="s">
        <v>3509</v>
      </c>
      <c r="AU2220" s="1" t="s">
        <v>884</v>
      </c>
      <c r="AV2220" s="1" t="s">
        <v>2029</v>
      </c>
      <c r="AW2220" s="1" t="s">
        <v>1405</v>
      </c>
      <c r="AX2220" s="1" t="s">
        <v>4402</v>
      </c>
      <c r="AY2220" s="1" t="s">
        <v>521</v>
      </c>
      <c r="AZ2220" s="1" t="s">
        <v>521</v>
      </c>
      <c r="BA2220" s="1" t="s">
        <v>7271</v>
      </c>
      <c r="BB2220" s="1" t="s">
        <v>552</v>
      </c>
      <c r="BC2220" s="1" t="s">
        <v>552</v>
      </c>
      <c r="BD2220" s="1" t="s">
        <v>552</v>
      </c>
      <c r="BE2220" s="1" t="s">
        <v>552</v>
      </c>
      <c r="BF2220" s="1" t="s">
        <v>552</v>
      </c>
      <c r="BG2220" s="1" t="s">
        <v>552</v>
      </c>
      <c r="BH2220" s="1" t="s">
        <v>552</v>
      </c>
      <c r="BI2220" s="1" t="s">
        <v>552</v>
      </c>
      <c r="BJ2220" s="1" t="s">
        <v>552</v>
      </c>
      <c r="BK2220" s="1" t="s">
        <v>552</v>
      </c>
      <c r="BL2220" s="1" t="s">
        <v>552</v>
      </c>
      <c r="BM2220" s="1" t="s">
        <v>527</v>
      </c>
      <c r="BN2220" s="1" t="s">
        <v>521</v>
      </c>
      <c r="BO2220" s="1" t="s">
        <v>552</v>
      </c>
      <c r="BP2220" s="1" t="s">
        <v>552</v>
      </c>
      <c r="BQ2220" s="1" t="s">
        <v>552</v>
      </c>
      <c r="BR2220" s="1" t="s">
        <v>527</v>
      </c>
      <c r="BS2220" s="1" t="s">
        <v>521</v>
      </c>
      <c r="BT2220" s="1" t="s">
        <v>527</v>
      </c>
      <c r="BU2220" s="1" t="s">
        <v>552</v>
      </c>
      <c r="BV2220" s="1" t="s">
        <v>552</v>
      </c>
      <c r="BW2220" s="1" t="s">
        <v>552</v>
      </c>
      <c r="BX2220" s="1" t="s">
        <v>552</v>
      </c>
      <c r="BY2220" s="1" t="s">
        <v>733</v>
      </c>
      <c r="BZ2220" s="1" t="s">
        <v>733</v>
      </c>
      <c r="CA2220" s="1" t="s">
        <v>521</v>
      </c>
      <c r="CB2220" s="1" t="s">
        <v>521</v>
      </c>
    </row>
    <row r="2221" spans="1:80" hidden="1" x14ac:dyDescent="0.25">
      <c r="A2221" s="1" t="s">
        <v>44556</v>
      </c>
      <c r="B2221" s="1" t="s">
        <v>477</v>
      </c>
      <c r="C2221" s="1" t="s">
        <v>888</v>
      </c>
      <c r="D2221" s="1" t="s">
        <v>478</v>
      </c>
      <c r="E2221" s="3" t="s">
        <v>44557</v>
      </c>
      <c r="F2221" s="1" t="s">
        <v>521</v>
      </c>
      <c r="G2221" s="1" t="s">
        <v>552</v>
      </c>
      <c r="H2221" s="1" t="s">
        <v>552</v>
      </c>
      <c r="I2221" s="1" t="s">
        <v>1405</v>
      </c>
      <c r="J2221" s="1" t="s">
        <v>552</v>
      </c>
      <c r="K2221" s="1" t="s">
        <v>552</v>
      </c>
      <c r="L2221" s="1" t="s">
        <v>708</v>
      </c>
      <c r="M2221" s="1" t="s">
        <v>749</v>
      </c>
      <c r="N2221" s="1" t="s">
        <v>32524</v>
      </c>
      <c r="O2221" s="1" t="s">
        <v>2367</v>
      </c>
      <c r="P2221" s="1" t="s">
        <v>521</v>
      </c>
      <c r="Q2221" s="1" t="s">
        <v>3550</v>
      </c>
      <c r="R2221" s="1" t="s">
        <v>1373</v>
      </c>
      <c r="S2221" s="1" t="s">
        <v>521</v>
      </c>
      <c r="T2221" s="1" t="s">
        <v>666</v>
      </c>
      <c r="U2221" s="1" t="s">
        <v>552</v>
      </c>
      <c r="V2221" s="1" t="s">
        <v>552</v>
      </c>
      <c r="W2221" s="1" t="s">
        <v>521</v>
      </c>
      <c r="X2221" s="1" t="s">
        <v>521</v>
      </c>
      <c r="Y2221" s="1" t="s">
        <v>521</v>
      </c>
      <c r="Z2221" s="1" t="s">
        <v>552</v>
      </c>
      <c r="AA2221" s="1" t="s">
        <v>20535</v>
      </c>
      <c r="AB2221" s="1" t="s">
        <v>21163</v>
      </c>
      <c r="AC2221" s="1" t="s">
        <v>552</v>
      </c>
      <c r="AD2221" s="1" t="s">
        <v>552</v>
      </c>
      <c r="AE2221" s="1" t="s">
        <v>552</v>
      </c>
      <c r="AF2221" s="1" t="s">
        <v>13961</v>
      </c>
      <c r="AG2221" s="1" t="s">
        <v>20535</v>
      </c>
      <c r="AH2221" s="1" t="s">
        <v>521</v>
      </c>
      <c r="AI2221" s="1" t="s">
        <v>44558</v>
      </c>
      <c r="AJ2221" s="1" t="s">
        <v>521</v>
      </c>
      <c r="AK2221" s="1" t="s">
        <v>552</v>
      </c>
      <c r="AL2221" s="1" t="s">
        <v>552</v>
      </c>
      <c r="AM2221" s="1" t="s">
        <v>552</v>
      </c>
      <c r="AN2221" s="1" t="s">
        <v>552</v>
      </c>
      <c r="AO2221" s="1" t="s">
        <v>12132</v>
      </c>
      <c r="AP2221" s="1" t="s">
        <v>12132</v>
      </c>
      <c r="AQ2221" s="1" t="s">
        <v>568</v>
      </c>
      <c r="AR2221" s="1" t="s">
        <v>708</v>
      </c>
      <c r="AS2221" s="1" t="s">
        <v>1491</v>
      </c>
      <c r="AT2221" s="1" t="s">
        <v>13393</v>
      </c>
      <c r="AU2221" s="1" t="s">
        <v>884</v>
      </c>
      <c r="AV2221" s="1" t="s">
        <v>7196</v>
      </c>
      <c r="AW2221" s="1" t="s">
        <v>1405</v>
      </c>
      <c r="AX2221" s="1" t="s">
        <v>1373</v>
      </c>
      <c r="AY2221" s="1" t="s">
        <v>521</v>
      </c>
      <c r="AZ2221" s="1" t="s">
        <v>521</v>
      </c>
      <c r="BA2221" s="1" t="s">
        <v>5834</v>
      </c>
      <c r="BB2221" s="1" t="s">
        <v>552</v>
      </c>
      <c r="BC2221" s="1" t="s">
        <v>552</v>
      </c>
      <c r="BD2221" s="1" t="s">
        <v>552</v>
      </c>
      <c r="BE2221" s="1" t="s">
        <v>552</v>
      </c>
      <c r="BF2221" s="1" t="s">
        <v>552</v>
      </c>
      <c r="BG2221" s="1" t="s">
        <v>552</v>
      </c>
      <c r="BH2221" s="1" t="s">
        <v>552</v>
      </c>
      <c r="BI2221" s="1" t="s">
        <v>552</v>
      </c>
      <c r="BJ2221" s="1" t="s">
        <v>552</v>
      </c>
      <c r="BK2221" s="1" t="s">
        <v>552</v>
      </c>
      <c r="BL2221" s="1" t="s">
        <v>552</v>
      </c>
      <c r="BM2221" s="1" t="s">
        <v>527</v>
      </c>
      <c r="BN2221" s="1" t="s">
        <v>521</v>
      </c>
      <c r="BO2221" s="1" t="s">
        <v>552</v>
      </c>
      <c r="BP2221" s="1" t="s">
        <v>552</v>
      </c>
      <c r="BQ2221" s="1" t="s">
        <v>552</v>
      </c>
      <c r="BR2221" s="1" t="s">
        <v>527</v>
      </c>
      <c r="BS2221" s="1" t="s">
        <v>521</v>
      </c>
      <c r="BT2221" s="1" t="s">
        <v>527</v>
      </c>
      <c r="BU2221" s="1" t="s">
        <v>552</v>
      </c>
      <c r="BV2221" s="1" t="s">
        <v>552</v>
      </c>
      <c r="BW2221" s="1" t="s">
        <v>552</v>
      </c>
      <c r="BX2221" s="1" t="s">
        <v>552</v>
      </c>
      <c r="BY2221" s="1" t="s">
        <v>733</v>
      </c>
      <c r="BZ2221" s="1" t="s">
        <v>733</v>
      </c>
      <c r="CA2221" s="1" t="s">
        <v>521</v>
      </c>
      <c r="CB2221" s="1" t="s">
        <v>521</v>
      </c>
    </row>
    <row r="2222" spans="1:80" hidden="1" x14ac:dyDescent="0.25">
      <c r="A2222" s="1" t="s">
        <v>44559</v>
      </c>
      <c r="B2222" s="1" t="s">
        <v>477</v>
      </c>
      <c r="C2222" s="1" t="s">
        <v>923</v>
      </c>
      <c r="D2222" s="1" t="s">
        <v>478</v>
      </c>
      <c r="E2222" s="3" t="s">
        <v>44560</v>
      </c>
      <c r="F2222" s="1" t="s">
        <v>521</v>
      </c>
      <c r="G2222" s="1" t="s">
        <v>552</v>
      </c>
      <c r="H2222" s="1" t="s">
        <v>552</v>
      </c>
      <c r="I2222" s="1" t="s">
        <v>1231</v>
      </c>
      <c r="J2222" s="1" t="s">
        <v>712</v>
      </c>
      <c r="K2222" s="1" t="s">
        <v>13638</v>
      </c>
      <c r="L2222" s="1" t="s">
        <v>1400</v>
      </c>
      <c r="M2222" s="1" t="s">
        <v>799</v>
      </c>
      <c r="N2222" s="1" t="s">
        <v>44561</v>
      </c>
      <c r="O2222" s="1" t="s">
        <v>6335</v>
      </c>
      <c r="P2222" s="1" t="s">
        <v>521</v>
      </c>
      <c r="Q2222" s="1" t="s">
        <v>1700</v>
      </c>
      <c r="R2222" s="1" t="s">
        <v>13357</v>
      </c>
      <c r="S2222" s="1" t="s">
        <v>521</v>
      </c>
      <c r="T2222" s="1" t="s">
        <v>592</v>
      </c>
      <c r="U2222" s="1" t="s">
        <v>552</v>
      </c>
      <c r="V2222" s="1" t="s">
        <v>552</v>
      </c>
      <c r="W2222" s="1" t="s">
        <v>521</v>
      </c>
      <c r="X2222" s="1" t="s">
        <v>521</v>
      </c>
      <c r="Y2222" s="1" t="s">
        <v>521</v>
      </c>
      <c r="Z2222" s="1" t="s">
        <v>552</v>
      </c>
      <c r="AA2222" s="1" t="s">
        <v>1701</v>
      </c>
      <c r="AB2222" s="1" t="s">
        <v>29363</v>
      </c>
      <c r="AC2222" s="1" t="s">
        <v>552</v>
      </c>
      <c r="AD2222" s="1" t="s">
        <v>552</v>
      </c>
      <c r="AE2222" s="1" t="s">
        <v>552</v>
      </c>
      <c r="AF2222" s="1" t="s">
        <v>1202</v>
      </c>
      <c r="AG2222" s="1" t="s">
        <v>1701</v>
      </c>
      <c r="AH2222" s="1" t="s">
        <v>521</v>
      </c>
      <c r="AI2222" s="1" t="s">
        <v>44562</v>
      </c>
      <c r="AJ2222" s="1" t="s">
        <v>521</v>
      </c>
      <c r="AK2222" s="1" t="s">
        <v>552</v>
      </c>
      <c r="AL2222" s="1" t="s">
        <v>552</v>
      </c>
      <c r="AM2222" s="1" t="s">
        <v>552</v>
      </c>
      <c r="AN2222" s="1" t="s">
        <v>552</v>
      </c>
      <c r="AO2222" s="1" t="s">
        <v>3399</v>
      </c>
      <c r="AP2222" s="1" t="s">
        <v>3399</v>
      </c>
      <c r="AQ2222" s="1" t="s">
        <v>625</v>
      </c>
      <c r="AR2222" s="1" t="s">
        <v>3461</v>
      </c>
      <c r="AS2222" s="1" t="s">
        <v>1491</v>
      </c>
      <c r="AT2222" s="1" t="s">
        <v>13325</v>
      </c>
      <c r="AU2222" s="1" t="s">
        <v>884</v>
      </c>
      <c r="AV2222" s="1" t="s">
        <v>2026</v>
      </c>
      <c r="AW2222" s="1" t="s">
        <v>1231</v>
      </c>
      <c r="AX2222" s="1" t="s">
        <v>13357</v>
      </c>
      <c r="AY2222" s="1" t="s">
        <v>521</v>
      </c>
      <c r="AZ2222" s="1" t="s">
        <v>521</v>
      </c>
      <c r="BA2222" s="1" t="s">
        <v>7271</v>
      </c>
      <c r="BB2222" s="1" t="s">
        <v>552</v>
      </c>
      <c r="BC2222" s="1" t="s">
        <v>552</v>
      </c>
      <c r="BD2222" s="1" t="s">
        <v>552</v>
      </c>
      <c r="BE2222" s="1" t="s">
        <v>552</v>
      </c>
      <c r="BF2222" s="1" t="s">
        <v>552</v>
      </c>
      <c r="BG2222" s="1" t="s">
        <v>552</v>
      </c>
      <c r="BH2222" s="1" t="s">
        <v>552</v>
      </c>
      <c r="BI2222" s="1" t="s">
        <v>552</v>
      </c>
      <c r="BJ2222" s="1" t="s">
        <v>552</v>
      </c>
      <c r="BK2222" s="1" t="s">
        <v>552</v>
      </c>
      <c r="BL2222" s="1" t="s">
        <v>552</v>
      </c>
      <c r="BM2222" s="1" t="s">
        <v>527</v>
      </c>
      <c r="BN2222" s="1" t="s">
        <v>521</v>
      </c>
      <c r="BO2222" s="1" t="s">
        <v>552</v>
      </c>
      <c r="BP2222" s="1" t="s">
        <v>552</v>
      </c>
      <c r="BQ2222" s="1" t="s">
        <v>552</v>
      </c>
      <c r="BR2222" s="1" t="s">
        <v>527</v>
      </c>
      <c r="BS2222" s="1" t="s">
        <v>521</v>
      </c>
      <c r="BT2222" s="1" t="s">
        <v>527</v>
      </c>
      <c r="BU2222" s="1" t="s">
        <v>552</v>
      </c>
      <c r="BV2222" s="1" t="s">
        <v>552</v>
      </c>
      <c r="BW2222" s="1" t="s">
        <v>552</v>
      </c>
      <c r="BX2222" s="1" t="s">
        <v>552</v>
      </c>
      <c r="BY2222" s="1" t="s">
        <v>3449</v>
      </c>
      <c r="BZ2222" s="1" t="s">
        <v>3449</v>
      </c>
      <c r="CA2222" s="1" t="s">
        <v>521</v>
      </c>
      <c r="CB2222" s="1" t="s">
        <v>521</v>
      </c>
    </row>
    <row r="2223" spans="1:80" hidden="1" x14ac:dyDescent="0.25">
      <c r="A2223" s="1" t="s">
        <v>44563</v>
      </c>
      <c r="B2223" s="1" t="s">
        <v>477</v>
      </c>
      <c r="C2223" s="1" t="s">
        <v>962</v>
      </c>
      <c r="D2223" s="1" t="s">
        <v>478</v>
      </c>
      <c r="E2223" s="3" t="s">
        <v>44564</v>
      </c>
      <c r="F2223" s="1" t="s">
        <v>521</v>
      </c>
      <c r="G2223" s="1" t="s">
        <v>552</v>
      </c>
      <c r="H2223" s="1" t="s">
        <v>552</v>
      </c>
      <c r="I2223" s="1" t="s">
        <v>3240</v>
      </c>
      <c r="J2223" s="1" t="s">
        <v>567</v>
      </c>
      <c r="K2223" s="1" t="s">
        <v>44565</v>
      </c>
      <c r="L2223" s="1" t="s">
        <v>1504</v>
      </c>
      <c r="M2223" s="1" t="s">
        <v>571</v>
      </c>
      <c r="N2223" s="1" t="s">
        <v>44566</v>
      </c>
      <c r="O2223" s="1" t="s">
        <v>4443</v>
      </c>
      <c r="P2223" s="1" t="s">
        <v>521</v>
      </c>
      <c r="Q2223" s="1" t="s">
        <v>1485</v>
      </c>
      <c r="R2223" s="1" t="s">
        <v>2588</v>
      </c>
      <c r="S2223" s="1" t="s">
        <v>521</v>
      </c>
      <c r="T2223" s="1" t="s">
        <v>817</v>
      </c>
      <c r="U2223" s="1" t="s">
        <v>552</v>
      </c>
      <c r="V2223" s="1" t="s">
        <v>552</v>
      </c>
      <c r="W2223" s="1" t="s">
        <v>521</v>
      </c>
      <c r="X2223" s="1" t="s">
        <v>521</v>
      </c>
      <c r="Y2223" s="1" t="s">
        <v>521</v>
      </c>
      <c r="Z2223" s="1" t="s">
        <v>552</v>
      </c>
      <c r="AA2223" s="1" t="s">
        <v>23477</v>
      </c>
      <c r="AB2223" s="1" t="s">
        <v>10692</v>
      </c>
      <c r="AC2223" s="1" t="s">
        <v>552</v>
      </c>
      <c r="AD2223" s="1" t="s">
        <v>552</v>
      </c>
      <c r="AE2223" s="1" t="s">
        <v>552</v>
      </c>
      <c r="AF2223" s="1" t="s">
        <v>27892</v>
      </c>
      <c r="AG2223" s="1" t="s">
        <v>23477</v>
      </c>
      <c r="AH2223" s="1" t="s">
        <v>521</v>
      </c>
      <c r="AI2223" s="1" t="s">
        <v>44567</v>
      </c>
      <c r="AJ2223" s="1" t="s">
        <v>521</v>
      </c>
      <c r="AK2223" s="1" t="s">
        <v>552</v>
      </c>
      <c r="AL2223" s="1" t="s">
        <v>552</v>
      </c>
      <c r="AM2223" s="1" t="s">
        <v>552</v>
      </c>
      <c r="AN2223" s="1" t="s">
        <v>552</v>
      </c>
      <c r="AO2223" s="1" t="s">
        <v>5818</v>
      </c>
      <c r="AP2223" s="1" t="s">
        <v>5818</v>
      </c>
      <c r="AQ2223" s="1" t="s">
        <v>957</v>
      </c>
      <c r="AR2223" s="1" t="s">
        <v>736</v>
      </c>
      <c r="AS2223" s="1" t="s">
        <v>1491</v>
      </c>
      <c r="AT2223" s="1" t="s">
        <v>3367</v>
      </c>
      <c r="AU2223" s="1" t="s">
        <v>884</v>
      </c>
      <c r="AV2223" s="1" t="s">
        <v>7196</v>
      </c>
      <c r="AW2223" s="1" t="s">
        <v>3240</v>
      </c>
      <c r="AX2223" s="1" t="s">
        <v>2588</v>
      </c>
      <c r="AY2223" s="1" t="s">
        <v>521</v>
      </c>
      <c r="AZ2223" s="1" t="s">
        <v>521</v>
      </c>
      <c r="BA2223" s="1" t="s">
        <v>2081</v>
      </c>
      <c r="BB2223" s="1" t="s">
        <v>552</v>
      </c>
      <c r="BC2223" s="1" t="s">
        <v>527</v>
      </c>
      <c r="BD2223" s="1" t="s">
        <v>552</v>
      </c>
      <c r="BE2223" s="1" t="s">
        <v>552</v>
      </c>
      <c r="BF2223" s="1" t="s">
        <v>552</v>
      </c>
      <c r="BG2223" s="1" t="s">
        <v>552</v>
      </c>
      <c r="BH2223" s="1" t="s">
        <v>552</v>
      </c>
      <c r="BI2223" s="1" t="s">
        <v>552</v>
      </c>
      <c r="BJ2223" s="1" t="s">
        <v>552</v>
      </c>
      <c r="BK2223" s="1" t="s">
        <v>552</v>
      </c>
      <c r="BL2223" s="1" t="s">
        <v>552</v>
      </c>
      <c r="BM2223" s="1" t="s">
        <v>527</v>
      </c>
      <c r="BN2223" s="1" t="s">
        <v>521</v>
      </c>
      <c r="BO2223" s="1" t="s">
        <v>552</v>
      </c>
      <c r="BP2223" s="1" t="s">
        <v>552</v>
      </c>
      <c r="BQ2223" s="1" t="s">
        <v>552</v>
      </c>
      <c r="BR2223" s="1" t="s">
        <v>668</v>
      </c>
      <c r="BS2223" s="1" t="s">
        <v>521</v>
      </c>
      <c r="BT2223" s="1" t="s">
        <v>527</v>
      </c>
      <c r="BU2223" s="1" t="s">
        <v>552</v>
      </c>
      <c r="BV2223" s="1" t="s">
        <v>552</v>
      </c>
      <c r="BW2223" s="1" t="s">
        <v>552</v>
      </c>
      <c r="BX2223" s="1" t="s">
        <v>552</v>
      </c>
      <c r="BY2223" s="1" t="s">
        <v>1470</v>
      </c>
      <c r="BZ2223" s="1" t="s">
        <v>1470</v>
      </c>
      <c r="CA2223" s="1" t="s">
        <v>521</v>
      </c>
      <c r="CB2223" s="1" t="s">
        <v>521</v>
      </c>
    </row>
    <row r="2224" spans="1:80" hidden="1" x14ac:dyDescent="0.25">
      <c r="A2224" s="1" t="s">
        <v>44568</v>
      </c>
      <c r="B2224" s="1" t="s">
        <v>479</v>
      </c>
      <c r="C2224" s="1" t="s">
        <v>523</v>
      </c>
      <c r="D2224" s="1" t="s">
        <v>480</v>
      </c>
      <c r="E2224" s="3" t="s">
        <v>44569</v>
      </c>
      <c r="F2224" s="1" t="s">
        <v>44570</v>
      </c>
      <c r="G2224" s="1" t="s">
        <v>4555</v>
      </c>
      <c r="H2224" s="1" t="s">
        <v>2318</v>
      </c>
      <c r="I2224" s="1" t="s">
        <v>44571</v>
      </c>
      <c r="J2224" s="1" t="s">
        <v>18600</v>
      </c>
      <c r="K2224" s="1" t="s">
        <v>9174</v>
      </c>
      <c r="L2224" s="1" t="s">
        <v>44572</v>
      </c>
      <c r="M2224" s="1" t="s">
        <v>2449</v>
      </c>
      <c r="N2224" s="1" t="s">
        <v>44573</v>
      </c>
      <c r="O2224" s="1" t="s">
        <v>34069</v>
      </c>
      <c r="P2224" s="1" t="s">
        <v>4360</v>
      </c>
      <c r="Q2224" s="1" t="s">
        <v>4480</v>
      </c>
      <c r="R2224" s="1" t="s">
        <v>44574</v>
      </c>
      <c r="S2224" s="1" t="s">
        <v>4260</v>
      </c>
      <c r="T2224" s="1" t="s">
        <v>1237</v>
      </c>
      <c r="U2224" s="1" t="s">
        <v>552</v>
      </c>
      <c r="V2224" s="1" t="s">
        <v>552</v>
      </c>
      <c r="W2224" s="1" t="s">
        <v>30511</v>
      </c>
      <c r="X2224" s="1" t="s">
        <v>44575</v>
      </c>
      <c r="Y2224" s="1" t="s">
        <v>6999</v>
      </c>
      <c r="Z2224" s="1" t="s">
        <v>44576</v>
      </c>
      <c r="AA2224" s="1" t="s">
        <v>44577</v>
      </c>
      <c r="AB2224" s="1" t="s">
        <v>44578</v>
      </c>
      <c r="AC2224" s="1" t="s">
        <v>2930</v>
      </c>
      <c r="AD2224" s="1" t="s">
        <v>44579</v>
      </c>
      <c r="AE2224" s="1" t="s">
        <v>44580</v>
      </c>
      <c r="AF2224" s="1" t="s">
        <v>44581</v>
      </c>
      <c r="AG2224" s="1" t="s">
        <v>44582</v>
      </c>
      <c r="AH2224" s="1" t="s">
        <v>521</v>
      </c>
      <c r="AI2224" s="1" t="s">
        <v>44583</v>
      </c>
      <c r="AJ2224" s="1" t="s">
        <v>3858</v>
      </c>
      <c r="AK2224" s="1" t="s">
        <v>933</v>
      </c>
      <c r="AL2224" s="1" t="s">
        <v>624</v>
      </c>
      <c r="AM2224" s="1" t="s">
        <v>44584</v>
      </c>
      <c r="AN2224" s="1" t="s">
        <v>24375</v>
      </c>
      <c r="AO2224" s="1" t="s">
        <v>2766</v>
      </c>
      <c r="AP2224" s="1" t="s">
        <v>39612</v>
      </c>
      <c r="AQ2224" s="1" t="s">
        <v>26684</v>
      </c>
      <c r="AR2224" s="1" t="s">
        <v>44585</v>
      </c>
      <c r="AS2224" s="1" t="s">
        <v>3512</v>
      </c>
      <c r="AT2224" s="1" t="s">
        <v>44586</v>
      </c>
      <c r="AU2224" s="1" t="s">
        <v>1078</v>
      </c>
      <c r="AV2224" s="1" t="s">
        <v>1669</v>
      </c>
      <c r="AW2224" s="1" t="s">
        <v>4368</v>
      </c>
      <c r="AX2224" s="1" t="s">
        <v>44587</v>
      </c>
      <c r="AY2224" s="1" t="s">
        <v>521</v>
      </c>
      <c r="AZ2224" s="1" t="s">
        <v>521</v>
      </c>
      <c r="BA2224" s="1" t="s">
        <v>44588</v>
      </c>
      <c r="BB2224" s="1" t="s">
        <v>566</v>
      </c>
      <c r="BC2224" s="1" t="s">
        <v>731</v>
      </c>
      <c r="BD2224" s="1" t="s">
        <v>2596</v>
      </c>
      <c r="BE2224" s="1" t="s">
        <v>552</v>
      </c>
      <c r="BF2224" s="1" t="s">
        <v>841</v>
      </c>
      <c r="BG2224" s="1" t="s">
        <v>5018</v>
      </c>
      <c r="BH2224" s="1" t="s">
        <v>918</v>
      </c>
      <c r="BI2224" s="1" t="s">
        <v>552</v>
      </c>
      <c r="BJ2224" s="1" t="s">
        <v>5187</v>
      </c>
      <c r="BK2224" s="1" t="s">
        <v>3964</v>
      </c>
      <c r="BL2224" s="1" t="s">
        <v>554</v>
      </c>
      <c r="BM2224" s="1" t="s">
        <v>760</v>
      </c>
      <c r="BN2224" s="1" t="s">
        <v>521</v>
      </c>
      <c r="BO2224" s="1" t="s">
        <v>849</v>
      </c>
      <c r="BP2224" s="1" t="s">
        <v>4293</v>
      </c>
      <c r="BQ2224" s="1" t="s">
        <v>2787</v>
      </c>
      <c r="BR2224" s="1" t="s">
        <v>573</v>
      </c>
      <c r="BS2224" s="1" t="s">
        <v>521</v>
      </c>
      <c r="BT2224" s="1" t="s">
        <v>541</v>
      </c>
      <c r="BU2224" s="1" t="s">
        <v>552</v>
      </c>
      <c r="BV2224" s="1" t="s">
        <v>527</v>
      </c>
      <c r="BW2224" s="1" t="s">
        <v>527</v>
      </c>
      <c r="BX2224" s="1" t="s">
        <v>552</v>
      </c>
      <c r="BY2224" s="1" t="s">
        <v>44589</v>
      </c>
      <c r="BZ2224" s="1" t="s">
        <v>44590</v>
      </c>
      <c r="CA2224" s="1" t="s">
        <v>44591</v>
      </c>
      <c r="CB2224" s="1" t="s">
        <v>44592</v>
      </c>
    </row>
    <row r="2225" spans="1:80" hidden="1" x14ac:dyDescent="0.25">
      <c r="A2225" s="1" t="s">
        <v>44593</v>
      </c>
      <c r="B2225" s="1" t="s">
        <v>479</v>
      </c>
      <c r="C2225" s="1" t="s">
        <v>582</v>
      </c>
      <c r="D2225" s="1" t="s">
        <v>480</v>
      </c>
      <c r="E2225" s="3" t="s">
        <v>44594</v>
      </c>
      <c r="F2225" s="1" t="s">
        <v>44595</v>
      </c>
      <c r="G2225" s="1" t="s">
        <v>734</v>
      </c>
      <c r="H2225" s="1" t="s">
        <v>1184</v>
      </c>
      <c r="I2225" s="1" t="s">
        <v>44596</v>
      </c>
      <c r="J2225" s="1" t="s">
        <v>2022</v>
      </c>
      <c r="K2225" s="1" t="s">
        <v>5480</v>
      </c>
      <c r="L2225" s="1" t="s">
        <v>44597</v>
      </c>
      <c r="M2225" s="1" t="s">
        <v>2787</v>
      </c>
      <c r="N2225" s="1" t="s">
        <v>5168</v>
      </c>
      <c r="O2225" s="1" t="s">
        <v>44598</v>
      </c>
      <c r="P2225" s="1" t="s">
        <v>6463</v>
      </c>
      <c r="Q2225" s="1" t="s">
        <v>1009</v>
      </c>
      <c r="R2225" s="1" t="s">
        <v>44599</v>
      </c>
      <c r="S2225" s="1" t="s">
        <v>6687</v>
      </c>
      <c r="T2225" s="1" t="s">
        <v>1711</v>
      </c>
      <c r="U2225" s="1" t="s">
        <v>552</v>
      </c>
      <c r="V2225" s="1" t="s">
        <v>552</v>
      </c>
      <c r="W2225" s="1" t="s">
        <v>44600</v>
      </c>
      <c r="X2225" s="1" t="s">
        <v>44601</v>
      </c>
      <c r="Y2225" s="1" t="s">
        <v>835</v>
      </c>
      <c r="Z2225" s="1" t="s">
        <v>44602</v>
      </c>
      <c r="AA2225" s="1" t="s">
        <v>44603</v>
      </c>
      <c r="AB2225" s="1" t="s">
        <v>44604</v>
      </c>
      <c r="AC2225" s="1" t="s">
        <v>2930</v>
      </c>
      <c r="AD2225" s="1" t="s">
        <v>44605</v>
      </c>
      <c r="AE2225" s="1" t="s">
        <v>44606</v>
      </c>
      <c r="AF2225" s="1" t="s">
        <v>44607</v>
      </c>
      <c r="AG2225" s="1" t="s">
        <v>44608</v>
      </c>
      <c r="AH2225" s="1" t="s">
        <v>521</v>
      </c>
      <c r="AI2225" s="1" t="s">
        <v>44609</v>
      </c>
      <c r="AJ2225" s="1" t="s">
        <v>39998</v>
      </c>
      <c r="AK2225" s="1" t="s">
        <v>9184</v>
      </c>
      <c r="AL2225" s="1" t="s">
        <v>1931</v>
      </c>
      <c r="AM2225" s="1" t="s">
        <v>44610</v>
      </c>
      <c r="AN2225" s="1" t="s">
        <v>44611</v>
      </c>
      <c r="AO2225" s="1" t="s">
        <v>44612</v>
      </c>
      <c r="AP2225" s="1" t="s">
        <v>44613</v>
      </c>
      <c r="AQ2225" s="1" t="s">
        <v>22885</v>
      </c>
      <c r="AR2225" s="1" t="s">
        <v>35875</v>
      </c>
      <c r="AS2225" s="1" t="s">
        <v>22367</v>
      </c>
      <c r="AT2225" s="1" t="s">
        <v>44614</v>
      </c>
      <c r="AU2225" s="1" t="s">
        <v>1078</v>
      </c>
      <c r="AV2225" s="1" t="s">
        <v>596</v>
      </c>
      <c r="AW2225" s="1" t="s">
        <v>9618</v>
      </c>
      <c r="AX2225" s="1" t="s">
        <v>4971</v>
      </c>
      <c r="AY2225" s="1" t="s">
        <v>521</v>
      </c>
      <c r="AZ2225" s="1" t="s">
        <v>521</v>
      </c>
      <c r="BA2225" s="1" t="s">
        <v>38079</v>
      </c>
      <c r="BB2225" s="1" t="s">
        <v>799</v>
      </c>
      <c r="BC2225" s="1" t="s">
        <v>1144</v>
      </c>
      <c r="BD2225" s="1" t="s">
        <v>660</v>
      </c>
      <c r="BE2225" s="1" t="s">
        <v>552</v>
      </c>
      <c r="BF2225" s="1" t="s">
        <v>620</v>
      </c>
      <c r="BG2225" s="1" t="s">
        <v>5069</v>
      </c>
      <c r="BH2225" s="1" t="s">
        <v>959</v>
      </c>
      <c r="BI2225" s="1" t="s">
        <v>552</v>
      </c>
      <c r="BJ2225" s="1" t="s">
        <v>5763</v>
      </c>
      <c r="BK2225" s="1" t="s">
        <v>4761</v>
      </c>
      <c r="BL2225" s="1" t="s">
        <v>554</v>
      </c>
      <c r="BM2225" s="1" t="s">
        <v>541</v>
      </c>
      <c r="BN2225" s="1" t="s">
        <v>521</v>
      </c>
      <c r="BO2225" s="1" t="s">
        <v>672</v>
      </c>
      <c r="BP2225" s="1" t="s">
        <v>7599</v>
      </c>
      <c r="BQ2225" s="1" t="s">
        <v>15380</v>
      </c>
      <c r="BR2225" s="1" t="s">
        <v>2301</v>
      </c>
      <c r="BS2225" s="1" t="s">
        <v>521</v>
      </c>
      <c r="BT2225" s="1" t="s">
        <v>919</v>
      </c>
      <c r="BU2225" s="1" t="s">
        <v>527</v>
      </c>
      <c r="BV2225" s="1" t="s">
        <v>527</v>
      </c>
      <c r="BW2225" s="1" t="s">
        <v>527</v>
      </c>
      <c r="BX2225" s="1" t="s">
        <v>552</v>
      </c>
      <c r="BY2225" s="1" t="s">
        <v>21748</v>
      </c>
      <c r="BZ2225" s="1" t="s">
        <v>34335</v>
      </c>
      <c r="CA2225" s="1" t="s">
        <v>44615</v>
      </c>
      <c r="CB2225" s="1" t="s">
        <v>44616</v>
      </c>
    </row>
    <row r="2226" spans="1:80" hidden="1" x14ac:dyDescent="0.25">
      <c r="A2226" s="1" t="s">
        <v>44617</v>
      </c>
      <c r="B2226" s="1" t="s">
        <v>479</v>
      </c>
      <c r="C2226" s="1" t="s">
        <v>631</v>
      </c>
      <c r="D2226" s="1" t="s">
        <v>480</v>
      </c>
      <c r="E2226" s="3" t="s">
        <v>44618</v>
      </c>
      <c r="F2226" s="1" t="s">
        <v>44619</v>
      </c>
      <c r="G2226" s="1" t="s">
        <v>2495</v>
      </c>
      <c r="H2226" s="1" t="s">
        <v>1100</v>
      </c>
      <c r="I2226" s="1" t="s">
        <v>44620</v>
      </c>
      <c r="J2226" s="1" t="s">
        <v>2268</v>
      </c>
      <c r="K2226" s="1" t="s">
        <v>20131</v>
      </c>
      <c r="L2226" s="1" t="s">
        <v>44621</v>
      </c>
      <c r="M2226" s="1" t="s">
        <v>38947</v>
      </c>
      <c r="N2226" s="1" t="s">
        <v>29867</v>
      </c>
      <c r="O2226" s="1" t="s">
        <v>44622</v>
      </c>
      <c r="P2226" s="1" t="s">
        <v>10965</v>
      </c>
      <c r="Q2226" s="1" t="s">
        <v>1237</v>
      </c>
      <c r="R2226" s="1" t="s">
        <v>44623</v>
      </c>
      <c r="S2226" s="1" t="s">
        <v>4038</v>
      </c>
      <c r="T2226" s="1" t="s">
        <v>1711</v>
      </c>
      <c r="U2226" s="1" t="s">
        <v>552</v>
      </c>
      <c r="V2226" s="1" t="s">
        <v>552</v>
      </c>
      <c r="W2226" s="1" t="s">
        <v>44624</v>
      </c>
      <c r="X2226" s="1" t="s">
        <v>1661</v>
      </c>
      <c r="Y2226" s="1" t="s">
        <v>3508</v>
      </c>
      <c r="Z2226" s="1" t="s">
        <v>44625</v>
      </c>
      <c r="AA2226" s="1" t="s">
        <v>44626</v>
      </c>
      <c r="AB2226" s="1" t="s">
        <v>44627</v>
      </c>
      <c r="AC2226" s="1" t="s">
        <v>2930</v>
      </c>
      <c r="AD2226" s="1" t="s">
        <v>30845</v>
      </c>
      <c r="AE2226" s="1" t="s">
        <v>44628</v>
      </c>
      <c r="AF2226" s="1" t="s">
        <v>44629</v>
      </c>
      <c r="AG2226" s="1" t="s">
        <v>44630</v>
      </c>
      <c r="AH2226" s="1" t="s">
        <v>521</v>
      </c>
      <c r="AI2226" s="1" t="s">
        <v>44631</v>
      </c>
      <c r="AJ2226" s="1" t="s">
        <v>3387</v>
      </c>
      <c r="AK2226" s="1" t="s">
        <v>1117</v>
      </c>
      <c r="AL2226" s="1" t="s">
        <v>912</v>
      </c>
      <c r="AM2226" s="1" t="s">
        <v>44632</v>
      </c>
      <c r="AN2226" s="1" t="s">
        <v>36660</v>
      </c>
      <c r="AO2226" s="1" t="s">
        <v>44633</v>
      </c>
      <c r="AP2226" s="1" t="s">
        <v>44634</v>
      </c>
      <c r="AQ2226" s="1" t="s">
        <v>22054</v>
      </c>
      <c r="AR2226" s="1" t="s">
        <v>34243</v>
      </c>
      <c r="AS2226" s="1" t="s">
        <v>44635</v>
      </c>
      <c r="AT2226" s="1" t="s">
        <v>8673</v>
      </c>
      <c r="AU2226" s="1" t="s">
        <v>4272</v>
      </c>
      <c r="AV2226" s="1" t="s">
        <v>1641</v>
      </c>
      <c r="AW2226" s="1" t="s">
        <v>2879</v>
      </c>
      <c r="AX2226" s="1" t="s">
        <v>26484</v>
      </c>
      <c r="AY2226" s="1" t="s">
        <v>521</v>
      </c>
      <c r="AZ2226" s="1" t="s">
        <v>521</v>
      </c>
      <c r="BA2226" s="1" t="s">
        <v>44636</v>
      </c>
      <c r="BB2226" s="1" t="s">
        <v>842</v>
      </c>
      <c r="BC2226" s="1" t="s">
        <v>1368</v>
      </c>
      <c r="BD2226" s="1" t="s">
        <v>736</v>
      </c>
      <c r="BE2226" s="1" t="s">
        <v>552</v>
      </c>
      <c r="BF2226" s="1" t="s">
        <v>620</v>
      </c>
      <c r="BG2226" s="1" t="s">
        <v>1286</v>
      </c>
      <c r="BH2226" s="1" t="s">
        <v>673</v>
      </c>
      <c r="BI2226" s="1" t="s">
        <v>552</v>
      </c>
      <c r="BJ2226" s="1" t="s">
        <v>2327</v>
      </c>
      <c r="BK2226" s="1" t="s">
        <v>984</v>
      </c>
      <c r="BL2226" s="1" t="s">
        <v>554</v>
      </c>
      <c r="BM2226" s="1" t="s">
        <v>627</v>
      </c>
      <c r="BN2226" s="1" t="s">
        <v>521</v>
      </c>
      <c r="BO2226" s="1" t="s">
        <v>898</v>
      </c>
      <c r="BP2226" s="1" t="s">
        <v>3216</v>
      </c>
      <c r="BQ2226" s="1" t="s">
        <v>2714</v>
      </c>
      <c r="BR2226" s="1" t="s">
        <v>573</v>
      </c>
      <c r="BS2226" s="1" t="s">
        <v>521</v>
      </c>
      <c r="BT2226" s="1" t="s">
        <v>5018</v>
      </c>
      <c r="BU2226" s="1" t="s">
        <v>527</v>
      </c>
      <c r="BV2226" s="1" t="s">
        <v>527</v>
      </c>
      <c r="BW2226" s="1" t="s">
        <v>527</v>
      </c>
      <c r="BX2226" s="1" t="s">
        <v>552</v>
      </c>
      <c r="BY2226" s="1" t="s">
        <v>44637</v>
      </c>
      <c r="BZ2226" s="1" t="s">
        <v>44638</v>
      </c>
      <c r="CA2226" s="1" t="s">
        <v>44639</v>
      </c>
      <c r="CB2226" s="1" t="s">
        <v>44640</v>
      </c>
    </row>
    <row r="2227" spans="1:80" hidden="1" x14ac:dyDescent="0.25">
      <c r="A2227" s="1" t="s">
        <v>44641</v>
      </c>
      <c r="B2227" s="1" t="s">
        <v>479</v>
      </c>
      <c r="C2227" s="1" t="s">
        <v>677</v>
      </c>
      <c r="D2227" s="1" t="s">
        <v>480</v>
      </c>
      <c r="E2227" s="3" t="s">
        <v>44642</v>
      </c>
      <c r="F2227" s="1" t="s">
        <v>44643</v>
      </c>
      <c r="G2227" s="1" t="s">
        <v>1740</v>
      </c>
      <c r="H2227" s="1" t="s">
        <v>666</v>
      </c>
      <c r="I2227" s="1" t="s">
        <v>44644</v>
      </c>
      <c r="J2227" s="1" t="s">
        <v>34875</v>
      </c>
      <c r="K2227" s="1" t="s">
        <v>38982</v>
      </c>
      <c r="L2227" s="1" t="s">
        <v>44645</v>
      </c>
      <c r="M2227" s="1" t="s">
        <v>29450</v>
      </c>
      <c r="N2227" s="1" t="s">
        <v>8504</v>
      </c>
      <c r="O2227" s="1" t="s">
        <v>44646</v>
      </c>
      <c r="P2227" s="1" t="s">
        <v>8559</v>
      </c>
      <c r="Q2227" s="1" t="s">
        <v>1229</v>
      </c>
      <c r="R2227" s="1" t="s">
        <v>4747</v>
      </c>
      <c r="S2227" s="1" t="s">
        <v>6727</v>
      </c>
      <c r="T2227" s="1" t="s">
        <v>1601</v>
      </c>
      <c r="U2227" s="1" t="s">
        <v>552</v>
      </c>
      <c r="V2227" s="1" t="s">
        <v>552</v>
      </c>
      <c r="W2227" s="1" t="s">
        <v>44647</v>
      </c>
      <c r="X2227" s="1" t="s">
        <v>37622</v>
      </c>
      <c r="Y2227" s="1" t="s">
        <v>1045</v>
      </c>
      <c r="Z2227" s="1" t="s">
        <v>44648</v>
      </c>
      <c r="AA2227" s="1" t="s">
        <v>44649</v>
      </c>
      <c r="AB2227" s="1" t="s">
        <v>44650</v>
      </c>
      <c r="AC2227" s="1" t="s">
        <v>2930</v>
      </c>
      <c r="AD2227" s="1" t="s">
        <v>44651</v>
      </c>
      <c r="AE2227" s="1" t="s">
        <v>44652</v>
      </c>
      <c r="AF2227" s="1" t="s">
        <v>44653</v>
      </c>
      <c r="AG2227" s="1" t="s">
        <v>44654</v>
      </c>
      <c r="AH2227" s="1" t="s">
        <v>521</v>
      </c>
      <c r="AI2227" s="1" t="s">
        <v>44655</v>
      </c>
      <c r="AJ2227" s="1" t="s">
        <v>5897</v>
      </c>
      <c r="AK2227" s="1" t="s">
        <v>12021</v>
      </c>
      <c r="AL2227" s="1" t="s">
        <v>3831</v>
      </c>
      <c r="AM2227" s="1" t="s">
        <v>16782</v>
      </c>
      <c r="AN2227" s="1" t="s">
        <v>44656</v>
      </c>
      <c r="AO2227" s="1" t="s">
        <v>44657</v>
      </c>
      <c r="AP2227" s="1" t="s">
        <v>13557</v>
      </c>
      <c r="AQ2227" s="1" t="s">
        <v>44658</v>
      </c>
      <c r="AR2227" s="1" t="s">
        <v>44659</v>
      </c>
      <c r="AS2227" s="1" t="s">
        <v>6872</v>
      </c>
      <c r="AT2227" s="1" t="s">
        <v>18243</v>
      </c>
      <c r="AU2227" s="1" t="s">
        <v>4272</v>
      </c>
      <c r="AV2227" s="1" t="s">
        <v>593</v>
      </c>
      <c r="AW2227" s="1" t="s">
        <v>4799</v>
      </c>
      <c r="AX2227" s="1" t="s">
        <v>24456</v>
      </c>
      <c r="AY2227" s="1" t="s">
        <v>521</v>
      </c>
      <c r="AZ2227" s="1" t="s">
        <v>521</v>
      </c>
      <c r="BA2227" s="1" t="s">
        <v>44660</v>
      </c>
      <c r="BB2227" s="1" t="s">
        <v>567</v>
      </c>
      <c r="BC2227" s="1" t="s">
        <v>4408</v>
      </c>
      <c r="BD2227" s="1" t="s">
        <v>736</v>
      </c>
      <c r="BE2227" s="1" t="s">
        <v>552</v>
      </c>
      <c r="BF2227" s="1" t="s">
        <v>958</v>
      </c>
      <c r="BG2227" s="1" t="s">
        <v>3339</v>
      </c>
      <c r="BH2227" s="1" t="s">
        <v>1331</v>
      </c>
      <c r="BI2227" s="1" t="s">
        <v>552</v>
      </c>
      <c r="BJ2227" s="1" t="s">
        <v>14267</v>
      </c>
      <c r="BK2227" s="1" t="s">
        <v>2928</v>
      </c>
      <c r="BL2227" s="1" t="s">
        <v>554</v>
      </c>
      <c r="BM2227" s="1" t="s">
        <v>578</v>
      </c>
      <c r="BN2227" s="1" t="s">
        <v>521</v>
      </c>
      <c r="BO2227" s="1" t="s">
        <v>935</v>
      </c>
      <c r="BP2227" s="1" t="s">
        <v>12852</v>
      </c>
      <c r="BQ2227" s="1" t="s">
        <v>2714</v>
      </c>
      <c r="BR2227" s="1" t="s">
        <v>958</v>
      </c>
      <c r="BS2227" s="1" t="s">
        <v>521</v>
      </c>
      <c r="BT2227" s="1" t="s">
        <v>1286</v>
      </c>
      <c r="BU2227" s="1" t="s">
        <v>527</v>
      </c>
      <c r="BV2227" s="1" t="s">
        <v>527</v>
      </c>
      <c r="BW2227" s="1" t="s">
        <v>527</v>
      </c>
      <c r="BX2227" s="1" t="s">
        <v>552</v>
      </c>
      <c r="BY2227" s="1" t="s">
        <v>44661</v>
      </c>
      <c r="BZ2227" s="1" t="s">
        <v>35078</v>
      </c>
      <c r="CA2227" s="1" t="s">
        <v>44662</v>
      </c>
      <c r="CB2227" s="1" t="s">
        <v>44663</v>
      </c>
    </row>
    <row r="2228" spans="1:80" hidden="1" x14ac:dyDescent="0.25">
      <c r="A2228" s="1" t="s">
        <v>44664</v>
      </c>
      <c r="B2228" s="1" t="s">
        <v>479</v>
      </c>
      <c r="C2228" s="1" t="s">
        <v>721</v>
      </c>
      <c r="D2228" s="1" t="s">
        <v>480</v>
      </c>
      <c r="E2228" s="3" t="s">
        <v>44665</v>
      </c>
      <c r="F2228" s="1" t="s">
        <v>44666</v>
      </c>
      <c r="G2228" s="1" t="s">
        <v>4513</v>
      </c>
      <c r="H2228" s="1" t="s">
        <v>592</v>
      </c>
      <c r="I2228" s="1" t="s">
        <v>44667</v>
      </c>
      <c r="J2228" s="1" t="s">
        <v>4790</v>
      </c>
      <c r="K2228" s="1" t="s">
        <v>9706</v>
      </c>
      <c r="L2228" s="1" t="s">
        <v>13800</v>
      </c>
      <c r="M2228" s="1" t="s">
        <v>8995</v>
      </c>
      <c r="N2228" s="1" t="s">
        <v>7429</v>
      </c>
      <c r="O2228" s="1" t="s">
        <v>44668</v>
      </c>
      <c r="P2228" s="1" t="s">
        <v>17520</v>
      </c>
      <c r="Q2228" s="1" t="s">
        <v>1647</v>
      </c>
      <c r="R2228" s="1" t="s">
        <v>15391</v>
      </c>
      <c r="S2228" s="1" t="s">
        <v>9629</v>
      </c>
      <c r="T2228" s="1" t="s">
        <v>1142</v>
      </c>
      <c r="U2228" s="1" t="s">
        <v>552</v>
      </c>
      <c r="V2228" s="1" t="s">
        <v>552</v>
      </c>
      <c r="W2228" s="1" t="s">
        <v>44669</v>
      </c>
      <c r="X2228" s="1" t="s">
        <v>44670</v>
      </c>
      <c r="Y2228" s="1" t="s">
        <v>2541</v>
      </c>
      <c r="Z2228" s="1" t="s">
        <v>28989</v>
      </c>
      <c r="AA2228" s="1" t="s">
        <v>44671</v>
      </c>
      <c r="AB2228" s="1" t="s">
        <v>44672</v>
      </c>
      <c r="AC2228" s="1" t="s">
        <v>2930</v>
      </c>
      <c r="AD2228" s="1" t="s">
        <v>44673</v>
      </c>
      <c r="AE2228" s="1" t="s">
        <v>44674</v>
      </c>
      <c r="AF2228" s="1" t="s">
        <v>44675</v>
      </c>
      <c r="AG2228" s="1" t="s">
        <v>44676</v>
      </c>
      <c r="AH2228" s="1" t="s">
        <v>521</v>
      </c>
      <c r="AI2228" s="1" t="s">
        <v>44677</v>
      </c>
      <c r="AJ2228" s="1" t="s">
        <v>17941</v>
      </c>
      <c r="AK2228" s="1" t="s">
        <v>10358</v>
      </c>
      <c r="AL2228" s="1" t="s">
        <v>4011</v>
      </c>
      <c r="AM2228" s="1" t="s">
        <v>44678</v>
      </c>
      <c r="AN2228" s="1" t="s">
        <v>28468</v>
      </c>
      <c r="AO2228" s="1" t="s">
        <v>44679</v>
      </c>
      <c r="AP2228" s="1" t="s">
        <v>9631</v>
      </c>
      <c r="AQ2228" s="1" t="s">
        <v>7167</v>
      </c>
      <c r="AR2228" s="1" t="s">
        <v>14137</v>
      </c>
      <c r="AS2228" s="1" t="s">
        <v>26775</v>
      </c>
      <c r="AT2228" s="1" t="s">
        <v>44680</v>
      </c>
      <c r="AU2228" s="1" t="s">
        <v>2171</v>
      </c>
      <c r="AV2228" s="1" t="s">
        <v>776</v>
      </c>
      <c r="AW2228" s="1" t="s">
        <v>15792</v>
      </c>
      <c r="AX2228" s="1" t="s">
        <v>10326</v>
      </c>
      <c r="AY2228" s="1" t="s">
        <v>521</v>
      </c>
      <c r="AZ2228" s="1" t="s">
        <v>521</v>
      </c>
      <c r="BA2228" s="1" t="s">
        <v>44681</v>
      </c>
      <c r="BB2228" s="1" t="s">
        <v>567</v>
      </c>
      <c r="BC2228" s="1" t="s">
        <v>1368</v>
      </c>
      <c r="BD2228" s="1" t="s">
        <v>2689</v>
      </c>
      <c r="BE2228" s="1" t="s">
        <v>552</v>
      </c>
      <c r="BF2228" s="1" t="s">
        <v>958</v>
      </c>
      <c r="BG2228" s="1" t="s">
        <v>2580</v>
      </c>
      <c r="BH2228" s="1" t="s">
        <v>1201</v>
      </c>
      <c r="BI2228" s="1" t="s">
        <v>552</v>
      </c>
      <c r="BJ2228" s="1" t="s">
        <v>2133</v>
      </c>
      <c r="BK2228" s="1" t="s">
        <v>1078</v>
      </c>
      <c r="BL2228" s="1" t="s">
        <v>554</v>
      </c>
      <c r="BM2228" s="1" t="s">
        <v>2853</v>
      </c>
      <c r="BN2228" s="1" t="s">
        <v>521</v>
      </c>
      <c r="BO2228" s="1" t="s">
        <v>3461</v>
      </c>
      <c r="BP2228" s="1" t="s">
        <v>768</v>
      </c>
      <c r="BQ2228" s="1" t="s">
        <v>17886</v>
      </c>
      <c r="BR2228" s="1" t="s">
        <v>573</v>
      </c>
      <c r="BS2228" s="1" t="s">
        <v>521</v>
      </c>
      <c r="BT2228" s="1" t="s">
        <v>2580</v>
      </c>
      <c r="BU2228" s="1" t="s">
        <v>527</v>
      </c>
      <c r="BV2228" s="1" t="s">
        <v>527</v>
      </c>
      <c r="BW2228" s="1" t="s">
        <v>527</v>
      </c>
      <c r="BX2228" s="1" t="s">
        <v>552</v>
      </c>
      <c r="BY2228" s="1" t="s">
        <v>41927</v>
      </c>
      <c r="BZ2228" s="1" t="s">
        <v>44682</v>
      </c>
      <c r="CA2228" s="1" t="s">
        <v>44683</v>
      </c>
      <c r="CB2228" s="1" t="s">
        <v>44684</v>
      </c>
    </row>
    <row r="2229" spans="1:80" hidden="1" x14ac:dyDescent="0.25">
      <c r="A2229" s="1" t="s">
        <v>44685</v>
      </c>
      <c r="B2229" s="1" t="s">
        <v>479</v>
      </c>
      <c r="C2229" s="1" t="s">
        <v>764</v>
      </c>
      <c r="D2229" s="1" t="s">
        <v>480</v>
      </c>
      <c r="E2229" s="3" t="s">
        <v>44686</v>
      </c>
      <c r="F2229" s="1" t="s">
        <v>44687</v>
      </c>
      <c r="G2229" s="1" t="s">
        <v>4845</v>
      </c>
      <c r="H2229" s="1" t="s">
        <v>1932</v>
      </c>
      <c r="I2229" s="1" t="s">
        <v>44688</v>
      </c>
      <c r="J2229" s="1" t="s">
        <v>44689</v>
      </c>
      <c r="K2229" s="1" t="s">
        <v>44690</v>
      </c>
      <c r="L2229" s="1" t="s">
        <v>29725</v>
      </c>
      <c r="M2229" s="1" t="s">
        <v>44691</v>
      </c>
      <c r="N2229" s="1" t="s">
        <v>44692</v>
      </c>
      <c r="O2229" s="1" t="s">
        <v>44693</v>
      </c>
      <c r="P2229" s="1" t="s">
        <v>8147</v>
      </c>
      <c r="Q2229" s="1" t="s">
        <v>1711</v>
      </c>
      <c r="R2229" s="1" t="s">
        <v>44694</v>
      </c>
      <c r="S2229" s="1" t="s">
        <v>2846</v>
      </c>
      <c r="T2229" s="1" t="s">
        <v>1697</v>
      </c>
      <c r="U2229" s="1" t="s">
        <v>552</v>
      </c>
      <c r="V2229" s="1" t="s">
        <v>552</v>
      </c>
      <c r="W2229" s="1" t="s">
        <v>44695</v>
      </c>
      <c r="X2229" s="1" t="s">
        <v>44696</v>
      </c>
      <c r="Y2229" s="1" t="s">
        <v>7867</v>
      </c>
      <c r="Z2229" s="1" t="s">
        <v>44697</v>
      </c>
      <c r="AA2229" s="1" t="s">
        <v>44698</v>
      </c>
      <c r="AB2229" s="1" t="s">
        <v>44699</v>
      </c>
      <c r="AC2229" s="1" t="s">
        <v>2930</v>
      </c>
      <c r="AD2229" s="1" t="s">
        <v>44700</v>
      </c>
      <c r="AE2229" s="1" t="s">
        <v>44701</v>
      </c>
      <c r="AF2229" s="1" t="s">
        <v>44702</v>
      </c>
      <c r="AG2229" s="1" t="s">
        <v>44703</v>
      </c>
      <c r="AH2229" s="1" t="s">
        <v>521</v>
      </c>
      <c r="AI2229" s="1" t="s">
        <v>44704</v>
      </c>
      <c r="AJ2229" s="1" t="s">
        <v>44705</v>
      </c>
      <c r="AK2229" s="1" t="s">
        <v>877</v>
      </c>
      <c r="AL2229" s="1" t="s">
        <v>872</v>
      </c>
      <c r="AM2229" s="1" t="s">
        <v>44706</v>
      </c>
      <c r="AN2229" s="1" t="s">
        <v>44707</v>
      </c>
      <c r="AO2229" s="1" t="s">
        <v>15754</v>
      </c>
      <c r="AP2229" s="1" t="s">
        <v>44708</v>
      </c>
      <c r="AQ2229" s="1" t="s">
        <v>8623</v>
      </c>
      <c r="AR2229" s="1" t="s">
        <v>28865</v>
      </c>
      <c r="AS2229" s="1" t="s">
        <v>8712</v>
      </c>
      <c r="AT2229" s="1" t="s">
        <v>44709</v>
      </c>
      <c r="AU2229" s="1" t="s">
        <v>2171</v>
      </c>
      <c r="AV2229" s="1" t="s">
        <v>1002</v>
      </c>
      <c r="AW2229" s="1" t="s">
        <v>34901</v>
      </c>
      <c r="AX2229" s="1" t="s">
        <v>5073</v>
      </c>
      <c r="AY2229" s="1" t="s">
        <v>521</v>
      </c>
      <c r="AZ2229" s="1" t="s">
        <v>521</v>
      </c>
      <c r="BA2229" s="1" t="s">
        <v>44710</v>
      </c>
      <c r="BB2229" s="1" t="s">
        <v>713</v>
      </c>
      <c r="BC2229" s="1" t="s">
        <v>2621</v>
      </c>
      <c r="BD2229" s="1" t="s">
        <v>574</v>
      </c>
      <c r="BE2229" s="1" t="s">
        <v>552</v>
      </c>
      <c r="BF2229" s="1" t="s">
        <v>995</v>
      </c>
      <c r="BG2229" s="1" t="s">
        <v>1491</v>
      </c>
      <c r="BH2229" s="1" t="s">
        <v>1201</v>
      </c>
      <c r="BI2229" s="1" t="s">
        <v>552</v>
      </c>
      <c r="BJ2229" s="1" t="s">
        <v>10497</v>
      </c>
      <c r="BK2229" s="1" t="s">
        <v>5123</v>
      </c>
      <c r="BL2229" s="1" t="s">
        <v>670</v>
      </c>
      <c r="BM2229" s="1" t="s">
        <v>810</v>
      </c>
      <c r="BN2229" s="1" t="s">
        <v>521</v>
      </c>
      <c r="BO2229" s="1" t="s">
        <v>2689</v>
      </c>
      <c r="BP2229" s="1" t="s">
        <v>7040</v>
      </c>
      <c r="BQ2229" s="1" t="s">
        <v>2104</v>
      </c>
      <c r="BR2229" s="1" t="s">
        <v>2301</v>
      </c>
      <c r="BS2229" s="1" t="s">
        <v>521</v>
      </c>
      <c r="BT2229" s="1" t="s">
        <v>1430</v>
      </c>
      <c r="BU2229" s="1" t="s">
        <v>527</v>
      </c>
      <c r="BV2229" s="1" t="s">
        <v>527</v>
      </c>
      <c r="BW2229" s="1" t="s">
        <v>527</v>
      </c>
      <c r="BX2229" s="1" t="s">
        <v>552</v>
      </c>
      <c r="BY2229" s="1" t="s">
        <v>44711</v>
      </c>
      <c r="BZ2229" s="1" t="s">
        <v>44638</v>
      </c>
      <c r="CA2229" s="1" t="s">
        <v>21299</v>
      </c>
      <c r="CB2229" s="1" t="s">
        <v>44712</v>
      </c>
    </row>
    <row r="2230" spans="1:80" hidden="1" x14ac:dyDescent="0.25">
      <c r="A2230" s="1" t="s">
        <v>44713</v>
      </c>
      <c r="B2230" s="1" t="s">
        <v>479</v>
      </c>
      <c r="C2230" s="1" t="s">
        <v>807</v>
      </c>
      <c r="D2230" s="1" t="s">
        <v>480</v>
      </c>
      <c r="E2230" s="3" t="s">
        <v>44714</v>
      </c>
      <c r="F2230" s="1" t="s">
        <v>44715</v>
      </c>
      <c r="G2230" s="1" t="s">
        <v>733</v>
      </c>
      <c r="H2230" s="1" t="s">
        <v>950</v>
      </c>
      <c r="I2230" s="1" t="s">
        <v>44716</v>
      </c>
      <c r="J2230" s="1" t="s">
        <v>44717</v>
      </c>
      <c r="K2230" s="1" t="s">
        <v>44718</v>
      </c>
      <c r="L2230" s="1" t="s">
        <v>6400</v>
      </c>
      <c r="M2230" s="1" t="s">
        <v>44719</v>
      </c>
      <c r="N2230" s="1" t="s">
        <v>44720</v>
      </c>
      <c r="O2230" s="1" t="s">
        <v>44721</v>
      </c>
      <c r="P2230" s="1" t="s">
        <v>16246</v>
      </c>
      <c r="Q2230" s="1" t="s">
        <v>1237</v>
      </c>
      <c r="R2230" s="1" t="s">
        <v>44722</v>
      </c>
      <c r="S2230" s="1" t="s">
        <v>3444</v>
      </c>
      <c r="T2230" s="1" t="s">
        <v>1711</v>
      </c>
      <c r="U2230" s="1" t="s">
        <v>552</v>
      </c>
      <c r="V2230" s="1" t="s">
        <v>552</v>
      </c>
      <c r="W2230" s="1" t="s">
        <v>44723</v>
      </c>
      <c r="X2230" s="1" t="s">
        <v>44724</v>
      </c>
      <c r="Y2230" s="1" t="s">
        <v>1499</v>
      </c>
      <c r="Z2230" s="1" t="s">
        <v>23255</v>
      </c>
      <c r="AA2230" s="1" t="s">
        <v>44725</v>
      </c>
      <c r="AB2230" s="1" t="s">
        <v>44726</v>
      </c>
      <c r="AC2230" s="1" t="s">
        <v>2930</v>
      </c>
      <c r="AD2230" s="1" t="s">
        <v>44727</v>
      </c>
      <c r="AE2230" s="1" t="s">
        <v>44728</v>
      </c>
      <c r="AF2230" s="1" t="s">
        <v>44729</v>
      </c>
      <c r="AG2230" s="1" t="s">
        <v>44730</v>
      </c>
      <c r="AH2230" s="1" t="s">
        <v>521</v>
      </c>
      <c r="AI2230" s="1" t="s">
        <v>44731</v>
      </c>
      <c r="AJ2230" s="1" t="s">
        <v>21875</v>
      </c>
      <c r="AK2230" s="1" t="s">
        <v>2534</v>
      </c>
      <c r="AL2230" s="1" t="s">
        <v>3550</v>
      </c>
      <c r="AM2230" s="1" t="s">
        <v>27110</v>
      </c>
      <c r="AN2230" s="1" t="s">
        <v>44732</v>
      </c>
      <c r="AO2230" s="1" t="s">
        <v>44733</v>
      </c>
      <c r="AP2230" s="1" t="s">
        <v>44734</v>
      </c>
      <c r="AQ2230" s="1" t="s">
        <v>33182</v>
      </c>
      <c r="AR2230" s="1" t="s">
        <v>39151</v>
      </c>
      <c r="AS2230" s="1" t="s">
        <v>20161</v>
      </c>
      <c r="AT2230" s="1" t="s">
        <v>44735</v>
      </c>
      <c r="AU2230" s="1" t="s">
        <v>2171</v>
      </c>
      <c r="AV2230" s="1" t="s">
        <v>1814</v>
      </c>
      <c r="AW2230" s="1" t="s">
        <v>26794</v>
      </c>
      <c r="AX2230" s="1" t="s">
        <v>11518</v>
      </c>
      <c r="AY2230" s="1" t="s">
        <v>521</v>
      </c>
      <c r="AZ2230" s="1" t="s">
        <v>521</v>
      </c>
      <c r="BA2230" s="1" t="s">
        <v>44736</v>
      </c>
      <c r="BB2230" s="1" t="s">
        <v>800</v>
      </c>
      <c r="BC2230" s="1" t="s">
        <v>736</v>
      </c>
      <c r="BD2230" s="1" t="s">
        <v>3181</v>
      </c>
      <c r="BE2230" s="1" t="s">
        <v>552</v>
      </c>
      <c r="BF2230" s="1" t="s">
        <v>995</v>
      </c>
      <c r="BG2230" s="1" t="s">
        <v>1430</v>
      </c>
      <c r="BH2230" s="1" t="s">
        <v>2265</v>
      </c>
      <c r="BI2230" s="1" t="s">
        <v>552</v>
      </c>
      <c r="BJ2230" s="1" t="s">
        <v>2793</v>
      </c>
      <c r="BK2230" s="1" t="s">
        <v>591</v>
      </c>
      <c r="BL2230" s="1" t="s">
        <v>670</v>
      </c>
      <c r="BM2230" s="1" t="s">
        <v>1125</v>
      </c>
      <c r="BN2230" s="1" t="s">
        <v>521</v>
      </c>
      <c r="BO2230" s="1" t="s">
        <v>1317</v>
      </c>
      <c r="BP2230" s="1" t="s">
        <v>13808</v>
      </c>
      <c r="BQ2230" s="1" t="s">
        <v>2131</v>
      </c>
      <c r="BR2230" s="1" t="s">
        <v>620</v>
      </c>
      <c r="BS2230" s="1" t="s">
        <v>521</v>
      </c>
      <c r="BT2230" s="1" t="s">
        <v>3127</v>
      </c>
      <c r="BU2230" s="1" t="s">
        <v>527</v>
      </c>
      <c r="BV2230" s="1" t="s">
        <v>527</v>
      </c>
      <c r="BW2230" s="1" t="s">
        <v>527</v>
      </c>
      <c r="BX2230" s="1" t="s">
        <v>552</v>
      </c>
      <c r="BY2230" s="1" t="s">
        <v>42634</v>
      </c>
      <c r="BZ2230" s="1" t="s">
        <v>44737</v>
      </c>
      <c r="CA2230" s="1" t="s">
        <v>44738</v>
      </c>
      <c r="CB2230" s="1" t="s">
        <v>44739</v>
      </c>
    </row>
    <row r="2231" spans="1:80" hidden="1" x14ac:dyDescent="0.25">
      <c r="A2231" s="1" t="s">
        <v>44740</v>
      </c>
      <c r="B2231" s="1" t="s">
        <v>479</v>
      </c>
      <c r="C2231" s="1" t="s">
        <v>846</v>
      </c>
      <c r="D2231" s="1" t="s">
        <v>480</v>
      </c>
      <c r="E2231" s="3" t="s">
        <v>44741</v>
      </c>
      <c r="F2231" s="1" t="s">
        <v>44742</v>
      </c>
      <c r="G2231" s="1" t="s">
        <v>1061</v>
      </c>
      <c r="H2231" s="1" t="s">
        <v>538</v>
      </c>
      <c r="I2231" s="1" t="s">
        <v>44743</v>
      </c>
      <c r="J2231" s="1" t="s">
        <v>4469</v>
      </c>
      <c r="K2231" s="1" t="s">
        <v>4097</v>
      </c>
      <c r="L2231" s="1" t="s">
        <v>44744</v>
      </c>
      <c r="M2231" s="1" t="s">
        <v>745</v>
      </c>
      <c r="N2231" s="1" t="s">
        <v>3315</v>
      </c>
      <c r="O2231" s="1" t="s">
        <v>44745</v>
      </c>
      <c r="P2231" s="1" t="s">
        <v>2006</v>
      </c>
      <c r="Q2231" s="1" t="s">
        <v>1281</v>
      </c>
      <c r="R2231" s="1" t="s">
        <v>44746</v>
      </c>
      <c r="S2231" s="1" t="s">
        <v>10814</v>
      </c>
      <c r="T2231" s="1" t="s">
        <v>1504</v>
      </c>
      <c r="U2231" s="1" t="s">
        <v>552</v>
      </c>
      <c r="V2231" s="1" t="s">
        <v>552</v>
      </c>
      <c r="W2231" s="1" t="s">
        <v>44747</v>
      </c>
      <c r="X2231" s="1" t="s">
        <v>2548</v>
      </c>
      <c r="Y2231" s="1" t="s">
        <v>1792</v>
      </c>
      <c r="Z2231" s="1" t="s">
        <v>588</v>
      </c>
      <c r="AA2231" s="1" t="s">
        <v>44748</v>
      </c>
      <c r="AB2231" s="1" t="s">
        <v>44749</v>
      </c>
      <c r="AC2231" s="1" t="s">
        <v>2930</v>
      </c>
      <c r="AD2231" s="1" t="s">
        <v>44750</v>
      </c>
      <c r="AE2231" s="1" t="s">
        <v>44751</v>
      </c>
      <c r="AF2231" s="1" t="s">
        <v>44752</v>
      </c>
      <c r="AG2231" s="1" t="s">
        <v>44753</v>
      </c>
      <c r="AH2231" s="1" t="s">
        <v>521</v>
      </c>
      <c r="AI2231" s="1" t="s">
        <v>44754</v>
      </c>
      <c r="AJ2231" s="1" t="s">
        <v>12635</v>
      </c>
      <c r="AK2231" s="1" t="s">
        <v>3699</v>
      </c>
      <c r="AL2231" s="1" t="s">
        <v>4388</v>
      </c>
      <c r="AM2231" s="1" t="s">
        <v>44755</v>
      </c>
      <c r="AN2231" s="1" t="s">
        <v>44756</v>
      </c>
      <c r="AO2231" s="1" t="s">
        <v>11635</v>
      </c>
      <c r="AP2231" s="1" t="s">
        <v>40751</v>
      </c>
      <c r="AQ2231" s="1" t="s">
        <v>8852</v>
      </c>
      <c r="AR2231" s="1" t="s">
        <v>23397</v>
      </c>
      <c r="AS2231" s="1" t="s">
        <v>22573</v>
      </c>
      <c r="AT2231" s="1" t="s">
        <v>27413</v>
      </c>
      <c r="AU2231" s="1" t="s">
        <v>5193</v>
      </c>
      <c r="AV2231" s="1" t="s">
        <v>1971</v>
      </c>
      <c r="AW2231" s="1" t="s">
        <v>14994</v>
      </c>
      <c r="AX2231" s="1" t="s">
        <v>16593</v>
      </c>
      <c r="AY2231" s="1" t="s">
        <v>521</v>
      </c>
      <c r="AZ2231" s="1" t="s">
        <v>521</v>
      </c>
      <c r="BA2231" s="1" t="s">
        <v>44757</v>
      </c>
      <c r="BB2231" s="1" t="s">
        <v>802</v>
      </c>
      <c r="BC2231" s="1" t="s">
        <v>1234</v>
      </c>
      <c r="BD2231" s="1" t="s">
        <v>3181</v>
      </c>
      <c r="BE2231" s="1" t="s">
        <v>552</v>
      </c>
      <c r="BF2231" s="1" t="s">
        <v>994</v>
      </c>
      <c r="BG2231" s="1" t="s">
        <v>1430</v>
      </c>
      <c r="BH2231" s="1" t="s">
        <v>965</v>
      </c>
      <c r="BI2231" s="1" t="s">
        <v>552</v>
      </c>
      <c r="BJ2231" s="1" t="s">
        <v>6922</v>
      </c>
      <c r="BK2231" s="1" t="s">
        <v>1376</v>
      </c>
      <c r="BL2231" s="1" t="s">
        <v>670</v>
      </c>
      <c r="BM2231" s="1" t="s">
        <v>1125</v>
      </c>
      <c r="BN2231" s="1" t="s">
        <v>521</v>
      </c>
      <c r="BO2231" s="1" t="s">
        <v>1317</v>
      </c>
      <c r="BP2231" s="1" t="s">
        <v>1161</v>
      </c>
      <c r="BQ2231" s="1" t="s">
        <v>2131</v>
      </c>
      <c r="BR2231" s="1" t="s">
        <v>2209</v>
      </c>
      <c r="BS2231" s="1" t="s">
        <v>521</v>
      </c>
      <c r="BT2231" s="1" t="s">
        <v>1413</v>
      </c>
      <c r="BU2231" s="1" t="s">
        <v>527</v>
      </c>
      <c r="BV2231" s="1" t="s">
        <v>527</v>
      </c>
      <c r="BW2231" s="1" t="s">
        <v>527</v>
      </c>
      <c r="BX2231" s="1" t="s">
        <v>552</v>
      </c>
      <c r="BY2231" s="1" t="s">
        <v>10966</v>
      </c>
      <c r="BZ2231" s="1" t="s">
        <v>44758</v>
      </c>
      <c r="CA2231" s="1" t="s">
        <v>44759</v>
      </c>
      <c r="CB2231" s="1" t="s">
        <v>44760</v>
      </c>
    </row>
    <row r="2232" spans="1:80" hidden="1" x14ac:dyDescent="0.25">
      <c r="A2232" s="1" t="s">
        <v>44761</v>
      </c>
      <c r="B2232" s="1" t="s">
        <v>479</v>
      </c>
      <c r="C2232" s="1" t="s">
        <v>888</v>
      </c>
      <c r="D2232" s="1" t="s">
        <v>480</v>
      </c>
      <c r="E2232" s="3" t="s">
        <v>44762</v>
      </c>
      <c r="F2232" s="1" t="s">
        <v>44763</v>
      </c>
      <c r="G2232" s="1" t="s">
        <v>1335</v>
      </c>
      <c r="H2232" s="1" t="s">
        <v>4441</v>
      </c>
      <c r="I2232" s="1" t="s">
        <v>44764</v>
      </c>
      <c r="J2232" s="1" t="s">
        <v>554</v>
      </c>
      <c r="K2232" s="1" t="s">
        <v>566</v>
      </c>
      <c r="L2232" s="1" t="s">
        <v>44765</v>
      </c>
      <c r="M2232" s="1" t="s">
        <v>882</v>
      </c>
      <c r="N2232" s="1" t="s">
        <v>2167</v>
      </c>
      <c r="O2232" s="1" t="s">
        <v>44766</v>
      </c>
      <c r="P2232" s="1" t="s">
        <v>1410</v>
      </c>
      <c r="Q2232" s="1" t="s">
        <v>1697</v>
      </c>
      <c r="R2232" s="1" t="s">
        <v>44767</v>
      </c>
      <c r="S2232" s="1" t="s">
        <v>3407</v>
      </c>
      <c r="T2232" s="1" t="s">
        <v>1028</v>
      </c>
      <c r="U2232" s="1" t="s">
        <v>552</v>
      </c>
      <c r="V2232" s="1" t="s">
        <v>552</v>
      </c>
      <c r="W2232" s="1" t="s">
        <v>44768</v>
      </c>
      <c r="X2232" s="1" t="s">
        <v>18229</v>
      </c>
      <c r="Y2232" s="1" t="s">
        <v>9839</v>
      </c>
      <c r="Z2232" s="1" t="s">
        <v>39295</v>
      </c>
      <c r="AA2232" s="1" t="s">
        <v>44769</v>
      </c>
      <c r="AB2232" s="1" t="s">
        <v>44770</v>
      </c>
      <c r="AC2232" s="1" t="s">
        <v>2930</v>
      </c>
      <c r="AD2232" s="1" t="s">
        <v>44771</v>
      </c>
      <c r="AE2232" s="1" t="s">
        <v>44772</v>
      </c>
      <c r="AF2232" s="1" t="s">
        <v>4434</v>
      </c>
      <c r="AG2232" s="1" t="s">
        <v>44773</v>
      </c>
      <c r="AH2232" s="1" t="s">
        <v>521</v>
      </c>
      <c r="AI2232" s="1" t="s">
        <v>44774</v>
      </c>
      <c r="AJ2232" s="1" t="s">
        <v>29172</v>
      </c>
      <c r="AK2232" s="1" t="s">
        <v>4921</v>
      </c>
      <c r="AL2232" s="1" t="s">
        <v>1600</v>
      </c>
      <c r="AM2232" s="1" t="s">
        <v>44775</v>
      </c>
      <c r="AN2232" s="1" t="s">
        <v>44776</v>
      </c>
      <c r="AO2232" s="1" t="s">
        <v>44777</v>
      </c>
      <c r="AP2232" s="1" t="s">
        <v>44778</v>
      </c>
      <c r="AQ2232" s="1" t="s">
        <v>24282</v>
      </c>
      <c r="AR2232" s="1" t="s">
        <v>14974</v>
      </c>
      <c r="AS2232" s="1" t="s">
        <v>17871</v>
      </c>
      <c r="AT2232" s="1" t="s">
        <v>9508</v>
      </c>
      <c r="AU2232" s="1" t="s">
        <v>2171</v>
      </c>
      <c r="AV2232" s="1" t="s">
        <v>3266</v>
      </c>
      <c r="AW2232" s="1" t="s">
        <v>12379</v>
      </c>
      <c r="AX2232" s="1" t="s">
        <v>25981</v>
      </c>
      <c r="AY2232" s="1" t="s">
        <v>521</v>
      </c>
      <c r="AZ2232" s="1" t="s">
        <v>521</v>
      </c>
      <c r="BA2232" s="1" t="s">
        <v>44779</v>
      </c>
      <c r="BB2232" s="1" t="s">
        <v>568</v>
      </c>
      <c r="BC2232" s="1" t="s">
        <v>574</v>
      </c>
      <c r="BD2232" s="1" t="s">
        <v>862</v>
      </c>
      <c r="BE2232" s="1" t="s">
        <v>552</v>
      </c>
      <c r="BF2232" s="1" t="s">
        <v>621</v>
      </c>
      <c r="BG2232" s="1" t="s">
        <v>3127</v>
      </c>
      <c r="BH2232" s="1" t="s">
        <v>965</v>
      </c>
      <c r="BI2232" s="1" t="s">
        <v>552</v>
      </c>
      <c r="BJ2232" s="1" t="s">
        <v>2821</v>
      </c>
      <c r="BK2232" s="1" t="s">
        <v>1256</v>
      </c>
      <c r="BL2232" s="1" t="s">
        <v>670</v>
      </c>
      <c r="BM2232" s="1" t="s">
        <v>2252</v>
      </c>
      <c r="BN2232" s="1" t="s">
        <v>521</v>
      </c>
      <c r="BO2232" s="1" t="s">
        <v>2580</v>
      </c>
      <c r="BP2232" s="1" t="s">
        <v>3366</v>
      </c>
      <c r="BQ2232" s="1" t="s">
        <v>2131</v>
      </c>
      <c r="BR2232" s="1" t="s">
        <v>995</v>
      </c>
      <c r="BS2232" s="1" t="s">
        <v>521</v>
      </c>
      <c r="BT2232" s="1" t="s">
        <v>1317</v>
      </c>
      <c r="BU2232" s="1" t="s">
        <v>527</v>
      </c>
      <c r="BV2232" s="1" t="s">
        <v>527</v>
      </c>
      <c r="BW2232" s="1" t="s">
        <v>527</v>
      </c>
      <c r="BX2232" s="1" t="s">
        <v>552</v>
      </c>
      <c r="BY2232" s="1" t="s">
        <v>21549</v>
      </c>
      <c r="BZ2232" s="1" t="s">
        <v>44780</v>
      </c>
      <c r="CA2232" s="1" t="s">
        <v>44781</v>
      </c>
      <c r="CB2232" s="1" t="s">
        <v>44782</v>
      </c>
    </row>
    <row r="2233" spans="1:80" hidden="1" x14ac:dyDescent="0.25">
      <c r="A2233" s="1" t="s">
        <v>44783</v>
      </c>
      <c r="B2233" s="1" t="s">
        <v>479</v>
      </c>
      <c r="C2233" s="1" t="s">
        <v>923</v>
      </c>
      <c r="D2233" s="1" t="s">
        <v>480</v>
      </c>
      <c r="E2233" s="3" t="s">
        <v>44784</v>
      </c>
      <c r="F2233" s="1" t="s">
        <v>44785</v>
      </c>
      <c r="G2233" s="1" t="s">
        <v>1472</v>
      </c>
      <c r="H2233" s="1" t="s">
        <v>4417</v>
      </c>
      <c r="I2233" s="1" t="s">
        <v>44786</v>
      </c>
      <c r="J2233" s="1" t="s">
        <v>1703</v>
      </c>
      <c r="K2233" s="1" t="s">
        <v>11869</v>
      </c>
      <c r="L2233" s="1" t="s">
        <v>44787</v>
      </c>
      <c r="M2233" s="1" t="s">
        <v>3366</v>
      </c>
      <c r="N2233" s="1" t="s">
        <v>1200</v>
      </c>
      <c r="O2233" s="1" t="s">
        <v>44788</v>
      </c>
      <c r="P2233" s="1" t="s">
        <v>1306</v>
      </c>
      <c r="Q2233" s="1" t="s">
        <v>564</v>
      </c>
      <c r="R2233" s="1" t="s">
        <v>44789</v>
      </c>
      <c r="S2233" s="1" t="s">
        <v>556</v>
      </c>
      <c r="T2233" s="1" t="s">
        <v>1748</v>
      </c>
      <c r="U2233" s="1" t="s">
        <v>552</v>
      </c>
      <c r="V2233" s="1" t="s">
        <v>552</v>
      </c>
      <c r="W2233" s="1" t="s">
        <v>44790</v>
      </c>
      <c r="X2233" s="1" t="s">
        <v>44791</v>
      </c>
      <c r="Y2233" s="1" t="s">
        <v>6068</v>
      </c>
      <c r="Z2233" s="1" t="s">
        <v>44792</v>
      </c>
      <c r="AA2233" s="1" t="s">
        <v>44793</v>
      </c>
      <c r="AB2233" s="1" t="s">
        <v>44794</v>
      </c>
      <c r="AC2233" s="1" t="s">
        <v>2930</v>
      </c>
      <c r="AD2233" s="1" t="s">
        <v>44795</v>
      </c>
      <c r="AE2233" s="1" t="s">
        <v>44796</v>
      </c>
      <c r="AF2233" s="1" t="s">
        <v>44797</v>
      </c>
      <c r="AG2233" s="1" t="s">
        <v>44798</v>
      </c>
      <c r="AH2233" s="1" t="s">
        <v>521</v>
      </c>
      <c r="AI2233" s="1" t="s">
        <v>44799</v>
      </c>
      <c r="AJ2233" s="1" t="s">
        <v>9589</v>
      </c>
      <c r="AK2233" s="1" t="s">
        <v>4592</v>
      </c>
      <c r="AL2233" s="1" t="s">
        <v>2934</v>
      </c>
      <c r="AM2233" s="1" t="s">
        <v>44800</v>
      </c>
      <c r="AN2233" s="1" t="s">
        <v>44732</v>
      </c>
      <c r="AO2233" s="1" t="s">
        <v>44801</v>
      </c>
      <c r="AP2233" s="1" t="s">
        <v>44802</v>
      </c>
      <c r="AQ2233" s="1" t="s">
        <v>44803</v>
      </c>
      <c r="AR2233" s="1" t="s">
        <v>5760</v>
      </c>
      <c r="AS2233" s="1" t="s">
        <v>5475</v>
      </c>
      <c r="AT2233" s="1" t="s">
        <v>21891</v>
      </c>
      <c r="AU2233" s="1" t="s">
        <v>2171</v>
      </c>
      <c r="AV2233" s="1" t="s">
        <v>689</v>
      </c>
      <c r="AW2233" s="1" t="s">
        <v>3439</v>
      </c>
      <c r="AX2233" s="1" t="s">
        <v>7336</v>
      </c>
      <c r="AY2233" s="1" t="s">
        <v>521</v>
      </c>
      <c r="AZ2233" s="1" t="s">
        <v>521</v>
      </c>
      <c r="BA2233" s="1" t="s">
        <v>44804</v>
      </c>
      <c r="BB2233" s="1" t="s">
        <v>568</v>
      </c>
      <c r="BC2233" s="1" t="s">
        <v>574</v>
      </c>
      <c r="BD2233" s="1" t="s">
        <v>862</v>
      </c>
      <c r="BE2233" s="1" t="s">
        <v>552</v>
      </c>
      <c r="BF2233" s="1" t="s">
        <v>621</v>
      </c>
      <c r="BG2233" s="1" t="s">
        <v>3127</v>
      </c>
      <c r="BH2233" s="1" t="s">
        <v>1248</v>
      </c>
      <c r="BI2233" s="1" t="s">
        <v>552</v>
      </c>
      <c r="BJ2233" s="1" t="s">
        <v>2719</v>
      </c>
      <c r="BK2233" s="1" t="s">
        <v>946</v>
      </c>
      <c r="BL2233" s="1" t="s">
        <v>670</v>
      </c>
      <c r="BM2233" s="1" t="s">
        <v>2298</v>
      </c>
      <c r="BN2233" s="1" t="s">
        <v>521</v>
      </c>
      <c r="BO2233" s="1" t="s">
        <v>541</v>
      </c>
      <c r="BP2233" s="1" t="s">
        <v>1936</v>
      </c>
      <c r="BQ2233" s="1" t="s">
        <v>2104</v>
      </c>
      <c r="BR2233" s="1" t="s">
        <v>621</v>
      </c>
      <c r="BS2233" s="1" t="s">
        <v>521</v>
      </c>
      <c r="BT2233" s="1" t="s">
        <v>3137</v>
      </c>
      <c r="BU2233" s="1" t="s">
        <v>527</v>
      </c>
      <c r="BV2233" s="1" t="s">
        <v>527</v>
      </c>
      <c r="BW2233" s="1" t="s">
        <v>668</v>
      </c>
      <c r="BX2233" s="1" t="s">
        <v>552</v>
      </c>
      <c r="BY2233" s="1" t="s">
        <v>19288</v>
      </c>
      <c r="BZ2233" s="1" t="s">
        <v>44805</v>
      </c>
      <c r="CA2233" s="1" t="s">
        <v>44806</v>
      </c>
      <c r="CB2233" s="1" t="s">
        <v>44807</v>
      </c>
    </row>
    <row r="2234" spans="1:80" hidden="1" x14ac:dyDescent="0.25">
      <c r="A2234" s="1" t="s">
        <v>44808</v>
      </c>
      <c r="B2234" s="1" t="s">
        <v>479</v>
      </c>
      <c r="C2234" s="1" t="s">
        <v>962</v>
      </c>
      <c r="D2234" s="1" t="s">
        <v>480</v>
      </c>
      <c r="E2234" s="3" t="s">
        <v>44809</v>
      </c>
      <c r="F2234" s="1" t="s">
        <v>44810</v>
      </c>
      <c r="G2234" s="1" t="s">
        <v>1074</v>
      </c>
      <c r="H2234" s="1" t="s">
        <v>1231</v>
      </c>
      <c r="I2234" s="1" t="s">
        <v>20898</v>
      </c>
      <c r="J2234" s="1" t="s">
        <v>39084</v>
      </c>
      <c r="K2234" s="1" t="s">
        <v>44811</v>
      </c>
      <c r="L2234" s="1" t="s">
        <v>44812</v>
      </c>
      <c r="M2234" s="1" t="s">
        <v>44813</v>
      </c>
      <c r="N2234" s="1" t="s">
        <v>44814</v>
      </c>
      <c r="O2234" s="1" t="s">
        <v>44815</v>
      </c>
      <c r="P2234" s="1" t="s">
        <v>11815</v>
      </c>
      <c r="Q2234" s="1" t="s">
        <v>1142</v>
      </c>
      <c r="R2234" s="1" t="s">
        <v>44816</v>
      </c>
      <c r="S2234" s="1" t="s">
        <v>3868</v>
      </c>
      <c r="T2234" s="1" t="s">
        <v>564</v>
      </c>
      <c r="U2234" s="1" t="s">
        <v>552</v>
      </c>
      <c r="V2234" s="1" t="s">
        <v>552</v>
      </c>
      <c r="W2234" s="1" t="s">
        <v>15238</v>
      </c>
      <c r="X2234" s="1" t="s">
        <v>33837</v>
      </c>
      <c r="Y2234" s="1" t="s">
        <v>5974</v>
      </c>
      <c r="Z2234" s="1" t="s">
        <v>43842</v>
      </c>
      <c r="AA2234" s="1" t="s">
        <v>44817</v>
      </c>
      <c r="AB2234" s="1" t="s">
        <v>44818</v>
      </c>
      <c r="AC2234" s="1" t="s">
        <v>2930</v>
      </c>
      <c r="AD2234" s="1" t="s">
        <v>44819</v>
      </c>
      <c r="AE2234" s="1" t="s">
        <v>44820</v>
      </c>
      <c r="AF2234" s="1" t="s">
        <v>44821</v>
      </c>
      <c r="AG2234" s="1" t="s">
        <v>44822</v>
      </c>
      <c r="AH2234" s="1" t="s">
        <v>521</v>
      </c>
      <c r="AI2234" s="1" t="s">
        <v>44823</v>
      </c>
      <c r="AJ2234" s="1" t="s">
        <v>44824</v>
      </c>
      <c r="AK2234" s="1" t="s">
        <v>4802</v>
      </c>
      <c r="AL2234" s="1" t="s">
        <v>1751</v>
      </c>
      <c r="AM2234" s="1" t="s">
        <v>44825</v>
      </c>
      <c r="AN2234" s="1" t="s">
        <v>44826</v>
      </c>
      <c r="AO2234" s="1" t="s">
        <v>36119</v>
      </c>
      <c r="AP2234" s="1" t="s">
        <v>44827</v>
      </c>
      <c r="AQ2234" s="1" t="s">
        <v>25998</v>
      </c>
      <c r="AR2234" s="1" t="s">
        <v>22139</v>
      </c>
      <c r="AS2234" s="1" t="s">
        <v>12649</v>
      </c>
      <c r="AT2234" s="1" t="s">
        <v>6360</v>
      </c>
      <c r="AU2234" s="1" t="s">
        <v>4272</v>
      </c>
      <c r="AV2234" s="1" t="s">
        <v>1470</v>
      </c>
      <c r="AW2234" s="1" t="s">
        <v>22508</v>
      </c>
      <c r="AX2234" s="1" t="s">
        <v>6582</v>
      </c>
      <c r="AY2234" s="1" t="s">
        <v>521</v>
      </c>
      <c r="AZ2234" s="1" t="s">
        <v>521</v>
      </c>
      <c r="BA2234" s="1" t="s">
        <v>44828</v>
      </c>
      <c r="BB2234" s="1" t="s">
        <v>526</v>
      </c>
      <c r="BC2234" s="1" t="s">
        <v>2919</v>
      </c>
      <c r="BD2234" s="1" t="s">
        <v>3339</v>
      </c>
      <c r="BE2234" s="1" t="s">
        <v>552</v>
      </c>
      <c r="BF2234" s="1" t="s">
        <v>634</v>
      </c>
      <c r="BG2234" s="1" t="s">
        <v>3127</v>
      </c>
      <c r="BH2234" s="1" t="s">
        <v>1248</v>
      </c>
      <c r="BI2234" s="1" t="s">
        <v>552</v>
      </c>
      <c r="BJ2234" s="1" t="s">
        <v>7233</v>
      </c>
      <c r="BK2234" s="1" t="s">
        <v>946</v>
      </c>
      <c r="BL2234" s="1" t="s">
        <v>670</v>
      </c>
      <c r="BM2234" s="1" t="s">
        <v>1082</v>
      </c>
      <c r="BN2234" s="1" t="s">
        <v>521</v>
      </c>
      <c r="BO2234" s="1" t="s">
        <v>1413</v>
      </c>
      <c r="BP2234" s="1" t="s">
        <v>4272</v>
      </c>
      <c r="BQ2234" s="1" t="s">
        <v>2104</v>
      </c>
      <c r="BR2234" s="1" t="s">
        <v>995</v>
      </c>
      <c r="BS2234" s="1" t="s">
        <v>521</v>
      </c>
      <c r="BT2234" s="1" t="s">
        <v>862</v>
      </c>
      <c r="BU2234" s="1" t="s">
        <v>527</v>
      </c>
      <c r="BV2234" s="1" t="s">
        <v>527</v>
      </c>
      <c r="BW2234" s="1" t="s">
        <v>668</v>
      </c>
      <c r="BX2234" s="1" t="s">
        <v>552</v>
      </c>
      <c r="BY2234" s="1" t="s">
        <v>22654</v>
      </c>
      <c r="BZ2234" s="1" t="s">
        <v>44829</v>
      </c>
      <c r="CA2234" s="1" t="s">
        <v>44830</v>
      </c>
      <c r="CB2234" s="1" t="s">
        <v>44831</v>
      </c>
    </row>
    <row r="2235" spans="1:80" hidden="1" x14ac:dyDescent="0.25">
      <c r="A2235" s="1" t="s">
        <v>44832</v>
      </c>
      <c r="B2235" s="1" t="s">
        <v>481</v>
      </c>
      <c r="C2235" s="1" t="s">
        <v>523</v>
      </c>
      <c r="D2235" s="1" t="s">
        <v>482</v>
      </c>
      <c r="E2235" s="3" t="s">
        <v>44833</v>
      </c>
      <c r="F2235" s="1" t="s">
        <v>44834</v>
      </c>
      <c r="G2235" s="1" t="s">
        <v>18891</v>
      </c>
      <c r="H2235" s="1" t="s">
        <v>6119</v>
      </c>
      <c r="I2235" s="1" t="s">
        <v>40190</v>
      </c>
      <c r="J2235" s="1" t="s">
        <v>7946</v>
      </c>
      <c r="K2235" s="1" t="s">
        <v>25324</v>
      </c>
      <c r="L2235" s="1" t="s">
        <v>44835</v>
      </c>
      <c r="M2235" s="1" t="s">
        <v>44836</v>
      </c>
      <c r="N2235" s="1" t="s">
        <v>44837</v>
      </c>
      <c r="O2235" s="1" t="s">
        <v>7757</v>
      </c>
      <c r="P2235" s="1" t="s">
        <v>1950</v>
      </c>
      <c r="Q2235" s="1" t="s">
        <v>4848</v>
      </c>
      <c r="R2235" s="1" t="s">
        <v>8338</v>
      </c>
      <c r="S2235" s="1" t="s">
        <v>4388</v>
      </c>
      <c r="T2235" s="1" t="s">
        <v>3009</v>
      </c>
      <c r="U2235" s="1" t="s">
        <v>959</v>
      </c>
      <c r="V2235" s="1" t="s">
        <v>613</v>
      </c>
      <c r="W2235" s="1" t="s">
        <v>44838</v>
      </c>
      <c r="X2235" s="1" t="s">
        <v>8198</v>
      </c>
      <c r="Y2235" s="1" t="s">
        <v>3240</v>
      </c>
      <c r="Z2235" s="1" t="s">
        <v>44839</v>
      </c>
      <c r="AA2235" s="1" t="s">
        <v>44840</v>
      </c>
      <c r="AB2235" s="1" t="s">
        <v>44841</v>
      </c>
      <c r="AC2235" s="1" t="s">
        <v>44842</v>
      </c>
      <c r="AD2235" s="1" t="s">
        <v>44843</v>
      </c>
      <c r="AE2235" s="1" t="s">
        <v>44844</v>
      </c>
      <c r="AF2235" s="1" t="s">
        <v>44845</v>
      </c>
      <c r="AG2235" s="1" t="s">
        <v>44846</v>
      </c>
      <c r="AH2235" s="1" t="s">
        <v>521</v>
      </c>
      <c r="AI2235" s="1" t="s">
        <v>44847</v>
      </c>
      <c r="AJ2235" s="1" t="s">
        <v>3322</v>
      </c>
      <c r="AK2235" s="1" t="s">
        <v>3887</v>
      </c>
      <c r="AL2235" s="1" t="s">
        <v>2265</v>
      </c>
      <c r="AM2235" s="1" t="s">
        <v>44848</v>
      </c>
      <c r="AN2235" s="1" t="s">
        <v>4790</v>
      </c>
      <c r="AO2235" s="1" t="s">
        <v>23681</v>
      </c>
      <c r="AP2235" s="1" t="s">
        <v>12260</v>
      </c>
      <c r="AQ2235" s="1" t="s">
        <v>44849</v>
      </c>
      <c r="AR2235" s="1" t="s">
        <v>12021</v>
      </c>
      <c r="AS2235" s="1" t="s">
        <v>30014</v>
      </c>
      <c r="AT2235" s="1" t="s">
        <v>20611</v>
      </c>
      <c r="AU2235" s="1" t="s">
        <v>16835</v>
      </c>
      <c r="AV2235" s="1" t="s">
        <v>1269</v>
      </c>
      <c r="AW2235" s="1" t="s">
        <v>44850</v>
      </c>
      <c r="AX2235" s="1" t="s">
        <v>3160</v>
      </c>
      <c r="AY2235" s="1" t="s">
        <v>521</v>
      </c>
      <c r="AZ2235" s="1" t="s">
        <v>521</v>
      </c>
      <c r="BA2235" s="1" t="s">
        <v>44851</v>
      </c>
      <c r="BB2235" s="1" t="s">
        <v>3408</v>
      </c>
      <c r="BC2235" s="1" t="s">
        <v>779</v>
      </c>
      <c r="BD2235" s="1" t="s">
        <v>1491</v>
      </c>
      <c r="BE2235" s="1" t="s">
        <v>552</v>
      </c>
      <c r="BF2235" s="1" t="s">
        <v>773</v>
      </c>
      <c r="BG2235" s="1" t="s">
        <v>1242</v>
      </c>
      <c r="BH2235" s="1" t="s">
        <v>1036</v>
      </c>
      <c r="BI2235" s="1" t="s">
        <v>668</v>
      </c>
      <c r="BJ2235" s="1" t="s">
        <v>791</v>
      </c>
      <c r="BK2235" s="1" t="s">
        <v>2853</v>
      </c>
      <c r="BL2235" s="1" t="s">
        <v>2853</v>
      </c>
      <c r="BM2235" s="1" t="s">
        <v>760</v>
      </c>
      <c r="BN2235" s="1" t="s">
        <v>521</v>
      </c>
      <c r="BO2235" s="1" t="s">
        <v>1281</v>
      </c>
      <c r="BP2235" s="1" t="s">
        <v>1143</v>
      </c>
      <c r="BQ2235" s="1" t="s">
        <v>2382</v>
      </c>
      <c r="BR2235" s="1" t="s">
        <v>2419</v>
      </c>
      <c r="BS2235" s="1" t="s">
        <v>521</v>
      </c>
      <c r="BT2235" s="1" t="s">
        <v>2298</v>
      </c>
      <c r="BU2235" s="1" t="s">
        <v>552</v>
      </c>
      <c r="BV2235" s="1" t="s">
        <v>527</v>
      </c>
      <c r="BW2235" s="1" t="s">
        <v>527</v>
      </c>
      <c r="BX2235" s="1" t="s">
        <v>552</v>
      </c>
      <c r="BY2235" s="1" t="s">
        <v>15024</v>
      </c>
      <c r="BZ2235" s="1" t="s">
        <v>44852</v>
      </c>
      <c r="CA2235" s="1" t="s">
        <v>44853</v>
      </c>
      <c r="CB2235" s="1" t="s">
        <v>44854</v>
      </c>
    </row>
    <row r="2236" spans="1:80" hidden="1" x14ac:dyDescent="0.25">
      <c r="A2236" s="1" t="s">
        <v>44855</v>
      </c>
      <c r="B2236" s="1" t="s">
        <v>481</v>
      </c>
      <c r="C2236" s="1" t="s">
        <v>582</v>
      </c>
      <c r="D2236" s="1" t="s">
        <v>482</v>
      </c>
      <c r="E2236" s="3" t="s">
        <v>44856</v>
      </c>
      <c r="F2236" s="1" t="s">
        <v>44857</v>
      </c>
      <c r="G2236" s="1" t="s">
        <v>20123</v>
      </c>
      <c r="H2236" s="1" t="s">
        <v>4593</v>
      </c>
      <c r="I2236" s="1" t="s">
        <v>27640</v>
      </c>
      <c r="J2236" s="1" t="s">
        <v>1271</v>
      </c>
      <c r="K2236" s="1" t="s">
        <v>44858</v>
      </c>
      <c r="L2236" s="1" t="s">
        <v>14446</v>
      </c>
      <c r="M2236" s="1" t="s">
        <v>44859</v>
      </c>
      <c r="N2236" s="1" t="s">
        <v>44860</v>
      </c>
      <c r="O2236" s="1" t="s">
        <v>20152</v>
      </c>
      <c r="P2236" s="1" t="s">
        <v>1670</v>
      </c>
      <c r="Q2236" s="1" t="s">
        <v>1045</v>
      </c>
      <c r="R2236" s="1" t="s">
        <v>4096</v>
      </c>
      <c r="S2236" s="1" t="s">
        <v>1552</v>
      </c>
      <c r="T2236" s="1" t="s">
        <v>1740</v>
      </c>
      <c r="U2236" s="1" t="s">
        <v>759</v>
      </c>
      <c r="V2236" s="1" t="s">
        <v>576</v>
      </c>
      <c r="W2236" s="1" t="s">
        <v>35819</v>
      </c>
      <c r="X2236" s="1" t="s">
        <v>1587</v>
      </c>
      <c r="Y2236" s="1" t="s">
        <v>4441</v>
      </c>
      <c r="Z2236" s="1" t="s">
        <v>44861</v>
      </c>
      <c r="AA2236" s="1" t="s">
        <v>44862</v>
      </c>
      <c r="AB2236" s="1" t="s">
        <v>44863</v>
      </c>
      <c r="AC2236" s="1" t="s">
        <v>44864</v>
      </c>
      <c r="AD2236" s="1" t="s">
        <v>44865</v>
      </c>
      <c r="AE2236" s="1" t="s">
        <v>25534</v>
      </c>
      <c r="AF2236" s="1" t="s">
        <v>44866</v>
      </c>
      <c r="AG2236" s="1" t="s">
        <v>44867</v>
      </c>
      <c r="AH2236" s="1" t="s">
        <v>521</v>
      </c>
      <c r="AI2236" s="1" t="s">
        <v>44868</v>
      </c>
      <c r="AJ2236" s="1" t="s">
        <v>2177</v>
      </c>
      <c r="AK2236" s="1" t="s">
        <v>11815</v>
      </c>
      <c r="AL2236" s="1" t="s">
        <v>5018</v>
      </c>
      <c r="AM2236" s="1" t="s">
        <v>15684</v>
      </c>
      <c r="AN2236" s="1" t="s">
        <v>8559</v>
      </c>
      <c r="AO2236" s="1" t="s">
        <v>861</v>
      </c>
      <c r="AP2236" s="1" t="s">
        <v>6331</v>
      </c>
      <c r="AQ2236" s="1" t="s">
        <v>1314</v>
      </c>
      <c r="AR2236" s="1" t="s">
        <v>950</v>
      </c>
      <c r="AS2236" s="1" t="s">
        <v>10636</v>
      </c>
      <c r="AT2236" s="1" t="s">
        <v>2327</v>
      </c>
      <c r="AU2236" s="1" t="s">
        <v>14482</v>
      </c>
      <c r="AV2236" s="1" t="s">
        <v>534</v>
      </c>
      <c r="AW2236" s="1" t="s">
        <v>44869</v>
      </c>
      <c r="AX2236" s="1" t="s">
        <v>1044</v>
      </c>
      <c r="AY2236" s="1" t="s">
        <v>521</v>
      </c>
      <c r="AZ2236" s="1" t="s">
        <v>521</v>
      </c>
      <c r="BA2236" s="1" t="s">
        <v>44870</v>
      </c>
      <c r="BB2236" s="1" t="s">
        <v>2210</v>
      </c>
      <c r="BC2236" s="1" t="s">
        <v>2853</v>
      </c>
      <c r="BD2236" s="1" t="s">
        <v>1082</v>
      </c>
      <c r="BE2236" s="1" t="s">
        <v>552</v>
      </c>
      <c r="BF2236" s="1" t="s">
        <v>776</v>
      </c>
      <c r="BG2236" s="1" t="s">
        <v>717</v>
      </c>
      <c r="BH2236" s="1" t="s">
        <v>1036</v>
      </c>
      <c r="BI2236" s="1" t="s">
        <v>668</v>
      </c>
      <c r="BJ2236" s="1" t="s">
        <v>3218</v>
      </c>
      <c r="BK2236" s="1" t="s">
        <v>760</v>
      </c>
      <c r="BL2236" s="1" t="s">
        <v>2853</v>
      </c>
      <c r="BM2236" s="1" t="s">
        <v>919</v>
      </c>
      <c r="BN2236" s="1" t="s">
        <v>521</v>
      </c>
      <c r="BO2236" s="1" t="s">
        <v>1769</v>
      </c>
      <c r="BP2236" s="1" t="s">
        <v>710</v>
      </c>
      <c r="BQ2236" s="1" t="s">
        <v>623</v>
      </c>
      <c r="BR2236" s="1" t="s">
        <v>1317</v>
      </c>
      <c r="BS2236" s="1" t="s">
        <v>521</v>
      </c>
      <c r="BT2236" s="1" t="s">
        <v>2298</v>
      </c>
      <c r="BU2236" s="1" t="s">
        <v>552</v>
      </c>
      <c r="BV2236" s="1" t="s">
        <v>527</v>
      </c>
      <c r="BW2236" s="1" t="s">
        <v>527</v>
      </c>
      <c r="BX2236" s="1" t="s">
        <v>552</v>
      </c>
      <c r="BY2236" s="1" t="s">
        <v>44871</v>
      </c>
      <c r="BZ2236" s="1" t="s">
        <v>29893</v>
      </c>
      <c r="CA2236" s="1" t="s">
        <v>44872</v>
      </c>
      <c r="CB2236" s="1" t="s">
        <v>44873</v>
      </c>
    </row>
    <row r="2237" spans="1:80" hidden="1" x14ac:dyDescent="0.25">
      <c r="A2237" s="1" t="s">
        <v>44874</v>
      </c>
      <c r="B2237" s="1" t="s">
        <v>481</v>
      </c>
      <c r="C2237" s="1" t="s">
        <v>631</v>
      </c>
      <c r="D2237" s="1" t="s">
        <v>482</v>
      </c>
      <c r="E2237" s="3" t="s">
        <v>44875</v>
      </c>
      <c r="F2237" s="1" t="s">
        <v>44876</v>
      </c>
      <c r="G2237" s="1" t="s">
        <v>3380</v>
      </c>
      <c r="H2237" s="1" t="s">
        <v>5058</v>
      </c>
      <c r="I2237" s="1" t="s">
        <v>44877</v>
      </c>
      <c r="J2237" s="1" t="s">
        <v>6461</v>
      </c>
      <c r="K2237" s="1" t="s">
        <v>8173</v>
      </c>
      <c r="L2237" s="1" t="s">
        <v>44878</v>
      </c>
      <c r="M2237" s="1" t="s">
        <v>22042</v>
      </c>
      <c r="N2237" s="1" t="s">
        <v>44879</v>
      </c>
      <c r="O2237" s="1" t="s">
        <v>8696</v>
      </c>
      <c r="P2237" s="1" t="s">
        <v>5868</v>
      </c>
      <c r="Q2237" s="1" t="s">
        <v>2903</v>
      </c>
      <c r="R2237" s="1" t="s">
        <v>12563</v>
      </c>
      <c r="S2237" s="1" t="s">
        <v>1015</v>
      </c>
      <c r="T2237" s="1" t="s">
        <v>1269</v>
      </c>
      <c r="U2237" s="1" t="s">
        <v>552</v>
      </c>
      <c r="V2237" s="1" t="s">
        <v>552</v>
      </c>
      <c r="W2237" s="1" t="s">
        <v>44880</v>
      </c>
      <c r="X2237" s="1" t="s">
        <v>9324</v>
      </c>
      <c r="Y2237" s="1" t="s">
        <v>710</v>
      </c>
      <c r="Z2237" s="1" t="s">
        <v>44881</v>
      </c>
      <c r="AA2237" s="1" t="s">
        <v>44882</v>
      </c>
      <c r="AB2237" s="1" t="s">
        <v>44883</v>
      </c>
      <c r="AC2237" s="1" t="s">
        <v>44864</v>
      </c>
      <c r="AD2237" s="1" t="s">
        <v>44884</v>
      </c>
      <c r="AE2237" s="1" t="s">
        <v>44885</v>
      </c>
      <c r="AF2237" s="1" t="s">
        <v>44886</v>
      </c>
      <c r="AG2237" s="1" t="s">
        <v>44887</v>
      </c>
      <c r="AH2237" s="1" t="s">
        <v>521</v>
      </c>
      <c r="AI2237" s="1" t="s">
        <v>44888</v>
      </c>
      <c r="AJ2237" s="1" t="s">
        <v>2964</v>
      </c>
      <c r="AK2237" s="1" t="s">
        <v>4800</v>
      </c>
      <c r="AL2237" s="1" t="s">
        <v>624</v>
      </c>
      <c r="AM2237" s="1" t="s">
        <v>44889</v>
      </c>
      <c r="AN2237" s="1" t="s">
        <v>4308</v>
      </c>
      <c r="AO2237" s="1" t="s">
        <v>24080</v>
      </c>
      <c r="AP2237" s="1" t="s">
        <v>30606</v>
      </c>
      <c r="AQ2237" s="1" t="s">
        <v>20393</v>
      </c>
      <c r="AR2237" s="1" t="s">
        <v>1814</v>
      </c>
      <c r="AS2237" s="1" t="s">
        <v>20161</v>
      </c>
      <c r="AT2237" s="1" t="s">
        <v>6314</v>
      </c>
      <c r="AU2237" s="1" t="s">
        <v>29365</v>
      </c>
      <c r="AV2237" s="1" t="s">
        <v>872</v>
      </c>
      <c r="AW2237" s="1" t="s">
        <v>44890</v>
      </c>
      <c r="AX2237" s="1" t="s">
        <v>5050</v>
      </c>
      <c r="AY2237" s="1" t="s">
        <v>521</v>
      </c>
      <c r="AZ2237" s="1" t="s">
        <v>521</v>
      </c>
      <c r="BA2237" s="1" t="s">
        <v>44891</v>
      </c>
      <c r="BB2237" s="1" t="s">
        <v>1950</v>
      </c>
      <c r="BC2237" s="1" t="s">
        <v>760</v>
      </c>
      <c r="BD2237" s="1" t="s">
        <v>627</v>
      </c>
      <c r="BE2237" s="1" t="s">
        <v>552</v>
      </c>
      <c r="BF2237" s="1" t="s">
        <v>1971</v>
      </c>
      <c r="BG2237" s="1" t="s">
        <v>717</v>
      </c>
      <c r="BH2237" s="1" t="s">
        <v>918</v>
      </c>
      <c r="BI2237" s="1" t="s">
        <v>668</v>
      </c>
      <c r="BJ2237" s="1" t="s">
        <v>2853</v>
      </c>
      <c r="BK2237" s="1" t="s">
        <v>779</v>
      </c>
      <c r="BL2237" s="1" t="s">
        <v>2853</v>
      </c>
      <c r="BM2237" s="1" t="s">
        <v>919</v>
      </c>
      <c r="BN2237" s="1" t="s">
        <v>521</v>
      </c>
      <c r="BO2237" s="1" t="s">
        <v>4513</v>
      </c>
      <c r="BP2237" s="1" t="s">
        <v>992</v>
      </c>
      <c r="BQ2237" s="1" t="s">
        <v>2265</v>
      </c>
      <c r="BR2237" s="1" t="s">
        <v>1413</v>
      </c>
      <c r="BS2237" s="1" t="s">
        <v>521</v>
      </c>
      <c r="BT2237" s="1" t="s">
        <v>2252</v>
      </c>
      <c r="BU2237" s="1" t="s">
        <v>552</v>
      </c>
      <c r="BV2237" s="1" t="s">
        <v>527</v>
      </c>
      <c r="BW2237" s="1" t="s">
        <v>527</v>
      </c>
      <c r="BX2237" s="1" t="s">
        <v>552</v>
      </c>
      <c r="BY2237" s="1" t="s">
        <v>14976</v>
      </c>
      <c r="BZ2237" s="1" t="s">
        <v>44892</v>
      </c>
      <c r="CA2237" s="1" t="s">
        <v>28007</v>
      </c>
      <c r="CB2237" s="1" t="s">
        <v>44893</v>
      </c>
    </row>
    <row r="2238" spans="1:80" hidden="1" x14ac:dyDescent="0.25">
      <c r="A2238" s="1" t="s">
        <v>44894</v>
      </c>
      <c r="B2238" s="1" t="s">
        <v>481</v>
      </c>
      <c r="C2238" s="1" t="s">
        <v>677</v>
      </c>
      <c r="D2238" s="1" t="s">
        <v>482</v>
      </c>
      <c r="E2238" s="3" t="s">
        <v>44895</v>
      </c>
      <c r="F2238" s="1" t="s">
        <v>44896</v>
      </c>
      <c r="G2238" s="1" t="s">
        <v>23454</v>
      </c>
      <c r="H2238" s="1" t="s">
        <v>644</v>
      </c>
      <c r="I2238" s="1" t="s">
        <v>44897</v>
      </c>
      <c r="J2238" s="1" t="s">
        <v>17755</v>
      </c>
      <c r="K2238" s="1" t="s">
        <v>44898</v>
      </c>
      <c r="L2238" s="1" t="s">
        <v>44899</v>
      </c>
      <c r="M2238" s="1" t="s">
        <v>44900</v>
      </c>
      <c r="N2238" s="1" t="s">
        <v>44901</v>
      </c>
      <c r="O2238" s="1" t="s">
        <v>1785</v>
      </c>
      <c r="P2238" s="1" t="s">
        <v>1977</v>
      </c>
      <c r="Q2238" s="1" t="s">
        <v>1931</v>
      </c>
      <c r="R2238" s="1" t="s">
        <v>8045</v>
      </c>
      <c r="S2238" s="1" t="s">
        <v>2801</v>
      </c>
      <c r="T2238" s="1" t="s">
        <v>1641</v>
      </c>
      <c r="U2238" s="1" t="s">
        <v>552</v>
      </c>
      <c r="V2238" s="1" t="s">
        <v>552</v>
      </c>
      <c r="W2238" s="1" t="s">
        <v>44902</v>
      </c>
      <c r="X2238" s="1" t="s">
        <v>30975</v>
      </c>
      <c r="Y2238" s="1" t="s">
        <v>557</v>
      </c>
      <c r="Z2238" s="1" t="s">
        <v>44903</v>
      </c>
      <c r="AA2238" s="1" t="s">
        <v>44904</v>
      </c>
      <c r="AB2238" s="1" t="s">
        <v>44905</v>
      </c>
      <c r="AC2238" s="1" t="s">
        <v>44864</v>
      </c>
      <c r="AD2238" s="1" t="s">
        <v>29331</v>
      </c>
      <c r="AE2238" s="1" t="s">
        <v>44906</v>
      </c>
      <c r="AF2238" s="1" t="s">
        <v>44907</v>
      </c>
      <c r="AG2238" s="1" t="s">
        <v>44908</v>
      </c>
      <c r="AH2238" s="1" t="s">
        <v>521</v>
      </c>
      <c r="AI2238" s="1" t="s">
        <v>44909</v>
      </c>
      <c r="AJ2238" s="1" t="s">
        <v>3540</v>
      </c>
      <c r="AK2238" s="1" t="s">
        <v>4094</v>
      </c>
      <c r="AL2238" s="1" t="s">
        <v>3232</v>
      </c>
      <c r="AM2238" s="1" t="s">
        <v>40119</v>
      </c>
      <c r="AN2238" s="1" t="s">
        <v>1295</v>
      </c>
      <c r="AO2238" s="1" t="s">
        <v>8612</v>
      </c>
      <c r="AP2238" s="1" t="s">
        <v>44910</v>
      </c>
      <c r="AQ2238" s="1" t="s">
        <v>15483</v>
      </c>
      <c r="AR2238" s="1" t="s">
        <v>10206</v>
      </c>
      <c r="AS2238" s="1" t="s">
        <v>10636</v>
      </c>
      <c r="AT2238" s="1" t="s">
        <v>10808</v>
      </c>
      <c r="AU2238" s="1" t="s">
        <v>1253</v>
      </c>
      <c r="AV2238" s="1" t="s">
        <v>1146</v>
      </c>
      <c r="AW2238" s="1" t="s">
        <v>29727</v>
      </c>
      <c r="AX2238" s="1" t="s">
        <v>3407</v>
      </c>
      <c r="AY2238" s="1" t="s">
        <v>521</v>
      </c>
      <c r="AZ2238" s="1" t="s">
        <v>521</v>
      </c>
      <c r="BA2238" s="1" t="s">
        <v>44911</v>
      </c>
      <c r="BB2238" s="1" t="s">
        <v>1335</v>
      </c>
      <c r="BC2238" s="1" t="s">
        <v>541</v>
      </c>
      <c r="BD2238" s="1" t="s">
        <v>791</v>
      </c>
      <c r="BE2238" s="1" t="s">
        <v>552</v>
      </c>
      <c r="BF2238" s="1" t="s">
        <v>1667</v>
      </c>
      <c r="BG2238" s="1" t="s">
        <v>1126</v>
      </c>
      <c r="BH2238" s="1" t="s">
        <v>918</v>
      </c>
      <c r="BI2238" s="1" t="s">
        <v>668</v>
      </c>
      <c r="BJ2238" s="1" t="s">
        <v>820</v>
      </c>
      <c r="BK2238" s="1" t="s">
        <v>3339</v>
      </c>
      <c r="BL2238" s="1" t="s">
        <v>810</v>
      </c>
      <c r="BM2238" s="1" t="s">
        <v>919</v>
      </c>
      <c r="BN2238" s="1" t="s">
        <v>521</v>
      </c>
      <c r="BO2238" s="1" t="s">
        <v>1641</v>
      </c>
      <c r="BP2238" s="1" t="s">
        <v>4652</v>
      </c>
      <c r="BQ2238" s="1" t="s">
        <v>5339</v>
      </c>
      <c r="BR2238" s="1" t="s">
        <v>3232</v>
      </c>
      <c r="BS2238" s="1" t="s">
        <v>521</v>
      </c>
      <c r="BT2238" s="1" t="s">
        <v>2252</v>
      </c>
      <c r="BU2238" s="1" t="s">
        <v>552</v>
      </c>
      <c r="BV2238" s="1" t="s">
        <v>527</v>
      </c>
      <c r="BW2238" s="1" t="s">
        <v>527</v>
      </c>
      <c r="BX2238" s="1" t="s">
        <v>552</v>
      </c>
      <c r="BY2238" s="1" t="s">
        <v>44912</v>
      </c>
      <c r="BZ2238" s="1" t="s">
        <v>33158</v>
      </c>
      <c r="CA2238" s="1" t="s">
        <v>44913</v>
      </c>
      <c r="CB2238" s="1" t="s">
        <v>44914</v>
      </c>
    </row>
    <row r="2239" spans="1:80" hidden="1" x14ac:dyDescent="0.25">
      <c r="A2239" s="1" t="s">
        <v>44915</v>
      </c>
      <c r="B2239" s="1" t="s">
        <v>481</v>
      </c>
      <c r="C2239" s="1" t="s">
        <v>721</v>
      </c>
      <c r="D2239" s="1" t="s">
        <v>482</v>
      </c>
      <c r="E2239" s="3" t="s">
        <v>44916</v>
      </c>
      <c r="F2239" s="1" t="s">
        <v>44917</v>
      </c>
      <c r="G2239" s="1" t="s">
        <v>38629</v>
      </c>
      <c r="H2239" s="1" t="s">
        <v>3831</v>
      </c>
      <c r="I2239" s="1" t="s">
        <v>44918</v>
      </c>
      <c r="J2239" s="1" t="s">
        <v>3254</v>
      </c>
      <c r="K2239" s="1" t="s">
        <v>39988</v>
      </c>
      <c r="L2239" s="1" t="s">
        <v>44919</v>
      </c>
      <c r="M2239" s="1" t="s">
        <v>1208</v>
      </c>
      <c r="N2239" s="1" t="s">
        <v>28443</v>
      </c>
      <c r="O2239" s="1" t="s">
        <v>6904</v>
      </c>
      <c r="P2239" s="1" t="s">
        <v>1463</v>
      </c>
      <c r="Q2239" s="1" t="s">
        <v>1670</v>
      </c>
      <c r="R2239" s="1" t="s">
        <v>19804</v>
      </c>
      <c r="S2239" s="1" t="s">
        <v>1495</v>
      </c>
      <c r="T2239" s="1" t="s">
        <v>1931</v>
      </c>
      <c r="U2239" s="1" t="s">
        <v>552</v>
      </c>
      <c r="V2239" s="1" t="s">
        <v>552</v>
      </c>
      <c r="W2239" s="1" t="s">
        <v>44920</v>
      </c>
      <c r="X2239" s="1" t="s">
        <v>25365</v>
      </c>
      <c r="Y2239" s="1" t="s">
        <v>1205</v>
      </c>
      <c r="Z2239" s="1" t="s">
        <v>44921</v>
      </c>
      <c r="AA2239" s="1" t="s">
        <v>44922</v>
      </c>
      <c r="AB2239" s="1" t="s">
        <v>44923</v>
      </c>
      <c r="AC2239" s="1" t="s">
        <v>44864</v>
      </c>
      <c r="AD2239" s="1" t="s">
        <v>18281</v>
      </c>
      <c r="AE2239" s="1" t="s">
        <v>44924</v>
      </c>
      <c r="AF2239" s="1" t="s">
        <v>44925</v>
      </c>
      <c r="AG2239" s="1" t="s">
        <v>44926</v>
      </c>
      <c r="AH2239" s="1" t="s">
        <v>521</v>
      </c>
      <c r="AI2239" s="1" t="s">
        <v>44927</v>
      </c>
      <c r="AJ2239" s="1" t="s">
        <v>831</v>
      </c>
      <c r="AK2239" s="1" t="s">
        <v>6878</v>
      </c>
      <c r="AL2239" s="1" t="s">
        <v>3181</v>
      </c>
      <c r="AM2239" s="1" t="s">
        <v>44928</v>
      </c>
      <c r="AN2239" s="1" t="s">
        <v>3160</v>
      </c>
      <c r="AO2239" s="1" t="s">
        <v>23454</v>
      </c>
      <c r="AP2239" s="1" t="s">
        <v>25846</v>
      </c>
      <c r="AQ2239" s="1" t="s">
        <v>19705</v>
      </c>
      <c r="AR2239" s="1" t="s">
        <v>16594</v>
      </c>
      <c r="AS2239" s="1" t="s">
        <v>8684</v>
      </c>
      <c r="AT2239" s="1" t="s">
        <v>2133</v>
      </c>
      <c r="AU2239" s="1" t="s">
        <v>21485</v>
      </c>
      <c r="AV2239" s="1" t="s">
        <v>1620</v>
      </c>
      <c r="AW2239" s="1" t="s">
        <v>44929</v>
      </c>
      <c r="AX2239" s="1" t="s">
        <v>1573</v>
      </c>
      <c r="AY2239" s="1" t="s">
        <v>521</v>
      </c>
      <c r="AZ2239" s="1" t="s">
        <v>521</v>
      </c>
      <c r="BA2239" s="1" t="s">
        <v>44930</v>
      </c>
      <c r="BB2239" s="1" t="s">
        <v>4555</v>
      </c>
      <c r="BC2239" s="1" t="s">
        <v>779</v>
      </c>
      <c r="BD2239" s="1" t="s">
        <v>2167</v>
      </c>
      <c r="BE2239" s="1" t="s">
        <v>552</v>
      </c>
      <c r="BF2239" s="1" t="s">
        <v>776</v>
      </c>
      <c r="BG2239" s="1" t="s">
        <v>884</v>
      </c>
      <c r="BH2239" s="1" t="s">
        <v>918</v>
      </c>
      <c r="BI2239" s="1" t="s">
        <v>668</v>
      </c>
      <c r="BJ2239" s="1" t="s">
        <v>3339</v>
      </c>
      <c r="BK2239" s="1" t="s">
        <v>1430</v>
      </c>
      <c r="BL2239" s="1" t="s">
        <v>1125</v>
      </c>
      <c r="BM2239" s="1" t="s">
        <v>820</v>
      </c>
      <c r="BN2239" s="1" t="s">
        <v>521</v>
      </c>
      <c r="BO2239" s="1" t="s">
        <v>1971</v>
      </c>
      <c r="BP2239" s="1" t="s">
        <v>955</v>
      </c>
      <c r="BQ2239" s="1" t="s">
        <v>4680</v>
      </c>
      <c r="BR2239" s="1" t="s">
        <v>2813</v>
      </c>
      <c r="BS2239" s="1" t="s">
        <v>521</v>
      </c>
      <c r="BT2239" s="1" t="s">
        <v>2252</v>
      </c>
      <c r="BU2239" s="1" t="s">
        <v>552</v>
      </c>
      <c r="BV2239" s="1" t="s">
        <v>527</v>
      </c>
      <c r="BW2239" s="1" t="s">
        <v>527</v>
      </c>
      <c r="BX2239" s="1" t="s">
        <v>552</v>
      </c>
      <c r="BY2239" s="1" t="s">
        <v>44931</v>
      </c>
      <c r="BZ2239" s="1" t="s">
        <v>44932</v>
      </c>
      <c r="CA2239" s="1" t="s">
        <v>44933</v>
      </c>
      <c r="CB2239" s="1" t="s">
        <v>44934</v>
      </c>
    </row>
    <row r="2240" spans="1:80" hidden="1" x14ac:dyDescent="0.25">
      <c r="A2240" s="1" t="s">
        <v>44935</v>
      </c>
      <c r="B2240" s="1" t="s">
        <v>481</v>
      </c>
      <c r="C2240" s="1" t="s">
        <v>764</v>
      </c>
      <c r="D2240" s="1" t="s">
        <v>482</v>
      </c>
      <c r="E2240" s="3" t="s">
        <v>44936</v>
      </c>
      <c r="F2240" s="1" t="s">
        <v>44937</v>
      </c>
      <c r="G2240" s="1" t="s">
        <v>44938</v>
      </c>
      <c r="H2240" s="1" t="s">
        <v>1297</v>
      </c>
      <c r="I2240" s="1" t="s">
        <v>44939</v>
      </c>
      <c r="J2240" s="1" t="s">
        <v>11451</v>
      </c>
      <c r="K2240" s="1" t="s">
        <v>31913</v>
      </c>
      <c r="L2240" s="1" t="s">
        <v>44940</v>
      </c>
      <c r="M2240" s="1" t="s">
        <v>14148</v>
      </c>
      <c r="N2240" s="1" t="s">
        <v>11659</v>
      </c>
      <c r="O2240" s="1" t="s">
        <v>30807</v>
      </c>
      <c r="P2240" s="1" t="s">
        <v>643</v>
      </c>
      <c r="Q2240" s="1" t="s">
        <v>689</v>
      </c>
      <c r="R2240" s="1" t="s">
        <v>28971</v>
      </c>
      <c r="S2240" s="1" t="s">
        <v>1747</v>
      </c>
      <c r="T2240" s="1" t="s">
        <v>733</v>
      </c>
      <c r="U2240" s="1" t="s">
        <v>552</v>
      </c>
      <c r="V2240" s="1" t="s">
        <v>552</v>
      </c>
      <c r="W2240" s="1" t="s">
        <v>10755</v>
      </c>
      <c r="X2240" s="1" t="s">
        <v>3007</v>
      </c>
      <c r="Y2240" s="1" t="s">
        <v>1055</v>
      </c>
      <c r="Z2240" s="1" t="s">
        <v>44941</v>
      </c>
      <c r="AA2240" s="1" t="s">
        <v>44942</v>
      </c>
      <c r="AB2240" s="1" t="s">
        <v>44943</v>
      </c>
      <c r="AC2240" s="1" t="s">
        <v>44864</v>
      </c>
      <c r="AD2240" s="1" t="s">
        <v>22971</v>
      </c>
      <c r="AE2240" s="1" t="s">
        <v>44944</v>
      </c>
      <c r="AF2240" s="1" t="s">
        <v>44945</v>
      </c>
      <c r="AG2240" s="1" t="s">
        <v>44946</v>
      </c>
      <c r="AH2240" s="1" t="s">
        <v>521</v>
      </c>
      <c r="AI2240" s="1" t="s">
        <v>44947</v>
      </c>
      <c r="AJ2240" s="1" t="s">
        <v>7128</v>
      </c>
      <c r="AK2240" s="1" t="s">
        <v>14071</v>
      </c>
      <c r="AL2240" s="1" t="s">
        <v>627</v>
      </c>
      <c r="AM2240" s="1" t="s">
        <v>44948</v>
      </c>
      <c r="AN2240" s="1" t="s">
        <v>1652</v>
      </c>
      <c r="AO2240" s="1" t="s">
        <v>5057</v>
      </c>
      <c r="AP2240" s="1" t="s">
        <v>44949</v>
      </c>
      <c r="AQ2240" s="1" t="s">
        <v>17989</v>
      </c>
      <c r="AR2240" s="1" t="s">
        <v>4847</v>
      </c>
      <c r="AS2240" s="1" t="s">
        <v>8351</v>
      </c>
      <c r="AT2240" s="1" t="s">
        <v>10435</v>
      </c>
      <c r="AU2240" s="1" t="s">
        <v>7757</v>
      </c>
      <c r="AV2240" s="1" t="s">
        <v>5868</v>
      </c>
      <c r="AW2240" s="1" t="s">
        <v>30952</v>
      </c>
      <c r="AX2240" s="1" t="s">
        <v>8340</v>
      </c>
      <c r="AY2240" s="1" t="s">
        <v>521</v>
      </c>
      <c r="AZ2240" s="1" t="s">
        <v>521</v>
      </c>
      <c r="BA2240" s="1" t="s">
        <v>44950</v>
      </c>
      <c r="BB2240" s="1" t="s">
        <v>3408</v>
      </c>
      <c r="BC2240" s="1" t="s">
        <v>2580</v>
      </c>
      <c r="BD2240" s="1" t="s">
        <v>1125</v>
      </c>
      <c r="BE2240" s="1" t="s">
        <v>552</v>
      </c>
      <c r="BF2240" s="1" t="s">
        <v>773</v>
      </c>
      <c r="BG2240" s="1" t="s">
        <v>577</v>
      </c>
      <c r="BH2240" s="1" t="s">
        <v>959</v>
      </c>
      <c r="BI2240" s="1" t="s">
        <v>668</v>
      </c>
      <c r="BJ2240" s="1" t="s">
        <v>1430</v>
      </c>
      <c r="BK2240" s="1" t="s">
        <v>2540</v>
      </c>
      <c r="BL2240" s="1" t="s">
        <v>1125</v>
      </c>
      <c r="BM2240" s="1" t="s">
        <v>820</v>
      </c>
      <c r="BN2240" s="1" t="s">
        <v>521</v>
      </c>
      <c r="BO2240" s="1" t="s">
        <v>1896</v>
      </c>
      <c r="BP2240" s="1" t="s">
        <v>4441</v>
      </c>
      <c r="BQ2240" s="1" t="s">
        <v>8884</v>
      </c>
      <c r="BR2240" s="1" t="s">
        <v>1325</v>
      </c>
      <c r="BS2240" s="1" t="s">
        <v>521</v>
      </c>
      <c r="BT2240" s="1" t="s">
        <v>2252</v>
      </c>
      <c r="BU2240" s="1" t="s">
        <v>552</v>
      </c>
      <c r="BV2240" s="1" t="s">
        <v>527</v>
      </c>
      <c r="BW2240" s="1" t="s">
        <v>527</v>
      </c>
      <c r="BX2240" s="1" t="s">
        <v>552</v>
      </c>
      <c r="BY2240" s="1" t="s">
        <v>44951</v>
      </c>
      <c r="BZ2240" s="1" t="s">
        <v>44952</v>
      </c>
      <c r="CA2240" s="1" t="s">
        <v>44953</v>
      </c>
      <c r="CB2240" s="1" t="s">
        <v>44954</v>
      </c>
    </row>
    <row r="2241" spans="1:80" hidden="1" x14ac:dyDescent="0.25">
      <c r="A2241" s="1" t="s">
        <v>44955</v>
      </c>
      <c r="B2241" s="1" t="s">
        <v>481</v>
      </c>
      <c r="C2241" s="1" t="s">
        <v>807</v>
      </c>
      <c r="D2241" s="1" t="s">
        <v>482</v>
      </c>
      <c r="E2241" s="3" t="s">
        <v>44956</v>
      </c>
      <c r="F2241" s="1" t="s">
        <v>44957</v>
      </c>
      <c r="G2241" s="1" t="s">
        <v>38184</v>
      </c>
      <c r="H2241" s="1" t="s">
        <v>2208</v>
      </c>
      <c r="I2241" s="1" t="s">
        <v>34945</v>
      </c>
      <c r="J2241" s="1" t="s">
        <v>34986</v>
      </c>
      <c r="K2241" s="1" t="s">
        <v>44958</v>
      </c>
      <c r="L2241" s="1" t="s">
        <v>33839</v>
      </c>
      <c r="M2241" s="1" t="s">
        <v>12365</v>
      </c>
      <c r="N2241" s="1" t="s">
        <v>7786</v>
      </c>
      <c r="O2241" s="1" t="s">
        <v>34065</v>
      </c>
      <c r="P2241" s="1" t="s">
        <v>1572</v>
      </c>
      <c r="Q2241" s="1" t="s">
        <v>2299</v>
      </c>
      <c r="R2241" s="1" t="s">
        <v>16868</v>
      </c>
      <c r="S2241" s="1" t="s">
        <v>947</v>
      </c>
      <c r="T2241" s="1" t="s">
        <v>1931</v>
      </c>
      <c r="U2241" s="1" t="s">
        <v>552</v>
      </c>
      <c r="V2241" s="1" t="s">
        <v>552</v>
      </c>
      <c r="W2241" s="1" t="s">
        <v>44959</v>
      </c>
      <c r="X2241" s="1" t="s">
        <v>11736</v>
      </c>
      <c r="Y2241" s="1" t="s">
        <v>2661</v>
      </c>
      <c r="Z2241" s="1" t="s">
        <v>44960</v>
      </c>
      <c r="AA2241" s="1" t="s">
        <v>44961</v>
      </c>
      <c r="AB2241" s="1" t="s">
        <v>44962</v>
      </c>
      <c r="AC2241" s="1" t="s">
        <v>44864</v>
      </c>
      <c r="AD2241" s="1" t="s">
        <v>44963</v>
      </c>
      <c r="AE2241" s="1" t="s">
        <v>44964</v>
      </c>
      <c r="AF2241" s="1" t="s">
        <v>44965</v>
      </c>
      <c r="AG2241" s="1" t="s">
        <v>44966</v>
      </c>
      <c r="AH2241" s="1" t="s">
        <v>521</v>
      </c>
      <c r="AI2241" s="1" t="s">
        <v>44967</v>
      </c>
      <c r="AJ2241" s="1" t="s">
        <v>4588</v>
      </c>
      <c r="AK2241" s="1" t="s">
        <v>7693</v>
      </c>
      <c r="AL2241" s="1" t="s">
        <v>1331</v>
      </c>
      <c r="AM2241" s="1" t="s">
        <v>13203</v>
      </c>
      <c r="AN2241" s="1" t="s">
        <v>8559</v>
      </c>
      <c r="AO2241" s="1" t="s">
        <v>16182</v>
      </c>
      <c r="AP2241" s="1" t="s">
        <v>20025</v>
      </c>
      <c r="AQ2241" s="1" t="s">
        <v>10939</v>
      </c>
      <c r="AR2241" s="1" t="s">
        <v>2318</v>
      </c>
      <c r="AS2241" s="1" t="s">
        <v>7424</v>
      </c>
      <c r="AT2241" s="1" t="s">
        <v>2038</v>
      </c>
      <c r="AU2241" s="1" t="s">
        <v>7511</v>
      </c>
      <c r="AV2241" s="1" t="s">
        <v>596</v>
      </c>
      <c r="AW2241" s="1" t="s">
        <v>29422</v>
      </c>
      <c r="AX2241" s="1" t="s">
        <v>3668</v>
      </c>
      <c r="AY2241" s="1" t="s">
        <v>521</v>
      </c>
      <c r="AZ2241" s="1" t="s">
        <v>521</v>
      </c>
      <c r="BA2241" s="1" t="s">
        <v>44968</v>
      </c>
      <c r="BB2241" s="1" t="s">
        <v>776</v>
      </c>
      <c r="BC2241" s="1" t="s">
        <v>5069</v>
      </c>
      <c r="BD2241" s="1" t="s">
        <v>820</v>
      </c>
      <c r="BE2241" s="1" t="s">
        <v>552</v>
      </c>
      <c r="BF2241" s="1" t="s">
        <v>773</v>
      </c>
      <c r="BG2241" s="1" t="s">
        <v>1167</v>
      </c>
      <c r="BH2241" s="1" t="s">
        <v>959</v>
      </c>
      <c r="BI2241" s="1" t="s">
        <v>668</v>
      </c>
      <c r="BJ2241" s="1" t="s">
        <v>2540</v>
      </c>
      <c r="BK2241" s="1" t="s">
        <v>3137</v>
      </c>
      <c r="BL2241" s="1" t="s">
        <v>2252</v>
      </c>
      <c r="BM2241" s="1" t="s">
        <v>779</v>
      </c>
      <c r="BN2241" s="1" t="s">
        <v>521</v>
      </c>
      <c r="BO2241" s="1" t="s">
        <v>535</v>
      </c>
      <c r="BP2241" s="1" t="s">
        <v>4441</v>
      </c>
      <c r="BQ2241" s="1" t="s">
        <v>803</v>
      </c>
      <c r="BR2241" s="1" t="s">
        <v>2689</v>
      </c>
      <c r="BS2241" s="1" t="s">
        <v>521</v>
      </c>
      <c r="BT2241" s="1" t="s">
        <v>1125</v>
      </c>
      <c r="BU2241" s="1" t="s">
        <v>552</v>
      </c>
      <c r="BV2241" s="1" t="s">
        <v>527</v>
      </c>
      <c r="BW2241" s="1" t="s">
        <v>527</v>
      </c>
      <c r="BX2241" s="1" t="s">
        <v>552</v>
      </c>
      <c r="BY2241" s="1" t="s">
        <v>44969</v>
      </c>
      <c r="BZ2241" s="1" t="s">
        <v>5170</v>
      </c>
      <c r="CA2241" s="1" t="s">
        <v>13441</v>
      </c>
      <c r="CB2241" s="1" t="s">
        <v>44970</v>
      </c>
    </row>
    <row r="2242" spans="1:80" hidden="1" x14ac:dyDescent="0.25">
      <c r="A2242" s="1" t="s">
        <v>44971</v>
      </c>
      <c r="B2242" s="1" t="s">
        <v>481</v>
      </c>
      <c r="C2242" s="1" t="s">
        <v>846</v>
      </c>
      <c r="D2242" s="1" t="s">
        <v>482</v>
      </c>
      <c r="E2242" s="3" t="s">
        <v>44972</v>
      </c>
      <c r="F2242" s="1" t="s">
        <v>44973</v>
      </c>
      <c r="G2242" s="1" t="s">
        <v>12106</v>
      </c>
      <c r="H2242" s="1" t="s">
        <v>6590</v>
      </c>
      <c r="I2242" s="1" t="s">
        <v>44974</v>
      </c>
      <c r="J2242" s="1" t="s">
        <v>5787</v>
      </c>
      <c r="K2242" s="1" t="s">
        <v>5270</v>
      </c>
      <c r="L2242" s="1" t="s">
        <v>44975</v>
      </c>
      <c r="M2242" s="1" t="s">
        <v>2110</v>
      </c>
      <c r="N2242" s="1" t="s">
        <v>44976</v>
      </c>
      <c r="O2242" s="1" t="s">
        <v>16868</v>
      </c>
      <c r="P2242" s="1" t="s">
        <v>1700</v>
      </c>
      <c r="Q2242" s="1" t="s">
        <v>1769</v>
      </c>
      <c r="R2242" s="1" t="s">
        <v>14324</v>
      </c>
      <c r="S2242" s="1" t="s">
        <v>947</v>
      </c>
      <c r="T2242" s="1" t="s">
        <v>927</v>
      </c>
      <c r="U2242" s="1" t="s">
        <v>552</v>
      </c>
      <c r="V2242" s="1" t="s">
        <v>552</v>
      </c>
      <c r="W2242" s="1" t="s">
        <v>44977</v>
      </c>
      <c r="X2242" s="1" t="s">
        <v>8952</v>
      </c>
      <c r="Y2242" s="1" t="s">
        <v>1205</v>
      </c>
      <c r="Z2242" s="1" t="s">
        <v>44978</v>
      </c>
      <c r="AA2242" s="1" t="s">
        <v>44979</v>
      </c>
      <c r="AB2242" s="1" t="s">
        <v>44980</v>
      </c>
      <c r="AC2242" s="1" t="s">
        <v>44864</v>
      </c>
      <c r="AD2242" s="1" t="s">
        <v>1369</v>
      </c>
      <c r="AE2242" s="1" t="s">
        <v>44981</v>
      </c>
      <c r="AF2242" s="1" t="s">
        <v>44982</v>
      </c>
      <c r="AG2242" s="1" t="s">
        <v>44983</v>
      </c>
      <c r="AH2242" s="1" t="s">
        <v>521</v>
      </c>
      <c r="AI2242" s="1" t="s">
        <v>44984</v>
      </c>
      <c r="AJ2242" s="1" t="s">
        <v>8227</v>
      </c>
      <c r="AK2242" s="1" t="s">
        <v>7881</v>
      </c>
      <c r="AL2242" s="1" t="s">
        <v>849</v>
      </c>
      <c r="AM2242" s="1" t="s">
        <v>21091</v>
      </c>
      <c r="AN2242" s="1" t="s">
        <v>8252</v>
      </c>
      <c r="AO2242" s="1" t="s">
        <v>3821</v>
      </c>
      <c r="AP2242" s="1" t="s">
        <v>39070</v>
      </c>
      <c r="AQ2242" s="1" t="s">
        <v>24218</v>
      </c>
      <c r="AR2242" s="1" t="s">
        <v>5339</v>
      </c>
      <c r="AS2242" s="1" t="s">
        <v>7382</v>
      </c>
      <c r="AT2242" s="1" t="s">
        <v>3267</v>
      </c>
      <c r="AU2242" s="1" t="s">
        <v>21485</v>
      </c>
      <c r="AV2242" s="1" t="s">
        <v>856</v>
      </c>
      <c r="AW2242" s="1" t="s">
        <v>44985</v>
      </c>
      <c r="AX2242" s="1" t="s">
        <v>3172</v>
      </c>
      <c r="AY2242" s="1" t="s">
        <v>521</v>
      </c>
      <c r="AZ2242" s="1" t="s">
        <v>521</v>
      </c>
      <c r="BA2242" s="1" t="s">
        <v>44986</v>
      </c>
      <c r="BB2242" s="1" t="s">
        <v>1523</v>
      </c>
      <c r="BC2242" s="1" t="s">
        <v>1286</v>
      </c>
      <c r="BD2242" s="1" t="s">
        <v>810</v>
      </c>
      <c r="BE2242" s="1" t="s">
        <v>552</v>
      </c>
      <c r="BF2242" s="1" t="s">
        <v>1971</v>
      </c>
      <c r="BG2242" s="1" t="s">
        <v>1036</v>
      </c>
      <c r="BH2242" s="1" t="s">
        <v>803</v>
      </c>
      <c r="BI2242" s="1" t="s">
        <v>668</v>
      </c>
      <c r="BJ2242" s="1" t="s">
        <v>1413</v>
      </c>
      <c r="BK2242" s="1" t="s">
        <v>3232</v>
      </c>
      <c r="BL2242" s="1" t="s">
        <v>2252</v>
      </c>
      <c r="BM2242" s="1" t="s">
        <v>5018</v>
      </c>
      <c r="BN2242" s="1" t="s">
        <v>521</v>
      </c>
      <c r="BO2242" s="1" t="s">
        <v>1405</v>
      </c>
      <c r="BP2242" s="1" t="s">
        <v>1400</v>
      </c>
      <c r="BQ2242" s="1" t="s">
        <v>8884</v>
      </c>
      <c r="BR2242" s="1" t="s">
        <v>660</v>
      </c>
      <c r="BS2242" s="1" t="s">
        <v>521</v>
      </c>
      <c r="BT2242" s="1" t="s">
        <v>1125</v>
      </c>
      <c r="BU2242" s="1" t="s">
        <v>552</v>
      </c>
      <c r="BV2242" s="1" t="s">
        <v>527</v>
      </c>
      <c r="BW2242" s="1" t="s">
        <v>527</v>
      </c>
      <c r="BX2242" s="1" t="s">
        <v>552</v>
      </c>
      <c r="BY2242" s="1" t="s">
        <v>22046</v>
      </c>
      <c r="BZ2242" s="1" t="s">
        <v>44871</v>
      </c>
      <c r="CA2242" s="1" t="s">
        <v>42321</v>
      </c>
      <c r="CB2242" s="1" t="s">
        <v>44987</v>
      </c>
    </row>
    <row r="2243" spans="1:80" hidden="1" x14ac:dyDescent="0.25">
      <c r="A2243" s="1" t="s">
        <v>44988</v>
      </c>
      <c r="B2243" s="1" t="s">
        <v>481</v>
      </c>
      <c r="C2243" s="1" t="s">
        <v>888</v>
      </c>
      <c r="D2243" s="1" t="s">
        <v>482</v>
      </c>
      <c r="E2243" s="3" t="s">
        <v>44989</v>
      </c>
      <c r="F2243" s="1" t="s">
        <v>44990</v>
      </c>
      <c r="G2243" s="1" t="s">
        <v>3751</v>
      </c>
      <c r="H2243" s="1" t="s">
        <v>1189</v>
      </c>
      <c r="I2243" s="1" t="s">
        <v>44991</v>
      </c>
      <c r="J2243" s="1" t="s">
        <v>2715</v>
      </c>
      <c r="K2243" s="1" t="s">
        <v>19045</v>
      </c>
      <c r="L2243" s="1" t="s">
        <v>34902</v>
      </c>
      <c r="M2243" s="1" t="s">
        <v>44992</v>
      </c>
      <c r="N2243" s="1" t="s">
        <v>44993</v>
      </c>
      <c r="O2243" s="1" t="s">
        <v>19617</v>
      </c>
      <c r="P2243" s="1" t="s">
        <v>2930</v>
      </c>
      <c r="Q2243" s="1" t="s">
        <v>1015</v>
      </c>
      <c r="R2243" s="1" t="s">
        <v>20658</v>
      </c>
      <c r="S2243" s="1" t="s">
        <v>1650</v>
      </c>
      <c r="T2243" s="1" t="s">
        <v>536</v>
      </c>
      <c r="U2243" s="1" t="s">
        <v>552</v>
      </c>
      <c r="V2243" s="1" t="s">
        <v>552</v>
      </c>
      <c r="W2243" s="1" t="s">
        <v>17174</v>
      </c>
      <c r="X2243" s="1" t="s">
        <v>36124</v>
      </c>
      <c r="Y2243" s="1" t="s">
        <v>2397</v>
      </c>
      <c r="Z2243" s="1" t="s">
        <v>44994</v>
      </c>
      <c r="AA2243" s="1" t="s">
        <v>44995</v>
      </c>
      <c r="AB2243" s="1" t="s">
        <v>44996</v>
      </c>
      <c r="AC2243" s="1" t="s">
        <v>44864</v>
      </c>
      <c r="AD2243" s="1" t="s">
        <v>32259</v>
      </c>
      <c r="AE2243" s="1" t="s">
        <v>44997</v>
      </c>
      <c r="AF2243" s="1" t="s">
        <v>44998</v>
      </c>
      <c r="AG2243" s="1" t="s">
        <v>44999</v>
      </c>
      <c r="AH2243" s="1" t="s">
        <v>521</v>
      </c>
      <c r="AI2243" s="1" t="s">
        <v>45000</v>
      </c>
      <c r="AJ2243" s="1" t="s">
        <v>16923</v>
      </c>
      <c r="AK2243" s="1" t="s">
        <v>1975</v>
      </c>
      <c r="AL2243" s="1" t="s">
        <v>1035</v>
      </c>
      <c r="AM2243" s="1" t="s">
        <v>25103</v>
      </c>
      <c r="AN2243" s="1" t="s">
        <v>2547</v>
      </c>
      <c r="AO2243" s="1" t="s">
        <v>18458</v>
      </c>
      <c r="AP2243" s="1" t="s">
        <v>19577</v>
      </c>
      <c r="AQ2243" s="1" t="s">
        <v>45001</v>
      </c>
      <c r="AR2243" s="1" t="s">
        <v>748</v>
      </c>
      <c r="AS2243" s="1" t="s">
        <v>16976</v>
      </c>
      <c r="AT2243" s="1" t="s">
        <v>11958</v>
      </c>
      <c r="AU2243" s="1" t="s">
        <v>17883</v>
      </c>
      <c r="AV2243" s="1" t="s">
        <v>1146</v>
      </c>
      <c r="AW2243" s="1" t="s">
        <v>45002</v>
      </c>
      <c r="AX2243" s="1" t="s">
        <v>17580</v>
      </c>
      <c r="AY2243" s="1" t="s">
        <v>521</v>
      </c>
      <c r="AZ2243" s="1" t="s">
        <v>521</v>
      </c>
      <c r="BA2243" s="1" t="s">
        <v>45003</v>
      </c>
      <c r="BB2243" s="1" t="s">
        <v>856</v>
      </c>
      <c r="BC2243" s="1" t="s">
        <v>5018</v>
      </c>
      <c r="BD2243" s="1" t="s">
        <v>2298</v>
      </c>
      <c r="BE2243" s="1" t="s">
        <v>552</v>
      </c>
      <c r="BF2243" s="1" t="s">
        <v>1971</v>
      </c>
      <c r="BG2243" s="1" t="s">
        <v>1036</v>
      </c>
      <c r="BH2243" s="1" t="s">
        <v>803</v>
      </c>
      <c r="BI2243" s="1" t="s">
        <v>668</v>
      </c>
      <c r="BJ2243" s="1" t="s">
        <v>1317</v>
      </c>
      <c r="BK2243" s="1" t="s">
        <v>2419</v>
      </c>
      <c r="BL2243" s="1" t="s">
        <v>2298</v>
      </c>
      <c r="BM2243" s="1" t="s">
        <v>5018</v>
      </c>
      <c r="BN2243" s="1" t="s">
        <v>521</v>
      </c>
      <c r="BO2243" s="1" t="s">
        <v>833</v>
      </c>
      <c r="BP2243" s="1" t="s">
        <v>972</v>
      </c>
      <c r="BQ2243" s="1" t="s">
        <v>4472</v>
      </c>
      <c r="BR2243" s="1" t="s">
        <v>1234</v>
      </c>
      <c r="BS2243" s="1" t="s">
        <v>521</v>
      </c>
      <c r="BT2243" s="1" t="s">
        <v>1125</v>
      </c>
      <c r="BU2243" s="1" t="s">
        <v>552</v>
      </c>
      <c r="BV2243" s="1" t="s">
        <v>527</v>
      </c>
      <c r="BW2243" s="1" t="s">
        <v>527</v>
      </c>
      <c r="BX2243" s="1" t="s">
        <v>552</v>
      </c>
      <c r="BY2243" s="1" t="s">
        <v>45004</v>
      </c>
      <c r="BZ2243" s="1" t="s">
        <v>45005</v>
      </c>
      <c r="CA2243" s="1" t="s">
        <v>45006</v>
      </c>
      <c r="CB2243" s="1" t="s">
        <v>37356</v>
      </c>
    </row>
    <row r="2244" spans="1:80" hidden="1" x14ac:dyDescent="0.25">
      <c r="A2244" s="1" t="s">
        <v>45007</v>
      </c>
      <c r="B2244" s="1" t="s">
        <v>481</v>
      </c>
      <c r="C2244" s="1" t="s">
        <v>923</v>
      </c>
      <c r="D2244" s="1" t="s">
        <v>482</v>
      </c>
      <c r="E2244" s="3" t="s">
        <v>45008</v>
      </c>
      <c r="F2244" s="1" t="s">
        <v>45009</v>
      </c>
      <c r="G2244" s="1" t="s">
        <v>28402</v>
      </c>
      <c r="H2244" s="1" t="s">
        <v>6630</v>
      </c>
      <c r="I2244" s="1" t="s">
        <v>36131</v>
      </c>
      <c r="J2244" s="1" t="s">
        <v>2084</v>
      </c>
      <c r="K2244" s="1" t="s">
        <v>45010</v>
      </c>
      <c r="L2244" s="1" t="s">
        <v>45011</v>
      </c>
      <c r="M2244" s="1" t="s">
        <v>45012</v>
      </c>
      <c r="N2244" s="1" t="s">
        <v>45013</v>
      </c>
      <c r="O2244" s="1" t="s">
        <v>13903</v>
      </c>
      <c r="P2244" s="1" t="s">
        <v>2826</v>
      </c>
      <c r="Q2244" s="1" t="s">
        <v>1650</v>
      </c>
      <c r="R2244" s="1" t="s">
        <v>11601</v>
      </c>
      <c r="S2244" s="1" t="s">
        <v>2934</v>
      </c>
      <c r="T2244" s="1" t="s">
        <v>646</v>
      </c>
      <c r="U2244" s="1" t="s">
        <v>552</v>
      </c>
      <c r="V2244" s="1" t="s">
        <v>552</v>
      </c>
      <c r="W2244" s="1" t="s">
        <v>29843</v>
      </c>
      <c r="X2244" s="1" t="s">
        <v>23570</v>
      </c>
      <c r="Y2244" s="1" t="s">
        <v>1118</v>
      </c>
      <c r="Z2244" s="1" t="s">
        <v>45014</v>
      </c>
      <c r="AA2244" s="1" t="s">
        <v>45015</v>
      </c>
      <c r="AB2244" s="1" t="s">
        <v>45016</v>
      </c>
      <c r="AC2244" s="1" t="s">
        <v>44864</v>
      </c>
      <c r="AD2244" s="1" t="s">
        <v>45017</v>
      </c>
      <c r="AE2244" s="1" t="s">
        <v>45018</v>
      </c>
      <c r="AF2244" s="1" t="s">
        <v>45019</v>
      </c>
      <c r="AG2244" s="1" t="s">
        <v>45020</v>
      </c>
      <c r="AH2244" s="1" t="s">
        <v>521</v>
      </c>
      <c r="AI2244" s="1" t="s">
        <v>45021</v>
      </c>
      <c r="AJ2244" s="1" t="s">
        <v>7477</v>
      </c>
      <c r="AK2244" s="1" t="s">
        <v>829</v>
      </c>
      <c r="AL2244" s="1" t="s">
        <v>714</v>
      </c>
      <c r="AM2244" s="1" t="s">
        <v>43507</v>
      </c>
      <c r="AN2244" s="1" t="s">
        <v>2702</v>
      </c>
      <c r="AO2244" s="1" t="s">
        <v>17029</v>
      </c>
      <c r="AP2244" s="1" t="s">
        <v>1490</v>
      </c>
      <c r="AQ2244" s="1" t="s">
        <v>23336</v>
      </c>
      <c r="AR2244" s="1" t="s">
        <v>21654</v>
      </c>
      <c r="AS2244" s="1" t="s">
        <v>4439</v>
      </c>
      <c r="AT2244" s="1" t="s">
        <v>2675</v>
      </c>
      <c r="AU2244" s="1" t="s">
        <v>14482</v>
      </c>
      <c r="AV2244" s="1" t="s">
        <v>859</v>
      </c>
      <c r="AW2244" s="1" t="s">
        <v>34716</v>
      </c>
      <c r="AX2244" s="1" t="s">
        <v>1779</v>
      </c>
      <c r="AY2244" s="1" t="s">
        <v>521</v>
      </c>
      <c r="AZ2244" s="1" t="s">
        <v>521</v>
      </c>
      <c r="BA2244" s="1" t="s">
        <v>45022</v>
      </c>
      <c r="BB2244" s="1" t="s">
        <v>1670</v>
      </c>
      <c r="BC2244" s="1" t="s">
        <v>919</v>
      </c>
      <c r="BD2244" s="1" t="s">
        <v>1213</v>
      </c>
      <c r="BE2244" s="1" t="s">
        <v>552</v>
      </c>
      <c r="BF2244" s="1" t="s">
        <v>1667</v>
      </c>
      <c r="BG2244" s="1" t="s">
        <v>918</v>
      </c>
      <c r="BH2244" s="1" t="s">
        <v>803</v>
      </c>
      <c r="BI2244" s="1" t="s">
        <v>668</v>
      </c>
      <c r="BJ2244" s="1" t="s">
        <v>1317</v>
      </c>
      <c r="BK2244" s="1" t="s">
        <v>648</v>
      </c>
      <c r="BL2244" s="1" t="s">
        <v>2298</v>
      </c>
      <c r="BM2244" s="1" t="s">
        <v>5069</v>
      </c>
      <c r="BN2244" s="1" t="s">
        <v>521</v>
      </c>
      <c r="BO2244" s="1" t="s">
        <v>801</v>
      </c>
      <c r="BP2244" s="1" t="s">
        <v>974</v>
      </c>
      <c r="BQ2244" s="1" t="s">
        <v>5339</v>
      </c>
      <c r="BR2244" s="1" t="s">
        <v>801</v>
      </c>
      <c r="BS2244" s="1" t="s">
        <v>521</v>
      </c>
      <c r="BT2244" s="1" t="s">
        <v>1125</v>
      </c>
      <c r="BU2244" s="1" t="s">
        <v>552</v>
      </c>
      <c r="BV2244" s="1" t="s">
        <v>527</v>
      </c>
      <c r="BW2244" s="1" t="s">
        <v>527</v>
      </c>
      <c r="BX2244" s="1" t="s">
        <v>552</v>
      </c>
      <c r="BY2244" s="1" t="s">
        <v>45023</v>
      </c>
      <c r="BZ2244" s="1" t="s">
        <v>45024</v>
      </c>
      <c r="CA2244" s="1" t="s">
        <v>45025</v>
      </c>
      <c r="CB2244" s="1" t="s">
        <v>41855</v>
      </c>
    </row>
    <row r="2245" spans="1:80" hidden="1" x14ac:dyDescent="0.25">
      <c r="A2245" s="1" t="s">
        <v>45026</v>
      </c>
      <c r="B2245" s="1" t="s">
        <v>481</v>
      </c>
      <c r="C2245" s="1" t="s">
        <v>962</v>
      </c>
      <c r="D2245" s="1" t="s">
        <v>482</v>
      </c>
      <c r="E2245" s="3" t="s">
        <v>45027</v>
      </c>
      <c r="F2245" s="1" t="s">
        <v>45028</v>
      </c>
      <c r="G2245" s="1" t="s">
        <v>17029</v>
      </c>
      <c r="H2245" s="1" t="s">
        <v>1971</v>
      </c>
      <c r="I2245" s="1" t="s">
        <v>45029</v>
      </c>
      <c r="J2245" s="1" t="s">
        <v>45030</v>
      </c>
      <c r="K2245" s="1" t="s">
        <v>9959</v>
      </c>
      <c r="L2245" s="1" t="s">
        <v>45031</v>
      </c>
      <c r="M2245" s="1" t="s">
        <v>45032</v>
      </c>
      <c r="N2245" s="1" t="s">
        <v>45033</v>
      </c>
      <c r="O2245" s="1" t="s">
        <v>17496</v>
      </c>
      <c r="P2245" s="1" t="s">
        <v>1932</v>
      </c>
      <c r="Q2245" s="1" t="s">
        <v>1650</v>
      </c>
      <c r="R2245" s="1" t="s">
        <v>12102</v>
      </c>
      <c r="S2245" s="1" t="s">
        <v>1503</v>
      </c>
      <c r="T2245" s="1" t="s">
        <v>643</v>
      </c>
      <c r="U2245" s="1" t="s">
        <v>552</v>
      </c>
      <c r="V2245" s="1" t="s">
        <v>552</v>
      </c>
      <c r="W2245" s="1" t="s">
        <v>45034</v>
      </c>
      <c r="X2245" s="1" t="s">
        <v>11062</v>
      </c>
      <c r="Y2245" s="1" t="s">
        <v>1761</v>
      </c>
      <c r="Z2245" s="1" t="s">
        <v>45035</v>
      </c>
      <c r="AA2245" s="1" t="s">
        <v>45036</v>
      </c>
      <c r="AB2245" s="1" t="s">
        <v>45037</v>
      </c>
      <c r="AC2245" s="1" t="s">
        <v>44864</v>
      </c>
      <c r="AD2245" s="1" t="s">
        <v>45038</v>
      </c>
      <c r="AE2245" s="1" t="s">
        <v>45039</v>
      </c>
      <c r="AF2245" s="1" t="s">
        <v>45040</v>
      </c>
      <c r="AG2245" s="1" t="s">
        <v>45041</v>
      </c>
      <c r="AH2245" s="1" t="s">
        <v>521</v>
      </c>
      <c r="AI2245" s="1" t="s">
        <v>45042</v>
      </c>
      <c r="AJ2245" s="1" t="s">
        <v>16246</v>
      </c>
      <c r="AK2245" s="1" t="s">
        <v>5126</v>
      </c>
      <c r="AL2245" s="1" t="s">
        <v>680</v>
      </c>
      <c r="AM2245" s="1" t="s">
        <v>20555</v>
      </c>
      <c r="AN2245" s="1" t="s">
        <v>2006</v>
      </c>
      <c r="AO2245" s="1" t="s">
        <v>1374</v>
      </c>
      <c r="AP2245" s="1" t="s">
        <v>28507</v>
      </c>
      <c r="AQ2245" s="1" t="s">
        <v>45043</v>
      </c>
      <c r="AR2245" s="1" t="s">
        <v>10206</v>
      </c>
      <c r="AS2245" s="1" t="s">
        <v>7405</v>
      </c>
      <c r="AT2245" s="1" t="s">
        <v>5440</v>
      </c>
      <c r="AU2245" s="1" t="s">
        <v>7511</v>
      </c>
      <c r="AV2245" s="1" t="s">
        <v>553</v>
      </c>
      <c r="AW2245" s="1" t="s">
        <v>45044</v>
      </c>
      <c r="AX2245" s="1" t="s">
        <v>3311</v>
      </c>
      <c r="AY2245" s="1" t="s">
        <v>521</v>
      </c>
      <c r="AZ2245" s="1" t="s">
        <v>521</v>
      </c>
      <c r="BA2245" s="1" t="s">
        <v>45045</v>
      </c>
      <c r="BB2245" s="1" t="s">
        <v>666</v>
      </c>
      <c r="BC2245" s="1" t="s">
        <v>760</v>
      </c>
      <c r="BD2245" s="1" t="s">
        <v>2167</v>
      </c>
      <c r="BE2245" s="1" t="s">
        <v>552</v>
      </c>
      <c r="BF2245" s="1" t="s">
        <v>1641</v>
      </c>
      <c r="BG2245" s="1" t="s">
        <v>918</v>
      </c>
      <c r="BH2245" s="1" t="s">
        <v>803</v>
      </c>
      <c r="BI2245" s="1" t="s">
        <v>668</v>
      </c>
      <c r="BJ2245" s="1" t="s">
        <v>3137</v>
      </c>
      <c r="BK2245" s="1" t="s">
        <v>691</v>
      </c>
      <c r="BL2245" s="1" t="s">
        <v>1082</v>
      </c>
      <c r="BM2245" s="1" t="s">
        <v>5069</v>
      </c>
      <c r="BN2245" s="1" t="s">
        <v>521</v>
      </c>
      <c r="BO2245" s="1" t="s">
        <v>574</v>
      </c>
      <c r="BP2245" s="1" t="s">
        <v>617</v>
      </c>
      <c r="BQ2245" s="1" t="s">
        <v>11377</v>
      </c>
      <c r="BR2245" s="1" t="s">
        <v>2689</v>
      </c>
      <c r="BS2245" s="1" t="s">
        <v>521</v>
      </c>
      <c r="BT2245" s="1" t="s">
        <v>1125</v>
      </c>
      <c r="BU2245" s="1" t="s">
        <v>552</v>
      </c>
      <c r="BV2245" s="1" t="s">
        <v>527</v>
      </c>
      <c r="BW2245" s="1" t="s">
        <v>527</v>
      </c>
      <c r="BX2245" s="1" t="s">
        <v>552</v>
      </c>
      <c r="BY2245" s="1" t="s">
        <v>19542</v>
      </c>
      <c r="BZ2245" s="1" t="s">
        <v>45046</v>
      </c>
      <c r="CA2245" s="1" t="s">
        <v>15651</v>
      </c>
      <c r="CB2245" s="1" t="s">
        <v>45047</v>
      </c>
    </row>
    <row r="2246" spans="1:80" hidden="1" x14ac:dyDescent="0.25">
      <c r="A2246" s="1" t="s">
        <v>45048</v>
      </c>
      <c r="B2246" s="1" t="s">
        <v>483</v>
      </c>
      <c r="C2246" s="1" t="s">
        <v>523</v>
      </c>
      <c r="D2246" s="1" t="s">
        <v>484</v>
      </c>
      <c r="E2246" s="3" t="s">
        <v>45049</v>
      </c>
      <c r="F2246" s="1" t="s">
        <v>45050</v>
      </c>
      <c r="G2246" s="1" t="s">
        <v>45051</v>
      </c>
      <c r="H2246" s="1" t="s">
        <v>4272</v>
      </c>
      <c r="I2246" s="1" t="s">
        <v>45052</v>
      </c>
      <c r="J2246" s="1" t="s">
        <v>23397</v>
      </c>
      <c r="K2246" s="1" t="s">
        <v>2092</v>
      </c>
      <c r="L2246" s="1" t="s">
        <v>45053</v>
      </c>
      <c r="M2246" s="1" t="s">
        <v>45054</v>
      </c>
      <c r="N2246" s="1" t="s">
        <v>45055</v>
      </c>
      <c r="O2246" s="1" t="s">
        <v>15328</v>
      </c>
      <c r="P2246" s="1" t="s">
        <v>3190</v>
      </c>
      <c r="Q2246" s="1" t="s">
        <v>666</v>
      </c>
      <c r="R2246" s="1" t="s">
        <v>10129</v>
      </c>
      <c r="S2246" s="1" t="s">
        <v>1747</v>
      </c>
      <c r="T2246" s="1" t="s">
        <v>643</v>
      </c>
      <c r="U2246" s="1" t="s">
        <v>45056</v>
      </c>
      <c r="V2246" s="1" t="s">
        <v>13805</v>
      </c>
      <c r="W2246" s="1" t="s">
        <v>45057</v>
      </c>
      <c r="X2246" s="1" t="s">
        <v>8107</v>
      </c>
      <c r="Y2246" s="1" t="s">
        <v>1814</v>
      </c>
      <c r="Z2246" s="1" t="s">
        <v>45058</v>
      </c>
      <c r="AA2246" s="1" t="s">
        <v>45059</v>
      </c>
      <c r="AB2246" s="1" t="s">
        <v>45060</v>
      </c>
      <c r="AC2246" s="1" t="s">
        <v>45061</v>
      </c>
      <c r="AD2246" s="1" t="s">
        <v>2694</v>
      </c>
      <c r="AE2246" s="1" t="s">
        <v>45062</v>
      </c>
      <c r="AF2246" s="1" t="s">
        <v>45063</v>
      </c>
      <c r="AG2246" s="1" t="s">
        <v>45064</v>
      </c>
      <c r="AH2246" s="1" t="s">
        <v>45065</v>
      </c>
      <c r="AI2246" s="1" t="s">
        <v>45066</v>
      </c>
      <c r="AJ2246" s="1" t="s">
        <v>2672</v>
      </c>
      <c r="AK2246" s="1" t="s">
        <v>753</v>
      </c>
      <c r="AL2246" s="1" t="s">
        <v>668</v>
      </c>
      <c r="AM2246" s="1" t="s">
        <v>45067</v>
      </c>
      <c r="AN2246" s="1" t="s">
        <v>7559</v>
      </c>
      <c r="AO2246" s="1" t="s">
        <v>36215</v>
      </c>
      <c r="AP2246" s="1" t="s">
        <v>29150</v>
      </c>
      <c r="AQ2246" s="1" t="s">
        <v>45068</v>
      </c>
      <c r="AR2246" s="1" t="s">
        <v>15355</v>
      </c>
      <c r="AS2246" s="1" t="s">
        <v>45069</v>
      </c>
      <c r="AT2246" s="1" t="s">
        <v>2329</v>
      </c>
      <c r="AU2246" s="1" t="s">
        <v>45070</v>
      </c>
      <c r="AV2246" s="1" t="s">
        <v>1091</v>
      </c>
      <c r="AW2246" s="1" t="s">
        <v>45071</v>
      </c>
      <c r="AX2246" s="1" t="s">
        <v>11880</v>
      </c>
      <c r="AY2246" s="1" t="s">
        <v>803</v>
      </c>
      <c r="AZ2246" s="1" t="s">
        <v>10092</v>
      </c>
      <c r="BA2246" s="1" t="s">
        <v>45072</v>
      </c>
      <c r="BB2246" s="1" t="s">
        <v>14967</v>
      </c>
      <c r="BC2246" s="1" t="s">
        <v>2395</v>
      </c>
      <c r="BD2246" s="1" t="s">
        <v>7191</v>
      </c>
      <c r="BE2246" s="1" t="s">
        <v>9369</v>
      </c>
      <c r="BF2246" s="1" t="s">
        <v>13023</v>
      </c>
      <c r="BG2246" s="1" t="s">
        <v>2959</v>
      </c>
      <c r="BH2246" s="1" t="s">
        <v>2284</v>
      </c>
      <c r="BI2246" s="1" t="s">
        <v>5260</v>
      </c>
      <c r="BJ2246" s="1" t="s">
        <v>712</v>
      </c>
      <c r="BK2246" s="1" t="s">
        <v>2498</v>
      </c>
      <c r="BL2246" s="1" t="s">
        <v>948</v>
      </c>
      <c r="BM2246" s="1" t="s">
        <v>6490</v>
      </c>
      <c r="BN2246" s="1" t="s">
        <v>2905</v>
      </c>
      <c r="BO2246" s="1" t="s">
        <v>1035</v>
      </c>
      <c r="BP2246" s="1" t="s">
        <v>4196</v>
      </c>
      <c r="BQ2246" s="1" t="s">
        <v>45073</v>
      </c>
      <c r="BR2246" s="1" t="s">
        <v>5974</v>
      </c>
      <c r="BS2246" s="1" t="s">
        <v>9761</v>
      </c>
      <c r="BT2246" s="1" t="s">
        <v>3010</v>
      </c>
      <c r="BU2246" s="1" t="s">
        <v>668</v>
      </c>
      <c r="BV2246" s="1" t="s">
        <v>576</v>
      </c>
      <c r="BW2246" s="1" t="s">
        <v>569</v>
      </c>
      <c r="BX2246" s="1" t="s">
        <v>527</v>
      </c>
      <c r="BY2246" s="1" t="s">
        <v>45074</v>
      </c>
      <c r="BZ2246" s="1" t="s">
        <v>45075</v>
      </c>
      <c r="CA2246" s="1" t="s">
        <v>45076</v>
      </c>
      <c r="CB2246" s="1" t="s">
        <v>45077</v>
      </c>
    </row>
    <row r="2247" spans="1:80" hidden="1" x14ac:dyDescent="0.25">
      <c r="A2247" s="1" t="s">
        <v>45078</v>
      </c>
      <c r="B2247" s="1" t="s">
        <v>483</v>
      </c>
      <c r="C2247" s="1" t="s">
        <v>582</v>
      </c>
      <c r="D2247" s="1" t="s">
        <v>484</v>
      </c>
      <c r="E2247" s="3" t="s">
        <v>45079</v>
      </c>
      <c r="F2247" s="1" t="s">
        <v>45080</v>
      </c>
      <c r="G2247" s="1" t="s">
        <v>31507</v>
      </c>
      <c r="H2247" s="1" t="s">
        <v>2498</v>
      </c>
      <c r="I2247" s="1" t="s">
        <v>45081</v>
      </c>
      <c r="J2247" s="1" t="s">
        <v>45082</v>
      </c>
      <c r="K2247" s="1" t="s">
        <v>7150</v>
      </c>
      <c r="L2247" s="1" t="s">
        <v>45083</v>
      </c>
      <c r="M2247" s="1" t="s">
        <v>45084</v>
      </c>
      <c r="N2247" s="1" t="s">
        <v>45085</v>
      </c>
      <c r="O2247" s="1" t="s">
        <v>26466</v>
      </c>
      <c r="P2247" s="1" t="s">
        <v>2934</v>
      </c>
      <c r="Q2247" s="1" t="s">
        <v>1149</v>
      </c>
      <c r="R2247" s="1" t="s">
        <v>11917</v>
      </c>
      <c r="S2247" s="1" t="s">
        <v>539</v>
      </c>
      <c r="T2247" s="1" t="s">
        <v>536</v>
      </c>
      <c r="U2247" s="1" t="s">
        <v>45086</v>
      </c>
      <c r="V2247" s="1" t="s">
        <v>9324</v>
      </c>
      <c r="W2247" s="1" t="s">
        <v>45087</v>
      </c>
      <c r="X2247" s="1" t="s">
        <v>9454</v>
      </c>
      <c r="Y2247" s="1" t="s">
        <v>1669</v>
      </c>
      <c r="Z2247" s="1" t="s">
        <v>45088</v>
      </c>
      <c r="AA2247" s="1" t="s">
        <v>45089</v>
      </c>
      <c r="AB2247" s="1" t="s">
        <v>45090</v>
      </c>
      <c r="AC2247" s="1" t="s">
        <v>45091</v>
      </c>
      <c r="AD2247" s="1" t="s">
        <v>1770</v>
      </c>
      <c r="AE2247" s="1" t="s">
        <v>45092</v>
      </c>
      <c r="AF2247" s="1" t="s">
        <v>45093</v>
      </c>
      <c r="AG2247" s="1" t="s">
        <v>45094</v>
      </c>
      <c r="AH2247" s="1" t="s">
        <v>45095</v>
      </c>
      <c r="AI2247" s="1" t="s">
        <v>45096</v>
      </c>
      <c r="AJ2247" s="1" t="s">
        <v>2294</v>
      </c>
      <c r="AK2247" s="1" t="s">
        <v>708</v>
      </c>
      <c r="AL2247" s="1" t="s">
        <v>668</v>
      </c>
      <c r="AM2247" s="1" t="s">
        <v>45097</v>
      </c>
      <c r="AN2247" s="1" t="s">
        <v>1077</v>
      </c>
      <c r="AO2247" s="1" t="s">
        <v>34613</v>
      </c>
      <c r="AP2247" s="1" t="s">
        <v>17255</v>
      </c>
      <c r="AQ2247" s="1" t="s">
        <v>45098</v>
      </c>
      <c r="AR2247" s="1" t="s">
        <v>19055</v>
      </c>
      <c r="AS2247" s="1" t="s">
        <v>45099</v>
      </c>
      <c r="AT2247" s="1" t="s">
        <v>10392</v>
      </c>
      <c r="AU2247" s="1" t="s">
        <v>13893</v>
      </c>
      <c r="AV2247" s="1" t="s">
        <v>4064</v>
      </c>
      <c r="AW2247" s="1" t="s">
        <v>45100</v>
      </c>
      <c r="AX2247" s="1" t="s">
        <v>3305</v>
      </c>
      <c r="AY2247" s="1" t="s">
        <v>3410</v>
      </c>
      <c r="AZ2247" s="1" t="s">
        <v>45101</v>
      </c>
      <c r="BA2247" s="1" t="s">
        <v>45102</v>
      </c>
      <c r="BB2247" s="1" t="s">
        <v>9706</v>
      </c>
      <c r="BC2247" s="1" t="s">
        <v>1991</v>
      </c>
      <c r="BD2247" s="1" t="s">
        <v>3322</v>
      </c>
      <c r="BE2247" s="1" t="s">
        <v>3219</v>
      </c>
      <c r="BF2247" s="1" t="s">
        <v>16682</v>
      </c>
      <c r="BG2247" s="1" t="s">
        <v>1057</v>
      </c>
      <c r="BH2247" s="1" t="s">
        <v>3703</v>
      </c>
      <c r="BI2247" s="1" t="s">
        <v>3366</v>
      </c>
      <c r="BJ2247" s="1" t="s">
        <v>712</v>
      </c>
      <c r="BK2247" s="1" t="s">
        <v>835</v>
      </c>
      <c r="BL2247" s="1" t="s">
        <v>13325</v>
      </c>
      <c r="BM2247" s="1" t="s">
        <v>3267</v>
      </c>
      <c r="BN2247" s="1" t="s">
        <v>1980</v>
      </c>
      <c r="BO2247" s="1" t="s">
        <v>2209</v>
      </c>
      <c r="BP2247" s="1" t="s">
        <v>8448</v>
      </c>
      <c r="BQ2247" s="1" t="s">
        <v>11468</v>
      </c>
      <c r="BR2247" s="1" t="s">
        <v>10426</v>
      </c>
      <c r="BS2247" s="1" t="s">
        <v>9503</v>
      </c>
      <c r="BT2247" s="1" t="s">
        <v>1671</v>
      </c>
      <c r="BU2247" s="1" t="s">
        <v>668</v>
      </c>
      <c r="BV2247" s="1" t="s">
        <v>576</v>
      </c>
      <c r="BW2247" s="1" t="s">
        <v>569</v>
      </c>
      <c r="BX2247" s="1" t="s">
        <v>527</v>
      </c>
      <c r="BY2247" s="1" t="s">
        <v>45103</v>
      </c>
      <c r="BZ2247" s="1" t="s">
        <v>45104</v>
      </c>
      <c r="CA2247" s="1" t="s">
        <v>43327</v>
      </c>
      <c r="CB2247" s="1" t="s">
        <v>11938</v>
      </c>
    </row>
    <row r="2248" spans="1:80" hidden="1" x14ac:dyDescent="0.25">
      <c r="A2248" s="1" t="s">
        <v>45105</v>
      </c>
      <c r="B2248" s="1" t="s">
        <v>483</v>
      </c>
      <c r="C2248" s="1" t="s">
        <v>631</v>
      </c>
      <c r="D2248" s="1" t="s">
        <v>484</v>
      </c>
      <c r="E2248" s="3" t="s">
        <v>45106</v>
      </c>
      <c r="F2248" s="1" t="s">
        <v>45107</v>
      </c>
      <c r="G2248" s="1" t="s">
        <v>45108</v>
      </c>
      <c r="H2248" s="1" t="s">
        <v>1339</v>
      </c>
      <c r="I2248" s="1" t="s">
        <v>45109</v>
      </c>
      <c r="J2248" s="1" t="s">
        <v>6211</v>
      </c>
      <c r="K2248" s="1" t="s">
        <v>8373</v>
      </c>
      <c r="L2248" s="1" t="s">
        <v>45110</v>
      </c>
      <c r="M2248" s="1" t="s">
        <v>8546</v>
      </c>
      <c r="N2248" s="1" t="s">
        <v>8378</v>
      </c>
      <c r="O2248" s="1" t="s">
        <v>3192</v>
      </c>
      <c r="P2248" s="1" t="s">
        <v>1184</v>
      </c>
      <c r="Q2248" s="1" t="s">
        <v>1463</v>
      </c>
      <c r="R2248" s="1" t="s">
        <v>20468</v>
      </c>
      <c r="S2248" s="1" t="s">
        <v>646</v>
      </c>
      <c r="T2248" s="1" t="s">
        <v>539</v>
      </c>
      <c r="U2248" s="1" t="s">
        <v>45111</v>
      </c>
      <c r="V2248" s="1" t="s">
        <v>2488</v>
      </c>
      <c r="W2248" s="1" t="s">
        <v>45112</v>
      </c>
      <c r="X2248" s="1" t="s">
        <v>9127</v>
      </c>
      <c r="Y2248" s="1" t="s">
        <v>3266</v>
      </c>
      <c r="Z2248" s="1" t="s">
        <v>45113</v>
      </c>
      <c r="AA2248" s="1" t="s">
        <v>45114</v>
      </c>
      <c r="AB2248" s="1" t="s">
        <v>45115</v>
      </c>
      <c r="AC2248" s="1" t="s">
        <v>45116</v>
      </c>
      <c r="AD2248" s="1" t="s">
        <v>1812</v>
      </c>
      <c r="AE2248" s="1" t="s">
        <v>45117</v>
      </c>
      <c r="AF2248" s="1" t="s">
        <v>45118</v>
      </c>
      <c r="AG2248" s="1" t="s">
        <v>45119</v>
      </c>
      <c r="AH2248" s="1" t="s">
        <v>45120</v>
      </c>
      <c r="AI2248" s="1" t="s">
        <v>45121</v>
      </c>
      <c r="AJ2248" s="1" t="s">
        <v>8217</v>
      </c>
      <c r="AK2248" s="1" t="s">
        <v>1316</v>
      </c>
      <c r="AL2248" s="1" t="s">
        <v>668</v>
      </c>
      <c r="AM2248" s="1" t="s">
        <v>45122</v>
      </c>
      <c r="AN2248" s="1" t="s">
        <v>4196</v>
      </c>
      <c r="AO2248" s="1" t="s">
        <v>9130</v>
      </c>
      <c r="AP2248" s="1" t="s">
        <v>17143</v>
      </c>
      <c r="AQ2248" s="1" t="s">
        <v>45123</v>
      </c>
      <c r="AR2248" s="1" t="s">
        <v>14197</v>
      </c>
      <c r="AS2248" s="1" t="s">
        <v>43041</v>
      </c>
      <c r="AT2248" s="1" t="s">
        <v>2436</v>
      </c>
      <c r="AU2248" s="1" t="s">
        <v>45124</v>
      </c>
      <c r="AV2248" s="1" t="s">
        <v>4802</v>
      </c>
      <c r="AW2248" s="1" t="s">
        <v>45125</v>
      </c>
      <c r="AX2248" s="1" t="s">
        <v>3149</v>
      </c>
      <c r="AY2248" s="1" t="s">
        <v>627</v>
      </c>
      <c r="AZ2248" s="1" t="s">
        <v>1362</v>
      </c>
      <c r="BA2248" s="1" t="s">
        <v>45126</v>
      </c>
      <c r="BB2248" s="1" t="s">
        <v>11365</v>
      </c>
      <c r="BC2248" s="1" t="s">
        <v>1583</v>
      </c>
      <c r="BD2248" s="1" t="s">
        <v>12720</v>
      </c>
      <c r="BE2248" s="1" t="s">
        <v>2375</v>
      </c>
      <c r="BF2248" s="1" t="s">
        <v>10816</v>
      </c>
      <c r="BG2248" s="1" t="s">
        <v>5440</v>
      </c>
      <c r="BH2248" s="1" t="s">
        <v>2133</v>
      </c>
      <c r="BI2248" s="1" t="s">
        <v>3166</v>
      </c>
      <c r="BJ2248" s="1" t="s">
        <v>712</v>
      </c>
      <c r="BK2248" s="1" t="s">
        <v>2012</v>
      </c>
      <c r="BL2248" s="1" t="s">
        <v>7575</v>
      </c>
      <c r="BM2248" s="1" t="s">
        <v>3941</v>
      </c>
      <c r="BN2248" s="1" t="s">
        <v>8560</v>
      </c>
      <c r="BO2248" s="1" t="s">
        <v>714</v>
      </c>
      <c r="BP2248" s="1" t="s">
        <v>10131</v>
      </c>
      <c r="BQ2248" s="1" t="s">
        <v>45127</v>
      </c>
      <c r="BR2248" s="1" t="s">
        <v>1750</v>
      </c>
      <c r="BS2248" s="1" t="s">
        <v>17737</v>
      </c>
      <c r="BT2248" s="1" t="s">
        <v>5839</v>
      </c>
      <c r="BU2248" s="1" t="s">
        <v>668</v>
      </c>
      <c r="BV2248" s="1" t="s">
        <v>613</v>
      </c>
      <c r="BW2248" s="1" t="s">
        <v>570</v>
      </c>
      <c r="BX2248" s="1" t="s">
        <v>527</v>
      </c>
      <c r="BY2248" s="1" t="s">
        <v>45128</v>
      </c>
      <c r="BZ2248" s="1" t="s">
        <v>45129</v>
      </c>
      <c r="CA2248" s="1" t="s">
        <v>45130</v>
      </c>
      <c r="CB2248" s="1" t="s">
        <v>24693</v>
      </c>
    </row>
    <row r="2249" spans="1:80" hidden="1" x14ac:dyDescent="0.25">
      <c r="A2249" s="1" t="s">
        <v>45131</v>
      </c>
      <c r="B2249" s="1" t="s">
        <v>483</v>
      </c>
      <c r="C2249" s="1" t="s">
        <v>677</v>
      </c>
      <c r="D2249" s="1" t="s">
        <v>484</v>
      </c>
      <c r="E2249" s="3" t="s">
        <v>45132</v>
      </c>
      <c r="F2249" s="1" t="s">
        <v>45133</v>
      </c>
      <c r="G2249" s="1" t="s">
        <v>45134</v>
      </c>
      <c r="H2249" s="1" t="s">
        <v>7002</v>
      </c>
      <c r="I2249" s="1" t="s">
        <v>45135</v>
      </c>
      <c r="J2249" s="1" t="s">
        <v>23582</v>
      </c>
      <c r="K2249" s="1" t="s">
        <v>24944</v>
      </c>
      <c r="L2249" s="1" t="s">
        <v>45136</v>
      </c>
      <c r="M2249" s="1" t="s">
        <v>3305</v>
      </c>
      <c r="N2249" s="1" t="s">
        <v>4592</v>
      </c>
      <c r="O2249" s="1" t="s">
        <v>28443</v>
      </c>
      <c r="P2249" s="1" t="s">
        <v>2781</v>
      </c>
      <c r="Q2249" s="1" t="s">
        <v>1851</v>
      </c>
      <c r="R2249" s="1" t="s">
        <v>31041</v>
      </c>
      <c r="S2249" s="1" t="s">
        <v>592</v>
      </c>
      <c r="T2249" s="1" t="s">
        <v>947</v>
      </c>
      <c r="U2249" s="1" t="s">
        <v>45137</v>
      </c>
      <c r="V2249" s="1" t="s">
        <v>9846</v>
      </c>
      <c r="W2249" s="1" t="s">
        <v>45138</v>
      </c>
      <c r="X2249" s="1" t="s">
        <v>13983</v>
      </c>
      <c r="Y2249" s="1" t="s">
        <v>4388</v>
      </c>
      <c r="Z2249" s="1" t="s">
        <v>45139</v>
      </c>
      <c r="AA2249" s="1" t="s">
        <v>45140</v>
      </c>
      <c r="AB2249" s="1" t="s">
        <v>45141</v>
      </c>
      <c r="AC2249" s="1" t="s">
        <v>45142</v>
      </c>
      <c r="AD2249" s="1" t="s">
        <v>26466</v>
      </c>
      <c r="AE2249" s="1" t="s">
        <v>45143</v>
      </c>
      <c r="AF2249" s="1" t="s">
        <v>45144</v>
      </c>
      <c r="AG2249" s="1" t="s">
        <v>45145</v>
      </c>
      <c r="AH2249" s="1" t="s">
        <v>45146</v>
      </c>
      <c r="AI2249" s="1" t="s">
        <v>45147</v>
      </c>
      <c r="AJ2249" s="1" t="s">
        <v>14071</v>
      </c>
      <c r="AK2249" s="1" t="s">
        <v>837</v>
      </c>
      <c r="AL2249" s="1" t="s">
        <v>668</v>
      </c>
      <c r="AM2249" s="1" t="s">
        <v>45148</v>
      </c>
      <c r="AN2249" s="1" t="s">
        <v>3927</v>
      </c>
      <c r="AO2249" s="1" t="s">
        <v>45149</v>
      </c>
      <c r="AP2249" s="1" t="s">
        <v>45150</v>
      </c>
      <c r="AQ2249" s="1" t="s">
        <v>45151</v>
      </c>
      <c r="AR2249" s="1" t="s">
        <v>27806</v>
      </c>
      <c r="AS2249" s="1" t="s">
        <v>45152</v>
      </c>
      <c r="AT2249" s="1" t="s">
        <v>2068</v>
      </c>
      <c r="AU2249" s="1" t="s">
        <v>29901</v>
      </c>
      <c r="AV2249" s="1" t="s">
        <v>1794</v>
      </c>
      <c r="AW2249" s="1" t="s">
        <v>45153</v>
      </c>
      <c r="AX2249" s="1" t="s">
        <v>12524</v>
      </c>
      <c r="AY2249" s="1" t="s">
        <v>1286</v>
      </c>
      <c r="AZ2249" s="1" t="s">
        <v>18106</v>
      </c>
      <c r="BA2249" s="1" t="s">
        <v>45154</v>
      </c>
      <c r="BB2249" s="1" t="s">
        <v>3666</v>
      </c>
      <c r="BC2249" s="1" t="s">
        <v>1605</v>
      </c>
      <c r="BD2249" s="1" t="s">
        <v>7041</v>
      </c>
      <c r="BE2249" s="1" t="s">
        <v>1001</v>
      </c>
      <c r="BF2249" s="1" t="s">
        <v>14220</v>
      </c>
      <c r="BG2249" s="1" t="s">
        <v>1744</v>
      </c>
      <c r="BH2249" s="1" t="s">
        <v>15486</v>
      </c>
      <c r="BI2249" s="1" t="s">
        <v>3112</v>
      </c>
      <c r="BJ2249" s="1" t="s">
        <v>882</v>
      </c>
      <c r="BK2249" s="1" t="s">
        <v>3709</v>
      </c>
      <c r="BL2249" s="1" t="s">
        <v>13589</v>
      </c>
      <c r="BM2249" s="1" t="s">
        <v>5398</v>
      </c>
      <c r="BN2249" s="1" t="s">
        <v>3518</v>
      </c>
      <c r="BO2249" s="1" t="s">
        <v>714</v>
      </c>
      <c r="BP2249" s="1" t="s">
        <v>11237</v>
      </c>
      <c r="BQ2249" s="1" t="s">
        <v>22762</v>
      </c>
      <c r="BR2249" s="1" t="s">
        <v>1887</v>
      </c>
      <c r="BS2249" s="1" t="s">
        <v>5284</v>
      </c>
      <c r="BT2249" s="1" t="s">
        <v>6836</v>
      </c>
      <c r="BU2249" s="1" t="s">
        <v>668</v>
      </c>
      <c r="BV2249" s="1" t="s">
        <v>613</v>
      </c>
      <c r="BW2249" s="1" t="s">
        <v>570</v>
      </c>
      <c r="BX2249" s="1" t="s">
        <v>527</v>
      </c>
      <c r="BY2249" s="1" t="s">
        <v>45155</v>
      </c>
      <c r="BZ2249" s="1" t="s">
        <v>45156</v>
      </c>
      <c r="CA2249" s="1" t="s">
        <v>45157</v>
      </c>
      <c r="CB2249" s="1" t="s">
        <v>45158</v>
      </c>
    </row>
    <row r="2250" spans="1:80" hidden="1" x14ac:dyDescent="0.25">
      <c r="A2250" s="1" t="s">
        <v>45159</v>
      </c>
      <c r="B2250" s="1" t="s">
        <v>483</v>
      </c>
      <c r="C2250" s="1" t="s">
        <v>721</v>
      </c>
      <c r="D2250" s="1" t="s">
        <v>484</v>
      </c>
      <c r="E2250" s="3" t="s">
        <v>45160</v>
      </c>
      <c r="F2250" s="1" t="s">
        <v>45161</v>
      </c>
      <c r="G2250" s="1" t="s">
        <v>45162</v>
      </c>
      <c r="H2250" s="1" t="s">
        <v>745</v>
      </c>
      <c r="I2250" s="1" t="s">
        <v>45163</v>
      </c>
      <c r="J2250" s="1" t="s">
        <v>45164</v>
      </c>
      <c r="K2250" s="1" t="s">
        <v>23098</v>
      </c>
      <c r="L2250" s="1" t="s">
        <v>45165</v>
      </c>
      <c r="M2250" s="1" t="s">
        <v>45166</v>
      </c>
      <c r="N2250" s="1" t="s">
        <v>7655</v>
      </c>
      <c r="O2250" s="1" t="s">
        <v>34006</v>
      </c>
      <c r="P2250" s="1" t="s">
        <v>1748</v>
      </c>
      <c r="Q2250" s="1" t="s">
        <v>1149</v>
      </c>
      <c r="R2250" s="1" t="s">
        <v>45167</v>
      </c>
      <c r="S2250" s="1" t="s">
        <v>592</v>
      </c>
      <c r="T2250" s="1" t="s">
        <v>4388</v>
      </c>
      <c r="U2250" s="1" t="s">
        <v>45168</v>
      </c>
      <c r="V2250" s="1" t="s">
        <v>9761</v>
      </c>
      <c r="W2250" s="1" t="s">
        <v>45169</v>
      </c>
      <c r="X2250" s="1" t="s">
        <v>14994</v>
      </c>
      <c r="Y2250" s="1" t="s">
        <v>1074</v>
      </c>
      <c r="Z2250" s="1" t="s">
        <v>45170</v>
      </c>
      <c r="AA2250" s="1" t="s">
        <v>45171</v>
      </c>
      <c r="AB2250" s="1" t="s">
        <v>45172</v>
      </c>
      <c r="AC2250" s="1" t="s">
        <v>45173</v>
      </c>
      <c r="AD2250" s="1" t="s">
        <v>17667</v>
      </c>
      <c r="AE2250" s="1" t="s">
        <v>45174</v>
      </c>
      <c r="AF2250" s="1" t="s">
        <v>45175</v>
      </c>
      <c r="AG2250" s="1" t="s">
        <v>45176</v>
      </c>
      <c r="AH2250" s="1" t="s">
        <v>45177</v>
      </c>
      <c r="AI2250" s="1" t="s">
        <v>45178</v>
      </c>
      <c r="AJ2250" s="1" t="s">
        <v>9449</v>
      </c>
      <c r="AK2250" s="1" t="s">
        <v>1397</v>
      </c>
      <c r="AL2250" s="1" t="s">
        <v>668</v>
      </c>
      <c r="AM2250" s="1" t="s">
        <v>45179</v>
      </c>
      <c r="AN2250" s="1" t="s">
        <v>1418</v>
      </c>
      <c r="AO2250" s="1" t="s">
        <v>42876</v>
      </c>
      <c r="AP2250" s="1" t="s">
        <v>45180</v>
      </c>
      <c r="AQ2250" s="1" t="s">
        <v>45181</v>
      </c>
      <c r="AR2250" s="1" t="s">
        <v>30883</v>
      </c>
      <c r="AS2250" s="1" t="s">
        <v>45182</v>
      </c>
      <c r="AT2250" s="1" t="s">
        <v>2239</v>
      </c>
      <c r="AU2250" s="1" t="s">
        <v>15323</v>
      </c>
      <c r="AV2250" s="1" t="s">
        <v>2928</v>
      </c>
      <c r="AW2250" s="1" t="s">
        <v>44921</v>
      </c>
      <c r="AX2250" s="1" t="s">
        <v>2169</v>
      </c>
      <c r="AY2250" s="1" t="s">
        <v>919</v>
      </c>
      <c r="AZ2250" s="1" t="s">
        <v>14251</v>
      </c>
      <c r="BA2250" s="1" t="s">
        <v>45183</v>
      </c>
      <c r="BB2250" s="1" t="s">
        <v>10863</v>
      </c>
      <c r="BC2250" s="1" t="s">
        <v>7609</v>
      </c>
      <c r="BD2250" s="1" t="s">
        <v>6879</v>
      </c>
      <c r="BE2250" s="1" t="s">
        <v>3606</v>
      </c>
      <c r="BF2250" s="1" t="s">
        <v>18333</v>
      </c>
      <c r="BG2250" s="1" t="s">
        <v>11958</v>
      </c>
      <c r="BH2250" s="1" t="s">
        <v>14480</v>
      </c>
      <c r="BI2250" s="1" t="s">
        <v>3059</v>
      </c>
      <c r="BJ2250" s="1" t="s">
        <v>882</v>
      </c>
      <c r="BK2250" s="1" t="s">
        <v>5460</v>
      </c>
      <c r="BL2250" s="1" t="s">
        <v>6923</v>
      </c>
      <c r="BM2250" s="1" t="s">
        <v>6409</v>
      </c>
      <c r="BN2250" s="1" t="s">
        <v>3924</v>
      </c>
      <c r="BO2250" s="1" t="s">
        <v>714</v>
      </c>
      <c r="BP2250" s="1" t="s">
        <v>8912</v>
      </c>
      <c r="BQ2250" s="1" t="s">
        <v>19501</v>
      </c>
      <c r="BR2250" s="1" t="s">
        <v>2922</v>
      </c>
      <c r="BS2250" s="1" t="s">
        <v>4984</v>
      </c>
      <c r="BT2250" s="1" t="s">
        <v>2511</v>
      </c>
      <c r="BU2250" s="1" t="s">
        <v>572</v>
      </c>
      <c r="BV2250" s="1" t="s">
        <v>613</v>
      </c>
      <c r="BW2250" s="1" t="s">
        <v>570</v>
      </c>
      <c r="BX2250" s="1" t="s">
        <v>527</v>
      </c>
      <c r="BY2250" s="1" t="s">
        <v>45184</v>
      </c>
      <c r="BZ2250" s="1" t="s">
        <v>45185</v>
      </c>
      <c r="CA2250" s="1" t="s">
        <v>45186</v>
      </c>
      <c r="CB2250" s="1" t="s">
        <v>4504</v>
      </c>
    </row>
    <row r="2251" spans="1:80" hidden="1" x14ac:dyDescent="0.25">
      <c r="A2251" s="1" t="s">
        <v>45187</v>
      </c>
      <c r="B2251" s="1" t="s">
        <v>483</v>
      </c>
      <c r="C2251" s="1" t="s">
        <v>764</v>
      </c>
      <c r="D2251" s="1" t="s">
        <v>484</v>
      </c>
      <c r="E2251" s="3" t="s">
        <v>45188</v>
      </c>
      <c r="F2251" s="1" t="s">
        <v>45189</v>
      </c>
      <c r="G2251" s="1" t="s">
        <v>1086</v>
      </c>
      <c r="H2251" s="1" t="s">
        <v>3888</v>
      </c>
      <c r="I2251" s="1" t="s">
        <v>45190</v>
      </c>
      <c r="J2251" s="1" t="s">
        <v>45191</v>
      </c>
      <c r="K2251" s="1" t="s">
        <v>14010</v>
      </c>
      <c r="L2251" s="1" t="s">
        <v>45192</v>
      </c>
      <c r="M2251" s="1" t="s">
        <v>45193</v>
      </c>
      <c r="N2251" s="1" t="s">
        <v>20958</v>
      </c>
      <c r="O2251" s="1" t="s">
        <v>45194</v>
      </c>
      <c r="P2251" s="1" t="s">
        <v>3429</v>
      </c>
      <c r="Q2251" s="1" t="s">
        <v>2930</v>
      </c>
      <c r="R2251" s="1" t="s">
        <v>9545</v>
      </c>
      <c r="S2251" s="1" t="s">
        <v>1932</v>
      </c>
      <c r="T2251" s="1" t="s">
        <v>1600</v>
      </c>
      <c r="U2251" s="1" t="s">
        <v>45195</v>
      </c>
      <c r="V2251" s="1" t="s">
        <v>9617</v>
      </c>
      <c r="W2251" s="1" t="s">
        <v>45196</v>
      </c>
      <c r="X2251" s="1" t="s">
        <v>8767</v>
      </c>
      <c r="Y2251" s="1" t="s">
        <v>1552</v>
      </c>
      <c r="Z2251" s="1" t="s">
        <v>45197</v>
      </c>
      <c r="AA2251" s="1" t="s">
        <v>45198</v>
      </c>
      <c r="AB2251" s="1" t="s">
        <v>45199</v>
      </c>
      <c r="AC2251" s="1" t="s">
        <v>45200</v>
      </c>
      <c r="AD2251" s="1" t="s">
        <v>9373</v>
      </c>
      <c r="AE2251" s="1" t="s">
        <v>45201</v>
      </c>
      <c r="AF2251" s="1" t="s">
        <v>45202</v>
      </c>
      <c r="AG2251" s="1" t="s">
        <v>45203</v>
      </c>
      <c r="AH2251" s="1" t="s">
        <v>45204</v>
      </c>
      <c r="AI2251" s="1" t="s">
        <v>45205</v>
      </c>
      <c r="AJ2251" s="1" t="s">
        <v>7477</v>
      </c>
      <c r="AK2251" s="1" t="s">
        <v>664</v>
      </c>
      <c r="AL2251" s="1" t="s">
        <v>668</v>
      </c>
      <c r="AM2251" s="1" t="s">
        <v>45206</v>
      </c>
      <c r="AN2251" s="1" t="s">
        <v>8340</v>
      </c>
      <c r="AO2251" s="1" t="s">
        <v>24492</v>
      </c>
      <c r="AP2251" s="1" t="s">
        <v>12629</v>
      </c>
      <c r="AQ2251" s="1" t="s">
        <v>45207</v>
      </c>
      <c r="AR2251" s="1" t="s">
        <v>26933</v>
      </c>
      <c r="AS2251" s="1" t="s">
        <v>4925</v>
      </c>
      <c r="AT2251" s="1" t="s">
        <v>6083</v>
      </c>
      <c r="AU2251" s="1" t="s">
        <v>843</v>
      </c>
      <c r="AV2251" s="1" t="s">
        <v>4848</v>
      </c>
      <c r="AW2251" s="1" t="s">
        <v>45208</v>
      </c>
      <c r="AX2251" s="1" t="s">
        <v>1693</v>
      </c>
      <c r="AY2251" s="1" t="s">
        <v>2252</v>
      </c>
      <c r="AZ2251" s="1" t="s">
        <v>25202</v>
      </c>
      <c r="BA2251" s="1" t="s">
        <v>45209</v>
      </c>
      <c r="BB2251" s="1" t="s">
        <v>9343</v>
      </c>
      <c r="BC2251" s="1" t="s">
        <v>2203</v>
      </c>
      <c r="BD2251" s="1" t="s">
        <v>9449</v>
      </c>
      <c r="BE2251" s="1" t="s">
        <v>3114</v>
      </c>
      <c r="BF2251" s="1" t="s">
        <v>2303</v>
      </c>
      <c r="BG2251" s="1" t="s">
        <v>5398</v>
      </c>
      <c r="BH2251" s="1" t="s">
        <v>8961</v>
      </c>
      <c r="BI2251" s="1" t="s">
        <v>662</v>
      </c>
      <c r="BJ2251" s="1" t="s">
        <v>882</v>
      </c>
      <c r="BK2251" s="1" t="s">
        <v>2165</v>
      </c>
      <c r="BL2251" s="1" t="s">
        <v>12302</v>
      </c>
      <c r="BM2251" s="1" t="s">
        <v>2512</v>
      </c>
      <c r="BN2251" s="1" t="s">
        <v>14530</v>
      </c>
      <c r="BO2251" s="1" t="s">
        <v>623</v>
      </c>
      <c r="BP2251" s="1" t="s">
        <v>2241</v>
      </c>
      <c r="BQ2251" s="1" t="s">
        <v>23285</v>
      </c>
      <c r="BR2251" s="1" t="s">
        <v>8180</v>
      </c>
      <c r="BS2251" s="1" t="s">
        <v>13762</v>
      </c>
      <c r="BT2251" s="1" t="s">
        <v>5152</v>
      </c>
      <c r="BU2251" s="1" t="s">
        <v>572</v>
      </c>
      <c r="BV2251" s="1" t="s">
        <v>613</v>
      </c>
      <c r="BW2251" s="1" t="s">
        <v>670</v>
      </c>
      <c r="BX2251" s="1" t="s">
        <v>527</v>
      </c>
      <c r="BY2251" s="1" t="s">
        <v>45210</v>
      </c>
      <c r="BZ2251" s="1" t="s">
        <v>45211</v>
      </c>
      <c r="CA2251" s="1" t="s">
        <v>45212</v>
      </c>
      <c r="CB2251" s="1" t="s">
        <v>40986</v>
      </c>
    </row>
    <row r="2252" spans="1:80" hidden="1" x14ac:dyDescent="0.25">
      <c r="A2252" s="1" t="s">
        <v>45213</v>
      </c>
      <c r="B2252" s="1" t="s">
        <v>483</v>
      </c>
      <c r="C2252" s="1" t="s">
        <v>807</v>
      </c>
      <c r="D2252" s="1" t="s">
        <v>484</v>
      </c>
      <c r="E2252" s="3" t="s">
        <v>45214</v>
      </c>
      <c r="F2252" s="1" t="s">
        <v>45215</v>
      </c>
      <c r="G2252" s="1" t="s">
        <v>45216</v>
      </c>
      <c r="H2252" s="1" t="s">
        <v>4307</v>
      </c>
      <c r="I2252" s="1" t="s">
        <v>45217</v>
      </c>
      <c r="J2252" s="1" t="s">
        <v>45218</v>
      </c>
      <c r="K2252" s="1" t="s">
        <v>23976</v>
      </c>
      <c r="L2252" s="1" t="s">
        <v>45219</v>
      </c>
      <c r="M2252" s="1" t="s">
        <v>45220</v>
      </c>
      <c r="N2252" s="1" t="s">
        <v>42876</v>
      </c>
      <c r="O2252" s="1" t="s">
        <v>17172</v>
      </c>
      <c r="P2252" s="1" t="s">
        <v>1103</v>
      </c>
      <c r="Q2252" s="1" t="s">
        <v>1851</v>
      </c>
      <c r="R2252" s="1" t="s">
        <v>19779</v>
      </c>
      <c r="S2252" s="1" t="s">
        <v>1977</v>
      </c>
      <c r="T2252" s="1" t="s">
        <v>1700</v>
      </c>
      <c r="U2252" s="1" t="s">
        <v>45221</v>
      </c>
      <c r="V2252" s="1" t="s">
        <v>16887</v>
      </c>
      <c r="W2252" s="1" t="s">
        <v>45222</v>
      </c>
      <c r="X2252" s="1" t="s">
        <v>38203</v>
      </c>
      <c r="Y2252" s="1" t="s">
        <v>2799</v>
      </c>
      <c r="Z2252" s="1" t="s">
        <v>45223</v>
      </c>
      <c r="AA2252" s="1" t="s">
        <v>45224</v>
      </c>
      <c r="AB2252" s="1" t="s">
        <v>45225</v>
      </c>
      <c r="AC2252" s="1" t="s">
        <v>45226</v>
      </c>
      <c r="AD2252" s="1" t="s">
        <v>7959</v>
      </c>
      <c r="AE2252" s="1" t="s">
        <v>45227</v>
      </c>
      <c r="AF2252" s="1" t="s">
        <v>45228</v>
      </c>
      <c r="AG2252" s="1" t="s">
        <v>45229</v>
      </c>
      <c r="AH2252" s="1" t="s">
        <v>45230</v>
      </c>
      <c r="AI2252" s="1" t="s">
        <v>45231</v>
      </c>
      <c r="AJ2252" s="1" t="s">
        <v>3168</v>
      </c>
      <c r="AK2252" s="1" t="s">
        <v>755</v>
      </c>
      <c r="AL2252" s="1" t="s">
        <v>668</v>
      </c>
      <c r="AM2252" s="1" t="s">
        <v>45232</v>
      </c>
      <c r="AN2252" s="1" t="s">
        <v>21930</v>
      </c>
      <c r="AO2252" s="1" t="s">
        <v>18611</v>
      </c>
      <c r="AP2252" s="1" t="s">
        <v>13913</v>
      </c>
      <c r="AQ2252" s="1" t="s">
        <v>45233</v>
      </c>
      <c r="AR2252" s="1" t="s">
        <v>24493</v>
      </c>
      <c r="AS2252" s="1" t="s">
        <v>45234</v>
      </c>
      <c r="AT2252" s="1" t="s">
        <v>2642</v>
      </c>
      <c r="AU2252" s="1" t="s">
        <v>45235</v>
      </c>
      <c r="AV2252" s="1" t="s">
        <v>1376</v>
      </c>
      <c r="AW2252" s="1" t="s">
        <v>45236</v>
      </c>
      <c r="AX2252" s="1" t="s">
        <v>3729</v>
      </c>
      <c r="AY2252" s="1" t="s">
        <v>578</v>
      </c>
      <c r="AZ2252" s="1" t="s">
        <v>2662</v>
      </c>
      <c r="BA2252" s="1" t="s">
        <v>45237</v>
      </c>
      <c r="BB2252" s="1" t="s">
        <v>10688</v>
      </c>
      <c r="BC2252" s="1" t="s">
        <v>4039</v>
      </c>
      <c r="BD2252" s="1" t="s">
        <v>3060</v>
      </c>
      <c r="BE2252" s="1" t="s">
        <v>19037</v>
      </c>
      <c r="BF2252" s="1" t="s">
        <v>29035</v>
      </c>
      <c r="BG2252" s="1" t="s">
        <v>2512</v>
      </c>
      <c r="BH2252" s="1" t="s">
        <v>6068</v>
      </c>
      <c r="BI2252" s="1" t="s">
        <v>2959</v>
      </c>
      <c r="BJ2252" s="1" t="s">
        <v>622</v>
      </c>
      <c r="BK2252" s="1" t="s">
        <v>2821</v>
      </c>
      <c r="BL2252" s="1" t="s">
        <v>1887</v>
      </c>
      <c r="BM2252" s="1" t="s">
        <v>6999</v>
      </c>
      <c r="BN2252" s="1" t="s">
        <v>1211</v>
      </c>
      <c r="BO2252" s="1" t="s">
        <v>2209</v>
      </c>
      <c r="BP2252" s="1" t="s">
        <v>5742</v>
      </c>
      <c r="BQ2252" s="1" t="s">
        <v>42256</v>
      </c>
      <c r="BR2252" s="1" t="s">
        <v>3012</v>
      </c>
      <c r="BS2252" s="1" t="s">
        <v>5349</v>
      </c>
      <c r="BT2252" s="1" t="s">
        <v>5684</v>
      </c>
      <c r="BU2252" s="1" t="s">
        <v>572</v>
      </c>
      <c r="BV2252" s="1" t="s">
        <v>613</v>
      </c>
      <c r="BW2252" s="1" t="s">
        <v>670</v>
      </c>
      <c r="BX2252" s="1" t="s">
        <v>527</v>
      </c>
      <c r="BY2252" s="1" t="s">
        <v>45238</v>
      </c>
      <c r="BZ2252" s="1" t="s">
        <v>45239</v>
      </c>
      <c r="CA2252" s="1" t="s">
        <v>38400</v>
      </c>
      <c r="CB2252" s="1" t="s">
        <v>4971</v>
      </c>
    </row>
    <row r="2253" spans="1:80" hidden="1" x14ac:dyDescent="0.25">
      <c r="A2253" s="1" t="s">
        <v>45240</v>
      </c>
      <c r="B2253" s="1" t="s">
        <v>483</v>
      </c>
      <c r="C2253" s="1" t="s">
        <v>846</v>
      </c>
      <c r="D2253" s="1" t="s">
        <v>484</v>
      </c>
      <c r="E2253" s="3" t="s">
        <v>45241</v>
      </c>
      <c r="F2253" s="1" t="s">
        <v>45242</v>
      </c>
      <c r="G2253" s="1" t="s">
        <v>33901</v>
      </c>
      <c r="H2253" s="1" t="s">
        <v>6766</v>
      </c>
      <c r="I2253" s="1" t="s">
        <v>45243</v>
      </c>
      <c r="J2253" s="1" t="s">
        <v>4134</v>
      </c>
      <c r="K2253" s="1" t="s">
        <v>24074</v>
      </c>
      <c r="L2253" s="1" t="s">
        <v>45244</v>
      </c>
      <c r="M2253" s="1" t="s">
        <v>45245</v>
      </c>
      <c r="N2253" s="1" t="s">
        <v>45246</v>
      </c>
      <c r="O2253" s="1" t="s">
        <v>10676</v>
      </c>
      <c r="P2253" s="1" t="s">
        <v>1103</v>
      </c>
      <c r="Q2253" s="1" t="s">
        <v>1603</v>
      </c>
      <c r="R2253" s="1" t="s">
        <v>33876</v>
      </c>
      <c r="S2253" s="1" t="s">
        <v>2397</v>
      </c>
      <c r="T2253" s="1" t="s">
        <v>3550</v>
      </c>
      <c r="U2253" s="1" t="s">
        <v>45247</v>
      </c>
      <c r="V2253" s="1" t="s">
        <v>10555</v>
      </c>
      <c r="W2253" s="1" t="s">
        <v>45248</v>
      </c>
      <c r="X2253" s="1" t="s">
        <v>43612</v>
      </c>
      <c r="Y2253" s="1" t="s">
        <v>2930</v>
      </c>
      <c r="Z2253" s="1" t="s">
        <v>45249</v>
      </c>
      <c r="AA2253" s="1" t="s">
        <v>45250</v>
      </c>
      <c r="AB2253" s="1" t="s">
        <v>45251</v>
      </c>
      <c r="AC2253" s="1" t="s">
        <v>45252</v>
      </c>
      <c r="AD2253" s="1" t="s">
        <v>9545</v>
      </c>
      <c r="AE2253" s="1" t="s">
        <v>45253</v>
      </c>
      <c r="AF2253" s="1" t="s">
        <v>45254</v>
      </c>
      <c r="AG2253" s="1" t="s">
        <v>45255</v>
      </c>
      <c r="AH2253" s="1" t="s">
        <v>45256</v>
      </c>
      <c r="AI2253" s="1" t="s">
        <v>45257</v>
      </c>
      <c r="AJ2253" s="1" t="s">
        <v>8227</v>
      </c>
      <c r="AK2253" s="1" t="s">
        <v>774</v>
      </c>
      <c r="AL2253" s="1" t="s">
        <v>668</v>
      </c>
      <c r="AM2253" s="1" t="s">
        <v>45258</v>
      </c>
      <c r="AN2253" s="1" t="s">
        <v>4369</v>
      </c>
      <c r="AO2253" s="1" t="s">
        <v>23017</v>
      </c>
      <c r="AP2253" s="1" t="s">
        <v>45259</v>
      </c>
      <c r="AQ2253" s="1" t="s">
        <v>45260</v>
      </c>
      <c r="AR2253" s="1" t="s">
        <v>874</v>
      </c>
      <c r="AS2253" s="1" t="s">
        <v>31340</v>
      </c>
      <c r="AT2253" s="1" t="s">
        <v>2957</v>
      </c>
      <c r="AU2253" s="1" t="s">
        <v>45261</v>
      </c>
      <c r="AV2253" s="1" t="s">
        <v>1078</v>
      </c>
      <c r="AW2253" s="1" t="s">
        <v>45262</v>
      </c>
      <c r="AX2253" s="1" t="s">
        <v>19840</v>
      </c>
      <c r="AY2253" s="1" t="s">
        <v>5018</v>
      </c>
      <c r="AZ2253" s="1" t="s">
        <v>38439</v>
      </c>
      <c r="BA2253" s="1" t="s">
        <v>45263</v>
      </c>
      <c r="BB2253" s="1" t="s">
        <v>8996</v>
      </c>
      <c r="BC2253" s="1" t="s">
        <v>11304</v>
      </c>
      <c r="BD2253" s="1" t="s">
        <v>15665</v>
      </c>
      <c r="BE2253" s="1" t="s">
        <v>16289</v>
      </c>
      <c r="BF2253" s="1" t="s">
        <v>11949</v>
      </c>
      <c r="BG2253" s="1" t="s">
        <v>6922</v>
      </c>
      <c r="BH2253" s="1" t="s">
        <v>2106</v>
      </c>
      <c r="BI2253" s="1" t="s">
        <v>1057</v>
      </c>
      <c r="BJ2253" s="1" t="s">
        <v>622</v>
      </c>
      <c r="BK2253" s="1" t="s">
        <v>3216</v>
      </c>
      <c r="BL2253" s="1" t="s">
        <v>2909</v>
      </c>
      <c r="BM2253" s="1" t="s">
        <v>6574</v>
      </c>
      <c r="BN2253" s="1" t="s">
        <v>13490</v>
      </c>
      <c r="BO2253" s="1" t="s">
        <v>573</v>
      </c>
      <c r="BP2253" s="1" t="s">
        <v>15714</v>
      </c>
      <c r="BQ2253" s="1" t="s">
        <v>30883</v>
      </c>
      <c r="BR2253" s="1" t="s">
        <v>2020</v>
      </c>
      <c r="BS2253" s="1" t="s">
        <v>14972</v>
      </c>
      <c r="BT2253" s="1" t="s">
        <v>3275</v>
      </c>
      <c r="BU2253" s="1" t="s">
        <v>572</v>
      </c>
      <c r="BV2253" s="1" t="s">
        <v>613</v>
      </c>
      <c r="BW2253" s="1" t="s">
        <v>670</v>
      </c>
      <c r="BX2253" s="1" t="s">
        <v>527</v>
      </c>
      <c r="BY2253" s="1" t="s">
        <v>45264</v>
      </c>
      <c r="BZ2253" s="1" t="s">
        <v>45265</v>
      </c>
      <c r="CA2253" s="1" t="s">
        <v>39393</v>
      </c>
      <c r="CB2253" s="1" t="s">
        <v>26324</v>
      </c>
    </row>
    <row r="2254" spans="1:80" hidden="1" x14ac:dyDescent="0.25">
      <c r="A2254" s="1" t="s">
        <v>45266</v>
      </c>
      <c r="B2254" s="1" t="s">
        <v>483</v>
      </c>
      <c r="C2254" s="1" t="s">
        <v>888</v>
      </c>
      <c r="D2254" s="1" t="s">
        <v>484</v>
      </c>
      <c r="E2254" s="3" t="s">
        <v>45267</v>
      </c>
      <c r="F2254" s="1" t="s">
        <v>45268</v>
      </c>
      <c r="G2254" s="1" t="s">
        <v>45269</v>
      </c>
      <c r="H2254" s="1" t="s">
        <v>2026</v>
      </c>
      <c r="I2254" s="1" t="s">
        <v>45270</v>
      </c>
      <c r="J2254" s="1" t="s">
        <v>45271</v>
      </c>
      <c r="K2254" s="1" t="s">
        <v>29424</v>
      </c>
      <c r="L2254" s="1" t="s">
        <v>45272</v>
      </c>
      <c r="M2254" s="1" t="s">
        <v>45273</v>
      </c>
      <c r="N2254" s="1" t="s">
        <v>45274</v>
      </c>
      <c r="O2254" s="1" t="s">
        <v>18860</v>
      </c>
      <c r="P2254" s="1" t="s">
        <v>1281</v>
      </c>
      <c r="Q2254" s="1" t="s">
        <v>1796</v>
      </c>
      <c r="R2254" s="1" t="s">
        <v>11738</v>
      </c>
      <c r="S2254" s="1" t="s">
        <v>1118</v>
      </c>
      <c r="T2254" s="1" t="s">
        <v>1503</v>
      </c>
      <c r="U2254" s="1" t="s">
        <v>45275</v>
      </c>
      <c r="V2254" s="1" t="s">
        <v>14343</v>
      </c>
      <c r="W2254" s="1" t="s">
        <v>45276</v>
      </c>
      <c r="X2254" s="1" t="s">
        <v>41009</v>
      </c>
      <c r="Y2254" s="1" t="s">
        <v>666</v>
      </c>
      <c r="Z2254" s="1" t="s">
        <v>45277</v>
      </c>
      <c r="AA2254" s="1" t="s">
        <v>45278</v>
      </c>
      <c r="AB2254" s="1" t="s">
        <v>45279</v>
      </c>
      <c r="AC2254" s="1" t="s">
        <v>45280</v>
      </c>
      <c r="AD2254" s="1" t="s">
        <v>37545</v>
      </c>
      <c r="AE2254" s="1" t="s">
        <v>45281</v>
      </c>
      <c r="AF2254" s="1" t="s">
        <v>45282</v>
      </c>
      <c r="AG2254" s="1" t="s">
        <v>45283</v>
      </c>
      <c r="AH2254" s="1" t="s">
        <v>45284</v>
      </c>
      <c r="AI2254" s="1" t="s">
        <v>45285</v>
      </c>
      <c r="AJ2254" s="1" t="s">
        <v>3371</v>
      </c>
      <c r="AK2254" s="1" t="s">
        <v>557</v>
      </c>
      <c r="AL2254" s="1" t="s">
        <v>668</v>
      </c>
      <c r="AM2254" s="1" t="s">
        <v>45286</v>
      </c>
      <c r="AN2254" s="1" t="s">
        <v>1843</v>
      </c>
      <c r="AO2254" s="1" t="s">
        <v>5281</v>
      </c>
      <c r="AP2254" s="1" t="s">
        <v>38715</v>
      </c>
      <c r="AQ2254" s="1" t="s">
        <v>45287</v>
      </c>
      <c r="AR2254" s="1" t="s">
        <v>3763</v>
      </c>
      <c r="AS2254" s="1" t="s">
        <v>45288</v>
      </c>
      <c r="AT2254" s="1" t="s">
        <v>7622</v>
      </c>
      <c r="AU2254" s="1" t="s">
        <v>9911</v>
      </c>
      <c r="AV2254" s="1" t="s">
        <v>4470</v>
      </c>
      <c r="AW2254" s="1" t="s">
        <v>45289</v>
      </c>
      <c r="AX2254" s="1" t="s">
        <v>2254</v>
      </c>
      <c r="AY2254" s="1" t="s">
        <v>919</v>
      </c>
      <c r="AZ2254" s="1" t="s">
        <v>3708</v>
      </c>
      <c r="BA2254" s="1" t="s">
        <v>45290</v>
      </c>
      <c r="BB2254" s="1" t="s">
        <v>15875</v>
      </c>
      <c r="BC2254" s="1" t="s">
        <v>1070</v>
      </c>
      <c r="BD2254" s="1" t="s">
        <v>2316</v>
      </c>
      <c r="BE2254" s="1" t="s">
        <v>1702</v>
      </c>
      <c r="BF2254" s="1" t="s">
        <v>14456</v>
      </c>
      <c r="BG2254" s="1" t="s">
        <v>1117</v>
      </c>
      <c r="BH2254" s="1" t="s">
        <v>1837</v>
      </c>
      <c r="BI2254" s="1" t="s">
        <v>1671</v>
      </c>
      <c r="BJ2254" s="1" t="s">
        <v>622</v>
      </c>
      <c r="BK2254" s="1" t="s">
        <v>15486</v>
      </c>
      <c r="BL2254" s="1" t="s">
        <v>985</v>
      </c>
      <c r="BM2254" s="1" t="s">
        <v>2447</v>
      </c>
      <c r="BN2254" s="1" t="s">
        <v>19694</v>
      </c>
      <c r="BO2254" s="1" t="s">
        <v>2301</v>
      </c>
      <c r="BP2254" s="1" t="s">
        <v>3771</v>
      </c>
      <c r="BQ2254" s="1" t="s">
        <v>2311</v>
      </c>
      <c r="BR2254" s="1" t="s">
        <v>2395</v>
      </c>
      <c r="BS2254" s="1" t="s">
        <v>1544</v>
      </c>
      <c r="BT2254" s="1" t="s">
        <v>10435</v>
      </c>
      <c r="BU2254" s="1" t="s">
        <v>572</v>
      </c>
      <c r="BV2254" s="1" t="s">
        <v>558</v>
      </c>
      <c r="BW2254" s="1" t="s">
        <v>670</v>
      </c>
      <c r="BX2254" s="1" t="s">
        <v>527</v>
      </c>
      <c r="BY2254" s="1" t="s">
        <v>45291</v>
      </c>
      <c r="BZ2254" s="1" t="s">
        <v>45292</v>
      </c>
      <c r="CA2254" s="1" t="s">
        <v>31032</v>
      </c>
      <c r="CB2254" s="1" t="s">
        <v>37314</v>
      </c>
    </row>
    <row r="2255" spans="1:80" hidden="1" x14ac:dyDescent="0.25">
      <c r="A2255" s="1" t="s">
        <v>45293</v>
      </c>
      <c r="B2255" s="1" t="s">
        <v>483</v>
      </c>
      <c r="C2255" s="1" t="s">
        <v>923</v>
      </c>
      <c r="D2255" s="1" t="s">
        <v>484</v>
      </c>
      <c r="E2255" s="3" t="s">
        <v>45294</v>
      </c>
      <c r="F2255" s="1" t="s">
        <v>45295</v>
      </c>
      <c r="G2255" s="1" t="s">
        <v>45296</v>
      </c>
      <c r="H2255" s="1" t="s">
        <v>9184</v>
      </c>
      <c r="I2255" s="1" t="s">
        <v>45297</v>
      </c>
      <c r="J2255" s="1" t="s">
        <v>45298</v>
      </c>
      <c r="K2255" s="1" t="s">
        <v>45299</v>
      </c>
      <c r="L2255" s="1" t="s">
        <v>45300</v>
      </c>
      <c r="M2255" s="1" t="s">
        <v>45301</v>
      </c>
      <c r="N2255" s="1" t="s">
        <v>45302</v>
      </c>
      <c r="O2255" s="1" t="s">
        <v>45303</v>
      </c>
      <c r="P2255" s="1" t="s">
        <v>1058</v>
      </c>
      <c r="Q2255" s="1" t="s">
        <v>1229</v>
      </c>
      <c r="R2255" s="1" t="s">
        <v>33048</v>
      </c>
      <c r="S2255" s="1" t="s">
        <v>1237</v>
      </c>
      <c r="T2255" s="1" t="s">
        <v>3190</v>
      </c>
      <c r="U2255" s="1" t="s">
        <v>45304</v>
      </c>
      <c r="V2255" s="1" t="s">
        <v>2162</v>
      </c>
      <c r="W2255" s="1" t="s">
        <v>45305</v>
      </c>
      <c r="X2255" s="1" t="s">
        <v>38020</v>
      </c>
      <c r="Y2255" s="1" t="s">
        <v>1601</v>
      </c>
      <c r="Z2255" s="1" t="s">
        <v>45306</v>
      </c>
      <c r="AA2255" s="1" t="s">
        <v>45307</v>
      </c>
      <c r="AB2255" s="1" t="s">
        <v>45308</v>
      </c>
      <c r="AC2255" s="1" t="s">
        <v>45309</v>
      </c>
      <c r="AD2255" s="1" t="s">
        <v>8767</v>
      </c>
      <c r="AE2255" s="1" t="s">
        <v>45310</v>
      </c>
      <c r="AF2255" s="1" t="s">
        <v>45311</v>
      </c>
      <c r="AG2255" s="1" t="s">
        <v>45312</v>
      </c>
      <c r="AH2255" s="1" t="s">
        <v>45313</v>
      </c>
      <c r="AI2255" s="1" t="s">
        <v>45314</v>
      </c>
      <c r="AJ2255" s="1" t="s">
        <v>790</v>
      </c>
      <c r="AK2255" s="1" t="s">
        <v>3240</v>
      </c>
      <c r="AL2255" s="1" t="s">
        <v>668</v>
      </c>
      <c r="AM2255" s="1" t="s">
        <v>45315</v>
      </c>
      <c r="AN2255" s="1" t="s">
        <v>1457</v>
      </c>
      <c r="AO2255" s="1" t="s">
        <v>24321</v>
      </c>
      <c r="AP2255" s="1" t="s">
        <v>8718</v>
      </c>
      <c r="AQ2255" s="1" t="s">
        <v>45316</v>
      </c>
      <c r="AR2255" s="1" t="s">
        <v>44898</v>
      </c>
      <c r="AS2255" s="1" t="s">
        <v>35099</v>
      </c>
      <c r="AT2255" s="1" t="s">
        <v>2205</v>
      </c>
      <c r="AU2255" s="1" t="s">
        <v>45317</v>
      </c>
      <c r="AV2255" s="1" t="s">
        <v>5217</v>
      </c>
      <c r="AW2255" s="1" t="s">
        <v>45318</v>
      </c>
      <c r="AX2255" s="1" t="s">
        <v>2157</v>
      </c>
      <c r="AY2255" s="1" t="s">
        <v>2252</v>
      </c>
      <c r="AZ2255" s="1" t="s">
        <v>45319</v>
      </c>
      <c r="BA2255" s="1" t="s">
        <v>45320</v>
      </c>
      <c r="BB2255" s="1" t="s">
        <v>1827</v>
      </c>
      <c r="BC2255" s="1" t="s">
        <v>4254</v>
      </c>
      <c r="BD2255" s="1" t="s">
        <v>12300</v>
      </c>
      <c r="BE2255" s="1" t="s">
        <v>1163</v>
      </c>
      <c r="BF2255" s="1" t="s">
        <v>11736</v>
      </c>
      <c r="BG2255" s="1" t="s">
        <v>1994</v>
      </c>
      <c r="BH2255" s="1" t="s">
        <v>7693</v>
      </c>
      <c r="BI2255" s="1" t="s">
        <v>2675</v>
      </c>
      <c r="BJ2255" s="1" t="s">
        <v>634</v>
      </c>
      <c r="BK2255" s="1" t="s">
        <v>10588</v>
      </c>
      <c r="BL2255" s="1" t="s">
        <v>7842</v>
      </c>
      <c r="BM2255" s="1" t="s">
        <v>1928</v>
      </c>
      <c r="BN2255" s="1" t="s">
        <v>11201</v>
      </c>
      <c r="BO2255" s="1" t="s">
        <v>2209</v>
      </c>
      <c r="BP2255" s="1" t="s">
        <v>2855</v>
      </c>
      <c r="BQ2255" s="1" t="s">
        <v>45321</v>
      </c>
      <c r="BR2255" s="1" t="s">
        <v>16147</v>
      </c>
      <c r="BS2255" s="1" t="s">
        <v>1965</v>
      </c>
      <c r="BT2255" s="1" t="s">
        <v>3216</v>
      </c>
      <c r="BU2255" s="1" t="s">
        <v>572</v>
      </c>
      <c r="BV2255" s="1" t="s">
        <v>558</v>
      </c>
      <c r="BW2255" s="1" t="s">
        <v>554</v>
      </c>
      <c r="BX2255" s="1" t="s">
        <v>527</v>
      </c>
      <c r="BY2255" s="1" t="s">
        <v>45322</v>
      </c>
      <c r="BZ2255" s="1" t="s">
        <v>45323</v>
      </c>
      <c r="CA2255" s="1" t="s">
        <v>45324</v>
      </c>
      <c r="CB2255" s="1" t="s">
        <v>40998</v>
      </c>
    </row>
    <row r="2256" spans="1:80" hidden="1" x14ac:dyDescent="0.25">
      <c r="A2256" s="1" t="s">
        <v>45325</v>
      </c>
      <c r="B2256" s="1" t="s">
        <v>483</v>
      </c>
      <c r="C2256" s="1" t="s">
        <v>962</v>
      </c>
      <c r="D2256" s="1" t="s">
        <v>484</v>
      </c>
      <c r="E2256" s="3" t="s">
        <v>45326</v>
      </c>
      <c r="F2256" s="1" t="s">
        <v>45327</v>
      </c>
      <c r="G2256" s="1" t="s">
        <v>45328</v>
      </c>
      <c r="H2256" s="1" t="s">
        <v>1161</v>
      </c>
      <c r="I2256" s="1" t="s">
        <v>45329</v>
      </c>
      <c r="J2256" s="1" t="s">
        <v>45330</v>
      </c>
      <c r="K2256" s="1" t="s">
        <v>45331</v>
      </c>
      <c r="L2256" s="1" t="s">
        <v>45332</v>
      </c>
      <c r="M2256" s="1" t="s">
        <v>45333</v>
      </c>
      <c r="N2256" s="1" t="s">
        <v>42550</v>
      </c>
      <c r="O2256" s="1" t="s">
        <v>3535</v>
      </c>
      <c r="P2256" s="1" t="s">
        <v>2661</v>
      </c>
      <c r="Q2256" s="1" t="s">
        <v>564</v>
      </c>
      <c r="R2256" s="1" t="s">
        <v>29144</v>
      </c>
      <c r="S2256" s="1" t="s">
        <v>1647</v>
      </c>
      <c r="T2256" s="1" t="s">
        <v>1977</v>
      </c>
      <c r="U2256" s="1" t="s">
        <v>45334</v>
      </c>
      <c r="V2256" s="1" t="s">
        <v>19038</v>
      </c>
      <c r="W2256" s="1" t="s">
        <v>45335</v>
      </c>
      <c r="X2256" s="1" t="s">
        <v>8075</v>
      </c>
      <c r="Y2256" s="1" t="s">
        <v>797</v>
      </c>
      <c r="Z2256" s="1" t="s">
        <v>45336</v>
      </c>
      <c r="AA2256" s="1" t="s">
        <v>45337</v>
      </c>
      <c r="AB2256" s="1" t="s">
        <v>45338</v>
      </c>
      <c r="AC2256" s="1" t="s">
        <v>45339</v>
      </c>
      <c r="AD2256" s="1" t="s">
        <v>12752</v>
      </c>
      <c r="AE2256" s="1" t="s">
        <v>45340</v>
      </c>
      <c r="AF2256" s="1" t="s">
        <v>45341</v>
      </c>
      <c r="AG2256" s="1" t="s">
        <v>45342</v>
      </c>
      <c r="AH2256" s="1" t="s">
        <v>45343</v>
      </c>
      <c r="AI2256" s="1" t="s">
        <v>45344</v>
      </c>
      <c r="AJ2256" s="1" t="s">
        <v>3476</v>
      </c>
      <c r="AK2256" s="1" t="s">
        <v>1504</v>
      </c>
      <c r="AL2256" s="1" t="s">
        <v>668</v>
      </c>
      <c r="AM2256" s="1" t="s">
        <v>45345</v>
      </c>
      <c r="AN2256" s="1" t="s">
        <v>2855</v>
      </c>
      <c r="AO2256" s="1" t="s">
        <v>16361</v>
      </c>
      <c r="AP2256" s="1" t="s">
        <v>26323</v>
      </c>
      <c r="AQ2256" s="1" t="s">
        <v>45346</v>
      </c>
      <c r="AR2256" s="1" t="s">
        <v>42256</v>
      </c>
      <c r="AS2256" s="1" t="s">
        <v>45347</v>
      </c>
      <c r="AT2256" s="1" t="s">
        <v>2009</v>
      </c>
      <c r="AU2256" s="1" t="s">
        <v>34116</v>
      </c>
      <c r="AV2256" s="1" t="s">
        <v>1844</v>
      </c>
      <c r="AW2256" s="1" t="s">
        <v>45348</v>
      </c>
      <c r="AX2256" s="1" t="s">
        <v>11906</v>
      </c>
      <c r="AY2256" s="1" t="s">
        <v>2252</v>
      </c>
      <c r="AZ2256" s="1" t="s">
        <v>5414</v>
      </c>
      <c r="BA2256" s="1" t="s">
        <v>45349</v>
      </c>
      <c r="BB2256" s="1" t="s">
        <v>3745</v>
      </c>
      <c r="BC2256" s="1" t="s">
        <v>3728</v>
      </c>
      <c r="BD2256" s="1" t="s">
        <v>2102</v>
      </c>
      <c r="BE2256" s="1" t="s">
        <v>1031</v>
      </c>
      <c r="BF2256" s="1" t="s">
        <v>4834</v>
      </c>
      <c r="BG2256" s="1" t="s">
        <v>2776</v>
      </c>
      <c r="BH2256" s="1" t="s">
        <v>4293</v>
      </c>
      <c r="BI2256" s="1" t="s">
        <v>2721</v>
      </c>
      <c r="BJ2256" s="1" t="s">
        <v>634</v>
      </c>
      <c r="BK2256" s="1" t="s">
        <v>2093</v>
      </c>
      <c r="BL2256" s="1" t="s">
        <v>6871</v>
      </c>
      <c r="BM2256" s="1" t="s">
        <v>12277</v>
      </c>
      <c r="BN2256" s="1" t="s">
        <v>16344</v>
      </c>
      <c r="BO2256" s="1" t="s">
        <v>1126</v>
      </c>
      <c r="BP2256" s="1" t="s">
        <v>4800</v>
      </c>
      <c r="BQ2256" s="1" t="s">
        <v>44447</v>
      </c>
      <c r="BR2256" s="1" t="s">
        <v>3986</v>
      </c>
      <c r="BS2256" s="1" t="s">
        <v>7533</v>
      </c>
      <c r="BT2256" s="1" t="s">
        <v>12277</v>
      </c>
      <c r="BU2256" s="1" t="s">
        <v>572</v>
      </c>
      <c r="BV2256" s="1" t="s">
        <v>558</v>
      </c>
      <c r="BW2256" s="1" t="s">
        <v>554</v>
      </c>
      <c r="BX2256" s="1" t="s">
        <v>527</v>
      </c>
      <c r="BY2256" s="1" t="s">
        <v>45350</v>
      </c>
      <c r="BZ2256" s="1" t="s">
        <v>45351</v>
      </c>
      <c r="CA2256" s="1" t="s">
        <v>44814</v>
      </c>
      <c r="CB2256" s="1" t="s">
        <v>45352</v>
      </c>
    </row>
    <row r="2257" spans="1:80" hidden="1" x14ac:dyDescent="0.25">
      <c r="A2257" s="1" t="s">
        <v>45353</v>
      </c>
      <c r="B2257" s="1" t="s">
        <v>485</v>
      </c>
      <c r="C2257" s="1" t="s">
        <v>523</v>
      </c>
      <c r="D2257" s="1" t="s">
        <v>486</v>
      </c>
      <c r="E2257" s="3" t="s">
        <v>45354</v>
      </c>
      <c r="F2257" s="1" t="s">
        <v>45355</v>
      </c>
      <c r="G2257" s="1" t="s">
        <v>5126</v>
      </c>
      <c r="H2257" s="1" t="s">
        <v>820</v>
      </c>
      <c r="I2257" s="1" t="s">
        <v>45356</v>
      </c>
      <c r="J2257" s="1" t="s">
        <v>34923</v>
      </c>
      <c r="K2257" s="1" t="s">
        <v>21755</v>
      </c>
      <c r="L2257" s="1" t="s">
        <v>45357</v>
      </c>
      <c r="M2257" s="1" t="s">
        <v>41307</v>
      </c>
      <c r="N2257" s="1" t="s">
        <v>45358</v>
      </c>
      <c r="O2257" s="1" t="s">
        <v>45359</v>
      </c>
      <c r="P2257" s="1" t="s">
        <v>11506</v>
      </c>
      <c r="Q2257" s="1" t="s">
        <v>1503</v>
      </c>
      <c r="R2257" s="1" t="s">
        <v>33293</v>
      </c>
      <c r="S2257" s="1" t="s">
        <v>4692</v>
      </c>
      <c r="T2257" s="1" t="s">
        <v>2801</v>
      </c>
      <c r="U2257" s="1" t="s">
        <v>552</v>
      </c>
      <c r="V2257" s="1" t="s">
        <v>552</v>
      </c>
      <c r="W2257" s="1" t="s">
        <v>521</v>
      </c>
      <c r="X2257" s="1" t="s">
        <v>521</v>
      </c>
      <c r="Y2257" s="1" t="s">
        <v>521</v>
      </c>
      <c r="Z2257" s="1" t="s">
        <v>45360</v>
      </c>
      <c r="AA2257" s="1" t="s">
        <v>45361</v>
      </c>
      <c r="AB2257" s="1" t="s">
        <v>45362</v>
      </c>
      <c r="AC2257" s="1" t="s">
        <v>45363</v>
      </c>
      <c r="AD2257" s="1" t="s">
        <v>45364</v>
      </c>
      <c r="AE2257" s="1" t="s">
        <v>45365</v>
      </c>
      <c r="AF2257" s="1" t="s">
        <v>45366</v>
      </c>
      <c r="AG2257" s="1" t="s">
        <v>45367</v>
      </c>
      <c r="AH2257" s="1" t="s">
        <v>521</v>
      </c>
      <c r="AI2257" s="1" t="s">
        <v>45368</v>
      </c>
      <c r="AJ2257" s="1" t="s">
        <v>18147</v>
      </c>
      <c r="AK2257" s="1" t="s">
        <v>5020</v>
      </c>
      <c r="AL2257" s="1" t="s">
        <v>6119</v>
      </c>
      <c r="AM2257" s="1" t="s">
        <v>45369</v>
      </c>
      <c r="AN2257" s="1" t="s">
        <v>25739</v>
      </c>
      <c r="AO2257" s="1" t="s">
        <v>45370</v>
      </c>
      <c r="AP2257" s="1" t="s">
        <v>45371</v>
      </c>
      <c r="AQ2257" s="1" t="s">
        <v>21670</v>
      </c>
      <c r="AR2257" s="1" t="s">
        <v>8880</v>
      </c>
      <c r="AS2257" s="1" t="s">
        <v>45372</v>
      </c>
      <c r="AT2257" s="1" t="s">
        <v>25651</v>
      </c>
      <c r="AU2257" s="1" t="s">
        <v>45373</v>
      </c>
      <c r="AV2257" s="1" t="s">
        <v>2547</v>
      </c>
      <c r="AW2257" s="1" t="s">
        <v>45374</v>
      </c>
      <c r="AX2257" s="1" t="s">
        <v>16954</v>
      </c>
      <c r="AY2257" s="1" t="s">
        <v>521</v>
      </c>
      <c r="AZ2257" s="1" t="s">
        <v>521</v>
      </c>
      <c r="BA2257" s="1" t="s">
        <v>45375</v>
      </c>
      <c r="BB2257" s="1" t="s">
        <v>841</v>
      </c>
      <c r="BC2257" s="1" t="s">
        <v>1100</v>
      </c>
      <c r="BD2257" s="1" t="s">
        <v>935</v>
      </c>
      <c r="BE2257" s="1" t="s">
        <v>552</v>
      </c>
      <c r="BF2257" s="1" t="s">
        <v>5069</v>
      </c>
      <c r="BG2257" s="1" t="s">
        <v>3034</v>
      </c>
      <c r="BH2257" s="1" t="s">
        <v>1430</v>
      </c>
      <c r="BI2257" s="1" t="s">
        <v>554</v>
      </c>
      <c r="BJ2257" s="1" t="s">
        <v>1525</v>
      </c>
      <c r="BK2257" s="1" t="s">
        <v>2071</v>
      </c>
      <c r="BL2257" s="1" t="s">
        <v>799</v>
      </c>
      <c r="BM2257" s="1" t="s">
        <v>1358</v>
      </c>
      <c r="BN2257" s="1" t="s">
        <v>521</v>
      </c>
      <c r="BO2257" s="1" t="s">
        <v>1549</v>
      </c>
      <c r="BP2257" s="1" t="s">
        <v>2776</v>
      </c>
      <c r="BQ2257" s="1" t="s">
        <v>2686</v>
      </c>
      <c r="BR2257" s="1" t="s">
        <v>795</v>
      </c>
      <c r="BS2257" s="1" t="s">
        <v>521</v>
      </c>
      <c r="BT2257" s="1" t="s">
        <v>1711</v>
      </c>
      <c r="BU2257" s="1" t="s">
        <v>527</v>
      </c>
      <c r="BV2257" s="1" t="s">
        <v>527</v>
      </c>
      <c r="BW2257" s="1" t="s">
        <v>572</v>
      </c>
      <c r="BX2257" s="1" t="s">
        <v>552</v>
      </c>
      <c r="BY2257" s="1" t="s">
        <v>45376</v>
      </c>
      <c r="BZ2257" s="1" t="s">
        <v>45377</v>
      </c>
      <c r="CA2257" s="1" t="s">
        <v>521</v>
      </c>
      <c r="CB2257" s="1" t="s">
        <v>521</v>
      </c>
    </row>
    <row r="2258" spans="1:80" hidden="1" x14ac:dyDescent="0.25">
      <c r="A2258" s="1" t="s">
        <v>45378</v>
      </c>
      <c r="B2258" s="1" t="s">
        <v>485</v>
      </c>
      <c r="C2258" s="1" t="s">
        <v>582</v>
      </c>
      <c r="D2258" s="1" t="s">
        <v>486</v>
      </c>
      <c r="E2258" s="3" t="s">
        <v>45379</v>
      </c>
      <c r="F2258" s="1" t="s">
        <v>45380</v>
      </c>
      <c r="G2258" s="1" t="s">
        <v>1554</v>
      </c>
      <c r="H2258" s="1" t="s">
        <v>1232</v>
      </c>
      <c r="I2258" s="1" t="s">
        <v>45381</v>
      </c>
      <c r="J2258" s="1" t="s">
        <v>5451</v>
      </c>
      <c r="K2258" s="1" t="s">
        <v>45382</v>
      </c>
      <c r="L2258" s="1" t="s">
        <v>45383</v>
      </c>
      <c r="M2258" s="1" t="s">
        <v>33076</v>
      </c>
      <c r="N2258" s="1" t="s">
        <v>9922</v>
      </c>
      <c r="O2258" s="1" t="s">
        <v>45384</v>
      </c>
      <c r="P2258" s="1" t="s">
        <v>1750</v>
      </c>
      <c r="Q2258" s="1" t="s">
        <v>3550</v>
      </c>
      <c r="R2258" s="1" t="s">
        <v>45385</v>
      </c>
      <c r="S2258" s="1" t="s">
        <v>7842</v>
      </c>
      <c r="T2258" s="1" t="s">
        <v>1495</v>
      </c>
      <c r="U2258" s="1" t="s">
        <v>552</v>
      </c>
      <c r="V2258" s="1" t="s">
        <v>552</v>
      </c>
      <c r="W2258" s="1" t="s">
        <v>521</v>
      </c>
      <c r="X2258" s="1" t="s">
        <v>521</v>
      </c>
      <c r="Y2258" s="1" t="s">
        <v>521</v>
      </c>
      <c r="Z2258" s="1" t="s">
        <v>45386</v>
      </c>
      <c r="AA2258" s="1" t="s">
        <v>45387</v>
      </c>
      <c r="AB2258" s="1" t="s">
        <v>45388</v>
      </c>
      <c r="AC2258" s="1" t="s">
        <v>45363</v>
      </c>
      <c r="AD2258" s="1" t="s">
        <v>45389</v>
      </c>
      <c r="AE2258" s="1" t="s">
        <v>45390</v>
      </c>
      <c r="AF2258" s="1" t="s">
        <v>45391</v>
      </c>
      <c r="AG2258" s="1" t="s">
        <v>45392</v>
      </c>
      <c r="AH2258" s="1" t="s">
        <v>521</v>
      </c>
      <c r="AI2258" s="1" t="s">
        <v>45393</v>
      </c>
      <c r="AJ2258" s="1" t="s">
        <v>27387</v>
      </c>
      <c r="AK2258" s="1" t="s">
        <v>2966</v>
      </c>
      <c r="AL2258" s="1" t="s">
        <v>7362</v>
      </c>
      <c r="AM2258" s="1" t="s">
        <v>45394</v>
      </c>
      <c r="AN2258" s="1" t="s">
        <v>2065</v>
      </c>
      <c r="AO2258" s="1" t="s">
        <v>45395</v>
      </c>
      <c r="AP2258" s="1" t="s">
        <v>45395</v>
      </c>
      <c r="AQ2258" s="1" t="s">
        <v>45396</v>
      </c>
      <c r="AR2258" s="1" t="s">
        <v>3554</v>
      </c>
      <c r="AS2258" s="1" t="s">
        <v>45397</v>
      </c>
      <c r="AT2258" s="1" t="s">
        <v>45398</v>
      </c>
      <c r="AU2258" s="1" t="s">
        <v>19832</v>
      </c>
      <c r="AV2258" s="1" t="s">
        <v>1583</v>
      </c>
      <c r="AW2258" s="1" t="s">
        <v>45399</v>
      </c>
      <c r="AX2258" s="1" t="s">
        <v>2196</v>
      </c>
      <c r="AY2258" s="1" t="s">
        <v>521</v>
      </c>
      <c r="AZ2258" s="1" t="s">
        <v>521</v>
      </c>
      <c r="BA2258" s="1" t="s">
        <v>45400</v>
      </c>
      <c r="BB2258" s="1" t="s">
        <v>959</v>
      </c>
      <c r="BC2258" s="1" t="s">
        <v>1320</v>
      </c>
      <c r="BD2258" s="1" t="s">
        <v>562</v>
      </c>
      <c r="BE2258" s="1" t="s">
        <v>552</v>
      </c>
      <c r="BF2258" s="1" t="s">
        <v>5018</v>
      </c>
      <c r="BG2258" s="1" t="s">
        <v>4408</v>
      </c>
      <c r="BH2258" s="1" t="s">
        <v>2540</v>
      </c>
      <c r="BI2258" s="1" t="s">
        <v>670</v>
      </c>
      <c r="BJ2258" s="1" t="s">
        <v>1669</v>
      </c>
      <c r="BK2258" s="1" t="s">
        <v>2026</v>
      </c>
      <c r="BL2258" s="1" t="s">
        <v>799</v>
      </c>
      <c r="BM2258" s="1" t="s">
        <v>1358</v>
      </c>
      <c r="BN2258" s="1" t="s">
        <v>521</v>
      </c>
      <c r="BO2258" s="1" t="s">
        <v>790</v>
      </c>
      <c r="BP2258" s="1" t="s">
        <v>5787</v>
      </c>
      <c r="BQ2258" s="1" t="s">
        <v>2042</v>
      </c>
      <c r="BR2258" s="1" t="s">
        <v>753</v>
      </c>
      <c r="BS2258" s="1" t="s">
        <v>521</v>
      </c>
      <c r="BT2258" s="1" t="s">
        <v>1647</v>
      </c>
      <c r="BU2258" s="1" t="s">
        <v>527</v>
      </c>
      <c r="BV2258" s="1" t="s">
        <v>527</v>
      </c>
      <c r="BW2258" s="1" t="s">
        <v>572</v>
      </c>
      <c r="BX2258" s="1" t="s">
        <v>552</v>
      </c>
      <c r="BY2258" s="1" t="s">
        <v>45401</v>
      </c>
      <c r="BZ2258" s="1" t="s">
        <v>45401</v>
      </c>
      <c r="CA2258" s="1" t="s">
        <v>521</v>
      </c>
      <c r="CB2258" s="1" t="s">
        <v>521</v>
      </c>
    </row>
    <row r="2259" spans="1:80" hidden="1" x14ac:dyDescent="0.25">
      <c r="A2259" s="1" t="s">
        <v>45402</v>
      </c>
      <c r="B2259" s="1" t="s">
        <v>485</v>
      </c>
      <c r="C2259" s="1" t="s">
        <v>631</v>
      </c>
      <c r="D2259" s="1" t="s">
        <v>486</v>
      </c>
      <c r="E2259" s="3" t="s">
        <v>45403</v>
      </c>
      <c r="F2259" s="1" t="s">
        <v>45404</v>
      </c>
      <c r="G2259" s="1" t="s">
        <v>3320</v>
      </c>
      <c r="H2259" s="1" t="s">
        <v>898</v>
      </c>
      <c r="I2259" s="1" t="s">
        <v>45405</v>
      </c>
      <c r="J2259" s="1" t="s">
        <v>18739</v>
      </c>
      <c r="K2259" s="1" t="s">
        <v>15803</v>
      </c>
      <c r="L2259" s="1" t="s">
        <v>19322</v>
      </c>
      <c r="M2259" s="1" t="s">
        <v>7314</v>
      </c>
      <c r="N2259" s="1" t="s">
        <v>29621</v>
      </c>
      <c r="O2259" s="1" t="s">
        <v>45406</v>
      </c>
      <c r="P2259" s="1" t="s">
        <v>3866</v>
      </c>
      <c r="Q2259" s="1" t="s">
        <v>1187</v>
      </c>
      <c r="R2259" s="1" t="s">
        <v>45407</v>
      </c>
      <c r="S2259" s="1" t="s">
        <v>6995</v>
      </c>
      <c r="T2259" s="1" t="s">
        <v>3429</v>
      </c>
      <c r="U2259" s="1" t="s">
        <v>552</v>
      </c>
      <c r="V2259" s="1" t="s">
        <v>552</v>
      </c>
      <c r="W2259" s="1" t="s">
        <v>521</v>
      </c>
      <c r="X2259" s="1" t="s">
        <v>521</v>
      </c>
      <c r="Y2259" s="1" t="s">
        <v>521</v>
      </c>
      <c r="Z2259" s="1" t="s">
        <v>45408</v>
      </c>
      <c r="AA2259" s="1" t="s">
        <v>45409</v>
      </c>
      <c r="AB2259" s="1" t="s">
        <v>45410</v>
      </c>
      <c r="AC2259" s="1" t="s">
        <v>45363</v>
      </c>
      <c r="AD2259" s="1" t="s">
        <v>45411</v>
      </c>
      <c r="AE2259" s="1" t="s">
        <v>45412</v>
      </c>
      <c r="AF2259" s="1" t="s">
        <v>45413</v>
      </c>
      <c r="AG2259" s="1" t="s">
        <v>45414</v>
      </c>
      <c r="AH2259" s="1" t="s">
        <v>521</v>
      </c>
      <c r="AI2259" s="1" t="s">
        <v>45415</v>
      </c>
      <c r="AJ2259" s="1" t="s">
        <v>45416</v>
      </c>
      <c r="AK2259" s="1" t="s">
        <v>12935</v>
      </c>
      <c r="AL2259" s="1" t="s">
        <v>5068</v>
      </c>
      <c r="AM2259" s="1" t="s">
        <v>45417</v>
      </c>
      <c r="AN2259" s="1" t="s">
        <v>31805</v>
      </c>
      <c r="AO2259" s="1" t="s">
        <v>45418</v>
      </c>
      <c r="AP2259" s="1" t="s">
        <v>45418</v>
      </c>
      <c r="AQ2259" s="1" t="s">
        <v>43477</v>
      </c>
      <c r="AR2259" s="1" t="s">
        <v>14570</v>
      </c>
      <c r="AS2259" s="1" t="s">
        <v>45419</v>
      </c>
      <c r="AT2259" s="1" t="s">
        <v>45420</v>
      </c>
      <c r="AU2259" s="1" t="s">
        <v>45373</v>
      </c>
      <c r="AV2259" s="1" t="s">
        <v>10054</v>
      </c>
      <c r="AW2259" s="1" t="s">
        <v>45421</v>
      </c>
      <c r="AX2259" s="1" t="s">
        <v>27353</v>
      </c>
      <c r="AY2259" s="1" t="s">
        <v>521</v>
      </c>
      <c r="AZ2259" s="1" t="s">
        <v>521</v>
      </c>
      <c r="BA2259" s="1" t="s">
        <v>45422</v>
      </c>
      <c r="BB2259" s="1" t="s">
        <v>626</v>
      </c>
      <c r="BC2259" s="1" t="s">
        <v>1185</v>
      </c>
      <c r="BD2259" s="1" t="s">
        <v>898</v>
      </c>
      <c r="BE2259" s="1" t="s">
        <v>552</v>
      </c>
      <c r="BF2259" s="1" t="s">
        <v>779</v>
      </c>
      <c r="BG2259" s="1" t="s">
        <v>1368</v>
      </c>
      <c r="BH2259" s="1" t="s">
        <v>1413</v>
      </c>
      <c r="BI2259" s="1" t="s">
        <v>670</v>
      </c>
      <c r="BJ2259" s="1" t="s">
        <v>1950</v>
      </c>
      <c r="BK2259" s="1" t="s">
        <v>1929</v>
      </c>
      <c r="BL2259" s="1" t="s">
        <v>799</v>
      </c>
      <c r="BM2259" s="1" t="s">
        <v>1358</v>
      </c>
      <c r="BN2259" s="1" t="s">
        <v>521</v>
      </c>
      <c r="BO2259" s="1" t="s">
        <v>3638</v>
      </c>
      <c r="BP2259" s="1" t="s">
        <v>6068</v>
      </c>
      <c r="BQ2259" s="1" t="s">
        <v>15380</v>
      </c>
      <c r="BR2259" s="1" t="s">
        <v>562</v>
      </c>
      <c r="BS2259" s="1" t="s">
        <v>521</v>
      </c>
      <c r="BT2259" s="1" t="s">
        <v>1142</v>
      </c>
      <c r="BU2259" s="1" t="s">
        <v>527</v>
      </c>
      <c r="BV2259" s="1" t="s">
        <v>527</v>
      </c>
      <c r="BW2259" s="1" t="s">
        <v>572</v>
      </c>
      <c r="BX2259" s="1" t="s">
        <v>552</v>
      </c>
      <c r="BY2259" s="1" t="s">
        <v>45423</v>
      </c>
      <c r="BZ2259" s="1" t="s">
        <v>45423</v>
      </c>
      <c r="CA2259" s="1" t="s">
        <v>521</v>
      </c>
      <c r="CB2259" s="1" t="s">
        <v>521</v>
      </c>
    </row>
    <row r="2260" spans="1:80" hidden="1" x14ac:dyDescent="0.25">
      <c r="A2260" s="1" t="s">
        <v>45424</v>
      </c>
      <c r="B2260" s="1" t="s">
        <v>485</v>
      </c>
      <c r="C2260" s="1" t="s">
        <v>677</v>
      </c>
      <c r="D2260" s="1" t="s">
        <v>486</v>
      </c>
      <c r="E2260" s="3" t="s">
        <v>45425</v>
      </c>
      <c r="F2260" s="1" t="s">
        <v>45426</v>
      </c>
      <c r="G2260" s="1" t="s">
        <v>17520</v>
      </c>
      <c r="H2260" s="1" t="s">
        <v>1205</v>
      </c>
      <c r="I2260" s="1" t="s">
        <v>45427</v>
      </c>
      <c r="J2260" s="1" t="s">
        <v>45428</v>
      </c>
      <c r="K2260" s="1" t="s">
        <v>45429</v>
      </c>
      <c r="L2260" s="1" t="s">
        <v>45430</v>
      </c>
      <c r="M2260" s="1" t="s">
        <v>45431</v>
      </c>
      <c r="N2260" s="1" t="s">
        <v>38525</v>
      </c>
      <c r="O2260" s="1" t="s">
        <v>37533</v>
      </c>
      <c r="P2260" s="1" t="s">
        <v>11108</v>
      </c>
      <c r="Q2260" s="1" t="s">
        <v>1650</v>
      </c>
      <c r="R2260" s="1" t="s">
        <v>45432</v>
      </c>
      <c r="S2260" s="1" t="s">
        <v>15319</v>
      </c>
      <c r="T2260" s="1" t="s">
        <v>2801</v>
      </c>
      <c r="U2260" s="1" t="s">
        <v>552</v>
      </c>
      <c r="V2260" s="1" t="s">
        <v>552</v>
      </c>
      <c r="W2260" s="1" t="s">
        <v>521</v>
      </c>
      <c r="X2260" s="1" t="s">
        <v>521</v>
      </c>
      <c r="Y2260" s="1" t="s">
        <v>521</v>
      </c>
      <c r="Z2260" s="1" t="s">
        <v>45433</v>
      </c>
      <c r="AA2260" s="1" t="s">
        <v>45434</v>
      </c>
      <c r="AB2260" s="1" t="s">
        <v>45435</v>
      </c>
      <c r="AC2260" s="1" t="s">
        <v>45363</v>
      </c>
      <c r="AD2260" s="1" t="s">
        <v>20769</v>
      </c>
      <c r="AE2260" s="1" t="s">
        <v>45436</v>
      </c>
      <c r="AF2260" s="1" t="s">
        <v>45437</v>
      </c>
      <c r="AG2260" s="1" t="s">
        <v>45438</v>
      </c>
      <c r="AH2260" s="1" t="s">
        <v>521</v>
      </c>
      <c r="AI2260" s="1" t="s">
        <v>45439</v>
      </c>
      <c r="AJ2260" s="1" t="s">
        <v>5537</v>
      </c>
      <c r="AK2260" s="1" t="s">
        <v>20553</v>
      </c>
      <c r="AL2260" s="1" t="s">
        <v>7451</v>
      </c>
      <c r="AM2260" s="1" t="s">
        <v>45440</v>
      </c>
      <c r="AN2260" s="1" t="s">
        <v>45441</v>
      </c>
      <c r="AO2260" s="1" t="s">
        <v>45442</v>
      </c>
      <c r="AP2260" s="1" t="s">
        <v>45442</v>
      </c>
      <c r="AQ2260" s="1" t="s">
        <v>18742</v>
      </c>
      <c r="AR2260" s="1" t="s">
        <v>11893</v>
      </c>
      <c r="AS2260" s="1" t="s">
        <v>45443</v>
      </c>
      <c r="AT2260" s="1" t="s">
        <v>45444</v>
      </c>
      <c r="AU2260" s="1" t="s">
        <v>21196</v>
      </c>
      <c r="AV2260" s="1" t="s">
        <v>2579</v>
      </c>
      <c r="AW2260" s="1" t="s">
        <v>7435</v>
      </c>
      <c r="AX2260" s="1" t="s">
        <v>45445</v>
      </c>
      <c r="AY2260" s="1" t="s">
        <v>521</v>
      </c>
      <c r="AZ2260" s="1" t="s">
        <v>521</v>
      </c>
      <c r="BA2260" s="1" t="s">
        <v>45446</v>
      </c>
      <c r="BB2260" s="1" t="s">
        <v>1213</v>
      </c>
      <c r="BC2260" s="1" t="s">
        <v>3240</v>
      </c>
      <c r="BD2260" s="1" t="s">
        <v>1555</v>
      </c>
      <c r="BE2260" s="1" t="s">
        <v>552</v>
      </c>
      <c r="BF2260" s="1" t="s">
        <v>779</v>
      </c>
      <c r="BG2260" s="1" t="s">
        <v>612</v>
      </c>
      <c r="BH2260" s="1" t="s">
        <v>1317</v>
      </c>
      <c r="BI2260" s="1" t="s">
        <v>670</v>
      </c>
      <c r="BJ2260" s="1" t="s">
        <v>4846</v>
      </c>
      <c r="BK2260" s="1" t="s">
        <v>2012</v>
      </c>
      <c r="BL2260" s="1" t="s">
        <v>799</v>
      </c>
      <c r="BM2260" s="1" t="s">
        <v>1358</v>
      </c>
      <c r="BN2260" s="1" t="s">
        <v>521</v>
      </c>
      <c r="BO2260" s="1" t="s">
        <v>6494</v>
      </c>
      <c r="BP2260" s="1" t="s">
        <v>2837</v>
      </c>
      <c r="BQ2260" s="1" t="s">
        <v>15380</v>
      </c>
      <c r="BR2260" s="1" t="s">
        <v>3459</v>
      </c>
      <c r="BS2260" s="1" t="s">
        <v>521</v>
      </c>
      <c r="BT2260" s="1" t="s">
        <v>1697</v>
      </c>
      <c r="BU2260" s="1" t="s">
        <v>527</v>
      </c>
      <c r="BV2260" s="1" t="s">
        <v>527</v>
      </c>
      <c r="BW2260" s="1" t="s">
        <v>572</v>
      </c>
      <c r="BX2260" s="1" t="s">
        <v>552</v>
      </c>
      <c r="BY2260" s="1" t="s">
        <v>45447</v>
      </c>
      <c r="BZ2260" s="1" t="s">
        <v>45447</v>
      </c>
      <c r="CA2260" s="1" t="s">
        <v>521</v>
      </c>
      <c r="CB2260" s="1" t="s">
        <v>521</v>
      </c>
    </row>
    <row r="2261" spans="1:80" hidden="1" x14ac:dyDescent="0.25">
      <c r="A2261" s="1" t="s">
        <v>45448</v>
      </c>
      <c r="B2261" s="1" t="s">
        <v>485</v>
      </c>
      <c r="C2261" s="1" t="s">
        <v>721</v>
      </c>
      <c r="D2261" s="1" t="s">
        <v>486</v>
      </c>
      <c r="E2261" s="3" t="s">
        <v>45449</v>
      </c>
      <c r="F2261" s="1" t="s">
        <v>45450</v>
      </c>
      <c r="G2261" s="1" t="s">
        <v>1114</v>
      </c>
      <c r="H2261" s="1" t="s">
        <v>1504</v>
      </c>
      <c r="I2261" s="1" t="s">
        <v>45451</v>
      </c>
      <c r="J2261" s="1" t="s">
        <v>45452</v>
      </c>
      <c r="K2261" s="1" t="s">
        <v>45453</v>
      </c>
      <c r="L2261" s="1" t="s">
        <v>45454</v>
      </c>
      <c r="M2261" s="1" t="s">
        <v>45455</v>
      </c>
      <c r="N2261" s="1" t="s">
        <v>45456</v>
      </c>
      <c r="O2261" s="1" t="s">
        <v>45457</v>
      </c>
      <c r="P2261" s="1" t="s">
        <v>18403</v>
      </c>
      <c r="Q2261" s="1" t="s">
        <v>2826</v>
      </c>
      <c r="R2261" s="1" t="s">
        <v>45458</v>
      </c>
      <c r="S2261" s="1" t="s">
        <v>7083</v>
      </c>
      <c r="T2261" s="1" t="s">
        <v>2318</v>
      </c>
      <c r="U2261" s="1" t="s">
        <v>552</v>
      </c>
      <c r="V2261" s="1" t="s">
        <v>552</v>
      </c>
      <c r="W2261" s="1" t="s">
        <v>521</v>
      </c>
      <c r="X2261" s="1" t="s">
        <v>521</v>
      </c>
      <c r="Y2261" s="1" t="s">
        <v>521</v>
      </c>
      <c r="Z2261" s="1" t="s">
        <v>45459</v>
      </c>
      <c r="AA2261" s="1" t="s">
        <v>45460</v>
      </c>
      <c r="AB2261" s="1" t="s">
        <v>45461</v>
      </c>
      <c r="AC2261" s="1" t="s">
        <v>45363</v>
      </c>
      <c r="AD2261" s="1" t="s">
        <v>45462</v>
      </c>
      <c r="AE2261" s="1" t="s">
        <v>45463</v>
      </c>
      <c r="AF2261" s="1" t="s">
        <v>45464</v>
      </c>
      <c r="AG2261" s="1" t="s">
        <v>45465</v>
      </c>
      <c r="AH2261" s="1" t="s">
        <v>521</v>
      </c>
      <c r="AI2261" s="1" t="s">
        <v>45466</v>
      </c>
      <c r="AJ2261" s="1" t="s">
        <v>5444</v>
      </c>
      <c r="AK2261" s="1" t="s">
        <v>7397</v>
      </c>
      <c r="AL2261" s="1" t="s">
        <v>1309</v>
      </c>
      <c r="AM2261" s="1" t="s">
        <v>45467</v>
      </c>
      <c r="AN2261" s="1" t="s">
        <v>14092</v>
      </c>
      <c r="AO2261" s="1" t="s">
        <v>45468</v>
      </c>
      <c r="AP2261" s="1" t="s">
        <v>45468</v>
      </c>
      <c r="AQ2261" s="1" t="s">
        <v>33798</v>
      </c>
      <c r="AR2261" s="1" t="s">
        <v>5322</v>
      </c>
      <c r="AS2261" s="1" t="s">
        <v>45469</v>
      </c>
      <c r="AT2261" s="1" t="s">
        <v>45470</v>
      </c>
      <c r="AU2261" s="1" t="s">
        <v>13836</v>
      </c>
      <c r="AV2261" s="1" t="s">
        <v>2465</v>
      </c>
      <c r="AW2261" s="1" t="s">
        <v>11995</v>
      </c>
      <c r="AX2261" s="1" t="s">
        <v>20338</v>
      </c>
      <c r="AY2261" s="1" t="s">
        <v>521</v>
      </c>
      <c r="AZ2261" s="1" t="s">
        <v>521</v>
      </c>
      <c r="BA2261" s="1" t="s">
        <v>45471</v>
      </c>
      <c r="BB2261" s="1" t="s">
        <v>2252</v>
      </c>
      <c r="BC2261" s="1" t="s">
        <v>710</v>
      </c>
      <c r="BD2261" s="1" t="s">
        <v>1277</v>
      </c>
      <c r="BE2261" s="1" t="s">
        <v>552</v>
      </c>
      <c r="BF2261" s="1" t="s">
        <v>820</v>
      </c>
      <c r="BG2261" s="1" t="s">
        <v>4055</v>
      </c>
      <c r="BH2261" s="1" t="s">
        <v>3137</v>
      </c>
      <c r="BI2261" s="1" t="s">
        <v>670</v>
      </c>
      <c r="BJ2261" s="1" t="s">
        <v>3408</v>
      </c>
      <c r="BK2261" s="1" t="s">
        <v>2851</v>
      </c>
      <c r="BL2261" s="1" t="s">
        <v>713</v>
      </c>
      <c r="BM2261" s="1" t="s">
        <v>1358</v>
      </c>
      <c r="BN2261" s="1" t="s">
        <v>521</v>
      </c>
      <c r="BO2261" s="1" t="s">
        <v>11503</v>
      </c>
      <c r="BP2261" s="1" t="s">
        <v>3267</v>
      </c>
      <c r="BQ2261" s="1" t="s">
        <v>17886</v>
      </c>
      <c r="BR2261" s="1" t="s">
        <v>642</v>
      </c>
      <c r="BS2261" s="1" t="s">
        <v>521</v>
      </c>
      <c r="BT2261" s="1" t="s">
        <v>1187</v>
      </c>
      <c r="BU2261" s="1" t="s">
        <v>527</v>
      </c>
      <c r="BV2261" s="1" t="s">
        <v>527</v>
      </c>
      <c r="BW2261" s="1" t="s">
        <v>572</v>
      </c>
      <c r="BX2261" s="1" t="s">
        <v>552</v>
      </c>
      <c r="BY2261" s="1" t="s">
        <v>45472</v>
      </c>
      <c r="BZ2261" s="1" t="s">
        <v>45472</v>
      </c>
      <c r="CA2261" s="1" t="s">
        <v>521</v>
      </c>
      <c r="CB2261" s="1" t="s">
        <v>521</v>
      </c>
    </row>
    <row r="2262" spans="1:80" hidden="1" x14ac:dyDescent="0.25">
      <c r="A2262" s="1" t="s">
        <v>45473</v>
      </c>
      <c r="B2262" s="1" t="s">
        <v>485</v>
      </c>
      <c r="C2262" s="1" t="s">
        <v>764</v>
      </c>
      <c r="D2262" s="1" t="s">
        <v>486</v>
      </c>
      <c r="E2262" s="3" t="s">
        <v>45474</v>
      </c>
      <c r="F2262" s="1" t="s">
        <v>45475</v>
      </c>
      <c r="G2262" s="1" t="s">
        <v>2861</v>
      </c>
      <c r="H2262" s="1" t="s">
        <v>3190</v>
      </c>
      <c r="I2262" s="1" t="s">
        <v>45476</v>
      </c>
      <c r="J2262" s="1" t="s">
        <v>3502</v>
      </c>
      <c r="K2262" s="1" t="s">
        <v>9688</v>
      </c>
      <c r="L2262" s="1" t="s">
        <v>45477</v>
      </c>
      <c r="M2262" s="1" t="s">
        <v>9590</v>
      </c>
      <c r="N2262" s="1" t="s">
        <v>8781</v>
      </c>
      <c r="O2262" s="1" t="s">
        <v>24153</v>
      </c>
      <c r="P2262" s="1" t="s">
        <v>6532</v>
      </c>
      <c r="Q2262" s="1" t="s">
        <v>1229</v>
      </c>
      <c r="R2262" s="1" t="s">
        <v>18534</v>
      </c>
      <c r="S2262" s="1" t="s">
        <v>2081</v>
      </c>
      <c r="T2262" s="1" t="s">
        <v>4480</v>
      </c>
      <c r="U2262" s="1" t="s">
        <v>552</v>
      </c>
      <c r="V2262" s="1" t="s">
        <v>552</v>
      </c>
      <c r="W2262" s="1" t="s">
        <v>521</v>
      </c>
      <c r="X2262" s="1" t="s">
        <v>521</v>
      </c>
      <c r="Y2262" s="1" t="s">
        <v>521</v>
      </c>
      <c r="Z2262" s="1" t="s">
        <v>45478</v>
      </c>
      <c r="AA2262" s="1" t="s">
        <v>45479</v>
      </c>
      <c r="AB2262" s="1" t="s">
        <v>45480</v>
      </c>
      <c r="AC2262" s="1" t="s">
        <v>45363</v>
      </c>
      <c r="AD2262" s="1" t="s">
        <v>45481</v>
      </c>
      <c r="AE2262" s="1" t="s">
        <v>45482</v>
      </c>
      <c r="AF2262" s="1" t="s">
        <v>45483</v>
      </c>
      <c r="AG2262" s="1" t="s">
        <v>45484</v>
      </c>
      <c r="AH2262" s="1" t="s">
        <v>521</v>
      </c>
      <c r="AI2262" s="1" t="s">
        <v>45485</v>
      </c>
      <c r="AJ2262" s="1" t="s">
        <v>20495</v>
      </c>
      <c r="AK2262" s="1" t="s">
        <v>13476</v>
      </c>
      <c r="AL2262" s="1" t="s">
        <v>7402</v>
      </c>
      <c r="AM2262" s="1" t="s">
        <v>45486</v>
      </c>
      <c r="AN2262" s="1" t="s">
        <v>45487</v>
      </c>
      <c r="AO2262" s="1" t="s">
        <v>45488</v>
      </c>
      <c r="AP2262" s="1" t="s">
        <v>45488</v>
      </c>
      <c r="AQ2262" s="1" t="s">
        <v>45489</v>
      </c>
      <c r="AR2262" s="1" t="s">
        <v>16767</v>
      </c>
      <c r="AS2262" s="1" t="s">
        <v>45490</v>
      </c>
      <c r="AT2262" s="1" t="s">
        <v>45491</v>
      </c>
      <c r="AU2262" s="1" t="s">
        <v>6550</v>
      </c>
      <c r="AV2262" s="1" t="s">
        <v>12410</v>
      </c>
      <c r="AW2262" s="1" t="s">
        <v>11347</v>
      </c>
      <c r="AX2262" s="1" t="s">
        <v>16647</v>
      </c>
      <c r="AY2262" s="1" t="s">
        <v>521</v>
      </c>
      <c r="AZ2262" s="1" t="s">
        <v>521</v>
      </c>
      <c r="BA2262" s="1" t="s">
        <v>45492</v>
      </c>
      <c r="BB2262" s="1" t="s">
        <v>1286</v>
      </c>
      <c r="BC2262" s="1" t="s">
        <v>955</v>
      </c>
      <c r="BD2262" s="1" t="s">
        <v>664</v>
      </c>
      <c r="BE2262" s="1" t="s">
        <v>552</v>
      </c>
      <c r="BF2262" s="1" t="s">
        <v>820</v>
      </c>
      <c r="BG2262" s="1" t="s">
        <v>833</v>
      </c>
      <c r="BH2262" s="1" t="s">
        <v>862</v>
      </c>
      <c r="BI2262" s="1" t="s">
        <v>670</v>
      </c>
      <c r="BJ2262" s="1" t="s">
        <v>1500</v>
      </c>
      <c r="BK2262" s="1" t="s">
        <v>2960</v>
      </c>
      <c r="BL2262" s="1" t="s">
        <v>713</v>
      </c>
      <c r="BM2262" s="1" t="s">
        <v>1358</v>
      </c>
      <c r="BN2262" s="1" t="s">
        <v>521</v>
      </c>
      <c r="BO2262" s="1" t="s">
        <v>8062</v>
      </c>
      <c r="BP2262" s="1" t="s">
        <v>7622</v>
      </c>
      <c r="BQ2262" s="1" t="s">
        <v>8884</v>
      </c>
      <c r="BR2262" s="1" t="s">
        <v>1056</v>
      </c>
      <c r="BS2262" s="1" t="s">
        <v>521</v>
      </c>
      <c r="BT2262" s="1" t="s">
        <v>1796</v>
      </c>
      <c r="BU2262" s="1" t="s">
        <v>668</v>
      </c>
      <c r="BV2262" s="1" t="s">
        <v>527</v>
      </c>
      <c r="BW2262" s="1" t="s">
        <v>572</v>
      </c>
      <c r="BX2262" s="1" t="s">
        <v>552</v>
      </c>
      <c r="BY2262" s="1" t="s">
        <v>45493</v>
      </c>
      <c r="BZ2262" s="1" t="s">
        <v>45493</v>
      </c>
      <c r="CA2262" s="1" t="s">
        <v>521</v>
      </c>
      <c r="CB2262" s="1" t="s">
        <v>521</v>
      </c>
    </row>
    <row r="2263" spans="1:80" hidden="1" x14ac:dyDescent="0.25">
      <c r="A2263" s="1" t="s">
        <v>45494</v>
      </c>
      <c r="B2263" s="1" t="s">
        <v>485</v>
      </c>
      <c r="C2263" s="1" t="s">
        <v>807</v>
      </c>
      <c r="D2263" s="1" t="s">
        <v>486</v>
      </c>
      <c r="E2263" s="3" t="s">
        <v>45495</v>
      </c>
      <c r="F2263" s="1" t="s">
        <v>45496</v>
      </c>
      <c r="G2263" s="1" t="s">
        <v>4150</v>
      </c>
      <c r="H2263" s="1" t="s">
        <v>1184</v>
      </c>
      <c r="I2263" s="1" t="s">
        <v>24012</v>
      </c>
      <c r="J2263" s="1" t="s">
        <v>2621</v>
      </c>
      <c r="K2263" s="1" t="s">
        <v>1229</v>
      </c>
      <c r="L2263" s="1" t="s">
        <v>45497</v>
      </c>
      <c r="M2263" s="1" t="s">
        <v>538</v>
      </c>
      <c r="N2263" s="1" t="s">
        <v>689</v>
      </c>
      <c r="O2263" s="1" t="s">
        <v>18090</v>
      </c>
      <c r="P2263" s="1" t="s">
        <v>7083</v>
      </c>
      <c r="Q2263" s="1" t="s">
        <v>3240</v>
      </c>
      <c r="R2263" s="1" t="s">
        <v>40302</v>
      </c>
      <c r="S2263" s="1" t="s">
        <v>2067</v>
      </c>
      <c r="T2263" s="1" t="s">
        <v>4652</v>
      </c>
      <c r="U2263" s="1" t="s">
        <v>552</v>
      </c>
      <c r="V2263" s="1" t="s">
        <v>552</v>
      </c>
      <c r="W2263" s="1" t="s">
        <v>521</v>
      </c>
      <c r="X2263" s="1" t="s">
        <v>521</v>
      </c>
      <c r="Y2263" s="1" t="s">
        <v>521</v>
      </c>
      <c r="Z2263" s="1" t="s">
        <v>45498</v>
      </c>
      <c r="AA2263" s="1" t="s">
        <v>45499</v>
      </c>
      <c r="AB2263" s="1" t="s">
        <v>45500</v>
      </c>
      <c r="AC2263" s="1" t="s">
        <v>45363</v>
      </c>
      <c r="AD2263" s="1" t="s">
        <v>45501</v>
      </c>
      <c r="AE2263" s="1" t="s">
        <v>45502</v>
      </c>
      <c r="AF2263" s="1" t="s">
        <v>45503</v>
      </c>
      <c r="AG2263" s="1" t="s">
        <v>45504</v>
      </c>
      <c r="AH2263" s="1" t="s">
        <v>521</v>
      </c>
      <c r="AI2263" s="1" t="s">
        <v>45505</v>
      </c>
      <c r="AJ2263" s="1" t="s">
        <v>29788</v>
      </c>
      <c r="AK2263" s="1" t="s">
        <v>7511</v>
      </c>
      <c r="AL2263" s="1" t="s">
        <v>6802</v>
      </c>
      <c r="AM2263" s="1" t="s">
        <v>45506</v>
      </c>
      <c r="AN2263" s="1" t="s">
        <v>9942</v>
      </c>
      <c r="AO2263" s="1" t="s">
        <v>45507</v>
      </c>
      <c r="AP2263" s="1" t="s">
        <v>45507</v>
      </c>
      <c r="AQ2263" s="1" t="s">
        <v>18406</v>
      </c>
      <c r="AR2263" s="1" t="s">
        <v>6142</v>
      </c>
      <c r="AS2263" s="1" t="s">
        <v>45508</v>
      </c>
      <c r="AT2263" s="1" t="s">
        <v>45509</v>
      </c>
      <c r="AU2263" s="1" t="s">
        <v>17071</v>
      </c>
      <c r="AV2263" s="1" t="s">
        <v>9629</v>
      </c>
      <c r="AW2263" s="1" t="s">
        <v>20125</v>
      </c>
      <c r="AX2263" s="1" t="s">
        <v>37266</v>
      </c>
      <c r="AY2263" s="1" t="s">
        <v>521</v>
      </c>
      <c r="AZ2263" s="1" t="s">
        <v>521</v>
      </c>
      <c r="BA2263" s="1" t="s">
        <v>45510</v>
      </c>
      <c r="BB2263" s="1" t="s">
        <v>1491</v>
      </c>
      <c r="BC2263" s="1" t="s">
        <v>1205</v>
      </c>
      <c r="BD2263" s="1" t="s">
        <v>617</v>
      </c>
      <c r="BE2263" s="1" t="s">
        <v>552</v>
      </c>
      <c r="BF2263" s="1" t="s">
        <v>779</v>
      </c>
      <c r="BG2263" s="1" t="s">
        <v>1405</v>
      </c>
      <c r="BH2263" s="1" t="s">
        <v>3232</v>
      </c>
      <c r="BI2263" s="1" t="s">
        <v>570</v>
      </c>
      <c r="BJ2263" s="1" t="s">
        <v>2123</v>
      </c>
      <c r="BK2263" s="1" t="s">
        <v>1646</v>
      </c>
      <c r="BL2263" s="1" t="s">
        <v>713</v>
      </c>
      <c r="BM2263" s="1" t="s">
        <v>1358</v>
      </c>
      <c r="BN2263" s="1" t="s">
        <v>521</v>
      </c>
      <c r="BO2263" s="1" t="s">
        <v>2852</v>
      </c>
      <c r="BP2263" s="1" t="s">
        <v>6490</v>
      </c>
      <c r="BQ2263" s="1" t="s">
        <v>2644</v>
      </c>
      <c r="BR2263" s="1" t="s">
        <v>1056</v>
      </c>
      <c r="BS2263" s="1" t="s">
        <v>521</v>
      </c>
      <c r="BT2263" s="1" t="s">
        <v>666</v>
      </c>
      <c r="BU2263" s="1" t="s">
        <v>668</v>
      </c>
      <c r="BV2263" s="1" t="s">
        <v>527</v>
      </c>
      <c r="BW2263" s="1" t="s">
        <v>572</v>
      </c>
      <c r="BX2263" s="1" t="s">
        <v>552</v>
      </c>
      <c r="BY2263" s="1" t="s">
        <v>45511</v>
      </c>
      <c r="BZ2263" s="1" t="s">
        <v>45511</v>
      </c>
      <c r="CA2263" s="1" t="s">
        <v>521</v>
      </c>
      <c r="CB2263" s="1" t="s">
        <v>521</v>
      </c>
    </row>
    <row r="2264" spans="1:80" hidden="1" x14ac:dyDescent="0.25">
      <c r="A2264" s="1" t="s">
        <v>45512</v>
      </c>
      <c r="B2264" s="1" t="s">
        <v>485</v>
      </c>
      <c r="C2264" s="1" t="s">
        <v>846</v>
      </c>
      <c r="D2264" s="1" t="s">
        <v>486</v>
      </c>
      <c r="E2264" s="3" t="s">
        <v>45513</v>
      </c>
      <c r="F2264" s="1" t="s">
        <v>45514</v>
      </c>
      <c r="G2264" s="1" t="s">
        <v>8105</v>
      </c>
      <c r="H2264" s="1" t="s">
        <v>1463</v>
      </c>
      <c r="I2264" s="1" t="s">
        <v>40387</v>
      </c>
      <c r="J2264" s="1" t="s">
        <v>5169</v>
      </c>
      <c r="K2264" s="1" t="s">
        <v>5290</v>
      </c>
      <c r="L2264" s="1" t="s">
        <v>45515</v>
      </c>
      <c r="M2264" s="1" t="s">
        <v>5396</v>
      </c>
      <c r="N2264" s="1" t="s">
        <v>16540</v>
      </c>
      <c r="O2264" s="1" t="s">
        <v>21103</v>
      </c>
      <c r="P2264" s="1" t="s">
        <v>1309</v>
      </c>
      <c r="Q2264" s="1" t="s">
        <v>1099</v>
      </c>
      <c r="R2264" s="1" t="s">
        <v>2004</v>
      </c>
      <c r="S2264" s="1" t="s">
        <v>6729</v>
      </c>
      <c r="T2264" s="1" t="s">
        <v>1229</v>
      </c>
      <c r="U2264" s="1" t="s">
        <v>552</v>
      </c>
      <c r="V2264" s="1" t="s">
        <v>552</v>
      </c>
      <c r="W2264" s="1" t="s">
        <v>521</v>
      </c>
      <c r="X2264" s="1" t="s">
        <v>521</v>
      </c>
      <c r="Y2264" s="1" t="s">
        <v>521</v>
      </c>
      <c r="Z2264" s="1" t="s">
        <v>16659</v>
      </c>
      <c r="AA2264" s="1" t="s">
        <v>45516</v>
      </c>
      <c r="AB2264" s="1" t="s">
        <v>45517</v>
      </c>
      <c r="AC2264" s="1" t="s">
        <v>45363</v>
      </c>
      <c r="AD2264" s="1" t="s">
        <v>45518</v>
      </c>
      <c r="AE2264" s="1" t="s">
        <v>45519</v>
      </c>
      <c r="AF2264" s="1" t="s">
        <v>45520</v>
      </c>
      <c r="AG2264" s="1" t="s">
        <v>45521</v>
      </c>
      <c r="AH2264" s="1" t="s">
        <v>521</v>
      </c>
      <c r="AI2264" s="1" t="s">
        <v>45522</v>
      </c>
      <c r="AJ2264" s="1" t="s">
        <v>41956</v>
      </c>
      <c r="AK2264" s="1" t="s">
        <v>11453</v>
      </c>
      <c r="AL2264" s="1" t="s">
        <v>1204</v>
      </c>
      <c r="AM2264" s="1" t="s">
        <v>45486</v>
      </c>
      <c r="AN2264" s="1" t="s">
        <v>45523</v>
      </c>
      <c r="AO2264" s="1" t="s">
        <v>45524</v>
      </c>
      <c r="AP2264" s="1" t="s">
        <v>45524</v>
      </c>
      <c r="AQ2264" s="1" t="s">
        <v>45525</v>
      </c>
      <c r="AR2264" s="1" t="s">
        <v>16704</v>
      </c>
      <c r="AS2264" s="1" t="s">
        <v>45526</v>
      </c>
      <c r="AT2264" s="1" t="s">
        <v>45527</v>
      </c>
      <c r="AU2264" s="1" t="s">
        <v>17001</v>
      </c>
      <c r="AV2264" s="1" t="s">
        <v>2538</v>
      </c>
      <c r="AW2264" s="1" t="s">
        <v>18657</v>
      </c>
      <c r="AX2264" s="1" t="s">
        <v>45528</v>
      </c>
      <c r="AY2264" s="1" t="s">
        <v>521</v>
      </c>
      <c r="AZ2264" s="1" t="s">
        <v>521</v>
      </c>
      <c r="BA2264" s="1" t="s">
        <v>45529</v>
      </c>
      <c r="BB2264" s="1" t="s">
        <v>1430</v>
      </c>
      <c r="BC2264" s="1" t="s">
        <v>1011</v>
      </c>
      <c r="BD2264" s="1" t="s">
        <v>755</v>
      </c>
      <c r="BE2264" s="1" t="s">
        <v>552</v>
      </c>
      <c r="BF2264" s="1" t="s">
        <v>779</v>
      </c>
      <c r="BG2264" s="1" t="s">
        <v>1144</v>
      </c>
      <c r="BH2264" s="1" t="s">
        <v>3181</v>
      </c>
      <c r="BI2264" s="1" t="s">
        <v>570</v>
      </c>
      <c r="BJ2264" s="1" t="s">
        <v>4802</v>
      </c>
      <c r="BK2264" s="1" t="s">
        <v>3111</v>
      </c>
      <c r="BL2264" s="1" t="s">
        <v>713</v>
      </c>
      <c r="BM2264" s="1" t="s">
        <v>1358</v>
      </c>
      <c r="BN2264" s="1" t="s">
        <v>521</v>
      </c>
      <c r="BO2264" s="1" t="s">
        <v>2909</v>
      </c>
      <c r="BP2264" s="1" t="s">
        <v>7000</v>
      </c>
      <c r="BQ2264" s="1" t="s">
        <v>8884</v>
      </c>
      <c r="BR2264" s="1" t="s">
        <v>839</v>
      </c>
      <c r="BS2264" s="1" t="s">
        <v>521</v>
      </c>
      <c r="BT2264" s="1" t="s">
        <v>2826</v>
      </c>
      <c r="BU2264" s="1" t="s">
        <v>668</v>
      </c>
      <c r="BV2264" s="1" t="s">
        <v>668</v>
      </c>
      <c r="BW2264" s="1" t="s">
        <v>572</v>
      </c>
      <c r="BX2264" s="1" t="s">
        <v>552</v>
      </c>
      <c r="BY2264" s="1" t="s">
        <v>45530</v>
      </c>
      <c r="BZ2264" s="1" t="s">
        <v>45530</v>
      </c>
      <c r="CA2264" s="1" t="s">
        <v>521</v>
      </c>
      <c r="CB2264" s="1" t="s">
        <v>521</v>
      </c>
    </row>
    <row r="2265" spans="1:80" hidden="1" x14ac:dyDescent="0.25">
      <c r="A2265" s="1" t="s">
        <v>45531</v>
      </c>
      <c r="B2265" s="1" t="s">
        <v>485</v>
      </c>
      <c r="C2265" s="1" t="s">
        <v>888</v>
      </c>
      <c r="D2265" s="1" t="s">
        <v>486</v>
      </c>
      <c r="E2265" s="3" t="s">
        <v>45532</v>
      </c>
      <c r="F2265" s="1" t="s">
        <v>45533</v>
      </c>
      <c r="G2265" s="1" t="s">
        <v>2230</v>
      </c>
      <c r="H2265" s="1" t="s">
        <v>645</v>
      </c>
      <c r="I2265" s="1" t="s">
        <v>24993</v>
      </c>
      <c r="J2265" s="1" t="s">
        <v>6370</v>
      </c>
      <c r="K2265" s="1" t="s">
        <v>25722</v>
      </c>
      <c r="L2265" s="1" t="s">
        <v>45534</v>
      </c>
      <c r="M2265" s="1" t="s">
        <v>45535</v>
      </c>
      <c r="N2265" s="1" t="s">
        <v>43684</v>
      </c>
      <c r="O2265" s="1" t="s">
        <v>45536</v>
      </c>
      <c r="P2265" s="1" t="s">
        <v>7599</v>
      </c>
      <c r="Q2265" s="1" t="s">
        <v>4417</v>
      </c>
      <c r="R2265" s="1" t="s">
        <v>36013</v>
      </c>
      <c r="S2265" s="1" t="s">
        <v>10808</v>
      </c>
      <c r="T2265" s="1" t="s">
        <v>557</v>
      </c>
      <c r="U2265" s="1" t="s">
        <v>552</v>
      </c>
      <c r="V2265" s="1" t="s">
        <v>552</v>
      </c>
      <c r="W2265" s="1" t="s">
        <v>521</v>
      </c>
      <c r="X2265" s="1" t="s">
        <v>521</v>
      </c>
      <c r="Y2265" s="1" t="s">
        <v>521</v>
      </c>
      <c r="Z2265" s="1" t="s">
        <v>34335</v>
      </c>
      <c r="AA2265" s="1" t="s">
        <v>45537</v>
      </c>
      <c r="AB2265" s="1" t="s">
        <v>45538</v>
      </c>
      <c r="AC2265" s="1" t="s">
        <v>45363</v>
      </c>
      <c r="AD2265" s="1" t="s">
        <v>45539</v>
      </c>
      <c r="AE2265" s="1" t="s">
        <v>45540</v>
      </c>
      <c r="AF2265" s="1" t="s">
        <v>45541</v>
      </c>
      <c r="AG2265" s="1" t="s">
        <v>45542</v>
      </c>
      <c r="AH2265" s="1" t="s">
        <v>521</v>
      </c>
      <c r="AI2265" s="1" t="s">
        <v>45543</v>
      </c>
      <c r="AJ2265" s="1" t="s">
        <v>14944</v>
      </c>
      <c r="AK2265" s="1" t="s">
        <v>22693</v>
      </c>
      <c r="AL2265" s="1" t="s">
        <v>2041</v>
      </c>
      <c r="AM2265" s="1" t="s">
        <v>45486</v>
      </c>
      <c r="AN2265" s="1" t="s">
        <v>41504</v>
      </c>
      <c r="AO2265" s="1" t="s">
        <v>19665</v>
      </c>
      <c r="AP2265" s="1" t="s">
        <v>19665</v>
      </c>
      <c r="AQ2265" s="1" t="s">
        <v>44803</v>
      </c>
      <c r="AR2265" s="1" t="s">
        <v>8998</v>
      </c>
      <c r="AS2265" s="1" t="s">
        <v>45544</v>
      </c>
      <c r="AT2265" s="1" t="s">
        <v>45545</v>
      </c>
      <c r="AU2265" s="1" t="s">
        <v>17967</v>
      </c>
      <c r="AV2265" s="1" t="s">
        <v>14207</v>
      </c>
      <c r="AW2265" s="1" t="s">
        <v>45546</v>
      </c>
      <c r="AX2265" s="1" t="s">
        <v>14345</v>
      </c>
      <c r="AY2265" s="1" t="s">
        <v>521</v>
      </c>
      <c r="AZ2265" s="1" t="s">
        <v>521</v>
      </c>
      <c r="BA2265" s="1" t="s">
        <v>45547</v>
      </c>
      <c r="BB2265" s="1" t="s">
        <v>1260</v>
      </c>
      <c r="BC2265" s="1" t="s">
        <v>4417</v>
      </c>
      <c r="BD2265" s="1" t="s">
        <v>664</v>
      </c>
      <c r="BE2265" s="1" t="s">
        <v>552</v>
      </c>
      <c r="BF2265" s="1" t="s">
        <v>820</v>
      </c>
      <c r="BG2265" s="1" t="s">
        <v>1232</v>
      </c>
      <c r="BH2265" s="1" t="s">
        <v>2919</v>
      </c>
      <c r="BI2265" s="1" t="s">
        <v>570</v>
      </c>
      <c r="BJ2265" s="1" t="s">
        <v>984</v>
      </c>
      <c r="BK2265" s="1" t="s">
        <v>751</v>
      </c>
      <c r="BL2265" s="1" t="s">
        <v>713</v>
      </c>
      <c r="BM2265" s="1" t="s">
        <v>1358</v>
      </c>
      <c r="BN2265" s="1" t="s">
        <v>521</v>
      </c>
      <c r="BO2265" s="1" t="s">
        <v>6489</v>
      </c>
      <c r="BP2265" s="1" t="s">
        <v>8519</v>
      </c>
      <c r="BQ2265" s="1" t="s">
        <v>2131</v>
      </c>
      <c r="BR2265" s="1" t="s">
        <v>839</v>
      </c>
      <c r="BS2265" s="1" t="s">
        <v>521</v>
      </c>
      <c r="BT2265" s="1" t="s">
        <v>595</v>
      </c>
      <c r="BU2265" s="1" t="s">
        <v>668</v>
      </c>
      <c r="BV2265" s="1" t="s">
        <v>668</v>
      </c>
      <c r="BW2265" s="1" t="s">
        <v>572</v>
      </c>
      <c r="BX2265" s="1" t="s">
        <v>552</v>
      </c>
      <c r="BY2265" s="1" t="s">
        <v>45548</v>
      </c>
      <c r="BZ2265" s="1" t="s">
        <v>45548</v>
      </c>
      <c r="CA2265" s="1" t="s">
        <v>521</v>
      </c>
      <c r="CB2265" s="1" t="s">
        <v>521</v>
      </c>
    </row>
    <row r="2266" spans="1:80" hidden="1" x14ac:dyDescent="0.25">
      <c r="A2266" s="1" t="s">
        <v>45549</v>
      </c>
      <c r="B2266" s="1" t="s">
        <v>485</v>
      </c>
      <c r="C2266" s="1" t="s">
        <v>923</v>
      </c>
      <c r="D2266" s="1" t="s">
        <v>486</v>
      </c>
      <c r="E2266" s="3" t="s">
        <v>45550</v>
      </c>
      <c r="F2266" s="1" t="s">
        <v>45551</v>
      </c>
      <c r="G2266" s="1" t="s">
        <v>11827</v>
      </c>
      <c r="H2266" s="1" t="s">
        <v>857</v>
      </c>
      <c r="I2266" s="1" t="s">
        <v>19417</v>
      </c>
      <c r="J2266" s="1" t="s">
        <v>18218</v>
      </c>
      <c r="K2266" s="1" t="s">
        <v>6904</v>
      </c>
      <c r="L2266" s="1" t="s">
        <v>45552</v>
      </c>
      <c r="M2266" s="1" t="s">
        <v>7403</v>
      </c>
      <c r="N2266" s="1" t="s">
        <v>12496</v>
      </c>
      <c r="O2266" s="1" t="s">
        <v>8175</v>
      </c>
      <c r="P2266" s="1" t="s">
        <v>8302</v>
      </c>
      <c r="Q2266" s="1" t="s">
        <v>2661</v>
      </c>
      <c r="R2266" s="1" t="s">
        <v>45553</v>
      </c>
      <c r="S2266" s="1" t="s">
        <v>7083</v>
      </c>
      <c r="T2266" s="1" t="s">
        <v>992</v>
      </c>
      <c r="U2266" s="1" t="s">
        <v>552</v>
      </c>
      <c r="V2266" s="1" t="s">
        <v>552</v>
      </c>
      <c r="W2266" s="1" t="s">
        <v>521</v>
      </c>
      <c r="X2266" s="1" t="s">
        <v>521</v>
      </c>
      <c r="Y2266" s="1" t="s">
        <v>521</v>
      </c>
      <c r="Z2266" s="1" t="s">
        <v>45554</v>
      </c>
      <c r="AA2266" s="1" t="s">
        <v>45555</v>
      </c>
      <c r="AB2266" s="1" t="s">
        <v>45556</v>
      </c>
      <c r="AC2266" s="1" t="s">
        <v>45363</v>
      </c>
      <c r="AD2266" s="1" t="s">
        <v>29653</v>
      </c>
      <c r="AE2266" s="1" t="s">
        <v>45557</v>
      </c>
      <c r="AF2266" s="1" t="s">
        <v>45558</v>
      </c>
      <c r="AG2266" s="1" t="s">
        <v>45559</v>
      </c>
      <c r="AH2266" s="1" t="s">
        <v>521</v>
      </c>
      <c r="AI2266" s="1" t="s">
        <v>45560</v>
      </c>
      <c r="AJ2266" s="1" t="s">
        <v>1570</v>
      </c>
      <c r="AK2266" s="1" t="s">
        <v>6501</v>
      </c>
      <c r="AL2266" s="1" t="s">
        <v>4272</v>
      </c>
      <c r="AM2266" s="1" t="s">
        <v>31354</v>
      </c>
      <c r="AN2266" s="1" t="s">
        <v>23069</v>
      </c>
      <c r="AO2266" s="1" t="s">
        <v>45561</v>
      </c>
      <c r="AP2266" s="1" t="s">
        <v>45561</v>
      </c>
      <c r="AQ2266" s="1" t="s">
        <v>39609</v>
      </c>
      <c r="AR2266" s="1" t="s">
        <v>5271</v>
      </c>
      <c r="AS2266" s="1" t="s">
        <v>45562</v>
      </c>
      <c r="AT2266" s="1" t="s">
        <v>39632</v>
      </c>
      <c r="AU2266" s="1" t="s">
        <v>6833</v>
      </c>
      <c r="AV2266" s="1" t="s">
        <v>3407</v>
      </c>
      <c r="AW2266" s="1" t="s">
        <v>45563</v>
      </c>
      <c r="AX2266" s="1" t="s">
        <v>17456</v>
      </c>
      <c r="AY2266" s="1" t="s">
        <v>521</v>
      </c>
      <c r="AZ2266" s="1" t="s">
        <v>521</v>
      </c>
      <c r="BA2266" s="1" t="s">
        <v>45564</v>
      </c>
      <c r="BB2266" s="1" t="s">
        <v>673</v>
      </c>
      <c r="BC2266" s="1" t="s">
        <v>538</v>
      </c>
      <c r="BD2266" s="1" t="s">
        <v>753</v>
      </c>
      <c r="BE2266" s="1" t="s">
        <v>552</v>
      </c>
      <c r="BF2266" s="1" t="s">
        <v>919</v>
      </c>
      <c r="BG2266" s="1" t="s">
        <v>2611</v>
      </c>
      <c r="BH2266" s="1" t="s">
        <v>2419</v>
      </c>
      <c r="BI2266" s="1" t="s">
        <v>570</v>
      </c>
      <c r="BJ2266" s="1" t="s">
        <v>1598</v>
      </c>
      <c r="BK2266" s="1" t="s">
        <v>6003</v>
      </c>
      <c r="BL2266" s="1" t="s">
        <v>567</v>
      </c>
      <c r="BM2266" s="1" t="s">
        <v>898</v>
      </c>
      <c r="BN2266" s="1" t="s">
        <v>521</v>
      </c>
      <c r="BO2266" s="1" t="s">
        <v>2068</v>
      </c>
      <c r="BP2266" s="1" t="s">
        <v>2677</v>
      </c>
      <c r="BQ2266" s="1" t="s">
        <v>2104</v>
      </c>
      <c r="BR2266" s="1" t="s">
        <v>972</v>
      </c>
      <c r="BS2266" s="1" t="s">
        <v>521</v>
      </c>
      <c r="BT2266" s="1" t="s">
        <v>2397</v>
      </c>
      <c r="BU2266" s="1" t="s">
        <v>668</v>
      </c>
      <c r="BV2266" s="1" t="s">
        <v>668</v>
      </c>
      <c r="BW2266" s="1" t="s">
        <v>576</v>
      </c>
      <c r="BX2266" s="1" t="s">
        <v>552</v>
      </c>
      <c r="BY2266" s="1" t="s">
        <v>45565</v>
      </c>
      <c r="BZ2266" s="1" t="s">
        <v>45565</v>
      </c>
      <c r="CA2266" s="1" t="s">
        <v>521</v>
      </c>
      <c r="CB2266" s="1" t="s">
        <v>521</v>
      </c>
    </row>
    <row r="2267" spans="1:80" hidden="1" x14ac:dyDescent="0.25">
      <c r="A2267" s="1" t="s">
        <v>45566</v>
      </c>
      <c r="B2267" s="1" t="s">
        <v>485</v>
      </c>
      <c r="C2267" s="1" t="s">
        <v>962</v>
      </c>
      <c r="D2267" s="1" t="s">
        <v>486</v>
      </c>
      <c r="E2267" s="3" t="s">
        <v>45567</v>
      </c>
      <c r="F2267" s="1" t="s">
        <v>45568</v>
      </c>
      <c r="G2267" s="1" t="s">
        <v>1623</v>
      </c>
      <c r="H2267" s="1" t="s">
        <v>1278</v>
      </c>
      <c r="I2267" s="1" t="s">
        <v>45569</v>
      </c>
      <c r="J2267" s="1" t="s">
        <v>45570</v>
      </c>
      <c r="K2267" s="1" t="s">
        <v>12868</v>
      </c>
      <c r="L2267" s="1" t="s">
        <v>45571</v>
      </c>
      <c r="M2267" s="1" t="s">
        <v>20712</v>
      </c>
      <c r="N2267" s="1" t="s">
        <v>23713</v>
      </c>
      <c r="O2267" s="1" t="s">
        <v>32985</v>
      </c>
      <c r="P2267" s="1" t="s">
        <v>15319</v>
      </c>
      <c r="Q2267" s="1" t="s">
        <v>1277</v>
      </c>
      <c r="R2267" s="1" t="s">
        <v>45572</v>
      </c>
      <c r="S2267" s="1" t="s">
        <v>5256</v>
      </c>
      <c r="T2267" s="1" t="s">
        <v>933</v>
      </c>
      <c r="U2267" s="1" t="s">
        <v>552</v>
      </c>
      <c r="V2267" s="1" t="s">
        <v>552</v>
      </c>
      <c r="W2267" s="1" t="s">
        <v>521</v>
      </c>
      <c r="X2267" s="1" t="s">
        <v>521</v>
      </c>
      <c r="Y2267" s="1" t="s">
        <v>521</v>
      </c>
      <c r="Z2267" s="1" t="s">
        <v>45573</v>
      </c>
      <c r="AA2267" s="1" t="s">
        <v>45574</v>
      </c>
      <c r="AB2267" s="1" t="s">
        <v>45575</v>
      </c>
      <c r="AC2267" s="1" t="s">
        <v>45363</v>
      </c>
      <c r="AD2267" s="1" t="s">
        <v>20240</v>
      </c>
      <c r="AE2267" s="1" t="s">
        <v>45576</v>
      </c>
      <c r="AF2267" s="1" t="s">
        <v>45577</v>
      </c>
      <c r="AG2267" s="1" t="s">
        <v>45578</v>
      </c>
      <c r="AH2267" s="1" t="s">
        <v>521</v>
      </c>
      <c r="AI2267" s="1" t="s">
        <v>45579</v>
      </c>
      <c r="AJ2267" s="1" t="s">
        <v>28208</v>
      </c>
      <c r="AK2267" s="1" t="s">
        <v>18241</v>
      </c>
      <c r="AL2267" s="1" t="s">
        <v>1981</v>
      </c>
      <c r="AM2267" s="1" t="s">
        <v>45580</v>
      </c>
      <c r="AN2267" s="1" t="s">
        <v>12332</v>
      </c>
      <c r="AO2267" s="1" t="s">
        <v>27933</v>
      </c>
      <c r="AP2267" s="1" t="s">
        <v>27933</v>
      </c>
      <c r="AQ2267" s="1" t="s">
        <v>45581</v>
      </c>
      <c r="AR2267" s="1" t="s">
        <v>4762</v>
      </c>
      <c r="AS2267" s="1" t="s">
        <v>45582</v>
      </c>
      <c r="AT2267" s="1" t="s">
        <v>12087</v>
      </c>
      <c r="AU2267" s="1" t="s">
        <v>23786</v>
      </c>
      <c r="AV2267" s="1" t="s">
        <v>12323</v>
      </c>
      <c r="AW2267" s="1" t="s">
        <v>45583</v>
      </c>
      <c r="AX2267" s="1" t="s">
        <v>10000</v>
      </c>
      <c r="AY2267" s="1" t="s">
        <v>521</v>
      </c>
      <c r="AZ2267" s="1" t="s">
        <v>521</v>
      </c>
      <c r="BA2267" s="1" t="s">
        <v>45584</v>
      </c>
      <c r="BB2267" s="1" t="s">
        <v>759</v>
      </c>
      <c r="BC2267" s="1" t="s">
        <v>1281</v>
      </c>
      <c r="BD2267" s="1" t="s">
        <v>642</v>
      </c>
      <c r="BE2267" s="1" t="s">
        <v>552</v>
      </c>
      <c r="BF2267" s="1" t="s">
        <v>760</v>
      </c>
      <c r="BG2267" s="1" t="s">
        <v>4633</v>
      </c>
      <c r="BH2267" s="1" t="s">
        <v>2813</v>
      </c>
      <c r="BI2267" s="1" t="s">
        <v>570</v>
      </c>
      <c r="BJ2267" s="1" t="s">
        <v>1509</v>
      </c>
      <c r="BK2267" s="1" t="s">
        <v>1981</v>
      </c>
      <c r="BL2267" s="1" t="s">
        <v>567</v>
      </c>
      <c r="BM2267" s="1" t="s">
        <v>898</v>
      </c>
      <c r="BN2267" s="1" t="s">
        <v>521</v>
      </c>
      <c r="BO2267" s="1" t="s">
        <v>2072</v>
      </c>
      <c r="BP2267" s="1" t="s">
        <v>2721</v>
      </c>
      <c r="BQ2267" s="1" t="s">
        <v>2104</v>
      </c>
      <c r="BR2267" s="1" t="s">
        <v>1281</v>
      </c>
      <c r="BS2267" s="1" t="s">
        <v>521</v>
      </c>
      <c r="BT2267" s="1" t="s">
        <v>1761</v>
      </c>
      <c r="BU2267" s="1" t="s">
        <v>668</v>
      </c>
      <c r="BV2267" s="1" t="s">
        <v>668</v>
      </c>
      <c r="BW2267" s="1" t="s">
        <v>576</v>
      </c>
      <c r="BX2267" s="1" t="s">
        <v>552</v>
      </c>
      <c r="BY2267" s="1" t="s">
        <v>45585</v>
      </c>
      <c r="BZ2267" s="1" t="s">
        <v>45585</v>
      </c>
      <c r="CA2267" s="1" t="s">
        <v>521</v>
      </c>
      <c r="CB2267" s="1" t="s">
        <v>521</v>
      </c>
    </row>
    <row r="2268" spans="1:80" hidden="1" x14ac:dyDescent="0.25">
      <c r="A2268" s="1" t="s">
        <v>45586</v>
      </c>
      <c r="B2268" s="1" t="s">
        <v>487</v>
      </c>
      <c r="C2268" s="1" t="s">
        <v>523</v>
      </c>
      <c r="D2268" s="1" t="s">
        <v>488</v>
      </c>
      <c r="E2268" s="3" t="s">
        <v>45587</v>
      </c>
      <c r="F2268" s="1" t="s">
        <v>521</v>
      </c>
      <c r="G2268" s="1" t="s">
        <v>552</v>
      </c>
      <c r="H2268" s="1" t="s">
        <v>552</v>
      </c>
      <c r="I2268" s="1" t="s">
        <v>596</v>
      </c>
      <c r="J2268" s="1" t="s">
        <v>569</v>
      </c>
      <c r="K2268" s="1" t="s">
        <v>19693</v>
      </c>
      <c r="L2268" s="1" t="s">
        <v>521</v>
      </c>
      <c r="M2268" s="1" t="s">
        <v>521</v>
      </c>
      <c r="N2268" s="1" t="s">
        <v>521</v>
      </c>
      <c r="O2268" s="1" t="s">
        <v>521</v>
      </c>
      <c r="P2268" s="1" t="s">
        <v>521</v>
      </c>
      <c r="Q2268" s="1" t="s">
        <v>521</v>
      </c>
      <c r="R2268" s="1" t="s">
        <v>10987</v>
      </c>
      <c r="S2268" s="1" t="s">
        <v>521</v>
      </c>
      <c r="T2268" s="1" t="s">
        <v>4514</v>
      </c>
      <c r="U2268" s="1" t="s">
        <v>552</v>
      </c>
      <c r="V2268" s="1" t="s">
        <v>552</v>
      </c>
      <c r="W2268" s="1" t="s">
        <v>521</v>
      </c>
      <c r="X2268" s="1" t="s">
        <v>521</v>
      </c>
      <c r="Y2268" s="1" t="s">
        <v>521</v>
      </c>
      <c r="Z2268" s="1" t="s">
        <v>552</v>
      </c>
      <c r="AA2268" s="1" t="s">
        <v>2634</v>
      </c>
      <c r="AB2268" s="1" t="s">
        <v>521</v>
      </c>
      <c r="AC2268" s="1" t="s">
        <v>552</v>
      </c>
      <c r="AD2268" s="1" t="s">
        <v>552</v>
      </c>
      <c r="AE2268" s="1" t="s">
        <v>552</v>
      </c>
      <c r="AF2268" s="1" t="s">
        <v>521</v>
      </c>
      <c r="AG2268" s="1" t="s">
        <v>2634</v>
      </c>
      <c r="AH2268" s="1" t="s">
        <v>521</v>
      </c>
      <c r="AI2268" s="1" t="s">
        <v>45588</v>
      </c>
      <c r="AJ2268" s="1" t="s">
        <v>521</v>
      </c>
      <c r="AK2268" s="1" t="s">
        <v>552</v>
      </c>
      <c r="AL2268" s="1" t="s">
        <v>552</v>
      </c>
      <c r="AM2268" s="1" t="s">
        <v>552</v>
      </c>
      <c r="AN2268" s="1" t="s">
        <v>552</v>
      </c>
      <c r="AO2268" s="1" t="s">
        <v>521</v>
      </c>
      <c r="AP2268" s="1" t="s">
        <v>521</v>
      </c>
      <c r="AQ2268" s="1" t="s">
        <v>521</v>
      </c>
      <c r="AR2268" s="1" t="s">
        <v>521</v>
      </c>
      <c r="AS2268" s="1" t="s">
        <v>521</v>
      </c>
      <c r="AT2268" s="1" t="s">
        <v>521</v>
      </c>
      <c r="AU2268" s="1" t="s">
        <v>521</v>
      </c>
      <c r="AV2268" s="1" t="s">
        <v>521</v>
      </c>
      <c r="AW2268" s="1" t="s">
        <v>596</v>
      </c>
      <c r="AX2268" s="1" t="s">
        <v>10987</v>
      </c>
      <c r="AY2268" s="1" t="s">
        <v>521</v>
      </c>
      <c r="AZ2268" s="1" t="s">
        <v>521</v>
      </c>
      <c r="BA2268" s="1" t="s">
        <v>6995</v>
      </c>
      <c r="BB2268" s="1" t="s">
        <v>552</v>
      </c>
      <c r="BC2268" s="1" t="s">
        <v>527</v>
      </c>
      <c r="BD2268" s="1" t="s">
        <v>521</v>
      </c>
      <c r="BE2268" s="1" t="s">
        <v>552</v>
      </c>
      <c r="BF2268" s="1" t="s">
        <v>552</v>
      </c>
      <c r="BG2268" s="1" t="s">
        <v>552</v>
      </c>
      <c r="BH2268" s="1" t="s">
        <v>521</v>
      </c>
      <c r="BI2268" s="1" t="s">
        <v>552</v>
      </c>
      <c r="BJ2268" s="1" t="s">
        <v>552</v>
      </c>
      <c r="BK2268" s="1" t="s">
        <v>552</v>
      </c>
      <c r="BL2268" s="1" t="s">
        <v>521</v>
      </c>
      <c r="BM2268" s="1" t="s">
        <v>527</v>
      </c>
      <c r="BN2268" s="1" t="s">
        <v>521</v>
      </c>
      <c r="BO2268" s="1" t="s">
        <v>552</v>
      </c>
      <c r="BP2268" s="1" t="s">
        <v>552</v>
      </c>
      <c r="BQ2268" s="1" t="s">
        <v>521</v>
      </c>
      <c r="BR2268" s="1" t="s">
        <v>668</v>
      </c>
      <c r="BS2268" s="1" t="s">
        <v>521</v>
      </c>
      <c r="BT2268" s="1" t="s">
        <v>552</v>
      </c>
      <c r="BU2268" s="1" t="s">
        <v>552</v>
      </c>
      <c r="BV2268" s="1" t="s">
        <v>552</v>
      </c>
      <c r="BW2268" s="1" t="s">
        <v>552</v>
      </c>
      <c r="BX2268" s="1" t="s">
        <v>552</v>
      </c>
      <c r="BY2268" s="1" t="s">
        <v>521</v>
      </c>
      <c r="BZ2268" s="1" t="s">
        <v>521</v>
      </c>
      <c r="CA2268" s="1" t="s">
        <v>521</v>
      </c>
      <c r="CB2268" s="1" t="s">
        <v>521</v>
      </c>
    </row>
    <row r="2269" spans="1:80" hidden="1" x14ac:dyDescent="0.25">
      <c r="A2269" s="1" t="s">
        <v>45589</v>
      </c>
      <c r="B2269" s="1" t="s">
        <v>487</v>
      </c>
      <c r="C2269" s="1" t="s">
        <v>582</v>
      </c>
      <c r="D2269" s="1" t="s">
        <v>488</v>
      </c>
      <c r="E2269" s="3" t="s">
        <v>45590</v>
      </c>
      <c r="F2269" s="1" t="s">
        <v>521</v>
      </c>
      <c r="G2269" s="1" t="s">
        <v>552</v>
      </c>
      <c r="H2269" s="1" t="s">
        <v>552</v>
      </c>
      <c r="I2269" s="1" t="s">
        <v>596</v>
      </c>
      <c r="J2269" s="1" t="s">
        <v>552</v>
      </c>
      <c r="K2269" s="1" t="s">
        <v>552</v>
      </c>
      <c r="L2269" s="1" t="s">
        <v>521</v>
      </c>
      <c r="M2269" s="1" t="s">
        <v>521</v>
      </c>
      <c r="N2269" s="1" t="s">
        <v>521</v>
      </c>
      <c r="O2269" s="1" t="s">
        <v>521</v>
      </c>
      <c r="P2269" s="1" t="s">
        <v>521</v>
      </c>
      <c r="Q2269" s="1" t="s">
        <v>521</v>
      </c>
      <c r="R2269" s="1" t="s">
        <v>33476</v>
      </c>
      <c r="S2269" s="1" t="s">
        <v>521</v>
      </c>
      <c r="T2269" s="1" t="s">
        <v>4514</v>
      </c>
      <c r="U2269" s="1" t="s">
        <v>552</v>
      </c>
      <c r="V2269" s="1" t="s">
        <v>552</v>
      </c>
      <c r="W2269" s="1" t="s">
        <v>521</v>
      </c>
      <c r="X2269" s="1" t="s">
        <v>521</v>
      </c>
      <c r="Y2269" s="1" t="s">
        <v>521</v>
      </c>
      <c r="Z2269" s="1" t="s">
        <v>552</v>
      </c>
      <c r="AA2269" s="1" t="s">
        <v>11696</v>
      </c>
      <c r="AB2269" s="1" t="s">
        <v>521</v>
      </c>
      <c r="AC2269" s="1" t="s">
        <v>552</v>
      </c>
      <c r="AD2269" s="1" t="s">
        <v>552</v>
      </c>
      <c r="AE2269" s="1" t="s">
        <v>552</v>
      </c>
      <c r="AF2269" s="1" t="s">
        <v>521</v>
      </c>
      <c r="AG2269" s="1" t="s">
        <v>11696</v>
      </c>
      <c r="AH2269" s="1" t="s">
        <v>521</v>
      </c>
      <c r="AI2269" s="1" t="s">
        <v>45591</v>
      </c>
      <c r="AJ2269" s="1" t="s">
        <v>521</v>
      </c>
      <c r="AK2269" s="1" t="s">
        <v>552</v>
      </c>
      <c r="AL2269" s="1" t="s">
        <v>552</v>
      </c>
      <c r="AM2269" s="1" t="s">
        <v>552</v>
      </c>
      <c r="AN2269" s="1" t="s">
        <v>552</v>
      </c>
      <c r="AO2269" s="1" t="s">
        <v>521</v>
      </c>
      <c r="AP2269" s="1" t="s">
        <v>521</v>
      </c>
      <c r="AQ2269" s="1" t="s">
        <v>521</v>
      </c>
      <c r="AR2269" s="1" t="s">
        <v>521</v>
      </c>
      <c r="AS2269" s="1" t="s">
        <v>521</v>
      </c>
      <c r="AT2269" s="1" t="s">
        <v>521</v>
      </c>
      <c r="AU2269" s="1" t="s">
        <v>521</v>
      </c>
      <c r="AV2269" s="1" t="s">
        <v>521</v>
      </c>
      <c r="AW2269" s="1" t="s">
        <v>596</v>
      </c>
      <c r="AX2269" s="1" t="s">
        <v>33476</v>
      </c>
      <c r="AY2269" s="1" t="s">
        <v>521</v>
      </c>
      <c r="AZ2269" s="1" t="s">
        <v>521</v>
      </c>
      <c r="BA2269" s="1" t="s">
        <v>6995</v>
      </c>
      <c r="BB2269" s="1" t="s">
        <v>552</v>
      </c>
      <c r="BC2269" s="1" t="s">
        <v>527</v>
      </c>
      <c r="BD2269" s="1" t="s">
        <v>521</v>
      </c>
      <c r="BE2269" s="1" t="s">
        <v>552</v>
      </c>
      <c r="BF2269" s="1" t="s">
        <v>552</v>
      </c>
      <c r="BG2269" s="1" t="s">
        <v>552</v>
      </c>
      <c r="BH2269" s="1" t="s">
        <v>521</v>
      </c>
      <c r="BI2269" s="1" t="s">
        <v>552</v>
      </c>
      <c r="BJ2269" s="1" t="s">
        <v>552</v>
      </c>
      <c r="BK2269" s="1" t="s">
        <v>552</v>
      </c>
      <c r="BL2269" s="1" t="s">
        <v>521</v>
      </c>
      <c r="BM2269" s="1" t="s">
        <v>527</v>
      </c>
      <c r="BN2269" s="1" t="s">
        <v>521</v>
      </c>
      <c r="BO2269" s="1" t="s">
        <v>552</v>
      </c>
      <c r="BP2269" s="1" t="s">
        <v>552</v>
      </c>
      <c r="BQ2269" s="1" t="s">
        <v>521</v>
      </c>
      <c r="BR2269" s="1" t="s">
        <v>668</v>
      </c>
      <c r="BS2269" s="1" t="s">
        <v>521</v>
      </c>
      <c r="BT2269" s="1" t="s">
        <v>552</v>
      </c>
      <c r="BU2269" s="1" t="s">
        <v>552</v>
      </c>
      <c r="BV2269" s="1" t="s">
        <v>552</v>
      </c>
      <c r="BW2269" s="1" t="s">
        <v>552</v>
      </c>
      <c r="BX2269" s="1" t="s">
        <v>552</v>
      </c>
      <c r="BY2269" s="1" t="s">
        <v>521</v>
      </c>
      <c r="BZ2269" s="1" t="s">
        <v>521</v>
      </c>
      <c r="CA2269" s="1" t="s">
        <v>521</v>
      </c>
      <c r="CB2269" s="1" t="s">
        <v>521</v>
      </c>
    </row>
    <row r="2270" spans="1:80" hidden="1" x14ac:dyDescent="0.25">
      <c r="A2270" s="1" t="s">
        <v>45592</v>
      </c>
      <c r="B2270" s="1" t="s">
        <v>487</v>
      </c>
      <c r="C2270" s="1" t="s">
        <v>631</v>
      </c>
      <c r="D2270" s="1" t="s">
        <v>488</v>
      </c>
      <c r="E2270" s="3" t="s">
        <v>45593</v>
      </c>
      <c r="F2270" s="1" t="s">
        <v>521</v>
      </c>
      <c r="G2270" s="1" t="s">
        <v>552</v>
      </c>
      <c r="H2270" s="1" t="s">
        <v>552</v>
      </c>
      <c r="I2270" s="1" t="s">
        <v>596</v>
      </c>
      <c r="J2270" s="1" t="s">
        <v>552</v>
      </c>
      <c r="K2270" s="1" t="s">
        <v>552</v>
      </c>
      <c r="L2270" s="1" t="s">
        <v>521</v>
      </c>
      <c r="M2270" s="1" t="s">
        <v>521</v>
      </c>
      <c r="N2270" s="1" t="s">
        <v>521</v>
      </c>
      <c r="O2270" s="1" t="s">
        <v>521</v>
      </c>
      <c r="P2270" s="1" t="s">
        <v>521</v>
      </c>
      <c r="Q2270" s="1" t="s">
        <v>521</v>
      </c>
      <c r="R2270" s="1" t="s">
        <v>4710</v>
      </c>
      <c r="S2270" s="1" t="s">
        <v>521</v>
      </c>
      <c r="T2270" s="1" t="s">
        <v>4514</v>
      </c>
      <c r="U2270" s="1" t="s">
        <v>552</v>
      </c>
      <c r="V2270" s="1" t="s">
        <v>552</v>
      </c>
      <c r="W2270" s="1" t="s">
        <v>521</v>
      </c>
      <c r="X2270" s="1" t="s">
        <v>521</v>
      </c>
      <c r="Y2270" s="1" t="s">
        <v>521</v>
      </c>
      <c r="Z2270" s="1" t="s">
        <v>552</v>
      </c>
      <c r="AA2270" s="1" t="s">
        <v>23846</v>
      </c>
      <c r="AB2270" s="1" t="s">
        <v>521</v>
      </c>
      <c r="AC2270" s="1" t="s">
        <v>552</v>
      </c>
      <c r="AD2270" s="1" t="s">
        <v>552</v>
      </c>
      <c r="AE2270" s="1" t="s">
        <v>552</v>
      </c>
      <c r="AF2270" s="1" t="s">
        <v>521</v>
      </c>
      <c r="AG2270" s="1" t="s">
        <v>23846</v>
      </c>
      <c r="AH2270" s="1" t="s">
        <v>521</v>
      </c>
      <c r="AI2270" s="1" t="s">
        <v>45594</v>
      </c>
      <c r="AJ2270" s="1" t="s">
        <v>521</v>
      </c>
      <c r="AK2270" s="1" t="s">
        <v>552</v>
      </c>
      <c r="AL2270" s="1" t="s">
        <v>552</v>
      </c>
      <c r="AM2270" s="1" t="s">
        <v>552</v>
      </c>
      <c r="AN2270" s="1" t="s">
        <v>552</v>
      </c>
      <c r="AO2270" s="1" t="s">
        <v>521</v>
      </c>
      <c r="AP2270" s="1" t="s">
        <v>521</v>
      </c>
      <c r="AQ2270" s="1" t="s">
        <v>521</v>
      </c>
      <c r="AR2270" s="1" t="s">
        <v>521</v>
      </c>
      <c r="AS2270" s="1" t="s">
        <v>521</v>
      </c>
      <c r="AT2270" s="1" t="s">
        <v>521</v>
      </c>
      <c r="AU2270" s="1" t="s">
        <v>521</v>
      </c>
      <c r="AV2270" s="1" t="s">
        <v>521</v>
      </c>
      <c r="AW2270" s="1" t="s">
        <v>596</v>
      </c>
      <c r="AX2270" s="1" t="s">
        <v>4710</v>
      </c>
      <c r="AY2270" s="1" t="s">
        <v>521</v>
      </c>
      <c r="AZ2270" s="1" t="s">
        <v>521</v>
      </c>
      <c r="BA2270" s="1" t="s">
        <v>6995</v>
      </c>
      <c r="BB2270" s="1" t="s">
        <v>552</v>
      </c>
      <c r="BC2270" s="1" t="s">
        <v>527</v>
      </c>
      <c r="BD2270" s="1" t="s">
        <v>521</v>
      </c>
      <c r="BE2270" s="1" t="s">
        <v>552</v>
      </c>
      <c r="BF2270" s="1" t="s">
        <v>552</v>
      </c>
      <c r="BG2270" s="1" t="s">
        <v>552</v>
      </c>
      <c r="BH2270" s="1" t="s">
        <v>521</v>
      </c>
      <c r="BI2270" s="1" t="s">
        <v>552</v>
      </c>
      <c r="BJ2270" s="1" t="s">
        <v>552</v>
      </c>
      <c r="BK2270" s="1" t="s">
        <v>552</v>
      </c>
      <c r="BL2270" s="1" t="s">
        <v>521</v>
      </c>
      <c r="BM2270" s="1" t="s">
        <v>527</v>
      </c>
      <c r="BN2270" s="1" t="s">
        <v>521</v>
      </c>
      <c r="BO2270" s="1" t="s">
        <v>552</v>
      </c>
      <c r="BP2270" s="1" t="s">
        <v>552</v>
      </c>
      <c r="BQ2270" s="1" t="s">
        <v>521</v>
      </c>
      <c r="BR2270" s="1" t="s">
        <v>668</v>
      </c>
      <c r="BS2270" s="1" t="s">
        <v>521</v>
      </c>
      <c r="BT2270" s="1" t="s">
        <v>552</v>
      </c>
      <c r="BU2270" s="1" t="s">
        <v>552</v>
      </c>
      <c r="BV2270" s="1" t="s">
        <v>552</v>
      </c>
      <c r="BW2270" s="1" t="s">
        <v>552</v>
      </c>
      <c r="BX2270" s="1" t="s">
        <v>552</v>
      </c>
      <c r="BY2270" s="1" t="s">
        <v>521</v>
      </c>
      <c r="BZ2270" s="1" t="s">
        <v>521</v>
      </c>
      <c r="CA2270" s="1" t="s">
        <v>521</v>
      </c>
      <c r="CB2270" s="1" t="s">
        <v>521</v>
      </c>
    </row>
    <row r="2271" spans="1:80" hidden="1" x14ac:dyDescent="0.25">
      <c r="A2271" s="1" t="s">
        <v>45595</v>
      </c>
      <c r="B2271" s="1" t="s">
        <v>487</v>
      </c>
      <c r="C2271" s="1" t="s">
        <v>677</v>
      </c>
      <c r="D2271" s="1" t="s">
        <v>488</v>
      </c>
      <c r="E2271" s="3" t="s">
        <v>45596</v>
      </c>
      <c r="F2271" s="1" t="s">
        <v>521</v>
      </c>
      <c r="G2271" s="1" t="s">
        <v>552</v>
      </c>
      <c r="H2271" s="1" t="s">
        <v>552</v>
      </c>
      <c r="I2271" s="1" t="s">
        <v>1814</v>
      </c>
      <c r="J2271" s="1" t="s">
        <v>576</v>
      </c>
      <c r="K2271" s="1" t="s">
        <v>27955</v>
      </c>
      <c r="L2271" s="1" t="s">
        <v>521</v>
      </c>
      <c r="M2271" s="1" t="s">
        <v>521</v>
      </c>
      <c r="N2271" s="1" t="s">
        <v>521</v>
      </c>
      <c r="O2271" s="1" t="s">
        <v>521</v>
      </c>
      <c r="P2271" s="1" t="s">
        <v>521</v>
      </c>
      <c r="Q2271" s="1" t="s">
        <v>521</v>
      </c>
      <c r="R2271" s="1" t="s">
        <v>45597</v>
      </c>
      <c r="S2271" s="1" t="s">
        <v>521</v>
      </c>
      <c r="T2271" s="1" t="s">
        <v>9701</v>
      </c>
      <c r="U2271" s="1" t="s">
        <v>552</v>
      </c>
      <c r="V2271" s="1" t="s">
        <v>552</v>
      </c>
      <c r="W2271" s="1" t="s">
        <v>521</v>
      </c>
      <c r="X2271" s="1" t="s">
        <v>521</v>
      </c>
      <c r="Y2271" s="1" t="s">
        <v>521</v>
      </c>
      <c r="Z2271" s="1" t="s">
        <v>552</v>
      </c>
      <c r="AA2271" s="1" t="s">
        <v>18913</v>
      </c>
      <c r="AB2271" s="1" t="s">
        <v>521</v>
      </c>
      <c r="AC2271" s="1" t="s">
        <v>552</v>
      </c>
      <c r="AD2271" s="1" t="s">
        <v>552</v>
      </c>
      <c r="AE2271" s="1" t="s">
        <v>552</v>
      </c>
      <c r="AF2271" s="1" t="s">
        <v>521</v>
      </c>
      <c r="AG2271" s="1" t="s">
        <v>18913</v>
      </c>
      <c r="AH2271" s="1" t="s">
        <v>521</v>
      </c>
      <c r="AI2271" s="1" t="s">
        <v>45598</v>
      </c>
      <c r="AJ2271" s="1" t="s">
        <v>521</v>
      </c>
      <c r="AK2271" s="1" t="s">
        <v>552</v>
      </c>
      <c r="AL2271" s="1" t="s">
        <v>552</v>
      </c>
      <c r="AM2271" s="1" t="s">
        <v>552</v>
      </c>
      <c r="AN2271" s="1" t="s">
        <v>552</v>
      </c>
      <c r="AO2271" s="1" t="s">
        <v>521</v>
      </c>
      <c r="AP2271" s="1" t="s">
        <v>521</v>
      </c>
      <c r="AQ2271" s="1" t="s">
        <v>521</v>
      </c>
      <c r="AR2271" s="1" t="s">
        <v>521</v>
      </c>
      <c r="AS2271" s="1" t="s">
        <v>521</v>
      </c>
      <c r="AT2271" s="1" t="s">
        <v>521</v>
      </c>
      <c r="AU2271" s="1" t="s">
        <v>521</v>
      </c>
      <c r="AV2271" s="1" t="s">
        <v>521</v>
      </c>
      <c r="AW2271" s="1" t="s">
        <v>1814</v>
      </c>
      <c r="AX2271" s="1" t="s">
        <v>45597</v>
      </c>
      <c r="AY2271" s="1" t="s">
        <v>521</v>
      </c>
      <c r="AZ2271" s="1" t="s">
        <v>521</v>
      </c>
      <c r="BA2271" s="1" t="s">
        <v>3406</v>
      </c>
      <c r="BB2271" s="1" t="s">
        <v>552</v>
      </c>
      <c r="BC2271" s="1" t="s">
        <v>527</v>
      </c>
      <c r="BD2271" s="1" t="s">
        <v>521</v>
      </c>
      <c r="BE2271" s="1" t="s">
        <v>552</v>
      </c>
      <c r="BF2271" s="1" t="s">
        <v>552</v>
      </c>
      <c r="BG2271" s="1" t="s">
        <v>552</v>
      </c>
      <c r="BH2271" s="1" t="s">
        <v>521</v>
      </c>
      <c r="BI2271" s="1" t="s">
        <v>552</v>
      </c>
      <c r="BJ2271" s="1" t="s">
        <v>552</v>
      </c>
      <c r="BK2271" s="1" t="s">
        <v>552</v>
      </c>
      <c r="BL2271" s="1" t="s">
        <v>521</v>
      </c>
      <c r="BM2271" s="1" t="s">
        <v>527</v>
      </c>
      <c r="BN2271" s="1" t="s">
        <v>521</v>
      </c>
      <c r="BO2271" s="1" t="s">
        <v>552</v>
      </c>
      <c r="BP2271" s="1" t="s">
        <v>552</v>
      </c>
      <c r="BQ2271" s="1" t="s">
        <v>521</v>
      </c>
      <c r="BR2271" s="1" t="s">
        <v>668</v>
      </c>
      <c r="BS2271" s="1" t="s">
        <v>521</v>
      </c>
      <c r="BT2271" s="1" t="s">
        <v>552</v>
      </c>
      <c r="BU2271" s="1" t="s">
        <v>552</v>
      </c>
      <c r="BV2271" s="1" t="s">
        <v>552</v>
      </c>
      <c r="BW2271" s="1" t="s">
        <v>552</v>
      </c>
      <c r="BX2271" s="1" t="s">
        <v>552</v>
      </c>
      <c r="BY2271" s="1" t="s">
        <v>521</v>
      </c>
      <c r="BZ2271" s="1" t="s">
        <v>521</v>
      </c>
      <c r="CA2271" s="1" t="s">
        <v>521</v>
      </c>
      <c r="CB2271" s="1" t="s">
        <v>521</v>
      </c>
    </row>
    <row r="2272" spans="1:80" hidden="1" x14ac:dyDescent="0.25">
      <c r="A2272" s="1" t="s">
        <v>45599</v>
      </c>
      <c r="B2272" s="1" t="s">
        <v>487</v>
      </c>
      <c r="C2272" s="1" t="s">
        <v>721</v>
      </c>
      <c r="D2272" s="1" t="s">
        <v>488</v>
      </c>
      <c r="E2272" s="3" t="s">
        <v>45600</v>
      </c>
      <c r="F2272" s="1" t="s">
        <v>521</v>
      </c>
      <c r="G2272" s="1" t="s">
        <v>552</v>
      </c>
      <c r="H2272" s="1" t="s">
        <v>552</v>
      </c>
      <c r="I2272" s="1" t="s">
        <v>608</v>
      </c>
      <c r="J2272" s="1" t="s">
        <v>567</v>
      </c>
      <c r="K2272" s="1" t="s">
        <v>8377</v>
      </c>
      <c r="L2272" s="1" t="s">
        <v>521</v>
      </c>
      <c r="M2272" s="1" t="s">
        <v>521</v>
      </c>
      <c r="N2272" s="1" t="s">
        <v>521</v>
      </c>
      <c r="O2272" s="1" t="s">
        <v>521</v>
      </c>
      <c r="P2272" s="1" t="s">
        <v>521</v>
      </c>
      <c r="Q2272" s="1" t="s">
        <v>521</v>
      </c>
      <c r="R2272" s="1" t="s">
        <v>22630</v>
      </c>
      <c r="S2272" s="1" t="s">
        <v>521</v>
      </c>
      <c r="T2272" s="1" t="s">
        <v>934</v>
      </c>
      <c r="U2272" s="1" t="s">
        <v>552</v>
      </c>
      <c r="V2272" s="1" t="s">
        <v>552</v>
      </c>
      <c r="W2272" s="1" t="s">
        <v>521</v>
      </c>
      <c r="X2272" s="1" t="s">
        <v>521</v>
      </c>
      <c r="Y2272" s="1" t="s">
        <v>521</v>
      </c>
      <c r="Z2272" s="1" t="s">
        <v>552</v>
      </c>
      <c r="AA2272" s="1" t="s">
        <v>29041</v>
      </c>
      <c r="AB2272" s="1" t="s">
        <v>521</v>
      </c>
      <c r="AC2272" s="1" t="s">
        <v>552</v>
      </c>
      <c r="AD2272" s="1" t="s">
        <v>552</v>
      </c>
      <c r="AE2272" s="1" t="s">
        <v>552</v>
      </c>
      <c r="AF2272" s="1" t="s">
        <v>521</v>
      </c>
      <c r="AG2272" s="1" t="s">
        <v>29041</v>
      </c>
      <c r="AH2272" s="1" t="s">
        <v>521</v>
      </c>
      <c r="AI2272" s="1" t="s">
        <v>45601</v>
      </c>
      <c r="AJ2272" s="1" t="s">
        <v>521</v>
      </c>
      <c r="AK2272" s="1" t="s">
        <v>552</v>
      </c>
      <c r="AL2272" s="1" t="s">
        <v>552</v>
      </c>
      <c r="AM2272" s="1" t="s">
        <v>552</v>
      </c>
      <c r="AN2272" s="1" t="s">
        <v>552</v>
      </c>
      <c r="AO2272" s="1" t="s">
        <v>521</v>
      </c>
      <c r="AP2272" s="1" t="s">
        <v>521</v>
      </c>
      <c r="AQ2272" s="1" t="s">
        <v>521</v>
      </c>
      <c r="AR2272" s="1" t="s">
        <v>521</v>
      </c>
      <c r="AS2272" s="1" t="s">
        <v>521</v>
      </c>
      <c r="AT2272" s="1" t="s">
        <v>521</v>
      </c>
      <c r="AU2272" s="1" t="s">
        <v>521</v>
      </c>
      <c r="AV2272" s="1" t="s">
        <v>521</v>
      </c>
      <c r="AW2272" s="1" t="s">
        <v>608</v>
      </c>
      <c r="AX2272" s="1" t="s">
        <v>22630</v>
      </c>
      <c r="AY2272" s="1" t="s">
        <v>521</v>
      </c>
      <c r="AZ2272" s="1" t="s">
        <v>521</v>
      </c>
      <c r="BA2272" s="1" t="s">
        <v>3667</v>
      </c>
      <c r="BB2272" s="1" t="s">
        <v>552</v>
      </c>
      <c r="BC2272" s="1" t="s">
        <v>527</v>
      </c>
      <c r="BD2272" s="1" t="s">
        <v>521</v>
      </c>
      <c r="BE2272" s="1" t="s">
        <v>552</v>
      </c>
      <c r="BF2272" s="1" t="s">
        <v>552</v>
      </c>
      <c r="BG2272" s="1" t="s">
        <v>552</v>
      </c>
      <c r="BH2272" s="1" t="s">
        <v>521</v>
      </c>
      <c r="BI2272" s="1" t="s">
        <v>552</v>
      </c>
      <c r="BJ2272" s="1" t="s">
        <v>552</v>
      </c>
      <c r="BK2272" s="1" t="s">
        <v>552</v>
      </c>
      <c r="BL2272" s="1" t="s">
        <v>521</v>
      </c>
      <c r="BM2272" s="1" t="s">
        <v>527</v>
      </c>
      <c r="BN2272" s="1" t="s">
        <v>521</v>
      </c>
      <c r="BO2272" s="1" t="s">
        <v>552</v>
      </c>
      <c r="BP2272" s="1" t="s">
        <v>552</v>
      </c>
      <c r="BQ2272" s="1" t="s">
        <v>521</v>
      </c>
      <c r="BR2272" s="1" t="s">
        <v>572</v>
      </c>
      <c r="BS2272" s="1" t="s">
        <v>521</v>
      </c>
      <c r="BT2272" s="1" t="s">
        <v>552</v>
      </c>
      <c r="BU2272" s="1" t="s">
        <v>552</v>
      </c>
      <c r="BV2272" s="1" t="s">
        <v>552</v>
      </c>
      <c r="BW2272" s="1" t="s">
        <v>552</v>
      </c>
      <c r="BX2272" s="1" t="s">
        <v>552</v>
      </c>
      <c r="BY2272" s="1" t="s">
        <v>521</v>
      </c>
      <c r="BZ2272" s="1" t="s">
        <v>521</v>
      </c>
      <c r="CA2272" s="1" t="s">
        <v>521</v>
      </c>
      <c r="CB2272" s="1" t="s">
        <v>521</v>
      </c>
    </row>
    <row r="2273" spans="1:80" hidden="1" x14ac:dyDescent="0.25">
      <c r="A2273" s="1" t="s">
        <v>45602</v>
      </c>
      <c r="B2273" s="1" t="s">
        <v>487</v>
      </c>
      <c r="C2273" s="1" t="s">
        <v>764</v>
      </c>
      <c r="D2273" s="1" t="s">
        <v>488</v>
      </c>
      <c r="E2273" s="3" t="s">
        <v>45603</v>
      </c>
      <c r="F2273" s="1" t="s">
        <v>521</v>
      </c>
      <c r="G2273" s="1" t="s">
        <v>552</v>
      </c>
      <c r="H2273" s="1" t="s">
        <v>552</v>
      </c>
      <c r="I2273" s="1" t="s">
        <v>4555</v>
      </c>
      <c r="J2273" s="1" t="s">
        <v>576</v>
      </c>
      <c r="K2273" s="1" t="s">
        <v>1255</v>
      </c>
      <c r="L2273" s="1" t="s">
        <v>521</v>
      </c>
      <c r="M2273" s="1" t="s">
        <v>521</v>
      </c>
      <c r="N2273" s="1" t="s">
        <v>521</v>
      </c>
      <c r="O2273" s="1" t="s">
        <v>521</v>
      </c>
      <c r="P2273" s="1" t="s">
        <v>521</v>
      </c>
      <c r="Q2273" s="1" t="s">
        <v>521</v>
      </c>
      <c r="R2273" s="1" t="s">
        <v>8209</v>
      </c>
      <c r="S2273" s="1" t="s">
        <v>521</v>
      </c>
      <c r="T2273" s="1" t="s">
        <v>3964</v>
      </c>
      <c r="U2273" s="1" t="s">
        <v>552</v>
      </c>
      <c r="V2273" s="1" t="s">
        <v>552</v>
      </c>
      <c r="W2273" s="1" t="s">
        <v>521</v>
      </c>
      <c r="X2273" s="1" t="s">
        <v>521</v>
      </c>
      <c r="Y2273" s="1" t="s">
        <v>521</v>
      </c>
      <c r="Z2273" s="1" t="s">
        <v>552</v>
      </c>
      <c r="AA2273" s="1" t="s">
        <v>45604</v>
      </c>
      <c r="AB2273" s="1" t="s">
        <v>521</v>
      </c>
      <c r="AC2273" s="1" t="s">
        <v>552</v>
      </c>
      <c r="AD2273" s="1" t="s">
        <v>552</v>
      </c>
      <c r="AE2273" s="1" t="s">
        <v>552</v>
      </c>
      <c r="AF2273" s="1" t="s">
        <v>521</v>
      </c>
      <c r="AG2273" s="1" t="s">
        <v>45604</v>
      </c>
      <c r="AH2273" s="1" t="s">
        <v>521</v>
      </c>
      <c r="AI2273" s="1" t="s">
        <v>45605</v>
      </c>
      <c r="AJ2273" s="1" t="s">
        <v>521</v>
      </c>
      <c r="AK2273" s="1" t="s">
        <v>552</v>
      </c>
      <c r="AL2273" s="1" t="s">
        <v>552</v>
      </c>
      <c r="AM2273" s="1" t="s">
        <v>552</v>
      </c>
      <c r="AN2273" s="1" t="s">
        <v>552</v>
      </c>
      <c r="AO2273" s="1" t="s">
        <v>521</v>
      </c>
      <c r="AP2273" s="1" t="s">
        <v>521</v>
      </c>
      <c r="AQ2273" s="1" t="s">
        <v>521</v>
      </c>
      <c r="AR2273" s="1" t="s">
        <v>521</v>
      </c>
      <c r="AS2273" s="1" t="s">
        <v>521</v>
      </c>
      <c r="AT2273" s="1" t="s">
        <v>521</v>
      </c>
      <c r="AU2273" s="1" t="s">
        <v>521</v>
      </c>
      <c r="AV2273" s="1" t="s">
        <v>521</v>
      </c>
      <c r="AW2273" s="1" t="s">
        <v>4555</v>
      </c>
      <c r="AX2273" s="1" t="s">
        <v>8209</v>
      </c>
      <c r="AY2273" s="1" t="s">
        <v>521</v>
      </c>
      <c r="AZ2273" s="1" t="s">
        <v>521</v>
      </c>
      <c r="BA2273" s="1" t="s">
        <v>12323</v>
      </c>
      <c r="BB2273" s="1" t="s">
        <v>552</v>
      </c>
      <c r="BC2273" s="1" t="s">
        <v>527</v>
      </c>
      <c r="BD2273" s="1" t="s">
        <v>521</v>
      </c>
      <c r="BE2273" s="1" t="s">
        <v>552</v>
      </c>
      <c r="BF2273" s="1" t="s">
        <v>552</v>
      </c>
      <c r="BG2273" s="1" t="s">
        <v>552</v>
      </c>
      <c r="BH2273" s="1" t="s">
        <v>521</v>
      </c>
      <c r="BI2273" s="1" t="s">
        <v>552</v>
      </c>
      <c r="BJ2273" s="1" t="s">
        <v>552</v>
      </c>
      <c r="BK2273" s="1" t="s">
        <v>552</v>
      </c>
      <c r="BL2273" s="1" t="s">
        <v>521</v>
      </c>
      <c r="BM2273" s="1" t="s">
        <v>527</v>
      </c>
      <c r="BN2273" s="1" t="s">
        <v>521</v>
      </c>
      <c r="BO2273" s="1" t="s">
        <v>552</v>
      </c>
      <c r="BP2273" s="1" t="s">
        <v>552</v>
      </c>
      <c r="BQ2273" s="1" t="s">
        <v>521</v>
      </c>
      <c r="BR2273" s="1" t="s">
        <v>572</v>
      </c>
      <c r="BS2273" s="1" t="s">
        <v>521</v>
      </c>
      <c r="BT2273" s="1" t="s">
        <v>552</v>
      </c>
      <c r="BU2273" s="1" t="s">
        <v>552</v>
      </c>
      <c r="BV2273" s="1" t="s">
        <v>552</v>
      </c>
      <c r="BW2273" s="1" t="s">
        <v>552</v>
      </c>
      <c r="BX2273" s="1" t="s">
        <v>552</v>
      </c>
      <c r="BY2273" s="1" t="s">
        <v>521</v>
      </c>
      <c r="BZ2273" s="1" t="s">
        <v>521</v>
      </c>
      <c r="CA2273" s="1" t="s">
        <v>521</v>
      </c>
      <c r="CB2273" s="1" t="s">
        <v>521</v>
      </c>
    </row>
    <row r="2274" spans="1:80" hidden="1" x14ac:dyDescent="0.25">
      <c r="A2274" s="1" t="s">
        <v>45606</v>
      </c>
      <c r="B2274" s="1" t="s">
        <v>487</v>
      </c>
      <c r="C2274" s="1" t="s">
        <v>807</v>
      </c>
      <c r="D2274" s="1" t="s">
        <v>488</v>
      </c>
      <c r="E2274" s="3" t="s">
        <v>45607</v>
      </c>
      <c r="F2274" s="1" t="s">
        <v>521</v>
      </c>
      <c r="G2274" s="1" t="s">
        <v>552</v>
      </c>
      <c r="H2274" s="1" t="s">
        <v>552</v>
      </c>
      <c r="I2274" s="1" t="s">
        <v>6803</v>
      </c>
      <c r="J2274" s="1" t="s">
        <v>842</v>
      </c>
      <c r="K2274" s="1" t="s">
        <v>2586</v>
      </c>
      <c r="L2274" s="1" t="s">
        <v>521</v>
      </c>
      <c r="M2274" s="1" t="s">
        <v>521</v>
      </c>
      <c r="N2274" s="1" t="s">
        <v>521</v>
      </c>
      <c r="O2274" s="1" t="s">
        <v>521</v>
      </c>
      <c r="P2274" s="1" t="s">
        <v>521</v>
      </c>
      <c r="Q2274" s="1" t="s">
        <v>521</v>
      </c>
      <c r="R2274" s="1" t="s">
        <v>37334</v>
      </c>
      <c r="S2274" s="1" t="s">
        <v>521</v>
      </c>
      <c r="T2274" s="1" t="s">
        <v>1252</v>
      </c>
      <c r="U2274" s="1" t="s">
        <v>552</v>
      </c>
      <c r="V2274" s="1" t="s">
        <v>552</v>
      </c>
      <c r="W2274" s="1" t="s">
        <v>521</v>
      </c>
      <c r="X2274" s="1" t="s">
        <v>521</v>
      </c>
      <c r="Y2274" s="1" t="s">
        <v>521</v>
      </c>
      <c r="Z2274" s="1" t="s">
        <v>552</v>
      </c>
      <c r="AA2274" s="1" t="s">
        <v>24399</v>
      </c>
      <c r="AB2274" s="1" t="s">
        <v>521</v>
      </c>
      <c r="AC2274" s="1" t="s">
        <v>552</v>
      </c>
      <c r="AD2274" s="1" t="s">
        <v>552</v>
      </c>
      <c r="AE2274" s="1" t="s">
        <v>552</v>
      </c>
      <c r="AF2274" s="1" t="s">
        <v>521</v>
      </c>
      <c r="AG2274" s="1" t="s">
        <v>24399</v>
      </c>
      <c r="AH2274" s="1" t="s">
        <v>521</v>
      </c>
      <c r="AI2274" s="1" t="s">
        <v>45608</v>
      </c>
      <c r="AJ2274" s="1" t="s">
        <v>521</v>
      </c>
      <c r="AK2274" s="1" t="s">
        <v>552</v>
      </c>
      <c r="AL2274" s="1" t="s">
        <v>552</v>
      </c>
      <c r="AM2274" s="1" t="s">
        <v>552</v>
      </c>
      <c r="AN2274" s="1" t="s">
        <v>552</v>
      </c>
      <c r="AO2274" s="1" t="s">
        <v>521</v>
      </c>
      <c r="AP2274" s="1" t="s">
        <v>521</v>
      </c>
      <c r="AQ2274" s="1" t="s">
        <v>521</v>
      </c>
      <c r="AR2274" s="1" t="s">
        <v>521</v>
      </c>
      <c r="AS2274" s="1" t="s">
        <v>521</v>
      </c>
      <c r="AT2274" s="1" t="s">
        <v>521</v>
      </c>
      <c r="AU2274" s="1" t="s">
        <v>521</v>
      </c>
      <c r="AV2274" s="1" t="s">
        <v>521</v>
      </c>
      <c r="AW2274" s="1" t="s">
        <v>6803</v>
      </c>
      <c r="AX2274" s="1" t="s">
        <v>37334</v>
      </c>
      <c r="AY2274" s="1" t="s">
        <v>521</v>
      </c>
      <c r="AZ2274" s="1" t="s">
        <v>521</v>
      </c>
      <c r="BA2274" s="1" t="s">
        <v>2852</v>
      </c>
      <c r="BB2274" s="1" t="s">
        <v>552</v>
      </c>
      <c r="BC2274" s="1" t="s">
        <v>527</v>
      </c>
      <c r="BD2274" s="1" t="s">
        <v>521</v>
      </c>
      <c r="BE2274" s="1" t="s">
        <v>552</v>
      </c>
      <c r="BF2274" s="1" t="s">
        <v>552</v>
      </c>
      <c r="BG2274" s="1" t="s">
        <v>552</v>
      </c>
      <c r="BH2274" s="1" t="s">
        <v>521</v>
      </c>
      <c r="BI2274" s="1" t="s">
        <v>552</v>
      </c>
      <c r="BJ2274" s="1" t="s">
        <v>552</v>
      </c>
      <c r="BK2274" s="1" t="s">
        <v>552</v>
      </c>
      <c r="BL2274" s="1" t="s">
        <v>521</v>
      </c>
      <c r="BM2274" s="1" t="s">
        <v>527</v>
      </c>
      <c r="BN2274" s="1" t="s">
        <v>521</v>
      </c>
      <c r="BO2274" s="1" t="s">
        <v>552</v>
      </c>
      <c r="BP2274" s="1" t="s">
        <v>552</v>
      </c>
      <c r="BQ2274" s="1" t="s">
        <v>521</v>
      </c>
      <c r="BR2274" s="1" t="s">
        <v>572</v>
      </c>
      <c r="BS2274" s="1" t="s">
        <v>521</v>
      </c>
      <c r="BT2274" s="1" t="s">
        <v>552</v>
      </c>
      <c r="BU2274" s="1" t="s">
        <v>552</v>
      </c>
      <c r="BV2274" s="1" t="s">
        <v>552</v>
      </c>
      <c r="BW2274" s="1" t="s">
        <v>552</v>
      </c>
      <c r="BX2274" s="1" t="s">
        <v>552</v>
      </c>
      <c r="BY2274" s="1" t="s">
        <v>521</v>
      </c>
      <c r="BZ2274" s="1" t="s">
        <v>521</v>
      </c>
      <c r="CA2274" s="1" t="s">
        <v>521</v>
      </c>
      <c r="CB2274" s="1" t="s">
        <v>521</v>
      </c>
    </row>
    <row r="2275" spans="1:80" hidden="1" x14ac:dyDescent="0.25">
      <c r="A2275" s="1" t="s">
        <v>45609</v>
      </c>
      <c r="B2275" s="1" t="s">
        <v>487</v>
      </c>
      <c r="C2275" s="1" t="s">
        <v>846</v>
      </c>
      <c r="D2275" s="1" t="s">
        <v>488</v>
      </c>
      <c r="E2275" s="3" t="s">
        <v>45610</v>
      </c>
      <c r="F2275" s="1" t="s">
        <v>521</v>
      </c>
      <c r="G2275" s="1" t="s">
        <v>552</v>
      </c>
      <c r="H2275" s="1" t="s">
        <v>552</v>
      </c>
      <c r="I2275" s="1" t="s">
        <v>3508</v>
      </c>
      <c r="J2275" s="1" t="s">
        <v>567</v>
      </c>
      <c r="K2275" s="1" t="s">
        <v>7312</v>
      </c>
      <c r="L2275" s="1" t="s">
        <v>521</v>
      </c>
      <c r="M2275" s="1" t="s">
        <v>521</v>
      </c>
      <c r="N2275" s="1" t="s">
        <v>521</v>
      </c>
      <c r="O2275" s="1" t="s">
        <v>521</v>
      </c>
      <c r="P2275" s="1" t="s">
        <v>521</v>
      </c>
      <c r="Q2275" s="1" t="s">
        <v>521</v>
      </c>
      <c r="R2275" s="1" t="s">
        <v>21179</v>
      </c>
      <c r="S2275" s="1" t="s">
        <v>521</v>
      </c>
      <c r="T2275" s="1" t="s">
        <v>2208</v>
      </c>
      <c r="U2275" s="1" t="s">
        <v>552</v>
      </c>
      <c r="V2275" s="1" t="s">
        <v>552</v>
      </c>
      <c r="W2275" s="1" t="s">
        <v>521</v>
      </c>
      <c r="X2275" s="1" t="s">
        <v>521</v>
      </c>
      <c r="Y2275" s="1" t="s">
        <v>521</v>
      </c>
      <c r="Z2275" s="1" t="s">
        <v>552</v>
      </c>
      <c r="AA2275" s="1" t="s">
        <v>794</v>
      </c>
      <c r="AB2275" s="1" t="s">
        <v>521</v>
      </c>
      <c r="AC2275" s="1" t="s">
        <v>552</v>
      </c>
      <c r="AD2275" s="1" t="s">
        <v>552</v>
      </c>
      <c r="AE2275" s="1" t="s">
        <v>552</v>
      </c>
      <c r="AF2275" s="1" t="s">
        <v>521</v>
      </c>
      <c r="AG2275" s="1" t="s">
        <v>794</v>
      </c>
      <c r="AH2275" s="1" t="s">
        <v>521</v>
      </c>
      <c r="AI2275" s="1" t="s">
        <v>45611</v>
      </c>
      <c r="AJ2275" s="1" t="s">
        <v>521</v>
      </c>
      <c r="AK2275" s="1" t="s">
        <v>552</v>
      </c>
      <c r="AL2275" s="1" t="s">
        <v>552</v>
      </c>
      <c r="AM2275" s="1" t="s">
        <v>552</v>
      </c>
      <c r="AN2275" s="1" t="s">
        <v>552</v>
      </c>
      <c r="AO2275" s="1" t="s">
        <v>521</v>
      </c>
      <c r="AP2275" s="1" t="s">
        <v>521</v>
      </c>
      <c r="AQ2275" s="1" t="s">
        <v>521</v>
      </c>
      <c r="AR2275" s="1" t="s">
        <v>521</v>
      </c>
      <c r="AS2275" s="1" t="s">
        <v>521</v>
      </c>
      <c r="AT2275" s="1" t="s">
        <v>521</v>
      </c>
      <c r="AU2275" s="1" t="s">
        <v>521</v>
      </c>
      <c r="AV2275" s="1" t="s">
        <v>521</v>
      </c>
      <c r="AW2275" s="1" t="s">
        <v>3508</v>
      </c>
      <c r="AX2275" s="1" t="s">
        <v>21179</v>
      </c>
      <c r="AY2275" s="1" t="s">
        <v>521</v>
      </c>
      <c r="AZ2275" s="1" t="s">
        <v>521</v>
      </c>
      <c r="BA2275" s="1" t="s">
        <v>19619</v>
      </c>
      <c r="BB2275" s="1" t="s">
        <v>552</v>
      </c>
      <c r="BC2275" s="1" t="s">
        <v>527</v>
      </c>
      <c r="BD2275" s="1" t="s">
        <v>521</v>
      </c>
      <c r="BE2275" s="1" t="s">
        <v>552</v>
      </c>
      <c r="BF2275" s="1" t="s">
        <v>552</v>
      </c>
      <c r="BG2275" s="1" t="s">
        <v>552</v>
      </c>
      <c r="BH2275" s="1" t="s">
        <v>521</v>
      </c>
      <c r="BI2275" s="1" t="s">
        <v>552</v>
      </c>
      <c r="BJ2275" s="1" t="s">
        <v>552</v>
      </c>
      <c r="BK2275" s="1" t="s">
        <v>552</v>
      </c>
      <c r="BL2275" s="1" t="s">
        <v>521</v>
      </c>
      <c r="BM2275" s="1" t="s">
        <v>527</v>
      </c>
      <c r="BN2275" s="1" t="s">
        <v>521</v>
      </c>
      <c r="BO2275" s="1" t="s">
        <v>552</v>
      </c>
      <c r="BP2275" s="1" t="s">
        <v>552</v>
      </c>
      <c r="BQ2275" s="1" t="s">
        <v>521</v>
      </c>
      <c r="BR2275" s="1" t="s">
        <v>572</v>
      </c>
      <c r="BS2275" s="1" t="s">
        <v>521</v>
      </c>
      <c r="BT2275" s="1" t="s">
        <v>552</v>
      </c>
      <c r="BU2275" s="1" t="s">
        <v>552</v>
      </c>
      <c r="BV2275" s="1" t="s">
        <v>552</v>
      </c>
      <c r="BW2275" s="1" t="s">
        <v>552</v>
      </c>
      <c r="BX2275" s="1" t="s">
        <v>552</v>
      </c>
      <c r="BY2275" s="1" t="s">
        <v>521</v>
      </c>
      <c r="BZ2275" s="1" t="s">
        <v>521</v>
      </c>
      <c r="CA2275" s="1" t="s">
        <v>521</v>
      </c>
      <c r="CB2275" s="1" t="s">
        <v>521</v>
      </c>
    </row>
    <row r="2276" spans="1:80" hidden="1" x14ac:dyDescent="0.25">
      <c r="A2276" s="1" t="s">
        <v>45612</v>
      </c>
      <c r="B2276" s="1" t="s">
        <v>487</v>
      </c>
      <c r="C2276" s="1" t="s">
        <v>888</v>
      </c>
      <c r="D2276" s="1" t="s">
        <v>488</v>
      </c>
      <c r="E2276" s="3" t="s">
        <v>45613</v>
      </c>
      <c r="F2276" s="1" t="s">
        <v>521</v>
      </c>
      <c r="G2276" s="1" t="s">
        <v>552</v>
      </c>
      <c r="H2276" s="1" t="s">
        <v>552</v>
      </c>
      <c r="I2276" s="1" t="s">
        <v>1550</v>
      </c>
      <c r="J2276" s="1" t="s">
        <v>609</v>
      </c>
      <c r="K2276" s="1" t="s">
        <v>647</v>
      </c>
      <c r="L2276" s="1" t="s">
        <v>521</v>
      </c>
      <c r="M2276" s="1" t="s">
        <v>521</v>
      </c>
      <c r="N2276" s="1" t="s">
        <v>521</v>
      </c>
      <c r="O2276" s="1" t="s">
        <v>521</v>
      </c>
      <c r="P2276" s="1" t="s">
        <v>521</v>
      </c>
      <c r="Q2276" s="1" t="s">
        <v>521</v>
      </c>
      <c r="R2276" s="1" t="s">
        <v>35255</v>
      </c>
      <c r="S2276" s="1" t="s">
        <v>521</v>
      </c>
      <c r="T2276" s="1" t="s">
        <v>1380</v>
      </c>
      <c r="U2276" s="1" t="s">
        <v>552</v>
      </c>
      <c r="V2276" s="1" t="s">
        <v>552</v>
      </c>
      <c r="W2276" s="1" t="s">
        <v>521</v>
      </c>
      <c r="X2276" s="1" t="s">
        <v>521</v>
      </c>
      <c r="Y2276" s="1" t="s">
        <v>521</v>
      </c>
      <c r="Z2276" s="1" t="s">
        <v>552</v>
      </c>
      <c r="AA2276" s="1" t="s">
        <v>45614</v>
      </c>
      <c r="AB2276" s="1" t="s">
        <v>521</v>
      </c>
      <c r="AC2276" s="1" t="s">
        <v>552</v>
      </c>
      <c r="AD2276" s="1" t="s">
        <v>552</v>
      </c>
      <c r="AE2276" s="1" t="s">
        <v>552</v>
      </c>
      <c r="AF2276" s="1" t="s">
        <v>521</v>
      </c>
      <c r="AG2276" s="1" t="s">
        <v>45614</v>
      </c>
      <c r="AH2276" s="1" t="s">
        <v>521</v>
      </c>
      <c r="AI2276" s="1" t="s">
        <v>45615</v>
      </c>
      <c r="AJ2276" s="1" t="s">
        <v>521</v>
      </c>
      <c r="AK2276" s="1" t="s">
        <v>552</v>
      </c>
      <c r="AL2276" s="1" t="s">
        <v>552</v>
      </c>
      <c r="AM2276" s="1" t="s">
        <v>552</v>
      </c>
      <c r="AN2276" s="1" t="s">
        <v>552</v>
      </c>
      <c r="AO2276" s="1" t="s">
        <v>521</v>
      </c>
      <c r="AP2276" s="1" t="s">
        <v>521</v>
      </c>
      <c r="AQ2276" s="1" t="s">
        <v>521</v>
      </c>
      <c r="AR2276" s="1" t="s">
        <v>521</v>
      </c>
      <c r="AS2276" s="1" t="s">
        <v>521</v>
      </c>
      <c r="AT2276" s="1" t="s">
        <v>521</v>
      </c>
      <c r="AU2276" s="1" t="s">
        <v>521</v>
      </c>
      <c r="AV2276" s="1" t="s">
        <v>521</v>
      </c>
      <c r="AW2276" s="1" t="s">
        <v>1550</v>
      </c>
      <c r="AX2276" s="1" t="s">
        <v>35255</v>
      </c>
      <c r="AY2276" s="1" t="s">
        <v>521</v>
      </c>
      <c r="AZ2276" s="1" t="s">
        <v>521</v>
      </c>
      <c r="BA2276" s="1" t="s">
        <v>14207</v>
      </c>
      <c r="BB2276" s="1" t="s">
        <v>552</v>
      </c>
      <c r="BC2276" s="1" t="s">
        <v>527</v>
      </c>
      <c r="BD2276" s="1" t="s">
        <v>521</v>
      </c>
      <c r="BE2276" s="1" t="s">
        <v>552</v>
      </c>
      <c r="BF2276" s="1" t="s">
        <v>552</v>
      </c>
      <c r="BG2276" s="1" t="s">
        <v>552</v>
      </c>
      <c r="BH2276" s="1" t="s">
        <v>521</v>
      </c>
      <c r="BI2276" s="1" t="s">
        <v>552</v>
      </c>
      <c r="BJ2276" s="1" t="s">
        <v>552</v>
      </c>
      <c r="BK2276" s="1" t="s">
        <v>552</v>
      </c>
      <c r="BL2276" s="1" t="s">
        <v>521</v>
      </c>
      <c r="BM2276" s="1" t="s">
        <v>527</v>
      </c>
      <c r="BN2276" s="1" t="s">
        <v>521</v>
      </c>
      <c r="BO2276" s="1" t="s">
        <v>552</v>
      </c>
      <c r="BP2276" s="1" t="s">
        <v>552</v>
      </c>
      <c r="BQ2276" s="1" t="s">
        <v>521</v>
      </c>
      <c r="BR2276" s="1" t="s">
        <v>572</v>
      </c>
      <c r="BS2276" s="1" t="s">
        <v>521</v>
      </c>
      <c r="BT2276" s="1" t="s">
        <v>552</v>
      </c>
      <c r="BU2276" s="1" t="s">
        <v>552</v>
      </c>
      <c r="BV2276" s="1" t="s">
        <v>552</v>
      </c>
      <c r="BW2276" s="1" t="s">
        <v>552</v>
      </c>
      <c r="BX2276" s="1" t="s">
        <v>552</v>
      </c>
      <c r="BY2276" s="1" t="s">
        <v>521</v>
      </c>
      <c r="BZ2276" s="1" t="s">
        <v>521</v>
      </c>
      <c r="CA2276" s="1" t="s">
        <v>521</v>
      </c>
      <c r="CB2276" s="1" t="s">
        <v>521</v>
      </c>
    </row>
    <row r="2277" spans="1:80" hidden="1" x14ac:dyDescent="0.25">
      <c r="A2277" s="1" t="s">
        <v>45616</v>
      </c>
      <c r="B2277" s="1" t="s">
        <v>487</v>
      </c>
      <c r="C2277" s="1" t="s">
        <v>923</v>
      </c>
      <c r="D2277" s="1" t="s">
        <v>488</v>
      </c>
      <c r="E2277" s="3" t="s">
        <v>45617</v>
      </c>
      <c r="F2277" s="1" t="s">
        <v>521</v>
      </c>
      <c r="G2277" s="1" t="s">
        <v>552</v>
      </c>
      <c r="H2277" s="1" t="s">
        <v>552</v>
      </c>
      <c r="I2277" s="1" t="s">
        <v>1550</v>
      </c>
      <c r="J2277" s="1" t="s">
        <v>552</v>
      </c>
      <c r="K2277" s="1" t="s">
        <v>552</v>
      </c>
      <c r="L2277" s="1" t="s">
        <v>521</v>
      </c>
      <c r="M2277" s="1" t="s">
        <v>521</v>
      </c>
      <c r="N2277" s="1" t="s">
        <v>521</v>
      </c>
      <c r="O2277" s="1" t="s">
        <v>521</v>
      </c>
      <c r="P2277" s="1" t="s">
        <v>521</v>
      </c>
      <c r="Q2277" s="1" t="s">
        <v>521</v>
      </c>
      <c r="R2277" s="1" t="s">
        <v>25422</v>
      </c>
      <c r="S2277" s="1" t="s">
        <v>521</v>
      </c>
      <c r="T2277" s="1" t="s">
        <v>2123</v>
      </c>
      <c r="U2277" s="1" t="s">
        <v>552</v>
      </c>
      <c r="V2277" s="1" t="s">
        <v>552</v>
      </c>
      <c r="W2277" s="1" t="s">
        <v>521</v>
      </c>
      <c r="X2277" s="1" t="s">
        <v>521</v>
      </c>
      <c r="Y2277" s="1" t="s">
        <v>521</v>
      </c>
      <c r="Z2277" s="1" t="s">
        <v>552</v>
      </c>
      <c r="AA2277" s="1" t="s">
        <v>26005</v>
      </c>
      <c r="AB2277" s="1" t="s">
        <v>521</v>
      </c>
      <c r="AC2277" s="1" t="s">
        <v>552</v>
      </c>
      <c r="AD2277" s="1" t="s">
        <v>552</v>
      </c>
      <c r="AE2277" s="1" t="s">
        <v>552</v>
      </c>
      <c r="AF2277" s="1" t="s">
        <v>521</v>
      </c>
      <c r="AG2277" s="1" t="s">
        <v>26005</v>
      </c>
      <c r="AH2277" s="1" t="s">
        <v>521</v>
      </c>
      <c r="AI2277" s="1" t="s">
        <v>45618</v>
      </c>
      <c r="AJ2277" s="1" t="s">
        <v>521</v>
      </c>
      <c r="AK2277" s="1" t="s">
        <v>552</v>
      </c>
      <c r="AL2277" s="1" t="s">
        <v>552</v>
      </c>
      <c r="AM2277" s="1" t="s">
        <v>552</v>
      </c>
      <c r="AN2277" s="1" t="s">
        <v>552</v>
      </c>
      <c r="AO2277" s="1" t="s">
        <v>521</v>
      </c>
      <c r="AP2277" s="1" t="s">
        <v>521</v>
      </c>
      <c r="AQ2277" s="1" t="s">
        <v>521</v>
      </c>
      <c r="AR2277" s="1" t="s">
        <v>521</v>
      </c>
      <c r="AS2277" s="1" t="s">
        <v>521</v>
      </c>
      <c r="AT2277" s="1" t="s">
        <v>521</v>
      </c>
      <c r="AU2277" s="1" t="s">
        <v>521</v>
      </c>
      <c r="AV2277" s="1" t="s">
        <v>521</v>
      </c>
      <c r="AW2277" s="1" t="s">
        <v>1550</v>
      </c>
      <c r="AX2277" s="1" t="s">
        <v>25422</v>
      </c>
      <c r="AY2277" s="1" t="s">
        <v>521</v>
      </c>
      <c r="AZ2277" s="1" t="s">
        <v>521</v>
      </c>
      <c r="BA2277" s="1" t="s">
        <v>7157</v>
      </c>
      <c r="BB2277" s="1" t="s">
        <v>552</v>
      </c>
      <c r="BC2277" s="1" t="s">
        <v>527</v>
      </c>
      <c r="BD2277" s="1" t="s">
        <v>521</v>
      </c>
      <c r="BE2277" s="1" t="s">
        <v>552</v>
      </c>
      <c r="BF2277" s="1" t="s">
        <v>552</v>
      </c>
      <c r="BG2277" s="1" t="s">
        <v>552</v>
      </c>
      <c r="BH2277" s="1" t="s">
        <v>521</v>
      </c>
      <c r="BI2277" s="1" t="s">
        <v>552</v>
      </c>
      <c r="BJ2277" s="1" t="s">
        <v>552</v>
      </c>
      <c r="BK2277" s="1" t="s">
        <v>552</v>
      </c>
      <c r="BL2277" s="1" t="s">
        <v>521</v>
      </c>
      <c r="BM2277" s="1" t="s">
        <v>527</v>
      </c>
      <c r="BN2277" s="1" t="s">
        <v>521</v>
      </c>
      <c r="BO2277" s="1" t="s">
        <v>552</v>
      </c>
      <c r="BP2277" s="1" t="s">
        <v>552</v>
      </c>
      <c r="BQ2277" s="1" t="s">
        <v>521</v>
      </c>
      <c r="BR2277" s="1" t="s">
        <v>572</v>
      </c>
      <c r="BS2277" s="1" t="s">
        <v>521</v>
      </c>
      <c r="BT2277" s="1" t="s">
        <v>552</v>
      </c>
      <c r="BU2277" s="1" t="s">
        <v>552</v>
      </c>
      <c r="BV2277" s="1" t="s">
        <v>552</v>
      </c>
      <c r="BW2277" s="1" t="s">
        <v>552</v>
      </c>
      <c r="BX2277" s="1" t="s">
        <v>552</v>
      </c>
      <c r="BY2277" s="1" t="s">
        <v>521</v>
      </c>
      <c r="BZ2277" s="1" t="s">
        <v>521</v>
      </c>
      <c r="CA2277" s="1" t="s">
        <v>521</v>
      </c>
      <c r="CB2277" s="1" t="s">
        <v>521</v>
      </c>
    </row>
    <row r="2278" spans="1:80" hidden="1" x14ac:dyDescent="0.25">
      <c r="A2278" s="1" t="s">
        <v>45619</v>
      </c>
      <c r="B2278" s="1" t="s">
        <v>487</v>
      </c>
      <c r="C2278" s="1" t="s">
        <v>962</v>
      </c>
      <c r="D2278" s="1" t="s">
        <v>488</v>
      </c>
      <c r="E2278" s="3" t="s">
        <v>45620</v>
      </c>
      <c r="F2278" s="1" t="s">
        <v>521</v>
      </c>
      <c r="G2278" s="1" t="s">
        <v>552</v>
      </c>
      <c r="H2278" s="1" t="s">
        <v>552</v>
      </c>
      <c r="I2278" s="1" t="s">
        <v>1091</v>
      </c>
      <c r="J2278" s="1" t="s">
        <v>883</v>
      </c>
      <c r="K2278" s="1" t="s">
        <v>14806</v>
      </c>
      <c r="L2278" s="1" t="s">
        <v>521</v>
      </c>
      <c r="M2278" s="1" t="s">
        <v>521</v>
      </c>
      <c r="N2278" s="1" t="s">
        <v>521</v>
      </c>
      <c r="O2278" s="1" t="s">
        <v>521</v>
      </c>
      <c r="P2278" s="1" t="s">
        <v>521</v>
      </c>
      <c r="Q2278" s="1" t="s">
        <v>521</v>
      </c>
      <c r="R2278" s="1" t="s">
        <v>12871</v>
      </c>
      <c r="S2278" s="1" t="s">
        <v>521</v>
      </c>
      <c r="T2278" s="1" t="s">
        <v>3888</v>
      </c>
      <c r="U2278" s="1" t="s">
        <v>552</v>
      </c>
      <c r="V2278" s="1" t="s">
        <v>552</v>
      </c>
      <c r="W2278" s="1" t="s">
        <v>521</v>
      </c>
      <c r="X2278" s="1" t="s">
        <v>521</v>
      </c>
      <c r="Y2278" s="1" t="s">
        <v>521</v>
      </c>
      <c r="Z2278" s="1" t="s">
        <v>552</v>
      </c>
      <c r="AA2278" s="1" t="s">
        <v>1967</v>
      </c>
      <c r="AB2278" s="1" t="s">
        <v>521</v>
      </c>
      <c r="AC2278" s="1" t="s">
        <v>552</v>
      </c>
      <c r="AD2278" s="1" t="s">
        <v>552</v>
      </c>
      <c r="AE2278" s="1" t="s">
        <v>552</v>
      </c>
      <c r="AF2278" s="1" t="s">
        <v>521</v>
      </c>
      <c r="AG2278" s="1" t="s">
        <v>1967</v>
      </c>
      <c r="AH2278" s="1" t="s">
        <v>521</v>
      </c>
      <c r="AI2278" s="1" t="s">
        <v>45621</v>
      </c>
      <c r="AJ2278" s="1" t="s">
        <v>521</v>
      </c>
      <c r="AK2278" s="1" t="s">
        <v>552</v>
      </c>
      <c r="AL2278" s="1" t="s">
        <v>552</v>
      </c>
      <c r="AM2278" s="1" t="s">
        <v>552</v>
      </c>
      <c r="AN2278" s="1" t="s">
        <v>552</v>
      </c>
      <c r="AO2278" s="1" t="s">
        <v>521</v>
      </c>
      <c r="AP2278" s="1" t="s">
        <v>521</v>
      </c>
      <c r="AQ2278" s="1" t="s">
        <v>521</v>
      </c>
      <c r="AR2278" s="1" t="s">
        <v>521</v>
      </c>
      <c r="AS2278" s="1" t="s">
        <v>521</v>
      </c>
      <c r="AT2278" s="1" t="s">
        <v>521</v>
      </c>
      <c r="AU2278" s="1" t="s">
        <v>521</v>
      </c>
      <c r="AV2278" s="1" t="s">
        <v>521</v>
      </c>
      <c r="AW2278" s="1" t="s">
        <v>1091</v>
      </c>
      <c r="AX2278" s="1" t="s">
        <v>12871</v>
      </c>
      <c r="AY2278" s="1" t="s">
        <v>521</v>
      </c>
      <c r="AZ2278" s="1" t="s">
        <v>521</v>
      </c>
      <c r="BA2278" s="1" t="s">
        <v>4692</v>
      </c>
      <c r="BB2278" s="1" t="s">
        <v>552</v>
      </c>
      <c r="BC2278" s="1" t="s">
        <v>527</v>
      </c>
      <c r="BD2278" s="1" t="s">
        <v>521</v>
      </c>
      <c r="BE2278" s="1" t="s">
        <v>552</v>
      </c>
      <c r="BF2278" s="1" t="s">
        <v>552</v>
      </c>
      <c r="BG2278" s="1" t="s">
        <v>552</v>
      </c>
      <c r="BH2278" s="1" t="s">
        <v>521</v>
      </c>
      <c r="BI2278" s="1" t="s">
        <v>552</v>
      </c>
      <c r="BJ2278" s="1" t="s">
        <v>552</v>
      </c>
      <c r="BK2278" s="1" t="s">
        <v>552</v>
      </c>
      <c r="BL2278" s="1" t="s">
        <v>521</v>
      </c>
      <c r="BM2278" s="1" t="s">
        <v>527</v>
      </c>
      <c r="BN2278" s="1" t="s">
        <v>521</v>
      </c>
      <c r="BO2278" s="1" t="s">
        <v>552</v>
      </c>
      <c r="BP2278" s="1" t="s">
        <v>552</v>
      </c>
      <c r="BQ2278" s="1" t="s">
        <v>521</v>
      </c>
      <c r="BR2278" s="1" t="s">
        <v>572</v>
      </c>
      <c r="BS2278" s="1" t="s">
        <v>521</v>
      </c>
      <c r="BT2278" s="1" t="s">
        <v>552</v>
      </c>
      <c r="BU2278" s="1" t="s">
        <v>552</v>
      </c>
      <c r="BV2278" s="1" t="s">
        <v>552</v>
      </c>
      <c r="BW2278" s="1" t="s">
        <v>552</v>
      </c>
      <c r="BX2278" s="1" t="s">
        <v>552</v>
      </c>
      <c r="BY2278" s="1" t="s">
        <v>521</v>
      </c>
      <c r="BZ2278" s="1" t="s">
        <v>521</v>
      </c>
      <c r="CA2278" s="1" t="s">
        <v>521</v>
      </c>
      <c r="CB2278" s="1" t="s">
        <v>521</v>
      </c>
    </row>
    <row r="2279" spans="1:80" hidden="1" x14ac:dyDescent="0.25">
      <c r="A2279" s="1" t="s">
        <v>45622</v>
      </c>
      <c r="B2279" s="1" t="s">
        <v>489</v>
      </c>
      <c r="C2279" s="1" t="s">
        <v>523</v>
      </c>
      <c r="D2279" s="1" t="s">
        <v>490</v>
      </c>
      <c r="E2279" s="3" t="s">
        <v>45623</v>
      </c>
      <c r="F2279" s="1" t="s">
        <v>521</v>
      </c>
      <c r="G2279" s="1" t="s">
        <v>552</v>
      </c>
      <c r="H2279" s="1" t="s">
        <v>552</v>
      </c>
      <c r="I2279" s="1" t="s">
        <v>609</v>
      </c>
      <c r="J2279" s="1" t="s">
        <v>552</v>
      </c>
      <c r="K2279" s="1" t="s">
        <v>552</v>
      </c>
      <c r="L2279" s="1" t="s">
        <v>609</v>
      </c>
      <c r="M2279" s="1" t="s">
        <v>552</v>
      </c>
      <c r="N2279" s="1" t="s">
        <v>552</v>
      </c>
      <c r="O2279" s="1" t="s">
        <v>1030</v>
      </c>
      <c r="P2279" s="1" t="s">
        <v>521</v>
      </c>
      <c r="Q2279" s="1" t="s">
        <v>521</v>
      </c>
      <c r="R2279" s="1" t="s">
        <v>1030</v>
      </c>
      <c r="S2279" s="1" t="s">
        <v>521</v>
      </c>
      <c r="T2279" s="1" t="s">
        <v>521</v>
      </c>
      <c r="U2279" s="1" t="s">
        <v>552</v>
      </c>
      <c r="V2279" s="1" t="s">
        <v>552</v>
      </c>
      <c r="W2279" s="1" t="s">
        <v>521</v>
      </c>
      <c r="X2279" s="1" t="s">
        <v>521</v>
      </c>
      <c r="Y2279" s="1" t="s">
        <v>521</v>
      </c>
      <c r="Z2279" s="1" t="s">
        <v>552</v>
      </c>
      <c r="AA2279" s="1" t="s">
        <v>1056</v>
      </c>
      <c r="AB2279" s="1" t="s">
        <v>1056</v>
      </c>
      <c r="AC2279" s="1" t="s">
        <v>552</v>
      </c>
      <c r="AD2279" s="1" t="s">
        <v>552</v>
      </c>
      <c r="AE2279" s="1" t="s">
        <v>552</v>
      </c>
      <c r="AF2279" s="1" t="s">
        <v>552</v>
      </c>
      <c r="AG2279" s="1" t="s">
        <v>1056</v>
      </c>
      <c r="AH2279" s="1" t="s">
        <v>521</v>
      </c>
      <c r="AI2279" s="1" t="s">
        <v>552</v>
      </c>
      <c r="AJ2279" s="1" t="s">
        <v>521</v>
      </c>
      <c r="AK2279" s="1" t="s">
        <v>552</v>
      </c>
      <c r="AL2279" s="1" t="s">
        <v>552</v>
      </c>
      <c r="AM2279" s="1" t="s">
        <v>552</v>
      </c>
      <c r="AN2279" s="1" t="s">
        <v>552</v>
      </c>
      <c r="AO2279" s="1" t="s">
        <v>9088</v>
      </c>
      <c r="AP2279" s="1" t="s">
        <v>9088</v>
      </c>
      <c r="AQ2279" s="1" t="s">
        <v>552</v>
      </c>
      <c r="AR2279" s="1" t="s">
        <v>552</v>
      </c>
      <c r="AS2279" s="1" t="s">
        <v>554</v>
      </c>
      <c r="AT2279" s="1" t="s">
        <v>9495</v>
      </c>
      <c r="AU2279" s="1" t="s">
        <v>552</v>
      </c>
      <c r="AV2279" s="1" t="s">
        <v>552</v>
      </c>
      <c r="AW2279" s="1" t="s">
        <v>609</v>
      </c>
      <c r="AX2279" s="1" t="s">
        <v>1030</v>
      </c>
      <c r="AY2279" s="1" t="s">
        <v>521</v>
      </c>
      <c r="AZ2279" s="1" t="s">
        <v>521</v>
      </c>
      <c r="BA2279" s="1" t="s">
        <v>552</v>
      </c>
      <c r="BB2279" s="1" t="s">
        <v>552</v>
      </c>
      <c r="BC2279" s="1" t="s">
        <v>552</v>
      </c>
      <c r="BD2279" s="1" t="s">
        <v>552</v>
      </c>
      <c r="BE2279" s="1" t="s">
        <v>552</v>
      </c>
      <c r="BF2279" s="1" t="s">
        <v>552</v>
      </c>
      <c r="BG2279" s="1" t="s">
        <v>552</v>
      </c>
      <c r="BH2279" s="1" t="s">
        <v>552</v>
      </c>
      <c r="BI2279" s="1" t="s">
        <v>552</v>
      </c>
      <c r="BJ2279" s="1" t="s">
        <v>552</v>
      </c>
      <c r="BK2279" s="1" t="s">
        <v>552</v>
      </c>
      <c r="BL2279" s="1" t="s">
        <v>552</v>
      </c>
      <c r="BM2279" s="1" t="s">
        <v>552</v>
      </c>
      <c r="BN2279" s="1" t="s">
        <v>521</v>
      </c>
      <c r="BO2279" s="1" t="s">
        <v>552</v>
      </c>
      <c r="BP2279" s="1" t="s">
        <v>552</v>
      </c>
      <c r="BQ2279" s="1" t="s">
        <v>552</v>
      </c>
      <c r="BR2279" s="1" t="s">
        <v>552</v>
      </c>
      <c r="BS2279" s="1" t="s">
        <v>521</v>
      </c>
      <c r="BT2279" s="1" t="s">
        <v>552</v>
      </c>
      <c r="BU2279" s="1" t="s">
        <v>552</v>
      </c>
      <c r="BV2279" s="1" t="s">
        <v>552</v>
      </c>
      <c r="BW2279" s="1" t="s">
        <v>552</v>
      </c>
      <c r="BX2279" s="1" t="s">
        <v>552</v>
      </c>
      <c r="BY2279" s="1" t="s">
        <v>571</v>
      </c>
      <c r="BZ2279" s="1" t="s">
        <v>571</v>
      </c>
      <c r="CA2279" s="1" t="s">
        <v>521</v>
      </c>
      <c r="CB2279" s="1" t="s">
        <v>521</v>
      </c>
    </row>
    <row r="2280" spans="1:80" hidden="1" x14ac:dyDescent="0.25">
      <c r="A2280" s="1" t="s">
        <v>45624</v>
      </c>
      <c r="B2280" s="1" t="s">
        <v>489</v>
      </c>
      <c r="C2280" s="1" t="s">
        <v>582</v>
      </c>
      <c r="D2280" s="1" t="s">
        <v>490</v>
      </c>
      <c r="E2280" s="3" t="s">
        <v>33016</v>
      </c>
      <c r="F2280" s="1" t="s">
        <v>521</v>
      </c>
      <c r="G2280" s="1" t="s">
        <v>552</v>
      </c>
      <c r="H2280" s="1" t="s">
        <v>552</v>
      </c>
      <c r="I2280" s="1" t="s">
        <v>609</v>
      </c>
      <c r="J2280" s="1" t="s">
        <v>552</v>
      </c>
      <c r="K2280" s="1" t="s">
        <v>552</v>
      </c>
      <c r="L2280" s="1" t="s">
        <v>609</v>
      </c>
      <c r="M2280" s="1" t="s">
        <v>552</v>
      </c>
      <c r="N2280" s="1" t="s">
        <v>552</v>
      </c>
      <c r="O2280" s="1" t="s">
        <v>3311</v>
      </c>
      <c r="P2280" s="1" t="s">
        <v>521</v>
      </c>
      <c r="Q2280" s="1" t="s">
        <v>521</v>
      </c>
      <c r="R2280" s="1" t="s">
        <v>3311</v>
      </c>
      <c r="S2280" s="1" t="s">
        <v>521</v>
      </c>
      <c r="T2280" s="1" t="s">
        <v>521</v>
      </c>
      <c r="U2280" s="1" t="s">
        <v>552</v>
      </c>
      <c r="V2280" s="1" t="s">
        <v>552</v>
      </c>
      <c r="W2280" s="1" t="s">
        <v>521</v>
      </c>
      <c r="X2280" s="1" t="s">
        <v>521</v>
      </c>
      <c r="Y2280" s="1" t="s">
        <v>521</v>
      </c>
      <c r="Z2280" s="1" t="s">
        <v>552</v>
      </c>
      <c r="AA2280" s="1" t="s">
        <v>535</v>
      </c>
      <c r="AB2280" s="1" t="s">
        <v>535</v>
      </c>
      <c r="AC2280" s="1" t="s">
        <v>552</v>
      </c>
      <c r="AD2280" s="1" t="s">
        <v>552</v>
      </c>
      <c r="AE2280" s="1" t="s">
        <v>552</v>
      </c>
      <c r="AF2280" s="1" t="s">
        <v>552</v>
      </c>
      <c r="AG2280" s="1" t="s">
        <v>535</v>
      </c>
      <c r="AH2280" s="1" t="s">
        <v>521</v>
      </c>
      <c r="AI2280" s="1" t="s">
        <v>552</v>
      </c>
      <c r="AJ2280" s="1" t="s">
        <v>521</v>
      </c>
      <c r="AK2280" s="1" t="s">
        <v>552</v>
      </c>
      <c r="AL2280" s="1" t="s">
        <v>552</v>
      </c>
      <c r="AM2280" s="1" t="s">
        <v>552</v>
      </c>
      <c r="AN2280" s="1" t="s">
        <v>552</v>
      </c>
      <c r="AO2280" s="1" t="s">
        <v>24115</v>
      </c>
      <c r="AP2280" s="1" t="s">
        <v>24115</v>
      </c>
      <c r="AQ2280" s="1" t="s">
        <v>552</v>
      </c>
      <c r="AR2280" s="1" t="s">
        <v>552</v>
      </c>
      <c r="AS2280" s="1" t="s">
        <v>554</v>
      </c>
      <c r="AT2280" s="1" t="s">
        <v>16923</v>
      </c>
      <c r="AU2280" s="1" t="s">
        <v>552</v>
      </c>
      <c r="AV2280" s="1" t="s">
        <v>552</v>
      </c>
      <c r="AW2280" s="1" t="s">
        <v>609</v>
      </c>
      <c r="AX2280" s="1" t="s">
        <v>3311</v>
      </c>
      <c r="AY2280" s="1" t="s">
        <v>521</v>
      </c>
      <c r="AZ2280" s="1" t="s">
        <v>521</v>
      </c>
      <c r="BA2280" s="1" t="s">
        <v>552</v>
      </c>
      <c r="BB2280" s="1" t="s">
        <v>552</v>
      </c>
      <c r="BC2280" s="1" t="s">
        <v>552</v>
      </c>
      <c r="BD2280" s="1" t="s">
        <v>552</v>
      </c>
      <c r="BE2280" s="1" t="s">
        <v>552</v>
      </c>
      <c r="BF2280" s="1" t="s">
        <v>552</v>
      </c>
      <c r="BG2280" s="1" t="s">
        <v>552</v>
      </c>
      <c r="BH2280" s="1" t="s">
        <v>552</v>
      </c>
      <c r="BI2280" s="1" t="s">
        <v>552</v>
      </c>
      <c r="BJ2280" s="1" t="s">
        <v>552</v>
      </c>
      <c r="BK2280" s="1" t="s">
        <v>552</v>
      </c>
      <c r="BL2280" s="1" t="s">
        <v>552</v>
      </c>
      <c r="BM2280" s="1" t="s">
        <v>552</v>
      </c>
      <c r="BN2280" s="1" t="s">
        <v>521</v>
      </c>
      <c r="BO2280" s="1" t="s">
        <v>552</v>
      </c>
      <c r="BP2280" s="1" t="s">
        <v>552</v>
      </c>
      <c r="BQ2280" s="1" t="s">
        <v>552</v>
      </c>
      <c r="BR2280" s="1" t="s">
        <v>552</v>
      </c>
      <c r="BS2280" s="1" t="s">
        <v>521</v>
      </c>
      <c r="BT2280" s="1" t="s">
        <v>552</v>
      </c>
      <c r="BU2280" s="1" t="s">
        <v>552</v>
      </c>
      <c r="BV2280" s="1" t="s">
        <v>552</v>
      </c>
      <c r="BW2280" s="1" t="s">
        <v>552</v>
      </c>
      <c r="BX2280" s="1" t="s">
        <v>552</v>
      </c>
      <c r="BY2280" s="1" t="s">
        <v>571</v>
      </c>
      <c r="BZ2280" s="1" t="s">
        <v>571</v>
      </c>
      <c r="CA2280" s="1" t="s">
        <v>521</v>
      </c>
      <c r="CB2280" s="1" t="s">
        <v>521</v>
      </c>
    </row>
    <row r="2281" spans="1:80" hidden="1" x14ac:dyDescent="0.25">
      <c r="A2281" s="1" t="s">
        <v>45625</v>
      </c>
      <c r="B2281" s="1" t="s">
        <v>489</v>
      </c>
      <c r="C2281" s="1" t="s">
        <v>631</v>
      </c>
      <c r="D2281" s="1" t="s">
        <v>490</v>
      </c>
      <c r="E2281" s="3" t="s">
        <v>45626</v>
      </c>
      <c r="F2281" s="1" t="s">
        <v>521</v>
      </c>
      <c r="G2281" s="1" t="s">
        <v>552</v>
      </c>
      <c r="H2281" s="1" t="s">
        <v>552</v>
      </c>
      <c r="I2281" s="1" t="s">
        <v>609</v>
      </c>
      <c r="J2281" s="1" t="s">
        <v>552</v>
      </c>
      <c r="K2281" s="1" t="s">
        <v>552</v>
      </c>
      <c r="L2281" s="1" t="s">
        <v>609</v>
      </c>
      <c r="M2281" s="1" t="s">
        <v>552</v>
      </c>
      <c r="N2281" s="1" t="s">
        <v>552</v>
      </c>
      <c r="O2281" s="1" t="s">
        <v>1306</v>
      </c>
      <c r="P2281" s="1" t="s">
        <v>521</v>
      </c>
      <c r="Q2281" s="1" t="s">
        <v>521</v>
      </c>
      <c r="R2281" s="1" t="s">
        <v>1306</v>
      </c>
      <c r="S2281" s="1" t="s">
        <v>521</v>
      </c>
      <c r="T2281" s="1" t="s">
        <v>521</v>
      </c>
      <c r="U2281" s="1" t="s">
        <v>552</v>
      </c>
      <c r="V2281" s="1" t="s">
        <v>552</v>
      </c>
      <c r="W2281" s="1" t="s">
        <v>521</v>
      </c>
      <c r="X2281" s="1" t="s">
        <v>521</v>
      </c>
      <c r="Y2281" s="1" t="s">
        <v>521</v>
      </c>
      <c r="Z2281" s="1" t="s">
        <v>552</v>
      </c>
      <c r="AA2281" s="1" t="s">
        <v>1053</v>
      </c>
      <c r="AB2281" s="1" t="s">
        <v>1053</v>
      </c>
      <c r="AC2281" s="1" t="s">
        <v>552</v>
      </c>
      <c r="AD2281" s="1" t="s">
        <v>552</v>
      </c>
      <c r="AE2281" s="1" t="s">
        <v>552</v>
      </c>
      <c r="AF2281" s="1" t="s">
        <v>552</v>
      </c>
      <c r="AG2281" s="1" t="s">
        <v>1053</v>
      </c>
      <c r="AH2281" s="1" t="s">
        <v>521</v>
      </c>
      <c r="AI2281" s="1" t="s">
        <v>552</v>
      </c>
      <c r="AJ2281" s="1" t="s">
        <v>521</v>
      </c>
      <c r="AK2281" s="1" t="s">
        <v>552</v>
      </c>
      <c r="AL2281" s="1" t="s">
        <v>552</v>
      </c>
      <c r="AM2281" s="1" t="s">
        <v>552</v>
      </c>
      <c r="AN2281" s="1" t="s">
        <v>552</v>
      </c>
      <c r="AO2281" s="1" t="s">
        <v>27229</v>
      </c>
      <c r="AP2281" s="1" t="s">
        <v>27229</v>
      </c>
      <c r="AQ2281" s="1" t="s">
        <v>552</v>
      </c>
      <c r="AR2281" s="1" t="s">
        <v>552</v>
      </c>
      <c r="AS2281" s="1" t="s">
        <v>554</v>
      </c>
      <c r="AT2281" s="1" t="s">
        <v>3219</v>
      </c>
      <c r="AU2281" s="1" t="s">
        <v>552</v>
      </c>
      <c r="AV2281" s="1" t="s">
        <v>552</v>
      </c>
      <c r="AW2281" s="1" t="s">
        <v>609</v>
      </c>
      <c r="AX2281" s="1" t="s">
        <v>1306</v>
      </c>
      <c r="AY2281" s="1" t="s">
        <v>521</v>
      </c>
      <c r="AZ2281" s="1" t="s">
        <v>521</v>
      </c>
      <c r="BA2281" s="1" t="s">
        <v>552</v>
      </c>
      <c r="BB2281" s="1" t="s">
        <v>552</v>
      </c>
      <c r="BC2281" s="1" t="s">
        <v>552</v>
      </c>
      <c r="BD2281" s="1" t="s">
        <v>552</v>
      </c>
      <c r="BE2281" s="1" t="s">
        <v>552</v>
      </c>
      <c r="BF2281" s="1" t="s">
        <v>552</v>
      </c>
      <c r="BG2281" s="1" t="s">
        <v>552</v>
      </c>
      <c r="BH2281" s="1" t="s">
        <v>552</v>
      </c>
      <c r="BI2281" s="1" t="s">
        <v>552</v>
      </c>
      <c r="BJ2281" s="1" t="s">
        <v>552</v>
      </c>
      <c r="BK2281" s="1" t="s">
        <v>552</v>
      </c>
      <c r="BL2281" s="1" t="s">
        <v>552</v>
      </c>
      <c r="BM2281" s="1" t="s">
        <v>552</v>
      </c>
      <c r="BN2281" s="1" t="s">
        <v>521</v>
      </c>
      <c r="BO2281" s="1" t="s">
        <v>552</v>
      </c>
      <c r="BP2281" s="1" t="s">
        <v>552</v>
      </c>
      <c r="BQ2281" s="1" t="s">
        <v>552</v>
      </c>
      <c r="BR2281" s="1" t="s">
        <v>552</v>
      </c>
      <c r="BS2281" s="1" t="s">
        <v>521</v>
      </c>
      <c r="BT2281" s="1" t="s">
        <v>552</v>
      </c>
      <c r="BU2281" s="1" t="s">
        <v>552</v>
      </c>
      <c r="BV2281" s="1" t="s">
        <v>552</v>
      </c>
      <c r="BW2281" s="1" t="s">
        <v>552</v>
      </c>
      <c r="BX2281" s="1" t="s">
        <v>552</v>
      </c>
      <c r="BY2281" s="1" t="s">
        <v>571</v>
      </c>
      <c r="BZ2281" s="1" t="s">
        <v>571</v>
      </c>
      <c r="CA2281" s="1" t="s">
        <v>521</v>
      </c>
      <c r="CB2281" s="1" t="s">
        <v>521</v>
      </c>
    </row>
    <row r="2282" spans="1:80" hidden="1" x14ac:dyDescent="0.25">
      <c r="A2282" s="1" t="s">
        <v>45627</v>
      </c>
      <c r="B2282" s="1" t="s">
        <v>489</v>
      </c>
      <c r="C2282" s="1" t="s">
        <v>677</v>
      </c>
      <c r="D2282" s="1" t="s">
        <v>490</v>
      </c>
      <c r="E2282" s="3" t="s">
        <v>45628</v>
      </c>
      <c r="F2282" s="1" t="s">
        <v>521</v>
      </c>
      <c r="G2282" s="1" t="s">
        <v>552</v>
      </c>
      <c r="H2282" s="1" t="s">
        <v>552</v>
      </c>
      <c r="I2282" s="1" t="s">
        <v>609</v>
      </c>
      <c r="J2282" s="1" t="s">
        <v>552</v>
      </c>
      <c r="K2282" s="1" t="s">
        <v>552</v>
      </c>
      <c r="L2282" s="1" t="s">
        <v>609</v>
      </c>
      <c r="M2282" s="1" t="s">
        <v>552</v>
      </c>
      <c r="N2282" s="1" t="s">
        <v>552</v>
      </c>
      <c r="O2282" s="1" t="s">
        <v>1421</v>
      </c>
      <c r="P2282" s="1" t="s">
        <v>521</v>
      </c>
      <c r="Q2282" s="1" t="s">
        <v>521</v>
      </c>
      <c r="R2282" s="1" t="s">
        <v>1421</v>
      </c>
      <c r="S2282" s="1" t="s">
        <v>521</v>
      </c>
      <c r="T2282" s="1" t="s">
        <v>521</v>
      </c>
      <c r="U2282" s="1" t="s">
        <v>552</v>
      </c>
      <c r="V2282" s="1" t="s">
        <v>552</v>
      </c>
      <c r="W2282" s="1" t="s">
        <v>521</v>
      </c>
      <c r="X2282" s="1" t="s">
        <v>521</v>
      </c>
      <c r="Y2282" s="1" t="s">
        <v>521</v>
      </c>
      <c r="Z2282" s="1" t="s">
        <v>552</v>
      </c>
      <c r="AA2282" s="1" t="s">
        <v>1237</v>
      </c>
      <c r="AB2282" s="1" t="s">
        <v>1237</v>
      </c>
      <c r="AC2282" s="1" t="s">
        <v>552</v>
      </c>
      <c r="AD2282" s="1" t="s">
        <v>552</v>
      </c>
      <c r="AE2282" s="1" t="s">
        <v>552</v>
      </c>
      <c r="AF2282" s="1" t="s">
        <v>552</v>
      </c>
      <c r="AG2282" s="1" t="s">
        <v>1237</v>
      </c>
      <c r="AH2282" s="1" t="s">
        <v>521</v>
      </c>
      <c r="AI2282" s="1" t="s">
        <v>552</v>
      </c>
      <c r="AJ2282" s="1" t="s">
        <v>521</v>
      </c>
      <c r="AK2282" s="1" t="s">
        <v>552</v>
      </c>
      <c r="AL2282" s="1" t="s">
        <v>552</v>
      </c>
      <c r="AM2282" s="1" t="s">
        <v>552</v>
      </c>
      <c r="AN2282" s="1" t="s">
        <v>552</v>
      </c>
      <c r="AO2282" s="1" t="s">
        <v>7460</v>
      </c>
      <c r="AP2282" s="1" t="s">
        <v>7460</v>
      </c>
      <c r="AQ2282" s="1" t="s">
        <v>552</v>
      </c>
      <c r="AR2282" s="1" t="s">
        <v>552</v>
      </c>
      <c r="AS2282" s="1" t="s">
        <v>554</v>
      </c>
      <c r="AT2282" s="1" t="s">
        <v>8180</v>
      </c>
      <c r="AU2282" s="1" t="s">
        <v>552</v>
      </c>
      <c r="AV2282" s="1" t="s">
        <v>552</v>
      </c>
      <c r="AW2282" s="1" t="s">
        <v>609</v>
      </c>
      <c r="AX2282" s="1" t="s">
        <v>1421</v>
      </c>
      <c r="AY2282" s="1" t="s">
        <v>521</v>
      </c>
      <c r="AZ2282" s="1" t="s">
        <v>521</v>
      </c>
      <c r="BA2282" s="1" t="s">
        <v>552</v>
      </c>
      <c r="BB2282" s="1" t="s">
        <v>552</v>
      </c>
      <c r="BC2282" s="1" t="s">
        <v>552</v>
      </c>
      <c r="BD2282" s="1" t="s">
        <v>552</v>
      </c>
      <c r="BE2282" s="1" t="s">
        <v>552</v>
      </c>
      <c r="BF2282" s="1" t="s">
        <v>552</v>
      </c>
      <c r="BG2282" s="1" t="s">
        <v>552</v>
      </c>
      <c r="BH2282" s="1" t="s">
        <v>552</v>
      </c>
      <c r="BI2282" s="1" t="s">
        <v>552</v>
      </c>
      <c r="BJ2282" s="1" t="s">
        <v>552</v>
      </c>
      <c r="BK2282" s="1" t="s">
        <v>552</v>
      </c>
      <c r="BL2282" s="1" t="s">
        <v>552</v>
      </c>
      <c r="BM2282" s="1" t="s">
        <v>552</v>
      </c>
      <c r="BN2282" s="1" t="s">
        <v>521</v>
      </c>
      <c r="BO2282" s="1" t="s">
        <v>552</v>
      </c>
      <c r="BP2282" s="1" t="s">
        <v>552</v>
      </c>
      <c r="BQ2282" s="1" t="s">
        <v>552</v>
      </c>
      <c r="BR2282" s="1" t="s">
        <v>552</v>
      </c>
      <c r="BS2282" s="1" t="s">
        <v>521</v>
      </c>
      <c r="BT2282" s="1" t="s">
        <v>552</v>
      </c>
      <c r="BU2282" s="1" t="s">
        <v>552</v>
      </c>
      <c r="BV2282" s="1" t="s">
        <v>552</v>
      </c>
      <c r="BW2282" s="1" t="s">
        <v>552</v>
      </c>
      <c r="BX2282" s="1" t="s">
        <v>552</v>
      </c>
      <c r="BY2282" s="1" t="s">
        <v>571</v>
      </c>
      <c r="BZ2282" s="1" t="s">
        <v>571</v>
      </c>
      <c r="CA2282" s="1" t="s">
        <v>521</v>
      </c>
      <c r="CB2282" s="1" t="s">
        <v>521</v>
      </c>
    </row>
    <row r="2283" spans="1:80" hidden="1" x14ac:dyDescent="0.25">
      <c r="A2283" s="1" t="s">
        <v>45629</v>
      </c>
      <c r="B2283" s="1" t="s">
        <v>489</v>
      </c>
      <c r="C2283" s="1" t="s">
        <v>721</v>
      </c>
      <c r="D2283" s="1" t="s">
        <v>490</v>
      </c>
      <c r="E2283" s="3" t="s">
        <v>45630</v>
      </c>
      <c r="F2283" s="1" t="s">
        <v>521</v>
      </c>
      <c r="G2283" s="1" t="s">
        <v>552</v>
      </c>
      <c r="H2283" s="1" t="s">
        <v>552</v>
      </c>
      <c r="I2283" s="1" t="s">
        <v>609</v>
      </c>
      <c r="J2283" s="1" t="s">
        <v>552</v>
      </c>
      <c r="K2283" s="1" t="s">
        <v>552</v>
      </c>
      <c r="L2283" s="1" t="s">
        <v>609</v>
      </c>
      <c r="M2283" s="1" t="s">
        <v>552</v>
      </c>
      <c r="N2283" s="1" t="s">
        <v>552</v>
      </c>
      <c r="O2283" s="1" t="s">
        <v>4982</v>
      </c>
      <c r="P2283" s="1" t="s">
        <v>521</v>
      </c>
      <c r="Q2283" s="1" t="s">
        <v>521</v>
      </c>
      <c r="R2283" s="1" t="s">
        <v>4982</v>
      </c>
      <c r="S2283" s="1" t="s">
        <v>521</v>
      </c>
      <c r="T2283" s="1" t="s">
        <v>521</v>
      </c>
      <c r="U2283" s="1" t="s">
        <v>552</v>
      </c>
      <c r="V2283" s="1" t="s">
        <v>552</v>
      </c>
      <c r="W2283" s="1" t="s">
        <v>521</v>
      </c>
      <c r="X2283" s="1" t="s">
        <v>521</v>
      </c>
      <c r="Y2283" s="1" t="s">
        <v>521</v>
      </c>
      <c r="Z2283" s="1" t="s">
        <v>552</v>
      </c>
      <c r="AA2283" s="1" t="s">
        <v>1796</v>
      </c>
      <c r="AB2283" s="1" t="s">
        <v>1796</v>
      </c>
      <c r="AC2283" s="1" t="s">
        <v>552</v>
      </c>
      <c r="AD2283" s="1" t="s">
        <v>552</v>
      </c>
      <c r="AE2283" s="1" t="s">
        <v>552</v>
      </c>
      <c r="AF2283" s="1" t="s">
        <v>552</v>
      </c>
      <c r="AG2283" s="1" t="s">
        <v>1796</v>
      </c>
      <c r="AH2283" s="1" t="s">
        <v>521</v>
      </c>
      <c r="AI2283" s="1" t="s">
        <v>552</v>
      </c>
      <c r="AJ2283" s="1" t="s">
        <v>521</v>
      </c>
      <c r="AK2283" s="1" t="s">
        <v>552</v>
      </c>
      <c r="AL2283" s="1" t="s">
        <v>552</v>
      </c>
      <c r="AM2283" s="1" t="s">
        <v>552</v>
      </c>
      <c r="AN2283" s="1" t="s">
        <v>552</v>
      </c>
      <c r="AO2283" s="1" t="s">
        <v>1039</v>
      </c>
      <c r="AP2283" s="1" t="s">
        <v>1039</v>
      </c>
      <c r="AQ2283" s="1" t="s">
        <v>552</v>
      </c>
      <c r="AR2283" s="1" t="s">
        <v>552</v>
      </c>
      <c r="AS2283" s="1" t="s">
        <v>554</v>
      </c>
      <c r="AT2283" s="1" t="s">
        <v>11827</v>
      </c>
      <c r="AU2283" s="1" t="s">
        <v>552</v>
      </c>
      <c r="AV2283" s="1" t="s">
        <v>552</v>
      </c>
      <c r="AW2283" s="1" t="s">
        <v>609</v>
      </c>
      <c r="AX2283" s="1" t="s">
        <v>4982</v>
      </c>
      <c r="AY2283" s="1" t="s">
        <v>521</v>
      </c>
      <c r="AZ2283" s="1" t="s">
        <v>521</v>
      </c>
      <c r="BA2283" s="1" t="s">
        <v>552</v>
      </c>
      <c r="BB2283" s="1" t="s">
        <v>552</v>
      </c>
      <c r="BC2283" s="1" t="s">
        <v>552</v>
      </c>
      <c r="BD2283" s="1" t="s">
        <v>552</v>
      </c>
      <c r="BE2283" s="1" t="s">
        <v>552</v>
      </c>
      <c r="BF2283" s="1" t="s">
        <v>552</v>
      </c>
      <c r="BG2283" s="1" t="s">
        <v>552</v>
      </c>
      <c r="BH2283" s="1" t="s">
        <v>552</v>
      </c>
      <c r="BI2283" s="1" t="s">
        <v>552</v>
      </c>
      <c r="BJ2283" s="1" t="s">
        <v>552</v>
      </c>
      <c r="BK2283" s="1" t="s">
        <v>552</v>
      </c>
      <c r="BL2283" s="1" t="s">
        <v>552</v>
      </c>
      <c r="BM2283" s="1" t="s">
        <v>552</v>
      </c>
      <c r="BN2283" s="1" t="s">
        <v>521</v>
      </c>
      <c r="BO2283" s="1" t="s">
        <v>552</v>
      </c>
      <c r="BP2283" s="1" t="s">
        <v>552</v>
      </c>
      <c r="BQ2283" s="1" t="s">
        <v>552</v>
      </c>
      <c r="BR2283" s="1" t="s">
        <v>552</v>
      </c>
      <c r="BS2283" s="1" t="s">
        <v>521</v>
      </c>
      <c r="BT2283" s="1" t="s">
        <v>552</v>
      </c>
      <c r="BU2283" s="1" t="s">
        <v>552</v>
      </c>
      <c r="BV2283" s="1" t="s">
        <v>552</v>
      </c>
      <c r="BW2283" s="1" t="s">
        <v>552</v>
      </c>
      <c r="BX2283" s="1" t="s">
        <v>552</v>
      </c>
      <c r="BY2283" s="1" t="s">
        <v>571</v>
      </c>
      <c r="BZ2283" s="1" t="s">
        <v>571</v>
      </c>
      <c r="CA2283" s="1" t="s">
        <v>521</v>
      </c>
      <c r="CB2283" s="1" t="s">
        <v>521</v>
      </c>
    </row>
    <row r="2284" spans="1:80" hidden="1" x14ac:dyDescent="0.25">
      <c r="A2284" s="1" t="s">
        <v>45631</v>
      </c>
      <c r="B2284" s="1" t="s">
        <v>489</v>
      </c>
      <c r="C2284" s="1" t="s">
        <v>764</v>
      </c>
      <c r="D2284" s="1" t="s">
        <v>490</v>
      </c>
      <c r="E2284" s="3" t="s">
        <v>45632</v>
      </c>
      <c r="F2284" s="1" t="s">
        <v>521</v>
      </c>
      <c r="G2284" s="1" t="s">
        <v>552</v>
      </c>
      <c r="H2284" s="1" t="s">
        <v>552</v>
      </c>
      <c r="I2284" s="1" t="s">
        <v>609</v>
      </c>
      <c r="J2284" s="1" t="s">
        <v>552</v>
      </c>
      <c r="K2284" s="1" t="s">
        <v>552</v>
      </c>
      <c r="L2284" s="1" t="s">
        <v>609</v>
      </c>
      <c r="M2284" s="1" t="s">
        <v>552</v>
      </c>
      <c r="N2284" s="1" t="s">
        <v>552</v>
      </c>
      <c r="O2284" s="1" t="s">
        <v>23410</v>
      </c>
      <c r="P2284" s="1" t="s">
        <v>521</v>
      </c>
      <c r="Q2284" s="1" t="s">
        <v>521</v>
      </c>
      <c r="R2284" s="1" t="s">
        <v>23410</v>
      </c>
      <c r="S2284" s="1" t="s">
        <v>521</v>
      </c>
      <c r="T2284" s="1" t="s">
        <v>521</v>
      </c>
      <c r="U2284" s="1" t="s">
        <v>552</v>
      </c>
      <c r="V2284" s="1" t="s">
        <v>552</v>
      </c>
      <c r="W2284" s="1" t="s">
        <v>521</v>
      </c>
      <c r="X2284" s="1" t="s">
        <v>521</v>
      </c>
      <c r="Y2284" s="1" t="s">
        <v>521</v>
      </c>
      <c r="Z2284" s="1" t="s">
        <v>552</v>
      </c>
      <c r="AA2284" s="1" t="s">
        <v>592</v>
      </c>
      <c r="AB2284" s="1" t="s">
        <v>592</v>
      </c>
      <c r="AC2284" s="1" t="s">
        <v>552</v>
      </c>
      <c r="AD2284" s="1" t="s">
        <v>552</v>
      </c>
      <c r="AE2284" s="1" t="s">
        <v>552</v>
      </c>
      <c r="AF2284" s="1" t="s">
        <v>552</v>
      </c>
      <c r="AG2284" s="1" t="s">
        <v>592</v>
      </c>
      <c r="AH2284" s="1" t="s">
        <v>521</v>
      </c>
      <c r="AI2284" s="1" t="s">
        <v>552</v>
      </c>
      <c r="AJ2284" s="1" t="s">
        <v>521</v>
      </c>
      <c r="AK2284" s="1" t="s">
        <v>552</v>
      </c>
      <c r="AL2284" s="1" t="s">
        <v>552</v>
      </c>
      <c r="AM2284" s="1" t="s">
        <v>552</v>
      </c>
      <c r="AN2284" s="1" t="s">
        <v>552</v>
      </c>
      <c r="AO2284" s="1" t="s">
        <v>19025</v>
      </c>
      <c r="AP2284" s="1" t="s">
        <v>19025</v>
      </c>
      <c r="AQ2284" s="1" t="s">
        <v>552</v>
      </c>
      <c r="AR2284" s="1" t="s">
        <v>552</v>
      </c>
      <c r="AS2284" s="1" t="s">
        <v>554</v>
      </c>
      <c r="AT2284" s="1" t="s">
        <v>2958</v>
      </c>
      <c r="AU2284" s="1" t="s">
        <v>552</v>
      </c>
      <c r="AV2284" s="1" t="s">
        <v>552</v>
      </c>
      <c r="AW2284" s="1" t="s">
        <v>609</v>
      </c>
      <c r="AX2284" s="1" t="s">
        <v>23410</v>
      </c>
      <c r="AY2284" s="1" t="s">
        <v>521</v>
      </c>
      <c r="AZ2284" s="1" t="s">
        <v>521</v>
      </c>
      <c r="BA2284" s="1" t="s">
        <v>552</v>
      </c>
      <c r="BB2284" s="1" t="s">
        <v>552</v>
      </c>
      <c r="BC2284" s="1" t="s">
        <v>552</v>
      </c>
      <c r="BD2284" s="1" t="s">
        <v>552</v>
      </c>
      <c r="BE2284" s="1" t="s">
        <v>552</v>
      </c>
      <c r="BF2284" s="1" t="s">
        <v>552</v>
      </c>
      <c r="BG2284" s="1" t="s">
        <v>552</v>
      </c>
      <c r="BH2284" s="1" t="s">
        <v>552</v>
      </c>
      <c r="BI2284" s="1" t="s">
        <v>552</v>
      </c>
      <c r="BJ2284" s="1" t="s">
        <v>552</v>
      </c>
      <c r="BK2284" s="1" t="s">
        <v>552</v>
      </c>
      <c r="BL2284" s="1" t="s">
        <v>552</v>
      </c>
      <c r="BM2284" s="1" t="s">
        <v>552</v>
      </c>
      <c r="BN2284" s="1" t="s">
        <v>521</v>
      </c>
      <c r="BO2284" s="1" t="s">
        <v>552</v>
      </c>
      <c r="BP2284" s="1" t="s">
        <v>552</v>
      </c>
      <c r="BQ2284" s="1" t="s">
        <v>552</v>
      </c>
      <c r="BR2284" s="1" t="s">
        <v>552</v>
      </c>
      <c r="BS2284" s="1" t="s">
        <v>521</v>
      </c>
      <c r="BT2284" s="1" t="s">
        <v>552</v>
      </c>
      <c r="BU2284" s="1" t="s">
        <v>552</v>
      </c>
      <c r="BV2284" s="1" t="s">
        <v>552</v>
      </c>
      <c r="BW2284" s="1" t="s">
        <v>552</v>
      </c>
      <c r="BX2284" s="1" t="s">
        <v>552</v>
      </c>
      <c r="BY2284" s="1" t="s">
        <v>571</v>
      </c>
      <c r="BZ2284" s="1" t="s">
        <v>571</v>
      </c>
      <c r="CA2284" s="1" t="s">
        <v>521</v>
      </c>
      <c r="CB2284" s="1" t="s">
        <v>521</v>
      </c>
    </row>
    <row r="2285" spans="1:80" hidden="1" x14ac:dyDescent="0.25">
      <c r="A2285" s="1" t="s">
        <v>45633</v>
      </c>
      <c r="B2285" s="1" t="s">
        <v>489</v>
      </c>
      <c r="C2285" s="1" t="s">
        <v>807</v>
      </c>
      <c r="D2285" s="1" t="s">
        <v>490</v>
      </c>
      <c r="E2285" s="3" t="s">
        <v>45626</v>
      </c>
      <c r="F2285" s="1" t="s">
        <v>521</v>
      </c>
      <c r="G2285" s="1" t="s">
        <v>552</v>
      </c>
      <c r="H2285" s="1" t="s">
        <v>552</v>
      </c>
      <c r="I2285" s="1" t="s">
        <v>609</v>
      </c>
      <c r="J2285" s="1" t="s">
        <v>552</v>
      </c>
      <c r="K2285" s="1" t="s">
        <v>552</v>
      </c>
      <c r="L2285" s="1" t="s">
        <v>609</v>
      </c>
      <c r="M2285" s="1" t="s">
        <v>552</v>
      </c>
      <c r="N2285" s="1" t="s">
        <v>552</v>
      </c>
      <c r="O2285" s="1" t="s">
        <v>1306</v>
      </c>
      <c r="P2285" s="1" t="s">
        <v>521</v>
      </c>
      <c r="Q2285" s="1" t="s">
        <v>521</v>
      </c>
      <c r="R2285" s="1" t="s">
        <v>1306</v>
      </c>
      <c r="S2285" s="1" t="s">
        <v>521</v>
      </c>
      <c r="T2285" s="1" t="s">
        <v>521</v>
      </c>
      <c r="U2285" s="1" t="s">
        <v>552</v>
      </c>
      <c r="V2285" s="1" t="s">
        <v>552</v>
      </c>
      <c r="W2285" s="1" t="s">
        <v>521</v>
      </c>
      <c r="X2285" s="1" t="s">
        <v>521</v>
      </c>
      <c r="Y2285" s="1" t="s">
        <v>521</v>
      </c>
      <c r="Z2285" s="1" t="s">
        <v>552</v>
      </c>
      <c r="AA2285" s="1" t="s">
        <v>1149</v>
      </c>
      <c r="AB2285" s="1" t="s">
        <v>1149</v>
      </c>
      <c r="AC2285" s="1" t="s">
        <v>552</v>
      </c>
      <c r="AD2285" s="1" t="s">
        <v>552</v>
      </c>
      <c r="AE2285" s="1" t="s">
        <v>552</v>
      </c>
      <c r="AF2285" s="1" t="s">
        <v>552</v>
      </c>
      <c r="AG2285" s="1" t="s">
        <v>1149</v>
      </c>
      <c r="AH2285" s="1" t="s">
        <v>521</v>
      </c>
      <c r="AI2285" s="1" t="s">
        <v>552</v>
      </c>
      <c r="AJ2285" s="1" t="s">
        <v>521</v>
      </c>
      <c r="AK2285" s="1" t="s">
        <v>552</v>
      </c>
      <c r="AL2285" s="1" t="s">
        <v>552</v>
      </c>
      <c r="AM2285" s="1" t="s">
        <v>552</v>
      </c>
      <c r="AN2285" s="1" t="s">
        <v>552</v>
      </c>
      <c r="AO2285" s="1" t="s">
        <v>27229</v>
      </c>
      <c r="AP2285" s="1" t="s">
        <v>27229</v>
      </c>
      <c r="AQ2285" s="1" t="s">
        <v>552</v>
      </c>
      <c r="AR2285" s="1" t="s">
        <v>552</v>
      </c>
      <c r="AS2285" s="1" t="s">
        <v>554</v>
      </c>
      <c r="AT2285" s="1" t="s">
        <v>3219</v>
      </c>
      <c r="AU2285" s="1" t="s">
        <v>552</v>
      </c>
      <c r="AV2285" s="1" t="s">
        <v>552</v>
      </c>
      <c r="AW2285" s="1" t="s">
        <v>609</v>
      </c>
      <c r="AX2285" s="1" t="s">
        <v>1306</v>
      </c>
      <c r="AY2285" s="1" t="s">
        <v>521</v>
      </c>
      <c r="AZ2285" s="1" t="s">
        <v>521</v>
      </c>
      <c r="BA2285" s="1" t="s">
        <v>552</v>
      </c>
      <c r="BB2285" s="1" t="s">
        <v>552</v>
      </c>
      <c r="BC2285" s="1" t="s">
        <v>552</v>
      </c>
      <c r="BD2285" s="1" t="s">
        <v>552</v>
      </c>
      <c r="BE2285" s="1" t="s">
        <v>552</v>
      </c>
      <c r="BF2285" s="1" t="s">
        <v>552</v>
      </c>
      <c r="BG2285" s="1" t="s">
        <v>552</v>
      </c>
      <c r="BH2285" s="1" t="s">
        <v>552</v>
      </c>
      <c r="BI2285" s="1" t="s">
        <v>552</v>
      </c>
      <c r="BJ2285" s="1" t="s">
        <v>552</v>
      </c>
      <c r="BK2285" s="1" t="s">
        <v>552</v>
      </c>
      <c r="BL2285" s="1" t="s">
        <v>552</v>
      </c>
      <c r="BM2285" s="1" t="s">
        <v>552</v>
      </c>
      <c r="BN2285" s="1" t="s">
        <v>521</v>
      </c>
      <c r="BO2285" s="1" t="s">
        <v>552</v>
      </c>
      <c r="BP2285" s="1" t="s">
        <v>552</v>
      </c>
      <c r="BQ2285" s="1" t="s">
        <v>552</v>
      </c>
      <c r="BR2285" s="1" t="s">
        <v>552</v>
      </c>
      <c r="BS2285" s="1" t="s">
        <v>521</v>
      </c>
      <c r="BT2285" s="1" t="s">
        <v>552</v>
      </c>
      <c r="BU2285" s="1" t="s">
        <v>552</v>
      </c>
      <c r="BV2285" s="1" t="s">
        <v>552</v>
      </c>
      <c r="BW2285" s="1" t="s">
        <v>552</v>
      </c>
      <c r="BX2285" s="1" t="s">
        <v>552</v>
      </c>
      <c r="BY2285" s="1" t="s">
        <v>571</v>
      </c>
      <c r="BZ2285" s="1" t="s">
        <v>571</v>
      </c>
      <c r="CA2285" s="1" t="s">
        <v>521</v>
      </c>
      <c r="CB2285" s="1" t="s">
        <v>521</v>
      </c>
    </row>
    <row r="2286" spans="1:80" hidden="1" x14ac:dyDescent="0.25">
      <c r="A2286" s="1" t="s">
        <v>45634</v>
      </c>
      <c r="B2286" s="1" t="s">
        <v>489</v>
      </c>
      <c r="C2286" s="1" t="s">
        <v>846</v>
      </c>
      <c r="D2286" s="1" t="s">
        <v>490</v>
      </c>
      <c r="E2286" s="3" t="s">
        <v>45635</v>
      </c>
      <c r="F2286" s="1" t="s">
        <v>521</v>
      </c>
      <c r="G2286" s="1" t="s">
        <v>552</v>
      </c>
      <c r="H2286" s="1" t="s">
        <v>552</v>
      </c>
      <c r="I2286" s="1" t="s">
        <v>609</v>
      </c>
      <c r="J2286" s="1" t="s">
        <v>552</v>
      </c>
      <c r="K2286" s="1" t="s">
        <v>552</v>
      </c>
      <c r="L2286" s="1" t="s">
        <v>609</v>
      </c>
      <c r="M2286" s="1" t="s">
        <v>552</v>
      </c>
      <c r="N2286" s="1" t="s">
        <v>552</v>
      </c>
      <c r="O2286" s="1" t="s">
        <v>17520</v>
      </c>
      <c r="P2286" s="1" t="s">
        <v>521</v>
      </c>
      <c r="Q2286" s="1" t="s">
        <v>521</v>
      </c>
      <c r="R2286" s="1" t="s">
        <v>17520</v>
      </c>
      <c r="S2286" s="1" t="s">
        <v>521</v>
      </c>
      <c r="T2286" s="1" t="s">
        <v>521</v>
      </c>
      <c r="U2286" s="1" t="s">
        <v>552</v>
      </c>
      <c r="V2286" s="1" t="s">
        <v>552</v>
      </c>
      <c r="W2286" s="1" t="s">
        <v>521</v>
      </c>
      <c r="X2286" s="1" t="s">
        <v>521</v>
      </c>
      <c r="Y2286" s="1" t="s">
        <v>521</v>
      </c>
      <c r="Z2286" s="1" t="s">
        <v>552</v>
      </c>
      <c r="AA2286" s="1" t="s">
        <v>1074</v>
      </c>
      <c r="AB2286" s="1" t="s">
        <v>1074</v>
      </c>
      <c r="AC2286" s="1" t="s">
        <v>552</v>
      </c>
      <c r="AD2286" s="1" t="s">
        <v>552</v>
      </c>
      <c r="AE2286" s="1" t="s">
        <v>552</v>
      </c>
      <c r="AF2286" s="1" t="s">
        <v>552</v>
      </c>
      <c r="AG2286" s="1" t="s">
        <v>1074</v>
      </c>
      <c r="AH2286" s="1" t="s">
        <v>521</v>
      </c>
      <c r="AI2286" s="1" t="s">
        <v>552</v>
      </c>
      <c r="AJ2286" s="1" t="s">
        <v>521</v>
      </c>
      <c r="AK2286" s="1" t="s">
        <v>552</v>
      </c>
      <c r="AL2286" s="1" t="s">
        <v>552</v>
      </c>
      <c r="AM2286" s="1" t="s">
        <v>552</v>
      </c>
      <c r="AN2286" s="1" t="s">
        <v>552</v>
      </c>
      <c r="AO2286" s="1" t="s">
        <v>9372</v>
      </c>
      <c r="AP2286" s="1" t="s">
        <v>9372</v>
      </c>
      <c r="AQ2286" s="1" t="s">
        <v>552</v>
      </c>
      <c r="AR2286" s="1" t="s">
        <v>552</v>
      </c>
      <c r="AS2286" s="1" t="s">
        <v>554</v>
      </c>
      <c r="AT2286" s="1" t="s">
        <v>4550</v>
      </c>
      <c r="AU2286" s="1" t="s">
        <v>552</v>
      </c>
      <c r="AV2286" s="1" t="s">
        <v>552</v>
      </c>
      <c r="AW2286" s="1" t="s">
        <v>609</v>
      </c>
      <c r="AX2286" s="1" t="s">
        <v>17520</v>
      </c>
      <c r="AY2286" s="1" t="s">
        <v>521</v>
      </c>
      <c r="AZ2286" s="1" t="s">
        <v>521</v>
      </c>
      <c r="BA2286" s="1" t="s">
        <v>552</v>
      </c>
      <c r="BB2286" s="1" t="s">
        <v>552</v>
      </c>
      <c r="BC2286" s="1" t="s">
        <v>552</v>
      </c>
      <c r="BD2286" s="1" t="s">
        <v>552</v>
      </c>
      <c r="BE2286" s="1" t="s">
        <v>552</v>
      </c>
      <c r="BF2286" s="1" t="s">
        <v>552</v>
      </c>
      <c r="BG2286" s="1" t="s">
        <v>552</v>
      </c>
      <c r="BH2286" s="1" t="s">
        <v>552</v>
      </c>
      <c r="BI2286" s="1" t="s">
        <v>552</v>
      </c>
      <c r="BJ2286" s="1" t="s">
        <v>552</v>
      </c>
      <c r="BK2286" s="1" t="s">
        <v>552</v>
      </c>
      <c r="BL2286" s="1" t="s">
        <v>552</v>
      </c>
      <c r="BM2286" s="1" t="s">
        <v>552</v>
      </c>
      <c r="BN2286" s="1" t="s">
        <v>521</v>
      </c>
      <c r="BO2286" s="1" t="s">
        <v>552</v>
      </c>
      <c r="BP2286" s="1" t="s">
        <v>552</v>
      </c>
      <c r="BQ2286" s="1" t="s">
        <v>552</v>
      </c>
      <c r="BR2286" s="1" t="s">
        <v>552</v>
      </c>
      <c r="BS2286" s="1" t="s">
        <v>521</v>
      </c>
      <c r="BT2286" s="1" t="s">
        <v>552</v>
      </c>
      <c r="BU2286" s="1" t="s">
        <v>552</v>
      </c>
      <c r="BV2286" s="1" t="s">
        <v>552</v>
      </c>
      <c r="BW2286" s="1" t="s">
        <v>552</v>
      </c>
      <c r="BX2286" s="1" t="s">
        <v>552</v>
      </c>
      <c r="BY2286" s="1" t="s">
        <v>571</v>
      </c>
      <c r="BZ2286" s="1" t="s">
        <v>571</v>
      </c>
      <c r="CA2286" s="1" t="s">
        <v>521</v>
      </c>
      <c r="CB2286" s="1" t="s">
        <v>521</v>
      </c>
    </row>
    <row r="2287" spans="1:80" hidden="1" x14ac:dyDescent="0.25">
      <c r="A2287" s="1" t="s">
        <v>45636</v>
      </c>
      <c r="B2287" s="1" t="s">
        <v>489</v>
      </c>
      <c r="C2287" s="1" t="s">
        <v>888</v>
      </c>
      <c r="D2287" s="1" t="s">
        <v>490</v>
      </c>
      <c r="E2287" s="3" t="s">
        <v>45637</v>
      </c>
      <c r="F2287" s="1" t="s">
        <v>521</v>
      </c>
      <c r="G2287" s="1" t="s">
        <v>552</v>
      </c>
      <c r="H2287" s="1" t="s">
        <v>552</v>
      </c>
      <c r="I2287" s="1" t="s">
        <v>609</v>
      </c>
      <c r="J2287" s="1" t="s">
        <v>552</v>
      </c>
      <c r="K2287" s="1" t="s">
        <v>552</v>
      </c>
      <c r="L2287" s="1" t="s">
        <v>609</v>
      </c>
      <c r="M2287" s="1" t="s">
        <v>552</v>
      </c>
      <c r="N2287" s="1" t="s">
        <v>552</v>
      </c>
      <c r="O2287" s="1" t="s">
        <v>2672</v>
      </c>
      <c r="P2287" s="1" t="s">
        <v>521</v>
      </c>
      <c r="Q2287" s="1" t="s">
        <v>521</v>
      </c>
      <c r="R2287" s="1" t="s">
        <v>2672</v>
      </c>
      <c r="S2287" s="1" t="s">
        <v>521</v>
      </c>
      <c r="T2287" s="1" t="s">
        <v>521</v>
      </c>
      <c r="U2287" s="1" t="s">
        <v>552</v>
      </c>
      <c r="V2287" s="1" t="s">
        <v>552</v>
      </c>
      <c r="W2287" s="1" t="s">
        <v>521</v>
      </c>
      <c r="X2287" s="1" t="s">
        <v>521</v>
      </c>
      <c r="Y2287" s="1" t="s">
        <v>521</v>
      </c>
      <c r="Z2287" s="1" t="s">
        <v>552</v>
      </c>
      <c r="AA2287" s="1" t="s">
        <v>536</v>
      </c>
      <c r="AB2287" s="1" t="s">
        <v>536</v>
      </c>
      <c r="AC2287" s="1" t="s">
        <v>552</v>
      </c>
      <c r="AD2287" s="1" t="s">
        <v>552</v>
      </c>
      <c r="AE2287" s="1" t="s">
        <v>552</v>
      </c>
      <c r="AF2287" s="1" t="s">
        <v>552</v>
      </c>
      <c r="AG2287" s="1" t="s">
        <v>536</v>
      </c>
      <c r="AH2287" s="1" t="s">
        <v>521</v>
      </c>
      <c r="AI2287" s="1" t="s">
        <v>552</v>
      </c>
      <c r="AJ2287" s="1" t="s">
        <v>521</v>
      </c>
      <c r="AK2287" s="1" t="s">
        <v>552</v>
      </c>
      <c r="AL2287" s="1" t="s">
        <v>552</v>
      </c>
      <c r="AM2287" s="1" t="s">
        <v>552</v>
      </c>
      <c r="AN2287" s="1" t="s">
        <v>552</v>
      </c>
      <c r="AO2287" s="1" t="s">
        <v>1315</v>
      </c>
      <c r="AP2287" s="1" t="s">
        <v>1315</v>
      </c>
      <c r="AQ2287" s="1" t="s">
        <v>552</v>
      </c>
      <c r="AR2287" s="1" t="s">
        <v>552</v>
      </c>
      <c r="AS2287" s="1" t="s">
        <v>554</v>
      </c>
      <c r="AT2287" s="1" t="s">
        <v>3219</v>
      </c>
      <c r="AU2287" s="1" t="s">
        <v>552</v>
      </c>
      <c r="AV2287" s="1" t="s">
        <v>552</v>
      </c>
      <c r="AW2287" s="1" t="s">
        <v>609</v>
      </c>
      <c r="AX2287" s="1" t="s">
        <v>2672</v>
      </c>
      <c r="AY2287" s="1" t="s">
        <v>521</v>
      </c>
      <c r="AZ2287" s="1" t="s">
        <v>521</v>
      </c>
      <c r="BA2287" s="1" t="s">
        <v>552</v>
      </c>
      <c r="BB2287" s="1" t="s">
        <v>552</v>
      </c>
      <c r="BC2287" s="1" t="s">
        <v>552</v>
      </c>
      <c r="BD2287" s="1" t="s">
        <v>552</v>
      </c>
      <c r="BE2287" s="1" t="s">
        <v>552</v>
      </c>
      <c r="BF2287" s="1" t="s">
        <v>552</v>
      </c>
      <c r="BG2287" s="1" t="s">
        <v>552</v>
      </c>
      <c r="BH2287" s="1" t="s">
        <v>552</v>
      </c>
      <c r="BI2287" s="1" t="s">
        <v>552</v>
      </c>
      <c r="BJ2287" s="1" t="s">
        <v>552</v>
      </c>
      <c r="BK2287" s="1" t="s">
        <v>552</v>
      </c>
      <c r="BL2287" s="1" t="s">
        <v>552</v>
      </c>
      <c r="BM2287" s="1" t="s">
        <v>552</v>
      </c>
      <c r="BN2287" s="1" t="s">
        <v>521</v>
      </c>
      <c r="BO2287" s="1" t="s">
        <v>552</v>
      </c>
      <c r="BP2287" s="1" t="s">
        <v>552</v>
      </c>
      <c r="BQ2287" s="1" t="s">
        <v>552</v>
      </c>
      <c r="BR2287" s="1" t="s">
        <v>552</v>
      </c>
      <c r="BS2287" s="1" t="s">
        <v>521</v>
      </c>
      <c r="BT2287" s="1" t="s">
        <v>552</v>
      </c>
      <c r="BU2287" s="1" t="s">
        <v>552</v>
      </c>
      <c r="BV2287" s="1" t="s">
        <v>552</v>
      </c>
      <c r="BW2287" s="1" t="s">
        <v>552</v>
      </c>
      <c r="BX2287" s="1" t="s">
        <v>552</v>
      </c>
      <c r="BY2287" s="1" t="s">
        <v>571</v>
      </c>
      <c r="BZ2287" s="1" t="s">
        <v>571</v>
      </c>
      <c r="CA2287" s="1" t="s">
        <v>521</v>
      </c>
      <c r="CB2287" s="1" t="s">
        <v>521</v>
      </c>
    </row>
    <row r="2288" spans="1:80" hidden="1" x14ac:dyDescent="0.25">
      <c r="A2288" s="1" t="s">
        <v>45638</v>
      </c>
      <c r="B2288" s="1" t="s">
        <v>489</v>
      </c>
      <c r="C2288" s="1" t="s">
        <v>923</v>
      </c>
      <c r="D2288" s="1" t="s">
        <v>490</v>
      </c>
      <c r="E2288" s="3" t="s">
        <v>45639</v>
      </c>
      <c r="F2288" s="1" t="s">
        <v>521</v>
      </c>
      <c r="G2288" s="1" t="s">
        <v>552</v>
      </c>
      <c r="H2288" s="1" t="s">
        <v>552</v>
      </c>
      <c r="I2288" s="1" t="s">
        <v>609</v>
      </c>
      <c r="J2288" s="1" t="s">
        <v>552</v>
      </c>
      <c r="K2288" s="1" t="s">
        <v>552</v>
      </c>
      <c r="L2288" s="1" t="s">
        <v>609</v>
      </c>
      <c r="M2288" s="1" t="s">
        <v>552</v>
      </c>
      <c r="N2288" s="1" t="s">
        <v>552</v>
      </c>
      <c r="O2288" s="1" t="s">
        <v>1652</v>
      </c>
      <c r="P2288" s="1" t="s">
        <v>521</v>
      </c>
      <c r="Q2288" s="1" t="s">
        <v>521</v>
      </c>
      <c r="R2288" s="1" t="s">
        <v>1652</v>
      </c>
      <c r="S2288" s="1" t="s">
        <v>521</v>
      </c>
      <c r="T2288" s="1" t="s">
        <v>521</v>
      </c>
      <c r="U2288" s="1" t="s">
        <v>552</v>
      </c>
      <c r="V2288" s="1" t="s">
        <v>552</v>
      </c>
      <c r="W2288" s="1" t="s">
        <v>521</v>
      </c>
      <c r="X2288" s="1" t="s">
        <v>521</v>
      </c>
      <c r="Y2288" s="1" t="s">
        <v>521</v>
      </c>
      <c r="Z2288" s="1" t="s">
        <v>552</v>
      </c>
      <c r="AA2288" s="1" t="s">
        <v>1572</v>
      </c>
      <c r="AB2288" s="1" t="s">
        <v>1572</v>
      </c>
      <c r="AC2288" s="1" t="s">
        <v>552</v>
      </c>
      <c r="AD2288" s="1" t="s">
        <v>552</v>
      </c>
      <c r="AE2288" s="1" t="s">
        <v>552</v>
      </c>
      <c r="AF2288" s="1" t="s">
        <v>552</v>
      </c>
      <c r="AG2288" s="1" t="s">
        <v>1572</v>
      </c>
      <c r="AH2288" s="1" t="s">
        <v>521</v>
      </c>
      <c r="AI2288" s="1" t="s">
        <v>552</v>
      </c>
      <c r="AJ2288" s="1" t="s">
        <v>521</v>
      </c>
      <c r="AK2288" s="1" t="s">
        <v>552</v>
      </c>
      <c r="AL2288" s="1" t="s">
        <v>552</v>
      </c>
      <c r="AM2288" s="1" t="s">
        <v>552</v>
      </c>
      <c r="AN2288" s="1" t="s">
        <v>552</v>
      </c>
      <c r="AO2288" s="1" t="s">
        <v>4856</v>
      </c>
      <c r="AP2288" s="1" t="s">
        <v>4856</v>
      </c>
      <c r="AQ2288" s="1" t="s">
        <v>552</v>
      </c>
      <c r="AR2288" s="1" t="s">
        <v>552</v>
      </c>
      <c r="AS2288" s="1" t="s">
        <v>554</v>
      </c>
      <c r="AT2288" s="1" t="s">
        <v>14071</v>
      </c>
      <c r="AU2288" s="1" t="s">
        <v>552</v>
      </c>
      <c r="AV2288" s="1" t="s">
        <v>552</v>
      </c>
      <c r="AW2288" s="1" t="s">
        <v>609</v>
      </c>
      <c r="AX2288" s="1" t="s">
        <v>1652</v>
      </c>
      <c r="AY2288" s="1" t="s">
        <v>521</v>
      </c>
      <c r="AZ2288" s="1" t="s">
        <v>521</v>
      </c>
      <c r="BA2288" s="1" t="s">
        <v>552</v>
      </c>
      <c r="BB2288" s="1" t="s">
        <v>552</v>
      </c>
      <c r="BC2288" s="1" t="s">
        <v>552</v>
      </c>
      <c r="BD2288" s="1" t="s">
        <v>552</v>
      </c>
      <c r="BE2288" s="1" t="s">
        <v>552</v>
      </c>
      <c r="BF2288" s="1" t="s">
        <v>552</v>
      </c>
      <c r="BG2288" s="1" t="s">
        <v>552</v>
      </c>
      <c r="BH2288" s="1" t="s">
        <v>552</v>
      </c>
      <c r="BI2288" s="1" t="s">
        <v>552</v>
      </c>
      <c r="BJ2288" s="1" t="s">
        <v>552</v>
      </c>
      <c r="BK2288" s="1" t="s">
        <v>552</v>
      </c>
      <c r="BL2288" s="1" t="s">
        <v>552</v>
      </c>
      <c r="BM2288" s="1" t="s">
        <v>552</v>
      </c>
      <c r="BN2288" s="1" t="s">
        <v>521</v>
      </c>
      <c r="BO2288" s="1" t="s">
        <v>552</v>
      </c>
      <c r="BP2288" s="1" t="s">
        <v>552</v>
      </c>
      <c r="BQ2288" s="1" t="s">
        <v>552</v>
      </c>
      <c r="BR2288" s="1" t="s">
        <v>552</v>
      </c>
      <c r="BS2288" s="1" t="s">
        <v>521</v>
      </c>
      <c r="BT2288" s="1" t="s">
        <v>552</v>
      </c>
      <c r="BU2288" s="1" t="s">
        <v>552</v>
      </c>
      <c r="BV2288" s="1" t="s">
        <v>552</v>
      </c>
      <c r="BW2288" s="1" t="s">
        <v>552</v>
      </c>
      <c r="BX2288" s="1" t="s">
        <v>552</v>
      </c>
      <c r="BY2288" s="1" t="s">
        <v>571</v>
      </c>
      <c r="BZ2288" s="1" t="s">
        <v>571</v>
      </c>
      <c r="CA2288" s="1" t="s">
        <v>521</v>
      </c>
      <c r="CB2288" s="1" t="s">
        <v>521</v>
      </c>
    </row>
    <row r="2289" spans="1:80" hidden="1" x14ac:dyDescent="0.25">
      <c r="A2289" s="1" t="s">
        <v>45640</v>
      </c>
      <c r="B2289" s="1" t="s">
        <v>489</v>
      </c>
      <c r="C2289" s="1" t="s">
        <v>962</v>
      </c>
      <c r="D2289" s="1" t="s">
        <v>490</v>
      </c>
      <c r="E2289" s="3" t="s">
        <v>45641</v>
      </c>
      <c r="F2289" s="1" t="s">
        <v>521</v>
      </c>
      <c r="G2289" s="1" t="s">
        <v>552</v>
      </c>
      <c r="H2289" s="1" t="s">
        <v>552</v>
      </c>
      <c r="I2289" s="1" t="s">
        <v>609</v>
      </c>
      <c r="J2289" s="1" t="s">
        <v>552</v>
      </c>
      <c r="K2289" s="1" t="s">
        <v>552</v>
      </c>
      <c r="L2289" s="1" t="s">
        <v>609</v>
      </c>
      <c r="M2289" s="1" t="s">
        <v>552</v>
      </c>
      <c r="N2289" s="1" t="s">
        <v>552</v>
      </c>
      <c r="O2289" s="1" t="s">
        <v>2006</v>
      </c>
      <c r="P2289" s="1" t="s">
        <v>521</v>
      </c>
      <c r="Q2289" s="1" t="s">
        <v>521</v>
      </c>
      <c r="R2289" s="1" t="s">
        <v>2006</v>
      </c>
      <c r="S2289" s="1" t="s">
        <v>521</v>
      </c>
      <c r="T2289" s="1" t="s">
        <v>521</v>
      </c>
      <c r="U2289" s="1" t="s">
        <v>552</v>
      </c>
      <c r="V2289" s="1" t="s">
        <v>552</v>
      </c>
      <c r="W2289" s="1" t="s">
        <v>521</v>
      </c>
      <c r="X2289" s="1" t="s">
        <v>521</v>
      </c>
      <c r="Y2289" s="1" t="s">
        <v>521</v>
      </c>
      <c r="Z2289" s="1" t="s">
        <v>552</v>
      </c>
      <c r="AA2289" s="1" t="s">
        <v>730</v>
      </c>
      <c r="AB2289" s="1" t="s">
        <v>730</v>
      </c>
      <c r="AC2289" s="1" t="s">
        <v>552</v>
      </c>
      <c r="AD2289" s="1" t="s">
        <v>552</v>
      </c>
      <c r="AE2289" s="1" t="s">
        <v>552</v>
      </c>
      <c r="AF2289" s="1" t="s">
        <v>552</v>
      </c>
      <c r="AG2289" s="1" t="s">
        <v>730</v>
      </c>
      <c r="AH2289" s="1" t="s">
        <v>521</v>
      </c>
      <c r="AI2289" s="1" t="s">
        <v>552</v>
      </c>
      <c r="AJ2289" s="1" t="s">
        <v>521</v>
      </c>
      <c r="AK2289" s="1" t="s">
        <v>552</v>
      </c>
      <c r="AL2289" s="1" t="s">
        <v>552</v>
      </c>
      <c r="AM2289" s="1" t="s">
        <v>552</v>
      </c>
      <c r="AN2289" s="1" t="s">
        <v>552</v>
      </c>
      <c r="AO2289" s="1" t="s">
        <v>6177</v>
      </c>
      <c r="AP2289" s="1" t="s">
        <v>6177</v>
      </c>
      <c r="AQ2289" s="1" t="s">
        <v>552</v>
      </c>
      <c r="AR2289" s="1" t="s">
        <v>552</v>
      </c>
      <c r="AS2289" s="1" t="s">
        <v>554</v>
      </c>
      <c r="AT2289" s="1" t="s">
        <v>8062</v>
      </c>
      <c r="AU2289" s="1" t="s">
        <v>552</v>
      </c>
      <c r="AV2289" s="1" t="s">
        <v>552</v>
      </c>
      <c r="AW2289" s="1" t="s">
        <v>609</v>
      </c>
      <c r="AX2289" s="1" t="s">
        <v>2006</v>
      </c>
      <c r="AY2289" s="1" t="s">
        <v>521</v>
      </c>
      <c r="AZ2289" s="1" t="s">
        <v>521</v>
      </c>
      <c r="BA2289" s="1" t="s">
        <v>552</v>
      </c>
      <c r="BB2289" s="1" t="s">
        <v>552</v>
      </c>
      <c r="BC2289" s="1" t="s">
        <v>552</v>
      </c>
      <c r="BD2289" s="1" t="s">
        <v>552</v>
      </c>
      <c r="BE2289" s="1" t="s">
        <v>552</v>
      </c>
      <c r="BF2289" s="1" t="s">
        <v>552</v>
      </c>
      <c r="BG2289" s="1" t="s">
        <v>552</v>
      </c>
      <c r="BH2289" s="1" t="s">
        <v>552</v>
      </c>
      <c r="BI2289" s="1" t="s">
        <v>552</v>
      </c>
      <c r="BJ2289" s="1" t="s">
        <v>552</v>
      </c>
      <c r="BK2289" s="1" t="s">
        <v>552</v>
      </c>
      <c r="BL2289" s="1" t="s">
        <v>552</v>
      </c>
      <c r="BM2289" s="1" t="s">
        <v>552</v>
      </c>
      <c r="BN2289" s="1" t="s">
        <v>521</v>
      </c>
      <c r="BO2289" s="1" t="s">
        <v>552</v>
      </c>
      <c r="BP2289" s="1" t="s">
        <v>552</v>
      </c>
      <c r="BQ2289" s="1" t="s">
        <v>552</v>
      </c>
      <c r="BR2289" s="1" t="s">
        <v>552</v>
      </c>
      <c r="BS2289" s="1" t="s">
        <v>521</v>
      </c>
      <c r="BT2289" s="1" t="s">
        <v>552</v>
      </c>
      <c r="BU2289" s="1" t="s">
        <v>552</v>
      </c>
      <c r="BV2289" s="1" t="s">
        <v>552</v>
      </c>
      <c r="BW2289" s="1" t="s">
        <v>552</v>
      </c>
      <c r="BX2289" s="1" t="s">
        <v>552</v>
      </c>
      <c r="BY2289" s="1" t="s">
        <v>571</v>
      </c>
      <c r="BZ2289" s="1" t="s">
        <v>571</v>
      </c>
      <c r="CA2289" s="1" t="s">
        <v>521</v>
      </c>
      <c r="CB2289" s="1" t="s">
        <v>521</v>
      </c>
    </row>
    <row r="2290" spans="1:80" hidden="1" x14ac:dyDescent="0.25">
      <c r="A2290" s="1" t="s">
        <v>45642</v>
      </c>
      <c r="B2290" s="1" t="s">
        <v>491</v>
      </c>
      <c r="C2290" s="1" t="s">
        <v>523</v>
      </c>
      <c r="D2290" s="1" t="s">
        <v>492</v>
      </c>
      <c r="E2290" s="3" t="s">
        <v>45643</v>
      </c>
      <c r="F2290" s="1" t="s">
        <v>45644</v>
      </c>
      <c r="G2290" s="1" t="s">
        <v>734</v>
      </c>
      <c r="H2290" s="1" t="s">
        <v>554</v>
      </c>
      <c r="I2290" s="1" t="s">
        <v>4990</v>
      </c>
      <c r="J2290" s="1" t="s">
        <v>2054</v>
      </c>
      <c r="K2290" s="1" t="s">
        <v>45645</v>
      </c>
      <c r="L2290" s="1" t="s">
        <v>21385</v>
      </c>
      <c r="M2290" s="1" t="s">
        <v>45646</v>
      </c>
      <c r="N2290" s="1" t="s">
        <v>45647</v>
      </c>
      <c r="O2290" s="1" t="s">
        <v>551</v>
      </c>
      <c r="P2290" s="1" t="s">
        <v>984</v>
      </c>
      <c r="Q2290" s="1" t="s">
        <v>2274</v>
      </c>
      <c r="R2290" s="1" t="s">
        <v>574</v>
      </c>
      <c r="S2290" s="1" t="s">
        <v>2265</v>
      </c>
      <c r="T2290" s="1" t="s">
        <v>3240</v>
      </c>
      <c r="U2290" s="1" t="s">
        <v>552</v>
      </c>
      <c r="V2290" s="1" t="s">
        <v>552</v>
      </c>
      <c r="W2290" s="1" t="s">
        <v>546</v>
      </c>
      <c r="X2290" s="1" t="s">
        <v>1058</v>
      </c>
      <c r="Y2290" s="1" t="s">
        <v>2419</v>
      </c>
      <c r="Z2290" s="1" t="s">
        <v>26059</v>
      </c>
      <c r="AA2290" s="1" t="s">
        <v>45648</v>
      </c>
      <c r="AB2290" s="1" t="s">
        <v>45649</v>
      </c>
      <c r="AC2290" s="1" t="s">
        <v>552</v>
      </c>
      <c r="AD2290" s="1" t="s">
        <v>552</v>
      </c>
      <c r="AE2290" s="1" t="s">
        <v>552</v>
      </c>
      <c r="AF2290" s="1" t="s">
        <v>45650</v>
      </c>
      <c r="AG2290" s="1" t="s">
        <v>45651</v>
      </c>
      <c r="AH2290" s="1" t="s">
        <v>521</v>
      </c>
      <c r="AI2290" s="1" t="s">
        <v>45652</v>
      </c>
      <c r="AJ2290" s="1" t="s">
        <v>6803</v>
      </c>
      <c r="AK2290" s="1" t="s">
        <v>552</v>
      </c>
      <c r="AL2290" s="1" t="s">
        <v>552</v>
      </c>
      <c r="AM2290" s="1" t="s">
        <v>552</v>
      </c>
      <c r="AN2290" s="1" t="s">
        <v>552</v>
      </c>
      <c r="AO2290" s="1" t="s">
        <v>14207</v>
      </c>
      <c r="AP2290" s="1" t="s">
        <v>2195</v>
      </c>
      <c r="AQ2290" s="1" t="s">
        <v>45653</v>
      </c>
      <c r="AR2290" s="1" t="s">
        <v>10392</v>
      </c>
      <c r="AS2290" s="1" t="s">
        <v>45654</v>
      </c>
      <c r="AT2290" s="1" t="s">
        <v>3946</v>
      </c>
      <c r="AU2290" s="1" t="s">
        <v>29677</v>
      </c>
      <c r="AV2290" s="1" t="s">
        <v>4513</v>
      </c>
      <c r="AW2290" s="1" t="s">
        <v>25464</v>
      </c>
      <c r="AX2290" s="1" t="s">
        <v>2919</v>
      </c>
      <c r="AY2290" s="1" t="s">
        <v>521</v>
      </c>
      <c r="AZ2290" s="1" t="s">
        <v>521</v>
      </c>
      <c r="BA2290" s="1" t="s">
        <v>45655</v>
      </c>
      <c r="BB2290" s="1" t="s">
        <v>712</v>
      </c>
      <c r="BC2290" s="1" t="s">
        <v>609</v>
      </c>
      <c r="BD2290" s="1" t="s">
        <v>1201</v>
      </c>
      <c r="BE2290" s="1" t="s">
        <v>552</v>
      </c>
      <c r="BF2290" s="1" t="s">
        <v>575</v>
      </c>
      <c r="BG2290" s="1" t="s">
        <v>576</v>
      </c>
      <c r="BH2290" s="1" t="s">
        <v>2731</v>
      </c>
      <c r="BI2290" s="1" t="s">
        <v>552</v>
      </c>
      <c r="BJ2290" s="1" t="s">
        <v>552</v>
      </c>
      <c r="BK2290" s="1" t="s">
        <v>552</v>
      </c>
      <c r="BL2290" s="1" t="s">
        <v>5158</v>
      </c>
      <c r="BM2290" s="1" t="s">
        <v>957</v>
      </c>
      <c r="BN2290" s="1" t="s">
        <v>521</v>
      </c>
      <c r="BO2290" s="1" t="s">
        <v>552</v>
      </c>
      <c r="BP2290" s="1" t="s">
        <v>552</v>
      </c>
      <c r="BQ2290" s="1" t="s">
        <v>3699</v>
      </c>
      <c r="BR2290" s="1" t="s">
        <v>634</v>
      </c>
      <c r="BS2290" s="1" t="s">
        <v>521</v>
      </c>
      <c r="BT2290" s="1" t="s">
        <v>642</v>
      </c>
      <c r="BU2290" s="1" t="s">
        <v>527</v>
      </c>
      <c r="BV2290" s="1" t="s">
        <v>527</v>
      </c>
      <c r="BW2290" s="1" t="s">
        <v>668</v>
      </c>
      <c r="BX2290" s="1" t="s">
        <v>552</v>
      </c>
      <c r="BY2290" s="1" t="s">
        <v>33195</v>
      </c>
      <c r="BZ2290" s="1" t="s">
        <v>41877</v>
      </c>
      <c r="CA2290" s="1" t="s">
        <v>5003</v>
      </c>
      <c r="CB2290" s="1" t="s">
        <v>45656</v>
      </c>
    </row>
    <row r="2291" spans="1:80" hidden="1" x14ac:dyDescent="0.25">
      <c r="A2291" s="1" t="s">
        <v>45657</v>
      </c>
      <c r="B2291" s="1" t="s">
        <v>491</v>
      </c>
      <c r="C2291" s="1" t="s">
        <v>582</v>
      </c>
      <c r="D2291" s="1" t="s">
        <v>492</v>
      </c>
      <c r="E2291" s="3" t="s">
        <v>45658</v>
      </c>
      <c r="F2291" s="1" t="s">
        <v>45659</v>
      </c>
      <c r="G2291" s="1" t="s">
        <v>1746</v>
      </c>
      <c r="H2291" s="1" t="s">
        <v>957</v>
      </c>
      <c r="I2291" s="1" t="s">
        <v>1505</v>
      </c>
      <c r="J2291" s="1" t="s">
        <v>2495</v>
      </c>
      <c r="K2291" s="1" t="s">
        <v>15411</v>
      </c>
      <c r="L2291" s="1" t="s">
        <v>12087</v>
      </c>
      <c r="M2291" s="1" t="s">
        <v>45660</v>
      </c>
      <c r="N2291" s="1" t="s">
        <v>45661</v>
      </c>
      <c r="O2291" s="1" t="s">
        <v>2009</v>
      </c>
      <c r="P2291" s="1" t="s">
        <v>3612</v>
      </c>
      <c r="Q2291" s="1" t="s">
        <v>1044</v>
      </c>
      <c r="R2291" s="1" t="s">
        <v>2670</v>
      </c>
      <c r="S2291" s="1" t="s">
        <v>965</v>
      </c>
      <c r="T2291" s="1" t="s">
        <v>992</v>
      </c>
      <c r="U2291" s="1" t="s">
        <v>552</v>
      </c>
      <c r="V2291" s="1" t="s">
        <v>552</v>
      </c>
      <c r="W2291" s="1" t="s">
        <v>2798</v>
      </c>
      <c r="X2291" s="1" t="s">
        <v>797</v>
      </c>
      <c r="Y2291" s="1" t="s">
        <v>917</v>
      </c>
      <c r="Z2291" s="1" t="s">
        <v>45662</v>
      </c>
      <c r="AA2291" s="1" t="s">
        <v>45663</v>
      </c>
      <c r="AB2291" s="1" t="s">
        <v>45664</v>
      </c>
      <c r="AC2291" s="1" t="s">
        <v>552</v>
      </c>
      <c r="AD2291" s="1" t="s">
        <v>552</v>
      </c>
      <c r="AE2291" s="1" t="s">
        <v>552</v>
      </c>
      <c r="AF2291" s="1" t="s">
        <v>45665</v>
      </c>
      <c r="AG2291" s="1" t="s">
        <v>45666</v>
      </c>
      <c r="AH2291" s="1" t="s">
        <v>521</v>
      </c>
      <c r="AI2291" s="1" t="s">
        <v>45667</v>
      </c>
      <c r="AJ2291" s="1" t="s">
        <v>4386</v>
      </c>
      <c r="AK2291" s="1" t="s">
        <v>552</v>
      </c>
      <c r="AL2291" s="1" t="s">
        <v>552</v>
      </c>
      <c r="AM2291" s="1" t="s">
        <v>552</v>
      </c>
      <c r="AN2291" s="1" t="s">
        <v>552</v>
      </c>
      <c r="AO2291" s="1" t="s">
        <v>9411</v>
      </c>
      <c r="AP2291" s="1" t="s">
        <v>2157</v>
      </c>
      <c r="AQ2291" s="1" t="s">
        <v>45668</v>
      </c>
      <c r="AR2291" s="1" t="s">
        <v>1161</v>
      </c>
      <c r="AS2291" s="1" t="s">
        <v>6609</v>
      </c>
      <c r="AT2291" s="1" t="s">
        <v>1930</v>
      </c>
      <c r="AU2291" s="1" t="s">
        <v>14861</v>
      </c>
      <c r="AV2291" s="1" t="s">
        <v>4593</v>
      </c>
      <c r="AW2291" s="1" t="s">
        <v>8993</v>
      </c>
      <c r="AX2291" s="1" t="s">
        <v>648</v>
      </c>
      <c r="AY2291" s="1" t="s">
        <v>521</v>
      </c>
      <c r="AZ2291" s="1" t="s">
        <v>521</v>
      </c>
      <c r="BA2291" s="1" t="s">
        <v>45669</v>
      </c>
      <c r="BB2291" s="1" t="s">
        <v>634</v>
      </c>
      <c r="BC2291" s="1" t="s">
        <v>609</v>
      </c>
      <c r="BD2291" s="1" t="s">
        <v>884</v>
      </c>
      <c r="BE2291" s="1" t="s">
        <v>552</v>
      </c>
      <c r="BF2291" s="1" t="s">
        <v>625</v>
      </c>
      <c r="BG2291" s="1" t="s">
        <v>613</v>
      </c>
      <c r="BH2291" s="1" t="s">
        <v>574</v>
      </c>
      <c r="BI2291" s="1" t="s">
        <v>552</v>
      </c>
      <c r="BJ2291" s="1" t="s">
        <v>552</v>
      </c>
      <c r="BK2291" s="1" t="s">
        <v>552</v>
      </c>
      <c r="BL2291" s="1" t="s">
        <v>912</v>
      </c>
      <c r="BM2291" s="1" t="s">
        <v>957</v>
      </c>
      <c r="BN2291" s="1" t="s">
        <v>521</v>
      </c>
      <c r="BO2291" s="1" t="s">
        <v>552</v>
      </c>
      <c r="BP2291" s="1" t="s">
        <v>552</v>
      </c>
      <c r="BQ2291" s="1" t="s">
        <v>4593</v>
      </c>
      <c r="BR2291" s="1" t="s">
        <v>621</v>
      </c>
      <c r="BS2291" s="1" t="s">
        <v>521</v>
      </c>
      <c r="BT2291" s="1" t="s">
        <v>4417</v>
      </c>
      <c r="BU2291" s="1" t="s">
        <v>527</v>
      </c>
      <c r="BV2291" s="1" t="s">
        <v>527</v>
      </c>
      <c r="BW2291" s="1" t="s">
        <v>668</v>
      </c>
      <c r="BX2291" s="1" t="s">
        <v>552</v>
      </c>
      <c r="BY2291" s="1" t="s">
        <v>43386</v>
      </c>
      <c r="BZ2291" s="1" t="s">
        <v>45670</v>
      </c>
      <c r="CA2291" s="1" t="s">
        <v>34708</v>
      </c>
      <c r="CB2291" s="1" t="s">
        <v>45671</v>
      </c>
    </row>
    <row r="2292" spans="1:80" hidden="1" x14ac:dyDescent="0.25">
      <c r="A2292" s="1" t="s">
        <v>45672</v>
      </c>
      <c r="B2292" s="1" t="s">
        <v>491</v>
      </c>
      <c r="C2292" s="1" t="s">
        <v>631</v>
      </c>
      <c r="D2292" s="1" t="s">
        <v>492</v>
      </c>
      <c r="E2292" s="3" t="s">
        <v>45673</v>
      </c>
      <c r="F2292" s="1" t="s">
        <v>45674</v>
      </c>
      <c r="G2292" s="1" t="s">
        <v>2423</v>
      </c>
      <c r="H2292" s="1" t="s">
        <v>957</v>
      </c>
      <c r="I2292" s="1" t="s">
        <v>23237</v>
      </c>
      <c r="J2292" s="1" t="s">
        <v>17929</v>
      </c>
      <c r="K2292" s="1" t="s">
        <v>45675</v>
      </c>
      <c r="L2292" s="1" t="s">
        <v>45676</v>
      </c>
      <c r="M2292" s="1" t="s">
        <v>34503</v>
      </c>
      <c r="N2292" s="1" t="s">
        <v>45677</v>
      </c>
      <c r="O2292" s="1" t="s">
        <v>6766</v>
      </c>
      <c r="P2292" s="1" t="s">
        <v>536</v>
      </c>
      <c r="Q2292" s="1" t="s">
        <v>6837</v>
      </c>
      <c r="R2292" s="1" t="s">
        <v>801</v>
      </c>
      <c r="S2292" s="1" t="s">
        <v>803</v>
      </c>
      <c r="T2292" s="1" t="s">
        <v>3240</v>
      </c>
      <c r="U2292" s="1" t="s">
        <v>552</v>
      </c>
      <c r="V2292" s="1" t="s">
        <v>552</v>
      </c>
      <c r="W2292" s="1" t="s">
        <v>10087</v>
      </c>
      <c r="X2292" s="1" t="s">
        <v>4417</v>
      </c>
      <c r="Y2292" s="1" t="s">
        <v>3127</v>
      </c>
      <c r="Z2292" s="1" t="s">
        <v>13981</v>
      </c>
      <c r="AA2292" s="1" t="s">
        <v>45678</v>
      </c>
      <c r="AB2292" s="1" t="s">
        <v>45679</v>
      </c>
      <c r="AC2292" s="1" t="s">
        <v>552</v>
      </c>
      <c r="AD2292" s="1" t="s">
        <v>552</v>
      </c>
      <c r="AE2292" s="1" t="s">
        <v>552</v>
      </c>
      <c r="AF2292" s="1" t="s">
        <v>45680</v>
      </c>
      <c r="AG2292" s="1" t="s">
        <v>45681</v>
      </c>
      <c r="AH2292" s="1" t="s">
        <v>521</v>
      </c>
      <c r="AI2292" s="1" t="s">
        <v>45682</v>
      </c>
      <c r="AJ2292" s="1" t="s">
        <v>608</v>
      </c>
      <c r="AK2292" s="1" t="s">
        <v>552</v>
      </c>
      <c r="AL2292" s="1" t="s">
        <v>552</v>
      </c>
      <c r="AM2292" s="1" t="s">
        <v>552</v>
      </c>
      <c r="AN2292" s="1" t="s">
        <v>552</v>
      </c>
      <c r="AO2292" s="1" t="s">
        <v>702</v>
      </c>
      <c r="AP2292" s="1" t="s">
        <v>6572</v>
      </c>
      <c r="AQ2292" s="1" t="s">
        <v>30766</v>
      </c>
      <c r="AR2292" s="1" t="s">
        <v>4761</v>
      </c>
      <c r="AS2292" s="1" t="s">
        <v>11240</v>
      </c>
      <c r="AT2292" s="1" t="s">
        <v>6182</v>
      </c>
      <c r="AU2292" s="1" t="s">
        <v>15046</v>
      </c>
      <c r="AV2292" s="1" t="s">
        <v>1233</v>
      </c>
      <c r="AW2292" s="1" t="s">
        <v>11501</v>
      </c>
      <c r="AX2292" s="1" t="s">
        <v>2540</v>
      </c>
      <c r="AY2292" s="1" t="s">
        <v>521</v>
      </c>
      <c r="AZ2292" s="1" t="s">
        <v>521</v>
      </c>
      <c r="BA2292" s="1" t="s">
        <v>27248</v>
      </c>
      <c r="BB2292" s="1" t="s">
        <v>994</v>
      </c>
      <c r="BC2292" s="1" t="s">
        <v>554</v>
      </c>
      <c r="BD2292" s="1" t="s">
        <v>573</v>
      </c>
      <c r="BE2292" s="1" t="s">
        <v>552</v>
      </c>
      <c r="BF2292" s="1" t="s">
        <v>526</v>
      </c>
      <c r="BG2292" s="1" t="s">
        <v>613</v>
      </c>
      <c r="BH2292" s="1" t="s">
        <v>624</v>
      </c>
      <c r="BI2292" s="1" t="s">
        <v>552</v>
      </c>
      <c r="BJ2292" s="1" t="s">
        <v>552</v>
      </c>
      <c r="BK2292" s="1" t="s">
        <v>552</v>
      </c>
      <c r="BL2292" s="1" t="s">
        <v>2493</v>
      </c>
      <c r="BM2292" s="1" t="s">
        <v>575</v>
      </c>
      <c r="BN2292" s="1" t="s">
        <v>521</v>
      </c>
      <c r="BO2292" s="1" t="s">
        <v>552</v>
      </c>
      <c r="BP2292" s="1" t="s">
        <v>552</v>
      </c>
      <c r="BQ2292" s="1" t="s">
        <v>3550</v>
      </c>
      <c r="BR2292" s="1" t="s">
        <v>622</v>
      </c>
      <c r="BS2292" s="1" t="s">
        <v>521</v>
      </c>
      <c r="BT2292" s="1" t="s">
        <v>4417</v>
      </c>
      <c r="BU2292" s="1" t="s">
        <v>527</v>
      </c>
      <c r="BV2292" s="1" t="s">
        <v>527</v>
      </c>
      <c r="BW2292" s="1" t="s">
        <v>668</v>
      </c>
      <c r="BX2292" s="1" t="s">
        <v>552</v>
      </c>
      <c r="BY2292" s="1" t="s">
        <v>45683</v>
      </c>
      <c r="BZ2292" s="1" t="s">
        <v>16723</v>
      </c>
      <c r="CA2292" s="1" t="s">
        <v>821</v>
      </c>
      <c r="CB2292" s="1" t="s">
        <v>45684</v>
      </c>
    </row>
    <row r="2293" spans="1:80" hidden="1" x14ac:dyDescent="0.25">
      <c r="A2293" s="1" t="s">
        <v>45685</v>
      </c>
      <c r="B2293" s="1" t="s">
        <v>491</v>
      </c>
      <c r="C2293" s="1" t="s">
        <v>677</v>
      </c>
      <c r="D2293" s="1" t="s">
        <v>492</v>
      </c>
      <c r="E2293" s="3" t="s">
        <v>45686</v>
      </c>
      <c r="F2293" s="1" t="s">
        <v>45687</v>
      </c>
      <c r="G2293" s="1" t="s">
        <v>4005</v>
      </c>
      <c r="H2293" s="1" t="s">
        <v>554</v>
      </c>
      <c r="I2293" s="1" t="s">
        <v>28709</v>
      </c>
      <c r="J2293" s="1" t="s">
        <v>2621</v>
      </c>
      <c r="K2293" s="1" t="s">
        <v>5073</v>
      </c>
      <c r="L2293" s="1" t="s">
        <v>21929</v>
      </c>
      <c r="M2293" s="1" t="s">
        <v>45688</v>
      </c>
      <c r="N2293" s="1" t="s">
        <v>45689</v>
      </c>
      <c r="O2293" s="1" t="s">
        <v>1963</v>
      </c>
      <c r="P2293" s="1" t="s">
        <v>1796</v>
      </c>
      <c r="Q2293" s="1" t="s">
        <v>2793</v>
      </c>
      <c r="R2293" s="1" t="s">
        <v>801</v>
      </c>
      <c r="S2293" s="1" t="s">
        <v>803</v>
      </c>
      <c r="T2293" s="1" t="s">
        <v>1358</v>
      </c>
      <c r="U2293" s="1" t="s">
        <v>552</v>
      </c>
      <c r="V2293" s="1" t="s">
        <v>552</v>
      </c>
      <c r="W2293" s="1" t="s">
        <v>18625</v>
      </c>
      <c r="X2293" s="1" t="s">
        <v>4441</v>
      </c>
      <c r="Y2293" s="1" t="s">
        <v>1491</v>
      </c>
      <c r="Z2293" s="1" t="s">
        <v>3693</v>
      </c>
      <c r="AA2293" s="1" t="s">
        <v>45690</v>
      </c>
      <c r="AB2293" s="1" t="s">
        <v>45691</v>
      </c>
      <c r="AC2293" s="1" t="s">
        <v>552</v>
      </c>
      <c r="AD2293" s="1" t="s">
        <v>552</v>
      </c>
      <c r="AE2293" s="1" t="s">
        <v>552</v>
      </c>
      <c r="AF2293" s="1" t="s">
        <v>45692</v>
      </c>
      <c r="AG2293" s="1" t="s">
        <v>45693</v>
      </c>
      <c r="AH2293" s="1" t="s">
        <v>521</v>
      </c>
      <c r="AI2293" s="1" t="s">
        <v>45694</v>
      </c>
      <c r="AJ2293" s="1" t="s">
        <v>4636</v>
      </c>
      <c r="AK2293" s="1" t="s">
        <v>552</v>
      </c>
      <c r="AL2293" s="1" t="s">
        <v>552</v>
      </c>
      <c r="AM2293" s="1" t="s">
        <v>552</v>
      </c>
      <c r="AN2293" s="1" t="s">
        <v>552</v>
      </c>
      <c r="AO2293" s="1" t="s">
        <v>1350</v>
      </c>
      <c r="AP2293" s="1" t="s">
        <v>4150</v>
      </c>
      <c r="AQ2293" s="1" t="s">
        <v>45695</v>
      </c>
      <c r="AR2293" s="1" t="s">
        <v>537</v>
      </c>
      <c r="AS2293" s="1" t="s">
        <v>29285</v>
      </c>
      <c r="AT2293" s="1" t="s">
        <v>908</v>
      </c>
      <c r="AU2293" s="1" t="s">
        <v>35436</v>
      </c>
      <c r="AV2293" s="1" t="s">
        <v>3449</v>
      </c>
      <c r="AW2293" s="1" t="s">
        <v>14309</v>
      </c>
      <c r="AX2293" s="1" t="s">
        <v>3137</v>
      </c>
      <c r="AY2293" s="1" t="s">
        <v>521</v>
      </c>
      <c r="AZ2293" s="1" t="s">
        <v>521</v>
      </c>
      <c r="BA2293" s="1" t="s">
        <v>45696</v>
      </c>
      <c r="BB2293" s="1" t="s">
        <v>566</v>
      </c>
      <c r="BC2293" s="1" t="s">
        <v>609</v>
      </c>
      <c r="BD2293" s="1" t="s">
        <v>841</v>
      </c>
      <c r="BE2293" s="1" t="s">
        <v>552</v>
      </c>
      <c r="BF2293" s="1" t="s">
        <v>526</v>
      </c>
      <c r="BG2293" s="1" t="s">
        <v>613</v>
      </c>
      <c r="BH2293" s="1" t="s">
        <v>672</v>
      </c>
      <c r="BI2293" s="1" t="s">
        <v>552</v>
      </c>
      <c r="BJ2293" s="1" t="s">
        <v>552</v>
      </c>
      <c r="BK2293" s="1" t="s">
        <v>552</v>
      </c>
      <c r="BL2293" s="1" t="s">
        <v>6531</v>
      </c>
      <c r="BM2293" s="1" t="s">
        <v>575</v>
      </c>
      <c r="BN2293" s="1" t="s">
        <v>521</v>
      </c>
      <c r="BO2293" s="1" t="s">
        <v>552</v>
      </c>
      <c r="BP2293" s="1" t="s">
        <v>552</v>
      </c>
      <c r="BQ2293" s="1" t="s">
        <v>3365</v>
      </c>
      <c r="BR2293" s="1" t="s">
        <v>634</v>
      </c>
      <c r="BS2293" s="1" t="s">
        <v>521</v>
      </c>
      <c r="BT2293" s="1" t="s">
        <v>557</v>
      </c>
      <c r="BU2293" s="1" t="s">
        <v>527</v>
      </c>
      <c r="BV2293" s="1" t="s">
        <v>527</v>
      </c>
      <c r="BW2293" s="1" t="s">
        <v>668</v>
      </c>
      <c r="BX2293" s="1" t="s">
        <v>552</v>
      </c>
      <c r="BY2293" s="1" t="s">
        <v>16381</v>
      </c>
      <c r="BZ2293" s="1" t="s">
        <v>920</v>
      </c>
      <c r="CA2293" s="1" t="s">
        <v>17475</v>
      </c>
      <c r="CB2293" s="1" t="s">
        <v>45697</v>
      </c>
    </row>
    <row r="2294" spans="1:80" hidden="1" x14ac:dyDescent="0.25">
      <c r="A2294" s="1" t="s">
        <v>45698</v>
      </c>
      <c r="B2294" s="1" t="s">
        <v>491</v>
      </c>
      <c r="C2294" s="1" t="s">
        <v>721</v>
      </c>
      <c r="D2294" s="1" t="s">
        <v>492</v>
      </c>
      <c r="E2294" s="3" t="s">
        <v>45699</v>
      </c>
      <c r="F2294" s="1" t="s">
        <v>45700</v>
      </c>
      <c r="G2294" s="1" t="s">
        <v>4637</v>
      </c>
      <c r="H2294" s="1" t="s">
        <v>609</v>
      </c>
      <c r="I2294" s="1" t="s">
        <v>22249</v>
      </c>
      <c r="J2294" s="1" t="s">
        <v>3014</v>
      </c>
      <c r="K2294" s="1" t="s">
        <v>21746</v>
      </c>
      <c r="L2294" s="1" t="s">
        <v>45701</v>
      </c>
      <c r="M2294" s="1" t="s">
        <v>45702</v>
      </c>
      <c r="N2294" s="1" t="s">
        <v>45703</v>
      </c>
      <c r="O2294" s="1" t="s">
        <v>3508</v>
      </c>
      <c r="P2294" s="1" t="s">
        <v>955</v>
      </c>
      <c r="Q2294" s="1" t="s">
        <v>2014</v>
      </c>
      <c r="R2294" s="1" t="s">
        <v>736</v>
      </c>
      <c r="S2294" s="1" t="s">
        <v>1331</v>
      </c>
      <c r="T2294" s="1" t="s">
        <v>933</v>
      </c>
      <c r="U2294" s="1" t="s">
        <v>552</v>
      </c>
      <c r="V2294" s="1" t="s">
        <v>552</v>
      </c>
      <c r="W2294" s="1" t="s">
        <v>11373</v>
      </c>
      <c r="X2294" s="1" t="s">
        <v>535</v>
      </c>
      <c r="Y2294" s="1" t="s">
        <v>3127</v>
      </c>
      <c r="Z2294" s="1" t="s">
        <v>37302</v>
      </c>
      <c r="AA2294" s="1" t="s">
        <v>45704</v>
      </c>
      <c r="AB2294" s="1" t="s">
        <v>45705</v>
      </c>
      <c r="AC2294" s="1" t="s">
        <v>552</v>
      </c>
      <c r="AD2294" s="1" t="s">
        <v>552</v>
      </c>
      <c r="AE2294" s="1" t="s">
        <v>552</v>
      </c>
      <c r="AF2294" s="1" t="s">
        <v>45706</v>
      </c>
      <c r="AG2294" s="1" t="s">
        <v>45707</v>
      </c>
      <c r="AH2294" s="1" t="s">
        <v>521</v>
      </c>
      <c r="AI2294" s="1" t="s">
        <v>45708</v>
      </c>
      <c r="AJ2294" s="1" t="s">
        <v>4761</v>
      </c>
      <c r="AK2294" s="1" t="s">
        <v>552</v>
      </c>
      <c r="AL2294" s="1" t="s">
        <v>552</v>
      </c>
      <c r="AM2294" s="1" t="s">
        <v>552</v>
      </c>
      <c r="AN2294" s="1" t="s">
        <v>552</v>
      </c>
      <c r="AO2294" s="1" t="s">
        <v>790</v>
      </c>
      <c r="AP2294" s="1" t="s">
        <v>22133</v>
      </c>
      <c r="AQ2294" s="1" t="s">
        <v>19267</v>
      </c>
      <c r="AR2294" s="1" t="s">
        <v>2801</v>
      </c>
      <c r="AS2294" s="1" t="s">
        <v>45709</v>
      </c>
      <c r="AT2294" s="1" t="s">
        <v>2555</v>
      </c>
      <c r="AU2294" s="1" t="s">
        <v>25880</v>
      </c>
      <c r="AV2294" s="1" t="s">
        <v>973</v>
      </c>
      <c r="AW2294" s="1" t="s">
        <v>39049</v>
      </c>
      <c r="AX2294" s="1" t="s">
        <v>2813</v>
      </c>
      <c r="AY2294" s="1" t="s">
        <v>521</v>
      </c>
      <c r="AZ2294" s="1" t="s">
        <v>521</v>
      </c>
      <c r="BA2294" s="1" t="s">
        <v>45710</v>
      </c>
      <c r="BB2294" s="1" t="s">
        <v>712</v>
      </c>
      <c r="BC2294" s="1" t="s">
        <v>957</v>
      </c>
      <c r="BD2294" s="1" t="s">
        <v>994</v>
      </c>
      <c r="BE2294" s="1" t="s">
        <v>552</v>
      </c>
      <c r="BF2294" s="1" t="s">
        <v>526</v>
      </c>
      <c r="BG2294" s="1" t="s">
        <v>613</v>
      </c>
      <c r="BH2294" s="1" t="s">
        <v>801</v>
      </c>
      <c r="BI2294" s="1" t="s">
        <v>552</v>
      </c>
      <c r="BJ2294" s="1" t="s">
        <v>552</v>
      </c>
      <c r="BK2294" s="1" t="s">
        <v>552</v>
      </c>
      <c r="BL2294" s="1" t="s">
        <v>5193</v>
      </c>
      <c r="BM2294" s="1" t="s">
        <v>575</v>
      </c>
      <c r="BN2294" s="1" t="s">
        <v>521</v>
      </c>
      <c r="BO2294" s="1" t="s">
        <v>552</v>
      </c>
      <c r="BP2294" s="1" t="s">
        <v>552</v>
      </c>
      <c r="BQ2294" s="1" t="s">
        <v>839</v>
      </c>
      <c r="BR2294" s="1" t="s">
        <v>995</v>
      </c>
      <c r="BS2294" s="1" t="s">
        <v>521</v>
      </c>
      <c r="BT2294" s="1" t="s">
        <v>557</v>
      </c>
      <c r="BU2294" s="1" t="s">
        <v>527</v>
      </c>
      <c r="BV2294" s="1" t="s">
        <v>527</v>
      </c>
      <c r="BW2294" s="1" t="s">
        <v>572</v>
      </c>
      <c r="BX2294" s="1" t="s">
        <v>552</v>
      </c>
      <c r="BY2294" s="1" t="s">
        <v>45711</v>
      </c>
      <c r="BZ2294" s="1" t="s">
        <v>16747</v>
      </c>
      <c r="CA2294" s="1" t="s">
        <v>5779</v>
      </c>
      <c r="CB2294" s="1" t="s">
        <v>6252</v>
      </c>
    </row>
    <row r="2295" spans="1:80" hidden="1" x14ac:dyDescent="0.25">
      <c r="A2295" s="1" t="s">
        <v>45712</v>
      </c>
      <c r="B2295" s="1" t="s">
        <v>491</v>
      </c>
      <c r="C2295" s="1" t="s">
        <v>764</v>
      </c>
      <c r="D2295" s="1" t="s">
        <v>492</v>
      </c>
      <c r="E2295" s="3" t="s">
        <v>45713</v>
      </c>
      <c r="F2295" s="1" t="s">
        <v>45714</v>
      </c>
      <c r="G2295" s="1" t="s">
        <v>6551</v>
      </c>
      <c r="H2295" s="1" t="s">
        <v>670</v>
      </c>
      <c r="I2295" s="1" t="s">
        <v>36036</v>
      </c>
      <c r="J2295" s="1" t="s">
        <v>2417</v>
      </c>
      <c r="K2295" s="1" t="s">
        <v>45715</v>
      </c>
      <c r="L2295" s="1" t="s">
        <v>45716</v>
      </c>
      <c r="M2295" s="1" t="s">
        <v>45717</v>
      </c>
      <c r="N2295" s="1" t="s">
        <v>45718</v>
      </c>
      <c r="O2295" s="1" t="s">
        <v>1002</v>
      </c>
      <c r="P2295" s="1" t="s">
        <v>731</v>
      </c>
      <c r="Q2295" s="1" t="s">
        <v>3323</v>
      </c>
      <c r="R2295" s="1" t="s">
        <v>2596</v>
      </c>
      <c r="S2295" s="1" t="s">
        <v>1201</v>
      </c>
      <c r="T2295" s="1" t="s">
        <v>4441</v>
      </c>
      <c r="U2295" s="1" t="s">
        <v>552</v>
      </c>
      <c r="V2295" s="1" t="s">
        <v>552</v>
      </c>
      <c r="W2295" s="1" t="s">
        <v>40189</v>
      </c>
      <c r="X2295" s="1" t="s">
        <v>535</v>
      </c>
      <c r="Y2295" s="1" t="s">
        <v>3339</v>
      </c>
      <c r="Z2295" s="1" t="s">
        <v>14797</v>
      </c>
      <c r="AA2295" s="1" t="s">
        <v>45719</v>
      </c>
      <c r="AB2295" s="1" t="s">
        <v>45720</v>
      </c>
      <c r="AC2295" s="1" t="s">
        <v>552</v>
      </c>
      <c r="AD2295" s="1" t="s">
        <v>552</v>
      </c>
      <c r="AE2295" s="1" t="s">
        <v>552</v>
      </c>
      <c r="AF2295" s="1" t="s">
        <v>45721</v>
      </c>
      <c r="AG2295" s="1" t="s">
        <v>45722</v>
      </c>
      <c r="AH2295" s="1" t="s">
        <v>521</v>
      </c>
      <c r="AI2295" s="1" t="s">
        <v>45723</v>
      </c>
      <c r="AJ2295" s="1" t="s">
        <v>6630</v>
      </c>
      <c r="AK2295" s="1" t="s">
        <v>552</v>
      </c>
      <c r="AL2295" s="1" t="s">
        <v>552</v>
      </c>
      <c r="AM2295" s="1" t="s">
        <v>552</v>
      </c>
      <c r="AN2295" s="1" t="s">
        <v>552</v>
      </c>
      <c r="AO2295" s="1" t="s">
        <v>747</v>
      </c>
      <c r="AP2295" s="1" t="s">
        <v>12830</v>
      </c>
      <c r="AQ2295" s="1" t="s">
        <v>45724</v>
      </c>
      <c r="AR2295" s="1" t="s">
        <v>839</v>
      </c>
      <c r="AS2295" s="1" t="s">
        <v>28074</v>
      </c>
      <c r="AT2295" s="1" t="s">
        <v>908</v>
      </c>
      <c r="AU2295" s="1" t="s">
        <v>17781</v>
      </c>
      <c r="AV2295" s="1" t="s">
        <v>1269</v>
      </c>
      <c r="AW2295" s="1" t="s">
        <v>10471</v>
      </c>
      <c r="AX2295" s="1" t="s">
        <v>2731</v>
      </c>
      <c r="AY2295" s="1" t="s">
        <v>521</v>
      </c>
      <c r="AZ2295" s="1" t="s">
        <v>521</v>
      </c>
      <c r="BA2295" s="1" t="s">
        <v>14439</v>
      </c>
      <c r="BB2295" s="1" t="s">
        <v>799</v>
      </c>
      <c r="BC2295" s="1" t="s">
        <v>575</v>
      </c>
      <c r="BD2295" s="1" t="s">
        <v>712</v>
      </c>
      <c r="BE2295" s="1" t="s">
        <v>552</v>
      </c>
      <c r="BF2295" s="1" t="s">
        <v>568</v>
      </c>
      <c r="BG2295" s="1" t="s">
        <v>613</v>
      </c>
      <c r="BH2295" s="1" t="s">
        <v>691</v>
      </c>
      <c r="BI2295" s="1" t="s">
        <v>552</v>
      </c>
      <c r="BJ2295" s="1" t="s">
        <v>552</v>
      </c>
      <c r="BK2295" s="1" t="s">
        <v>552</v>
      </c>
      <c r="BL2295" s="1" t="s">
        <v>1297</v>
      </c>
      <c r="BM2295" s="1" t="s">
        <v>625</v>
      </c>
      <c r="BN2295" s="1" t="s">
        <v>521</v>
      </c>
      <c r="BO2295" s="1" t="s">
        <v>552</v>
      </c>
      <c r="BP2295" s="1" t="s">
        <v>552</v>
      </c>
      <c r="BQ2295" s="1" t="s">
        <v>2731</v>
      </c>
      <c r="BR2295" s="1" t="s">
        <v>841</v>
      </c>
      <c r="BS2295" s="1" t="s">
        <v>521</v>
      </c>
      <c r="BT2295" s="1" t="s">
        <v>1400</v>
      </c>
      <c r="BU2295" s="1" t="s">
        <v>527</v>
      </c>
      <c r="BV2295" s="1" t="s">
        <v>527</v>
      </c>
      <c r="BW2295" s="1" t="s">
        <v>572</v>
      </c>
      <c r="BX2295" s="1" t="s">
        <v>552</v>
      </c>
      <c r="BY2295" s="1" t="s">
        <v>45725</v>
      </c>
      <c r="BZ2295" s="1" t="s">
        <v>45726</v>
      </c>
      <c r="CA2295" s="1" t="s">
        <v>2608</v>
      </c>
      <c r="CB2295" s="1" t="s">
        <v>45727</v>
      </c>
    </row>
    <row r="2296" spans="1:80" hidden="1" x14ac:dyDescent="0.25">
      <c r="A2296" s="1" t="s">
        <v>45728</v>
      </c>
      <c r="B2296" s="1" t="s">
        <v>491</v>
      </c>
      <c r="C2296" s="1" t="s">
        <v>807</v>
      </c>
      <c r="D2296" s="1" t="s">
        <v>492</v>
      </c>
      <c r="E2296" s="3" t="s">
        <v>45729</v>
      </c>
      <c r="F2296" s="1" t="s">
        <v>45730</v>
      </c>
      <c r="G2296" s="1" t="s">
        <v>4635</v>
      </c>
      <c r="H2296" s="1" t="s">
        <v>554</v>
      </c>
      <c r="I2296" s="1" t="s">
        <v>17120</v>
      </c>
      <c r="J2296" s="1" t="s">
        <v>1470</v>
      </c>
      <c r="K2296" s="1" t="s">
        <v>8865</v>
      </c>
      <c r="L2296" s="1" t="s">
        <v>45731</v>
      </c>
      <c r="M2296" s="1" t="s">
        <v>965</v>
      </c>
      <c r="N2296" s="1" t="s">
        <v>6836</v>
      </c>
      <c r="O2296" s="1" t="s">
        <v>733</v>
      </c>
      <c r="P2296" s="1" t="s">
        <v>2556</v>
      </c>
      <c r="Q2296" s="1" t="s">
        <v>936</v>
      </c>
      <c r="R2296" s="1" t="s">
        <v>2382</v>
      </c>
      <c r="S2296" s="1" t="s">
        <v>1687</v>
      </c>
      <c r="T2296" s="1" t="s">
        <v>562</v>
      </c>
      <c r="U2296" s="1" t="s">
        <v>552</v>
      </c>
      <c r="V2296" s="1" t="s">
        <v>552</v>
      </c>
      <c r="W2296" s="1" t="s">
        <v>19629</v>
      </c>
      <c r="X2296" s="1" t="s">
        <v>535</v>
      </c>
      <c r="Y2296" s="1" t="s">
        <v>1430</v>
      </c>
      <c r="Z2296" s="1" t="s">
        <v>16361</v>
      </c>
      <c r="AA2296" s="1" t="s">
        <v>45732</v>
      </c>
      <c r="AB2296" s="1" t="s">
        <v>45733</v>
      </c>
      <c r="AC2296" s="1" t="s">
        <v>552</v>
      </c>
      <c r="AD2296" s="1" t="s">
        <v>552</v>
      </c>
      <c r="AE2296" s="1" t="s">
        <v>552</v>
      </c>
      <c r="AF2296" s="1" t="s">
        <v>45734</v>
      </c>
      <c r="AG2296" s="1" t="s">
        <v>45735</v>
      </c>
      <c r="AH2296" s="1" t="s">
        <v>521</v>
      </c>
      <c r="AI2296" s="1" t="s">
        <v>45736</v>
      </c>
      <c r="AJ2296" s="1" t="s">
        <v>1598</v>
      </c>
      <c r="AK2296" s="1" t="s">
        <v>552</v>
      </c>
      <c r="AL2296" s="1" t="s">
        <v>552</v>
      </c>
      <c r="AM2296" s="1" t="s">
        <v>552</v>
      </c>
      <c r="AN2296" s="1" t="s">
        <v>552</v>
      </c>
      <c r="AO2296" s="1" t="s">
        <v>11827</v>
      </c>
      <c r="AP2296" s="1" t="s">
        <v>2379</v>
      </c>
      <c r="AQ2296" s="1" t="s">
        <v>6373</v>
      </c>
      <c r="AR2296" s="1" t="s">
        <v>753</v>
      </c>
      <c r="AS2296" s="1" t="s">
        <v>7513</v>
      </c>
      <c r="AT2296" s="1" t="s">
        <v>2960</v>
      </c>
      <c r="AU2296" s="1" t="s">
        <v>12614</v>
      </c>
      <c r="AV2296" s="1" t="s">
        <v>2299</v>
      </c>
      <c r="AW2296" s="1" t="s">
        <v>25811</v>
      </c>
      <c r="AX2296" s="1" t="s">
        <v>2689</v>
      </c>
      <c r="AY2296" s="1" t="s">
        <v>521</v>
      </c>
      <c r="AZ2296" s="1" t="s">
        <v>521</v>
      </c>
      <c r="BA2296" s="1" t="s">
        <v>45737</v>
      </c>
      <c r="BB2296" s="1" t="s">
        <v>566</v>
      </c>
      <c r="BC2296" s="1" t="s">
        <v>625</v>
      </c>
      <c r="BD2296" s="1" t="s">
        <v>882</v>
      </c>
      <c r="BE2296" s="1" t="s">
        <v>552</v>
      </c>
      <c r="BF2296" s="1" t="s">
        <v>568</v>
      </c>
      <c r="BG2296" s="1" t="s">
        <v>613</v>
      </c>
      <c r="BH2296" s="1" t="s">
        <v>648</v>
      </c>
      <c r="BI2296" s="1" t="s">
        <v>552</v>
      </c>
      <c r="BJ2296" s="1" t="s">
        <v>552</v>
      </c>
      <c r="BK2296" s="1" t="s">
        <v>552</v>
      </c>
      <c r="BL2296" s="1" t="s">
        <v>4469</v>
      </c>
      <c r="BM2296" s="1" t="s">
        <v>625</v>
      </c>
      <c r="BN2296" s="1" t="s">
        <v>521</v>
      </c>
      <c r="BO2296" s="1" t="s">
        <v>552</v>
      </c>
      <c r="BP2296" s="1" t="s">
        <v>552</v>
      </c>
      <c r="BQ2296" s="1" t="s">
        <v>1368</v>
      </c>
      <c r="BR2296" s="1" t="s">
        <v>757</v>
      </c>
      <c r="BS2296" s="1" t="s">
        <v>521</v>
      </c>
      <c r="BT2296" s="1" t="s">
        <v>1400</v>
      </c>
      <c r="BU2296" s="1" t="s">
        <v>527</v>
      </c>
      <c r="BV2296" s="1" t="s">
        <v>527</v>
      </c>
      <c r="BW2296" s="1" t="s">
        <v>572</v>
      </c>
      <c r="BX2296" s="1" t="s">
        <v>552</v>
      </c>
      <c r="BY2296" s="1" t="s">
        <v>36938</v>
      </c>
      <c r="BZ2296" s="1" t="s">
        <v>16917</v>
      </c>
      <c r="CA2296" s="1" t="s">
        <v>7607</v>
      </c>
      <c r="CB2296" s="1" t="s">
        <v>26508</v>
      </c>
    </row>
    <row r="2297" spans="1:80" hidden="1" x14ac:dyDescent="0.25">
      <c r="A2297" s="1" t="s">
        <v>45738</v>
      </c>
      <c r="B2297" s="1" t="s">
        <v>491</v>
      </c>
      <c r="C2297" s="1" t="s">
        <v>846</v>
      </c>
      <c r="D2297" s="1" t="s">
        <v>492</v>
      </c>
      <c r="E2297" s="3" t="s">
        <v>45739</v>
      </c>
      <c r="F2297" s="1" t="s">
        <v>45740</v>
      </c>
      <c r="G2297" s="1" t="s">
        <v>4802</v>
      </c>
      <c r="H2297" s="1" t="s">
        <v>670</v>
      </c>
      <c r="I2297" s="1" t="s">
        <v>9265</v>
      </c>
      <c r="J2297" s="1" t="s">
        <v>11122</v>
      </c>
      <c r="K2297" s="1" t="s">
        <v>45741</v>
      </c>
      <c r="L2297" s="1" t="s">
        <v>23339</v>
      </c>
      <c r="M2297" s="1" t="s">
        <v>3079</v>
      </c>
      <c r="N2297" s="1" t="s">
        <v>45742</v>
      </c>
      <c r="O2297" s="1" t="s">
        <v>1061</v>
      </c>
      <c r="P2297" s="1" t="s">
        <v>914</v>
      </c>
      <c r="Q2297" s="1" t="s">
        <v>1233</v>
      </c>
      <c r="R2297" s="1" t="s">
        <v>4055</v>
      </c>
      <c r="S2297" s="1" t="s">
        <v>1260</v>
      </c>
      <c r="T2297" s="1" t="s">
        <v>839</v>
      </c>
      <c r="U2297" s="1" t="s">
        <v>552</v>
      </c>
      <c r="V2297" s="1" t="s">
        <v>552</v>
      </c>
      <c r="W2297" s="1" t="s">
        <v>45743</v>
      </c>
      <c r="X2297" s="1" t="s">
        <v>1185</v>
      </c>
      <c r="Y2297" s="1" t="s">
        <v>1413</v>
      </c>
      <c r="Z2297" s="1" t="s">
        <v>40240</v>
      </c>
      <c r="AA2297" s="1" t="s">
        <v>45744</v>
      </c>
      <c r="AB2297" s="1" t="s">
        <v>45745</v>
      </c>
      <c r="AC2297" s="1" t="s">
        <v>552</v>
      </c>
      <c r="AD2297" s="1" t="s">
        <v>552</v>
      </c>
      <c r="AE2297" s="1" t="s">
        <v>552</v>
      </c>
      <c r="AF2297" s="1" t="s">
        <v>45746</v>
      </c>
      <c r="AG2297" s="1" t="s">
        <v>45747</v>
      </c>
      <c r="AH2297" s="1" t="s">
        <v>521</v>
      </c>
      <c r="AI2297" s="1" t="s">
        <v>45748</v>
      </c>
      <c r="AJ2297" s="1" t="s">
        <v>1746</v>
      </c>
      <c r="AK2297" s="1" t="s">
        <v>552</v>
      </c>
      <c r="AL2297" s="1" t="s">
        <v>552</v>
      </c>
      <c r="AM2297" s="1" t="s">
        <v>552</v>
      </c>
      <c r="AN2297" s="1" t="s">
        <v>552</v>
      </c>
      <c r="AO2297" s="1" t="s">
        <v>9036</v>
      </c>
      <c r="AP2297" s="1" t="s">
        <v>8770</v>
      </c>
      <c r="AQ2297" s="1" t="s">
        <v>41262</v>
      </c>
      <c r="AR2297" s="1" t="s">
        <v>990</v>
      </c>
      <c r="AS2297" s="1" t="s">
        <v>10968</v>
      </c>
      <c r="AT2297" s="1" t="s">
        <v>1502</v>
      </c>
      <c r="AU2297" s="1" t="s">
        <v>45749</v>
      </c>
      <c r="AV2297" s="1" t="s">
        <v>776</v>
      </c>
      <c r="AW2297" s="1" t="s">
        <v>5021</v>
      </c>
      <c r="AX2297" s="1" t="s">
        <v>990</v>
      </c>
      <c r="AY2297" s="1" t="s">
        <v>521</v>
      </c>
      <c r="AZ2297" s="1" t="s">
        <v>521</v>
      </c>
      <c r="BA2297" s="1" t="s">
        <v>45750</v>
      </c>
      <c r="BB2297" s="1" t="s">
        <v>566</v>
      </c>
      <c r="BC2297" s="1" t="s">
        <v>526</v>
      </c>
      <c r="BD2297" s="1" t="s">
        <v>712</v>
      </c>
      <c r="BE2297" s="1" t="s">
        <v>552</v>
      </c>
      <c r="BF2297" s="1" t="s">
        <v>802</v>
      </c>
      <c r="BG2297" s="1" t="s">
        <v>558</v>
      </c>
      <c r="BH2297" s="1" t="s">
        <v>2813</v>
      </c>
      <c r="BI2297" s="1" t="s">
        <v>552</v>
      </c>
      <c r="BJ2297" s="1" t="s">
        <v>552</v>
      </c>
      <c r="BK2297" s="1" t="s">
        <v>552</v>
      </c>
      <c r="BL2297" s="1" t="s">
        <v>2498</v>
      </c>
      <c r="BM2297" s="1" t="s">
        <v>526</v>
      </c>
      <c r="BN2297" s="1" t="s">
        <v>521</v>
      </c>
      <c r="BO2297" s="1" t="s">
        <v>552</v>
      </c>
      <c r="BP2297" s="1" t="s">
        <v>552</v>
      </c>
      <c r="BQ2297" s="1" t="s">
        <v>574</v>
      </c>
      <c r="BR2297" s="1" t="s">
        <v>573</v>
      </c>
      <c r="BS2297" s="1" t="s">
        <v>521</v>
      </c>
      <c r="BT2297" s="1" t="s">
        <v>538</v>
      </c>
      <c r="BU2297" s="1" t="s">
        <v>527</v>
      </c>
      <c r="BV2297" s="1" t="s">
        <v>527</v>
      </c>
      <c r="BW2297" s="1" t="s">
        <v>572</v>
      </c>
      <c r="BX2297" s="1" t="s">
        <v>552</v>
      </c>
      <c r="BY2297" s="1" t="s">
        <v>45751</v>
      </c>
      <c r="BZ2297" s="1" t="s">
        <v>45752</v>
      </c>
      <c r="CA2297" s="1" t="s">
        <v>14972</v>
      </c>
      <c r="CB2297" s="1" t="s">
        <v>45753</v>
      </c>
    </row>
    <row r="2298" spans="1:80" hidden="1" x14ac:dyDescent="0.25">
      <c r="A2298" s="1" t="s">
        <v>45754</v>
      </c>
      <c r="B2298" s="1" t="s">
        <v>491</v>
      </c>
      <c r="C2298" s="1" t="s">
        <v>888</v>
      </c>
      <c r="D2298" s="1" t="s">
        <v>492</v>
      </c>
      <c r="E2298" s="3" t="s">
        <v>45755</v>
      </c>
      <c r="F2298" s="1" t="s">
        <v>45756</v>
      </c>
      <c r="G2298" s="1" t="s">
        <v>4222</v>
      </c>
      <c r="H2298" s="1" t="s">
        <v>670</v>
      </c>
      <c r="I2298" s="1" t="s">
        <v>45757</v>
      </c>
      <c r="J2298" s="1" t="s">
        <v>833</v>
      </c>
      <c r="K2298" s="1" t="s">
        <v>3653</v>
      </c>
      <c r="L2298" s="1" t="s">
        <v>16145</v>
      </c>
      <c r="M2298" s="1" t="s">
        <v>16858</v>
      </c>
      <c r="N2298" s="1" t="s">
        <v>18432</v>
      </c>
      <c r="O2298" s="1" t="s">
        <v>1751</v>
      </c>
      <c r="P2298" s="1" t="s">
        <v>3426</v>
      </c>
      <c r="Q2298" s="1" t="s">
        <v>897</v>
      </c>
      <c r="R2298" s="1" t="s">
        <v>612</v>
      </c>
      <c r="S2298" s="1" t="s">
        <v>3410</v>
      </c>
      <c r="T2298" s="1" t="s">
        <v>755</v>
      </c>
      <c r="U2298" s="1" t="s">
        <v>552</v>
      </c>
      <c r="V2298" s="1" t="s">
        <v>552</v>
      </c>
      <c r="W2298" s="1" t="s">
        <v>41722</v>
      </c>
      <c r="X2298" s="1" t="s">
        <v>992</v>
      </c>
      <c r="Y2298" s="1" t="s">
        <v>1491</v>
      </c>
      <c r="Z2298" s="1" t="s">
        <v>23168</v>
      </c>
      <c r="AA2298" s="1" t="s">
        <v>45758</v>
      </c>
      <c r="AB2298" s="1" t="s">
        <v>45759</v>
      </c>
      <c r="AC2298" s="1" t="s">
        <v>552</v>
      </c>
      <c r="AD2298" s="1" t="s">
        <v>552</v>
      </c>
      <c r="AE2298" s="1" t="s">
        <v>552</v>
      </c>
      <c r="AF2298" s="1" t="s">
        <v>45760</v>
      </c>
      <c r="AG2298" s="1" t="s">
        <v>45761</v>
      </c>
      <c r="AH2298" s="1" t="s">
        <v>521</v>
      </c>
      <c r="AI2298" s="1" t="s">
        <v>45762</v>
      </c>
      <c r="AJ2298" s="1" t="s">
        <v>594</v>
      </c>
      <c r="AK2298" s="1" t="s">
        <v>552</v>
      </c>
      <c r="AL2298" s="1" t="s">
        <v>552</v>
      </c>
      <c r="AM2298" s="1" t="s">
        <v>552</v>
      </c>
      <c r="AN2298" s="1" t="s">
        <v>552</v>
      </c>
      <c r="AO2298" s="1" t="s">
        <v>3371</v>
      </c>
      <c r="AP2298" s="1" t="s">
        <v>7329</v>
      </c>
      <c r="AQ2298" s="1" t="s">
        <v>42777</v>
      </c>
      <c r="AR2298" s="1" t="s">
        <v>2670</v>
      </c>
      <c r="AS2298" s="1" t="s">
        <v>11963</v>
      </c>
      <c r="AT2298" s="1" t="s">
        <v>3217</v>
      </c>
      <c r="AU2298" s="1" t="s">
        <v>14924</v>
      </c>
      <c r="AV2298" s="1" t="s">
        <v>1669</v>
      </c>
      <c r="AW2298" s="1" t="s">
        <v>39132</v>
      </c>
      <c r="AX2298" s="1" t="s">
        <v>2382</v>
      </c>
      <c r="AY2298" s="1" t="s">
        <v>521</v>
      </c>
      <c r="AZ2298" s="1" t="s">
        <v>521</v>
      </c>
      <c r="BA2298" s="1" t="s">
        <v>45763</v>
      </c>
      <c r="BB2298" s="1" t="s">
        <v>799</v>
      </c>
      <c r="BC2298" s="1" t="s">
        <v>526</v>
      </c>
      <c r="BD2298" s="1" t="s">
        <v>566</v>
      </c>
      <c r="BE2298" s="1" t="s">
        <v>552</v>
      </c>
      <c r="BF2298" s="1" t="s">
        <v>802</v>
      </c>
      <c r="BG2298" s="1" t="s">
        <v>558</v>
      </c>
      <c r="BH2298" s="1" t="s">
        <v>2419</v>
      </c>
      <c r="BI2298" s="1" t="s">
        <v>552</v>
      </c>
      <c r="BJ2298" s="1" t="s">
        <v>552</v>
      </c>
      <c r="BK2298" s="1" t="s">
        <v>552</v>
      </c>
      <c r="BL2298" s="1" t="s">
        <v>1606</v>
      </c>
      <c r="BM2298" s="1" t="s">
        <v>568</v>
      </c>
      <c r="BN2298" s="1" t="s">
        <v>521</v>
      </c>
      <c r="BO2298" s="1" t="s">
        <v>552</v>
      </c>
      <c r="BP2298" s="1" t="s">
        <v>552</v>
      </c>
      <c r="BQ2298" s="1" t="s">
        <v>1234</v>
      </c>
      <c r="BR2298" s="1" t="s">
        <v>2209</v>
      </c>
      <c r="BS2298" s="1" t="s">
        <v>521</v>
      </c>
      <c r="BT2298" s="1" t="s">
        <v>538</v>
      </c>
      <c r="BU2298" s="1" t="s">
        <v>527</v>
      </c>
      <c r="BV2298" s="1" t="s">
        <v>527</v>
      </c>
      <c r="BW2298" s="1" t="s">
        <v>572</v>
      </c>
      <c r="BX2298" s="1" t="s">
        <v>552</v>
      </c>
      <c r="BY2298" s="1" t="s">
        <v>45764</v>
      </c>
      <c r="BZ2298" s="1" t="s">
        <v>30338</v>
      </c>
      <c r="CA2298" s="1" t="s">
        <v>5378</v>
      </c>
      <c r="CB2298" s="1" t="s">
        <v>45765</v>
      </c>
    </row>
    <row r="2299" spans="1:80" hidden="1" x14ac:dyDescent="0.25">
      <c r="A2299" s="1" t="s">
        <v>45766</v>
      </c>
      <c r="B2299" s="1" t="s">
        <v>491</v>
      </c>
      <c r="C2299" s="1" t="s">
        <v>923</v>
      </c>
      <c r="D2299" s="1" t="s">
        <v>492</v>
      </c>
      <c r="E2299" s="3" t="s">
        <v>45767</v>
      </c>
      <c r="F2299" s="1" t="s">
        <v>45768</v>
      </c>
      <c r="G2299" s="1" t="s">
        <v>930</v>
      </c>
      <c r="H2299" s="1" t="s">
        <v>609</v>
      </c>
      <c r="I2299" s="1" t="s">
        <v>34098</v>
      </c>
      <c r="J2299" s="1" t="s">
        <v>1748</v>
      </c>
      <c r="K2299" s="1" t="s">
        <v>45769</v>
      </c>
      <c r="L2299" s="1" t="s">
        <v>23360</v>
      </c>
      <c r="M2299" s="1" t="s">
        <v>6168</v>
      </c>
      <c r="N2299" s="1" t="s">
        <v>45770</v>
      </c>
      <c r="O2299" s="1" t="s">
        <v>1650</v>
      </c>
      <c r="P2299" s="1" t="s">
        <v>574</v>
      </c>
      <c r="Q2299" s="1" t="s">
        <v>687</v>
      </c>
      <c r="R2299" s="1" t="s">
        <v>612</v>
      </c>
      <c r="S2299" s="1" t="s">
        <v>1248</v>
      </c>
      <c r="T2299" s="1" t="s">
        <v>898</v>
      </c>
      <c r="U2299" s="1" t="s">
        <v>552</v>
      </c>
      <c r="V2299" s="1" t="s">
        <v>552</v>
      </c>
      <c r="W2299" s="1" t="s">
        <v>27352</v>
      </c>
      <c r="X2299" s="1" t="s">
        <v>2661</v>
      </c>
      <c r="Y2299" s="1" t="s">
        <v>5069</v>
      </c>
      <c r="Z2299" s="1" t="s">
        <v>40934</v>
      </c>
      <c r="AA2299" s="1" t="s">
        <v>45771</v>
      </c>
      <c r="AB2299" s="1" t="s">
        <v>45772</v>
      </c>
      <c r="AC2299" s="1" t="s">
        <v>552</v>
      </c>
      <c r="AD2299" s="1" t="s">
        <v>552</v>
      </c>
      <c r="AE2299" s="1" t="s">
        <v>552</v>
      </c>
      <c r="AF2299" s="1" t="s">
        <v>45773</v>
      </c>
      <c r="AG2299" s="1" t="s">
        <v>45774</v>
      </c>
      <c r="AH2299" s="1" t="s">
        <v>521</v>
      </c>
      <c r="AI2299" s="1" t="s">
        <v>45775</v>
      </c>
      <c r="AJ2299" s="1" t="s">
        <v>4761</v>
      </c>
      <c r="AK2299" s="1" t="s">
        <v>552</v>
      </c>
      <c r="AL2299" s="1" t="s">
        <v>552</v>
      </c>
      <c r="AM2299" s="1" t="s">
        <v>552</v>
      </c>
      <c r="AN2299" s="1" t="s">
        <v>552</v>
      </c>
      <c r="AO2299" s="1" t="s">
        <v>9044</v>
      </c>
      <c r="AP2299" s="1" t="s">
        <v>7994</v>
      </c>
      <c r="AQ2299" s="1" t="s">
        <v>45776</v>
      </c>
      <c r="AR2299" s="1" t="s">
        <v>917</v>
      </c>
      <c r="AS2299" s="1" t="s">
        <v>45777</v>
      </c>
      <c r="AT2299" s="1" t="s">
        <v>7196</v>
      </c>
      <c r="AU2299" s="1" t="s">
        <v>28304</v>
      </c>
      <c r="AV2299" s="1" t="s">
        <v>730</v>
      </c>
      <c r="AW2299" s="1" t="s">
        <v>45778</v>
      </c>
      <c r="AX2299" s="1" t="s">
        <v>953</v>
      </c>
      <c r="AY2299" s="1" t="s">
        <v>521</v>
      </c>
      <c r="AZ2299" s="1" t="s">
        <v>521</v>
      </c>
      <c r="BA2299" s="1" t="s">
        <v>12398</v>
      </c>
      <c r="BB2299" s="1" t="s">
        <v>622</v>
      </c>
      <c r="BC2299" s="1" t="s">
        <v>526</v>
      </c>
      <c r="BD2299" s="1" t="s">
        <v>566</v>
      </c>
      <c r="BE2299" s="1" t="s">
        <v>552</v>
      </c>
      <c r="BF2299" s="1" t="s">
        <v>802</v>
      </c>
      <c r="BG2299" s="1" t="s">
        <v>558</v>
      </c>
      <c r="BH2299" s="1" t="s">
        <v>3181</v>
      </c>
      <c r="BI2299" s="1" t="s">
        <v>552</v>
      </c>
      <c r="BJ2299" s="1" t="s">
        <v>552</v>
      </c>
      <c r="BK2299" s="1" t="s">
        <v>552</v>
      </c>
      <c r="BL2299" s="1" t="s">
        <v>2171</v>
      </c>
      <c r="BM2299" s="1" t="s">
        <v>568</v>
      </c>
      <c r="BN2299" s="1" t="s">
        <v>521</v>
      </c>
      <c r="BO2299" s="1" t="s">
        <v>552</v>
      </c>
      <c r="BP2299" s="1" t="s">
        <v>552</v>
      </c>
      <c r="BQ2299" s="1" t="s">
        <v>862</v>
      </c>
      <c r="BR2299" s="1" t="s">
        <v>2301</v>
      </c>
      <c r="BS2299" s="1" t="s">
        <v>521</v>
      </c>
      <c r="BT2299" s="1" t="s">
        <v>538</v>
      </c>
      <c r="BU2299" s="1" t="s">
        <v>527</v>
      </c>
      <c r="BV2299" s="1" t="s">
        <v>527</v>
      </c>
      <c r="BW2299" s="1" t="s">
        <v>572</v>
      </c>
      <c r="BX2299" s="1" t="s">
        <v>552</v>
      </c>
      <c r="BY2299" s="1" t="s">
        <v>45779</v>
      </c>
      <c r="BZ2299" s="1" t="s">
        <v>10001</v>
      </c>
      <c r="CA2299" s="1" t="s">
        <v>7076</v>
      </c>
      <c r="CB2299" s="1" t="s">
        <v>45780</v>
      </c>
    </row>
    <row r="2300" spans="1:80" hidden="1" x14ac:dyDescent="0.25">
      <c r="A2300" s="1" t="s">
        <v>45781</v>
      </c>
      <c r="B2300" s="1" t="s">
        <v>491</v>
      </c>
      <c r="C2300" s="1" t="s">
        <v>962</v>
      </c>
      <c r="D2300" s="1" t="s">
        <v>492</v>
      </c>
      <c r="E2300" s="3" t="s">
        <v>45782</v>
      </c>
      <c r="F2300" s="1" t="s">
        <v>45783</v>
      </c>
      <c r="G2300" s="1" t="s">
        <v>6100</v>
      </c>
      <c r="H2300" s="1" t="s">
        <v>575</v>
      </c>
      <c r="I2300" s="1" t="s">
        <v>33929</v>
      </c>
      <c r="J2300" s="1" t="s">
        <v>11894</v>
      </c>
      <c r="K2300" s="1" t="s">
        <v>45784</v>
      </c>
      <c r="L2300" s="1" t="s">
        <v>2576</v>
      </c>
      <c r="M2300" s="1" t="s">
        <v>28562</v>
      </c>
      <c r="N2300" s="1" t="s">
        <v>27187</v>
      </c>
      <c r="O2300" s="1" t="s">
        <v>2826</v>
      </c>
      <c r="P2300" s="1" t="s">
        <v>801</v>
      </c>
      <c r="Q2300" s="1" t="s">
        <v>593</v>
      </c>
      <c r="R2300" s="1" t="s">
        <v>990</v>
      </c>
      <c r="S2300" s="1" t="s">
        <v>2265</v>
      </c>
      <c r="T2300" s="1" t="s">
        <v>1358</v>
      </c>
      <c r="U2300" s="1" t="s">
        <v>552</v>
      </c>
      <c r="V2300" s="1" t="s">
        <v>552</v>
      </c>
      <c r="W2300" s="1" t="s">
        <v>21725</v>
      </c>
      <c r="X2300" s="1" t="s">
        <v>4441</v>
      </c>
      <c r="Y2300" s="1" t="s">
        <v>820</v>
      </c>
      <c r="Z2300" s="1" t="s">
        <v>24509</v>
      </c>
      <c r="AA2300" s="1" t="s">
        <v>45785</v>
      </c>
      <c r="AB2300" s="1" t="s">
        <v>45786</v>
      </c>
      <c r="AC2300" s="1" t="s">
        <v>552</v>
      </c>
      <c r="AD2300" s="1" t="s">
        <v>552</v>
      </c>
      <c r="AE2300" s="1" t="s">
        <v>552</v>
      </c>
      <c r="AF2300" s="1" t="s">
        <v>45787</v>
      </c>
      <c r="AG2300" s="1" t="s">
        <v>45788</v>
      </c>
      <c r="AH2300" s="1" t="s">
        <v>521</v>
      </c>
      <c r="AI2300" s="1" t="s">
        <v>45789</v>
      </c>
      <c r="AJ2300" s="1" t="s">
        <v>9701</v>
      </c>
      <c r="AK2300" s="1" t="s">
        <v>552</v>
      </c>
      <c r="AL2300" s="1" t="s">
        <v>552</v>
      </c>
      <c r="AM2300" s="1" t="s">
        <v>552</v>
      </c>
      <c r="AN2300" s="1" t="s">
        <v>552</v>
      </c>
      <c r="AO2300" s="1" t="s">
        <v>3011</v>
      </c>
      <c r="AP2300" s="1" t="s">
        <v>8560</v>
      </c>
      <c r="AQ2300" s="1" t="s">
        <v>10471</v>
      </c>
      <c r="AR2300" s="1" t="s">
        <v>1413</v>
      </c>
      <c r="AS2300" s="1" t="s">
        <v>45790</v>
      </c>
      <c r="AT2300" s="1" t="s">
        <v>3366</v>
      </c>
      <c r="AU2300" s="1" t="s">
        <v>15719</v>
      </c>
      <c r="AV2300" s="1" t="s">
        <v>3266</v>
      </c>
      <c r="AW2300" s="1" t="s">
        <v>34755</v>
      </c>
      <c r="AX2300" s="1" t="s">
        <v>1234</v>
      </c>
      <c r="AY2300" s="1" t="s">
        <v>521</v>
      </c>
      <c r="AZ2300" s="1" t="s">
        <v>521</v>
      </c>
      <c r="BA2300" s="1" t="s">
        <v>45791</v>
      </c>
      <c r="BB2300" s="1" t="s">
        <v>620</v>
      </c>
      <c r="BC2300" s="1" t="s">
        <v>568</v>
      </c>
      <c r="BD2300" s="1" t="s">
        <v>566</v>
      </c>
      <c r="BE2300" s="1" t="s">
        <v>552</v>
      </c>
      <c r="BF2300" s="1" t="s">
        <v>842</v>
      </c>
      <c r="BG2300" s="1" t="s">
        <v>558</v>
      </c>
      <c r="BH2300" s="1" t="s">
        <v>3232</v>
      </c>
      <c r="BI2300" s="1" t="s">
        <v>552</v>
      </c>
      <c r="BJ2300" s="1" t="s">
        <v>552</v>
      </c>
      <c r="BK2300" s="1" t="s">
        <v>552</v>
      </c>
      <c r="BL2300" s="1" t="s">
        <v>2581</v>
      </c>
      <c r="BM2300" s="1" t="s">
        <v>802</v>
      </c>
      <c r="BN2300" s="1" t="s">
        <v>521</v>
      </c>
      <c r="BO2300" s="1" t="s">
        <v>552</v>
      </c>
      <c r="BP2300" s="1" t="s">
        <v>552</v>
      </c>
      <c r="BQ2300" s="1" t="s">
        <v>862</v>
      </c>
      <c r="BR2300" s="1" t="s">
        <v>1035</v>
      </c>
      <c r="BS2300" s="1" t="s">
        <v>521</v>
      </c>
      <c r="BT2300" s="1" t="s">
        <v>710</v>
      </c>
      <c r="BU2300" s="1" t="s">
        <v>527</v>
      </c>
      <c r="BV2300" s="1" t="s">
        <v>527</v>
      </c>
      <c r="BW2300" s="1" t="s">
        <v>572</v>
      </c>
      <c r="BX2300" s="1" t="s">
        <v>552</v>
      </c>
      <c r="BY2300" s="1" t="s">
        <v>45792</v>
      </c>
      <c r="BZ2300" s="1" t="s">
        <v>45793</v>
      </c>
      <c r="CA2300" s="1" t="s">
        <v>3651</v>
      </c>
      <c r="CB2300" s="1" t="s">
        <v>45794</v>
      </c>
    </row>
    <row r="2301" spans="1:80" hidden="1" x14ac:dyDescent="0.25">
      <c r="A2301" s="1" t="s">
        <v>45795</v>
      </c>
      <c r="B2301" s="1" t="s">
        <v>493</v>
      </c>
      <c r="C2301" s="1" t="s">
        <v>523</v>
      </c>
      <c r="D2301" s="1" t="s">
        <v>494</v>
      </c>
      <c r="E2301" s="3" t="s">
        <v>45796</v>
      </c>
      <c r="F2301" s="1" t="s">
        <v>45797</v>
      </c>
      <c r="G2301" s="1" t="s">
        <v>12019</v>
      </c>
      <c r="H2301" s="1" t="s">
        <v>1687</v>
      </c>
      <c r="I2301" s="1" t="s">
        <v>45798</v>
      </c>
      <c r="J2301" s="1" t="s">
        <v>13706</v>
      </c>
      <c r="K2301" s="1" t="s">
        <v>16327</v>
      </c>
      <c r="L2301" s="1" t="s">
        <v>45799</v>
      </c>
      <c r="M2301" s="1" t="s">
        <v>45800</v>
      </c>
      <c r="N2301" s="1" t="s">
        <v>32015</v>
      </c>
      <c r="O2301" s="1" t="s">
        <v>1875</v>
      </c>
      <c r="P2301" s="1" t="s">
        <v>5787</v>
      </c>
      <c r="Q2301" s="1" t="s">
        <v>1187</v>
      </c>
      <c r="R2301" s="1" t="s">
        <v>2047</v>
      </c>
      <c r="S2301" s="1" t="s">
        <v>1837</v>
      </c>
      <c r="T2301" s="1" t="s">
        <v>1697</v>
      </c>
      <c r="U2301" s="1" t="s">
        <v>45801</v>
      </c>
      <c r="V2301" s="1" t="s">
        <v>14438</v>
      </c>
      <c r="W2301" s="1" t="s">
        <v>45802</v>
      </c>
      <c r="X2301" s="1" t="s">
        <v>10110</v>
      </c>
      <c r="Y2301" s="1" t="s">
        <v>3608</v>
      </c>
      <c r="Z2301" s="1" t="s">
        <v>45803</v>
      </c>
      <c r="AA2301" s="1" t="s">
        <v>45804</v>
      </c>
      <c r="AB2301" s="1" t="s">
        <v>45805</v>
      </c>
      <c r="AC2301" s="1" t="s">
        <v>45806</v>
      </c>
      <c r="AD2301" s="1" t="s">
        <v>45807</v>
      </c>
      <c r="AE2301" s="1" t="s">
        <v>45808</v>
      </c>
      <c r="AF2301" s="1" t="s">
        <v>45809</v>
      </c>
      <c r="AG2301" s="1" t="s">
        <v>45810</v>
      </c>
      <c r="AH2301" s="1" t="s">
        <v>45811</v>
      </c>
      <c r="AI2301" s="1" t="s">
        <v>45812</v>
      </c>
      <c r="AJ2301" s="1" t="s">
        <v>16629</v>
      </c>
      <c r="AK2301" s="1" t="s">
        <v>16868</v>
      </c>
      <c r="AL2301" s="1" t="s">
        <v>673</v>
      </c>
      <c r="AM2301" s="1" t="s">
        <v>45813</v>
      </c>
      <c r="AN2301" s="1" t="s">
        <v>16512</v>
      </c>
      <c r="AO2301" s="1" t="s">
        <v>45814</v>
      </c>
      <c r="AP2301" s="1" t="s">
        <v>9402</v>
      </c>
      <c r="AQ2301" s="1" t="s">
        <v>38893</v>
      </c>
      <c r="AR2301" s="1" t="s">
        <v>2419</v>
      </c>
      <c r="AS2301" s="1" t="s">
        <v>45815</v>
      </c>
      <c r="AT2301" s="1" t="s">
        <v>6837</v>
      </c>
      <c r="AU2301" s="1" t="s">
        <v>45816</v>
      </c>
      <c r="AV2301" s="1" t="s">
        <v>793</v>
      </c>
      <c r="AW2301" s="1" t="s">
        <v>45817</v>
      </c>
      <c r="AX2301" s="1" t="s">
        <v>2891</v>
      </c>
      <c r="AY2301" s="1" t="s">
        <v>2167</v>
      </c>
      <c r="AZ2301" s="1" t="s">
        <v>5201</v>
      </c>
      <c r="BA2301" s="1" t="s">
        <v>45818</v>
      </c>
      <c r="BB2301" s="1" t="s">
        <v>1463</v>
      </c>
      <c r="BC2301" s="1" t="s">
        <v>10557</v>
      </c>
      <c r="BD2301" s="1" t="s">
        <v>8013</v>
      </c>
      <c r="BE2301" s="1" t="s">
        <v>8022</v>
      </c>
      <c r="BF2301" s="1" t="s">
        <v>4364</v>
      </c>
      <c r="BG2301" s="1" t="s">
        <v>5971</v>
      </c>
      <c r="BH2301" s="1" t="s">
        <v>2162</v>
      </c>
      <c r="BI2301" s="1" t="s">
        <v>11243</v>
      </c>
      <c r="BJ2301" s="1" t="s">
        <v>2275</v>
      </c>
      <c r="BK2301" s="1" t="s">
        <v>1412</v>
      </c>
      <c r="BL2301" s="1" t="s">
        <v>1315</v>
      </c>
      <c r="BM2301" s="1" t="s">
        <v>1211</v>
      </c>
      <c r="BN2301" s="1" t="s">
        <v>2861</v>
      </c>
      <c r="BO2301" s="1" t="s">
        <v>1699</v>
      </c>
      <c r="BP2301" s="1" t="s">
        <v>4433</v>
      </c>
      <c r="BQ2301" s="1" t="s">
        <v>2580</v>
      </c>
      <c r="BR2301" s="1" t="s">
        <v>3508</v>
      </c>
      <c r="BS2301" s="1" t="s">
        <v>2341</v>
      </c>
      <c r="BT2301" s="1" t="s">
        <v>7598</v>
      </c>
      <c r="BU2301" s="1" t="s">
        <v>576</v>
      </c>
      <c r="BV2301" s="1" t="s">
        <v>802</v>
      </c>
      <c r="BW2301" s="1" t="s">
        <v>567</v>
      </c>
      <c r="BX2301" s="1" t="s">
        <v>527</v>
      </c>
      <c r="BY2301" s="1" t="s">
        <v>45819</v>
      </c>
      <c r="BZ2301" s="1" t="s">
        <v>45820</v>
      </c>
      <c r="CA2301" s="1" t="s">
        <v>45821</v>
      </c>
      <c r="CB2301" s="1" t="s">
        <v>45822</v>
      </c>
    </row>
    <row r="2302" spans="1:80" hidden="1" x14ac:dyDescent="0.25">
      <c r="A2302" s="1" t="s">
        <v>45823</v>
      </c>
      <c r="B2302" s="1" t="s">
        <v>493</v>
      </c>
      <c r="C2302" s="1" t="s">
        <v>582</v>
      </c>
      <c r="D2302" s="1" t="s">
        <v>494</v>
      </c>
      <c r="E2302" s="3" t="s">
        <v>45824</v>
      </c>
      <c r="F2302" s="1" t="s">
        <v>45825</v>
      </c>
      <c r="G2302" s="1" t="s">
        <v>12967</v>
      </c>
      <c r="H2302" s="1" t="s">
        <v>5069</v>
      </c>
      <c r="I2302" s="1" t="s">
        <v>45826</v>
      </c>
      <c r="J2302" s="1" t="s">
        <v>45827</v>
      </c>
      <c r="K2302" s="1" t="s">
        <v>15792</v>
      </c>
      <c r="L2302" s="1" t="s">
        <v>45828</v>
      </c>
      <c r="M2302" s="1" t="s">
        <v>45829</v>
      </c>
      <c r="N2302" s="1" t="s">
        <v>31686</v>
      </c>
      <c r="O2302" s="1" t="s">
        <v>45830</v>
      </c>
      <c r="P2302" s="1" t="s">
        <v>1309</v>
      </c>
      <c r="Q2302" s="1" t="s">
        <v>2781</v>
      </c>
      <c r="R2302" s="1" t="s">
        <v>33889</v>
      </c>
      <c r="S2302" s="1" t="s">
        <v>8961</v>
      </c>
      <c r="T2302" s="1" t="s">
        <v>1748</v>
      </c>
      <c r="U2302" s="1" t="s">
        <v>45831</v>
      </c>
      <c r="V2302" s="1" t="s">
        <v>5553</v>
      </c>
      <c r="W2302" s="1" t="s">
        <v>45832</v>
      </c>
      <c r="X2302" s="1" t="s">
        <v>45833</v>
      </c>
      <c r="Y2302" s="1" t="s">
        <v>2054</v>
      </c>
      <c r="Z2302" s="1" t="s">
        <v>45834</v>
      </c>
      <c r="AA2302" s="1" t="s">
        <v>45835</v>
      </c>
      <c r="AB2302" s="1" t="s">
        <v>45836</v>
      </c>
      <c r="AC2302" s="1" t="s">
        <v>45837</v>
      </c>
      <c r="AD2302" s="1" t="s">
        <v>45838</v>
      </c>
      <c r="AE2302" s="1" t="s">
        <v>45839</v>
      </c>
      <c r="AF2302" s="1" t="s">
        <v>45840</v>
      </c>
      <c r="AG2302" s="1" t="s">
        <v>45841</v>
      </c>
      <c r="AH2302" s="1" t="s">
        <v>45842</v>
      </c>
      <c r="AI2302" s="1" t="s">
        <v>45843</v>
      </c>
      <c r="AJ2302" s="1" t="s">
        <v>5444</v>
      </c>
      <c r="AK2302" s="1" t="s">
        <v>30807</v>
      </c>
      <c r="AL2302" s="1" t="s">
        <v>1201</v>
      </c>
      <c r="AM2302" s="1" t="s">
        <v>45844</v>
      </c>
      <c r="AN2302" s="1" t="s">
        <v>6144</v>
      </c>
      <c r="AO2302" s="1" t="s">
        <v>29213</v>
      </c>
      <c r="AP2302" s="1" t="s">
        <v>7670</v>
      </c>
      <c r="AQ2302" s="1" t="s">
        <v>10067</v>
      </c>
      <c r="AR2302" s="1" t="s">
        <v>626</v>
      </c>
      <c r="AS2302" s="1" t="s">
        <v>45845</v>
      </c>
      <c r="AT2302" s="1" t="s">
        <v>7082</v>
      </c>
      <c r="AU2302" s="1" t="s">
        <v>29368</v>
      </c>
      <c r="AV2302" s="1" t="s">
        <v>6182</v>
      </c>
      <c r="AW2302" s="1" t="s">
        <v>45846</v>
      </c>
      <c r="AX2302" s="1" t="s">
        <v>8278</v>
      </c>
      <c r="AY2302" s="1" t="s">
        <v>1286</v>
      </c>
      <c r="AZ2302" s="1" t="s">
        <v>6156</v>
      </c>
      <c r="BA2302" s="1" t="s">
        <v>45847</v>
      </c>
      <c r="BB2302" s="1" t="s">
        <v>1667</v>
      </c>
      <c r="BC2302" s="1" t="s">
        <v>873</v>
      </c>
      <c r="BD2302" s="1" t="s">
        <v>4040</v>
      </c>
      <c r="BE2302" s="1" t="s">
        <v>3698</v>
      </c>
      <c r="BF2302" s="1" t="s">
        <v>10174</v>
      </c>
      <c r="BG2302" s="1" t="s">
        <v>18822</v>
      </c>
      <c r="BH2302" s="1" t="s">
        <v>6418</v>
      </c>
      <c r="BI2302" s="1" t="s">
        <v>14187</v>
      </c>
      <c r="BJ2302" s="1" t="s">
        <v>2437</v>
      </c>
      <c r="BK2302" s="1" t="s">
        <v>19321</v>
      </c>
      <c r="BL2302" s="1" t="s">
        <v>9324</v>
      </c>
      <c r="BM2302" s="1" t="s">
        <v>4198</v>
      </c>
      <c r="BN2302" s="1" t="s">
        <v>11014</v>
      </c>
      <c r="BO2302" s="1" t="s">
        <v>13924</v>
      </c>
      <c r="BP2302" s="1" t="s">
        <v>4046</v>
      </c>
      <c r="BQ2302" s="1" t="s">
        <v>673</v>
      </c>
      <c r="BR2302" s="1" t="s">
        <v>4011</v>
      </c>
      <c r="BS2302" s="1" t="s">
        <v>9409</v>
      </c>
      <c r="BT2302" s="1" t="s">
        <v>14502</v>
      </c>
      <c r="BU2302" s="1" t="s">
        <v>576</v>
      </c>
      <c r="BV2302" s="1" t="s">
        <v>802</v>
      </c>
      <c r="BW2302" s="1" t="s">
        <v>567</v>
      </c>
      <c r="BX2302" s="1" t="s">
        <v>527</v>
      </c>
      <c r="BY2302" s="1" t="s">
        <v>45848</v>
      </c>
      <c r="BZ2302" s="1" t="s">
        <v>45849</v>
      </c>
      <c r="CA2302" s="1" t="s">
        <v>45850</v>
      </c>
      <c r="CB2302" s="1" t="s">
        <v>45851</v>
      </c>
    </row>
    <row r="2303" spans="1:80" hidden="1" x14ac:dyDescent="0.25">
      <c r="A2303" s="1" t="s">
        <v>45852</v>
      </c>
      <c r="B2303" s="1" t="s">
        <v>493</v>
      </c>
      <c r="C2303" s="1" t="s">
        <v>631</v>
      </c>
      <c r="D2303" s="1" t="s">
        <v>494</v>
      </c>
      <c r="E2303" s="3" t="s">
        <v>45853</v>
      </c>
      <c r="F2303" s="1" t="s">
        <v>45854</v>
      </c>
      <c r="G2303" s="1" t="s">
        <v>10326</v>
      </c>
      <c r="H2303" s="1" t="s">
        <v>1082</v>
      </c>
      <c r="I2303" s="1" t="s">
        <v>45855</v>
      </c>
      <c r="J2303" s="1" t="s">
        <v>45856</v>
      </c>
      <c r="K2303" s="1" t="s">
        <v>43155</v>
      </c>
      <c r="L2303" s="1" t="s">
        <v>45857</v>
      </c>
      <c r="M2303" s="1" t="s">
        <v>45858</v>
      </c>
      <c r="N2303" s="1" t="s">
        <v>39884</v>
      </c>
      <c r="O2303" s="1" t="s">
        <v>11470</v>
      </c>
      <c r="P2303" s="1" t="s">
        <v>18403</v>
      </c>
      <c r="Q2303" s="1" t="s">
        <v>2397</v>
      </c>
      <c r="R2303" s="1" t="s">
        <v>12445</v>
      </c>
      <c r="S2303" s="1" t="s">
        <v>10370</v>
      </c>
      <c r="T2303" s="1" t="s">
        <v>2781</v>
      </c>
      <c r="U2303" s="1" t="s">
        <v>45859</v>
      </c>
      <c r="V2303" s="1" t="s">
        <v>3341</v>
      </c>
      <c r="W2303" s="1" t="s">
        <v>45860</v>
      </c>
      <c r="X2303" s="1" t="s">
        <v>37530</v>
      </c>
      <c r="Y2303" s="1" t="s">
        <v>2137</v>
      </c>
      <c r="Z2303" s="1" t="s">
        <v>45861</v>
      </c>
      <c r="AA2303" s="1" t="s">
        <v>45862</v>
      </c>
      <c r="AB2303" s="1" t="s">
        <v>45863</v>
      </c>
      <c r="AC2303" s="1" t="s">
        <v>45864</v>
      </c>
      <c r="AD2303" s="1" t="s">
        <v>45865</v>
      </c>
      <c r="AE2303" s="1" t="s">
        <v>45866</v>
      </c>
      <c r="AF2303" s="1" t="s">
        <v>45867</v>
      </c>
      <c r="AG2303" s="1" t="s">
        <v>45868</v>
      </c>
      <c r="AH2303" s="1" t="s">
        <v>45869</v>
      </c>
      <c r="AI2303" s="1" t="s">
        <v>45870</v>
      </c>
      <c r="AJ2303" s="1" t="s">
        <v>16651</v>
      </c>
      <c r="AK2303" s="1" t="s">
        <v>4649</v>
      </c>
      <c r="AL2303" s="1" t="s">
        <v>803</v>
      </c>
      <c r="AM2303" s="1" t="s">
        <v>45871</v>
      </c>
      <c r="AN2303" s="1" t="s">
        <v>14244</v>
      </c>
      <c r="AO2303" s="1" t="s">
        <v>4629</v>
      </c>
      <c r="AP2303" s="1" t="s">
        <v>45872</v>
      </c>
      <c r="AQ2303" s="1" t="s">
        <v>45873</v>
      </c>
      <c r="AR2303" s="1" t="s">
        <v>2417</v>
      </c>
      <c r="AS2303" s="1" t="s">
        <v>45874</v>
      </c>
      <c r="AT2303" s="1" t="s">
        <v>967</v>
      </c>
      <c r="AU2303" s="1" t="s">
        <v>45875</v>
      </c>
      <c r="AV2303" s="1" t="s">
        <v>3709</v>
      </c>
      <c r="AW2303" s="1" t="s">
        <v>45876</v>
      </c>
      <c r="AX2303" s="1" t="s">
        <v>7575</v>
      </c>
      <c r="AY2303" s="1" t="s">
        <v>5018</v>
      </c>
      <c r="AZ2303" s="1" t="s">
        <v>1978</v>
      </c>
      <c r="BA2303" s="1" t="s">
        <v>45877</v>
      </c>
      <c r="BB2303" s="1" t="s">
        <v>1896</v>
      </c>
      <c r="BC2303" s="1" t="s">
        <v>949</v>
      </c>
      <c r="BD2303" s="1" t="s">
        <v>10529</v>
      </c>
      <c r="BE2303" s="1" t="s">
        <v>10965</v>
      </c>
      <c r="BF2303" s="1" t="s">
        <v>3728</v>
      </c>
      <c r="BG2303" s="1" t="s">
        <v>3624</v>
      </c>
      <c r="BH2303" s="1" t="s">
        <v>25365</v>
      </c>
      <c r="BI2303" s="1" t="s">
        <v>24353</v>
      </c>
      <c r="BJ2303" s="1" t="s">
        <v>5050</v>
      </c>
      <c r="BK2303" s="1" t="s">
        <v>11648</v>
      </c>
      <c r="BL2303" s="1" t="s">
        <v>3589</v>
      </c>
      <c r="BM2303" s="1" t="s">
        <v>2537</v>
      </c>
      <c r="BN2303" s="1" t="s">
        <v>11796</v>
      </c>
      <c r="BO2303" s="1" t="s">
        <v>5850</v>
      </c>
      <c r="BP2303" s="1" t="s">
        <v>6061</v>
      </c>
      <c r="BQ2303" s="1" t="s">
        <v>9701</v>
      </c>
      <c r="BR2303" s="1" t="s">
        <v>3014</v>
      </c>
      <c r="BS2303" s="1" t="s">
        <v>8031</v>
      </c>
      <c r="BT2303" s="1" t="s">
        <v>12090</v>
      </c>
      <c r="BU2303" s="1" t="s">
        <v>576</v>
      </c>
      <c r="BV2303" s="1" t="s">
        <v>802</v>
      </c>
      <c r="BW2303" s="1" t="s">
        <v>567</v>
      </c>
      <c r="BX2303" s="1" t="s">
        <v>527</v>
      </c>
      <c r="BY2303" s="1" t="s">
        <v>45878</v>
      </c>
      <c r="BZ2303" s="1" t="s">
        <v>45879</v>
      </c>
      <c r="CA2303" s="1" t="s">
        <v>45880</v>
      </c>
      <c r="CB2303" s="1" t="s">
        <v>45881</v>
      </c>
    </row>
    <row r="2304" spans="1:80" hidden="1" x14ac:dyDescent="0.25">
      <c r="A2304" s="1" t="s">
        <v>45882</v>
      </c>
      <c r="B2304" s="1" t="s">
        <v>493</v>
      </c>
      <c r="C2304" s="1" t="s">
        <v>677</v>
      </c>
      <c r="D2304" s="1" t="s">
        <v>494</v>
      </c>
      <c r="E2304" s="3" t="s">
        <v>45883</v>
      </c>
      <c r="F2304" s="1" t="s">
        <v>45884</v>
      </c>
      <c r="G2304" s="1" t="s">
        <v>14309</v>
      </c>
      <c r="H2304" s="1" t="s">
        <v>1125</v>
      </c>
      <c r="I2304" s="1" t="s">
        <v>45885</v>
      </c>
      <c r="J2304" s="1" t="s">
        <v>45886</v>
      </c>
      <c r="K2304" s="1" t="s">
        <v>45887</v>
      </c>
      <c r="L2304" s="1" t="s">
        <v>45888</v>
      </c>
      <c r="M2304" s="1" t="s">
        <v>45889</v>
      </c>
      <c r="N2304" s="1" t="s">
        <v>2468</v>
      </c>
      <c r="O2304" s="1" t="s">
        <v>8948</v>
      </c>
      <c r="P2304" s="1" t="s">
        <v>5519</v>
      </c>
      <c r="Q2304" s="1" t="s">
        <v>592</v>
      </c>
      <c r="R2304" s="1" t="s">
        <v>6547</v>
      </c>
      <c r="S2304" s="1" t="s">
        <v>1994</v>
      </c>
      <c r="T2304" s="1" t="s">
        <v>1103</v>
      </c>
      <c r="U2304" s="1" t="s">
        <v>45890</v>
      </c>
      <c r="V2304" s="1" t="s">
        <v>45891</v>
      </c>
      <c r="W2304" s="1" t="s">
        <v>45892</v>
      </c>
      <c r="X2304" s="1" t="s">
        <v>20655</v>
      </c>
      <c r="Y2304" s="1" t="s">
        <v>2329</v>
      </c>
      <c r="Z2304" s="1" t="s">
        <v>45893</v>
      </c>
      <c r="AA2304" s="1" t="s">
        <v>45894</v>
      </c>
      <c r="AB2304" s="1" t="s">
        <v>45895</v>
      </c>
      <c r="AC2304" s="1" t="s">
        <v>45896</v>
      </c>
      <c r="AD2304" s="1" t="s">
        <v>45897</v>
      </c>
      <c r="AE2304" s="1" t="s">
        <v>45898</v>
      </c>
      <c r="AF2304" s="1" t="s">
        <v>45899</v>
      </c>
      <c r="AG2304" s="1" t="s">
        <v>45900</v>
      </c>
      <c r="AH2304" s="1" t="s">
        <v>45901</v>
      </c>
      <c r="AI2304" s="1" t="s">
        <v>45902</v>
      </c>
      <c r="AJ2304" s="1" t="s">
        <v>18626</v>
      </c>
      <c r="AK2304" s="1" t="s">
        <v>11552</v>
      </c>
      <c r="AL2304" s="1" t="s">
        <v>803</v>
      </c>
      <c r="AM2304" s="1" t="s">
        <v>45903</v>
      </c>
      <c r="AN2304" s="1" t="s">
        <v>10716</v>
      </c>
      <c r="AO2304" s="1" t="s">
        <v>35268</v>
      </c>
      <c r="AP2304" s="1" t="s">
        <v>45904</v>
      </c>
      <c r="AQ2304" s="1" t="s">
        <v>12428</v>
      </c>
      <c r="AR2304" s="1" t="s">
        <v>1103</v>
      </c>
      <c r="AS2304" s="1" t="s">
        <v>45905</v>
      </c>
      <c r="AT2304" s="1" t="s">
        <v>4257</v>
      </c>
      <c r="AU2304" s="1" t="s">
        <v>41065</v>
      </c>
      <c r="AV2304" s="1" t="s">
        <v>5839</v>
      </c>
      <c r="AW2304" s="1" t="s">
        <v>45906</v>
      </c>
      <c r="AX2304" s="1" t="s">
        <v>13623</v>
      </c>
      <c r="AY2304" s="1" t="s">
        <v>578</v>
      </c>
      <c r="AZ2304" s="1" t="s">
        <v>42990</v>
      </c>
      <c r="BA2304" s="1" t="s">
        <v>45907</v>
      </c>
      <c r="BB2304" s="1" t="s">
        <v>2799</v>
      </c>
      <c r="BC2304" s="1" t="s">
        <v>13969</v>
      </c>
      <c r="BD2304" s="1" t="s">
        <v>2286</v>
      </c>
      <c r="BE2304" s="1" t="s">
        <v>4044</v>
      </c>
      <c r="BF2304" s="1" t="s">
        <v>2944</v>
      </c>
      <c r="BG2304" s="1" t="s">
        <v>8753</v>
      </c>
      <c r="BH2304" s="1" t="s">
        <v>12301</v>
      </c>
      <c r="BI2304" s="1" t="s">
        <v>3666</v>
      </c>
      <c r="BJ2304" s="1" t="s">
        <v>2102</v>
      </c>
      <c r="BK2304" s="1" t="s">
        <v>14514</v>
      </c>
      <c r="BL2304" s="1" t="s">
        <v>13023</v>
      </c>
      <c r="BM2304" s="1" t="s">
        <v>2490</v>
      </c>
      <c r="BN2304" s="1" t="s">
        <v>2490</v>
      </c>
      <c r="BO2304" s="1" t="s">
        <v>14267</v>
      </c>
      <c r="BP2304" s="1" t="s">
        <v>4812</v>
      </c>
      <c r="BQ2304" s="1" t="s">
        <v>1237</v>
      </c>
      <c r="BR2304" s="1" t="s">
        <v>1233</v>
      </c>
      <c r="BS2304" s="1" t="s">
        <v>5997</v>
      </c>
      <c r="BT2304" s="1" t="s">
        <v>10786</v>
      </c>
      <c r="BU2304" s="1" t="s">
        <v>572</v>
      </c>
      <c r="BV2304" s="1" t="s">
        <v>802</v>
      </c>
      <c r="BW2304" s="1" t="s">
        <v>567</v>
      </c>
      <c r="BX2304" s="1" t="s">
        <v>527</v>
      </c>
      <c r="BY2304" s="1" t="s">
        <v>45908</v>
      </c>
      <c r="BZ2304" s="1" t="s">
        <v>45909</v>
      </c>
      <c r="CA2304" s="1" t="s">
        <v>45910</v>
      </c>
      <c r="CB2304" s="1" t="s">
        <v>27546</v>
      </c>
    </row>
    <row r="2305" spans="1:80" hidden="1" x14ac:dyDescent="0.25">
      <c r="A2305" s="1" t="s">
        <v>45911</v>
      </c>
      <c r="B2305" s="1" t="s">
        <v>493</v>
      </c>
      <c r="C2305" s="1" t="s">
        <v>721</v>
      </c>
      <c r="D2305" s="1" t="s">
        <v>494</v>
      </c>
      <c r="E2305" s="3" t="s">
        <v>45912</v>
      </c>
      <c r="F2305" s="1" t="s">
        <v>45913</v>
      </c>
      <c r="G2305" s="1" t="s">
        <v>30905</v>
      </c>
      <c r="H2305" s="1" t="s">
        <v>2298</v>
      </c>
      <c r="I2305" s="1" t="s">
        <v>45914</v>
      </c>
      <c r="J2305" s="1" t="s">
        <v>45915</v>
      </c>
      <c r="K2305" s="1" t="s">
        <v>45916</v>
      </c>
      <c r="L2305" s="1" t="s">
        <v>45917</v>
      </c>
      <c r="M2305" s="1" t="s">
        <v>45918</v>
      </c>
      <c r="N2305" s="1" t="s">
        <v>45919</v>
      </c>
      <c r="O2305" s="1" t="s">
        <v>45920</v>
      </c>
      <c r="P2305" s="1" t="s">
        <v>2009</v>
      </c>
      <c r="Q2305" s="1" t="s">
        <v>2826</v>
      </c>
      <c r="R2305" s="1" t="s">
        <v>26289</v>
      </c>
      <c r="S2305" s="1" t="s">
        <v>5152</v>
      </c>
      <c r="T2305" s="1" t="s">
        <v>1796</v>
      </c>
      <c r="U2305" s="1" t="s">
        <v>45921</v>
      </c>
      <c r="V2305" s="1" t="s">
        <v>19988</v>
      </c>
      <c r="W2305" s="1" t="s">
        <v>45922</v>
      </c>
      <c r="X2305" s="1" t="s">
        <v>45923</v>
      </c>
      <c r="Y2305" s="1" t="s">
        <v>3059</v>
      </c>
      <c r="Z2305" s="1" t="s">
        <v>45924</v>
      </c>
      <c r="AA2305" s="1" t="s">
        <v>45925</v>
      </c>
      <c r="AB2305" s="1" t="s">
        <v>45926</v>
      </c>
      <c r="AC2305" s="1" t="s">
        <v>45927</v>
      </c>
      <c r="AD2305" s="1" t="s">
        <v>45928</v>
      </c>
      <c r="AE2305" s="1" t="s">
        <v>45929</v>
      </c>
      <c r="AF2305" s="1" t="s">
        <v>45930</v>
      </c>
      <c r="AG2305" s="1" t="s">
        <v>45931</v>
      </c>
      <c r="AH2305" s="1" t="s">
        <v>45932</v>
      </c>
      <c r="AI2305" s="1" t="s">
        <v>45933</v>
      </c>
      <c r="AJ2305" s="1" t="s">
        <v>28381</v>
      </c>
      <c r="AK2305" s="1" t="s">
        <v>11212</v>
      </c>
      <c r="AL2305" s="1" t="s">
        <v>959</v>
      </c>
      <c r="AM2305" s="1" t="s">
        <v>45934</v>
      </c>
      <c r="AN2305" s="1" t="s">
        <v>4989</v>
      </c>
      <c r="AO2305" s="1" t="s">
        <v>17959</v>
      </c>
      <c r="AP2305" s="1" t="s">
        <v>6745</v>
      </c>
      <c r="AQ2305" s="1" t="s">
        <v>28958</v>
      </c>
      <c r="AR2305" s="1" t="s">
        <v>1555</v>
      </c>
      <c r="AS2305" s="1" t="s">
        <v>45935</v>
      </c>
      <c r="AT2305" s="1" t="s">
        <v>1798</v>
      </c>
      <c r="AU2305" s="1" t="s">
        <v>38874</v>
      </c>
      <c r="AV2305" s="1" t="s">
        <v>7000</v>
      </c>
      <c r="AW2305" s="1" t="s">
        <v>13323</v>
      </c>
      <c r="AX2305" s="1" t="s">
        <v>8145</v>
      </c>
      <c r="AY2305" s="1" t="s">
        <v>626</v>
      </c>
      <c r="AZ2305" s="1" t="s">
        <v>8898</v>
      </c>
      <c r="BA2305" s="1" t="s">
        <v>45936</v>
      </c>
      <c r="BB2305" s="1" t="s">
        <v>1052</v>
      </c>
      <c r="BC2305" s="1" t="s">
        <v>5098</v>
      </c>
      <c r="BD2305" s="1" t="s">
        <v>5519</v>
      </c>
      <c r="BE2305" s="1" t="s">
        <v>4550</v>
      </c>
      <c r="BF2305" s="1" t="s">
        <v>6494</v>
      </c>
      <c r="BG2305" s="1" t="s">
        <v>529</v>
      </c>
      <c r="BH2305" s="1" t="s">
        <v>3557</v>
      </c>
      <c r="BI2305" s="1" t="s">
        <v>3697</v>
      </c>
      <c r="BJ2305" s="1" t="s">
        <v>1220</v>
      </c>
      <c r="BK2305" s="1" t="s">
        <v>1446</v>
      </c>
      <c r="BL2305" s="1" t="s">
        <v>9230</v>
      </c>
      <c r="BM2305" s="1" t="s">
        <v>5896</v>
      </c>
      <c r="BN2305" s="1" t="s">
        <v>1973</v>
      </c>
      <c r="BO2305" s="1" t="s">
        <v>7935</v>
      </c>
      <c r="BP2305" s="1" t="s">
        <v>2945</v>
      </c>
      <c r="BQ2305" s="1" t="s">
        <v>1232</v>
      </c>
      <c r="BR2305" s="1" t="s">
        <v>4679</v>
      </c>
      <c r="BS2305" s="1" t="s">
        <v>701</v>
      </c>
      <c r="BT2305" s="1" t="s">
        <v>7439</v>
      </c>
      <c r="BU2305" s="1" t="s">
        <v>572</v>
      </c>
      <c r="BV2305" s="1" t="s">
        <v>802</v>
      </c>
      <c r="BW2305" s="1" t="s">
        <v>567</v>
      </c>
      <c r="BX2305" s="1" t="s">
        <v>527</v>
      </c>
      <c r="BY2305" s="1" t="s">
        <v>45937</v>
      </c>
      <c r="BZ2305" s="1" t="s">
        <v>45938</v>
      </c>
      <c r="CA2305" s="1" t="s">
        <v>45939</v>
      </c>
      <c r="CB2305" s="1" t="s">
        <v>45940</v>
      </c>
    </row>
    <row r="2306" spans="1:80" hidden="1" x14ac:dyDescent="0.25">
      <c r="A2306" s="1" t="s">
        <v>45941</v>
      </c>
      <c r="B2306" s="1" t="s">
        <v>493</v>
      </c>
      <c r="C2306" s="1" t="s">
        <v>764</v>
      </c>
      <c r="D2306" s="1" t="s">
        <v>494</v>
      </c>
      <c r="E2306" s="3" t="s">
        <v>45942</v>
      </c>
      <c r="F2306" s="1" t="s">
        <v>45943</v>
      </c>
      <c r="G2306" s="1" t="s">
        <v>1375</v>
      </c>
      <c r="H2306" s="1" t="s">
        <v>2298</v>
      </c>
      <c r="I2306" s="1" t="s">
        <v>45944</v>
      </c>
      <c r="J2306" s="1" t="s">
        <v>45945</v>
      </c>
      <c r="K2306" s="1" t="s">
        <v>45946</v>
      </c>
      <c r="L2306" s="1" t="s">
        <v>45947</v>
      </c>
      <c r="M2306" s="1" t="s">
        <v>45948</v>
      </c>
      <c r="N2306" s="1" t="s">
        <v>45949</v>
      </c>
      <c r="O2306" s="1" t="s">
        <v>14706</v>
      </c>
      <c r="P2306" s="1" t="s">
        <v>1549</v>
      </c>
      <c r="Q2306" s="1" t="s">
        <v>3550</v>
      </c>
      <c r="R2306" s="1" t="s">
        <v>45950</v>
      </c>
      <c r="S2306" s="1" t="s">
        <v>6802</v>
      </c>
      <c r="T2306" s="1" t="s">
        <v>1932</v>
      </c>
      <c r="U2306" s="1" t="s">
        <v>45951</v>
      </c>
      <c r="V2306" s="1" t="s">
        <v>25467</v>
      </c>
      <c r="W2306" s="1" t="s">
        <v>45952</v>
      </c>
      <c r="X2306" s="1" t="s">
        <v>10092</v>
      </c>
      <c r="Y2306" s="1" t="s">
        <v>829</v>
      </c>
      <c r="Z2306" s="1" t="s">
        <v>45953</v>
      </c>
      <c r="AA2306" s="1" t="s">
        <v>45954</v>
      </c>
      <c r="AB2306" s="1" t="s">
        <v>45955</v>
      </c>
      <c r="AC2306" s="1" t="s">
        <v>45956</v>
      </c>
      <c r="AD2306" s="1" t="s">
        <v>45957</v>
      </c>
      <c r="AE2306" s="1" t="s">
        <v>45958</v>
      </c>
      <c r="AF2306" s="1" t="s">
        <v>45959</v>
      </c>
      <c r="AG2306" s="1" t="s">
        <v>45960</v>
      </c>
      <c r="AH2306" s="1" t="s">
        <v>45961</v>
      </c>
      <c r="AI2306" s="1" t="s">
        <v>45962</v>
      </c>
      <c r="AJ2306" s="1" t="s">
        <v>19219</v>
      </c>
      <c r="AK2306" s="1" t="s">
        <v>4729</v>
      </c>
      <c r="AL2306" s="1" t="s">
        <v>1036</v>
      </c>
      <c r="AM2306" s="1" t="s">
        <v>45963</v>
      </c>
      <c r="AN2306" s="1" t="s">
        <v>2457</v>
      </c>
      <c r="AO2306" s="1" t="s">
        <v>45373</v>
      </c>
      <c r="AP2306" s="1" t="s">
        <v>9130</v>
      </c>
      <c r="AQ2306" s="1" t="s">
        <v>10240</v>
      </c>
      <c r="AR2306" s="1" t="s">
        <v>2928</v>
      </c>
      <c r="AS2306" s="1" t="s">
        <v>45964</v>
      </c>
      <c r="AT2306" s="1" t="s">
        <v>6006</v>
      </c>
      <c r="AU2306" s="1" t="s">
        <v>45965</v>
      </c>
      <c r="AV2306" s="1" t="s">
        <v>4691</v>
      </c>
      <c r="AW2306" s="1" t="s">
        <v>45966</v>
      </c>
      <c r="AX2306" s="1" t="s">
        <v>4293</v>
      </c>
      <c r="AY2306" s="1" t="s">
        <v>965</v>
      </c>
      <c r="AZ2306" s="1" t="s">
        <v>17948</v>
      </c>
      <c r="BA2306" s="1" t="s">
        <v>45967</v>
      </c>
      <c r="BB2306" s="1" t="s">
        <v>1977</v>
      </c>
      <c r="BC2306" s="1" t="s">
        <v>10497</v>
      </c>
      <c r="BD2306" s="1" t="s">
        <v>12021</v>
      </c>
      <c r="BE2306" s="1" t="s">
        <v>18930</v>
      </c>
      <c r="BF2306" s="1" t="s">
        <v>19037</v>
      </c>
      <c r="BG2306" s="1" t="s">
        <v>6153</v>
      </c>
      <c r="BH2306" s="1" t="s">
        <v>9275</v>
      </c>
      <c r="BI2306" s="1" t="s">
        <v>12324</v>
      </c>
      <c r="BJ2306" s="1" t="s">
        <v>9495</v>
      </c>
      <c r="BK2306" s="1" t="s">
        <v>8696</v>
      </c>
      <c r="BL2306" s="1" t="s">
        <v>6649</v>
      </c>
      <c r="BM2306" s="1" t="s">
        <v>20079</v>
      </c>
      <c r="BN2306" s="1" t="s">
        <v>10785</v>
      </c>
      <c r="BO2306" s="1" t="s">
        <v>1117</v>
      </c>
      <c r="BP2306" s="1" t="s">
        <v>701</v>
      </c>
      <c r="BQ2306" s="1" t="s">
        <v>4512</v>
      </c>
      <c r="BR2306" s="1" t="s">
        <v>1335</v>
      </c>
      <c r="BS2306" s="1" t="s">
        <v>9276</v>
      </c>
      <c r="BT2306" s="1" t="s">
        <v>19484</v>
      </c>
      <c r="BU2306" s="1" t="s">
        <v>572</v>
      </c>
      <c r="BV2306" s="1" t="s">
        <v>802</v>
      </c>
      <c r="BW2306" s="1" t="s">
        <v>567</v>
      </c>
      <c r="BX2306" s="1" t="s">
        <v>527</v>
      </c>
      <c r="BY2306" s="1" t="s">
        <v>45968</v>
      </c>
      <c r="BZ2306" s="1" t="s">
        <v>45969</v>
      </c>
      <c r="CA2306" s="1" t="s">
        <v>45970</v>
      </c>
      <c r="CB2306" s="1" t="s">
        <v>45971</v>
      </c>
    </row>
    <row r="2307" spans="1:80" hidden="1" x14ac:dyDescent="0.25">
      <c r="A2307" s="1" t="s">
        <v>45972</v>
      </c>
      <c r="B2307" s="1" t="s">
        <v>493</v>
      </c>
      <c r="C2307" s="1" t="s">
        <v>807</v>
      </c>
      <c r="D2307" s="1" t="s">
        <v>494</v>
      </c>
      <c r="E2307" s="3" t="s">
        <v>45973</v>
      </c>
      <c r="F2307" s="1" t="s">
        <v>45974</v>
      </c>
      <c r="G2307" s="1" t="s">
        <v>23237</v>
      </c>
      <c r="H2307" s="1" t="s">
        <v>760</v>
      </c>
      <c r="I2307" s="1" t="s">
        <v>45975</v>
      </c>
      <c r="J2307" s="1" t="s">
        <v>20414</v>
      </c>
      <c r="K2307" s="1" t="s">
        <v>12382</v>
      </c>
      <c r="L2307" s="1" t="s">
        <v>45976</v>
      </c>
      <c r="M2307" s="1" t="s">
        <v>16668</v>
      </c>
      <c r="N2307" s="1" t="s">
        <v>3222</v>
      </c>
      <c r="O2307" s="1" t="s">
        <v>8833</v>
      </c>
      <c r="P2307" s="1" t="s">
        <v>2821</v>
      </c>
      <c r="Q2307" s="1" t="s">
        <v>2930</v>
      </c>
      <c r="R2307" s="1" t="s">
        <v>38002</v>
      </c>
      <c r="S2307" s="1" t="s">
        <v>2511</v>
      </c>
      <c r="T2307" s="1" t="s">
        <v>1932</v>
      </c>
      <c r="U2307" s="1" t="s">
        <v>45977</v>
      </c>
      <c r="V2307" s="1" t="s">
        <v>2671</v>
      </c>
      <c r="W2307" s="1" t="s">
        <v>45978</v>
      </c>
      <c r="X2307" s="1" t="s">
        <v>1813</v>
      </c>
      <c r="Y2307" s="1" t="s">
        <v>5809</v>
      </c>
      <c r="Z2307" s="1" t="s">
        <v>45979</v>
      </c>
      <c r="AA2307" s="1" t="s">
        <v>45980</v>
      </c>
      <c r="AB2307" s="1" t="s">
        <v>45981</v>
      </c>
      <c r="AC2307" s="1" t="s">
        <v>45982</v>
      </c>
      <c r="AD2307" s="1" t="s">
        <v>45983</v>
      </c>
      <c r="AE2307" s="1" t="s">
        <v>45984</v>
      </c>
      <c r="AF2307" s="1" t="s">
        <v>45985</v>
      </c>
      <c r="AG2307" s="1" t="s">
        <v>45986</v>
      </c>
      <c r="AH2307" s="1" t="s">
        <v>45987</v>
      </c>
      <c r="AI2307" s="1" t="s">
        <v>45988</v>
      </c>
      <c r="AJ2307" s="1" t="s">
        <v>34686</v>
      </c>
      <c r="AK2307" s="1" t="s">
        <v>45570</v>
      </c>
      <c r="AL2307" s="1" t="s">
        <v>1036</v>
      </c>
      <c r="AM2307" s="1" t="s">
        <v>45989</v>
      </c>
      <c r="AN2307" s="1" t="s">
        <v>2578</v>
      </c>
      <c r="AO2307" s="1" t="s">
        <v>563</v>
      </c>
      <c r="AP2307" s="1" t="s">
        <v>34619</v>
      </c>
      <c r="AQ2307" s="1" t="s">
        <v>45990</v>
      </c>
      <c r="AR2307" s="1" t="s">
        <v>1237</v>
      </c>
      <c r="AS2307" s="1" t="s">
        <v>45991</v>
      </c>
      <c r="AT2307" s="1" t="s">
        <v>2438</v>
      </c>
      <c r="AU2307" s="1" t="s">
        <v>45992</v>
      </c>
      <c r="AV2307" s="1" t="s">
        <v>11958</v>
      </c>
      <c r="AW2307" s="1" t="s">
        <v>26029</v>
      </c>
      <c r="AX2307" s="1" t="s">
        <v>7451</v>
      </c>
      <c r="AY2307" s="1" t="s">
        <v>1260</v>
      </c>
      <c r="AZ2307" s="1" t="s">
        <v>4270</v>
      </c>
      <c r="BA2307" s="1" t="s">
        <v>45993</v>
      </c>
      <c r="BB2307" s="1" t="s">
        <v>1074</v>
      </c>
      <c r="BC2307" s="1" t="s">
        <v>10588</v>
      </c>
      <c r="BD2307" s="1" t="s">
        <v>1549</v>
      </c>
      <c r="BE2307" s="1" t="s">
        <v>3011</v>
      </c>
      <c r="BF2307" s="1" t="s">
        <v>2230</v>
      </c>
      <c r="BG2307" s="1" t="s">
        <v>10766</v>
      </c>
      <c r="BH2307" s="1" t="s">
        <v>26028</v>
      </c>
      <c r="BI2307" s="1" t="s">
        <v>1183</v>
      </c>
      <c r="BJ2307" s="1" t="s">
        <v>11815</v>
      </c>
      <c r="BK2307" s="1" t="s">
        <v>26291</v>
      </c>
      <c r="BL2307" s="1" t="s">
        <v>1395</v>
      </c>
      <c r="BM2307" s="1" t="s">
        <v>7630</v>
      </c>
      <c r="BN2307" s="1" t="s">
        <v>6112</v>
      </c>
      <c r="BO2307" s="1" t="s">
        <v>6046</v>
      </c>
      <c r="BP2307" s="1" t="s">
        <v>3219</v>
      </c>
      <c r="BQ2307" s="1" t="s">
        <v>1099</v>
      </c>
      <c r="BR2307" s="1" t="s">
        <v>1669</v>
      </c>
      <c r="BS2307" s="1" t="s">
        <v>7559</v>
      </c>
      <c r="BT2307" s="1" t="s">
        <v>3601</v>
      </c>
      <c r="BU2307" s="1" t="s">
        <v>572</v>
      </c>
      <c r="BV2307" s="1" t="s">
        <v>802</v>
      </c>
      <c r="BW2307" s="1" t="s">
        <v>567</v>
      </c>
      <c r="BX2307" s="1" t="s">
        <v>527</v>
      </c>
      <c r="BY2307" s="1" t="s">
        <v>45994</v>
      </c>
      <c r="BZ2307" s="1" t="s">
        <v>45995</v>
      </c>
      <c r="CA2307" s="1" t="s">
        <v>45996</v>
      </c>
      <c r="CB2307" s="1" t="s">
        <v>45997</v>
      </c>
    </row>
    <row r="2308" spans="1:80" hidden="1" x14ac:dyDescent="0.25">
      <c r="A2308" s="1" t="s">
        <v>45998</v>
      </c>
      <c r="B2308" s="1" t="s">
        <v>493</v>
      </c>
      <c r="C2308" s="1" t="s">
        <v>846</v>
      </c>
      <c r="D2308" s="1" t="s">
        <v>494</v>
      </c>
      <c r="E2308" s="3" t="s">
        <v>45999</v>
      </c>
      <c r="F2308" s="1" t="s">
        <v>46000</v>
      </c>
      <c r="G2308" s="1" t="s">
        <v>6317</v>
      </c>
      <c r="H2308" s="1" t="s">
        <v>541</v>
      </c>
      <c r="I2308" s="1" t="s">
        <v>46001</v>
      </c>
      <c r="J2308" s="1" t="s">
        <v>46002</v>
      </c>
      <c r="K2308" s="1" t="s">
        <v>9801</v>
      </c>
      <c r="L2308" s="1" t="s">
        <v>46003</v>
      </c>
      <c r="M2308" s="1" t="s">
        <v>46004</v>
      </c>
      <c r="N2308" s="1" t="s">
        <v>46005</v>
      </c>
      <c r="O2308" s="1" t="s">
        <v>46006</v>
      </c>
      <c r="P2308" s="1" t="s">
        <v>7000</v>
      </c>
      <c r="Q2308" s="1" t="s">
        <v>1896</v>
      </c>
      <c r="R2308" s="1" t="s">
        <v>42947</v>
      </c>
      <c r="S2308" s="1" t="s">
        <v>1057</v>
      </c>
      <c r="T2308" s="1" t="s">
        <v>2934</v>
      </c>
      <c r="U2308" s="1" t="s">
        <v>46007</v>
      </c>
      <c r="V2308" s="1" t="s">
        <v>19219</v>
      </c>
      <c r="W2308" s="1" t="s">
        <v>46008</v>
      </c>
      <c r="X2308" s="1" t="s">
        <v>30368</v>
      </c>
      <c r="Y2308" s="1" t="s">
        <v>912</v>
      </c>
      <c r="Z2308" s="1" t="s">
        <v>46009</v>
      </c>
      <c r="AA2308" s="1" t="s">
        <v>46010</v>
      </c>
      <c r="AB2308" s="1" t="s">
        <v>46011</v>
      </c>
      <c r="AC2308" s="1" t="s">
        <v>46012</v>
      </c>
      <c r="AD2308" s="1" t="s">
        <v>46013</v>
      </c>
      <c r="AE2308" s="1" t="s">
        <v>46014</v>
      </c>
      <c r="AF2308" s="1" t="s">
        <v>46015</v>
      </c>
      <c r="AG2308" s="1" t="s">
        <v>46016</v>
      </c>
      <c r="AH2308" s="1" t="s">
        <v>10223</v>
      </c>
      <c r="AI2308" s="1" t="s">
        <v>46017</v>
      </c>
      <c r="AJ2308" s="1" t="s">
        <v>20227</v>
      </c>
      <c r="AK2308" s="1" t="s">
        <v>821</v>
      </c>
      <c r="AL2308" s="1" t="s">
        <v>1167</v>
      </c>
      <c r="AM2308" s="1" t="s">
        <v>46018</v>
      </c>
      <c r="AN2308" s="1" t="s">
        <v>10681</v>
      </c>
      <c r="AO2308" s="1" t="s">
        <v>10037</v>
      </c>
      <c r="AP2308" s="1" t="s">
        <v>3582</v>
      </c>
      <c r="AQ2308" s="1" t="s">
        <v>27395</v>
      </c>
      <c r="AR2308" s="1" t="s">
        <v>535</v>
      </c>
      <c r="AS2308" s="1" t="s">
        <v>21748</v>
      </c>
      <c r="AT2308" s="1" t="s">
        <v>2438</v>
      </c>
      <c r="AU2308" s="1" t="s">
        <v>46019</v>
      </c>
      <c r="AV2308" s="1" t="s">
        <v>12021</v>
      </c>
      <c r="AW2308" s="1" t="s">
        <v>46020</v>
      </c>
      <c r="AX2308" s="1" t="s">
        <v>1798</v>
      </c>
      <c r="AY2308" s="1" t="s">
        <v>2265</v>
      </c>
      <c r="AZ2308" s="1" t="s">
        <v>7963</v>
      </c>
      <c r="BA2308" s="1" t="s">
        <v>46021</v>
      </c>
      <c r="BB2308" s="1" t="s">
        <v>1503</v>
      </c>
      <c r="BC2308" s="1" t="s">
        <v>2793</v>
      </c>
      <c r="BD2308" s="1" t="s">
        <v>11958</v>
      </c>
      <c r="BE2308" s="1" t="s">
        <v>8013</v>
      </c>
      <c r="BF2308" s="1" t="s">
        <v>10814</v>
      </c>
      <c r="BG2308" s="1" t="s">
        <v>2488</v>
      </c>
      <c r="BH2308" s="1" t="s">
        <v>1054</v>
      </c>
      <c r="BI2308" s="1" t="s">
        <v>7894</v>
      </c>
      <c r="BJ2308" s="1" t="s">
        <v>8227</v>
      </c>
      <c r="BK2308" s="1" t="s">
        <v>7024</v>
      </c>
      <c r="BL2308" s="1" t="s">
        <v>4202</v>
      </c>
      <c r="BM2308" s="1" t="s">
        <v>1889</v>
      </c>
      <c r="BN2308" s="1" t="s">
        <v>4253</v>
      </c>
      <c r="BO2308" s="1" t="s">
        <v>5684</v>
      </c>
      <c r="BP2308" s="1" t="s">
        <v>3829</v>
      </c>
      <c r="BQ2308" s="1" t="s">
        <v>538</v>
      </c>
      <c r="BR2308" s="1" t="s">
        <v>1667</v>
      </c>
      <c r="BS2308" s="1" t="s">
        <v>2852</v>
      </c>
      <c r="BT2308" s="1" t="s">
        <v>13317</v>
      </c>
      <c r="BU2308" s="1" t="s">
        <v>572</v>
      </c>
      <c r="BV2308" s="1" t="s">
        <v>802</v>
      </c>
      <c r="BW2308" s="1" t="s">
        <v>567</v>
      </c>
      <c r="BX2308" s="1" t="s">
        <v>527</v>
      </c>
      <c r="BY2308" s="1" t="s">
        <v>46022</v>
      </c>
      <c r="BZ2308" s="1" t="s">
        <v>46023</v>
      </c>
      <c r="CA2308" s="1" t="s">
        <v>46024</v>
      </c>
      <c r="CB2308" s="1" t="s">
        <v>46025</v>
      </c>
    </row>
    <row r="2309" spans="1:80" hidden="1" x14ac:dyDescent="0.25">
      <c r="A2309" s="1" t="s">
        <v>46026</v>
      </c>
      <c r="B2309" s="1" t="s">
        <v>493</v>
      </c>
      <c r="C2309" s="1" t="s">
        <v>888</v>
      </c>
      <c r="D2309" s="1" t="s">
        <v>494</v>
      </c>
      <c r="E2309" s="3" t="s">
        <v>46027</v>
      </c>
      <c r="F2309" s="1" t="s">
        <v>46028</v>
      </c>
      <c r="G2309" s="1" t="s">
        <v>11184</v>
      </c>
      <c r="H2309" s="1" t="s">
        <v>779</v>
      </c>
      <c r="I2309" s="1" t="s">
        <v>46029</v>
      </c>
      <c r="J2309" s="1" t="s">
        <v>46030</v>
      </c>
      <c r="K2309" s="1" t="s">
        <v>899</v>
      </c>
      <c r="L2309" s="1" t="s">
        <v>46031</v>
      </c>
      <c r="M2309" s="1" t="s">
        <v>39679</v>
      </c>
      <c r="N2309" s="1" t="s">
        <v>10635</v>
      </c>
      <c r="O2309" s="1" t="s">
        <v>37300</v>
      </c>
      <c r="P2309" s="1" t="s">
        <v>2642</v>
      </c>
      <c r="Q2309" s="1" t="s">
        <v>2799</v>
      </c>
      <c r="R2309" s="1" t="s">
        <v>9565</v>
      </c>
      <c r="S2309" s="1" t="s">
        <v>3164</v>
      </c>
      <c r="T2309" s="1" t="s">
        <v>2934</v>
      </c>
      <c r="U2309" s="1" t="s">
        <v>46032</v>
      </c>
      <c r="V2309" s="1" t="s">
        <v>7024</v>
      </c>
      <c r="W2309" s="1" t="s">
        <v>46033</v>
      </c>
      <c r="X2309" s="1" t="s">
        <v>29163</v>
      </c>
      <c r="Y2309" s="1" t="s">
        <v>1999</v>
      </c>
      <c r="Z2309" s="1" t="s">
        <v>46034</v>
      </c>
      <c r="AA2309" s="1" t="s">
        <v>46035</v>
      </c>
      <c r="AB2309" s="1" t="s">
        <v>46036</v>
      </c>
      <c r="AC2309" s="1" t="s">
        <v>46037</v>
      </c>
      <c r="AD2309" s="1" t="s">
        <v>46038</v>
      </c>
      <c r="AE2309" s="1" t="s">
        <v>46039</v>
      </c>
      <c r="AF2309" s="1" t="s">
        <v>46040</v>
      </c>
      <c r="AG2309" s="1" t="s">
        <v>46041</v>
      </c>
      <c r="AH2309" s="1" t="s">
        <v>46042</v>
      </c>
      <c r="AI2309" s="1" t="s">
        <v>46043</v>
      </c>
      <c r="AJ2309" s="1" t="s">
        <v>12102</v>
      </c>
      <c r="AK2309" s="1" t="s">
        <v>3869</v>
      </c>
      <c r="AL2309" s="1" t="s">
        <v>918</v>
      </c>
      <c r="AM2309" s="1" t="s">
        <v>46044</v>
      </c>
      <c r="AN2309" s="1" t="s">
        <v>22134</v>
      </c>
      <c r="AO2309" s="1" t="s">
        <v>42719</v>
      </c>
      <c r="AP2309" s="1" t="s">
        <v>28848</v>
      </c>
      <c r="AQ2309" s="1" t="s">
        <v>3646</v>
      </c>
      <c r="AR2309" s="1" t="s">
        <v>3461</v>
      </c>
      <c r="AS2309" s="1" t="s">
        <v>5501</v>
      </c>
      <c r="AT2309" s="1" t="s">
        <v>7035</v>
      </c>
      <c r="AU2309" s="1" t="s">
        <v>22576</v>
      </c>
      <c r="AV2309" s="1" t="s">
        <v>1027</v>
      </c>
      <c r="AW2309" s="1" t="s">
        <v>46045</v>
      </c>
      <c r="AX2309" s="1" t="s">
        <v>13080</v>
      </c>
      <c r="AY2309" s="1" t="s">
        <v>3410</v>
      </c>
      <c r="AZ2309" s="1" t="s">
        <v>29737</v>
      </c>
      <c r="BA2309" s="1" t="s">
        <v>46046</v>
      </c>
      <c r="BB2309" s="1" t="s">
        <v>1896</v>
      </c>
      <c r="BC2309" s="1" t="s">
        <v>1994</v>
      </c>
      <c r="BD2309" s="1" t="s">
        <v>2329</v>
      </c>
      <c r="BE2309" s="1" t="s">
        <v>4257</v>
      </c>
      <c r="BF2309" s="1" t="s">
        <v>5050</v>
      </c>
      <c r="BG2309" s="1" t="s">
        <v>17063</v>
      </c>
      <c r="BH2309" s="1" t="s">
        <v>15048</v>
      </c>
      <c r="BI2309" s="1" t="s">
        <v>3152</v>
      </c>
      <c r="BJ2309" s="1" t="s">
        <v>16147</v>
      </c>
      <c r="BK2309" s="1" t="s">
        <v>6539</v>
      </c>
      <c r="BL2309" s="1" t="s">
        <v>6495</v>
      </c>
      <c r="BM2309" s="1" t="s">
        <v>1247</v>
      </c>
      <c r="BN2309" s="1" t="s">
        <v>8340</v>
      </c>
      <c r="BO2309" s="1" t="s">
        <v>18309</v>
      </c>
      <c r="BP2309" s="1" t="s">
        <v>9449</v>
      </c>
      <c r="BQ2309" s="1" t="s">
        <v>1405</v>
      </c>
      <c r="BR2309" s="1" t="s">
        <v>1641</v>
      </c>
      <c r="BS2309" s="1" t="s">
        <v>789</v>
      </c>
      <c r="BT2309" s="1" t="s">
        <v>10542</v>
      </c>
      <c r="BU2309" s="1" t="s">
        <v>572</v>
      </c>
      <c r="BV2309" s="1" t="s">
        <v>842</v>
      </c>
      <c r="BW2309" s="1" t="s">
        <v>567</v>
      </c>
      <c r="BX2309" s="1" t="s">
        <v>527</v>
      </c>
      <c r="BY2309" s="1" t="s">
        <v>46047</v>
      </c>
      <c r="BZ2309" s="1" t="s">
        <v>46048</v>
      </c>
      <c r="CA2309" s="1" t="s">
        <v>46049</v>
      </c>
      <c r="CB2309" s="1" t="s">
        <v>46050</v>
      </c>
    </row>
    <row r="2310" spans="1:80" hidden="1" x14ac:dyDescent="0.25">
      <c r="A2310" s="1" t="s">
        <v>46051</v>
      </c>
      <c r="B2310" s="1" t="s">
        <v>493</v>
      </c>
      <c r="C2310" s="1" t="s">
        <v>923</v>
      </c>
      <c r="D2310" s="1" t="s">
        <v>494</v>
      </c>
      <c r="E2310" s="3" t="s">
        <v>46052</v>
      </c>
      <c r="F2310" s="1" t="s">
        <v>46053</v>
      </c>
      <c r="G2310" s="1" t="s">
        <v>13679</v>
      </c>
      <c r="H2310" s="1" t="s">
        <v>1491</v>
      </c>
      <c r="I2310" s="1" t="s">
        <v>46054</v>
      </c>
      <c r="J2310" s="1" t="s">
        <v>46055</v>
      </c>
      <c r="K2310" s="1" t="s">
        <v>46056</v>
      </c>
      <c r="L2310" s="1" t="s">
        <v>46057</v>
      </c>
      <c r="M2310" s="1" t="s">
        <v>27361</v>
      </c>
      <c r="N2310" s="1" t="s">
        <v>18749</v>
      </c>
      <c r="O2310" s="1" t="s">
        <v>34812</v>
      </c>
      <c r="P2310" s="1" t="s">
        <v>1839</v>
      </c>
      <c r="Q2310" s="1" t="s">
        <v>1896</v>
      </c>
      <c r="R2310" s="1" t="s">
        <v>13768</v>
      </c>
      <c r="S2310" s="1" t="s">
        <v>751</v>
      </c>
      <c r="T2310" s="1" t="s">
        <v>1851</v>
      </c>
      <c r="U2310" s="1" t="s">
        <v>46058</v>
      </c>
      <c r="V2310" s="1" t="s">
        <v>9250</v>
      </c>
      <c r="W2310" s="1" t="s">
        <v>46059</v>
      </c>
      <c r="X2310" s="1" t="s">
        <v>30612</v>
      </c>
      <c r="Y2310" s="1" t="s">
        <v>2041</v>
      </c>
      <c r="Z2310" s="1" t="s">
        <v>46060</v>
      </c>
      <c r="AA2310" s="1" t="s">
        <v>46061</v>
      </c>
      <c r="AB2310" s="1" t="s">
        <v>46062</v>
      </c>
      <c r="AC2310" s="1" t="s">
        <v>46063</v>
      </c>
      <c r="AD2310" s="1" t="s">
        <v>46064</v>
      </c>
      <c r="AE2310" s="1" t="s">
        <v>46065</v>
      </c>
      <c r="AF2310" s="1" t="s">
        <v>46066</v>
      </c>
      <c r="AG2310" s="1" t="s">
        <v>46067</v>
      </c>
      <c r="AH2310" s="1" t="s">
        <v>46068</v>
      </c>
      <c r="AI2310" s="1" t="s">
        <v>46069</v>
      </c>
      <c r="AJ2310" s="1" t="s">
        <v>18202</v>
      </c>
      <c r="AK2310" s="1" t="s">
        <v>11381</v>
      </c>
      <c r="AL2310" s="1" t="s">
        <v>1036</v>
      </c>
      <c r="AM2310" s="1" t="s">
        <v>46070</v>
      </c>
      <c r="AN2310" s="1" t="s">
        <v>1643</v>
      </c>
      <c r="AO2310" s="1" t="s">
        <v>3759</v>
      </c>
      <c r="AP2310" s="1" t="s">
        <v>45778</v>
      </c>
      <c r="AQ2310" s="1" t="s">
        <v>2911</v>
      </c>
      <c r="AR2310" s="1" t="s">
        <v>2689</v>
      </c>
      <c r="AS2310" s="1" t="s">
        <v>46071</v>
      </c>
      <c r="AT2310" s="1" t="s">
        <v>10822</v>
      </c>
      <c r="AU2310" s="1" t="s">
        <v>19463</v>
      </c>
      <c r="AV2310" s="1" t="s">
        <v>3216</v>
      </c>
      <c r="AW2310" s="1" t="s">
        <v>46072</v>
      </c>
      <c r="AX2310" s="1" t="s">
        <v>13714</v>
      </c>
      <c r="AY2310" s="1" t="s">
        <v>965</v>
      </c>
      <c r="AZ2310" s="1" t="s">
        <v>15932</v>
      </c>
      <c r="BA2310" s="1" t="s">
        <v>46073</v>
      </c>
      <c r="BB2310" s="1" t="s">
        <v>1074</v>
      </c>
      <c r="BC2310" s="1" t="s">
        <v>7001</v>
      </c>
      <c r="BD2310" s="1" t="s">
        <v>7633</v>
      </c>
      <c r="BE2310" s="1" t="s">
        <v>8013</v>
      </c>
      <c r="BF2310" s="1" t="s">
        <v>4923</v>
      </c>
      <c r="BG2310" s="1" t="s">
        <v>4770</v>
      </c>
      <c r="BH2310" s="1" t="s">
        <v>10332</v>
      </c>
      <c r="BI2310" s="1" t="s">
        <v>23504</v>
      </c>
      <c r="BJ2310" s="1" t="s">
        <v>8924</v>
      </c>
      <c r="BK2310" s="1" t="s">
        <v>8742</v>
      </c>
      <c r="BL2310" s="1" t="s">
        <v>3725</v>
      </c>
      <c r="BM2310" s="1" t="s">
        <v>2220</v>
      </c>
      <c r="BN2310" s="1" t="s">
        <v>1263</v>
      </c>
      <c r="BO2310" s="1" t="s">
        <v>2877</v>
      </c>
      <c r="BP2310" s="1" t="s">
        <v>13080</v>
      </c>
      <c r="BQ2310" s="1" t="s">
        <v>574</v>
      </c>
      <c r="BR2310" s="1" t="s">
        <v>4555</v>
      </c>
      <c r="BS2310" s="1" t="s">
        <v>9044</v>
      </c>
      <c r="BT2310" s="1" t="s">
        <v>7475</v>
      </c>
      <c r="BU2310" s="1" t="s">
        <v>572</v>
      </c>
      <c r="BV2310" s="1" t="s">
        <v>842</v>
      </c>
      <c r="BW2310" s="1" t="s">
        <v>567</v>
      </c>
      <c r="BX2310" s="1" t="s">
        <v>527</v>
      </c>
      <c r="BY2310" s="1" t="s">
        <v>46074</v>
      </c>
      <c r="BZ2310" s="1" t="s">
        <v>46075</v>
      </c>
      <c r="CA2310" s="1" t="s">
        <v>46076</v>
      </c>
      <c r="CB2310" s="1" t="s">
        <v>46077</v>
      </c>
    </row>
    <row r="2311" spans="1:80" hidden="1" x14ac:dyDescent="0.25">
      <c r="A2311" s="1" t="s">
        <v>46078</v>
      </c>
      <c r="B2311" s="1" t="s">
        <v>493</v>
      </c>
      <c r="C2311" s="1" t="s">
        <v>962</v>
      </c>
      <c r="D2311" s="1" t="s">
        <v>494</v>
      </c>
      <c r="E2311" s="3" t="s">
        <v>46079</v>
      </c>
      <c r="F2311" s="1" t="s">
        <v>46080</v>
      </c>
      <c r="G2311" s="1" t="s">
        <v>31596</v>
      </c>
      <c r="H2311" s="1" t="s">
        <v>2540</v>
      </c>
      <c r="I2311" s="1" t="s">
        <v>46081</v>
      </c>
      <c r="J2311" s="1" t="s">
        <v>46082</v>
      </c>
      <c r="K2311" s="1" t="s">
        <v>46083</v>
      </c>
      <c r="L2311" s="1" t="s">
        <v>46084</v>
      </c>
      <c r="M2311" s="1" t="s">
        <v>46085</v>
      </c>
      <c r="N2311" s="1" t="s">
        <v>46086</v>
      </c>
      <c r="O2311" s="1" t="s">
        <v>46087</v>
      </c>
      <c r="P2311" s="1" t="s">
        <v>2960</v>
      </c>
      <c r="Q2311" s="1" t="s">
        <v>1463</v>
      </c>
      <c r="R2311" s="1" t="s">
        <v>8402</v>
      </c>
      <c r="S2311" s="1" t="s">
        <v>1929</v>
      </c>
      <c r="T2311" s="1" t="s">
        <v>2397</v>
      </c>
      <c r="U2311" s="1" t="s">
        <v>46088</v>
      </c>
      <c r="V2311" s="1" t="s">
        <v>13445</v>
      </c>
      <c r="W2311" s="1" t="s">
        <v>46089</v>
      </c>
      <c r="X2311" s="1" t="s">
        <v>38184</v>
      </c>
      <c r="Y2311" s="1" t="s">
        <v>5809</v>
      </c>
      <c r="Z2311" s="1" t="s">
        <v>46090</v>
      </c>
      <c r="AA2311" s="1" t="s">
        <v>46091</v>
      </c>
      <c r="AB2311" s="1" t="s">
        <v>46092</v>
      </c>
      <c r="AC2311" s="1" t="s">
        <v>46093</v>
      </c>
      <c r="AD2311" s="1" t="s">
        <v>46094</v>
      </c>
      <c r="AE2311" s="1" t="s">
        <v>46095</v>
      </c>
      <c r="AF2311" s="1" t="s">
        <v>46096</v>
      </c>
      <c r="AG2311" s="1" t="s">
        <v>46097</v>
      </c>
      <c r="AH2311" s="1" t="s">
        <v>46098</v>
      </c>
      <c r="AI2311" s="1" t="s">
        <v>46099</v>
      </c>
      <c r="AJ2311" s="1" t="s">
        <v>27941</v>
      </c>
      <c r="AK2311" s="1" t="s">
        <v>821</v>
      </c>
      <c r="AL2311" s="1" t="s">
        <v>1167</v>
      </c>
      <c r="AM2311" s="1" t="s">
        <v>46100</v>
      </c>
      <c r="AN2311" s="1" t="s">
        <v>3568</v>
      </c>
      <c r="AO2311" s="1" t="s">
        <v>23682</v>
      </c>
      <c r="AP2311" s="1" t="s">
        <v>15311</v>
      </c>
      <c r="AQ2311" s="1" t="s">
        <v>14014</v>
      </c>
      <c r="AR2311" s="1" t="s">
        <v>801</v>
      </c>
      <c r="AS2311" s="1" t="s">
        <v>46101</v>
      </c>
      <c r="AT2311" s="1" t="s">
        <v>5256</v>
      </c>
      <c r="AU2311" s="1" t="s">
        <v>39595</v>
      </c>
      <c r="AV2311" s="1" t="s">
        <v>7599</v>
      </c>
      <c r="AW2311" s="1" t="s">
        <v>46102</v>
      </c>
      <c r="AX2311" s="1" t="s">
        <v>1145</v>
      </c>
      <c r="AY2311" s="1" t="s">
        <v>1687</v>
      </c>
      <c r="AZ2311" s="1" t="s">
        <v>9281</v>
      </c>
      <c r="BA2311" s="1" t="s">
        <v>46103</v>
      </c>
      <c r="BB2311" s="1" t="s">
        <v>646</v>
      </c>
      <c r="BC2311" s="1" t="s">
        <v>2205</v>
      </c>
      <c r="BD2311" s="1" t="s">
        <v>3010</v>
      </c>
      <c r="BE2311" s="1" t="s">
        <v>10469</v>
      </c>
      <c r="BF2311" s="1" t="s">
        <v>8924</v>
      </c>
      <c r="BG2311" s="1" t="s">
        <v>3428</v>
      </c>
      <c r="BH2311" s="1" t="s">
        <v>10634</v>
      </c>
      <c r="BI2311" s="1" t="s">
        <v>28050</v>
      </c>
      <c r="BJ2311" s="1" t="s">
        <v>11839</v>
      </c>
      <c r="BK2311" s="1" t="s">
        <v>11402</v>
      </c>
      <c r="BL2311" s="1" t="s">
        <v>6438</v>
      </c>
      <c r="BM2311" s="1" t="s">
        <v>3927</v>
      </c>
      <c r="BN2311" s="1" t="s">
        <v>3149</v>
      </c>
      <c r="BO2311" s="1" t="s">
        <v>2137</v>
      </c>
      <c r="BP2311" s="1" t="s">
        <v>986</v>
      </c>
      <c r="BQ2311" s="1" t="s">
        <v>624</v>
      </c>
      <c r="BR2311" s="1" t="s">
        <v>732</v>
      </c>
      <c r="BS2311" s="1" t="s">
        <v>3444</v>
      </c>
      <c r="BT2311" s="1" t="s">
        <v>2300</v>
      </c>
      <c r="BU2311" s="1" t="s">
        <v>572</v>
      </c>
      <c r="BV2311" s="1" t="s">
        <v>842</v>
      </c>
      <c r="BW2311" s="1" t="s">
        <v>567</v>
      </c>
      <c r="BX2311" s="1" t="s">
        <v>527</v>
      </c>
      <c r="BY2311" s="1" t="s">
        <v>46104</v>
      </c>
      <c r="BZ2311" s="1" t="s">
        <v>46105</v>
      </c>
      <c r="CA2311" s="1" t="s">
        <v>46106</v>
      </c>
      <c r="CB2311" s="1" t="s">
        <v>4859</v>
      </c>
    </row>
    <row r="2312" spans="1:80" hidden="1" x14ac:dyDescent="0.25">
      <c r="A2312" s="1" t="s">
        <v>46107</v>
      </c>
      <c r="B2312" s="1" t="s">
        <v>495</v>
      </c>
      <c r="C2312" s="1" t="s">
        <v>523</v>
      </c>
      <c r="D2312" s="1" t="s">
        <v>496</v>
      </c>
      <c r="E2312" s="3" t="s">
        <v>46108</v>
      </c>
      <c r="F2312" s="1" t="s">
        <v>46109</v>
      </c>
      <c r="G2312" s="1" t="s">
        <v>36800</v>
      </c>
      <c r="H2312" s="1" t="s">
        <v>7451</v>
      </c>
      <c r="I2312" s="1" t="s">
        <v>46110</v>
      </c>
      <c r="J2312" s="1" t="s">
        <v>16496</v>
      </c>
      <c r="K2312" s="1" t="s">
        <v>46111</v>
      </c>
      <c r="L2312" s="1" t="s">
        <v>46112</v>
      </c>
      <c r="M2312" s="1" t="s">
        <v>46113</v>
      </c>
      <c r="N2312" s="1" t="s">
        <v>46114</v>
      </c>
      <c r="O2312" s="1" t="s">
        <v>46115</v>
      </c>
      <c r="P2312" s="1" t="s">
        <v>1004</v>
      </c>
      <c r="Q2312" s="1" t="s">
        <v>950</v>
      </c>
      <c r="R2312" s="1" t="s">
        <v>46116</v>
      </c>
      <c r="S2312" s="1" t="s">
        <v>1004</v>
      </c>
      <c r="T2312" s="1" t="s">
        <v>950</v>
      </c>
      <c r="U2312" s="1" t="s">
        <v>8080</v>
      </c>
      <c r="V2312" s="1" t="s">
        <v>773</v>
      </c>
      <c r="W2312" s="1" t="s">
        <v>46117</v>
      </c>
      <c r="X2312" s="1" t="s">
        <v>46118</v>
      </c>
      <c r="Y2312" s="1" t="s">
        <v>2541</v>
      </c>
      <c r="Z2312" s="1" t="s">
        <v>46119</v>
      </c>
      <c r="AA2312" s="1" t="s">
        <v>46120</v>
      </c>
      <c r="AB2312" s="1" t="s">
        <v>46121</v>
      </c>
      <c r="AC2312" s="1" t="s">
        <v>15335</v>
      </c>
      <c r="AD2312" s="1" t="s">
        <v>46122</v>
      </c>
      <c r="AE2312" s="1" t="s">
        <v>46123</v>
      </c>
      <c r="AF2312" s="1" t="s">
        <v>12559</v>
      </c>
      <c r="AG2312" s="1" t="s">
        <v>46124</v>
      </c>
      <c r="AH2312" s="1" t="s">
        <v>521</v>
      </c>
      <c r="AI2312" s="1" t="s">
        <v>46125</v>
      </c>
      <c r="AJ2312" s="1" t="s">
        <v>11736</v>
      </c>
      <c r="AK2312" s="1" t="s">
        <v>4564</v>
      </c>
      <c r="AL2312" s="1" t="s">
        <v>1504</v>
      </c>
      <c r="AM2312" s="1" t="s">
        <v>46126</v>
      </c>
      <c r="AN2312" s="1" t="s">
        <v>46127</v>
      </c>
      <c r="AO2312" s="1" t="s">
        <v>21168</v>
      </c>
      <c r="AP2312" s="1" t="s">
        <v>21168</v>
      </c>
      <c r="AQ2312" s="1" t="s">
        <v>28370</v>
      </c>
      <c r="AR2312" s="1" t="s">
        <v>8348</v>
      </c>
      <c r="AS2312" s="1" t="s">
        <v>46128</v>
      </c>
      <c r="AT2312" s="1" t="s">
        <v>30968</v>
      </c>
      <c r="AU2312" s="1" t="s">
        <v>6297</v>
      </c>
      <c r="AV2312" s="1" t="s">
        <v>1320</v>
      </c>
      <c r="AW2312" s="1" t="s">
        <v>46129</v>
      </c>
      <c r="AX2312" s="1" t="s">
        <v>46130</v>
      </c>
      <c r="AY2312" s="1" t="s">
        <v>521</v>
      </c>
      <c r="AZ2312" s="1" t="s">
        <v>521</v>
      </c>
      <c r="BA2312" s="1" t="s">
        <v>46131</v>
      </c>
      <c r="BB2312" s="1" t="s">
        <v>908</v>
      </c>
      <c r="BC2312" s="1" t="s">
        <v>5839</v>
      </c>
      <c r="BD2312" s="1" t="s">
        <v>3217</v>
      </c>
      <c r="BE2312" s="1" t="s">
        <v>842</v>
      </c>
      <c r="BF2312" s="1" t="s">
        <v>1971</v>
      </c>
      <c r="BG2312" s="1" t="s">
        <v>3429</v>
      </c>
      <c r="BH2312" s="1" t="s">
        <v>1144</v>
      </c>
      <c r="BI2312" s="1" t="s">
        <v>527</v>
      </c>
      <c r="BJ2312" s="1" t="s">
        <v>24630</v>
      </c>
      <c r="BK2312" s="1" t="s">
        <v>9449</v>
      </c>
      <c r="BL2312" s="1" t="s">
        <v>552</v>
      </c>
      <c r="BM2312" s="1" t="s">
        <v>1358</v>
      </c>
      <c r="BN2312" s="1" t="s">
        <v>521</v>
      </c>
      <c r="BO2312" s="1" t="s">
        <v>1161</v>
      </c>
      <c r="BP2312" s="1" t="s">
        <v>17203</v>
      </c>
      <c r="BQ2312" s="1" t="s">
        <v>883</v>
      </c>
      <c r="BR2312" s="1" t="s">
        <v>10358</v>
      </c>
      <c r="BS2312" s="1" t="s">
        <v>521</v>
      </c>
      <c r="BT2312" s="1" t="s">
        <v>1697</v>
      </c>
      <c r="BU2312" s="1" t="s">
        <v>527</v>
      </c>
      <c r="BV2312" s="1" t="s">
        <v>527</v>
      </c>
      <c r="BW2312" s="1" t="s">
        <v>572</v>
      </c>
      <c r="BX2312" s="1" t="s">
        <v>552</v>
      </c>
      <c r="BY2312" s="1" t="s">
        <v>46132</v>
      </c>
      <c r="BZ2312" s="1" t="s">
        <v>46132</v>
      </c>
      <c r="CA2312" s="1" t="s">
        <v>16486</v>
      </c>
      <c r="CB2312" s="1" t="s">
        <v>44320</v>
      </c>
    </row>
    <row r="2313" spans="1:80" hidden="1" x14ac:dyDescent="0.25">
      <c r="A2313" s="1" t="s">
        <v>46133</v>
      </c>
      <c r="B2313" s="1" t="s">
        <v>495</v>
      </c>
      <c r="C2313" s="1" t="s">
        <v>582</v>
      </c>
      <c r="D2313" s="1" t="s">
        <v>496</v>
      </c>
      <c r="E2313" s="3" t="s">
        <v>46134</v>
      </c>
      <c r="F2313" s="1" t="s">
        <v>46135</v>
      </c>
      <c r="G2313" s="1" t="s">
        <v>26323</v>
      </c>
      <c r="H2313" s="1" t="s">
        <v>10588</v>
      </c>
      <c r="I2313" s="1" t="s">
        <v>46136</v>
      </c>
      <c r="J2313" s="1" t="s">
        <v>46137</v>
      </c>
      <c r="K2313" s="1" t="s">
        <v>29158</v>
      </c>
      <c r="L2313" s="1" t="s">
        <v>46138</v>
      </c>
      <c r="M2313" s="1" t="s">
        <v>46139</v>
      </c>
      <c r="N2313" s="1" t="s">
        <v>7424</v>
      </c>
      <c r="O2313" s="1" t="s">
        <v>46140</v>
      </c>
      <c r="P2313" s="1" t="s">
        <v>4005</v>
      </c>
      <c r="Q2313" s="1" t="s">
        <v>1281</v>
      </c>
      <c r="R2313" s="1" t="s">
        <v>37347</v>
      </c>
      <c r="S2313" s="1" t="s">
        <v>1091</v>
      </c>
      <c r="T2313" s="1" t="s">
        <v>1055</v>
      </c>
      <c r="U2313" s="1" t="s">
        <v>2185</v>
      </c>
      <c r="V2313" s="1" t="s">
        <v>1504</v>
      </c>
      <c r="W2313" s="1" t="s">
        <v>46141</v>
      </c>
      <c r="X2313" s="1" t="s">
        <v>46142</v>
      </c>
      <c r="Y2313" s="1" t="s">
        <v>1794</v>
      </c>
      <c r="Z2313" s="1" t="s">
        <v>46143</v>
      </c>
      <c r="AA2313" s="1" t="s">
        <v>46144</v>
      </c>
      <c r="AB2313" s="1" t="s">
        <v>46145</v>
      </c>
      <c r="AC2313" s="1" t="s">
        <v>41233</v>
      </c>
      <c r="AD2313" s="1" t="s">
        <v>46146</v>
      </c>
      <c r="AE2313" s="1" t="s">
        <v>46147</v>
      </c>
      <c r="AF2313" s="1" t="s">
        <v>6301</v>
      </c>
      <c r="AG2313" s="1" t="s">
        <v>46148</v>
      </c>
      <c r="AH2313" s="1" t="s">
        <v>521</v>
      </c>
      <c r="AI2313" s="1" t="s">
        <v>46149</v>
      </c>
      <c r="AJ2313" s="1" t="s">
        <v>4443</v>
      </c>
      <c r="AK2313" s="1" t="s">
        <v>8881</v>
      </c>
      <c r="AL2313" s="1" t="s">
        <v>1009</v>
      </c>
      <c r="AM2313" s="1" t="s">
        <v>46150</v>
      </c>
      <c r="AN2313" s="1" t="s">
        <v>25074</v>
      </c>
      <c r="AO2313" s="1" t="s">
        <v>46151</v>
      </c>
      <c r="AP2313" s="1" t="s">
        <v>46151</v>
      </c>
      <c r="AQ2313" s="1" t="s">
        <v>6740</v>
      </c>
      <c r="AR2313" s="1" t="s">
        <v>4472</v>
      </c>
      <c r="AS2313" s="1" t="s">
        <v>46152</v>
      </c>
      <c r="AT2313" s="1" t="s">
        <v>22638</v>
      </c>
      <c r="AU2313" s="1" t="s">
        <v>6297</v>
      </c>
      <c r="AV2313" s="1" t="s">
        <v>992</v>
      </c>
      <c r="AW2313" s="1" t="s">
        <v>46153</v>
      </c>
      <c r="AX2313" s="1" t="s">
        <v>2779</v>
      </c>
      <c r="AY2313" s="1" t="s">
        <v>521</v>
      </c>
      <c r="AZ2313" s="1" t="s">
        <v>521</v>
      </c>
      <c r="BA2313" s="1" t="s">
        <v>46154</v>
      </c>
      <c r="BB2313" s="1" t="s">
        <v>2171</v>
      </c>
      <c r="BC2313" s="1" t="s">
        <v>2511</v>
      </c>
      <c r="BD2313" s="1" t="s">
        <v>751</v>
      </c>
      <c r="BE2313" s="1" t="s">
        <v>609</v>
      </c>
      <c r="BF2313" s="1" t="s">
        <v>537</v>
      </c>
      <c r="BG2313" s="1" t="s">
        <v>2318</v>
      </c>
      <c r="BH2313" s="1" t="s">
        <v>1316</v>
      </c>
      <c r="BI2313" s="1" t="s">
        <v>668</v>
      </c>
      <c r="BJ2313" s="1" t="s">
        <v>39745</v>
      </c>
      <c r="BK2313" s="1" t="s">
        <v>16923</v>
      </c>
      <c r="BL2313" s="1" t="s">
        <v>552</v>
      </c>
      <c r="BM2313" s="1" t="s">
        <v>4441</v>
      </c>
      <c r="BN2313" s="1" t="s">
        <v>521</v>
      </c>
      <c r="BO2313" s="1" t="s">
        <v>7886</v>
      </c>
      <c r="BP2313" s="1" t="s">
        <v>4751</v>
      </c>
      <c r="BQ2313" s="1" t="s">
        <v>883</v>
      </c>
      <c r="BR2313" s="1" t="s">
        <v>908</v>
      </c>
      <c r="BS2313" s="1" t="s">
        <v>521</v>
      </c>
      <c r="BT2313" s="1" t="s">
        <v>3429</v>
      </c>
      <c r="BU2313" s="1" t="s">
        <v>668</v>
      </c>
      <c r="BV2313" s="1" t="s">
        <v>527</v>
      </c>
      <c r="BW2313" s="1" t="s">
        <v>572</v>
      </c>
      <c r="BX2313" s="1" t="s">
        <v>552</v>
      </c>
      <c r="BY2313" s="1" t="s">
        <v>46155</v>
      </c>
      <c r="BZ2313" s="1" t="s">
        <v>46155</v>
      </c>
      <c r="CA2313" s="1" t="s">
        <v>46156</v>
      </c>
      <c r="CB2313" s="1" t="s">
        <v>46157</v>
      </c>
    </row>
    <row r="2314" spans="1:80" hidden="1" x14ac:dyDescent="0.25">
      <c r="A2314" s="1" t="s">
        <v>46158</v>
      </c>
      <c r="B2314" s="1" t="s">
        <v>495</v>
      </c>
      <c r="C2314" s="1" t="s">
        <v>631</v>
      </c>
      <c r="D2314" s="1" t="s">
        <v>496</v>
      </c>
      <c r="E2314" s="3" t="s">
        <v>46159</v>
      </c>
      <c r="F2314" s="1" t="s">
        <v>46160</v>
      </c>
      <c r="G2314" s="1" t="s">
        <v>22926</v>
      </c>
      <c r="H2314" s="1" t="s">
        <v>7951</v>
      </c>
      <c r="I2314" s="1" t="s">
        <v>46161</v>
      </c>
      <c r="J2314" s="1" t="s">
        <v>46162</v>
      </c>
      <c r="K2314" s="1" t="s">
        <v>42991</v>
      </c>
      <c r="L2314" s="1" t="s">
        <v>46163</v>
      </c>
      <c r="M2314" s="1" t="s">
        <v>11046</v>
      </c>
      <c r="N2314" s="1" t="s">
        <v>8128</v>
      </c>
      <c r="O2314" s="1" t="s">
        <v>46164</v>
      </c>
      <c r="P2314" s="1" t="s">
        <v>1091</v>
      </c>
      <c r="Q2314" s="1" t="s">
        <v>1281</v>
      </c>
      <c r="R2314" s="1" t="s">
        <v>46165</v>
      </c>
      <c r="S2314" s="1" t="s">
        <v>1091</v>
      </c>
      <c r="T2314" s="1" t="s">
        <v>1281</v>
      </c>
      <c r="U2314" s="1" t="s">
        <v>29152</v>
      </c>
      <c r="V2314" s="1" t="s">
        <v>3275</v>
      </c>
      <c r="W2314" s="1" t="s">
        <v>46166</v>
      </c>
      <c r="X2314" s="1" t="s">
        <v>46167</v>
      </c>
      <c r="Y2314" s="1" t="s">
        <v>1704</v>
      </c>
      <c r="Z2314" s="1" t="s">
        <v>46168</v>
      </c>
      <c r="AA2314" s="1" t="s">
        <v>46169</v>
      </c>
      <c r="AB2314" s="1" t="s">
        <v>46170</v>
      </c>
      <c r="AC2314" s="1" t="s">
        <v>46171</v>
      </c>
      <c r="AD2314" s="1" t="s">
        <v>46172</v>
      </c>
      <c r="AE2314" s="1" t="s">
        <v>46173</v>
      </c>
      <c r="AF2314" s="1" t="s">
        <v>6407</v>
      </c>
      <c r="AG2314" s="1" t="s">
        <v>46174</v>
      </c>
      <c r="AH2314" s="1" t="s">
        <v>521</v>
      </c>
      <c r="AI2314" s="1" t="s">
        <v>46175</v>
      </c>
      <c r="AJ2314" s="1" t="s">
        <v>6301</v>
      </c>
      <c r="AK2314" s="1" t="s">
        <v>1431</v>
      </c>
      <c r="AL2314" s="1" t="s">
        <v>1697</v>
      </c>
      <c r="AM2314" s="1" t="s">
        <v>46176</v>
      </c>
      <c r="AN2314" s="1" t="s">
        <v>7922</v>
      </c>
      <c r="AO2314" s="1" t="s">
        <v>46177</v>
      </c>
      <c r="AP2314" s="1" t="s">
        <v>46177</v>
      </c>
      <c r="AQ2314" s="1" t="s">
        <v>874</v>
      </c>
      <c r="AR2314" s="1" t="s">
        <v>703</v>
      </c>
      <c r="AS2314" s="1" t="s">
        <v>43458</v>
      </c>
      <c r="AT2314" s="1" t="s">
        <v>23577</v>
      </c>
      <c r="AU2314" s="1" t="s">
        <v>3607</v>
      </c>
      <c r="AV2314" s="1" t="s">
        <v>992</v>
      </c>
      <c r="AW2314" s="1" t="s">
        <v>46178</v>
      </c>
      <c r="AX2314" s="1" t="s">
        <v>46179</v>
      </c>
      <c r="AY2314" s="1" t="s">
        <v>521</v>
      </c>
      <c r="AZ2314" s="1" t="s">
        <v>521</v>
      </c>
      <c r="BA2314" s="1" t="s">
        <v>46180</v>
      </c>
      <c r="BB2314" s="1" t="s">
        <v>1004</v>
      </c>
      <c r="BC2314" s="1" t="s">
        <v>2512</v>
      </c>
      <c r="BD2314" s="1" t="s">
        <v>908</v>
      </c>
      <c r="BE2314" s="1" t="s">
        <v>841</v>
      </c>
      <c r="BF2314" s="1" t="s">
        <v>775</v>
      </c>
      <c r="BG2314" s="1" t="s">
        <v>1463</v>
      </c>
      <c r="BH2314" s="1" t="s">
        <v>708</v>
      </c>
      <c r="BI2314" s="1" t="s">
        <v>668</v>
      </c>
      <c r="BJ2314" s="1" t="s">
        <v>7853</v>
      </c>
      <c r="BK2314" s="1" t="s">
        <v>3604</v>
      </c>
      <c r="BL2314" s="1" t="s">
        <v>552</v>
      </c>
      <c r="BM2314" s="1" t="s">
        <v>535</v>
      </c>
      <c r="BN2314" s="1" t="s">
        <v>521</v>
      </c>
      <c r="BO2314" s="1" t="s">
        <v>1361</v>
      </c>
      <c r="BP2314" s="1" t="s">
        <v>8474</v>
      </c>
      <c r="BQ2314" s="1" t="s">
        <v>749</v>
      </c>
      <c r="BR2314" s="1" t="s">
        <v>5460</v>
      </c>
      <c r="BS2314" s="1" t="s">
        <v>521</v>
      </c>
      <c r="BT2314" s="1" t="s">
        <v>3190</v>
      </c>
      <c r="BU2314" s="1" t="s">
        <v>668</v>
      </c>
      <c r="BV2314" s="1" t="s">
        <v>527</v>
      </c>
      <c r="BW2314" s="1" t="s">
        <v>572</v>
      </c>
      <c r="BX2314" s="1" t="s">
        <v>552</v>
      </c>
      <c r="BY2314" s="1" t="s">
        <v>46181</v>
      </c>
      <c r="BZ2314" s="1" t="s">
        <v>46181</v>
      </c>
      <c r="CA2314" s="1" t="s">
        <v>46182</v>
      </c>
      <c r="CB2314" s="1" t="s">
        <v>20239</v>
      </c>
    </row>
    <row r="2315" spans="1:80" hidden="1" x14ac:dyDescent="0.25">
      <c r="A2315" s="1" t="s">
        <v>46183</v>
      </c>
      <c r="B2315" s="1" t="s">
        <v>495</v>
      </c>
      <c r="C2315" s="1" t="s">
        <v>677</v>
      </c>
      <c r="D2315" s="1" t="s">
        <v>496</v>
      </c>
      <c r="E2315" s="3" t="s">
        <v>46184</v>
      </c>
      <c r="F2315" s="1" t="s">
        <v>46185</v>
      </c>
      <c r="G2315" s="1" t="s">
        <v>10033</v>
      </c>
      <c r="H2315" s="1" t="s">
        <v>1928</v>
      </c>
      <c r="I2315" s="1" t="s">
        <v>46186</v>
      </c>
      <c r="J2315" s="1" t="s">
        <v>20698</v>
      </c>
      <c r="K2315" s="1" t="s">
        <v>18086</v>
      </c>
      <c r="L2315" s="1" t="s">
        <v>46187</v>
      </c>
      <c r="M2315" s="1" t="s">
        <v>46188</v>
      </c>
      <c r="N2315" s="1" t="s">
        <v>6134</v>
      </c>
      <c r="O2315" s="1" t="s">
        <v>46189</v>
      </c>
      <c r="P2315" s="1" t="s">
        <v>1307</v>
      </c>
      <c r="Q2315" s="1" t="s">
        <v>1143</v>
      </c>
      <c r="R2315" s="1" t="s">
        <v>46190</v>
      </c>
      <c r="S2315" s="1" t="s">
        <v>3508</v>
      </c>
      <c r="T2315" s="1" t="s">
        <v>1143</v>
      </c>
      <c r="U2315" s="1" t="s">
        <v>5300</v>
      </c>
      <c r="V2315" s="1" t="s">
        <v>5989</v>
      </c>
      <c r="W2315" s="1" t="s">
        <v>46191</v>
      </c>
      <c r="X2315" s="1" t="s">
        <v>46192</v>
      </c>
      <c r="Y2315" s="1" t="s">
        <v>1746</v>
      </c>
      <c r="Z2315" s="1" t="s">
        <v>46193</v>
      </c>
      <c r="AA2315" s="1" t="s">
        <v>46194</v>
      </c>
      <c r="AB2315" s="1" t="s">
        <v>46195</v>
      </c>
      <c r="AC2315" s="1" t="s">
        <v>46196</v>
      </c>
      <c r="AD2315" s="1" t="s">
        <v>46197</v>
      </c>
      <c r="AE2315" s="1" t="s">
        <v>46198</v>
      </c>
      <c r="AF2315" s="1" t="s">
        <v>13594</v>
      </c>
      <c r="AG2315" s="1" t="s">
        <v>46199</v>
      </c>
      <c r="AH2315" s="1" t="s">
        <v>521</v>
      </c>
      <c r="AI2315" s="1" t="s">
        <v>46200</v>
      </c>
      <c r="AJ2315" s="1" t="s">
        <v>9457</v>
      </c>
      <c r="AK2315" s="1" t="s">
        <v>9706</v>
      </c>
      <c r="AL2315" s="1" t="s">
        <v>817</v>
      </c>
      <c r="AM2315" s="1" t="s">
        <v>46201</v>
      </c>
      <c r="AN2315" s="1" t="s">
        <v>46202</v>
      </c>
      <c r="AO2315" s="1" t="s">
        <v>46203</v>
      </c>
      <c r="AP2315" s="1" t="s">
        <v>46203</v>
      </c>
      <c r="AQ2315" s="1" t="s">
        <v>4507</v>
      </c>
      <c r="AR2315" s="1" t="s">
        <v>2042</v>
      </c>
      <c r="AS2315" s="1" t="s">
        <v>46204</v>
      </c>
      <c r="AT2315" s="1" t="s">
        <v>17837</v>
      </c>
      <c r="AU2315" s="1" t="s">
        <v>10634</v>
      </c>
      <c r="AV2315" s="1" t="s">
        <v>1237</v>
      </c>
      <c r="AW2315" s="1" t="s">
        <v>46205</v>
      </c>
      <c r="AX2315" s="1" t="s">
        <v>46206</v>
      </c>
      <c r="AY2315" s="1" t="s">
        <v>521</v>
      </c>
      <c r="AZ2315" s="1" t="s">
        <v>521</v>
      </c>
      <c r="BA2315" s="1" t="s">
        <v>46207</v>
      </c>
      <c r="BB2315" s="1" t="s">
        <v>1380</v>
      </c>
      <c r="BC2315" s="1" t="s">
        <v>3275</v>
      </c>
      <c r="BD2315" s="1" t="s">
        <v>3946</v>
      </c>
      <c r="BE2315" s="1" t="s">
        <v>849</v>
      </c>
      <c r="BF2315" s="1" t="s">
        <v>4679</v>
      </c>
      <c r="BG2315" s="1" t="s">
        <v>2801</v>
      </c>
      <c r="BH2315" s="1" t="s">
        <v>755</v>
      </c>
      <c r="BI2315" s="1" t="s">
        <v>572</v>
      </c>
      <c r="BJ2315" s="1" t="s">
        <v>12463</v>
      </c>
      <c r="BK2315" s="1" t="s">
        <v>3407</v>
      </c>
      <c r="BL2315" s="1" t="s">
        <v>552</v>
      </c>
      <c r="BM2315" s="1" t="s">
        <v>1143</v>
      </c>
      <c r="BN2315" s="1" t="s">
        <v>521</v>
      </c>
      <c r="BO2315" s="1" t="s">
        <v>1027</v>
      </c>
      <c r="BP2315" s="1" t="s">
        <v>12278</v>
      </c>
      <c r="BQ2315" s="1" t="s">
        <v>749</v>
      </c>
      <c r="BR2315" s="1" t="s">
        <v>560</v>
      </c>
      <c r="BS2315" s="1" t="s">
        <v>521</v>
      </c>
      <c r="BT2315" s="1" t="s">
        <v>592</v>
      </c>
      <c r="BU2315" s="1" t="s">
        <v>668</v>
      </c>
      <c r="BV2315" s="1" t="s">
        <v>668</v>
      </c>
      <c r="BW2315" s="1" t="s">
        <v>572</v>
      </c>
      <c r="BX2315" s="1" t="s">
        <v>552</v>
      </c>
      <c r="BY2315" s="1" t="s">
        <v>46208</v>
      </c>
      <c r="BZ2315" s="1" t="s">
        <v>46208</v>
      </c>
      <c r="CA2315" s="1" t="s">
        <v>46209</v>
      </c>
      <c r="CB2315" s="1" t="s">
        <v>32898</v>
      </c>
    </row>
    <row r="2316" spans="1:80" hidden="1" x14ac:dyDescent="0.25">
      <c r="A2316" s="1" t="s">
        <v>46210</v>
      </c>
      <c r="B2316" s="1" t="s">
        <v>495</v>
      </c>
      <c r="C2316" s="1" t="s">
        <v>721</v>
      </c>
      <c r="D2316" s="1" t="s">
        <v>496</v>
      </c>
      <c r="E2316" s="3" t="s">
        <v>46211</v>
      </c>
      <c r="F2316" s="1" t="s">
        <v>46212</v>
      </c>
      <c r="G2316" s="1" t="s">
        <v>12527</v>
      </c>
      <c r="H2316" s="1" t="s">
        <v>12720</v>
      </c>
      <c r="I2316" s="1" t="s">
        <v>46213</v>
      </c>
      <c r="J2316" s="1" t="s">
        <v>46214</v>
      </c>
      <c r="K2316" s="1" t="s">
        <v>46215</v>
      </c>
      <c r="L2316" s="1" t="s">
        <v>46216</v>
      </c>
      <c r="M2316" s="1" t="s">
        <v>40101</v>
      </c>
      <c r="N2316" s="1" t="s">
        <v>39293</v>
      </c>
      <c r="O2316" s="1" t="s">
        <v>46217</v>
      </c>
      <c r="P2316" s="1" t="s">
        <v>2253</v>
      </c>
      <c r="Q2316" s="1" t="s">
        <v>2661</v>
      </c>
      <c r="R2316" s="1" t="s">
        <v>46218</v>
      </c>
      <c r="S2316" s="1" t="s">
        <v>2253</v>
      </c>
      <c r="T2316" s="1" t="s">
        <v>2661</v>
      </c>
      <c r="U2316" s="1" t="s">
        <v>14188</v>
      </c>
      <c r="V2316" s="1" t="s">
        <v>7575</v>
      </c>
      <c r="W2316" s="1" t="s">
        <v>46219</v>
      </c>
      <c r="X2316" s="1" t="s">
        <v>46220</v>
      </c>
      <c r="Y2316" s="1" t="s">
        <v>5058</v>
      </c>
      <c r="Z2316" s="1" t="s">
        <v>46221</v>
      </c>
      <c r="AA2316" s="1" t="s">
        <v>46222</v>
      </c>
      <c r="AB2316" s="1" t="s">
        <v>46223</v>
      </c>
      <c r="AC2316" s="1" t="s">
        <v>46224</v>
      </c>
      <c r="AD2316" s="1" t="s">
        <v>46225</v>
      </c>
      <c r="AE2316" s="1" t="s">
        <v>46226</v>
      </c>
      <c r="AF2316" s="1" t="s">
        <v>2910</v>
      </c>
      <c r="AG2316" s="1" t="s">
        <v>46227</v>
      </c>
      <c r="AH2316" s="1" t="s">
        <v>521</v>
      </c>
      <c r="AI2316" s="1" t="s">
        <v>46228</v>
      </c>
      <c r="AJ2316" s="1" t="s">
        <v>10303</v>
      </c>
      <c r="AK2316" s="1" t="s">
        <v>4366</v>
      </c>
      <c r="AL2316" s="1" t="s">
        <v>1099</v>
      </c>
      <c r="AM2316" s="1" t="s">
        <v>46229</v>
      </c>
      <c r="AN2316" s="1" t="s">
        <v>22971</v>
      </c>
      <c r="AO2316" s="1" t="s">
        <v>46230</v>
      </c>
      <c r="AP2316" s="1" t="s">
        <v>46230</v>
      </c>
      <c r="AQ2316" s="1" t="s">
        <v>19023</v>
      </c>
      <c r="AR2316" s="1" t="s">
        <v>2714</v>
      </c>
      <c r="AS2316" s="1" t="s">
        <v>41837</v>
      </c>
      <c r="AT2316" s="1" t="s">
        <v>46231</v>
      </c>
      <c r="AU2316" s="1" t="s">
        <v>1432</v>
      </c>
      <c r="AV2316" s="1" t="s">
        <v>1142</v>
      </c>
      <c r="AW2316" s="1" t="s">
        <v>46232</v>
      </c>
      <c r="AX2316" s="1" t="s">
        <v>46233</v>
      </c>
      <c r="AY2316" s="1" t="s">
        <v>521</v>
      </c>
      <c r="AZ2316" s="1" t="s">
        <v>521</v>
      </c>
      <c r="BA2316" s="1" t="s">
        <v>46234</v>
      </c>
      <c r="BB2316" s="1" t="s">
        <v>3366</v>
      </c>
      <c r="BC2316" s="1" t="s">
        <v>11122</v>
      </c>
      <c r="BD2316" s="1" t="s">
        <v>6467</v>
      </c>
      <c r="BE2316" s="1" t="s">
        <v>884</v>
      </c>
      <c r="BF2316" s="1" t="s">
        <v>1740</v>
      </c>
      <c r="BG2316" s="1" t="s">
        <v>1751</v>
      </c>
      <c r="BH2316" s="1" t="s">
        <v>898</v>
      </c>
      <c r="BI2316" s="1" t="s">
        <v>576</v>
      </c>
      <c r="BJ2316" s="1" t="s">
        <v>7429</v>
      </c>
      <c r="BK2316" s="1" t="s">
        <v>1076</v>
      </c>
      <c r="BL2316" s="1" t="s">
        <v>552</v>
      </c>
      <c r="BM2316" s="1" t="s">
        <v>1504</v>
      </c>
      <c r="BN2316" s="1" t="s">
        <v>521</v>
      </c>
      <c r="BO2316" s="1" t="s">
        <v>3422</v>
      </c>
      <c r="BP2316" s="1" t="s">
        <v>19616</v>
      </c>
      <c r="BQ2316" s="1" t="s">
        <v>758</v>
      </c>
      <c r="BR2316" s="1" t="s">
        <v>1930</v>
      </c>
      <c r="BS2316" s="1" t="s">
        <v>521</v>
      </c>
      <c r="BT2316" s="1" t="s">
        <v>2934</v>
      </c>
      <c r="BU2316" s="1" t="s">
        <v>668</v>
      </c>
      <c r="BV2316" s="1" t="s">
        <v>668</v>
      </c>
      <c r="BW2316" s="1" t="s">
        <v>572</v>
      </c>
      <c r="BX2316" s="1" t="s">
        <v>552</v>
      </c>
      <c r="BY2316" s="1" t="s">
        <v>46235</v>
      </c>
      <c r="BZ2316" s="1" t="s">
        <v>46235</v>
      </c>
      <c r="CA2316" s="1" t="s">
        <v>46236</v>
      </c>
      <c r="CB2316" s="1" t="s">
        <v>36633</v>
      </c>
    </row>
    <row r="2317" spans="1:80" hidden="1" x14ac:dyDescent="0.25">
      <c r="A2317" s="1" t="s">
        <v>46237</v>
      </c>
      <c r="B2317" s="1" t="s">
        <v>495</v>
      </c>
      <c r="C2317" s="1" t="s">
        <v>764</v>
      </c>
      <c r="D2317" s="1" t="s">
        <v>496</v>
      </c>
      <c r="E2317" s="3" t="s">
        <v>46238</v>
      </c>
      <c r="F2317" s="1" t="s">
        <v>46239</v>
      </c>
      <c r="G2317" s="1" t="s">
        <v>12527</v>
      </c>
      <c r="H2317" s="1" t="s">
        <v>1841</v>
      </c>
      <c r="I2317" s="1" t="s">
        <v>46240</v>
      </c>
      <c r="J2317" s="1" t="s">
        <v>46241</v>
      </c>
      <c r="K2317" s="1" t="s">
        <v>26708</v>
      </c>
      <c r="L2317" s="1" t="s">
        <v>46242</v>
      </c>
      <c r="M2317" s="1" t="s">
        <v>46243</v>
      </c>
      <c r="N2317" s="1" t="s">
        <v>18726</v>
      </c>
      <c r="O2317" s="1" t="s">
        <v>18952</v>
      </c>
      <c r="P2317" s="1" t="s">
        <v>860</v>
      </c>
      <c r="Q2317" s="1" t="s">
        <v>1058</v>
      </c>
      <c r="R2317" s="1" t="s">
        <v>46244</v>
      </c>
      <c r="S2317" s="1" t="s">
        <v>860</v>
      </c>
      <c r="T2317" s="1" t="s">
        <v>1058</v>
      </c>
      <c r="U2317" s="1" t="s">
        <v>42803</v>
      </c>
      <c r="V2317" s="1" t="s">
        <v>8893</v>
      </c>
      <c r="W2317" s="1" t="s">
        <v>46245</v>
      </c>
      <c r="X2317" s="1" t="s">
        <v>46246</v>
      </c>
      <c r="Y2317" s="1" t="s">
        <v>4921</v>
      </c>
      <c r="Z2317" s="1" t="s">
        <v>46247</v>
      </c>
      <c r="AA2317" s="1" t="s">
        <v>46248</v>
      </c>
      <c r="AB2317" s="1" t="s">
        <v>46249</v>
      </c>
      <c r="AC2317" s="1" t="s">
        <v>46250</v>
      </c>
      <c r="AD2317" s="1" t="s">
        <v>46251</v>
      </c>
      <c r="AE2317" s="1" t="s">
        <v>46252</v>
      </c>
      <c r="AF2317" s="1" t="s">
        <v>1693</v>
      </c>
      <c r="AG2317" s="1" t="s">
        <v>46253</v>
      </c>
      <c r="AH2317" s="1" t="s">
        <v>521</v>
      </c>
      <c r="AI2317" s="1" t="s">
        <v>46254</v>
      </c>
      <c r="AJ2317" s="1" t="s">
        <v>10647</v>
      </c>
      <c r="AK2317" s="1" t="s">
        <v>3428</v>
      </c>
      <c r="AL2317" s="1" t="s">
        <v>1237</v>
      </c>
      <c r="AM2317" s="1" t="s">
        <v>46255</v>
      </c>
      <c r="AN2317" s="1" t="s">
        <v>46256</v>
      </c>
      <c r="AO2317" s="1" t="s">
        <v>46257</v>
      </c>
      <c r="AP2317" s="1" t="s">
        <v>46257</v>
      </c>
      <c r="AQ2317" s="1" t="s">
        <v>15271</v>
      </c>
      <c r="AR2317" s="1" t="s">
        <v>17886</v>
      </c>
      <c r="AS2317" s="1" t="s">
        <v>41878</v>
      </c>
      <c r="AT2317" s="1" t="s">
        <v>11537</v>
      </c>
      <c r="AU2317" s="1" t="s">
        <v>10634</v>
      </c>
      <c r="AV2317" s="1" t="s">
        <v>1229</v>
      </c>
      <c r="AW2317" s="1" t="s">
        <v>46258</v>
      </c>
      <c r="AX2317" s="1" t="s">
        <v>2947</v>
      </c>
      <c r="AY2317" s="1" t="s">
        <v>521</v>
      </c>
      <c r="AZ2317" s="1" t="s">
        <v>521</v>
      </c>
      <c r="BA2317" s="1" t="s">
        <v>46259</v>
      </c>
      <c r="BB2317" s="1" t="s">
        <v>3112</v>
      </c>
      <c r="BC2317" s="1" t="s">
        <v>1049</v>
      </c>
      <c r="BD2317" s="1" t="s">
        <v>1975</v>
      </c>
      <c r="BE2317" s="1" t="s">
        <v>759</v>
      </c>
      <c r="BF2317" s="1" t="s">
        <v>830</v>
      </c>
      <c r="BG2317" s="1" t="s">
        <v>1335</v>
      </c>
      <c r="BH2317" s="1" t="s">
        <v>4441</v>
      </c>
      <c r="BI2317" s="1" t="s">
        <v>613</v>
      </c>
      <c r="BJ2317" s="1" t="s">
        <v>19219</v>
      </c>
      <c r="BK2317" s="1" t="s">
        <v>1207</v>
      </c>
      <c r="BL2317" s="1" t="s">
        <v>552</v>
      </c>
      <c r="BM2317" s="1" t="s">
        <v>1142</v>
      </c>
      <c r="BN2317" s="1" t="s">
        <v>521</v>
      </c>
      <c r="BO2317" s="1" t="s">
        <v>2071</v>
      </c>
      <c r="BP2317" s="1" t="s">
        <v>3354</v>
      </c>
      <c r="BQ2317" s="1" t="s">
        <v>758</v>
      </c>
      <c r="BR2317" s="1" t="s">
        <v>3703</v>
      </c>
      <c r="BS2317" s="1" t="s">
        <v>521</v>
      </c>
      <c r="BT2317" s="1" t="s">
        <v>2799</v>
      </c>
      <c r="BU2317" s="1" t="s">
        <v>668</v>
      </c>
      <c r="BV2317" s="1" t="s">
        <v>668</v>
      </c>
      <c r="BW2317" s="1" t="s">
        <v>572</v>
      </c>
      <c r="BX2317" s="1" t="s">
        <v>552</v>
      </c>
      <c r="BY2317" s="1" t="s">
        <v>46260</v>
      </c>
      <c r="BZ2317" s="1" t="s">
        <v>46260</v>
      </c>
      <c r="CA2317" s="1" t="s">
        <v>46261</v>
      </c>
      <c r="CB2317" s="1" t="s">
        <v>46262</v>
      </c>
    </row>
    <row r="2318" spans="1:80" hidden="1" x14ac:dyDescent="0.25">
      <c r="A2318" s="1" t="s">
        <v>46263</v>
      </c>
      <c r="B2318" s="1" t="s">
        <v>495</v>
      </c>
      <c r="C2318" s="1" t="s">
        <v>807</v>
      </c>
      <c r="D2318" s="1" t="s">
        <v>496</v>
      </c>
      <c r="E2318" s="3" t="s">
        <v>46264</v>
      </c>
      <c r="F2318" s="1" t="s">
        <v>46265</v>
      </c>
      <c r="G2318" s="1" t="s">
        <v>28571</v>
      </c>
      <c r="H2318" s="1" t="s">
        <v>14267</v>
      </c>
      <c r="I2318" s="1" t="s">
        <v>46266</v>
      </c>
      <c r="J2318" s="1" t="s">
        <v>7129</v>
      </c>
      <c r="K2318" s="1" t="s">
        <v>3831</v>
      </c>
      <c r="L2318" s="1" t="s">
        <v>46267</v>
      </c>
      <c r="M2318" s="1" t="s">
        <v>9411</v>
      </c>
      <c r="N2318" s="1" t="s">
        <v>988</v>
      </c>
      <c r="O2318" s="1" t="s">
        <v>46268</v>
      </c>
      <c r="P2318" s="1" t="s">
        <v>3612</v>
      </c>
      <c r="Q2318" s="1" t="s">
        <v>710</v>
      </c>
      <c r="R2318" s="1" t="s">
        <v>12667</v>
      </c>
      <c r="S2318" s="1" t="s">
        <v>3612</v>
      </c>
      <c r="T2318" s="1" t="s">
        <v>1100</v>
      </c>
      <c r="U2318" s="1" t="s">
        <v>10201</v>
      </c>
      <c r="V2318" s="1" t="s">
        <v>3982</v>
      </c>
      <c r="W2318" s="1" t="s">
        <v>46269</v>
      </c>
      <c r="X2318" s="1" t="s">
        <v>46270</v>
      </c>
      <c r="Y2318" s="1" t="s">
        <v>6551</v>
      </c>
      <c r="Z2318" s="1" t="s">
        <v>46271</v>
      </c>
      <c r="AA2318" s="1" t="s">
        <v>46272</v>
      </c>
      <c r="AB2318" s="1" t="s">
        <v>46273</v>
      </c>
      <c r="AC2318" s="1" t="s">
        <v>46274</v>
      </c>
      <c r="AD2318" s="1" t="s">
        <v>46275</v>
      </c>
      <c r="AE2318" s="1" t="s">
        <v>46276</v>
      </c>
      <c r="AF2318" s="1" t="s">
        <v>10880</v>
      </c>
      <c r="AG2318" s="1" t="s">
        <v>46277</v>
      </c>
      <c r="AH2318" s="1" t="s">
        <v>521</v>
      </c>
      <c r="AI2318" s="1" t="s">
        <v>46278</v>
      </c>
      <c r="AJ2318" s="1" t="s">
        <v>10355</v>
      </c>
      <c r="AK2318" s="1" t="s">
        <v>2965</v>
      </c>
      <c r="AL2318" s="1" t="s">
        <v>1358</v>
      </c>
      <c r="AM2318" s="1" t="s">
        <v>46279</v>
      </c>
      <c r="AN2318" s="1" t="s">
        <v>14038</v>
      </c>
      <c r="AO2318" s="1" t="s">
        <v>37009</v>
      </c>
      <c r="AP2318" s="1" t="s">
        <v>37009</v>
      </c>
      <c r="AQ2318" s="1" t="s">
        <v>6624</v>
      </c>
      <c r="AR2318" s="1" t="s">
        <v>8884</v>
      </c>
      <c r="AS2318" s="1" t="s">
        <v>46280</v>
      </c>
      <c r="AT2318" s="1" t="s">
        <v>6667</v>
      </c>
      <c r="AU2318" s="1" t="s">
        <v>17147</v>
      </c>
      <c r="AV2318" s="1" t="s">
        <v>1028</v>
      </c>
      <c r="AW2318" s="1" t="s">
        <v>46281</v>
      </c>
      <c r="AX2318" s="1" t="s">
        <v>17807</v>
      </c>
      <c r="AY2318" s="1" t="s">
        <v>521</v>
      </c>
      <c r="AZ2318" s="1" t="s">
        <v>521</v>
      </c>
      <c r="BA2318" s="1" t="s">
        <v>46282</v>
      </c>
      <c r="BB2318" s="1" t="s">
        <v>1704</v>
      </c>
      <c r="BC2318" s="1" t="s">
        <v>3403</v>
      </c>
      <c r="BD2318" s="1" t="s">
        <v>3608</v>
      </c>
      <c r="BE2318" s="1" t="s">
        <v>1126</v>
      </c>
      <c r="BF2318" s="1" t="s">
        <v>1233</v>
      </c>
      <c r="BG2318" s="1" t="s">
        <v>817</v>
      </c>
      <c r="BH2318" s="1" t="s">
        <v>1100</v>
      </c>
      <c r="BI2318" s="1" t="s">
        <v>558</v>
      </c>
      <c r="BJ2318" s="1" t="s">
        <v>14180</v>
      </c>
      <c r="BK2318" s="1" t="s">
        <v>3871</v>
      </c>
      <c r="BL2318" s="1" t="s">
        <v>552</v>
      </c>
      <c r="BM2318" s="1" t="s">
        <v>3365</v>
      </c>
      <c r="BN2318" s="1" t="s">
        <v>521</v>
      </c>
      <c r="BO2318" s="1" t="s">
        <v>2928</v>
      </c>
      <c r="BP2318" s="1" t="s">
        <v>3162</v>
      </c>
      <c r="BQ2318" s="1" t="s">
        <v>758</v>
      </c>
      <c r="BR2318" s="1" t="s">
        <v>7935</v>
      </c>
      <c r="BS2318" s="1" t="s">
        <v>521</v>
      </c>
      <c r="BT2318" s="1" t="s">
        <v>3550</v>
      </c>
      <c r="BU2318" s="1" t="s">
        <v>668</v>
      </c>
      <c r="BV2318" s="1" t="s">
        <v>668</v>
      </c>
      <c r="BW2318" s="1" t="s">
        <v>576</v>
      </c>
      <c r="BX2318" s="1" t="s">
        <v>552</v>
      </c>
      <c r="BY2318" s="1" t="s">
        <v>46283</v>
      </c>
      <c r="BZ2318" s="1" t="s">
        <v>46283</v>
      </c>
      <c r="CA2318" s="1" t="s">
        <v>46284</v>
      </c>
      <c r="CB2318" s="1" t="s">
        <v>46285</v>
      </c>
    </row>
    <row r="2319" spans="1:80" hidden="1" x14ac:dyDescent="0.25">
      <c r="A2319" s="1" t="s">
        <v>46286</v>
      </c>
      <c r="B2319" s="1" t="s">
        <v>495</v>
      </c>
      <c r="C2319" s="1" t="s">
        <v>846</v>
      </c>
      <c r="D2319" s="1" t="s">
        <v>496</v>
      </c>
      <c r="E2319" s="3" t="s">
        <v>46287</v>
      </c>
      <c r="F2319" s="1" t="s">
        <v>46288</v>
      </c>
      <c r="G2319" s="1" t="s">
        <v>23112</v>
      </c>
      <c r="H2319" s="1" t="s">
        <v>1837</v>
      </c>
      <c r="I2319" s="1" t="s">
        <v>46289</v>
      </c>
      <c r="J2319" s="1" t="s">
        <v>46290</v>
      </c>
      <c r="K2319" s="1" t="s">
        <v>17622</v>
      </c>
      <c r="L2319" s="1" t="s">
        <v>46291</v>
      </c>
      <c r="M2319" s="1" t="s">
        <v>46292</v>
      </c>
      <c r="N2319" s="1" t="s">
        <v>46293</v>
      </c>
      <c r="O2319" s="1" t="s">
        <v>46294</v>
      </c>
      <c r="P2319" s="1" t="s">
        <v>2299</v>
      </c>
      <c r="Q2319" s="1" t="s">
        <v>1400</v>
      </c>
      <c r="R2319" s="1" t="s">
        <v>46295</v>
      </c>
      <c r="S2319" s="1" t="s">
        <v>2299</v>
      </c>
      <c r="T2319" s="1" t="s">
        <v>1400</v>
      </c>
      <c r="U2319" s="1" t="s">
        <v>22555</v>
      </c>
      <c r="V2319" s="1" t="s">
        <v>1557</v>
      </c>
      <c r="W2319" s="1" t="s">
        <v>46296</v>
      </c>
      <c r="X2319" s="1" t="s">
        <v>46297</v>
      </c>
      <c r="Y2319" s="1" t="s">
        <v>1045</v>
      </c>
      <c r="Z2319" s="1" t="s">
        <v>46298</v>
      </c>
      <c r="AA2319" s="1" t="s">
        <v>46299</v>
      </c>
      <c r="AB2319" s="1" t="s">
        <v>46300</v>
      </c>
      <c r="AC2319" s="1" t="s">
        <v>46301</v>
      </c>
      <c r="AD2319" s="1" t="s">
        <v>46302</v>
      </c>
      <c r="AE2319" s="1" t="s">
        <v>46303</v>
      </c>
      <c r="AF2319" s="1" t="s">
        <v>1961</v>
      </c>
      <c r="AG2319" s="1" t="s">
        <v>46304</v>
      </c>
      <c r="AH2319" s="1" t="s">
        <v>521</v>
      </c>
      <c r="AI2319" s="1" t="s">
        <v>46305</v>
      </c>
      <c r="AJ2319" s="1" t="s">
        <v>6267</v>
      </c>
      <c r="AK2319" s="1" t="s">
        <v>3214</v>
      </c>
      <c r="AL2319" s="1" t="s">
        <v>1237</v>
      </c>
      <c r="AM2319" s="1" t="s">
        <v>46306</v>
      </c>
      <c r="AN2319" s="1" t="s">
        <v>46307</v>
      </c>
      <c r="AO2319" s="1" t="s">
        <v>46308</v>
      </c>
      <c r="AP2319" s="1" t="s">
        <v>46308</v>
      </c>
      <c r="AQ2319" s="1" t="s">
        <v>21605</v>
      </c>
      <c r="AR2319" s="1" t="s">
        <v>2042</v>
      </c>
      <c r="AS2319" s="1" t="s">
        <v>5229</v>
      </c>
      <c r="AT2319" s="1" t="s">
        <v>46309</v>
      </c>
      <c r="AU2319" s="1" t="s">
        <v>14169</v>
      </c>
      <c r="AV2319" s="1" t="s">
        <v>666</v>
      </c>
      <c r="AW2319" s="1" t="s">
        <v>46310</v>
      </c>
      <c r="AX2319" s="1" t="s">
        <v>11461</v>
      </c>
      <c r="AY2319" s="1" t="s">
        <v>521</v>
      </c>
      <c r="AZ2319" s="1" t="s">
        <v>521</v>
      </c>
      <c r="BA2319" s="1" t="s">
        <v>46311</v>
      </c>
      <c r="BB2319" s="1" t="s">
        <v>4470</v>
      </c>
      <c r="BC2319" s="1" t="s">
        <v>2038</v>
      </c>
      <c r="BD2319" s="1" t="s">
        <v>2959</v>
      </c>
      <c r="BE2319" s="1" t="s">
        <v>803</v>
      </c>
      <c r="BF2319" s="1" t="s">
        <v>4386</v>
      </c>
      <c r="BG2319" s="1" t="s">
        <v>1931</v>
      </c>
      <c r="BH2319" s="1" t="s">
        <v>1058</v>
      </c>
      <c r="BI2319" s="1" t="s">
        <v>569</v>
      </c>
      <c r="BJ2319" s="1" t="s">
        <v>2524</v>
      </c>
      <c r="BK2319" s="1" t="s">
        <v>4749</v>
      </c>
      <c r="BL2319" s="1" t="s">
        <v>552</v>
      </c>
      <c r="BM2319" s="1" t="s">
        <v>592</v>
      </c>
      <c r="BN2319" s="1" t="s">
        <v>521</v>
      </c>
      <c r="BO2319" s="1" t="s">
        <v>2029</v>
      </c>
      <c r="BP2319" s="1" t="s">
        <v>6193</v>
      </c>
      <c r="BQ2319" s="1" t="s">
        <v>749</v>
      </c>
      <c r="BR2319" s="1" t="s">
        <v>8463</v>
      </c>
      <c r="BS2319" s="1" t="s">
        <v>521</v>
      </c>
      <c r="BT2319" s="1" t="s">
        <v>947</v>
      </c>
      <c r="BU2319" s="1" t="s">
        <v>668</v>
      </c>
      <c r="BV2319" s="1" t="s">
        <v>668</v>
      </c>
      <c r="BW2319" s="1" t="s">
        <v>576</v>
      </c>
      <c r="BX2319" s="1" t="s">
        <v>552</v>
      </c>
      <c r="BY2319" s="1" t="s">
        <v>46312</v>
      </c>
      <c r="BZ2319" s="1" t="s">
        <v>46312</v>
      </c>
      <c r="CA2319" s="1" t="s">
        <v>46313</v>
      </c>
      <c r="CB2319" s="1" t="s">
        <v>19225</v>
      </c>
    </row>
    <row r="2320" spans="1:80" hidden="1" x14ac:dyDescent="0.25">
      <c r="A2320" s="1" t="s">
        <v>46314</v>
      </c>
      <c r="B2320" s="1" t="s">
        <v>495</v>
      </c>
      <c r="C2320" s="1" t="s">
        <v>888</v>
      </c>
      <c r="D2320" s="1" t="s">
        <v>496</v>
      </c>
      <c r="E2320" s="3" t="s">
        <v>46315</v>
      </c>
      <c r="F2320" s="1" t="s">
        <v>46316</v>
      </c>
      <c r="G2320" s="1" t="s">
        <v>9174</v>
      </c>
      <c r="H2320" s="1" t="s">
        <v>3887</v>
      </c>
      <c r="I2320" s="1" t="s">
        <v>46317</v>
      </c>
      <c r="J2320" s="1" t="s">
        <v>46318</v>
      </c>
      <c r="K2320" s="1" t="s">
        <v>39121</v>
      </c>
      <c r="L2320" s="1" t="s">
        <v>46319</v>
      </c>
      <c r="M2320" s="1" t="s">
        <v>17438</v>
      </c>
      <c r="N2320" s="1" t="s">
        <v>46320</v>
      </c>
      <c r="O2320" s="1" t="s">
        <v>46321</v>
      </c>
      <c r="P2320" s="1" t="s">
        <v>1002</v>
      </c>
      <c r="Q2320" s="1" t="s">
        <v>1205</v>
      </c>
      <c r="R2320" s="1" t="s">
        <v>46322</v>
      </c>
      <c r="S2320" s="1" t="s">
        <v>1002</v>
      </c>
      <c r="T2320" s="1" t="s">
        <v>1205</v>
      </c>
      <c r="U2320" s="1" t="s">
        <v>991</v>
      </c>
      <c r="V2320" s="1" t="s">
        <v>2860</v>
      </c>
      <c r="W2320" s="1" t="s">
        <v>46323</v>
      </c>
      <c r="X2320" s="1" t="s">
        <v>46324</v>
      </c>
      <c r="Y2320" s="1" t="s">
        <v>3541</v>
      </c>
      <c r="Z2320" s="1" t="s">
        <v>46325</v>
      </c>
      <c r="AA2320" s="1" t="s">
        <v>46326</v>
      </c>
      <c r="AB2320" s="1" t="s">
        <v>46327</v>
      </c>
      <c r="AC2320" s="1" t="s">
        <v>46328</v>
      </c>
      <c r="AD2320" s="1" t="s">
        <v>46329</v>
      </c>
      <c r="AE2320" s="1" t="s">
        <v>46330</v>
      </c>
      <c r="AF2320" s="1" t="s">
        <v>8252</v>
      </c>
      <c r="AG2320" s="1" t="s">
        <v>46331</v>
      </c>
      <c r="AH2320" s="1" t="s">
        <v>521</v>
      </c>
      <c r="AI2320" s="1" t="s">
        <v>46332</v>
      </c>
      <c r="AJ2320" s="1" t="s">
        <v>12933</v>
      </c>
      <c r="AK2320" s="1" t="s">
        <v>5129</v>
      </c>
      <c r="AL2320" s="1" t="s">
        <v>646</v>
      </c>
      <c r="AM2320" s="1" t="s">
        <v>46333</v>
      </c>
      <c r="AN2320" s="1" t="s">
        <v>46334</v>
      </c>
      <c r="AO2320" s="1" t="s">
        <v>11942</v>
      </c>
      <c r="AP2320" s="1" t="s">
        <v>11942</v>
      </c>
      <c r="AQ2320" s="1" t="s">
        <v>20896</v>
      </c>
      <c r="AR2320" s="1" t="s">
        <v>2714</v>
      </c>
      <c r="AS2320" s="1" t="s">
        <v>46335</v>
      </c>
      <c r="AT2320" s="1" t="s">
        <v>22303</v>
      </c>
      <c r="AU2320" s="1" t="s">
        <v>14169</v>
      </c>
      <c r="AV2320" s="1" t="s">
        <v>1118</v>
      </c>
      <c r="AW2320" s="1" t="s">
        <v>46336</v>
      </c>
      <c r="AX2320" s="1" t="s">
        <v>4488</v>
      </c>
      <c r="AY2320" s="1" t="s">
        <v>521</v>
      </c>
      <c r="AZ2320" s="1" t="s">
        <v>521</v>
      </c>
      <c r="BA2320" s="1" t="s">
        <v>46337</v>
      </c>
      <c r="BB2320" s="1" t="s">
        <v>984</v>
      </c>
      <c r="BC2320" s="1" t="s">
        <v>11958</v>
      </c>
      <c r="BD2320" s="1" t="s">
        <v>7290</v>
      </c>
      <c r="BE2320" s="1" t="s">
        <v>1126</v>
      </c>
      <c r="BF2320" s="1" t="s">
        <v>858</v>
      </c>
      <c r="BG2320" s="1" t="s">
        <v>733</v>
      </c>
      <c r="BH2320" s="1" t="s">
        <v>1320</v>
      </c>
      <c r="BI2320" s="1" t="s">
        <v>570</v>
      </c>
      <c r="BJ2320" s="1" t="s">
        <v>5003</v>
      </c>
      <c r="BK2320" s="1" t="s">
        <v>4036</v>
      </c>
      <c r="BL2320" s="1" t="s">
        <v>552</v>
      </c>
      <c r="BM2320" s="1" t="s">
        <v>1603</v>
      </c>
      <c r="BN2320" s="1" t="s">
        <v>521</v>
      </c>
      <c r="BO2320" s="1" t="s">
        <v>6100</v>
      </c>
      <c r="BP2320" s="1" t="s">
        <v>5225</v>
      </c>
      <c r="BQ2320" s="1" t="s">
        <v>758</v>
      </c>
      <c r="BR2320" s="1" t="s">
        <v>768</v>
      </c>
      <c r="BS2320" s="1" t="s">
        <v>521</v>
      </c>
      <c r="BT2320" s="1" t="s">
        <v>539</v>
      </c>
      <c r="BU2320" s="1" t="s">
        <v>668</v>
      </c>
      <c r="BV2320" s="1" t="s">
        <v>668</v>
      </c>
      <c r="BW2320" s="1" t="s">
        <v>576</v>
      </c>
      <c r="BX2320" s="1" t="s">
        <v>552</v>
      </c>
      <c r="BY2320" s="1" t="s">
        <v>46338</v>
      </c>
      <c r="BZ2320" s="1" t="s">
        <v>46338</v>
      </c>
      <c r="CA2320" s="1" t="s">
        <v>46339</v>
      </c>
      <c r="CB2320" s="1" t="s">
        <v>7099</v>
      </c>
    </row>
    <row r="2321" spans="1:80" hidden="1" x14ac:dyDescent="0.25">
      <c r="A2321" s="1" t="s">
        <v>46340</v>
      </c>
      <c r="B2321" s="1" t="s">
        <v>495</v>
      </c>
      <c r="C2321" s="1" t="s">
        <v>923</v>
      </c>
      <c r="D2321" s="1" t="s">
        <v>496</v>
      </c>
      <c r="E2321" s="3" t="s">
        <v>46341</v>
      </c>
      <c r="F2321" s="1" t="s">
        <v>46342</v>
      </c>
      <c r="G2321" s="1" t="s">
        <v>8820</v>
      </c>
      <c r="H2321" s="1" t="s">
        <v>2118</v>
      </c>
      <c r="I2321" s="1" t="s">
        <v>46343</v>
      </c>
      <c r="J2321" s="1" t="s">
        <v>46344</v>
      </c>
      <c r="K2321" s="1" t="s">
        <v>13320</v>
      </c>
      <c r="L2321" s="1" t="s">
        <v>46345</v>
      </c>
      <c r="M2321" s="1" t="s">
        <v>46346</v>
      </c>
      <c r="N2321" s="1" t="s">
        <v>31790</v>
      </c>
      <c r="O2321" s="1" t="s">
        <v>46347</v>
      </c>
      <c r="P2321" s="1" t="s">
        <v>777</v>
      </c>
      <c r="Q2321" s="1" t="s">
        <v>535</v>
      </c>
      <c r="R2321" s="1" t="s">
        <v>9615</v>
      </c>
      <c r="S2321" s="1" t="s">
        <v>777</v>
      </c>
      <c r="T2321" s="1" t="s">
        <v>535</v>
      </c>
      <c r="U2321" s="1" t="s">
        <v>25715</v>
      </c>
      <c r="V2321" s="1" t="s">
        <v>5223</v>
      </c>
      <c r="W2321" s="1" t="s">
        <v>46348</v>
      </c>
      <c r="X2321" s="1" t="s">
        <v>46349</v>
      </c>
      <c r="Y2321" s="1" t="s">
        <v>1233</v>
      </c>
      <c r="Z2321" s="1" t="s">
        <v>46350</v>
      </c>
      <c r="AA2321" s="1" t="s">
        <v>46351</v>
      </c>
      <c r="AB2321" s="1" t="s">
        <v>46352</v>
      </c>
      <c r="AC2321" s="1" t="s">
        <v>46353</v>
      </c>
      <c r="AD2321" s="1" t="s">
        <v>46354</v>
      </c>
      <c r="AE2321" s="1" t="s">
        <v>46355</v>
      </c>
      <c r="AF2321" s="1" t="s">
        <v>3060</v>
      </c>
      <c r="AG2321" s="1" t="s">
        <v>46356</v>
      </c>
      <c r="AH2321" s="1" t="s">
        <v>521</v>
      </c>
      <c r="AI2321" s="1" t="s">
        <v>46357</v>
      </c>
      <c r="AJ2321" s="1" t="s">
        <v>8063</v>
      </c>
      <c r="AK2321" s="1" t="s">
        <v>3368</v>
      </c>
      <c r="AL2321" s="1" t="s">
        <v>1058</v>
      </c>
      <c r="AM2321" s="1" t="s">
        <v>46358</v>
      </c>
      <c r="AN2321" s="1" t="s">
        <v>46359</v>
      </c>
      <c r="AO2321" s="1" t="s">
        <v>46360</v>
      </c>
      <c r="AP2321" s="1" t="s">
        <v>46360</v>
      </c>
      <c r="AQ2321" s="1" t="s">
        <v>31084</v>
      </c>
      <c r="AR2321" s="1" t="s">
        <v>2644</v>
      </c>
      <c r="AS2321" s="1" t="s">
        <v>46361</v>
      </c>
      <c r="AT2321" s="1" t="s">
        <v>25790</v>
      </c>
      <c r="AU2321" s="1" t="s">
        <v>9646</v>
      </c>
      <c r="AV2321" s="1" t="s">
        <v>1028</v>
      </c>
      <c r="AW2321" s="1" t="s">
        <v>46362</v>
      </c>
      <c r="AX2321" s="1" t="s">
        <v>46363</v>
      </c>
      <c r="AY2321" s="1" t="s">
        <v>521</v>
      </c>
      <c r="AZ2321" s="1" t="s">
        <v>521</v>
      </c>
      <c r="BA2321" s="1" t="s">
        <v>46364</v>
      </c>
      <c r="BB2321" s="1" t="s">
        <v>4592</v>
      </c>
      <c r="BC2321" s="1" t="s">
        <v>10392</v>
      </c>
      <c r="BD2321" s="1" t="s">
        <v>8519</v>
      </c>
      <c r="BE2321" s="1" t="s">
        <v>1035</v>
      </c>
      <c r="BF2321" s="1" t="s">
        <v>644</v>
      </c>
      <c r="BG2321" s="1" t="s">
        <v>1641</v>
      </c>
      <c r="BH2321" s="1" t="s">
        <v>1504</v>
      </c>
      <c r="BI2321" s="1" t="s">
        <v>570</v>
      </c>
      <c r="BJ2321" s="1" t="s">
        <v>1493</v>
      </c>
      <c r="BK2321" s="1" t="s">
        <v>17580</v>
      </c>
      <c r="BL2321" s="1" t="s">
        <v>552</v>
      </c>
      <c r="BM2321" s="1" t="s">
        <v>2801</v>
      </c>
      <c r="BN2321" s="1" t="s">
        <v>521</v>
      </c>
      <c r="BO2321" s="1" t="s">
        <v>4848</v>
      </c>
      <c r="BP2321" s="1" t="s">
        <v>11499</v>
      </c>
      <c r="BQ2321" s="1" t="s">
        <v>758</v>
      </c>
      <c r="BR2321" s="1" t="s">
        <v>7951</v>
      </c>
      <c r="BS2321" s="1" t="s">
        <v>521</v>
      </c>
      <c r="BT2321" s="1" t="s">
        <v>536</v>
      </c>
      <c r="BU2321" s="1" t="s">
        <v>668</v>
      </c>
      <c r="BV2321" s="1" t="s">
        <v>668</v>
      </c>
      <c r="BW2321" s="1" t="s">
        <v>576</v>
      </c>
      <c r="BX2321" s="1" t="s">
        <v>552</v>
      </c>
      <c r="BY2321" s="1" t="s">
        <v>46365</v>
      </c>
      <c r="BZ2321" s="1" t="s">
        <v>46365</v>
      </c>
      <c r="CA2321" s="1" t="s">
        <v>46366</v>
      </c>
      <c r="CB2321" s="1" t="s">
        <v>29427</v>
      </c>
    </row>
    <row r="2322" spans="1:80" hidden="1" x14ac:dyDescent="0.25">
      <c r="A2322" s="1" t="s">
        <v>46367</v>
      </c>
      <c r="B2322" s="1" t="s">
        <v>495</v>
      </c>
      <c r="C2322" s="1" t="s">
        <v>962</v>
      </c>
      <c r="D2322" s="1" t="s">
        <v>496</v>
      </c>
      <c r="E2322" s="3" t="s">
        <v>46368</v>
      </c>
      <c r="F2322" s="1" t="s">
        <v>46369</v>
      </c>
      <c r="G2322" s="1" t="s">
        <v>19522</v>
      </c>
      <c r="H2322" s="1" t="s">
        <v>5377</v>
      </c>
      <c r="I2322" s="1" t="s">
        <v>46370</v>
      </c>
      <c r="J2322" s="1" t="s">
        <v>46371</v>
      </c>
      <c r="K2322" s="1" t="s">
        <v>46372</v>
      </c>
      <c r="L2322" s="1" t="s">
        <v>46373</v>
      </c>
      <c r="M2322" s="1" t="s">
        <v>46374</v>
      </c>
      <c r="N2322" s="1" t="s">
        <v>10217</v>
      </c>
      <c r="O2322" s="1" t="s">
        <v>46375</v>
      </c>
      <c r="P2322" s="1" t="s">
        <v>3449</v>
      </c>
      <c r="Q2322" s="1" t="s">
        <v>535</v>
      </c>
      <c r="R2322" s="1" t="s">
        <v>46376</v>
      </c>
      <c r="S2322" s="1" t="s">
        <v>3449</v>
      </c>
      <c r="T2322" s="1" t="s">
        <v>535</v>
      </c>
      <c r="U2322" s="1" t="s">
        <v>7993</v>
      </c>
      <c r="V2322" s="1" t="s">
        <v>949</v>
      </c>
      <c r="W2322" s="1" t="s">
        <v>46377</v>
      </c>
      <c r="X2322" s="1" t="s">
        <v>46378</v>
      </c>
      <c r="Y2322" s="1" t="s">
        <v>608</v>
      </c>
      <c r="Z2322" s="1" t="s">
        <v>46379</v>
      </c>
      <c r="AA2322" s="1" t="s">
        <v>46380</v>
      </c>
      <c r="AB2322" s="1" t="s">
        <v>46381</v>
      </c>
      <c r="AC2322" s="1" t="s">
        <v>46382</v>
      </c>
      <c r="AD2322" s="1" t="s">
        <v>46383</v>
      </c>
      <c r="AE2322" s="1" t="s">
        <v>46384</v>
      </c>
      <c r="AF2322" s="1" t="s">
        <v>18225</v>
      </c>
      <c r="AG2322" s="1" t="s">
        <v>46385</v>
      </c>
      <c r="AH2322" s="1" t="s">
        <v>521</v>
      </c>
      <c r="AI2322" s="1" t="s">
        <v>46386</v>
      </c>
      <c r="AJ2322" s="1" t="s">
        <v>9458</v>
      </c>
      <c r="AK2322" s="1" t="s">
        <v>8130</v>
      </c>
      <c r="AL2322" s="1" t="s">
        <v>1281</v>
      </c>
      <c r="AM2322" s="1" t="s">
        <v>46387</v>
      </c>
      <c r="AN2322" s="1" t="s">
        <v>9041</v>
      </c>
      <c r="AO2322" s="1" t="s">
        <v>46388</v>
      </c>
      <c r="AP2322" s="1" t="s">
        <v>46388</v>
      </c>
      <c r="AQ2322" s="1" t="s">
        <v>624</v>
      </c>
      <c r="AR2322" s="1" t="s">
        <v>957</v>
      </c>
      <c r="AS2322" s="1" t="s">
        <v>46389</v>
      </c>
      <c r="AT2322" s="1" t="s">
        <v>16800</v>
      </c>
      <c r="AU2322" s="1" t="s">
        <v>1085</v>
      </c>
      <c r="AV2322" s="1" t="s">
        <v>1099</v>
      </c>
      <c r="AW2322" s="1" t="s">
        <v>46390</v>
      </c>
      <c r="AX2322" s="1" t="s">
        <v>46391</v>
      </c>
      <c r="AY2322" s="1" t="s">
        <v>521</v>
      </c>
      <c r="AZ2322" s="1" t="s">
        <v>521</v>
      </c>
      <c r="BA2322" s="1" t="s">
        <v>46392</v>
      </c>
      <c r="BB2322" s="1" t="s">
        <v>830</v>
      </c>
      <c r="BC2322" s="1" t="s">
        <v>2793</v>
      </c>
      <c r="BD2322" s="1" t="s">
        <v>3443</v>
      </c>
      <c r="BE2322" s="1" t="s">
        <v>673</v>
      </c>
      <c r="BF2322" s="1" t="s">
        <v>858</v>
      </c>
      <c r="BG2322" s="1" t="s">
        <v>1719</v>
      </c>
      <c r="BH2322" s="1" t="s">
        <v>1009</v>
      </c>
      <c r="BI2322" s="1" t="s">
        <v>670</v>
      </c>
      <c r="BJ2322" s="1" t="s">
        <v>10789</v>
      </c>
      <c r="BK2322" s="1" t="s">
        <v>3668</v>
      </c>
      <c r="BL2322" s="1" t="s">
        <v>552</v>
      </c>
      <c r="BM2322" s="1" t="s">
        <v>1751</v>
      </c>
      <c r="BN2322" s="1" t="s">
        <v>521</v>
      </c>
      <c r="BO2322" s="1" t="s">
        <v>1745</v>
      </c>
      <c r="BP2322" s="1" t="s">
        <v>4312</v>
      </c>
      <c r="BQ2322" s="1" t="s">
        <v>572</v>
      </c>
      <c r="BR2322" s="1" t="s">
        <v>1049</v>
      </c>
      <c r="BS2322" s="1" t="s">
        <v>521</v>
      </c>
      <c r="BT2322" s="1" t="s">
        <v>1061</v>
      </c>
      <c r="BU2322" s="1" t="s">
        <v>668</v>
      </c>
      <c r="BV2322" s="1" t="s">
        <v>668</v>
      </c>
      <c r="BW2322" s="1" t="s">
        <v>576</v>
      </c>
      <c r="BX2322" s="1" t="s">
        <v>552</v>
      </c>
      <c r="BY2322" s="1" t="s">
        <v>46393</v>
      </c>
      <c r="BZ2322" s="1" t="s">
        <v>46393</v>
      </c>
      <c r="CA2322" s="1" t="s">
        <v>46394</v>
      </c>
      <c r="CB2322" s="1" t="s">
        <v>46395</v>
      </c>
    </row>
    <row r="2323" spans="1:80" hidden="1" x14ac:dyDescent="0.25">
      <c r="A2323" s="1" t="s">
        <v>46396</v>
      </c>
      <c r="B2323" s="1" t="s">
        <v>497</v>
      </c>
      <c r="C2323" s="1" t="s">
        <v>523</v>
      </c>
      <c r="D2323" s="1" t="s">
        <v>498</v>
      </c>
      <c r="E2323" s="3" t="s">
        <v>46397</v>
      </c>
      <c r="F2323" s="1" t="s">
        <v>46398</v>
      </c>
      <c r="G2323" s="1" t="s">
        <v>6757</v>
      </c>
      <c r="H2323" s="1" t="s">
        <v>2265</v>
      </c>
      <c r="I2323" s="1" t="s">
        <v>46399</v>
      </c>
      <c r="J2323" s="1" t="s">
        <v>46400</v>
      </c>
      <c r="K2323" s="1" t="s">
        <v>4034</v>
      </c>
      <c r="L2323" s="1" t="s">
        <v>46401</v>
      </c>
      <c r="M2323" s="1" t="s">
        <v>38772</v>
      </c>
      <c r="N2323" s="1" t="s">
        <v>36609</v>
      </c>
      <c r="O2323" s="1" t="s">
        <v>2035</v>
      </c>
      <c r="P2323" s="1" t="s">
        <v>1896</v>
      </c>
      <c r="Q2323" s="1" t="s">
        <v>1748</v>
      </c>
      <c r="R2323" s="1" t="s">
        <v>41024</v>
      </c>
      <c r="S2323" s="1" t="s">
        <v>1149</v>
      </c>
      <c r="T2323" s="1" t="s">
        <v>1697</v>
      </c>
      <c r="U2323" s="1" t="s">
        <v>46402</v>
      </c>
      <c r="V2323" s="1" t="s">
        <v>9502</v>
      </c>
      <c r="W2323" s="1" t="s">
        <v>46403</v>
      </c>
      <c r="X2323" s="1" t="s">
        <v>46404</v>
      </c>
      <c r="Y2323" s="1" t="s">
        <v>4593</v>
      </c>
      <c r="Z2323" s="1" t="s">
        <v>46405</v>
      </c>
      <c r="AA2323" s="1" t="s">
        <v>46406</v>
      </c>
      <c r="AB2323" s="1" t="s">
        <v>46407</v>
      </c>
      <c r="AC2323" s="1" t="s">
        <v>46408</v>
      </c>
      <c r="AD2323" s="1" t="s">
        <v>46409</v>
      </c>
      <c r="AE2323" s="1" t="s">
        <v>46410</v>
      </c>
      <c r="AF2323" s="1" t="s">
        <v>46411</v>
      </c>
      <c r="AG2323" s="1" t="s">
        <v>46412</v>
      </c>
      <c r="AH2323" s="1" t="s">
        <v>46413</v>
      </c>
      <c r="AI2323" s="1" t="s">
        <v>46414</v>
      </c>
      <c r="AJ2323" s="1" t="s">
        <v>3927</v>
      </c>
      <c r="AK2323" s="1" t="s">
        <v>8675</v>
      </c>
      <c r="AL2323" s="1" t="s">
        <v>1125</v>
      </c>
      <c r="AM2323" s="1" t="s">
        <v>46415</v>
      </c>
      <c r="AN2323" s="1" t="s">
        <v>20620</v>
      </c>
      <c r="AO2323" s="1" t="s">
        <v>27815</v>
      </c>
      <c r="AP2323" s="1" t="s">
        <v>38551</v>
      </c>
      <c r="AQ2323" s="1" t="s">
        <v>2779</v>
      </c>
      <c r="AR2323" s="1" t="s">
        <v>672</v>
      </c>
      <c r="AS2323" s="1" t="s">
        <v>46416</v>
      </c>
      <c r="AT2323" s="1" t="s">
        <v>1188</v>
      </c>
      <c r="AU2323" s="1" t="s">
        <v>14950</v>
      </c>
      <c r="AV2323" s="1" t="s">
        <v>2026</v>
      </c>
      <c r="AW2323" s="1" t="s">
        <v>46417</v>
      </c>
      <c r="AX2323" s="1" t="s">
        <v>18086</v>
      </c>
      <c r="AY2323" s="1" t="s">
        <v>673</v>
      </c>
      <c r="AZ2323" s="1" t="s">
        <v>30826</v>
      </c>
      <c r="BA2323" s="1" t="s">
        <v>46418</v>
      </c>
      <c r="BB2323" s="1" t="s">
        <v>1691</v>
      </c>
      <c r="BC2323" s="1" t="s">
        <v>6604</v>
      </c>
      <c r="BD2323" s="1" t="s">
        <v>1024</v>
      </c>
      <c r="BE2323" s="1" t="s">
        <v>7575</v>
      </c>
      <c r="BF2323" s="1" t="s">
        <v>1396</v>
      </c>
      <c r="BG2323" s="1" t="s">
        <v>8432</v>
      </c>
      <c r="BH2323" s="1" t="s">
        <v>26111</v>
      </c>
      <c r="BI2323" s="1" t="s">
        <v>19976</v>
      </c>
      <c r="BJ2323" s="1" t="s">
        <v>3438</v>
      </c>
      <c r="BK2323" s="1" t="s">
        <v>2746</v>
      </c>
      <c r="BL2323" s="1" t="s">
        <v>4272</v>
      </c>
      <c r="BM2323" s="1" t="s">
        <v>23739</v>
      </c>
      <c r="BN2323" s="1" t="s">
        <v>2968</v>
      </c>
      <c r="BO2323" s="1" t="s">
        <v>3047</v>
      </c>
      <c r="BP2323" s="1" t="s">
        <v>4089</v>
      </c>
      <c r="BQ2323" s="1" t="s">
        <v>3461</v>
      </c>
      <c r="BR2323" s="1" t="s">
        <v>7071</v>
      </c>
      <c r="BS2323" s="1" t="s">
        <v>6207</v>
      </c>
      <c r="BT2323" s="1" t="s">
        <v>3158</v>
      </c>
      <c r="BU2323" s="1" t="s">
        <v>613</v>
      </c>
      <c r="BV2323" s="1" t="s">
        <v>958</v>
      </c>
      <c r="BW2323" s="1" t="s">
        <v>671</v>
      </c>
      <c r="BX2323" s="1" t="s">
        <v>668</v>
      </c>
      <c r="BY2323" s="1" t="s">
        <v>46419</v>
      </c>
      <c r="BZ2323" s="1" t="s">
        <v>46420</v>
      </c>
      <c r="CA2323" s="1" t="s">
        <v>46421</v>
      </c>
      <c r="CB2323" s="1" t="s">
        <v>34122</v>
      </c>
    </row>
    <row r="2324" spans="1:80" hidden="1" x14ac:dyDescent="0.25">
      <c r="A2324" s="1" t="s">
        <v>46422</v>
      </c>
      <c r="B2324" s="1" t="s">
        <v>497</v>
      </c>
      <c r="C2324" s="1" t="s">
        <v>582</v>
      </c>
      <c r="D2324" s="1" t="s">
        <v>498</v>
      </c>
      <c r="E2324" s="3" t="s">
        <v>46423</v>
      </c>
      <c r="F2324" s="1" t="s">
        <v>46424</v>
      </c>
      <c r="G2324" s="1" t="s">
        <v>22449</v>
      </c>
      <c r="H2324" s="1" t="s">
        <v>626</v>
      </c>
      <c r="I2324" s="1" t="s">
        <v>46425</v>
      </c>
      <c r="J2324" s="1" t="s">
        <v>46426</v>
      </c>
      <c r="K2324" s="1" t="s">
        <v>46427</v>
      </c>
      <c r="L2324" s="1" t="s">
        <v>46428</v>
      </c>
      <c r="M2324" s="1" t="s">
        <v>46429</v>
      </c>
      <c r="N2324" s="1" t="s">
        <v>46430</v>
      </c>
      <c r="O2324" s="1" t="s">
        <v>9876</v>
      </c>
      <c r="P2324" s="1" t="s">
        <v>666</v>
      </c>
      <c r="Q2324" s="1" t="s">
        <v>1142</v>
      </c>
      <c r="R2324" s="1" t="s">
        <v>34029</v>
      </c>
      <c r="S2324" s="1" t="s">
        <v>2781</v>
      </c>
      <c r="T2324" s="1" t="s">
        <v>1009</v>
      </c>
      <c r="U2324" s="1" t="s">
        <v>46431</v>
      </c>
      <c r="V2324" s="1" t="s">
        <v>11314</v>
      </c>
      <c r="W2324" s="1" t="s">
        <v>46432</v>
      </c>
      <c r="X2324" s="1" t="s">
        <v>24523</v>
      </c>
      <c r="Y2324" s="1" t="s">
        <v>1146</v>
      </c>
      <c r="Z2324" s="1" t="s">
        <v>46433</v>
      </c>
      <c r="AA2324" s="1" t="s">
        <v>46434</v>
      </c>
      <c r="AB2324" s="1" t="s">
        <v>46435</v>
      </c>
      <c r="AC2324" s="1" t="s">
        <v>46436</v>
      </c>
      <c r="AD2324" s="1" t="s">
        <v>46437</v>
      </c>
      <c r="AE2324" s="1" t="s">
        <v>46438</v>
      </c>
      <c r="AF2324" s="1" t="s">
        <v>46439</v>
      </c>
      <c r="AG2324" s="1" t="s">
        <v>46440</v>
      </c>
      <c r="AH2324" s="1" t="s">
        <v>46441</v>
      </c>
      <c r="AI2324" s="1" t="s">
        <v>46442</v>
      </c>
      <c r="AJ2324" s="1" t="s">
        <v>8252</v>
      </c>
      <c r="AK2324" s="1" t="s">
        <v>18050</v>
      </c>
      <c r="AL2324" s="1" t="s">
        <v>1213</v>
      </c>
      <c r="AM2324" s="1" t="s">
        <v>46443</v>
      </c>
      <c r="AN2324" s="1" t="s">
        <v>12443</v>
      </c>
      <c r="AO2324" s="1" t="s">
        <v>33539</v>
      </c>
      <c r="AP2324" s="1" t="s">
        <v>46444</v>
      </c>
      <c r="AQ2324" s="1" t="s">
        <v>46445</v>
      </c>
      <c r="AR2324" s="1" t="s">
        <v>972</v>
      </c>
      <c r="AS2324" s="1" t="s">
        <v>23911</v>
      </c>
      <c r="AT2324" s="1" t="s">
        <v>702</v>
      </c>
      <c r="AU2324" s="1" t="s">
        <v>46446</v>
      </c>
      <c r="AV2324" s="1" t="s">
        <v>4465</v>
      </c>
      <c r="AW2324" s="1" t="s">
        <v>46447</v>
      </c>
      <c r="AX2324" s="1" t="s">
        <v>20319</v>
      </c>
      <c r="AY2324" s="1" t="s">
        <v>1201</v>
      </c>
      <c r="AZ2324" s="1" t="s">
        <v>16678</v>
      </c>
      <c r="BA2324" s="1" t="s">
        <v>46448</v>
      </c>
      <c r="BB2324" s="1" t="s">
        <v>4679</v>
      </c>
      <c r="BC2324" s="1" t="s">
        <v>1693</v>
      </c>
      <c r="BD2324" s="1" t="s">
        <v>8340</v>
      </c>
      <c r="BE2324" s="1" t="s">
        <v>1145</v>
      </c>
      <c r="BF2324" s="1" t="s">
        <v>2256</v>
      </c>
      <c r="BG2324" s="1" t="s">
        <v>46449</v>
      </c>
      <c r="BH2324" s="1" t="s">
        <v>18433</v>
      </c>
      <c r="BI2324" s="1" t="s">
        <v>8144</v>
      </c>
      <c r="BJ2324" s="1" t="s">
        <v>4564</v>
      </c>
      <c r="BK2324" s="1" t="s">
        <v>12239</v>
      </c>
      <c r="BL2324" s="1" t="s">
        <v>591</v>
      </c>
      <c r="BM2324" s="1" t="s">
        <v>938</v>
      </c>
      <c r="BN2324" s="1" t="s">
        <v>7329</v>
      </c>
      <c r="BO2324" s="1" t="s">
        <v>10141</v>
      </c>
      <c r="BP2324" s="1" t="s">
        <v>14566</v>
      </c>
      <c r="BQ2324" s="1" t="s">
        <v>1711</v>
      </c>
      <c r="BR2324" s="1" t="s">
        <v>9366</v>
      </c>
      <c r="BS2324" s="1" t="s">
        <v>11892</v>
      </c>
      <c r="BT2324" s="1" t="s">
        <v>7440</v>
      </c>
      <c r="BU2324" s="1" t="s">
        <v>576</v>
      </c>
      <c r="BV2324" s="1" t="s">
        <v>958</v>
      </c>
      <c r="BW2324" s="1" t="s">
        <v>671</v>
      </c>
      <c r="BX2324" s="1" t="s">
        <v>668</v>
      </c>
      <c r="BY2324" s="1" t="s">
        <v>46450</v>
      </c>
      <c r="BZ2324" s="1" t="s">
        <v>46451</v>
      </c>
      <c r="CA2324" s="1" t="s">
        <v>46452</v>
      </c>
      <c r="CB2324" s="1" t="s">
        <v>46453</v>
      </c>
    </row>
    <row r="2325" spans="1:80" hidden="1" x14ac:dyDescent="0.25">
      <c r="A2325" s="1" t="s">
        <v>46454</v>
      </c>
      <c r="B2325" s="1" t="s">
        <v>497</v>
      </c>
      <c r="C2325" s="1" t="s">
        <v>631</v>
      </c>
      <c r="D2325" s="1" t="s">
        <v>498</v>
      </c>
      <c r="E2325" s="3" t="s">
        <v>46455</v>
      </c>
      <c r="F2325" s="1" t="s">
        <v>46456</v>
      </c>
      <c r="G2325" s="1" t="s">
        <v>42764</v>
      </c>
      <c r="H2325" s="1" t="s">
        <v>1331</v>
      </c>
      <c r="I2325" s="1" t="s">
        <v>46457</v>
      </c>
      <c r="J2325" s="1" t="s">
        <v>46458</v>
      </c>
      <c r="K2325" s="1" t="s">
        <v>19728</v>
      </c>
      <c r="L2325" s="1" t="s">
        <v>46459</v>
      </c>
      <c r="M2325" s="1" t="s">
        <v>46460</v>
      </c>
      <c r="N2325" s="1" t="s">
        <v>10457</v>
      </c>
      <c r="O2325" s="1" t="s">
        <v>46461</v>
      </c>
      <c r="P2325" s="1" t="s">
        <v>592</v>
      </c>
      <c r="Q2325" s="1" t="s">
        <v>3429</v>
      </c>
      <c r="R2325" s="1" t="s">
        <v>46462</v>
      </c>
      <c r="S2325" s="1" t="s">
        <v>666</v>
      </c>
      <c r="T2325" s="1" t="s">
        <v>1142</v>
      </c>
      <c r="U2325" s="1" t="s">
        <v>46463</v>
      </c>
      <c r="V2325" s="1" t="s">
        <v>3697</v>
      </c>
      <c r="W2325" s="1" t="s">
        <v>46464</v>
      </c>
      <c r="X2325" s="1" t="s">
        <v>6565</v>
      </c>
      <c r="Y2325" s="1" t="s">
        <v>596</v>
      </c>
      <c r="Z2325" s="1" t="s">
        <v>46465</v>
      </c>
      <c r="AA2325" s="1" t="s">
        <v>46466</v>
      </c>
      <c r="AB2325" s="1" t="s">
        <v>46467</v>
      </c>
      <c r="AC2325" s="1" t="s">
        <v>46468</v>
      </c>
      <c r="AD2325" s="1" t="s">
        <v>46469</v>
      </c>
      <c r="AE2325" s="1" t="s">
        <v>46470</v>
      </c>
      <c r="AF2325" s="1" t="s">
        <v>46471</v>
      </c>
      <c r="AG2325" s="1" t="s">
        <v>46472</v>
      </c>
      <c r="AH2325" s="1" t="s">
        <v>46473</v>
      </c>
      <c r="AI2325" s="1" t="s">
        <v>46474</v>
      </c>
      <c r="AJ2325" s="1" t="s">
        <v>3160</v>
      </c>
      <c r="AK2325" s="1" t="s">
        <v>16857</v>
      </c>
      <c r="AL2325" s="1" t="s">
        <v>673</v>
      </c>
      <c r="AM2325" s="1" t="s">
        <v>46475</v>
      </c>
      <c r="AN2325" s="1" t="s">
        <v>5306</v>
      </c>
      <c r="AO2325" s="1" t="s">
        <v>46476</v>
      </c>
      <c r="AP2325" s="1" t="s">
        <v>30752</v>
      </c>
      <c r="AQ2325" s="1" t="s">
        <v>46477</v>
      </c>
      <c r="AR2325" s="1" t="s">
        <v>1523</v>
      </c>
      <c r="AS2325" s="1" t="s">
        <v>46478</v>
      </c>
      <c r="AT2325" s="1" t="s">
        <v>8180</v>
      </c>
      <c r="AU2325" s="1" t="s">
        <v>46479</v>
      </c>
      <c r="AV2325" s="1" t="s">
        <v>1793</v>
      </c>
      <c r="AW2325" s="1" t="s">
        <v>46480</v>
      </c>
      <c r="AX2325" s="1" t="s">
        <v>46481</v>
      </c>
      <c r="AY2325" s="1" t="s">
        <v>803</v>
      </c>
      <c r="AZ2325" s="1" t="s">
        <v>46482</v>
      </c>
      <c r="BA2325" s="1" t="s">
        <v>46483</v>
      </c>
      <c r="BB2325" s="1" t="s">
        <v>1525</v>
      </c>
      <c r="BC2325" s="1" t="s">
        <v>11309</v>
      </c>
      <c r="BD2325" s="1" t="s">
        <v>10708</v>
      </c>
      <c r="BE2325" s="1" t="s">
        <v>8217</v>
      </c>
      <c r="BF2325" s="1" t="s">
        <v>13594</v>
      </c>
      <c r="BG2325" s="1" t="s">
        <v>18934</v>
      </c>
      <c r="BH2325" s="1" t="s">
        <v>12247</v>
      </c>
      <c r="BI2325" s="1" t="s">
        <v>24744</v>
      </c>
      <c r="BJ2325" s="1" t="s">
        <v>4601</v>
      </c>
      <c r="BK2325" s="1" t="s">
        <v>1336</v>
      </c>
      <c r="BL2325" s="1" t="s">
        <v>3831</v>
      </c>
      <c r="BM2325" s="1" t="s">
        <v>5424</v>
      </c>
      <c r="BN2325" s="1" t="s">
        <v>4197</v>
      </c>
      <c r="BO2325" s="1" t="s">
        <v>3060</v>
      </c>
      <c r="BP2325" s="1" t="s">
        <v>23476</v>
      </c>
      <c r="BQ2325" s="1" t="s">
        <v>3009</v>
      </c>
      <c r="BR2325" s="1" t="s">
        <v>13965</v>
      </c>
      <c r="BS2325" s="1" t="s">
        <v>2537</v>
      </c>
      <c r="BT2325" s="1" t="s">
        <v>5171</v>
      </c>
      <c r="BU2325" s="1" t="s">
        <v>576</v>
      </c>
      <c r="BV2325" s="1" t="s">
        <v>958</v>
      </c>
      <c r="BW2325" s="1" t="s">
        <v>671</v>
      </c>
      <c r="BX2325" s="1" t="s">
        <v>668</v>
      </c>
      <c r="BY2325" s="1" t="s">
        <v>46484</v>
      </c>
      <c r="BZ2325" s="1" t="s">
        <v>46485</v>
      </c>
      <c r="CA2325" s="1" t="s">
        <v>46486</v>
      </c>
      <c r="CB2325" s="1" t="s">
        <v>46487</v>
      </c>
    </row>
    <row r="2326" spans="1:80" hidden="1" x14ac:dyDescent="0.25">
      <c r="A2326" s="1" t="s">
        <v>46488</v>
      </c>
      <c r="B2326" s="1" t="s">
        <v>497</v>
      </c>
      <c r="C2326" s="1" t="s">
        <v>677</v>
      </c>
      <c r="D2326" s="1" t="s">
        <v>498</v>
      </c>
      <c r="E2326" s="3" t="s">
        <v>46489</v>
      </c>
      <c r="F2326" s="1" t="s">
        <v>46490</v>
      </c>
      <c r="G2326" s="1" t="s">
        <v>3126</v>
      </c>
      <c r="H2326" s="1" t="s">
        <v>1687</v>
      </c>
      <c r="I2326" s="1" t="s">
        <v>46491</v>
      </c>
      <c r="J2326" s="1" t="s">
        <v>46492</v>
      </c>
      <c r="K2326" s="1" t="s">
        <v>46493</v>
      </c>
      <c r="L2326" s="1" t="s">
        <v>46494</v>
      </c>
      <c r="M2326" s="1" t="s">
        <v>46495</v>
      </c>
      <c r="N2326" s="1" t="s">
        <v>46496</v>
      </c>
      <c r="O2326" s="1" t="s">
        <v>13146</v>
      </c>
      <c r="P2326" s="1" t="s">
        <v>3365</v>
      </c>
      <c r="Q2326" s="1" t="s">
        <v>1028</v>
      </c>
      <c r="R2326" s="1" t="s">
        <v>40601</v>
      </c>
      <c r="S2326" s="1" t="s">
        <v>1028</v>
      </c>
      <c r="T2326" s="1" t="s">
        <v>1009</v>
      </c>
      <c r="U2326" s="1" t="s">
        <v>46497</v>
      </c>
      <c r="V2326" s="1" t="s">
        <v>17496</v>
      </c>
      <c r="W2326" s="1" t="s">
        <v>46498</v>
      </c>
      <c r="X2326" s="1" t="s">
        <v>33420</v>
      </c>
      <c r="Y2326" s="1" t="s">
        <v>1525</v>
      </c>
      <c r="Z2326" s="1" t="s">
        <v>46499</v>
      </c>
      <c r="AA2326" s="1" t="s">
        <v>46500</v>
      </c>
      <c r="AB2326" s="1" t="s">
        <v>46501</v>
      </c>
      <c r="AC2326" s="1" t="s">
        <v>46502</v>
      </c>
      <c r="AD2326" s="1" t="s">
        <v>46503</v>
      </c>
      <c r="AE2326" s="1" t="s">
        <v>46504</v>
      </c>
      <c r="AF2326" s="1" t="s">
        <v>46505</v>
      </c>
      <c r="AG2326" s="1" t="s">
        <v>46506</v>
      </c>
      <c r="AH2326" s="1" t="s">
        <v>46507</v>
      </c>
      <c r="AI2326" s="1" t="s">
        <v>46508</v>
      </c>
      <c r="AJ2326" s="1" t="s">
        <v>14577</v>
      </c>
      <c r="AK2326" s="1" t="s">
        <v>32947</v>
      </c>
      <c r="AL2326" s="1" t="s">
        <v>1260</v>
      </c>
      <c r="AM2326" s="1" t="s">
        <v>46509</v>
      </c>
      <c r="AN2326" s="1" t="s">
        <v>5461</v>
      </c>
      <c r="AO2326" s="1" t="s">
        <v>40373</v>
      </c>
      <c r="AP2326" s="1" t="s">
        <v>6915</v>
      </c>
      <c r="AQ2326" s="1" t="s">
        <v>46510</v>
      </c>
      <c r="AR2326" s="1" t="s">
        <v>947</v>
      </c>
      <c r="AS2326" s="1" t="s">
        <v>10135</v>
      </c>
      <c r="AT2326" s="1" t="s">
        <v>7575</v>
      </c>
      <c r="AU2326" s="1" t="s">
        <v>46479</v>
      </c>
      <c r="AV2326" s="1" t="s">
        <v>7002</v>
      </c>
      <c r="AW2326" s="1" t="s">
        <v>46511</v>
      </c>
      <c r="AX2326" s="1" t="s">
        <v>19949</v>
      </c>
      <c r="AY2326" s="1" t="s">
        <v>959</v>
      </c>
      <c r="AZ2326" s="1" t="s">
        <v>23881</v>
      </c>
      <c r="BA2326" s="1" t="s">
        <v>46512</v>
      </c>
      <c r="BB2326" s="1" t="s">
        <v>3266</v>
      </c>
      <c r="BC2326" s="1" t="s">
        <v>11906</v>
      </c>
      <c r="BD2326" s="1" t="s">
        <v>11003</v>
      </c>
      <c r="BE2326" s="1" t="s">
        <v>892</v>
      </c>
      <c r="BF2326" s="1" t="s">
        <v>17913</v>
      </c>
      <c r="BG2326" s="1" t="s">
        <v>9565</v>
      </c>
      <c r="BH2326" s="1" t="s">
        <v>4216</v>
      </c>
      <c r="BI2326" s="1" t="s">
        <v>1127</v>
      </c>
      <c r="BJ2326" s="1" t="s">
        <v>13891</v>
      </c>
      <c r="BK2326" s="1" t="s">
        <v>13929</v>
      </c>
      <c r="BL2326" s="1" t="s">
        <v>3831</v>
      </c>
      <c r="BM2326" s="1" t="s">
        <v>5402</v>
      </c>
      <c r="BN2326" s="1" t="s">
        <v>3518</v>
      </c>
      <c r="BO2326" s="1" t="s">
        <v>5836</v>
      </c>
      <c r="BP2326" s="1" t="s">
        <v>19031</v>
      </c>
      <c r="BQ2326" s="1" t="s">
        <v>4845</v>
      </c>
      <c r="BR2326" s="1" t="s">
        <v>9409</v>
      </c>
      <c r="BS2326" s="1" t="s">
        <v>1033</v>
      </c>
      <c r="BT2326" s="1" t="s">
        <v>21342</v>
      </c>
      <c r="BU2326" s="1" t="s">
        <v>576</v>
      </c>
      <c r="BV2326" s="1" t="s">
        <v>620</v>
      </c>
      <c r="BW2326" s="1" t="s">
        <v>671</v>
      </c>
      <c r="BX2326" s="1" t="s">
        <v>668</v>
      </c>
      <c r="BY2326" s="1" t="s">
        <v>46513</v>
      </c>
      <c r="BZ2326" s="1" t="s">
        <v>46514</v>
      </c>
      <c r="CA2326" s="1" t="s">
        <v>46515</v>
      </c>
      <c r="CB2326" s="1" t="s">
        <v>46516</v>
      </c>
    </row>
    <row r="2327" spans="1:80" hidden="1" x14ac:dyDescent="0.25">
      <c r="A2327" s="1" t="s">
        <v>46517</v>
      </c>
      <c r="B2327" s="1" t="s">
        <v>497</v>
      </c>
      <c r="C2327" s="1" t="s">
        <v>721</v>
      </c>
      <c r="D2327" s="1" t="s">
        <v>498</v>
      </c>
      <c r="E2327" s="3" t="s">
        <v>46518</v>
      </c>
      <c r="F2327" s="1" t="s">
        <v>46519</v>
      </c>
      <c r="G2327" s="1" t="s">
        <v>32743</v>
      </c>
      <c r="H2327" s="1" t="s">
        <v>626</v>
      </c>
      <c r="I2327" s="1" t="s">
        <v>46520</v>
      </c>
      <c r="J2327" s="1" t="s">
        <v>46521</v>
      </c>
      <c r="K2327" s="1" t="s">
        <v>46522</v>
      </c>
      <c r="L2327" s="1" t="s">
        <v>46523</v>
      </c>
      <c r="M2327" s="1" t="s">
        <v>46524</v>
      </c>
      <c r="N2327" s="1" t="s">
        <v>46525</v>
      </c>
      <c r="O2327" s="1" t="s">
        <v>18234</v>
      </c>
      <c r="P2327" s="1" t="s">
        <v>950</v>
      </c>
      <c r="Q2327" s="1" t="s">
        <v>1009</v>
      </c>
      <c r="R2327" s="1" t="s">
        <v>16525</v>
      </c>
      <c r="S2327" s="1" t="s">
        <v>4652</v>
      </c>
      <c r="T2327" s="1" t="s">
        <v>1504</v>
      </c>
      <c r="U2327" s="1" t="s">
        <v>46526</v>
      </c>
      <c r="V2327" s="1" t="s">
        <v>7337</v>
      </c>
      <c r="W2327" s="1" t="s">
        <v>46527</v>
      </c>
      <c r="X2327" s="1" t="s">
        <v>14158</v>
      </c>
      <c r="Y2327" s="1" t="s">
        <v>643</v>
      </c>
      <c r="Z2327" s="1" t="s">
        <v>46528</v>
      </c>
      <c r="AA2327" s="1" t="s">
        <v>46529</v>
      </c>
      <c r="AB2327" s="1" t="s">
        <v>46530</v>
      </c>
      <c r="AC2327" s="1" t="s">
        <v>46531</v>
      </c>
      <c r="AD2327" s="1" t="s">
        <v>46532</v>
      </c>
      <c r="AE2327" s="1" t="s">
        <v>46533</v>
      </c>
      <c r="AF2327" s="1" t="s">
        <v>46534</v>
      </c>
      <c r="AG2327" s="1" t="s">
        <v>46535</v>
      </c>
      <c r="AH2327" s="1" t="s">
        <v>46536</v>
      </c>
      <c r="AI2327" s="1" t="s">
        <v>46537</v>
      </c>
      <c r="AJ2327" s="1" t="s">
        <v>12048</v>
      </c>
      <c r="AK2327" s="1" t="s">
        <v>23514</v>
      </c>
      <c r="AL2327" s="1" t="s">
        <v>2207</v>
      </c>
      <c r="AM2327" s="1" t="s">
        <v>46538</v>
      </c>
      <c r="AN2327" s="1" t="s">
        <v>1738</v>
      </c>
      <c r="AO2327" s="1" t="s">
        <v>46539</v>
      </c>
      <c r="AP2327" s="1" t="s">
        <v>36897</v>
      </c>
      <c r="AQ2327" s="1" t="s">
        <v>29408</v>
      </c>
      <c r="AR2327" s="1" t="s">
        <v>3240</v>
      </c>
      <c r="AS2327" s="1" t="s">
        <v>46540</v>
      </c>
      <c r="AT2327" s="1" t="s">
        <v>1841</v>
      </c>
      <c r="AU2327" s="1" t="s">
        <v>46541</v>
      </c>
      <c r="AV2327" s="1" t="s">
        <v>4362</v>
      </c>
      <c r="AW2327" s="1" t="s">
        <v>46542</v>
      </c>
      <c r="AX2327" s="1" t="s">
        <v>26481</v>
      </c>
      <c r="AY2327" s="1" t="s">
        <v>673</v>
      </c>
      <c r="AZ2327" s="1" t="s">
        <v>14410</v>
      </c>
      <c r="BA2327" s="1" t="s">
        <v>46543</v>
      </c>
      <c r="BB2327" s="1" t="s">
        <v>1620</v>
      </c>
      <c r="BC2327" s="1" t="s">
        <v>3017</v>
      </c>
      <c r="BD2327" s="1" t="s">
        <v>4094</v>
      </c>
      <c r="BE2327" s="1" t="s">
        <v>9976</v>
      </c>
      <c r="BF2327" s="1" t="s">
        <v>2420</v>
      </c>
      <c r="BG2327" s="1" t="s">
        <v>32347</v>
      </c>
      <c r="BH2327" s="1" t="s">
        <v>1374</v>
      </c>
      <c r="BI2327" s="1" t="s">
        <v>46544</v>
      </c>
      <c r="BJ2327" s="1" t="s">
        <v>32411</v>
      </c>
      <c r="BK2327" s="1" t="s">
        <v>8823</v>
      </c>
      <c r="BL2327" s="1" t="s">
        <v>3323</v>
      </c>
      <c r="BM2327" s="1" t="s">
        <v>20578</v>
      </c>
      <c r="BN2327" s="1" t="s">
        <v>5896</v>
      </c>
      <c r="BO2327" s="1" t="s">
        <v>1870</v>
      </c>
      <c r="BP2327" s="1" t="s">
        <v>46545</v>
      </c>
      <c r="BQ2327" s="1" t="s">
        <v>1184</v>
      </c>
      <c r="BR2327" s="1" t="s">
        <v>18198</v>
      </c>
      <c r="BS2327" s="1" t="s">
        <v>3096</v>
      </c>
      <c r="BT2327" s="1" t="s">
        <v>30209</v>
      </c>
      <c r="BU2327" s="1" t="s">
        <v>576</v>
      </c>
      <c r="BV2327" s="1" t="s">
        <v>620</v>
      </c>
      <c r="BW2327" s="1" t="s">
        <v>671</v>
      </c>
      <c r="BX2327" s="1" t="s">
        <v>668</v>
      </c>
      <c r="BY2327" s="1" t="s">
        <v>46546</v>
      </c>
      <c r="BZ2327" s="1" t="s">
        <v>46547</v>
      </c>
      <c r="CA2327" s="1" t="s">
        <v>39806</v>
      </c>
      <c r="CB2327" s="1" t="s">
        <v>46548</v>
      </c>
    </row>
    <row r="2328" spans="1:80" hidden="1" x14ac:dyDescent="0.25">
      <c r="A2328" s="1" t="s">
        <v>46549</v>
      </c>
      <c r="B2328" s="1" t="s">
        <v>497</v>
      </c>
      <c r="C2328" s="1" t="s">
        <v>764</v>
      </c>
      <c r="D2328" s="1" t="s">
        <v>498</v>
      </c>
      <c r="E2328" s="3" t="s">
        <v>46550</v>
      </c>
      <c r="F2328" s="1" t="s">
        <v>46551</v>
      </c>
      <c r="G2328" s="1" t="s">
        <v>9504</v>
      </c>
      <c r="H2328" s="1" t="s">
        <v>791</v>
      </c>
      <c r="I2328" s="1" t="s">
        <v>46552</v>
      </c>
      <c r="J2328" s="1" t="s">
        <v>46553</v>
      </c>
      <c r="K2328" s="1" t="s">
        <v>46554</v>
      </c>
      <c r="L2328" s="1" t="s">
        <v>46555</v>
      </c>
      <c r="M2328" s="1" t="s">
        <v>46556</v>
      </c>
      <c r="N2328" s="1" t="s">
        <v>22677</v>
      </c>
      <c r="O2328" s="1" t="s">
        <v>39064</v>
      </c>
      <c r="P2328" s="1" t="s">
        <v>1205</v>
      </c>
      <c r="Q2328" s="1" t="s">
        <v>1055</v>
      </c>
      <c r="R2328" s="1" t="s">
        <v>6779</v>
      </c>
      <c r="S2328" s="1" t="s">
        <v>557</v>
      </c>
      <c r="T2328" s="1" t="s">
        <v>4652</v>
      </c>
      <c r="U2328" s="1" t="s">
        <v>46557</v>
      </c>
      <c r="V2328" s="1" t="s">
        <v>2858</v>
      </c>
      <c r="W2328" s="1" t="s">
        <v>46558</v>
      </c>
      <c r="X2328" s="1" t="s">
        <v>6681</v>
      </c>
      <c r="Y2328" s="1" t="s">
        <v>1700</v>
      </c>
      <c r="Z2328" s="1" t="s">
        <v>46559</v>
      </c>
      <c r="AA2328" s="1" t="s">
        <v>46560</v>
      </c>
      <c r="AB2328" s="1" t="s">
        <v>46561</v>
      </c>
      <c r="AC2328" s="1" t="s">
        <v>46562</v>
      </c>
      <c r="AD2328" s="1" t="s">
        <v>46563</v>
      </c>
      <c r="AE2328" s="1" t="s">
        <v>46564</v>
      </c>
      <c r="AF2328" s="1" t="s">
        <v>46565</v>
      </c>
      <c r="AG2328" s="1" t="s">
        <v>46566</v>
      </c>
      <c r="AH2328" s="1" t="s">
        <v>46567</v>
      </c>
      <c r="AI2328" s="1" t="s">
        <v>46568</v>
      </c>
      <c r="AJ2328" s="1" t="s">
        <v>11815</v>
      </c>
      <c r="AK2328" s="1" t="s">
        <v>13977</v>
      </c>
      <c r="AL2328" s="1" t="s">
        <v>3218</v>
      </c>
      <c r="AM2328" s="1" t="s">
        <v>46569</v>
      </c>
      <c r="AN2328" s="1" t="s">
        <v>3650</v>
      </c>
      <c r="AO2328" s="1" t="s">
        <v>46570</v>
      </c>
      <c r="AP2328" s="1" t="s">
        <v>25497</v>
      </c>
      <c r="AQ2328" s="1" t="s">
        <v>46571</v>
      </c>
      <c r="AR2328" s="1" t="s">
        <v>534</v>
      </c>
      <c r="AS2328" s="1" t="s">
        <v>46572</v>
      </c>
      <c r="AT2328" s="1" t="s">
        <v>3322</v>
      </c>
      <c r="AU2328" s="1" t="s">
        <v>44611</v>
      </c>
      <c r="AV2328" s="1" t="s">
        <v>1653</v>
      </c>
      <c r="AW2328" s="1" t="s">
        <v>46573</v>
      </c>
      <c r="AX2328" s="1" t="s">
        <v>16868</v>
      </c>
      <c r="AY2328" s="1" t="s">
        <v>1126</v>
      </c>
      <c r="AZ2328" s="1" t="s">
        <v>23439</v>
      </c>
      <c r="BA2328" s="1" t="s">
        <v>46574</v>
      </c>
      <c r="BB2328" s="1" t="s">
        <v>4679</v>
      </c>
      <c r="BC2328" s="1" t="s">
        <v>1200</v>
      </c>
      <c r="BD2328" s="1" t="s">
        <v>3864</v>
      </c>
      <c r="BE2328" s="1" t="s">
        <v>3216</v>
      </c>
      <c r="BF2328" s="1" t="s">
        <v>8031</v>
      </c>
      <c r="BG2328" s="1" t="s">
        <v>41262</v>
      </c>
      <c r="BH2328" s="1" t="s">
        <v>46575</v>
      </c>
      <c r="BI2328" s="1" t="s">
        <v>46576</v>
      </c>
      <c r="BJ2328" s="1" t="s">
        <v>4648</v>
      </c>
      <c r="BK2328" s="1" t="s">
        <v>26446</v>
      </c>
      <c r="BL2328" s="1" t="s">
        <v>5123</v>
      </c>
      <c r="BM2328" s="1" t="s">
        <v>5219</v>
      </c>
      <c r="BN2328" s="1" t="s">
        <v>5156</v>
      </c>
      <c r="BO2328" s="1" t="s">
        <v>11881</v>
      </c>
      <c r="BP2328" s="1" t="s">
        <v>3227</v>
      </c>
      <c r="BQ2328" s="1" t="s">
        <v>1307</v>
      </c>
      <c r="BR2328" s="1" t="s">
        <v>15582</v>
      </c>
      <c r="BS2328" s="1" t="s">
        <v>1453</v>
      </c>
      <c r="BT2328" s="1" t="s">
        <v>13930</v>
      </c>
      <c r="BU2328" s="1" t="s">
        <v>576</v>
      </c>
      <c r="BV2328" s="1" t="s">
        <v>620</v>
      </c>
      <c r="BW2328" s="1" t="s">
        <v>671</v>
      </c>
      <c r="BX2328" s="1" t="s">
        <v>668</v>
      </c>
      <c r="BY2328" s="1" t="s">
        <v>46577</v>
      </c>
      <c r="BZ2328" s="1" t="s">
        <v>46578</v>
      </c>
      <c r="CA2328" s="1" t="s">
        <v>46579</v>
      </c>
      <c r="CB2328" s="1" t="s">
        <v>46580</v>
      </c>
    </row>
    <row r="2329" spans="1:80" hidden="1" x14ac:dyDescent="0.25">
      <c r="A2329" s="1" t="s">
        <v>46581</v>
      </c>
      <c r="B2329" s="1" t="s">
        <v>497</v>
      </c>
      <c r="C2329" s="1" t="s">
        <v>807</v>
      </c>
      <c r="D2329" s="1" t="s">
        <v>498</v>
      </c>
      <c r="E2329" s="3" t="s">
        <v>46582</v>
      </c>
      <c r="F2329" s="1" t="s">
        <v>46583</v>
      </c>
      <c r="G2329" s="1" t="s">
        <v>46584</v>
      </c>
      <c r="H2329" s="1" t="s">
        <v>2167</v>
      </c>
      <c r="I2329" s="1" t="s">
        <v>46585</v>
      </c>
      <c r="J2329" s="1" t="s">
        <v>46586</v>
      </c>
      <c r="K2329" s="1" t="s">
        <v>46587</v>
      </c>
      <c r="L2329" s="1" t="s">
        <v>46588</v>
      </c>
      <c r="M2329" s="1" t="s">
        <v>46589</v>
      </c>
      <c r="N2329" s="1" t="s">
        <v>46590</v>
      </c>
      <c r="O2329" s="1" t="s">
        <v>27226</v>
      </c>
      <c r="P2329" s="1" t="s">
        <v>1056</v>
      </c>
      <c r="Q2329" s="1" t="s">
        <v>2661</v>
      </c>
      <c r="R2329" s="1" t="s">
        <v>44327</v>
      </c>
      <c r="S2329" s="1" t="s">
        <v>1231</v>
      </c>
      <c r="T2329" s="1" t="s">
        <v>1100</v>
      </c>
      <c r="U2329" s="1" t="s">
        <v>46591</v>
      </c>
      <c r="V2329" s="1" t="s">
        <v>10403</v>
      </c>
      <c r="W2329" s="1" t="s">
        <v>46592</v>
      </c>
      <c r="X2329" s="1" t="s">
        <v>26519</v>
      </c>
      <c r="Y2329" s="1" t="s">
        <v>2930</v>
      </c>
      <c r="Z2329" s="1" t="s">
        <v>46593</v>
      </c>
      <c r="AA2329" s="1" t="s">
        <v>46594</v>
      </c>
      <c r="AB2329" s="1" t="s">
        <v>46595</v>
      </c>
      <c r="AC2329" s="1" t="s">
        <v>46596</v>
      </c>
      <c r="AD2329" s="1" t="s">
        <v>46597</v>
      </c>
      <c r="AE2329" s="1" t="s">
        <v>46598</v>
      </c>
      <c r="AF2329" s="1" t="s">
        <v>46599</v>
      </c>
      <c r="AG2329" s="1" t="s">
        <v>46600</v>
      </c>
      <c r="AH2329" s="1" t="s">
        <v>46601</v>
      </c>
      <c r="AI2329" s="1" t="s">
        <v>46602</v>
      </c>
      <c r="AJ2329" s="1" t="s">
        <v>3371</v>
      </c>
      <c r="AK2329" s="1" t="s">
        <v>43884</v>
      </c>
      <c r="AL2329" s="1" t="s">
        <v>2167</v>
      </c>
      <c r="AM2329" s="1" t="s">
        <v>46603</v>
      </c>
      <c r="AN2329" s="1" t="s">
        <v>19617</v>
      </c>
      <c r="AO2329" s="1" t="s">
        <v>42168</v>
      </c>
      <c r="AP2329" s="1" t="s">
        <v>4609</v>
      </c>
      <c r="AQ2329" s="1" t="s">
        <v>46604</v>
      </c>
      <c r="AR2329" s="1" t="s">
        <v>1667</v>
      </c>
      <c r="AS2329" s="1" t="s">
        <v>46605</v>
      </c>
      <c r="AT2329" s="1" t="s">
        <v>2909</v>
      </c>
      <c r="AU2329" s="1" t="s">
        <v>21113</v>
      </c>
      <c r="AV2329" s="1" t="s">
        <v>5809</v>
      </c>
      <c r="AW2329" s="1" t="s">
        <v>39889</v>
      </c>
      <c r="AX2329" s="1" t="s">
        <v>25578</v>
      </c>
      <c r="AY2329" s="1" t="s">
        <v>2301</v>
      </c>
      <c r="AZ2329" s="1" t="s">
        <v>19755</v>
      </c>
      <c r="BA2329" s="1" t="s">
        <v>46606</v>
      </c>
      <c r="BB2329" s="1" t="s">
        <v>1950</v>
      </c>
      <c r="BC2329" s="1" t="s">
        <v>6878</v>
      </c>
      <c r="BD2329" s="1" t="s">
        <v>3698</v>
      </c>
      <c r="BE2329" s="1" t="s">
        <v>860</v>
      </c>
      <c r="BF2329" s="1" t="s">
        <v>18722</v>
      </c>
      <c r="BG2329" s="1" t="s">
        <v>14096</v>
      </c>
      <c r="BH2329" s="1" t="s">
        <v>17883</v>
      </c>
      <c r="BI2329" s="1" t="s">
        <v>46607</v>
      </c>
      <c r="BJ2329" s="1" t="s">
        <v>4262</v>
      </c>
      <c r="BK2329" s="1" t="s">
        <v>9190</v>
      </c>
      <c r="BL2329" s="1" t="s">
        <v>5123</v>
      </c>
      <c r="BM2329" s="1" t="s">
        <v>20227</v>
      </c>
      <c r="BN2329" s="1" t="s">
        <v>5869</v>
      </c>
      <c r="BO2329" s="1" t="s">
        <v>3096</v>
      </c>
      <c r="BP2329" s="1" t="s">
        <v>20578</v>
      </c>
      <c r="BQ2329" s="1" t="s">
        <v>1256</v>
      </c>
      <c r="BR2329" s="1" t="s">
        <v>8029</v>
      </c>
      <c r="BS2329" s="1" t="s">
        <v>9411</v>
      </c>
      <c r="BT2329" s="1" t="s">
        <v>2411</v>
      </c>
      <c r="BU2329" s="1" t="s">
        <v>576</v>
      </c>
      <c r="BV2329" s="1" t="s">
        <v>620</v>
      </c>
      <c r="BW2329" s="1" t="s">
        <v>671</v>
      </c>
      <c r="BX2329" s="1" t="s">
        <v>668</v>
      </c>
      <c r="BY2329" s="1" t="s">
        <v>46608</v>
      </c>
      <c r="BZ2329" s="1" t="s">
        <v>46609</v>
      </c>
      <c r="CA2329" s="1" t="s">
        <v>46610</v>
      </c>
      <c r="CB2329" s="1" t="s">
        <v>46611</v>
      </c>
    </row>
    <row r="2330" spans="1:80" hidden="1" x14ac:dyDescent="0.25">
      <c r="A2330" s="1" t="s">
        <v>46612</v>
      </c>
      <c r="B2330" s="1" t="s">
        <v>497</v>
      </c>
      <c r="C2330" s="1" t="s">
        <v>846</v>
      </c>
      <c r="D2330" s="1" t="s">
        <v>498</v>
      </c>
      <c r="E2330" s="3" t="s">
        <v>46613</v>
      </c>
      <c r="F2330" s="1" t="s">
        <v>46614</v>
      </c>
      <c r="G2330" s="1" t="s">
        <v>19190</v>
      </c>
      <c r="H2330" s="1" t="s">
        <v>791</v>
      </c>
      <c r="I2330" s="1" t="s">
        <v>46615</v>
      </c>
      <c r="J2330" s="1" t="s">
        <v>21233</v>
      </c>
      <c r="K2330" s="1" t="s">
        <v>29332</v>
      </c>
      <c r="L2330" s="1" t="s">
        <v>46616</v>
      </c>
      <c r="M2330" s="1" t="s">
        <v>46617</v>
      </c>
      <c r="N2330" s="1" t="s">
        <v>46618</v>
      </c>
      <c r="O2330" s="1" t="s">
        <v>33076</v>
      </c>
      <c r="P2330" s="1" t="s">
        <v>774</v>
      </c>
      <c r="Q2330" s="1" t="s">
        <v>1100</v>
      </c>
      <c r="R2330" s="1" t="s">
        <v>11634</v>
      </c>
      <c r="S2330" s="1" t="s">
        <v>1277</v>
      </c>
      <c r="T2330" s="1" t="s">
        <v>642</v>
      </c>
      <c r="U2330" s="1" t="s">
        <v>46619</v>
      </c>
      <c r="V2330" s="1" t="s">
        <v>11122</v>
      </c>
      <c r="W2330" s="1" t="s">
        <v>46620</v>
      </c>
      <c r="X2330" s="1" t="s">
        <v>46621</v>
      </c>
      <c r="Y2330" s="1" t="s">
        <v>3365</v>
      </c>
      <c r="Z2330" s="1" t="s">
        <v>46622</v>
      </c>
      <c r="AA2330" s="1" t="s">
        <v>46623</v>
      </c>
      <c r="AB2330" s="1" t="s">
        <v>46624</v>
      </c>
      <c r="AC2330" s="1" t="s">
        <v>46625</v>
      </c>
      <c r="AD2330" s="1" t="s">
        <v>46626</v>
      </c>
      <c r="AE2330" s="1" t="s">
        <v>46627</v>
      </c>
      <c r="AF2330" s="1" t="s">
        <v>46628</v>
      </c>
      <c r="AG2330" s="1" t="s">
        <v>46629</v>
      </c>
      <c r="AH2330" s="1" t="s">
        <v>46630</v>
      </c>
      <c r="AI2330" s="1" t="s">
        <v>46631</v>
      </c>
      <c r="AJ2330" s="1" t="s">
        <v>6838</v>
      </c>
      <c r="AK2330" s="1" t="s">
        <v>11992</v>
      </c>
      <c r="AL2330" s="1" t="s">
        <v>626</v>
      </c>
      <c r="AM2330" s="1" t="s">
        <v>46632</v>
      </c>
      <c r="AN2330" s="1" t="s">
        <v>20058</v>
      </c>
      <c r="AO2330" s="1" t="s">
        <v>6330</v>
      </c>
      <c r="AP2330" s="1" t="s">
        <v>37109</v>
      </c>
      <c r="AQ2330" s="1" t="s">
        <v>23830</v>
      </c>
      <c r="AR2330" s="1" t="s">
        <v>2661</v>
      </c>
      <c r="AS2330" s="1" t="s">
        <v>46633</v>
      </c>
      <c r="AT2330" s="1" t="s">
        <v>985</v>
      </c>
      <c r="AU2330" s="1" t="s">
        <v>44611</v>
      </c>
      <c r="AV2330" s="1" t="s">
        <v>745</v>
      </c>
      <c r="AW2330" s="1" t="s">
        <v>46634</v>
      </c>
      <c r="AX2330" s="1" t="s">
        <v>7390</v>
      </c>
      <c r="AY2330" s="1" t="s">
        <v>849</v>
      </c>
      <c r="AZ2330" s="1" t="s">
        <v>12687</v>
      </c>
      <c r="BA2330" s="1" t="s">
        <v>46635</v>
      </c>
      <c r="BB2330" s="1" t="s">
        <v>687</v>
      </c>
      <c r="BC2330" s="1" t="s">
        <v>18225</v>
      </c>
      <c r="BD2330" s="1" t="s">
        <v>14499</v>
      </c>
      <c r="BE2330" s="1" t="s">
        <v>1470</v>
      </c>
      <c r="BF2330" s="1" t="s">
        <v>2530</v>
      </c>
      <c r="BG2330" s="1" t="s">
        <v>29172</v>
      </c>
      <c r="BH2330" s="1" t="s">
        <v>19577</v>
      </c>
      <c r="BI2330" s="1" t="s">
        <v>20006</v>
      </c>
      <c r="BJ2330" s="1" t="s">
        <v>32258</v>
      </c>
      <c r="BK2330" s="1" t="s">
        <v>31093</v>
      </c>
      <c r="BL2330" s="1" t="s">
        <v>594</v>
      </c>
      <c r="BM2330" s="1" t="s">
        <v>7499</v>
      </c>
      <c r="BN2330" s="1" t="s">
        <v>4253</v>
      </c>
      <c r="BO2330" s="1" t="s">
        <v>9074</v>
      </c>
      <c r="BP2330" s="1" t="s">
        <v>15631</v>
      </c>
      <c r="BQ2330" s="1" t="s">
        <v>1470</v>
      </c>
      <c r="BR2330" s="1" t="s">
        <v>9409</v>
      </c>
      <c r="BS2330" s="1" t="s">
        <v>2146</v>
      </c>
      <c r="BT2330" s="1" t="s">
        <v>16973</v>
      </c>
      <c r="BU2330" s="1" t="s">
        <v>572</v>
      </c>
      <c r="BV2330" s="1" t="s">
        <v>620</v>
      </c>
      <c r="BW2330" s="1" t="s">
        <v>623</v>
      </c>
      <c r="BX2330" s="1" t="s">
        <v>668</v>
      </c>
      <c r="BY2330" s="1" t="s">
        <v>46636</v>
      </c>
      <c r="BZ2330" s="1" t="s">
        <v>46637</v>
      </c>
      <c r="CA2330" s="1" t="s">
        <v>46638</v>
      </c>
      <c r="CB2330" s="1" t="s">
        <v>46639</v>
      </c>
    </row>
    <row r="2331" spans="1:80" hidden="1" x14ac:dyDescent="0.25">
      <c r="A2331" s="1" t="s">
        <v>46640</v>
      </c>
      <c r="B2331" s="1" t="s">
        <v>497</v>
      </c>
      <c r="C2331" s="1" t="s">
        <v>888</v>
      </c>
      <c r="D2331" s="1" t="s">
        <v>498</v>
      </c>
      <c r="E2331" s="3" t="s">
        <v>46641</v>
      </c>
      <c r="F2331" s="1" t="s">
        <v>46642</v>
      </c>
      <c r="G2331" s="1" t="s">
        <v>17667</v>
      </c>
      <c r="H2331" s="1" t="s">
        <v>1260</v>
      </c>
      <c r="I2331" s="1" t="s">
        <v>46643</v>
      </c>
      <c r="J2331" s="1" t="s">
        <v>46644</v>
      </c>
      <c r="K2331" s="1" t="s">
        <v>46645</v>
      </c>
      <c r="L2331" s="1" t="s">
        <v>46646</v>
      </c>
      <c r="M2331" s="1" t="s">
        <v>46647</v>
      </c>
      <c r="N2331" s="1" t="s">
        <v>33998</v>
      </c>
      <c r="O2331" s="1" t="s">
        <v>32076</v>
      </c>
      <c r="P2331" s="1" t="s">
        <v>935</v>
      </c>
      <c r="Q2331" s="1" t="s">
        <v>1400</v>
      </c>
      <c r="R2331" s="1" t="s">
        <v>17013</v>
      </c>
      <c r="S2331" s="1" t="s">
        <v>688</v>
      </c>
      <c r="T2331" s="1" t="s">
        <v>1056</v>
      </c>
      <c r="U2331" s="1" t="s">
        <v>5746</v>
      </c>
      <c r="V2331" s="1" t="s">
        <v>1981</v>
      </c>
      <c r="W2331" s="1" t="s">
        <v>46648</v>
      </c>
      <c r="X2331" s="1" t="s">
        <v>21448</v>
      </c>
      <c r="Y2331" s="1" t="s">
        <v>564</v>
      </c>
      <c r="Z2331" s="1" t="s">
        <v>46649</v>
      </c>
      <c r="AA2331" s="1" t="s">
        <v>46650</v>
      </c>
      <c r="AB2331" s="1" t="s">
        <v>46651</v>
      </c>
      <c r="AC2331" s="1" t="s">
        <v>46652</v>
      </c>
      <c r="AD2331" s="1" t="s">
        <v>46653</v>
      </c>
      <c r="AE2331" s="1" t="s">
        <v>46654</v>
      </c>
      <c r="AF2331" s="1" t="s">
        <v>46655</v>
      </c>
      <c r="AG2331" s="1" t="s">
        <v>46656</v>
      </c>
      <c r="AH2331" s="1" t="s">
        <v>46657</v>
      </c>
      <c r="AI2331" s="1" t="s">
        <v>46658</v>
      </c>
      <c r="AJ2331" s="1" t="s">
        <v>13714</v>
      </c>
      <c r="AK2331" s="1" t="s">
        <v>24190</v>
      </c>
      <c r="AL2331" s="1" t="s">
        <v>791</v>
      </c>
      <c r="AM2331" s="1" t="s">
        <v>46659</v>
      </c>
      <c r="AN2331" s="1" t="s">
        <v>34674</v>
      </c>
      <c r="AO2331" s="1" t="s">
        <v>42100</v>
      </c>
      <c r="AP2331" s="1" t="s">
        <v>17884</v>
      </c>
      <c r="AQ2331" s="1" t="s">
        <v>46660</v>
      </c>
      <c r="AR2331" s="1" t="s">
        <v>564</v>
      </c>
      <c r="AS2331" s="1" t="s">
        <v>46661</v>
      </c>
      <c r="AT2331" s="1" t="s">
        <v>3369</v>
      </c>
      <c r="AU2331" s="1" t="s">
        <v>17146</v>
      </c>
      <c r="AV2331" s="1" t="s">
        <v>2417</v>
      </c>
      <c r="AW2331" s="1" t="s">
        <v>46662</v>
      </c>
      <c r="AX2331" s="1" t="s">
        <v>14864</v>
      </c>
      <c r="AY2331" s="1" t="s">
        <v>1035</v>
      </c>
      <c r="AZ2331" s="1" t="s">
        <v>7073</v>
      </c>
      <c r="BA2331" s="1" t="s">
        <v>46663</v>
      </c>
      <c r="BB2331" s="1" t="s">
        <v>3266</v>
      </c>
      <c r="BC2331" s="1" t="s">
        <v>2854</v>
      </c>
      <c r="BD2331" s="1" t="s">
        <v>8343</v>
      </c>
      <c r="BE2331" s="1" t="s">
        <v>1761</v>
      </c>
      <c r="BF2331" s="1" t="s">
        <v>2212</v>
      </c>
      <c r="BG2331" s="1" t="s">
        <v>16624</v>
      </c>
      <c r="BH2331" s="1" t="s">
        <v>16765</v>
      </c>
      <c r="BI2331" s="1" t="s">
        <v>36444</v>
      </c>
      <c r="BJ2331" s="1" t="s">
        <v>2413</v>
      </c>
      <c r="BK2331" s="1" t="s">
        <v>2690</v>
      </c>
      <c r="BL2331" s="1" t="s">
        <v>594</v>
      </c>
      <c r="BM2331" s="1" t="s">
        <v>10789</v>
      </c>
      <c r="BN2331" s="1" t="s">
        <v>4147</v>
      </c>
      <c r="BO2331" s="1" t="s">
        <v>3871</v>
      </c>
      <c r="BP2331" s="1" t="s">
        <v>3588</v>
      </c>
      <c r="BQ2331" s="1" t="s">
        <v>1233</v>
      </c>
      <c r="BR2331" s="1" t="s">
        <v>21697</v>
      </c>
      <c r="BS2331" s="1" t="s">
        <v>1457</v>
      </c>
      <c r="BT2331" s="1" t="s">
        <v>2808</v>
      </c>
      <c r="BU2331" s="1" t="s">
        <v>572</v>
      </c>
      <c r="BV2331" s="1" t="s">
        <v>620</v>
      </c>
      <c r="BW2331" s="1" t="s">
        <v>623</v>
      </c>
      <c r="BX2331" s="1" t="s">
        <v>668</v>
      </c>
      <c r="BY2331" s="1" t="s">
        <v>46664</v>
      </c>
      <c r="BZ2331" s="1" t="s">
        <v>46665</v>
      </c>
      <c r="CA2331" s="1" t="s">
        <v>46666</v>
      </c>
      <c r="CB2331" s="1" t="s">
        <v>46667</v>
      </c>
    </row>
    <row r="2332" spans="1:80" hidden="1" x14ac:dyDescent="0.25">
      <c r="A2332" s="1" t="s">
        <v>46668</v>
      </c>
      <c r="B2332" s="1" t="s">
        <v>497</v>
      </c>
      <c r="C2332" s="1" t="s">
        <v>923</v>
      </c>
      <c r="D2332" s="1" t="s">
        <v>498</v>
      </c>
      <c r="E2332" s="3" t="s">
        <v>46669</v>
      </c>
      <c r="F2332" s="1" t="s">
        <v>46670</v>
      </c>
      <c r="G2332" s="1" t="s">
        <v>46671</v>
      </c>
      <c r="H2332" s="1" t="s">
        <v>791</v>
      </c>
      <c r="I2332" s="1" t="s">
        <v>46672</v>
      </c>
      <c r="J2332" s="1" t="s">
        <v>46673</v>
      </c>
      <c r="K2332" s="1" t="s">
        <v>46674</v>
      </c>
      <c r="L2332" s="1" t="s">
        <v>46675</v>
      </c>
      <c r="M2332" s="1" t="s">
        <v>30378</v>
      </c>
      <c r="N2332" s="1" t="s">
        <v>46676</v>
      </c>
      <c r="O2332" s="1" t="s">
        <v>46677</v>
      </c>
      <c r="P2332" s="1" t="s">
        <v>1316</v>
      </c>
      <c r="Q2332" s="1" t="s">
        <v>642</v>
      </c>
      <c r="R2332" s="1" t="s">
        <v>11105</v>
      </c>
      <c r="S2332" s="1" t="s">
        <v>2611</v>
      </c>
      <c r="T2332" s="1" t="s">
        <v>974</v>
      </c>
      <c r="U2332" s="1" t="s">
        <v>46678</v>
      </c>
      <c r="V2332" s="1" t="s">
        <v>2123</v>
      </c>
      <c r="W2332" s="1" t="s">
        <v>46679</v>
      </c>
      <c r="X2332" s="1" t="s">
        <v>40519</v>
      </c>
      <c r="Y2332" s="1" t="s">
        <v>797</v>
      </c>
      <c r="Z2332" s="1" t="s">
        <v>46680</v>
      </c>
      <c r="AA2332" s="1" t="s">
        <v>46681</v>
      </c>
      <c r="AB2332" s="1" t="s">
        <v>46682</v>
      </c>
      <c r="AC2332" s="1" t="s">
        <v>46683</v>
      </c>
      <c r="AD2332" s="1" t="s">
        <v>46684</v>
      </c>
      <c r="AE2332" s="1" t="s">
        <v>46685</v>
      </c>
      <c r="AF2332" s="1" t="s">
        <v>46686</v>
      </c>
      <c r="AG2332" s="1" t="s">
        <v>46687</v>
      </c>
      <c r="AH2332" s="1" t="s">
        <v>46688</v>
      </c>
      <c r="AI2332" s="1" t="s">
        <v>46689</v>
      </c>
      <c r="AJ2332" s="1" t="s">
        <v>1001</v>
      </c>
      <c r="AK2332" s="1" t="s">
        <v>33069</v>
      </c>
      <c r="AL2332" s="1" t="s">
        <v>3410</v>
      </c>
      <c r="AM2332" s="1" t="s">
        <v>46690</v>
      </c>
      <c r="AN2332" s="1" t="s">
        <v>5003</v>
      </c>
      <c r="AO2332" s="1" t="s">
        <v>46691</v>
      </c>
      <c r="AP2332" s="1" t="s">
        <v>9702</v>
      </c>
      <c r="AQ2332" s="1" t="s">
        <v>46692</v>
      </c>
      <c r="AR2332" s="1" t="s">
        <v>1748</v>
      </c>
      <c r="AS2332" s="1" t="s">
        <v>46693</v>
      </c>
      <c r="AT2332" s="1" t="s">
        <v>7117</v>
      </c>
      <c r="AU2332" s="1" t="s">
        <v>27985</v>
      </c>
      <c r="AV2332" s="1" t="s">
        <v>877</v>
      </c>
      <c r="AW2332" s="1" t="s">
        <v>46694</v>
      </c>
      <c r="AX2332" s="1" t="s">
        <v>10688</v>
      </c>
      <c r="AY2332" s="1" t="s">
        <v>717</v>
      </c>
      <c r="AZ2332" s="1" t="s">
        <v>20393</v>
      </c>
      <c r="BA2332" s="1" t="s">
        <v>46695</v>
      </c>
      <c r="BB2332" s="1" t="s">
        <v>1146</v>
      </c>
      <c r="BC2332" s="1" t="s">
        <v>14499</v>
      </c>
      <c r="BD2332" s="1" t="s">
        <v>9276</v>
      </c>
      <c r="BE2332" s="1" t="s">
        <v>839</v>
      </c>
      <c r="BF2332" s="1" t="s">
        <v>8243</v>
      </c>
      <c r="BG2332" s="1" t="s">
        <v>26175</v>
      </c>
      <c r="BH2332" s="1" t="s">
        <v>10160</v>
      </c>
      <c r="BI2332" s="1" t="s">
        <v>46696</v>
      </c>
      <c r="BJ2332" s="1" t="s">
        <v>5630</v>
      </c>
      <c r="BK2332" s="1" t="s">
        <v>12019</v>
      </c>
      <c r="BL2332" s="1" t="s">
        <v>4470</v>
      </c>
      <c r="BM2332" s="1" t="s">
        <v>1148</v>
      </c>
      <c r="BN2332" s="1" t="s">
        <v>11881</v>
      </c>
      <c r="BO2332" s="1" t="s">
        <v>2146</v>
      </c>
      <c r="BP2332" s="1" t="s">
        <v>13943</v>
      </c>
      <c r="BQ2332" s="1" t="s">
        <v>534</v>
      </c>
      <c r="BR2332" s="1" t="s">
        <v>20494</v>
      </c>
      <c r="BS2332" s="1" t="s">
        <v>1378</v>
      </c>
      <c r="BT2332" s="1" t="s">
        <v>11402</v>
      </c>
      <c r="BU2332" s="1" t="s">
        <v>572</v>
      </c>
      <c r="BV2332" s="1" t="s">
        <v>841</v>
      </c>
      <c r="BW2332" s="1" t="s">
        <v>623</v>
      </c>
      <c r="BX2332" s="1" t="s">
        <v>668</v>
      </c>
      <c r="BY2332" s="1" t="s">
        <v>46697</v>
      </c>
      <c r="BZ2332" s="1" t="s">
        <v>46698</v>
      </c>
      <c r="CA2332" s="1" t="s">
        <v>46699</v>
      </c>
      <c r="CB2332" s="1" t="s">
        <v>46700</v>
      </c>
    </row>
    <row r="2333" spans="1:80" hidden="1" x14ac:dyDescent="0.25">
      <c r="A2333" s="1" t="s">
        <v>46701</v>
      </c>
      <c r="B2333" s="1" t="s">
        <v>497</v>
      </c>
      <c r="C2333" s="1" t="s">
        <v>962</v>
      </c>
      <c r="D2333" s="1" t="s">
        <v>498</v>
      </c>
      <c r="E2333" s="3" t="s">
        <v>46702</v>
      </c>
      <c r="F2333" s="1" t="s">
        <v>46703</v>
      </c>
      <c r="G2333" s="1" t="s">
        <v>6195</v>
      </c>
      <c r="H2333" s="1" t="s">
        <v>1331</v>
      </c>
      <c r="I2333" s="1" t="s">
        <v>46704</v>
      </c>
      <c r="J2333" s="1" t="s">
        <v>46705</v>
      </c>
      <c r="K2333" s="1" t="s">
        <v>34695</v>
      </c>
      <c r="L2333" s="1" t="s">
        <v>46706</v>
      </c>
      <c r="M2333" s="1" t="s">
        <v>46707</v>
      </c>
      <c r="N2333" s="1" t="s">
        <v>46708</v>
      </c>
      <c r="O2333" s="1" t="s">
        <v>46709</v>
      </c>
      <c r="P2333" s="1" t="s">
        <v>837</v>
      </c>
      <c r="Q2333" s="1" t="s">
        <v>4417</v>
      </c>
      <c r="R2333" s="1" t="s">
        <v>6163</v>
      </c>
      <c r="S2333" s="1" t="s">
        <v>4633</v>
      </c>
      <c r="T2333" s="1" t="s">
        <v>974</v>
      </c>
      <c r="U2333" s="1" t="s">
        <v>46710</v>
      </c>
      <c r="V2333" s="1" t="s">
        <v>2903</v>
      </c>
      <c r="W2333" s="1" t="s">
        <v>46711</v>
      </c>
      <c r="X2333" s="1" t="s">
        <v>46712</v>
      </c>
      <c r="Y2333" s="1" t="s">
        <v>1099</v>
      </c>
      <c r="Z2333" s="1" t="s">
        <v>46713</v>
      </c>
      <c r="AA2333" s="1" t="s">
        <v>46714</v>
      </c>
      <c r="AB2333" s="1" t="s">
        <v>46715</v>
      </c>
      <c r="AC2333" s="1" t="s">
        <v>46716</v>
      </c>
      <c r="AD2333" s="1" t="s">
        <v>46717</v>
      </c>
      <c r="AE2333" s="1" t="s">
        <v>46718</v>
      </c>
      <c r="AF2333" s="1" t="s">
        <v>46719</v>
      </c>
      <c r="AG2333" s="1" t="s">
        <v>46720</v>
      </c>
      <c r="AH2333" s="1" t="s">
        <v>46721</v>
      </c>
      <c r="AI2333" s="1" t="s">
        <v>46722</v>
      </c>
      <c r="AJ2333" s="1" t="s">
        <v>13969</v>
      </c>
      <c r="AK2333" s="1" t="s">
        <v>29050</v>
      </c>
      <c r="AL2333" s="1" t="s">
        <v>577</v>
      </c>
      <c r="AM2333" s="1" t="s">
        <v>46723</v>
      </c>
      <c r="AN2333" s="1" t="s">
        <v>780</v>
      </c>
      <c r="AO2333" s="1" t="s">
        <v>1318</v>
      </c>
      <c r="AP2333" s="1" t="s">
        <v>16800</v>
      </c>
      <c r="AQ2333" s="1" t="s">
        <v>46724</v>
      </c>
      <c r="AR2333" s="1" t="s">
        <v>1463</v>
      </c>
      <c r="AS2333" s="1" t="s">
        <v>46725</v>
      </c>
      <c r="AT2333" s="1" t="s">
        <v>1181</v>
      </c>
      <c r="AU2333" s="1" t="s">
        <v>22784</v>
      </c>
      <c r="AV2333" s="1" t="s">
        <v>1256</v>
      </c>
      <c r="AW2333" s="1" t="s">
        <v>46726</v>
      </c>
      <c r="AX2333" s="1" t="s">
        <v>2701</v>
      </c>
      <c r="AY2333" s="1" t="s">
        <v>623</v>
      </c>
      <c r="AZ2333" s="1" t="s">
        <v>20208</v>
      </c>
      <c r="BA2333" s="1" t="s">
        <v>46727</v>
      </c>
      <c r="BB2333" s="1" t="s">
        <v>1552</v>
      </c>
      <c r="BC2333" s="1" t="s">
        <v>8227</v>
      </c>
      <c r="BD2333" s="1" t="s">
        <v>3606</v>
      </c>
      <c r="BE2333" s="1" t="s">
        <v>617</v>
      </c>
      <c r="BF2333" s="1" t="s">
        <v>1033</v>
      </c>
      <c r="BG2333" s="1" t="s">
        <v>37516</v>
      </c>
      <c r="BH2333" s="1" t="s">
        <v>7180</v>
      </c>
      <c r="BI2333" s="1" t="s">
        <v>38438</v>
      </c>
      <c r="BJ2333" s="1" t="s">
        <v>16454</v>
      </c>
      <c r="BK2333" s="1" t="s">
        <v>7440</v>
      </c>
      <c r="BL2333" s="1" t="s">
        <v>4470</v>
      </c>
      <c r="BM2333" s="1" t="s">
        <v>12712</v>
      </c>
      <c r="BN2333" s="1" t="s">
        <v>10779</v>
      </c>
      <c r="BO2333" s="1" t="s">
        <v>3542</v>
      </c>
      <c r="BP2333" s="1" t="s">
        <v>3354</v>
      </c>
      <c r="BQ2333" s="1" t="s">
        <v>1091</v>
      </c>
      <c r="BR2333" s="1" t="s">
        <v>3981</v>
      </c>
      <c r="BS2333" s="1" t="s">
        <v>3219</v>
      </c>
      <c r="BT2333" s="1" t="s">
        <v>976</v>
      </c>
      <c r="BU2333" s="1" t="s">
        <v>572</v>
      </c>
      <c r="BV2333" s="1" t="s">
        <v>841</v>
      </c>
      <c r="BW2333" s="1" t="s">
        <v>623</v>
      </c>
      <c r="BX2333" s="1" t="s">
        <v>668</v>
      </c>
      <c r="BY2333" s="1" t="s">
        <v>46728</v>
      </c>
      <c r="BZ2333" s="1" t="s">
        <v>46729</v>
      </c>
      <c r="CA2333" s="1" t="s">
        <v>46730</v>
      </c>
      <c r="CB2333" s="1" t="s">
        <v>46731</v>
      </c>
    </row>
    <row r="2334" spans="1:80" hidden="1" x14ac:dyDescent="0.25">
      <c r="A2334" s="1" t="s">
        <v>46732</v>
      </c>
      <c r="B2334" s="1" t="s">
        <v>499</v>
      </c>
      <c r="C2334" s="1" t="s">
        <v>523</v>
      </c>
      <c r="D2334" s="1" t="s">
        <v>500</v>
      </c>
      <c r="E2334" s="3" t="s">
        <v>46733</v>
      </c>
      <c r="F2334" s="1" t="s">
        <v>46734</v>
      </c>
      <c r="G2334" s="1" t="s">
        <v>46735</v>
      </c>
      <c r="H2334" s="1" t="s">
        <v>2419</v>
      </c>
      <c r="I2334" s="1" t="s">
        <v>46736</v>
      </c>
      <c r="J2334" s="1" t="s">
        <v>46737</v>
      </c>
      <c r="K2334" s="1" t="s">
        <v>23681</v>
      </c>
      <c r="L2334" s="1" t="s">
        <v>46738</v>
      </c>
      <c r="M2334" s="1" t="s">
        <v>46739</v>
      </c>
      <c r="N2334" s="1" t="s">
        <v>24412</v>
      </c>
      <c r="O2334" s="1" t="s">
        <v>46740</v>
      </c>
      <c r="P2334" s="1" t="s">
        <v>4635</v>
      </c>
      <c r="Q2334" s="1" t="s">
        <v>2826</v>
      </c>
      <c r="R2334" s="1" t="s">
        <v>46741</v>
      </c>
      <c r="S2334" s="1" t="s">
        <v>4635</v>
      </c>
      <c r="T2334" s="1" t="s">
        <v>2826</v>
      </c>
      <c r="U2334" s="1" t="s">
        <v>46742</v>
      </c>
      <c r="V2334" s="1" t="s">
        <v>8040</v>
      </c>
      <c r="W2334" s="1" t="s">
        <v>46743</v>
      </c>
      <c r="X2334" s="1" t="s">
        <v>46744</v>
      </c>
      <c r="Y2334" s="1" t="s">
        <v>1135</v>
      </c>
      <c r="Z2334" s="1" t="s">
        <v>46745</v>
      </c>
      <c r="AA2334" s="1" t="s">
        <v>46746</v>
      </c>
      <c r="AB2334" s="1" t="s">
        <v>46747</v>
      </c>
      <c r="AC2334" s="1" t="s">
        <v>46748</v>
      </c>
      <c r="AD2334" s="1" t="s">
        <v>46749</v>
      </c>
      <c r="AE2334" s="1" t="s">
        <v>46750</v>
      </c>
      <c r="AF2334" s="1" t="s">
        <v>46751</v>
      </c>
      <c r="AG2334" s="1" t="s">
        <v>46752</v>
      </c>
      <c r="AH2334" s="1" t="s">
        <v>46753</v>
      </c>
      <c r="AI2334" s="1" t="s">
        <v>46754</v>
      </c>
      <c r="AJ2334" s="1" t="s">
        <v>9090</v>
      </c>
      <c r="AK2334" s="1" t="s">
        <v>46755</v>
      </c>
      <c r="AL2334" s="1" t="s">
        <v>2611</v>
      </c>
      <c r="AM2334" s="1" t="s">
        <v>46756</v>
      </c>
      <c r="AN2334" s="1" t="s">
        <v>19469</v>
      </c>
      <c r="AO2334" s="1" t="s">
        <v>46757</v>
      </c>
      <c r="AP2334" s="1" t="s">
        <v>46758</v>
      </c>
      <c r="AQ2334" s="1" t="s">
        <v>46759</v>
      </c>
      <c r="AR2334" s="1" t="s">
        <v>566</v>
      </c>
      <c r="AS2334" s="1" t="s">
        <v>46760</v>
      </c>
      <c r="AT2334" s="1" t="s">
        <v>14657</v>
      </c>
      <c r="AU2334" s="1" t="s">
        <v>46761</v>
      </c>
      <c r="AV2334" s="1" t="s">
        <v>13529</v>
      </c>
      <c r="AW2334" s="1" t="s">
        <v>46762</v>
      </c>
      <c r="AX2334" s="1" t="s">
        <v>15474</v>
      </c>
      <c r="AY2334" s="1" t="s">
        <v>3181</v>
      </c>
      <c r="AZ2334" s="1" t="s">
        <v>46763</v>
      </c>
      <c r="BA2334" s="1" t="s">
        <v>46764</v>
      </c>
      <c r="BB2334" s="1" t="s">
        <v>3736</v>
      </c>
      <c r="BC2334" s="1" t="s">
        <v>21613</v>
      </c>
      <c r="BD2334" s="1" t="s">
        <v>46765</v>
      </c>
      <c r="BE2334" s="1" t="s">
        <v>46766</v>
      </c>
      <c r="BF2334" s="1" t="s">
        <v>6260</v>
      </c>
      <c r="BG2334" s="1" t="s">
        <v>46767</v>
      </c>
      <c r="BH2334" s="1" t="s">
        <v>46768</v>
      </c>
      <c r="BI2334" s="1" t="s">
        <v>30977</v>
      </c>
      <c r="BJ2334" s="1" t="s">
        <v>4969</v>
      </c>
      <c r="BK2334" s="1" t="s">
        <v>46769</v>
      </c>
      <c r="BL2334" s="1" t="s">
        <v>46770</v>
      </c>
      <c r="BM2334" s="1" t="s">
        <v>46771</v>
      </c>
      <c r="BN2334" s="1" t="s">
        <v>46772</v>
      </c>
      <c r="BO2334" s="1" t="s">
        <v>39728</v>
      </c>
      <c r="BP2334" s="1" t="s">
        <v>17593</v>
      </c>
      <c r="BQ2334" s="1" t="s">
        <v>935</v>
      </c>
      <c r="BR2334" s="1" t="s">
        <v>46773</v>
      </c>
      <c r="BS2334" s="1" t="s">
        <v>32756</v>
      </c>
      <c r="BT2334" s="1" t="s">
        <v>46774</v>
      </c>
      <c r="BU2334" s="1" t="s">
        <v>680</v>
      </c>
      <c r="BV2334" s="1" t="s">
        <v>1748</v>
      </c>
      <c r="BW2334" s="1" t="s">
        <v>2495</v>
      </c>
      <c r="BX2334" s="1" t="s">
        <v>670</v>
      </c>
      <c r="BY2334" s="1" t="s">
        <v>46775</v>
      </c>
      <c r="BZ2334" s="1" t="s">
        <v>46776</v>
      </c>
      <c r="CA2334" s="1" t="s">
        <v>46777</v>
      </c>
      <c r="CB2334" s="1" t="s">
        <v>31032</v>
      </c>
    </row>
    <row r="2335" spans="1:80" hidden="1" x14ac:dyDescent="0.25">
      <c r="A2335" s="1" t="s">
        <v>46778</v>
      </c>
      <c r="B2335" s="1" t="s">
        <v>499</v>
      </c>
      <c r="C2335" s="1" t="s">
        <v>582</v>
      </c>
      <c r="D2335" s="1" t="s">
        <v>500</v>
      </c>
      <c r="E2335" s="3" t="s">
        <v>46779</v>
      </c>
      <c r="F2335" s="1" t="s">
        <v>46780</v>
      </c>
      <c r="G2335" s="1" t="s">
        <v>46781</v>
      </c>
      <c r="H2335" s="1" t="s">
        <v>648</v>
      </c>
      <c r="I2335" s="1" t="s">
        <v>46782</v>
      </c>
      <c r="J2335" s="1" t="s">
        <v>46783</v>
      </c>
      <c r="K2335" s="1" t="s">
        <v>30254</v>
      </c>
      <c r="L2335" s="1" t="s">
        <v>46784</v>
      </c>
      <c r="M2335" s="1" t="s">
        <v>46785</v>
      </c>
      <c r="N2335" s="1" t="s">
        <v>46786</v>
      </c>
      <c r="O2335" s="1" t="s">
        <v>46787</v>
      </c>
      <c r="P2335" s="1" t="s">
        <v>4064</v>
      </c>
      <c r="Q2335" s="1" t="s">
        <v>3429</v>
      </c>
      <c r="R2335" s="1" t="s">
        <v>20498</v>
      </c>
      <c r="S2335" s="1" t="s">
        <v>4005</v>
      </c>
      <c r="T2335" s="1" t="s">
        <v>666</v>
      </c>
      <c r="U2335" s="1" t="s">
        <v>46788</v>
      </c>
      <c r="V2335" s="1" t="s">
        <v>5274</v>
      </c>
      <c r="W2335" s="1" t="s">
        <v>46789</v>
      </c>
      <c r="X2335" s="1" t="s">
        <v>46790</v>
      </c>
      <c r="Y2335" s="1" t="s">
        <v>4802</v>
      </c>
      <c r="Z2335" s="1" t="s">
        <v>46791</v>
      </c>
      <c r="AA2335" s="1" t="s">
        <v>46792</v>
      </c>
      <c r="AB2335" s="1" t="s">
        <v>46793</v>
      </c>
      <c r="AC2335" s="1" t="s">
        <v>46794</v>
      </c>
      <c r="AD2335" s="1" t="s">
        <v>46795</v>
      </c>
      <c r="AE2335" s="1" t="s">
        <v>46796</v>
      </c>
      <c r="AF2335" s="1" t="s">
        <v>46797</v>
      </c>
      <c r="AG2335" s="1" t="s">
        <v>46798</v>
      </c>
      <c r="AH2335" s="1" t="s">
        <v>46799</v>
      </c>
      <c r="AI2335" s="1" t="s">
        <v>46800</v>
      </c>
      <c r="AJ2335" s="1" t="s">
        <v>3116</v>
      </c>
      <c r="AK2335" s="1" t="s">
        <v>46801</v>
      </c>
      <c r="AL2335" s="1" t="s">
        <v>935</v>
      </c>
      <c r="AM2335" s="1" t="s">
        <v>46802</v>
      </c>
      <c r="AN2335" s="1" t="s">
        <v>28402</v>
      </c>
      <c r="AO2335" s="1" t="s">
        <v>46803</v>
      </c>
      <c r="AP2335" s="1" t="s">
        <v>29929</v>
      </c>
      <c r="AQ2335" s="1" t="s">
        <v>46804</v>
      </c>
      <c r="AR2335" s="1" t="s">
        <v>45581</v>
      </c>
      <c r="AS2335" s="1" t="s">
        <v>46805</v>
      </c>
      <c r="AT2335" s="1" t="s">
        <v>1436</v>
      </c>
      <c r="AU2335" s="1" t="s">
        <v>46806</v>
      </c>
      <c r="AV2335" s="1" t="s">
        <v>4420</v>
      </c>
      <c r="AW2335" s="1" t="s">
        <v>46807</v>
      </c>
      <c r="AX2335" s="1" t="s">
        <v>28958</v>
      </c>
      <c r="AY2335" s="1" t="s">
        <v>1413</v>
      </c>
      <c r="AZ2335" s="1" t="s">
        <v>46808</v>
      </c>
      <c r="BA2335" s="1" t="s">
        <v>46809</v>
      </c>
      <c r="BB2335" s="1" t="s">
        <v>26434</v>
      </c>
      <c r="BC2335" s="1" t="s">
        <v>46810</v>
      </c>
      <c r="BD2335" s="1" t="s">
        <v>46811</v>
      </c>
      <c r="BE2335" s="1" t="s">
        <v>23221</v>
      </c>
      <c r="BF2335" s="1" t="s">
        <v>22555</v>
      </c>
      <c r="BG2335" s="1" t="s">
        <v>46812</v>
      </c>
      <c r="BH2335" s="1" t="s">
        <v>46813</v>
      </c>
      <c r="BI2335" s="1" t="s">
        <v>46814</v>
      </c>
      <c r="BJ2335" s="1" t="s">
        <v>25206</v>
      </c>
      <c r="BK2335" s="1" t="s">
        <v>46815</v>
      </c>
      <c r="BL2335" s="1" t="s">
        <v>46816</v>
      </c>
      <c r="BM2335" s="1" t="s">
        <v>46817</v>
      </c>
      <c r="BN2335" s="1" t="s">
        <v>46818</v>
      </c>
      <c r="BO2335" s="1" t="s">
        <v>18312</v>
      </c>
      <c r="BP2335" s="1" t="s">
        <v>46819</v>
      </c>
      <c r="BQ2335" s="1" t="s">
        <v>26018</v>
      </c>
      <c r="BR2335" s="1" t="s">
        <v>46820</v>
      </c>
      <c r="BS2335" s="1" t="s">
        <v>46821</v>
      </c>
      <c r="BT2335" s="1" t="s">
        <v>46822</v>
      </c>
      <c r="BU2335" s="1" t="s">
        <v>680</v>
      </c>
      <c r="BV2335" s="1" t="s">
        <v>2781</v>
      </c>
      <c r="BW2335" s="1" t="s">
        <v>1335</v>
      </c>
      <c r="BX2335" s="1" t="s">
        <v>670</v>
      </c>
      <c r="BY2335" s="1" t="s">
        <v>46823</v>
      </c>
      <c r="BZ2335" s="1" t="s">
        <v>46824</v>
      </c>
      <c r="CA2335" s="1" t="s">
        <v>46825</v>
      </c>
      <c r="CB2335" s="1" t="s">
        <v>13456</v>
      </c>
    </row>
    <row r="2336" spans="1:80" hidden="1" x14ac:dyDescent="0.25">
      <c r="A2336" s="1" t="s">
        <v>46826</v>
      </c>
      <c r="B2336" s="1" t="s">
        <v>499</v>
      </c>
      <c r="C2336" s="1" t="s">
        <v>631</v>
      </c>
      <c r="D2336" s="1" t="s">
        <v>500</v>
      </c>
      <c r="E2336" s="3" t="s">
        <v>46827</v>
      </c>
      <c r="F2336" s="1" t="s">
        <v>46828</v>
      </c>
      <c r="G2336" s="1" t="s">
        <v>46829</v>
      </c>
      <c r="H2336" s="1" t="s">
        <v>2731</v>
      </c>
      <c r="I2336" s="1" t="s">
        <v>46830</v>
      </c>
      <c r="J2336" s="1" t="s">
        <v>46831</v>
      </c>
      <c r="K2336" s="1" t="s">
        <v>46832</v>
      </c>
      <c r="L2336" s="1" t="s">
        <v>46833</v>
      </c>
      <c r="M2336" s="1" t="s">
        <v>46834</v>
      </c>
      <c r="N2336" s="1" t="s">
        <v>22373</v>
      </c>
      <c r="O2336" s="1" t="s">
        <v>46835</v>
      </c>
      <c r="P2336" s="1" t="s">
        <v>3541</v>
      </c>
      <c r="Q2336" s="1" t="s">
        <v>1118</v>
      </c>
      <c r="R2336" s="1" t="s">
        <v>40465</v>
      </c>
      <c r="S2336" s="1" t="s">
        <v>6590</v>
      </c>
      <c r="T2336" s="1" t="s">
        <v>1796</v>
      </c>
      <c r="U2336" s="1" t="s">
        <v>46836</v>
      </c>
      <c r="V2336" s="1" t="s">
        <v>5184</v>
      </c>
      <c r="W2336" s="1" t="s">
        <v>46837</v>
      </c>
      <c r="X2336" s="1" t="s">
        <v>46838</v>
      </c>
      <c r="Y2336" s="1" t="s">
        <v>1189</v>
      </c>
      <c r="Z2336" s="1" t="s">
        <v>46839</v>
      </c>
      <c r="AA2336" s="1" t="s">
        <v>46840</v>
      </c>
      <c r="AB2336" s="1" t="s">
        <v>46841</v>
      </c>
      <c r="AC2336" s="1" t="s">
        <v>46842</v>
      </c>
      <c r="AD2336" s="1" t="s">
        <v>46843</v>
      </c>
      <c r="AE2336" s="1" t="s">
        <v>46844</v>
      </c>
      <c r="AF2336" s="1" t="s">
        <v>46845</v>
      </c>
      <c r="AG2336" s="1" t="s">
        <v>46846</v>
      </c>
      <c r="AH2336" s="1" t="s">
        <v>46847</v>
      </c>
      <c r="AI2336" s="1" t="s">
        <v>46848</v>
      </c>
      <c r="AJ2336" s="1" t="s">
        <v>7391</v>
      </c>
      <c r="AK2336" s="1" t="s">
        <v>46849</v>
      </c>
      <c r="AL2336" s="1" t="s">
        <v>1358</v>
      </c>
      <c r="AM2336" s="1" t="s">
        <v>46850</v>
      </c>
      <c r="AN2336" s="1" t="s">
        <v>27942</v>
      </c>
      <c r="AO2336" s="1" t="s">
        <v>30131</v>
      </c>
      <c r="AP2336" s="1" t="s">
        <v>46851</v>
      </c>
      <c r="AQ2336" s="1" t="s">
        <v>46852</v>
      </c>
      <c r="AR2336" s="1" t="s">
        <v>5069</v>
      </c>
      <c r="AS2336" s="1" t="s">
        <v>46853</v>
      </c>
      <c r="AT2336" s="1" t="s">
        <v>4110</v>
      </c>
      <c r="AU2336" s="1" t="s">
        <v>46854</v>
      </c>
      <c r="AV2336" s="1" t="s">
        <v>2857</v>
      </c>
      <c r="AW2336" s="1" t="s">
        <v>46855</v>
      </c>
      <c r="AX2336" s="1" t="s">
        <v>46856</v>
      </c>
      <c r="AY2336" s="1" t="s">
        <v>862</v>
      </c>
      <c r="AZ2336" s="1" t="s">
        <v>46857</v>
      </c>
      <c r="BA2336" s="1" t="s">
        <v>46858</v>
      </c>
      <c r="BB2336" s="1" t="s">
        <v>6943</v>
      </c>
      <c r="BC2336" s="1" t="s">
        <v>42563</v>
      </c>
      <c r="BD2336" s="1" t="s">
        <v>32038</v>
      </c>
      <c r="BE2336" s="1" t="s">
        <v>7810</v>
      </c>
      <c r="BF2336" s="1" t="s">
        <v>46859</v>
      </c>
      <c r="BG2336" s="1" t="s">
        <v>14877</v>
      </c>
      <c r="BH2336" s="1" t="s">
        <v>46860</v>
      </c>
      <c r="BI2336" s="1" t="s">
        <v>46861</v>
      </c>
      <c r="BJ2336" s="1" t="s">
        <v>46862</v>
      </c>
      <c r="BK2336" s="1" t="s">
        <v>46863</v>
      </c>
      <c r="BL2336" s="1" t="s">
        <v>46864</v>
      </c>
      <c r="BM2336" s="1" t="s">
        <v>46865</v>
      </c>
      <c r="BN2336" s="1" t="s">
        <v>43824</v>
      </c>
      <c r="BO2336" s="1" t="s">
        <v>46866</v>
      </c>
      <c r="BP2336" s="1" t="s">
        <v>46867</v>
      </c>
      <c r="BQ2336" s="1" t="s">
        <v>1695</v>
      </c>
      <c r="BR2336" s="1" t="s">
        <v>5720</v>
      </c>
      <c r="BS2336" s="1" t="s">
        <v>46868</v>
      </c>
      <c r="BT2336" s="1" t="s">
        <v>46869</v>
      </c>
      <c r="BU2336" s="1" t="s">
        <v>680</v>
      </c>
      <c r="BV2336" s="1" t="s">
        <v>1118</v>
      </c>
      <c r="BW2336" s="1" t="s">
        <v>1721</v>
      </c>
      <c r="BX2336" s="1" t="s">
        <v>670</v>
      </c>
      <c r="BY2336" s="1" t="s">
        <v>46870</v>
      </c>
      <c r="BZ2336" s="1" t="s">
        <v>46871</v>
      </c>
      <c r="CA2336" s="1" t="s">
        <v>46872</v>
      </c>
      <c r="CB2336" s="1" t="s">
        <v>46873</v>
      </c>
    </row>
    <row r="2337" spans="1:80" hidden="1" x14ac:dyDescent="0.25">
      <c r="A2337" s="1" t="s">
        <v>46874</v>
      </c>
      <c r="B2337" s="1" t="s">
        <v>499</v>
      </c>
      <c r="C2337" s="1" t="s">
        <v>677</v>
      </c>
      <c r="D2337" s="1" t="s">
        <v>500</v>
      </c>
      <c r="E2337" s="3" t="s">
        <v>46875</v>
      </c>
      <c r="F2337" s="1" t="s">
        <v>46876</v>
      </c>
      <c r="G2337" s="1" t="s">
        <v>46877</v>
      </c>
      <c r="H2337" s="1" t="s">
        <v>2689</v>
      </c>
      <c r="I2337" s="1" t="s">
        <v>46878</v>
      </c>
      <c r="J2337" s="1" t="s">
        <v>46879</v>
      </c>
      <c r="K2337" s="1" t="s">
        <v>11457</v>
      </c>
      <c r="L2337" s="1" t="s">
        <v>46880</v>
      </c>
      <c r="M2337" s="1" t="s">
        <v>46881</v>
      </c>
      <c r="N2337" s="1" t="s">
        <v>2963</v>
      </c>
      <c r="O2337" s="1" t="s">
        <v>46882</v>
      </c>
      <c r="P2337" s="1" t="s">
        <v>3541</v>
      </c>
      <c r="Q2337" s="1" t="s">
        <v>3429</v>
      </c>
      <c r="R2337" s="1" t="s">
        <v>16505</v>
      </c>
      <c r="S2337" s="1" t="s">
        <v>2903</v>
      </c>
      <c r="T2337" s="1" t="s">
        <v>1796</v>
      </c>
      <c r="U2337" s="1" t="s">
        <v>46883</v>
      </c>
      <c r="V2337" s="1" t="s">
        <v>44103</v>
      </c>
      <c r="W2337" s="1" t="s">
        <v>46884</v>
      </c>
      <c r="X2337" s="1" t="s">
        <v>4914</v>
      </c>
      <c r="Y2337" s="1" t="s">
        <v>1451</v>
      </c>
      <c r="Z2337" s="1" t="s">
        <v>46885</v>
      </c>
      <c r="AA2337" s="1" t="s">
        <v>46886</v>
      </c>
      <c r="AB2337" s="1" t="s">
        <v>46887</v>
      </c>
      <c r="AC2337" s="1" t="s">
        <v>46888</v>
      </c>
      <c r="AD2337" s="1" t="s">
        <v>46889</v>
      </c>
      <c r="AE2337" s="1" t="s">
        <v>46890</v>
      </c>
      <c r="AF2337" s="1" t="s">
        <v>46891</v>
      </c>
      <c r="AG2337" s="1" t="s">
        <v>46892</v>
      </c>
      <c r="AH2337" s="1" t="s">
        <v>46893</v>
      </c>
      <c r="AI2337" s="1" t="s">
        <v>46894</v>
      </c>
      <c r="AJ2337" s="1" t="s">
        <v>4262</v>
      </c>
      <c r="AK2337" s="1" t="s">
        <v>46895</v>
      </c>
      <c r="AL2337" s="1" t="s">
        <v>535</v>
      </c>
      <c r="AM2337" s="1" t="s">
        <v>46896</v>
      </c>
      <c r="AN2337" s="1" t="s">
        <v>26134</v>
      </c>
      <c r="AO2337" s="1" t="s">
        <v>46897</v>
      </c>
      <c r="AP2337" s="1" t="s">
        <v>696</v>
      </c>
      <c r="AQ2337" s="1" t="s">
        <v>46898</v>
      </c>
      <c r="AR2337" s="1" t="s">
        <v>11837</v>
      </c>
      <c r="AS2337" s="1" t="s">
        <v>46899</v>
      </c>
      <c r="AT2337" s="1" t="s">
        <v>7560</v>
      </c>
      <c r="AU2337" s="1" t="s">
        <v>46900</v>
      </c>
      <c r="AV2337" s="1" t="s">
        <v>2857</v>
      </c>
      <c r="AW2337" s="1" t="s">
        <v>46901</v>
      </c>
      <c r="AX2337" s="1" t="s">
        <v>13008</v>
      </c>
      <c r="AY2337" s="1" t="s">
        <v>862</v>
      </c>
      <c r="AZ2337" s="1" t="s">
        <v>46902</v>
      </c>
      <c r="BA2337" s="1" t="s">
        <v>46903</v>
      </c>
      <c r="BB2337" s="1" t="s">
        <v>19219</v>
      </c>
      <c r="BC2337" s="1" t="s">
        <v>46904</v>
      </c>
      <c r="BD2337" s="1" t="s">
        <v>46905</v>
      </c>
      <c r="BE2337" s="1" t="s">
        <v>46906</v>
      </c>
      <c r="BF2337" s="1" t="s">
        <v>21725</v>
      </c>
      <c r="BG2337" s="1" t="s">
        <v>46907</v>
      </c>
      <c r="BH2337" s="1" t="s">
        <v>46908</v>
      </c>
      <c r="BI2337" s="1" t="s">
        <v>44471</v>
      </c>
      <c r="BJ2337" s="1" t="s">
        <v>46909</v>
      </c>
      <c r="BK2337" s="1" t="s">
        <v>46910</v>
      </c>
      <c r="BL2337" s="1" t="s">
        <v>46911</v>
      </c>
      <c r="BM2337" s="1" t="s">
        <v>34132</v>
      </c>
      <c r="BN2337" s="1" t="s">
        <v>46912</v>
      </c>
      <c r="BO2337" s="1" t="s">
        <v>46913</v>
      </c>
      <c r="BP2337" s="1" t="s">
        <v>46914</v>
      </c>
      <c r="BQ2337" s="1" t="s">
        <v>15121</v>
      </c>
      <c r="BR2337" s="1" t="s">
        <v>46915</v>
      </c>
      <c r="BS2337" s="1" t="s">
        <v>37434</v>
      </c>
      <c r="BT2337" s="1" t="s">
        <v>46916</v>
      </c>
      <c r="BU2337" s="1" t="s">
        <v>680</v>
      </c>
      <c r="BV2337" s="1" t="s">
        <v>666</v>
      </c>
      <c r="BW2337" s="1" t="s">
        <v>1769</v>
      </c>
      <c r="BX2337" s="1" t="s">
        <v>554</v>
      </c>
      <c r="BY2337" s="1" t="s">
        <v>46917</v>
      </c>
      <c r="BZ2337" s="1" t="s">
        <v>46918</v>
      </c>
      <c r="CA2337" s="1" t="s">
        <v>46919</v>
      </c>
      <c r="CB2337" s="1" t="s">
        <v>36199</v>
      </c>
    </row>
    <row r="2338" spans="1:80" hidden="1" x14ac:dyDescent="0.25">
      <c r="A2338" s="1" t="s">
        <v>46920</v>
      </c>
      <c r="B2338" s="1" t="s">
        <v>499</v>
      </c>
      <c r="C2338" s="1" t="s">
        <v>721</v>
      </c>
      <c r="D2338" s="1" t="s">
        <v>500</v>
      </c>
      <c r="E2338" s="3" t="s">
        <v>46921</v>
      </c>
      <c r="F2338" s="1" t="s">
        <v>46922</v>
      </c>
      <c r="G2338" s="1" t="s">
        <v>46923</v>
      </c>
      <c r="H2338" s="1" t="s">
        <v>4957</v>
      </c>
      <c r="I2338" s="1" t="s">
        <v>46924</v>
      </c>
      <c r="J2338" s="1" t="s">
        <v>46925</v>
      </c>
      <c r="K2338" s="1" t="s">
        <v>3011</v>
      </c>
      <c r="L2338" s="1" t="s">
        <v>46926</v>
      </c>
      <c r="M2338" s="1" t="s">
        <v>46927</v>
      </c>
      <c r="N2338" s="1" t="s">
        <v>22305</v>
      </c>
      <c r="O2338" s="1" t="s">
        <v>46928</v>
      </c>
      <c r="P2338" s="1" t="s">
        <v>6590</v>
      </c>
      <c r="Q2338" s="1" t="s">
        <v>1118</v>
      </c>
      <c r="R2338" s="1" t="s">
        <v>40883</v>
      </c>
      <c r="S2338" s="1" t="s">
        <v>3014</v>
      </c>
      <c r="T2338" s="1" t="s">
        <v>1796</v>
      </c>
      <c r="U2338" s="1" t="s">
        <v>46929</v>
      </c>
      <c r="V2338" s="1" t="s">
        <v>17546</v>
      </c>
      <c r="W2338" s="1" t="s">
        <v>46930</v>
      </c>
      <c r="X2338" s="1" t="s">
        <v>46931</v>
      </c>
      <c r="Y2338" s="1" t="s">
        <v>2534</v>
      </c>
      <c r="Z2338" s="1" t="s">
        <v>46932</v>
      </c>
      <c r="AA2338" s="1" t="s">
        <v>46933</v>
      </c>
      <c r="AB2338" s="1" t="s">
        <v>46934</v>
      </c>
      <c r="AC2338" s="1" t="s">
        <v>46935</v>
      </c>
      <c r="AD2338" s="1" t="s">
        <v>46936</v>
      </c>
      <c r="AE2338" s="1" t="s">
        <v>46937</v>
      </c>
      <c r="AF2338" s="1" t="s">
        <v>46938</v>
      </c>
      <c r="AG2338" s="1" t="s">
        <v>46939</v>
      </c>
      <c r="AH2338" s="1" t="s">
        <v>46940</v>
      </c>
      <c r="AI2338" s="1" t="s">
        <v>46941</v>
      </c>
      <c r="AJ2338" s="1" t="s">
        <v>4098</v>
      </c>
      <c r="AK2338" s="1" t="s">
        <v>46942</v>
      </c>
      <c r="AL2338" s="1" t="s">
        <v>797</v>
      </c>
      <c r="AM2338" s="1" t="s">
        <v>46943</v>
      </c>
      <c r="AN2338" s="1" t="s">
        <v>28708</v>
      </c>
      <c r="AO2338" s="1" t="s">
        <v>46944</v>
      </c>
      <c r="AP2338" s="1" t="s">
        <v>46945</v>
      </c>
      <c r="AQ2338" s="1" t="s">
        <v>46946</v>
      </c>
      <c r="AR2338" s="1" t="s">
        <v>1316</v>
      </c>
      <c r="AS2338" s="1" t="s">
        <v>46947</v>
      </c>
      <c r="AT2338" s="1" t="s">
        <v>11743</v>
      </c>
      <c r="AU2338" s="1" t="s">
        <v>46948</v>
      </c>
      <c r="AV2338" s="1" t="s">
        <v>10529</v>
      </c>
      <c r="AW2338" s="1" t="s">
        <v>46949</v>
      </c>
      <c r="AX2338" s="1" t="s">
        <v>10201</v>
      </c>
      <c r="AY2338" s="1" t="s">
        <v>2419</v>
      </c>
      <c r="AZ2338" s="1" t="s">
        <v>46950</v>
      </c>
      <c r="BA2338" s="1" t="s">
        <v>46951</v>
      </c>
      <c r="BB2338" s="1" t="s">
        <v>16984</v>
      </c>
      <c r="BC2338" s="1" t="s">
        <v>29612</v>
      </c>
      <c r="BD2338" s="1" t="s">
        <v>13721</v>
      </c>
      <c r="BE2338" s="1" t="s">
        <v>38299</v>
      </c>
      <c r="BF2338" s="1" t="s">
        <v>15320</v>
      </c>
      <c r="BG2338" s="1" t="s">
        <v>46952</v>
      </c>
      <c r="BH2338" s="1" t="s">
        <v>46953</v>
      </c>
      <c r="BI2338" s="1" t="s">
        <v>46954</v>
      </c>
      <c r="BJ2338" s="1" t="s">
        <v>5191</v>
      </c>
      <c r="BK2338" s="1" t="s">
        <v>36260</v>
      </c>
      <c r="BL2338" s="1" t="s">
        <v>24158</v>
      </c>
      <c r="BM2338" s="1" t="s">
        <v>46955</v>
      </c>
      <c r="BN2338" s="1" t="s">
        <v>46956</v>
      </c>
      <c r="BO2338" s="1" t="s">
        <v>13786</v>
      </c>
      <c r="BP2338" s="1" t="s">
        <v>46957</v>
      </c>
      <c r="BQ2338" s="1" t="s">
        <v>9044</v>
      </c>
      <c r="BR2338" s="1" t="s">
        <v>46958</v>
      </c>
      <c r="BS2338" s="1" t="s">
        <v>4944</v>
      </c>
      <c r="BT2338" s="1" t="s">
        <v>46959</v>
      </c>
      <c r="BU2338" s="1" t="s">
        <v>680</v>
      </c>
      <c r="BV2338" s="1" t="s">
        <v>3190</v>
      </c>
      <c r="BW2338" s="1" t="s">
        <v>927</v>
      </c>
      <c r="BX2338" s="1" t="s">
        <v>554</v>
      </c>
      <c r="BY2338" s="1" t="s">
        <v>46960</v>
      </c>
      <c r="BZ2338" s="1" t="s">
        <v>46961</v>
      </c>
      <c r="CA2338" s="1" t="s">
        <v>46962</v>
      </c>
      <c r="CB2338" s="1" t="s">
        <v>18691</v>
      </c>
    </row>
    <row r="2339" spans="1:80" hidden="1" x14ac:dyDescent="0.25">
      <c r="A2339" s="1" t="s">
        <v>46963</v>
      </c>
      <c r="B2339" s="1" t="s">
        <v>499</v>
      </c>
      <c r="C2339" s="1" t="s">
        <v>764</v>
      </c>
      <c r="D2339" s="1" t="s">
        <v>500</v>
      </c>
      <c r="E2339" s="3" t="s">
        <v>46964</v>
      </c>
      <c r="F2339" s="1" t="s">
        <v>46965</v>
      </c>
      <c r="G2339" s="1" t="s">
        <v>46966</v>
      </c>
      <c r="H2339" s="1" t="s">
        <v>953</v>
      </c>
      <c r="I2339" s="1" t="s">
        <v>46967</v>
      </c>
      <c r="J2339" s="1" t="s">
        <v>46968</v>
      </c>
      <c r="K2339" s="1" t="s">
        <v>46969</v>
      </c>
      <c r="L2339" s="1" t="s">
        <v>46970</v>
      </c>
      <c r="M2339" s="1" t="s">
        <v>46971</v>
      </c>
      <c r="N2339" s="1" t="s">
        <v>35467</v>
      </c>
      <c r="O2339" s="1" t="s">
        <v>46972</v>
      </c>
      <c r="P2339" s="1" t="s">
        <v>830</v>
      </c>
      <c r="Q2339" s="1" t="s">
        <v>1187</v>
      </c>
      <c r="R2339" s="1" t="s">
        <v>46973</v>
      </c>
      <c r="S2339" s="1" t="s">
        <v>3009</v>
      </c>
      <c r="T2339" s="1" t="s">
        <v>1748</v>
      </c>
      <c r="U2339" s="1" t="s">
        <v>46974</v>
      </c>
      <c r="V2339" s="1" t="s">
        <v>23647</v>
      </c>
      <c r="W2339" s="1" t="s">
        <v>46975</v>
      </c>
      <c r="X2339" s="1" t="s">
        <v>33592</v>
      </c>
      <c r="Y2339" s="1" t="s">
        <v>3408</v>
      </c>
      <c r="Z2339" s="1" t="s">
        <v>46976</v>
      </c>
      <c r="AA2339" s="1" t="s">
        <v>46977</v>
      </c>
      <c r="AB2339" s="1" t="s">
        <v>46978</v>
      </c>
      <c r="AC2339" s="1" t="s">
        <v>46979</v>
      </c>
      <c r="AD2339" s="1" t="s">
        <v>46980</v>
      </c>
      <c r="AE2339" s="1" t="s">
        <v>46981</v>
      </c>
      <c r="AF2339" s="1" t="s">
        <v>46982</v>
      </c>
      <c r="AG2339" s="1" t="s">
        <v>46983</v>
      </c>
      <c r="AH2339" s="1" t="s">
        <v>46984</v>
      </c>
      <c r="AI2339" s="1" t="s">
        <v>46985</v>
      </c>
      <c r="AJ2339" s="1" t="s">
        <v>15959</v>
      </c>
      <c r="AK2339" s="1" t="s">
        <v>45383</v>
      </c>
      <c r="AL2339" s="1" t="s">
        <v>1229</v>
      </c>
      <c r="AM2339" s="1" t="s">
        <v>46986</v>
      </c>
      <c r="AN2339" s="1" t="s">
        <v>31030</v>
      </c>
      <c r="AO2339" s="1" t="s">
        <v>21714</v>
      </c>
      <c r="AP2339" s="1" t="s">
        <v>40815</v>
      </c>
      <c r="AQ2339" s="1" t="s">
        <v>46987</v>
      </c>
      <c r="AR2339" s="1" t="s">
        <v>541</v>
      </c>
      <c r="AS2339" s="1" t="s">
        <v>46988</v>
      </c>
      <c r="AT2339" s="1" t="s">
        <v>9315</v>
      </c>
      <c r="AU2339" s="1" t="s">
        <v>46989</v>
      </c>
      <c r="AV2339" s="1" t="s">
        <v>4797</v>
      </c>
      <c r="AW2339" s="1" t="s">
        <v>46990</v>
      </c>
      <c r="AX2339" s="1" t="s">
        <v>5320</v>
      </c>
      <c r="AY2339" s="1" t="s">
        <v>3137</v>
      </c>
      <c r="AZ2339" s="1" t="s">
        <v>46991</v>
      </c>
      <c r="BA2339" s="1" t="s">
        <v>46992</v>
      </c>
      <c r="BB2339" s="1" t="s">
        <v>2629</v>
      </c>
      <c r="BC2339" s="1" t="s">
        <v>46993</v>
      </c>
      <c r="BD2339" s="1" t="s">
        <v>46994</v>
      </c>
      <c r="BE2339" s="1" t="s">
        <v>46995</v>
      </c>
      <c r="BF2339" s="1" t="s">
        <v>46996</v>
      </c>
      <c r="BG2339" s="1" t="s">
        <v>46997</v>
      </c>
      <c r="BH2339" s="1" t="s">
        <v>46998</v>
      </c>
      <c r="BI2339" s="1" t="s">
        <v>46999</v>
      </c>
      <c r="BJ2339" s="1" t="s">
        <v>47000</v>
      </c>
      <c r="BK2339" s="1" t="s">
        <v>17357</v>
      </c>
      <c r="BL2339" s="1" t="s">
        <v>47001</v>
      </c>
      <c r="BM2339" s="1" t="s">
        <v>47002</v>
      </c>
      <c r="BN2339" s="1" t="s">
        <v>27849</v>
      </c>
      <c r="BO2339" s="1" t="s">
        <v>47003</v>
      </c>
      <c r="BP2339" s="1" t="s">
        <v>47004</v>
      </c>
      <c r="BQ2339" s="1" t="s">
        <v>2041</v>
      </c>
      <c r="BR2339" s="1" t="s">
        <v>30680</v>
      </c>
      <c r="BS2339" s="1" t="s">
        <v>47005</v>
      </c>
      <c r="BT2339" s="1" t="s">
        <v>47006</v>
      </c>
      <c r="BU2339" s="1" t="s">
        <v>680</v>
      </c>
      <c r="BV2339" s="1" t="s">
        <v>2318</v>
      </c>
      <c r="BW2339" s="1" t="s">
        <v>817</v>
      </c>
      <c r="BX2339" s="1" t="s">
        <v>554</v>
      </c>
      <c r="BY2339" s="1" t="s">
        <v>47007</v>
      </c>
      <c r="BZ2339" s="1" t="s">
        <v>47008</v>
      </c>
      <c r="CA2339" s="1" t="s">
        <v>47009</v>
      </c>
      <c r="CB2339" s="1" t="s">
        <v>1563</v>
      </c>
    </row>
    <row r="2340" spans="1:80" hidden="1" x14ac:dyDescent="0.25">
      <c r="A2340" s="1" t="s">
        <v>47010</v>
      </c>
      <c r="B2340" s="1" t="s">
        <v>499</v>
      </c>
      <c r="C2340" s="1" t="s">
        <v>807</v>
      </c>
      <c r="D2340" s="1" t="s">
        <v>500</v>
      </c>
      <c r="E2340" s="3" t="s">
        <v>47011</v>
      </c>
      <c r="F2340" s="1" t="s">
        <v>47012</v>
      </c>
      <c r="G2340" s="1" t="s">
        <v>46923</v>
      </c>
      <c r="H2340" s="1" t="s">
        <v>2596</v>
      </c>
      <c r="I2340" s="1" t="s">
        <v>47013</v>
      </c>
      <c r="J2340" s="1" t="s">
        <v>47014</v>
      </c>
      <c r="K2340" s="1" t="s">
        <v>47015</v>
      </c>
      <c r="L2340" s="1" t="s">
        <v>47016</v>
      </c>
      <c r="M2340" s="1" t="s">
        <v>47017</v>
      </c>
      <c r="N2340" s="1" t="s">
        <v>47018</v>
      </c>
      <c r="O2340" s="1" t="s">
        <v>47019</v>
      </c>
      <c r="P2340" s="1" t="s">
        <v>4593</v>
      </c>
      <c r="Q2340" s="1" t="s">
        <v>564</v>
      </c>
      <c r="R2340" s="1" t="s">
        <v>47020</v>
      </c>
      <c r="S2340" s="1" t="s">
        <v>973</v>
      </c>
      <c r="T2340" s="1" t="s">
        <v>1711</v>
      </c>
      <c r="U2340" s="1" t="s">
        <v>47021</v>
      </c>
      <c r="V2340" s="1" t="s">
        <v>20087</v>
      </c>
      <c r="W2340" s="1" t="s">
        <v>47022</v>
      </c>
      <c r="X2340" s="1" t="s">
        <v>36110</v>
      </c>
      <c r="Y2340" s="1" t="s">
        <v>644</v>
      </c>
      <c r="Z2340" s="1" t="s">
        <v>47023</v>
      </c>
      <c r="AA2340" s="1" t="s">
        <v>47024</v>
      </c>
      <c r="AB2340" s="1" t="s">
        <v>47025</v>
      </c>
      <c r="AC2340" s="1" t="s">
        <v>47026</v>
      </c>
      <c r="AD2340" s="1" t="s">
        <v>47027</v>
      </c>
      <c r="AE2340" s="1" t="s">
        <v>47028</v>
      </c>
      <c r="AF2340" s="1" t="s">
        <v>47029</v>
      </c>
      <c r="AG2340" s="1" t="s">
        <v>47030</v>
      </c>
      <c r="AH2340" s="1" t="s">
        <v>47031</v>
      </c>
      <c r="AI2340" s="1" t="s">
        <v>47032</v>
      </c>
      <c r="AJ2340" s="1" t="s">
        <v>11781</v>
      </c>
      <c r="AK2340" s="1" t="s">
        <v>47033</v>
      </c>
      <c r="AL2340" s="1" t="s">
        <v>1056</v>
      </c>
      <c r="AM2340" s="1" t="s">
        <v>47034</v>
      </c>
      <c r="AN2340" s="1" t="s">
        <v>22568</v>
      </c>
      <c r="AO2340" s="1" t="s">
        <v>47035</v>
      </c>
      <c r="AP2340" s="1" t="s">
        <v>47036</v>
      </c>
      <c r="AQ2340" s="1" t="s">
        <v>47037</v>
      </c>
      <c r="AR2340" s="1" t="s">
        <v>564</v>
      </c>
      <c r="AS2340" s="1" t="s">
        <v>15905</v>
      </c>
      <c r="AT2340" s="1" t="s">
        <v>13943</v>
      </c>
      <c r="AU2340" s="1" t="s">
        <v>47038</v>
      </c>
      <c r="AV2340" s="1" t="s">
        <v>4201</v>
      </c>
      <c r="AW2340" s="1" t="s">
        <v>47039</v>
      </c>
      <c r="AX2340" s="1" t="s">
        <v>15244</v>
      </c>
      <c r="AY2340" s="1" t="s">
        <v>1286</v>
      </c>
      <c r="AZ2340" s="1" t="s">
        <v>47040</v>
      </c>
      <c r="BA2340" s="1" t="s">
        <v>47041</v>
      </c>
      <c r="BB2340" s="1" t="s">
        <v>10490</v>
      </c>
      <c r="BC2340" s="1" t="s">
        <v>47042</v>
      </c>
      <c r="BD2340" s="1" t="s">
        <v>15872</v>
      </c>
      <c r="BE2340" s="1" t="s">
        <v>28883</v>
      </c>
      <c r="BF2340" s="1" t="s">
        <v>38439</v>
      </c>
      <c r="BG2340" s="1" t="s">
        <v>47043</v>
      </c>
      <c r="BH2340" s="1" t="s">
        <v>47044</v>
      </c>
      <c r="BI2340" s="1" t="s">
        <v>8908</v>
      </c>
      <c r="BJ2340" s="1" t="s">
        <v>26152</v>
      </c>
      <c r="BK2340" s="1" t="s">
        <v>47045</v>
      </c>
      <c r="BL2340" s="1" t="s">
        <v>7380</v>
      </c>
      <c r="BM2340" s="1" t="s">
        <v>47046</v>
      </c>
      <c r="BN2340" s="1" t="s">
        <v>47047</v>
      </c>
      <c r="BO2340" s="1" t="s">
        <v>47048</v>
      </c>
      <c r="BP2340" s="1" t="s">
        <v>47049</v>
      </c>
      <c r="BQ2340" s="1" t="s">
        <v>15387</v>
      </c>
      <c r="BR2340" s="1" t="s">
        <v>21635</v>
      </c>
      <c r="BS2340" s="1" t="s">
        <v>22306</v>
      </c>
      <c r="BT2340" s="1" t="s">
        <v>22643</v>
      </c>
      <c r="BU2340" s="1" t="s">
        <v>680</v>
      </c>
      <c r="BV2340" s="1" t="s">
        <v>1932</v>
      </c>
      <c r="BW2340" s="1" t="s">
        <v>1621</v>
      </c>
      <c r="BX2340" s="1" t="s">
        <v>554</v>
      </c>
      <c r="BY2340" s="1" t="s">
        <v>47050</v>
      </c>
      <c r="BZ2340" s="1" t="s">
        <v>47051</v>
      </c>
      <c r="CA2340" s="1" t="s">
        <v>47052</v>
      </c>
      <c r="CB2340" s="1" t="s">
        <v>5436</v>
      </c>
    </row>
    <row r="2341" spans="1:80" hidden="1" x14ac:dyDescent="0.25">
      <c r="A2341" s="1" t="s">
        <v>47053</v>
      </c>
      <c r="B2341" s="1" t="s">
        <v>499</v>
      </c>
      <c r="C2341" s="1" t="s">
        <v>846</v>
      </c>
      <c r="D2341" s="1" t="s">
        <v>500</v>
      </c>
      <c r="E2341" s="3" t="s">
        <v>47054</v>
      </c>
      <c r="F2341" s="1" t="s">
        <v>47055</v>
      </c>
      <c r="G2341" s="1" t="s">
        <v>47056</v>
      </c>
      <c r="H2341" s="1" t="s">
        <v>4957</v>
      </c>
      <c r="I2341" s="1" t="s">
        <v>47057</v>
      </c>
      <c r="J2341" s="1" t="s">
        <v>47058</v>
      </c>
      <c r="K2341" s="1" t="s">
        <v>47059</v>
      </c>
      <c r="L2341" s="1" t="s">
        <v>47060</v>
      </c>
      <c r="M2341" s="1" t="s">
        <v>47061</v>
      </c>
      <c r="N2341" s="1" t="s">
        <v>2250</v>
      </c>
      <c r="O2341" s="1" t="s">
        <v>42680</v>
      </c>
      <c r="P2341" s="1" t="s">
        <v>4679</v>
      </c>
      <c r="Q2341" s="1" t="s">
        <v>564</v>
      </c>
      <c r="R2341" s="1" t="s">
        <v>47062</v>
      </c>
      <c r="S2341" s="1" t="s">
        <v>2299</v>
      </c>
      <c r="T2341" s="1" t="s">
        <v>1237</v>
      </c>
      <c r="U2341" s="1" t="s">
        <v>47063</v>
      </c>
      <c r="V2341" s="1" t="s">
        <v>6372</v>
      </c>
      <c r="W2341" s="1" t="s">
        <v>47064</v>
      </c>
      <c r="X2341" s="1" t="s">
        <v>47065</v>
      </c>
      <c r="Y2341" s="1" t="s">
        <v>732</v>
      </c>
      <c r="Z2341" s="1" t="s">
        <v>47066</v>
      </c>
      <c r="AA2341" s="1" t="s">
        <v>47067</v>
      </c>
      <c r="AB2341" s="1" t="s">
        <v>47068</v>
      </c>
      <c r="AC2341" s="1" t="s">
        <v>47069</v>
      </c>
      <c r="AD2341" s="1" t="s">
        <v>47070</v>
      </c>
      <c r="AE2341" s="1" t="s">
        <v>47071</v>
      </c>
      <c r="AF2341" s="1" t="s">
        <v>47072</v>
      </c>
      <c r="AG2341" s="1" t="s">
        <v>47073</v>
      </c>
      <c r="AH2341" s="1" t="s">
        <v>47074</v>
      </c>
      <c r="AI2341" s="1" t="s">
        <v>47075</v>
      </c>
      <c r="AJ2341" s="1" t="s">
        <v>2965</v>
      </c>
      <c r="AK2341" s="1" t="s">
        <v>17273</v>
      </c>
      <c r="AL2341" s="1" t="s">
        <v>535</v>
      </c>
      <c r="AM2341" s="1" t="s">
        <v>47076</v>
      </c>
      <c r="AN2341" s="1" t="s">
        <v>39969</v>
      </c>
      <c r="AO2341" s="1" t="s">
        <v>47077</v>
      </c>
      <c r="AP2341" s="1" t="s">
        <v>24545</v>
      </c>
      <c r="AQ2341" s="1" t="s">
        <v>47078</v>
      </c>
      <c r="AR2341" s="1" t="s">
        <v>7295</v>
      </c>
      <c r="AS2341" s="1" t="s">
        <v>47079</v>
      </c>
      <c r="AT2341" s="1" t="s">
        <v>11742</v>
      </c>
      <c r="AU2341" s="1" t="s">
        <v>47080</v>
      </c>
      <c r="AV2341" s="1" t="s">
        <v>986</v>
      </c>
      <c r="AW2341" s="1" t="s">
        <v>47081</v>
      </c>
      <c r="AX2341" s="1" t="s">
        <v>10769</v>
      </c>
      <c r="AY2341" s="1" t="s">
        <v>779</v>
      </c>
      <c r="AZ2341" s="1" t="s">
        <v>31068</v>
      </c>
      <c r="BA2341" s="1" t="s">
        <v>47082</v>
      </c>
      <c r="BB2341" s="1" t="s">
        <v>18612</v>
      </c>
      <c r="BC2341" s="1" t="s">
        <v>35471</v>
      </c>
      <c r="BD2341" s="1" t="s">
        <v>22003</v>
      </c>
      <c r="BE2341" s="1" t="s">
        <v>12436</v>
      </c>
      <c r="BF2341" s="1" t="s">
        <v>12244</v>
      </c>
      <c r="BG2341" s="1" t="s">
        <v>27609</v>
      </c>
      <c r="BH2341" s="1" t="s">
        <v>47083</v>
      </c>
      <c r="BI2341" s="1" t="s">
        <v>47084</v>
      </c>
      <c r="BJ2341" s="1" t="s">
        <v>47085</v>
      </c>
      <c r="BK2341" s="1" t="s">
        <v>47086</v>
      </c>
      <c r="BL2341" s="1" t="s">
        <v>38712</v>
      </c>
      <c r="BM2341" s="1" t="s">
        <v>47087</v>
      </c>
      <c r="BN2341" s="1" t="s">
        <v>47088</v>
      </c>
      <c r="BO2341" s="1" t="s">
        <v>26808</v>
      </c>
      <c r="BP2341" s="1" t="s">
        <v>47089</v>
      </c>
      <c r="BQ2341" s="1" t="s">
        <v>10284</v>
      </c>
      <c r="BR2341" s="1" t="s">
        <v>47090</v>
      </c>
      <c r="BS2341" s="1" t="s">
        <v>42793</v>
      </c>
      <c r="BT2341" s="1" t="s">
        <v>20473</v>
      </c>
      <c r="BU2341" s="1" t="s">
        <v>841</v>
      </c>
      <c r="BV2341" s="1" t="s">
        <v>2397</v>
      </c>
      <c r="BW2341" s="1" t="s">
        <v>553</v>
      </c>
      <c r="BX2341" s="1" t="s">
        <v>554</v>
      </c>
      <c r="BY2341" s="1" t="s">
        <v>47091</v>
      </c>
      <c r="BZ2341" s="1" t="s">
        <v>47092</v>
      </c>
      <c r="CA2341" s="1" t="s">
        <v>47093</v>
      </c>
      <c r="CB2341" s="1" t="s">
        <v>20935</v>
      </c>
    </row>
    <row r="2342" spans="1:80" hidden="1" x14ac:dyDescent="0.25">
      <c r="A2342" s="1" t="s">
        <v>47094</v>
      </c>
      <c r="B2342" s="1" t="s">
        <v>499</v>
      </c>
      <c r="C2342" s="1" t="s">
        <v>888</v>
      </c>
      <c r="D2342" s="1" t="s">
        <v>500</v>
      </c>
      <c r="E2342" s="3" t="s">
        <v>47095</v>
      </c>
      <c r="F2342" s="1" t="s">
        <v>47096</v>
      </c>
      <c r="G2342" s="1" t="s">
        <v>47097</v>
      </c>
      <c r="H2342" s="1" t="s">
        <v>660</v>
      </c>
      <c r="I2342" s="1" t="s">
        <v>47098</v>
      </c>
      <c r="J2342" s="1" t="s">
        <v>47099</v>
      </c>
      <c r="K2342" s="1" t="s">
        <v>11504</v>
      </c>
      <c r="L2342" s="1" t="s">
        <v>47100</v>
      </c>
      <c r="M2342" s="1" t="s">
        <v>47101</v>
      </c>
      <c r="N2342" s="1" t="s">
        <v>20974</v>
      </c>
      <c r="O2342" s="1" t="s">
        <v>47102</v>
      </c>
      <c r="P2342" s="1" t="s">
        <v>534</v>
      </c>
      <c r="Q2342" s="1" t="s">
        <v>1142</v>
      </c>
      <c r="R2342" s="1" t="s">
        <v>32801</v>
      </c>
      <c r="S2342" s="1" t="s">
        <v>537</v>
      </c>
      <c r="T2342" s="1" t="s">
        <v>1009</v>
      </c>
      <c r="U2342" s="1" t="s">
        <v>47103</v>
      </c>
      <c r="V2342" s="1" t="s">
        <v>45769</v>
      </c>
      <c r="W2342" s="1" t="s">
        <v>47104</v>
      </c>
      <c r="X2342" s="1" t="s">
        <v>47105</v>
      </c>
      <c r="Y2342" s="1" t="s">
        <v>732</v>
      </c>
      <c r="Z2342" s="1" t="s">
        <v>47106</v>
      </c>
      <c r="AA2342" s="1" t="s">
        <v>47107</v>
      </c>
      <c r="AB2342" s="1" t="s">
        <v>47108</v>
      </c>
      <c r="AC2342" s="1" t="s">
        <v>47109</v>
      </c>
      <c r="AD2342" s="1" t="s">
        <v>47110</v>
      </c>
      <c r="AE2342" s="1" t="s">
        <v>47111</v>
      </c>
      <c r="AF2342" s="1" t="s">
        <v>47112</v>
      </c>
      <c r="AG2342" s="1" t="s">
        <v>47113</v>
      </c>
      <c r="AH2342" s="1" t="s">
        <v>47114</v>
      </c>
      <c r="AI2342" s="1" t="s">
        <v>47115</v>
      </c>
      <c r="AJ2342" s="1" t="s">
        <v>7621</v>
      </c>
      <c r="AK2342" s="1" t="s">
        <v>47116</v>
      </c>
      <c r="AL2342" s="1" t="s">
        <v>1103</v>
      </c>
      <c r="AM2342" s="1" t="s">
        <v>47117</v>
      </c>
      <c r="AN2342" s="1" t="s">
        <v>34229</v>
      </c>
      <c r="AO2342" s="1" t="s">
        <v>40378</v>
      </c>
      <c r="AP2342" s="1" t="s">
        <v>47118</v>
      </c>
      <c r="AQ2342" s="1" t="s">
        <v>47119</v>
      </c>
      <c r="AR2342" s="1" t="s">
        <v>4845</v>
      </c>
      <c r="AS2342" s="1" t="s">
        <v>47120</v>
      </c>
      <c r="AT2342" s="1" t="s">
        <v>1544</v>
      </c>
      <c r="AU2342" s="1" t="s">
        <v>47121</v>
      </c>
      <c r="AV2342" s="1" t="s">
        <v>3063</v>
      </c>
      <c r="AW2342" s="1" t="s">
        <v>47122</v>
      </c>
      <c r="AX2342" s="1" t="s">
        <v>15434</v>
      </c>
      <c r="AY2342" s="1" t="s">
        <v>2252</v>
      </c>
      <c r="AZ2342" s="1" t="s">
        <v>47123</v>
      </c>
      <c r="BA2342" s="1" t="s">
        <v>47124</v>
      </c>
      <c r="BB2342" s="1" t="s">
        <v>31279</v>
      </c>
      <c r="BC2342" s="1" t="s">
        <v>47125</v>
      </c>
      <c r="BD2342" s="1" t="s">
        <v>47126</v>
      </c>
      <c r="BE2342" s="1" t="s">
        <v>7965</v>
      </c>
      <c r="BF2342" s="1" t="s">
        <v>7312</v>
      </c>
      <c r="BG2342" s="1" t="s">
        <v>47127</v>
      </c>
      <c r="BH2342" s="1" t="s">
        <v>16853</v>
      </c>
      <c r="BI2342" s="1" t="s">
        <v>47128</v>
      </c>
      <c r="BJ2342" s="1" t="s">
        <v>47129</v>
      </c>
      <c r="BK2342" s="1" t="s">
        <v>47130</v>
      </c>
      <c r="BL2342" s="1" t="s">
        <v>25615</v>
      </c>
      <c r="BM2342" s="1" t="s">
        <v>47131</v>
      </c>
      <c r="BN2342" s="1" t="s">
        <v>47132</v>
      </c>
      <c r="BO2342" s="1" t="s">
        <v>47133</v>
      </c>
      <c r="BP2342" s="1" t="s">
        <v>47134</v>
      </c>
      <c r="BQ2342" s="1" t="s">
        <v>6501</v>
      </c>
      <c r="BR2342" s="1" t="s">
        <v>44669</v>
      </c>
      <c r="BS2342" s="1" t="s">
        <v>47135</v>
      </c>
      <c r="BT2342" s="1" t="s">
        <v>47136</v>
      </c>
      <c r="BU2342" s="1" t="s">
        <v>841</v>
      </c>
      <c r="BV2342" s="1" t="s">
        <v>1184</v>
      </c>
      <c r="BW2342" s="1" t="s">
        <v>1931</v>
      </c>
      <c r="BX2342" s="1" t="s">
        <v>554</v>
      </c>
      <c r="BY2342" s="1" t="s">
        <v>47137</v>
      </c>
      <c r="BZ2342" s="1" t="s">
        <v>47138</v>
      </c>
      <c r="CA2342" s="1" t="s">
        <v>47139</v>
      </c>
      <c r="CB2342" s="1" t="s">
        <v>47140</v>
      </c>
    </row>
    <row r="2343" spans="1:80" hidden="1" x14ac:dyDescent="0.25">
      <c r="A2343" s="1" t="s">
        <v>47141</v>
      </c>
      <c r="B2343" s="1" t="s">
        <v>499</v>
      </c>
      <c r="C2343" s="1" t="s">
        <v>923</v>
      </c>
      <c r="D2343" s="1" t="s">
        <v>500</v>
      </c>
      <c r="E2343" s="3" t="s">
        <v>47142</v>
      </c>
      <c r="F2343" s="1" t="s">
        <v>47143</v>
      </c>
      <c r="G2343" s="1" t="s">
        <v>47144</v>
      </c>
      <c r="H2343" s="1" t="s">
        <v>4957</v>
      </c>
      <c r="I2343" s="1" t="s">
        <v>47145</v>
      </c>
      <c r="J2343" s="1" t="s">
        <v>47146</v>
      </c>
      <c r="K2343" s="1" t="s">
        <v>47147</v>
      </c>
      <c r="L2343" s="1" t="s">
        <v>47148</v>
      </c>
      <c r="M2343" s="1" t="s">
        <v>47149</v>
      </c>
      <c r="N2343" s="1" t="s">
        <v>2390</v>
      </c>
      <c r="O2343" s="1" t="s">
        <v>47150</v>
      </c>
      <c r="P2343" s="1" t="s">
        <v>776</v>
      </c>
      <c r="Q2343" s="1" t="s">
        <v>1237</v>
      </c>
      <c r="R2343" s="1" t="s">
        <v>5257</v>
      </c>
      <c r="S2343" s="1" t="s">
        <v>1669</v>
      </c>
      <c r="T2343" s="1" t="s">
        <v>1229</v>
      </c>
      <c r="U2343" s="1" t="s">
        <v>47151</v>
      </c>
      <c r="V2343" s="1" t="s">
        <v>23439</v>
      </c>
      <c r="W2343" s="1" t="s">
        <v>47152</v>
      </c>
      <c r="X2343" s="1" t="s">
        <v>16493</v>
      </c>
      <c r="Y2343" s="1" t="s">
        <v>1950</v>
      </c>
      <c r="Z2343" s="1" t="s">
        <v>47153</v>
      </c>
      <c r="AA2343" s="1" t="s">
        <v>47154</v>
      </c>
      <c r="AB2343" s="1" t="s">
        <v>47155</v>
      </c>
      <c r="AC2343" s="1" t="s">
        <v>47156</v>
      </c>
      <c r="AD2343" s="1" t="s">
        <v>47157</v>
      </c>
      <c r="AE2343" s="1" t="s">
        <v>47158</v>
      </c>
      <c r="AF2343" s="1" t="s">
        <v>47159</v>
      </c>
      <c r="AG2343" s="1" t="s">
        <v>47160</v>
      </c>
      <c r="AH2343" s="1" t="s">
        <v>47161</v>
      </c>
      <c r="AI2343" s="1" t="s">
        <v>47162</v>
      </c>
      <c r="AJ2343" s="1" t="s">
        <v>21141</v>
      </c>
      <c r="AK2343" s="1" t="s">
        <v>47163</v>
      </c>
      <c r="AL2343" s="1" t="s">
        <v>1523</v>
      </c>
      <c r="AM2343" s="1" t="s">
        <v>47164</v>
      </c>
      <c r="AN2343" s="1" t="s">
        <v>5021</v>
      </c>
      <c r="AO2343" s="1" t="s">
        <v>5658</v>
      </c>
      <c r="AP2343" s="1" t="s">
        <v>47165</v>
      </c>
      <c r="AQ2343" s="1" t="s">
        <v>47166</v>
      </c>
      <c r="AR2343" s="1" t="s">
        <v>3014</v>
      </c>
      <c r="AS2343" s="1" t="s">
        <v>47167</v>
      </c>
      <c r="AT2343" s="1" t="s">
        <v>2214</v>
      </c>
      <c r="AU2343" s="1" t="s">
        <v>47168</v>
      </c>
      <c r="AV2343" s="1" t="s">
        <v>7842</v>
      </c>
      <c r="AW2343" s="1" t="s">
        <v>47169</v>
      </c>
      <c r="AX2343" s="1" t="s">
        <v>16436</v>
      </c>
      <c r="AY2343" s="1" t="s">
        <v>2252</v>
      </c>
      <c r="AZ2343" s="1" t="s">
        <v>47170</v>
      </c>
      <c r="BA2343" s="1" t="s">
        <v>47171</v>
      </c>
      <c r="BB2343" s="1" t="s">
        <v>10688</v>
      </c>
      <c r="BC2343" s="1" t="s">
        <v>47172</v>
      </c>
      <c r="BD2343" s="1" t="s">
        <v>47173</v>
      </c>
      <c r="BE2343" s="1" t="s">
        <v>1612</v>
      </c>
      <c r="BF2343" s="1" t="s">
        <v>23745</v>
      </c>
      <c r="BG2343" s="1" t="s">
        <v>2310</v>
      </c>
      <c r="BH2343" s="1" t="s">
        <v>47174</v>
      </c>
      <c r="BI2343" s="1" t="s">
        <v>47175</v>
      </c>
      <c r="BJ2343" s="1" t="s">
        <v>11867</v>
      </c>
      <c r="BK2343" s="1" t="s">
        <v>47176</v>
      </c>
      <c r="BL2343" s="1" t="s">
        <v>47177</v>
      </c>
      <c r="BM2343" s="1" t="s">
        <v>29910</v>
      </c>
      <c r="BN2343" s="1" t="s">
        <v>47178</v>
      </c>
      <c r="BO2343" s="1" t="s">
        <v>30094</v>
      </c>
      <c r="BP2343" s="1" t="s">
        <v>47179</v>
      </c>
      <c r="BQ2343" s="1" t="s">
        <v>11243</v>
      </c>
      <c r="BR2343" s="1" t="s">
        <v>47180</v>
      </c>
      <c r="BS2343" s="1" t="s">
        <v>29109</v>
      </c>
      <c r="BT2343" s="1" t="s">
        <v>47181</v>
      </c>
      <c r="BU2343" s="1" t="s">
        <v>841</v>
      </c>
      <c r="BV2343" s="1" t="s">
        <v>1463</v>
      </c>
      <c r="BW2343" s="1" t="s">
        <v>689</v>
      </c>
      <c r="BX2343" s="1" t="s">
        <v>554</v>
      </c>
      <c r="BY2343" s="1" t="s">
        <v>47182</v>
      </c>
      <c r="BZ2343" s="1" t="s">
        <v>47183</v>
      </c>
      <c r="CA2343" s="1" t="s">
        <v>47184</v>
      </c>
      <c r="CB2343" s="1" t="s">
        <v>36413</v>
      </c>
    </row>
    <row r="2344" spans="1:80" hidden="1" x14ac:dyDescent="0.25">
      <c r="A2344" s="1" t="s">
        <v>47185</v>
      </c>
      <c r="B2344" s="1" t="s">
        <v>499</v>
      </c>
      <c r="C2344" s="1" t="s">
        <v>962</v>
      </c>
      <c r="D2344" s="1" t="s">
        <v>500</v>
      </c>
      <c r="E2344" s="3" t="s">
        <v>47186</v>
      </c>
      <c r="F2344" s="1" t="s">
        <v>47187</v>
      </c>
      <c r="G2344" s="1" t="s">
        <v>47188</v>
      </c>
      <c r="H2344" s="1" t="s">
        <v>2596</v>
      </c>
      <c r="I2344" s="1" t="s">
        <v>47189</v>
      </c>
      <c r="J2344" s="1" t="s">
        <v>47190</v>
      </c>
      <c r="K2344" s="1" t="s">
        <v>47191</v>
      </c>
      <c r="L2344" s="1" t="s">
        <v>47192</v>
      </c>
      <c r="M2344" s="1" t="s">
        <v>47193</v>
      </c>
      <c r="N2344" s="1" t="s">
        <v>21497</v>
      </c>
      <c r="O2344" s="1" t="s">
        <v>47194</v>
      </c>
      <c r="P2344" s="1" t="s">
        <v>1621</v>
      </c>
      <c r="Q2344" s="1" t="s">
        <v>797</v>
      </c>
      <c r="R2344" s="1" t="s">
        <v>47195</v>
      </c>
      <c r="S2344" s="1" t="s">
        <v>818</v>
      </c>
      <c r="T2344" s="1" t="s">
        <v>1053</v>
      </c>
      <c r="U2344" s="1" t="s">
        <v>47196</v>
      </c>
      <c r="V2344" s="1" t="s">
        <v>25981</v>
      </c>
      <c r="W2344" s="1" t="s">
        <v>47197</v>
      </c>
      <c r="X2344" s="1" t="s">
        <v>47198</v>
      </c>
      <c r="Y2344" s="1" t="s">
        <v>1002</v>
      </c>
      <c r="Z2344" s="1" t="s">
        <v>47199</v>
      </c>
      <c r="AA2344" s="1" t="s">
        <v>47200</v>
      </c>
      <c r="AB2344" s="1" t="s">
        <v>47201</v>
      </c>
      <c r="AC2344" s="1" t="s">
        <v>47202</v>
      </c>
      <c r="AD2344" s="1" t="s">
        <v>47203</v>
      </c>
      <c r="AE2344" s="1" t="s">
        <v>47204</v>
      </c>
      <c r="AF2344" s="1" t="s">
        <v>47205</v>
      </c>
      <c r="AG2344" s="1" t="s">
        <v>47206</v>
      </c>
      <c r="AH2344" s="1" t="s">
        <v>47207</v>
      </c>
      <c r="AI2344" s="1" t="s">
        <v>47208</v>
      </c>
      <c r="AJ2344" s="1" t="s">
        <v>1643</v>
      </c>
      <c r="AK2344" s="1" t="s">
        <v>47209</v>
      </c>
      <c r="AL2344" s="1" t="s">
        <v>1237</v>
      </c>
      <c r="AM2344" s="1" t="s">
        <v>47210</v>
      </c>
      <c r="AN2344" s="1" t="s">
        <v>7683</v>
      </c>
      <c r="AO2344" s="1" t="s">
        <v>47211</v>
      </c>
      <c r="AP2344" s="1" t="s">
        <v>47212</v>
      </c>
      <c r="AQ2344" s="1" t="s">
        <v>47213</v>
      </c>
      <c r="AR2344" s="1" t="s">
        <v>3408</v>
      </c>
      <c r="AS2344" s="1" t="s">
        <v>47214</v>
      </c>
      <c r="AT2344" s="1" t="s">
        <v>22392</v>
      </c>
      <c r="AU2344" s="1" t="s">
        <v>47215</v>
      </c>
      <c r="AV2344" s="1" t="s">
        <v>3982</v>
      </c>
      <c r="AW2344" s="1" t="s">
        <v>47216</v>
      </c>
      <c r="AX2344" s="1" t="s">
        <v>17936</v>
      </c>
      <c r="AY2344" s="1" t="s">
        <v>2298</v>
      </c>
      <c r="AZ2344" s="1" t="s">
        <v>18947</v>
      </c>
      <c r="BA2344" s="1" t="s">
        <v>47217</v>
      </c>
      <c r="BB2344" s="1" t="s">
        <v>9111</v>
      </c>
      <c r="BC2344" s="1" t="s">
        <v>8777</v>
      </c>
      <c r="BD2344" s="1" t="s">
        <v>47218</v>
      </c>
      <c r="BE2344" s="1" t="s">
        <v>11724</v>
      </c>
      <c r="BF2344" s="1" t="s">
        <v>35210</v>
      </c>
      <c r="BG2344" s="1" t="s">
        <v>47219</v>
      </c>
      <c r="BH2344" s="1" t="s">
        <v>47220</v>
      </c>
      <c r="BI2344" s="1" t="s">
        <v>47221</v>
      </c>
      <c r="BJ2344" s="1" t="s">
        <v>27098</v>
      </c>
      <c r="BK2344" s="1" t="s">
        <v>47222</v>
      </c>
      <c r="BL2344" s="1" t="s">
        <v>47223</v>
      </c>
      <c r="BM2344" s="1" t="s">
        <v>42078</v>
      </c>
      <c r="BN2344" s="1" t="s">
        <v>46913</v>
      </c>
      <c r="BO2344" s="1" t="s">
        <v>47224</v>
      </c>
      <c r="BP2344" s="1" t="s">
        <v>47225</v>
      </c>
      <c r="BQ2344" s="1" t="s">
        <v>7963</v>
      </c>
      <c r="BR2344" s="1" t="s">
        <v>47226</v>
      </c>
      <c r="BS2344" s="1" t="s">
        <v>22553</v>
      </c>
      <c r="BT2344" s="1" t="s">
        <v>47227</v>
      </c>
      <c r="BU2344" s="1" t="s">
        <v>841</v>
      </c>
      <c r="BV2344" s="1" t="s">
        <v>1851</v>
      </c>
      <c r="BW2344" s="1" t="s">
        <v>730</v>
      </c>
      <c r="BX2344" s="1" t="s">
        <v>554</v>
      </c>
      <c r="BY2344" s="1" t="s">
        <v>47228</v>
      </c>
      <c r="BZ2344" s="1" t="s">
        <v>47229</v>
      </c>
      <c r="CA2344" s="1" t="s">
        <v>47230</v>
      </c>
      <c r="CB2344" s="1" t="s">
        <v>8250</v>
      </c>
    </row>
    <row r="2345" spans="1:80" hidden="1" x14ac:dyDescent="0.25">
      <c r="A2345" s="1" t="s">
        <v>47231</v>
      </c>
      <c r="B2345" s="1" t="s">
        <v>501</v>
      </c>
      <c r="C2345" s="1" t="s">
        <v>523</v>
      </c>
      <c r="D2345" s="1" t="s">
        <v>502</v>
      </c>
      <c r="E2345" s="3" t="s">
        <v>47232</v>
      </c>
      <c r="F2345" s="1" t="s">
        <v>47233</v>
      </c>
      <c r="G2345" s="1" t="s">
        <v>644</v>
      </c>
      <c r="H2345" s="1" t="s">
        <v>3232</v>
      </c>
      <c r="I2345" s="1" t="s">
        <v>16468</v>
      </c>
      <c r="J2345" s="1" t="s">
        <v>14444</v>
      </c>
      <c r="K2345" s="1" t="s">
        <v>10391</v>
      </c>
      <c r="L2345" s="1" t="s">
        <v>47234</v>
      </c>
      <c r="M2345" s="1" t="s">
        <v>1382</v>
      </c>
      <c r="N2345" s="1" t="s">
        <v>47235</v>
      </c>
      <c r="O2345" s="1" t="s">
        <v>47236</v>
      </c>
      <c r="P2345" s="1" t="s">
        <v>1549</v>
      </c>
      <c r="Q2345" s="1" t="s">
        <v>2877</v>
      </c>
      <c r="R2345" s="1" t="s">
        <v>16887</v>
      </c>
      <c r="S2345" s="1" t="s">
        <v>2670</v>
      </c>
      <c r="T2345" s="1" t="s">
        <v>648</v>
      </c>
      <c r="U2345" s="1" t="s">
        <v>576</v>
      </c>
      <c r="V2345" s="1" t="s">
        <v>527</v>
      </c>
      <c r="W2345" s="1" t="s">
        <v>47237</v>
      </c>
      <c r="X2345" s="1" t="s">
        <v>3987</v>
      </c>
      <c r="Y2345" s="1" t="s">
        <v>1205</v>
      </c>
      <c r="Z2345" s="1" t="s">
        <v>47238</v>
      </c>
      <c r="AA2345" s="1" t="s">
        <v>47239</v>
      </c>
      <c r="AB2345" s="1" t="s">
        <v>47240</v>
      </c>
      <c r="AC2345" s="1" t="s">
        <v>44484</v>
      </c>
      <c r="AD2345" s="1" t="s">
        <v>552</v>
      </c>
      <c r="AE2345" s="1" t="s">
        <v>3634</v>
      </c>
      <c r="AF2345" s="1" t="s">
        <v>47241</v>
      </c>
      <c r="AG2345" s="1" t="s">
        <v>47242</v>
      </c>
      <c r="AH2345" s="1" t="s">
        <v>521</v>
      </c>
      <c r="AI2345" s="1" t="s">
        <v>47243</v>
      </c>
      <c r="AJ2345" s="1" t="s">
        <v>4707</v>
      </c>
      <c r="AK2345" s="1" t="s">
        <v>552</v>
      </c>
      <c r="AL2345" s="1" t="s">
        <v>552</v>
      </c>
      <c r="AM2345" s="1" t="s">
        <v>795</v>
      </c>
      <c r="AN2345" s="1" t="s">
        <v>849</v>
      </c>
      <c r="AO2345" s="1" t="s">
        <v>47244</v>
      </c>
      <c r="AP2345" s="1" t="s">
        <v>24509</v>
      </c>
      <c r="AQ2345" s="1" t="s">
        <v>47245</v>
      </c>
      <c r="AR2345" s="1" t="s">
        <v>16394</v>
      </c>
      <c r="AS2345" s="1" t="s">
        <v>47246</v>
      </c>
      <c r="AT2345" s="1" t="s">
        <v>11369</v>
      </c>
      <c r="AU2345" s="1" t="s">
        <v>4508</v>
      </c>
      <c r="AV2345" s="1" t="s">
        <v>6862</v>
      </c>
      <c r="AW2345" s="1" t="s">
        <v>15268</v>
      </c>
      <c r="AX2345" s="1" t="s">
        <v>4421</v>
      </c>
      <c r="AY2345" s="1" t="s">
        <v>521</v>
      </c>
      <c r="AZ2345" s="1" t="s">
        <v>521</v>
      </c>
      <c r="BA2345" s="1" t="s">
        <v>47247</v>
      </c>
      <c r="BB2345" s="1" t="s">
        <v>712</v>
      </c>
      <c r="BC2345" s="1" t="s">
        <v>800</v>
      </c>
      <c r="BD2345" s="1" t="s">
        <v>5069</v>
      </c>
      <c r="BE2345" s="1" t="s">
        <v>552</v>
      </c>
      <c r="BF2345" s="1" t="s">
        <v>2265</v>
      </c>
      <c r="BG2345" s="1" t="s">
        <v>713</v>
      </c>
      <c r="BH2345" s="1" t="s">
        <v>800</v>
      </c>
      <c r="BI2345" s="1" t="s">
        <v>527</v>
      </c>
      <c r="BJ2345" s="1" t="s">
        <v>552</v>
      </c>
      <c r="BK2345" s="1" t="s">
        <v>527</v>
      </c>
      <c r="BL2345" s="1" t="s">
        <v>791</v>
      </c>
      <c r="BM2345" s="1" t="s">
        <v>1201</v>
      </c>
      <c r="BN2345" s="1" t="s">
        <v>521</v>
      </c>
      <c r="BO2345" s="1" t="s">
        <v>552</v>
      </c>
      <c r="BP2345" s="1" t="s">
        <v>668</v>
      </c>
      <c r="BQ2345" s="1" t="s">
        <v>1976</v>
      </c>
      <c r="BR2345" s="1" t="s">
        <v>577</v>
      </c>
      <c r="BS2345" s="1" t="s">
        <v>521</v>
      </c>
      <c r="BT2345" s="1" t="s">
        <v>933</v>
      </c>
      <c r="BU2345" s="1" t="s">
        <v>527</v>
      </c>
      <c r="BV2345" s="1" t="s">
        <v>527</v>
      </c>
      <c r="BW2345" s="1" t="s">
        <v>668</v>
      </c>
      <c r="BX2345" s="1" t="s">
        <v>552</v>
      </c>
      <c r="BY2345" s="1" t="s">
        <v>47248</v>
      </c>
      <c r="BZ2345" s="1" t="s">
        <v>24416</v>
      </c>
      <c r="CA2345" s="1" t="s">
        <v>18088</v>
      </c>
      <c r="CB2345" s="1" t="s">
        <v>47249</v>
      </c>
    </row>
    <row r="2346" spans="1:80" hidden="1" x14ac:dyDescent="0.25">
      <c r="A2346" s="1" t="s">
        <v>47250</v>
      </c>
      <c r="B2346" s="1" t="s">
        <v>501</v>
      </c>
      <c r="C2346" s="1" t="s">
        <v>582</v>
      </c>
      <c r="D2346" s="1" t="s">
        <v>502</v>
      </c>
      <c r="E2346" s="3" t="s">
        <v>47251</v>
      </c>
      <c r="F2346" s="1" t="s">
        <v>47252</v>
      </c>
      <c r="G2346" s="1" t="s">
        <v>5514</v>
      </c>
      <c r="H2346" s="1" t="s">
        <v>736</v>
      </c>
      <c r="I2346" s="1" t="s">
        <v>4817</v>
      </c>
      <c r="J2346" s="1" t="s">
        <v>28845</v>
      </c>
      <c r="K2346" s="1" t="s">
        <v>12075</v>
      </c>
      <c r="L2346" s="1" t="s">
        <v>38600</v>
      </c>
      <c r="M2346" s="1" t="s">
        <v>47253</v>
      </c>
      <c r="N2346" s="1" t="s">
        <v>47254</v>
      </c>
      <c r="O2346" s="1" t="s">
        <v>22411</v>
      </c>
      <c r="P2346" s="1" t="s">
        <v>4011</v>
      </c>
      <c r="Q2346" s="1" t="s">
        <v>3014</v>
      </c>
      <c r="R2346" s="1" t="s">
        <v>6736</v>
      </c>
      <c r="S2346" s="1" t="s">
        <v>612</v>
      </c>
      <c r="T2346" s="1" t="s">
        <v>914</v>
      </c>
      <c r="U2346" s="1" t="s">
        <v>576</v>
      </c>
      <c r="V2346" s="1" t="s">
        <v>527</v>
      </c>
      <c r="W2346" s="1" t="s">
        <v>32754</v>
      </c>
      <c r="X2346" s="1" t="s">
        <v>22252</v>
      </c>
      <c r="Y2346" s="1" t="s">
        <v>1142</v>
      </c>
      <c r="Z2346" s="1" t="s">
        <v>47255</v>
      </c>
      <c r="AA2346" s="1" t="s">
        <v>47256</v>
      </c>
      <c r="AB2346" s="1" t="s">
        <v>47257</v>
      </c>
      <c r="AC2346" s="1" t="s">
        <v>5682</v>
      </c>
      <c r="AD2346" s="1" t="s">
        <v>552</v>
      </c>
      <c r="AE2346" s="1" t="s">
        <v>6146</v>
      </c>
      <c r="AF2346" s="1" t="s">
        <v>47258</v>
      </c>
      <c r="AG2346" s="1" t="s">
        <v>47259</v>
      </c>
      <c r="AH2346" s="1" t="s">
        <v>521</v>
      </c>
      <c r="AI2346" s="1" t="s">
        <v>47260</v>
      </c>
      <c r="AJ2346" s="1" t="s">
        <v>1378</v>
      </c>
      <c r="AK2346" s="1" t="s">
        <v>552</v>
      </c>
      <c r="AL2346" s="1" t="s">
        <v>552</v>
      </c>
      <c r="AM2346" s="1" t="s">
        <v>688</v>
      </c>
      <c r="AN2346" s="1" t="s">
        <v>759</v>
      </c>
      <c r="AO2346" s="1" t="s">
        <v>30920</v>
      </c>
      <c r="AP2346" s="1" t="s">
        <v>29197</v>
      </c>
      <c r="AQ2346" s="1" t="s">
        <v>21091</v>
      </c>
      <c r="AR2346" s="1" t="s">
        <v>4577</v>
      </c>
      <c r="AS2346" s="1" t="s">
        <v>47261</v>
      </c>
      <c r="AT2346" s="1" t="s">
        <v>2737</v>
      </c>
      <c r="AU2346" s="1" t="s">
        <v>12620</v>
      </c>
      <c r="AV2346" s="1" t="s">
        <v>3488</v>
      </c>
      <c r="AW2346" s="1" t="s">
        <v>31335</v>
      </c>
      <c r="AX2346" s="1" t="s">
        <v>4110</v>
      </c>
      <c r="AY2346" s="1" t="s">
        <v>521</v>
      </c>
      <c r="AZ2346" s="1" t="s">
        <v>521</v>
      </c>
      <c r="BA2346" s="1" t="s">
        <v>47262</v>
      </c>
      <c r="BB2346" s="1" t="s">
        <v>622</v>
      </c>
      <c r="BC2346" s="1" t="s">
        <v>567</v>
      </c>
      <c r="BD2346" s="1" t="s">
        <v>577</v>
      </c>
      <c r="BE2346" s="1" t="s">
        <v>552</v>
      </c>
      <c r="BF2346" s="1" t="s">
        <v>1201</v>
      </c>
      <c r="BG2346" s="1" t="s">
        <v>713</v>
      </c>
      <c r="BH2346" s="1" t="s">
        <v>571</v>
      </c>
      <c r="BI2346" s="1" t="s">
        <v>527</v>
      </c>
      <c r="BJ2346" s="1" t="s">
        <v>552</v>
      </c>
      <c r="BK2346" s="1" t="s">
        <v>527</v>
      </c>
      <c r="BL2346" s="1" t="s">
        <v>2207</v>
      </c>
      <c r="BM2346" s="1" t="s">
        <v>1201</v>
      </c>
      <c r="BN2346" s="1" t="s">
        <v>521</v>
      </c>
      <c r="BO2346" s="1" t="s">
        <v>552</v>
      </c>
      <c r="BP2346" s="1" t="s">
        <v>668</v>
      </c>
      <c r="BQ2346" s="1" t="s">
        <v>1650</v>
      </c>
      <c r="BR2346" s="1" t="s">
        <v>1687</v>
      </c>
      <c r="BS2346" s="1" t="s">
        <v>521</v>
      </c>
      <c r="BT2346" s="1" t="s">
        <v>1277</v>
      </c>
      <c r="BU2346" s="1" t="s">
        <v>527</v>
      </c>
      <c r="BV2346" s="1" t="s">
        <v>527</v>
      </c>
      <c r="BW2346" s="1" t="s">
        <v>668</v>
      </c>
      <c r="BX2346" s="1" t="s">
        <v>552</v>
      </c>
      <c r="BY2346" s="1" t="s">
        <v>37894</v>
      </c>
      <c r="BZ2346" s="1" t="s">
        <v>47263</v>
      </c>
      <c r="CA2346" s="1" t="s">
        <v>47264</v>
      </c>
      <c r="CB2346" s="1" t="s">
        <v>47265</v>
      </c>
    </row>
    <row r="2347" spans="1:80" hidden="1" x14ac:dyDescent="0.25">
      <c r="A2347" s="1" t="s">
        <v>47266</v>
      </c>
      <c r="B2347" s="1" t="s">
        <v>501</v>
      </c>
      <c r="C2347" s="1" t="s">
        <v>631</v>
      </c>
      <c r="D2347" s="1" t="s">
        <v>502</v>
      </c>
      <c r="E2347" s="3" t="s">
        <v>47267</v>
      </c>
      <c r="F2347" s="1" t="s">
        <v>47268</v>
      </c>
      <c r="G2347" s="1" t="s">
        <v>3677</v>
      </c>
      <c r="H2347" s="1" t="s">
        <v>2419</v>
      </c>
      <c r="I2347" s="1" t="s">
        <v>47269</v>
      </c>
      <c r="J2347" s="1" t="s">
        <v>9411</v>
      </c>
      <c r="K2347" s="1" t="s">
        <v>14061</v>
      </c>
      <c r="L2347" s="1" t="s">
        <v>47270</v>
      </c>
      <c r="M2347" s="1" t="s">
        <v>3702</v>
      </c>
      <c r="N2347" s="1" t="s">
        <v>47271</v>
      </c>
      <c r="O2347" s="1" t="s">
        <v>47272</v>
      </c>
      <c r="P2347" s="1" t="s">
        <v>3059</v>
      </c>
      <c r="Q2347" s="1" t="s">
        <v>751</v>
      </c>
      <c r="R2347" s="1" t="s">
        <v>4649</v>
      </c>
      <c r="S2347" s="1" t="s">
        <v>1316</v>
      </c>
      <c r="T2347" s="1" t="s">
        <v>598</v>
      </c>
      <c r="U2347" s="1" t="s">
        <v>569</v>
      </c>
      <c r="V2347" s="1" t="s">
        <v>668</v>
      </c>
      <c r="W2347" s="1" t="s">
        <v>47273</v>
      </c>
      <c r="X2347" s="1" t="s">
        <v>30405</v>
      </c>
      <c r="Y2347" s="1" t="s">
        <v>3365</v>
      </c>
      <c r="Z2347" s="1" t="s">
        <v>20473</v>
      </c>
      <c r="AA2347" s="1" t="s">
        <v>47274</v>
      </c>
      <c r="AB2347" s="1" t="s">
        <v>47275</v>
      </c>
      <c r="AC2347" s="1" t="s">
        <v>6298</v>
      </c>
      <c r="AD2347" s="1" t="s">
        <v>552</v>
      </c>
      <c r="AE2347" s="1" t="s">
        <v>2762</v>
      </c>
      <c r="AF2347" s="1" t="s">
        <v>47276</v>
      </c>
      <c r="AG2347" s="1" t="s">
        <v>47277</v>
      </c>
      <c r="AH2347" s="1" t="s">
        <v>521</v>
      </c>
      <c r="AI2347" s="1" t="s">
        <v>47278</v>
      </c>
      <c r="AJ2347" s="1" t="s">
        <v>1306</v>
      </c>
      <c r="AK2347" s="1" t="s">
        <v>552</v>
      </c>
      <c r="AL2347" s="1" t="s">
        <v>552</v>
      </c>
      <c r="AM2347" s="1" t="s">
        <v>801</v>
      </c>
      <c r="AN2347" s="1" t="s">
        <v>995</v>
      </c>
      <c r="AO2347" s="1" t="s">
        <v>47279</v>
      </c>
      <c r="AP2347" s="1" t="s">
        <v>22562</v>
      </c>
      <c r="AQ2347" s="1" t="s">
        <v>47280</v>
      </c>
      <c r="AR2347" s="1" t="s">
        <v>47281</v>
      </c>
      <c r="AS2347" s="1" t="s">
        <v>21035</v>
      </c>
      <c r="AT2347" s="1" t="s">
        <v>47282</v>
      </c>
      <c r="AU2347" s="1" t="s">
        <v>42383</v>
      </c>
      <c r="AV2347" s="1" t="s">
        <v>1686</v>
      </c>
      <c r="AW2347" s="1" t="s">
        <v>47283</v>
      </c>
      <c r="AX2347" s="1" t="s">
        <v>13327</v>
      </c>
      <c r="AY2347" s="1" t="s">
        <v>521</v>
      </c>
      <c r="AZ2347" s="1" t="s">
        <v>521</v>
      </c>
      <c r="BA2347" s="1" t="s">
        <v>47284</v>
      </c>
      <c r="BB2347" s="1" t="s">
        <v>566</v>
      </c>
      <c r="BC2347" s="1" t="s">
        <v>566</v>
      </c>
      <c r="BD2347" s="1" t="s">
        <v>2252</v>
      </c>
      <c r="BE2347" s="1" t="s">
        <v>552</v>
      </c>
      <c r="BF2347" s="1" t="s">
        <v>673</v>
      </c>
      <c r="BG2347" s="1" t="s">
        <v>713</v>
      </c>
      <c r="BH2347" s="1" t="s">
        <v>669</v>
      </c>
      <c r="BI2347" s="1" t="s">
        <v>527</v>
      </c>
      <c r="BJ2347" s="1" t="s">
        <v>552</v>
      </c>
      <c r="BK2347" s="1" t="s">
        <v>527</v>
      </c>
      <c r="BL2347" s="1" t="s">
        <v>1213</v>
      </c>
      <c r="BM2347" s="1" t="s">
        <v>1201</v>
      </c>
      <c r="BN2347" s="1" t="s">
        <v>521</v>
      </c>
      <c r="BO2347" s="1" t="s">
        <v>552</v>
      </c>
      <c r="BP2347" s="1" t="s">
        <v>668</v>
      </c>
      <c r="BQ2347" s="1" t="s">
        <v>1078</v>
      </c>
      <c r="BR2347" s="1" t="s">
        <v>3218</v>
      </c>
      <c r="BS2347" s="1" t="s">
        <v>521</v>
      </c>
      <c r="BT2347" s="1" t="s">
        <v>935</v>
      </c>
      <c r="BU2347" s="1" t="s">
        <v>527</v>
      </c>
      <c r="BV2347" s="1" t="s">
        <v>527</v>
      </c>
      <c r="BW2347" s="1" t="s">
        <v>668</v>
      </c>
      <c r="BX2347" s="1" t="s">
        <v>552</v>
      </c>
      <c r="BY2347" s="1" t="s">
        <v>47285</v>
      </c>
      <c r="BZ2347" s="1" t="s">
        <v>22064</v>
      </c>
      <c r="CA2347" s="1" t="s">
        <v>12349</v>
      </c>
      <c r="CB2347" s="1" t="s">
        <v>47286</v>
      </c>
    </row>
    <row r="2348" spans="1:80" hidden="1" x14ac:dyDescent="0.25">
      <c r="A2348" s="1" t="s">
        <v>47287</v>
      </c>
      <c r="B2348" s="1" t="s">
        <v>501</v>
      </c>
      <c r="C2348" s="1" t="s">
        <v>677</v>
      </c>
      <c r="D2348" s="1" t="s">
        <v>502</v>
      </c>
      <c r="E2348" s="3" t="s">
        <v>47288</v>
      </c>
      <c r="F2348" s="1" t="s">
        <v>47289</v>
      </c>
      <c r="G2348" s="1" t="s">
        <v>641</v>
      </c>
      <c r="H2348" s="1" t="s">
        <v>3232</v>
      </c>
      <c r="I2348" s="1" t="s">
        <v>21216</v>
      </c>
      <c r="J2348" s="1" t="s">
        <v>47290</v>
      </c>
      <c r="K2348" s="1" t="s">
        <v>47291</v>
      </c>
      <c r="L2348" s="1" t="s">
        <v>47292</v>
      </c>
      <c r="M2348" s="1" t="s">
        <v>47293</v>
      </c>
      <c r="N2348" s="1" t="s">
        <v>47294</v>
      </c>
      <c r="O2348" s="1" t="s">
        <v>1588</v>
      </c>
      <c r="P2348" s="1" t="s">
        <v>1599</v>
      </c>
      <c r="Q2348" s="1" t="s">
        <v>3541</v>
      </c>
      <c r="R2348" s="1" t="s">
        <v>14997</v>
      </c>
      <c r="S2348" s="1" t="s">
        <v>3426</v>
      </c>
      <c r="T2348" s="1" t="s">
        <v>2513</v>
      </c>
      <c r="U2348" s="1" t="s">
        <v>609</v>
      </c>
      <c r="V2348" s="1" t="s">
        <v>572</v>
      </c>
      <c r="W2348" s="1" t="s">
        <v>11867</v>
      </c>
      <c r="X2348" s="1" t="s">
        <v>7346</v>
      </c>
      <c r="Y2348" s="1" t="s">
        <v>4480</v>
      </c>
      <c r="Z2348" s="1" t="s">
        <v>10767</v>
      </c>
      <c r="AA2348" s="1" t="s">
        <v>47295</v>
      </c>
      <c r="AB2348" s="1" t="s">
        <v>47296</v>
      </c>
      <c r="AC2348" s="1" t="s">
        <v>7701</v>
      </c>
      <c r="AD2348" s="1" t="s">
        <v>552</v>
      </c>
      <c r="AE2348" s="1" t="s">
        <v>4709</v>
      </c>
      <c r="AF2348" s="1" t="s">
        <v>47297</v>
      </c>
      <c r="AG2348" s="1" t="s">
        <v>47298</v>
      </c>
      <c r="AH2348" s="1" t="s">
        <v>521</v>
      </c>
      <c r="AI2348" s="1" t="s">
        <v>47299</v>
      </c>
      <c r="AJ2348" s="1" t="s">
        <v>2672</v>
      </c>
      <c r="AK2348" s="1" t="s">
        <v>552</v>
      </c>
      <c r="AL2348" s="1" t="s">
        <v>552</v>
      </c>
      <c r="AM2348" s="1" t="s">
        <v>3181</v>
      </c>
      <c r="AN2348" s="1" t="s">
        <v>634</v>
      </c>
      <c r="AO2348" s="1" t="s">
        <v>25895</v>
      </c>
      <c r="AP2348" s="1" t="s">
        <v>47300</v>
      </c>
      <c r="AQ2348" s="1" t="s">
        <v>7612</v>
      </c>
      <c r="AR2348" s="1" t="s">
        <v>39003</v>
      </c>
      <c r="AS2348" s="1" t="s">
        <v>42569</v>
      </c>
      <c r="AT2348" s="1" t="s">
        <v>14420</v>
      </c>
      <c r="AU2348" s="1" t="s">
        <v>33912</v>
      </c>
      <c r="AV2348" s="1" t="s">
        <v>18321</v>
      </c>
      <c r="AW2348" s="1" t="s">
        <v>17884</v>
      </c>
      <c r="AX2348" s="1" t="s">
        <v>9476</v>
      </c>
      <c r="AY2348" s="1" t="s">
        <v>521</v>
      </c>
      <c r="AZ2348" s="1" t="s">
        <v>521</v>
      </c>
      <c r="BA2348" s="1" t="s">
        <v>47301</v>
      </c>
      <c r="BB2348" s="1" t="s">
        <v>713</v>
      </c>
      <c r="BC2348" s="1" t="s">
        <v>669</v>
      </c>
      <c r="BD2348" s="1" t="s">
        <v>1036</v>
      </c>
      <c r="BE2348" s="1" t="s">
        <v>552</v>
      </c>
      <c r="BF2348" s="1" t="s">
        <v>803</v>
      </c>
      <c r="BG2348" s="1" t="s">
        <v>713</v>
      </c>
      <c r="BH2348" s="1" t="s">
        <v>669</v>
      </c>
      <c r="BI2348" s="1" t="s">
        <v>527</v>
      </c>
      <c r="BJ2348" s="1" t="s">
        <v>552</v>
      </c>
      <c r="BK2348" s="1" t="s">
        <v>527</v>
      </c>
      <c r="BL2348" s="1" t="s">
        <v>1082</v>
      </c>
      <c r="BM2348" s="1" t="s">
        <v>1201</v>
      </c>
      <c r="BN2348" s="1" t="s">
        <v>521</v>
      </c>
      <c r="BO2348" s="1" t="s">
        <v>552</v>
      </c>
      <c r="BP2348" s="1" t="s">
        <v>668</v>
      </c>
      <c r="BQ2348" s="1" t="s">
        <v>1669</v>
      </c>
      <c r="BR2348" s="1" t="s">
        <v>965</v>
      </c>
      <c r="BS2348" s="1" t="s">
        <v>521</v>
      </c>
      <c r="BT2348" s="1" t="s">
        <v>795</v>
      </c>
      <c r="BU2348" s="1" t="s">
        <v>527</v>
      </c>
      <c r="BV2348" s="1" t="s">
        <v>527</v>
      </c>
      <c r="BW2348" s="1" t="s">
        <v>668</v>
      </c>
      <c r="BX2348" s="1" t="s">
        <v>552</v>
      </c>
      <c r="BY2348" s="1" t="s">
        <v>47302</v>
      </c>
      <c r="BZ2348" s="1" t="s">
        <v>47303</v>
      </c>
      <c r="CA2348" s="1" t="s">
        <v>47304</v>
      </c>
      <c r="CB2348" s="1" t="s">
        <v>47305</v>
      </c>
    </row>
    <row r="2349" spans="1:80" hidden="1" x14ac:dyDescent="0.25">
      <c r="A2349" s="1" t="s">
        <v>47306</v>
      </c>
      <c r="B2349" s="1" t="s">
        <v>501</v>
      </c>
      <c r="C2349" s="1" t="s">
        <v>721</v>
      </c>
      <c r="D2349" s="1" t="s">
        <v>502</v>
      </c>
      <c r="E2349" s="3" t="s">
        <v>47307</v>
      </c>
      <c r="F2349" s="1" t="s">
        <v>47308</v>
      </c>
      <c r="G2349" s="1" t="s">
        <v>4846</v>
      </c>
      <c r="H2349" s="1" t="s">
        <v>3137</v>
      </c>
      <c r="I2349" s="1" t="s">
        <v>6157</v>
      </c>
      <c r="J2349" s="1" t="s">
        <v>47309</v>
      </c>
      <c r="K2349" s="1" t="s">
        <v>47310</v>
      </c>
      <c r="L2349" s="1" t="s">
        <v>47311</v>
      </c>
      <c r="M2349" s="1" t="s">
        <v>47312</v>
      </c>
      <c r="N2349" s="1" t="s">
        <v>47313</v>
      </c>
      <c r="O2349" s="1" t="s">
        <v>41009</v>
      </c>
      <c r="P2349" s="1" t="s">
        <v>856</v>
      </c>
      <c r="Q2349" s="1" t="s">
        <v>1470</v>
      </c>
      <c r="R2349" s="1" t="s">
        <v>8234</v>
      </c>
      <c r="S2349" s="1" t="s">
        <v>917</v>
      </c>
      <c r="T2349" s="1" t="s">
        <v>648</v>
      </c>
      <c r="U2349" s="1" t="s">
        <v>576</v>
      </c>
      <c r="V2349" s="1" t="s">
        <v>527</v>
      </c>
      <c r="W2349" s="1" t="s">
        <v>47314</v>
      </c>
      <c r="X2349" s="1" t="s">
        <v>9875</v>
      </c>
      <c r="Y2349" s="1" t="s">
        <v>710</v>
      </c>
      <c r="Z2349" s="1" t="s">
        <v>19960</v>
      </c>
      <c r="AA2349" s="1" t="s">
        <v>47315</v>
      </c>
      <c r="AB2349" s="1" t="s">
        <v>47316</v>
      </c>
      <c r="AC2349" s="1" t="s">
        <v>6401</v>
      </c>
      <c r="AD2349" s="1" t="s">
        <v>552</v>
      </c>
      <c r="AE2349" s="1" t="s">
        <v>20859</v>
      </c>
      <c r="AF2349" s="1" t="s">
        <v>47317</v>
      </c>
      <c r="AG2349" s="1" t="s">
        <v>47318</v>
      </c>
      <c r="AH2349" s="1" t="s">
        <v>521</v>
      </c>
      <c r="AI2349" s="1" t="s">
        <v>47319</v>
      </c>
      <c r="AJ2349" s="1" t="s">
        <v>659</v>
      </c>
      <c r="AK2349" s="1" t="s">
        <v>552</v>
      </c>
      <c r="AL2349" s="1" t="s">
        <v>552</v>
      </c>
      <c r="AM2349" s="1" t="s">
        <v>3127</v>
      </c>
      <c r="AN2349" s="1" t="s">
        <v>882</v>
      </c>
      <c r="AO2349" s="1" t="s">
        <v>20718</v>
      </c>
      <c r="AP2349" s="1" t="s">
        <v>10559</v>
      </c>
      <c r="AQ2349" s="1" t="s">
        <v>39246</v>
      </c>
      <c r="AR2349" s="1" t="s">
        <v>17070</v>
      </c>
      <c r="AS2349" s="1" t="s">
        <v>47320</v>
      </c>
      <c r="AT2349" s="1" t="s">
        <v>44614</v>
      </c>
      <c r="AU2349" s="1" t="s">
        <v>3448</v>
      </c>
      <c r="AV2349" s="1" t="s">
        <v>5441</v>
      </c>
      <c r="AW2349" s="1" t="s">
        <v>43928</v>
      </c>
      <c r="AX2349" s="1" t="s">
        <v>26354</v>
      </c>
      <c r="AY2349" s="1" t="s">
        <v>521</v>
      </c>
      <c r="AZ2349" s="1" t="s">
        <v>521</v>
      </c>
      <c r="BA2349" s="1" t="s">
        <v>47321</v>
      </c>
      <c r="BB2349" s="1" t="s">
        <v>567</v>
      </c>
      <c r="BC2349" s="1" t="s">
        <v>800</v>
      </c>
      <c r="BD2349" s="1" t="s">
        <v>2301</v>
      </c>
      <c r="BE2349" s="1" t="s">
        <v>552</v>
      </c>
      <c r="BF2349" s="1" t="s">
        <v>918</v>
      </c>
      <c r="BG2349" s="1" t="s">
        <v>567</v>
      </c>
      <c r="BH2349" s="1" t="s">
        <v>567</v>
      </c>
      <c r="BI2349" s="1" t="s">
        <v>527</v>
      </c>
      <c r="BJ2349" s="1" t="s">
        <v>552</v>
      </c>
      <c r="BK2349" s="1" t="s">
        <v>527</v>
      </c>
      <c r="BL2349" s="1" t="s">
        <v>1082</v>
      </c>
      <c r="BM2349" s="1" t="s">
        <v>1201</v>
      </c>
      <c r="BN2349" s="1" t="s">
        <v>521</v>
      </c>
      <c r="BO2349" s="1" t="s">
        <v>552</v>
      </c>
      <c r="BP2349" s="1" t="s">
        <v>527</v>
      </c>
      <c r="BQ2349" s="1" t="s">
        <v>564</v>
      </c>
      <c r="BR2349" s="1" t="s">
        <v>918</v>
      </c>
      <c r="BS2349" s="1" t="s">
        <v>521</v>
      </c>
      <c r="BT2349" s="1" t="s">
        <v>857</v>
      </c>
      <c r="BU2349" s="1" t="s">
        <v>527</v>
      </c>
      <c r="BV2349" s="1" t="s">
        <v>527</v>
      </c>
      <c r="BW2349" s="1" t="s">
        <v>668</v>
      </c>
      <c r="BX2349" s="1" t="s">
        <v>552</v>
      </c>
      <c r="BY2349" s="1" t="s">
        <v>40612</v>
      </c>
      <c r="BZ2349" s="1" t="s">
        <v>47322</v>
      </c>
      <c r="CA2349" s="1" t="s">
        <v>30159</v>
      </c>
      <c r="CB2349" s="1" t="s">
        <v>10883</v>
      </c>
    </row>
    <row r="2350" spans="1:80" hidden="1" x14ac:dyDescent="0.25">
      <c r="A2350" s="1" t="s">
        <v>47323</v>
      </c>
      <c r="B2350" s="1" t="s">
        <v>501</v>
      </c>
      <c r="C2350" s="1" t="s">
        <v>764</v>
      </c>
      <c r="D2350" s="1" t="s">
        <v>502</v>
      </c>
      <c r="E2350" s="3" t="s">
        <v>47324</v>
      </c>
      <c r="F2350" s="1" t="s">
        <v>47325</v>
      </c>
      <c r="G2350" s="1" t="s">
        <v>1451</v>
      </c>
      <c r="H2350" s="1" t="s">
        <v>691</v>
      </c>
      <c r="I2350" s="1" t="s">
        <v>47326</v>
      </c>
      <c r="J2350" s="1" t="s">
        <v>1331</v>
      </c>
      <c r="K2350" s="1" t="s">
        <v>3358</v>
      </c>
      <c r="L2350" s="1" t="s">
        <v>47327</v>
      </c>
      <c r="M2350" s="1" t="s">
        <v>42338</v>
      </c>
      <c r="N2350" s="1" t="s">
        <v>47328</v>
      </c>
      <c r="O2350" s="1" t="s">
        <v>31030</v>
      </c>
      <c r="P2350" s="1" t="s">
        <v>2801</v>
      </c>
      <c r="Q2350" s="1" t="s">
        <v>1851</v>
      </c>
      <c r="R2350" s="1" t="s">
        <v>47329</v>
      </c>
      <c r="S2350" s="1" t="s">
        <v>691</v>
      </c>
      <c r="T2350" s="1" t="s">
        <v>2419</v>
      </c>
      <c r="U2350" s="1" t="s">
        <v>576</v>
      </c>
      <c r="V2350" s="1" t="s">
        <v>527</v>
      </c>
      <c r="W2350" s="1" t="s">
        <v>20239</v>
      </c>
      <c r="X2350" s="1" t="s">
        <v>16517</v>
      </c>
      <c r="Y2350" s="1" t="s">
        <v>839</v>
      </c>
      <c r="Z2350" s="1" t="s">
        <v>47330</v>
      </c>
      <c r="AA2350" s="1" t="s">
        <v>47331</v>
      </c>
      <c r="AB2350" s="1" t="s">
        <v>47332</v>
      </c>
      <c r="AC2350" s="1" t="s">
        <v>29041</v>
      </c>
      <c r="AD2350" s="1" t="s">
        <v>552</v>
      </c>
      <c r="AE2350" s="1" t="s">
        <v>2604</v>
      </c>
      <c r="AF2350" s="1" t="s">
        <v>47333</v>
      </c>
      <c r="AG2350" s="1" t="s">
        <v>47334</v>
      </c>
      <c r="AH2350" s="1" t="s">
        <v>521</v>
      </c>
      <c r="AI2350" s="1" t="s">
        <v>47335</v>
      </c>
      <c r="AJ2350" s="1" t="s">
        <v>6727</v>
      </c>
      <c r="AK2350" s="1" t="s">
        <v>552</v>
      </c>
      <c r="AL2350" s="1" t="s">
        <v>552</v>
      </c>
      <c r="AM2350" s="1" t="s">
        <v>1317</v>
      </c>
      <c r="AN2350" s="1" t="s">
        <v>622</v>
      </c>
      <c r="AO2350" s="1" t="s">
        <v>47336</v>
      </c>
      <c r="AP2350" s="1" t="s">
        <v>10377</v>
      </c>
      <c r="AQ2350" s="1" t="s">
        <v>7132</v>
      </c>
      <c r="AR2350" s="1" t="s">
        <v>3400</v>
      </c>
      <c r="AS2350" s="1" t="s">
        <v>36109</v>
      </c>
      <c r="AT2350" s="1" t="s">
        <v>971</v>
      </c>
      <c r="AU2350" s="1" t="s">
        <v>14344</v>
      </c>
      <c r="AV2350" s="1" t="s">
        <v>6192</v>
      </c>
      <c r="AW2350" s="1" t="s">
        <v>12405</v>
      </c>
      <c r="AX2350" s="1" t="s">
        <v>10816</v>
      </c>
      <c r="AY2350" s="1" t="s">
        <v>521</v>
      </c>
      <c r="AZ2350" s="1" t="s">
        <v>521</v>
      </c>
      <c r="BA2350" s="1" t="s">
        <v>47337</v>
      </c>
      <c r="BB2350" s="1" t="s">
        <v>566</v>
      </c>
      <c r="BC2350" s="1" t="s">
        <v>800</v>
      </c>
      <c r="BD2350" s="1" t="s">
        <v>714</v>
      </c>
      <c r="BE2350" s="1" t="s">
        <v>552</v>
      </c>
      <c r="BF2350" s="1" t="s">
        <v>1036</v>
      </c>
      <c r="BG2350" s="1" t="s">
        <v>567</v>
      </c>
      <c r="BH2350" s="1" t="s">
        <v>567</v>
      </c>
      <c r="BI2350" s="1" t="s">
        <v>527</v>
      </c>
      <c r="BJ2350" s="1" t="s">
        <v>552</v>
      </c>
      <c r="BK2350" s="1" t="s">
        <v>527</v>
      </c>
      <c r="BL2350" s="1" t="s">
        <v>2298</v>
      </c>
      <c r="BM2350" s="1" t="s">
        <v>1201</v>
      </c>
      <c r="BN2350" s="1" t="s">
        <v>521</v>
      </c>
      <c r="BO2350" s="1" t="s">
        <v>552</v>
      </c>
      <c r="BP2350" s="1" t="s">
        <v>527</v>
      </c>
      <c r="BQ2350" s="1" t="s">
        <v>664</v>
      </c>
      <c r="BR2350" s="1" t="s">
        <v>1036</v>
      </c>
      <c r="BS2350" s="1" t="s">
        <v>521</v>
      </c>
      <c r="BT2350" s="1" t="s">
        <v>879</v>
      </c>
      <c r="BU2350" s="1" t="s">
        <v>527</v>
      </c>
      <c r="BV2350" s="1" t="s">
        <v>527</v>
      </c>
      <c r="BW2350" s="1" t="s">
        <v>668</v>
      </c>
      <c r="BX2350" s="1" t="s">
        <v>552</v>
      </c>
      <c r="BY2350" s="1" t="s">
        <v>27111</v>
      </c>
      <c r="BZ2350" s="1" t="s">
        <v>47338</v>
      </c>
      <c r="CA2350" s="1" t="s">
        <v>8505</v>
      </c>
      <c r="CB2350" s="1" t="s">
        <v>47339</v>
      </c>
    </row>
    <row r="2351" spans="1:80" hidden="1" x14ac:dyDescent="0.25">
      <c r="A2351" s="1" t="s">
        <v>47340</v>
      </c>
      <c r="B2351" s="1" t="s">
        <v>501</v>
      </c>
      <c r="C2351" s="1" t="s">
        <v>807</v>
      </c>
      <c r="D2351" s="1" t="s">
        <v>502</v>
      </c>
      <c r="E2351" s="3" t="s">
        <v>47341</v>
      </c>
      <c r="F2351" s="1" t="s">
        <v>47342</v>
      </c>
      <c r="G2351" s="1" t="s">
        <v>687</v>
      </c>
      <c r="H2351" s="1" t="s">
        <v>5069</v>
      </c>
      <c r="I2351" s="1" t="s">
        <v>14771</v>
      </c>
      <c r="J2351" s="1" t="s">
        <v>40673</v>
      </c>
      <c r="K2351" s="1" t="s">
        <v>47343</v>
      </c>
      <c r="L2351" s="1" t="s">
        <v>11632</v>
      </c>
      <c r="M2351" s="1" t="s">
        <v>38880</v>
      </c>
      <c r="N2351" s="1" t="s">
        <v>18750</v>
      </c>
      <c r="O2351" s="1" t="s">
        <v>8394</v>
      </c>
      <c r="P2351" s="1" t="s">
        <v>1761</v>
      </c>
      <c r="Q2351" s="1" t="s">
        <v>2826</v>
      </c>
      <c r="R2351" s="1" t="s">
        <v>2303</v>
      </c>
      <c r="S2351" s="1" t="s">
        <v>3181</v>
      </c>
      <c r="T2351" s="1" t="s">
        <v>3137</v>
      </c>
      <c r="U2351" s="1" t="s">
        <v>576</v>
      </c>
      <c r="V2351" s="1" t="s">
        <v>527</v>
      </c>
      <c r="W2351" s="1" t="s">
        <v>47344</v>
      </c>
      <c r="X2351" s="1" t="s">
        <v>19684</v>
      </c>
      <c r="Y2351" s="1" t="s">
        <v>857</v>
      </c>
      <c r="Z2351" s="1" t="s">
        <v>28746</v>
      </c>
      <c r="AA2351" s="1" t="s">
        <v>47345</v>
      </c>
      <c r="AB2351" s="1" t="s">
        <v>47346</v>
      </c>
      <c r="AC2351" s="1" t="s">
        <v>16950</v>
      </c>
      <c r="AD2351" s="1" t="s">
        <v>552</v>
      </c>
      <c r="AE2351" s="1" t="s">
        <v>3404</v>
      </c>
      <c r="AF2351" s="1" t="s">
        <v>47347</v>
      </c>
      <c r="AG2351" s="1" t="s">
        <v>47348</v>
      </c>
      <c r="AH2351" s="1" t="s">
        <v>521</v>
      </c>
      <c r="AI2351" s="1" t="s">
        <v>47349</v>
      </c>
      <c r="AJ2351" s="1" t="s">
        <v>11471</v>
      </c>
      <c r="AK2351" s="1" t="s">
        <v>552</v>
      </c>
      <c r="AL2351" s="1" t="s">
        <v>552</v>
      </c>
      <c r="AM2351" s="1" t="s">
        <v>801</v>
      </c>
      <c r="AN2351" s="1" t="s">
        <v>994</v>
      </c>
      <c r="AO2351" s="1" t="s">
        <v>47350</v>
      </c>
      <c r="AP2351" s="1" t="s">
        <v>10614</v>
      </c>
      <c r="AQ2351" s="1" t="s">
        <v>18036</v>
      </c>
      <c r="AR2351" s="1" t="s">
        <v>2524</v>
      </c>
      <c r="AS2351" s="1" t="s">
        <v>8199</v>
      </c>
      <c r="AT2351" s="1" t="s">
        <v>37235</v>
      </c>
      <c r="AU2351" s="1" t="s">
        <v>7190</v>
      </c>
      <c r="AV2351" s="1" t="s">
        <v>1105</v>
      </c>
      <c r="AW2351" s="1" t="s">
        <v>16452</v>
      </c>
      <c r="AX2351" s="1" t="s">
        <v>10355</v>
      </c>
      <c r="AY2351" s="1" t="s">
        <v>521</v>
      </c>
      <c r="AZ2351" s="1" t="s">
        <v>521</v>
      </c>
      <c r="BA2351" s="1" t="s">
        <v>47351</v>
      </c>
      <c r="BB2351" s="1" t="s">
        <v>571</v>
      </c>
      <c r="BC2351" s="1" t="s">
        <v>842</v>
      </c>
      <c r="BD2351" s="1" t="s">
        <v>757</v>
      </c>
      <c r="BE2351" s="1" t="s">
        <v>552</v>
      </c>
      <c r="BF2351" s="1" t="s">
        <v>1167</v>
      </c>
      <c r="BG2351" s="1" t="s">
        <v>567</v>
      </c>
      <c r="BH2351" s="1" t="s">
        <v>567</v>
      </c>
      <c r="BI2351" s="1" t="s">
        <v>527</v>
      </c>
      <c r="BJ2351" s="1" t="s">
        <v>552</v>
      </c>
      <c r="BK2351" s="1" t="s">
        <v>527</v>
      </c>
      <c r="BL2351" s="1" t="s">
        <v>2252</v>
      </c>
      <c r="BM2351" s="1" t="s">
        <v>1201</v>
      </c>
      <c r="BN2351" s="1" t="s">
        <v>521</v>
      </c>
      <c r="BO2351" s="1" t="s">
        <v>552</v>
      </c>
      <c r="BP2351" s="1" t="s">
        <v>668</v>
      </c>
      <c r="BQ2351" s="1" t="s">
        <v>535</v>
      </c>
      <c r="BR2351" s="1" t="s">
        <v>577</v>
      </c>
      <c r="BS2351" s="1" t="s">
        <v>521</v>
      </c>
      <c r="BT2351" s="1" t="s">
        <v>879</v>
      </c>
      <c r="BU2351" s="1" t="s">
        <v>527</v>
      </c>
      <c r="BV2351" s="1" t="s">
        <v>527</v>
      </c>
      <c r="BW2351" s="1" t="s">
        <v>668</v>
      </c>
      <c r="BX2351" s="1" t="s">
        <v>552</v>
      </c>
      <c r="BY2351" s="1" t="s">
        <v>47352</v>
      </c>
      <c r="BZ2351" s="1" t="s">
        <v>29846</v>
      </c>
      <c r="CA2351" s="1" t="s">
        <v>10607</v>
      </c>
      <c r="CB2351" s="1" t="s">
        <v>47353</v>
      </c>
    </row>
    <row r="2352" spans="1:80" hidden="1" x14ac:dyDescent="0.25">
      <c r="A2352" s="1" t="s">
        <v>47354</v>
      </c>
      <c r="B2352" s="1" t="s">
        <v>501</v>
      </c>
      <c r="C2352" s="1" t="s">
        <v>846</v>
      </c>
      <c r="D2352" s="1" t="s">
        <v>502</v>
      </c>
      <c r="E2352" s="3" t="s">
        <v>47355</v>
      </c>
      <c r="F2352" s="1" t="s">
        <v>47356</v>
      </c>
      <c r="G2352" s="1" t="s">
        <v>1233</v>
      </c>
      <c r="H2352" s="1" t="s">
        <v>1413</v>
      </c>
      <c r="I2352" s="1" t="s">
        <v>47357</v>
      </c>
      <c r="J2352" s="1" t="s">
        <v>15121</v>
      </c>
      <c r="K2352" s="1" t="s">
        <v>47358</v>
      </c>
      <c r="L2352" s="1" t="s">
        <v>47359</v>
      </c>
      <c r="M2352" s="1" t="s">
        <v>47360</v>
      </c>
      <c r="N2352" s="1" t="s">
        <v>47361</v>
      </c>
      <c r="O2352" s="1" t="s">
        <v>3726</v>
      </c>
      <c r="P2352" s="1" t="s">
        <v>1053</v>
      </c>
      <c r="Q2352" s="1" t="s">
        <v>1504</v>
      </c>
      <c r="R2352" s="1" t="s">
        <v>9453</v>
      </c>
      <c r="S2352" s="1" t="s">
        <v>3127</v>
      </c>
      <c r="T2352" s="1" t="s">
        <v>1413</v>
      </c>
      <c r="U2352" s="1" t="s">
        <v>576</v>
      </c>
      <c r="V2352" s="1" t="s">
        <v>527</v>
      </c>
      <c r="W2352" s="1" t="s">
        <v>26241</v>
      </c>
      <c r="X2352" s="1" t="s">
        <v>17222</v>
      </c>
      <c r="Y2352" s="1" t="s">
        <v>795</v>
      </c>
      <c r="Z2352" s="1" t="s">
        <v>47362</v>
      </c>
      <c r="AA2352" s="1" t="s">
        <v>47363</v>
      </c>
      <c r="AB2352" s="1" t="s">
        <v>47364</v>
      </c>
      <c r="AC2352" s="1" t="s">
        <v>44442</v>
      </c>
      <c r="AD2352" s="1" t="s">
        <v>552</v>
      </c>
      <c r="AE2352" s="1" t="s">
        <v>9706</v>
      </c>
      <c r="AF2352" s="1" t="s">
        <v>47365</v>
      </c>
      <c r="AG2352" s="1" t="s">
        <v>47366</v>
      </c>
      <c r="AH2352" s="1" t="s">
        <v>521</v>
      </c>
      <c r="AI2352" s="1" t="s">
        <v>47367</v>
      </c>
      <c r="AJ2352" s="1" t="s">
        <v>2294</v>
      </c>
      <c r="AK2352" s="1" t="s">
        <v>552</v>
      </c>
      <c r="AL2352" s="1" t="s">
        <v>552</v>
      </c>
      <c r="AM2352" s="1" t="s">
        <v>2596</v>
      </c>
      <c r="AN2352" s="1" t="s">
        <v>841</v>
      </c>
      <c r="AO2352" s="1" t="s">
        <v>47368</v>
      </c>
      <c r="AP2352" s="1" t="s">
        <v>47369</v>
      </c>
      <c r="AQ2352" s="1" t="s">
        <v>47370</v>
      </c>
      <c r="AR2352" s="1" t="s">
        <v>10766</v>
      </c>
      <c r="AS2352" s="1" t="s">
        <v>12105</v>
      </c>
      <c r="AT2352" s="1" t="s">
        <v>47371</v>
      </c>
      <c r="AU2352" s="1" t="s">
        <v>10720</v>
      </c>
      <c r="AV2352" s="1" t="s">
        <v>8143</v>
      </c>
      <c r="AW2352" s="1" t="s">
        <v>17013</v>
      </c>
      <c r="AX2352" s="1" t="s">
        <v>9761</v>
      </c>
      <c r="AY2352" s="1" t="s">
        <v>521</v>
      </c>
      <c r="AZ2352" s="1" t="s">
        <v>521</v>
      </c>
      <c r="BA2352" s="1" t="s">
        <v>19541</v>
      </c>
      <c r="BB2352" s="1" t="s">
        <v>669</v>
      </c>
      <c r="BC2352" s="1" t="s">
        <v>802</v>
      </c>
      <c r="BD2352" s="1" t="s">
        <v>994</v>
      </c>
      <c r="BE2352" s="1" t="s">
        <v>552</v>
      </c>
      <c r="BF2352" s="1" t="s">
        <v>577</v>
      </c>
      <c r="BG2352" s="1" t="s">
        <v>567</v>
      </c>
      <c r="BH2352" s="1" t="s">
        <v>713</v>
      </c>
      <c r="BI2352" s="1" t="s">
        <v>527</v>
      </c>
      <c r="BJ2352" s="1" t="s">
        <v>552</v>
      </c>
      <c r="BK2352" s="1" t="s">
        <v>527</v>
      </c>
      <c r="BL2352" s="1" t="s">
        <v>2252</v>
      </c>
      <c r="BM2352" s="1" t="s">
        <v>1201</v>
      </c>
      <c r="BN2352" s="1" t="s">
        <v>521</v>
      </c>
      <c r="BO2352" s="1" t="s">
        <v>552</v>
      </c>
      <c r="BP2352" s="1" t="s">
        <v>668</v>
      </c>
      <c r="BQ2352" s="1" t="s">
        <v>598</v>
      </c>
      <c r="BR2352" s="1" t="s">
        <v>1242</v>
      </c>
      <c r="BS2352" s="1" t="s">
        <v>521</v>
      </c>
      <c r="BT2352" s="1" t="s">
        <v>688</v>
      </c>
      <c r="BU2352" s="1" t="s">
        <v>527</v>
      </c>
      <c r="BV2352" s="1" t="s">
        <v>527</v>
      </c>
      <c r="BW2352" s="1" t="s">
        <v>668</v>
      </c>
      <c r="BX2352" s="1" t="s">
        <v>552</v>
      </c>
      <c r="BY2352" s="1" t="s">
        <v>32820</v>
      </c>
      <c r="BZ2352" s="1" t="s">
        <v>47372</v>
      </c>
      <c r="CA2352" s="1" t="s">
        <v>1340</v>
      </c>
      <c r="CB2352" s="1" t="s">
        <v>29547</v>
      </c>
    </row>
    <row r="2353" spans="1:80" hidden="1" x14ac:dyDescent="0.25">
      <c r="A2353" s="1" t="s">
        <v>47373</v>
      </c>
      <c r="B2353" s="1" t="s">
        <v>501</v>
      </c>
      <c r="C2353" s="1" t="s">
        <v>888</v>
      </c>
      <c r="D2353" s="1" t="s">
        <v>502</v>
      </c>
      <c r="E2353" s="3" t="s">
        <v>47374</v>
      </c>
      <c r="F2353" s="1" t="s">
        <v>47375</v>
      </c>
      <c r="G2353" s="1" t="s">
        <v>732</v>
      </c>
      <c r="H2353" s="1" t="s">
        <v>2540</v>
      </c>
      <c r="I2353" s="1" t="s">
        <v>19794</v>
      </c>
      <c r="J2353" s="1" t="s">
        <v>3831</v>
      </c>
      <c r="K2353" s="1" t="s">
        <v>44024</v>
      </c>
      <c r="L2353" s="1" t="s">
        <v>47376</v>
      </c>
      <c r="M2353" s="1" t="s">
        <v>6277</v>
      </c>
      <c r="N2353" s="1" t="s">
        <v>47377</v>
      </c>
      <c r="O2353" s="1" t="s">
        <v>47378</v>
      </c>
      <c r="P2353" s="1" t="s">
        <v>1205</v>
      </c>
      <c r="Q2353" s="1" t="s">
        <v>1205</v>
      </c>
      <c r="R2353" s="1" t="s">
        <v>7795</v>
      </c>
      <c r="S2353" s="1" t="s">
        <v>3232</v>
      </c>
      <c r="T2353" s="1" t="s">
        <v>3232</v>
      </c>
      <c r="U2353" s="1" t="s">
        <v>576</v>
      </c>
      <c r="V2353" s="1" t="s">
        <v>527</v>
      </c>
      <c r="W2353" s="1" t="s">
        <v>47379</v>
      </c>
      <c r="X2353" s="1" t="s">
        <v>20775</v>
      </c>
      <c r="Y2353" s="1" t="s">
        <v>755</v>
      </c>
      <c r="Z2353" s="1" t="s">
        <v>10494</v>
      </c>
      <c r="AA2353" s="1" t="s">
        <v>47380</v>
      </c>
      <c r="AB2353" s="1" t="s">
        <v>47381</v>
      </c>
      <c r="AC2353" s="1" t="s">
        <v>5698</v>
      </c>
      <c r="AD2353" s="1" t="s">
        <v>552</v>
      </c>
      <c r="AE2353" s="1" t="s">
        <v>938</v>
      </c>
      <c r="AF2353" s="1" t="s">
        <v>47382</v>
      </c>
      <c r="AG2353" s="1" t="s">
        <v>47383</v>
      </c>
      <c r="AH2353" s="1" t="s">
        <v>521</v>
      </c>
      <c r="AI2353" s="1" t="s">
        <v>47384</v>
      </c>
      <c r="AJ2353" s="1" t="s">
        <v>1410</v>
      </c>
      <c r="AK2353" s="1" t="s">
        <v>552</v>
      </c>
      <c r="AL2353" s="1" t="s">
        <v>552</v>
      </c>
      <c r="AM2353" s="1" t="s">
        <v>2689</v>
      </c>
      <c r="AN2353" s="1" t="s">
        <v>958</v>
      </c>
      <c r="AO2353" s="1" t="s">
        <v>20478</v>
      </c>
      <c r="AP2353" s="1" t="s">
        <v>6393</v>
      </c>
      <c r="AQ2353" s="1" t="s">
        <v>28118</v>
      </c>
      <c r="AR2353" s="1" t="s">
        <v>3471</v>
      </c>
      <c r="AS2353" s="1" t="s">
        <v>12049</v>
      </c>
      <c r="AT2353" s="1" t="s">
        <v>2240</v>
      </c>
      <c r="AU2353" s="1" t="s">
        <v>14433</v>
      </c>
      <c r="AV2353" s="1" t="s">
        <v>6736</v>
      </c>
      <c r="AW2353" s="1" t="s">
        <v>47385</v>
      </c>
      <c r="AX2353" s="1" t="s">
        <v>10303</v>
      </c>
      <c r="AY2353" s="1" t="s">
        <v>521</v>
      </c>
      <c r="AZ2353" s="1" t="s">
        <v>521</v>
      </c>
      <c r="BA2353" s="1" t="s">
        <v>47386</v>
      </c>
      <c r="BB2353" s="1" t="s">
        <v>571</v>
      </c>
      <c r="BC2353" s="1" t="s">
        <v>842</v>
      </c>
      <c r="BD2353" s="1" t="s">
        <v>621</v>
      </c>
      <c r="BE2353" s="1" t="s">
        <v>552</v>
      </c>
      <c r="BF2353" s="1" t="s">
        <v>1126</v>
      </c>
      <c r="BG2353" s="1" t="s">
        <v>567</v>
      </c>
      <c r="BH2353" s="1" t="s">
        <v>713</v>
      </c>
      <c r="BI2353" s="1" t="s">
        <v>527</v>
      </c>
      <c r="BJ2353" s="1" t="s">
        <v>552</v>
      </c>
      <c r="BK2353" s="1" t="s">
        <v>527</v>
      </c>
      <c r="BL2353" s="1" t="s">
        <v>2252</v>
      </c>
      <c r="BM2353" s="1" t="s">
        <v>1331</v>
      </c>
      <c r="BN2353" s="1" t="s">
        <v>521</v>
      </c>
      <c r="BO2353" s="1" t="s">
        <v>552</v>
      </c>
      <c r="BP2353" s="1" t="s">
        <v>668</v>
      </c>
      <c r="BQ2353" s="1" t="s">
        <v>1368</v>
      </c>
      <c r="BR2353" s="1" t="s">
        <v>884</v>
      </c>
      <c r="BS2353" s="1" t="s">
        <v>521</v>
      </c>
      <c r="BT2353" s="1" t="s">
        <v>837</v>
      </c>
      <c r="BU2353" s="1" t="s">
        <v>527</v>
      </c>
      <c r="BV2353" s="1" t="s">
        <v>527</v>
      </c>
      <c r="BW2353" s="1" t="s">
        <v>668</v>
      </c>
      <c r="BX2353" s="1" t="s">
        <v>552</v>
      </c>
      <c r="BY2353" s="1" t="s">
        <v>47387</v>
      </c>
      <c r="BZ2353" s="1" t="s">
        <v>47388</v>
      </c>
      <c r="CA2353" s="1" t="s">
        <v>4509</v>
      </c>
      <c r="CB2353" s="1" t="s">
        <v>47389</v>
      </c>
    </row>
    <row r="2354" spans="1:80" hidden="1" x14ac:dyDescent="0.25">
      <c r="A2354" s="1" t="s">
        <v>47390</v>
      </c>
      <c r="B2354" s="1" t="s">
        <v>501</v>
      </c>
      <c r="C2354" s="1" t="s">
        <v>923</v>
      </c>
      <c r="D2354" s="1" t="s">
        <v>502</v>
      </c>
      <c r="E2354" s="3" t="s">
        <v>47391</v>
      </c>
      <c r="F2354" s="1" t="s">
        <v>47392</v>
      </c>
      <c r="G2354" s="1" t="s">
        <v>1971</v>
      </c>
      <c r="H2354" s="1" t="s">
        <v>5018</v>
      </c>
      <c r="I2354" s="1" t="s">
        <v>9077</v>
      </c>
      <c r="J2354" s="1" t="s">
        <v>8622</v>
      </c>
      <c r="K2354" s="1" t="s">
        <v>32043</v>
      </c>
      <c r="L2354" s="1" t="s">
        <v>47393</v>
      </c>
      <c r="M2354" s="1" t="s">
        <v>31548</v>
      </c>
      <c r="N2354" s="1" t="s">
        <v>47394</v>
      </c>
      <c r="O2354" s="1" t="s">
        <v>16528</v>
      </c>
      <c r="P2354" s="1" t="s">
        <v>1056</v>
      </c>
      <c r="Q2354" s="1" t="s">
        <v>974</v>
      </c>
      <c r="R2354" s="1" t="s">
        <v>19038</v>
      </c>
      <c r="S2354" s="1" t="s">
        <v>862</v>
      </c>
      <c r="T2354" s="1" t="s">
        <v>1317</v>
      </c>
      <c r="U2354" s="1" t="s">
        <v>576</v>
      </c>
      <c r="V2354" s="1" t="s">
        <v>527</v>
      </c>
      <c r="W2354" s="1" t="s">
        <v>47395</v>
      </c>
      <c r="X2354" s="1" t="s">
        <v>5969</v>
      </c>
      <c r="Y2354" s="1" t="s">
        <v>664</v>
      </c>
      <c r="Z2354" s="1" t="s">
        <v>47396</v>
      </c>
      <c r="AA2354" s="1" t="s">
        <v>47397</v>
      </c>
      <c r="AB2354" s="1" t="s">
        <v>47398</v>
      </c>
      <c r="AC2354" s="1" t="s">
        <v>11885</v>
      </c>
      <c r="AD2354" s="1" t="s">
        <v>552</v>
      </c>
      <c r="AE2354" s="1" t="s">
        <v>20658</v>
      </c>
      <c r="AF2354" s="1" t="s">
        <v>47399</v>
      </c>
      <c r="AG2354" s="1" t="s">
        <v>47400</v>
      </c>
      <c r="AH2354" s="1" t="s">
        <v>521</v>
      </c>
      <c r="AI2354" s="1" t="s">
        <v>47401</v>
      </c>
      <c r="AJ2354" s="1" t="s">
        <v>1450</v>
      </c>
      <c r="AK2354" s="1" t="s">
        <v>552</v>
      </c>
      <c r="AL2354" s="1" t="s">
        <v>552</v>
      </c>
      <c r="AM2354" s="1" t="s">
        <v>3459</v>
      </c>
      <c r="AN2354" s="1" t="s">
        <v>717</v>
      </c>
      <c r="AO2354" s="1" t="s">
        <v>47402</v>
      </c>
      <c r="AP2354" s="1" t="s">
        <v>6951</v>
      </c>
      <c r="AQ2354" s="1" t="s">
        <v>7977</v>
      </c>
      <c r="AR2354" s="1" t="s">
        <v>8190</v>
      </c>
      <c r="AS2354" s="1" t="s">
        <v>17500</v>
      </c>
      <c r="AT2354" s="1" t="s">
        <v>33971</v>
      </c>
      <c r="AU2354" s="1" t="s">
        <v>11216</v>
      </c>
      <c r="AV2354" s="1" t="s">
        <v>11546</v>
      </c>
      <c r="AW2354" s="1" t="s">
        <v>34153</v>
      </c>
      <c r="AX2354" s="1" t="s">
        <v>4258</v>
      </c>
      <c r="AY2354" s="1" t="s">
        <v>521</v>
      </c>
      <c r="AZ2354" s="1" t="s">
        <v>521</v>
      </c>
      <c r="BA2354" s="1" t="s">
        <v>47403</v>
      </c>
      <c r="BB2354" s="1" t="s">
        <v>842</v>
      </c>
      <c r="BC2354" s="1" t="s">
        <v>842</v>
      </c>
      <c r="BD2354" s="1" t="s">
        <v>882</v>
      </c>
      <c r="BE2354" s="1" t="s">
        <v>552</v>
      </c>
      <c r="BF2354" s="1" t="s">
        <v>717</v>
      </c>
      <c r="BG2354" s="1" t="s">
        <v>567</v>
      </c>
      <c r="BH2354" s="1" t="s">
        <v>713</v>
      </c>
      <c r="BI2354" s="1" t="s">
        <v>527</v>
      </c>
      <c r="BJ2354" s="1" t="s">
        <v>552</v>
      </c>
      <c r="BK2354" s="1" t="s">
        <v>527</v>
      </c>
      <c r="BL2354" s="1" t="s">
        <v>1125</v>
      </c>
      <c r="BM2354" s="1" t="s">
        <v>1331</v>
      </c>
      <c r="BN2354" s="1" t="s">
        <v>521</v>
      </c>
      <c r="BO2354" s="1" t="s">
        <v>552</v>
      </c>
      <c r="BP2354" s="1" t="s">
        <v>668</v>
      </c>
      <c r="BQ2354" s="1" t="s">
        <v>801</v>
      </c>
      <c r="BR2354" s="1" t="s">
        <v>1126</v>
      </c>
      <c r="BS2354" s="1" t="s">
        <v>521</v>
      </c>
      <c r="BT2354" s="1" t="s">
        <v>1397</v>
      </c>
      <c r="BU2354" s="1" t="s">
        <v>527</v>
      </c>
      <c r="BV2354" s="1" t="s">
        <v>527</v>
      </c>
      <c r="BW2354" s="1" t="s">
        <v>668</v>
      </c>
      <c r="BX2354" s="1" t="s">
        <v>552</v>
      </c>
      <c r="BY2354" s="1" t="s">
        <v>47404</v>
      </c>
      <c r="BZ2354" s="1" t="s">
        <v>47405</v>
      </c>
      <c r="CA2354" s="1" t="s">
        <v>47406</v>
      </c>
      <c r="CB2354" s="1" t="s">
        <v>47407</v>
      </c>
    </row>
    <row r="2355" spans="1:80" hidden="1" x14ac:dyDescent="0.25">
      <c r="A2355" s="1" t="s">
        <v>47408</v>
      </c>
      <c r="B2355" s="1" t="s">
        <v>501</v>
      </c>
      <c r="C2355" s="1" t="s">
        <v>962</v>
      </c>
      <c r="D2355" s="1" t="s">
        <v>502</v>
      </c>
      <c r="E2355" s="3" t="s">
        <v>47409</v>
      </c>
      <c r="F2355" s="1" t="s">
        <v>47410</v>
      </c>
      <c r="G2355" s="1" t="s">
        <v>4386</v>
      </c>
      <c r="H2355" s="1" t="s">
        <v>1317</v>
      </c>
      <c r="I2355" s="1" t="s">
        <v>6779</v>
      </c>
      <c r="J2355" s="1" t="s">
        <v>15380</v>
      </c>
      <c r="K2355" s="1" t="s">
        <v>17929</v>
      </c>
      <c r="L2355" s="1" t="s">
        <v>34089</v>
      </c>
      <c r="M2355" s="1" t="s">
        <v>27008</v>
      </c>
      <c r="N2355" s="1" t="s">
        <v>47411</v>
      </c>
      <c r="O2355" s="1" t="s">
        <v>21485</v>
      </c>
      <c r="P2355" s="1" t="s">
        <v>1400</v>
      </c>
      <c r="Q2355" s="1" t="s">
        <v>1205</v>
      </c>
      <c r="R2355" s="1" t="s">
        <v>18333</v>
      </c>
      <c r="S2355" s="1" t="s">
        <v>648</v>
      </c>
      <c r="T2355" s="1" t="s">
        <v>715</v>
      </c>
      <c r="U2355" s="1" t="s">
        <v>576</v>
      </c>
      <c r="V2355" s="1" t="s">
        <v>527</v>
      </c>
      <c r="W2355" s="1" t="s">
        <v>12362</v>
      </c>
      <c r="X2355" s="1" t="s">
        <v>20417</v>
      </c>
      <c r="Y2355" s="1" t="s">
        <v>562</v>
      </c>
      <c r="Z2355" s="1" t="s">
        <v>47412</v>
      </c>
      <c r="AA2355" s="1" t="s">
        <v>47413</v>
      </c>
      <c r="AB2355" s="1" t="s">
        <v>47414</v>
      </c>
      <c r="AC2355" s="1" t="s">
        <v>18846</v>
      </c>
      <c r="AD2355" s="1" t="s">
        <v>552</v>
      </c>
      <c r="AE2355" s="1" t="s">
        <v>20270</v>
      </c>
      <c r="AF2355" s="1" t="s">
        <v>47415</v>
      </c>
      <c r="AG2355" s="1" t="s">
        <v>47416</v>
      </c>
      <c r="AH2355" s="1" t="s">
        <v>521</v>
      </c>
      <c r="AI2355" s="1" t="s">
        <v>47417</v>
      </c>
      <c r="AJ2355" s="1" t="s">
        <v>8343</v>
      </c>
      <c r="AK2355" s="1" t="s">
        <v>552</v>
      </c>
      <c r="AL2355" s="1" t="s">
        <v>552</v>
      </c>
      <c r="AM2355" s="1" t="s">
        <v>990</v>
      </c>
      <c r="AN2355" s="1" t="s">
        <v>680</v>
      </c>
      <c r="AO2355" s="1" t="s">
        <v>1661</v>
      </c>
      <c r="AP2355" s="1" t="s">
        <v>47418</v>
      </c>
      <c r="AQ2355" s="1" t="s">
        <v>22568</v>
      </c>
      <c r="AR2355" s="1" t="s">
        <v>3981</v>
      </c>
      <c r="AS2355" s="1" t="s">
        <v>42073</v>
      </c>
      <c r="AT2355" s="1" t="s">
        <v>2285</v>
      </c>
      <c r="AU2355" s="1" t="s">
        <v>7228</v>
      </c>
      <c r="AV2355" s="1" t="s">
        <v>7449</v>
      </c>
      <c r="AW2355" s="1" t="s">
        <v>8462</v>
      </c>
      <c r="AX2355" s="1" t="s">
        <v>9186</v>
      </c>
      <c r="AY2355" s="1" t="s">
        <v>521</v>
      </c>
      <c r="AZ2355" s="1" t="s">
        <v>521</v>
      </c>
      <c r="BA2355" s="1" t="s">
        <v>47419</v>
      </c>
      <c r="BB2355" s="1" t="s">
        <v>571</v>
      </c>
      <c r="BC2355" s="1" t="s">
        <v>800</v>
      </c>
      <c r="BD2355" s="1" t="s">
        <v>622</v>
      </c>
      <c r="BE2355" s="1" t="s">
        <v>552</v>
      </c>
      <c r="BF2355" s="1" t="s">
        <v>1242</v>
      </c>
      <c r="BG2355" s="1" t="s">
        <v>567</v>
      </c>
      <c r="BH2355" s="1" t="s">
        <v>713</v>
      </c>
      <c r="BI2355" s="1" t="s">
        <v>527</v>
      </c>
      <c r="BJ2355" s="1" t="s">
        <v>552</v>
      </c>
      <c r="BK2355" s="1" t="s">
        <v>527</v>
      </c>
      <c r="BL2355" s="1" t="s">
        <v>1125</v>
      </c>
      <c r="BM2355" s="1" t="s">
        <v>1331</v>
      </c>
      <c r="BN2355" s="1" t="s">
        <v>521</v>
      </c>
      <c r="BO2355" s="1" t="s">
        <v>552</v>
      </c>
      <c r="BP2355" s="1" t="s">
        <v>668</v>
      </c>
      <c r="BQ2355" s="1" t="s">
        <v>691</v>
      </c>
      <c r="BR2355" s="1" t="s">
        <v>959</v>
      </c>
      <c r="BS2355" s="1" t="s">
        <v>521</v>
      </c>
      <c r="BT2355" s="1" t="s">
        <v>1316</v>
      </c>
      <c r="BU2355" s="1" t="s">
        <v>527</v>
      </c>
      <c r="BV2355" s="1" t="s">
        <v>527</v>
      </c>
      <c r="BW2355" s="1" t="s">
        <v>668</v>
      </c>
      <c r="BX2355" s="1" t="s">
        <v>552</v>
      </c>
      <c r="BY2355" s="1" t="s">
        <v>27560</v>
      </c>
      <c r="BZ2355" s="1" t="s">
        <v>47420</v>
      </c>
      <c r="CA2355" s="1" t="s">
        <v>14600</v>
      </c>
      <c r="CB2355" s="1" t="s">
        <v>19346</v>
      </c>
    </row>
    <row r="2356" spans="1:80" hidden="1" x14ac:dyDescent="0.25">
      <c r="A2356" s="1" t="s">
        <v>47421</v>
      </c>
      <c r="B2356" s="1" t="s">
        <v>503</v>
      </c>
      <c r="C2356" s="1" t="s">
        <v>523</v>
      </c>
      <c r="D2356" s="1" t="s">
        <v>504</v>
      </c>
      <c r="E2356" s="3" t="s">
        <v>47422</v>
      </c>
      <c r="F2356" s="1" t="s">
        <v>47423</v>
      </c>
      <c r="G2356" s="1" t="s">
        <v>3360</v>
      </c>
      <c r="H2356" s="1" t="s">
        <v>2813</v>
      </c>
      <c r="I2356" s="1" t="s">
        <v>47424</v>
      </c>
      <c r="J2356" s="1" t="s">
        <v>47425</v>
      </c>
      <c r="K2356" s="1" t="s">
        <v>4547</v>
      </c>
      <c r="L2356" s="1" t="s">
        <v>47426</v>
      </c>
      <c r="M2356" s="1" t="s">
        <v>28075</v>
      </c>
      <c r="N2356" s="1" t="s">
        <v>22504</v>
      </c>
      <c r="O2356" s="1" t="s">
        <v>12868</v>
      </c>
      <c r="P2356" s="1" t="s">
        <v>2906</v>
      </c>
      <c r="Q2356" s="1" t="s">
        <v>1229</v>
      </c>
      <c r="R2356" s="1" t="s">
        <v>33201</v>
      </c>
      <c r="S2356" s="1" t="s">
        <v>3443</v>
      </c>
      <c r="T2356" s="1" t="s">
        <v>1142</v>
      </c>
      <c r="U2356" s="1" t="s">
        <v>34985</v>
      </c>
      <c r="V2356" s="1" t="s">
        <v>535</v>
      </c>
      <c r="W2356" s="1" t="s">
        <v>521</v>
      </c>
      <c r="X2356" s="1" t="s">
        <v>521</v>
      </c>
      <c r="Y2356" s="1" t="s">
        <v>521</v>
      </c>
      <c r="Z2356" s="1" t="s">
        <v>47427</v>
      </c>
      <c r="AA2356" s="1" t="s">
        <v>47428</v>
      </c>
      <c r="AB2356" s="1" t="s">
        <v>47429</v>
      </c>
      <c r="AC2356" s="1" t="s">
        <v>47430</v>
      </c>
      <c r="AD2356" s="1" t="s">
        <v>47431</v>
      </c>
      <c r="AE2356" s="1" t="s">
        <v>47432</v>
      </c>
      <c r="AF2356" s="1" t="s">
        <v>47433</v>
      </c>
      <c r="AG2356" s="1" t="s">
        <v>47434</v>
      </c>
      <c r="AH2356" s="1" t="s">
        <v>521</v>
      </c>
      <c r="AI2356" s="1" t="s">
        <v>47435</v>
      </c>
      <c r="AJ2356" s="1" t="s">
        <v>17089</v>
      </c>
      <c r="AK2356" s="1" t="s">
        <v>2566</v>
      </c>
      <c r="AL2356" s="1" t="s">
        <v>953</v>
      </c>
      <c r="AM2356" s="1" t="s">
        <v>47436</v>
      </c>
      <c r="AN2356" s="1" t="s">
        <v>47437</v>
      </c>
      <c r="AO2356" s="1" t="s">
        <v>19782</v>
      </c>
      <c r="AP2356" s="1" t="s">
        <v>18049</v>
      </c>
      <c r="AQ2356" s="1" t="s">
        <v>47438</v>
      </c>
      <c r="AR2356" s="1" t="s">
        <v>16575</v>
      </c>
      <c r="AS2356" s="1" t="s">
        <v>47439</v>
      </c>
      <c r="AT2356" s="1" t="s">
        <v>6953</v>
      </c>
      <c r="AU2356" s="1" t="s">
        <v>47440</v>
      </c>
      <c r="AV2356" s="1" t="s">
        <v>1703</v>
      </c>
      <c r="AW2356" s="1" t="s">
        <v>47441</v>
      </c>
      <c r="AX2356" s="1" t="s">
        <v>5514</v>
      </c>
      <c r="AY2356" s="1" t="s">
        <v>521</v>
      </c>
      <c r="AZ2356" s="1" t="s">
        <v>521</v>
      </c>
      <c r="BA2356" s="1" t="s">
        <v>47442</v>
      </c>
      <c r="BB2356" s="1" t="s">
        <v>1603</v>
      </c>
      <c r="BC2356" s="1" t="s">
        <v>734</v>
      </c>
      <c r="BD2356" s="1" t="s">
        <v>1470</v>
      </c>
      <c r="BE2356" s="1" t="s">
        <v>757</v>
      </c>
      <c r="BF2356" s="1" t="s">
        <v>7463</v>
      </c>
      <c r="BG2356" s="1" t="s">
        <v>1585</v>
      </c>
      <c r="BH2356" s="1" t="s">
        <v>1621</v>
      </c>
      <c r="BI2356" s="1" t="s">
        <v>2298</v>
      </c>
      <c r="BJ2356" s="1" t="s">
        <v>5834</v>
      </c>
      <c r="BK2356" s="1" t="s">
        <v>7370</v>
      </c>
      <c r="BL2356" s="1" t="s">
        <v>1201</v>
      </c>
      <c r="BM2356" s="1" t="s">
        <v>3445</v>
      </c>
      <c r="BN2356" s="1" t="s">
        <v>521</v>
      </c>
      <c r="BO2356" s="1" t="s">
        <v>7861</v>
      </c>
      <c r="BP2356" s="1" t="s">
        <v>1158</v>
      </c>
      <c r="BQ2356" s="1" t="s">
        <v>17818</v>
      </c>
      <c r="BR2356" s="1" t="s">
        <v>3137</v>
      </c>
      <c r="BS2356" s="1" t="s">
        <v>521</v>
      </c>
      <c r="BT2356" s="1" t="s">
        <v>984</v>
      </c>
      <c r="BU2356" s="1" t="s">
        <v>668</v>
      </c>
      <c r="BV2356" s="1" t="s">
        <v>572</v>
      </c>
      <c r="BW2356" s="1" t="s">
        <v>613</v>
      </c>
      <c r="BX2356" s="1" t="s">
        <v>552</v>
      </c>
      <c r="BY2356" s="1" t="s">
        <v>47443</v>
      </c>
      <c r="BZ2356" s="1" t="s">
        <v>47444</v>
      </c>
      <c r="CA2356" s="1" t="s">
        <v>521</v>
      </c>
      <c r="CB2356" s="1" t="s">
        <v>521</v>
      </c>
    </row>
    <row r="2357" spans="1:80" hidden="1" x14ac:dyDescent="0.25">
      <c r="A2357" s="1" t="s">
        <v>47445</v>
      </c>
      <c r="B2357" s="1" t="s">
        <v>503</v>
      </c>
      <c r="C2357" s="1" t="s">
        <v>582</v>
      </c>
      <c r="D2357" s="1" t="s">
        <v>504</v>
      </c>
      <c r="E2357" s="3" t="s">
        <v>47446</v>
      </c>
      <c r="F2357" s="1" t="s">
        <v>47447</v>
      </c>
      <c r="G2357" s="1" t="s">
        <v>4031</v>
      </c>
      <c r="H2357" s="1" t="s">
        <v>3137</v>
      </c>
      <c r="I2357" s="1" t="s">
        <v>47448</v>
      </c>
      <c r="J2357" s="1" t="s">
        <v>32271</v>
      </c>
      <c r="K2357" s="1" t="s">
        <v>3793</v>
      </c>
      <c r="L2357" s="1" t="s">
        <v>47449</v>
      </c>
      <c r="M2357" s="1" t="s">
        <v>22155</v>
      </c>
      <c r="N2357" s="1" t="s">
        <v>7815</v>
      </c>
      <c r="O2357" s="1" t="s">
        <v>24685</v>
      </c>
      <c r="P2357" s="1" t="s">
        <v>5460</v>
      </c>
      <c r="Q2357" s="1" t="s">
        <v>1697</v>
      </c>
      <c r="R2357" s="1" t="s">
        <v>47450</v>
      </c>
      <c r="S2357" s="1" t="s">
        <v>2693</v>
      </c>
      <c r="T2357" s="1" t="s">
        <v>3429</v>
      </c>
      <c r="U2357" s="1" t="s">
        <v>47451</v>
      </c>
      <c r="V2357" s="1" t="s">
        <v>2661</v>
      </c>
      <c r="W2357" s="1" t="s">
        <v>521</v>
      </c>
      <c r="X2357" s="1" t="s">
        <v>521</v>
      </c>
      <c r="Y2357" s="1" t="s">
        <v>521</v>
      </c>
      <c r="Z2357" s="1" t="s">
        <v>47452</v>
      </c>
      <c r="AA2357" s="1" t="s">
        <v>47453</v>
      </c>
      <c r="AB2357" s="1" t="s">
        <v>47454</v>
      </c>
      <c r="AC2357" s="1" t="s">
        <v>47455</v>
      </c>
      <c r="AD2357" s="1" t="s">
        <v>47456</v>
      </c>
      <c r="AE2357" s="1" t="s">
        <v>47457</v>
      </c>
      <c r="AF2357" s="1" t="s">
        <v>47458</v>
      </c>
      <c r="AG2357" s="1" t="s">
        <v>47459</v>
      </c>
      <c r="AH2357" s="1" t="s">
        <v>521</v>
      </c>
      <c r="AI2357" s="1" t="s">
        <v>47460</v>
      </c>
      <c r="AJ2357" s="1" t="s">
        <v>14268</v>
      </c>
      <c r="AK2357" s="1" t="s">
        <v>23846</v>
      </c>
      <c r="AL2357" s="1" t="s">
        <v>3426</v>
      </c>
      <c r="AM2357" s="1" t="s">
        <v>47461</v>
      </c>
      <c r="AN2357" s="1" t="s">
        <v>6251</v>
      </c>
      <c r="AO2357" s="1" t="s">
        <v>15266</v>
      </c>
      <c r="AP2357" s="1" t="s">
        <v>10793</v>
      </c>
      <c r="AQ2357" s="1" t="s">
        <v>47462</v>
      </c>
      <c r="AR2357" s="1" t="s">
        <v>39221</v>
      </c>
      <c r="AS2357" s="1" t="s">
        <v>35165</v>
      </c>
      <c r="AT2357" s="1" t="s">
        <v>3062</v>
      </c>
      <c r="AU2357" s="1" t="s">
        <v>6324</v>
      </c>
      <c r="AV2357" s="1" t="s">
        <v>1884</v>
      </c>
      <c r="AW2357" s="1" t="s">
        <v>12584</v>
      </c>
      <c r="AX2357" s="1" t="s">
        <v>3408</v>
      </c>
      <c r="AY2357" s="1" t="s">
        <v>521</v>
      </c>
      <c r="AZ2357" s="1" t="s">
        <v>521</v>
      </c>
      <c r="BA2357" s="1" t="s">
        <v>47463</v>
      </c>
      <c r="BB2357" s="1" t="s">
        <v>564</v>
      </c>
      <c r="BC2357" s="1" t="s">
        <v>3541</v>
      </c>
      <c r="BD2357" s="1" t="s">
        <v>593</v>
      </c>
      <c r="BE2357" s="1" t="s">
        <v>757</v>
      </c>
      <c r="BF2357" s="1" t="s">
        <v>1838</v>
      </c>
      <c r="BG2357" s="1" t="s">
        <v>4222</v>
      </c>
      <c r="BH2357" s="1" t="s">
        <v>1621</v>
      </c>
      <c r="BI2357" s="1" t="s">
        <v>2298</v>
      </c>
      <c r="BJ2357" s="1" t="s">
        <v>2284</v>
      </c>
      <c r="BK2357" s="1" t="s">
        <v>12288</v>
      </c>
      <c r="BL2357" s="1" t="s">
        <v>1331</v>
      </c>
      <c r="BM2357" s="1" t="s">
        <v>1501</v>
      </c>
      <c r="BN2357" s="1" t="s">
        <v>521</v>
      </c>
      <c r="BO2357" s="1" t="s">
        <v>3060</v>
      </c>
      <c r="BP2357" s="1" t="s">
        <v>9273</v>
      </c>
      <c r="BQ2357" s="1" t="s">
        <v>2092</v>
      </c>
      <c r="BR2357" s="1" t="s">
        <v>3339</v>
      </c>
      <c r="BS2357" s="1" t="s">
        <v>521</v>
      </c>
      <c r="BT2357" s="1" t="s">
        <v>3894</v>
      </c>
      <c r="BU2357" s="1" t="s">
        <v>668</v>
      </c>
      <c r="BV2357" s="1" t="s">
        <v>572</v>
      </c>
      <c r="BW2357" s="1" t="s">
        <v>613</v>
      </c>
      <c r="BX2357" s="1" t="s">
        <v>552</v>
      </c>
      <c r="BY2357" s="1" t="s">
        <v>47464</v>
      </c>
      <c r="BZ2357" s="1" t="s">
        <v>47465</v>
      </c>
      <c r="CA2357" s="1" t="s">
        <v>521</v>
      </c>
      <c r="CB2357" s="1" t="s">
        <v>521</v>
      </c>
    </row>
    <row r="2358" spans="1:80" hidden="1" x14ac:dyDescent="0.25">
      <c r="A2358" s="1" t="s">
        <v>47466</v>
      </c>
      <c r="B2358" s="1" t="s">
        <v>503</v>
      </c>
      <c r="C2358" s="1" t="s">
        <v>631</v>
      </c>
      <c r="D2358" s="1" t="s">
        <v>504</v>
      </c>
      <c r="E2358" s="3" t="s">
        <v>47467</v>
      </c>
      <c r="F2358" s="1" t="s">
        <v>47468</v>
      </c>
      <c r="G2358" s="1" t="s">
        <v>17700</v>
      </c>
      <c r="H2358" s="1" t="s">
        <v>1317</v>
      </c>
      <c r="I2358" s="1" t="s">
        <v>47469</v>
      </c>
      <c r="J2358" s="1" t="s">
        <v>14657</v>
      </c>
      <c r="K2358" s="1" t="s">
        <v>3388</v>
      </c>
      <c r="L2358" s="1" t="s">
        <v>47470</v>
      </c>
      <c r="M2358" s="1" t="s">
        <v>2422</v>
      </c>
      <c r="N2358" s="1" t="s">
        <v>11080</v>
      </c>
      <c r="O2358" s="1" t="s">
        <v>28286</v>
      </c>
      <c r="P2358" s="1" t="s">
        <v>3709</v>
      </c>
      <c r="Q2358" s="1" t="s">
        <v>3429</v>
      </c>
      <c r="R2358" s="1" t="s">
        <v>3126</v>
      </c>
      <c r="S2358" s="1" t="s">
        <v>2906</v>
      </c>
      <c r="T2358" s="1" t="s">
        <v>2826</v>
      </c>
      <c r="U2358" s="1" t="s">
        <v>1095</v>
      </c>
      <c r="V2358" s="1" t="s">
        <v>4652</v>
      </c>
      <c r="W2358" s="1" t="s">
        <v>521</v>
      </c>
      <c r="X2358" s="1" t="s">
        <v>521</v>
      </c>
      <c r="Y2358" s="1" t="s">
        <v>521</v>
      </c>
      <c r="Z2358" s="1" t="s">
        <v>47471</v>
      </c>
      <c r="AA2358" s="1" t="s">
        <v>47472</v>
      </c>
      <c r="AB2358" s="1" t="s">
        <v>47473</v>
      </c>
      <c r="AC2358" s="1" t="s">
        <v>47474</v>
      </c>
      <c r="AD2358" s="1" t="s">
        <v>47475</v>
      </c>
      <c r="AE2358" s="1" t="s">
        <v>47476</v>
      </c>
      <c r="AF2358" s="1" t="s">
        <v>47477</v>
      </c>
      <c r="AG2358" s="1" t="s">
        <v>47478</v>
      </c>
      <c r="AH2358" s="1" t="s">
        <v>521</v>
      </c>
      <c r="AI2358" s="1" t="s">
        <v>47479</v>
      </c>
      <c r="AJ2358" s="1" t="s">
        <v>23476</v>
      </c>
      <c r="AK2358" s="1" t="s">
        <v>5139</v>
      </c>
      <c r="AL2358" s="1" t="s">
        <v>1278</v>
      </c>
      <c r="AM2358" s="1" t="s">
        <v>47480</v>
      </c>
      <c r="AN2358" s="1" t="s">
        <v>16835</v>
      </c>
      <c r="AO2358" s="1" t="s">
        <v>17071</v>
      </c>
      <c r="AP2358" s="1" t="s">
        <v>45833</v>
      </c>
      <c r="AQ2358" s="1" t="s">
        <v>24641</v>
      </c>
      <c r="AR2358" s="1" t="s">
        <v>6235</v>
      </c>
      <c r="AS2358" s="1" t="s">
        <v>47481</v>
      </c>
      <c r="AT2358" s="1" t="s">
        <v>7245</v>
      </c>
      <c r="AU2358" s="1" t="s">
        <v>25141</v>
      </c>
      <c r="AV2358" s="1" t="s">
        <v>1754</v>
      </c>
      <c r="AW2358" s="1" t="s">
        <v>47482</v>
      </c>
      <c r="AX2358" s="1" t="s">
        <v>1691</v>
      </c>
      <c r="AY2358" s="1" t="s">
        <v>521</v>
      </c>
      <c r="AZ2358" s="1" t="s">
        <v>521</v>
      </c>
      <c r="BA2358" s="1" t="s">
        <v>47483</v>
      </c>
      <c r="BB2358" s="1" t="s">
        <v>1237</v>
      </c>
      <c r="BC2358" s="1" t="s">
        <v>2903</v>
      </c>
      <c r="BD2358" s="1" t="s">
        <v>593</v>
      </c>
      <c r="BE2358" s="1" t="s">
        <v>757</v>
      </c>
      <c r="BF2358" s="1" t="s">
        <v>1793</v>
      </c>
      <c r="BG2358" s="1" t="s">
        <v>5058</v>
      </c>
      <c r="BH2358" s="1" t="s">
        <v>1621</v>
      </c>
      <c r="BI2358" s="1" t="s">
        <v>1082</v>
      </c>
      <c r="BJ2358" s="1" t="s">
        <v>7935</v>
      </c>
      <c r="BK2358" s="1" t="s">
        <v>3989</v>
      </c>
      <c r="BL2358" s="1" t="s">
        <v>673</v>
      </c>
      <c r="BM2358" s="1" t="s">
        <v>3449</v>
      </c>
      <c r="BN2358" s="1" t="s">
        <v>521</v>
      </c>
      <c r="BO2358" s="1" t="s">
        <v>8854</v>
      </c>
      <c r="BP2358" s="1" t="s">
        <v>9181</v>
      </c>
      <c r="BQ2358" s="1" t="s">
        <v>6290</v>
      </c>
      <c r="BR2358" s="1" t="s">
        <v>578</v>
      </c>
      <c r="BS2358" s="1" t="s">
        <v>521</v>
      </c>
      <c r="BT2358" s="1" t="s">
        <v>9184</v>
      </c>
      <c r="BU2358" s="1" t="s">
        <v>668</v>
      </c>
      <c r="BV2358" s="1" t="s">
        <v>572</v>
      </c>
      <c r="BW2358" s="1" t="s">
        <v>613</v>
      </c>
      <c r="BX2358" s="1" t="s">
        <v>552</v>
      </c>
      <c r="BY2358" s="1" t="s">
        <v>5904</v>
      </c>
      <c r="BZ2358" s="1" t="s">
        <v>47484</v>
      </c>
      <c r="CA2358" s="1" t="s">
        <v>521</v>
      </c>
      <c r="CB2358" s="1" t="s">
        <v>521</v>
      </c>
    </row>
    <row r="2359" spans="1:80" hidden="1" x14ac:dyDescent="0.25">
      <c r="A2359" s="1" t="s">
        <v>47485</v>
      </c>
      <c r="B2359" s="1" t="s">
        <v>503</v>
      </c>
      <c r="C2359" s="1" t="s">
        <v>677</v>
      </c>
      <c r="D2359" s="1" t="s">
        <v>504</v>
      </c>
      <c r="E2359" s="3" t="s">
        <v>47486</v>
      </c>
      <c r="F2359" s="1" t="s">
        <v>47487</v>
      </c>
      <c r="G2359" s="1" t="s">
        <v>13495</v>
      </c>
      <c r="H2359" s="1" t="s">
        <v>3137</v>
      </c>
      <c r="I2359" s="1" t="s">
        <v>47488</v>
      </c>
      <c r="J2359" s="1" t="s">
        <v>34637</v>
      </c>
      <c r="K2359" s="1" t="s">
        <v>47489</v>
      </c>
      <c r="L2359" s="1" t="s">
        <v>47490</v>
      </c>
      <c r="M2359" s="1" t="s">
        <v>47491</v>
      </c>
      <c r="N2359" s="1" t="s">
        <v>47492</v>
      </c>
      <c r="O2359" s="1" t="s">
        <v>38076</v>
      </c>
      <c r="P2359" s="1" t="s">
        <v>1703</v>
      </c>
      <c r="Q2359" s="1" t="s">
        <v>1601</v>
      </c>
      <c r="R2359" s="1" t="s">
        <v>1854</v>
      </c>
      <c r="S2359" s="1" t="s">
        <v>7463</v>
      </c>
      <c r="T2359" s="1" t="s">
        <v>1697</v>
      </c>
      <c r="U2359" s="1" t="s">
        <v>20325</v>
      </c>
      <c r="V2359" s="1" t="s">
        <v>1572</v>
      </c>
      <c r="W2359" s="1" t="s">
        <v>521</v>
      </c>
      <c r="X2359" s="1" t="s">
        <v>521</v>
      </c>
      <c r="Y2359" s="1" t="s">
        <v>521</v>
      </c>
      <c r="Z2359" s="1" t="s">
        <v>47493</v>
      </c>
      <c r="AA2359" s="1" t="s">
        <v>47494</v>
      </c>
      <c r="AB2359" s="1" t="s">
        <v>47495</v>
      </c>
      <c r="AC2359" s="1" t="s">
        <v>47496</v>
      </c>
      <c r="AD2359" s="1" t="s">
        <v>47497</v>
      </c>
      <c r="AE2359" s="1" t="s">
        <v>47498</v>
      </c>
      <c r="AF2359" s="1" t="s">
        <v>47499</v>
      </c>
      <c r="AG2359" s="1" t="s">
        <v>47500</v>
      </c>
      <c r="AH2359" s="1" t="s">
        <v>521</v>
      </c>
      <c r="AI2359" s="1" t="s">
        <v>47501</v>
      </c>
      <c r="AJ2359" s="1" t="s">
        <v>6736</v>
      </c>
      <c r="AK2359" s="1" t="s">
        <v>29930</v>
      </c>
      <c r="AL2359" s="1" t="s">
        <v>1413</v>
      </c>
      <c r="AM2359" s="1" t="s">
        <v>47502</v>
      </c>
      <c r="AN2359" s="1" t="s">
        <v>8898</v>
      </c>
      <c r="AO2359" s="1" t="s">
        <v>15300</v>
      </c>
      <c r="AP2359" s="1" t="s">
        <v>15321</v>
      </c>
      <c r="AQ2359" s="1" t="s">
        <v>47503</v>
      </c>
      <c r="AR2359" s="1" t="s">
        <v>5288</v>
      </c>
      <c r="AS2359" s="1" t="s">
        <v>31840</v>
      </c>
      <c r="AT2359" s="1" t="s">
        <v>4433</v>
      </c>
      <c r="AU2359" s="1" t="s">
        <v>8339</v>
      </c>
      <c r="AV2359" s="1" t="s">
        <v>1929</v>
      </c>
      <c r="AW2359" s="1" t="s">
        <v>37499</v>
      </c>
      <c r="AX2359" s="1" t="s">
        <v>1599</v>
      </c>
      <c r="AY2359" s="1" t="s">
        <v>521</v>
      </c>
      <c r="AZ2359" s="1" t="s">
        <v>521</v>
      </c>
      <c r="BA2359" s="1" t="s">
        <v>47504</v>
      </c>
      <c r="BB2359" s="1" t="s">
        <v>4480</v>
      </c>
      <c r="BC2359" s="1" t="s">
        <v>830</v>
      </c>
      <c r="BD2359" s="1" t="s">
        <v>856</v>
      </c>
      <c r="BE2359" s="1" t="s">
        <v>1036</v>
      </c>
      <c r="BF2359" s="1" t="s">
        <v>2417</v>
      </c>
      <c r="BG2359" s="1" t="s">
        <v>5514</v>
      </c>
      <c r="BH2359" s="1" t="s">
        <v>1621</v>
      </c>
      <c r="BI2359" s="1" t="s">
        <v>3218</v>
      </c>
      <c r="BJ2359" s="1" t="s">
        <v>15486</v>
      </c>
      <c r="BK2359" s="1" t="s">
        <v>18806</v>
      </c>
      <c r="BL2359" s="1" t="s">
        <v>673</v>
      </c>
      <c r="BM2359" s="1" t="s">
        <v>973</v>
      </c>
      <c r="BN2359" s="1" t="s">
        <v>521</v>
      </c>
      <c r="BO2359" s="1" t="s">
        <v>8893</v>
      </c>
      <c r="BP2359" s="1" t="s">
        <v>18350</v>
      </c>
      <c r="BQ2359" s="1" t="s">
        <v>17882</v>
      </c>
      <c r="BR2359" s="1" t="s">
        <v>2580</v>
      </c>
      <c r="BS2359" s="1" t="s">
        <v>521</v>
      </c>
      <c r="BT2359" s="1" t="s">
        <v>4848</v>
      </c>
      <c r="BU2359" s="1" t="s">
        <v>668</v>
      </c>
      <c r="BV2359" s="1" t="s">
        <v>572</v>
      </c>
      <c r="BW2359" s="1" t="s">
        <v>558</v>
      </c>
      <c r="BX2359" s="1" t="s">
        <v>552</v>
      </c>
      <c r="BY2359" s="1" t="s">
        <v>47505</v>
      </c>
      <c r="BZ2359" s="1" t="s">
        <v>47506</v>
      </c>
      <c r="CA2359" s="1" t="s">
        <v>521</v>
      </c>
      <c r="CB2359" s="1" t="s">
        <v>521</v>
      </c>
    </row>
    <row r="2360" spans="1:80" hidden="1" x14ac:dyDescent="0.25">
      <c r="A2360" s="1" t="s">
        <v>47507</v>
      </c>
      <c r="B2360" s="1" t="s">
        <v>503</v>
      </c>
      <c r="C2360" s="1" t="s">
        <v>721</v>
      </c>
      <c r="D2360" s="1" t="s">
        <v>504</v>
      </c>
      <c r="E2360" s="3" t="s">
        <v>47508</v>
      </c>
      <c r="F2360" s="1" t="s">
        <v>47509</v>
      </c>
      <c r="G2360" s="1" t="s">
        <v>26398</v>
      </c>
      <c r="H2360" s="1" t="s">
        <v>3181</v>
      </c>
      <c r="I2360" s="1" t="s">
        <v>47510</v>
      </c>
      <c r="J2360" s="1" t="s">
        <v>47511</v>
      </c>
      <c r="K2360" s="1" t="s">
        <v>13995</v>
      </c>
      <c r="L2360" s="1" t="s">
        <v>47512</v>
      </c>
      <c r="M2360" s="1" t="s">
        <v>47513</v>
      </c>
      <c r="N2360" s="1" t="s">
        <v>47514</v>
      </c>
      <c r="O2360" s="1" t="s">
        <v>19504</v>
      </c>
      <c r="P2360" s="1" t="s">
        <v>1376</v>
      </c>
      <c r="Q2360" s="1" t="s">
        <v>4652</v>
      </c>
      <c r="R2360" s="1" t="s">
        <v>26111</v>
      </c>
      <c r="S2360" s="1" t="s">
        <v>2171</v>
      </c>
      <c r="T2360" s="1" t="s">
        <v>1320</v>
      </c>
      <c r="U2360" s="1" t="s">
        <v>11449</v>
      </c>
      <c r="V2360" s="1" t="s">
        <v>1495</v>
      </c>
      <c r="W2360" s="1" t="s">
        <v>521</v>
      </c>
      <c r="X2360" s="1" t="s">
        <v>521</v>
      </c>
      <c r="Y2360" s="1" t="s">
        <v>521</v>
      </c>
      <c r="Z2360" s="1" t="s">
        <v>47515</v>
      </c>
      <c r="AA2360" s="1" t="s">
        <v>47516</v>
      </c>
      <c r="AB2360" s="1" t="s">
        <v>47517</v>
      </c>
      <c r="AC2360" s="1" t="s">
        <v>47518</v>
      </c>
      <c r="AD2360" s="1" t="s">
        <v>47519</v>
      </c>
      <c r="AE2360" s="1" t="s">
        <v>47520</v>
      </c>
      <c r="AF2360" s="1" t="s">
        <v>47521</v>
      </c>
      <c r="AG2360" s="1" t="s">
        <v>47522</v>
      </c>
      <c r="AH2360" s="1" t="s">
        <v>521</v>
      </c>
      <c r="AI2360" s="1" t="s">
        <v>47523</v>
      </c>
      <c r="AJ2360" s="1" t="s">
        <v>11555</v>
      </c>
      <c r="AK2360" s="1" t="s">
        <v>8714</v>
      </c>
      <c r="AL2360" s="1" t="s">
        <v>541</v>
      </c>
      <c r="AM2360" s="1" t="s">
        <v>47524</v>
      </c>
      <c r="AN2360" s="1" t="s">
        <v>5646</v>
      </c>
      <c r="AO2360" s="1" t="s">
        <v>17031</v>
      </c>
      <c r="AP2360" s="1" t="s">
        <v>30625</v>
      </c>
      <c r="AQ2360" s="1" t="s">
        <v>47525</v>
      </c>
      <c r="AR2360" s="1" t="s">
        <v>14794</v>
      </c>
      <c r="AS2360" s="1" t="s">
        <v>47526</v>
      </c>
      <c r="AT2360" s="1" t="s">
        <v>6238</v>
      </c>
      <c r="AU2360" s="1" t="s">
        <v>26385</v>
      </c>
      <c r="AV2360" s="1" t="s">
        <v>2851</v>
      </c>
      <c r="AW2360" s="1" t="s">
        <v>21324</v>
      </c>
      <c r="AX2360" s="1" t="s">
        <v>1221</v>
      </c>
      <c r="AY2360" s="1" t="s">
        <v>521</v>
      </c>
      <c r="AZ2360" s="1" t="s">
        <v>521</v>
      </c>
      <c r="BA2360" s="1" t="s">
        <v>47527</v>
      </c>
      <c r="BB2360" s="1" t="s">
        <v>1009</v>
      </c>
      <c r="BC2360" s="1" t="s">
        <v>534</v>
      </c>
      <c r="BD2360" s="1" t="s">
        <v>1670</v>
      </c>
      <c r="BE2360" s="1" t="s">
        <v>884</v>
      </c>
      <c r="BF2360" s="1" t="s">
        <v>4469</v>
      </c>
      <c r="BG2360" s="1" t="s">
        <v>1696</v>
      </c>
      <c r="BH2360" s="1" t="s">
        <v>1621</v>
      </c>
      <c r="BI2360" s="1" t="s">
        <v>3218</v>
      </c>
      <c r="BJ2360" s="1" t="s">
        <v>15486</v>
      </c>
      <c r="BK2360" s="1" t="s">
        <v>4099</v>
      </c>
      <c r="BL2360" s="1" t="s">
        <v>803</v>
      </c>
      <c r="BM2360" s="1" t="s">
        <v>872</v>
      </c>
      <c r="BN2360" s="1" t="s">
        <v>521</v>
      </c>
      <c r="BO2360" s="1" t="s">
        <v>6410</v>
      </c>
      <c r="BP2360" s="1" t="s">
        <v>3980</v>
      </c>
      <c r="BQ2360" s="1" t="s">
        <v>2022</v>
      </c>
      <c r="BR2360" s="1" t="s">
        <v>1286</v>
      </c>
      <c r="BS2360" s="1" t="s">
        <v>521</v>
      </c>
      <c r="BT2360" s="1" t="s">
        <v>1416</v>
      </c>
      <c r="BU2360" s="1" t="s">
        <v>668</v>
      </c>
      <c r="BV2360" s="1" t="s">
        <v>572</v>
      </c>
      <c r="BW2360" s="1" t="s">
        <v>558</v>
      </c>
      <c r="BX2360" s="1" t="s">
        <v>552</v>
      </c>
      <c r="BY2360" s="1" t="s">
        <v>47528</v>
      </c>
      <c r="BZ2360" s="1" t="s">
        <v>20606</v>
      </c>
      <c r="CA2360" s="1" t="s">
        <v>521</v>
      </c>
      <c r="CB2360" s="1" t="s">
        <v>521</v>
      </c>
    </row>
    <row r="2361" spans="1:80" hidden="1" x14ac:dyDescent="0.25">
      <c r="A2361" s="1" t="s">
        <v>47529</v>
      </c>
      <c r="B2361" s="1" t="s">
        <v>503</v>
      </c>
      <c r="C2361" s="1" t="s">
        <v>764</v>
      </c>
      <c r="D2361" s="1" t="s">
        <v>504</v>
      </c>
      <c r="E2361" s="3" t="s">
        <v>47530</v>
      </c>
      <c r="F2361" s="1" t="s">
        <v>47531</v>
      </c>
      <c r="G2361" s="1" t="s">
        <v>16603</v>
      </c>
      <c r="H2361" s="1" t="s">
        <v>2731</v>
      </c>
      <c r="I2361" s="1" t="s">
        <v>47532</v>
      </c>
      <c r="J2361" s="1" t="s">
        <v>47533</v>
      </c>
      <c r="K2361" s="1" t="s">
        <v>47534</v>
      </c>
      <c r="L2361" s="1" t="s">
        <v>47535</v>
      </c>
      <c r="M2361" s="1" t="s">
        <v>47536</v>
      </c>
      <c r="N2361" s="1" t="s">
        <v>47537</v>
      </c>
      <c r="O2361" s="1" t="s">
        <v>26726</v>
      </c>
      <c r="P2361" s="1" t="s">
        <v>3699</v>
      </c>
      <c r="Q2361" s="1" t="s">
        <v>1143</v>
      </c>
      <c r="R2361" s="1" t="s">
        <v>29365</v>
      </c>
      <c r="S2361" s="1" t="s">
        <v>1696</v>
      </c>
      <c r="T2361" s="1" t="s">
        <v>1185</v>
      </c>
      <c r="U2361" s="1" t="s">
        <v>7694</v>
      </c>
      <c r="V2361" s="1" t="s">
        <v>1055</v>
      </c>
      <c r="W2361" s="1" t="s">
        <v>521</v>
      </c>
      <c r="X2361" s="1" t="s">
        <v>521</v>
      </c>
      <c r="Y2361" s="1" t="s">
        <v>521</v>
      </c>
      <c r="Z2361" s="1" t="s">
        <v>47538</v>
      </c>
      <c r="AA2361" s="1" t="s">
        <v>47539</v>
      </c>
      <c r="AB2361" s="1" t="s">
        <v>47540</v>
      </c>
      <c r="AC2361" s="1" t="s">
        <v>47541</v>
      </c>
      <c r="AD2361" s="1" t="s">
        <v>47542</v>
      </c>
      <c r="AE2361" s="1" t="s">
        <v>47543</v>
      </c>
      <c r="AF2361" s="1" t="s">
        <v>47544</v>
      </c>
      <c r="AG2361" s="1" t="s">
        <v>47545</v>
      </c>
      <c r="AH2361" s="1" t="s">
        <v>521</v>
      </c>
      <c r="AI2361" s="1" t="s">
        <v>47546</v>
      </c>
      <c r="AJ2361" s="1" t="s">
        <v>6418</v>
      </c>
      <c r="AK2361" s="1" t="s">
        <v>1314</v>
      </c>
      <c r="AL2361" s="1" t="s">
        <v>2207</v>
      </c>
      <c r="AM2361" s="1" t="s">
        <v>47547</v>
      </c>
      <c r="AN2361" s="1" t="s">
        <v>14324</v>
      </c>
      <c r="AO2361" s="1" t="s">
        <v>22753</v>
      </c>
      <c r="AP2361" s="1" t="s">
        <v>47548</v>
      </c>
      <c r="AQ2361" s="1" t="s">
        <v>47549</v>
      </c>
      <c r="AR2361" s="1" t="s">
        <v>17818</v>
      </c>
      <c r="AS2361" s="1" t="s">
        <v>47550</v>
      </c>
      <c r="AT2361" s="1" t="s">
        <v>8683</v>
      </c>
      <c r="AU2361" s="1" t="s">
        <v>24930</v>
      </c>
      <c r="AV2361" s="1" t="s">
        <v>2960</v>
      </c>
      <c r="AW2361" s="1" t="s">
        <v>40674</v>
      </c>
      <c r="AX2361" s="1" t="s">
        <v>1221</v>
      </c>
      <c r="AY2361" s="1" t="s">
        <v>521</v>
      </c>
      <c r="AZ2361" s="1" t="s">
        <v>521</v>
      </c>
      <c r="BA2361" s="1" t="s">
        <v>47551</v>
      </c>
      <c r="BB2361" s="1" t="s">
        <v>1896</v>
      </c>
      <c r="BC2361" s="1" t="s">
        <v>773</v>
      </c>
      <c r="BD2361" s="1" t="s">
        <v>1015</v>
      </c>
      <c r="BE2361" s="1" t="s">
        <v>573</v>
      </c>
      <c r="BF2361" s="1" t="s">
        <v>2581</v>
      </c>
      <c r="BG2361" s="1" t="s">
        <v>4802</v>
      </c>
      <c r="BH2361" s="1" t="s">
        <v>1621</v>
      </c>
      <c r="BI2361" s="1" t="s">
        <v>1213</v>
      </c>
      <c r="BJ2361" s="1" t="s">
        <v>2133</v>
      </c>
      <c r="BK2361" s="1" t="s">
        <v>6641</v>
      </c>
      <c r="BL2361" s="1" t="s">
        <v>959</v>
      </c>
      <c r="BM2361" s="1" t="s">
        <v>897</v>
      </c>
      <c r="BN2361" s="1" t="s">
        <v>521</v>
      </c>
      <c r="BO2361" s="1" t="s">
        <v>7633</v>
      </c>
      <c r="BP2361" s="1" t="s">
        <v>11881</v>
      </c>
      <c r="BQ2361" s="1" t="s">
        <v>4847</v>
      </c>
      <c r="BR2361" s="1" t="s">
        <v>5069</v>
      </c>
      <c r="BS2361" s="1" t="s">
        <v>521</v>
      </c>
      <c r="BT2361" s="1" t="s">
        <v>1416</v>
      </c>
      <c r="BU2361" s="1" t="s">
        <v>668</v>
      </c>
      <c r="BV2361" s="1" t="s">
        <v>572</v>
      </c>
      <c r="BW2361" s="1" t="s">
        <v>558</v>
      </c>
      <c r="BX2361" s="1" t="s">
        <v>552</v>
      </c>
      <c r="BY2361" s="1" t="s">
        <v>47552</v>
      </c>
      <c r="BZ2361" s="1" t="s">
        <v>47553</v>
      </c>
      <c r="CA2361" s="1" t="s">
        <v>521</v>
      </c>
      <c r="CB2361" s="1" t="s">
        <v>521</v>
      </c>
    </row>
    <row r="2362" spans="1:80" hidden="1" x14ac:dyDescent="0.25">
      <c r="A2362" s="1" t="s">
        <v>47554</v>
      </c>
      <c r="B2362" s="1" t="s">
        <v>503</v>
      </c>
      <c r="C2362" s="1" t="s">
        <v>807</v>
      </c>
      <c r="D2362" s="1" t="s">
        <v>504</v>
      </c>
      <c r="E2362" s="3" t="s">
        <v>47555</v>
      </c>
      <c r="F2362" s="1" t="s">
        <v>47556</v>
      </c>
      <c r="G2362" s="1" t="s">
        <v>31515</v>
      </c>
      <c r="H2362" s="1" t="s">
        <v>2731</v>
      </c>
      <c r="I2362" s="1" t="s">
        <v>47557</v>
      </c>
      <c r="J2362" s="1" t="s">
        <v>34027</v>
      </c>
      <c r="K2362" s="1" t="s">
        <v>47558</v>
      </c>
      <c r="L2362" s="1" t="s">
        <v>47559</v>
      </c>
      <c r="M2362" s="1" t="s">
        <v>25680</v>
      </c>
      <c r="N2362" s="1" t="s">
        <v>17728</v>
      </c>
      <c r="O2362" s="1" t="s">
        <v>5139</v>
      </c>
      <c r="P2362" s="1" t="s">
        <v>934</v>
      </c>
      <c r="Q2362" s="1" t="s">
        <v>564</v>
      </c>
      <c r="R2362" s="1" t="s">
        <v>4085</v>
      </c>
      <c r="S2362" s="1" t="s">
        <v>1380</v>
      </c>
      <c r="T2362" s="1" t="s">
        <v>2781</v>
      </c>
      <c r="U2362" s="1" t="s">
        <v>36521</v>
      </c>
      <c r="V2362" s="1" t="s">
        <v>1761</v>
      </c>
      <c r="W2362" s="1" t="s">
        <v>521</v>
      </c>
      <c r="X2362" s="1" t="s">
        <v>521</v>
      </c>
      <c r="Y2362" s="1" t="s">
        <v>521</v>
      </c>
      <c r="Z2362" s="1" t="s">
        <v>45897</v>
      </c>
      <c r="AA2362" s="1" t="s">
        <v>47560</v>
      </c>
      <c r="AB2362" s="1" t="s">
        <v>47561</v>
      </c>
      <c r="AC2362" s="1" t="s">
        <v>47562</v>
      </c>
      <c r="AD2362" s="1" t="s">
        <v>47563</v>
      </c>
      <c r="AE2362" s="1" t="s">
        <v>47564</v>
      </c>
      <c r="AF2362" s="1" t="s">
        <v>47565</v>
      </c>
      <c r="AG2362" s="1" t="s">
        <v>47566</v>
      </c>
      <c r="AH2362" s="1" t="s">
        <v>521</v>
      </c>
      <c r="AI2362" s="1" t="s">
        <v>47567</v>
      </c>
      <c r="AJ2362" s="1" t="s">
        <v>2180</v>
      </c>
      <c r="AK2362" s="1" t="s">
        <v>6800</v>
      </c>
      <c r="AL2362" s="1" t="s">
        <v>1201</v>
      </c>
      <c r="AM2362" s="1" t="s">
        <v>47568</v>
      </c>
      <c r="AN2362" s="1" t="s">
        <v>16097</v>
      </c>
      <c r="AO2362" s="1" t="s">
        <v>40588</v>
      </c>
      <c r="AP2362" s="1" t="s">
        <v>5481</v>
      </c>
      <c r="AQ2362" s="1" t="s">
        <v>47569</v>
      </c>
      <c r="AR2362" s="1" t="s">
        <v>16540</v>
      </c>
      <c r="AS2362" s="1" t="s">
        <v>16295</v>
      </c>
      <c r="AT2362" s="1" t="s">
        <v>7403</v>
      </c>
      <c r="AU2362" s="1" t="s">
        <v>5023</v>
      </c>
      <c r="AV2362" s="1" t="s">
        <v>2555</v>
      </c>
      <c r="AW2362" s="1" t="s">
        <v>47570</v>
      </c>
      <c r="AX2362" s="1" t="s">
        <v>3677</v>
      </c>
      <c r="AY2362" s="1" t="s">
        <v>521</v>
      </c>
      <c r="AZ2362" s="1" t="s">
        <v>521</v>
      </c>
      <c r="BA2362" s="1" t="s">
        <v>47571</v>
      </c>
      <c r="BB2362" s="1" t="s">
        <v>1149</v>
      </c>
      <c r="BC2362" s="1" t="s">
        <v>4555</v>
      </c>
      <c r="BD2362" s="1" t="s">
        <v>1470</v>
      </c>
      <c r="BE2362" s="1" t="s">
        <v>884</v>
      </c>
      <c r="BF2362" s="1" t="s">
        <v>4272</v>
      </c>
      <c r="BG2362" s="1" t="s">
        <v>1252</v>
      </c>
      <c r="BH2362" s="1" t="s">
        <v>1621</v>
      </c>
      <c r="BI2362" s="1" t="s">
        <v>1213</v>
      </c>
      <c r="BJ2362" s="1" t="s">
        <v>3703</v>
      </c>
      <c r="BK2362" s="1" t="s">
        <v>6297</v>
      </c>
      <c r="BL2362" s="1" t="s">
        <v>959</v>
      </c>
      <c r="BM2362" s="1" t="s">
        <v>1971</v>
      </c>
      <c r="BN2362" s="1" t="s">
        <v>521</v>
      </c>
      <c r="BO2362" s="1" t="s">
        <v>3112</v>
      </c>
      <c r="BP2362" s="1" t="s">
        <v>5896</v>
      </c>
      <c r="BQ2362" s="1" t="s">
        <v>5271</v>
      </c>
      <c r="BR2362" s="1" t="s">
        <v>2580</v>
      </c>
      <c r="BS2362" s="1" t="s">
        <v>521</v>
      </c>
      <c r="BT2362" s="1" t="s">
        <v>1135</v>
      </c>
      <c r="BU2362" s="1" t="s">
        <v>668</v>
      </c>
      <c r="BV2362" s="1" t="s">
        <v>572</v>
      </c>
      <c r="BW2362" s="1" t="s">
        <v>558</v>
      </c>
      <c r="BX2362" s="1" t="s">
        <v>552</v>
      </c>
      <c r="BY2362" s="1" t="s">
        <v>47572</v>
      </c>
      <c r="BZ2362" s="1" t="s">
        <v>47573</v>
      </c>
      <c r="CA2362" s="1" t="s">
        <v>521</v>
      </c>
      <c r="CB2362" s="1" t="s">
        <v>521</v>
      </c>
    </row>
    <row r="2363" spans="1:80" hidden="1" x14ac:dyDescent="0.25">
      <c r="A2363" s="1" t="s">
        <v>47574</v>
      </c>
      <c r="B2363" s="1" t="s">
        <v>503</v>
      </c>
      <c r="C2363" s="1" t="s">
        <v>846</v>
      </c>
      <c r="D2363" s="1" t="s">
        <v>504</v>
      </c>
      <c r="E2363" s="3" t="s">
        <v>47575</v>
      </c>
      <c r="F2363" s="1" t="s">
        <v>47576</v>
      </c>
      <c r="G2363" s="1" t="s">
        <v>15215</v>
      </c>
      <c r="H2363" s="1" t="s">
        <v>2670</v>
      </c>
      <c r="I2363" s="1" t="s">
        <v>47577</v>
      </c>
      <c r="J2363" s="1" t="s">
        <v>4627</v>
      </c>
      <c r="K2363" s="1" t="s">
        <v>47578</v>
      </c>
      <c r="L2363" s="1" t="s">
        <v>47579</v>
      </c>
      <c r="M2363" s="1" t="s">
        <v>39177</v>
      </c>
      <c r="N2363" s="1" t="s">
        <v>11950</v>
      </c>
      <c r="O2363" s="1" t="s">
        <v>41956</v>
      </c>
      <c r="P2363" s="1" t="s">
        <v>2534</v>
      </c>
      <c r="Q2363" s="1" t="s">
        <v>1601</v>
      </c>
      <c r="R2363" s="1" t="s">
        <v>11799</v>
      </c>
      <c r="S2363" s="1" t="s">
        <v>3680</v>
      </c>
      <c r="T2363" s="1" t="s">
        <v>1711</v>
      </c>
      <c r="U2363" s="1" t="s">
        <v>18242</v>
      </c>
      <c r="V2363" s="1" t="s">
        <v>1748</v>
      </c>
      <c r="W2363" s="1" t="s">
        <v>521</v>
      </c>
      <c r="X2363" s="1" t="s">
        <v>521</v>
      </c>
      <c r="Y2363" s="1" t="s">
        <v>521</v>
      </c>
      <c r="Z2363" s="1" t="s">
        <v>47580</v>
      </c>
      <c r="AA2363" s="1" t="s">
        <v>47581</v>
      </c>
      <c r="AB2363" s="1" t="s">
        <v>47582</v>
      </c>
      <c r="AC2363" s="1" t="s">
        <v>47583</v>
      </c>
      <c r="AD2363" s="1" t="s">
        <v>47584</v>
      </c>
      <c r="AE2363" s="1" t="s">
        <v>47585</v>
      </c>
      <c r="AF2363" s="1" t="s">
        <v>47586</v>
      </c>
      <c r="AG2363" s="1" t="s">
        <v>47587</v>
      </c>
      <c r="AH2363" s="1" t="s">
        <v>521</v>
      </c>
      <c r="AI2363" s="1" t="s">
        <v>47588</v>
      </c>
      <c r="AJ2363" s="1" t="s">
        <v>10376</v>
      </c>
      <c r="AK2363" s="1" t="s">
        <v>4262</v>
      </c>
      <c r="AL2363" s="1" t="s">
        <v>884</v>
      </c>
      <c r="AM2363" s="1" t="s">
        <v>47589</v>
      </c>
      <c r="AN2363" s="1" t="s">
        <v>17272</v>
      </c>
      <c r="AO2363" s="1" t="s">
        <v>29226</v>
      </c>
      <c r="AP2363" s="1" t="s">
        <v>24492</v>
      </c>
      <c r="AQ2363" s="1" t="s">
        <v>47590</v>
      </c>
      <c r="AR2363" s="1" t="s">
        <v>2052</v>
      </c>
      <c r="AS2363" s="1" t="s">
        <v>47591</v>
      </c>
      <c r="AT2363" s="1" t="s">
        <v>4370</v>
      </c>
      <c r="AU2363" s="1" t="s">
        <v>11107</v>
      </c>
      <c r="AV2363" s="1" t="s">
        <v>7290</v>
      </c>
      <c r="AW2363" s="1" t="s">
        <v>47592</v>
      </c>
      <c r="AX2363" s="1" t="s">
        <v>4592</v>
      </c>
      <c r="AY2363" s="1" t="s">
        <v>521</v>
      </c>
      <c r="AZ2363" s="1" t="s">
        <v>521</v>
      </c>
      <c r="BA2363" s="1" t="s">
        <v>47593</v>
      </c>
      <c r="BB2363" s="1" t="s">
        <v>1495</v>
      </c>
      <c r="BC2363" s="1" t="s">
        <v>1691</v>
      </c>
      <c r="BD2363" s="1" t="s">
        <v>927</v>
      </c>
      <c r="BE2363" s="1" t="s">
        <v>1035</v>
      </c>
      <c r="BF2363" s="1" t="s">
        <v>4470</v>
      </c>
      <c r="BG2363" s="1" t="s">
        <v>4635</v>
      </c>
      <c r="BH2363" s="1" t="s">
        <v>1621</v>
      </c>
      <c r="BI2363" s="1" t="s">
        <v>1213</v>
      </c>
      <c r="BJ2363" s="1" t="s">
        <v>5632</v>
      </c>
      <c r="BK2363" s="1" t="s">
        <v>7071</v>
      </c>
      <c r="BL2363" s="1" t="s">
        <v>918</v>
      </c>
      <c r="BM2363" s="1" t="s">
        <v>1641</v>
      </c>
      <c r="BN2363" s="1" t="s">
        <v>521</v>
      </c>
      <c r="BO2363" s="1" t="s">
        <v>3669</v>
      </c>
      <c r="BP2363" s="1" t="s">
        <v>5997</v>
      </c>
      <c r="BQ2363" s="1" t="s">
        <v>5321</v>
      </c>
      <c r="BR2363" s="1" t="s">
        <v>1430</v>
      </c>
      <c r="BS2363" s="1" t="s">
        <v>521</v>
      </c>
      <c r="BT2363" s="1" t="s">
        <v>2928</v>
      </c>
      <c r="BU2363" s="1" t="s">
        <v>668</v>
      </c>
      <c r="BV2363" s="1" t="s">
        <v>572</v>
      </c>
      <c r="BW2363" s="1" t="s">
        <v>558</v>
      </c>
      <c r="BX2363" s="1" t="s">
        <v>552</v>
      </c>
      <c r="BY2363" s="1" t="s">
        <v>47594</v>
      </c>
      <c r="BZ2363" s="1" t="s">
        <v>47595</v>
      </c>
      <c r="CA2363" s="1" t="s">
        <v>521</v>
      </c>
      <c r="CB2363" s="1" t="s">
        <v>521</v>
      </c>
    </row>
    <row r="2364" spans="1:80" hidden="1" x14ac:dyDescent="0.25">
      <c r="A2364" s="1" t="s">
        <v>47596</v>
      </c>
      <c r="B2364" s="1" t="s">
        <v>503</v>
      </c>
      <c r="C2364" s="1" t="s">
        <v>888</v>
      </c>
      <c r="D2364" s="1" t="s">
        <v>504</v>
      </c>
      <c r="E2364" s="3" t="s">
        <v>47597</v>
      </c>
      <c r="F2364" s="1" t="s">
        <v>47598</v>
      </c>
      <c r="G2364" s="1" t="s">
        <v>38038</v>
      </c>
      <c r="H2364" s="1" t="s">
        <v>1278</v>
      </c>
      <c r="I2364" s="1" t="s">
        <v>47599</v>
      </c>
      <c r="J2364" s="1" t="s">
        <v>47600</v>
      </c>
      <c r="K2364" s="1" t="s">
        <v>47601</v>
      </c>
      <c r="L2364" s="1" t="s">
        <v>47602</v>
      </c>
      <c r="M2364" s="1" t="s">
        <v>47603</v>
      </c>
      <c r="N2364" s="1" t="s">
        <v>13953</v>
      </c>
      <c r="O2364" s="1" t="s">
        <v>15990</v>
      </c>
      <c r="P2364" s="1" t="s">
        <v>4471</v>
      </c>
      <c r="Q2364" s="1" t="s">
        <v>2661</v>
      </c>
      <c r="R2364" s="1" t="s">
        <v>2368</v>
      </c>
      <c r="S2364" s="1" t="s">
        <v>830</v>
      </c>
      <c r="T2364" s="1" t="s">
        <v>1320</v>
      </c>
      <c r="U2364" s="1" t="s">
        <v>4934</v>
      </c>
      <c r="V2364" s="1" t="s">
        <v>932</v>
      </c>
      <c r="W2364" s="1" t="s">
        <v>521</v>
      </c>
      <c r="X2364" s="1" t="s">
        <v>521</v>
      </c>
      <c r="Y2364" s="1" t="s">
        <v>521</v>
      </c>
      <c r="Z2364" s="1" t="s">
        <v>47604</v>
      </c>
      <c r="AA2364" s="1" t="s">
        <v>47605</v>
      </c>
      <c r="AB2364" s="1" t="s">
        <v>47606</v>
      </c>
      <c r="AC2364" s="1" t="s">
        <v>47607</v>
      </c>
      <c r="AD2364" s="1" t="s">
        <v>47608</v>
      </c>
      <c r="AE2364" s="1" t="s">
        <v>47609</v>
      </c>
      <c r="AF2364" s="1" t="s">
        <v>47610</v>
      </c>
      <c r="AG2364" s="1" t="s">
        <v>47611</v>
      </c>
      <c r="AH2364" s="1" t="s">
        <v>521</v>
      </c>
      <c r="AI2364" s="1" t="s">
        <v>47612</v>
      </c>
      <c r="AJ2364" s="1" t="s">
        <v>11598</v>
      </c>
      <c r="AK2364" s="1" t="s">
        <v>11080</v>
      </c>
      <c r="AL2364" s="1" t="s">
        <v>1035</v>
      </c>
      <c r="AM2364" s="1" t="s">
        <v>47613</v>
      </c>
      <c r="AN2364" s="1" t="s">
        <v>6700</v>
      </c>
      <c r="AO2364" s="1" t="s">
        <v>1518</v>
      </c>
      <c r="AP2364" s="1" t="s">
        <v>47614</v>
      </c>
      <c r="AQ2364" s="1" t="s">
        <v>47615</v>
      </c>
      <c r="AR2364" s="1" t="s">
        <v>4888</v>
      </c>
      <c r="AS2364" s="1" t="s">
        <v>42070</v>
      </c>
      <c r="AT2364" s="1" t="s">
        <v>7245</v>
      </c>
      <c r="AU2364" s="1" t="s">
        <v>24158</v>
      </c>
      <c r="AV2364" s="1" t="s">
        <v>2555</v>
      </c>
      <c r="AW2364" s="1" t="s">
        <v>11975</v>
      </c>
      <c r="AX2364" s="1" t="s">
        <v>3680</v>
      </c>
      <c r="AY2364" s="1" t="s">
        <v>521</v>
      </c>
      <c r="AZ2364" s="1" t="s">
        <v>521</v>
      </c>
      <c r="BA2364" s="1" t="s">
        <v>47616</v>
      </c>
      <c r="BB2364" s="1" t="s">
        <v>3550</v>
      </c>
      <c r="BC2364" s="1" t="s">
        <v>730</v>
      </c>
      <c r="BD2364" s="1" t="s">
        <v>1074</v>
      </c>
      <c r="BE2364" s="1" t="s">
        <v>1260</v>
      </c>
      <c r="BF2364" s="1" t="s">
        <v>1704</v>
      </c>
      <c r="BG2364" s="1" t="s">
        <v>9701</v>
      </c>
      <c r="BH2364" s="1" t="s">
        <v>1572</v>
      </c>
      <c r="BI2364" s="1" t="s">
        <v>2167</v>
      </c>
      <c r="BJ2364" s="1" t="s">
        <v>5834</v>
      </c>
      <c r="BK2364" s="1" t="s">
        <v>5225</v>
      </c>
      <c r="BL2364" s="1" t="s">
        <v>918</v>
      </c>
      <c r="BM2364" s="1" t="s">
        <v>596</v>
      </c>
      <c r="BN2364" s="1" t="s">
        <v>521</v>
      </c>
      <c r="BO2364" s="1" t="s">
        <v>3964</v>
      </c>
      <c r="BP2364" s="1" t="s">
        <v>23410</v>
      </c>
      <c r="BQ2364" s="1" t="s">
        <v>2036</v>
      </c>
      <c r="BR2364" s="1" t="s">
        <v>1317</v>
      </c>
      <c r="BS2364" s="1" t="s">
        <v>521</v>
      </c>
      <c r="BT2364" s="1" t="s">
        <v>4637</v>
      </c>
      <c r="BU2364" s="1" t="s">
        <v>572</v>
      </c>
      <c r="BV2364" s="1" t="s">
        <v>572</v>
      </c>
      <c r="BW2364" s="1" t="s">
        <v>558</v>
      </c>
      <c r="BX2364" s="1" t="s">
        <v>552</v>
      </c>
      <c r="BY2364" s="1" t="s">
        <v>47617</v>
      </c>
      <c r="BZ2364" s="1" t="s">
        <v>47618</v>
      </c>
      <c r="CA2364" s="1" t="s">
        <v>521</v>
      </c>
      <c r="CB2364" s="1" t="s">
        <v>521</v>
      </c>
    </row>
    <row r="2365" spans="1:80" hidden="1" x14ac:dyDescent="0.25">
      <c r="A2365" s="1" t="s">
        <v>47619</v>
      </c>
      <c r="B2365" s="1" t="s">
        <v>503</v>
      </c>
      <c r="C2365" s="1" t="s">
        <v>923</v>
      </c>
      <c r="D2365" s="1" t="s">
        <v>504</v>
      </c>
      <c r="E2365" s="3" t="s">
        <v>47620</v>
      </c>
      <c r="F2365" s="1" t="s">
        <v>47621</v>
      </c>
      <c r="G2365" s="1" t="s">
        <v>12052</v>
      </c>
      <c r="H2365" s="1" t="s">
        <v>1144</v>
      </c>
      <c r="I2365" s="1" t="s">
        <v>47622</v>
      </c>
      <c r="J2365" s="1" t="s">
        <v>38928</v>
      </c>
      <c r="K2365" s="1" t="s">
        <v>17158</v>
      </c>
      <c r="L2365" s="1" t="s">
        <v>47623</v>
      </c>
      <c r="M2365" s="1" t="s">
        <v>8040</v>
      </c>
      <c r="N2365" s="1" t="s">
        <v>47624</v>
      </c>
      <c r="O2365" s="1" t="s">
        <v>25464</v>
      </c>
      <c r="P2365" s="1" t="s">
        <v>3645</v>
      </c>
      <c r="Q2365" s="1" t="s">
        <v>1099</v>
      </c>
      <c r="R2365" s="1" t="s">
        <v>11784</v>
      </c>
      <c r="S2365" s="1" t="s">
        <v>830</v>
      </c>
      <c r="T2365" s="1" t="s">
        <v>1601</v>
      </c>
      <c r="U2365" s="1" t="s">
        <v>47625</v>
      </c>
      <c r="V2365" s="1" t="s">
        <v>539</v>
      </c>
      <c r="W2365" s="1" t="s">
        <v>521</v>
      </c>
      <c r="X2365" s="1" t="s">
        <v>521</v>
      </c>
      <c r="Y2365" s="1" t="s">
        <v>521</v>
      </c>
      <c r="Z2365" s="1" t="s">
        <v>46038</v>
      </c>
      <c r="AA2365" s="1" t="s">
        <v>47626</v>
      </c>
      <c r="AB2365" s="1" t="s">
        <v>47627</v>
      </c>
      <c r="AC2365" s="1" t="s">
        <v>47628</v>
      </c>
      <c r="AD2365" s="1" t="s">
        <v>47629</v>
      </c>
      <c r="AE2365" s="1" t="s">
        <v>47630</v>
      </c>
      <c r="AF2365" s="1" t="s">
        <v>47631</v>
      </c>
      <c r="AG2365" s="1" t="s">
        <v>47632</v>
      </c>
      <c r="AH2365" s="1" t="s">
        <v>521</v>
      </c>
      <c r="AI2365" s="1" t="s">
        <v>47633</v>
      </c>
      <c r="AJ2365" s="1" t="s">
        <v>4736</v>
      </c>
      <c r="AK2365" s="1" t="s">
        <v>3095</v>
      </c>
      <c r="AL2365" s="1" t="s">
        <v>680</v>
      </c>
      <c r="AM2365" s="1" t="s">
        <v>47634</v>
      </c>
      <c r="AN2365" s="1" t="s">
        <v>19219</v>
      </c>
      <c r="AO2365" s="1" t="s">
        <v>15321</v>
      </c>
      <c r="AP2365" s="1" t="s">
        <v>47635</v>
      </c>
      <c r="AQ2365" s="1" t="s">
        <v>47636</v>
      </c>
      <c r="AR2365" s="1" t="s">
        <v>5396</v>
      </c>
      <c r="AS2365" s="1" t="s">
        <v>28676</v>
      </c>
      <c r="AT2365" s="1" t="s">
        <v>3872</v>
      </c>
      <c r="AU2365" s="1" t="s">
        <v>41063</v>
      </c>
      <c r="AV2365" s="1" t="s">
        <v>1839</v>
      </c>
      <c r="AW2365" s="1" t="s">
        <v>39140</v>
      </c>
      <c r="AX2365" s="1" t="s">
        <v>1599</v>
      </c>
      <c r="AY2365" s="1" t="s">
        <v>521</v>
      </c>
      <c r="AZ2365" s="1" t="s">
        <v>521</v>
      </c>
      <c r="BA2365" s="1" t="s">
        <v>47637</v>
      </c>
      <c r="BB2365" s="1" t="s">
        <v>3266</v>
      </c>
      <c r="BC2365" s="1" t="s">
        <v>687</v>
      </c>
      <c r="BD2365" s="1" t="s">
        <v>1335</v>
      </c>
      <c r="BE2365" s="1" t="s">
        <v>803</v>
      </c>
      <c r="BF2365" s="1" t="s">
        <v>4637</v>
      </c>
      <c r="BG2365" s="1" t="s">
        <v>4514</v>
      </c>
      <c r="BH2365" s="1" t="s">
        <v>1572</v>
      </c>
      <c r="BI2365" s="1" t="s">
        <v>2167</v>
      </c>
      <c r="BJ2365" s="1" t="s">
        <v>1117</v>
      </c>
      <c r="BK2365" s="1" t="s">
        <v>6222</v>
      </c>
      <c r="BL2365" s="1" t="s">
        <v>1036</v>
      </c>
      <c r="BM2365" s="1" t="s">
        <v>730</v>
      </c>
      <c r="BN2365" s="1" t="s">
        <v>521</v>
      </c>
      <c r="BO2365" s="1" t="s">
        <v>1525</v>
      </c>
      <c r="BP2365" s="1" t="s">
        <v>1123</v>
      </c>
      <c r="BQ2365" s="1" t="s">
        <v>5339</v>
      </c>
      <c r="BR2365" s="1" t="s">
        <v>1430</v>
      </c>
      <c r="BS2365" s="1" t="s">
        <v>521</v>
      </c>
      <c r="BT2365" s="1" t="s">
        <v>6119</v>
      </c>
      <c r="BU2365" s="1" t="s">
        <v>572</v>
      </c>
      <c r="BV2365" s="1" t="s">
        <v>572</v>
      </c>
      <c r="BW2365" s="1" t="s">
        <v>558</v>
      </c>
      <c r="BX2365" s="1" t="s">
        <v>552</v>
      </c>
      <c r="BY2365" s="1" t="s">
        <v>47638</v>
      </c>
      <c r="BZ2365" s="1" t="s">
        <v>47639</v>
      </c>
      <c r="CA2365" s="1" t="s">
        <v>521</v>
      </c>
      <c r="CB2365" s="1" t="s">
        <v>521</v>
      </c>
    </row>
    <row r="2366" spans="1:80" hidden="1" x14ac:dyDescent="0.25">
      <c r="A2366" s="1" t="s">
        <v>47640</v>
      </c>
      <c r="B2366" s="1" t="s">
        <v>503</v>
      </c>
      <c r="C2366" s="1" t="s">
        <v>962</v>
      </c>
      <c r="D2366" s="1" t="s">
        <v>504</v>
      </c>
      <c r="E2366" s="3" t="s">
        <v>47641</v>
      </c>
      <c r="F2366" s="1" t="s">
        <v>47642</v>
      </c>
      <c r="G2366" s="1" t="s">
        <v>34626</v>
      </c>
      <c r="H2366" s="1" t="s">
        <v>933</v>
      </c>
      <c r="I2366" s="1" t="s">
        <v>47643</v>
      </c>
      <c r="J2366" s="1" t="s">
        <v>3223</v>
      </c>
      <c r="K2366" s="1" t="s">
        <v>610</v>
      </c>
      <c r="L2366" s="1" t="s">
        <v>47644</v>
      </c>
      <c r="M2366" s="1" t="s">
        <v>16438</v>
      </c>
      <c r="N2366" s="1" t="s">
        <v>6659</v>
      </c>
      <c r="O2366" s="1" t="s">
        <v>6722</v>
      </c>
      <c r="P2366" s="1" t="s">
        <v>4512</v>
      </c>
      <c r="Q2366" s="1" t="s">
        <v>1009</v>
      </c>
      <c r="R2366" s="1" t="s">
        <v>8568</v>
      </c>
      <c r="S2366" s="1" t="s">
        <v>1501</v>
      </c>
      <c r="T2366" s="1" t="s">
        <v>1647</v>
      </c>
      <c r="U2366" s="1" t="s">
        <v>27364</v>
      </c>
      <c r="V2366" s="1" t="s">
        <v>1599</v>
      </c>
      <c r="W2366" s="1" t="s">
        <v>521</v>
      </c>
      <c r="X2366" s="1" t="s">
        <v>521</v>
      </c>
      <c r="Y2366" s="1" t="s">
        <v>521</v>
      </c>
      <c r="Z2366" s="1" t="s">
        <v>47645</v>
      </c>
      <c r="AA2366" s="1" t="s">
        <v>47646</v>
      </c>
      <c r="AB2366" s="1" t="s">
        <v>47647</v>
      </c>
      <c r="AC2366" s="1" t="s">
        <v>47648</v>
      </c>
      <c r="AD2366" s="1" t="s">
        <v>47649</v>
      </c>
      <c r="AE2366" s="1" t="s">
        <v>47650</v>
      </c>
      <c r="AF2366" s="1" t="s">
        <v>47651</v>
      </c>
      <c r="AG2366" s="1" t="s">
        <v>47652</v>
      </c>
      <c r="AH2366" s="1" t="s">
        <v>521</v>
      </c>
      <c r="AI2366" s="1" t="s">
        <v>47653</v>
      </c>
      <c r="AJ2366" s="1" t="s">
        <v>2264</v>
      </c>
      <c r="AK2366" s="1" t="s">
        <v>13742</v>
      </c>
      <c r="AL2366" s="1" t="s">
        <v>994</v>
      </c>
      <c r="AM2366" s="1" t="s">
        <v>47654</v>
      </c>
      <c r="AN2366" s="1" t="s">
        <v>5036</v>
      </c>
      <c r="AO2366" s="1" t="s">
        <v>15275</v>
      </c>
      <c r="AP2366" s="1" t="s">
        <v>47655</v>
      </c>
      <c r="AQ2366" s="1" t="s">
        <v>47656</v>
      </c>
      <c r="AR2366" s="1" t="s">
        <v>5321</v>
      </c>
      <c r="AS2366" s="1" t="s">
        <v>47657</v>
      </c>
      <c r="AT2366" s="1" t="s">
        <v>8662</v>
      </c>
      <c r="AU2366" s="1" t="s">
        <v>47658</v>
      </c>
      <c r="AV2366" s="1" t="s">
        <v>10358</v>
      </c>
      <c r="AW2366" s="1" t="s">
        <v>18794</v>
      </c>
      <c r="AX2366" s="1" t="s">
        <v>1380</v>
      </c>
      <c r="AY2366" s="1" t="s">
        <v>521</v>
      </c>
      <c r="AZ2366" s="1" t="s">
        <v>521</v>
      </c>
      <c r="BA2366" s="1" t="s">
        <v>47659</v>
      </c>
      <c r="BB2366" s="1" t="s">
        <v>3645</v>
      </c>
      <c r="BC2366" s="1" t="s">
        <v>4512</v>
      </c>
      <c r="BD2366" s="1" t="s">
        <v>689</v>
      </c>
      <c r="BE2366" s="1" t="s">
        <v>760</v>
      </c>
      <c r="BF2366" s="1" t="s">
        <v>1416</v>
      </c>
      <c r="BG2366" s="1" t="s">
        <v>2208</v>
      </c>
      <c r="BH2366" s="1" t="s">
        <v>1572</v>
      </c>
      <c r="BI2366" s="1" t="s">
        <v>2167</v>
      </c>
      <c r="BJ2366" s="1" t="s">
        <v>6653</v>
      </c>
      <c r="BK2366" s="1" t="s">
        <v>3534</v>
      </c>
      <c r="BL2366" s="1" t="s">
        <v>1036</v>
      </c>
      <c r="BM2366" s="1" t="s">
        <v>1146</v>
      </c>
      <c r="BN2366" s="1" t="s">
        <v>521</v>
      </c>
      <c r="BO2366" s="1" t="s">
        <v>1061</v>
      </c>
      <c r="BP2366" s="1" t="s">
        <v>1384</v>
      </c>
      <c r="BQ2366" s="1" t="s">
        <v>2000</v>
      </c>
      <c r="BR2366" s="1" t="s">
        <v>1278</v>
      </c>
      <c r="BS2366" s="1" t="s">
        <v>521</v>
      </c>
      <c r="BT2366" s="1" t="s">
        <v>1746</v>
      </c>
      <c r="BU2366" s="1" t="s">
        <v>572</v>
      </c>
      <c r="BV2366" s="1" t="s">
        <v>572</v>
      </c>
      <c r="BW2366" s="1" t="s">
        <v>558</v>
      </c>
      <c r="BX2366" s="1" t="s">
        <v>552</v>
      </c>
      <c r="BY2366" s="1" t="s">
        <v>47660</v>
      </c>
      <c r="BZ2366" s="1" t="s">
        <v>47661</v>
      </c>
      <c r="CA2366" s="1" t="s">
        <v>521</v>
      </c>
      <c r="CB2366" s="1" t="s">
        <v>521</v>
      </c>
    </row>
    <row r="2367" spans="1:80" hidden="1" x14ac:dyDescent="0.25">
      <c r="A2367" s="1" t="s">
        <v>47662</v>
      </c>
      <c r="B2367" s="1" t="s">
        <v>505</v>
      </c>
      <c r="C2367" s="1" t="s">
        <v>523</v>
      </c>
      <c r="D2367" s="1" t="s">
        <v>506</v>
      </c>
      <c r="E2367" s="3" t="s">
        <v>47663</v>
      </c>
      <c r="F2367" s="1" t="s">
        <v>521</v>
      </c>
      <c r="G2367" s="1" t="s">
        <v>552</v>
      </c>
      <c r="H2367" s="1" t="s">
        <v>552</v>
      </c>
      <c r="I2367" s="1" t="s">
        <v>2596</v>
      </c>
      <c r="J2367" s="1" t="s">
        <v>552</v>
      </c>
      <c r="K2367" s="1" t="s">
        <v>552</v>
      </c>
      <c r="L2367" s="1" t="s">
        <v>47664</v>
      </c>
      <c r="M2367" s="1" t="s">
        <v>25964</v>
      </c>
      <c r="N2367" s="1" t="s">
        <v>47665</v>
      </c>
      <c r="O2367" s="1" t="s">
        <v>47666</v>
      </c>
      <c r="P2367" s="1" t="s">
        <v>521</v>
      </c>
      <c r="Q2367" s="1" t="s">
        <v>47667</v>
      </c>
      <c r="R2367" s="1" t="s">
        <v>2960</v>
      </c>
      <c r="S2367" s="1" t="s">
        <v>521</v>
      </c>
      <c r="T2367" s="1" t="s">
        <v>1100</v>
      </c>
      <c r="U2367" s="1" t="s">
        <v>552</v>
      </c>
      <c r="V2367" s="1" t="s">
        <v>552</v>
      </c>
      <c r="W2367" s="1" t="s">
        <v>521</v>
      </c>
      <c r="X2367" s="1" t="s">
        <v>521</v>
      </c>
      <c r="Y2367" s="1" t="s">
        <v>521</v>
      </c>
      <c r="Z2367" s="1" t="s">
        <v>552</v>
      </c>
      <c r="AA2367" s="1" t="s">
        <v>7327</v>
      </c>
      <c r="AB2367" s="1" t="s">
        <v>47668</v>
      </c>
      <c r="AC2367" s="1" t="s">
        <v>664</v>
      </c>
      <c r="AD2367" s="1" t="s">
        <v>552</v>
      </c>
      <c r="AE2367" s="1" t="s">
        <v>552</v>
      </c>
      <c r="AF2367" s="1" t="s">
        <v>47669</v>
      </c>
      <c r="AG2367" s="1" t="s">
        <v>6911</v>
      </c>
      <c r="AH2367" s="1" t="s">
        <v>521</v>
      </c>
      <c r="AI2367" s="1" t="s">
        <v>47670</v>
      </c>
      <c r="AJ2367" s="1" t="s">
        <v>521</v>
      </c>
      <c r="AK2367" s="1" t="s">
        <v>552</v>
      </c>
      <c r="AL2367" s="1" t="s">
        <v>552</v>
      </c>
      <c r="AM2367" s="1" t="s">
        <v>552</v>
      </c>
      <c r="AN2367" s="1" t="s">
        <v>552</v>
      </c>
      <c r="AO2367" s="1" t="s">
        <v>35160</v>
      </c>
      <c r="AP2367" s="1" t="s">
        <v>35160</v>
      </c>
      <c r="AQ2367" s="1" t="s">
        <v>43477</v>
      </c>
      <c r="AR2367" s="1" t="s">
        <v>47671</v>
      </c>
      <c r="AS2367" s="1" t="s">
        <v>3422</v>
      </c>
      <c r="AT2367" s="1" t="s">
        <v>27045</v>
      </c>
      <c r="AU2367" s="1" t="s">
        <v>4408</v>
      </c>
      <c r="AV2367" s="1" t="s">
        <v>615</v>
      </c>
      <c r="AW2367" s="1" t="s">
        <v>2596</v>
      </c>
      <c r="AX2367" s="1" t="s">
        <v>2960</v>
      </c>
      <c r="AY2367" s="1" t="s">
        <v>521</v>
      </c>
      <c r="AZ2367" s="1" t="s">
        <v>521</v>
      </c>
      <c r="BA2367" s="1" t="s">
        <v>20611</v>
      </c>
      <c r="BB2367" s="1" t="s">
        <v>552</v>
      </c>
      <c r="BC2367" s="1" t="s">
        <v>552</v>
      </c>
      <c r="BD2367" s="1" t="s">
        <v>758</v>
      </c>
      <c r="BE2367" s="1" t="s">
        <v>552</v>
      </c>
      <c r="BF2367" s="1" t="s">
        <v>552</v>
      </c>
      <c r="BG2367" s="1" t="s">
        <v>552</v>
      </c>
      <c r="BH2367" s="1" t="s">
        <v>613</v>
      </c>
      <c r="BI2367" s="1" t="s">
        <v>552</v>
      </c>
      <c r="BJ2367" s="1" t="s">
        <v>552</v>
      </c>
      <c r="BK2367" s="1" t="s">
        <v>552</v>
      </c>
      <c r="BL2367" s="1" t="s">
        <v>799</v>
      </c>
      <c r="BM2367" s="1" t="s">
        <v>527</v>
      </c>
      <c r="BN2367" s="1" t="s">
        <v>521</v>
      </c>
      <c r="BO2367" s="1" t="s">
        <v>552</v>
      </c>
      <c r="BP2367" s="1" t="s">
        <v>552</v>
      </c>
      <c r="BQ2367" s="1" t="s">
        <v>2787</v>
      </c>
      <c r="BR2367" s="1" t="s">
        <v>527</v>
      </c>
      <c r="BS2367" s="1" t="s">
        <v>521</v>
      </c>
      <c r="BT2367" s="1" t="s">
        <v>613</v>
      </c>
      <c r="BU2367" s="1" t="s">
        <v>552</v>
      </c>
      <c r="BV2367" s="1" t="s">
        <v>552</v>
      </c>
      <c r="BW2367" s="1" t="s">
        <v>552</v>
      </c>
      <c r="BX2367" s="1" t="s">
        <v>552</v>
      </c>
      <c r="BY2367" s="1" t="s">
        <v>1073</v>
      </c>
      <c r="BZ2367" s="1" t="s">
        <v>1073</v>
      </c>
      <c r="CA2367" s="1" t="s">
        <v>521</v>
      </c>
      <c r="CB2367" s="1" t="s">
        <v>521</v>
      </c>
    </row>
    <row r="2368" spans="1:80" hidden="1" x14ac:dyDescent="0.25">
      <c r="A2368" s="1" t="s">
        <v>47672</v>
      </c>
      <c r="B2368" s="1" t="s">
        <v>505</v>
      </c>
      <c r="C2368" s="1" t="s">
        <v>582</v>
      </c>
      <c r="D2368" s="1" t="s">
        <v>506</v>
      </c>
      <c r="E2368" s="3" t="s">
        <v>47673</v>
      </c>
      <c r="F2368" s="1" t="s">
        <v>521</v>
      </c>
      <c r="G2368" s="1" t="s">
        <v>552</v>
      </c>
      <c r="H2368" s="1" t="s">
        <v>552</v>
      </c>
      <c r="I2368" s="1" t="s">
        <v>1405</v>
      </c>
      <c r="J2368" s="1" t="s">
        <v>526</v>
      </c>
      <c r="K2368" s="1" t="s">
        <v>47674</v>
      </c>
      <c r="L2368" s="1" t="s">
        <v>17297</v>
      </c>
      <c r="M2368" s="1" t="s">
        <v>47675</v>
      </c>
      <c r="N2368" s="1" t="s">
        <v>47676</v>
      </c>
      <c r="O2368" s="1" t="s">
        <v>47677</v>
      </c>
      <c r="P2368" s="1" t="s">
        <v>521</v>
      </c>
      <c r="Q2368" s="1" t="s">
        <v>47678</v>
      </c>
      <c r="R2368" s="1" t="s">
        <v>560</v>
      </c>
      <c r="S2368" s="1" t="s">
        <v>521</v>
      </c>
      <c r="T2368" s="1" t="s">
        <v>4417</v>
      </c>
      <c r="U2368" s="1" t="s">
        <v>552</v>
      </c>
      <c r="V2368" s="1" t="s">
        <v>552</v>
      </c>
      <c r="W2368" s="1" t="s">
        <v>521</v>
      </c>
      <c r="X2368" s="1" t="s">
        <v>521</v>
      </c>
      <c r="Y2368" s="1" t="s">
        <v>521</v>
      </c>
      <c r="Z2368" s="1" t="s">
        <v>552</v>
      </c>
      <c r="AA2368" s="1" t="s">
        <v>4971</v>
      </c>
      <c r="AB2368" s="1" t="s">
        <v>47679</v>
      </c>
      <c r="AC2368" s="1" t="s">
        <v>664</v>
      </c>
      <c r="AD2368" s="1" t="s">
        <v>552</v>
      </c>
      <c r="AE2368" s="1" t="s">
        <v>552</v>
      </c>
      <c r="AF2368" s="1" t="s">
        <v>47680</v>
      </c>
      <c r="AG2368" s="1" t="s">
        <v>7511</v>
      </c>
      <c r="AH2368" s="1" t="s">
        <v>521</v>
      </c>
      <c r="AI2368" s="1" t="s">
        <v>47681</v>
      </c>
      <c r="AJ2368" s="1" t="s">
        <v>521</v>
      </c>
      <c r="AK2368" s="1" t="s">
        <v>552</v>
      </c>
      <c r="AL2368" s="1" t="s">
        <v>552</v>
      </c>
      <c r="AM2368" s="1" t="s">
        <v>552</v>
      </c>
      <c r="AN2368" s="1" t="s">
        <v>552</v>
      </c>
      <c r="AO2368" s="1" t="s">
        <v>47682</v>
      </c>
      <c r="AP2368" s="1" t="s">
        <v>47682</v>
      </c>
      <c r="AQ2368" s="1" t="s">
        <v>47683</v>
      </c>
      <c r="AR2368" s="1" t="s">
        <v>47684</v>
      </c>
      <c r="AS2368" s="1" t="s">
        <v>1007</v>
      </c>
      <c r="AT2368" s="1" t="s">
        <v>1085</v>
      </c>
      <c r="AU2368" s="1" t="s">
        <v>4633</v>
      </c>
      <c r="AV2368" s="1" t="s">
        <v>2675</v>
      </c>
      <c r="AW2368" s="1" t="s">
        <v>1405</v>
      </c>
      <c r="AX2368" s="1" t="s">
        <v>560</v>
      </c>
      <c r="AY2368" s="1" t="s">
        <v>521</v>
      </c>
      <c r="AZ2368" s="1" t="s">
        <v>521</v>
      </c>
      <c r="BA2368" s="1" t="s">
        <v>3369</v>
      </c>
      <c r="BB2368" s="1" t="s">
        <v>552</v>
      </c>
      <c r="BC2368" s="1" t="s">
        <v>552</v>
      </c>
      <c r="BD2368" s="1" t="s">
        <v>758</v>
      </c>
      <c r="BE2368" s="1" t="s">
        <v>552</v>
      </c>
      <c r="BF2368" s="1" t="s">
        <v>552</v>
      </c>
      <c r="BG2368" s="1" t="s">
        <v>552</v>
      </c>
      <c r="BH2368" s="1" t="s">
        <v>613</v>
      </c>
      <c r="BI2368" s="1" t="s">
        <v>552</v>
      </c>
      <c r="BJ2368" s="1" t="s">
        <v>552</v>
      </c>
      <c r="BK2368" s="1" t="s">
        <v>552</v>
      </c>
      <c r="BL2368" s="1" t="s">
        <v>799</v>
      </c>
      <c r="BM2368" s="1" t="s">
        <v>527</v>
      </c>
      <c r="BN2368" s="1" t="s">
        <v>521</v>
      </c>
      <c r="BO2368" s="1" t="s">
        <v>552</v>
      </c>
      <c r="BP2368" s="1" t="s">
        <v>552</v>
      </c>
      <c r="BQ2368" s="1" t="s">
        <v>2652</v>
      </c>
      <c r="BR2368" s="1" t="s">
        <v>527</v>
      </c>
      <c r="BS2368" s="1" t="s">
        <v>521</v>
      </c>
      <c r="BT2368" s="1" t="s">
        <v>613</v>
      </c>
      <c r="BU2368" s="1" t="s">
        <v>552</v>
      </c>
      <c r="BV2368" s="1" t="s">
        <v>552</v>
      </c>
      <c r="BW2368" s="1" t="s">
        <v>552</v>
      </c>
      <c r="BX2368" s="1" t="s">
        <v>552</v>
      </c>
      <c r="BY2368" s="1" t="s">
        <v>11108</v>
      </c>
      <c r="BZ2368" s="1" t="s">
        <v>11108</v>
      </c>
      <c r="CA2368" s="1" t="s">
        <v>521</v>
      </c>
      <c r="CB2368" s="1" t="s">
        <v>521</v>
      </c>
    </row>
    <row r="2369" spans="1:80" hidden="1" x14ac:dyDescent="0.25">
      <c r="A2369" s="1" t="s">
        <v>47685</v>
      </c>
      <c r="B2369" s="1" t="s">
        <v>505</v>
      </c>
      <c r="C2369" s="1" t="s">
        <v>631</v>
      </c>
      <c r="D2369" s="1" t="s">
        <v>506</v>
      </c>
      <c r="E2369" s="3" t="s">
        <v>47686</v>
      </c>
      <c r="F2369" s="1" t="s">
        <v>521</v>
      </c>
      <c r="G2369" s="1" t="s">
        <v>552</v>
      </c>
      <c r="H2369" s="1" t="s">
        <v>552</v>
      </c>
      <c r="I2369" s="1" t="s">
        <v>660</v>
      </c>
      <c r="J2369" s="1" t="s">
        <v>3799</v>
      </c>
      <c r="K2369" s="1" t="s">
        <v>47687</v>
      </c>
      <c r="L2369" s="1" t="s">
        <v>47309</v>
      </c>
      <c r="M2369" s="1" t="s">
        <v>803</v>
      </c>
      <c r="N2369" s="1" t="s">
        <v>47688</v>
      </c>
      <c r="O2369" s="1" t="s">
        <v>47689</v>
      </c>
      <c r="P2369" s="1" t="s">
        <v>521</v>
      </c>
      <c r="Q2369" s="1" t="s">
        <v>15150</v>
      </c>
      <c r="R2369" s="1" t="s">
        <v>835</v>
      </c>
      <c r="S2369" s="1" t="s">
        <v>521</v>
      </c>
      <c r="T2369" s="1" t="s">
        <v>1100</v>
      </c>
      <c r="U2369" s="1" t="s">
        <v>552</v>
      </c>
      <c r="V2369" s="1" t="s">
        <v>552</v>
      </c>
      <c r="W2369" s="1" t="s">
        <v>521</v>
      </c>
      <c r="X2369" s="1" t="s">
        <v>521</v>
      </c>
      <c r="Y2369" s="1" t="s">
        <v>521</v>
      </c>
      <c r="Z2369" s="1" t="s">
        <v>552</v>
      </c>
      <c r="AA2369" s="1" t="s">
        <v>2569</v>
      </c>
      <c r="AB2369" s="1" t="s">
        <v>47690</v>
      </c>
      <c r="AC2369" s="1" t="s">
        <v>664</v>
      </c>
      <c r="AD2369" s="1" t="s">
        <v>552</v>
      </c>
      <c r="AE2369" s="1" t="s">
        <v>552</v>
      </c>
      <c r="AF2369" s="1" t="s">
        <v>47691</v>
      </c>
      <c r="AG2369" s="1" t="s">
        <v>21280</v>
      </c>
      <c r="AH2369" s="1" t="s">
        <v>521</v>
      </c>
      <c r="AI2369" s="1" t="s">
        <v>47692</v>
      </c>
      <c r="AJ2369" s="1" t="s">
        <v>521</v>
      </c>
      <c r="AK2369" s="1" t="s">
        <v>552</v>
      </c>
      <c r="AL2369" s="1" t="s">
        <v>552</v>
      </c>
      <c r="AM2369" s="1" t="s">
        <v>552</v>
      </c>
      <c r="AN2369" s="1" t="s">
        <v>552</v>
      </c>
      <c r="AO2369" s="1" t="s">
        <v>2654</v>
      </c>
      <c r="AP2369" s="1" t="s">
        <v>2654</v>
      </c>
      <c r="AQ2369" s="1" t="s">
        <v>47693</v>
      </c>
      <c r="AR2369" s="1" t="s">
        <v>27816</v>
      </c>
      <c r="AS2369" s="1" t="s">
        <v>7463</v>
      </c>
      <c r="AT2369" s="1" t="s">
        <v>9324</v>
      </c>
      <c r="AU2369" s="1" t="s">
        <v>4633</v>
      </c>
      <c r="AV2369" s="1" t="s">
        <v>5460</v>
      </c>
      <c r="AW2369" s="1" t="s">
        <v>660</v>
      </c>
      <c r="AX2369" s="1" t="s">
        <v>835</v>
      </c>
      <c r="AY2369" s="1" t="s">
        <v>521</v>
      </c>
      <c r="AZ2369" s="1" t="s">
        <v>521</v>
      </c>
      <c r="BA2369" s="1" t="s">
        <v>6068</v>
      </c>
      <c r="BB2369" s="1" t="s">
        <v>552</v>
      </c>
      <c r="BC2369" s="1" t="s">
        <v>552</v>
      </c>
      <c r="BD2369" s="1" t="s">
        <v>758</v>
      </c>
      <c r="BE2369" s="1" t="s">
        <v>552</v>
      </c>
      <c r="BF2369" s="1" t="s">
        <v>552</v>
      </c>
      <c r="BG2369" s="1" t="s">
        <v>552</v>
      </c>
      <c r="BH2369" s="1" t="s">
        <v>613</v>
      </c>
      <c r="BI2369" s="1" t="s">
        <v>552</v>
      </c>
      <c r="BJ2369" s="1" t="s">
        <v>552</v>
      </c>
      <c r="BK2369" s="1" t="s">
        <v>552</v>
      </c>
      <c r="BL2369" s="1" t="s">
        <v>799</v>
      </c>
      <c r="BM2369" s="1" t="s">
        <v>527</v>
      </c>
      <c r="BN2369" s="1" t="s">
        <v>521</v>
      </c>
      <c r="BO2369" s="1" t="s">
        <v>552</v>
      </c>
      <c r="BP2369" s="1" t="s">
        <v>552</v>
      </c>
      <c r="BQ2369" s="1" t="s">
        <v>2686</v>
      </c>
      <c r="BR2369" s="1" t="s">
        <v>527</v>
      </c>
      <c r="BS2369" s="1" t="s">
        <v>521</v>
      </c>
      <c r="BT2369" s="1" t="s">
        <v>613</v>
      </c>
      <c r="BU2369" s="1" t="s">
        <v>552</v>
      </c>
      <c r="BV2369" s="1" t="s">
        <v>552</v>
      </c>
      <c r="BW2369" s="1" t="s">
        <v>552</v>
      </c>
      <c r="BX2369" s="1" t="s">
        <v>552</v>
      </c>
      <c r="BY2369" s="1" t="s">
        <v>11108</v>
      </c>
      <c r="BZ2369" s="1" t="s">
        <v>11108</v>
      </c>
      <c r="CA2369" s="1" t="s">
        <v>521</v>
      </c>
      <c r="CB2369" s="1" t="s">
        <v>521</v>
      </c>
    </row>
    <row r="2370" spans="1:80" hidden="1" x14ac:dyDescent="0.25">
      <c r="A2370" s="1" t="s">
        <v>47694</v>
      </c>
      <c r="B2370" s="1" t="s">
        <v>505</v>
      </c>
      <c r="C2370" s="1" t="s">
        <v>677</v>
      </c>
      <c r="D2370" s="1" t="s">
        <v>506</v>
      </c>
      <c r="E2370" s="3" t="s">
        <v>47695</v>
      </c>
      <c r="F2370" s="1" t="s">
        <v>521</v>
      </c>
      <c r="G2370" s="1" t="s">
        <v>552</v>
      </c>
      <c r="H2370" s="1" t="s">
        <v>552</v>
      </c>
      <c r="I2370" s="1" t="s">
        <v>574</v>
      </c>
      <c r="J2370" s="1" t="s">
        <v>2131</v>
      </c>
      <c r="K2370" s="1" t="s">
        <v>27295</v>
      </c>
      <c r="L2370" s="1" t="s">
        <v>25542</v>
      </c>
      <c r="M2370" s="1" t="s">
        <v>16885</v>
      </c>
      <c r="N2370" s="1" t="s">
        <v>47696</v>
      </c>
      <c r="O2370" s="1" t="s">
        <v>47697</v>
      </c>
      <c r="P2370" s="1" t="s">
        <v>521</v>
      </c>
      <c r="Q2370" s="1" t="s">
        <v>47698</v>
      </c>
      <c r="R2370" s="1" t="s">
        <v>1339</v>
      </c>
      <c r="S2370" s="1" t="s">
        <v>521</v>
      </c>
      <c r="T2370" s="1" t="s">
        <v>642</v>
      </c>
      <c r="U2370" s="1" t="s">
        <v>552</v>
      </c>
      <c r="V2370" s="1" t="s">
        <v>552</v>
      </c>
      <c r="W2370" s="1" t="s">
        <v>521</v>
      </c>
      <c r="X2370" s="1" t="s">
        <v>521</v>
      </c>
      <c r="Y2370" s="1" t="s">
        <v>521</v>
      </c>
      <c r="Z2370" s="1" t="s">
        <v>552</v>
      </c>
      <c r="AA2370" s="1" t="s">
        <v>23713</v>
      </c>
      <c r="AB2370" s="1" t="s">
        <v>47699</v>
      </c>
      <c r="AC2370" s="1" t="s">
        <v>664</v>
      </c>
      <c r="AD2370" s="1" t="s">
        <v>552</v>
      </c>
      <c r="AE2370" s="1" t="s">
        <v>552</v>
      </c>
      <c r="AF2370" s="1" t="s">
        <v>47700</v>
      </c>
      <c r="AG2370" s="1" t="s">
        <v>26111</v>
      </c>
      <c r="AH2370" s="1" t="s">
        <v>521</v>
      </c>
      <c r="AI2370" s="1" t="s">
        <v>47701</v>
      </c>
      <c r="AJ2370" s="1" t="s">
        <v>521</v>
      </c>
      <c r="AK2370" s="1" t="s">
        <v>552</v>
      </c>
      <c r="AL2370" s="1" t="s">
        <v>552</v>
      </c>
      <c r="AM2370" s="1" t="s">
        <v>552</v>
      </c>
      <c r="AN2370" s="1" t="s">
        <v>552</v>
      </c>
      <c r="AO2370" s="1" t="s">
        <v>23241</v>
      </c>
      <c r="AP2370" s="1" t="s">
        <v>23241</v>
      </c>
      <c r="AQ2370" s="1" t="s">
        <v>14806</v>
      </c>
      <c r="AR2370" s="1" t="s">
        <v>47702</v>
      </c>
      <c r="AS2370" s="1" t="s">
        <v>7463</v>
      </c>
      <c r="AT2370" s="1" t="s">
        <v>6649</v>
      </c>
      <c r="AU2370" s="1" t="s">
        <v>4633</v>
      </c>
      <c r="AV2370" s="1" t="s">
        <v>700</v>
      </c>
      <c r="AW2370" s="1" t="s">
        <v>574</v>
      </c>
      <c r="AX2370" s="1" t="s">
        <v>1339</v>
      </c>
      <c r="AY2370" s="1" t="s">
        <v>521</v>
      </c>
      <c r="AZ2370" s="1" t="s">
        <v>521</v>
      </c>
      <c r="BA2370" s="1" t="s">
        <v>6014</v>
      </c>
      <c r="BB2370" s="1" t="s">
        <v>552</v>
      </c>
      <c r="BC2370" s="1" t="s">
        <v>552</v>
      </c>
      <c r="BD2370" s="1" t="s">
        <v>758</v>
      </c>
      <c r="BE2370" s="1" t="s">
        <v>552</v>
      </c>
      <c r="BF2370" s="1" t="s">
        <v>552</v>
      </c>
      <c r="BG2370" s="1" t="s">
        <v>552</v>
      </c>
      <c r="BH2370" s="1" t="s">
        <v>576</v>
      </c>
      <c r="BI2370" s="1" t="s">
        <v>552</v>
      </c>
      <c r="BJ2370" s="1" t="s">
        <v>552</v>
      </c>
      <c r="BK2370" s="1" t="s">
        <v>552</v>
      </c>
      <c r="BL2370" s="1" t="s">
        <v>713</v>
      </c>
      <c r="BM2370" s="1" t="s">
        <v>527</v>
      </c>
      <c r="BN2370" s="1" t="s">
        <v>521</v>
      </c>
      <c r="BO2370" s="1" t="s">
        <v>552</v>
      </c>
      <c r="BP2370" s="1" t="s">
        <v>552</v>
      </c>
      <c r="BQ2370" s="1" t="s">
        <v>4515</v>
      </c>
      <c r="BR2370" s="1" t="s">
        <v>527</v>
      </c>
      <c r="BS2370" s="1" t="s">
        <v>521</v>
      </c>
      <c r="BT2370" s="1" t="s">
        <v>613</v>
      </c>
      <c r="BU2370" s="1" t="s">
        <v>552</v>
      </c>
      <c r="BV2370" s="1" t="s">
        <v>552</v>
      </c>
      <c r="BW2370" s="1" t="s">
        <v>552</v>
      </c>
      <c r="BX2370" s="1" t="s">
        <v>552</v>
      </c>
      <c r="BY2370" s="1" t="s">
        <v>7271</v>
      </c>
      <c r="BZ2370" s="1" t="s">
        <v>7271</v>
      </c>
      <c r="CA2370" s="1" t="s">
        <v>521</v>
      </c>
      <c r="CB2370" s="1" t="s">
        <v>521</v>
      </c>
    </row>
    <row r="2371" spans="1:80" hidden="1" x14ac:dyDescent="0.25">
      <c r="A2371" s="1" t="s">
        <v>47703</v>
      </c>
      <c r="B2371" s="1" t="s">
        <v>505</v>
      </c>
      <c r="C2371" s="1" t="s">
        <v>721</v>
      </c>
      <c r="D2371" s="1" t="s">
        <v>506</v>
      </c>
      <c r="E2371" s="3" t="s">
        <v>47704</v>
      </c>
      <c r="F2371" s="1" t="s">
        <v>521</v>
      </c>
      <c r="G2371" s="1" t="s">
        <v>552</v>
      </c>
      <c r="H2371" s="1" t="s">
        <v>552</v>
      </c>
      <c r="I2371" s="1" t="s">
        <v>755</v>
      </c>
      <c r="J2371" s="1" t="s">
        <v>717</v>
      </c>
      <c r="K2371" s="1" t="s">
        <v>47705</v>
      </c>
      <c r="L2371" s="1" t="s">
        <v>47706</v>
      </c>
      <c r="M2371" s="1" t="s">
        <v>29184</v>
      </c>
      <c r="N2371" s="1" t="s">
        <v>10340</v>
      </c>
      <c r="O2371" s="1" t="s">
        <v>47707</v>
      </c>
      <c r="P2371" s="1" t="s">
        <v>521</v>
      </c>
      <c r="Q2371" s="1" t="s">
        <v>38936</v>
      </c>
      <c r="R2371" s="1" t="s">
        <v>5152</v>
      </c>
      <c r="S2371" s="1" t="s">
        <v>521</v>
      </c>
      <c r="T2371" s="1" t="s">
        <v>666</v>
      </c>
      <c r="U2371" s="1" t="s">
        <v>552</v>
      </c>
      <c r="V2371" s="1" t="s">
        <v>552</v>
      </c>
      <c r="W2371" s="1" t="s">
        <v>521</v>
      </c>
      <c r="X2371" s="1" t="s">
        <v>521</v>
      </c>
      <c r="Y2371" s="1" t="s">
        <v>521</v>
      </c>
      <c r="Z2371" s="1" t="s">
        <v>552</v>
      </c>
      <c r="AA2371" s="1" t="s">
        <v>7655</v>
      </c>
      <c r="AB2371" s="1" t="s">
        <v>47708</v>
      </c>
      <c r="AC2371" s="1" t="s">
        <v>664</v>
      </c>
      <c r="AD2371" s="1" t="s">
        <v>552</v>
      </c>
      <c r="AE2371" s="1" t="s">
        <v>552</v>
      </c>
      <c r="AF2371" s="1" t="s">
        <v>47709</v>
      </c>
      <c r="AG2371" s="1" t="s">
        <v>21401</v>
      </c>
      <c r="AH2371" s="1" t="s">
        <v>521</v>
      </c>
      <c r="AI2371" s="1" t="s">
        <v>47710</v>
      </c>
      <c r="AJ2371" s="1" t="s">
        <v>521</v>
      </c>
      <c r="AK2371" s="1" t="s">
        <v>552</v>
      </c>
      <c r="AL2371" s="1" t="s">
        <v>552</v>
      </c>
      <c r="AM2371" s="1" t="s">
        <v>552</v>
      </c>
      <c r="AN2371" s="1" t="s">
        <v>552</v>
      </c>
      <c r="AO2371" s="1" t="s">
        <v>8853</v>
      </c>
      <c r="AP2371" s="1" t="s">
        <v>8853</v>
      </c>
      <c r="AQ2371" s="1" t="s">
        <v>47711</v>
      </c>
      <c r="AR2371" s="1" t="s">
        <v>47712</v>
      </c>
      <c r="AS2371" s="1" t="s">
        <v>3217</v>
      </c>
      <c r="AT2371" s="1" t="s">
        <v>11644</v>
      </c>
      <c r="AU2371" s="1" t="s">
        <v>4633</v>
      </c>
      <c r="AV2371" s="1" t="s">
        <v>1976</v>
      </c>
      <c r="AW2371" s="1" t="s">
        <v>755</v>
      </c>
      <c r="AX2371" s="1" t="s">
        <v>5152</v>
      </c>
      <c r="AY2371" s="1" t="s">
        <v>521</v>
      </c>
      <c r="AZ2371" s="1" t="s">
        <v>521</v>
      </c>
      <c r="BA2371" s="1" t="s">
        <v>8893</v>
      </c>
      <c r="BB2371" s="1" t="s">
        <v>552</v>
      </c>
      <c r="BC2371" s="1" t="s">
        <v>552</v>
      </c>
      <c r="BD2371" s="1" t="s">
        <v>749</v>
      </c>
      <c r="BE2371" s="1" t="s">
        <v>552</v>
      </c>
      <c r="BF2371" s="1" t="s">
        <v>552</v>
      </c>
      <c r="BG2371" s="1" t="s">
        <v>552</v>
      </c>
      <c r="BH2371" s="1" t="s">
        <v>576</v>
      </c>
      <c r="BI2371" s="1" t="s">
        <v>552</v>
      </c>
      <c r="BJ2371" s="1" t="s">
        <v>552</v>
      </c>
      <c r="BK2371" s="1" t="s">
        <v>552</v>
      </c>
      <c r="BL2371" s="1" t="s">
        <v>713</v>
      </c>
      <c r="BM2371" s="1" t="s">
        <v>527</v>
      </c>
      <c r="BN2371" s="1" t="s">
        <v>521</v>
      </c>
      <c r="BO2371" s="1" t="s">
        <v>552</v>
      </c>
      <c r="BP2371" s="1" t="s">
        <v>552</v>
      </c>
      <c r="BQ2371" s="1" t="s">
        <v>8348</v>
      </c>
      <c r="BR2371" s="1" t="s">
        <v>527</v>
      </c>
      <c r="BS2371" s="1" t="s">
        <v>521</v>
      </c>
      <c r="BT2371" s="1" t="s">
        <v>613</v>
      </c>
      <c r="BU2371" s="1" t="s">
        <v>552</v>
      </c>
      <c r="BV2371" s="1" t="s">
        <v>552</v>
      </c>
      <c r="BW2371" s="1" t="s">
        <v>552</v>
      </c>
      <c r="BX2371" s="1" t="s">
        <v>552</v>
      </c>
      <c r="BY2371" s="1" t="s">
        <v>1750</v>
      </c>
      <c r="BZ2371" s="1" t="s">
        <v>1750</v>
      </c>
      <c r="CA2371" s="1" t="s">
        <v>521</v>
      </c>
      <c r="CB2371" s="1" t="s">
        <v>521</v>
      </c>
    </row>
    <row r="2372" spans="1:80" hidden="1" x14ac:dyDescent="0.25">
      <c r="A2372" s="1" t="s">
        <v>47713</v>
      </c>
      <c r="B2372" s="1" t="s">
        <v>505</v>
      </c>
      <c r="C2372" s="1" t="s">
        <v>764</v>
      </c>
      <c r="D2372" s="1" t="s">
        <v>506</v>
      </c>
      <c r="E2372" s="3" t="s">
        <v>47714</v>
      </c>
      <c r="F2372" s="1" t="s">
        <v>521</v>
      </c>
      <c r="G2372" s="1" t="s">
        <v>552</v>
      </c>
      <c r="H2372" s="1" t="s">
        <v>552</v>
      </c>
      <c r="I2372" s="1" t="s">
        <v>1405</v>
      </c>
      <c r="J2372" s="1" t="s">
        <v>2794</v>
      </c>
      <c r="K2372" s="1" t="s">
        <v>47715</v>
      </c>
      <c r="L2372" s="1" t="s">
        <v>22195</v>
      </c>
      <c r="M2372" s="1" t="s">
        <v>4472</v>
      </c>
      <c r="N2372" s="1" t="s">
        <v>9176</v>
      </c>
      <c r="O2372" s="1" t="s">
        <v>47716</v>
      </c>
      <c r="P2372" s="1" t="s">
        <v>521</v>
      </c>
      <c r="Q2372" s="1" t="s">
        <v>3069</v>
      </c>
      <c r="R2372" s="1" t="s">
        <v>2851</v>
      </c>
      <c r="S2372" s="1" t="s">
        <v>521</v>
      </c>
      <c r="T2372" s="1" t="s">
        <v>1099</v>
      </c>
      <c r="U2372" s="1" t="s">
        <v>552</v>
      </c>
      <c r="V2372" s="1" t="s">
        <v>552</v>
      </c>
      <c r="W2372" s="1" t="s">
        <v>521</v>
      </c>
      <c r="X2372" s="1" t="s">
        <v>521</v>
      </c>
      <c r="Y2372" s="1" t="s">
        <v>521</v>
      </c>
      <c r="Z2372" s="1" t="s">
        <v>552</v>
      </c>
      <c r="AA2372" s="1" t="s">
        <v>7268</v>
      </c>
      <c r="AB2372" s="1" t="s">
        <v>47717</v>
      </c>
      <c r="AC2372" s="1" t="s">
        <v>664</v>
      </c>
      <c r="AD2372" s="1" t="s">
        <v>552</v>
      </c>
      <c r="AE2372" s="1" t="s">
        <v>552</v>
      </c>
      <c r="AF2372" s="1" t="s">
        <v>47718</v>
      </c>
      <c r="AG2372" s="1" t="s">
        <v>4464</v>
      </c>
      <c r="AH2372" s="1" t="s">
        <v>521</v>
      </c>
      <c r="AI2372" s="1" t="s">
        <v>47719</v>
      </c>
      <c r="AJ2372" s="1" t="s">
        <v>521</v>
      </c>
      <c r="AK2372" s="1" t="s">
        <v>552</v>
      </c>
      <c r="AL2372" s="1" t="s">
        <v>552</v>
      </c>
      <c r="AM2372" s="1" t="s">
        <v>552</v>
      </c>
      <c r="AN2372" s="1" t="s">
        <v>552</v>
      </c>
      <c r="AO2372" s="1" t="s">
        <v>11188</v>
      </c>
      <c r="AP2372" s="1" t="s">
        <v>11188</v>
      </c>
      <c r="AQ2372" s="1" t="s">
        <v>1223</v>
      </c>
      <c r="AR2372" s="1" t="s">
        <v>47720</v>
      </c>
      <c r="AS2372" s="1" t="s">
        <v>3422</v>
      </c>
      <c r="AT2372" s="1" t="s">
        <v>8544</v>
      </c>
      <c r="AU2372" s="1" t="s">
        <v>4408</v>
      </c>
      <c r="AV2372" s="1" t="s">
        <v>7463</v>
      </c>
      <c r="AW2372" s="1" t="s">
        <v>1405</v>
      </c>
      <c r="AX2372" s="1" t="s">
        <v>2851</v>
      </c>
      <c r="AY2372" s="1" t="s">
        <v>521</v>
      </c>
      <c r="AZ2372" s="1" t="s">
        <v>521</v>
      </c>
      <c r="BA2372" s="1" t="s">
        <v>18403</v>
      </c>
      <c r="BB2372" s="1" t="s">
        <v>552</v>
      </c>
      <c r="BC2372" s="1" t="s">
        <v>552</v>
      </c>
      <c r="BD2372" s="1" t="s">
        <v>749</v>
      </c>
      <c r="BE2372" s="1" t="s">
        <v>552</v>
      </c>
      <c r="BF2372" s="1" t="s">
        <v>552</v>
      </c>
      <c r="BG2372" s="1" t="s">
        <v>552</v>
      </c>
      <c r="BH2372" s="1" t="s">
        <v>576</v>
      </c>
      <c r="BI2372" s="1" t="s">
        <v>552</v>
      </c>
      <c r="BJ2372" s="1" t="s">
        <v>552</v>
      </c>
      <c r="BK2372" s="1" t="s">
        <v>552</v>
      </c>
      <c r="BL2372" s="1" t="s">
        <v>713</v>
      </c>
      <c r="BM2372" s="1" t="s">
        <v>527</v>
      </c>
      <c r="BN2372" s="1" t="s">
        <v>521</v>
      </c>
      <c r="BO2372" s="1" t="s">
        <v>552</v>
      </c>
      <c r="BP2372" s="1" t="s">
        <v>552</v>
      </c>
      <c r="BQ2372" s="1" t="s">
        <v>2796</v>
      </c>
      <c r="BR2372" s="1" t="s">
        <v>527</v>
      </c>
      <c r="BS2372" s="1" t="s">
        <v>521</v>
      </c>
      <c r="BT2372" s="1" t="s">
        <v>613</v>
      </c>
      <c r="BU2372" s="1" t="s">
        <v>552</v>
      </c>
      <c r="BV2372" s="1" t="s">
        <v>552</v>
      </c>
      <c r="BW2372" s="1" t="s">
        <v>552</v>
      </c>
      <c r="BX2372" s="1" t="s">
        <v>552</v>
      </c>
      <c r="BY2372" s="1" t="s">
        <v>1073</v>
      </c>
      <c r="BZ2372" s="1" t="s">
        <v>1073</v>
      </c>
      <c r="CA2372" s="1" t="s">
        <v>521</v>
      </c>
      <c r="CB2372" s="1" t="s">
        <v>521</v>
      </c>
    </row>
    <row r="2373" spans="1:80" hidden="1" x14ac:dyDescent="0.25">
      <c r="A2373" s="1" t="s">
        <v>47721</v>
      </c>
      <c r="B2373" s="1" t="s">
        <v>505</v>
      </c>
      <c r="C2373" s="1" t="s">
        <v>807</v>
      </c>
      <c r="D2373" s="1" t="s">
        <v>506</v>
      </c>
      <c r="E2373" s="3" t="s">
        <v>47722</v>
      </c>
      <c r="F2373" s="1" t="s">
        <v>521</v>
      </c>
      <c r="G2373" s="1" t="s">
        <v>552</v>
      </c>
      <c r="H2373" s="1" t="s">
        <v>552</v>
      </c>
      <c r="I2373" s="1" t="s">
        <v>795</v>
      </c>
      <c r="J2373" s="1" t="s">
        <v>526</v>
      </c>
      <c r="K2373" s="1" t="s">
        <v>39246</v>
      </c>
      <c r="L2373" s="1" t="s">
        <v>47723</v>
      </c>
      <c r="M2373" s="1" t="s">
        <v>2714</v>
      </c>
      <c r="N2373" s="1" t="s">
        <v>2230</v>
      </c>
      <c r="O2373" s="1" t="s">
        <v>43069</v>
      </c>
      <c r="P2373" s="1" t="s">
        <v>521</v>
      </c>
      <c r="Q2373" s="1" t="s">
        <v>47724</v>
      </c>
      <c r="R2373" s="1" t="s">
        <v>615</v>
      </c>
      <c r="S2373" s="1" t="s">
        <v>521</v>
      </c>
      <c r="T2373" s="1" t="s">
        <v>1103</v>
      </c>
      <c r="U2373" s="1" t="s">
        <v>552</v>
      </c>
      <c r="V2373" s="1" t="s">
        <v>552</v>
      </c>
      <c r="W2373" s="1" t="s">
        <v>521</v>
      </c>
      <c r="X2373" s="1" t="s">
        <v>521</v>
      </c>
      <c r="Y2373" s="1" t="s">
        <v>521</v>
      </c>
      <c r="Z2373" s="1" t="s">
        <v>552</v>
      </c>
      <c r="AA2373" s="1" t="s">
        <v>17382</v>
      </c>
      <c r="AB2373" s="1" t="s">
        <v>47725</v>
      </c>
      <c r="AC2373" s="1" t="s">
        <v>664</v>
      </c>
      <c r="AD2373" s="1" t="s">
        <v>552</v>
      </c>
      <c r="AE2373" s="1" t="s">
        <v>552</v>
      </c>
      <c r="AF2373" s="1" t="s">
        <v>47726</v>
      </c>
      <c r="AG2373" s="1" t="s">
        <v>47727</v>
      </c>
      <c r="AH2373" s="1" t="s">
        <v>521</v>
      </c>
      <c r="AI2373" s="1" t="s">
        <v>47728</v>
      </c>
      <c r="AJ2373" s="1" t="s">
        <v>521</v>
      </c>
      <c r="AK2373" s="1" t="s">
        <v>552</v>
      </c>
      <c r="AL2373" s="1" t="s">
        <v>552</v>
      </c>
      <c r="AM2373" s="1" t="s">
        <v>552</v>
      </c>
      <c r="AN2373" s="1" t="s">
        <v>552</v>
      </c>
      <c r="AO2373" s="1" t="s">
        <v>12712</v>
      </c>
      <c r="AP2373" s="1" t="s">
        <v>12712</v>
      </c>
      <c r="AQ2373" s="1" t="s">
        <v>47729</v>
      </c>
      <c r="AR2373" s="1" t="s">
        <v>47730</v>
      </c>
      <c r="AS2373" s="1" t="s">
        <v>1416</v>
      </c>
      <c r="AT2373" s="1" t="s">
        <v>11358</v>
      </c>
      <c r="AU2373" s="1" t="s">
        <v>2919</v>
      </c>
      <c r="AV2373" s="1" t="s">
        <v>4064</v>
      </c>
      <c r="AW2373" s="1" t="s">
        <v>795</v>
      </c>
      <c r="AX2373" s="1" t="s">
        <v>615</v>
      </c>
      <c r="AY2373" s="1" t="s">
        <v>521</v>
      </c>
      <c r="AZ2373" s="1" t="s">
        <v>521</v>
      </c>
      <c r="BA2373" s="1" t="s">
        <v>7083</v>
      </c>
      <c r="BB2373" s="1" t="s">
        <v>552</v>
      </c>
      <c r="BC2373" s="1" t="s">
        <v>552</v>
      </c>
      <c r="BD2373" s="1" t="s">
        <v>749</v>
      </c>
      <c r="BE2373" s="1" t="s">
        <v>552</v>
      </c>
      <c r="BF2373" s="1" t="s">
        <v>552</v>
      </c>
      <c r="BG2373" s="1" t="s">
        <v>552</v>
      </c>
      <c r="BH2373" s="1" t="s">
        <v>576</v>
      </c>
      <c r="BI2373" s="1" t="s">
        <v>552</v>
      </c>
      <c r="BJ2373" s="1" t="s">
        <v>552</v>
      </c>
      <c r="BK2373" s="1" t="s">
        <v>552</v>
      </c>
      <c r="BL2373" s="1" t="s">
        <v>567</v>
      </c>
      <c r="BM2373" s="1" t="s">
        <v>527</v>
      </c>
      <c r="BN2373" s="1" t="s">
        <v>521</v>
      </c>
      <c r="BO2373" s="1" t="s">
        <v>552</v>
      </c>
      <c r="BP2373" s="1" t="s">
        <v>552</v>
      </c>
      <c r="BQ2373" s="1" t="s">
        <v>2000</v>
      </c>
      <c r="BR2373" s="1" t="s">
        <v>527</v>
      </c>
      <c r="BS2373" s="1" t="s">
        <v>521</v>
      </c>
      <c r="BT2373" s="1" t="s">
        <v>613</v>
      </c>
      <c r="BU2373" s="1" t="s">
        <v>552</v>
      </c>
      <c r="BV2373" s="1" t="s">
        <v>552</v>
      </c>
      <c r="BW2373" s="1" t="s">
        <v>552</v>
      </c>
      <c r="BX2373" s="1" t="s">
        <v>552</v>
      </c>
      <c r="BY2373" s="1" t="s">
        <v>3703</v>
      </c>
      <c r="BZ2373" s="1" t="s">
        <v>3703</v>
      </c>
      <c r="CA2373" s="1" t="s">
        <v>521</v>
      </c>
      <c r="CB2373" s="1" t="s">
        <v>521</v>
      </c>
    </row>
    <row r="2374" spans="1:80" hidden="1" x14ac:dyDescent="0.25">
      <c r="A2374" s="1" t="s">
        <v>47731</v>
      </c>
      <c r="B2374" s="1" t="s">
        <v>505</v>
      </c>
      <c r="C2374" s="1" t="s">
        <v>846</v>
      </c>
      <c r="D2374" s="1" t="s">
        <v>506</v>
      </c>
      <c r="E2374" s="3" t="s">
        <v>47732</v>
      </c>
      <c r="F2374" s="1" t="s">
        <v>521</v>
      </c>
      <c r="G2374" s="1" t="s">
        <v>552</v>
      </c>
      <c r="H2374" s="1" t="s">
        <v>552</v>
      </c>
      <c r="I2374" s="1" t="s">
        <v>598</v>
      </c>
      <c r="J2374" s="1" t="s">
        <v>2131</v>
      </c>
      <c r="K2374" s="1" t="s">
        <v>47733</v>
      </c>
      <c r="L2374" s="1" t="s">
        <v>13184</v>
      </c>
      <c r="M2374" s="1" t="s">
        <v>6256</v>
      </c>
      <c r="N2374" s="1" t="s">
        <v>47734</v>
      </c>
      <c r="O2374" s="1" t="s">
        <v>7165</v>
      </c>
      <c r="P2374" s="1" t="s">
        <v>521</v>
      </c>
      <c r="Q2374" s="1" t="s">
        <v>1337</v>
      </c>
      <c r="R2374" s="1" t="s">
        <v>7118</v>
      </c>
      <c r="S2374" s="1" t="s">
        <v>521</v>
      </c>
      <c r="T2374" s="1" t="s">
        <v>4652</v>
      </c>
      <c r="U2374" s="1" t="s">
        <v>552</v>
      </c>
      <c r="V2374" s="1" t="s">
        <v>552</v>
      </c>
      <c r="W2374" s="1" t="s">
        <v>521</v>
      </c>
      <c r="X2374" s="1" t="s">
        <v>521</v>
      </c>
      <c r="Y2374" s="1" t="s">
        <v>521</v>
      </c>
      <c r="Z2374" s="1" t="s">
        <v>552</v>
      </c>
      <c r="AA2374" s="1" t="s">
        <v>12835</v>
      </c>
      <c r="AB2374" s="1" t="s">
        <v>47735</v>
      </c>
      <c r="AC2374" s="1" t="s">
        <v>664</v>
      </c>
      <c r="AD2374" s="1" t="s">
        <v>552</v>
      </c>
      <c r="AE2374" s="1" t="s">
        <v>552</v>
      </c>
      <c r="AF2374" s="1" t="s">
        <v>1855</v>
      </c>
      <c r="AG2374" s="1" t="s">
        <v>5072</v>
      </c>
      <c r="AH2374" s="1" t="s">
        <v>521</v>
      </c>
      <c r="AI2374" s="1" t="s">
        <v>47736</v>
      </c>
      <c r="AJ2374" s="1" t="s">
        <v>521</v>
      </c>
      <c r="AK2374" s="1" t="s">
        <v>552</v>
      </c>
      <c r="AL2374" s="1" t="s">
        <v>552</v>
      </c>
      <c r="AM2374" s="1" t="s">
        <v>552</v>
      </c>
      <c r="AN2374" s="1" t="s">
        <v>552</v>
      </c>
      <c r="AO2374" s="1" t="s">
        <v>16958</v>
      </c>
      <c r="AP2374" s="1" t="s">
        <v>16958</v>
      </c>
      <c r="AQ2374" s="1" t="s">
        <v>5850</v>
      </c>
      <c r="AR2374" s="1" t="s">
        <v>8756</v>
      </c>
      <c r="AS2374" s="1" t="s">
        <v>1078</v>
      </c>
      <c r="AT2374" s="1" t="s">
        <v>6572</v>
      </c>
      <c r="AU2374" s="1" t="s">
        <v>574</v>
      </c>
      <c r="AV2374" s="1" t="s">
        <v>1380</v>
      </c>
      <c r="AW2374" s="1" t="s">
        <v>598</v>
      </c>
      <c r="AX2374" s="1" t="s">
        <v>7118</v>
      </c>
      <c r="AY2374" s="1" t="s">
        <v>521</v>
      </c>
      <c r="AZ2374" s="1" t="s">
        <v>521</v>
      </c>
      <c r="BA2374" s="1" t="s">
        <v>18549</v>
      </c>
      <c r="BB2374" s="1" t="s">
        <v>552</v>
      </c>
      <c r="BC2374" s="1" t="s">
        <v>552</v>
      </c>
      <c r="BD2374" s="1" t="s">
        <v>668</v>
      </c>
      <c r="BE2374" s="1" t="s">
        <v>552</v>
      </c>
      <c r="BF2374" s="1" t="s">
        <v>552</v>
      </c>
      <c r="BG2374" s="1" t="s">
        <v>552</v>
      </c>
      <c r="BH2374" s="1" t="s">
        <v>576</v>
      </c>
      <c r="BI2374" s="1" t="s">
        <v>552</v>
      </c>
      <c r="BJ2374" s="1" t="s">
        <v>552</v>
      </c>
      <c r="BK2374" s="1" t="s">
        <v>552</v>
      </c>
      <c r="BL2374" s="1" t="s">
        <v>567</v>
      </c>
      <c r="BM2374" s="1" t="s">
        <v>527</v>
      </c>
      <c r="BN2374" s="1" t="s">
        <v>521</v>
      </c>
      <c r="BO2374" s="1" t="s">
        <v>552</v>
      </c>
      <c r="BP2374" s="1" t="s">
        <v>552</v>
      </c>
      <c r="BQ2374" s="1" t="s">
        <v>526</v>
      </c>
      <c r="BR2374" s="1" t="s">
        <v>527</v>
      </c>
      <c r="BS2374" s="1" t="s">
        <v>521</v>
      </c>
      <c r="BT2374" s="1" t="s">
        <v>613</v>
      </c>
      <c r="BU2374" s="1" t="s">
        <v>552</v>
      </c>
      <c r="BV2374" s="1" t="s">
        <v>552</v>
      </c>
      <c r="BW2374" s="1" t="s">
        <v>552</v>
      </c>
      <c r="BX2374" s="1" t="s">
        <v>552</v>
      </c>
      <c r="BY2374" s="1" t="s">
        <v>7599</v>
      </c>
      <c r="BZ2374" s="1" t="s">
        <v>7599</v>
      </c>
      <c r="CA2374" s="1" t="s">
        <v>521</v>
      </c>
      <c r="CB2374" s="1" t="s">
        <v>521</v>
      </c>
    </row>
    <row r="2375" spans="1:80" hidden="1" x14ac:dyDescent="0.25">
      <c r="A2375" s="1" t="s">
        <v>47737</v>
      </c>
      <c r="B2375" s="1" t="s">
        <v>505</v>
      </c>
      <c r="C2375" s="1" t="s">
        <v>888</v>
      </c>
      <c r="D2375" s="1" t="s">
        <v>506</v>
      </c>
      <c r="E2375" s="3" t="s">
        <v>47738</v>
      </c>
      <c r="F2375" s="1" t="s">
        <v>521</v>
      </c>
      <c r="G2375" s="1" t="s">
        <v>552</v>
      </c>
      <c r="H2375" s="1" t="s">
        <v>552</v>
      </c>
      <c r="I2375" s="1" t="s">
        <v>535</v>
      </c>
      <c r="J2375" s="1" t="s">
        <v>757</v>
      </c>
      <c r="K2375" s="1" t="s">
        <v>47739</v>
      </c>
      <c r="L2375" s="1" t="s">
        <v>20329</v>
      </c>
      <c r="M2375" s="1" t="s">
        <v>8975</v>
      </c>
      <c r="N2375" s="1" t="s">
        <v>47740</v>
      </c>
      <c r="O2375" s="1" t="s">
        <v>47741</v>
      </c>
      <c r="P2375" s="1" t="s">
        <v>521</v>
      </c>
      <c r="Q2375" s="1" t="s">
        <v>6213</v>
      </c>
      <c r="R2375" s="1" t="s">
        <v>2436</v>
      </c>
      <c r="S2375" s="1" t="s">
        <v>521</v>
      </c>
      <c r="T2375" s="1" t="s">
        <v>535</v>
      </c>
      <c r="U2375" s="1" t="s">
        <v>552</v>
      </c>
      <c r="V2375" s="1" t="s">
        <v>552</v>
      </c>
      <c r="W2375" s="1" t="s">
        <v>521</v>
      </c>
      <c r="X2375" s="1" t="s">
        <v>521</v>
      </c>
      <c r="Y2375" s="1" t="s">
        <v>521</v>
      </c>
      <c r="Z2375" s="1" t="s">
        <v>552</v>
      </c>
      <c r="AA2375" s="1" t="s">
        <v>46671</v>
      </c>
      <c r="AB2375" s="1" t="s">
        <v>47742</v>
      </c>
      <c r="AC2375" s="1" t="s">
        <v>664</v>
      </c>
      <c r="AD2375" s="1" t="s">
        <v>552</v>
      </c>
      <c r="AE2375" s="1" t="s">
        <v>552</v>
      </c>
      <c r="AF2375" s="1" t="s">
        <v>47743</v>
      </c>
      <c r="AG2375" s="1" t="s">
        <v>32852</v>
      </c>
      <c r="AH2375" s="1" t="s">
        <v>521</v>
      </c>
      <c r="AI2375" s="1" t="s">
        <v>47744</v>
      </c>
      <c r="AJ2375" s="1" t="s">
        <v>521</v>
      </c>
      <c r="AK2375" s="1" t="s">
        <v>552</v>
      </c>
      <c r="AL2375" s="1" t="s">
        <v>552</v>
      </c>
      <c r="AM2375" s="1" t="s">
        <v>552</v>
      </c>
      <c r="AN2375" s="1" t="s">
        <v>552</v>
      </c>
      <c r="AO2375" s="1" t="s">
        <v>1592</v>
      </c>
      <c r="AP2375" s="1" t="s">
        <v>1592</v>
      </c>
      <c r="AQ2375" s="1" t="s">
        <v>20435</v>
      </c>
      <c r="AR2375" s="1" t="s">
        <v>47745</v>
      </c>
      <c r="AS2375" s="1" t="s">
        <v>1078</v>
      </c>
      <c r="AT2375" s="1" t="s">
        <v>16488</v>
      </c>
      <c r="AU2375" s="1" t="s">
        <v>2919</v>
      </c>
      <c r="AV2375" s="1" t="s">
        <v>3081</v>
      </c>
      <c r="AW2375" s="1" t="s">
        <v>535</v>
      </c>
      <c r="AX2375" s="1" t="s">
        <v>2436</v>
      </c>
      <c r="AY2375" s="1" t="s">
        <v>521</v>
      </c>
      <c r="AZ2375" s="1" t="s">
        <v>521</v>
      </c>
      <c r="BA2375" s="1" t="s">
        <v>8147</v>
      </c>
      <c r="BB2375" s="1" t="s">
        <v>552</v>
      </c>
      <c r="BC2375" s="1" t="s">
        <v>552</v>
      </c>
      <c r="BD2375" s="1" t="s">
        <v>704</v>
      </c>
      <c r="BE2375" s="1" t="s">
        <v>552</v>
      </c>
      <c r="BF2375" s="1" t="s">
        <v>552</v>
      </c>
      <c r="BG2375" s="1" t="s">
        <v>552</v>
      </c>
      <c r="BH2375" s="1" t="s">
        <v>576</v>
      </c>
      <c r="BI2375" s="1" t="s">
        <v>552</v>
      </c>
      <c r="BJ2375" s="1" t="s">
        <v>552</v>
      </c>
      <c r="BK2375" s="1" t="s">
        <v>552</v>
      </c>
      <c r="BL2375" s="1" t="s">
        <v>567</v>
      </c>
      <c r="BM2375" s="1" t="s">
        <v>527</v>
      </c>
      <c r="BN2375" s="1" t="s">
        <v>521</v>
      </c>
      <c r="BO2375" s="1" t="s">
        <v>552</v>
      </c>
      <c r="BP2375" s="1" t="s">
        <v>552</v>
      </c>
      <c r="BQ2375" s="1" t="s">
        <v>2787</v>
      </c>
      <c r="BR2375" s="1" t="s">
        <v>527</v>
      </c>
      <c r="BS2375" s="1" t="s">
        <v>521</v>
      </c>
      <c r="BT2375" s="1" t="s">
        <v>613</v>
      </c>
      <c r="BU2375" s="1" t="s">
        <v>552</v>
      </c>
      <c r="BV2375" s="1" t="s">
        <v>552</v>
      </c>
      <c r="BW2375" s="1" t="s">
        <v>552</v>
      </c>
      <c r="BX2375" s="1" t="s">
        <v>552</v>
      </c>
      <c r="BY2375" s="1" t="s">
        <v>5787</v>
      </c>
      <c r="BZ2375" s="1" t="s">
        <v>5787</v>
      </c>
      <c r="CA2375" s="1" t="s">
        <v>521</v>
      </c>
      <c r="CB2375" s="1" t="s">
        <v>521</v>
      </c>
    </row>
    <row r="2376" spans="1:80" hidden="1" x14ac:dyDescent="0.25">
      <c r="A2376" s="1" t="s">
        <v>47746</v>
      </c>
      <c r="B2376" s="1" t="s">
        <v>505</v>
      </c>
      <c r="C2376" s="1" t="s">
        <v>923</v>
      </c>
      <c r="D2376" s="1" t="s">
        <v>506</v>
      </c>
      <c r="E2376" s="3" t="s">
        <v>47747</v>
      </c>
      <c r="F2376" s="1" t="s">
        <v>521</v>
      </c>
      <c r="G2376" s="1" t="s">
        <v>552</v>
      </c>
      <c r="H2376" s="1" t="s">
        <v>552</v>
      </c>
      <c r="I2376" s="1" t="s">
        <v>3459</v>
      </c>
      <c r="J2376" s="1" t="s">
        <v>2042</v>
      </c>
      <c r="K2376" s="1" t="s">
        <v>47748</v>
      </c>
      <c r="L2376" s="1" t="s">
        <v>47749</v>
      </c>
      <c r="M2376" s="1" t="s">
        <v>11931</v>
      </c>
      <c r="N2376" s="1" t="s">
        <v>47750</v>
      </c>
      <c r="O2376" s="1" t="s">
        <v>11566</v>
      </c>
      <c r="P2376" s="1" t="s">
        <v>521</v>
      </c>
      <c r="Q2376" s="1" t="s">
        <v>8949</v>
      </c>
      <c r="R2376" s="1" t="s">
        <v>7232</v>
      </c>
      <c r="S2376" s="1" t="s">
        <v>521</v>
      </c>
      <c r="T2376" s="1" t="s">
        <v>642</v>
      </c>
      <c r="U2376" s="1" t="s">
        <v>552</v>
      </c>
      <c r="V2376" s="1" t="s">
        <v>552</v>
      </c>
      <c r="W2376" s="1" t="s">
        <v>521</v>
      </c>
      <c r="X2376" s="1" t="s">
        <v>521</v>
      </c>
      <c r="Y2376" s="1" t="s">
        <v>521</v>
      </c>
      <c r="Z2376" s="1" t="s">
        <v>552</v>
      </c>
      <c r="AA2376" s="1" t="s">
        <v>10693</v>
      </c>
      <c r="AB2376" s="1" t="s">
        <v>47751</v>
      </c>
      <c r="AC2376" s="1" t="s">
        <v>664</v>
      </c>
      <c r="AD2376" s="1" t="s">
        <v>552</v>
      </c>
      <c r="AE2376" s="1" t="s">
        <v>552</v>
      </c>
      <c r="AF2376" s="1" t="s">
        <v>47752</v>
      </c>
      <c r="AG2376" s="1" t="s">
        <v>8419</v>
      </c>
      <c r="AH2376" s="1" t="s">
        <v>521</v>
      </c>
      <c r="AI2376" s="1" t="s">
        <v>47753</v>
      </c>
      <c r="AJ2376" s="1" t="s">
        <v>521</v>
      </c>
      <c r="AK2376" s="1" t="s">
        <v>552</v>
      </c>
      <c r="AL2376" s="1" t="s">
        <v>552</v>
      </c>
      <c r="AM2376" s="1" t="s">
        <v>552</v>
      </c>
      <c r="AN2376" s="1" t="s">
        <v>552</v>
      </c>
      <c r="AO2376" s="1" t="s">
        <v>10600</v>
      </c>
      <c r="AP2376" s="1" t="s">
        <v>10600</v>
      </c>
      <c r="AQ2376" s="1" t="s">
        <v>14824</v>
      </c>
      <c r="AR2376" s="1" t="s">
        <v>47754</v>
      </c>
      <c r="AS2376" s="1" t="s">
        <v>5514</v>
      </c>
      <c r="AT2376" s="1" t="s">
        <v>5896</v>
      </c>
      <c r="AU2376" s="1" t="s">
        <v>1491</v>
      </c>
      <c r="AV2376" s="1" t="s">
        <v>2299</v>
      </c>
      <c r="AW2376" s="1" t="s">
        <v>3459</v>
      </c>
      <c r="AX2376" s="1" t="s">
        <v>7232</v>
      </c>
      <c r="AY2376" s="1" t="s">
        <v>521</v>
      </c>
      <c r="AZ2376" s="1" t="s">
        <v>521</v>
      </c>
      <c r="BA2376" s="1" t="s">
        <v>3202</v>
      </c>
      <c r="BB2376" s="1" t="s">
        <v>552</v>
      </c>
      <c r="BC2376" s="1" t="s">
        <v>552</v>
      </c>
      <c r="BD2376" s="1" t="s">
        <v>758</v>
      </c>
      <c r="BE2376" s="1" t="s">
        <v>552</v>
      </c>
      <c r="BF2376" s="1" t="s">
        <v>552</v>
      </c>
      <c r="BG2376" s="1" t="s">
        <v>552</v>
      </c>
      <c r="BH2376" s="1" t="s">
        <v>576</v>
      </c>
      <c r="BI2376" s="1" t="s">
        <v>552</v>
      </c>
      <c r="BJ2376" s="1" t="s">
        <v>552</v>
      </c>
      <c r="BK2376" s="1" t="s">
        <v>552</v>
      </c>
      <c r="BL2376" s="1" t="s">
        <v>567</v>
      </c>
      <c r="BM2376" s="1" t="s">
        <v>527</v>
      </c>
      <c r="BN2376" s="1" t="s">
        <v>521</v>
      </c>
      <c r="BO2376" s="1" t="s">
        <v>552</v>
      </c>
      <c r="BP2376" s="1" t="s">
        <v>552</v>
      </c>
      <c r="BQ2376" s="1" t="s">
        <v>2652</v>
      </c>
      <c r="BR2376" s="1" t="s">
        <v>527</v>
      </c>
      <c r="BS2376" s="1" t="s">
        <v>521</v>
      </c>
      <c r="BT2376" s="1" t="s">
        <v>613</v>
      </c>
      <c r="BU2376" s="1" t="s">
        <v>552</v>
      </c>
      <c r="BV2376" s="1" t="s">
        <v>552</v>
      </c>
      <c r="BW2376" s="1" t="s">
        <v>552</v>
      </c>
      <c r="BX2376" s="1" t="s">
        <v>552</v>
      </c>
      <c r="BY2376" s="1" t="s">
        <v>3703</v>
      </c>
      <c r="BZ2376" s="1" t="s">
        <v>3703</v>
      </c>
      <c r="CA2376" s="1" t="s">
        <v>521</v>
      </c>
      <c r="CB2376" s="1" t="s">
        <v>521</v>
      </c>
    </row>
    <row r="2377" spans="1:80" hidden="1" x14ac:dyDescent="0.25">
      <c r="A2377" s="1" t="s">
        <v>47755</v>
      </c>
      <c r="B2377" s="1" t="s">
        <v>505</v>
      </c>
      <c r="C2377" s="1" t="s">
        <v>962</v>
      </c>
      <c r="D2377" s="1" t="s">
        <v>506</v>
      </c>
      <c r="E2377" s="3" t="s">
        <v>47756</v>
      </c>
      <c r="F2377" s="1" t="s">
        <v>521</v>
      </c>
      <c r="G2377" s="1" t="s">
        <v>552</v>
      </c>
      <c r="H2377" s="1" t="s">
        <v>552</v>
      </c>
      <c r="I2377" s="1" t="s">
        <v>1237</v>
      </c>
      <c r="J2377" s="1" t="s">
        <v>757</v>
      </c>
      <c r="K2377" s="1" t="s">
        <v>47757</v>
      </c>
      <c r="L2377" s="1" t="s">
        <v>47758</v>
      </c>
      <c r="M2377" s="1" t="s">
        <v>2022</v>
      </c>
      <c r="N2377" s="1" t="s">
        <v>27755</v>
      </c>
      <c r="O2377" s="1" t="s">
        <v>43484</v>
      </c>
      <c r="P2377" s="1" t="s">
        <v>521</v>
      </c>
      <c r="Q2377" s="1" t="s">
        <v>47759</v>
      </c>
      <c r="R2377" s="1" t="s">
        <v>1345</v>
      </c>
      <c r="S2377" s="1" t="s">
        <v>521</v>
      </c>
      <c r="T2377" s="1" t="s">
        <v>2318</v>
      </c>
      <c r="U2377" s="1" t="s">
        <v>552</v>
      </c>
      <c r="V2377" s="1" t="s">
        <v>552</v>
      </c>
      <c r="W2377" s="1" t="s">
        <v>521</v>
      </c>
      <c r="X2377" s="1" t="s">
        <v>521</v>
      </c>
      <c r="Y2377" s="1" t="s">
        <v>521</v>
      </c>
      <c r="Z2377" s="1" t="s">
        <v>552</v>
      </c>
      <c r="AA2377" s="1" t="s">
        <v>24774</v>
      </c>
      <c r="AB2377" s="1" t="s">
        <v>47760</v>
      </c>
      <c r="AC2377" s="1" t="s">
        <v>664</v>
      </c>
      <c r="AD2377" s="1" t="s">
        <v>552</v>
      </c>
      <c r="AE2377" s="1" t="s">
        <v>552</v>
      </c>
      <c r="AF2377" s="1" t="s">
        <v>47761</v>
      </c>
      <c r="AG2377" s="1" t="s">
        <v>45167</v>
      </c>
      <c r="AH2377" s="1" t="s">
        <v>521</v>
      </c>
      <c r="AI2377" s="1" t="s">
        <v>47762</v>
      </c>
      <c r="AJ2377" s="1" t="s">
        <v>521</v>
      </c>
      <c r="AK2377" s="1" t="s">
        <v>552</v>
      </c>
      <c r="AL2377" s="1" t="s">
        <v>552</v>
      </c>
      <c r="AM2377" s="1" t="s">
        <v>552</v>
      </c>
      <c r="AN2377" s="1" t="s">
        <v>552</v>
      </c>
      <c r="AO2377" s="1" t="s">
        <v>19038</v>
      </c>
      <c r="AP2377" s="1" t="s">
        <v>19038</v>
      </c>
      <c r="AQ2377" s="1" t="s">
        <v>47763</v>
      </c>
      <c r="AR2377" s="1" t="s">
        <v>47764</v>
      </c>
      <c r="AS2377" s="1" t="s">
        <v>3699</v>
      </c>
      <c r="AT2377" s="1" t="s">
        <v>4843</v>
      </c>
      <c r="AU2377" s="1" t="s">
        <v>1491</v>
      </c>
      <c r="AV2377" s="1" t="s">
        <v>1667</v>
      </c>
      <c r="AW2377" s="1" t="s">
        <v>1237</v>
      </c>
      <c r="AX2377" s="1" t="s">
        <v>1345</v>
      </c>
      <c r="AY2377" s="1" t="s">
        <v>521</v>
      </c>
      <c r="AZ2377" s="1" t="s">
        <v>521</v>
      </c>
      <c r="BA2377" s="1" t="s">
        <v>8854</v>
      </c>
      <c r="BB2377" s="1" t="s">
        <v>552</v>
      </c>
      <c r="BC2377" s="1" t="s">
        <v>527</v>
      </c>
      <c r="BD2377" s="1" t="s">
        <v>758</v>
      </c>
      <c r="BE2377" s="1" t="s">
        <v>552</v>
      </c>
      <c r="BF2377" s="1" t="s">
        <v>552</v>
      </c>
      <c r="BG2377" s="1" t="s">
        <v>552</v>
      </c>
      <c r="BH2377" s="1" t="s">
        <v>576</v>
      </c>
      <c r="BI2377" s="1" t="s">
        <v>552</v>
      </c>
      <c r="BJ2377" s="1" t="s">
        <v>552</v>
      </c>
      <c r="BK2377" s="1" t="s">
        <v>552</v>
      </c>
      <c r="BL2377" s="1" t="s">
        <v>567</v>
      </c>
      <c r="BM2377" s="1" t="s">
        <v>527</v>
      </c>
      <c r="BN2377" s="1" t="s">
        <v>521</v>
      </c>
      <c r="BO2377" s="1" t="s">
        <v>552</v>
      </c>
      <c r="BP2377" s="1" t="s">
        <v>552</v>
      </c>
      <c r="BQ2377" s="1" t="s">
        <v>2794</v>
      </c>
      <c r="BR2377" s="1" t="s">
        <v>668</v>
      </c>
      <c r="BS2377" s="1" t="s">
        <v>521</v>
      </c>
      <c r="BT2377" s="1" t="s">
        <v>613</v>
      </c>
      <c r="BU2377" s="1" t="s">
        <v>552</v>
      </c>
      <c r="BV2377" s="1" t="s">
        <v>552</v>
      </c>
      <c r="BW2377" s="1" t="s">
        <v>552</v>
      </c>
      <c r="BX2377" s="1" t="s">
        <v>552</v>
      </c>
      <c r="BY2377" s="1" t="s">
        <v>2038</v>
      </c>
      <c r="BZ2377" s="1" t="s">
        <v>2038</v>
      </c>
      <c r="CA2377" s="1" t="s">
        <v>521</v>
      </c>
      <c r="CB2377" s="1" t="s">
        <v>521</v>
      </c>
    </row>
    <row r="2378" spans="1:80" hidden="1" x14ac:dyDescent="0.25">
      <c r="A2378" s="1" t="s">
        <v>47765</v>
      </c>
      <c r="B2378" s="1" t="s">
        <v>507</v>
      </c>
      <c r="C2378" s="1" t="s">
        <v>523</v>
      </c>
      <c r="D2378" s="1" t="s">
        <v>508</v>
      </c>
      <c r="E2378" s="3" t="s">
        <v>521</v>
      </c>
      <c r="F2378" s="1" t="s">
        <v>521</v>
      </c>
      <c r="G2378" s="1" t="s">
        <v>521</v>
      </c>
      <c r="H2378" s="1" t="s">
        <v>521</v>
      </c>
      <c r="I2378" s="1" t="s">
        <v>521</v>
      </c>
      <c r="J2378" s="1" t="s">
        <v>521</v>
      </c>
      <c r="K2378" s="1" t="s">
        <v>521</v>
      </c>
      <c r="L2378" s="1" t="s">
        <v>521</v>
      </c>
      <c r="M2378" s="1" t="s">
        <v>521</v>
      </c>
      <c r="N2378" s="1" t="s">
        <v>521</v>
      </c>
      <c r="O2378" s="1" t="s">
        <v>521</v>
      </c>
      <c r="P2378" s="1" t="s">
        <v>521</v>
      </c>
      <c r="Q2378" s="1" t="s">
        <v>521</v>
      </c>
      <c r="R2378" s="1" t="s">
        <v>521</v>
      </c>
      <c r="S2378" s="1" t="s">
        <v>521</v>
      </c>
      <c r="T2378" s="1" t="s">
        <v>521</v>
      </c>
      <c r="U2378" s="1" t="s">
        <v>521</v>
      </c>
      <c r="V2378" s="1" t="s">
        <v>521</v>
      </c>
      <c r="W2378" s="1" t="s">
        <v>521</v>
      </c>
      <c r="X2378" s="1" t="s">
        <v>521</v>
      </c>
      <c r="Y2378" s="1" t="s">
        <v>521</v>
      </c>
      <c r="Z2378" s="1" t="s">
        <v>521</v>
      </c>
      <c r="AA2378" s="1" t="s">
        <v>521</v>
      </c>
      <c r="AB2378" s="1" t="s">
        <v>521</v>
      </c>
      <c r="AC2378" s="1" t="s">
        <v>521</v>
      </c>
      <c r="AD2378" s="1" t="s">
        <v>521</v>
      </c>
      <c r="AE2378" s="1" t="s">
        <v>521</v>
      </c>
      <c r="AF2378" s="1" t="s">
        <v>758</v>
      </c>
      <c r="AG2378" s="1" t="s">
        <v>521</v>
      </c>
      <c r="AH2378" s="1" t="s">
        <v>521</v>
      </c>
      <c r="AI2378" s="1" t="s">
        <v>521</v>
      </c>
      <c r="AJ2378" s="1" t="s">
        <v>521</v>
      </c>
      <c r="AK2378" s="1" t="s">
        <v>521</v>
      </c>
      <c r="AL2378" s="1" t="s">
        <v>521</v>
      </c>
      <c r="AM2378" s="1" t="s">
        <v>521</v>
      </c>
      <c r="AN2378" s="1" t="s">
        <v>521</v>
      </c>
      <c r="AO2378" s="1" t="s">
        <v>521</v>
      </c>
      <c r="AP2378" s="1" t="s">
        <v>521</v>
      </c>
      <c r="AQ2378" s="1" t="s">
        <v>716</v>
      </c>
      <c r="AR2378" s="1" t="s">
        <v>521</v>
      </c>
      <c r="AS2378" s="1" t="s">
        <v>521</v>
      </c>
      <c r="AT2378" s="1" t="s">
        <v>521</v>
      </c>
      <c r="AU2378" s="1" t="s">
        <v>521</v>
      </c>
      <c r="AV2378" s="1" t="s">
        <v>521</v>
      </c>
      <c r="AW2378" s="1" t="s">
        <v>521</v>
      </c>
      <c r="AX2378" s="1" t="s">
        <v>521</v>
      </c>
      <c r="AY2378" s="1" t="s">
        <v>521</v>
      </c>
      <c r="AZ2378" s="1" t="s">
        <v>521</v>
      </c>
      <c r="BA2378" s="1" t="s">
        <v>521</v>
      </c>
      <c r="BB2378" s="1" t="s">
        <v>521</v>
      </c>
      <c r="BC2378" s="1" t="s">
        <v>521</v>
      </c>
      <c r="BD2378" s="1" t="s">
        <v>521</v>
      </c>
      <c r="BE2378" s="1" t="s">
        <v>521</v>
      </c>
      <c r="BF2378" s="1" t="s">
        <v>521</v>
      </c>
      <c r="BG2378" s="1" t="s">
        <v>521</v>
      </c>
      <c r="BH2378" s="1" t="s">
        <v>521</v>
      </c>
      <c r="BI2378" s="1" t="s">
        <v>521</v>
      </c>
      <c r="BJ2378" s="1" t="s">
        <v>521</v>
      </c>
      <c r="BK2378" s="1" t="s">
        <v>521</v>
      </c>
      <c r="BL2378" s="1" t="s">
        <v>716</v>
      </c>
      <c r="BM2378" s="1" t="s">
        <v>521</v>
      </c>
      <c r="BN2378" s="1" t="s">
        <v>521</v>
      </c>
      <c r="BO2378" s="1" t="s">
        <v>521</v>
      </c>
      <c r="BP2378" s="1" t="s">
        <v>521</v>
      </c>
      <c r="BQ2378" s="1" t="s">
        <v>716</v>
      </c>
      <c r="BR2378" s="1" t="s">
        <v>521</v>
      </c>
      <c r="BS2378" s="1" t="s">
        <v>521</v>
      </c>
      <c r="BT2378" s="1" t="s">
        <v>521</v>
      </c>
      <c r="BU2378" s="1" t="s">
        <v>521</v>
      </c>
      <c r="BV2378" s="1" t="s">
        <v>521</v>
      </c>
      <c r="BW2378" s="1" t="s">
        <v>521</v>
      </c>
      <c r="BX2378" s="1" t="s">
        <v>521</v>
      </c>
      <c r="BY2378" s="1" t="s">
        <v>521</v>
      </c>
      <c r="BZ2378" s="1" t="s">
        <v>521</v>
      </c>
      <c r="CA2378" s="1" t="s">
        <v>521</v>
      </c>
      <c r="CB2378" s="1" t="s">
        <v>521</v>
      </c>
    </row>
    <row r="2379" spans="1:80" hidden="1" x14ac:dyDescent="0.25">
      <c r="A2379" s="1" t="s">
        <v>47766</v>
      </c>
      <c r="B2379" s="1" t="s">
        <v>507</v>
      </c>
      <c r="C2379" s="1" t="s">
        <v>582</v>
      </c>
      <c r="D2379" s="1" t="s">
        <v>508</v>
      </c>
      <c r="E2379" s="3" t="s">
        <v>521</v>
      </c>
      <c r="F2379" s="1" t="s">
        <v>521</v>
      </c>
      <c r="G2379" s="1" t="s">
        <v>521</v>
      </c>
      <c r="H2379" s="1" t="s">
        <v>521</v>
      </c>
      <c r="I2379" s="1" t="s">
        <v>521</v>
      </c>
      <c r="J2379" s="1" t="s">
        <v>521</v>
      </c>
      <c r="K2379" s="1" t="s">
        <v>521</v>
      </c>
      <c r="L2379" s="1" t="s">
        <v>521</v>
      </c>
      <c r="M2379" s="1" t="s">
        <v>521</v>
      </c>
      <c r="N2379" s="1" t="s">
        <v>521</v>
      </c>
      <c r="O2379" s="1" t="s">
        <v>521</v>
      </c>
      <c r="P2379" s="1" t="s">
        <v>521</v>
      </c>
      <c r="Q2379" s="1" t="s">
        <v>521</v>
      </c>
      <c r="R2379" s="1" t="s">
        <v>521</v>
      </c>
      <c r="S2379" s="1" t="s">
        <v>521</v>
      </c>
      <c r="T2379" s="1" t="s">
        <v>521</v>
      </c>
      <c r="U2379" s="1" t="s">
        <v>521</v>
      </c>
      <c r="V2379" s="1" t="s">
        <v>521</v>
      </c>
      <c r="W2379" s="1" t="s">
        <v>521</v>
      </c>
      <c r="X2379" s="1" t="s">
        <v>521</v>
      </c>
      <c r="Y2379" s="1" t="s">
        <v>521</v>
      </c>
      <c r="Z2379" s="1" t="s">
        <v>521</v>
      </c>
      <c r="AA2379" s="1" t="s">
        <v>521</v>
      </c>
      <c r="AB2379" s="1" t="s">
        <v>521</v>
      </c>
      <c r="AC2379" s="1" t="s">
        <v>521</v>
      </c>
      <c r="AD2379" s="1" t="s">
        <v>521</v>
      </c>
      <c r="AE2379" s="1" t="s">
        <v>521</v>
      </c>
      <c r="AF2379" s="1" t="s">
        <v>758</v>
      </c>
      <c r="AG2379" s="1" t="s">
        <v>521</v>
      </c>
      <c r="AH2379" s="1" t="s">
        <v>521</v>
      </c>
      <c r="AI2379" s="1" t="s">
        <v>521</v>
      </c>
      <c r="AJ2379" s="1" t="s">
        <v>521</v>
      </c>
      <c r="AK2379" s="1" t="s">
        <v>521</v>
      </c>
      <c r="AL2379" s="1" t="s">
        <v>521</v>
      </c>
      <c r="AM2379" s="1" t="s">
        <v>521</v>
      </c>
      <c r="AN2379" s="1" t="s">
        <v>521</v>
      </c>
      <c r="AO2379" s="1" t="s">
        <v>521</v>
      </c>
      <c r="AP2379" s="1" t="s">
        <v>521</v>
      </c>
      <c r="AQ2379" s="1" t="s">
        <v>716</v>
      </c>
      <c r="AR2379" s="1" t="s">
        <v>521</v>
      </c>
      <c r="AS2379" s="1" t="s">
        <v>521</v>
      </c>
      <c r="AT2379" s="1" t="s">
        <v>521</v>
      </c>
      <c r="AU2379" s="1" t="s">
        <v>521</v>
      </c>
      <c r="AV2379" s="1" t="s">
        <v>521</v>
      </c>
      <c r="AW2379" s="1" t="s">
        <v>521</v>
      </c>
      <c r="AX2379" s="1" t="s">
        <v>521</v>
      </c>
      <c r="AY2379" s="1" t="s">
        <v>521</v>
      </c>
      <c r="AZ2379" s="1" t="s">
        <v>521</v>
      </c>
      <c r="BA2379" s="1" t="s">
        <v>521</v>
      </c>
      <c r="BB2379" s="1" t="s">
        <v>521</v>
      </c>
      <c r="BC2379" s="1" t="s">
        <v>521</v>
      </c>
      <c r="BD2379" s="1" t="s">
        <v>521</v>
      </c>
      <c r="BE2379" s="1" t="s">
        <v>521</v>
      </c>
      <c r="BF2379" s="1" t="s">
        <v>521</v>
      </c>
      <c r="BG2379" s="1" t="s">
        <v>521</v>
      </c>
      <c r="BH2379" s="1" t="s">
        <v>521</v>
      </c>
      <c r="BI2379" s="1" t="s">
        <v>521</v>
      </c>
      <c r="BJ2379" s="1" t="s">
        <v>521</v>
      </c>
      <c r="BK2379" s="1" t="s">
        <v>521</v>
      </c>
      <c r="BL2379" s="1" t="s">
        <v>716</v>
      </c>
      <c r="BM2379" s="1" t="s">
        <v>521</v>
      </c>
      <c r="BN2379" s="1" t="s">
        <v>521</v>
      </c>
      <c r="BO2379" s="1" t="s">
        <v>521</v>
      </c>
      <c r="BP2379" s="1" t="s">
        <v>521</v>
      </c>
      <c r="BQ2379" s="1" t="s">
        <v>716</v>
      </c>
      <c r="BR2379" s="1" t="s">
        <v>521</v>
      </c>
      <c r="BS2379" s="1" t="s">
        <v>521</v>
      </c>
      <c r="BT2379" s="1" t="s">
        <v>521</v>
      </c>
      <c r="BU2379" s="1" t="s">
        <v>521</v>
      </c>
      <c r="BV2379" s="1" t="s">
        <v>521</v>
      </c>
      <c r="BW2379" s="1" t="s">
        <v>521</v>
      </c>
      <c r="BX2379" s="1" t="s">
        <v>521</v>
      </c>
      <c r="BY2379" s="1" t="s">
        <v>521</v>
      </c>
      <c r="BZ2379" s="1" t="s">
        <v>521</v>
      </c>
      <c r="CA2379" s="1" t="s">
        <v>521</v>
      </c>
      <c r="CB2379" s="1" t="s">
        <v>521</v>
      </c>
    </row>
    <row r="2380" spans="1:80" hidden="1" x14ac:dyDescent="0.25">
      <c r="A2380" s="1" t="s">
        <v>47767</v>
      </c>
      <c r="B2380" s="1" t="s">
        <v>507</v>
      </c>
      <c r="C2380" s="1" t="s">
        <v>631</v>
      </c>
      <c r="D2380" s="1" t="s">
        <v>508</v>
      </c>
      <c r="E2380" s="3" t="s">
        <v>521</v>
      </c>
      <c r="F2380" s="1" t="s">
        <v>521</v>
      </c>
      <c r="G2380" s="1" t="s">
        <v>521</v>
      </c>
      <c r="H2380" s="1" t="s">
        <v>521</v>
      </c>
      <c r="I2380" s="1" t="s">
        <v>521</v>
      </c>
      <c r="J2380" s="1" t="s">
        <v>521</v>
      </c>
      <c r="K2380" s="1" t="s">
        <v>521</v>
      </c>
      <c r="L2380" s="1" t="s">
        <v>521</v>
      </c>
      <c r="M2380" s="1" t="s">
        <v>521</v>
      </c>
      <c r="N2380" s="1" t="s">
        <v>521</v>
      </c>
      <c r="O2380" s="1" t="s">
        <v>521</v>
      </c>
      <c r="P2380" s="1" t="s">
        <v>521</v>
      </c>
      <c r="Q2380" s="1" t="s">
        <v>521</v>
      </c>
      <c r="R2380" s="1" t="s">
        <v>521</v>
      </c>
      <c r="S2380" s="1" t="s">
        <v>521</v>
      </c>
      <c r="T2380" s="1" t="s">
        <v>521</v>
      </c>
      <c r="U2380" s="1" t="s">
        <v>521</v>
      </c>
      <c r="V2380" s="1" t="s">
        <v>521</v>
      </c>
      <c r="W2380" s="1" t="s">
        <v>521</v>
      </c>
      <c r="X2380" s="1" t="s">
        <v>521</v>
      </c>
      <c r="Y2380" s="1" t="s">
        <v>521</v>
      </c>
      <c r="Z2380" s="1" t="s">
        <v>521</v>
      </c>
      <c r="AA2380" s="1" t="s">
        <v>521</v>
      </c>
      <c r="AB2380" s="1" t="s">
        <v>521</v>
      </c>
      <c r="AC2380" s="1" t="s">
        <v>521</v>
      </c>
      <c r="AD2380" s="1" t="s">
        <v>521</v>
      </c>
      <c r="AE2380" s="1" t="s">
        <v>521</v>
      </c>
      <c r="AF2380" s="1" t="s">
        <v>758</v>
      </c>
      <c r="AG2380" s="1" t="s">
        <v>521</v>
      </c>
      <c r="AH2380" s="1" t="s">
        <v>521</v>
      </c>
      <c r="AI2380" s="1" t="s">
        <v>521</v>
      </c>
      <c r="AJ2380" s="1" t="s">
        <v>521</v>
      </c>
      <c r="AK2380" s="1" t="s">
        <v>521</v>
      </c>
      <c r="AL2380" s="1" t="s">
        <v>521</v>
      </c>
      <c r="AM2380" s="1" t="s">
        <v>521</v>
      </c>
      <c r="AN2380" s="1" t="s">
        <v>521</v>
      </c>
      <c r="AO2380" s="1" t="s">
        <v>521</v>
      </c>
      <c r="AP2380" s="1" t="s">
        <v>521</v>
      </c>
      <c r="AQ2380" s="1" t="s">
        <v>716</v>
      </c>
      <c r="AR2380" s="1" t="s">
        <v>521</v>
      </c>
      <c r="AS2380" s="1" t="s">
        <v>521</v>
      </c>
      <c r="AT2380" s="1" t="s">
        <v>521</v>
      </c>
      <c r="AU2380" s="1" t="s">
        <v>521</v>
      </c>
      <c r="AV2380" s="1" t="s">
        <v>521</v>
      </c>
      <c r="AW2380" s="1" t="s">
        <v>521</v>
      </c>
      <c r="AX2380" s="1" t="s">
        <v>521</v>
      </c>
      <c r="AY2380" s="1" t="s">
        <v>521</v>
      </c>
      <c r="AZ2380" s="1" t="s">
        <v>521</v>
      </c>
      <c r="BA2380" s="1" t="s">
        <v>521</v>
      </c>
      <c r="BB2380" s="1" t="s">
        <v>521</v>
      </c>
      <c r="BC2380" s="1" t="s">
        <v>521</v>
      </c>
      <c r="BD2380" s="1" t="s">
        <v>521</v>
      </c>
      <c r="BE2380" s="1" t="s">
        <v>521</v>
      </c>
      <c r="BF2380" s="1" t="s">
        <v>521</v>
      </c>
      <c r="BG2380" s="1" t="s">
        <v>521</v>
      </c>
      <c r="BH2380" s="1" t="s">
        <v>521</v>
      </c>
      <c r="BI2380" s="1" t="s">
        <v>521</v>
      </c>
      <c r="BJ2380" s="1" t="s">
        <v>521</v>
      </c>
      <c r="BK2380" s="1" t="s">
        <v>521</v>
      </c>
      <c r="BL2380" s="1" t="s">
        <v>716</v>
      </c>
      <c r="BM2380" s="1" t="s">
        <v>521</v>
      </c>
      <c r="BN2380" s="1" t="s">
        <v>521</v>
      </c>
      <c r="BO2380" s="1" t="s">
        <v>521</v>
      </c>
      <c r="BP2380" s="1" t="s">
        <v>521</v>
      </c>
      <c r="BQ2380" s="1" t="s">
        <v>716</v>
      </c>
      <c r="BR2380" s="1" t="s">
        <v>521</v>
      </c>
      <c r="BS2380" s="1" t="s">
        <v>521</v>
      </c>
      <c r="BT2380" s="1" t="s">
        <v>521</v>
      </c>
      <c r="BU2380" s="1" t="s">
        <v>521</v>
      </c>
      <c r="BV2380" s="1" t="s">
        <v>521</v>
      </c>
      <c r="BW2380" s="1" t="s">
        <v>521</v>
      </c>
      <c r="BX2380" s="1" t="s">
        <v>521</v>
      </c>
      <c r="BY2380" s="1" t="s">
        <v>521</v>
      </c>
      <c r="BZ2380" s="1" t="s">
        <v>521</v>
      </c>
      <c r="CA2380" s="1" t="s">
        <v>521</v>
      </c>
      <c r="CB2380" s="1" t="s">
        <v>521</v>
      </c>
    </row>
    <row r="2381" spans="1:80" hidden="1" x14ac:dyDescent="0.25">
      <c r="A2381" s="1" t="s">
        <v>47768</v>
      </c>
      <c r="B2381" s="1" t="s">
        <v>507</v>
      </c>
      <c r="C2381" s="1" t="s">
        <v>677</v>
      </c>
      <c r="D2381" s="1" t="s">
        <v>508</v>
      </c>
      <c r="E2381" s="3" t="s">
        <v>521</v>
      </c>
      <c r="F2381" s="1" t="s">
        <v>521</v>
      </c>
      <c r="G2381" s="1" t="s">
        <v>521</v>
      </c>
      <c r="H2381" s="1" t="s">
        <v>521</v>
      </c>
      <c r="I2381" s="1" t="s">
        <v>521</v>
      </c>
      <c r="J2381" s="1" t="s">
        <v>521</v>
      </c>
      <c r="K2381" s="1" t="s">
        <v>521</v>
      </c>
      <c r="L2381" s="1" t="s">
        <v>521</v>
      </c>
      <c r="M2381" s="1" t="s">
        <v>521</v>
      </c>
      <c r="N2381" s="1" t="s">
        <v>521</v>
      </c>
      <c r="O2381" s="1" t="s">
        <v>521</v>
      </c>
      <c r="P2381" s="1" t="s">
        <v>521</v>
      </c>
      <c r="Q2381" s="1" t="s">
        <v>521</v>
      </c>
      <c r="R2381" s="1" t="s">
        <v>521</v>
      </c>
      <c r="S2381" s="1" t="s">
        <v>521</v>
      </c>
      <c r="T2381" s="1" t="s">
        <v>521</v>
      </c>
      <c r="U2381" s="1" t="s">
        <v>521</v>
      </c>
      <c r="V2381" s="1" t="s">
        <v>521</v>
      </c>
      <c r="W2381" s="1" t="s">
        <v>521</v>
      </c>
      <c r="X2381" s="1" t="s">
        <v>521</v>
      </c>
      <c r="Y2381" s="1" t="s">
        <v>521</v>
      </c>
      <c r="Z2381" s="1" t="s">
        <v>521</v>
      </c>
      <c r="AA2381" s="1" t="s">
        <v>521</v>
      </c>
      <c r="AB2381" s="1" t="s">
        <v>521</v>
      </c>
      <c r="AC2381" s="1" t="s">
        <v>521</v>
      </c>
      <c r="AD2381" s="1" t="s">
        <v>521</v>
      </c>
      <c r="AE2381" s="1" t="s">
        <v>521</v>
      </c>
      <c r="AF2381" s="1" t="s">
        <v>758</v>
      </c>
      <c r="AG2381" s="1" t="s">
        <v>521</v>
      </c>
      <c r="AH2381" s="1" t="s">
        <v>521</v>
      </c>
      <c r="AI2381" s="1" t="s">
        <v>521</v>
      </c>
      <c r="AJ2381" s="1" t="s">
        <v>521</v>
      </c>
      <c r="AK2381" s="1" t="s">
        <v>521</v>
      </c>
      <c r="AL2381" s="1" t="s">
        <v>521</v>
      </c>
      <c r="AM2381" s="1" t="s">
        <v>521</v>
      </c>
      <c r="AN2381" s="1" t="s">
        <v>521</v>
      </c>
      <c r="AO2381" s="1" t="s">
        <v>521</v>
      </c>
      <c r="AP2381" s="1" t="s">
        <v>521</v>
      </c>
      <c r="AQ2381" s="1" t="s">
        <v>716</v>
      </c>
      <c r="AR2381" s="1" t="s">
        <v>521</v>
      </c>
      <c r="AS2381" s="1" t="s">
        <v>521</v>
      </c>
      <c r="AT2381" s="1" t="s">
        <v>521</v>
      </c>
      <c r="AU2381" s="1" t="s">
        <v>521</v>
      </c>
      <c r="AV2381" s="1" t="s">
        <v>521</v>
      </c>
      <c r="AW2381" s="1" t="s">
        <v>521</v>
      </c>
      <c r="AX2381" s="1" t="s">
        <v>521</v>
      </c>
      <c r="AY2381" s="1" t="s">
        <v>521</v>
      </c>
      <c r="AZ2381" s="1" t="s">
        <v>521</v>
      </c>
      <c r="BA2381" s="1" t="s">
        <v>521</v>
      </c>
      <c r="BB2381" s="1" t="s">
        <v>521</v>
      </c>
      <c r="BC2381" s="1" t="s">
        <v>521</v>
      </c>
      <c r="BD2381" s="1" t="s">
        <v>521</v>
      </c>
      <c r="BE2381" s="1" t="s">
        <v>521</v>
      </c>
      <c r="BF2381" s="1" t="s">
        <v>521</v>
      </c>
      <c r="BG2381" s="1" t="s">
        <v>521</v>
      </c>
      <c r="BH2381" s="1" t="s">
        <v>521</v>
      </c>
      <c r="BI2381" s="1" t="s">
        <v>521</v>
      </c>
      <c r="BJ2381" s="1" t="s">
        <v>521</v>
      </c>
      <c r="BK2381" s="1" t="s">
        <v>521</v>
      </c>
      <c r="BL2381" s="1" t="s">
        <v>716</v>
      </c>
      <c r="BM2381" s="1" t="s">
        <v>521</v>
      </c>
      <c r="BN2381" s="1" t="s">
        <v>521</v>
      </c>
      <c r="BO2381" s="1" t="s">
        <v>521</v>
      </c>
      <c r="BP2381" s="1" t="s">
        <v>521</v>
      </c>
      <c r="BQ2381" s="1" t="s">
        <v>716</v>
      </c>
      <c r="BR2381" s="1" t="s">
        <v>521</v>
      </c>
      <c r="BS2381" s="1" t="s">
        <v>521</v>
      </c>
      <c r="BT2381" s="1" t="s">
        <v>521</v>
      </c>
      <c r="BU2381" s="1" t="s">
        <v>521</v>
      </c>
      <c r="BV2381" s="1" t="s">
        <v>521</v>
      </c>
      <c r="BW2381" s="1" t="s">
        <v>521</v>
      </c>
      <c r="BX2381" s="1" t="s">
        <v>521</v>
      </c>
      <c r="BY2381" s="1" t="s">
        <v>521</v>
      </c>
      <c r="BZ2381" s="1" t="s">
        <v>521</v>
      </c>
      <c r="CA2381" s="1" t="s">
        <v>521</v>
      </c>
      <c r="CB2381" s="1" t="s">
        <v>521</v>
      </c>
    </row>
    <row r="2382" spans="1:80" hidden="1" x14ac:dyDescent="0.25">
      <c r="A2382" s="1" t="s">
        <v>47769</v>
      </c>
      <c r="B2382" s="1" t="s">
        <v>507</v>
      </c>
      <c r="C2382" s="1" t="s">
        <v>721</v>
      </c>
      <c r="D2382" s="1" t="s">
        <v>508</v>
      </c>
      <c r="E2382" s="3" t="s">
        <v>521</v>
      </c>
      <c r="F2382" s="1" t="s">
        <v>521</v>
      </c>
      <c r="G2382" s="1" t="s">
        <v>521</v>
      </c>
      <c r="H2382" s="1" t="s">
        <v>521</v>
      </c>
      <c r="I2382" s="1" t="s">
        <v>521</v>
      </c>
      <c r="J2382" s="1" t="s">
        <v>521</v>
      </c>
      <c r="K2382" s="1" t="s">
        <v>521</v>
      </c>
      <c r="L2382" s="1" t="s">
        <v>521</v>
      </c>
      <c r="M2382" s="1" t="s">
        <v>521</v>
      </c>
      <c r="N2382" s="1" t="s">
        <v>521</v>
      </c>
      <c r="O2382" s="1" t="s">
        <v>521</v>
      </c>
      <c r="P2382" s="1" t="s">
        <v>521</v>
      </c>
      <c r="Q2382" s="1" t="s">
        <v>521</v>
      </c>
      <c r="R2382" s="1" t="s">
        <v>521</v>
      </c>
      <c r="S2382" s="1" t="s">
        <v>521</v>
      </c>
      <c r="T2382" s="1" t="s">
        <v>521</v>
      </c>
      <c r="U2382" s="1" t="s">
        <v>521</v>
      </c>
      <c r="V2382" s="1" t="s">
        <v>521</v>
      </c>
      <c r="W2382" s="1" t="s">
        <v>521</v>
      </c>
      <c r="X2382" s="1" t="s">
        <v>521</v>
      </c>
      <c r="Y2382" s="1" t="s">
        <v>521</v>
      </c>
      <c r="Z2382" s="1" t="s">
        <v>521</v>
      </c>
      <c r="AA2382" s="1" t="s">
        <v>521</v>
      </c>
      <c r="AB2382" s="1" t="s">
        <v>521</v>
      </c>
      <c r="AC2382" s="1" t="s">
        <v>521</v>
      </c>
      <c r="AD2382" s="1" t="s">
        <v>521</v>
      </c>
      <c r="AE2382" s="1" t="s">
        <v>521</v>
      </c>
      <c r="AF2382" s="1" t="s">
        <v>758</v>
      </c>
      <c r="AG2382" s="1" t="s">
        <v>521</v>
      </c>
      <c r="AH2382" s="1" t="s">
        <v>521</v>
      </c>
      <c r="AI2382" s="1" t="s">
        <v>521</v>
      </c>
      <c r="AJ2382" s="1" t="s">
        <v>521</v>
      </c>
      <c r="AK2382" s="1" t="s">
        <v>521</v>
      </c>
      <c r="AL2382" s="1" t="s">
        <v>521</v>
      </c>
      <c r="AM2382" s="1" t="s">
        <v>521</v>
      </c>
      <c r="AN2382" s="1" t="s">
        <v>521</v>
      </c>
      <c r="AO2382" s="1" t="s">
        <v>521</v>
      </c>
      <c r="AP2382" s="1" t="s">
        <v>521</v>
      </c>
      <c r="AQ2382" s="1" t="s">
        <v>716</v>
      </c>
      <c r="AR2382" s="1" t="s">
        <v>521</v>
      </c>
      <c r="AS2382" s="1" t="s">
        <v>521</v>
      </c>
      <c r="AT2382" s="1" t="s">
        <v>521</v>
      </c>
      <c r="AU2382" s="1" t="s">
        <v>521</v>
      </c>
      <c r="AV2382" s="1" t="s">
        <v>521</v>
      </c>
      <c r="AW2382" s="1" t="s">
        <v>521</v>
      </c>
      <c r="AX2382" s="1" t="s">
        <v>521</v>
      </c>
      <c r="AY2382" s="1" t="s">
        <v>521</v>
      </c>
      <c r="AZ2382" s="1" t="s">
        <v>521</v>
      </c>
      <c r="BA2382" s="1" t="s">
        <v>521</v>
      </c>
      <c r="BB2382" s="1" t="s">
        <v>521</v>
      </c>
      <c r="BC2382" s="1" t="s">
        <v>521</v>
      </c>
      <c r="BD2382" s="1" t="s">
        <v>521</v>
      </c>
      <c r="BE2382" s="1" t="s">
        <v>521</v>
      </c>
      <c r="BF2382" s="1" t="s">
        <v>521</v>
      </c>
      <c r="BG2382" s="1" t="s">
        <v>521</v>
      </c>
      <c r="BH2382" s="1" t="s">
        <v>521</v>
      </c>
      <c r="BI2382" s="1" t="s">
        <v>521</v>
      </c>
      <c r="BJ2382" s="1" t="s">
        <v>521</v>
      </c>
      <c r="BK2382" s="1" t="s">
        <v>521</v>
      </c>
      <c r="BL2382" s="1" t="s">
        <v>716</v>
      </c>
      <c r="BM2382" s="1" t="s">
        <v>521</v>
      </c>
      <c r="BN2382" s="1" t="s">
        <v>521</v>
      </c>
      <c r="BO2382" s="1" t="s">
        <v>521</v>
      </c>
      <c r="BP2382" s="1" t="s">
        <v>521</v>
      </c>
      <c r="BQ2382" s="1" t="s">
        <v>716</v>
      </c>
      <c r="BR2382" s="1" t="s">
        <v>521</v>
      </c>
      <c r="BS2382" s="1" t="s">
        <v>521</v>
      </c>
      <c r="BT2382" s="1" t="s">
        <v>521</v>
      </c>
      <c r="BU2382" s="1" t="s">
        <v>521</v>
      </c>
      <c r="BV2382" s="1" t="s">
        <v>521</v>
      </c>
      <c r="BW2382" s="1" t="s">
        <v>521</v>
      </c>
      <c r="BX2382" s="1" t="s">
        <v>521</v>
      </c>
      <c r="BY2382" s="1" t="s">
        <v>521</v>
      </c>
      <c r="BZ2382" s="1" t="s">
        <v>521</v>
      </c>
      <c r="CA2382" s="1" t="s">
        <v>521</v>
      </c>
      <c r="CB2382" s="1" t="s">
        <v>521</v>
      </c>
    </row>
    <row r="2383" spans="1:80" hidden="1" x14ac:dyDescent="0.25">
      <c r="A2383" s="1" t="s">
        <v>47770</v>
      </c>
      <c r="B2383" s="1" t="s">
        <v>507</v>
      </c>
      <c r="C2383" s="1" t="s">
        <v>764</v>
      </c>
      <c r="D2383" s="1" t="s">
        <v>508</v>
      </c>
      <c r="E2383" s="3" t="s">
        <v>521</v>
      </c>
      <c r="F2383" s="1" t="s">
        <v>521</v>
      </c>
      <c r="G2383" s="1" t="s">
        <v>521</v>
      </c>
      <c r="H2383" s="1" t="s">
        <v>521</v>
      </c>
      <c r="I2383" s="1" t="s">
        <v>521</v>
      </c>
      <c r="J2383" s="1" t="s">
        <v>521</v>
      </c>
      <c r="K2383" s="1" t="s">
        <v>521</v>
      </c>
      <c r="L2383" s="1" t="s">
        <v>521</v>
      </c>
      <c r="M2383" s="1" t="s">
        <v>521</v>
      </c>
      <c r="N2383" s="1" t="s">
        <v>521</v>
      </c>
      <c r="O2383" s="1" t="s">
        <v>521</v>
      </c>
      <c r="P2383" s="1" t="s">
        <v>521</v>
      </c>
      <c r="Q2383" s="1" t="s">
        <v>521</v>
      </c>
      <c r="R2383" s="1" t="s">
        <v>521</v>
      </c>
      <c r="S2383" s="1" t="s">
        <v>521</v>
      </c>
      <c r="T2383" s="1" t="s">
        <v>521</v>
      </c>
      <c r="U2383" s="1" t="s">
        <v>521</v>
      </c>
      <c r="V2383" s="1" t="s">
        <v>521</v>
      </c>
      <c r="W2383" s="1" t="s">
        <v>521</v>
      </c>
      <c r="X2383" s="1" t="s">
        <v>521</v>
      </c>
      <c r="Y2383" s="1" t="s">
        <v>521</v>
      </c>
      <c r="Z2383" s="1" t="s">
        <v>521</v>
      </c>
      <c r="AA2383" s="1" t="s">
        <v>521</v>
      </c>
      <c r="AB2383" s="1" t="s">
        <v>521</v>
      </c>
      <c r="AC2383" s="1" t="s">
        <v>521</v>
      </c>
      <c r="AD2383" s="1" t="s">
        <v>521</v>
      </c>
      <c r="AE2383" s="1" t="s">
        <v>521</v>
      </c>
      <c r="AF2383" s="1" t="s">
        <v>758</v>
      </c>
      <c r="AG2383" s="1" t="s">
        <v>521</v>
      </c>
      <c r="AH2383" s="1" t="s">
        <v>521</v>
      </c>
      <c r="AI2383" s="1" t="s">
        <v>521</v>
      </c>
      <c r="AJ2383" s="1" t="s">
        <v>521</v>
      </c>
      <c r="AK2383" s="1" t="s">
        <v>521</v>
      </c>
      <c r="AL2383" s="1" t="s">
        <v>521</v>
      </c>
      <c r="AM2383" s="1" t="s">
        <v>521</v>
      </c>
      <c r="AN2383" s="1" t="s">
        <v>521</v>
      </c>
      <c r="AO2383" s="1" t="s">
        <v>521</v>
      </c>
      <c r="AP2383" s="1" t="s">
        <v>521</v>
      </c>
      <c r="AQ2383" s="1" t="s">
        <v>716</v>
      </c>
      <c r="AR2383" s="1" t="s">
        <v>521</v>
      </c>
      <c r="AS2383" s="1" t="s">
        <v>521</v>
      </c>
      <c r="AT2383" s="1" t="s">
        <v>521</v>
      </c>
      <c r="AU2383" s="1" t="s">
        <v>521</v>
      </c>
      <c r="AV2383" s="1" t="s">
        <v>521</v>
      </c>
      <c r="AW2383" s="1" t="s">
        <v>521</v>
      </c>
      <c r="AX2383" s="1" t="s">
        <v>521</v>
      </c>
      <c r="AY2383" s="1" t="s">
        <v>521</v>
      </c>
      <c r="AZ2383" s="1" t="s">
        <v>521</v>
      </c>
      <c r="BA2383" s="1" t="s">
        <v>521</v>
      </c>
      <c r="BB2383" s="1" t="s">
        <v>521</v>
      </c>
      <c r="BC2383" s="1" t="s">
        <v>521</v>
      </c>
      <c r="BD2383" s="1" t="s">
        <v>521</v>
      </c>
      <c r="BE2383" s="1" t="s">
        <v>521</v>
      </c>
      <c r="BF2383" s="1" t="s">
        <v>521</v>
      </c>
      <c r="BG2383" s="1" t="s">
        <v>521</v>
      </c>
      <c r="BH2383" s="1" t="s">
        <v>521</v>
      </c>
      <c r="BI2383" s="1" t="s">
        <v>521</v>
      </c>
      <c r="BJ2383" s="1" t="s">
        <v>521</v>
      </c>
      <c r="BK2383" s="1" t="s">
        <v>521</v>
      </c>
      <c r="BL2383" s="1" t="s">
        <v>716</v>
      </c>
      <c r="BM2383" s="1" t="s">
        <v>521</v>
      </c>
      <c r="BN2383" s="1" t="s">
        <v>521</v>
      </c>
      <c r="BO2383" s="1" t="s">
        <v>521</v>
      </c>
      <c r="BP2383" s="1" t="s">
        <v>521</v>
      </c>
      <c r="BQ2383" s="1" t="s">
        <v>716</v>
      </c>
      <c r="BR2383" s="1" t="s">
        <v>521</v>
      </c>
      <c r="BS2383" s="1" t="s">
        <v>521</v>
      </c>
      <c r="BT2383" s="1" t="s">
        <v>521</v>
      </c>
      <c r="BU2383" s="1" t="s">
        <v>521</v>
      </c>
      <c r="BV2383" s="1" t="s">
        <v>521</v>
      </c>
      <c r="BW2383" s="1" t="s">
        <v>521</v>
      </c>
      <c r="BX2383" s="1" t="s">
        <v>521</v>
      </c>
      <c r="BY2383" s="1" t="s">
        <v>521</v>
      </c>
      <c r="BZ2383" s="1" t="s">
        <v>521</v>
      </c>
      <c r="CA2383" s="1" t="s">
        <v>521</v>
      </c>
      <c r="CB2383" s="1" t="s">
        <v>521</v>
      </c>
    </row>
    <row r="2384" spans="1:80" hidden="1" x14ac:dyDescent="0.25">
      <c r="A2384" s="1" t="s">
        <v>47771</v>
      </c>
      <c r="B2384" s="1" t="s">
        <v>507</v>
      </c>
      <c r="C2384" s="1" t="s">
        <v>807</v>
      </c>
      <c r="D2384" s="1" t="s">
        <v>508</v>
      </c>
      <c r="E2384" s="3" t="s">
        <v>521</v>
      </c>
      <c r="F2384" s="1" t="s">
        <v>521</v>
      </c>
      <c r="G2384" s="1" t="s">
        <v>521</v>
      </c>
      <c r="H2384" s="1" t="s">
        <v>521</v>
      </c>
      <c r="I2384" s="1" t="s">
        <v>521</v>
      </c>
      <c r="J2384" s="1" t="s">
        <v>521</v>
      </c>
      <c r="K2384" s="1" t="s">
        <v>521</v>
      </c>
      <c r="L2384" s="1" t="s">
        <v>521</v>
      </c>
      <c r="M2384" s="1" t="s">
        <v>521</v>
      </c>
      <c r="N2384" s="1" t="s">
        <v>521</v>
      </c>
      <c r="O2384" s="1" t="s">
        <v>521</v>
      </c>
      <c r="P2384" s="1" t="s">
        <v>521</v>
      </c>
      <c r="Q2384" s="1" t="s">
        <v>521</v>
      </c>
      <c r="R2384" s="1" t="s">
        <v>521</v>
      </c>
      <c r="S2384" s="1" t="s">
        <v>521</v>
      </c>
      <c r="T2384" s="1" t="s">
        <v>521</v>
      </c>
      <c r="U2384" s="1" t="s">
        <v>521</v>
      </c>
      <c r="V2384" s="1" t="s">
        <v>521</v>
      </c>
      <c r="W2384" s="1" t="s">
        <v>521</v>
      </c>
      <c r="X2384" s="1" t="s">
        <v>521</v>
      </c>
      <c r="Y2384" s="1" t="s">
        <v>521</v>
      </c>
      <c r="Z2384" s="1" t="s">
        <v>521</v>
      </c>
      <c r="AA2384" s="1" t="s">
        <v>521</v>
      </c>
      <c r="AB2384" s="1" t="s">
        <v>521</v>
      </c>
      <c r="AC2384" s="1" t="s">
        <v>521</v>
      </c>
      <c r="AD2384" s="1" t="s">
        <v>521</v>
      </c>
      <c r="AE2384" s="1" t="s">
        <v>521</v>
      </c>
      <c r="AF2384" s="1" t="s">
        <v>758</v>
      </c>
      <c r="AG2384" s="1" t="s">
        <v>521</v>
      </c>
      <c r="AH2384" s="1" t="s">
        <v>521</v>
      </c>
      <c r="AI2384" s="1" t="s">
        <v>521</v>
      </c>
      <c r="AJ2384" s="1" t="s">
        <v>521</v>
      </c>
      <c r="AK2384" s="1" t="s">
        <v>521</v>
      </c>
      <c r="AL2384" s="1" t="s">
        <v>521</v>
      </c>
      <c r="AM2384" s="1" t="s">
        <v>521</v>
      </c>
      <c r="AN2384" s="1" t="s">
        <v>521</v>
      </c>
      <c r="AO2384" s="1" t="s">
        <v>521</v>
      </c>
      <c r="AP2384" s="1" t="s">
        <v>521</v>
      </c>
      <c r="AQ2384" s="1" t="s">
        <v>716</v>
      </c>
      <c r="AR2384" s="1" t="s">
        <v>521</v>
      </c>
      <c r="AS2384" s="1" t="s">
        <v>521</v>
      </c>
      <c r="AT2384" s="1" t="s">
        <v>521</v>
      </c>
      <c r="AU2384" s="1" t="s">
        <v>521</v>
      </c>
      <c r="AV2384" s="1" t="s">
        <v>521</v>
      </c>
      <c r="AW2384" s="1" t="s">
        <v>521</v>
      </c>
      <c r="AX2384" s="1" t="s">
        <v>521</v>
      </c>
      <c r="AY2384" s="1" t="s">
        <v>521</v>
      </c>
      <c r="AZ2384" s="1" t="s">
        <v>521</v>
      </c>
      <c r="BA2384" s="1" t="s">
        <v>521</v>
      </c>
      <c r="BB2384" s="1" t="s">
        <v>521</v>
      </c>
      <c r="BC2384" s="1" t="s">
        <v>521</v>
      </c>
      <c r="BD2384" s="1" t="s">
        <v>521</v>
      </c>
      <c r="BE2384" s="1" t="s">
        <v>521</v>
      </c>
      <c r="BF2384" s="1" t="s">
        <v>521</v>
      </c>
      <c r="BG2384" s="1" t="s">
        <v>521</v>
      </c>
      <c r="BH2384" s="1" t="s">
        <v>521</v>
      </c>
      <c r="BI2384" s="1" t="s">
        <v>521</v>
      </c>
      <c r="BJ2384" s="1" t="s">
        <v>521</v>
      </c>
      <c r="BK2384" s="1" t="s">
        <v>521</v>
      </c>
      <c r="BL2384" s="1" t="s">
        <v>716</v>
      </c>
      <c r="BM2384" s="1" t="s">
        <v>521</v>
      </c>
      <c r="BN2384" s="1" t="s">
        <v>521</v>
      </c>
      <c r="BO2384" s="1" t="s">
        <v>521</v>
      </c>
      <c r="BP2384" s="1" t="s">
        <v>521</v>
      </c>
      <c r="BQ2384" s="1" t="s">
        <v>716</v>
      </c>
      <c r="BR2384" s="1" t="s">
        <v>521</v>
      </c>
      <c r="BS2384" s="1" t="s">
        <v>521</v>
      </c>
      <c r="BT2384" s="1" t="s">
        <v>521</v>
      </c>
      <c r="BU2384" s="1" t="s">
        <v>521</v>
      </c>
      <c r="BV2384" s="1" t="s">
        <v>521</v>
      </c>
      <c r="BW2384" s="1" t="s">
        <v>521</v>
      </c>
      <c r="BX2384" s="1" t="s">
        <v>521</v>
      </c>
      <c r="BY2384" s="1" t="s">
        <v>521</v>
      </c>
      <c r="BZ2384" s="1" t="s">
        <v>521</v>
      </c>
      <c r="CA2384" s="1" t="s">
        <v>521</v>
      </c>
      <c r="CB2384" s="1" t="s">
        <v>521</v>
      </c>
    </row>
    <row r="2385" spans="1:80" hidden="1" x14ac:dyDescent="0.25">
      <c r="A2385" s="1" t="s">
        <v>47772</v>
      </c>
      <c r="B2385" s="1" t="s">
        <v>507</v>
      </c>
      <c r="C2385" s="1" t="s">
        <v>846</v>
      </c>
      <c r="D2385" s="1" t="s">
        <v>508</v>
      </c>
      <c r="E2385" s="3" t="s">
        <v>521</v>
      </c>
      <c r="F2385" s="1" t="s">
        <v>521</v>
      </c>
      <c r="G2385" s="1" t="s">
        <v>521</v>
      </c>
      <c r="H2385" s="1" t="s">
        <v>521</v>
      </c>
      <c r="I2385" s="1" t="s">
        <v>521</v>
      </c>
      <c r="J2385" s="1" t="s">
        <v>521</v>
      </c>
      <c r="K2385" s="1" t="s">
        <v>521</v>
      </c>
      <c r="L2385" s="1" t="s">
        <v>521</v>
      </c>
      <c r="M2385" s="1" t="s">
        <v>521</v>
      </c>
      <c r="N2385" s="1" t="s">
        <v>521</v>
      </c>
      <c r="O2385" s="1" t="s">
        <v>521</v>
      </c>
      <c r="P2385" s="1" t="s">
        <v>521</v>
      </c>
      <c r="Q2385" s="1" t="s">
        <v>521</v>
      </c>
      <c r="R2385" s="1" t="s">
        <v>521</v>
      </c>
      <c r="S2385" s="1" t="s">
        <v>521</v>
      </c>
      <c r="T2385" s="1" t="s">
        <v>521</v>
      </c>
      <c r="U2385" s="1" t="s">
        <v>521</v>
      </c>
      <c r="V2385" s="1" t="s">
        <v>521</v>
      </c>
      <c r="W2385" s="1" t="s">
        <v>521</v>
      </c>
      <c r="X2385" s="1" t="s">
        <v>521</v>
      </c>
      <c r="Y2385" s="1" t="s">
        <v>521</v>
      </c>
      <c r="Z2385" s="1" t="s">
        <v>521</v>
      </c>
      <c r="AA2385" s="1" t="s">
        <v>521</v>
      </c>
      <c r="AB2385" s="1" t="s">
        <v>521</v>
      </c>
      <c r="AC2385" s="1" t="s">
        <v>521</v>
      </c>
      <c r="AD2385" s="1" t="s">
        <v>521</v>
      </c>
      <c r="AE2385" s="1" t="s">
        <v>521</v>
      </c>
      <c r="AF2385" s="1" t="s">
        <v>758</v>
      </c>
      <c r="AG2385" s="1" t="s">
        <v>521</v>
      </c>
      <c r="AH2385" s="1" t="s">
        <v>521</v>
      </c>
      <c r="AI2385" s="1" t="s">
        <v>521</v>
      </c>
      <c r="AJ2385" s="1" t="s">
        <v>521</v>
      </c>
      <c r="AK2385" s="1" t="s">
        <v>521</v>
      </c>
      <c r="AL2385" s="1" t="s">
        <v>521</v>
      </c>
      <c r="AM2385" s="1" t="s">
        <v>521</v>
      </c>
      <c r="AN2385" s="1" t="s">
        <v>521</v>
      </c>
      <c r="AO2385" s="1" t="s">
        <v>521</v>
      </c>
      <c r="AP2385" s="1" t="s">
        <v>521</v>
      </c>
      <c r="AQ2385" s="1" t="s">
        <v>716</v>
      </c>
      <c r="AR2385" s="1" t="s">
        <v>521</v>
      </c>
      <c r="AS2385" s="1" t="s">
        <v>521</v>
      </c>
      <c r="AT2385" s="1" t="s">
        <v>521</v>
      </c>
      <c r="AU2385" s="1" t="s">
        <v>521</v>
      </c>
      <c r="AV2385" s="1" t="s">
        <v>521</v>
      </c>
      <c r="AW2385" s="1" t="s">
        <v>521</v>
      </c>
      <c r="AX2385" s="1" t="s">
        <v>521</v>
      </c>
      <c r="AY2385" s="1" t="s">
        <v>521</v>
      </c>
      <c r="AZ2385" s="1" t="s">
        <v>521</v>
      </c>
      <c r="BA2385" s="1" t="s">
        <v>521</v>
      </c>
      <c r="BB2385" s="1" t="s">
        <v>521</v>
      </c>
      <c r="BC2385" s="1" t="s">
        <v>521</v>
      </c>
      <c r="BD2385" s="1" t="s">
        <v>521</v>
      </c>
      <c r="BE2385" s="1" t="s">
        <v>521</v>
      </c>
      <c r="BF2385" s="1" t="s">
        <v>521</v>
      </c>
      <c r="BG2385" s="1" t="s">
        <v>521</v>
      </c>
      <c r="BH2385" s="1" t="s">
        <v>521</v>
      </c>
      <c r="BI2385" s="1" t="s">
        <v>521</v>
      </c>
      <c r="BJ2385" s="1" t="s">
        <v>521</v>
      </c>
      <c r="BK2385" s="1" t="s">
        <v>521</v>
      </c>
      <c r="BL2385" s="1" t="s">
        <v>716</v>
      </c>
      <c r="BM2385" s="1" t="s">
        <v>521</v>
      </c>
      <c r="BN2385" s="1" t="s">
        <v>521</v>
      </c>
      <c r="BO2385" s="1" t="s">
        <v>521</v>
      </c>
      <c r="BP2385" s="1" t="s">
        <v>521</v>
      </c>
      <c r="BQ2385" s="1" t="s">
        <v>716</v>
      </c>
      <c r="BR2385" s="1" t="s">
        <v>521</v>
      </c>
      <c r="BS2385" s="1" t="s">
        <v>521</v>
      </c>
      <c r="BT2385" s="1" t="s">
        <v>521</v>
      </c>
      <c r="BU2385" s="1" t="s">
        <v>521</v>
      </c>
      <c r="BV2385" s="1" t="s">
        <v>521</v>
      </c>
      <c r="BW2385" s="1" t="s">
        <v>521</v>
      </c>
      <c r="BX2385" s="1" t="s">
        <v>521</v>
      </c>
      <c r="BY2385" s="1" t="s">
        <v>521</v>
      </c>
      <c r="BZ2385" s="1" t="s">
        <v>521</v>
      </c>
      <c r="CA2385" s="1" t="s">
        <v>521</v>
      </c>
      <c r="CB2385" s="1" t="s">
        <v>521</v>
      </c>
    </row>
    <row r="2386" spans="1:80" hidden="1" x14ac:dyDescent="0.25">
      <c r="A2386" s="1" t="s">
        <v>47773</v>
      </c>
      <c r="B2386" s="1" t="s">
        <v>507</v>
      </c>
      <c r="C2386" s="1" t="s">
        <v>888</v>
      </c>
      <c r="D2386" s="1" t="s">
        <v>508</v>
      </c>
      <c r="E2386" s="3" t="s">
        <v>521</v>
      </c>
      <c r="F2386" s="1" t="s">
        <v>521</v>
      </c>
      <c r="G2386" s="1" t="s">
        <v>521</v>
      </c>
      <c r="H2386" s="1" t="s">
        <v>521</v>
      </c>
      <c r="I2386" s="1" t="s">
        <v>521</v>
      </c>
      <c r="J2386" s="1" t="s">
        <v>521</v>
      </c>
      <c r="K2386" s="1" t="s">
        <v>521</v>
      </c>
      <c r="L2386" s="1" t="s">
        <v>521</v>
      </c>
      <c r="M2386" s="1" t="s">
        <v>521</v>
      </c>
      <c r="N2386" s="1" t="s">
        <v>521</v>
      </c>
      <c r="O2386" s="1" t="s">
        <v>521</v>
      </c>
      <c r="P2386" s="1" t="s">
        <v>521</v>
      </c>
      <c r="Q2386" s="1" t="s">
        <v>521</v>
      </c>
      <c r="R2386" s="1" t="s">
        <v>521</v>
      </c>
      <c r="S2386" s="1" t="s">
        <v>521</v>
      </c>
      <c r="T2386" s="1" t="s">
        <v>521</v>
      </c>
      <c r="U2386" s="1" t="s">
        <v>521</v>
      </c>
      <c r="V2386" s="1" t="s">
        <v>521</v>
      </c>
      <c r="W2386" s="1" t="s">
        <v>521</v>
      </c>
      <c r="X2386" s="1" t="s">
        <v>521</v>
      </c>
      <c r="Y2386" s="1" t="s">
        <v>521</v>
      </c>
      <c r="Z2386" s="1" t="s">
        <v>521</v>
      </c>
      <c r="AA2386" s="1" t="s">
        <v>521</v>
      </c>
      <c r="AB2386" s="1" t="s">
        <v>521</v>
      </c>
      <c r="AC2386" s="1" t="s">
        <v>521</v>
      </c>
      <c r="AD2386" s="1" t="s">
        <v>521</v>
      </c>
      <c r="AE2386" s="1" t="s">
        <v>521</v>
      </c>
      <c r="AF2386" s="1" t="s">
        <v>758</v>
      </c>
      <c r="AG2386" s="1" t="s">
        <v>521</v>
      </c>
      <c r="AH2386" s="1" t="s">
        <v>521</v>
      </c>
      <c r="AI2386" s="1" t="s">
        <v>521</v>
      </c>
      <c r="AJ2386" s="1" t="s">
        <v>521</v>
      </c>
      <c r="AK2386" s="1" t="s">
        <v>521</v>
      </c>
      <c r="AL2386" s="1" t="s">
        <v>521</v>
      </c>
      <c r="AM2386" s="1" t="s">
        <v>521</v>
      </c>
      <c r="AN2386" s="1" t="s">
        <v>521</v>
      </c>
      <c r="AO2386" s="1" t="s">
        <v>521</v>
      </c>
      <c r="AP2386" s="1" t="s">
        <v>521</v>
      </c>
      <c r="AQ2386" s="1" t="s">
        <v>716</v>
      </c>
      <c r="AR2386" s="1" t="s">
        <v>521</v>
      </c>
      <c r="AS2386" s="1" t="s">
        <v>521</v>
      </c>
      <c r="AT2386" s="1" t="s">
        <v>521</v>
      </c>
      <c r="AU2386" s="1" t="s">
        <v>521</v>
      </c>
      <c r="AV2386" s="1" t="s">
        <v>521</v>
      </c>
      <c r="AW2386" s="1" t="s">
        <v>521</v>
      </c>
      <c r="AX2386" s="1" t="s">
        <v>521</v>
      </c>
      <c r="AY2386" s="1" t="s">
        <v>521</v>
      </c>
      <c r="AZ2386" s="1" t="s">
        <v>521</v>
      </c>
      <c r="BA2386" s="1" t="s">
        <v>521</v>
      </c>
      <c r="BB2386" s="1" t="s">
        <v>521</v>
      </c>
      <c r="BC2386" s="1" t="s">
        <v>521</v>
      </c>
      <c r="BD2386" s="1" t="s">
        <v>521</v>
      </c>
      <c r="BE2386" s="1" t="s">
        <v>521</v>
      </c>
      <c r="BF2386" s="1" t="s">
        <v>521</v>
      </c>
      <c r="BG2386" s="1" t="s">
        <v>521</v>
      </c>
      <c r="BH2386" s="1" t="s">
        <v>521</v>
      </c>
      <c r="BI2386" s="1" t="s">
        <v>521</v>
      </c>
      <c r="BJ2386" s="1" t="s">
        <v>521</v>
      </c>
      <c r="BK2386" s="1" t="s">
        <v>521</v>
      </c>
      <c r="BL2386" s="1" t="s">
        <v>716</v>
      </c>
      <c r="BM2386" s="1" t="s">
        <v>521</v>
      </c>
      <c r="BN2386" s="1" t="s">
        <v>521</v>
      </c>
      <c r="BO2386" s="1" t="s">
        <v>521</v>
      </c>
      <c r="BP2386" s="1" t="s">
        <v>521</v>
      </c>
      <c r="BQ2386" s="1" t="s">
        <v>716</v>
      </c>
      <c r="BR2386" s="1" t="s">
        <v>521</v>
      </c>
      <c r="BS2386" s="1" t="s">
        <v>521</v>
      </c>
      <c r="BT2386" s="1" t="s">
        <v>521</v>
      </c>
      <c r="BU2386" s="1" t="s">
        <v>521</v>
      </c>
      <c r="BV2386" s="1" t="s">
        <v>521</v>
      </c>
      <c r="BW2386" s="1" t="s">
        <v>521</v>
      </c>
      <c r="BX2386" s="1" t="s">
        <v>521</v>
      </c>
      <c r="BY2386" s="1" t="s">
        <v>521</v>
      </c>
      <c r="BZ2386" s="1" t="s">
        <v>521</v>
      </c>
      <c r="CA2386" s="1" t="s">
        <v>521</v>
      </c>
      <c r="CB2386" s="1" t="s">
        <v>521</v>
      </c>
    </row>
    <row r="2387" spans="1:80" hidden="1" x14ac:dyDescent="0.25">
      <c r="A2387" s="1" t="s">
        <v>47774</v>
      </c>
      <c r="B2387" s="1" t="s">
        <v>507</v>
      </c>
      <c r="C2387" s="1" t="s">
        <v>923</v>
      </c>
      <c r="D2387" s="1" t="s">
        <v>508</v>
      </c>
      <c r="E2387" s="3" t="s">
        <v>521</v>
      </c>
      <c r="F2387" s="1" t="s">
        <v>521</v>
      </c>
      <c r="G2387" s="1" t="s">
        <v>521</v>
      </c>
      <c r="H2387" s="1" t="s">
        <v>521</v>
      </c>
      <c r="I2387" s="1" t="s">
        <v>521</v>
      </c>
      <c r="J2387" s="1" t="s">
        <v>521</v>
      </c>
      <c r="K2387" s="1" t="s">
        <v>521</v>
      </c>
      <c r="L2387" s="1" t="s">
        <v>521</v>
      </c>
      <c r="M2387" s="1" t="s">
        <v>521</v>
      </c>
      <c r="N2387" s="1" t="s">
        <v>521</v>
      </c>
      <c r="O2387" s="1" t="s">
        <v>521</v>
      </c>
      <c r="P2387" s="1" t="s">
        <v>521</v>
      </c>
      <c r="Q2387" s="1" t="s">
        <v>521</v>
      </c>
      <c r="R2387" s="1" t="s">
        <v>521</v>
      </c>
      <c r="S2387" s="1" t="s">
        <v>521</v>
      </c>
      <c r="T2387" s="1" t="s">
        <v>521</v>
      </c>
      <c r="U2387" s="1" t="s">
        <v>521</v>
      </c>
      <c r="V2387" s="1" t="s">
        <v>521</v>
      </c>
      <c r="W2387" s="1" t="s">
        <v>521</v>
      </c>
      <c r="X2387" s="1" t="s">
        <v>521</v>
      </c>
      <c r="Y2387" s="1" t="s">
        <v>521</v>
      </c>
      <c r="Z2387" s="1" t="s">
        <v>521</v>
      </c>
      <c r="AA2387" s="1" t="s">
        <v>521</v>
      </c>
      <c r="AB2387" s="1" t="s">
        <v>521</v>
      </c>
      <c r="AC2387" s="1" t="s">
        <v>521</v>
      </c>
      <c r="AD2387" s="1" t="s">
        <v>521</v>
      </c>
      <c r="AE2387" s="1" t="s">
        <v>521</v>
      </c>
      <c r="AF2387" s="1" t="s">
        <v>758</v>
      </c>
      <c r="AG2387" s="1" t="s">
        <v>521</v>
      </c>
      <c r="AH2387" s="1" t="s">
        <v>521</v>
      </c>
      <c r="AI2387" s="1" t="s">
        <v>521</v>
      </c>
      <c r="AJ2387" s="1" t="s">
        <v>521</v>
      </c>
      <c r="AK2387" s="1" t="s">
        <v>521</v>
      </c>
      <c r="AL2387" s="1" t="s">
        <v>521</v>
      </c>
      <c r="AM2387" s="1" t="s">
        <v>521</v>
      </c>
      <c r="AN2387" s="1" t="s">
        <v>521</v>
      </c>
      <c r="AO2387" s="1" t="s">
        <v>521</v>
      </c>
      <c r="AP2387" s="1" t="s">
        <v>521</v>
      </c>
      <c r="AQ2387" s="1" t="s">
        <v>716</v>
      </c>
      <c r="AR2387" s="1" t="s">
        <v>521</v>
      </c>
      <c r="AS2387" s="1" t="s">
        <v>521</v>
      </c>
      <c r="AT2387" s="1" t="s">
        <v>521</v>
      </c>
      <c r="AU2387" s="1" t="s">
        <v>521</v>
      </c>
      <c r="AV2387" s="1" t="s">
        <v>521</v>
      </c>
      <c r="AW2387" s="1" t="s">
        <v>521</v>
      </c>
      <c r="AX2387" s="1" t="s">
        <v>521</v>
      </c>
      <c r="AY2387" s="1" t="s">
        <v>521</v>
      </c>
      <c r="AZ2387" s="1" t="s">
        <v>521</v>
      </c>
      <c r="BA2387" s="1" t="s">
        <v>521</v>
      </c>
      <c r="BB2387" s="1" t="s">
        <v>521</v>
      </c>
      <c r="BC2387" s="1" t="s">
        <v>521</v>
      </c>
      <c r="BD2387" s="1" t="s">
        <v>521</v>
      </c>
      <c r="BE2387" s="1" t="s">
        <v>521</v>
      </c>
      <c r="BF2387" s="1" t="s">
        <v>521</v>
      </c>
      <c r="BG2387" s="1" t="s">
        <v>521</v>
      </c>
      <c r="BH2387" s="1" t="s">
        <v>521</v>
      </c>
      <c r="BI2387" s="1" t="s">
        <v>521</v>
      </c>
      <c r="BJ2387" s="1" t="s">
        <v>521</v>
      </c>
      <c r="BK2387" s="1" t="s">
        <v>521</v>
      </c>
      <c r="BL2387" s="1" t="s">
        <v>716</v>
      </c>
      <c r="BM2387" s="1" t="s">
        <v>521</v>
      </c>
      <c r="BN2387" s="1" t="s">
        <v>521</v>
      </c>
      <c r="BO2387" s="1" t="s">
        <v>521</v>
      </c>
      <c r="BP2387" s="1" t="s">
        <v>521</v>
      </c>
      <c r="BQ2387" s="1" t="s">
        <v>716</v>
      </c>
      <c r="BR2387" s="1" t="s">
        <v>521</v>
      </c>
      <c r="BS2387" s="1" t="s">
        <v>521</v>
      </c>
      <c r="BT2387" s="1" t="s">
        <v>521</v>
      </c>
      <c r="BU2387" s="1" t="s">
        <v>521</v>
      </c>
      <c r="BV2387" s="1" t="s">
        <v>521</v>
      </c>
      <c r="BW2387" s="1" t="s">
        <v>521</v>
      </c>
      <c r="BX2387" s="1" t="s">
        <v>521</v>
      </c>
      <c r="BY2387" s="1" t="s">
        <v>521</v>
      </c>
      <c r="BZ2387" s="1" t="s">
        <v>521</v>
      </c>
      <c r="CA2387" s="1" t="s">
        <v>521</v>
      </c>
      <c r="CB2387" s="1" t="s">
        <v>521</v>
      </c>
    </row>
    <row r="2388" spans="1:80" hidden="1" x14ac:dyDescent="0.25">
      <c r="A2388" s="1" t="s">
        <v>47775</v>
      </c>
      <c r="B2388" s="1" t="s">
        <v>507</v>
      </c>
      <c r="C2388" s="1" t="s">
        <v>962</v>
      </c>
      <c r="D2388" s="1" t="s">
        <v>508</v>
      </c>
      <c r="E2388" s="3" t="s">
        <v>521</v>
      </c>
      <c r="F2388" s="1" t="s">
        <v>521</v>
      </c>
      <c r="G2388" s="1" t="s">
        <v>521</v>
      </c>
      <c r="H2388" s="1" t="s">
        <v>521</v>
      </c>
      <c r="I2388" s="1" t="s">
        <v>521</v>
      </c>
      <c r="J2388" s="1" t="s">
        <v>521</v>
      </c>
      <c r="K2388" s="1" t="s">
        <v>521</v>
      </c>
      <c r="L2388" s="1" t="s">
        <v>521</v>
      </c>
      <c r="M2388" s="1" t="s">
        <v>521</v>
      </c>
      <c r="N2388" s="1" t="s">
        <v>521</v>
      </c>
      <c r="O2388" s="1" t="s">
        <v>521</v>
      </c>
      <c r="P2388" s="1" t="s">
        <v>521</v>
      </c>
      <c r="Q2388" s="1" t="s">
        <v>521</v>
      </c>
      <c r="R2388" s="1" t="s">
        <v>521</v>
      </c>
      <c r="S2388" s="1" t="s">
        <v>521</v>
      </c>
      <c r="T2388" s="1" t="s">
        <v>521</v>
      </c>
      <c r="U2388" s="1" t="s">
        <v>521</v>
      </c>
      <c r="V2388" s="1" t="s">
        <v>521</v>
      </c>
      <c r="W2388" s="1" t="s">
        <v>521</v>
      </c>
      <c r="X2388" s="1" t="s">
        <v>521</v>
      </c>
      <c r="Y2388" s="1" t="s">
        <v>521</v>
      </c>
      <c r="Z2388" s="1" t="s">
        <v>521</v>
      </c>
      <c r="AA2388" s="1" t="s">
        <v>521</v>
      </c>
      <c r="AB2388" s="1" t="s">
        <v>521</v>
      </c>
      <c r="AC2388" s="1" t="s">
        <v>521</v>
      </c>
      <c r="AD2388" s="1" t="s">
        <v>521</v>
      </c>
      <c r="AE2388" s="1" t="s">
        <v>521</v>
      </c>
      <c r="AF2388" s="1" t="s">
        <v>758</v>
      </c>
      <c r="AG2388" s="1" t="s">
        <v>521</v>
      </c>
      <c r="AH2388" s="1" t="s">
        <v>521</v>
      </c>
      <c r="AI2388" s="1" t="s">
        <v>521</v>
      </c>
      <c r="AJ2388" s="1" t="s">
        <v>521</v>
      </c>
      <c r="AK2388" s="1" t="s">
        <v>521</v>
      </c>
      <c r="AL2388" s="1" t="s">
        <v>521</v>
      </c>
      <c r="AM2388" s="1" t="s">
        <v>521</v>
      </c>
      <c r="AN2388" s="1" t="s">
        <v>521</v>
      </c>
      <c r="AO2388" s="1" t="s">
        <v>521</v>
      </c>
      <c r="AP2388" s="1" t="s">
        <v>521</v>
      </c>
      <c r="AQ2388" s="1" t="s">
        <v>716</v>
      </c>
      <c r="AR2388" s="1" t="s">
        <v>521</v>
      </c>
      <c r="AS2388" s="1" t="s">
        <v>521</v>
      </c>
      <c r="AT2388" s="1" t="s">
        <v>521</v>
      </c>
      <c r="AU2388" s="1" t="s">
        <v>521</v>
      </c>
      <c r="AV2388" s="1" t="s">
        <v>521</v>
      </c>
      <c r="AW2388" s="1" t="s">
        <v>521</v>
      </c>
      <c r="AX2388" s="1" t="s">
        <v>521</v>
      </c>
      <c r="AY2388" s="1" t="s">
        <v>521</v>
      </c>
      <c r="AZ2388" s="1" t="s">
        <v>521</v>
      </c>
      <c r="BA2388" s="1" t="s">
        <v>521</v>
      </c>
      <c r="BB2388" s="1" t="s">
        <v>521</v>
      </c>
      <c r="BC2388" s="1" t="s">
        <v>521</v>
      </c>
      <c r="BD2388" s="1" t="s">
        <v>521</v>
      </c>
      <c r="BE2388" s="1" t="s">
        <v>521</v>
      </c>
      <c r="BF2388" s="1" t="s">
        <v>521</v>
      </c>
      <c r="BG2388" s="1" t="s">
        <v>521</v>
      </c>
      <c r="BH2388" s="1" t="s">
        <v>521</v>
      </c>
      <c r="BI2388" s="1" t="s">
        <v>521</v>
      </c>
      <c r="BJ2388" s="1" t="s">
        <v>521</v>
      </c>
      <c r="BK2388" s="1" t="s">
        <v>521</v>
      </c>
      <c r="BL2388" s="1" t="s">
        <v>716</v>
      </c>
      <c r="BM2388" s="1" t="s">
        <v>521</v>
      </c>
      <c r="BN2388" s="1" t="s">
        <v>521</v>
      </c>
      <c r="BO2388" s="1" t="s">
        <v>521</v>
      </c>
      <c r="BP2388" s="1" t="s">
        <v>521</v>
      </c>
      <c r="BQ2388" s="1" t="s">
        <v>716</v>
      </c>
      <c r="BR2388" s="1" t="s">
        <v>521</v>
      </c>
      <c r="BS2388" s="1" t="s">
        <v>521</v>
      </c>
      <c r="BT2388" s="1" t="s">
        <v>521</v>
      </c>
      <c r="BU2388" s="1" t="s">
        <v>521</v>
      </c>
      <c r="BV2388" s="1" t="s">
        <v>521</v>
      </c>
      <c r="BW2388" s="1" t="s">
        <v>521</v>
      </c>
      <c r="BX2388" s="1" t="s">
        <v>521</v>
      </c>
      <c r="BY2388" s="1" t="s">
        <v>521</v>
      </c>
      <c r="BZ2388" s="1" t="s">
        <v>521</v>
      </c>
      <c r="CA2388" s="1" t="s">
        <v>521</v>
      </c>
      <c r="CB2388" s="1" t="s">
        <v>521</v>
      </c>
    </row>
    <row r="2389" spans="1:80" hidden="1" x14ac:dyDescent="0.25">
      <c r="A2389" s="1" t="s">
        <v>47776</v>
      </c>
      <c r="B2389" s="1" t="s">
        <v>509</v>
      </c>
      <c r="C2389" s="1" t="s">
        <v>523</v>
      </c>
      <c r="D2389" s="1" t="s">
        <v>510</v>
      </c>
      <c r="E2389" s="3" t="s">
        <v>47777</v>
      </c>
      <c r="F2389" s="1" t="s">
        <v>47778</v>
      </c>
      <c r="G2389" s="1" t="s">
        <v>1447</v>
      </c>
      <c r="H2389" s="1" t="s">
        <v>3232</v>
      </c>
      <c r="I2389" s="1" t="s">
        <v>47779</v>
      </c>
      <c r="J2389" s="1" t="s">
        <v>47780</v>
      </c>
      <c r="K2389" s="1" t="s">
        <v>47781</v>
      </c>
      <c r="L2389" s="1" t="s">
        <v>47782</v>
      </c>
      <c r="M2389" s="1" t="s">
        <v>47783</v>
      </c>
      <c r="N2389" s="1" t="s">
        <v>47784</v>
      </c>
      <c r="O2389" s="1" t="s">
        <v>15408</v>
      </c>
      <c r="P2389" s="1" t="s">
        <v>988</v>
      </c>
      <c r="Q2389" s="1" t="s">
        <v>564</v>
      </c>
      <c r="R2389" s="1" t="s">
        <v>47785</v>
      </c>
      <c r="S2389" s="1" t="s">
        <v>5506</v>
      </c>
      <c r="T2389" s="1" t="s">
        <v>1229</v>
      </c>
      <c r="U2389" s="1" t="s">
        <v>1649</v>
      </c>
      <c r="V2389" s="1" t="s">
        <v>712</v>
      </c>
      <c r="W2389" s="1" t="s">
        <v>47786</v>
      </c>
      <c r="X2389" s="1" t="s">
        <v>33043</v>
      </c>
      <c r="Y2389" s="1" t="s">
        <v>773</v>
      </c>
      <c r="Z2389" s="1" t="s">
        <v>47787</v>
      </c>
      <c r="AA2389" s="1" t="s">
        <v>47788</v>
      </c>
      <c r="AB2389" s="1" t="s">
        <v>47789</v>
      </c>
      <c r="AC2389" s="1" t="s">
        <v>17346</v>
      </c>
      <c r="AD2389" s="1" t="s">
        <v>47790</v>
      </c>
      <c r="AE2389" s="1" t="s">
        <v>47791</v>
      </c>
      <c r="AF2389" s="1" t="s">
        <v>47792</v>
      </c>
      <c r="AG2389" s="1" t="s">
        <v>47793</v>
      </c>
      <c r="AH2389" s="1" t="s">
        <v>521</v>
      </c>
      <c r="AI2389" s="1" t="s">
        <v>47794</v>
      </c>
      <c r="AJ2389" s="1" t="s">
        <v>8753</v>
      </c>
      <c r="AK2389" s="1" t="s">
        <v>47795</v>
      </c>
      <c r="AL2389" s="1" t="s">
        <v>2661</v>
      </c>
      <c r="AM2389" s="1" t="s">
        <v>47796</v>
      </c>
      <c r="AN2389" s="1" t="s">
        <v>10311</v>
      </c>
      <c r="AO2389" s="1" t="s">
        <v>9041</v>
      </c>
      <c r="AP2389" s="1" t="s">
        <v>47797</v>
      </c>
      <c r="AQ2389" s="1" t="s">
        <v>24188</v>
      </c>
      <c r="AR2389" s="1" t="s">
        <v>3612</v>
      </c>
      <c r="AS2389" s="1" t="s">
        <v>47798</v>
      </c>
      <c r="AT2389" s="1" t="s">
        <v>47799</v>
      </c>
      <c r="AU2389" s="1" t="s">
        <v>47800</v>
      </c>
      <c r="AV2389" s="1" t="s">
        <v>3366</v>
      </c>
      <c r="AW2389" s="1" t="s">
        <v>47801</v>
      </c>
      <c r="AX2389" s="1" t="s">
        <v>17069</v>
      </c>
      <c r="AY2389" s="1" t="s">
        <v>521</v>
      </c>
      <c r="AZ2389" s="1" t="s">
        <v>521</v>
      </c>
      <c r="BA2389" s="1" t="s">
        <v>47802</v>
      </c>
      <c r="BB2389" s="1" t="s">
        <v>592</v>
      </c>
      <c r="BC2389" s="1" t="s">
        <v>1434</v>
      </c>
      <c r="BD2389" s="1" t="s">
        <v>6467</v>
      </c>
      <c r="BE2389" s="1" t="s">
        <v>613</v>
      </c>
      <c r="BF2389" s="1" t="s">
        <v>7295</v>
      </c>
      <c r="BG2389" s="1" t="s">
        <v>4362</v>
      </c>
      <c r="BH2389" s="1" t="s">
        <v>6491</v>
      </c>
      <c r="BI2389" s="1" t="s">
        <v>613</v>
      </c>
      <c r="BJ2389" s="1" t="s">
        <v>43255</v>
      </c>
      <c r="BK2389" s="1" t="s">
        <v>3986</v>
      </c>
      <c r="BL2389" s="1" t="s">
        <v>12300</v>
      </c>
      <c r="BM2389" s="1" t="s">
        <v>2133</v>
      </c>
      <c r="BN2389" s="1" t="s">
        <v>521</v>
      </c>
      <c r="BO2389" s="1" t="s">
        <v>31077</v>
      </c>
      <c r="BP2389" s="1" t="s">
        <v>3406</v>
      </c>
      <c r="BQ2389" s="1" t="s">
        <v>710</v>
      </c>
      <c r="BR2389" s="1" t="s">
        <v>3095</v>
      </c>
      <c r="BS2389" s="1" t="s">
        <v>521</v>
      </c>
      <c r="BT2389" s="1" t="s">
        <v>657</v>
      </c>
      <c r="BU2389" s="1" t="s">
        <v>572</v>
      </c>
      <c r="BV2389" s="1" t="s">
        <v>613</v>
      </c>
      <c r="BW2389" s="1" t="s">
        <v>670</v>
      </c>
      <c r="BX2389" s="1" t="s">
        <v>552</v>
      </c>
      <c r="BY2389" s="1" t="s">
        <v>47803</v>
      </c>
      <c r="BZ2389" s="1" t="s">
        <v>47804</v>
      </c>
      <c r="CA2389" s="1" t="s">
        <v>47805</v>
      </c>
      <c r="CB2389" s="1" t="s">
        <v>47806</v>
      </c>
    </row>
    <row r="2390" spans="1:80" hidden="1" x14ac:dyDescent="0.25">
      <c r="A2390" s="1" t="s">
        <v>47807</v>
      </c>
      <c r="B2390" s="1" t="s">
        <v>509</v>
      </c>
      <c r="C2390" s="1" t="s">
        <v>582</v>
      </c>
      <c r="D2390" s="1" t="s">
        <v>510</v>
      </c>
      <c r="E2390" s="3" t="s">
        <v>47808</v>
      </c>
      <c r="F2390" s="1" t="s">
        <v>47809</v>
      </c>
      <c r="G2390" s="1" t="s">
        <v>25685</v>
      </c>
      <c r="H2390" s="1" t="s">
        <v>691</v>
      </c>
      <c r="I2390" s="1" t="s">
        <v>47810</v>
      </c>
      <c r="J2390" s="1" t="s">
        <v>47811</v>
      </c>
      <c r="K2390" s="1" t="s">
        <v>47812</v>
      </c>
      <c r="L2390" s="1" t="s">
        <v>47813</v>
      </c>
      <c r="M2390" s="1" t="s">
        <v>47814</v>
      </c>
      <c r="N2390" s="1" t="s">
        <v>47815</v>
      </c>
      <c r="O2390" s="1" t="s">
        <v>24189</v>
      </c>
      <c r="P2390" s="1" t="s">
        <v>1091</v>
      </c>
      <c r="Q2390" s="1" t="s">
        <v>1011</v>
      </c>
      <c r="R2390" s="1" t="s">
        <v>14016</v>
      </c>
      <c r="S2390" s="1" t="s">
        <v>3014</v>
      </c>
      <c r="T2390" s="1" t="s">
        <v>839</v>
      </c>
      <c r="U2390" s="1" t="s">
        <v>8013</v>
      </c>
      <c r="V2390" s="1" t="s">
        <v>882</v>
      </c>
      <c r="W2390" s="1" t="s">
        <v>47816</v>
      </c>
      <c r="X2390" s="1" t="s">
        <v>47264</v>
      </c>
      <c r="Y2390" s="1" t="s">
        <v>1552</v>
      </c>
      <c r="Z2390" s="1" t="s">
        <v>47817</v>
      </c>
      <c r="AA2390" s="1" t="s">
        <v>47818</v>
      </c>
      <c r="AB2390" s="1" t="s">
        <v>47819</v>
      </c>
      <c r="AC2390" s="1" t="s">
        <v>47820</v>
      </c>
      <c r="AD2390" s="1" t="s">
        <v>47821</v>
      </c>
      <c r="AE2390" s="1" t="s">
        <v>47822</v>
      </c>
      <c r="AF2390" s="1" t="s">
        <v>47823</v>
      </c>
      <c r="AG2390" s="1" t="s">
        <v>47824</v>
      </c>
      <c r="AH2390" s="1" t="s">
        <v>521</v>
      </c>
      <c r="AI2390" s="1" t="s">
        <v>47825</v>
      </c>
      <c r="AJ2390" s="1" t="s">
        <v>1228</v>
      </c>
      <c r="AK2390" s="1" t="s">
        <v>5522</v>
      </c>
      <c r="AL2390" s="1" t="s">
        <v>1500</v>
      </c>
      <c r="AM2390" s="1" t="s">
        <v>47826</v>
      </c>
      <c r="AN2390" s="1" t="s">
        <v>6286</v>
      </c>
      <c r="AO2390" s="1" t="s">
        <v>29694</v>
      </c>
      <c r="AP2390" s="1" t="s">
        <v>47827</v>
      </c>
      <c r="AQ2390" s="1" t="s">
        <v>47828</v>
      </c>
      <c r="AR2390" s="1" t="s">
        <v>1339</v>
      </c>
      <c r="AS2390" s="1" t="s">
        <v>47829</v>
      </c>
      <c r="AT2390" s="1" t="s">
        <v>47830</v>
      </c>
      <c r="AU2390" s="1" t="s">
        <v>47831</v>
      </c>
      <c r="AV2390" s="1" t="s">
        <v>7002</v>
      </c>
      <c r="AW2390" s="1" t="s">
        <v>47832</v>
      </c>
      <c r="AX2390" s="1" t="s">
        <v>47833</v>
      </c>
      <c r="AY2390" s="1" t="s">
        <v>521</v>
      </c>
      <c r="AZ2390" s="1" t="s">
        <v>521</v>
      </c>
      <c r="BA2390" s="1" t="s">
        <v>47834</v>
      </c>
      <c r="BB2390" s="1" t="s">
        <v>1761</v>
      </c>
      <c r="BC2390" s="1" t="s">
        <v>1999</v>
      </c>
      <c r="BD2390" s="1" t="s">
        <v>1703</v>
      </c>
      <c r="BE2390" s="1" t="s">
        <v>613</v>
      </c>
      <c r="BF2390" s="1" t="s">
        <v>6531</v>
      </c>
      <c r="BG2390" s="1" t="s">
        <v>1844</v>
      </c>
      <c r="BH2390" s="1" t="s">
        <v>5680</v>
      </c>
      <c r="BI2390" s="1" t="s">
        <v>613</v>
      </c>
      <c r="BJ2390" s="1" t="s">
        <v>5984</v>
      </c>
      <c r="BK2390" s="1" t="s">
        <v>1573</v>
      </c>
      <c r="BL2390" s="1" t="s">
        <v>2228</v>
      </c>
      <c r="BM2390" s="1" t="s">
        <v>7599</v>
      </c>
      <c r="BN2390" s="1" t="s">
        <v>521</v>
      </c>
      <c r="BO2390" s="1" t="s">
        <v>12176</v>
      </c>
      <c r="BP2390" s="1" t="s">
        <v>10822</v>
      </c>
      <c r="BQ2390" s="1" t="s">
        <v>1603</v>
      </c>
      <c r="BR2390" s="1" t="s">
        <v>789</v>
      </c>
      <c r="BS2390" s="1" t="s">
        <v>521</v>
      </c>
      <c r="BT2390" s="1" t="s">
        <v>5763</v>
      </c>
      <c r="BU2390" s="1" t="s">
        <v>576</v>
      </c>
      <c r="BV2390" s="1" t="s">
        <v>558</v>
      </c>
      <c r="BW2390" s="1" t="s">
        <v>670</v>
      </c>
      <c r="BX2390" s="1" t="s">
        <v>552</v>
      </c>
      <c r="BY2390" s="1" t="s">
        <v>47835</v>
      </c>
      <c r="BZ2390" s="1" t="s">
        <v>47836</v>
      </c>
      <c r="CA2390" s="1" t="s">
        <v>47837</v>
      </c>
      <c r="CB2390" s="1" t="s">
        <v>47838</v>
      </c>
    </row>
    <row r="2391" spans="1:80" hidden="1" x14ac:dyDescent="0.25">
      <c r="A2391" s="1" t="s">
        <v>47839</v>
      </c>
      <c r="B2391" s="1" t="s">
        <v>509</v>
      </c>
      <c r="C2391" s="1" t="s">
        <v>631</v>
      </c>
      <c r="D2391" s="1" t="s">
        <v>510</v>
      </c>
      <c r="E2391" s="3" t="s">
        <v>47840</v>
      </c>
      <c r="F2391" s="1" t="s">
        <v>47841</v>
      </c>
      <c r="G2391" s="1" t="s">
        <v>3603</v>
      </c>
      <c r="H2391" s="1" t="s">
        <v>1234</v>
      </c>
      <c r="I2391" s="1" t="s">
        <v>47842</v>
      </c>
      <c r="J2391" s="1" t="s">
        <v>32959</v>
      </c>
      <c r="K2391" s="1" t="s">
        <v>7562</v>
      </c>
      <c r="L2391" s="1" t="s">
        <v>47843</v>
      </c>
      <c r="M2391" s="1" t="s">
        <v>47844</v>
      </c>
      <c r="N2391" s="1" t="s">
        <v>34908</v>
      </c>
      <c r="O2391" s="1" t="s">
        <v>47845</v>
      </c>
      <c r="P2391" s="1" t="s">
        <v>4921</v>
      </c>
      <c r="Q2391" s="1" t="s">
        <v>3240</v>
      </c>
      <c r="R2391" s="1" t="s">
        <v>8865</v>
      </c>
      <c r="S2391" s="1" t="s">
        <v>1221</v>
      </c>
      <c r="T2391" s="1" t="s">
        <v>839</v>
      </c>
      <c r="U2391" s="1" t="s">
        <v>985</v>
      </c>
      <c r="V2391" s="1" t="s">
        <v>882</v>
      </c>
      <c r="W2391" s="1" t="s">
        <v>47846</v>
      </c>
      <c r="X2391" s="1" t="s">
        <v>4132</v>
      </c>
      <c r="Y2391" s="1" t="s">
        <v>839</v>
      </c>
      <c r="Z2391" s="1" t="s">
        <v>47847</v>
      </c>
      <c r="AA2391" s="1" t="s">
        <v>47848</v>
      </c>
      <c r="AB2391" s="1" t="s">
        <v>47849</v>
      </c>
      <c r="AC2391" s="1" t="s">
        <v>47850</v>
      </c>
      <c r="AD2391" s="1" t="s">
        <v>47851</v>
      </c>
      <c r="AE2391" s="1" t="s">
        <v>47852</v>
      </c>
      <c r="AF2391" s="1" t="s">
        <v>47853</v>
      </c>
      <c r="AG2391" s="1" t="s">
        <v>47854</v>
      </c>
      <c r="AH2391" s="1" t="s">
        <v>521</v>
      </c>
      <c r="AI2391" s="1" t="s">
        <v>47855</v>
      </c>
      <c r="AJ2391" s="1" t="s">
        <v>3352</v>
      </c>
      <c r="AK2391" s="1" t="s">
        <v>47856</v>
      </c>
      <c r="AL2391" s="1" t="s">
        <v>5680</v>
      </c>
      <c r="AM2391" s="1" t="s">
        <v>47857</v>
      </c>
      <c r="AN2391" s="1" t="s">
        <v>2908</v>
      </c>
      <c r="AO2391" s="1" t="s">
        <v>47858</v>
      </c>
      <c r="AP2391" s="1" t="s">
        <v>12112</v>
      </c>
      <c r="AQ2391" s="1" t="s">
        <v>20971</v>
      </c>
      <c r="AR2391" s="1" t="s">
        <v>2512</v>
      </c>
      <c r="AS2391" s="1" t="s">
        <v>47859</v>
      </c>
      <c r="AT2391" s="1" t="s">
        <v>13197</v>
      </c>
      <c r="AU2391" s="1" t="s">
        <v>47860</v>
      </c>
      <c r="AV2391" s="1" t="s">
        <v>1936</v>
      </c>
      <c r="AW2391" s="1" t="s">
        <v>47861</v>
      </c>
      <c r="AX2391" s="1" t="s">
        <v>2778</v>
      </c>
      <c r="AY2391" s="1" t="s">
        <v>521</v>
      </c>
      <c r="AZ2391" s="1" t="s">
        <v>521</v>
      </c>
      <c r="BA2391" s="1" t="s">
        <v>47862</v>
      </c>
      <c r="BB2391" s="1" t="s">
        <v>1650</v>
      </c>
      <c r="BC2391" s="1" t="s">
        <v>1795</v>
      </c>
      <c r="BD2391" s="1" t="s">
        <v>3217</v>
      </c>
      <c r="BE2391" s="1" t="s">
        <v>613</v>
      </c>
      <c r="BF2391" s="1" t="s">
        <v>1606</v>
      </c>
      <c r="BG2391" s="1" t="s">
        <v>871</v>
      </c>
      <c r="BH2391" s="1" t="s">
        <v>1976</v>
      </c>
      <c r="BI2391" s="1" t="s">
        <v>613</v>
      </c>
      <c r="BJ2391" s="1" t="s">
        <v>6133</v>
      </c>
      <c r="BK2391" s="1" t="s">
        <v>7861</v>
      </c>
      <c r="BL2391" s="1" t="s">
        <v>13790</v>
      </c>
      <c r="BM2391" s="1" t="s">
        <v>14267</v>
      </c>
      <c r="BN2391" s="1" t="s">
        <v>521</v>
      </c>
      <c r="BO2391" s="1" t="s">
        <v>28353</v>
      </c>
      <c r="BP2391" s="1" t="s">
        <v>2177</v>
      </c>
      <c r="BQ2391" s="1" t="s">
        <v>4846</v>
      </c>
      <c r="BR2391" s="1" t="s">
        <v>8863</v>
      </c>
      <c r="BS2391" s="1" t="s">
        <v>521</v>
      </c>
      <c r="BT2391" s="1" t="s">
        <v>5787</v>
      </c>
      <c r="BU2391" s="1" t="s">
        <v>576</v>
      </c>
      <c r="BV2391" s="1" t="s">
        <v>558</v>
      </c>
      <c r="BW2391" s="1" t="s">
        <v>670</v>
      </c>
      <c r="BX2391" s="1" t="s">
        <v>552</v>
      </c>
      <c r="BY2391" s="1" t="s">
        <v>47863</v>
      </c>
      <c r="BZ2391" s="1" t="s">
        <v>47864</v>
      </c>
      <c r="CA2391" s="1" t="s">
        <v>47865</v>
      </c>
      <c r="CB2391" s="1" t="s">
        <v>47866</v>
      </c>
    </row>
    <row r="2392" spans="1:80" hidden="1" x14ac:dyDescent="0.25">
      <c r="A2392" s="1" t="s">
        <v>47867</v>
      </c>
      <c r="B2392" s="1" t="s">
        <v>509</v>
      </c>
      <c r="C2392" s="1" t="s">
        <v>677</v>
      </c>
      <c r="D2392" s="1" t="s">
        <v>510</v>
      </c>
      <c r="E2392" s="3" t="s">
        <v>47868</v>
      </c>
      <c r="F2392" s="1" t="s">
        <v>47869</v>
      </c>
      <c r="G2392" s="1" t="s">
        <v>13476</v>
      </c>
      <c r="H2392" s="1" t="s">
        <v>1278</v>
      </c>
      <c r="I2392" s="1" t="s">
        <v>47870</v>
      </c>
      <c r="J2392" s="1" t="s">
        <v>33637</v>
      </c>
      <c r="K2392" s="1" t="s">
        <v>47871</v>
      </c>
      <c r="L2392" s="1" t="s">
        <v>47872</v>
      </c>
      <c r="M2392" s="1" t="s">
        <v>47873</v>
      </c>
      <c r="N2392" s="1" t="s">
        <v>3701</v>
      </c>
      <c r="O2392" s="1" t="s">
        <v>16164</v>
      </c>
      <c r="P2392" s="1" t="s">
        <v>1746</v>
      </c>
      <c r="Q2392" s="1" t="s">
        <v>1142</v>
      </c>
      <c r="R2392" s="1" t="s">
        <v>7405</v>
      </c>
      <c r="S2392" s="1" t="s">
        <v>4514</v>
      </c>
      <c r="T2392" s="1" t="s">
        <v>1053</v>
      </c>
      <c r="U2392" s="1" t="s">
        <v>1145</v>
      </c>
      <c r="V2392" s="1" t="s">
        <v>882</v>
      </c>
      <c r="W2392" s="1" t="s">
        <v>47874</v>
      </c>
      <c r="X2392" s="1" t="s">
        <v>46482</v>
      </c>
      <c r="Y2392" s="1" t="s">
        <v>1229</v>
      </c>
      <c r="Z2392" s="1" t="s">
        <v>47875</v>
      </c>
      <c r="AA2392" s="1" t="s">
        <v>47876</v>
      </c>
      <c r="AB2392" s="1" t="s">
        <v>47877</v>
      </c>
      <c r="AC2392" s="1" t="s">
        <v>6949</v>
      </c>
      <c r="AD2392" s="1" t="s">
        <v>47878</v>
      </c>
      <c r="AE2392" s="1" t="s">
        <v>47879</v>
      </c>
      <c r="AF2392" s="1" t="s">
        <v>47880</v>
      </c>
      <c r="AG2392" s="1" t="s">
        <v>47881</v>
      </c>
      <c r="AH2392" s="1" t="s">
        <v>521</v>
      </c>
      <c r="AI2392" s="1" t="s">
        <v>47882</v>
      </c>
      <c r="AJ2392" s="1" t="s">
        <v>9791</v>
      </c>
      <c r="AK2392" s="1" t="s">
        <v>47883</v>
      </c>
      <c r="AL2392" s="1" t="s">
        <v>2719</v>
      </c>
      <c r="AM2392" s="1" t="s">
        <v>47884</v>
      </c>
      <c r="AN2392" s="1" t="s">
        <v>13891</v>
      </c>
      <c r="AO2392" s="1" t="s">
        <v>46913</v>
      </c>
      <c r="AP2392" s="1" t="s">
        <v>47885</v>
      </c>
      <c r="AQ2392" s="1" t="s">
        <v>39600</v>
      </c>
      <c r="AR2392" s="1" t="s">
        <v>5260</v>
      </c>
      <c r="AS2392" s="1" t="s">
        <v>47886</v>
      </c>
      <c r="AT2392" s="1" t="s">
        <v>4462</v>
      </c>
      <c r="AU2392" s="1" t="s">
        <v>24842</v>
      </c>
      <c r="AV2392" s="1" t="s">
        <v>8545</v>
      </c>
      <c r="AW2392" s="1" t="s">
        <v>47887</v>
      </c>
      <c r="AX2392" s="1" t="s">
        <v>9415</v>
      </c>
      <c r="AY2392" s="1" t="s">
        <v>521</v>
      </c>
      <c r="AZ2392" s="1" t="s">
        <v>521</v>
      </c>
      <c r="BA2392" s="1" t="s">
        <v>47888</v>
      </c>
      <c r="BB2392" s="1" t="s">
        <v>2801</v>
      </c>
      <c r="BC2392" s="1" t="s">
        <v>3863</v>
      </c>
      <c r="BD2392" s="1" t="s">
        <v>615</v>
      </c>
      <c r="BE2392" s="1" t="s">
        <v>613</v>
      </c>
      <c r="BF2392" s="1" t="s">
        <v>2179</v>
      </c>
      <c r="BG2392" s="1" t="s">
        <v>4465</v>
      </c>
      <c r="BH2392" s="1" t="s">
        <v>1976</v>
      </c>
      <c r="BI2392" s="1" t="s">
        <v>613</v>
      </c>
      <c r="BJ2392" s="1" t="s">
        <v>19744</v>
      </c>
      <c r="BK2392" s="1" t="s">
        <v>556</v>
      </c>
      <c r="BL2392" s="1" t="s">
        <v>3606</v>
      </c>
      <c r="BM2392" s="1" t="s">
        <v>2106</v>
      </c>
      <c r="BN2392" s="1" t="s">
        <v>521</v>
      </c>
      <c r="BO2392" s="1" t="s">
        <v>5266</v>
      </c>
      <c r="BP2392" s="1" t="s">
        <v>10426</v>
      </c>
      <c r="BQ2392" s="1" t="s">
        <v>1641</v>
      </c>
      <c r="BR2392" s="1" t="s">
        <v>1114</v>
      </c>
      <c r="BS2392" s="1" t="s">
        <v>521</v>
      </c>
      <c r="BT2392" s="1" t="s">
        <v>5763</v>
      </c>
      <c r="BU2392" s="1" t="s">
        <v>576</v>
      </c>
      <c r="BV2392" s="1" t="s">
        <v>558</v>
      </c>
      <c r="BW2392" s="1" t="s">
        <v>554</v>
      </c>
      <c r="BX2392" s="1" t="s">
        <v>552</v>
      </c>
      <c r="BY2392" s="1" t="s">
        <v>47889</v>
      </c>
      <c r="BZ2392" s="1" t="s">
        <v>47890</v>
      </c>
      <c r="CA2392" s="1" t="s">
        <v>47891</v>
      </c>
      <c r="CB2392" s="1" t="s">
        <v>47892</v>
      </c>
    </row>
    <row r="2393" spans="1:80" hidden="1" x14ac:dyDescent="0.25">
      <c r="A2393" s="1" t="s">
        <v>47893</v>
      </c>
      <c r="B2393" s="1" t="s">
        <v>509</v>
      </c>
      <c r="C2393" s="1" t="s">
        <v>721</v>
      </c>
      <c r="D2393" s="1" t="s">
        <v>510</v>
      </c>
      <c r="E2393" s="3" t="s">
        <v>47894</v>
      </c>
      <c r="F2393" s="1" t="s">
        <v>47895</v>
      </c>
      <c r="G2393" s="1" t="s">
        <v>11453</v>
      </c>
      <c r="H2393" s="1" t="s">
        <v>917</v>
      </c>
      <c r="I2393" s="1" t="s">
        <v>47896</v>
      </c>
      <c r="J2393" s="1" t="s">
        <v>47897</v>
      </c>
      <c r="K2393" s="1" t="s">
        <v>47898</v>
      </c>
      <c r="L2393" s="1" t="s">
        <v>47899</v>
      </c>
      <c r="M2393" s="1" t="s">
        <v>47900</v>
      </c>
      <c r="N2393" s="1" t="s">
        <v>47901</v>
      </c>
      <c r="O2393" s="1" t="s">
        <v>30071</v>
      </c>
      <c r="P2393" s="1" t="s">
        <v>1091</v>
      </c>
      <c r="Q2393" s="1" t="s">
        <v>3240</v>
      </c>
      <c r="R2393" s="1" t="s">
        <v>14755</v>
      </c>
      <c r="S2393" s="1" t="s">
        <v>2903</v>
      </c>
      <c r="T2393" s="1" t="s">
        <v>557</v>
      </c>
      <c r="U2393" s="1" t="s">
        <v>1602</v>
      </c>
      <c r="V2393" s="1" t="s">
        <v>566</v>
      </c>
      <c r="W2393" s="1" t="s">
        <v>47902</v>
      </c>
      <c r="X2393" s="1" t="s">
        <v>8245</v>
      </c>
      <c r="Y2393" s="1" t="s">
        <v>776</v>
      </c>
      <c r="Z2393" s="1" t="s">
        <v>47903</v>
      </c>
      <c r="AA2393" s="1" t="s">
        <v>47904</v>
      </c>
      <c r="AB2393" s="1" t="s">
        <v>47905</v>
      </c>
      <c r="AC2393" s="1" t="s">
        <v>11368</v>
      </c>
      <c r="AD2393" s="1" t="s">
        <v>47906</v>
      </c>
      <c r="AE2393" s="1" t="s">
        <v>47907</v>
      </c>
      <c r="AF2393" s="1" t="s">
        <v>47908</v>
      </c>
      <c r="AG2393" s="1" t="s">
        <v>47909</v>
      </c>
      <c r="AH2393" s="1" t="s">
        <v>521</v>
      </c>
      <c r="AI2393" s="1" t="s">
        <v>47910</v>
      </c>
      <c r="AJ2393" s="1" t="s">
        <v>8595</v>
      </c>
      <c r="AK2393" s="1" t="s">
        <v>42359</v>
      </c>
      <c r="AL2393" s="1" t="s">
        <v>1117</v>
      </c>
      <c r="AM2393" s="1" t="s">
        <v>47911</v>
      </c>
      <c r="AN2393" s="1" t="s">
        <v>16454</v>
      </c>
      <c r="AO2393" s="1" t="s">
        <v>47912</v>
      </c>
      <c r="AP2393" s="1" t="s">
        <v>29285</v>
      </c>
      <c r="AQ2393" s="1" t="s">
        <v>17875</v>
      </c>
      <c r="AR2393" s="1" t="s">
        <v>3645</v>
      </c>
      <c r="AS2393" s="1" t="s">
        <v>47913</v>
      </c>
      <c r="AT2393" s="1" t="s">
        <v>20958</v>
      </c>
      <c r="AU2393" s="1" t="s">
        <v>11902</v>
      </c>
      <c r="AV2393" s="1" t="s">
        <v>7196</v>
      </c>
      <c r="AW2393" s="1" t="s">
        <v>47914</v>
      </c>
      <c r="AX2393" s="1" t="s">
        <v>40840</v>
      </c>
      <c r="AY2393" s="1" t="s">
        <v>521</v>
      </c>
      <c r="AZ2393" s="1" t="s">
        <v>521</v>
      </c>
      <c r="BA2393" s="1" t="s">
        <v>47915</v>
      </c>
      <c r="BB2393" s="1" t="s">
        <v>1748</v>
      </c>
      <c r="BC2393" s="1" t="s">
        <v>3112</v>
      </c>
      <c r="BD2393" s="1" t="s">
        <v>835</v>
      </c>
      <c r="BE2393" s="1" t="s">
        <v>613</v>
      </c>
      <c r="BF2393" s="1" t="s">
        <v>594</v>
      </c>
      <c r="BG2393" s="1" t="s">
        <v>1838</v>
      </c>
      <c r="BH2393" s="1" t="s">
        <v>1930</v>
      </c>
      <c r="BI2393" s="1" t="s">
        <v>613</v>
      </c>
      <c r="BJ2393" s="1" t="s">
        <v>1734</v>
      </c>
      <c r="BK2393" s="1" t="s">
        <v>3407</v>
      </c>
      <c r="BL2393" s="1" t="s">
        <v>8866</v>
      </c>
      <c r="BM2393" s="1" t="s">
        <v>2059</v>
      </c>
      <c r="BN2393" s="1" t="s">
        <v>521</v>
      </c>
      <c r="BO2393" s="1" t="s">
        <v>29822</v>
      </c>
      <c r="BP2393" s="1" t="s">
        <v>7191</v>
      </c>
      <c r="BQ2393" s="1" t="s">
        <v>1205</v>
      </c>
      <c r="BR2393" s="1" t="s">
        <v>2958</v>
      </c>
      <c r="BS2393" s="1" t="s">
        <v>521</v>
      </c>
      <c r="BT2393" s="1" t="s">
        <v>5787</v>
      </c>
      <c r="BU2393" s="1" t="s">
        <v>576</v>
      </c>
      <c r="BV2393" s="1" t="s">
        <v>558</v>
      </c>
      <c r="BW2393" s="1" t="s">
        <v>554</v>
      </c>
      <c r="BX2393" s="1" t="s">
        <v>552</v>
      </c>
      <c r="BY2393" s="1" t="s">
        <v>47916</v>
      </c>
      <c r="BZ2393" s="1" t="s">
        <v>47917</v>
      </c>
      <c r="CA2393" s="1" t="s">
        <v>47918</v>
      </c>
      <c r="CB2393" s="1" t="s">
        <v>47919</v>
      </c>
    </row>
    <row r="2394" spans="1:80" hidden="1" x14ac:dyDescent="0.25">
      <c r="A2394" s="1" t="s">
        <v>47920</v>
      </c>
      <c r="B2394" s="1" t="s">
        <v>509</v>
      </c>
      <c r="C2394" s="1" t="s">
        <v>764</v>
      </c>
      <c r="D2394" s="1" t="s">
        <v>510</v>
      </c>
      <c r="E2394" s="3" t="s">
        <v>47921</v>
      </c>
      <c r="F2394" s="1" t="s">
        <v>47922</v>
      </c>
      <c r="G2394" s="1" t="s">
        <v>11067</v>
      </c>
      <c r="H2394" s="1" t="s">
        <v>801</v>
      </c>
      <c r="I2394" s="1" t="s">
        <v>47923</v>
      </c>
      <c r="J2394" s="1" t="s">
        <v>47924</v>
      </c>
      <c r="K2394" s="1" t="s">
        <v>47925</v>
      </c>
      <c r="L2394" s="1" t="s">
        <v>47926</v>
      </c>
      <c r="M2394" s="1" t="s">
        <v>47927</v>
      </c>
      <c r="N2394" s="1" t="s">
        <v>47928</v>
      </c>
      <c r="O2394" s="1" t="s">
        <v>17819</v>
      </c>
      <c r="P2394" s="1" t="s">
        <v>3964</v>
      </c>
      <c r="Q2394" s="1" t="s">
        <v>1205</v>
      </c>
      <c r="R2394" s="1" t="s">
        <v>19141</v>
      </c>
      <c r="S2394" s="1" t="s">
        <v>3408</v>
      </c>
      <c r="T2394" s="1" t="s">
        <v>4441</v>
      </c>
      <c r="U2394" s="1" t="s">
        <v>751</v>
      </c>
      <c r="V2394" s="1" t="s">
        <v>568</v>
      </c>
      <c r="W2394" s="1" t="s">
        <v>47929</v>
      </c>
      <c r="X2394" s="1" t="s">
        <v>18626</v>
      </c>
      <c r="Y2394" s="1" t="s">
        <v>3240</v>
      </c>
      <c r="Z2394" s="1" t="s">
        <v>47930</v>
      </c>
      <c r="AA2394" s="1" t="s">
        <v>47931</v>
      </c>
      <c r="AB2394" s="1" t="s">
        <v>47932</v>
      </c>
      <c r="AC2394" s="1" t="s">
        <v>47933</v>
      </c>
      <c r="AD2394" s="1" t="s">
        <v>47934</v>
      </c>
      <c r="AE2394" s="1" t="s">
        <v>47935</v>
      </c>
      <c r="AF2394" s="1" t="s">
        <v>47936</v>
      </c>
      <c r="AG2394" s="1" t="s">
        <v>47937</v>
      </c>
      <c r="AH2394" s="1" t="s">
        <v>521</v>
      </c>
      <c r="AI2394" s="1" t="s">
        <v>47938</v>
      </c>
      <c r="AJ2394" s="1" t="s">
        <v>15061</v>
      </c>
      <c r="AK2394" s="1" t="s">
        <v>47939</v>
      </c>
      <c r="AL2394" s="1" t="s">
        <v>3941</v>
      </c>
      <c r="AM2394" s="1" t="s">
        <v>47940</v>
      </c>
      <c r="AN2394" s="1" t="s">
        <v>11705</v>
      </c>
      <c r="AO2394" s="1" t="s">
        <v>47941</v>
      </c>
      <c r="AP2394" s="1" t="s">
        <v>47942</v>
      </c>
      <c r="AQ2394" s="1" t="s">
        <v>47943</v>
      </c>
      <c r="AR2394" s="1" t="s">
        <v>4005</v>
      </c>
      <c r="AS2394" s="1" t="s">
        <v>47944</v>
      </c>
      <c r="AT2394" s="1" t="s">
        <v>37394</v>
      </c>
      <c r="AU2394" s="1" t="s">
        <v>30952</v>
      </c>
      <c r="AV2394" s="1" t="s">
        <v>930</v>
      </c>
      <c r="AW2394" s="1" t="s">
        <v>47945</v>
      </c>
      <c r="AX2394" s="1" t="s">
        <v>47946</v>
      </c>
      <c r="AY2394" s="1" t="s">
        <v>521</v>
      </c>
      <c r="AZ2394" s="1" t="s">
        <v>521</v>
      </c>
      <c r="BA2394" s="1" t="s">
        <v>47947</v>
      </c>
      <c r="BB2394" s="1" t="s">
        <v>592</v>
      </c>
      <c r="BC2394" s="1" t="s">
        <v>1754</v>
      </c>
      <c r="BD2394" s="1" t="s">
        <v>5193</v>
      </c>
      <c r="BE2394" s="1" t="s">
        <v>572</v>
      </c>
      <c r="BF2394" s="1" t="s">
        <v>1704</v>
      </c>
      <c r="BG2394" s="1" t="s">
        <v>1838</v>
      </c>
      <c r="BH2394" s="1" t="s">
        <v>1986</v>
      </c>
      <c r="BI2394" s="1" t="s">
        <v>613</v>
      </c>
      <c r="BJ2394" s="1" t="s">
        <v>19794</v>
      </c>
      <c r="BK2394" s="1" t="s">
        <v>2961</v>
      </c>
      <c r="BL2394" s="1" t="s">
        <v>3319</v>
      </c>
      <c r="BM2394" s="1" t="s">
        <v>5850</v>
      </c>
      <c r="BN2394" s="1" t="s">
        <v>521</v>
      </c>
      <c r="BO2394" s="1" t="s">
        <v>3472</v>
      </c>
      <c r="BP2394" s="1" t="s">
        <v>2474</v>
      </c>
      <c r="BQ2394" s="1" t="s">
        <v>1055</v>
      </c>
      <c r="BR2394" s="1" t="s">
        <v>4311</v>
      </c>
      <c r="BS2394" s="1" t="s">
        <v>521</v>
      </c>
      <c r="BT2394" s="1" t="s">
        <v>4293</v>
      </c>
      <c r="BU2394" s="1" t="s">
        <v>576</v>
      </c>
      <c r="BV2394" s="1" t="s">
        <v>558</v>
      </c>
      <c r="BW2394" s="1" t="s">
        <v>554</v>
      </c>
      <c r="BX2394" s="1" t="s">
        <v>552</v>
      </c>
      <c r="BY2394" s="1" t="s">
        <v>47948</v>
      </c>
      <c r="BZ2394" s="1" t="s">
        <v>47949</v>
      </c>
      <c r="CA2394" s="1" t="s">
        <v>47950</v>
      </c>
      <c r="CB2394" s="1" t="s">
        <v>47951</v>
      </c>
    </row>
    <row r="2395" spans="1:80" hidden="1" x14ac:dyDescent="0.25">
      <c r="A2395" s="1" t="s">
        <v>47952</v>
      </c>
      <c r="B2395" s="1" t="s">
        <v>509</v>
      </c>
      <c r="C2395" s="1" t="s">
        <v>807</v>
      </c>
      <c r="D2395" s="1" t="s">
        <v>510</v>
      </c>
      <c r="E2395" s="3" t="s">
        <v>47953</v>
      </c>
      <c r="F2395" s="1" t="s">
        <v>47954</v>
      </c>
      <c r="G2395" s="1" t="s">
        <v>19876</v>
      </c>
      <c r="H2395" s="1" t="s">
        <v>2252</v>
      </c>
      <c r="I2395" s="1" t="s">
        <v>47955</v>
      </c>
      <c r="J2395" s="1" t="s">
        <v>47956</v>
      </c>
      <c r="K2395" s="1" t="s">
        <v>47957</v>
      </c>
      <c r="L2395" s="1" t="s">
        <v>47958</v>
      </c>
      <c r="M2395" s="1" t="s">
        <v>27446</v>
      </c>
      <c r="N2395" s="1" t="s">
        <v>29976</v>
      </c>
      <c r="O2395" s="1" t="s">
        <v>23747</v>
      </c>
      <c r="P2395" s="1" t="s">
        <v>591</v>
      </c>
      <c r="Q2395" s="1" t="s">
        <v>4652</v>
      </c>
      <c r="R2395" s="1" t="s">
        <v>47959</v>
      </c>
      <c r="S2395" s="1" t="s">
        <v>1380</v>
      </c>
      <c r="T2395" s="1" t="s">
        <v>4441</v>
      </c>
      <c r="U2395" s="1" t="s">
        <v>2693</v>
      </c>
      <c r="V2395" s="1" t="s">
        <v>842</v>
      </c>
      <c r="W2395" s="1" t="s">
        <v>47960</v>
      </c>
      <c r="X2395" s="1" t="s">
        <v>10863</v>
      </c>
      <c r="Y2395" s="1" t="s">
        <v>538</v>
      </c>
      <c r="Z2395" s="1" t="s">
        <v>47961</v>
      </c>
      <c r="AA2395" s="1" t="s">
        <v>47962</v>
      </c>
      <c r="AB2395" s="1" t="s">
        <v>47963</v>
      </c>
      <c r="AC2395" s="1" t="s">
        <v>47964</v>
      </c>
      <c r="AD2395" s="1" t="s">
        <v>47965</v>
      </c>
      <c r="AE2395" s="1" t="s">
        <v>47966</v>
      </c>
      <c r="AF2395" s="1" t="s">
        <v>47967</v>
      </c>
      <c r="AG2395" s="1" t="s">
        <v>47968</v>
      </c>
      <c r="AH2395" s="1" t="s">
        <v>521</v>
      </c>
      <c r="AI2395" s="1" t="s">
        <v>47969</v>
      </c>
      <c r="AJ2395" s="1" t="s">
        <v>8838</v>
      </c>
      <c r="AK2395" s="1" t="s">
        <v>23229</v>
      </c>
      <c r="AL2395" s="1" t="s">
        <v>2721</v>
      </c>
      <c r="AM2395" s="1" t="s">
        <v>47970</v>
      </c>
      <c r="AN2395" s="1" t="s">
        <v>4316</v>
      </c>
      <c r="AO2395" s="1" t="s">
        <v>36395</v>
      </c>
      <c r="AP2395" s="1" t="s">
        <v>7841</v>
      </c>
      <c r="AQ2395" s="1" t="s">
        <v>5227</v>
      </c>
      <c r="AR2395" s="1" t="s">
        <v>4637</v>
      </c>
      <c r="AS2395" s="1" t="s">
        <v>47971</v>
      </c>
      <c r="AT2395" s="1" t="s">
        <v>34908</v>
      </c>
      <c r="AU2395" s="1" t="s">
        <v>14074</v>
      </c>
      <c r="AV2395" s="1" t="s">
        <v>1844</v>
      </c>
      <c r="AW2395" s="1" t="s">
        <v>37216</v>
      </c>
      <c r="AX2395" s="1" t="s">
        <v>7024</v>
      </c>
      <c r="AY2395" s="1" t="s">
        <v>521</v>
      </c>
      <c r="AZ2395" s="1" t="s">
        <v>521</v>
      </c>
      <c r="BA2395" s="1" t="s">
        <v>47972</v>
      </c>
      <c r="BB2395" s="1" t="s">
        <v>933</v>
      </c>
      <c r="BC2395" s="1" t="s">
        <v>5193</v>
      </c>
      <c r="BD2395" s="1" t="s">
        <v>1376</v>
      </c>
      <c r="BE2395" s="1" t="s">
        <v>576</v>
      </c>
      <c r="BF2395" s="1" t="s">
        <v>1598</v>
      </c>
      <c r="BG2395" s="1" t="s">
        <v>4465</v>
      </c>
      <c r="BH2395" s="1" t="s">
        <v>3709</v>
      </c>
      <c r="BI2395" s="1" t="s">
        <v>613</v>
      </c>
      <c r="BJ2395" s="1" t="s">
        <v>6181</v>
      </c>
      <c r="BK2395" s="1" t="s">
        <v>2020</v>
      </c>
      <c r="BL2395" s="1" t="s">
        <v>13393</v>
      </c>
      <c r="BM2395" s="1" t="s">
        <v>7832</v>
      </c>
      <c r="BN2395" s="1" t="s">
        <v>521</v>
      </c>
      <c r="BO2395" s="1" t="s">
        <v>30612</v>
      </c>
      <c r="BP2395" s="1" t="s">
        <v>2037</v>
      </c>
      <c r="BQ2395" s="1" t="s">
        <v>1472</v>
      </c>
      <c r="BR2395" s="1" t="s">
        <v>3110</v>
      </c>
      <c r="BS2395" s="1" t="s">
        <v>521</v>
      </c>
      <c r="BT2395" s="1" t="s">
        <v>5850</v>
      </c>
      <c r="BU2395" s="1" t="s">
        <v>576</v>
      </c>
      <c r="BV2395" s="1" t="s">
        <v>558</v>
      </c>
      <c r="BW2395" s="1" t="s">
        <v>554</v>
      </c>
      <c r="BX2395" s="1" t="s">
        <v>552</v>
      </c>
      <c r="BY2395" s="1" t="s">
        <v>47973</v>
      </c>
      <c r="BZ2395" s="1" t="s">
        <v>47974</v>
      </c>
      <c r="CA2395" s="1" t="s">
        <v>47975</v>
      </c>
      <c r="CB2395" s="1" t="s">
        <v>47976</v>
      </c>
    </row>
    <row r="2396" spans="1:80" hidden="1" x14ac:dyDescent="0.25">
      <c r="A2396" s="1" t="s">
        <v>47977</v>
      </c>
      <c r="B2396" s="1" t="s">
        <v>509</v>
      </c>
      <c r="C2396" s="1" t="s">
        <v>846</v>
      </c>
      <c r="D2396" s="1" t="s">
        <v>510</v>
      </c>
      <c r="E2396" s="3" t="s">
        <v>47978</v>
      </c>
      <c r="F2396" s="1" t="s">
        <v>47979</v>
      </c>
      <c r="G2396" s="1" t="s">
        <v>14341</v>
      </c>
      <c r="H2396" s="1" t="s">
        <v>1213</v>
      </c>
      <c r="I2396" s="1" t="s">
        <v>47980</v>
      </c>
      <c r="J2396" s="1" t="s">
        <v>8093</v>
      </c>
      <c r="K2396" s="1" t="s">
        <v>47981</v>
      </c>
      <c r="L2396" s="1" t="s">
        <v>47982</v>
      </c>
      <c r="M2396" s="1" t="s">
        <v>47983</v>
      </c>
      <c r="N2396" s="1" t="s">
        <v>47984</v>
      </c>
      <c r="O2396" s="1" t="s">
        <v>21891</v>
      </c>
      <c r="P2396" s="1" t="s">
        <v>8780</v>
      </c>
      <c r="Q2396" s="1" t="s">
        <v>557</v>
      </c>
      <c r="R2396" s="1" t="s">
        <v>2933</v>
      </c>
      <c r="S2396" s="1" t="s">
        <v>3323</v>
      </c>
      <c r="T2396" s="1" t="s">
        <v>755</v>
      </c>
      <c r="U2396" s="1" t="s">
        <v>4555</v>
      </c>
      <c r="V2396" s="1" t="s">
        <v>554</v>
      </c>
      <c r="W2396" s="1" t="s">
        <v>47985</v>
      </c>
      <c r="X2396" s="1" t="s">
        <v>9176</v>
      </c>
      <c r="Y2396" s="1" t="s">
        <v>1053</v>
      </c>
      <c r="Z2396" s="1" t="s">
        <v>47986</v>
      </c>
      <c r="AA2396" s="1" t="s">
        <v>47987</v>
      </c>
      <c r="AB2396" s="1" t="s">
        <v>47988</v>
      </c>
      <c r="AC2396" s="1" t="s">
        <v>47989</v>
      </c>
      <c r="AD2396" s="1" t="s">
        <v>47990</v>
      </c>
      <c r="AE2396" s="1" t="s">
        <v>47991</v>
      </c>
      <c r="AF2396" s="1" t="s">
        <v>47992</v>
      </c>
      <c r="AG2396" s="1" t="s">
        <v>47993</v>
      </c>
      <c r="AH2396" s="1" t="s">
        <v>521</v>
      </c>
      <c r="AI2396" s="1" t="s">
        <v>47994</v>
      </c>
      <c r="AJ2396" s="1" t="s">
        <v>11487</v>
      </c>
      <c r="AK2396" s="1" t="s">
        <v>47995</v>
      </c>
      <c r="AL2396" s="1" t="s">
        <v>5193</v>
      </c>
      <c r="AM2396" s="1" t="s">
        <v>46591</v>
      </c>
      <c r="AN2396" s="1" t="s">
        <v>3634</v>
      </c>
      <c r="AO2396" s="1" t="s">
        <v>31743</v>
      </c>
      <c r="AP2396" s="1" t="s">
        <v>32092</v>
      </c>
      <c r="AQ2396" s="1" t="s">
        <v>13252</v>
      </c>
      <c r="AR2396" s="1" t="s">
        <v>4465</v>
      </c>
      <c r="AS2396" s="1" t="s">
        <v>47996</v>
      </c>
      <c r="AT2396" s="1" t="s">
        <v>24189</v>
      </c>
      <c r="AU2396" s="1" t="s">
        <v>47997</v>
      </c>
      <c r="AV2396" s="1" t="s">
        <v>5193</v>
      </c>
      <c r="AW2396" s="1" t="s">
        <v>47998</v>
      </c>
      <c r="AX2396" s="1" t="s">
        <v>30758</v>
      </c>
      <c r="AY2396" s="1" t="s">
        <v>521</v>
      </c>
      <c r="AZ2396" s="1" t="s">
        <v>521</v>
      </c>
      <c r="BA2396" s="1" t="s">
        <v>47999</v>
      </c>
      <c r="BB2396" s="1" t="s">
        <v>2556</v>
      </c>
      <c r="BC2396" s="1" t="s">
        <v>984</v>
      </c>
      <c r="BD2396" s="1" t="s">
        <v>4761</v>
      </c>
      <c r="BE2396" s="1" t="s">
        <v>668</v>
      </c>
      <c r="BF2396" s="1" t="s">
        <v>1696</v>
      </c>
      <c r="BG2396" s="1" t="s">
        <v>835</v>
      </c>
      <c r="BH2396" s="1" t="s">
        <v>2555</v>
      </c>
      <c r="BI2396" s="1" t="s">
        <v>613</v>
      </c>
      <c r="BJ2396" s="1" t="s">
        <v>48000</v>
      </c>
      <c r="BK2396" s="1" t="s">
        <v>2064</v>
      </c>
      <c r="BL2396" s="1" t="s">
        <v>12323</v>
      </c>
      <c r="BM2396" s="1" t="s">
        <v>5850</v>
      </c>
      <c r="BN2396" s="1" t="s">
        <v>521</v>
      </c>
      <c r="BO2396" s="1" t="s">
        <v>18962</v>
      </c>
      <c r="BP2396" s="1" t="s">
        <v>2059</v>
      </c>
      <c r="BQ2396" s="1" t="s">
        <v>1269</v>
      </c>
      <c r="BR2396" s="1" t="s">
        <v>2837</v>
      </c>
      <c r="BS2396" s="1" t="s">
        <v>521</v>
      </c>
      <c r="BT2396" s="1" t="s">
        <v>1837</v>
      </c>
      <c r="BU2396" s="1" t="s">
        <v>576</v>
      </c>
      <c r="BV2396" s="1" t="s">
        <v>558</v>
      </c>
      <c r="BW2396" s="1" t="s">
        <v>554</v>
      </c>
      <c r="BX2396" s="1" t="s">
        <v>552</v>
      </c>
      <c r="BY2396" s="1" t="s">
        <v>48001</v>
      </c>
      <c r="BZ2396" s="1" t="s">
        <v>6906</v>
      </c>
      <c r="CA2396" s="1" t="s">
        <v>48002</v>
      </c>
      <c r="CB2396" s="1" t="s">
        <v>48003</v>
      </c>
    </row>
    <row r="2397" spans="1:80" hidden="1" x14ac:dyDescent="0.25">
      <c r="A2397" s="1" t="s">
        <v>48004</v>
      </c>
      <c r="B2397" s="1" t="s">
        <v>509</v>
      </c>
      <c r="C2397" s="1" t="s">
        <v>888</v>
      </c>
      <c r="D2397" s="1" t="s">
        <v>510</v>
      </c>
      <c r="E2397" s="3" t="s">
        <v>48005</v>
      </c>
      <c r="F2397" s="1" t="s">
        <v>48006</v>
      </c>
      <c r="G2397" s="1" t="s">
        <v>3272</v>
      </c>
      <c r="H2397" s="1" t="s">
        <v>882</v>
      </c>
      <c r="I2397" s="1" t="s">
        <v>48007</v>
      </c>
      <c r="J2397" s="1" t="s">
        <v>48008</v>
      </c>
      <c r="K2397" s="1" t="s">
        <v>48009</v>
      </c>
      <c r="L2397" s="1" t="s">
        <v>48010</v>
      </c>
      <c r="M2397" s="1" t="s">
        <v>48011</v>
      </c>
      <c r="N2397" s="1" t="s">
        <v>48012</v>
      </c>
      <c r="O2397" s="1" t="s">
        <v>11695</v>
      </c>
      <c r="P2397" s="1" t="s">
        <v>988</v>
      </c>
      <c r="Q2397" s="1" t="s">
        <v>753</v>
      </c>
      <c r="R2397" s="1" t="s">
        <v>1202</v>
      </c>
      <c r="S2397" s="1" t="s">
        <v>3699</v>
      </c>
      <c r="T2397" s="1" t="s">
        <v>1232</v>
      </c>
      <c r="U2397" s="1" t="s">
        <v>990</v>
      </c>
      <c r="V2397" s="1" t="s">
        <v>576</v>
      </c>
      <c r="W2397" s="1" t="s">
        <v>521</v>
      </c>
      <c r="X2397" s="1" t="s">
        <v>521</v>
      </c>
      <c r="Y2397" s="1" t="s">
        <v>521</v>
      </c>
      <c r="Z2397" s="1" t="s">
        <v>48013</v>
      </c>
      <c r="AA2397" s="1" t="s">
        <v>48014</v>
      </c>
      <c r="AB2397" s="1" t="s">
        <v>48015</v>
      </c>
      <c r="AC2397" s="1" t="s">
        <v>48016</v>
      </c>
      <c r="AD2397" s="1" t="s">
        <v>48017</v>
      </c>
      <c r="AE2397" s="1" t="s">
        <v>48018</v>
      </c>
      <c r="AF2397" s="1" t="s">
        <v>48019</v>
      </c>
      <c r="AG2397" s="1" t="s">
        <v>48020</v>
      </c>
      <c r="AH2397" s="1" t="s">
        <v>521</v>
      </c>
      <c r="AI2397" s="1" t="s">
        <v>48021</v>
      </c>
      <c r="AJ2397" s="1" t="s">
        <v>18600</v>
      </c>
      <c r="AK2397" s="1" t="s">
        <v>42308</v>
      </c>
      <c r="AL2397" s="1" t="s">
        <v>2959</v>
      </c>
      <c r="AM2397" s="1" t="s">
        <v>48022</v>
      </c>
      <c r="AN2397" s="1" t="s">
        <v>30226</v>
      </c>
      <c r="AO2397" s="1" t="s">
        <v>22327</v>
      </c>
      <c r="AP2397" s="1" t="s">
        <v>5191</v>
      </c>
      <c r="AQ2397" s="1" t="s">
        <v>38443</v>
      </c>
      <c r="AR2397" s="1" t="s">
        <v>4469</v>
      </c>
      <c r="AS2397" s="1" t="s">
        <v>48023</v>
      </c>
      <c r="AT2397" s="1" t="s">
        <v>13167</v>
      </c>
      <c r="AU2397" s="1" t="s">
        <v>17865</v>
      </c>
      <c r="AV2397" s="1" t="s">
        <v>1297</v>
      </c>
      <c r="AW2397" s="1" t="s">
        <v>48024</v>
      </c>
      <c r="AX2397" s="1" t="s">
        <v>9137</v>
      </c>
      <c r="AY2397" s="1" t="s">
        <v>521</v>
      </c>
      <c r="AZ2397" s="1" t="s">
        <v>521</v>
      </c>
      <c r="BA2397" s="1" t="s">
        <v>48025</v>
      </c>
      <c r="BB2397" s="1" t="s">
        <v>577</v>
      </c>
      <c r="BC2397" s="1" t="s">
        <v>5868</v>
      </c>
      <c r="BD2397" s="1" t="s">
        <v>689</v>
      </c>
      <c r="BE2397" s="1" t="s">
        <v>527</v>
      </c>
      <c r="BF2397" s="1" t="s">
        <v>936</v>
      </c>
      <c r="BG2397" s="1" t="s">
        <v>1745</v>
      </c>
      <c r="BH2397" s="1" t="s">
        <v>7867</v>
      </c>
      <c r="BI2397" s="1" t="s">
        <v>613</v>
      </c>
      <c r="BJ2397" s="1" t="s">
        <v>15378</v>
      </c>
      <c r="BK2397" s="1" t="s">
        <v>1536</v>
      </c>
      <c r="BL2397" s="1" t="s">
        <v>2073</v>
      </c>
      <c r="BM2397" s="1" t="s">
        <v>2296</v>
      </c>
      <c r="BN2397" s="1" t="s">
        <v>521</v>
      </c>
      <c r="BO2397" s="1" t="s">
        <v>41030</v>
      </c>
      <c r="BP2397" s="1" t="s">
        <v>1597</v>
      </c>
      <c r="BQ2397" s="1" t="s">
        <v>2299</v>
      </c>
      <c r="BR2397" s="1" t="s">
        <v>6630</v>
      </c>
      <c r="BS2397" s="1" t="s">
        <v>521</v>
      </c>
      <c r="BT2397" s="1" t="s">
        <v>5902</v>
      </c>
      <c r="BU2397" s="1" t="s">
        <v>576</v>
      </c>
      <c r="BV2397" s="1" t="s">
        <v>558</v>
      </c>
      <c r="BW2397" s="1" t="s">
        <v>554</v>
      </c>
      <c r="BX2397" s="1" t="s">
        <v>552</v>
      </c>
      <c r="BY2397" s="1" t="s">
        <v>48026</v>
      </c>
      <c r="BZ2397" s="1" t="s">
        <v>48027</v>
      </c>
      <c r="CA2397" s="1" t="s">
        <v>521</v>
      </c>
      <c r="CB2397" s="1" t="s">
        <v>521</v>
      </c>
    </row>
    <row r="2398" spans="1:80" hidden="1" x14ac:dyDescent="0.25">
      <c r="A2398" s="1" t="s">
        <v>48028</v>
      </c>
      <c r="B2398" s="1" t="s">
        <v>509</v>
      </c>
      <c r="C2398" s="1" t="s">
        <v>923</v>
      </c>
      <c r="D2398" s="1" t="s">
        <v>510</v>
      </c>
      <c r="E2398" s="3" t="s">
        <v>48029</v>
      </c>
      <c r="F2398" s="1" t="s">
        <v>48030</v>
      </c>
      <c r="G2398" s="1" t="s">
        <v>1844</v>
      </c>
      <c r="H2398" s="1" t="s">
        <v>568</v>
      </c>
      <c r="I2398" s="1" t="s">
        <v>48031</v>
      </c>
      <c r="J2398" s="1" t="s">
        <v>48032</v>
      </c>
      <c r="K2398" s="1" t="s">
        <v>48033</v>
      </c>
      <c r="L2398" s="1" t="s">
        <v>48034</v>
      </c>
      <c r="M2398" s="1" t="s">
        <v>48035</v>
      </c>
      <c r="N2398" s="1" t="s">
        <v>48036</v>
      </c>
      <c r="O2398" s="1" t="s">
        <v>11400</v>
      </c>
      <c r="P2398" s="1" t="s">
        <v>2851</v>
      </c>
      <c r="Q2398" s="1" t="s">
        <v>688</v>
      </c>
      <c r="R2398" s="1" t="s">
        <v>23712</v>
      </c>
      <c r="S2398" s="1" t="s">
        <v>5090</v>
      </c>
      <c r="T2398" s="1" t="s">
        <v>612</v>
      </c>
      <c r="U2398" s="1" t="s">
        <v>1600</v>
      </c>
      <c r="V2398" s="1" t="s">
        <v>570</v>
      </c>
      <c r="W2398" s="1" t="s">
        <v>20318</v>
      </c>
      <c r="X2398" s="1" t="s">
        <v>4480</v>
      </c>
      <c r="Y2398" s="1" t="s">
        <v>634</v>
      </c>
      <c r="Z2398" s="1" t="s">
        <v>48037</v>
      </c>
      <c r="AA2398" s="1" t="s">
        <v>48038</v>
      </c>
      <c r="AB2398" s="1" t="s">
        <v>48039</v>
      </c>
      <c r="AC2398" s="1" t="s">
        <v>48040</v>
      </c>
      <c r="AD2398" s="1" t="s">
        <v>48041</v>
      </c>
      <c r="AE2398" s="1" t="s">
        <v>48042</v>
      </c>
      <c r="AF2398" s="1" t="s">
        <v>48043</v>
      </c>
      <c r="AG2398" s="1" t="s">
        <v>48044</v>
      </c>
      <c r="AH2398" s="1" t="s">
        <v>521</v>
      </c>
      <c r="AI2398" s="1" t="s">
        <v>48045</v>
      </c>
      <c r="AJ2398" s="1" t="s">
        <v>48046</v>
      </c>
      <c r="AK2398" s="1" t="s">
        <v>3835</v>
      </c>
      <c r="AL2398" s="1" t="s">
        <v>2793</v>
      </c>
      <c r="AM2398" s="1" t="s">
        <v>48047</v>
      </c>
      <c r="AN2398" s="1" t="s">
        <v>1255</v>
      </c>
      <c r="AO2398" s="1" t="s">
        <v>21746</v>
      </c>
      <c r="AP2398" s="1" t="s">
        <v>42612</v>
      </c>
      <c r="AQ2398" s="1" t="s">
        <v>38631</v>
      </c>
      <c r="AR2398" s="1" t="s">
        <v>4512</v>
      </c>
      <c r="AS2398" s="1" t="s">
        <v>48048</v>
      </c>
      <c r="AT2398" s="1" t="s">
        <v>25151</v>
      </c>
      <c r="AU2398" s="1" t="s">
        <v>30932</v>
      </c>
      <c r="AV2398" s="1" t="s">
        <v>835</v>
      </c>
      <c r="AW2398" s="1" t="s">
        <v>37910</v>
      </c>
      <c r="AX2398" s="1" t="s">
        <v>1200</v>
      </c>
      <c r="AY2398" s="1" t="s">
        <v>521</v>
      </c>
      <c r="AZ2398" s="1" t="s">
        <v>521</v>
      </c>
      <c r="BA2398" s="1" t="s">
        <v>48049</v>
      </c>
      <c r="BB2398" s="1" t="s">
        <v>622</v>
      </c>
      <c r="BC2398" s="1" t="s">
        <v>1896</v>
      </c>
      <c r="BD2398" s="1" t="s">
        <v>1851</v>
      </c>
      <c r="BE2398" s="1" t="s">
        <v>668</v>
      </c>
      <c r="BF2398" s="1" t="s">
        <v>3508</v>
      </c>
      <c r="BG2398" s="1" t="s">
        <v>1793</v>
      </c>
      <c r="BH2398" s="1" t="s">
        <v>3059</v>
      </c>
      <c r="BI2398" s="1" t="s">
        <v>613</v>
      </c>
      <c r="BJ2398" s="1" t="s">
        <v>2897</v>
      </c>
      <c r="BK2398" s="1" t="s">
        <v>12048</v>
      </c>
      <c r="BL2398" s="1" t="s">
        <v>6877</v>
      </c>
      <c r="BM2398" s="1" t="s">
        <v>6068</v>
      </c>
      <c r="BN2398" s="1" t="s">
        <v>521</v>
      </c>
      <c r="BO2398" s="1" t="s">
        <v>20087</v>
      </c>
      <c r="BP2398" s="1" t="s">
        <v>4362</v>
      </c>
      <c r="BQ2398" s="1" t="s">
        <v>1099</v>
      </c>
      <c r="BR2398" s="1" t="s">
        <v>3266</v>
      </c>
      <c r="BS2398" s="1" t="s">
        <v>521</v>
      </c>
      <c r="BT2398" s="1" t="s">
        <v>2117</v>
      </c>
      <c r="BU2398" s="1" t="s">
        <v>576</v>
      </c>
      <c r="BV2398" s="1" t="s">
        <v>558</v>
      </c>
      <c r="BW2398" s="1" t="s">
        <v>554</v>
      </c>
      <c r="BX2398" s="1" t="s">
        <v>552</v>
      </c>
      <c r="BY2398" s="1" t="s">
        <v>48050</v>
      </c>
      <c r="BZ2398" s="1" t="s">
        <v>48051</v>
      </c>
      <c r="CA2398" s="1" t="s">
        <v>48052</v>
      </c>
      <c r="CB2398" s="1" t="s">
        <v>48053</v>
      </c>
    </row>
    <row r="2399" spans="1:80" hidden="1" x14ac:dyDescent="0.25">
      <c r="A2399" s="1" t="s">
        <v>48054</v>
      </c>
      <c r="B2399" s="1" t="s">
        <v>509</v>
      </c>
      <c r="C2399" s="1" t="s">
        <v>962</v>
      </c>
      <c r="D2399" s="1" t="s">
        <v>510</v>
      </c>
      <c r="E2399" s="3" t="s">
        <v>48055</v>
      </c>
      <c r="F2399" s="1" t="s">
        <v>48056</v>
      </c>
      <c r="G2399" s="1" t="s">
        <v>2068</v>
      </c>
      <c r="H2399" s="1" t="s">
        <v>571</v>
      </c>
      <c r="I2399" s="1" t="s">
        <v>48057</v>
      </c>
      <c r="J2399" s="1" t="s">
        <v>48058</v>
      </c>
      <c r="K2399" s="1" t="s">
        <v>48059</v>
      </c>
      <c r="L2399" s="1" t="s">
        <v>48060</v>
      </c>
      <c r="M2399" s="1" t="s">
        <v>48061</v>
      </c>
      <c r="N2399" s="1" t="s">
        <v>48062</v>
      </c>
      <c r="O2399" s="1" t="s">
        <v>9416</v>
      </c>
      <c r="P2399" s="1" t="s">
        <v>1645</v>
      </c>
      <c r="Q2399" s="1" t="s">
        <v>1368</v>
      </c>
      <c r="R2399" s="1" t="s">
        <v>21527</v>
      </c>
      <c r="S2399" s="1" t="s">
        <v>8780</v>
      </c>
      <c r="T2399" s="1" t="s">
        <v>660</v>
      </c>
      <c r="U2399" s="1" t="s">
        <v>642</v>
      </c>
      <c r="V2399" s="1" t="s">
        <v>558</v>
      </c>
      <c r="W2399" s="1" t="s">
        <v>48063</v>
      </c>
      <c r="X2399" s="1" t="s">
        <v>8105</v>
      </c>
      <c r="Y2399" s="1" t="s">
        <v>1669</v>
      </c>
      <c r="Z2399" s="1" t="s">
        <v>48064</v>
      </c>
      <c r="AA2399" s="1" t="s">
        <v>48065</v>
      </c>
      <c r="AB2399" s="1" t="s">
        <v>48066</v>
      </c>
      <c r="AC2399" s="1" t="s">
        <v>48067</v>
      </c>
      <c r="AD2399" s="1" t="s">
        <v>48068</v>
      </c>
      <c r="AE2399" s="1" t="s">
        <v>48069</v>
      </c>
      <c r="AF2399" s="1" t="s">
        <v>48070</v>
      </c>
      <c r="AG2399" s="1" t="s">
        <v>48071</v>
      </c>
      <c r="AH2399" s="1" t="s">
        <v>521</v>
      </c>
      <c r="AI2399" s="1" t="s">
        <v>48072</v>
      </c>
      <c r="AJ2399" s="1" t="s">
        <v>1505</v>
      </c>
      <c r="AK2399" s="1" t="s">
        <v>29477</v>
      </c>
      <c r="AL2399" s="1" t="s">
        <v>2721</v>
      </c>
      <c r="AM2399" s="1" t="s">
        <v>4296</v>
      </c>
      <c r="AN2399" s="1" t="s">
        <v>8062</v>
      </c>
      <c r="AO2399" s="1" t="s">
        <v>15375</v>
      </c>
      <c r="AP2399" s="1" t="s">
        <v>9941</v>
      </c>
      <c r="AQ2399" s="1" t="s">
        <v>15313</v>
      </c>
      <c r="AR2399" s="1" t="s">
        <v>859</v>
      </c>
      <c r="AS2399" s="1" t="s">
        <v>48073</v>
      </c>
      <c r="AT2399" s="1" t="s">
        <v>1417</v>
      </c>
      <c r="AU2399" s="1" t="s">
        <v>32998</v>
      </c>
      <c r="AV2399" s="1" t="s">
        <v>2026</v>
      </c>
      <c r="AW2399" s="1" t="s">
        <v>27909</v>
      </c>
      <c r="AX2399" s="1" t="s">
        <v>20611</v>
      </c>
      <c r="AY2399" s="1" t="s">
        <v>521</v>
      </c>
      <c r="AZ2399" s="1" t="s">
        <v>521</v>
      </c>
      <c r="BA2399" s="1" t="s">
        <v>48074</v>
      </c>
      <c r="BB2399" s="1" t="s">
        <v>841</v>
      </c>
      <c r="BC2399" s="1" t="s">
        <v>710</v>
      </c>
      <c r="BD2399" s="1" t="s">
        <v>1100</v>
      </c>
      <c r="BE2399" s="1" t="s">
        <v>527</v>
      </c>
      <c r="BF2399" s="1" t="s">
        <v>3677</v>
      </c>
      <c r="BG2399" s="1" t="s">
        <v>5809</v>
      </c>
      <c r="BH2399" s="1" t="s">
        <v>751</v>
      </c>
      <c r="BI2399" s="1" t="s">
        <v>613</v>
      </c>
      <c r="BJ2399" s="1" t="s">
        <v>25648</v>
      </c>
      <c r="BK2399" s="1" t="s">
        <v>790</v>
      </c>
      <c r="BL2399" s="1" t="s">
        <v>5068</v>
      </c>
      <c r="BM2399" s="1" t="s">
        <v>7599</v>
      </c>
      <c r="BN2399" s="1" t="s">
        <v>521</v>
      </c>
      <c r="BO2399" s="1" t="s">
        <v>25846</v>
      </c>
      <c r="BP2399" s="1" t="s">
        <v>2903</v>
      </c>
      <c r="BQ2399" s="1" t="s">
        <v>1058</v>
      </c>
      <c r="BR2399" s="1" t="s">
        <v>710</v>
      </c>
      <c r="BS2399" s="1" t="s">
        <v>521</v>
      </c>
      <c r="BT2399" s="1" t="s">
        <v>15486</v>
      </c>
      <c r="BU2399" s="1" t="s">
        <v>576</v>
      </c>
      <c r="BV2399" s="1" t="s">
        <v>558</v>
      </c>
      <c r="BW2399" s="1" t="s">
        <v>554</v>
      </c>
      <c r="BX2399" s="1" t="s">
        <v>552</v>
      </c>
      <c r="BY2399" s="1" t="s">
        <v>48075</v>
      </c>
      <c r="BZ2399" s="1" t="s">
        <v>48076</v>
      </c>
      <c r="CA2399" s="1" t="s">
        <v>48077</v>
      </c>
      <c r="CB2399" s="1" t="s">
        <v>48078</v>
      </c>
    </row>
    <row r="2400" spans="1:80" hidden="1" x14ac:dyDescent="0.25">
      <c r="A2400" s="1" t="s">
        <v>48079</v>
      </c>
      <c r="B2400" s="1" t="s">
        <v>511</v>
      </c>
      <c r="C2400" s="1" t="s">
        <v>523</v>
      </c>
      <c r="D2400" s="1" t="s">
        <v>512</v>
      </c>
      <c r="E2400" s="3" t="s">
        <v>48080</v>
      </c>
      <c r="F2400" s="1" t="s">
        <v>48081</v>
      </c>
      <c r="G2400" s="1" t="s">
        <v>8480</v>
      </c>
      <c r="H2400" s="1" t="s">
        <v>856</v>
      </c>
      <c r="I2400" s="1" t="s">
        <v>48082</v>
      </c>
      <c r="J2400" s="1" t="s">
        <v>33890</v>
      </c>
      <c r="K2400" s="1" t="s">
        <v>10270</v>
      </c>
      <c r="L2400" s="1" t="s">
        <v>48083</v>
      </c>
      <c r="M2400" s="1" t="s">
        <v>48084</v>
      </c>
      <c r="N2400" s="1" t="s">
        <v>48085</v>
      </c>
      <c r="O2400" s="1" t="s">
        <v>48086</v>
      </c>
      <c r="P2400" s="1" t="s">
        <v>6046</v>
      </c>
      <c r="Q2400" s="1" t="s">
        <v>1161</v>
      </c>
      <c r="R2400" s="1" t="s">
        <v>7244</v>
      </c>
      <c r="S2400" s="1" t="s">
        <v>1045</v>
      </c>
      <c r="T2400" s="1" t="s">
        <v>1670</v>
      </c>
      <c r="U2400" s="1" t="s">
        <v>48087</v>
      </c>
      <c r="V2400" s="1" t="s">
        <v>2850</v>
      </c>
      <c r="W2400" s="1" t="s">
        <v>48088</v>
      </c>
      <c r="X2400" s="1" t="s">
        <v>1753</v>
      </c>
      <c r="Y2400" s="1" t="s">
        <v>1074</v>
      </c>
      <c r="Z2400" s="1" t="s">
        <v>48089</v>
      </c>
      <c r="AA2400" s="1" t="s">
        <v>48090</v>
      </c>
      <c r="AB2400" s="1" t="s">
        <v>48091</v>
      </c>
      <c r="AC2400" s="1" t="s">
        <v>48092</v>
      </c>
      <c r="AD2400" s="1" t="s">
        <v>48093</v>
      </c>
      <c r="AE2400" s="1" t="s">
        <v>48094</v>
      </c>
      <c r="AF2400" s="1" t="s">
        <v>48095</v>
      </c>
      <c r="AG2400" s="1" t="s">
        <v>48096</v>
      </c>
      <c r="AH2400" s="1" t="s">
        <v>521</v>
      </c>
      <c r="AI2400" s="1" t="s">
        <v>48097</v>
      </c>
      <c r="AJ2400" s="1" t="s">
        <v>2571</v>
      </c>
      <c r="AK2400" s="1" t="s">
        <v>7559</v>
      </c>
      <c r="AL2400" s="1" t="s">
        <v>609</v>
      </c>
      <c r="AM2400" s="1" t="s">
        <v>13408</v>
      </c>
      <c r="AN2400" s="1" t="s">
        <v>1697</v>
      </c>
      <c r="AO2400" s="1" t="s">
        <v>21995</v>
      </c>
      <c r="AP2400" s="1" t="s">
        <v>2368</v>
      </c>
      <c r="AQ2400" s="1" t="s">
        <v>48098</v>
      </c>
      <c r="AR2400" s="1" t="s">
        <v>19694</v>
      </c>
      <c r="AS2400" s="1" t="s">
        <v>48099</v>
      </c>
      <c r="AT2400" s="1" t="s">
        <v>2395</v>
      </c>
      <c r="AU2400" s="1" t="s">
        <v>21912</v>
      </c>
      <c r="AV2400" s="1" t="s">
        <v>2210</v>
      </c>
      <c r="AW2400" s="1" t="s">
        <v>48100</v>
      </c>
      <c r="AX2400" s="1" t="s">
        <v>6836</v>
      </c>
      <c r="AY2400" s="1" t="s">
        <v>521</v>
      </c>
      <c r="AZ2400" s="1" t="s">
        <v>521</v>
      </c>
      <c r="BA2400" s="1" t="s">
        <v>48101</v>
      </c>
      <c r="BB2400" s="1" t="s">
        <v>15446</v>
      </c>
      <c r="BC2400" s="1" t="s">
        <v>5217</v>
      </c>
      <c r="BD2400" s="1" t="s">
        <v>5763</v>
      </c>
      <c r="BE2400" s="1" t="s">
        <v>2903</v>
      </c>
      <c r="BF2400" s="1" t="s">
        <v>8463</v>
      </c>
      <c r="BG2400" s="1" t="s">
        <v>933</v>
      </c>
      <c r="BH2400" s="1" t="s">
        <v>6531</v>
      </c>
      <c r="BI2400" s="1" t="s">
        <v>664</v>
      </c>
      <c r="BJ2400" s="1" t="s">
        <v>731</v>
      </c>
      <c r="BK2400" s="1" t="s">
        <v>1687</v>
      </c>
      <c r="BL2400" s="1" t="s">
        <v>21930</v>
      </c>
      <c r="BM2400" s="1" t="s">
        <v>1231</v>
      </c>
      <c r="BN2400" s="1" t="s">
        <v>521</v>
      </c>
      <c r="BO2400" s="1" t="s">
        <v>1641</v>
      </c>
      <c r="BP2400" s="1" t="s">
        <v>1971</v>
      </c>
      <c r="BQ2400" s="1" t="s">
        <v>5252</v>
      </c>
      <c r="BR2400" s="1" t="s">
        <v>5158</v>
      </c>
      <c r="BS2400" s="1" t="s">
        <v>521</v>
      </c>
      <c r="BT2400" s="1" t="s">
        <v>6653</v>
      </c>
      <c r="BU2400" s="1" t="s">
        <v>576</v>
      </c>
      <c r="BV2400" s="1" t="s">
        <v>576</v>
      </c>
      <c r="BW2400" s="1" t="s">
        <v>570</v>
      </c>
      <c r="BX2400" s="1" t="s">
        <v>552</v>
      </c>
      <c r="BY2400" s="1" t="s">
        <v>48102</v>
      </c>
      <c r="BZ2400" s="1" t="s">
        <v>48103</v>
      </c>
      <c r="CA2400" s="1" t="s">
        <v>48104</v>
      </c>
      <c r="CB2400" s="1" t="s">
        <v>48105</v>
      </c>
    </row>
    <row r="2401" spans="1:80" hidden="1" x14ac:dyDescent="0.25">
      <c r="A2401" s="1" t="s">
        <v>48106</v>
      </c>
      <c r="B2401" s="1" t="s">
        <v>511</v>
      </c>
      <c r="C2401" s="1" t="s">
        <v>582</v>
      </c>
      <c r="D2401" s="1" t="s">
        <v>512</v>
      </c>
      <c r="E2401" s="3" t="s">
        <v>48107</v>
      </c>
      <c r="F2401" s="1" t="s">
        <v>48108</v>
      </c>
      <c r="G2401" s="1" t="s">
        <v>39359</v>
      </c>
      <c r="H2401" s="1" t="s">
        <v>830</v>
      </c>
      <c r="I2401" s="1" t="s">
        <v>48109</v>
      </c>
      <c r="J2401" s="1" t="s">
        <v>40042</v>
      </c>
      <c r="K2401" s="1" t="s">
        <v>48110</v>
      </c>
      <c r="L2401" s="1" t="s">
        <v>48111</v>
      </c>
      <c r="M2401" s="1" t="s">
        <v>48112</v>
      </c>
      <c r="N2401" s="1" t="s">
        <v>48113</v>
      </c>
      <c r="O2401" s="1" t="s">
        <v>19921</v>
      </c>
      <c r="P2401" s="1" t="s">
        <v>6409</v>
      </c>
      <c r="Q2401" s="1" t="s">
        <v>6531</v>
      </c>
      <c r="R2401" s="1" t="s">
        <v>8796</v>
      </c>
      <c r="S2401" s="1" t="s">
        <v>4592</v>
      </c>
      <c r="T2401" s="1" t="s">
        <v>1747</v>
      </c>
      <c r="U2401" s="1" t="s">
        <v>48114</v>
      </c>
      <c r="V2401" s="1" t="s">
        <v>7693</v>
      </c>
      <c r="W2401" s="1" t="s">
        <v>48115</v>
      </c>
      <c r="X2401" s="1" t="s">
        <v>2790</v>
      </c>
      <c r="Y2401" s="1" t="s">
        <v>1495</v>
      </c>
      <c r="Z2401" s="1" t="s">
        <v>48116</v>
      </c>
      <c r="AA2401" s="1" t="s">
        <v>48117</v>
      </c>
      <c r="AB2401" s="1" t="s">
        <v>48118</v>
      </c>
      <c r="AC2401" s="1" t="s">
        <v>48119</v>
      </c>
      <c r="AD2401" s="1" t="s">
        <v>48120</v>
      </c>
      <c r="AE2401" s="1" t="s">
        <v>48121</v>
      </c>
      <c r="AF2401" s="1" t="s">
        <v>48122</v>
      </c>
      <c r="AG2401" s="1" t="s">
        <v>48123</v>
      </c>
      <c r="AH2401" s="1" t="s">
        <v>521</v>
      </c>
      <c r="AI2401" s="1" t="s">
        <v>48124</v>
      </c>
      <c r="AJ2401" s="1" t="s">
        <v>5448</v>
      </c>
      <c r="AK2401" s="1" t="s">
        <v>8090</v>
      </c>
      <c r="AL2401" s="1" t="s">
        <v>526</v>
      </c>
      <c r="AM2401" s="1" t="s">
        <v>48125</v>
      </c>
      <c r="AN2401" s="1" t="s">
        <v>1058</v>
      </c>
      <c r="AO2401" s="1" t="s">
        <v>8400</v>
      </c>
      <c r="AP2401" s="1" t="s">
        <v>25570</v>
      </c>
      <c r="AQ2401" s="1" t="s">
        <v>48126</v>
      </c>
      <c r="AR2401" s="1" t="s">
        <v>4843</v>
      </c>
      <c r="AS2401" s="1" t="s">
        <v>48127</v>
      </c>
      <c r="AT2401" s="1" t="s">
        <v>4299</v>
      </c>
      <c r="AU2401" s="1" t="s">
        <v>35987</v>
      </c>
      <c r="AV2401" s="1" t="s">
        <v>2799</v>
      </c>
      <c r="AW2401" s="1" t="s">
        <v>48128</v>
      </c>
      <c r="AX2401" s="1" t="s">
        <v>6083</v>
      </c>
      <c r="AY2401" s="1" t="s">
        <v>521</v>
      </c>
      <c r="AZ2401" s="1" t="s">
        <v>521</v>
      </c>
      <c r="BA2401" s="1" t="s">
        <v>48129</v>
      </c>
      <c r="BB2401" s="1" t="s">
        <v>5971</v>
      </c>
      <c r="BC2401" s="1" t="s">
        <v>7002</v>
      </c>
      <c r="BD2401" s="1" t="s">
        <v>14480</v>
      </c>
      <c r="BE2401" s="1" t="s">
        <v>4470</v>
      </c>
      <c r="BF2401" s="1" t="s">
        <v>6451</v>
      </c>
      <c r="BG2401" s="1" t="s">
        <v>1231</v>
      </c>
      <c r="BH2401" s="1" t="s">
        <v>5158</v>
      </c>
      <c r="BI2401" s="1" t="s">
        <v>617</v>
      </c>
      <c r="BJ2401" s="1" t="s">
        <v>688</v>
      </c>
      <c r="BK2401" s="1" t="s">
        <v>1213</v>
      </c>
      <c r="BL2401" s="1" t="s">
        <v>14329</v>
      </c>
      <c r="BM2401" s="1" t="s">
        <v>839</v>
      </c>
      <c r="BN2401" s="1" t="s">
        <v>521</v>
      </c>
      <c r="BO2401" s="1" t="s">
        <v>9701</v>
      </c>
      <c r="BP2401" s="1" t="s">
        <v>1747</v>
      </c>
      <c r="BQ2401" s="1" t="s">
        <v>3108</v>
      </c>
      <c r="BR2401" s="1" t="s">
        <v>988</v>
      </c>
      <c r="BS2401" s="1" t="s">
        <v>521</v>
      </c>
      <c r="BT2401" s="1" t="s">
        <v>2447</v>
      </c>
      <c r="BU2401" s="1" t="s">
        <v>576</v>
      </c>
      <c r="BV2401" s="1" t="s">
        <v>576</v>
      </c>
      <c r="BW2401" s="1" t="s">
        <v>570</v>
      </c>
      <c r="BX2401" s="1" t="s">
        <v>552</v>
      </c>
      <c r="BY2401" s="1" t="s">
        <v>48130</v>
      </c>
      <c r="BZ2401" s="1" t="s">
        <v>48131</v>
      </c>
      <c r="CA2401" s="1" t="s">
        <v>48132</v>
      </c>
      <c r="CB2401" s="1" t="s">
        <v>48133</v>
      </c>
    </row>
    <row r="2402" spans="1:80" hidden="1" x14ac:dyDescent="0.25">
      <c r="A2402" s="1" t="s">
        <v>48134</v>
      </c>
      <c r="B2402" s="1" t="s">
        <v>511</v>
      </c>
      <c r="C2402" s="1" t="s">
        <v>631</v>
      </c>
      <c r="D2402" s="1" t="s">
        <v>512</v>
      </c>
      <c r="E2402" s="3" t="s">
        <v>48135</v>
      </c>
      <c r="F2402" s="1" t="s">
        <v>48136</v>
      </c>
      <c r="G2402" s="1" t="s">
        <v>48137</v>
      </c>
      <c r="H2402" s="1" t="s">
        <v>3645</v>
      </c>
      <c r="I2402" s="1" t="s">
        <v>48138</v>
      </c>
      <c r="J2402" s="1" t="s">
        <v>48139</v>
      </c>
      <c r="K2402" s="1" t="s">
        <v>48140</v>
      </c>
      <c r="L2402" s="1" t="s">
        <v>32423</v>
      </c>
      <c r="M2402" s="1" t="s">
        <v>48141</v>
      </c>
      <c r="N2402" s="1" t="s">
        <v>48142</v>
      </c>
      <c r="O2402" s="1" t="s">
        <v>26324</v>
      </c>
      <c r="P2402" s="1" t="s">
        <v>3010</v>
      </c>
      <c r="Q2402" s="1" t="s">
        <v>1209</v>
      </c>
      <c r="R2402" s="1" t="s">
        <v>2921</v>
      </c>
      <c r="S2402" s="1" t="s">
        <v>1740</v>
      </c>
      <c r="T2402" s="1" t="s">
        <v>2930</v>
      </c>
      <c r="U2402" s="1" t="s">
        <v>48143</v>
      </c>
      <c r="V2402" s="1" t="s">
        <v>3748</v>
      </c>
      <c r="W2402" s="1" t="s">
        <v>48144</v>
      </c>
      <c r="X2402" s="1" t="s">
        <v>1961</v>
      </c>
      <c r="Y2402" s="1" t="s">
        <v>592</v>
      </c>
      <c r="Z2402" s="1" t="s">
        <v>48145</v>
      </c>
      <c r="AA2402" s="1" t="s">
        <v>48146</v>
      </c>
      <c r="AB2402" s="1" t="s">
        <v>48147</v>
      </c>
      <c r="AC2402" s="1" t="s">
        <v>48148</v>
      </c>
      <c r="AD2402" s="1" t="s">
        <v>48149</v>
      </c>
      <c r="AE2402" s="1" t="s">
        <v>48150</v>
      </c>
      <c r="AF2402" s="1" t="s">
        <v>48151</v>
      </c>
      <c r="AG2402" s="1" t="s">
        <v>48152</v>
      </c>
      <c r="AH2402" s="1" t="s">
        <v>521</v>
      </c>
      <c r="AI2402" s="1" t="s">
        <v>48153</v>
      </c>
      <c r="AJ2402" s="1" t="s">
        <v>8448</v>
      </c>
      <c r="AK2402" s="1" t="s">
        <v>2908</v>
      </c>
      <c r="AL2402" s="1" t="s">
        <v>800</v>
      </c>
      <c r="AM2402" s="1" t="s">
        <v>48154</v>
      </c>
      <c r="AN2402" s="1" t="s">
        <v>1009</v>
      </c>
      <c r="AO2402" s="1" t="s">
        <v>7474</v>
      </c>
      <c r="AP2402" s="1" t="s">
        <v>26539</v>
      </c>
      <c r="AQ2402" s="1" t="s">
        <v>48155</v>
      </c>
      <c r="AR2402" s="1" t="s">
        <v>8913</v>
      </c>
      <c r="AS2402" s="1" t="s">
        <v>5871</v>
      </c>
      <c r="AT2402" s="1" t="s">
        <v>4923</v>
      </c>
      <c r="AU2402" s="1" t="s">
        <v>48156</v>
      </c>
      <c r="AV2402" s="1" t="s">
        <v>1074</v>
      </c>
      <c r="AW2402" s="1" t="s">
        <v>48157</v>
      </c>
      <c r="AX2402" s="1" t="s">
        <v>1646</v>
      </c>
      <c r="AY2402" s="1" t="s">
        <v>521</v>
      </c>
      <c r="AZ2402" s="1" t="s">
        <v>521</v>
      </c>
      <c r="BA2402" s="1" t="s">
        <v>48158</v>
      </c>
      <c r="BB2402" s="1" t="s">
        <v>1965</v>
      </c>
      <c r="BC2402" s="1" t="s">
        <v>1256</v>
      </c>
      <c r="BD2402" s="1" t="s">
        <v>2447</v>
      </c>
      <c r="BE2402" s="1" t="s">
        <v>1307</v>
      </c>
      <c r="BF2402" s="1" t="s">
        <v>1181</v>
      </c>
      <c r="BG2402" s="1" t="s">
        <v>839</v>
      </c>
      <c r="BH2402" s="1" t="s">
        <v>5126</v>
      </c>
      <c r="BI2402" s="1" t="s">
        <v>898</v>
      </c>
      <c r="BJ2402" s="1" t="s">
        <v>933</v>
      </c>
      <c r="BK2402" s="1" t="s">
        <v>2853</v>
      </c>
      <c r="BL2402" s="1" t="s">
        <v>4039</v>
      </c>
      <c r="BM2402" s="1" t="s">
        <v>642</v>
      </c>
      <c r="BN2402" s="1" t="s">
        <v>521</v>
      </c>
      <c r="BO2402" s="1" t="s">
        <v>1793</v>
      </c>
      <c r="BP2402" s="1" t="s">
        <v>689</v>
      </c>
      <c r="BQ2402" s="1" t="s">
        <v>8595</v>
      </c>
      <c r="BR2402" s="1" t="s">
        <v>984</v>
      </c>
      <c r="BS2402" s="1" t="s">
        <v>521</v>
      </c>
      <c r="BT2402" s="1" t="s">
        <v>768</v>
      </c>
      <c r="BU2402" s="1" t="s">
        <v>576</v>
      </c>
      <c r="BV2402" s="1" t="s">
        <v>613</v>
      </c>
      <c r="BW2402" s="1" t="s">
        <v>670</v>
      </c>
      <c r="BX2402" s="1" t="s">
        <v>552</v>
      </c>
      <c r="BY2402" s="1" t="s">
        <v>24713</v>
      </c>
      <c r="BZ2402" s="1" t="s">
        <v>48159</v>
      </c>
      <c r="CA2402" s="1" t="s">
        <v>48160</v>
      </c>
      <c r="CB2402" s="1" t="s">
        <v>48161</v>
      </c>
    </row>
    <row r="2403" spans="1:80" hidden="1" x14ac:dyDescent="0.25">
      <c r="A2403" s="1" t="s">
        <v>48162</v>
      </c>
      <c r="B2403" s="1" t="s">
        <v>511</v>
      </c>
      <c r="C2403" s="1" t="s">
        <v>677</v>
      </c>
      <c r="D2403" s="1" t="s">
        <v>512</v>
      </c>
      <c r="E2403" s="3" t="s">
        <v>48163</v>
      </c>
      <c r="F2403" s="1" t="s">
        <v>48164</v>
      </c>
      <c r="G2403" s="1" t="s">
        <v>48165</v>
      </c>
      <c r="H2403" s="1" t="s">
        <v>3081</v>
      </c>
      <c r="I2403" s="1" t="s">
        <v>48166</v>
      </c>
      <c r="J2403" s="1" t="s">
        <v>48167</v>
      </c>
      <c r="K2403" s="1" t="s">
        <v>29836</v>
      </c>
      <c r="L2403" s="1" t="s">
        <v>48168</v>
      </c>
      <c r="M2403" s="1" t="s">
        <v>48169</v>
      </c>
      <c r="N2403" s="1" t="s">
        <v>13997</v>
      </c>
      <c r="O2403" s="1" t="s">
        <v>17222</v>
      </c>
      <c r="P2403" s="1" t="s">
        <v>560</v>
      </c>
      <c r="Q2403" s="1" t="s">
        <v>1209</v>
      </c>
      <c r="R2403" s="1" t="s">
        <v>6406</v>
      </c>
      <c r="S2403" s="1" t="s">
        <v>3449</v>
      </c>
      <c r="T2403" s="1" t="s">
        <v>1463</v>
      </c>
      <c r="U2403" s="1" t="s">
        <v>48170</v>
      </c>
      <c r="V2403" s="1" t="s">
        <v>8463</v>
      </c>
      <c r="W2403" s="1" t="s">
        <v>48171</v>
      </c>
      <c r="X2403" s="1" t="s">
        <v>11304</v>
      </c>
      <c r="Y2403" s="1" t="s">
        <v>2318</v>
      </c>
      <c r="Z2403" s="1" t="s">
        <v>48172</v>
      </c>
      <c r="AA2403" s="1" t="s">
        <v>48173</v>
      </c>
      <c r="AB2403" s="1" t="s">
        <v>48174</v>
      </c>
      <c r="AC2403" s="1" t="s">
        <v>48175</v>
      </c>
      <c r="AD2403" s="1" t="s">
        <v>1302</v>
      </c>
      <c r="AE2403" s="1" t="s">
        <v>48176</v>
      </c>
      <c r="AF2403" s="1" t="s">
        <v>48177</v>
      </c>
      <c r="AG2403" s="1" t="s">
        <v>48178</v>
      </c>
      <c r="AH2403" s="1" t="s">
        <v>521</v>
      </c>
      <c r="AI2403" s="1" t="s">
        <v>48179</v>
      </c>
      <c r="AJ2403" s="1" t="s">
        <v>18350</v>
      </c>
      <c r="AK2403" s="1" t="s">
        <v>13942</v>
      </c>
      <c r="AL2403" s="1" t="s">
        <v>567</v>
      </c>
      <c r="AM2403" s="1" t="s">
        <v>36360</v>
      </c>
      <c r="AN2403" s="1" t="s">
        <v>564</v>
      </c>
      <c r="AO2403" s="1" t="s">
        <v>16511</v>
      </c>
      <c r="AP2403" s="1" t="s">
        <v>14921</v>
      </c>
      <c r="AQ2403" s="1" t="s">
        <v>34727</v>
      </c>
      <c r="AR2403" s="1" t="s">
        <v>18051</v>
      </c>
      <c r="AS2403" s="1" t="s">
        <v>48180</v>
      </c>
      <c r="AT2403" s="1" t="s">
        <v>747</v>
      </c>
      <c r="AU2403" s="1" t="s">
        <v>27564</v>
      </c>
      <c r="AV2403" s="1" t="s">
        <v>1470</v>
      </c>
      <c r="AW2403" s="1" t="s">
        <v>48181</v>
      </c>
      <c r="AX2403" s="1" t="s">
        <v>1502</v>
      </c>
      <c r="AY2403" s="1" t="s">
        <v>521</v>
      </c>
      <c r="AZ2403" s="1" t="s">
        <v>521</v>
      </c>
      <c r="BA2403" s="1" t="s">
        <v>48182</v>
      </c>
      <c r="BB2403" s="1" t="s">
        <v>3807</v>
      </c>
      <c r="BC2403" s="1" t="s">
        <v>5193</v>
      </c>
      <c r="BD2403" s="1" t="s">
        <v>14267</v>
      </c>
      <c r="BE2403" s="1" t="s">
        <v>1004</v>
      </c>
      <c r="BF2403" s="1" t="s">
        <v>4201</v>
      </c>
      <c r="BG2403" s="1" t="s">
        <v>557</v>
      </c>
      <c r="BH2403" s="1" t="s">
        <v>7002</v>
      </c>
      <c r="BI2403" s="1" t="s">
        <v>1056</v>
      </c>
      <c r="BJ2403" s="1" t="s">
        <v>1358</v>
      </c>
      <c r="BK2403" s="1" t="s">
        <v>779</v>
      </c>
      <c r="BL2403" s="1" t="s">
        <v>6687</v>
      </c>
      <c r="BM2403" s="1" t="s">
        <v>710</v>
      </c>
      <c r="BN2403" s="1" t="s">
        <v>521</v>
      </c>
      <c r="BO2403" s="1" t="s">
        <v>10358</v>
      </c>
      <c r="BP2403" s="1" t="s">
        <v>1814</v>
      </c>
      <c r="BQ2403" s="1" t="s">
        <v>4043</v>
      </c>
      <c r="BR2403" s="1" t="s">
        <v>1380</v>
      </c>
      <c r="BS2403" s="1" t="s">
        <v>521</v>
      </c>
      <c r="BT2403" s="1" t="s">
        <v>1928</v>
      </c>
      <c r="BU2403" s="1" t="s">
        <v>576</v>
      </c>
      <c r="BV2403" s="1" t="s">
        <v>613</v>
      </c>
      <c r="BW2403" s="1" t="s">
        <v>670</v>
      </c>
      <c r="BX2403" s="1" t="s">
        <v>552</v>
      </c>
      <c r="BY2403" s="1" t="s">
        <v>48183</v>
      </c>
      <c r="BZ2403" s="1" t="s">
        <v>48184</v>
      </c>
      <c r="CA2403" s="1" t="s">
        <v>48185</v>
      </c>
      <c r="CB2403" s="1" t="s">
        <v>25874</v>
      </c>
    </row>
    <row r="2404" spans="1:80" hidden="1" x14ac:dyDescent="0.25">
      <c r="A2404" s="1" t="s">
        <v>48186</v>
      </c>
      <c r="B2404" s="1" t="s">
        <v>511</v>
      </c>
      <c r="C2404" s="1" t="s">
        <v>721</v>
      </c>
      <c r="D2404" s="1" t="s">
        <v>512</v>
      </c>
      <c r="E2404" s="3" t="s">
        <v>48187</v>
      </c>
      <c r="F2404" s="1" t="s">
        <v>48188</v>
      </c>
      <c r="G2404" s="1" t="s">
        <v>48189</v>
      </c>
      <c r="H2404" s="1" t="s">
        <v>4005</v>
      </c>
      <c r="I2404" s="1" t="s">
        <v>48190</v>
      </c>
      <c r="J2404" s="1" t="s">
        <v>48191</v>
      </c>
      <c r="K2404" s="1" t="s">
        <v>9721</v>
      </c>
      <c r="L2404" s="1" t="s">
        <v>48192</v>
      </c>
      <c r="M2404" s="1" t="s">
        <v>48193</v>
      </c>
      <c r="N2404" s="1" t="s">
        <v>48194</v>
      </c>
      <c r="O2404" s="1" t="s">
        <v>48195</v>
      </c>
      <c r="P2404" s="1" t="s">
        <v>14577</v>
      </c>
      <c r="Q2404" s="1" t="s">
        <v>1554</v>
      </c>
      <c r="R2404" s="1" t="s">
        <v>1969</v>
      </c>
      <c r="S2404" s="1" t="s">
        <v>4011</v>
      </c>
      <c r="T2404" s="1" t="s">
        <v>4388</v>
      </c>
      <c r="U2404" s="1" t="s">
        <v>48196</v>
      </c>
      <c r="V2404" s="1" t="s">
        <v>13393</v>
      </c>
      <c r="W2404" s="1" t="s">
        <v>48197</v>
      </c>
      <c r="X2404" s="1" t="s">
        <v>3170</v>
      </c>
      <c r="Y2404" s="1" t="s">
        <v>1700</v>
      </c>
      <c r="Z2404" s="1" t="s">
        <v>48198</v>
      </c>
      <c r="AA2404" s="1" t="s">
        <v>48199</v>
      </c>
      <c r="AB2404" s="1" t="s">
        <v>48200</v>
      </c>
      <c r="AC2404" s="1" t="s">
        <v>48201</v>
      </c>
      <c r="AD2404" s="1" t="s">
        <v>48202</v>
      </c>
      <c r="AE2404" s="1" t="s">
        <v>48203</v>
      </c>
      <c r="AF2404" s="1" t="s">
        <v>48204</v>
      </c>
      <c r="AG2404" s="1" t="s">
        <v>48205</v>
      </c>
      <c r="AH2404" s="1" t="s">
        <v>521</v>
      </c>
      <c r="AI2404" s="1" t="s">
        <v>48206</v>
      </c>
      <c r="AJ2404" s="1" t="s">
        <v>8031</v>
      </c>
      <c r="AK2404" s="1" t="s">
        <v>12154</v>
      </c>
      <c r="AL2404" s="1" t="s">
        <v>669</v>
      </c>
      <c r="AM2404" s="1" t="s">
        <v>48207</v>
      </c>
      <c r="AN2404" s="1" t="s">
        <v>3365</v>
      </c>
      <c r="AO2404" s="1" t="s">
        <v>16754</v>
      </c>
      <c r="AP2404" s="1" t="s">
        <v>3260</v>
      </c>
      <c r="AQ2404" s="1" t="s">
        <v>48208</v>
      </c>
      <c r="AR2404" s="1" t="s">
        <v>6195</v>
      </c>
      <c r="AS2404" s="1" t="s">
        <v>48209</v>
      </c>
      <c r="AT2404" s="1" t="s">
        <v>8227</v>
      </c>
      <c r="AU2404" s="1" t="s">
        <v>33126</v>
      </c>
      <c r="AV2404" s="1" t="s">
        <v>2495</v>
      </c>
      <c r="AW2404" s="1" t="s">
        <v>48210</v>
      </c>
      <c r="AX2404" s="1" t="s">
        <v>2850</v>
      </c>
      <c r="AY2404" s="1" t="s">
        <v>521</v>
      </c>
      <c r="AZ2404" s="1" t="s">
        <v>521</v>
      </c>
      <c r="BA2404" s="1" t="s">
        <v>48211</v>
      </c>
      <c r="BB2404" s="1" t="s">
        <v>3227</v>
      </c>
      <c r="BC2404" s="1" t="s">
        <v>662</v>
      </c>
      <c r="BD2404" s="1" t="s">
        <v>1341</v>
      </c>
      <c r="BE2404" s="1" t="s">
        <v>5680</v>
      </c>
      <c r="BF2404" s="1" t="s">
        <v>2891</v>
      </c>
      <c r="BG2404" s="1" t="s">
        <v>1205</v>
      </c>
      <c r="BH2404" s="1" t="s">
        <v>930</v>
      </c>
      <c r="BI2404" s="1" t="s">
        <v>710</v>
      </c>
      <c r="BJ2404" s="1" t="s">
        <v>4441</v>
      </c>
      <c r="BK2404" s="1" t="s">
        <v>1430</v>
      </c>
      <c r="BL2404" s="1" t="s">
        <v>1200</v>
      </c>
      <c r="BM2404" s="1" t="s">
        <v>1205</v>
      </c>
      <c r="BN2404" s="1" t="s">
        <v>521</v>
      </c>
      <c r="BO2404" s="1" t="s">
        <v>2960</v>
      </c>
      <c r="BP2404" s="1" t="s">
        <v>897</v>
      </c>
      <c r="BQ2404" s="1" t="s">
        <v>35721</v>
      </c>
      <c r="BR2404" s="1" t="s">
        <v>1297</v>
      </c>
      <c r="BS2404" s="1" t="s">
        <v>521</v>
      </c>
      <c r="BT2404" s="1" t="s">
        <v>12277</v>
      </c>
      <c r="BU2404" s="1" t="s">
        <v>576</v>
      </c>
      <c r="BV2404" s="1" t="s">
        <v>613</v>
      </c>
      <c r="BW2404" s="1" t="s">
        <v>670</v>
      </c>
      <c r="BX2404" s="1" t="s">
        <v>552</v>
      </c>
      <c r="BY2404" s="1" t="s">
        <v>48212</v>
      </c>
      <c r="BZ2404" s="1" t="s">
        <v>30281</v>
      </c>
      <c r="CA2404" s="1" t="s">
        <v>48213</v>
      </c>
      <c r="CB2404" s="1" t="s">
        <v>48214</v>
      </c>
    </row>
    <row r="2405" spans="1:80" hidden="1" x14ac:dyDescent="0.25">
      <c r="A2405" s="1" t="s">
        <v>48215</v>
      </c>
      <c r="B2405" s="1" t="s">
        <v>511</v>
      </c>
      <c r="C2405" s="1" t="s">
        <v>764</v>
      </c>
      <c r="D2405" s="1" t="s">
        <v>512</v>
      </c>
      <c r="E2405" s="3" t="s">
        <v>48216</v>
      </c>
      <c r="F2405" s="1" t="s">
        <v>48217</v>
      </c>
      <c r="G2405" s="1" t="s">
        <v>48218</v>
      </c>
      <c r="H2405" s="1" t="s">
        <v>934</v>
      </c>
      <c r="I2405" s="1" t="s">
        <v>48219</v>
      </c>
      <c r="J2405" s="1" t="s">
        <v>48220</v>
      </c>
      <c r="K2405" s="1" t="s">
        <v>48221</v>
      </c>
      <c r="L2405" s="1" t="s">
        <v>48222</v>
      </c>
      <c r="M2405" s="1" t="s">
        <v>48223</v>
      </c>
      <c r="N2405" s="1" t="s">
        <v>48224</v>
      </c>
      <c r="O2405" s="1" t="s">
        <v>14625</v>
      </c>
      <c r="P2405" s="1" t="s">
        <v>9976</v>
      </c>
      <c r="Q2405" s="1" t="s">
        <v>1986</v>
      </c>
      <c r="R2405" s="1" t="s">
        <v>20227</v>
      </c>
      <c r="S2405" s="1" t="s">
        <v>1598</v>
      </c>
      <c r="T2405" s="1" t="s">
        <v>1769</v>
      </c>
      <c r="U2405" s="1" t="s">
        <v>48225</v>
      </c>
      <c r="V2405" s="1" t="s">
        <v>4204</v>
      </c>
      <c r="W2405" s="1" t="s">
        <v>48226</v>
      </c>
      <c r="X2405" s="1" t="s">
        <v>2335</v>
      </c>
      <c r="Y2405" s="1" t="s">
        <v>817</v>
      </c>
      <c r="Z2405" s="1" t="s">
        <v>48227</v>
      </c>
      <c r="AA2405" s="1" t="s">
        <v>48228</v>
      </c>
      <c r="AB2405" s="1" t="s">
        <v>48229</v>
      </c>
      <c r="AC2405" s="1" t="s">
        <v>48230</v>
      </c>
      <c r="AD2405" s="1" t="s">
        <v>48231</v>
      </c>
      <c r="AE2405" s="1" t="s">
        <v>48232</v>
      </c>
      <c r="AF2405" s="1" t="s">
        <v>48233</v>
      </c>
      <c r="AG2405" s="1" t="s">
        <v>48234</v>
      </c>
      <c r="AH2405" s="1" t="s">
        <v>521</v>
      </c>
      <c r="AI2405" s="1" t="s">
        <v>48235</v>
      </c>
      <c r="AJ2405" s="1" t="s">
        <v>14400</v>
      </c>
      <c r="AK2405" s="1" t="s">
        <v>2762</v>
      </c>
      <c r="AL2405" s="1" t="s">
        <v>571</v>
      </c>
      <c r="AM2405" s="1" t="s">
        <v>48236</v>
      </c>
      <c r="AN2405" s="1" t="s">
        <v>595</v>
      </c>
      <c r="AO2405" s="1" t="s">
        <v>33684</v>
      </c>
      <c r="AP2405" s="1" t="s">
        <v>1122</v>
      </c>
      <c r="AQ2405" s="1" t="s">
        <v>48237</v>
      </c>
      <c r="AR2405" s="1" t="s">
        <v>10789</v>
      </c>
      <c r="AS2405" s="1" t="s">
        <v>36313</v>
      </c>
      <c r="AT2405" s="1" t="s">
        <v>8854</v>
      </c>
      <c r="AU2405" s="1" t="s">
        <v>48238</v>
      </c>
      <c r="AV2405" s="1" t="s">
        <v>5868</v>
      </c>
      <c r="AW2405" s="1" t="s">
        <v>21305</v>
      </c>
      <c r="AX2405" s="1" t="s">
        <v>3222</v>
      </c>
      <c r="AY2405" s="1" t="s">
        <v>521</v>
      </c>
      <c r="AZ2405" s="1" t="s">
        <v>521</v>
      </c>
      <c r="BA2405" s="1" t="s">
        <v>48239</v>
      </c>
      <c r="BB2405" s="1" t="s">
        <v>10680</v>
      </c>
      <c r="BC2405" s="1" t="s">
        <v>6922</v>
      </c>
      <c r="BD2405" s="1" t="s">
        <v>1030</v>
      </c>
      <c r="BE2405" s="1" t="s">
        <v>2296</v>
      </c>
      <c r="BF2405" s="1" t="s">
        <v>16923</v>
      </c>
      <c r="BG2405" s="1" t="s">
        <v>1185</v>
      </c>
      <c r="BH2405" s="1" t="s">
        <v>2071</v>
      </c>
      <c r="BI2405" s="1" t="s">
        <v>992</v>
      </c>
      <c r="BJ2405" s="1" t="s">
        <v>1100</v>
      </c>
      <c r="BK2405" s="1" t="s">
        <v>862</v>
      </c>
      <c r="BL2405" s="1" t="s">
        <v>2790</v>
      </c>
      <c r="BM2405" s="1" t="s">
        <v>950</v>
      </c>
      <c r="BN2405" s="1" t="s">
        <v>521</v>
      </c>
      <c r="BO2405" s="1" t="s">
        <v>1361</v>
      </c>
      <c r="BP2405" s="1" t="s">
        <v>1691</v>
      </c>
      <c r="BQ2405" s="1" t="s">
        <v>33201</v>
      </c>
      <c r="BR2405" s="1" t="s">
        <v>908</v>
      </c>
      <c r="BS2405" s="1" t="s">
        <v>521</v>
      </c>
      <c r="BT2405" s="1" t="s">
        <v>3703</v>
      </c>
      <c r="BU2405" s="1" t="s">
        <v>576</v>
      </c>
      <c r="BV2405" s="1" t="s">
        <v>613</v>
      </c>
      <c r="BW2405" s="1" t="s">
        <v>670</v>
      </c>
      <c r="BX2405" s="1" t="s">
        <v>552</v>
      </c>
      <c r="BY2405" s="1" t="s">
        <v>48240</v>
      </c>
      <c r="BZ2405" s="1" t="s">
        <v>48241</v>
      </c>
      <c r="CA2405" s="1" t="s">
        <v>48242</v>
      </c>
      <c r="CB2405" s="1" t="s">
        <v>48243</v>
      </c>
    </row>
    <row r="2406" spans="1:80" hidden="1" x14ac:dyDescent="0.25">
      <c r="A2406" s="1" t="s">
        <v>48244</v>
      </c>
      <c r="B2406" s="1" t="s">
        <v>511</v>
      </c>
      <c r="C2406" s="1" t="s">
        <v>807</v>
      </c>
      <c r="D2406" s="1" t="s">
        <v>512</v>
      </c>
      <c r="E2406" s="3" t="s">
        <v>48245</v>
      </c>
      <c r="F2406" s="1" t="s">
        <v>48246</v>
      </c>
      <c r="G2406" s="1" t="s">
        <v>33696</v>
      </c>
      <c r="H2406" s="1" t="s">
        <v>1746</v>
      </c>
      <c r="I2406" s="1" t="s">
        <v>48247</v>
      </c>
      <c r="J2406" s="1" t="s">
        <v>48248</v>
      </c>
      <c r="K2406" s="1" t="s">
        <v>40214</v>
      </c>
      <c r="L2406" s="1" t="s">
        <v>48249</v>
      </c>
      <c r="M2406" s="1" t="s">
        <v>48250</v>
      </c>
      <c r="N2406" s="1" t="s">
        <v>48251</v>
      </c>
      <c r="O2406" s="1" t="s">
        <v>17187</v>
      </c>
      <c r="P2406" s="1" t="s">
        <v>3703</v>
      </c>
      <c r="Q2406" s="1" t="s">
        <v>1606</v>
      </c>
      <c r="R2406" s="1" t="s">
        <v>8897</v>
      </c>
      <c r="S2406" s="1" t="s">
        <v>4802</v>
      </c>
      <c r="T2406" s="1" t="s">
        <v>1751</v>
      </c>
      <c r="U2406" s="1" t="s">
        <v>48252</v>
      </c>
      <c r="V2406" s="1" t="s">
        <v>2220</v>
      </c>
      <c r="W2406" s="1" t="s">
        <v>48253</v>
      </c>
      <c r="X2406" s="1" t="s">
        <v>13891</v>
      </c>
      <c r="Y2406" s="1" t="s">
        <v>1747</v>
      </c>
      <c r="Z2406" s="1" t="s">
        <v>48254</v>
      </c>
      <c r="AA2406" s="1" t="s">
        <v>48255</v>
      </c>
      <c r="AB2406" s="1" t="s">
        <v>48256</v>
      </c>
      <c r="AC2406" s="1" t="s">
        <v>48257</v>
      </c>
      <c r="AD2406" s="1" t="s">
        <v>48258</v>
      </c>
      <c r="AE2406" s="1" t="s">
        <v>48259</v>
      </c>
      <c r="AF2406" s="1" t="s">
        <v>48260</v>
      </c>
      <c r="AG2406" s="1" t="s">
        <v>48261</v>
      </c>
      <c r="AH2406" s="1" t="s">
        <v>521</v>
      </c>
      <c r="AI2406" s="1" t="s">
        <v>48262</v>
      </c>
      <c r="AJ2406" s="1" t="s">
        <v>9366</v>
      </c>
      <c r="AK2406" s="1" t="s">
        <v>3473</v>
      </c>
      <c r="AL2406" s="1" t="s">
        <v>802</v>
      </c>
      <c r="AM2406" s="1" t="s">
        <v>18657</v>
      </c>
      <c r="AN2406" s="1" t="s">
        <v>2826</v>
      </c>
      <c r="AO2406" s="1" t="s">
        <v>16756</v>
      </c>
      <c r="AP2406" s="1" t="s">
        <v>14693</v>
      </c>
      <c r="AQ2406" s="1" t="s">
        <v>48263</v>
      </c>
      <c r="AR2406" s="1" t="s">
        <v>7262</v>
      </c>
      <c r="AS2406" s="1" t="s">
        <v>43797</v>
      </c>
      <c r="AT2406" s="1" t="s">
        <v>831</v>
      </c>
      <c r="AU2406" s="1" t="s">
        <v>48264</v>
      </c>
      <c r="AV2406" s="1" t="s">
        <v>1523</v>
      </c>
      <c r="AW2406" s="1" t="s">
        <v>48265</v>
      </c>
      <c r="AX2406" s="1" t="s">
        <v>2447</v>
      </c>
      <c r="AY2406" s="1" t="s">
        <v>521</v>
      </c>
      <c r="AZ2406" s="1" t="s">
        <v>521</v>
      </c>
      <c r="BA2406" s="1" t="s">
        <v>48266</v>
      </c>
      <c r="BB2406" s="1" t="s">
        <v>21135</v>
      </c>
      <c r="BC2406" s="1" t="s">
        <v>5834</v>
      </c>
      <c r="BD2406" s="1" t="s">
        <v>12048</v>
      </c>
      <c r="BE2406" s="1" t="s">
        <v>8706</v>
      </c>
      <c r="BF2406" s="1" t="s">
        <v>8147</v>
      </c>
      <c r="BG2406" s="1" t="s">
        <v>1237</v>
      </c>
      <c r="BH2406" s="1" t="s">
        <v>3366</v>
      </c>
      <c r="BI2406" s="1" t="s">
        <v>1229</v>
      </c>
      <c r="BJ2406" s="1" t="s">
        <v>3240</v>
      </c>
      <c r="BK2406" s="1" t="s">
        <v>917</v>
      </c>
      <c r="BL2406" s="1" t="s">
        <v>3505</v>
      </c>
      <c r="BM2406" s="1" t="s">
        <v>797</v>
      </c>
      <c r="BN2406" s="1" t="s">
        <v>521</v>
      </c>
      <c r="BO2406" s="1" t="s">
        <v>2581</v>
      </c>
      <c r="BP2406" s="1" t="s">
        <v>773</v>
      </c>
      <c r="BQ2406" s="1" t="s">
        <v>5269</v>
      </c>
      <c r="BR2406" s="1" t="s">
        <v>3217</v>
      </c>
      <c r="BS2406" s="1" t="s">
        <v>521</v>
      </c>
      <c r="BT2406" s="1" t="s">
        <v>15486</v>
      </c>
      <c r="BU2406" s="1" t="s">
        <v>576</v>
      </c>
      <c r="BV2406" s="1" t="s">
        <v>613</v>
      </c>
      <c r="BW2406" s="1" t="s">
        <v>554</v>
      </c>
      <c r="BX2406" s="1" t="s">
        <v>552</v>
      </c>
      <c r="BY2406" s="1" t="s">
        <v>48267</v>
      </c>
      <c r="BZ2406" s="1" t="s">
        <v>48268</v>
      </c>
      <c r="CA2406" s="1" t="s">
        <v>48269</v>
      </c>
      <c r="CB2406" s="1" t="s">
        <v>48270</v>
      </c>
    </row>
    <row r="2407" spans="1:80" hidden="1" x14ac:dyDescent="0.25">
      <c r="A2407" s="1" t="s">
        <v>48271</v>
      </c>
      <c r="B2407" s="1" t="s">
        <v>511</v>
      </c>
      <c r="C2407" s="1" t="s">
        <v>846</v>
      </c>
      <c r="D2407" s="1" t="s">
        <v>512</v>
      </c>
      <c r="E2407" s="3" t="s">
        <v>48272</v>
      </c>
      <c r="F2407" s="1" t="s">
        <v>48273</v>
      </c>
      <c r="G2407" s="1" t="s">
        <v>48274</v>
      </c>
      <c r="H2407" s="1" t="s">
        <v>871</v>
      </c>
      <c r="I2407" s="1" t="s">
        <v>48275</v>
      </c>
      <c r="J2407" s="1" t="s">
        <v>24733</v>
      </c>
      <c r="K2407" s="1" t="s">
        <v>28869</v>
      </c>
      <c r="L2407" s="1" t="s">
        <v>48276</v>
      </c>
      <c r="M2407" s="1" t="s">
        <v>48277</v>
      </c>
      <c r="N2407" s="1" t="s">
        <v>17365</v>
      </c>
      <c r="O2407" s="1" t="s">
        <v>5366</v>
      </c>
      <c r="P2407" s="1" t="s">
        <v>2473</v>
      </c>
      <c r="Q2407" s="1" t="s">
        <v>706</v>
      </c>
      <c r="R2407" s="1" t="s">
        <v>26021</v>
      </c>
      <c r="S2407" s="1" t="s">
        <v>1176</v>
      </c>
      <c r="T2407" s="1" t="s">
        <v>1650</v>
      </c>
      <c r="U2407" s="1" t="s">
        <v>48278</v>
      </c>
      <c r="V2407" s="1" t="s">
        <v>17580</v>
      </c>
      <c r="W2407" s="1" t="s">
        <v>48279</v>
      </c>
      <c r="X2407" s="1" t="s">
        <v>12933</v>
      </c>
      <c r="Y2407" s="1" t="s">
        <v>2799</v>
      </c>
      <c r="Z2407" s="1" t="s">
        <v>48280</v>
      </c>
      <c r="AA2407" s="1" t="s">
        <v>48281</v>
      </c>
      <c r="AB2407" s="1" t="s">
        <v>48282</v>
      </c>
      <c r="AC2407" s="1" t="s">
        <v>48283</v>
      </c>
      <c r="AD2407" s="1" t="s">
        <v>48284</v>
      </c>
      <c r="AE2407" s="1" t="s">
        <v>48285</v>
      </c>
      <c r="AF2407" s="1" t="s">
        <v>48286</v>
      </c>
      <c r="AG2407" s="1" t="s">
        <v>48287</v>
      </c>
      <c r="AH2407" s="1" t="s">
        <v>521</v>
      </c>
      <c r="AI2407" s="1" t="s">
        <v>48288</v>
      </c>
      <c r="AJ2407" s="1" t="s">
        <v>15959</v>
      </c>
      <c r="AK2407" s="1" t="s">
        <v>3694</v>
      </c>
      <c r="AL2407" s="1" t="s">
        <v>842</v>
      </c>
      <c r="AM2407" s="1" t="s">
        <v>27219</v>
      </c>
      <c r="AN2407" s="1" t="s">
        <v>950</v>
      </c>
      <c r="AO2407" s="1" t="s">
        <v>15018</v>
      </c>
      <c r="AP2407" s="1" t="s">
        <v>6606</v>
      </c>
      <c r="AQ2407" s="1" t="s">
        <v>48289</v>
      </c>
      <c r="AR2407" s="1" t="s">
        <v>28363</v>
      </c>
      <c r="AS2407" s="1" t="s">
        <v>48290</v>
      </c>
      <c r="AT2407" s="1" t="s">
        <v>8278</v>
      </c>
      <c r="AU2407" s="1" t="s">
        <v>48291</v>
      </c>
      <c r="AV2407" s="1" t="s">
        <v>1472</v>
      </c>
      <c r="AW2407" s="1" t="s">
        <v>48292</v>
      </c>
      <c r="AX2407" s="1" t="s">
        <v>12852</v>
      </c>
      <c r="AY2407" s="1" t="s">
        <v>521</v>
      </c>
      <c r="AZ2407" s="1" t="s">
        <v>521</v>
      </c>
      <c r="BA2407" s="1" t="s">
        <v>48293</v>
      </c>
      <c r="BB2407" s="1" t="s">
        <v>10125</v>
      </c>
      <c r="BC2407" s="1" t="s">
        <v>2284</v>
      </c>
      <c r="BD2407" s="1" t="s">
        <v>3149</v>
      </c>
      <c r="BE2407" s="1" t="s">
        <v>1602</v>
      </c>
      <c r="BF2407" s="1" t="s">
        <v>10965</v>
      </c>
      <c r="BG2407" s="1" t="s">
        <v>3429</v>
      </c>
      <c r="BH2407" s="1" t="s">
        <v>2851</v>
      </c>
      <c r="BI2407" s="1" t="s">
        <v>1028</v>
      </c>
      <c r="BJ2407" s="1" t="s">
        <v>1320</v>
      </c>
      <c r="BK2407" s="1" t="s">
        <v>672</v>
      </c>
      <c r="BL2407" s="1" t="s">
        <v>3518</v>
      </c>
      <c r="BM2407" s="1" t="s">
        <v>1237</v>
      </c>
      <c r="BN2407" s="1" t="s">
        <v>521</v>
      </c>
      <c r="BO2407" s="1" t="s">
        <v>1793</v>
      </c>
      <c r="BP2407" s="1" t="s">
        <v>539</v>
      </c>
      <c r="BQ2407" s="1" t="s">
        <v>39147</v>
      </c>
      <c r="BR2407" s="1" t="s">
        <v>8545</v>
      </c>
      <c r="BS2407" s="1" t="s">
        <v>521</v>
      </c>
      <c r="BT2407" s="1" t="s">
        <v>5417</v>
      </c>
      <c r="BU2407" s="1" t="s">
        <v>576</v>
      </c>
      <c r="BV2407" s="1" t="s">
        <v>613</v>
      </c>
      <c r="BW2407" s="1" t="s">
        <v>554</v>
      </c>
      <c r="BX2407" s="1" t="s">
        <v>552</v>
      </c>
      <c r="BY2407" s="1" t="s">
        <v>48294</v>
      </c>
      <c r="BZ2407" s="1" t="s">
        <v>48295</v>
      </c>
      <c r="CA2407" s="1" t="s">
        <v>48296</v>
      </c>
      <c r="CB2407" s="1" t="s">
        <v>48297</v>
      </c>
    </row>
    <row r="2408" spans="1:80" hidden="1" x14ac:dyDescent="0.25">
      <c r="A2408" s="1" t="s">
        <v>48298</v>
      </c>
      <c r="B2408" s="1" t="s">
        <v>511</v>
      </c>
      <c r="C2408" s="1" t="s">
        <v>888</v>
      </c>
      <c r="D2408" s="1" t="s">
        <v>512</v>
      </c>
      <c r="E2408" s="3" t="s">
        <v>48299</v>
      </c>
      <c r="F2408" s="1" t="s">
        <v>48300</v>
      </c>
      <c r="G2408" s="1" t="s">
        <v>48301</v>
      </c>
      <c r="H2408" s="1" t="s">
        <v>2959</v>
      </c>
      <c r="I2408" s="1" t="s">
        <v>48302</v>
      </c>
      <c r="J2408" s="1" t="s">
        <v>29894</v>
      </c>
      <c r="K2408" s="1" t="s">
        <v>39295</v>
      </c>
      <c r="L2408" s="1" t="s">
        <v>48303</v>
      </c>
      <c r="M2408" s="1" t="s">
        <v>48304</v>
      </c>
      <c r="N2408" s="1" t="s">
        <v>8378</v>
      </c>
      <c r="O2408" s="1" t="s">
        <v>42208</v>
      </c>
      <c r="P2408" s="1" t="s">
        <v>2273</v>
      </c>
      <c r="Q2408" s="1" t="s">
        <v>1884</v>
      </c>
      <c r="R2408" s="1" t="s">
        <v>2449</v>
      </c>
      <c r="S2408" s="1" t="s">
        <v>1696</v>
      </c>
      <c r="T2408" s="1" t="s">
        <v>1650</v>
      </c>
      <c r="U2408" s="1" t="s">
        <v>48305</v>
      </c>
      <c r="V2408" s="1" t="s">
        <v>2379</v>
      </c>
      <c r="W2408" s="1" t="s">
        <v>48306</v>
      </c>
      <c r="X2408" s="1" t="s">
        <v>8881</v>
      </c>
      <c r="Y2408" s="1" t="s">
        <v>2801</v>
      </c>
      <c r="Z2408" s="1" t="s">
        <v>48307</v>
      </c>
      <c r="AA2408" s="1" t="s">
        <v>48308</v>
      </c>
      <c r="AB2408" s="1" t="s">
        <v>48309</v>
      </c>
      <c r="AC2408" s="1" t="s">
        <v>48310</v>
      </c>
      <c r="AD2408" s="1" t="s">
        <v>48311</v>
      </c>
      <c r="AE2408" s="1" t="s">
        <v>48312</v>
      </c>
      <c r="AF2408" s="1" t="s">
        <v>48313</v>
      </c>
      <c r="AG2408" s="1" t="s">
        <v>48314</v>
      </c>
      <c r="AH2408" s="1" t="s">
        <v>521</v>
      </c>
      <c r="AI2408" s="1" t="s">
        <v>48315</v>
      </c>
      <c r="AJ2408" s="1" t="s">
        <v>9590</v>
      </c>
      <c r="AK2408" s="1" t="s">
        <v>4182</v>
      </c>
      <c r="AL2408" s="1" t="s">
        <v>625</v>
      </c>
      <c r="AM2408" s="1" t="s">
        <v>33678</v>
      </c>
      <c r="AN2408" s="1" t="s">
        <v>1504</v>
      </c>
      <c r="AO2408" s="1" t="s">
        <v>6273</v>
      </c>
      <c r="AP2408" s="1" t="s">
        <v>3226</v>
      </c>
      <c r="AQ2408" s="1" t="s">
        <v>48316</v>
      </c>
      <c r="AR2408" s="1" t="s">
        <v>30663</v>
      </c>
      <c r="AS2408" s="1" t="s">
        <v>48317</v>
      </c>
      <c r="AT2408" s="1" t="s">
        <v>3542</v>
      </c>
      <c r="AU2408" s="1" t="s">
        <v>5899</v>
      </c>
      <c r="AV2408" s="1" t="s">
        <v>817</v>
      </c>
      <c r="AW2408" s="1" t="s">
        <v>48318</v>
      </c>
      <c r="AX2408" s="1" t="s">
        <v>7767</v>
      </c>
      <c r="AY2408" s="1" t="s">
        <v>521</v>
      </c>
      <c r="AZ2408" s="1" t="s">
        <v>521</v>
      </c>
      <c r="BA2408" s="1" t="s">
        <v>48319</v>
      </c>
      <c r="BB2408" s="1" t="s">
        <v>7757</v>
      </c>
      <c r="BC2408" s="1" t="s">
        <v>11241</v>
      </c>
      <c r="BD2408" s="1" t="s">
        <v>1296</v>
      </c>
      <c r="BE2408" s="1" t="s">
        <v>4217</v>
      </c>
      <c r="BF2408" s="1" t="s">
        <v>4886</v>
      </c>
      <c r="BG2408" s="1" t="s">
        <v>1932</v>
      </c>
      <c r="BH2408" s="1" t="s">
        <v>706</v>
      </c>
      <c r="BI2408" s="1" t="s">
        <v>1052</v>
      </c>
      <c r="BJ2408" s="1" t="s">
        <v>1185</v>
      </c>
      <c r="BK2408" s="1" t="s">
        <v>736</v>
      </c>
      <c r="BL2408" s="1" t="s">
        <v>4255</v>
      </c>
      <c r="BM2408" s="1" t="s">
        <v>1748</v>
      </c>
      <c r="BN2408" s="1" t="s">
        <v>521</v>
      </c>
      <c r="BO2408" s="1" t="s">
        <v>1045</v>
      </c>
      <c r="BP2408" s="1" t="s">
        <v>1015</v>
      </c>
      <c r="BQ2408" s="1" t="s">
        <v>20303</v>
      </c>
      <c r="BR2408" s="1" t="s">
        <v>3010</v>
      </c>
      <c r="BS2408" s="1" t="s">
        <v>521</v>
      </c>
      <c r="BT2408" s="1" t="s">
        <v>6068</v>
      </c>
      <c r="BU2408" s="1" t="s">
        <v>576</v>
      </c>
      <c r="BV2408" s="1" t="s">
        <v>613</v>
      </c>
      <c r="BW2408" s="1" t="s">
        <v>554</v>
      </c>
      <c r="BX2408" s="1" t="s">
        <v>552</v>
      </c>
      <c r="BY2408" s="1" t="s">
        <v>48320</v>
      </c>
      <c r="BZ2408" s="1" t="s">
        <v>48321</v>
      </c>
      <c r="CA2408" s="1" t="s">
        <v>48322</v>
      </c>
      <c r="CB2408" s="1" t="s">
        <v>48323</v>
      </c>
    </row>
    <row r="2409" spans="1:80" hidden="1" x14ac:dyDescent="0.25">
      <c r="A2409" s="1" t="s">
        <v>48324</v>
      </c>
      <c r="B2409" s="1" t="s">
        <v>511</v>
      </c>
      <c r="C2409" s="1" t="s">
        <v>923</v>
      </c>
      <c r="D2409" s="1" t="s">
        <v>512</v>
      </c>
      <c r="E2409" s="3" t="s">
        <v>48325</v>
      </c>
      <c r="F2409" s="1" t="s">
        <v>48326</v>
      </c>
      <c r="G2409" s="1" t="s">
        <v>48327</v>
      </c>
      <c r="H2409" s="1" t="s">
        <v>2038</v>
      </c>
      <c r="I2409" s="1" t="s">
        <v>48328</v>
      </c>
      <c r="J2409" s="1" t="s">
        <v>48329</v>
      </c>
      <c r="K2409" s="1" t="s">
        <v>48330</v>
      </c>
      <c r="L2409" s="1" t="s">
        <v>48331</v>
      </c>
      <c r="M2409" s="1" t="s">
        <v>48332</v>
      </c>
      <c r="N2409" s="1" t="s">
        <v>18622</v>
      </c>
      <c r="O2409" s="1" t="s">
        <v>9224</v>
      </c>
      <c r="P2409" s="1" t="s">
        <v>967</v>
      </c>
      <c r="Q2409" s="1" t="s">
        <v>2851</v>
      </c>
      <c r="R2409" s="1" t="s">
        <v>30826</v>
      </c>
      <c r="S2409" s="1" t="s">
        <v>5260</v>
      </c>
      <c r="T2409" s="1" t="s">
        <v>1669</v>
      </c>
      <c r="U2409" s="1" t="s">
        <v>48333</v>
      </c>
      <c r="V2409" s="1" t="s">
        <v>15061</v>
      </c>
      <c r="W2409" s="1" t="s">
        <v>48334</v>
      </c>
      <c r="X2409" s="1" t="s">
        <v>5399</v>
      </c>
      <c r="Y2409" s="1" t="s">
        <v>1667</v>
      </c>
      <c r="Z2409" s="1" t="s">
        <v>48335</v>
      </c>
      <c r="AA2409" s="1" t="s">
        <v>48336</v>
      </c>
      <c r="AB2409" s="1" t="s">
        <v>48337</v>
      </c>
      <c r="AC2409" s="1" t="s">
        <v>48338</v>
      </c>
      <c r="AD2409" s="1" t="s">
        <v>48339</v>
      </c>
      <c r="AE2409" s="1" t="s">
        <v>48340</v>
      </c>
      <c r="AF2409" s="1" t="s">
        <v>48341</v>
      </c>
      <c r="AG2409" s="1" t="s">
        <v>48342</v>
      </c>
      <c r="AH2409" s="1" t="s">
        <v>521</v>
      </c>
      <c r="AI2409" s="1" t="s">
        <v>48343</v>
      </c>
      <c r="AJ2409" s="1" t="s">
        <v>7802</v>
      </c>
      <c r="AK2409" s="1" t="s">
        <v>2910</v>
      </c>
      <c r="AL2409" s="1" t="s">
        <v>526</v>
      </c>
      <c r="AM2409" s="1" t="s">
        <v>48344</v>
      </c>
      <c r="AN2409" s="1" t="s">
        <v>1099</v>
      </c>
      <c r="AO2409" s="1" t="s">
        <v>12986</v>
      </c>
      <c r="AP2409" s="1" t="s">
        <v>33226</v>
      </c>
      <c r="AQ2409" s="1" t="s">
        <v>48345</v>
      </c>
      <c r="AR2409" s="1" t="s">
        <v>5420</v>
      </c>
      <c r="AS2409" s="1" t="s">
        <v>48346</v>
      </c>
      <c r="AT2409" s="1" t="s">
        <v>9407</v>
      </c>
      <c r="AU2409" s="1" t="s">
        <v>41054</v>
      </c>
      <c r="AV2409" s="1" t="s">
        <v>1769</v>
      </c>
      <c r="AW2409" s="1" t="s">
        <v>48347</v>
      </c>
      <c r="AX2409" s="1" t="s">
        <v>1699</v>
      </c>
      <c r="AY2409" s="1" t="s">
        <v>521</v>
      </c>
      <c r="AZ2409" s="1" t="s">
        <v>521</v>
      </c>
      <c r="BA2409" s="1" t="s">
        <v>48348</v>
      </c>
      <c r="BB2409" s="1" t="s">
        <v>3695</v>
      </c>
      <c r="BC2409" s="1" t="s">
        <v>13496</v>
      </c>
      <c r="BD2409" s="1" t="s">
        <v>6048</v>
      </c>
      <c r="BE2409" s="1" t="s">
        <v>3923</v>
      </c>
      <c r="BF2409" s="1" t="s">
        <v>7653</v>
      </c>
      <c r="BG2409" s="1" t="s">
        <v>1650</v>
      </c>
      <c r="BH2409" s="1" t="s">
        <v>1930</v>
      </c>
      <c r="BI2409" s="1" t="s">
        <v>3550</v>
      </c>
      <c r="BJ2409" s="1" t="s">
        <v>797</v>
      </c>
      <c r="BK2409" s="1" t="s">
        <v>660</v>
      </c>
      <c r="BL2409" s="1" t="s">
        <v>4418</v>
      </c>
      <c r="BM2409" s="1" t="s">
        <v>3190</v>
      </c>
      <c r="BN2409" s="1" t="s">
        <v>521</v>
      </c>
      <c r="BO2409" s="1" t="s">
        <v>860</v>
      </c>
      <c r="BP2409" s="1" t="s">
        <v>1751</v>
      </c>
      <c r="BQ2409" s="1" t="s">
        <v>43612</v>
      </c>
      <c r="BR2409" s="1" t="s">
        <v>10392</v>
      </c>
      <c r="BS2409" s="1" t="s">
        <v>521</v>
      </c>
      <c r="BT2409" s="1" t="s">
        <v>2296</v>
      </c>
      <c r="BU2409" s="1" t="s">
        <v>576</v>
      </c>
      <c r="BV2409" s="1" t="s">
        <v>558</v>
      </c>
      <c r="BW2409" s="1" t="s">
        <v>554</v>
      </c>
      <c r="BX2409" s="1" t="s">
        <v>552</v>
      </c>
      <c r="BY2409" s="1" t="s">
        <v>48349</v>
      </c>
      <c r="BZ2409" s="1" t="s">
        <v>48350</v>
      </c>
      <c r="CA2409" s="1" t="s">
        <v>48351</v>
      </c>
      <c r="CB2409" s="1" t="s">
        <v>48352</v>
      </c>
    </row>
    <row r="2410" spans="1:80" hidden="1" x14ac:dyDescent="0.25">
      <c r="A2410" s="1" t="s">
        <v>48353</v>
      </c>
      <c r="B2410" s="1" t="s">
        <v>511</v>
      </c>
      <c r="C2410" s="1" t="s">
        <v>962</v>
      </c>
      <c r="D2410" s="1" t="s">
        <v>512</v>
      </c>
      <c r="E2410" s="3" t="s">
        <v>48354</v>
      </c>
      <c r="F2410" s="1" t="s">
        <v>48355</v>
      </c>
      <c r="G2410" s="1" t="s">
        <v>48356</v>
      </c>
      <c r="H2410" s="1" t="s">
        <v>768</v>
      </c>
      <c r="I2410" s="1" t="s">
        <v>48357</v>
      </c>
      <c r="J2410" s="1" t="s">
        <v>48358</v>
      </c>
      <c r="K2410" s="1" t="s">
        <v>1636</v>
      </c>
      <c r="L2410" s="1" t="s">
        <v>48359</v>
      </c>
      <c r="M2410" s="1" t="s">
        <v>48360</v>
      </c>
      <c r="N2410" s="1" t="s">
        <v>48361</v>
      </c>
      <c r="O2410" s="1" t="s">
        <v>48362</v>
      </c>
      <c r="P2410" s="1" t="s">
        <v>1887</v>
      </c>
      <c r="Q2410" s="1" t="s">
        <v>1839</v>
      </c>
      <c r="R2410" s="1" t="s">
        <v>18913</v>
      </c>
      <c r="S2410" s="1" t="s">
        <v>8545</v>
      </c>
      <c r="T2410" s="1" t="s">
        <v>1691</v>
      </c>
      <c r="U2410" s="1" t="s">
        <v>48363</v>
      </c>
      <c r="V2410" s="1" t="s">
        <v>7894</v>
      </c>
      <c r="W2410" s="1" t="s">
        <v>48364</v>
      </c>
      <c r="X2410" s="1" t="s">
        <v>13445</v>
      </c>
      <c r="Y2410" s="1" t="s">
        <v>777</v>
      </c>
      <c r="Z2410" s="1" t="s">
        <v>48365</v>
      </c>
      <c r="AA2410" s="1" t="s">
        <v>48366</v>
      </c>
      <c r="AB2410" s="1" t="s">
        <v>48367</v>
      </c>
      <c r="AC2410" s="1" t="s">
        <v>48368</v>
      </c>
      <c r="AD2410" s="1" t="s">
        <v>48369</v>
      </c>
      <c r="AE2410" s="1" t="s">
        <v>48370</v>
      </c>
      <c r="AF2410" s="1" t="s">
        <v>48371</v>
      </c>
      <c r="AG2410" s="1" t="s">
        <v>48372</v>
      </c>
      <c r="AH2410" s="1" t="s">
        <v>521</v>
      </c>
      <c r="AI2410" s="1" t="s">
        <v>48373</v>
      </c>
      <c r="AJ2410" s="1" t="s">
        <v>6297</v>
      </c>
      <c r="AK2410" s="1" t="s">
        <v>1973</v>
      </c>
      <c r="AL2410" s="1" t="s">
        <v>575</v>
      </c>
      <c r="AM2410" s="1" t="s">
        <v>48374</v>
      </c>
      <c r="AN2410" s="1" t="s">
        <v>1400</v>
      </c>
      <c r="AO2410" s="1" t="s">
        <v>7977</v>
      </c>
      <c r="AP2410" s="1" t="s">
        <v>8075</v>
      </c>
      <c r="AQ2410" s="1" t="s">
        <v>48375</v>
      </c>
      <c r="AR2410" s="1" t="s">
        <v>20618</v>
      </c>
      <c r="AS2410" s="1" t="s">
        <v>48376</v>
      </c>
      <c r="AT2410" s="1" t="s">
        <v>3667</v>
      </c>
      <c r="AU2410" s="1" t="s">
        <v>48377</v>
      </c>
      <c r="AV2410" s="1" t="s">
        <v>1620</v>
      </c>
      <c r="AW2410" s="1" t="s">
        <v>48378</v>
      </c>
      <c r="AX2410" s="1" t="s">
        <v>7042</v>
      </c>
      <c r="AY2410" s="1" t="s">
        <v>521</v>
      </c>
      <c r="AZ2410" s="1" t="s">
        <v>521</v>
      </c>
      <c r="BA2410" s="1" t="s">
        <v>48379</v>
      </c>
      <c r="BB2410" s="1" t="s">
        <v>12414</v>
      </c>
      <c r="BC2410" s="1" t="s">
        <v>2465</v>
      </c>
      <c r="BD2410" s="1" t="s">
        <v>5630</v>
      </c>
      <c r="BE2410" s="1" t="s">
        <v>4136</v>
      </c>
      <c r="BF2410" s="1" t="s">
        <v>14528</v>
      </c>
      <c r="BG2410" s="1" t="s">
        <v>1747</v>
      </c>
      <c r="BH2410" s="1" t="s">
        <v>6083</v>
      </c>
      <c r="BI2410" s="1" t="s">
        <v>927</v>
      </c>
      <c r="BJ2410" s="1" t="s">
        <v>1229</v>
      </c>
      <c r="BK2410" s="1" t="s">
        <v>2596</v>
      </c>
      <c r="BL2410" s="1" t="s">
        <v>1341</v>
      </c>
      <c r="BM2410" s="1" t="s">
        <v>2397</v>
      </c>
      <c r="BN2410" s="1" t="s">
        <v>521</v>
      </c>
      <c r="BO2410" s="1" t="s">
        <v>3645</v>
      </c>
      <c r="BP2410" s="1" t="s">
        <v>592</v>
      </c>
      <c r="BQ2410" s="1" t="s">
        <v>48380</v>
      </c>
      <c r="BR2410" s="1" t="s">
        <v>1049</v>
      </c>
      <c r="BS2410" s="1" t="s">
        <v>521</v>
      </c>
      <c r="BT2410" s="1" t="s">
        <v>7832</v>
      </c>
      <c r="BU2410" s="1" t="s">
        <v>576</v>
      </c>
      <c r="BV2410" s="1" t="s">
        <v>558</v>
      </c>
      <c r="BW2410" s="1" t="s">
        <v>609</v>
      </c>
      <c r="BX2410" s="1" t="s">
        <v>552</v>
      </c>
      <c r="BY2410" s="1" t="s">
        <v>48381</v>
      </c>
      <c r="BZ2410" s="1" t="s">
        <v>48382</v>
      </c>
      <c r="CA2410" s="1" t="s">
        <v>48383</v>
      </c>
      <c r="CB2410" s="1" t="s">
        <v>48384</v>
      </c>
    </row>
    <row r="2411" spans="1:80" hidden="1" x14ac:dyDescent="0.25">
      <c r="A2411" s="1" t="s">
        <v>48385</v>
      </c>
      <c r="B2411" s="1" t="s">
        <v>513</v>
      </c>
      <c r="C2411" s="1" t="s">
        <v>523</v>
      </c>
      <c r="D2411" s="1" t="s">
        <v>514</v>
      </c>
      <c r="E2411" s="3" t="s">
        <v>48386</v>
      </c>
      <c r="F2411" s="1" t="s">
        <v>521</v>
      </c>
      <c r="G2411" s="1" t="s">
        <v>552</v>
      </c>
      <c r="H2411" s="1" t="s">
        <v>552</v>
      </c>
      <c r="I2411" s="1" t="s">
        <v>634</v>
      </c>
      <c r="J2411" s="1" t="s">
        <v>552</v>
      </c>
      <c r="K2411" s="1" t="s">
        <v>552</v>
      </c>
      <c r="L2411" s="1" t="s">
        <v>521</v>
      </c>
      <c r="M2411" s="1" t="s">
        <v>521</v>
      </c>
      <c r="N2411" s="1" t="s">
        <v>521</v>
      </c>
      <c r="O2411" s="1" t="s">
        <v>521</v>
      </c>
      <c r="P2411" s="1" t="s">
        <v>521</v>
      </c>
      <c r="Q2411" s="1" t="s">
        <v>521</v>
      </c>
      <c r="R2411" s="1" t="s">
        <v>27994</v>
      </c>
      <c r="S2411" s="1" t="s">
        <v>521</v>
      </c>
      <c r="T2411" s="1" t="s">
        <v>521</v>
      </c>
      <c r="U2411" s="1" t="s">
        <v>552</v>
      </c>
      <c r="V2411" s="1" t="s">
        <v>552</v>
      </c>
      <c r="W2411" s="1" t="s">
        <v>521</v>
      </c>
      <c r="X2411" s="1" t="s">
        <v>521</v>
      </c>
      <c r="Y2411" s="1" t="s">
        <v>521</v>
      </c>
      <c r="Z2411" s="1" t="s">
        <v>552</v>
      </c>
      <c r="AA2411" s="1" t="s">
        <v>751</v>
      </c>
      <c r="AB2411" s="1" t="s">
        <v>521</v>
      </c>
      <c r="AC2411" s="1" t="s">
        <v>552</v>
      </c>
      <c r="AD2411" s="1" t="s">
        <v>552</v>
      </c>
      <c r="AE2411" s="1" t="s">
        <v>552</v>
      </c>
      <c r="AF2411" s="1" t="s">
        <v>521</v>
      </c>
      <c r="AG2411" s="1" t="s">
        <v>751</v>
      </c>
      <c r="AH2411" s="1" t="s">
        <v>521</v>
      </c>
      <c r="AI2411" s="1" t="s">
        <v>521</v>
      </c>
      <c r="AJ2411" s="1" t="s">
        <v>521</v>
      </c>
      <c r="AK2411" s="1" t="s">
        <v>552</v>
      </c>
      <c r="AL2411" s="1" t="s">
        <v>552</v>
      </c>
      <c r="AM2411" s="1" t="s">
        <v>552</v>
      </c>
      <c r="AN2411" s="1" t="s">
        <v>552</v>
      </c>
      <c r="AO2411" s="1" t="s">
        <v>521</v>
      </c>
      <c r="AP2411" s="1" t="s">
        <v>521</v>
      </c>
      <c r="AQ2411" s="1" t="s">
        <v>521</v>
      </c>
      <c r="AR2411" s="1" t="s">
        <v>521</v>
      </c>
      <c r="AS2411" s="1" t="s">
        <v>521</v>
      </c>
      <c r="AT2411" s="1" t="s">
        <v>521</v>
      </c>
      <c r="AU2411" s="1" t="s">
        <v>521</v>
      </c>
      <c r="AV2411" s="1" t="s">
        <v>521</v>
      </c>
      <c r="AW2411" s="1" t="s">
        <v>634</v>
      </c>
      <c r="AX2411" s="1" t="s">
        <v>27994</v>
      </c>
      <c r="AY2411" s="1" t="s">
        <v>521</v>
      </c>
      <c r="AZ2411" s="1" t="s">
        <v>521</v>
      </c>
      <c r="BA2411" s="1" t="s">
        <v>521</v>
      </c>
      <c r="BB2411" s="1" t="s">
        <v>552</v>
      </c>
      <c r="BC2411" s="1" t="s">
        <v>552</v>
      </c>
      <c r="BD2411" s="1" t="s">
        <v>521</v>
      </c>
      <c r="BE2411" s="1" t="s">
        <v>552</v>
      </c>
      <c r="BF2411" s="1" t="s">
        <v>552</v>
      </c>
      <c r="BG2411" s="1" t="s">
        <v>552</v>
      </c>
      <c r="BH2411" s="1" t="s">
        <v>521</v>
      </c>
      <c r="BI2411" s="1" t="s">
        <v>552</v>
      </c>
      <c r="BJ2411" s="1" t="s">
        <v>552</v>
      </c>
      <c r="BK2411" s="1" t="s">
        <v>552</v>
      </c>
      <c r="BL2411" s="1" t="s">
        <v>521</v>
      </c>
      <c r="BM2411" s="1" t="s">
        <v>552</v>
      </c>
      <c r="BN2411" s="1" t="s">
        <v>521</v>
      </c>
      <c r="BO2411" s="1" t="s">
        <v>552</v>
      </c>
      <c r="BP2411" s="1" t="s">
        <v>552</v>
      </c>
      <c r="BQ2411" s="1" t="s">
        <v>521</v>
      </c>
      <c r="BR2411" s="1" t="s">
        <v>552</v>
      </c>
      <c r="BS2411" s="1" t="s">
        <v>521</v>
      </c>
      <c r="BT2411" s="1" t="s">
        <v>552</v>
      </c>
      <c r="BU2411" s="1" t="s">
        <v>521</v>
      </c>
      <c r="BV2411" s="1" t="s">
        <v>552</v>
      </c>
      <c r="BW2411" s="1" t="s">
        <v>552</v>
      </c>
      <c r="BX2411" s="1" t="s">
        <v>521</v>
      </c>
      <c r="BY2411" s="1" t="s">
        <v>521</v>
      </c>
      <c r="BZ2411" s="1" t="s">
        <v>521</v>
      </c>
      <c r="CA2411" s="1" t="s">
        <v>521</v>
      </c>
      <c r="CB2411" s="1" t="s">
        <v>521</v>
      </c>
    </row>
    <row r="2412" spans="1:80" hidden="1" x14ac:dyDescent="0.25">
      <c r="A2412" s="1" t="s">
        <v>48387</v>
      </c>
      <c r="B2412" s="1" t="s">
        <v>513</v>
      </c>
      <c r="C2412" s="1" t="s">
        <v>582</v>
      </c>
      <c r="D2412" s="1" t="s">
        <v>514</v>
      </c>
      <c r="E2412" s="3" t="s">
        <v>48388</v>
      </c>
      <c r="F2412" s="1" t="s">
        <v>521</v>
      </c>
      <c r="G2412" s="1" t="s">
        <v>552</v>
      </c>
      <c r="H2412" s="1" t="s">
        <v>552</v>
      </c>
      <c r="I2412" s="1" t="s">
        <v>712</v>
      </c>
      <c r="J2412" s="1" t="s">
        <v>883</v>
      </c>
      <c r="K2412" s="1" t="s">
        <v>44533</v>
      </c>
      <c r="L2412" s="1" t="s">
        <v>521</v>
      </c>
      <c r="M2412" s="1" t="s">
        <v>521</v>
      </c>
      <c r="N2412" s="1" t="s">
        <v>521</v>
      </c>
      <c r="O2412" s="1" t="s">
        <v>521</v>
      </c>
      <c r="P2412" s="1" t="s">
        <v>521</v>
      </c>
      <c r="Q2412" s="1" t="s">
        <v>521</v>
      </c>
      <c r="R2412" s="1" t="s">
        <v>11736</v>
      </c>
      <c r="S2412" s="1" t="s">
        <v>521</v>
      </c>
      <c r="T2412" s="1" t="s">
        <v>521</v>
      </c>
      <c r="U2412" s="1" t="s">
        <v>552</v>
      </c>
      <c r="V2412" s="1" t="s">
        <v>552</v>
      </c>
      <c r="W2412" s="1" t="s">
        <v>521</v>
      </c>
      <c r="X2412" s="1" t="s">
        <v>521</v>
      </c>
      <c r="Y2412" s="1" t="s">
        <v>521</v>
      </c>
      <c r="Z2412" s="1" t="s">
        <v>552</v>
      </c>
      <c r="AA2412" s="1" t="s">
        <v>9110</v>
      </c>
      <c r="AB2412" s="1" t="s">
        <v>521</v>
      </c>
      <c r="AC2412" s="1" t="s">
        <v>552</v>
      </c>
      <c r="AD2412" s="1" t="s">
        <v>552</v>
      </c>
      <c r="AE2412" s="1" t="s">
        <v>552</v>
      </c>
      <c r="AF2412" s="1" t="s">
        <v>521</v>
      </c>
      <c r="AG2412" s="1" t="s">
        <v>9110</v>
      </c>
      <c r="AH2412" s="1" t="s">
        <v>521</v>
      </c>
      <c r="AI2412" s="1" t="s">
        <v>521</v>
      </c>
      <c r="AJ2412" s="1" t="s">
        <v>521</v>
      </c>
      <c r="AK2412" s="1" t="s">
        <v>552</v>
      </c>
      <c r="AL2412" s="1" t="s">
        <v>552</v>
      </c>
      <c r="AM2412" s="1" t="s">
        <v>552</v>
      </c>
      <c r="AN2412" s="1" t="s">
        <v>552</v>
      </c>
      <c r="AO2412" s="1" t="s">
        <v>521</v>
      </c>
      <c r="AP2412" s="1" t="s">
        <v>521</v>
      </c>
      <c r="AQ2412" s="1" t="s">
        <v>521</v>
      </c>
      <c r="AR2412" s="1" t="s">
        <v>521</v>
      </c>
      <c r="AS2412" s="1" t="s">
        <v>521</v>
      </c>
      <c r="AT2412" s="1" t="s">
        <v>521</v>
      </c>
      <c r="AU2412" s="1" t="s">
        <v>521</v>
      </c>
      <c r="AV2412" s="1" t="s">
        <v>521</v>
      </c>
      <c r="AW2412" s="1" t="s">
        <v>712</v>
      </c>
      <c r="AX2412" s="1" t="s">
        <v>11736</v>
      </c>
      <c r="AY2412" s="1" t="s">
        <v>521</v>
      </c>
      <c r="AZ2412" s="1" t="s">
        <v>521</v>
      </c>
      <c r="BA2412" s="1" t="s">
        <v>521</v>
      </c>
      <c r="BB2412" s="1" t="s">
        <v>552</v>
      </c>
      <c r="BC2412" s="1" t="s">
        <v>552</v>
      </c>
      <c r="BD2412" s="1" t="s">
        <v>521</v>
      </c>
      <c r="BE2412" s="1" t="s">
        <v>552</v>
      </c>
      <c r="BF2412" s="1" t="s">
        <v>552</v>
      </c>
      <c r="BG2412" s="1" t="s">
        <v>552</v>
      </c>
      <c r="BH2412" s="1" t="s">
        <v>521</v>
      </c>
      <c r="BI2412" s="1" t="s">
        <v>552</v>
      </c>
      <c r="BJ2412" s="1" t="s">
        <v>552</v>
      </c>
      <c r="BK2412" s="1" t="s">
        <v>552</v>
      </c>
      <c r="BL2412" s="1" t="s">
        <v>521</v>
      </c>
      <c r="BM2412" s="1" t="s">
        <v>552</v>
      </c>
      <c r="BN2412" s="1" t="s">
        <v>521</v>
      </c>
      <c r="BO2412" s="1" t="s">
        <v>552</v>
      </c>
      <c r="BP2412" s="1" t="s">
        <v>552</v>
      </c>
      <c r="BQ2412" s="1" t="s">
        <v>521</v>
      </c>
      <c r="BR2412" s="1" t="s">
        <v>552</v>
      </c>
      <c r="BS2412" s="1" t="s">
        <v>521</v>
      </c>
      <c r="BT2412" s="1" t="s">
        <v>552</v>
      </c>
      <c r="BU2412" s="1" t="s">
        <v>521</v>
      </c>
      <c r="BV2412" s="1" t="s">
        <v>552</v>
      </c>
      <c r="BW2412" s="1" t="s">
        <v>552</v>
      </c>
      <c r="BX2412" s="1" t="s">
        <v>521</v>
      </c>
      <c r="BY2412" s="1" t="s">
        <v>521</v>
      </c>
      <c r="BZ2412" s="1" t="s">
        <v>521</v>
      </c>
      <c r="CA2412" s="1" t="s">
        <v>521</v>
      </c>
      <c r="CB2412" s="1" t="s">
        <v>521</v>
      </c>
    </row>
    <row r="2413" spans="1:80" hidden="1" x14ac:dyDescent="0.25">
      <c r="A2413" s="1" t="s">
        <v>48389</v>
      </c>
      <c r="B2413" s="1" t="s">
        <v>513</v>
      </c>
      <c r="C2413" s="1" t="s">
        <v>631</v>
      </c>
      <c r="D2413" s="1" t="s">
        <v>514</v>
      </c>
      <c r="E2413" s="3" t="s">
        <v>48390</v>
      </c>
      <c r="F2413" s="1" t="s">
        <v>521</v>
      </c>
      <c r="G2413" s="1" t="s">
        <v>552</v>
      </c>
      <c r="H2413" s="1" t="s">
        <v>552</v>
      </c>
      <c r="I2413" s="1" t="s">
        <v>712</v>
      </c>
      <c r="J2413" s="1" t="s">
        <v>552</v>
      </c>
      <c r="K2413" s="1" t="s">
        <v>552</v>
      </c>
      <c r="L2413" s="1" t="s">
        <v>521</v>
      </c>
      <c r="M2413" s="1" t="s">
        <v>521</v>
      </c>
      <c r="N2413" s="1" t="s">
        <v>521</v>
      </c>
      <c r="O2413" s="1" t="s">
        <v>521</v>
      </c>
      <c r="P2413" s="1" t="s">
        <v>521</v>
      </c>
      <c r="Q2413" s="1" t="s">
        <v>521</v>
      </c>
      <c r="R2413" s="1" t="s">
        <v>10690</v>
      </c>
      <c r="S2413" s="1" t="s">
        <v>521</v>
      </c>
      <c r="T2413" s="1" t="s">
        <v>521</v>
      </c>
      <c r="U2413" s="1" t="s">
        <v>552</v>
      </c>
      <c r="V2413" s="1" t="s">
        <v>552</v>
      </c>
      <c r="W2413" s="1" t="s">
        <v>521</v>
      </c>
      <c r="X2413" s="1" t="s">
        <v>521</v>
      </c>
      <c r="Y2413" s="1" t="s">
        <v>521</v>
      </c>
      <c r="Z2413" s="1" t="s">
        <v>552</v>
      </c>
      <c r="AA2413" s="1" t="s">
        <v>2642</v>
      </c>
      <c r="AB2413" s="1" t="s">
        <v>521</v>
      </c>
      <c r="AC2413" s="1" t="s">
        <v>552</v>
      </c>
      <c r="AD2413" s="1" t="s">
        <v>552</v>
      </c>
      <c r="AE2413" s="1" t="s">
        <v>552</v>
      </c>
      <c r="AF2413" s="1" t="s">
        <v>521</v>
      </c>
      <c r="AG2413" s="1" t="s">
        <v>2642</v>
      </c>
      <c r="AH2413" s="1" t="s">
        <v>521</v>
      </c>
      <c r="AI2413" s="1" t="s">
        <v>521</v>
      </c>
      <c r="AJ2413" s="1" t="s">
        <v>521</v>
      </c>
      <c r="AK2413" s="1" t="s">
        <v>552</v>
      </c>
      <c r="AL2413" s="1" t="s">
        <v>552</v>
      </c>
      <c r="AM2413" s="1" t="s">
        <v>552</v>
      </c>
      <c r="AN2413" s="1" t="s">
        <v>552</v>
      </c>
      <c r="AO2413" s="1" t="s">
        <v>521</v>
      </c>
      <c r="AP2413" s="1" t="s">
        <v>521</v>
      </c>
      <c r="AQ2413" s="1" t="s">
        <v>521</v>
      </c>
      <c r="AR2413" s="1" t="s">
        <v>521</v>
      </c>
      <c r="AS2413" s="1" t="s">
        <v>521</v>
      </c>
      <c r="AT2413" s="1" t="s">
        <v>521</v>
      </c>
      <c r="AU2413" s="1" t="s">
        <v>521</v>
      </c>
      <c r="AV2413" s="1" t="s">
        <v>521</v>
      </c>
      <c r="AW2413" s="1" t="s">
        <v>712</v>
      </c>
      <c r="AX2413" s="1" t="s">
        <v>10690</v>
      </c>
      <c r="AY2413" s="1" t="s">
        <v>521</v>
      </c>
      <c r="AZ2413" s="1" t="s">
        <v>521</v>
      </c>
      <c r="BA2413" s="1" t="s">
        <v>521</v>
      </c>
      <c r="BB2413" s="1" t="s">
        <v>552</v>
      </c>
      <c r="BC2413" s="1" t="s">
        <v>552</v>
      </c>
      <c r="BD2413" s="1" t="s">
        <v>521</v>
      </c>
      <c r="BE2413" s="1" t="s">
        <v>552</v>
      </c>
      <c r="BF2413" s="1" t="s">
        <v>552</v>
      </c>
      <c r="BG2413" s="1" t="s">
        <v>552</v>
      </c>
      <c r="BH2413" s="1" t="s">
        <v>521</v>
      </c>
      <c r="BI2413" s="1" t="s">
        <v>552</v>
      </c>
      <c r="BJ2413" s="1" t="s">
        <v>552</v>
      </c>
      <c r="BK2413" s="1" t="s">
        <v>552</v>
      </c>
      <c r="BL2413" s="1" t="s">
        <v>521</v>
      </c>
      <c r="BM2413" s="1" t="s">
        <v>552</v>
      </c>
      <c r="BN2413" s="1" t="s">
        <v>521</v>
      </c>
      <c r="BO2413" s="1" t="s">
        <v>552</v>
      </c>
      <c r="BP2413" s="1" t="s">
        <v>552</v>
      </c>
      <c r="BQ2413" s="1" t="s">
        <v>521</v>
      </c>
      <c r="BR2413" s="1" t="s">
        <v>552</v>
      </c>
      <c r="BS2413" s="1" t="s">
        <v>521</v>
      </c>
      <c r="BT2413" s="1" t="s">
        <v>552</v>
      </c>
      <c r="BU2413" s="1" t="s">
        <v>521</v>
      </c>
      <c r="BV2413" s="1" t="s">
        <v>552</v>
      </c>
      <c r="BW2413" s="1" t="s">
        <v>552</v>
      </c>
      <c r="BX2413" s="1" t="s">
        <v>521</v>
      </c>
      <c r="BY2413" s="1" t="s">
        <v>521</v>
      </c>
      <c r="BZ2413" s="1" t="s">
        <v>521</v>
      </c>
      <c r="CA2413" s="1" t="s">
        <v>521</v>
      </c>
      <c r="CB2413" s="1" t="s">
        <v>521</v>
      </c>
    </row>
    <row r="2414" spans="1:80" hidden="1" x14ac:dyDescent="0.25">
      <c r="A2414" s="1" t="s">
        <v>48391</v>
      </c>
      <c r="B2414" s="1" t="s">
        <v>513</v>
      </c>
      <c r="C2414" s="1" t="s">
        <v>677</v>
      </c>
      <c r="D2414" s="1" t="s">
        <v>514</v>
      </c>
      <c r="E2414" s="3" t="s">
        <v>48392</v>
      </c>
      <c r="F2414" s="1" t="s">
        <v>521</v>
      </c>
      <c r="G2414" s="1" t="s">
        <v>552</v>
      </c>
      <c r="H2414" s="1" t="s">
        <v>552</v>
      </c>
      <c r="I2414" s="1" t="s">
        <v>567</v>
      </c>
      <c r="J2414" s="1" t="s">
        <v>883</v>
      </c>
      <c r="K2414" s="1" t="s">
        <v>48393</v>
      </c>
      <c r="L2414" s="1" t="s">
        <v>521</v>
      </c>
      <c r="M2414" s="1" t="s">
        <v>521</v>
      </c>
      <c r="N2414" s="1" t="s">
        <v>521</v>
      </c>
      <c r="O2414" s="1" t="s">
        <v>521</v>
      </c>
      <c r="P2414" s="1" t="s">
        <v>521</v>
      </c>
      <c r="Q2414" s="1" t="s">
        <v>521</v>
      </c>
      <c r="R2414" s="1" t="s">
        <v>4258</v>
      </c>
      <c r="S2414" s="1" t="s">
        <v>521</v>
      </c>
      <c r="T2414" s="1" t="s">
        <v>521</v>
      </c>
      <c r="U2414" s="1" t="s">
        <v>552</v>
      </c>
      <c r="V2414" s="1" t="s">
        <v>552</v>
      </c>
      <c r="W2414" s="1" t="s">
        <v>521</v>
      </c>
      <c r="X2414" s="1" t="s">
        <v>521</v>
      </c>
      <c r="Y2414" s="1" t="s">
        <v>521</v>
      </c>
      <c r="Z2414" s="1" t="s">
        <v>552</v>
      </c>
      <c r="AA2414" s="1" t="s">
        <v>2165</v>
      </c>
      <c r="AB2414" s="1" t="s">
        <v>521</v>
      </c>
      <c r="AC2414" s="1" t="s">
        <v>552</v>
      </c>
      <c r="AD2414" s="1" t="s">
        <v>552</v>
      </c>
      <c r="AE2414" s="1" t="s">
        <v>552</v>
      </c>
      <c r="AF2414" s="1" t="s">
        <v>521</v>
      </c>
      <c r="AG2414" s="1" t="s">
        <v>2165</v>
      </c>
      <c r="AH2414" s="1" t="s">
        <v>521</v>
      </c>
      <c r="AI2414" s="1" t="s">
        <v>521</v>
      </c>
      <c r="AJ2414" s="1" t="s">
        <v>521</v>
      </c>
      <c r="AK2414" s="1" t="s">
        <v>552</v>
      </c>
      <c r="AL2414" s="1" t="s">
        <v>552</v>
      </c>
      <c r="AM2414" s="1" t="s">
        <v>552</v>
      </c>
      <c r="AN2414" s="1" t="s">
        <v>552</v>
      </c>
      <c r="AO2414" s="1" t="s">
        <v>521</v>
      </c>
      <c r="AP2414" s="1" t="s">
        <v>521</v>
      </c>
      <c r="AQ2414" s="1" t="s">
        <v>521</v>
      </c>
      <c r="AR2414" s="1" t="s">
        <v>521</v>
      </c>
      <c r="AS2414" s="1" t="s">
        <v>521</v>
      </c>
      <c r="AT2414" s="1" t="s">
        <v>521</v>
      </c>
      <c r="AU2414" s="1" t="s">
        <v>521</v>
      </c>
      <c r="AV2414" s="1" t="s">
        <v>521</v>
      </c>
      <c r="AW2414" s="1" t="s">
        <v>567</v>
      </c>
      <c r="AX2414" s="1" t="s">
        <v>4258</v>
      </c>
      <c r="AY2414" s="1" t="s">
        <v>521</v>
      </c>
      <c r="AZ2414" s="1" t="s">
        <v>521</v>
      </c>
      <c r="BA2414" s="1" t="s">
        <v>521</v>
      </c>
      <c r="BB2414" s="1" t="s">
        <v>552</v>
      </c>
      <c r="BC2414" s="1" t="s">
        <v>552</v>
      </c>
      <c r="BD2414" s="1" t="s">
        <v>521</v>
      </c>
      <c r="BE2414" s="1" t="s">
        <v>552</v>
      </c>
      <c r="BF2414" s="1" t="s">
        <v>552</v>
      </c>
      <c r="BG2414" s="1" t="s">
        <v>552</v>
      </c>
      <c r="BH2414" s="1" t="s">
        <v>521</v>
      </c>
      <c r="BI2414" s="1" t="s">
        <v>552</v>
      </c>
      <c r="BJ2414" s="1" t="s">
        <v>552</v>
      </c>
      <c r="BK2414" s="1" t="s">
        <v>552</v>
      </c>
      <c r="BL2414" s="1" t="s">
        <v>521</v>
      </c>
      <c r="BM2414" s="1" t="s">
        <v>552</v>
      </c>
      <c r="BN2414" s="1" t="s">
        <v>521</v>
      </c>
      <c r="BO2414" s="1" t="s">
        <v>552</v>
      </c>
      <c r="BP2414" s="1" t="s">
        <v>552</v>
      </c>
      <c r="BQ2414" s="1" t="s">
        <v>521</v>
      </c>
      <c r="BR2414" s="1" t="s">
        <v>552</v>
      </c>
      <c r="BS2414" s="1" t="s">
        <v>521</v>
      </c>
      <c r="BT2414" s="1" t="s">
        <v>552</v>
      </c>
      <c r="BU2414" s="1" t="s">
        <v>521</v>
      </c>
      <c r="BV2414" s="1" t="s">
        <v>552</v>
      </c>
      <c r="BW2414" s="1" t="s">
        <v>552</v>
      </c>
      <c r="BX2414" s="1" t="s">
        <v>521</v>
      </c>
      <c r="BY2414" s="1" t="s">
        <v>521</v>
      </c>
      <c r="BZ2414" s="1" t="s">
        <v>521</v>
      </c>
      <c r="CA2414" s="1" t="s">
        <v>521</v>
      </c>
      <c r="CB2414" s="1" t="s">
        <v>521</v>
      </c>
    </row>
    <row r="2415" spans="1:80" hidden="1" x14ac:dyDescent="0.25">
      <c r="A2415" s="1" t="s">
        <v>48394</v>
      </c>
      <c r="B2415" s="1" t="s">
        <v>513</v>
      </c>
      <c r="C2415" s="1" t="s">
        <v>721</v>
      </c>
      <c r="D2415" s="1" t="s">
        <v>514</v>
      </c>
      <c r="E2415" s="3" t="s">
        <v>48395</v>
      </c>
      <c r="F2415" s="1" t="s">
        <v>521</v>
      </c>
      <c r="G2415" s="1" t="s">
        <v>552</v>
      </c>
      <c r="H2415" s="1" t="s">
        <v>552</v>
      </c>
      <c r="I2415" s="1" t="s">
        <v>567</v>
      </c>
      <c r="J2415" s="1" t="s">
        <v>552</v>
      </c>
      <c r="K2415" s="1" t="s">
        <v>552</v>
      </c>
      <c r="L2415" s="1" t="s">
        <v>521</v>
      </c>
      <c r="M2415" s="1" t="s">
        <v>521</v>
      </c>
      <c r="N2415" s="1" t="s">
        <v>521</v>
      </c>
      <c r="O2415" s="1" t="s">
        <v>521</v>
      </c>
      <c r="P2415" s="1" t="s">
        <v>521</v>
      </c>
      <c r="Q2415" s="1" t="s">
        <v>521</v>
      </c>
      <c r="R2415" s="1" t="s">
        <v>7337</v>
      </c>
      <c r="S2415" s="1" t="s">
        <v>521</v>
      </c>
      <c r="T2415" s="1" t="s">
        <v>521</v>
      </c>
      <c r="U2415" s="1" t="s">
        <v>552</v>
      </c>
      <c r="V2415" s="1" t="s">
        <v>552</v>
      </c>
      <c r="W2415" s="1" t="s">
        <v>521</v>
      </c>
      <c r="X2415" s="1" t="s">
        <v>521</v>
      </c>
      <c r="Y2415" s="1" t="s">
        <v>521</v>
      </c>
      <c r="Z2415" s="1" t="s">
        <v>552</v>
      </c>
      <c r="AA2415" s="1" t="s">
        <v>2512</v>
      </c>
      <c r="AB2415" s="1" t="s">
        <v>521</v>
      </c>
      <c r="AC2415" s="1" t="s">
        <v>552</v>
      </c>
      <c r="AD2415" s="1" t="s">
        <v>552</v>
      </c>
      <c r="AE2415" s="1" t="s">
        <v>552</v>
      </c>
      <c r="AF2415" s="1" t="s">
        <v>521</v>
      </c>
      <c r="AG2415" s="1" t="s">
        <v>2512</v>
      </c>
      <c r="AH2415" s="1" t="s">
        <v>521</v>
      </c>
      <c r="AI2415" s="1" t="s">
        <v>521</v>
      </c>
      <c r="AJ2415" s="1" t="s">
        <v>521</v>
      </c>
      <c r="AK2415" s="1" t="s">
        <v>552</v>
      </c>
      <c r="AL2415" s="1" t="s">
        <v>552</v>
      </c>
      <c r="AM2415" s="1" t="s">
        <v>552</v>
      </c>
      <c r="AN2415" s="1" t="s">
        <v>552</v>
      </c>
      <c r="AO2415" s="1" t="s">
        <v>521</v>
      </c>
      <c r="AP2415" s="1" t="s">
        <v>521</v>
      </c>
      <c r="AQ2415" s="1" t="s">
        <v>521</v>
      </c>
      <c r="AR2415" s="1" t="s">
        <v>521</v>
      </c>
      <c r="AS2415" s="1" t="s">
        <v>521</v>
      </c>
      <c r="AT2415" s="1" t="s">
        <v>521</v>
      </c>
      <c r="AU2415" s="1" t="s">
        <v>521</v>
      </c>
      <c r="AV2415" s="1" t="s">
        <v>521</v>
      </c>
      <c r="AW2415" s="1" t="s">
        <v>567</v>
      </c>
      <c r="AX2415" s="1" t="s">
        <v>7337</v>
      </c>
      <c r="AY2415" s="1" t="s">
        <v>521</v>
      </c>
      <c r="AZ2415" s="1" t="s">
        <v>521</v>
      </c>
      <c r="BA2415" s="1" t="s">
        <v>521</v>
      </c>
      <c r="BB2415" s="1" t="s">
        <v>552</v>
      </c>
      <c r="BC2415" s="1" t="s">
        <v>552</v>
      </c>
      <c r="BD2415" s="1" t="s">
        <v>521</v>
      </c>
      <c r="BE2415" s="1" t="s">
        <v>552</v>
      </c>
      <c r="BF2415" s="1" t="s">
        <v>552</v>
      </c>
      <c r="BG2415" s="1" t="s">
        <v>552</v>
      </c>
      <c r="BH2415" s="1" t="s">
        <v>521</v>
      </c>
      <c r="BI2415" s="1" t="s">
        <v>552</v>
      </c>
      <c r="BJ2415" s="1" t="s">
        <v>552</v>
      </c>
      <c r="BK2415" s="1" t="s">
        <v>552</v>
      </c>
      <c r="BL2415" s="1" t="s">
        <v>521</v>
      </c>
      <c r="BM2415" s="1" t="s">
        <v>552</v>
      </c>
      <c r="BN2415" s="1" t="s">
        <v>521</v>
      </c>
      <c r="BO2415" s="1" t="s">
        <v>552</v>
      </c>
      <c r="BP2415" s="1" t="s">
        <v>552</v>
      </c>
      <c r="BQ2415" s="1" t="s">
        <v>521</v>
      </c>
      <c r="BR2415" s="1" t="s">
        <v>552</v>
      </c>
      <c r="BS2415" s="1" t="s">
        <v>521</v>
      </c>
      <c r="BT2415" s="1" t="s">
        <v>552</v>
      </c>
      <c r="BU2415" s="1" t="s">
        <v>521</v>
      </c>
      <c r="BV2415" s="1" t="s">
        <v>552</v>
      </c>
      <c r="BW2415" s="1" t="s">
        <v>552</v>
      </c>
      <c r="BX2415" s="1" t="s">
        <v>521</v>
      </c>
      <c r="BY2415" s="1" t="s">
        <v>521</v>
      </c>
      <c r="BZ2415" s="1" t="s">
        <v>521</v>
      </c>
      <c r="CA2415" s="1" t="s">
        <v>521</v>
      </c>
      <c r="CB2415" s="1" t="s">
        <v>521</v>
      </c>
    </row>
    <row r="2416" spans="1:80" hidden="1" x14ac:dyDescent="0.25">
      <c r="A2416" s="1" t="s">
        <v>48396</v>
      </c>
      <c r="B2416" s="1" t="s">
        <v>513</v>
      </c>
      <c r="C2416" s="1" t="s">
        <v>764</v>
      </c>
      <c r="D2416" s="1" t="s">
        <v>514</v>
      </c>
      <c r="E2416" s="3" t="s">
        <v>48397</v>
      </c>
      <c r="F2416" s="1" t="s">
        <v>521</v>
      </c>
      <c r="G2416" s="1" t="s">
        <v>552</v>
      </c>
      <c r="H2416" s="1" t="s">
        <v>552</v>
      </c>
      <c r="I2416" s="1" t="s">
        <v>567</v>
      </c>
      <c r="J2416" s="1" t="s">
        <v>552</v>
      </c>
      <c r="K2416" s="1" t="s">
        <v>552</v>
      </c>
      <c r="L2416" s="1" t="s">
        <v>521</v>
      </c>
      <c r="M2416" s="1" t="s">
        <v>521</v>
      </c>
      <c r="N2416" s="1" t="s">
        <v>521</v>
      </c>
      <c r="O2416" s="1" t="s">
        <v>521</v>
      </c>
      <c r="P2416" s="1" t="s">
        <v>521</v>
      </c>
      <c r="Q2416" s="1" t="s">
        <v>521</v>
      </c>
      <c r="R2416" s="1" t="s">
        <v>9453</v>
      </c>
      <c r="S2416" s="1" t="s">
        <v>521</v>
      </c>
      <c r="T2416" s="1" t="s">
        <v>521</v>
      </c>
      <c r="U2416" s="1" t="s">
        <v>552</v>
      </c>
      <c r="V2416" s="1" t="s">
        <v>552</v>
      </c>
      <c r="W2416" s="1" t="s">
        <v>521</v>
      </c>
      <c r="X2416" s="1" t="s">
        <v>521</v>
      </c>
      <c r="Y2416" s="1" t="s">
        <v>521</v>
      </c>
      <c r="Z2416" s="1" t="s">
        <v>552</v>
      </c>
      <c r="AA2416" s="1" t="s">
        <v>2761</v>
      </c>
      <c r="AB2416" s="1" t="s">
        <v>521</v>
      </c>
      <c r="AC2416" s="1" t="s">
        <v>552</v>
      </c>
      <c r="AD2416" s="1" t="s">
        <v>552</v>
      </c>
      <c r="AE2416" s="1" t="s">
        <v>552</v>
      </c>
      <c r="AF2416" s="1" t="s">
        <v>521</v>
      </c>
      <c r="AG2416" s="1" t="s">
        <v>2761</v>
      </c>
      <c r="AH2416" s="1" t="s">
        <v>521</v>
      </c>
      <c r="AI2416" s="1" t="s">
        <v>521</v>
      </c>
      <c r="AJ2416" s="1" t="s">
        <v>521</v>
      </c>
      <c r="AK2416" s="1" t="s">
        <v>552</v>
      </c>
      <c r="AL2416" s="1" t="s">
        <v>552</v>
      </c>
      <c r="AM2416" s="1" t="s">
        <v>552</v>
      </c>
      <c r="AN2416" s="1" t="s">
        <v>552</v>
      </c>
      <c r="AO2416" s="1" t="s">
        <v>521</v>
      </c>
      <c r="AP2416" s="1" t="s">
        <v>521</v>
      </c>
      <c r="AQ2416" s="1" t="s">
        <v>521</v>
      </c>
      <c r="AR2416" s="1" t="s">
        <v>521</v>
      </c>
      <c r="AS2416" s="1" t="s">
        <v>521</v>
      </c>
      <c r="AT2416" s="1" t="s">
        <v>521</v>
      </c>
      <c r="AU2416" s="1" t="s">
        <v>521</v>
      </c>
      <c r="AV2416" s="1" t="s">
        <v>521</v>
      </c>
      <c r="AW2416" s="1" t="s">
        <v>567</v>
      </c>
      <c r="AX2416" s="1" t="s">
        <v>9453</v>
      </c>
      <c r="AY2416" s="1" t="s">
        <v>521</v>
      </c>
      <c r="AZ2416" s="1" t="s">
        <v>521</v>
      </c>
      <c r="BA2416" s="1" t="s">
        <v>521</v>
      </c>
      <c r="BB2416" s="1" t="s">
        <v>552</v>
      </c>
      <c r="BC2416" s="1" t="s">
        <v>552</v>
      </c>
      <c r="BD2416" s="1" t="s">
        <v>521</v>
      </c>
      <c r="BE2416" s="1" t="s">
        <v>552</v>
      </c>
      <c r="BF2416" s="1" t="s">
        <v>552</v>
      </c>
      <c r="BG2416" s="1" t="s">
        <v>552</v>
      </c>
      <c r="BH2416" s="1" t="s">
        <v>521</v>
      </c>
      <c r="BI2416" s="1" t="s">
        <v>552</v>
      </c>
      <c r="BJ2416" s="1" t="s">
        <v>552</v>
      </c>
      <c r="BK2416" s="1" t="s">
        <v>552</v>
      </c>
      <c r="BL2416" s="1" t="s">
        <v>521</v>
      </c>
      <c r="BM2416" s="1" t="s">
        <v>552</v>
      </c>
      <c r="BN2416" s="1" t="s">
        <v>521</v>
      </c>
      <c r="BO2416" s="1" t="s">
        <v>552</v>
      </c>
      <c r="BP2416" s="1" t="s">
        <v>552</v>
      </c>
      <c r="BQ2416" s="1" t="s">
        <v>521</v>
      </c>
      <c r="BR2416" s="1" t="s">
        <v>552</v>
      </c>
      <c r="BS2416" s="1" t="s">
        <v>521</v>
      </c>
      <c r="BT2416" s="1" t="s">
        <v>552</v>
      </c>
      <c r="BU2416" s="1" t="s">
        <v>521</v>
      </c>
      <c r="BV2416" s="1" t="s">
        <v>552</v>
      </c>
      <c r="BW2416" s="1" t="s">
        <v>552</v>
      </c>
      <c r="BX2416" s="1" t="s">
        <v>521</v>
      </c>
      <c r="BY2416" s="1" t="s">
        <v>521</v>
      </c>
      <c r="BZ2416" s="1" t="s">
        <v>521</v>
      </c>
      <c r="CA2416" s="1" t="s">
        <v>521</v>
      </c>
      <c r="CB2416" s="1" t="s">
        <v>521</v>
      </c>
    </row>
    <row r="2417" spans="1:80" hidden="1" x14ac:dyDescent="0.25">
      <c r="A2417" s="1" t="s">
        <v>48398</v>
      </c>
      <c r="B2417" s="1" t="s">
        <v>513</v>
      </c>
      <c r="C2417" s="1" t="s">
        <v>807</v>
      </c>
      <c r="D2417" s="1" t="s">
        <v>514</v>
      </c>
      <c r="E2417" s="3" t="s">
        <v>48399</v>
      </c>
      <c r="F2417" s="1" t="s">
        <v>521</v>
      </c>
      <c r="G2417" s="1" t="s">
        <v>552</v>
      </c>
      <c r="H2417" s="1" t="s">
        <v>552</v>
      </c>
      <c r="I2417" s="1" t="s">
        <v>712</v>
      </c>
      <c r="J2417" s="1" t="s">
        <v>576</v>
      </c>
      <c r="K2417" s="1" t="s">
        <v>39232</v>
      </c>
      <c r="L2417" s="1" t="s">
        <v>521</v>
      </c>
      <c r="M2417" s="1" t="s">
        <v>521</v>
      </c>
      <c r="N2417" s="1" t="s">
        <v>521</v>
      </c>
      <c r="O2417" s="1" t="s">
        <v>521</v>
      </c>
      <c r="P2417" s="1" t="s">
        <v>521</v>
      </c>
      <c r="Q2417" s="1" t="s">
        <v>521</v>
      </c>
      <c r="R2417" s="1" t="s">
        <v>649</v>
      </c>
      <c r="S2417" s="1" t="s">
        <v>521</v>
      </c>
      <c r="T2417" s="1" t="s">
        <v>521</v>
      </c>
      <c r="U2417" s="1" t="s">
        <v>552</v>
      </c>
      <c r="V2417" s="1" t="s">
        <v>552</v>
      </c>
      <c r="W2417" s="1" t="s">
        <v>521</v>
      </c>
      <c r="X2417" s="1" t="s">
        <v>521</v>
      </c>
      <c r="Y2417" s="1" t="s">
        <v>521</v>
      </c>
      <c r="Z2417" s="1" t="s">
        <v>552</v>
      </c>
      <c r="AA2417" s="1" t="s">
        <v>2776</v>
      </c>
      <c r="AB2417" s="1" t="s">
        <v>521</v>
      </c>
      <c r="AC2417" s="1" t="s">
        <v>552</v>
      </c>
      <c r="AD2417" s="1" t="s">
        <v>552</v>
      </c>
      <c r="AE2417" s="1" t="s">
        <v>552</v>
      </c>
      <c r="AF2417" s="1" t="s">
        <v>521</v>
      </c>
      <c r="AG2417" s="1" t="s">
        <v>2776</v>
      </c>
      <c r="AH2417" s="1" t="s">
        <v>521</v>
      </c>
      <c r="AI2417" s="1" t="s">
        <v>521</v>
      </c>
      <c r="AJ2417" s="1" t="s">
        <v>521</v>
      </c>
      <c r="AK2417" s="1" t="s">
        <v>552</v>
      </c>
      <c r="AL2417" s="1" t="s">
        <v>552</v>
      </c>
      <c r="AM2417" s="1" t="s">
        <v>552</v>
      </c>
      <c r="AN2417" s="1" t="s">
        <v>552</v>
      </c>
      <c r="AO2417" s="1" t="s">
        <v>521</v>
      </c>
      <c r="AP2417" s="1" t="s">
        <v>521</v>
      </c>
      <c r="AQ2417" s="1" t="s">
        <v>521</v>
      </c>
      <c r="AR2417" s="1" t="s">
        <v>521</v>
      </c>
      <c r="AS2417" s="1" t="s">
        <v>521</v>
      </c>
      <c r="AT2417" s="1" t="s">
        <v>521</v>
      </c>
      <c r="AU2417" s="1" t="s">
        <v>521</v>
      </c>
      <c r="AV2417" s="1" t="s">
        <v>521</v>
      </c>
      <c r="AW2417" s="1" t="s">
        <v>712</v>
      </c>
      <c r="AX2417" s="1" t="s">
        <v>649</v>
      </c>
      <c r="AY2417" s="1" t="s">
        <v>521</v>
      </c>
      <c r="AZ2417" s="1" t="s">
        <v>521</v>
      </c>
      <c r="BA2417" s="1" t="s">
        <v>521</v>
      </c>
      <c r="BB2417" s="1" t="s">
        <v>552</v>
      </c>
      <c r="BC2417" s="1" t="s">
        <v>552</v>
      </c>
      <c r="BD2417" s="1" t="s">
        <v>521</v>
      </c>
      <c r="BE2417" s="1" t="s">
        <v>552</v>
      </c>
      <c r="BF2417" s="1" t="s">
        <v>552</v>
      </c>
      <c r="BG2417" s="1" t="s">
        <v>552</v>
      </c>
      <c r="BH2417" s="1" t="s">
        <v>521</v>
      </c>
      <c r="BI2417" s="1" t="s">
        <v>552</v>
      </c>
      <c r="BJ2417" s="1" t="s">
        <v>552</v>
      </c>
      <c r="BK2417" s="1" t="s">
        <v>552</v>
      </c>
      <c r="BL2417" s="1" t="s">
        <v>521</v>
      </c>
      <c r="BM2417" s="1" t="s">
        <v>552</v>
      </c>
      <c r="BN2417" s="1" t="s">
        <v>521</v>
      </c>
      <c r="BO2417" s="1" t="s">
        <v>552</v>
      </c>
      <c r="BP2417" s="1" t="s">
        <v>552</v>
      </c>
      <c r="BQ2417" s="1" t="s">
        <v>521</v>
      </c>
      <c r="BR2417" s="1" t="s">
        <v>552</v>
      </c>
      <c r="BS2417" s="1" t="s">
        <v>521</v>
      </c>
      <c r="BT2417" s="1" t="s">
        <v>552</v>
      </c>
      <c r="BU2417" s="1" t="s">
        <v>521</v>
      </c>
      <c r="BV2417" s="1" t="s">
        <v>552</v>
      </c>
      <c r="BW2417" s="1" t="s">
        <v>552</v>
      </c>
      <c r="BX2417" s="1" t="s">
        <v>521</v>
      </c>
      <c r="BY2417" s="1" t="s">
        <v>521</v>
      </c>
      <c r="BZ2417" s="1" t="s">
        <v>521</v>
      </c>
      <c r="CA2417" s="1" t="s">
        <v>521</v>
      </c>
      <c r="CB2417" s="1" t="s">
        <v>521</v>
      </c>
    </row>
    <row r="2418" spans="1:80" hidden="1" x14ac:dyDescent="0.25">
      <c r="A2418" s="1" t="s">
        <v>48400</v>
      </c>
      <c r="B2418" s="1" t="s">
        <v>513</v>
      </c>
      <c r="C2418" s="1" t="s">
        <v>846</v>
      </c>
      <c r="D2418" s="1" t="s">
        <v>514</v>
      </c>
      <c r="E2418" s="3" t="s">
        <v>48401</v>
      </c>
      <c r="F2418" s="1" t="s">
        <v>521</v>
      </c>
      <c r="G2418" s="1" t="s">
        <v>552</v>
      </c>
      <c r="H2418" s="1" t="s">
        <v>552</v>
      </c>
      <c r="I2418" s="1" t="s">
        <v>712</v>
      </c>
      <c r="J2418" s="1" t="s">
        <v>552</v>
      </c>
      <c r="K2418" s="1" t="s">
        <v>552</v>
      </c>
      <c r="L2418" s="1" t="s">
        <v>521</v>
      </c>
      <c r="M2418" s="1" t="s">
        <v>521</v>
      </c>
      <c r="N2418" s="1" t="s">
        <v>521</v>
      </c>
      <c r="O2418" s="1" t="s">
        <v>521</v>
      </c>
      <c r="P2418" s="1" t="s">
        <v>521</v>
      </c>
      <c r="Q2418" s="1" t="s">
        <v>521</v>
      </c>
      <c r="R2418" s="1" t="s">
        <v>25368</v>
      </c>
      <c r="S2418" s="1" t="s">
        <v>521</v>
      </c>
      <c r="T2418" s="1" t="s">
        <v>521</v>
      </c>
      <c r="U2418" s="1" t="s">
        <v>552</v>
      </c>
      <c r="V2418" s="1" t="s">
        <v>552</v>
      </c>
      <c r="W2418" s="1" t="s">
        <v>521</v>
      </c>
      <c r="X2418" s="1" t="s">
        <v>521</v>
      </c>
      <c r="Y2418" s="1" t="s">
        <v>521</v>
      </c>
      <c r="Z2418" s="1" t="s">
        <v>552</v>
      </c>
      <c r="AA2418" s="1" t="s">
        <v>2296</v>
      </c>
      <c r="AB2418" s="1" t="s">
        <v>521</v>
      </c>
      <c r="AC2418" s="1" t="s">
        <v>552</v>
      </c>
      <c r="AD2418" s="1" t="s">
        <v>552</v>
      </c>
      <c r="AE2418" s="1" t="s">
        <v>552</v>
      </c>
      <c r="AF2418" s="1" t="s">
        <v>521</v>
      </c>
      <c r="AG2418" s="1" t="s">
        <v>2296</v>
      </c>
      <c r="AH2418" s="1" t="s">
        <v>521</v>
      </c>
      <c r="AI2418" s="1" t="s">
        <v>521</v>
      </c>
      <c r="AJ2418" s="1" t="s">
        <v>521</v>
      </c>
      <c r="AK2418" s="1" t="s">
        <v>552</v>
      </c>
      <c r="AL2418" s="1" t="s">
        <v>552</v>
      </c>
      <c r="AM2418" s="1" t="s">
        <v>552</v>
      </c>
      <c r="AN2418" s="1" t="s">
        <v>552</v>
      </c>
      <c r="AO2418" s="1" t="s">
        <v>521</v>
      </c>
      <c r="AP2418" s="1" t="s">
        <v>521</v>
      </c>
      <c r="AQ2418" s="1" t="s">
        <v>521</v>
      </c>
      <c r="AR2418" s="1" t="s">
        <v>521</v>
      </c>
      <c r="AS2418" s="1" t="s">
        <v>521</v>
      </c>
      <c r="AT2418" s="1" t="s">
        <v>521</v>
      </c>
      <c r="AU2418" s="1" t="s">
        <v>521</v>
      </c>
      <c r="AV2418" s="1" t="s">
        <v>521</v>
      </c>
      <c r="AW2418" s="1" t="s">
        <v>712</v>
      </c>
      <c r="AX2418" s="1" t="s">
        <v>25368</v>
      </c>
      <c r="AY2418" s="1" t="s">
        <v>521</v>
      </c>
      <c r="AZ2418" s="1" t="s">
        <v>521</v>
      </c>
      <c r="BA2418" s="1" t="s">
        <v>521</v>
      </c>
      <c r="BB2418" s="1" t="s">
        <v>552</v>
      </c>
      <c r="BC2418" s="1" t="s">
        <v>552</v>
      </c>
      <c r="BD2418" s="1" t="s">
        <v>521</v>
      </c>
      <c r="BE2418" s="1" t="s">
        <v>552</v>
      </c>
      <c r="BF2418" s="1" t="s">
        <v>552</v>
      </c>
      <c r="BG2418" s="1" t="s">
        <v>552</v>
      </c>
      <c r="BH2418" s="1" t="s">
        <v>521</v>
      </c>
      <c r="BI2418" s="1" t="s">
        <v>552</v>
      </c>
      <c r="BJ2418" s="1" t="s">
        <v>552</v>
      </c>
      <c r="BK2418" s="1" t="s">
        <v>552</v>
      </c>
      <c r="BL2418" s="1" t="s">
        <v>521</v>
      </c>
      <c r="BM2418" s="1" t="s">
        <v>552</v>
      </c>
      <c r="BN2418" s="1" t="s">
        <v>521</v>
      </c>
      <c r="BO2418" s="1" t="s">
        <v>552</v>
      </c>
      <c r="BP2418" s="1" t="s">
        <v>552</v>
      </c>
      <c r="BQ2418" s="1" t="s">
        <v>521</v>
      </c>
      <c r="BR2418" s="1" t="s">
        <v>552</v>
      </c>
      <c r="BS2418" s="1" t="s">
        <v>521</v>
      </c>
      <c r="BT2418" s="1" t="s">
        <v>552</v>
      </c>
      <c r="BU2418" s="1" t="s">
        <v>521</v>
      </c>
      <c r="BV2418" s="1" t="s">
        <v>552</v>
      </c>
      <c r="BW2418" s="1" t="s">
        <v>552</v>
      </c>
      <c r="BX2418" s="1" t="s">
        <v>521</v>
      </c>
      <c r="BY2418" s="1" t="s">
        <v>521</v>
      </c>
      <c r="BZ2418" s="1" t="s">
        <v>521</v>
      </c>
      <c r="CA2418" s="1" t="s">
        <v>521</v>
      </c>
      <c r="CB2418" s="1" t="s">
        <v>521</v>
      </c>
    </row>
    <row r="2419" spans="1:80" hidden="1" x14ac:dyDescent="0.25">
      <c r="A2419" s="1" t="s">
        <v>48402</v>
      </c>
      <c r="B2419" s="1" t="s">
        <v>513</v>
      </c>
      <c r="C2419" s="1" t="s">
        <v>888</v>
      </c>
      <c r="D2419" s="1" t="s">
        <v>514</v>
      </c>
      <c r="E2419" s="3" t="s">
        <v>48403</v>
      </c>
      <c r="F2419" s="1" t="s">
        <v>521</v>
      </c>
      <c r="G2419" s="1" t="s">
        <v>552</v>
      </c>
      <c r="H2419" s="1" t="s">
        <v>552</v>
      </c>
      <c r="I2419" s="1" t="s">
        <v>712</v>
      </c>
      <c r="J2419" s="1" t="s">
        <v>552</v>
      </c>
      <c r="K2419" s="1" t="s">
        <v>552</v>
      </c>
      <c r="L2419" s="1" t="s">
        <v>521</v>
      </c>
      <c r="M2419" s="1" t="s">
        <v>521</v>
      </c>
      <c r="N2419" s="1" t="s">
        <v>521</v>
      </c>
      <c r="O2419" s="1" t="s">
        <v>521</v>
      </c>
      <c r="P2419" s="1" t="s">
        <v>521</v>
      </c>
      <c r="Q2419" s="1" t="s">
        <v>521</v>
      </c>
      <c r="R2419" s="1" t="s">
        <v>9507</v>
      </c>
      <c r="S2419" s="1" t="s">
        <v>521</v>
      </c>
      <c r="T2419" s="1" t="s">
        <v>521</v>
      </c>
      <c r="U2419" s="1" t="s">
        <v>552</v>
      </c>
      <c r="V2419" s="1" t="s">
        <v>552</v>
      </c>
      <c r="W2419" s="1" t="s">
        <v>521</v>
      </c>
      <c r="X2419" s="1" t="s">
        <v>521</v>
      </c>
      <c r="Y2419" s="1" t="s">
        <v>521</v>
      </c>
      <c r="Z2419" s="1" t="s">
        <v>552</v>
      </c>
      <c r="AA2419" s="1" t="s">
        <v>6451</v>
      </c>
      <c r="AB2419" s="1" t="s">
        <v>521</v>
      </c>
      <c r="AC2419" s="1" t="s">
        <v>552</v>
      </c>
      <c r="AD2419" s="1" t="s">
        <v>552</v>
      </c>
      <c r="AE2419" s="1" t="s">
        <v>552</v>
      </c>
      <c r="AF2419" s="1" t="s">
        <v>521</v>
      </c>
      <c r="AG2419" s="1" t="s">
        <v>6451</v>
      </c>
      <c r="AH2419" s="1" t="s">
        <v>521</v>
      </c>
      <c r="AI2419" s="1" t="s">
        <v>521</v>
      </c>
      <c r="AJ2419" s="1" t="s">
        <v>521</v>
      </c>
      <c r="AK2419" s="1" t="s">
        <v>552</v>
      </c>
      <c r="AL2419" s="1" t="s">
        <v>552</v>
      </c>
      <c r="AM2419" s="1" t="s">
        <v>552</v>
      </c>
      <c r="AN2419" s="1" t="s">
        <v>552</v>
      </c>
      <c r="AO2419" s="1" t="s">
        <v>521</v>
      </c>
      <c r="AP2419" s="1" t="s">
        <v>521</v>
      </c>
      <c r="AQ2419" s="1" t="s">
        <v>521</v>
      </c>
      <c r="AR2419" s="1" t="s">
        <v>521</v>
      </c>
      <c r="AS2419" s="1" t="s">
        <v>521</v>
      </c>
      <c r="AT2419" s="1" t="s">
        <v>521</v>
      </c>
      <c r="AU2419" s="1" t="s">
        <v>521</v>
      </c>
      <c r="AV2419" s="1" t="s">
        <v>521</v>
      </c>
      <c r="AW2419" s="1" t="s">
        <v>712</v>
      </c>
      <c r="AX2419" s="1" t="s">
        <v>9507</v>
      </c>
      <c r="AY2419" s="1" t="s">
        <v>521</v>
      </c>
      <c r="AZ2419" s="1" t="s">
        <v>521</v>
      </c>
      <c r="BA2419" s="1" t="s">
        <v>521</v>
      </c>
      <c r="BB2419" s="1" t="s">
        <v>552</v>
      </c>
      <c r="BC2419" s="1" t="s">
        <v>552</v>
      </c>
      <c r="BD2419" s="1" t="s">
        <v>521</v>
      </c>
      <c r="BE2419" s="1" t="s">
        <v>552</v>
      </c>
      <c r="BF2419" s="1" t="s">
        <v>552</v>
      </c>
      <c r="BG2419" s="1" t="s">
        <v>552</v>
      </c>
      <c r="BH2419" s="1" t="s">
        <v>521</v>
      </c>
      <c r="BI2419" s="1" t="s">
        <v>552</v>
      </c>
      <c r="BJ2419" s="1" t="s">
        <v>552</v>
      </c>
      <c r="BK2419" s="1" t="s">
        <v>552</v>
      </c>
      <c r="BL2419" s="1" t="s">
        <v>521</v>
      </c>
      <c r="BM2419" s="1" t="s">
        <v>552</v>
      </c>
      <c r="BN2419" s="1" t="s">
        <v>521</v>
      </c>
      <c r="BO2419" s="1" t="s">
        <v>552</v>
      </c>
      <c r="BP2419" s="1" t="s">
        <v>552</v>
      </c>
      <c r="BQ2419" s="1" t="s">
        <v>521</v>
      </c>
      <c r="BR2419" s="1" t="s">
        <v>552</v>
      </c>
      <c r="BS2419" s="1" t="s">
        <v>521</v>
      </c>
      <c r="BT2419" s="1" t="s">
        <v>552</v>
      </c>
      <c r="BU2419" s="1" t="s">
        <v>521</v>
      </c>
      <c r="BV2419" s="1" t="s">
        <v>552</v>
      </c>
      <c r="BW2419" s="1" t="s">
        <v>552</v>
      </c>
      <c r="BX2419" s="1" t="s">
        <v>521</v>
      </c>
      <c r="BY2419" s="1" t="s">
        <v>521</v>
      </c>
      <c r="BZ2419" s="1" t="s">
        <v>521</v>
      </c>
      <c r="CA2419" s="1" t="s">
        <v>521</v>
      </c>
      <c r="CB2419" s="1" t="s">
        <v>521</v>
      </c>
    </row>
    <row r="2420" spans="1:80" hidden="1" x14ac:dyDescent="0.25">
      <c r="A2420" s="1" t="s">
        <v>48404</v>
      </c>
      <c r="B2420" s="1" t="s">
        <v>513</v>
      </c>
      <c r="C2420" s="1" t="s">
        <v>923</v>
      </c>
      <c r="D2420" s="1" t="s">
        <v>514</v>
      </c>
      <c r="E2420" s="3" t="s">
        <v>48405</v>
      </c>
      <c r="F2420" s="1" t="s">
        <v>521</v>
      </c>
      <c r="G2420" s="1" t="s">
        <v>552</v>
      </c>
      <c r="H2420" s="1" t="s">
        <v>552</v>
      </c>
      <c r="I2420" s="1" t="s">
        <v>712</v>
      </c>
      <c r="J2420" s="1" t="s">
        <v>552</v>
      </c>
      <c r="K2420" s="1" t="s">
        <v>552</v>
      </c>
      <c r="L2420" s="1" t="s">
        <v>521</v>
      </c>
      <c r="M2420" s="1" t="s">
        <v>521</v>
      </c>
      <c r="N2420" s="1" t="s">
        <v>521</v>
      </c>
      <c r="O2420" s="1" t="s">
        <v>521</v>
      </c>
      <c r="P2420" s="1" t="s">
        <v>521</v>
      </c>
      <c r="Q2420" s="1" t="s">
        <v>521</v>
      </c>
      <c r="R2420" s="1" t="s">
        <v>737</v>
      </c>
      <c r="S2420" s="1" t="s">
        <v>521</v>
      </c>
      <c r="T2420" s="1" t="s">
        <v>521</v>
      </c>
      <c r="U2420" s="1" t="s">
        <v>552</v>
      </c>
      <c r="V2420" s="1" t="s">
        <v>552</v>
      </c>
      <c r="W2420" s="1" t="s">
        <v>521</v>
      </c>
      <c r="X2420" s="1" t="s">
        <v>521</v>
      </c>
      <c r="Y2420" s="1" t="s">
        <v>521</v>
      </c>
      <c r="Z2420" s="1" t="s">
        <v>552</v>
      </c>
      <c r="AA2420" s="1" t="s">
        <v>10469</v>
      </c>
      <c r="AB2420" s="1" t="s">
        <v>521</v>
      </c>
      <c r="AC2420" s="1" t="s">
        <v>552</v>
      </c>
      <c r="AD2420" s="1" t="s">
        <v>552</v>
      </c>
      <c r="AE2420" s="1" t="s">
        <v>552</v>
      </c>
      <c r="AF2420" s="1" t="s">
        <v>521</v>
      </c>
      <c r="AG2420" s="1" t="s">
        <v>10469</v>
      </c>
      <c r="AH2420" s="1" t="s">
        <v>521</v>
      </c>
      <c r="AI2420" s="1" t="s">
        <v>521</v>
      </c>
      <c r="AJ2420" s="1" t="s">
        <v>521</v>
      </c>
      <c r="AK2420" s="1" t="s">
        <v>552</v>
      </c>
      <c r="AL2420" s="1" t="s">
        <v>552</v>
      </c>
      <c r="AM2420" s="1" t="s">
        <v>552</v>
      </c>
      <c r="AN2420" s="1" t="s">
        <v>552</v>
      </c>
      <c r="AO2420" s="1" t="s">
        <v>521</v>
      </c>
      <c r="AP2420" s="1" t="s">
        <v>521</v>
      </c>
      <c r="AQ2420" s="1" t="s">
        <v>521</v>
      </c>
      <c r="AR2420" s="1" t="s">
        <v>521</v>
      </c>
      <c r="AS2420" s="1" t="s">
        <v>521</v>
      </c>
      <c r="AT2420" s="1" t="s">
        <v>521</v>
      </c>
      <c r="AU2420" s="1" t="s">
        <v>521</v>
      </c>
      <c r="AV2420" s="1" t="s">
        <v>521</v>
      </c>
      <c r="AW2420" s="1" t="s">
        <v>712</v>
      </c>
      <c r="AX2420" s="1" t="s">
        <v>737</v>
      </c>
      <c r="AY2420" s="1" t="s">
        <v>521</v>
      </c>
      <c r="AZ2420" s="1" t="s">
        <v>521</v>
      </c>
      <c r="BA2420" s="1" t="s">
        <v>521</v>
      </c>
      <c r="BB2420" s="1" t="s">
        <v>552</v>
      </c>
      <c r="BC2420" s="1" t="s">
        <v>552</v>
      </c>
      <c r="BD2420" s="1" t="s">
        <v>521</v>
      </c>
      <c r="BE2420" s="1" t="s">
        <v>552</v>
      </c>
      <c r="BF2420" s="1" t="s">
        <v>552</v>
      </c>
      <c r="BG2420" s="1" t="s">
        <v>552</v>
      </c>
      <c r="BH2420" s="1" t="s">
        <v>521</v>
      </c>
      <c r="BI2420" s="1" t="s">
        <v>552</v>
      </c>
      <c r="BJ2420" s="1" t="s">
        <v>552</v>
      </c>
      <c r="BK2420" s="1" t="s">
        <v>552</v>
      </c>
      <c r="BL2420" s="1" t="s">
        <v>521</v>
      </c>
      <c r="BM2420" s="1" t="s">
        <v>552</v>
      </c>
      <c r="BN2420" s="1" t="s">
        <v>521</v>
      </c>
      <c r="BO2420" s="1" t="s">
        <v>552</v>
      </c>
      <c r="BP2420" s="1" t="s">
        <v>552</v>
      </c>
      <c r="BQ2420" s="1" t="s">
        <v>521</v>
      </c>
      <c r="BR2420" s="1" t="s">
        <v>552</v>
      </c>
      <c r="BS2420" s="1" t="s">
        <v>521</v>
      </c>
      <c r="BT2420" s="1" t="s">
        <v>552</v>
      </c>
      <c r="BU2420" s="1" t="s">
        <v>521</v>
      </c>
      <c r="BV2420" s="1" t="s">
        <v>552</v>
      </c>
      <c r="BW2420" s="1" t="s">
        <v>552</v>
      </c>
      <c r="BX2420" s="1" t="s">
        <v>521</v>
      </c>
      <c r="BY2420" s="1" t="s">
        <v>521</v>
      </c>
      <c r="BZ2420" s="1" t="s">
        <v>521</v>
      </c>
      <c r="CA2420" s="1" t="s">
        <v>521</v>
      </c>
      <c r="CB2420" s="1" t="s">
        <v>521</v>
      </c>
    </row>
    <row r="2421" spans="1:80" hidden="1" x14ac:dyDescent="0.25">
      <c r="A2421" s="1" t="s">
        <v>48406</v>
      </c>
      <c r="B2421" s="1" t="s">
        <v>513</v>
      </c>
      <c r="C2421" s="1" t="s">
        <v>962</v>
      </c>
      <c r="D2421" s="1" t="s">
        <v>514</v>
      </c>
      <c r="E2421" s="3" t="s">
        <v>48407</v>
      </c>
      <c r="F2421" s="1" t="s">
        <v>521</v>
      </c>
      <c r="G2421" s="1" t="s">
        <v>552</v>
      </c>
      <c r="H2421" s="1" t="s">
        <v>552</v>
      </c>
      <c r="I2421" s="1" t="s">
        <v>712</v>
      </c>
      <c r="J2421" s="1" t="s">
        <v>552</v>
      </c>
      <c r="K2421" s="1" t="s">
        <v>552</v>
      </c>
      <c r="L2421" s="1" t="s">
        <v>521</v>
      </c>
      <c r="M2421" s="1" t="s">
        <v>521</v>
      </c>
      <c r="N2421" s="1" t="s">
        <v>521</v>
      </c>
      <c r="O2421" s="1" t="s">
        <v>521</v>
      </c>
      <c r="P2421" s="1" t="s">
        <v>521</v>
      </c>
      <c r="Q2421" s="1" t="s">
        <v>521</v>
      </c>
      <c r="R2421" s="1" t="s">
        <v>3985</v>
      </c>
      <c r="S2421" s="1" t="s">
        <v>521</v>
      </c>
      <c r="T2421" s="1" t="s">
        <v>521</v>
      </c>
      <c r="U2421" s="1" t="s">
        <v>552</v>
      </c>
      <c r="V2421" s="1" t="s">
        <v>552</v>
      </c>
      <c r="W2421" s="1" t="s">
        <v>521</v>
      </c>
      <c r="X2421" s="1" t="s">
        <v>521</v>
      </c>
      <c r="Y2421" s="1" t="s">
        <v>521</v>
      </c>
      <c r="Z2421" s="1" t="s">
        <v>552</v>
      </c>
      <c r="AA2421" s="1" t="s">
        <v>2967</v>
      </c>
      <c r="AB2421" s="1" t="s">
        <v>521</v>
      </c>
      <c r="AC2421" s="1" t="s">
        <v>552</v>
      </c>
      <c r="AD2421" s="1" t="s">
        <v>552</v>
      </c>
      <c r="AE2421" s="1" t="s">
        <v>552</v>
      </c>
      <c r="AF2421" s="1" t="s">
        <v>521</v>
      </c>
      <c r="AG2421" s="1" t="s">
        <v>2967</v>
      </c>
      <c r="AH2421" s="1" t="s">
        <v>521</v>
      </c>
      <c r="AI2421" s="1" t="s">
        <v>521</v>
      </c>
      <c r="AJ2421" s="1" t="s">
        <v>521</v>
      </c>
      <c r="AK2421" s="1" t="s">
        <v>552</v>
      </c>
      <c r="AL2421" s="1" t="s">
        <v>552</v>
      </c>
      <c r="AM2421" s="1" t="s">
        <v>552</v>
      </c>
      <c r="AN2421" s="1" t="s">
        <v>552</v>
      </c>
      <c r="AO2421" s="1" t="s">
        <v>521</v>
      </c>
      <c r="AP2421" s="1" t="s">
        <v>521</v>
      </c>
      <c r="AQ2421" s="1" t="s">
        <v>521</v>
      </c>
      <c r="AR2421" s="1" t="s">
        <v>521</v>
      </c>
      <c r="AS2421" s="1" t="s">
        <v>521</v>
      </c>
      <c r="AT2421" s="1" t="s">
        <v>521</v>
      </c>
      <c r="AU2421" s="1" t="s">
        <v>521</v>
      </c>
      <c r="AV2421" s="1" t="s">
        <v>521</v>
      </c>
      <c r="AW2421" s="1" t="s">
        <v>712</v>
      </c>
      <c r="AX2421" s="1" t="s">
        <v>3985</v>
      </c>
      <c r="AY2421" s="1" t="s">
        <v>521</v>
      </c>
      <c r="AZ2421" s="1" t="s">
        <v>521</v>
      </c>
      <c r="BA2421" s="1" t="s">
        <v>521</v>
      </c>
      <c r="BB2421" s="1" t="s">
        <v>552</v>
      </c>
      <c r="BC2421" s="1" t="s">
        <v>552</v>
      </c>
      <c r="BD2421" s="1" t="s">
        <v>521</v>
      </c>
      <c r="BE2421" s="1" t="s">
        <v>552</v>
      </c>
      <c r="BF2421" s="1" t="s">
        <v>552</v>
      </c>
      <c r="BG2421" s="1" t="s">
        <v>552</v>
      </c>
      <c r="BH2421" s="1" t="s">
        <v>521</v>
      </c>
      <c r="BI2421" s="1" t="s">
        <v>552</v>
      </c>
      <c r="BJ2421" s="1" t="s">
        <v>552</v>
      </c>
      <c r="BK2421" s="1" t="s">
        <v>552</v>
      </c>
      <c r="BL2421" s="1" t="s">
        <v>521</v>
      </c>
      <c r="BM2421" s="1" t="s">
        <v>552</v>
      </c>
      <c r="BN2421" s="1" t="s">
        <v>521</v>
      </c>
      <c r="BO2421" s="1" t="s">
        <v>552</v>
      </c>
      <c r="BP2421" s="1" t="s">
        <v>552</v>
      </c>
      <c r="BQ2421" s="1" t="s">
        <v>521</v>
      </c>
      <c r="BR2421" s="1" t="s">
        <v>552</v>
      </c>
      <c r="BS2421" s="1" t="s">
        <v>521</v>
      </c>
      <c r="BT2421" s="1" t="s">
        <v>552</v>
      </c>
      <c r="BU2421" s="1" t="s">
        <v>521</v>
      </c>
      <c r="BV2421" s="1" t="s">
        <v>552</v>
      </c>
      <c r="BW2421" s="1" t="s">
        <v>552</v>
      </c>
      <c r="BX2421" s="1" t="s">
        <v>521</v>
      </c>
      <c r="BY2421" s="1" t="s">
        <v>521</v>
      </c>
      <c r="BZ2421" s="1" t="s">
        <v>521</v>
      </c>
      <c r="CA2421" s="1" t="s">
        <v>521</v>
      </c>
      <c r="CB2421" s="1" t="s">
        <v>521</v>
      </c>
    </row>
    <row r="2422" spans="1:80" hidden="1" x14ac:dyDescent="0.25">
      <c r="A2422" s="1" t="s">
        <v>48408</v>
      </c>
      <c r="B2422" s="1" t="s">
        <v>515</v>
      </c>
      <c r="C2422" s="1" t="s">
        <v>523</v>
      </c>
      <c r="D2422" s="1" t="s">
        <v>516</v>
      </c>
      <c r="E2422" s="3" t="s">
        <v>48409</v>
      </c>
      <c r="F2422" s="1" t="s">
        <v>48410</v>
      </c>
      <c r="G2422" s="1" t="s">
        <v>6314</v>
      </c>
      <c r="H2422" s="1" t="s">
        <v>882</v>
      </c>
      <c r="I2422" s="1" t="s">
        <v>4296</v>
      </c>
      <c r="J2422" s="1" t="s">
        <v>37290</v>
      </c>
      <c r="K2422" s="1" t="s">
        <v>48411</v>
      </c>
      <c r="L2422" s="1" t="s">
        <v>41065</v>
      </c>
      <c r="M2422" s="1" t="s">
        <v>48412</v>
      </c>
      <c r="N2422" s="1" t="s">
        <v>48413</v>
      </c>
      <c r="O2422" s="1" t="s">
        <v>2579</v>
      </c>
      <c r="P2422" s="1" t="s">
        <v>2397</v>
      </c>
      <c r="Q2422" s="1" t="s">
        <v>643</v>
      </c>
      <c r="R2422" s="1" t="s">
        <v>1090</v>
      </c>
      <c r="S2422" s="1" t="s">
        <v>1463</v>
      </c>
      <c r="T2422" s="1" t="s">
        <v>1670</v>
      </c>
      <c r="U2422" s="1" t="s">
        <v>1745</v>
      </c>
      <c r="V2422" s="1" t="s">
        <v>842</v>
      </c>
      <c r="W2422" s="1" t="s">
        <v>521</v>
      </c>
      <c r="X2422" s="1" t="s">
        <v>521</v>
      </c>
      <c r="Y2422" s="1" t="s">
        <v>521</v>
      </c>
      <c r="Z2422" s="1" t="s">
        <v>7849</v>
      </c>
      <c r="AA2422" s="1" t="s">
        <v>48414</v>
      </c>
      <c r="AB2422" s="1" t="s">
        <v>48415</v>
      </c>
      <c r="AC2422" s="1" t="s">
        <v>7041</v>
      </c>
      <c r="AD2422" s="1" t="s">
        <v>48416</v>
      </c>
      <c r="AE2422" s="1" t="s">
        <v>12613</v>
      </c>
      <c r="AF2422" s="1" t="s">
        <v>48417</v>
      </c>
      <c r="AG2422" s="1" t="s">
        <v>48418</v>
      </c>
      <c r="AH2422" s="1" t="s">
        <v>521</v>
      </c>
      <c r="AI2422" s="1" t="s">
        <v>48419</v>
      </c>
      <c r="AJ2422" s="1" t="s">
        <v>3320</v>
      </c>
      <c r="AK2422" s="1" t="s">
        <v>11534</v>
      </c>
      <c r="AL2422" s="1" t="s">
        <v>917</v>
      </c>
      <c r="AM2422" s="1" t="s">
        <v>27322</v>
      </c>
      <c r="AN2422" s="1" t="s">
        <v>627</v>
      </c>
      <c r="AO2422" s="1" t="s">
        <v>25365</v>
      </c>
      <c r="AP2422" s="1" t="s">
        <v>25365</v>
      </c>
      <c r="AQ2422" s="1" t="s">
        <v>33650</v>
      </c>
      <c r="AR2422" s="1" t="s">
        <v>2796</v>
      </c>
      <c r="AS2422" s="1" t="s">
        <v>26359</v>
      </c>
      <c r="AT2422" s="1" t="s">
        <v>1699</v>
      </c>
      <c r="AU2422" s="1" t="s">
        <v>7909</v>
      </c>
      <c r="AV2422" s="1" t="s">
        <v>2611</v>
      </c>
      <c r="AW2422" s="1" t="s">
        <v>48420</v>
      </c>
      <c r="AX2422" s="1" t="s">
        <v>7082</v>
      </c>
      <c r="AY2422" s="1" t="s">
        <v>521</v>
      </c>
      <c r="AZ2422" s="1" t="s">
        <v>521</v>
      </c>
      <c r="BA2422" s="1" t="s">
        <v>48421</v>
      </c>
      <c r="BB2422" s="1" t="s">
        <v>1036</v>
      </c>
      <c r="BC2422" s="1" t="s">
        <v>2853</v>
      </c>
      <c r="BD2422" s="1" t="s">
        <v>626</v>
      </c>
      <c r="BE2422" s="1" t="s">
        <v>572</v>
      </c>
      <c r="BF2422" s="1" t="s">
        <v>884</v>
      </c>
      <c r="BG2422" s="1" t="s">
        <v>757</v>
      </c>
      <c r="BH2422" s="1" t="s">
        <v>712</v>
      </c>
      <c r="BI2422" s="1" t="s">
        <v>552</v>
      </c>
      <c r="BJ2422" s="1" t="s">
        <v>710</v>
      </c>
      <c r="BK2422" s="1" t="s">
        <v>668</v>
      </c>
      <c r="BL2422" s="1" t="s">
        <v>749</v>
      </c>
      <c r="BM2422" s="1" t="s">
        <v>3137</v>
      </c>
      <c r="BN2422" s="1" t="s">
        <v>521</v>
      </c>
      <c r="BO2422" s="1" t="s">
        <v>10822</v>
      </c>
      <c r="BP2422" s="1" t="s">
        <v>994</v>
      </c>
      <c r="BQ2422" s="1" t="s">
        <v>2027</v>
      </c>
      <c r="BR2422" s="1" t="s">
        <v>710</v>
      </c>
      <c r="BS2422" s="1" t="s">
        <v>521</v>
      </c>
      <c r="BT2422" s="1" t="s">
        <v>1260</v>
      </c>
      <c r="BU2422" s="1" t="s">
        <v>527</v>
      </c>
      <c r="BV2422" s="1" t="s">
        <v>552</v>
      </c>
      <c r="BW2422" s="1" t="s">
        <v>527</v>
      </c>
      <c r="BX2422" s="1" t="s">
        <v>552</v>
      </c>
      <c r="BY2422" s="1" t="s">
        <v>5622</v>
      </c>
      <c r="BZ2422" s="1" t="s">
        <v>5622</v>
      </c>
      <c r="CA2422" s="1" t="s">
        <v>521</v>
      </c>
      <c r="CB2422" s="1" t="s">
        <v>521</v>
      </c>
    </row>
    <row r="2423" spans="1:80" hidden="1" x14ac:dyDescent="0.25">
      <c r="A2423" s="1" t="s">
        <v>48422</v>
      </c>
      <c r="B2423" s="1" t="s">
        <v>515</v>
      </c>
      <c r="C2423" s="1" t="s">
        <v>582</v>
      </c>
      <c r="D2423" s="1" t="s">
        <v>516</v>
      </c>
      <c r="E2423" s="3" t="s">
        <v>48423</v>
      </c>
      <c r="F2423" s="1" t="s">
        <v>48424</v>
      </c>
      <c r="G2423" s="1" t="s">
        <v>2006</v>
      </c>
      <c r="H2423" s="1" t="s">
        <v>671</v>
      </c>
      <c r="I2423" s="1" t="s">
        <v>48425</v>
      </c>
      <c r="J2423" s="1" t="s">
        <v>7447</v>
      </c>
      <c r="K2423" s="1" t="s">
        <v>48426</v>
      </c>
      <c r="L2423" s="1" t="s">
        <v>48427</v>
      </c>
      <c r="M2423" s="1" t="s">
        <v>48428</v>
      </c>
      <c r="N2423" s="1" t="s">
        <v>48429</v>
      </c>
      <c r="O2423" s="1" t="s">
        <v>11839</v>
      </c>
      <c r="P2423" s="1" t="s">
        <v>1896</v>
      </c>
      <c r="Q2423" s="1" t="s">
        <v>689</v>
      </c>
      <c r="R2423" s="1" t="s">
        <v>10557</v>
      </c>
      <c r="S2423" s="1" t="s">
        <v>2930</v>
      </c>
      <c r="T2423" s="1" t="s">
        <v>1525</v>
      </c>
      <c r="U2423" s="1" t="s">
        <v>2041</v>
      </c>
      <c r="V2423" s="1" t="s">
        <v>842</v>
      </c>
      <c r="W2423" s="1" t="s">
        <v>521</v>
      </c>
      <c r="X2423" s="1" t="s">
        <v>521</v>
      </c>
      <c r="Y2423" s="1" t="s">
        <v>521</v>
      </c>
      <c r="Z2423" s="1" t="s">
        <v>48430</v>
      </c>
      <c r="AA2423" s="1" t="s">
        <v>48431</v>
      </c>
      <c r="AB2423" s="1" t="s">
        <v>48432</v>
      </c>
      <c r="AC2423" s="1" t="s">
        <v>4425</v>
      </c>
      <c r="AD2423" s="1" t="s">
        <v>48433</v>
      </c>
      <c r="AE2423" s="1" t="s">
        <v>30606</v>
      </c>
      <c r="AF2423" s="1" t="s">
        <v>48434</v>
      </c>
      <c r="AG2423" s="1" t="s">
        <v>48435</v>
      </c>
      <c r="AH2423" s="1" t="s">
        <v>521</v>
      </c>
      <c r="AI2423" s="1" t="s">
        <v>48436</v>
      </c>
      <c r="AJ2423" s="1" t="s">
        <v>3573</v>
      </c>
      <c r="AK2423" s="1" t="s">
        <v>18560</v>
      </c>
      <c r="AL2423" s="1" t="s">
        <v>1430</v>
      </c>
      <c r="AM2423" s="1" t="s">
        <v>1080</v>
      </c>
      <c r="AN2423" s="1" t="s">
        <v>577</v>
      </c>
      <c r="AO2423" s="1" t="s">
        <v>6645</v>
      </c>
      <c r="AP2423" s="1" t="s">
        <v>6645</v>
      </c>
      <c r="AQ2423" s="1" t="s">
        <v>7362</v>
      </c>
      <c r="AR2423" s="1" t="s">
        <v>799</v>
      </c>
      <c r="AS2423" s="1" t="s">
        <v>48437</v>
      </c>
      <c r="AT2423" s="1" t="s">
        <v>6489</v>
      </c>
      <c r="AU2423" s="1" t="s">
        <v>20113</v>
      </c>
      <c r="AV2423" s="1" t="s">
        <v>4055</v>
      </c>
      <c r="AW2423" s="1" t="s">
        <v>31191</v>
      </c>
      <c r="AX2423" s="1" t="s">
        <v>6532</v>
      </c>
      <c r="AY2423" s="1" t="s">
        <v>521</v>
      </c>
      <c r="AZ2423" s="1" t="s">
        <v>521</v>
      </c>
      <c r="BA2423" s="1" t="s">
        <v>48438</v>
      </c>
      <c r="BB2423" s="1" t="s">
        <v>2298</v>
      </c>
      <c r="BC2423" s="1" t="s">
        <v>626</v>
      </c>
      <c r="BD2423" s="1" t="s">
        <v>1331</v>
      </c>
      <c r="BE2423" s="1" t="s">
        <v>572</v>
      </c>
      <c r="BF2423" s="1" t="s">
        <v>577</v>
      </c>
      <c r="BG2423" s="1" t="s">
        <v>714</v>
      </c>
      <c r="BH2423" s="1" t="s">
        <v>712</v>
      </c>
      <c r="BI2423" s="1" t="s">
        <v>552</v>
      </c>
      <c r="BJ2423" s="1" t="s">
        <v>1143</v>
      </c>
      <c r="BK2423" s="1" t="s">
        <v>668</v>
      </c>
      <c r="BL2423" s="1" t="s">
        <v>749</v>
      </c>
      <c r="BM2423" s="1" t="s">
        <v>862</v>
      </c>
      <c r="BN2423" s="1" t="s">
        <v>521</v>
      </c>
      <c r="BO2423" s="1" t="s">
        <v>1345</v>
      </c>
      <c r="BP2423" s="1" t="s">
        <v>571</v>
      </c>
      <c r="BQ2423" s="1" t="s">
        <v>957</v>
      </c>
      <c r="BR2423" s="1" t="s">
        <v>933</v>
      </c>
      <c r="BS2423" s="1" t="s">
        <v>521</v>
      </c>
      <c r="BT2423" s="1" t="s">
        <v>2207</v>
      </c>
      <c r="BU2423" s="1" t="s">
        <v>527</v>
      </c>
      <c r="BV2423" s="1" t="s">
        <v>552</v>
      </c>
      <c r="BW2423" s="1" t="s">
        <v>527</v>
      </c>
      <c r="BX2423" s="1" t="s">
        <v>552</v>
      </c>
      <c r="BY2423" s="1" t="s">
        <v>48439</v>
      </c>
      <c r="BZ2423" s="1" t="s">
        <v>48439</v>
      </c>
      <c r="CA2423" s="1" t="s">
        <v>521</v>
      </c>
      <c r="CB2423" s="1" t="s">
        <v>521</v>
      </c>
    </row>
    <row r="2424" spans="1:80" hidden="1" x14ac:dyDescent="0.25">
      <c r="A2424" s="1" t="s">
        <v>48440</v>
      </c>
      <c r="B2424" s="1" t="s">
        <v>515</v>
      </c>
      <c r="C2424" s="1" t="s">
        <v>631</v>
      </c>
      <c r="D2424" s="1" t="s">
        <v>516</v>
      </c>
      <c r="E2424" s="3" t="s">
        <v>48441</v>
      </c>
      <c r="F2424" s="1" t="s">
        <v>48442</v>
      </c>
      <c r="G2424" s="1" t="s">
        <v>3202</v>
      </c>
      <c r="H2424" s="1" t="s">
        <v>757</v>
      </c>
      <c r="I2424" s="1" t="s">
        <v>48443</v>
      </c>
      <c r="J2424" s="1" t="s">
        <v>48444</v>
      </c>
      <c r="K2424" s="1" t="s">
        <v>48445</v>
      </c>
      <c r="L2424" s="1" t="s">
        <v>48446</v>
      </c>
      <c r="M2424" s="1" t="s">
        <v>48447</v>
      </c>
      <c r="N2424" s="1" t="s">
        <v>48448</v>
      </c>
      <c r="O2424" s="1" t="s">
        <v>2286</v>
      </c>
      <c r="P2424" s="1" t="s">
        <v>1009</v>
      </c>
      <c r="Q2424" s="1" t="s">
        <v>859</v>
      </c>
      <c r="R2424" s="1" t="s">
        <v>3982</v>
      </c>
      <c r="S2424" s="1" t="s">
        <v>1711</v>
      </c>
      <c r="T2424" s="1" t="s">
        <v>733</v>
      </c>
      <c r="U2424" s="1" t="s">
        <v>1361</v>
      </c>
      <c r="V2424" s="1" t="s">
        <v>842</v>
      </c>
      <c r="W2424" s="1" t="s">
        <v>521</v>
      </c>
      <c r="X2424" s="1" t="s">
        <v>521</v>
      </c>
      <c r="Y2424" s="1" t="s">
        <v>521</v>
      </c>
      <c r="Z2424" s="1" t="s">
        <v>48449</v>
      </c>
      <c r="AA2424" s="1" t="s">
        <v>48450</v>
      </c>
      <c r="AB2424" s="1" t="s">
        <v>48451</v>
      </c>
      <c r="AC2424" s="1" t="s">
        <v>1433</v>
      </c>
      <c r="AD2424" s="1" t="s">
        <v>48452</v>
      </c>
      <c r="AE2424" s="1" t="s">
        <v>9566</v>
      </c>
      <c r="AF2424" s="1" t="s">
        <v>48453</v>
      </c>
      <c r="AG2424" s="1" t="s">
        <v>48454</v>
      </c>
      <c r="AH2424" s="1" t="s">
        <v>521</v>
      </c>
      <c r="AI2424" s="1" t="s">
        <v>48455</v>
      </c>
      <c r="AJ2424" s="1" t="s">
        <v>5098</v>
      </c>
      <c r="AK2424" s="1" t="s">
        <v>12278</v>
      </c>
      <c r="AL2424" s="1" t="s">
        <v>541</v>
      </c>
      <c r="AM2424" s="1" t="s">
        <v>4136</v>
      </c>
      <c r="AN2424" s="1" t="s">
        <v>1331</v>
      </c>
      <c r="AO2424" s="1" t="s">
        <v>9042</v>
      </c>
      <c r="AP2424" s="1" t="s">
        <v>9042</v>
      </c>
      <c r="AQ2424" s="1" t="s">
        <v>15656</v>
      </c>
      <c r="AR2424" s="1" t="s">
        <v>17886</v>
      </c>
      <c r="AS2424" s="1" t="s">
        <v>28861</v>
      </c>
      <c r="AT2424" s="1" t="s">
        <v>2436</v>
      </c>
      <c r="AU2424" s="1" t="s">
        <v>8993</v>
      </c>
      <c r="AV2424" s="1" t="s">
        <v>3461</v>
      </c>
      <c r="AW2424" s="1" t="s">
        <v>21841</v>
      </c>
      <c r="AX2424" s="1" t="s">
        <v>5152</v>
      </c>
      <c r="AY2424" s="1" t="s">
        <v>521</v>
      </c>
      <c r="AZ2424" s="1" t="s">
        <v>521</v>
      </c>
      <c r="BA2424" s="1" t="s">
        <v>42979</v>
      </c>
      <c r="BB2424" s="1" t="s">
        <v>2167</v>
      </c>
      <c r="BC2424" s="1" t="s">
        <v>1331</v>
      </c>
      <c r="BD2424" s="1" t="s">
        <v>884</v>
      </c>
      <c r="BE2424" s="1" t="s">
        <v>572</v>
      </c>
      <c r="BF2424" s="1" t="s">
        <v>1167</v>
      </c>
      <c r="BG2424" s="1" t="s">
        <v>714</v>
      </c>
      <c r="BH2424" s="1" t="s">
        <v>882</v>
      </c>
      <c r="BI2424" s="1" t="s">
        <v>552</v>
      </c>
      <c r="BJ2424" s="1" t="s">
        <v>1099</v>
      </c>
      <c r="BK2424" s="1" t="s">
        <v>572</v>
      </c>
      <c r="BL2424" s="1" t="s">
        <v>749</v>
      </c>
      <c r="BM2424" s="1" t="s">
        <v>3232</v>
      </c>
      <c r="BN2424" s="1" t="s">
        <v>521</v>
      </c>
      <c r="BO2424" s="1" t="s">
        <v>6035</v>
      </c>
      <c r="BP2424" s="1" t="s">
        <v>713</v>
      </c>
      <c r="BQ2424" s="1" t="s">
        <v>875</v>
      </c>
      <c r="BR2424" s="1" t="s">
        <v>612</v>
      </c>
      <c r="BS2424" s="1" t="s">
        <v>521</v>
      </c>
      <c r="BT2424" s="1" t="s">
        <v>2167</v>
      </c>
      <c r="BU2424" s="1" t="s">
        <v>527</v>
      </c>
      <c r="BV2424" s="1" t="s">
        <v>552</v>
      </c>
      <c r="BW2424" s="1" t="s">
        <v>527</v>
      </c>
      <c r="BX2424" s="1" t="s">
        <v>552</v>
      </c>
      <c r="BY2424" s="1" t="s">
        <v>48456</v>
      </c>
      <c r="BZ2424" s="1" t="s">
        <v>48456</v>
      </c>
      <c r="CA2424" s="1" t="s">
        <v>521</v>
      </c>
      <c r="CB2424" s="1" t="s">
        <v>521</v>
      </c>
    </row>
    <row r="2425" spans="1:80" hidden="1" x14ac:dyDescent="0.25">
      <c r="A2425" s="1" t="s">
        <v>48457</v>
      </c>
      <c r="B2425" s="1" t="s">
        <v>515</v>
      </c>
      <c r="C2425" s="1" t="s">
        <v>677</v>
      </c>
      <c r="D2425" s="1" t="s">
        <v>516</v>
      </c>
      <c r="E2425" s="3" t="s">
        <v>48458</v>
      </c>
      <c r="F2425" s="1" t="s">
        <v>48459</v>
      </c>
      <c r="G2425" s="1" t="s">
        <v>4886</v>
      </c>
      <c r="H2425" s="1" t="s">
        <v>2301</v>
      </c>
      <c r="I2425" s="1" t="s">
        <v>42297</v>
      </c>
      <c r="J2425" s="1" t="s">
        <v>1665</v>
      </c>
      <c r="K2425" s="1" t="s">
        <v>48460</v>
      </c>
      <c r="L2425" s="1" t="s">
        <v>48461</v>
      </c>
      <c r="M2425" s="1" t="s">
        <v>48462</v>
      </c>
      <c r="N2425" s="1" t="s">
        <v>48463</v>
      </c>
      <c r="O2425" s="1" t="s">
        <v>3060</v>
      </c>
      <c r="P2425" s="1" t="s">
        <v>646</v>
      </c>
      <c r="Q2425" s="1" t="s">
        <v>2495</v>
      </c>
      <c r="R2425" s="1" t="s">
        <v>659</v>
      </c>
      <c r="S2425" s="1" t="s">
        <v>1721</v>
      </c>
      <c r="T2425" s="1" t="s">
        <v>1523</v>
      </c>
      <c r="U2425" s="1" t="s">
        <v>1646</v>
      </c>
      <c r="V2425" s="1" t="s">
        <v>842</v>
      </c>
      <c r="W2425" s="1" t="s">
        <v>521</v>
      </c>
      <c r="X2425" s="1" t="s">
        <v>521</v>
      </c>
      <c r="Y2425" s="1" t="s">
        <v>521</v>
      </c>
      <c r="Z2425" s="1" t="s">
        <v>48464</v>
      </c>
      <c r="AA2425" s="1" t="s">
        <v>48465</v>
      </c>
      <c r="AB2425" s="1" t="s">
        <v>48466</v>
      </c>
      <c r="AC2425" s="1" t="s">
        <v>540</v>
      </c>
      <c r="AD2425" s="1" t="s">
        <v>48467</v>
      </c>
      <c r="AE2425" s="1" t="s">
        <v>30291</v>
      </c>
      <c r="AF2425" s="1" t="s">
        <v>48468</v>
      </c>
      <c r="AG2425" s="1" t="s">
        <v>48469</v>
      </c>
      <c r="AH2425" s="1" t="s">
        <v>521</v>
      </c>
      <c r="AI2425" s="1" t="s">
        <v>48470</v>
      </c>
      <c r="AJ2425" s="1" t="s">
        <v>2064</v>
      </c>
      <c r="AK2425" s="1" t="s">
        <v>1878</v>
      </c>
      <c r="AL2425" s="1" t="s">
        <v>760</v>
      </c>
      <c r="AM2425" s="1" t="s">
        <v>5619</v>
      </c>
      <c r="AN2425" s="1" t="s">
        <v>1125</v>
      </c>
      <c r="AO2425" s="1" t="s">
        <v>6030</v>
      </c>
      <c r="AP2425" s="1" t="s">
        <v>6030</v>
      </c>
      <c r="AQ2425" s="1" t="s">
        <v>17471</v>
      </c>
      <c r="AR2425" s="1" t="s">
        <v>5438</v>
      </c>
      <c r="AS2425" s="1" t="s">
        <v>48471</v>
      </c>
      <c r="AT2425" s="1" t="s">
        <v>6014</v>
      </c>
      <c r="AU2425" s="1" t="s">
        <v>5024</v>
      </c>
      <c r="AV2425" s="1" t="s">
        <v>4055</v>
      </c>
      <c r="AW2425" s="1" t="s">
        <v>48472</v>
      </c>
      <c r="AX2425" s="1" t="s">
        <v>7842</v>
      </c>
      <c r="AY2425" s="1" t="s">
        <v>521</v>
      </c>
      <c r="AZ2425" s="1" t="s">
        <v>521</v>
      </c>
      <c r="BA2425" s="1" t="s">
        <v>48473</v>
      </c>
      <c r="BB2425" s="1" t="s">
        <v>541</v>
      </c>
      <c r="BC2425" s="1" t="s">
        <v>2853</v>
      </c>
      <c r="BD2425" s="1" t="s">
        <v>626</v>
      </c>
      <c r="BE2425" s="1" t="s">
        <v>572</v>
      </c>
      <c r="BF2425" s="1" t="s">
        <v>1036</v>
      </c>
      <c r="BG2425" s="1" t="s">
        <v>671</v>
      </c>
      <c r="BH2425" s="1" t="s">
        <v>882</v>
      </c>
      <c r="BI2425" s="1" t="s">
        <v>552</v>
      </c>
      <c r="BJ2425" s="1" t="s">
        <v>1697</v>
      </c>
      <c r="BK2425" s="1" t="s">
        <v>576</v>
      </c>
      <c r="BL2425" s="1" t="s">
        <v>749</v>
      </c>
      <c r="BM2425" s="1" t="s">
        <v>2919</v>
      </c>
      <c r="BN2425" s="1" t="s">
        <v>521</v>
      </c>
      <c r="BO2425" s="1" t="s">
        <v>2721</v>
      </c>
      <c r="BP2425" s="1" t="s">
        <v>994</v>
      </c>
      <c r="BQ2425" s="1" t="s">
        <v>2794</v>
      </c>
      <c r="BR2425" s="1" t="s">
        <v>1058</v>
      </c>
      <c r="BS2425" s="1" t="s">
        <v>521</v>
      </c>
      <c r="BT2425" s="1" t="s">
        <v>3218</v>
      </c>
      <c r="BU2425" s="1" t="s">
        <v>527</v>
      </c>
      <c r="BV2425" s="1" t="s">
        <v>552</v>
      </c>
      <c r="BW2425" s="1" t="s">
        <v>527</v>
      </c>
      <c r="BX2425" s="1" t="s">
        <v>552</v>
      </c>
      <c r="BY2425" s="1" t="s">
        <v>48474</v>
      </c>
      <c r="BZ2425" s="1" t="s">
        <v>48474</v>
      </c>
      <c r="CA2425" s="1" t="s">
        <v>521</v>
      </c>
      <c r="CB2425" s="1" t="s">
        <v>521</v>
      </c>
    </row>
    <row r="2426" spans="1:80" hidden="1" x14ac:dyDescent="0.25">
      <c r="A2426" s="1" t="s">
        <v>48475</v>
      </c>
      <c r="B2426" s="1" t="s">
        <v>515</v>
      </c>
      <c r="C2426" s="1" t="s">
        <v>721</v>
      </c>
      <c r="D2426" s="1" t="s">
        <v>516</v>
      </c>
      <c r="E2426" s="3" t="s">
        <v>48476</v>
      </c>
      <c r="F2426" s="1" t="s">
        <v>48477</v>
      </c>
      <c r="G2426" s="1" t="s">
        <v>4623</v>
      </c>
      <c r="H2426" s="1" t="s">
        <v>623</v>
      </c>
      <c r="I2426" s="1" t="s">
        <v>48478</v>
      </c>
      <c r="J2426" s="1" t="s">
        <v>48479</v>
      </c>
      <c r="K2426" s="1" t="s">
        <v>21813</v>
      </c>
      <c r="L2426" s="1" t="s">
        <v>48480</v>
      </c>
      <c r="M2426" s="1" t="s">
        <v>14824</v>
      </c>
      <c r="N2426" s="1" t="s">
        <v>48481</v>
      </c>
      <c r="O2426" s="1" t="s">
        <v>9276</v>
      </c>
      <c r="P2426" s="1" t="s">
        <v>3550</v>
      </c>
      <c r="Q2426" s="1" t="s">
        <v>1061</v>
      </c>
      <c r="R2426" s="1" t="s">
        <v>1220</v>
      </c>
      <c r="S2426" s="1" t="s">
        <v>2210</v>
      </c>
      <c r="T2426" s="1" t="s">
        <v>1931</v>
      </c>
      <c r="U2426" s="1" t="s">
        <v>1646</v>
      </c>
      <c r="V2426" s="1" t="s">
        <v>842</v>
      </c>
      <c r="W2426" s="1" t="s">
        <v>521</v>
      </c>
      <c r="X2426" s="1" t="s">
        <v>521</v>
      </c>
      <c r="Y2426" s="1" t="s">
        <v>521</v>
      </c>
      <c r="Z2426" s="1" t="s">
        <v>48482</v>
      </c>
      <c r="AA2426" s="1" t="s">
        <v>48483</v>
      </c>
      <c r="AB2426" s="1" t="s">
        <v>48484</v>
      </c>
      <c r="AC2426" s="1" t="s">
        <v>9865</v>
      </c>
      <c r="AD2426" s="1" t="s">
        <v>25622</v>
      </c>
      <c r="AE2426" s="1" t="s">
        <v>22562</v>
      </c>
      <c r="AF2426" s="1" t="s">
        <v>48485</v>
      </c>
      <c r="AG2426" s="1" t="s">
        <v>48486</v>
      </c>
      <c r="AH2426" s="1" t="s">
        <v>521</v>
      </c>
      <c r="AI2426" s="1" t="s">
        <v>48487</v>
      </c>
      <c r="AJ2426" s="1" t="s">
        <v>1350</v>
      </c>
      <c r="AK2426" s="1" t="s">
        <v>20773</v>
      </c>
      <c r="AL2426" s="1" t="s">
        <v>760</v>
      </c>
      <c r="AM2426" s="1" t="s">
        <v>26028</v>
      </c>
      <c r="AN2426" s="1" t="s">
        <v>791</v>
      </c>
      <c r="AO2426" s="1" t="s">
        <v>21974</v>
      </c>
      <c r="AP2426" s="1" t="s">
        <v>21974</v>
      </c>
      <c r="AQ2426" s="1" t="s">
        <v>15309</v>
      </c>
      <c r="AR2426" s="1" t="s">
        <v>5271</v>
      </c>
      <c r="AS2426" s="1" t="s">
        <v>6485</v>
      </c>
      <c r="AT2426" s="1" t="s">
        <v>3748</v>
      </c>
      <c r="AU2426" s="1" t="s">
        <v>6374</v>
      </c>
      <c r="AV2426" s="1" t="s">
        <v>1368</v>
      </c>
      <c r="AW2426" s="1" t="s">
        <v>28484</v>
      </c>
      <c r="AX2426" s="1" t="s">
        <v>7526</v>
      </c>
      <c r="AY2426" s="1" t="s">
        <v>521</v>
      </c>
      <c r="AZ2426" s="1" t="s">
        <v>521</v>
      </c>
      <c r="BA2426" s="1" t="s">
        <v>48488</v>
      </c>
      <c r="BB2426" s="1" t="s">
        <v>2252</v>
      </c>
      <c r="BC2426" s="1" t="s">
        <v>1125</v>
      </c>
      <c r="BD2426" s="1" t="s">
        <v>1248</v>
      </c>
      <c r="BE2426" s="1" t="s">
        <v>572</v>
      </c>
      <c r="BF2426" s="1" t="s">
        <v>918</v>
      </c>
      <c r="BG2426" s="1" t="s">
        <v>623</v>
      </c>
      <c r="BH2426" s="1" t="s">
        <v>622</v>
      </c>
      <c r="BI2426" s="1" t="s">
        <v>552</v>
      </c>
      <c r="BJ2426" s="1" t="s">
        <v>3365</v>
      </c>
      <c r="BK2426" s="1" t="s">
        <v>613</v>
      </c>
      <c r="BL2426" s="1" t="s">
        <v>749</v>
      </c>
      <c r="BM2426" s="1" t="s">
        <v>2813</v>
      </c>
      <c r="BN2426" s="1" t="s">
        <v>521</v>
      </c>
      <c r="BO2426" s="1" t="s">
        <v>5152</v>
      </c>
      <c r="BP2426" s="1" t="s">
        <v>622</v>
      </c>
      <c r="BQ2426" s="1" t="s">
        <v>4472</v>
      </c>
      <c r="BR2426" s="1" t="s">
        <v>1011</v>
      </c>
      <c r="BS2426" s="1" t="s">
        <v>521</v>
      </c>
      <c r="BT2426" s="1" t="s">
        <v>1082</v>
      </c>
      <c r="BU2426" s="1" t="s">
        <v>527</v>
      </c>
      <c r="BV2426" s="1" t="s">
        <v>552</v>
      </c>
      <c r="BW2426" s="1" t="s">
        <v>527</v>
      </c>
      <c r="BX2426" s="1" t="s">
        <v>552</v>
      </c>
      <c r="BY2426" s="1" t="s">
        <v>48489</v>
      </c>
      <c r="BZ2426" s="1" t="s">
        <v>48489</v>
      </c>
      <c r="CA2426" s="1" t="s">
        <v>521</v>
      </c>
      <c r="CB2426" s="1" t="s">
        <v>521</v>
      </c>
    </row>
    <row r="2427" spans="1:80" hidden="1" x14ac:dyDescent="0.25">
      <c r="A2427" s="1" t="s">
        <v>48490</v>
      </c>
      <c r="B2427" s="1" t="s">
        <v>515</v>
      </c>
      <c r="C2427" s="1" t="s">
        <v>764</v>
      </c>
      <c r="D2427" s="1" t="s">
        <v>516</v>
      </c>
      <c r="E2427" s="3" t="s">
        <v>48491</v>
      </c>
      <c r="F2427" s="1" t="s">
        <v>48492</v>
      </c>
      <c r="G2427" s="1" t="s">
        <v>10557</v>
      </c>
      <c r="H2427" s="1" t="s">
        <v>994</v>
      </c>
      <c r="I2427" s="1" t="s">
        <v>40577</v>
      </c>
      <c r="J2427" s="1" t="s">
        <v>48493</v>
      </c>
      <c r="K2427" s="1" t="s">
        <v>48494</v>
      </c>
      <c r="L2427" s="1" t="s">
        <v>48495</v>
      </c>
      <c r="M2427" s="1" t="s">
        <v>48496</v>
      </c>
      <c r="N2427" s="1" t="s">
        <v>48497</v>
      </c>
      <c r="O2427" s="1" t="s">
        <v>2493</v>
      </c>
      <c r="P2427" s="1" t="s">
        <v>898</v>
      </c>
      <c r="Q2427" s="1" t="s">
        <v>1503</v>
      </c>
      <c r="R2427" s="1" t="s">
        <v>854</v>
      </c>
      <c r="S2427" s="1" t="s">
        <v>992</v>
      </c>
      <c r="T2427" s="1" t="s">
        <v>1525</v>
      </c>
      <c r="U2427" s="1" t="s">
        <v>2179</v>
      </c>
      <c r="V2427" s="1" t="s">
        <v>526</v>
      </c>
      <c r="W2427" s="1" t="s">
        <v>521</v>
      </c>
      <c r="X2427" s="1" t="s">
        <v>521</v>
      </c>
      <c r="Y2427" s="1" t="s">
        <v>521</v>
      </c>
      <c r="Z2427" s="1" t="s">
        <v>37731</v>
      </c>
      <c r="AA2427" s="1" t="s">
        <v>48498</v>
      </c>
      <c r="AB2427" s="1" t="s">
        <v>48499</v>
      </c>
      <c r="AC2427" s="1" t="s">
        <v>1122</v>
      </c>
      <c r="AD2427" s="1" t="s">
        <v>48500</v>
      </c>
      <c r="AE2427" s="1" t="s">
        <v>14970</v>
      </c>
      <c r="AF2427" s="1" t="s">
        <v>48501</v>
      </c>
      <c r="AG2427" s="1" t="s">
        <v>48502</v>
      </c>
      <c r="AH2427" s="1" t="s">
        <v>521</v>
      </c>
      <c r="AI2427" s="1" t="s">
        <v>48503</v>
      </c>
      <c r="AJ2427" s="1" t="s">
        <v>7767</v>
      </c>
      <c r="AK2427" s="1" t="s">
        <v>10708</v>
      </c>
      <c r="AL2427" s="1" t="s">
        <v>759</v>
      </c>
      <c r="AM2427" s="1" t="s">
        <v>15446</v>
      </c>
      <c r="AN2427" s="1" t="s">
        <v>1260</v>
      </c>
      <c r="AO2427" s="1" t="s">
        <v>2064</v>
      </c>
      <c r="AP2427" s="1" t="s">
        <v>2064</v>
      </c>
      <c r="AQ2427" s="1" t="s">
        <v>48504</v>
      </c>
      <c r="AR2427" s="1" t="s">
        <v>2066</v>
      </c>
      <c r="AS2427" s="1" t="s">
        <v>48505</v>
      </c>
      <c r="AT2427" s="1" t="s">
        <v>4761</v>
      </c>
      <c r="AU2427" s="1" t="s">
        <v>14482</v>
      </c>
      <c r="AV2427" s="1" t="s">
        <v>660</v>
      </c>
      <c r="AW2427" s="1" t="s">
        <v>6521</v>
      </c>
      <c r="AX2427" s="1" t="s">
        <v>6590</v>
      </c>
      <c r="AY2427" s="1" t="s">
        <v>521</v>
      </c>
      <c r="AZ2427" s="1" t="s">
        <v>521</v>
      </c>
      <c r="BA2427" s="1" t="s">
        <v>48506</v>
      </c>
      <c r="BB2427" s="1" t="s">
        <v>965</v>
      </c>
      <c r="BC2427" s="1" t="s">
        <v>623</v>
      </c>
      <c r="BD2427" s="1" t="s">
        <v>621</v>
      </c>
      <c r="BE2427" s="1" t="s">
        <v>572</v>
      </c>
      <c r="BF2427" s="1" t="s">
        <v>918</v>
      </c>
      <c r="BG2427" s="1" t="s">
        <v>623</v>
      </c>
      <c r="BH2427" s="1" t="s">
        <v>622</v>
      </c>
      <c r="BI2427" s="1" t="s">
        <v>552</v>
      </c>
      <c r="BJ2427" s="1" t="s">
        <v>3190</v>
      </c>
      <c r="BK2427" s="1" t="s">
        <v>613</v>
      </c>
      <c r="BL2427" s="1" t="s">
        <v>883</v>
      </c>
      <c r="BM2427" s="1" t="s">
        <v>2813</v>
      </c>
      <c r="BN2427" s="1" t="s">
        <v>521</v>
      </c>
      <c r="BO2427" s="1" t="s">
        <v>4845</v>
      </c>
      <c r="BP2427" s="1" t="s">
        <v>622</v>
      </c>
      <c r="BQ2427" s="1" t="s">
        <v>5168</v>
      </c>
      <c r="BR2427" s="1" t="s">
        <v>760</v>
      </c>
      <c r="BS2427" s="1" t="s">
        <v>521</v>
      </c>
      <c r="BT2427" s="1" t="s">
        <v>1082</v>
      </c>
      <c r="BU2427" s="1" t="s">
        <v>527</v>
      </c>
      <c r="BV2427" s="1" t="s">
        <v>552</v>
      </c>
      <c r="BW2427" s="1" t="s">
        <v>527</v>
      </c>
      <c r="BX2427" s="1" t="s">
        <v>552</v>
      </c>
      <c r="BY2427" s="1" t="s">
        <v>26243</v>
      </c>
      <c r="BZ2427" s="1" t="s">
        <v>26243</v>
      </c>
      <c r="CA2427" s="1" t="s">
        <v>521</v>
      </c>
      <c r="CB2427" s="1" t="s">
        <v>521</v>
      </c>
    </row>
    <row r="2428" spans="1:80" hidden="1" x14ac:dyDescent="0.25">
      <c r="A2428" s="1" t="s">
        <v>48507</v>
      </c>
      <c r="B2428" s="1" t="s">
        <v>515</v>
      </c>
      <c r="C2428" s="1" t="s">
        <v>807</v>
      </c>
      <c r="D2428" s="1" t="s">
        <v>516</v>
      </c>
      <c r="E2428" s="3" t="s">
        <v>48508</v>
      </c>
      <c r="F2428" s="1" t="s">
        <v>48509</v>
      </c>
      <c r="G2428" s="1" t="s">
        <v>1999</v>
      </c>
      <c r="H2428" s="1" t="s">
        <v>802</v>
      </c>
      <c r="I2428" s="1" t="s">
        <v>48510</v>
      </c>
      <c r="J2428" s="1" t="s">
        <v>48511</v>
      </c>
      <c r="K2428" s="1" t="s">
        <v>48512</v>
      </c>
      <c r="L2428" s="1" t="s">
        <v>19267</v>
      </c>
      <c r="M2428" s="1" t="s">
        <v>38824</v>
      </c>
      <c r="N2428" s="1" t="s">
        <v>48513</v>
      </c>
      <c r="O2428" s="1" t="s">
        <v>932</v>
      </c>
      <c r="P2428" s="1" t="s">
        <v>2621</v>
      </c>
      <c r="Q2428" s="1" t="s">
        <v>1028</v>
      </c>
      <c r="R2428" s="1" t="s">
        <v>3408</v>
      </c>
      <c r="S2428" s="1" t="s">
        <v>688</v>
      </c>
      <c r="T2428" s="1" t="s">
        <v>1552</v>
      </c>
      <c r="U2428" s="1" t="s">
        <v>734</v>
      </c>
      <c r="V2428" s="1" t="s">
        <v>609</v>
      </c>
      <c r="W2428" s="1" t="s">
        <v>521</v>
      </c>
      <c r="X2428" s="1" t="s">
        <v>521</v>
      </c>
      <c r="Y2428" s="1" t="s">
        <v>521</v>
      </c>
      <c r="Z2428" s="1" t="s">
        <v>48514</v>
      </c>
      <c r="AA2428" s="1" t="s">
        <v>48515</v>
      </c>
      <c r="AB2428" s="1" t="s">
        <v>48516</v>
      </c>
      <c r="AC2428" s="1" t="s">
        <v>15069</v>
      </c>
      <c r="AD2428" s="1" t="s">
        <v>48517</v>
      </c>
      <c r="AE2428" s="1" t="s">
        <v>48518</v>
      </c>
      <c r="AF2428" s="1" t="s">
        <v>48519</v>
      </c>
      <c r="AG2428" s="1" t="s">
        <v>48520</v>
      </c>
      <c r="AH2428" s="1" t="s">
        <v>521</v>
      </c>
      <c r="AI2428" s="1" t="s">
        <v>48521</v>
      </c>
      <c r="AJ2428" s="1" t="s">
        <v>1792</v>
      </c>
      <c r="AK2428" s="1" t="s">
        <v>12277</v>
      </c>
      <c r="AL2428" s="1" t="s">
        <v>567</v>
      </c>
      <c r="AM2428" s="1" t="s">
        <v>1605</v>
      </c>
      <c r="AN2428" s="1" t="s">
        <v>620</v>
      </c>
      <c r="AO2428" s="1" t="s">
        <v>771</v>
      </c>
      <c r="AP2428" s="1" t="s">
        <v>771</v>
      </c>
      <c r="AQ2428" s="1" t="s">
        <v>1223</v>
      </c>
      <c r="AR2428" s="1" t="s">
        <v>2022</v>
      </c>
      <c r="AS2428" s="1" t="s">
        <v>20170</v>
      </c>
      <c r="AT2428" s="1" t="s">
        <v>4679</v>
      </c>
      <c r="AU2428" s="1" t="s">
        <v>14482</v>
      </c>
      <c r="AV2428" s="1" t="s">
        <v>2689</v>
      </c>
      <c r="AW2428" s="1" t="s">
        <v>48522</v>
      </c>
      <c r="AX2428" s="1" t="s">
        <v>1721</v>
      </c>
      <c r="AY2428" s="1" t="s">
        <v>521</v>
      </c>
      <c r="AZ2428" s="1" t="s">
        <v>521</v>
      </c>
      <c r="BA2428" s="1" t="s">
        <v>48523</v>
      </c>
      <c r="BB2428" s="1" t="s">
        <v>958</v>
      </c>
      <c r="BC2428" s="1" t="s">
        <v>622</v>
      </c>
      <c r="BD2428" s="1" t="s">
        <v>567</v>
      </c>
      <c r="BE2428" s="1" t="s">
        <v>668</v>
      </c>
      <c r="BF2428" s="1" t="s">
        <v>1036</v>
      </c>
      <c r="BG2428" s="1" t="s">
        <v>623</v>
      </c>
      <c r="BH2428" s="1" t="s">
        <v>622</v>
      </c>
      <c r="BI2428" s="1" t="s">
        <v>552</v>
      </c>
      <c r="BJ2428" s="1" t="s">
        <v>1103</v>
      </c>
      <c r="BK2428" s="1" t="s">
        <v>558</v>
      </c>
      <c r="BL2428" s="1" t="s">
        <v>883</v>
      </c>
      <c r="BM2428" s="1" t="s">
        <v>2419</v>
      </c>
      <c r="BN2428" s="1" t="s">
        <v>521</v>
      </c>
      <c r="BO2428" s="1" t="s">
        <v>1056</v>
      </c>
      <c r="BP2428" s="1" t="s">
        <v>625</v>
      </c>
      <c r="BQ2428" s="1" t="s">
        <v>13683</v>
      </c>
      <c r="BR2428" s="1" t="s">
        <v>1687</v>
      </c>
      <c r="BS2428" s="1" t="s">
        <v>521</v>
      </c>
      <c r="BT2428" s="1" t="s">
        <v>1082</v>
      </c>
      <c r="BU2428" s="1" t="s">
        <v>527</v>
      </c>
      <c r="BV2428" s="1" t="s">
        <v>552</v>
      </c>
      <c r="BW2428" s="1" t="s">
        <v>527</v>
      </c>
      <c r="BX2428" s="1" t="s">
        <v>552</v>
      </c>
      <c r="BY2428" s="1" t="s">
        <v>14391</v>
      </c>
      <c r="BZ2428" s="1" t="s">
        <v>14391</v>
      </c>
      <c r="CA2428" s="1" t="s">
        <v>521</v>
      </c>
      <c r="CB2428" s="1" t="s">
        <v>521</v>
      </c>
    </row>
    <row r="2429" spans="1:80" hidden="1" x14ac:dyDescent="0.25">
      <c r="A2429" s="1" t="s">
        <v>48524</v>
      </c>
      <c r="B2429" s="1" t="s">
        <v>515</v>
      </c>
      <c r="C2429" s="1" t="s">
        <v>846</v>
      </c>
      <c r="D2429" s="1" t="s">
        <v>516</v>
      </c>
      <c r="E2429" s="3" t="s">
        <v>48525</v>
      </c>
      <c r="F2429" s="1" t="s">
        <v>48526</v>
      </c>
      <c r="G2429" s="1" t="s">
        <v>3165</v>
      </c>
      <c r="H2429" s="1" t="s">
        <v>567</v>
      </c>
      <c r="I2429" s="1" t="s">
        <v>8114</v>
      </c>
      <c r="J2429" s="1" t="s">
        <v>10503</v>
      </c>
      <c r="K2429" s="1" t="s">
        <v>48527</v>
      </c>
      <c r="L2429" s="1" t="s">
        <v>36053</v>
      </c>
      <c r="M2429" s="1" t="s">
        <v>25792</v>
      </c>
      <c r="N2429" s="1" t="s">
        <v>48528</v>
      </c>
      <c r="O2429" s="1" t="s">
        <v>1621</v>
      </c>
      <c r="P2429" s="1" t="s">
        <v>2382</v>
      </c>
      <c r="Q2429" s="1" t="s">
        <v>1028</v>
      </c>
      <c r="R2429" s="1" t="s">
        <v>734</v>
      </c>
      <c r="S2429" s="1" t="s">
        <v>795</v>
      </c>
      <c r="T2429" s="1" t="s">
        <v>4388</v>
      </c>
      <c r="U2429" s="1" t="s">
        <v>608</v>
      </c>
      <c r="V2429" s="1" t="s">
        <v>554</v>
      </c>
      <c r="W2429" s="1" t="s">
        <v>521</v>
      </c>
      <c r="X2429" s="1" t="s">
        <v>521</v>
      </c>
      <c r="Y2429" s="1" t="s">
        <v>521</v>
      </c>
      <c r="Z2429" s="1" t="s">
        <v>48529</v>
      </c>
      <c r="AA2429" s="1" t="s">
        <v>48530</v>
      </c>
      <c r="AB2429" s="1" t="s">
        <v>48531</v>
      </c>
      <c r="AC2429" s="1" t="s">
        <v>5692</v>
      </c>
      <c r="AD2429" s="1" t="s">
        <v>48532</v>
      </c>
      <c r="AE2429" s="1" t="s">
        <v>43808</v>
      </c>
      <c r="AF2429" s="1" t="s">
        <v>48533</v>
      </c>
      <c r="AG2429" s="1" t="s">
        <v>48534</v>
      </c>
      <c r="AH2429" s="1" t="s">
        <v>521</v>
      </c>
      <c r="AI2429" s="1" t="s">
        <v>48535</v>
      </c>
      <c r="AJ2429" s="1" t="s">
        <v>5086</v>
      </c>
      <c r="AK2429" s="1" t="s">
        <v>2177</v>
      </c>
      <c r="AL2429" s="1" t="s">
        <v>566</v>
      </c>
      <c r="AM2429" s="1" t="s">
        <v>2038</v>
      </c>
      <c r="AN2429" s="1" t="s">
        <v>571</v>
      </c>
      <c r="AO2429" s="1" t="s">
        <v>5989</v>
      </c>
      <c r="AP2429" s="1" t="s">
        <v>5989</v>
      </c>
      <c r="AQ2429" s="1" t="s">
        <v>28545</v>
      </c>
      <c r="AR2429" s="1" t="s">
        <v>11837</v>
      </c>
      <c r="AS2429" s="1" t="s">
        <v>32996</v>
      </c>
      <c r="AT2429" s="1" t="s">
        <v>734</v>
      </c>
      <c r="AU2429" s="1" t="s">
        <v>20538</v>
      </c>
      <c r="AV2429" s="1" t="s">
        <v>574</v>
      </c>
      <c r="AW2429" s="1" t="s">
        <v>8858</v>
      </c>
      <c r="AX2429" s="1" t="s">
        <v>1074</v>
      </c>
      <c r="AY2429" s="1" t="s">
        <v>521</v>
      </c>
      <c r="AZ2429" s="1" t="s">
        <v>521</v>
      </c>
      <c r="BA2429" s="1" t="s">
        <v>48536</v>
      </c>
      <c r="BB2429" s="1" t="s">
        <v>849</v>
      </c>
      <c r="BC2429" s="1" t="s">
        <v>882</v>
      </c>
      <c r="BD2429" s="1" t="s">
        <v>571</v>
      </c>
      <c r="BE2429" s="1" t="s">
        <v>668</v>
      </c>
      <c r="BF2429" s="1" t="s">
        <v>1036</v>
      </c>
      <c r="BG2429" s="1" t="s">
        <v>623</v>
      </c>
      <c r="BH2429" s="1" t="s">
        <v>622</v>
      </c>
      <c r="BI2429" s="1" t="s">
        <v>527</v>
      </c>
      <c r="BJ2429" s="1" t="s">
        <v>666</v>
      </c>
      <c r="BK2429" s="1" t="s">
        <v>558</v>
      </c>
      <c r="BL2429" s="1" t="s">
        <v>883</v>
      </c>
      <c r="BM2429" s="1" t="s">
        <v>2919</v>
      </c>
      <c r="BN2429" s="1" t="s">
        <v>521</v>
      </c>
      <c r="BO2429" s="1" t="s">
        <v>1229</v>
      </c>
      <c r="BP2429" s="1" t="s">
        <v>570</v>
      </c>
      <c r="BQ2429" s="1" t="s">
        <v>11377</v>
      </c>
      <c r="BR2429" s="1" t="s">
        <v>2265</v>
      </c>
      <c r="BS2429" s="1" t="s">
        <v>521</v>
      </c>
      <c r="BT2429" s="1" t="s">
        <v>1082</v>
      </c>
      <c r="BU2429" s="1" t="s">
        <v>527</v>
      </c>
      <c r="BV2429" s="1" t="s">
        <v>552</v>
      </c>
      <c r="BW2429" s="1" t="s">
        <v>527</v>
      </c>
      <c r="BX2429" s="1" t="s">
        <v>552</v>
      </c>
      <c r="BY2429" s="1" t="s">
        <v>48537</v>
      </c>
      <c r="BZ2429" s="1" t="s">
        <v>48537</v>
      </c>
      <c r="CA2429" s="1" t="s">
        <v>521</v>
      </c>
      <c r="CB2429" s="1" t="s">
        <v>521</v>
      </c>
    </row>
    <row r="2430" spans="1:80" hidden="1" x14ac:dyDescent="0.25">
      <c r="A2430" s="1" t="s">
        <v>48538</v>
      </c>
      <c r="B2430" s="1" t="s">
        <v>515</v>
      </c>
      <c r="C2430" s="1" t="s">
        <v>888</v>
      </c>
      <c r="D2430" s="1" t="s">
        <v>516</v>
      </c>
      <c r="E2430" s="3" t="s">
        <v>48539</v>
      </c>
      <c r="F2430" s="1" t="s">
        <v>48540</v>
      </c>
      <c r="G2430" s="1" t="s">
        <v>3887</v>
      </c>
      <c r="H2430" s="1" t="s">
        <v>669</v>
      </c>
      <c r="I2430" s="1" t="s">
        <v>28478</v>
      </c>
      <c r="J2430" s="1" t="s">
        <v>17796</v>
      </c>
      <c r="K2430" s="1" t="s">
        <v>37076</v>
      </c>
      <c r="L2430" s="1" t="s">
        <v>36371</v>
      </c>
      <c r="M2430" s="1" t="s">
        <v>10967</v>
      </c>
      <c r="N2430" s="1" t="s">
        <v>13718</v>
      </c>
      <c r="O2430" s="1" t="s">
        <v>732</v>
      </c>
      <c r="P2430" s="1" t="s">
        <v>708</v>
      </c>
      <c r="Q2430" s="1" t="s">
        <v>1931</v>
      </c>
      <c r="R2430" s="1" t="s">
        <v>4802</v>
      </c>
      <c r="S2430" s="1" t="s">
        <v>1100</v>
      </c>
      <c r="T2430" s="1" t="s">
        <v>1233</v>
      </c>
      <c r="U2430" s="1" t="s">
        <v>4555</v>
      </c>
      <c r="V2430" s="1" t="s">
        <v>554</v>
      </c>
      <c r="W2430" s="1" t="s">
        <v>521</v>
      </c>
      <c r="X2430" s="1" t="s">
        <v>521</v>
      </c>
      <c r="Y2430" s="1" t="s">
        <v>521</v>
      </c>
      <c r="Z2430" s="1" t="s">
        <v>9424</v>
      </c>
      <c r="AA2430" s="1" t="s">
        <v>48541</v>
      </c>
      <c r="AB2430" s="1" t="s">
        <v>48542</v>
      </c>
      <c r="AC2430" s="1" t="s">
        <v>12070</v>
      </c>
      <c r="AD2430" s="1" t="s">
        <v>48543</v>
      </c>
      <c r="AE2430" s="1" t="s">
        <v>18338</v>
      </c>
      <c r="AF2430" s="1" t="s">
        <v>48544</v>
      </c>
      <c r="AG2430" s="1" t="s">
        <v>48545</v>
      </c>
      <c r="AH2430" s="1" t="s">
        <v>521</v>
      </c>
      <c r="AI2430" s="1" t="s">
        <v>48546</v>
      </c>
      <c r="AJ2430" s="1" t="s">
        <v>3443</v>
      </c>
      <c r="AK2430" s="1" t="s">
        <v>790</v>
      </c>
      <c r="AL2430" s="1" t="s">
        <v>621</v>
      </c>
      <c r="AM2430" s="1" t="s">
        <v>1229</v>
      </c>
      <c r="AN2430" s="1" t="s">
        <v>558</v>
      </c>
      <c r="AO2430" s="1" t="s">
        <v>3507</v>
      </c>
      <c r="AP2430" s="1" t="s">
        <v>3507</v>
      </c>
      <c r="AQ2430" s="1" t="s">
        <v>14546</v>
      </c>
      <c r="AR2430" s="1" t="s">
        <v>29107</v>
      </c>
      <c r="AS2430" s="1" t="s">
        <v>26010</v>
      </c>
      <c r="AT2430" s="1" t="s">
        <v>6803</v>
      </c>
      <c r="AU2430" s="1" t="s">
        <v>16874</v>
      </c>
      <c r="AV2430" s="1" t="s">
        <v>2919</v>
      </c>
      <c r="AW2430" s="1" t="s">
        <v>48547</v>
      </c>
      <c r="AX2430" s="1" t="s">
        <v>608</v>
      </c>
      <c r="AY2430" s="1" t="s">
        <v>521</v>
      </c>
      <c r="AZ2430" s="1" t="s">
        <v>521</v>
      </c>
      <c r="BA2430" s="1" t="s">
        <v>7224</v>
      </c>
      <c r="BB2430" s="1" t="s">
        <v>2209</v>
      </c>
      <c r="BC2430" s="1" t="s">
        <v>995</v>
      </c>
      <c r="BD2430" s="1" t="s">
        <v>799</v>
      </c>
      <c r="BE2430" s="1" t="s">
        <v>668</v>
      </c>
      <c r="BF2430" s="1" t="s">
        <v>1167</v>
      </c>
      <c r="BG2430" s="1" t="s">
        <v>671</v>
      </c>
      <c r="BH2430" s="1" t="s">
        <v>622</v>
      </c>
      <c r="BI2430" s="1" t="s">
        <v>527</v>
      </c>
      <c r="BJ2430" s="1" t="s">
        <v>666</v>
      </c>
      <c r="BK2430" s="1" t="s">
        <v>558</v>
      </c>
      <c r="BL2430" s="1" t="s">
        <v>883</v>
      </c>
      <c r="BM2430" s="1" t="s">
        <v>3181</v>
      </c>
      <c r="BN2430" s="1" t="s">
        <v>521</v>
      </c>
      <c r="BO2430" s="1" t="s">
        <v>1184</v>
      </c>
      <c r="BP2430" s="1" t="s">
        <v>572</v>
      </c>
      <c r="BQ2430" s="1" t="s">
        <v>4762</v>
      </c>
      <c r="BR2430" s="1" t="s">
        <v>2853</v>
      </c>
      <c r="BS2430" s="1" t="s">
        <v>521</v>
      </c>
      <c r="BT2430" s="1" t="s">
        <v>1082</v>
      </c>
      <c r="BU2430" s="1" t="s">
        <v>527</v>
      </c>
      <c r="BV2430" s="1" t="s">
        <v>552</v>
      </c>
      <c r="BW2430" s="1" t="s">
        <v>527</v>
      </c>
      <c r="BX2430" s="1" t="s">
        <v>552</v>
      </c>
      <c r="BY2430" s="1" t="s">
        <v>48548</v>
      </c>
      <c r="BZ2430" s="1" t="s">
        <v>48548</v>
      </c>
      <c r="CA2430" s="1" t="s">
        <v>521</v>
      </c>
      <c r="CB2430" s="1" t="s">
        <v>521</v>
      </c>
    </row>
    <row r="2431" spans="1:80" hidden="1" x14ac:dyDescent="0.25">
      <c r="A2431" s="1" t="s">
        <v>48549</v>
      </c>
      <c r="B2431" s="1" t="s">
        <v>515</v>
      </c>
      <c r="C2431" s="1" t="s">
        <v>923</v>
      </c>
      <c r="D2431" s="1" t="s">
        <v>516</v>
      </c>
      <c r="E2431" s="3" t="s">
        <v>48550</v>
      </c>
      <c r="F2431" s="1" t="s">
        <v>48551</v>
      </c>
      <c r="G2431" s="1" t="s">
        <v>6876</v>
      </c>
      <c r="H2431" s="1" t="s">
        <v>669</v>
      </c>
      <c r="I2431" s="1" t="s">
        <v>48552</v>
      </c>
      <c r="J2431" s="1" t="s">
        <v>1074</v>
      </c>
      <c r="K2431" s="1" t="s">
        <v>2839</v>
      </c>
      <c r="L2431" s="1" t="s">
        <v>48553</v>
      </c>
      <c r="M2431" s="1" t="s">
        <v>797</v>
      </c>
      <c r="N2431" s="1" t="s">
        <v>1129</v>
      </c>
      <c r="O2431" s="1" t="s">
        <v>3612</v>
      </c>
      <c r="P2431" s="1" t="s">
        <v>935</v>
      </c>
      <c r="Q2431" s="1" t="s">
        <v>666</v>
      </c>
      <c r="R2431" s="1" t="s">
        <v>4761</v>
      </c>
      <c r="S2431" s="1" t="s">
        <v>1011</v>
      </c>
      <c r="T2431" s="1" t="s">
        <v>2495</v>
      </c>
      <c r="U2431" s="1" t="s">
        <v>4555</v>
      </c>
      <c r="V2431" s="1" t="s">
        <v>554</v>
      </c>
      <c r="W2431" s="1" t="s">
        <v>521</v>
      </c>
      <c r="X2431" s="1" t="s">
        <v>521</v>
      </c>
      <c r="Y2431" s="1" t="s">
        <v>521</v>
      </c>
      <c r="Z2431" s="1" t="s">
        <v>33122</v>
      </c>
      <c r="AA2431" s="1" t="s">
        <v>48554</v>
      </c>
      <c r="AB2431" s="1" t="s">
        <v>48555</v>
      </c>
      <c r="AC2431" s="1" t="s">
        <v>23477</v>
      </c>
      <c r="AD2431" s="1" t="s">
        <v>48556</v>
      </c>
      <c r="AE2431" s="1" t="s">
        <v>18186</v>
      </c>
      <c r="AF2431" s="1" t="s">
        <v>48557</v>
      </c>
      <c r="AG2431" s="1" t="s">
        <v>48558</v>
      </c>
      <c r="AH2431" s="1" t="s">
        <v>521</v>
      </c>
      <c r="AI2431" s="1" t="s">
        <v>48559</v>
      </c>
      <c r="AJ2431" s="1" t="s">
        <v>2023</v>
      </c>
      <c r="AK2431" s="1" t="s">
        <v>9086</v>
      </c>
      <c r="AL2431" s="1" t="s">
        <v>2301</v>
      </c>
      <c r="AM2431" s="1" t="s">
        <v>1229</v>
      </c>
      <c r="AN2431" s="1" t="s">
        <v>558</v>
      </c>
      <c r="AO2431" s="1" t="s">
        <v>12302</v>
      </c>
      <c r="AP2431" s="1" t="s">
        <v>12302</v>
      </c>
      <c r="AQ2431" s="1" t="s">
        <v>48560</v>
      </c>
      <c r="AR2431" s="1" t="s">
        <v>29107</v>
      </c>
      <c r="AS2431" s="1" t="s">
        <v>30556</v>
      </c>
      <c r="AT2431" s="1" t="s">
        <v>3677</v>
      </c>
      <c r="AU2431" s="1" t="s">
        <v>11939</v>
      </c>
      <c r="AV2431" s="1" t="s">
        <v>574</v>
      </c>
      <c r="AW2431" s="1" t="s">
        <v>10971</v>
      </c>
      <c r="AX2431" s="1" t="s">
        <v>897</v>
      </c>
      <c r="AY2431" s="1" t="s">
        <v>521</v>
      </c>
      <c r="AZ2431" s="1" t="s">
        <v>521</v>
      </c>
      <c r="BA2431" s="1" t="s">
        <v>48561</v>
      </c>
      <c r="BB2431" s="1" t="s">
        <v>573</v>
      </c>
      <c r="BC2431" s="1" t="s">
        <v>995</v>
      </c>
      <c r="BD2431" s="1" t="s">
        <v>799</v>
      </c>
      <c r="BE2431" s="1" t="s">
        <v>668</v>
      </c>
      <c r="BF2431" s="1" t="s">
        <v>1167</v>
      </c>
      <c r="BG2431" s="1" t="s">
        <v>671</v>
      </c>
      <c r="BH2431" s="1" t="s">
        <v>622</v>
      </c>
      <c r="BI2431" s="1" t="s">
        <v>527</v>
      </c>
      <c r="BJ2431" s="1" t="s">
        <v>2826</v>
      </c>
      <c r="BK2431" s="1" t="s">
        <v>558</v>
      </c>
      <c r="BL2431" s="1" t="s">
        <v>883</v>
      </c>
      <c r="BM2431" s="1" t="s">
        <v>3181</v>
      </c>
      <c r="BN2431" s="1" t="s">
        <v>521</v>
      </c>
      <c r="BO2431" s="1" t="s">
        <v>608</v>
      </c>
      <c r="BP2431" s="1" t="s">
        <v>572</v>
      </c>
      <c r="BQ2431" s="1" t="s">
        <v>4847</v>
      </c>
      <c r="BR2431" s="1" t="s">
        <v>1125</v>
      </c>
      <c r="BS2431" s="1" t="s">
        <v>521</v>
      </c>
      <c r="BT2431" s="1" t="s">
        <v>1082</v>
      </c>
      <c r="BU2431" s="1" t="s">
        <v>527</v>
      </c>
      <c r="BV2431" s="1" t="s">
        <v>552</v>
      </c>
      <c r="BW2431" s="1" t="s">
        <v>527</v>
      </c>
      <c r="BX2431" s="1" t="s">
        <v>552</v>
      </c>
      <c r="BY2431" s="1" t="s">
        <v>28436</v>
      </c>
      <c r="BZ2431" s="1" t="s">
        <v>28436</v>
      </c>
      <c r="CA2431" s="1" t="s">
        <v>521</v>
      </c>
      <c r="CB2431" s="1" t="s">
        <v>521</v>
      </c>
    </row>
    <row r="2432" spans="1:80" hidden="1" x14ac:dyDescent="0.25">
      <c r="A2432" s="1" t="s">
        <v>48562</v>
      </c>
      <c r="B2432" s="1" t="s">
        <v>515</v>
      </c>
      <c r="C2432" s="1" t="s">
        <v>962</v>
      </c>
      <c r="D2432" s="1" t="s">
        <v>516</v>
      </c>
      <c r="E2432" s="3" t="s">
        <v>48563</v>
      </c>
      <c r="F2432" s="1" t="s">
        <v>48564</v>
      </c>
      <c r="G2432" s="1" t="s">
        <v>2512</v>
      </c>
      <c r="H2432" s="1" t="s">
        <v>842</v>
      </c>
      <c r="I2432" s="1" t="s">
        <v>48565</v>
      </c>
      <c r="J2432" s="1" t="s">
        <v>18432</v>
      </c>
      <c r="K2432" s="1" t="s">
        <v>48566</v>
      </c>
      <c r="L2432" s="1" t="s">
        <v>3544</v>
      </c>
      <c r="M2432" s="1" t="s">
        <v>14803</v>
      </c>
      <c r="N2432" s="1" t="s">
        <v>48567</v>
      </c>
      <c r="O2432" s="1" t="s">
        <v>733</v>
      </c>
      <c r="P2432" s="1" t="s">
        <v>857</v>
      </c>
      <c r="Q2432" s="1" t="s">
        <v>1335</v>
      </c>
      <c r="R2432" s="1" t="s">
        <v>1045</v>
      </c>
      <c r="S2432" s="1" t="s">
        <v>535</v>
      </c>
      <c r="T2432" s="1" t="s">
        <v>4593</v>
      </c>
      <c r="U2432" s="1" t="s">
        <v>1814</v>
      </c>
      <c r="V2432" s="1" t="s">
        <v>670</v>
      </c>
      <c r="W2432" s="1" t="s">
        <v>521</v>
      </c>
      <c r="X2432" s="1" t="s">
        <v>521</v>
      </c>
      <c r="Y2432" s="1" t="s">
        <v>521</v>
      </c>
      <c r="Z2432" s="1" t="s">
        <v>48568</v>
      </c>
      <c r="AA2432" s="1" t="s">
        <v>48569</v>
      </c>
      <c r="AB2432" s="1" t="s">
        <v>48570</v>
      </c>
      <c r="AC2432" s="1" t="s">
        <v>33032</v>
      </c>
      <c r="AD2432" s="1" t="s">
        <v>48571</v>
      </c>
      <c r="AE2432" s="1" t="s">
        <v>22527</v>
      </c>
      <c r="AF2432" s="1" t="s">
        <v>48572</v>
      </c>
      <c r="AG2432" s="1" t="s">
        <v>48573</v>
      </c>
      <c r="AH2432" s="1" t="s">
        <v>521</v>
      </c>
      <c r="AI2432" s="1" t="s">
        <v>48574</v>
      </c>
      <c r="AJ2432" s="1" t="s">
        <v>7622</v>
      </c>
      <c r="AK2432" s="1" t="s">
        <v>9846</v>
      </c>
      <c r="AL2432" s="1" t="s">
        <v>577</v>
      </c>
      <c r="AM2432" s="1" t="s">
        <v>536</v>
      </c>
      <c r="AN2432" s="1" t="s">
        <v>570</v>
      </c>
      <c r="AO2432" s="1" t="s">
        <v>1649</v>
      </c>
      <c r="AP2432" s="1" t="s">
        <v>1649</v>
      </c>
      <c r="AQ2432" s="1" t="s">
        <v>22953</v>
      </c>
      <c r="AR2432" s="1" t="s">
        <v>29107</v>
      </c>
      <c r="AS2432" s="1" t="s">
        <v>16216</v>
      </c>
      <c r="AT2432" s="1" t="s">
        <v>4845</v>
      </c>
      <c r="AU2432" s="1" t="s">
        <v>1298</v>
      </c>
      <c r="AV2432" s="1" t="s">
        <v>917</v>
      </c>
      <c r="AW2432" s="1" t="s">
        <v>19090</v>
      </c>
      <c r="AX2432" s="1" t="s">
        <v>539</v>
      </c>
      <c r="AY2432" s="1" t="s">
        <v>521</v>
      </c>
      <c r="AZ2432" s="1" t="s">
        <v>521</v>
      </c>
      <c r="BA2432" s="1" t="s">
        <v>48575</v>
      </c>
      <c r="BB2432" s="1" t="s">
        <v>680</v>
      </c>
      <c r="BC2432" s="1" t="s">
        <v>994</v>
      </c>
      <c r="BD2432" s="1" t="s">
        <v>713</v>
      </c>
      <c r="BE2432" s="1" t="s">
        <v>668</v>
      </c>
      <c r="BF2432" s="1" t="s">
        <v>577</v>
      </c>
      <c r="BG2432" s="1" t="s">
        <v>671</v>
      </c>
      <c r="BH2432" s="1" t="s">
        <v>622</v>
      </c>
      <c r="BI2432" s="1" t="s">
        <v>527</v>
      </c>
      <c r="BJ2432" s="1" t="s">
        <v>1932</v>
      </c>
      <c r="BK2432" s="1" t="s">
        <v>613</v>
      </c>
      <c r="BL2432" s="1" t="s">
        <v>875</v>
      </c>
      <c r="BM2432" s="1" t="s">
        <v>3232</v>
      </c>
      <c r="BN2432" s="1" t="s">
        <v>521</v>
      </c>
      <c r="BO2432" s="1" t="s">
        <v>1376</v>
      </c>
      <c r="BP2432" s="1" t="s">
        <v>572</v>
      </c>
      <c r="BQ2432" s="1" t="s">
        <v>4803</v>
      </c>
      <c r="BR2432" s="1" t="s">
        <v>2252</v>
      </c>
      <c r="BS2432" s="1" t="s">
        <v>521</v>
      </c>
      <c r="BT2432" s="1" t="s">
        <v>3218</v>
      </c>
      <c r="BU2432" s="1" t="s">
        <v>527</v>
      </c>
      <c r="BV2432" s="1" t="s">
        <v>552</v>
      </c>
      <c r="BW2432" s="1" t="s">
        <v>527</v>
      </c>
      <c r="BX2432" s="1" t="s">
        <v>552</v>
      </c>
      <c r="BY2432" s="1" t="s">
        <v>8688</v>
      </c>
      <c r="BZ2432" s="1" t="s">
        <v>8688</v>
      </c>
      <c r="CA2432" s="1" t="s">
        <v>521</v>
      </c>
      <c r="CB2432" s="1" t="s">
        <v>521</v>
      </c>
    </row>
    <row r="2433" spans="1:80" hidden="1" x14ac:dyDescent="0.25">
      <c r="A2433" s="1" t="s">
        <v>48576</v>
      </c>
      <c r="B2433" s="1" t="s">
        <v>517</v>
      </c>
      <c r="C2433" s="1" t="s">
        <v>523</v>
      </c>
      <c r="D2433" s="1" t="s">
        <v>518</v>
      </c>
      <c r="E2433" s="3" t="s">
        <v>48577</v>
      </c>
      <c r="F2433" s="1" t="s">
        <v>48578</v>
      </c>
      <c r="G2433" s="1" t="s">
        <v>5158</v>
      </c>
      <c r="H2433" s="1" t="s">
        <v>995</v>
      </c>
      <c r="I2433" s="1" t="s">
        <v>5445</v>
      </c>
      <c r="J2433" s="1" t="s">
        <v>535</v>
      </c>
      <c r="K2433" s="1" t="s">
        <v>44680</v>
      </c>
      <c r="L2433" s="1" t="s">
        <v>48579</v>
      </c>
      <c r="M2433" s="1" t="s">
        <v>48580</v>
      </c>
      <c r="N2433" s="1" t="s">
        <v>10345</v>
      </c>
      <c r="O2433" s="1" t="s">
        <v>2007</v>
      </c>
      <c r="P2433" s="1" t="s">
        <v>7024</v>
      </c>
      <c r="Q2433" s="1" t="s">
        <v>5537</v>
      </c>
      <c r="R2433" s="1" t="s">
        <v>1761</v>
      </c>
      <c r="S2433" s="1" t="s">
        <v>1082</v>
      </c>
      <c r="T2433" s="1" t="s">
        <v>919</v>
      </c>
      <c r="U2433" s="1" t="s">
        <v>5058</v>
      </c>
      <c r="V2433" s="1" t="s">
        <v>622</v>
      </c>
      <c r="W2433" s="1" t="s">
        <v>23682</v>
      </c>
      <c r="X2433" s="1" t="s">
        <v>4761</v>
      </c>
      <c r="Y2433" s="1" t="s">
        <v>3426</v>
      </c>
      <c r="Z2433" s="1" t="s">
        <v>6237</v>
      </c>
      <c r="AA2433" s="1" t="s">
        <v>48581</v>
      </c>
      <c r="AB2433" s="1" t="s">
        <v>48582</v>
      </c>
      <c r="AC2433" s="1" t="s">
        <v>48583</v>
      </c>
      <c r="AD2433" s="1" t="s">
        <v>552</v>
      </c>
      <c r="AE2433" s="1" t="s">
        <v>552</v>
      </c>
      <c r="AF2433" s="1" t="s">
        <v>48584</v>
      </c>
      <c r="AG2433" s="1" t="s">
        <v>48585</v>
      </c>
      <c r="AH2433" s="1" t="s">
        <v>521</v>
      </c>
      <c r="AI2433" s="1" t="s">
        <v>48586</v>
      </c>
      <c r="AJ2433" s="1" t="s">
        <v>3784</v>
      </c>
      <c r="AK2433" s="1" t="s">
        <v>552</v>
      </c>
      <c r="AL2433" s="1" t="s">
        <v>552</v>
      </c>
      <c r="AM2433" s="1" t="s">
        <v>552</v>
      </c>
      <c r="AN2433" s="1" t="s">
        <v>552</v>
      </c>
      <c r="AO2433" s="1" t="s">
        <v>7533</v>
      </c>
      <c r="AP2433" s="1" t="s">
        <v>1614</v>
      </c>
      <c r="AQ2433" s="1" t="s">
        <v>48587</v>
      </c>
      <c r="AR2433" s="1" t="s">
        <v>14826</v>
      </c>
      <c r="AS2433" s="1" t="s">
        <v>48588</v>
      </c>
      <c r="AT2433" s="1" t="s">
        <v>26354</v>
      </c>
      <c r="AU2433" s="1" t="s">
        <v>48589</v>
      </c>
      <c r="AV2433" s="1" t="s">
        <v>9503</v>
      </c>
      <c r="AW2433" s="1" t="s">
        <v>14943</v>
      </c>
      <c r="AX2433" s="1" t="s">
        <v>839</v>
      </c>
      <c r="AY2433" s="1" t="s">
        <v>521</v>
      </c>
      <c r="AZ2433" s="1" t="s">
        <v>521</v>
      </c>
      <c r="BA2433" s="1" t="s">
        <v>48590</v>
      </c>
      <c r="BB2433" s="1" t="s">
        <v>841</v>
      </c>
      <c r="BC2433" s="1" t="s">
        <v>670</v>
      </c>
      <c r="BD2433" s="1" t="s">
        <v>973</v>
      </c>
      <c r="BE2433" s="1" t="s">
        <v>572</v>
      </c>
      <c r="BF2433" s="1" t="s">
        <v>634</v>
      </c>
      <c r="BG2433" s="1" t="s">
        <v>625</v>
      </c>
      <c r="BH2433" s="1" t="s">
        <v>1055</v>
      </c>
      <c r="BI2433" s="1" t="s">
        <v>568</v>
      </c>
      <c r="BJ2433" s="1" t="s">
        <v>552</v>
      </c>
      <c r="BK2433" s="1" t="s">
        <v>552</v>
      </c>
      <c r="BL2433" s="1" t="s">
        <v>2090</v>
      </c>
      <c r="BM2433" s="1" t="s">
        <v>802</v>
      </c>
      <c r="BN2433" s="1" t="s">
        <v>521</v>
      </c>
      <c r="BO2433" s="1" t="s">
        <v>552</v>
      </c>
      <c r="BP2433" s="1" t="s">
        <v>552</v>
      </c>
      <c r="BQ2433" s="1" t="s">
        <v>25646</v>
      </c>
      <c r="BR2433" s="1" t="s">
        <v>571</v>
      </c>
      <c r="BS2433" s="1" t="s">
        <v>521</v>
      </c>
      <c r="BT2433" s="1" t="s">
        <v>2318</v>
      </c>
      <c r="BU2433" s="1" t="s">
        <v>527</v>
      </c>
      <c r="BV2433" s="1" t="s">
        <v>668</v>
      </c>
      <c r="BW2433" s="1" t="s">
        <v>572</v>
      </c>
      <c r="BX2433" s="1" t="s">
        <v>552</v>
      </c>
      <c r="BY2433" s="1" t="s">
        <v>48591</v>
      </c>
      <c r="BZ2433" s="1" t="s">
        <v>42634</v>
      </c>
      <c r="CA2433" s="1" t="s">
        <v>22305</v>
      </c>
      <c r="CB2433" s="1" t="s">
        <v>48592</v>
      </c>
    </row>
    <row r="2434" spans="1:80" hidden="1" x14ac:dyDescent="0.25">
      <c r="A2434" s="1" t="s">
        <v>48593</v>
      </c>
      <c r="B2434" s="1" t="s">
        <v>517</v>
      </c>
      <c r="C2434" s="1" t="s">
        <v>582</v>
      </c>
      <c r="D2434" s="1" t="s">
        <v>518</v>
      </c>
      <c r="E2434" s="3" t="s">
        <v>48594</v>
      </c>
      <c r="F2434" s="1" t="s">
        <v>48595</v>
      </c>
      <c r="G2434" s="1" t="s">
        <v>930</v>
      </c>
      <c r="H2434" s="1" t="s">
        <v>995</v>
      </c>
      <c r="I2434" s="1" t="s">
        <v>48596</v>
      </c>
      <c r="J2434" s="1" t="s">
        <v>643</v>
      </c>
      <c r="K2434" s="1" t="s">
        <v>12831</v>
      </c>
      <c r="L2434" s="1" t="s">
        <v>48597</v>
      </c>
      <c r="M2434" s="1" t="s">
        <v>48598</v>
      </c>
      <c r="N2434" s="1" t="s">
        <v>45776</v>
      </c>
      <c r="O2434" s="1" t="s">
        <v>48599</v>
      </c>
      <c r="P2434" s="1" t="s">
        <v>19804</v>
      </c>
      <c r="Q2434" s="1" t="s">
        <v>10344</v>
      </c>
      <c r="R2434" s="1" t="s">
        <v>1503</v>
      </c>
      <c r="S2434" s="1" t="s">
        <v>1082</v>
      </c>
      <c r="T2434" s="1" t="s">
        <v>627</v>
      </c>
      <c r="U2434" s="1" t="s">
        <v>1572</v>
      </c>
      <c r="V2434" s="1" t="s">
        <v>800</v>
      </c>
      <c r="W2434" s="1" t="s">
        <v>27531</v>
      </c>
      <c r="X2434" s="1" t="s">
        <v>793</v>
      </c>
      <c r="Y2434" s="1" t="s">
        <v>598</v>
      </c>
      <c r="Z2434" s="1" t="s">
        <v>48600</v>
      </c>
      <c r="AA2434" s="1" t="s">
        <v>48601</v>
      </c>
      <c r="AB2434" s="1" t="s">
        <v>48602</v>
      </c>
      <c r="AC2434" s="1" t="s">
        <v>48603</v>
      </c>
      <c r="AD2434" s="1" t="s">
        <v>552</v>
      </c>
      <c r="AE2434" s="1" t="s">
        <v>552</v>
      </c>
      <c r="AF2434" s="1" t="s">
        <v>48604</v>
      </c>
      <c r="AG2434" s="1" t="s">
        <v>48605</v>
      </c>
      <c r="AH2434" s="1" t="s">
        <v>521</v>
      </c>
      <c r="AI2434" s="1" t="s">
        <v>48606</v>
      </c>
      <c r="AJ2434" s="1" t="s">
        <v>5038</v>
      </c>
      <c r="AK2434" s="1" t="s">
        <v>552</v>
      </c>
      <c r="AL2434" s="1" t="s">
        <v>552</v>
      </c>
      <c r="AM2434" s="1" t="s">
        <v>552</v>
      </c>
      <c r="AN2434" s="1" t="s">
        <v>552</v>
      </c>
      <c r="AO2434" s="1" t="s">
        <v>1965</v>
      </c>
      <c r="AP2434" s="1" t="s">
        <v>5429</v>
      </c>
      <c r="AQ2434" s="1" t="s">
        <v>48607</v>
      </c>
      <c r="AR2434" s="1" t="s">
        <v>27950</v>
      </c>
      <c r="AS2434" s="1" t="s">
        <v>48608</v>
      </c>
      <c r="AT2434" s="1" t="s">
        <v>9414</v>
      </c>
      <c r="AU2434" s="1" t="s">
        <v>48609</v>
      </c>
      <c r="AV2434" s="1" t="s">
        <v>7984</v>
      </c>
      <c r="AW2434" s="1" t="s">
        <v>11160</v>
      </c>
      <c r="AX2434" s="1" t="s">
        <v>4652</v>
      </c>
      <c r="AY2434" s="1" t="s">
        <v>521</v>
      </c>
      <c r="AZ2434" s="1" t="s">
        <v>521</v>
      </c>
      <c r="BA2434" s="1" t="s">
        <v>27675</v>
      </c>
      <c r="BB2434" s="1" t="s">
        <v>620</v>
      </c>
      <c r="BC2434" s="1" t="s">
        <v>554</v>
      </c>
      <c r="BD2434" s="1" t="s">
        <v>4593</v>
      </c>
      <c r="BE2434" s="1" t="s">
        <v>668</v>
      </c>
      <c r="BF2434" s="1" t="s">
        <v>621</v>
      </c>
      <c r="BG2434" s="1" t="s">
        <v>625</v>
      </c>
      <c r="BH2434" s="1" t="s">
        <v>797</v>
      </c>
      <c r="BI2434" s="1" t="s">
        <v>568</v>
      </c>
      <c r="BJ2434" s="1" t="s">
        <v>552</v>
      </c>
      <c r="BK2434" s="1" t="s">
        <v>552</v>
      </c>
      <c r="BL2434" s="1" t="s">
        <v>2437</v>
      </c>
      <c r="BM2434" s="1" t="s">
        <v>802</v>
      </c>
      <c r="BN2434" s="1" t="s">
        <v>521</v>
      </c>
      <c r="BO2434" s="1" t="s">
        <v>552</v>
      </c>
      <c r="BP2434" s="1" t="s">
        <v>552</v>
      </c>
      <c r="BQ2434" s="1" t="s">
        <v>19876</v>
      </c>
      <c r="BR2434" s="1" t="s">
        <v>713</v>
      </c>
      <c r="BS2434" s="1" t="s">
        <v>521</v>
      </c>
      <c r="BT2434" s="1" t="s">
        <v>1052</v>
      </c>
      <c r="BU2434" s="1" t="s">
        <v>527</v>
      </c>
      <c r="BV2434" s="1" t="s">
        <v>668</v>
      </c>
      <c r="BW2434" s="1" t="s">
        <v>572</v>
      </c>
      <c r="BX2434" s="1" t="s">
        <v>552</v>
      </c>
      <c r="BY2434" s="1" t="s">
        <v>48610</v>
      </c>
      <c r="BZ2434" s="1" t="s">
        <v>10322</v>
      </c>
      <c r="CA2434" s="1" t="s">
        <v>48611</v>
      </c>
      <c r="CB2434" s="1" t="s">
        <v>2432</v>
      </c>
    </row>
    <row r="2435" spans="1:80" hidden="1" x14ac:dyDescent="0.25">
      <c r="A2435" s="1" t="s">
        <v>48612</v>
      </c>
      <c r="B2435" s="1" t="s">
        <v>517</v>
      </c>
      <c r="C2435" s="1" t="s">
        <v>631</v>
      </c>
      <c r="D2435" s="1" t="s">
        <v>518</v>
      </c>
      <c r="E2435" s="3" t="s">
        <v>48613</v>
      </c>
      <c r="F2435" s="1" t="s">
        <v>48614</v>
      </c>
      <c r="G2435" s="1" t="s">
        <v>2837</v>
      </c>
      <c r="H2435" s="1" t="s">
        <v>573</v>
      </c>
      <c r="I2435" s="1" t="s">
        <v>7512</v>
      </c>
      <c r="J2435" s="1" t="s">
        <v>3272</v>
      </c>
      <c r="K2435" s="1" t="s">
        <v>48615</v>
      </c>
      <c r="L2435" s="1" t="s">
        <v>48616</v>
      </c>
      <c r="M2435" s="1" t="s">
        <v>48617</v>
      </c>
      <c r="N2435" s="1" t="s">
        <v>48618</v>
      </c>
      <c r="O2435" s="1" t="s">
        <v>36354</v>
      </c>
      <c r="P2435" s="1" t="s">
        <v>2722</v>
      </c>
      <c r="Q2435" s="1" t="s">
        <v>3621</v>
      </c>
      <c r="R2435" s="1" t="s">
        <v>1485</v>
      </c>
      <c r="S2435" s="1" t="s">
        <v>919</v>
      </c>
      <c r="T2435" s="1" t="s">
        <v>1430</v>
      </c>
      <c r="U2435" s="1" t="s">
        <v>4592</v>
      </c>
      <c r="V2435" s="1" t="s">
        <v>799</v>
      </c>
      <c r="W2435" s="1" t="s">
        <v>34906</v>
      </c>
      <c r="X2435" s="1" t="s">
        <v>1999</v>
      </c>
      <c r="Y2435" s="1" t="s">
        <v>2556</v>
      </c>
      <c r="Z2435" s="1" t="s">
        <v>1382</v>
      </c>
      <c r="AA2435" s="1" t="s">
        <v>48619</v>
      </c>
      <c r="AB2435" s="1" t="s">
        <v>48620</v>
      </c>
      <c r="AC2435" s="1" t="s">
        <v>48621</v>
      </c>
      <c r="AD2435" s="1" t="s">
        <v>552</v>
      </c>
      <c r="AE2435" s="1" t="s">
        <v>552</v>
      </c>
      <c r="AF2435" s="1" t="s">
        <v>48622</v>
      </c>
      <c r="AG2435" s="1" t="s">
        <v>48623</v>
      </c>
      <c r="AH2435" s="1" t="s">
        <v>521</v>
      </c>
      <c r="AI2435" s="1" t="s">
        <v>48624</v>
      </c>
      <c r="AJ2435" s="1" t="s">
        <v>3269</v>
      </c>
      <c r="AK2435" s="1" t="s">
        <v>552</v>
      </c>
      <c r="AL2435" s="1" t="s">
        <v>552</v>
      </c>
      <c r="AM2435" s="1" t="s">
        <v>552</v>
      </c>
      <c r="AN2435" s="1" t="s">
        <v>552</v>
      </c>
      <c r="AO2435" s="1" t="s">
        <v>12365</v>
      </c>
      <c r="AP2435" s="1" t="s">
        <v>28301</v>
      </c>
      <c r="AQ2435" s="1" t="s">
        <v>48625</v>
      </c>
      <c r="AR2435" s="1" t="s">
        <v>47370</v>
      </c>
      <c r="AS2435" s="1" t="s">
        <v>8689</v>
      </c>
      <c r="AT2435" s="1" t="s">
        <v>4920</v>
      </c>
      <c r="AU2435" s="1" t="s">
        <v>48626</v>
      </c>
      <c r="AV2435" s="1" t="s">
        <v>3872</v>
      </c>
      <c r="AW2435" s="1" t="s">
        <v>23439</v>
      </c>
      <c r="AX2435" s="1" t="s">
        <v>1103</v>
      </c>
      <c r="AY2435" s="1" t="s">
        <v>521</v>
      </c>
      <c r="AZ2435" s="1" t="s">
        <v>521</v>
      </c>
      <c r="BA2435" s="1" t="s">
        <v>48627</v>
      </c>
      <c r="BB2435" s="1" t="s">
        <v>759</v>
      </c>
      <c r="BC2435" s="1" t="s">
        <v>957</v>
      </c>
      <c r="BD2435" s="1" t="s">
        <v>4388</v>
      </c>
      <c r="BE2435" s="1" t="s">
        <v>668</v>
      </c>
      <c r="BF2435" s="1" t="s">
        <v>621</v>
      </c>
      <c r="BG2435" s="1" t="s">
        <v>625</v>
      </c>
      <c r="BH2435" s="1" t="s">
        <v>1099</v>
      </c>
      <c r="BI2435" s="1" t="s">
        <v>568</v>
      </c>
      <c r="BJ2435" s="1" t="s">
        <v>552</v>
      </c>
      <c r="BK2435" s="1" t="s">
        <v>552</v>
      </c>
      <c r="BL2435" s="1" t="s">
        <v>2275</v>
      </c>
      <c r="BM2435" s="1" t="s">
        <v>802</v>
      </c>
      <c r="BN2435" s="1" t="s">
        <v>521</v>
      </c>
      <c r="BO2435" s="1" t="s">
        <v>552</v>
      </c>
      <c r="BP2435" s="1" t="s">
        <v>552</v>
      </c>
      <c r="BQ2435" s="1" t="s">
        <v>3156</v>
      </c>
      <c r="BR2435" s="1" t="s">
        <v>622</v>
      </c>
      <c r="BS2435" s="1" t="s">
        <v>521</v>
      </c>
      <c r="BT2435" s="1" t="s">
        <v>1052</v>
      </c>
      <c r="BU2435" s="1" t="s">
        <v>527</v>
      </c>
      <c r="BV2435" s="1" t="s">
        <v>668</v>
      </c>
      <c r="BW2435" s="1" t="s">
        <v>572</v>
      </c>
      <c r="BX2435" s="1" t="s">
        <v>552</v>
      </c>
      <c r="BY2435" s="1" t="s">
        <v>48628</v>
      </c>
      <c r="BZ2435" s="1" t="s">
        <v>11185</v>
      </c>
      <c r="CA2435" s="1" t="s">
        <v>7073</v>
      </c>
      <c r="CB2435" s="1" t="s">
        <v>48629</v>
      </c>
    </row>
    <row r="2436" spans="1:80" hidden="1" x14ac:dyDescent="0.25">
      <c r="A2436" s="1" t="s">
        <v>48630</v>
      </c>
      <c r="B2436" s="1" t="s">
        <v>517</v>
      </c>
      <c r="C2436" s="1" t="s">
        <v>677</v>
      </c>
      <c r="D2436" s="1" t="s">
        <v>518</v>
      </c>
      <c r="E2436" s="3" t="s">
        <v>48631</v>
      </c>
      <c r="F2436" s="1" t="s">
        <v>48632</v>
      </c>
      <c r="G2436" s="1" t="s">
        <v>3058</v>
      </c>
      <c r="H2436" s="1" t="s">
        <v>1035</v>
      </c>
      <c r="I2436" s="1" t="s">
        <v>26134</v>
      </c>
      <c r="J2436" s="1" t="s">
        <v>4388</v>
      </c>
      <c r="K2436" s="1" t="s">
        <v>9978</v>
      </c>
      <c r="L2436" s="1" t="s">
        <v>48633</v>
      </c>
      <c r="M2436" s="1" t="s">
        <v>4527</v>
      </c>
      <c r="N2436" s="1" t="s">
        <v>4483</v>
      </c>
      <c r="O2436" s="1" t="s">
        <v>48634</v>
      </c>
      <c r="P2436" s="1" t="s">
        <v>26678</v>
      </c>
      <c r="Q2436" s="1" t="s">
        <v>19616</v>
      </c>
      <c r="R2436" s="1" t="s">
        <v>776</v>
      </c>
      <c r="S2436" s="1" t="s">
        <v>820</v>
      </c>
      <c r="T2436" s="1" t="s">
        <v>1430</v>
      </c>
      <c r="U2436" s="1" t="s">
        <v>1838</v>
      </c>
      <c r="V2436" s="1" t="s">
        <v>621</v>
      </c>
      <c r="W2436" s="1" t="s">
        <v>48635</v>
      </c>
      <c r="X2436" s="1" t="s">
        <v>3111</v>
      </c>
      <c r="Y2436" s="1" t="s">
        <v>2556</v>
      </c>
      <c r="Z2436" s="1" t="s">
        <v>6786</v>
      </c>
      <c r="AA2436" s="1" t="s">
        <v>48636</v>
      </c>
      <c r="AB2436" s="1" t="s">
        <v>48637</v>
      </c>
      <c r="AC2436" s="1" t="s">
        <v>48638</v>
      </c>
      <c r="AD2436" s="1" t="s">
        <v>552</v>
      </c>
      <c r="AE2436" s="1" t="s">
        <v>552</v>
      </c>
      <c r="AF2436" s="1" t="s">
        <v>48639</v>
      </c>
      <c r="AG2436" s="1" t="s">
        <v>48640</v>
      </c>
      <c r="AH2436" s="1" t="s">
        <v>521</v>
      </c>
      <c r="AI2436" s="1" t="s">
        <v>48641</v>
      </c>
      <c r="AJ2436" s="1" t="s">
        <v>8180</v>
      </c>
      <c r="AK2436" s="1" t="s">
        <v>552</v>
      </c>
      <c r="AL2436" s="1" t="s">
        <v>552</v>
      </c>
      <c r="AM2436" s="1" t="s">
        <v>552</v>
      </c>
      <c r="AN2436" s="1" t="s">
        <v>552</v>
      </c>
      <c r="AO2436" s="1" t="s">
        <v>3985</v>
      </c>
      <c r="AP2436" s="1" t="s">
        <v>44049</v>
      </c>
      <c r="AQ2436" s="1" t="s">
        <v>48642</v>
      </c>
      <c r="AR2436" s="1" t="s">
        <v>9584</v>
      </c>
      <c r="AS2436" s="1" t="s">
        <v>48643</v>
      </c>
      <c r="AT2436" s="1" t="s">
        <v>2588</v>
      </c>
      <c r="AU2436" s="1" t="s">
        <v>48644</v>
      </c>
      <c r="AV2436" s="1" t="s">
        <v>7984</v>
      </c>
      <c r="AW2436" s="1" t="s">
        <v>5055</v>
      </c>
      <c r="AX2436" s="1" t="s">
        <v>1118</v>
      </c>
      <c r="AY2436" s="1" t="s">
        <v>521</v>
      </c>
      <c r="AZ2436" s="1" t="s">
        <v>521</v>
      </c>
      <c r="BA2436" s="1" t="s">
        <v>48645</v>
      </c>
      <c r="BB2436" s="1" t="s">
        <v>1126</v>
      </c>
      <c r="BC2436" s="1" t="s">
        <v>575</v>
      </c>
      <c r="BD2436" s="1" t="s">
        <v>1495</v>
      </c>
      <c r="BE2436" s="1" t="s">
        <v>572</v>
      </c>
      <c r="BF2436" s="1" t="s">
        <v>994</v>
      </c>
      <c r="BG2436" s="1" t="s">
        <v>625</v>
      </c>
      <c r="BH2436" s="1" t="s">
        <v>1229</v>
      </c>
      <c r="BI2436" s="1" t="s">
        <v>526</v>
      </c>
      <c r="BJ2436" s="1" t="s">
        <v>552</v>
      </c>
      <c r="BK2436" s="1" t="s">
        <v>552</v>
      </c>
      <c r="BL2436" s="1" t="s">
        <v>12834</v>
      </c>
      <c r="BM2436" s="1" t="s">
        <v>802</v>
      </c>
      <c r="BN2436" s="1" t="s">
        <v>521</v>
      </c>
      <c r="BO2436" s="1" t="s">
        <v>552</v>
      </c>
      <c r="BP2436" s="1" t="s">
        <v>552</v>
      </c>
      <c r="BQ2436" s="1" t="s">
        <v>9645</v>
      </c>
      <c r="BR2436" s="1" t="s">
        <v>622</v>
      </c>
      <c r="BS2436" s="1" t="s">
        <v>521</v>
      </c>
      <c r="BT2436" s="1" t="s">
        <v>2826</v>
      </c>
      <c r="BU2436" s="1" t="s">
        <v>527</v>
      </c>
      <c r="BV2436" s="1" t="s">
        <v>668</v>
      </c>
      <c r="BW2436" s="1" t="s">
        <v>572</v>
      </c>
      <c r="BX2436" s="1" t="s">
        <v>552</v>
      </c>
      <c r="BY2436" s="1" t="s">
        <v>48646</v>
      </c>
      <c r="BZ2436" s="1" t="s">
        <v>21748</v>
      </c>
      <c r="CA2436" s="1" t="s">
        <v>1122</v>
      </c>
      <c r="CB2436" s="1" t="s">
        <v>48647</v>
      </c>
    </row>
    <row r="2437" spans="1:80" hidden="1" x14ac:dyDescent="0.25">
      <c r="A2437" s="1" t="s">
        <v>48648</v>
      </c>
      <c r="B2437" s="1" t="s">
        <v>517</v>
      </c>
      <c r="C2437" s="1" t="s">
        <v>721</v>
      </c>
      <c r="D2437" s="1" t="s">
        <v>518</v>
      </c>
      <c r="E2437" s="3" t="s">
        <v>48649</v>
      </c>
      <c r="F2437" s="1" t="s">
        <v>48650</v>
      </c>
      <c r="G2437" s="1" t="s">
        <v>2575</v>
      </c>
      <c r="H2437" s="1" t="s">
        <v>1242</v>
      </c>
      <c r="I2437" s="1" t="s">
        <v>33601</v>
      </c>
      <c r="J2437" s="1" t="s">
        <v>1007</v>
      </c>
      <c r="K2437" s="1" t="s">
        <v>48651</v>
      </c>
      <c r="L2437" s="1" t="s">
        <v>48652</v>
      </c>
      <c r="M2437" s="1" t="s">
        <v>48653</v>
      </c>
      <c r="N2437" s="1" t="s">
        <v>48654</v>
      </c>
      <c r="O2437" s="1" t="s">
        <v>13739</v>
      </c>
      <c r="P2437" s="1" t="s">
        <v>4433</v>
      </c>
      <c r="Q2437" s="1" t="s">
        <v>3867</v>
      </c>
      <c r="R2437" s="1" t="s">
        <v>3449</v>
      </c>
      <c r="S2437" s="1" t="s">
        <v>1286</v>
      </c>
      <c r="T2437" s="1" t="s">
        <v>2540</v>
      </c>
      <c r="U2437" s="1" t="s">
        <v>2014</v>
      </c>
      <c r="V2437" s="1" t="s">
        <v>994</v>
      </c>
      <c r="W2437" s="1" t="s">
        <v>16720</v>
      </c>
      <c r="X2437" s="1" t="s">
        <v>1671</v>
      </c>
      <c r="Y2437" s="1" t="s">
        <v>933</v>
      </c>
      <c r="Z2437" s="1" t="s">
        <v>8042</v>
      </c>
      <c r="AA2437" s="1" t="s">
        <v>48655</v>
      </c>
      <c r="AB2437" s="1" t="s">
        <v>48656</v>
      </c>
      <c r="AC2437" s="1" t="s">
        <v>48657</v>
      </c>
      <c r="AD2437" s="1" t="s">
        <v>552</v>
      </c>
      <c r="AE2437" s="1" t="s">
        <v>552</v>
      </c>
      <c r="AF2437" s="1" t="s">
        <v>48658</v>
      </c>
      <c r="AG2437" s="1" t="s">
        <v>48659</v>
      </c>
      <c r="AH2437" s="1" t="s">
        <v>521</v>
      </c>
      <c r="AI2437" s="1" t="s">
        <v>48660</v>
      </c>
      <c r="AJ2437" s="1" t="s">
        <v>789</v>
      </c>
      <c r="AK2437" s="1" t="s">
        <v>552</v>
      </c>
      <c r="AL2437" s="1" t="s">
        <v>552</v>
      </c>
      <c r="AM2437" s="1" t="s">
        <v>552</v>
      </c>
      <c r="AN2437" s="1" t="s">
        <v>552</v>
      </c>
      <c r="AO2437" s="1" t="s">
        <v>2716</v>
      </c>
      <c r="AP2437" s="1" t="s">
        <v>48661</v>
      </c>
      <c r="AQ2437" s="1" t="s">
        <v>48662</v>
      </c>
      <c r="AR2437" s="1" t="s">
        <v>3811</v>
      </c>
      <c r="AS2437" s="1" t="s">
        <v>48663</v>
      </c>
      <c r="AT2437" s="1" t="s">
        <v>3368</v>
      </c>
      <c r="AU2437" s="1" t="s">
        <v>19194</v>
      </c>
      <c r="AV2437" s="1" t="s">
        <v>15614</v>
      </c>
      <c r="AW2437" s="1" t="s">
        <v>48664</v>
      </c>
      <c r="AX2437" s="1" t="s">
        <v>1851</v>
      </c>
      <c r="AY2437" s="1" t="s">
        <v>521</v>
      </c>
      <c r="AZ2437" s="1" t="s">
        <v>521</v>
      </c>
      <c r="BA2437" s="1" t="s">
        <v>16197</v>
      </c>
      <c r="BB2437" s="1" t="s">
        <v>1126</v>
      </c>
      <c r="BC2437" s="1" t="s">
        <v>625</v>
      </c>
      <c r="BD2437" s="1" t="s">
        <v>595</v>
      </c>
      <c r="BE2437" s="1" t="s">
        <v>572</v>
      </c>
      <c r="BF2437" s="1" t="s">
        <v>995</v>
      </c>
      <c r="BG2437" s="1" t="s">
        <v>625</v>
      </c>
      <c r="BH2437" s="1" t="s">
        <v>1229</v>
      </c>
      <c r="BI2437" s="1" t="s">
        <v>526</v>
      </c>
      <c r="BJ2437" s="1" t="s">
        <v>552</v>
      </c>
      <c r="BK2437" s="1" t="s">
        <v>552</v>
      </c>
      <c r="BL2437" s="1" t="s">
        <v>1991</v>
      </c>
      <c r="BM2437" s="1" t="s">
        <v>842</v>
      </c>
      <c r="BN2437" s="1" t="s">
        <v>521</v>
      </c>
      <c r="BO2437" s="1" t="s">
        <v>552</v>
      </c>
      <c r="BP2437" s="1" t="s">
        <v>552</v>
      </c>
      <c r="BQ2437" s="1" t="s">
        <v>1010</v>
      </c>
      <c r="BR2437" s="1" t="s">
        <v>994</v>
      </c>
      <c r="BS2437" s="1" t="s">
        <v>521</v>
      </c>
      <c r="BT2437" s="1" t="s">
        <v>2826</v>
      </c>
      <c r="BU2437" s="1" t="s">
        <v>527</v>
      </c>
      <c r="BV2437" s="1" t="s">
        <v>668</v>
      </c>
      <c r="BW2437" s="1" t="s">
        <v>572</v>
      </c>
      <c r="BX2437" s="1" t="s">
        <v>552</v>
      </c>
      <c r="BY2437" s="1" t="s">
        <v>48665</v>
      </c>
      <c r="BZ2437" s="1" t="s">
        <v>21874</v>
      </c>
      <c r="CA2437" s="1" t="s">
        <v>3726</v>
      </c>
      <c r="CB2437" s="1" t="s">
        <v>48666</v>
      </c>
    </row>
    <row r="2438" spans="1:80" hidden="1" x14ac:dyDescent="0.25">
      <c r="A2438" s="1" t="s">
        <v>48667</v>
      </c>
      <c r="B2438" s="1" t="s">
        <v>517</v>
      </c>
      <c r="C2438" s="1" t="s">
        <v>764</v>
      </c>
      <c r="D2438" s="1" t="s">
        <v>518</v>
      </c>
      <c r="E2438" s="3" t="s">
        <v>48668</v>
      </c>
      <c r="F2438" s="1" t="s">
        <v>48669</v>
      </c>
      <c r="G2438" s="1" t="s">
        <v>2067</v>
      </c>
      <c r="H2438" s="1" t="s">
        <v>2301</v>
      </c>
      <c r="I2438" s="1" t="s">
        <v>23129</v>
      </c>
      <c r="J2438" s="1" t="s">
        <v>1143</v>
      </c>
      <c r="K2438" s="1" t="s">
        <v>20304</v>
      </c>
      <c r="L2438" s="1" t="s">
        <v>48670</v>
      </c>
      <c r="M2438" s="1" t="s">
        <v>48671</v>
      </c>
      <c r="N2438" s="1" t="s">
        <v>48672</v>
      </c>
      <c r="O2438" s="1" t="s">
        <v>48673</v>
      </c>
      <c r="P2438" s="1" t="s">
        <v>2965</v>
      </c>
      <c r="Q2438" s="1" t="s">
        <v>2856</v>
      </c>
      <c r="R2438" s="1" t="s">
        <v>1740</v>
      </c>
      <c r="S2438" s="1" t="s">
        <v>3339</v>
      </c>
      <c r="T2438" s="1" t="s">
        <v>2919</v>
      </c>
      <c r="U2438" s="1" t="s">
        <v>1646</v>
      </c>
      <c r="V2438" s="1" t="s">
        <v>621</v>
      </c>
      <c r="W2438" s="1" t="s">
        <v>48674</v>
      </c>
      <c r="X2438" s="1" t="s">
        <v>10358</v>
      </c>
      <c r="Y2438" s="1" t="s">
        <v>598</v>
      </c>
      <c r="Z2438" s="1" t="s">
        <v>48675</v>
      </c>
      <c r="AA2438" s="1" t="s">
        <v>48676</v>
      </c>
      <c r="AB2438" s="1" t="s">
        <v>48677</v>
      </c>
      <c r="AC2438" s="1" t="s">
        <v>48678</v>
      </c>
      <c r="AD2438" s="1" t="s">
        <v>552</v>
      </c>
      <c r="AE2438" s="1" t="s">
        <v>552</v>
      </c>
      <c r="AF2438" s="1" t="s">
        <v>48679</v>
      </c>
      <c r="AG2438" s="1" t="s">
        <v>48680</v>
      </c>
      <c r="AH2438" s="1" t="s">
        <v>521</v>
      </c>
      <c r="AI2438" s="1" t="s">
        <v>48681</v>
      </c>
      <c r="AJ2438" s="1" t="s">
        <v>12300</v>
      </c>
      <c r="AK2438" s="1" t="s">
        <v>552</v>
      </c>
      <c r="AL2438" s="1" t="s">
        <v>552</v>
      </c>
      <c r="AM2438" s="1" t="s">
        <v>552</v>
      </c>
      <c r="AN2438" s="1" t="s">
        <v>552</v>
      </c>
      <c r="AO2438" s="1" t="s">
        <v>2568</v>
      </c>
      <c r="AP2438" s="1" t="s">
        <v>32076</v>
      </c>
      <c r="AQ2438" s="1" t="s">
        <v>48682</v>
      </c>
      <c r="AR2438" s="1" t="s">
        <v>9589</v>
      </c>
      <c r="AS2438" s="1" t="s">
        <v>48683</v>
      </c>
      <c r="AT2438" s="1" t="s">
        <v>25870</v>
      </c>
      <c r="AU2438" s="1" t="s">
        <v>48684</v>
      </c>
      <c r="AV2438" s="1" t="s">
        <v>11499</v>
      </c>
      <c r="AW2438" s="1" t="s">
        <v>44910</v>
      </c>
      <c r="AX2438" s="1" t="s">
        <v>1650</v>
      </c>
      <c r="AY2438" s="1" t="s">
        <v>521</v>
      </c>
      <c r="AZ2438" s="1" t="s">
        <v>521</v>
      </c>
      <c r="BA2438" s="1" t="s">
        <v>48685</v>
      </c>
      <c r="BB2438" s="1" t="s">
        <v>717</v>
      </c>
      <c r="BC2438" s="1" t="s">
        <v>625</v>
      </c>
      <c r="BD2438" s="1" t="s">
        <v>1142</v>
      </c>
      <c r="BE2438" s="1" t="s">
        <v>572</v>
      </c>
      <c r="BF2438" s="1" t="s">
        <v>958</v>
      </c>
      <c r="BG2438" s="1" t="s">
        <v>625</v>
      </c>
      <c r="BH2438" s="1" t="s">
        <v>1229</v>
      </c>
      <c r="BI2438" s="1" t="s">
        <v>526</v>
      </c>
      <c r="BJ2438" s="1" t="s">
        <v>552</v>
      </c>
      <c r="BK2438" s="1" t="s">
        <v>552</v>
      </c>
      <c r="BL2438" s="1" t="s">
        <v>1445</v>
      </c>
      <c r="BM2438" s="1" t="s">
        <v>842</v>
      </c>
      <c r="BN2438" s="1" t="s">
        <v>521</v>
      </c>
      <c r="BO2438" s="1" t="s">
        <v>552</v>
      </c>
      <c r="BP2438" s="1" t="s">
        <v>552</v>
      </c>
      <c r="BQ2438" s="1" t="s">
        <v>1742</v>
      </c>
      <c r="BR2438" s="1" t="s">
        <v>958</v>
      </c>
      <c r="BS2438" s="1" t="s">
        <v>521</v>
      </c>
      <c r="BT2438" s="1" t="s">
        <v>3190</v>
      </c>
      <c r="BU2438" s="1" t="s">
        <v>527</v>
      </c>
      <c r="BV2438" s="1" t="s">
        <v>668</v>
      </c>
      <c r="BW2438" s="1" t="s">
        <v>572</v>
      </c>
      <c r="BX2438" s="1" t="s">
        <v>552</v>
      </c>
      <c r="BY2438" s="1" t="s">
        <v>38353</v>
      </c>
      <c r="BZ2438" s="1" t="s">
        <v>35190</v>
      </c>
      <c r="CA2438" s="1" t="s">
        <v>1025</v>
      </c>
      <c r="CB2438" s="1" t="s">
        <v>10513</v>
      </c>
    </row>
    <row r="2439" spans="1:80" hidden="1" x14ac:dyDescent="0.25">
      <c r="A2439" s="1" t="s">
        <v>48686</v>
      </c>
      <c r="B2439" s="1" t="s">
        <v>517</v>
      </c>
      <c r="C2439" s="1" t="s">
        <v>807</v>
      </c>
      <c r="D2439" s="1" t="s">
        <v>518</v>
      </c>
      <c r="E2439" s="3" t="s">
        <v>48687</v>
      </c>
      <c r="F2439" s="1" t="s">
        <v>48688</v>
      </c>
      <c r="G2439" s="1" t="s">
        <v>6955</v>
      </c>
      <c r="H2439" s="1" t="s">
        <v>1035</v>
      </c>
      <c r="I2439" s="1" t="s">
        <v>25202</v>
      </c>
      <c r="J2439" s="1" t="s">
        <v>985</v>
      </c>
      <c r="K2439" s="1" t="s">
        <v>11476</v>
      </c>
      <c r="L2439" s="1" t="s">
        <v>48689</v>
      </c>
      <c r="M2439" s="1" t="s">
        <v>48690</v>
      </c>
      <c r="N2439" s="1" t="s">
        <v>48691</v>
      </c>
      <c r="O2439" s="1" t="s">
        <v>27386</v>
      </c>
      <c r="P2439" s="1" t="s">
        <v>3923</v>
      </c>
      <c r="Q2439" s="1" t="s">
        <v>13419</v>
      </c>
      <c r="R2439" s="1" t="s">
        <v>4011</v>
      </c>
      <c r="S2439" s="1" t="s">
        <v>3232</v>
      </c>
      <c r="T2439" s="1" t="s">
        <v>953</v>
      </c>
      <c r="U2439" s="1" t="s">
        <v>3509</v>
      </c>
      <c r="V2439" s="1" t="s">
        <v>577</v>
      </c>
      <c r="W2439" s="1" t="s">
        <v>48692</v>
      </c>
      <c r="X2439" s="1" t="s">
        <v>1007</v>
      </c>
      <c r="Y2439" s="1" t="s">
        <v>3034</v>
      </c>
      <c r="Z2439" s="1" t="s">
        <v>48693</v>
      </c>
      <c r="AA2439" s="1" t="s">
        <v>48694</v>
      </c>
      <c r="AB2439" s="1" t="s">
        <v>48695</v>
      </c>
      <c r="AC2439" s="1" t="s">
        <v>48696</v>
      </c>
      <c r="AD2439" s="1" t="s">
        <v>552</v>
      </c>
      <c r="AE2439" s="1" t="s">
        <v>552</v>
      </c>
      <c r="AF2439" s="1" t="s">
        <v>48697</v>
      </c>
      <c r="AG2439" s="1" t="s">
        <v>48698</v>
      </c>
      <c r="AH2439" s="1" t="s">
        <v>521</v>
      </c>
      <c r="AI2439" s="1" t="s">
        <v>48699</v>
      </c>
      <c r="AJ2439" s="1" t="s">
        <v>4797</v>
      </c>
      <c r="AK2439" s="1" t="s">
        <v>552</v>
      </c>
      <c r="AL2439" s="1" t="s">
        <v>552</v>
      </c>
      <c r="AM2439" s="1" t="s">
        <v>552</v>
      </c>
      <c r="AN2439" s="1" t="s">
        <v>552</v>
      </c>
      <c r="AO2439" s="1" t="s">
        <v>5309</v>
      </c>
      <c r="AP2439" s="1" t="s">
        <v>11055</v>
      </c>
      <c r="AQ2439" s="1" t="s">
        <v>48700</v>
      </c>
      <c r="AR2439" s="1" t="s">
        <v>33069</v>
      </c>
      <c r="AS2439" s="1" t="s">
        <v>28468</v>
      </c>
      <c r="AT2439" s="1" t="s">
        <v>3321</v>
      </c>
      <c r="AU2439" s="1" t="s">
        <v>48701</v>
      </c>
      <c r="AV2439" s="1" t="s">
        <v>6684</v>
      </c>
      <c r="AW2439" s="1" t="s">
        <v>31613</v>
      </c>
      <c r="AX2439" s="1" t="s">
        <v>2210</v>
      </c>
      <c r="AY2439" s="1" t="s">
        <v>521</v>
      </c>
      <c r="AZ2439" s="1" t="s">
        <v>521</v>
      </c>
      <c r="BA2439" s="1" t="s">
        <v>48702</v>
      </c>
      <c r="BB2439" s="1" t="s">
        <v>1167</v>
      </c>
      <c r="BC2439" s="1" t="s">
        <v>802</v>
      </c>
      <c r="BD2439" s="1" t="s">
        <v>1055</v>
      </c>
      <c r="BE2439" s="1" t="s">
        <v>558</v>
      </c>
      <c r="BF2439" s="1" t="s">
        <v>958</v>
      </c>
      <c r="BG2439" s="1" t="s">
        <v>625</v>
      </c>
      <c r="BH2439" s="1" t="s">
        <v>1229</v>
      </c>
      <c r="BI2439" s="1" t="s">
        <v>526</v>
      </c>
      <c r="BJ2439" s="1" t="s">
        <v>552</v>
      </c>
      <c r="BK2439" s="1" t="s">
        <v>552</v>
      </c>
      <c r="BL2439" s="1" t="s">
        <v>10814</v>
      </c>
      <c r="BM2439" s="1" t="s">
        <v>842</v>
      </c>
      <c r="BN2439" s="1" t="s">
        <v>521</v>
      </c>
      <c r="BO2439" s="1" t="s">
        <v>552</v>
      </c>
      <c r="BP2439" s="1" t="s">
        <v>552</v>
      </c>
      <c r="BQ2439" s="1" t="s">
        <v>6449</v>
      </c>
      <c r="BR2439" s="1" t="s">
        <v>841</v>
      </c>
      <c r="BS2439" s="1" t="s">
        <v>521</v>
      </c>
      <c r="BT2439" s="1" t="s">
        <v>3190</v>
      </c>
      <c r="BU2439" s="1" t="s">
        <v>527</v>
      </c>
      <c r="BV2439" s="1" t="s">
        <v>668</v>
      </c>
      <c r="BW2439" s="1" t="s">
        <v>572</v>
      </c>
      <c r="BX2439" s="1" t="s">
        <v>552</v>
      </c>
      <c r="BY2439" s="1" t="s">
        <v>39324</v>
      </c>
      <c r="BZ2439" s="1" t="s">
        <v>48703</v>
      </c>
      <c r="CA2439" s="1" t="s">
        <v>6480</v>
      </c>
      <c r="CB2439" s="1" t="s">
        <v>15368</v>
      </c>
    </row>
    <row r="2440" spans="1:80" hidden="1" x14ac:dyDescent="0.25">
      <c r="A2440" s="1" t="s">
        <v>48704</v>
      </c>
      <c r="B2440" s="1" t="s">
        <v>517</v>
      </c>
      <c r="C2440" s="1" t="s">
        <v>846</v>
      </c>
      <c r="D2440" s="1" t="s">
        <v>518</v>
      </c>
      <c r="E2440" s="3" t="s">
        <v>48705</v>
      </c>
      <c r="F2440" s="1" t="s">
        <v>48706</v>
      </c>
      <c r="G2440" s="1" t="s">
        <v>13393</v>
      </c>
      <c r="H2440" s="1" t="s">
        <v>884</v>
      </c>
      <c r="I2440" s="1" t="s">
        <v>6509</v>
      </c>
      <c r="J2440" s="1" t="s">
        <v>1605</v>
      </c>
      <c r="K2440" s="1" t="s">
        <v>13690</v>
      </c>
      <c r="L2440" s="1" t="s">
        <v>48707</v>
      </c>
      <c r="M2440" s="1" t="s">
        <v>29401</v>
      </c>
      <c r="N2440" s="1" t="s">
        <v>15268</v>
      </c>
      <c r="O2440" s="1" t="s">
        <v>43134</v>
      </c>
      <c r="P2440" s="1" t="s">
        <v>8090</v>
      </c>
      <c r="Q2440" s="1" t="s">
        <v>6328</v>
      </c>
      <c r="R2440" s="1" t="s">
        <v>5506</v>
      </c>
      <c r="S2440" s="1" t="s">
        <v>2731</v>
      </c>
      <c r="T2440" s="1" t="s">
        <v>2382</v>
      </c>
      <c r="U2440" s="1" t="s">
        <v>19508</v>
      </c>
      <c r="V2440" s="1" t="s">
        <v>574</v>
      </c>
      <c r="W2440" s="1" t="s">
        <v>29169</v>
      </c>
      <c r="X2440" s="1" t="s">
        <v>2071</v>
      </c>
      <c r="Y2440" s="1" t="s">
        <v>1368</v>
      </c>
      <c r="Z2440" s="1" t="s">
        <v>48708</v>
      </c>
      <c r="AA2440" s="1" t="s">
        <v>48709</v>
      </c>
      <c r="AB2440" s="1" t="s">
        <v>48710</v>
      </c>
      <c r="AC2440" s="1" t="s">
        <v>48711</v>
      </c>
      <c r="AD2440" s="1" t="s">
        <v>552</v>
      </c>
      <c r="AE2440" s="1" t="s">
        <v>552</v>
      </c>
      <c r="AF2440" s="1" t="s">
        <v>48712</v>
      </c>
      <c r="AG2440" s="1" t="s">
        <v>48713</v>
      </c>
      <c r="AH2440" s="1" t="s">
        <v>521</v>
      </c>
      <c r="AI2440" s="1" t="s">
        <v>48714</v>
      </c>
      <c r="AJ2440" s="1" t="s">
        <v>3476</v>
      </c>
      <c r="AK2440" s="1" t="s">
        <v>552</v>
      </c>
      <c r="AL2440" s="1" t="s">
        <v>552</v>
      </c>
      <c r="AM2440" s="1" t="s">
        <v>552</v>
      </c>
      <c r="AN2440" s="1" t="s">
        <v>552</v>
      </c>
      <c r="AO2440" s="1" t="s">
        <v>20859</v>
      </c>
      <c r="AP2440" s="1" t="s">
        <v>48715</v>
      </c>
      <c r="AQ2440" s="1" t="s">
        <v>48716</v>
      </c>
      <c r="AR2440" s="1" t="s">
        <v>3241</v>
      </c>
      <c r="AS2440" s="1" t="s">
        <v>36380</v>
      </c>
      <c r="AT2440" s="1" t="s">
        <v>6641</v>
      </c>
      <c r="AU2440" s="1" t="s">
        <v>29229</v>
      </c>
      <c r="AV2440" s="1" t="s">
        <v>2343</v>
      </c>
      <c r="AW2440" s="1" t="s">
        <v>38587</v>
      </c>
      <c r="AX2440" s="1" t="s">
        <v>1896</v>
      </c>
      <c r="AY2440" s="1" t="s">
        <v>521</v>
      </c>
      <c r="AZ2440" s="1" t="s">
        <v>521</v>
      </c>
      <c r="BA2440" s="1" t="s">
        <v>35012</v>
      </c>
      <c r="BB2440" s="1" t="s">
        <v>673</v>
      </c>
      <c r="BC2440" s="1" t="s">
        <v>800</v>
      </c>
      <c r="BD2440" s="1" t="s">
        <v>1647</v>
      </c>
      <c r="BE2440" s="1" t="s">
        <v>575</v>
      </c>
      <c r="BF2440" s="1" t="s">
        <v>620</v>
      </c>
      <c r="BG2440" s="1" t="s">
        <v>625</v>
      </c>
      <c r="BH2440" s="1" t="s">
        <v>1229</v>
      </c>
      <c r="BI2440" s="1" t="s">
        <v>526</v>
      </c>
      <c r="BJ2440" s="1" t="s">
        <v>552</v>
      </c>
      <c r="BK2440" s="1" t="s">
        <v>552</v>
      </c>
      <c r="BL2440" s="1" t="s">
        <v>2846</v>
      </c>
      <c r="BM2440" s="1" t="s">
        <v>800</v>
      </c>
      <c r="BN2440" s="1" t="s">
        <v>521</v>
      </c>
      <c r="BO2440" s="1" t="s">
        <v>552</v>
      </c>
      <c r="BP2440" s="1" t="s">
        <v>552</v>
      </c>
      <c r="BQ2440" s="1" t="s">
        <v>3872</v>
      </c>
      <c r="BR2440" s="1" t="s">
        <v>958</v>
      </c>
      <c r="BS2440" s="1" t="s">
        <v>521</v>
      </c>
      <c r="BT2440" s="1" t="s">
        <v>3190</v>
      </c>
      <c r="BU2440" s="1" t="s">
        <v>527</v>
      </c>
      <c r="BV2440" s="1" t="s">
        <v>668</v>
      </c>
      <c r="BW2440" s="1" t="s">
        <v>572</v>
      </c>
      <c r="BX2440" s="1" t="s">
        <v>552</v>
      </c>
      <c r="BY2440" s="1" t="s">
        <v>48717</v>
      </c>
      <c r="BZ2440" s="1" t="s">
        <v>42386</v>
      </c>
      <c r="CA2440" s="1" t="s">
        <v>11014</v>
      </c>
      <c r="CB2440" s="1" t="s">
        <v>48718</v>
      </c>
    </row>
    <row r="2441" spans="1:80" hidden="1" x14ac:dyDescent="0.25">
      <c r="A2441" s="1" t="s">
        <v>48719</v>
      </c>
      <c r="B2441" s="1" t="s">
        <v>517</v>
      </c>
      <c r="C2441" s="1" t="s">
        <v>888</v>
      </c>
      <c r="D2441" s="1" t="s">
        <v>518</v>
      </c>
      <c r="E2441" s="3" t="s">
        <v>48720</v>
      </c>
      <c r="F2441" s="1" t="s">
        <v>48721</v>
      </c>
      <c r="G2441" s="1" t="s">
        <v>10247</v>
      </c>
      <c r="H2441" s="1" t="s">
        <v>2265</v>
      </c>
      <c r="I2441" s="1" t="s">
        <v>48722</v>
      </c>
      <c r="J2441" s="1" t="s">
        <v>11958</v>
      </c>
      <c r="K2441" s="1" t="s">
        <v>21322</v>
      </c>
      <c r="L2441" s="1" t="s">
        <v>48723</v>
      </c>
      <c r="M2441" s="1" t="s">
        <v>28581</v>
      </c>
      <c r="N2441" s="1" t="s">
        <v>42115</v>
      </c>
      <c r="O2441" s="1" t="s">
        <v>3501</v>
      </c>
      <c r="P2441" s="1" t="s">
        <v>3065</v>
      </c>
      <c r="Q2441" s="1" t="s">
        <v>1497</v>
      </c>
      <c r="R2441" s="1" t="s">
        <v>988</v>
      </c>
      <c r="S2441" s="1" t="s">
        <v>1278</v>
      </c>
      <c r="T2441" s="1" t="s">
        <v>2513</v>
      </c>
      <c r="U2441" s="1" t="s">
        <v>8769</v>
      </c>
      <c r="V2441" s="1" t="s">
        <v>933</v>
      </c>
      <c r="W2441" s="1" t="s">
        <v>48724</v>
      </c>
      <c r="X2441" s="1" t="s">
        <v>4307</v>
      </c>
      <c r="Y2441" s="1" t="s">
        <v>3034</v>
      </c>
      <c r="Z2441" s="1" t="s">
        <v>38359</v>
      </c>
      <c r="AA2441" s="1" t="s">
        <v>48725</v>
      </c>
      <c r="AB2441" s="1" t="s">
        <v>48726</v>
      </c>
      <c r="AC2441" s="1" t="s">
        <v>48727</v>
      </c>
      <c r="AD2441" s="1" t="s">
        <v>552</v>
      </c>
      <c r="AE2441" s="1" t="s">
        <v>552</v>
      </c>
      <c r="AF2441" s="1" t="s">
        <v>48728</v>
      </c>
      <c r="AG2441" s="1" t="s">
        <v>48729</v>
      </c>
      <c r="AH2441" s="1" t="s">
        <v>521</v>
      </c>
      <c r="AI2441" s="1" t="s">
        <v>48730</v>
      </c>
      <c r="AJ2441" s="1" t="s">
        <v>3604</v>
      </c>
      <c r="AK2441" s="1" t="s">
        <v>552</v>
      </c>
      <c r="AL2441" s="1" t="s">
        <v>552</v>
      </c>
      <c r="AM2441" s="1" t="s">
        <v>552</v>
      </c>
      <c r="AN2441" s="1" t="s">
        <v>552</v>
      </c>
      <c r="AO2441" s="1" t="s">
        <v>8753</v>
      </c>
      <c r="AP2441" s="1" t="s">
        <v>7647</v>
      </c>
      <c r="AQ2441" s="1" t="s">
        <v>48731</v>
      </c>
      <c r="AR2441" s="1" t="s">
        <v>12187</v>
      </c>
      <c r="AS2441" s="1" t="s">
        <v>48732</v>
      </c>
      <c r="AT2441" s="1" t="s">
        <v>14221</v>
      </c>
      <c r="AU2441" s="1" t="s">
        <v>13809</v>
      </c>
      <c r="AV2441" s="1" t="s">
        <v>7868</v>
      </c>
      <c r="AW2441" s="1" t="s">
        <v>5778</v>
      </c>
      <c r="AX2441" s="1" t="s">
        <v>1237</v>
      </c>
      <c r="AY2441" s="1" t="s">
        <v>521</v>
      </c>
      <c r="AZ2441" s="1" t="s">
        <v>521</v>
      </c>
      <c r="BA2441" s="1" t="s">
        <v>48733</v>
      </c>
      <c r="BB2441" s="1" t="s">
        <v>2207</v>
      </c>
      <c r="BC2441" s="1" t="s">
        <v>571</v>
      </c>
      <c r="BD2441" s="1" t="s">
        <v>1185</v>
      </c>
      <c r="BE2441" s="1" t="s">
        <v>800</v>
      </c>
      <c r="BF2441" s="1" t="s">
        <v>680</v>
      </c>
      <c r="BG2441" s="1" t="s">
        <v>625</v>
      </c>
      <c r="BH2441" s="1" t="s">
        <v>1229</v>
      </c>
      <c r="BI2441" s="1" t="s">
        <v>526</v>
      </c>
      <c r="BJ2441" s="1" t="s">
        <v>552</v>
      </c>
      <c r="BK2441" s="1" t="s">
        <v>552</v>
      </c>
      <c r="BL2441" s="1" t="s">
        <v>659</v>
      </c>
      <c r="BM2441" s="1" t="s">
        <v>800</v>
      </c>
      <c r="BN2441" s="1" t="s">
        <v>521</v>
      </c>
      <c r="BO2441" s="1" t="s">
        <v>552</v>
      </c>
      <c r="BP2441" s="1" t="s">
        <v>552</v>
      </c>
      <c r="BQ2441" s="1" t="s">
        <v>3438</v>
      </c>
      <c r="BR2441" s="1" t="s">
        <v>634</v>
      </c>
      <c r="BS2441" s="1" t="s">
        <v>521</v>
      </c>
      <c r="BT2441" s="1" t="s">
        <v>1103</v>
      </c>
      <c r="BU2441" s="1" t="s">
        <v>527</v>
      </c>
      <c r="BV2441" s="1" t="s">
        <v>668</v>
      </c>
      <c r="BW2441" s="1" t="s">
        <v>572</v>
      </c>
      <c r="BX2441" s="1" t="s">
        <v>552</v>
      </c>
      <c r="BY2441" s="1" t="s">
        <v>48734</v>
      </c>
      <c r="BZ2441" s="1" t="s">
        <v>48735</v>
      </c>
      <c r="CA2441" s="1" t="s">
        <v>3150</v>
      </c>
      <c r="CB2441" s="1" t="s">
        <v>48736</v>
      </c>
    </row>
    <row r="2442" spans="1:80" hidden="1" x14ac:dyDescent="0.25">
      <c r="A2442" s="1" t="s">
        <v>48737</v>
      </c>
      <c r="B2442" s="1" t="s">
        <v>517</v>
      </c>
      <c r="C2442" s="1" t="s">
        <v>923</v>
      </c>
      <c r="D2442" s="1" t="s">
        <v>518</v>
      </c>
      <c r="E2442" s="3" t="s">
        <v>48738</v>
      </c>
      <c r="F2442" s="1" t="s">
        <v>48739</v>
      </c>
      <c r="G2442" s="1" t="s">
        <v>4042</v>
      </c>
      <c r="H2442" s="1" t="s">
        <v>1167</v>
      </c>
      <c r="I2442" s="1" t="s">
        <v>48740</v>
      </c>
      <c r="J2442" s="1" t="s">
        <v>1221</v>
      </c>
      <c r="K2442" s="1" t="s">
        <v>1752</v>
      </c>
      <c r="L2442" s="1" t="s">
        <v>48741</v>
      </c>
      <c r="M2442" s="1" t="s">
        <v>48742</v>
      </c>
      <c r="N2442" s="1" t="s">
        <v>48743</v>
      </c>
      <c r="O2442" s="1" t="s">
        <v>21140</v>
      </c>
      <c r="P2442" s="1" t="s">
        <v>1961</v>
      </c>
      <c r="Q2442" s="1" t="s">
        <v>2497</v>
      </c>
      <c r="R2442" s="1" t="s">
        <v>1606</v>
      </c>
      <c r="S2442" s="1" t="s">
        <v>2513</v>
      </c>
      <c r="T2442" s="1" t="s">
        <v>731</v>
      </c>
      <c r="U2442" s="1" t="s">
        <v>2214</v>
      </c>
      <c r="V2442" s="1" t="s">
        <v>2621</v>
      </c>
      <c r="W2442" s="1" t="s">
        <v>22522</v>
      </c>
      <c r="X2442" s="1" t="s">
        <v>1929</v>
      </c>
      <c r="Y2442" s="1" t="s">
        <v>1405</v>
      </c>
      <c r="Z2442" s="1" t="s">
        <v>48744</v>
      </c>
      <c r="AA2442" s="1" t="s">
        <v>48745</v>
      </c>
      <c r="AB2442" s="1" t="s">
        <v>48746</v>
      </c>
      <c r="AC2442" s="1" t="s">
        <v>48747</v>
      </c>
      <c r="AD2442" s="1" t="s">
        <v>552</v>
      </c>
      <c r="AE2442" s="1" t="s">
        <v>552</v>
      </c>
      <c r="AF2442" s="1" t="s">
        <v>48748</v>
      </c>
      <c r="AG2442" s="1" t="s">
        <v>48749</v>
      </c>
      <c r="AH2442" s="1" t="s">
        <v>521</v>
      </c>
      <c r="AI2442" s="1" t="s">
        <v>48750</v>
      </c>
      <c r="AJ2442" s="1" t="s">
        <v>5068</v>
      </c>
      <c r="AK2442" s="1" t="s">
        <v>552</v>
      </c>
      <c r="AL2442" s="1" t="s">
        <v>552</v>
      </c>
      <c r="AM2442" s="1" t="s">
        <v>552</v>
      </c>
      <c r="AN2442" s="1" t="s">
        <v>552</v>
      </c>
      <c r="AO2442" s="1" t="s">
        <v>1733</v>
      </c>
      <c r="AP2442" s="1" t="s">
        <v>10585</v>
      </c>
      <c r="AQ2442" s="1" t="s">
        <v>48751</v>
      </c>
      <c r="AR2442" s="1" t="s">
        <v>23713</v>
      </c>
      <c r="AS2442" s="1" t="s">
        <v>8508</v>
      </c>
      <c r="AT2442" s="1" t="s">
        <v>3601</v>
      </c>
      <c r="AU2442" s="1" t="s">
        <v>20983</v>
      </c>
      <c r="AV2442" s="1" t="s">
        <v>1643</v>
      </c>
      <c r="AW2442" s="1" t="s">
        <v>48752</v>
      </c>
      <c r="AX2442" s="1" t="s">
        <v>1600</v>
      </c>
      <c r="AY2442" s="1" t="s">
        <v>521</v>
      </c>
      <c r="AZ2442" s="1" t="s">
        <v>521</v>
      </c>
      <c r="BA2442" s="1" t="s">
        <v>48753</v>
      </c>
      <c r="BB2442" s="1" t="s">
        <v>1201</v>
      </c>
      <c r="BC2442" s="1" t="s">
        <v>669</v>
      </c>
      <c r="BD2442" s="1" t="s">
        <v>955</v>
      </c>
      <c r="BE2442" s="1" t="s">
        <v>568</v>
      </c>
      <c r="BF2442" s="1" t="s">
        <v>757</v>
      </c>
      <c r="BG2442" s="1" t="s">
        <v>526</v>
      </c>
      <c r="BH2442" s="1" t="s">
        <v>1229</v>
      </c>
      <c r="BI2442" s="1" t="s">
        <v>526</v>
      </c>
      <c r="BJ2442" s="1" t="s">
        <v>552</v>
      </c>
      <c r="BK2442" s="1" t="s">
        <v>552</v>
      </c>
      <c r="BL2442" s="1" t="s">
        <v>2672</v>
      </c>
      <c r="BM2442" s="1" t="s">
        <v>800</v>
      </c>
      <c r="BN2442" s="1" t="s">
        <v>521</v>
      </c>
      <c r="BO2442" s="1" t="s">
        <v>552</v>
      </c>
      <c r="BP2442" s="1" t="s">
        <v>552</v>
      </c>
      <c r="BQ2442" s="1" t="s">
        <v>38035</v>
      </c>
      <c r="BR2442" s="1" t="s">
        <v>680</v>
      </c>
      <c r="BS2442" s="1" t="s">
        <v>521</v>
      </c>
      <c r="BT2442" s="1" t="s">
        <v>666</v>
      </c>
      <c r="BU2442" s="1" t="s">
        <v>527</v>
      </c>
      <c r="BV2442" s="1" t="s">
        <v>668</v>
      </c>
      <c r="BW2442" s="1" t="s">
        <v>572</v>
      </c>
      <c r="BX2442" s="1" t="s">
        <v>552</v>
      </c>
      <c r="BY2442" s="1" t="s">
        <v>32422</v>
      </c>
      <c r="BZ2442" s="1" t="s">
        <v>48754</v>
      </c>
      <c r="CA2442" s="1" t="s">
        <v>610</v>
      </c>
      <c r="CB2442" s="1" t="s">
        <v>48755</v>
      </c>
    </row>
    <row r="2443" spans="1:80" hidden="1" x14ac:dyDescent="0.25">
      <c r="A2443" s="1" t="s">
        <v>48756</v>
      </c>
      <c r="B2443" s="1" t="s">
        <v>517</v>
      </c>
      <c r="C2443" s="1" t="s">
        <v>962</v>
      </c>
      <c r="D2443" s="1" t="s">
        <v>518</v>
      </c>
      <c r="E2443" s="3" t="s">
        <v>48757</v>
      </c>
      <c r="F2443" s="1" t="s">
        <v>48758</v>
      </c>
      <c r="G2443" s="1" t="s">
        <v>1779</v>
      </c>
      <c r="H2443" s="1" t="s">
        <v>673</v>
      </c>
      <c r="I2443" s="1" t="s">
        <v>7211</v>
      </c>
      <c r="J2443" s="1" t="s">
        <v>6119</v>
      </c>
      <c r="K2443" s="1" t="s">
        <v>1272</v>
      </c>
      <c r="L2443" s="1" t="s">
        <v>48759</v>
      </c>
      <c r="M2443" s="1" t="s">
        <v>31992</v>
      </c>
      <c r="N2443" s="1" t="s">
        <v>48760</v>
      </c>
      <c r="O2443" s="1" t="s">
        <v>1648</v>
      </c>
      <c r="P2443" s="1" t="s">
        <v>3984</v>
      </c>
      <c r="Q2443" s="1" t="s">
        <v>12524</v>
      </c>
      <c r="R2443" s="1" t="s">
        <v>5193</v>
      </c>
      <c r="S2443" s="1" t="s">
        <v>3034</v>
      </c>
      <c r="T2443" s="1" t="s">
        <v>2611</v>
      </c>
      <c r="U2443" s="1" t="s">
        <v>7928</v>
      </c>
      <c r="V2443" s="1" t="s">
        <v>1405</v>
      </c>
      <c r="W2443" s="1" t="s">
        <v>48761</v>
      </c>
      <c r="X2443" s="1" t="s">
        <v>1509</v>
      </c>
      <c r="Y2443" s="1" t="s">
        <v>2513</v>
      </c>
      <c r="Z2443" s="1" t="s">
        <v>48762</v>
      </c>
      <c r="AA2443" s="1" t="s">
        <v>48763</v>
      </c>
      <c r="AB2443" s="1" t="s">
        <v>48764</v>
      </c>
      <c r="AC2443" s="1" t="s">
        <v>48765</v>
      </c>
      <c r="AD2443" s="1" t="s">
        <v>552</v>
      </c>
      <c r="AE2443" s="1" t="s">
        <v>552</v>
      </c>
      <c r="AF2443" s="1" t="s">
        <v>48766</v>
      </c>
      <c r="AG2443" s="1" t="s">
        <v>48767</v>
      </c>
      <c r="AH2443" s="1" t="s">
        <v>521</v>
      </c>
      <c r="AI2443" s="1" t="s">
        <v>48768</v>
      </c>
      <c r="AJ2443" s="1" t="s">
        <v>8863</v>
      </c>
      <c r="AK2443" s="1" t="s">
        <v>552</v>
      </c>
      <c r="AL2443" s="1" t="s">
        <v>552</v>
      </c>
      <c r="AM2443" s="1" t="s">
        <v>552</v>
      </c>
      <c r="AN2443" s="1" t="s">
        <v>552</v>
      </c>
      <c r="AO2443" s="1" t="s">
        <v>3489</v>
      </c>
      <c r="AP2443" s="1" t="s">
        <v>11937</v>
      </c>
      <c r="AQ2443" s="1" t="s">
        <v>48769</v>
      </c>
      <c r="AR2443" s="1" t="s">
        <v>34950</v>
      </c>
      <c r="AS2443" s="1" t="s">
        <v>29039</v>
      </c>
      <c r="AT2443" s="1" t="s">
        <v>3254</v>
      </c>
      <c r="AU2443" s="1" t="s">
        <v>27499</v>
      </c>
      <c r="AV2443" s="1" t="s">
        <v>4456</v>
      </c>
      <c r="AW2443" s="1" t="s">
        <v>24844</v>
      </c>
      <c r="AX2443" s="1" t="s">
        <v>1896</v>
      </c>
      <c r="AY2443" s="1" t="s">
        <v>521</v>
      </c>
      <c r="AZ2443" s="1" t="s">
        <v>521</v>
      </c>
      <c r="BA2443" s="1" t="s">
        <v>25387</v>
      </c>
      <c r="BB2443" s="1" t="s">
        <v>1260</v>
      </c>
      <c r="BC2443" s="1" t="s">
        <v>713</v>
      </c>
      <c r="BD2443" s="1" t="s">
        <v>1058</v>
      </c>
      <c r="BE2443" s="1" t="s">
        <v>842</v>
      </c>
      <c r="BF2443" s="1" t="s">
        <v>714</v>
      </c>
      <c r="BG2443" s="1" t="s">
        <v>526</v>
      </c>
      <c r="BH2443" s="1" t="s">
        <v>1229</v>
      </c>
      <c r="BI2443" s="1" t="s">
        <v>526</v>
      </c>
      <c r="BJ2443" s="1" t="s">
        <v>552</v>
      </c>
      <c r="BK2443" s="1" t="s">
        <v>552</v>
      </c>
      <c r="BL2443" s="1" t="s">
        <v>10017</v>
      </c>
      <c r="BM2443" s="1" t="s">
        <v>571</v>
      </c>
      <c r="BN2443" s="1" t="s">
        <v>521</v>
      </c>
      <c r="BO2443" s="1" t="s">
        <v>552</v>
      </c>
      <c r="BP2443" s="1" t="s">
        <v>552</v>
      </c>
      <c r="BQ2443" s="1" t="s">
        <v>10681</v>
      </c>
      <c r="BR2443" s="1" t="s">
        <v>573</v>
      </c>
      <c r="BS2443" s="1" t="s">
        <v>521</v>
      </c>
      <c r="BT2443" s="1" t="s">
        <v>666</v>
      </c>
      <c r="BU2443" s="1" t="s">
        <v>527</v>
      </c>
      <c r="BV2443" s="1" t="s">
        <v>668</v>
      </c>
      <c r="BW2443" s="1" t="s">
        <v>572</v>
      </c>
      <c r="BX2443" s="1" t="s">
        <v>552</v>
      </c>
      <c r="BY2443" s="1" t="s">
        <v>37805</v>
      </c>
      <c r="BZ2443" s="1" t="s">
        <v>48770</v>
      </c>
      <c r="CA2443" s="1" t="s">
        <v>48771</v>
      </c>
      <c r="CB2443" s="1" t="s">
        <v>48772</v>
      </c>
    </row>
    <row r="2444" spans="1:80" hidden="1" x14ac:dyDescent="0.25">
      <c r="A2444" s="1" t="s">
        <v>48773</v>
      </c>
      <c r="B2444" s="1" t="s">
        <v>519</v>
      </c>
      <c r="C2444" s="1" t="s">
        <v>523</v>
      </c>
      <c r="D2444" s="1" t="s">
        <v>520</v>
      </c>
      <c r="E2444" s="3" t="s">
        <v>48774</v>
      </c>
      <c r="F2444" s="1" t="s">
        <v>48775</v>
      </c>
      <c r="G2444" s="1" t="s">
        <v>608</v>
      </c>
      <c r="H2444" s="1" t="s">
        <v>799</v>
      </c>
      <c r="I2444" s="1" t="s">
        <v>41992</v>
      </c>
      <c r="J2444" s="1" t="s">
        <v>3059</v>
      </c>
      <c r="K2444" s="1" t="s">
        <v>15602</v>
      </c>
      <c r="L2444" s="1" t="s">
        <v>48776</v>
      </c>
      <c r="M2444" s="1" t="s">
        <v>22497</v>
      </c>
      <c r="N2444" s="1" t="s">
        <v>48777</v>
      </c>
      <c r="O2444" s="1" t="s">
        <v>24639</v>
      </c>
      <c r="P2444" s="1" t="s">
        <v>3556</v>
      </c>
      <c r="Q2444" s="1" t="s">
        <v>3167</v>
      </c>
      <c r="R2444" s="1" t="s">
        <v>657</v>
      </c>
      <c r="S2444" s="1" t="s">
        <v>1999</v>
      </c>
      <c r="T2444" s="1" t="s">
        <v>950</v>
      </c>
      <c r="U2444" s="1" t="s">
        <v>8502</v>
      </c>
      <c r="V2444" s="1" t="s">
        <v>10358</v>
      </c>
      <c r="W2444" s="1" t="s">
        <v>48778</v>
      </c>
      <c r="X2444" s="1" t="s">
        <v>5000</v>
      </c>
      <c r="Y2444" s="1" t="s">
        <v>1986</v>
      </c>
      <c r="Z2444" s="1" t="s">
        <v>48779</v>
      </c>
      <c r="AA2444" s="1" t="s">
        <v>48780</v>
      </c>
      <c r="AB2444" s="1" t="s">
        <v>48781</v>
      </c>
      <c r="AC2444" s="1" t="s">
        <v>48782</v>
      </c>
      <c r="AD2444" s="1" t="s">
        <v>552</v>
      </c>
      <c r="AE2444" s="1" t="s">
        <v>552</v>
      </c>
      <c r="AF2444" s="1" t="s">
        <v>48783</v>
      </c>
      <c r="AG2444" s="1" t="s">
        <v>48784</v>
      </c>
      <c r="AH2444" s="1" t="s">
        <v>521</v>
      </c>
      <c r="AI2444" s="1" t="s">
        <v>48785</v>
      </c>
      <c r="AJ2444" s="1" t="s">
        <v>25644</v>
      </c>
      <c r="AK2444" s="1" t="s">
        <v>552</v>
      </c>
      <c r="AL2444" s="1" t="s">
        <v>552</v>
      </c>
      <c r="AM2444" s="1" t="s">
        <v>552</v>
      </c>
      <c r="AN2444" s="1" t="s">
        <v>552</v>
      </c>
      <c r="AO2444" s="1" t="s">
        <v>16512</v>
      </c>
      <c r="AP2444" s="1" t="s">
        <v>12239</v>
      </c>
      <c r="AQ2444" s="1" t="s">
        <v>48786</v>
      </c>
      <c r="AR2444" s="1" t="s">
        <v>48787</v>
      </c>
      <c r="AS2444" s="1" t="s">
        <v>15719</v>
      </c>
      <c r="AT2444" s="1" t="s">
        <v>11503</v>
      </c>
      <c r="AU2444" s="1" t="s">
        <v>48788</v>
      </c>
      <c r="AV2444" s="1" t="s">
        <v>3166</v>
      </c>
      <c r="AW2444" s="1" t="s">
        <v>20697</v>
      </c>
      <c r="AX2444" s="1" t="s">
        <v>708</v>
      </c>
      <c r="AY2444" s="1" t="s">
        <v>521</v>
      </c>
      <c r="AZ2444" s="1" t="s">
        <v>521</v>
      </c>
      <c r="BA2444" s="1" t="s">
        <v>48789</v>
      </c>
      <c r="BB2444" s="1" t="s">
        <v>566</v>
      </c>
      <c r="BC2444" s="1" t="s">
        <v>712</v>
      </c>
      <c r="BD2444" s="1" t="s">
        <v>691</v>
      </c>
      <c r="BE2444" s="1" t="s">
        <v>1242</v>
      </c>
      <c r="BF2444" s="1" t="s">
        <v>1036</v>
      </c>
      <c r="BG2444" s="1" t="s">
        <v>884</v>
      </c>
      <c r="BH2444" s="1" t="s">
        <v>4055</v>
      </c>
      <c r="BI2444" s="1" t="s">
        <v>5018</v>
      </c>
      <c r="BJ2444" s="1" t="s">
        <v>552</v>
      </c>
      <c r="BK2444" s="1" t="s">
        <v>552</v>
      </c>
      <c r="BL2444" s="1" t="s">
        <v>773</v>
      </c>
      <c r="BM2444" s="1" t="s">
        <v>799</v>
      </c>
      <c r="BN2444" s="1" t="s">
        <v>521</v>
      </c>
      <c r="BO2444" s="1" t="s">
        <v>552</v>
      </c>
      <c r="BP2444" s="1" t="s">
        <v>552</v>
      </c>
      <c r="BQ2444" s="1" t="s">
        <v>2118</v>
      </c>
      <c r="BR2444" s="1" t="s">
        <v>802</v>
      </c>
      <c r="BS2444" s="1" t="s">
        <v>521</v>
      </c>
      <c r="BT2444" s="1" t="s">
        <v>3426</v>
      </c>
      <c r="BU2444" s="1" t="s">
        <v>527</v>
      </c>
      <c r="BV2444" s="1" t="s">
        <v>527</v>
      </c>
      <c r="BW2444" s="1" t="s">
        <v>668</v>
      </c>
      <c r="BX2444" s="1" t="s">
        <v>552</v>
      </c>
      <c r="BY2444" s="1" t="s">
        <v>48790</v>
      </c>
      <c r="BZ2444" s="1" t="s">
        <v>17232</v>
      </c>
      <c r="CA2444" s="1" t="s">
        <v>1695</v>
      </c>
      <c r="CB2444" s="1" t="s">
        <v>563</v>
      </c>
    </row>
    <row r="2445" spans="1:80" hidden="1" x14ac:dyDescent="0.25">
      <c r="A2445" s="1" t="s">
        <v>48791</v>
      </c>
      <c r="B2445" s="1" t="s">
        <v>519</v>
      </c>
      <c r="C2445" s="1" t="s">
        <v>582</v>
      </c>
      <c r="D2445" s="1" t="s">
        <v>520</v>
      </c>
      <c r="E2445" s="3" t="s">
        <v>48792</v>
      </c>
      <c r="F2445" s="1" t="s">
        <v>48793</v>
      </c>
      <c r="G2445" s="1" t="s">
        <v>4222</v>
      </c>
      <c r="H2445" s="1" t="s">
        <v>634</v>
      </c>
      <c r="I2445" s="1" t="s">
        <v>48794</v>
      </c>
      <c r="J2445" s="1" t="s">
        <v>11548</v>
      </c>
      <c r="K2445" s="1" t="s">
        <v>48795</v>
      </c>
      <c r="L2445" s="1" t="s">
        <v>48796</v>
      </c>
      <c r="M2445" s="1" t="s">
        <v>48797</v>
      </c>
      <c r="N2445" s="1" t="s">
        <v>48798</v>
      </c>
      <c r="O2445" s="1" t="s">
        <v>16512</v>
      </c>
      <c r="P2445" s="1" t="s">
        <v>32789</v>
      </c>
      <c r="Q2445" s="1" t="s">
        <v>11958</v>
      </c>
      <c r="R2445" s="1" t="s">
        <v>2860</v>
      </c>
      <c r="S2445" s="1" t="s">
        <v>615</v>
      </c>
      <c r="T2445" s="1" t="s">
        <v>1697</v>
      </c>
      <c r="U2445" s="1" t="s">
        <v>5300</v>
      </c>
      <c r="V2445" s="1" t="s">
        <v>6467</v>
      </c>
      <c r="W2445" s="1" t="s">
        <v>40145</v>
      </c>
      <c r="X2445" s="1" t="s">
        <v>4797</v>
      </c>
      <c r="Y2445" s="1" t="s">
        <v>6083</v>
      </c>
      <c r="Z2445" s="1" t="s">
        <v>22045</v>
      </c>
      <c r="AA2445" s="1" t="s">
        <v>48799</v>
      </c>
      <c r="AB2445" s="1" t="s">
        <v>48800</v>
      </c>
      <c r="AC2445" s="1" t="s">
        <v>48801</v>
      </c>
      <c r="AD2445" s="1" t="s">
        <v>552</v>
      </c>
      <c r="AE2445" s="1" t="s">
        <v>552</v>
      </c>
      <c r="AF2445" s="1" t="s">
        <v>48802</v>
      </c>
      <c r="AG2445" s="1" t="s">
        <v>48803</v>
      </c>
      <c r="AH2445" s="1" t="s">
        <v>521</v>
      </c>
      <c r="AI2445" s="1" t="s">
        <v>48804</v>
      </c>
      <c r="AJ2445" s="1" t="s">
        <v>12218</v>
      </c>
      <c r="AK2445" s="1" t="s">
        <v>552</v>
      </c>
      <c r="AL2445" s="1" t="s">
        <v>552</v>
      </c>
      <c r="AM2445" s="1" t="s">
        <v>552</v>
      </c>
      <c r="AN2445" s="1" t="s">
        <v>552</v>
      </c>
      <c r="AO2445" s="1" t="s">
        <v>8839</v>
      </c>
      <c r="AP2445" s="1" t="s">
        <v>7773</v>
      </c>
      <c r="AQ2445" s="1" t="s">
        <v>48805</v>
      </c>
      <c r="AR2445" s="1" t="s">
        <v>2195</v>
      </c>
      <c r="AS2445" s="1" t="s">
        <v>27902</v>
      </c>
      <c r="AT2445" s="1" t="s">
        <v>2437</v>
      </c>
      <c r="AU2445" s="1" t="s">
        <v>10509</v>
      </c>
      <c r="AV2445" s="1" t="s">
        <v>2012</v>
      </c>
      <c r="AW2445" s="1" t="s">
        <v>4089</v>
      </c>
      <c r="AX2445" s="1" t="s">
        <v>4388</v>
      </c>
      <c r="AY2445" s="1" t="s">
        <v>521</v>
      </c>
      <c r="AZ2445" s="1" t="s">
        <v>521</v>
      </c>
      <c r="BA2445" s="1" t="s">
        <v>48806</v>
      </c>
      <c r="BB2445" s="1" t="s">
        <v>622</v>
      </c>
      <c r="BC2445" s="1" t="s">
        <v>621</v>
      </c>
      <c r="BD2445" s="1" t="s">
        <v>1082</v>
      </c>
      <c r="BE2445" s="1" t="s">
        <v>1035</v>
      </c>
      <c r="BF2445" s="1" t="s">
        <v>1167</v>
      </c>
      <c r="BG2445" s="1" t="s">
        <v>884</v>
      </c>
      <c r="BH2445" s="1" t="s">
        <v>612</v>
      </c>
      <c r="BI2445" s="1" t="s">
        <v>5018</v>
      </c>
      <c r="BJ2445" s="1" t="s">
        <v>552</v>
      </c>
      <c r="BK2445" s="1" t="s">
        <v>552</v>
      </c>
      <c r="BL2445" s="1" t="s">
        <v>773</v>
      </c>
      <c r="BM2445" s="1" t="s">
        <v>799</v>
      </c>
      <c r="BN2445" s="1" t="s">
        <v>521</v>
      </c>
      <c r="BO2445" s="1" t="s">
        <v>552</v>
      </c>
      <c r="BP2445" s="1" t="s">
        <v>552</v>
      </c>
      <c r="BQ2445" s="1" t="s">
        <v>4011</v>
      </c>
      <c r="BR2445" s="1" t="s">
        <v>634</v>
      </c>
      <c r="BS2445" s="1" t="s">
        <v>521</v>
      </c>
      <c r="BT2445" s="1" t="s">
        <v>2513</v>
      </c>
      <c r="BU2445" s="1" t="s">
        <v>527</v>
      </c>
      <c r="BV2445" s="1" t="s">
        <v>527</v>
      </c>
      <c r="BW2445" s="1" t="s">
        <v>668</v>
      </c>
      <c r="BX2445" s="1" t="s">
        <v>552</v>
      </c>
      <c r="BY2445" s="1" t="s">
        <v>48807</v>
      </c>
      <c r="BZ2445" s="1" t="s">
        <v>48808</v>
      </c>
      <c r="CA2445" s="1" t="s">
        <v>1082</v>
      </c>
      <c r="CB2445" s="1" t="s">
        <v>2067</v>
      </c>
    </row>
    <row r="2446" spans="1:80" hidden="1" x14ac:dyDescent="0.25">
      <c r="A2446" s="1" t="s">
        <v>48809</v>
      </c>
      <c r="B2446" s="1" t="s">
        <v>519</v>
      </c>
      <c r="C2446" s="1" t="s">
        <v>631</v>
      </c>
      <c r="D2446" s="1" t="s">
        <v>520</v>
      </c>
      <c r="E2446" s="3" t="s">
        <v>48810</v>
      </c>
      <c r="F2446" s="1" t="s">
        <v>48811</v>
      </c>
      <c r="G2446" s="1" t="s">
        <v>6490</v>
      </c>
      <c r="H2446" s="1" t="s">
        <v>2301</v>
      </c>
      <c r="I2446" s="1" t="s">
        <v>48812</v>
      </c>
      <c r="J2446" s="1" t="s">
        <v>831</v>
      </c>
      <c r="K2446" s="1" t="s">
        <v>3891</v>
      </c>
      <c r="L2446" s="1" t="s">
        <v>48813</v>
      </c>
      <c r="M2446" s="1" t="s">
        <v>48814</v>
      </c>
      <c r="N2446" s="1" t="s">
        <v>48815</v>
      </c>
      <c r="O2446" s="1" t="s">
        <v>21404</v>
      </c>
      <c r="P2446" s="1" t="s">
        <v>2962</v>
      </c>
      <c r="Q2446" s="1" t="s">
        <v>7463</v>
      </c>
      <c r="R2446" s="1" t="s">
        <v>8664</v>
      </c>
      <c r="S2446" s="1" t="s">
        <v>2960</v>
      </c>
      <c r="T2446" s="1" t="s">
        <v>564</v>
      </c>
      <c r="U2446" s="1" t="s">
        <v>25949</v>
      </c>
      <c r="V2446" s="1" t="s">
        <v>8519</v>
      </c>
      <c r="W2446" s="1" t="s">
        <v>48816</v>
      </c>
      <c r="X2446" s="1" t="s">
        <v>832</v>
      </c>
      <c r="Y2446" s="1" t="s">
        <v>6491</v>
      </c>
      <c r="Z2446" s="1" t="s">
        <v>48817</v>
      </c>
      <c r="AA2446" s="1" t="s">
        <v>48818</v>
      </c>
      <c r="AB2446" s="1" t="s">
        <v>48819</v>
      </c>
      <c r="AC2446" s="1" t="s">
        <v>48820</v>
      </c>
      <c r="AD2446" s="1" t="s">
        <v>552</v>
      </c>
      <c r="AE2446" s="1" t="s">
        <v>552</v>
      </c>
      <c r="AF2446" s="1" t="s">
        <v>48821</v>
      </c>
      <c r="AG2446" s="1" t="s">
        <v>48822</v>
      </c>
      <c r="AH2446" s="1" t="s">
        <v>521</v>
      </c>
      <c r="AI2446" s="1" t="s">
        <v>48823</v>
      </c>
      <c r="AJ2446" s="1" t="s">
        <v>14739</v>
      </c>
      <c r="AK2446" s="1" t="s">
        <v>552</v>
      </c>
      <c r="AL2446" s="1" t="s">
        <v>552</v>
      </c>
      <c r="AM2446" s="1" t="s">
        <v>552</v>
      </c>
      <c r="AN2446" s="1" t="s">
        <v>552</v>
      </c>
      <c r="AO2446" s="1" t="s">
        <v>17214</v>
      </c>
      <c r="AP2446" s="1" t="s">
        <v>14438</v>
      </c>
      <c r="AQ2446" s="1" t="s">
        <v>48824</v>
      </c>
      <c r="AR2446" s="1" t="s">
        <v>3262</v>
      </c>
      <c r="AS2446" s="1" t="s">
        <v>17780</v>
      </c>
      <c r="AT2446" s="1" t="s">
        <v>2395</v>
      </c>
      <c r="AU2446" s="1" t="s">
        <v>1318</v>
      </c>
      <c r="AV2446" s="1" t="s">
        <v>1653</v>
      </c>
      <c r="AW2446" s="1" t="s">
        <v>15328</v>
      </c>
      <c r="AX2446" s="1" t="s">
        <v>730</v>
      </c>
      <c r="AY2446" s="1" t="s">
        <v>521</v>
      </c>
      <c r="AZ2446" s="1" t="s">
        <v>521</v>
      </c>
      <c r="BA2446" s="1" t="s">
        <v>48825</v>
      </c>
      <c r="BB2446" s="1" t="s">
        <v>573</v>
      </c>
      <c r="BC2446" s="1" t="s">
        <v>995</v>
      </c>
      <c r="BD2446" s="1" t="s">
        <v>3410</v>
      </c>
      <c r="BE2446" s="1" t="s">
        <v>1242</v>
      </c>
      <c r="BF2446" s="1" t="s">
        <v>577</v>
      </c>
      <c r="BG2446" s="1" t="s">
        <v>1126</v>
      </c>
      <c r="BH2446" s="1" t="s">
        <v>1368</v>
      </c>
      <c r="BI2446" s="1" t="s">
        <v>779</v>
      </c>
      <c r="BJ2446" s="1" t="s">
        <v>552</v>
      </c>
      <c r="BK2446" s="1" t="s">
        <v>552</v>
      </c>
      <c r="BL2446" s="1" t="s">
        <v>773</v>
      </c>
      <c r="BM2446" s="1" t="s">
        <v>799</v>
      </c>
      <c r="BN2446" s="1" t="s">
        <v>521</v>
      </c>
      <c r="BO2446" s="1" t="s">
        <v>552</v>
      </c>
      <c r="BP2446" s="1" t="s">
        <v>552</v>
      </c>
      <c r="BQ2446" s="1" t="s">
        <v>1621</v>
      </c>
      <c r="BR2446" s="1" t="s">
        <v>995</v>
      </c>
      <c r="BS2446" s="1" t="s">
        <v>521</v>
      </c>
      <c r="BT2446" s="1" t="s">
        <v>1325</v>
      </c>
      <c r="BU2446" s="1" t="s">
        <v>527</v>
      </c>
      <c r="BV2446" s="1" t="s">
        <v>527</v>
      </c>
      <c r="BW2446" s="1" t="s">
        <v>668</v>
      </c>
      <c r="BX2446" s="1" t="s">
        <v>552</v>
      </c>
      <c r="BY2446" s="1" t="s">
        <v>48826</v>
      </c>
      <c r="BZ2446" s="1" t="s">
        <v>10474</v>
      </c>
      <c r="CA2446" s="1" t="s">
        <v>10497</v>
      </c>
      <c r="CB2446" s="1" t="s">
        <v>5369</v>
      </c>
    </row>
    <row r="2447" spans="1:80" hidden="1" x14ac:dyDescent="0.25">
      <c r="A2447" s="1" t="s">
        <v>48827</v>
      </c>
      <c r="B2447" s="1" t="s">
        <v>519</v>
      </c>
      <c r="C2447" s="1" t="s">
        <v>677</v>
      </c>
      <c r="D2447" s="1" t="s">
        <v>520</v>
      </c>
      <c r="E2447" s="3" t="s">
        <v>48828</v>
      </c>
      <c r="F2447" s="1" t="s">
        <v>48829</v>
      </c>
      <c r="G2447" s="1" t="s">
        <v>4307</v>
      </c>
      <c r="H2447" s="1" t="s">
        <v>620</v>
      </c>
      <c r="I2447" s="1" t="s">
        <v>48830</v>
      </c>
      <c r="J2447" s="1" t="s">
        <v>2581</v>
      </c>
      <c r="K2447" s="1" t="s">
        <v>37948</v>
      </c>
      <c r="L2447" s="1" t="s">
        <v>48831</v>
      </c>
      <c r="M2447" s="1" t="s">
        <v>48832</v>
      </c>
      <c r="N2447" s="1" t="s">
        <v>2602</v>
      </c>
      <c r="O2447" s="1" t="s">
        <v>1085</v>
      </c>
      <c r="P2447" s="1" t="s">
        <v>10247</v>
      </c>
      <c r="Q2447" s="1" t="s">
        <v>1653</v>
      </c>
      <c r="R2447" s="1" t="s">
        <v>3762</v>
      </c>
      <c r="S2447" s="1" t="s">
        <v>706</v>
      </c>
      <c r="T2447" s="1" t="s">
        <v>2781</v>
      </c>
      <c r="U2447" s="1" t="s">
        <v>48833</v>
      </c>
      <c r="V2447" s="1" t="s">
        <v>9110</v>
      </c>
      <c r="W2447" s="1" t="s">
        <v>14105</v>
      </c>
      <c r="X2447" s="1" t="s">
        <v>3476</v>
      </c>
      <c r="Y2447" s="1" t="s">
        <v>2959</v>
      </c>
      <c r="Z2447" s="1" t="s">
        <v>11330</v>
      </c>
      <c r="AA2447" s="1" t="s">
        <v>48834</v>
      </c>
      <c r="AB2447" s="1" t="s">
        <v>48835</v>
      </c>
      <c r="AC2447" s="1" t="s">
        <v>48836</v>
      </c>
      <c r="AD2447" s="1" t="s">
        <v>552</v>
      </c>
      <c r="AE2447" s="1" t="s">
        <v>552</v>
      </c>
      <c r="AF2447" s="1" t="s">
        <v>48837</v>
      </c>
      <c r="AG2447" s="1" t="s">
        <v>48838</v>
      </c>
      <c r="AH2447" s="1" t="s">
        <v>521</v>
      </c>
      <c r="AI2447" s="1" t="s">
        <v>48839</v>
      </c>
      <c r="AJ2447" s="1" t="s">
        <v>18177</v>
      </c>
      <c r="AK2447" s="1" t="s">
        <v>552</v>
      </c>
      <c r="AL2447" s="1" t="s">
        <v>552</v>
      </c>
      <c r="AM2447" s="1" t="s">
        <v>552</v>
      </c>
      <c r="AN2447" s="1" t="s">
        <v>552</v>
      </c>
      <c r="AO2447" s="1" t="s">
        <v>12712</v>
      </c>
      <c r="AP2447" s="1" t="s">
        <v>48840</v>
      </c>
      <c r="AQ2447" s="1" t="s">
        <v>48841</v>
      </c>
      <c r="AR2447" s="1" t="s">
        <v>5050</v>
      </c>
      <c r="AS2447" s="1" t="s">
        <v>1833</v>
      </c>
      <c r="AT2447" s="1" t="s">
        <v>2958</v>
      </c>
      <c r="AU2447" s="1" t="s">
        <v>5379</v>
      </c>
      <c r="AV2447" s="1" t="s">
        <v>2541</v>
      </c>
      <c r="AW2447" s="1" t="s">
        <v>21140</v>
      </c>
      <c r="AX2447" s="1" t="s">
        <v>534</v>
      </c>
      <c r="AY2447" s="1" t="s">
        <v>521</v>
      </c>
      <c r="AZ2447" s="1" t="s">
        <v>521</v>
      </c>
      <c r="BA2447" s="1" t="s">
        <v>48842</v>
      </c>
      <c r="BB2447" s="1" t="s">
        <v>995</v>
      </c>
      <c r="BC2447" s="1" t="s">
        <v>958</v>
      </c>
      <c r="BD2447" s="1" t="s">
        <v>1248</v>
      </c>
      <c r="BE2447" s="1" t="s">
        <v>1242</v>
      </c>
      <c r="BF2447" s="1" t="s">
        <v>577</v>
      </c>
      <c r="BG2447" s="1" t="s">
        <v>1126</v>
      </c>
      <c r="BH2447" s="1" t="s">
        <v>4408</v>
      </c>
      <c r="BI2447" s="1" t="s">
        <v>820</v>
      </c>
      <c r="BJ2447" s="1" t="s">
        <v>552</v>
      </c>
      <c r="BK2447" s="1" t="s">
        <v>552</v>
      </c>
      <c r="BL2447" s="1" t="s">
        <v>773</v>
      </c>
      <c r="BM2447" s="1" t="s">
        <v>799</v>
      </c>
      <c r="BN2447" s="1" t="s">
        <v>521</v>
      </c>
      <c r="BO2447" s="1" t="s">
        <v>552</v>
      </c>
      <c r="BP2447" s="1" t="s">
        <v>552</v>
      </c>
      <c r="BQ2447" s="1" t="s">
        <v>1470</v>
      </c>
      <c r="BR2447" s="1" t="s">
        <v>841</v>
      </c>
      <c r="BS2447" s="1" t="s">
        <v>521</v>
      </c>
      <c r="BT2447" s="1" t="s">
        <v>1325</v>
      </c>
      <c r="BU2447" s="1" t="s">
        <v>527</v>
      </c>
      <c r="BV2447" s="1" t="s">
        <v>527</v>
      </c>
      <c r="BW2447" s="1" t="s">
        <v>668</v>
      </c>
      <c r="BX2447" s="1" t="s">
        <v>552</v>
      </c>
      <c r="BY2447" s="1" t="s">
        <v>48843</v>
      </c>
      <c r="BZ2447" s="1" t="s">
        <v>48844</v>
      </c>
      <c r="CA2447" s="1" t="s">
        <v>6202</v>
      </c>
      <c r="CB2447" s="1" t="s">
        <v>5606</v>
      </c>
    </row>
    <row r="2448" spans="1:80" hidden="1" x14ac:dyDescent="0.25">
      <c r="A2448" s="1" t="s">
        <v>48845</v>
      </c>
      <c r="B2448" s="1" t="s">
        <v>519</v>
      </c>
      <c r="C2448" s="1" t="s">
        <v>721</v>
      </c>
      <c r="D2448" s="1" t="s">
        <v>520</v>
      </c>
      <c r="E2448" s="3" t="s">
        <v>48846</v>
      </c>
      <c r="F2448" s="1" t="s">
        <v>48847</v>
      </c>
      <c r="G2448" s="1" t="s">
        <v>3112</v>
      </c>
      <c r="H2448" s="1" t="s">
        <v>680</v>
      </c>
      <c r="I2448" s="1" t="s">
        <v>44884</v>
      </c>
      <c r="J2448" s="1" t="s">
        <v>1146</v>
      </c>
      <c r="K2448" s="1" t="s">
        <v>8249</v>
      </c>
      <c r="L2448" s="1" t="s">
        <v>48848</v>
      </c>
      <c r="M2448" s="1" t="s">
        <v>1223</v>
      </c>
      <c r="N2448" s="1" t="s">
        <v>21610</v>
      </c>
      <c r="O2448" s="1" t="s">
        <v>3922</v>
      </c>
      <c r="P2448" s="1" t="s">
        <v>7157</v>
      </c>
      <c r="Q2448" s="1" t="s">
        <v>6531</v>
      </c>
      <c r="R2448" s="1" t="s">
        <v>1508</v>
      </c>
      <c r="S2448" s="1" t="s">
        <v>706</v>
      </c>
      <c r="T2448" s="1" t="s">
        <v>2826</v>
      </c>
      <c r="U2448" s="1" t="s">
        <v>8381</v>
      </c>
      <c r="V2448" s="1" t="s">
        <v>1744</v>
      </c>
      <c r="W2448" s="1" t="s">
        <v>48849</v>
      </c>
      <c r="X2448" s="1" t="s">
        <v>7477</v>
      </c>
      <c r="Y2448" s="1" t="s">
        <v>1057</v>
      </c>
      <c r="Z2448" s="1" t="s">
        <v>48850</v>
      </c>
      <c r="AA2448" s="1" t="s">
        <v>48851</v>
      </c>
      <c r="AB2448" s="1" t="s">
        <v>48852</v>
      </c>
      <c r="AC2448" s="1" t="s">
        <v>48853</v>
      </c>
      <c r="AD2448" s="1" t="s">
        <v>552</v>
      </c>
      <c r="AE2448" s="1" t="s">
        <v>552</v>
      </c>
      <c r="AF2448" s="1" t="s">
        <v>48854</v>
      </c>
      <c r="AG2448" s="1" t="s">
        <v>48855</v>
      </c>
      <c r="AH2448" s="1" t="s">
        <v>521</v>
      </c>
      <c r="AI2448" s="1" t="s">
        <v>48856</v>
      </c>
      <c r="AJ2448" s="1" t="s">
        <v>23777</v>
      </c>
      <c r="AK2448" s="1" t="s">
        <v>552</v>
      </c>
      <c r="AL2448" s="1" t="s">
        <v>552</v>
      </c>
      <c r="AM2448" s="1" t="s">
        <v>552</v>
      </c>
      <c r="AN2448" s="1" t="s">
        <v>552</v>
      </c>
      <c r="AO2448" s="1" t="s">
        <v>7079</v>
      </c>
      <c r="AP2448" s="1" t="s">
        <v>10366</v>
      </c>
      <c r="AQ2448" s="1" t="s">
        <v>48857</v>
      </c>
      <c r="AR2448" s="1" t="s">
        <v>2532</v>
      </c>
      <c r="AS2448" s="1" t="s">
        <v>30581</v>
      </c>
      <c r="AT2448" s="1" t="s">
        <v>4311</v>
      </c>
      <c r="AU2448" s="1" t="s">
        <v>13768</v>
      </c>
      <c r="AV2448" s="1" t="s">
        <v>1176</v>
      </c>
      <c r="AW2448" s="1" t="s">
        <v>13889</v>
      </c>
      <c r="AX2448" s="1" t="s">
        <v>1621</v>
      </c>
      <c r="AY2448" s="1" t="s">
        <v>521</v>
      </c>
      <c r="AZ2448" s="1" t="s">
        <v>521</v>
      </c>
      <c r="BA2448" s="1" t="s">
        <v>48858</v>
      </c>
      <c r="BB2448" s="1" t="s">
        <v>958</v>
      </c>
      <c r="BC2448" s="1" t="s">
        <v>620</v>
      </c>
      <c r="BD2448" s="1" t="s">
        <v>1331</v>
      </c>
      <c r="BE2448" s="1" t="s">
        <v>1167</v>
      </c>
      <c r="BF2448" s="1" t="s">
        <v>884</v>
      </c>
      <c r="BG2448" s="1" t="s">
        <v>1126</v>
      </c>
      <c r="BH2448" s="1" t="s">
        <v>3034</v>
      </c>
      <c r="BI2448" s="1" t="s">
        <v>919</v>
      </c>
      <c r="BJ2448" s="1" t="s">
        <v>552</v>
      </c>
      <c r="BK2448" s="1" t="s">
        <v>552</v>
      </c>
      <c r="BL2448" s="1" t="s">
        <v>1971</v>
      </c>
      <c r="BM2448" s="1" t="s">
        <v>799</v>
      </c>
      <c r="BN2448" s="1" t="s">
        <v>521</v>
      </c>
      <c r="BO2448" s="1" t="s">
        <v>552</v>
      </c>
      <c r="BP2448" s="1" t="s">
        <v>552</v>
      </c>
      <c r="BQ2448" s="1" t="s">
        <v>595</v>
      </c>
      <c r="BR2448" s="1" t="s">
        <v>995</v>
      </c>
      <c r="BS2448" s="1" t="s">
        <v>521</v>
      </c>
      <c r="BT2448" s="1" t="s">
        <v>660</v>
      </c>
      <c r="BU2448" s="1" t="s">
        <v>527</v>
      </c>
      <c r="BV2448" s="1" t="s">
        <v>527</v>
      </c>
      <c r="BW2448" s="1" t="s">
        <v>668</v>
      </c>
      <c r="BX2448" s="1" t="s">
        <v>552</v>
      </c>
      <c r="BY2448" s="1" t="s">
        <v>48859</v>
      </c>
      <c r="BZ2448" s="1" t="s">
        <v>48860</v>
      </c>
      <c r="CA2448" s="1" t="s">
        <v>3574</v>
      </c>
      <c r="CB2448" s="1" t="s">
        <v>12989</v>
      </c>
    </row>
    <row r="2449" spans="1:80" hidden="1" x14ac:dyDescent="0.25">
      <c r="A2449" s="1" t="s">
        <v>48861</v>
      </c>
      <c r="B2449" s="1" t="s">
        <v>519</v>
      </c>
      <c r="C2449" s="1" t="s">
        <v>764</v>
      </c>
      <c r="D2449" s="1" t="s">
        <v>520</v>
      </c>
      <c r="E2449" s="3" t="s">
        <v>48862</v>
      </c>
      <c r="F2449" s="1" t="s">
        <v>48863</v>
      </c>
      <c r="G2449" s="1" t="s">
        <v>7040</v>
      </c>
      <c r="H2449" s="1" t="s">
        <v>573</v>
      </c>
      <c r="I2449" s="1" t="s">
        <v>35854</v>
      </c>
      <c r="J2449" s="1" t="s">
        <v>4593</v>
      </c>
      <c r="K2449" s="1" t="s">
        <v>29113</v>
      </c>
      <c r="L2449" s="1" t="s">
        <v>48864</v>
      </c>
      <c r="M2449" s="1" t="s">
        <v>48865</v>
      </c>
      <c r="N2449" s="1" t="s">
        <v>48866</v>
      </c>
      <c r="O2449" s="1" t="s">
        <v>8544</v>
      </c>
      <c r="P2449" s="1" t="s">
        <v>892</v>
      </c>
      <c r="Q2449" s="1" t="s">
        <v>1606</v>
      </c>
      <c r="R2449" s="1" t="s">
        <v>3268</v>
      </c>
      <c r="S2449" s="1" t="s">
        <v>13808</v>
      </c>
      <c r="T2449" s="1" t="s">
        <v>592</v>
      </c>
      <c r="U2449" s="1" t="s">
        <v>46544</v>
      </c>
      <c r="V2449" s="1" t="s">
        <v>11958</v>
      </c>
      <c r="W2449" s="1" t="s">
        <v>41629</v>
      </c>
      <c r="X2449" s="1" t="s">
        <v>3868</v>
      </c>
      <c r="Y2449" s="1" t="s">
        <v>6035</v>
      </c>
      <c r="Z2449" s="1" t="s">
        <v>47255</v>
      </c>
      <c r="AA2449" s="1" t="s">
        <v>48867</v>
      </c>
      <c r="AB2449" s="1" t="s">
        <v>48868</v>
      </c>
      <c r="AC2449" s="1" t="s">
        <v>48869</v>
      </c>
      <c r="AD2449" s="1" t="s">
        <v>552</v>
      </c>
      <c r="AE2449" s="1" t="s">
        <v>552</v>
      </c>
      <c r="AF2449" s="1" t="s">
        <v>48870</v>
      </c>
      <c r="AG2449" s="1" t="s">
        <v>48871</v>
      </c>
      <c r="AH2449" s="1" t="s">
        <v>521</v>
      </c>
      <c r="AI2449" s="1" t="s">
        <v>48872</v>
      </c>
      <c r="AJ2449" s="1" t="s">
        <v>6535</v>
      </c>
      <c r="AK2449" s="1" t="s">
        <v>552</v>
      </c>
      <c r="AL2449" s="1" t="s">
        <v>552</v>
      </c>
      <c r="AM2449" s="1" t="s">
        <v>552</v>
      </c>
      <c r="AN2449" s="1" t="s">
        <v>552</v>
      </c>
      <c r="AO2449" s="1" t="s">
        <v>1918</v>
      </c>
      <c r="AP2449" s="1" t="s">
        <v>7790</v>
      </c>
      <c r="AQ2449" s="1" t="s">
        <v>48873</v>
      </c>
      <c r="AR2449" s="1" t="s">
        <v>11227</v>
      </c>
      <c r="AS2449" s="1" t="s">
        <v>48874</v>
      </c>
      <c r="AT2449" s="1" t="s">
        <v>10851</v>
      </c>
      <c r="AU2449" s="1" t="s">
        <v>45373</v>
      </c>
      <c r="AV2449" s="1" t="s">
        <v>2928</v>
      </c>
      <c r="AW2449" s="1" t="s">
        <v>5778</v>
      </c>
      <c r="AX2449" s="1" t="s">
        <v>1747</v>
      </c>
      <c r="AY2449" s="1" t="s">
        <v>521</v>
      </c>
      <c r="AZ2449" s="1" t="s">
        <v>521</v>
      </c>
      <c r="BA2449" s="1" t="s">
        <v>48875</v>
      </c>
      <c r="BB2449" s="1" t="s">
        <v>573</v>
      </c>
      <c r="BC2449" s="1" t="s">
        <v>841</v>
      </c>
      <c r="BD2449" s="1" t="s">
        <v>803</v>
      </c>
      <c r="BE2449" s="1" t="s">
        <v>959</v>
      </c>
      <c r="BF2449" s="1" t="s">
        <v>1126</v>
      </c>
      <c r="BG2449" s="1" t="s">
        <v>717</v>
      </c>
      <c r="BH2449" s="1" t="s">
        <v>2621</v>
      </c>
      <c r="BI2449" s="1" t="s">
        <v>919</v>
      </c>
      <c r="BJ2449" s="1" t="s">
        <v>552</v>
      </c>
      <c r="BK2449" s="1" t="s">
        <v>552</v>
      </c>
      <c r="BL2449" s="1" t="s">
        <v>1971</v>
      </c>
      <c r="BM2449" s="1" t="s">
        <v>799</v>
      </c>
      <c r="BN2449" s="1" t="s">
        <v>521</v>
      </c>
      <c r="BO2449" s="1" t="s">
        <v>552</v>
      </c>
      <c r="BP2449" s="1" t="s">
        <v>552</v>
      </c>
      <c r="BQ2449" s="1" t="s">
        <v>1185</v>
      </c>
      <c r="BR2449" s="1" t="s">
        <v>621</v>
      </c>
      <c r="BS2449" s="1" t="s">
        <v>521</v>
      </c>
      <c r="BT2449" s="1" t="s">
        <v>1278</v>
      </c>
      <c r="BU2449" s="1" t="s">
        <v>527</v>
      </c>
      <c r="BV2449" s="1" t="s">
        <v>527</v>
      </c>
      <c r="BW2449" s="1" t="s">
        <v>668</v>
      </c>
      <c r="BX2449" s="1" t="s">
        <v>552</v>
      </c>
      <c r="BY2449" s="1" t="s">
        <v>48876</v>
      </c>
      <c r="BZ2449" s="1" t="s">
        <v>4904</v>
      </c>
      <c r="CA2449" s="1" t="s">
        <v>1870</v>
      </c>
      <c r="CB2449" s="1" t="s">
        <v>31187</v>
      </c>
    </row>
    <row r="2450" spans="1:80" hidden="1" x14ac:dyDescent="0.25">
      <c r="A2450" s="1" t="s">
        <v>48877</v>
      </c>
      <c r="B2450" s="1" t="s">
        <v>519</v>
      </c>
      <c r="C2450" s="1" t="s">
        <v>807</v>
      </c>
      <c r="D2450" s="1" t="s">
        <v>520</v>
      </c>
      <c r="E2450" s="3" t="s">
        <v>48878</v>
      </c>
      <c r="F2450" s="1" t="s">
        <v>48879</v>
      </c>
      <c r="G2450" s="1" t="s">
        <v>1426</v>
      </c>
      <c r="H2450" s="1" t="s">
        <v>995</v>
      </c>
      <c r="I2450" s="1" t="s">
        <v>20044</v>
      </c>
      <c r="J2450" s="1" t="s">
        <v>48880</v>
      </c>
      <c r="K2450" s="1" t="s">
        <v>48881</v>
      </c>
      <c r="L2450" s="1" t="s">
        <v>9664</v>
      </c>
      <c r="M2450" s="1" t="s">
        <v>22640</v>
      </c>
      <c r="N2450" s="1" t="s">
        <v>48882</v>
      </c>
      <c r="O2450" s="1" t="s">
        <v>2367</v>
      </c>
      <c r="P2450" s="1" t="s">
        <v>3509</v>
      </c>
      <c r="Q2450" s="1" t="s">
        <v>2927</v>
      </c>
      <c r="R2450" s="1" t="s">
        <v>8893</v>
      </c>
      <c r="S2450" s="1" t="s">
        <v>3888</v>
      </c>
      <c r="T2450" s="1" t="s">
        <v>1761</v>
      </c>
      <c r="U2450" s="1" t="s">
        <v>48883</v>
      </c>
      <c r="V2450" s="1" t="s">
        <v>3217</v>
      </c>
      <c r="W2450" s="1" t="s">
        <v>2033</v>
      </c>
      <c r="X2450" s="1" t="s">
        <v>3507</v>
      </c>
      <c r="Y2450" s="1" t="s">
        <v>1929</v>
      </c>
      <c r="Z2450" s="1" t="s">
        <v>48884</v>
      </c>
      <c r="AA2450" s="1" t="s">
        <v>48885</v>
      </c>
      <c r="AB2450" s="1" t="s">
        <v>48886</v>
      </c>
      <c r="AC2450" s="1" t="s">
        <v>48887</v>
      </c>
      <c r="AD2450" s="1" t="s">
        <v>552</v>
      </c>
      <c r="AE2450" s="1" t="s">
        <v>552</v>
      </c>
      <c r="AF2450" s="1" t="s">
        <v>48888</v>
      </c>
      <c r="AG2450" s="1" t="s">
        <v>48889</v>
      </c>
      <c r="AH2450" s="1" t="s">
        <v>521</v>
      </c>
      <c r="AI2450" s="1" t="s">
        <v>48890</v>
      </c>
      <c r="AJ2450" s="1" t="s">
        <v>2213</v>
      </c>
      <c r="AK2450" s="1" t="s">
        <v>552</v>
      </c>
      <c r="AL2450" s="1" t="s">
        <v>552</v>
      </c>
      <c r="AM2450" s="1" t="s">
        <v>552</v>
      </c>
      <c r="AN2450" s="1" t="s">
        <v>552</v>
      </c>
      <c r="AO2450" s="1" t="s">
        <v>26641</v>
      </c>
      <c r="AP2450" s="1" t="s">
        <v>17789</v>
      </c>
      <c r="AQ2450" s="1" t="s">
        <v>41785</v>
      </c>
      <c r="AR2450" s="1" t="s">
        <v>5974</v>
      </c>
      <c r="AS2450" s="1" t="s">
        <v>18923</v>
      </c>
      <c r="AT2450" s="1" t="s">
        <v>3667</v>
      </c>
      <c r="AU2450" s="1" t="s">
        <v>9648</v>
      </c>
      <c r="AV2450" s="1" t="s">
        <v>1307</v>
      </c>
      <c r="AW2450" s="1" t="s">
        <v>7541</v>
      </c>
      <c r="AX2450" s="1" t="s">
        <v>1103</v>
      </c>
      <c r="AY2450" s="1" t="s">
        <v>521</v>
      </c>
      <c r="AZ2450" s="1" t="s">
        <v>521</v>
      </c>
      <c r="BA2450" s="1" t="s">
        <v>48891</v>
      </c>
      <c r="BB2450" s="1" t="s">
        <v>994</v>
      </c>
      <c r="BC2450" s="1" t="s">
        <v>621</v>
      </c>
      <c r="BD2450" s="1" t="s">
        <v>1167</v>
      </c>
      <c r="BE2450" s="1" t="s">
        <v>717</v>
      </c>
      <c r="BF2450" s="1" t="s">
        <v>1126</v>
      </c>
      <c r="BG2450" s="1" t="s">
        <v>717</v>
      </c>
      <c r="BH2450" s="1" t="s">
        <v>1359</v>
      </c>
      <c r="BI2450" s="1" t="s">
        <v>760</v>
      </c>
      <c r="BJ2450" s="1" t="s">
        <v>552</v>
      </c>
      <c r="BK2450" s="1" t="s">
        <v>552</v>
      </c>
      <c r="BL2450" s="1" t="s">
        <v>776</v>
      </c>
      <c r="BM2450" s="1" t="s">
        <v>799</v>
      </c>
      <c r="BN2450" s="1" t="s">
        <v>521</v>
      </c>
      <c r="BO2450" s="1" t="s">
        <v>552</v>
      </c>
      <c r="BP2450" s="1" t="s">
        <v>552</v>
      </c>
      <c r="BQ2450" s="1" t="s">
        <v>1932</v>
      </c>
      <c r="BR2450" s="1" t="s">
        <v>712</v>
      </c>
      <c r="BS2450" s="1" t="s">
        <v>521</v>
      </c>
      <c r="BT2450" s="1" t="s">
        <v>2670</v>
      </c>
      <c r="BU2450" s="1" t="s">
        <v>527</v>
      </c>
      <c r="BV2450" s="1" t="s">
        <v>527</v>
      </c>
      <c r="BW2450" s="1" t="s">
        <v>668</v>
      </c>
      <c r="BX2450" s="1" t="s">
        <v>552</v>
      </c>
      <c r="BY2450" s="1" t="s">
        <v>48892</v>
      </c>
      <c r="BZ2450" s="1" t="s">
        <v>48893</v>
      </c>
      <c r="CA2450" s="1" t="s">
        <v>4147</v>
      </c>
      <c r="CB2450" s="1" t="s">
        <v>29488</v>
      </c>
    </row>
    <row r="2451" spans="1:80" hidden="1" x14ac:dyDescent="0.25">
      <c r="A2451" s="1" t="s">
        <v>48894</v>
      </c>
      <c r="B2451" s="1" t="s">
        <v>519</v>
      </c>
      <c r="C2451" s="1" t="s">
        <v>846</v>
      </c>
      <c r="D2451" s="1" t="s">
        <v>520</v>
      </c>
      <c r="E2451" s="3" t="s">
        <v>48895</v>
      </c>
      <c r="F2451" s="1" t="s">
        <v>48896</v>
      </c>
      <c r="G2451" s="1" t="s">
        <v>2071</v>
      </c>
      <c r="H2451" s="1" t="s">
        <v>995</v>
      </c>
      <c r="I2451" s="1" t="s">
        <v>11015</v>
      </c>
      <c r="J2451" s="1" t="s">
        <v>42888</v>
      </c>
      <c r="K2451" s="1" t="s">
        <v>48897</v>
      </c>
      <c r="L2451" s="1" t="s">
        <v>48898</v>
      </c>
      <c r="M2451" s="1" t="s">
        <v>48899</v>
      </c>
      <c r="N2451" s="1" t="s">
        <v>48900</v>
      </c>
      <c r="O2451" s="1" t="s">
        <v>7700</v>
      </c>
      <c r="P2451" s="1" t="s">
        <v>5256</v>
      </c>
      <c r="Q2451" s="1" t="s">
        <v>1339</v>
      </c>
      <c r="R2451" s="1" t="s">
        <v>1994</v>
      </c>
      <c r="S2451" s="1" t="s">
        <v>1550</v>
      </c>
      <c r="T2451" s="1" t="s">
        <v>1142</v>
      </c>
      <c r="U2451" s="1" t="s">
        <v>15653</v>
      </c>
      <c r="V2451" s="1" t="s">
        <v>5514</v>
      </c>
      <c r="W2451" s="1" t="s">
        <v>22291</v>
      </c>
      <c r="X2451" s="1" t="s">
        <v>7599</v>
      </c>
      <c r="Y2451" s="1" t="s">
        <v>4761</v>
      </c>
      <c r="Z2451" s="1" t="s">
        <v>48901</v>
      </c>
      <c r="AA2451" s="1" t="s">
        <v>48902</v>
      </c>
      <c r="AB2451" s="1" t="s">
        <v>48903</v>
      </c>
      <c r="AC2451" s="1" t="s">
        <v>48904</v>
      </c>
      <c r="AD2451" s="1" t="s">
        <v>552</v>
      </c>
      <c r="AE2451" s="1" t="s">
        <v>552</v>
      </c>
      <c r="AF2451" s="1" t="s">
        <v>48905</v>
      </c>
      <c r="AG2451" s="1" t="s">
        <v>48906</v>
      </c>
      <c r="AH2451" s="1" t="s">
        <v>521</v>
      </c>
      <c r="AI2451" s="1" t="s">
        <v>48907</v>
      </c>
      <c r="AJ2451" s="1" t="s">
        <v>8609</v>
      </c>
      <c r="AK2451" s="1" t="s">
        <v>552</v>
      </c>
      <c r="AL2451" s="1" t="s">
        <v>552</v>
      </c>
      <c r="AM2451" s="1" t="s">
        <v>552</v>
      </c>
      <c r="AN2451" s="1" t="s">
        <v>552</v>
      </c>
      <c r="AO2451" s="1" t="s">
        <v>16887</v>
      </c>
      <c r="AP2451" s="1" t="s">
        <v>8444</v>
      </c>
      <c r="AQ2451" s="1" t="s">
        <v>48908</v>
      </c>
      <c r="AR2451" s="1" t="s">
        <v>7599</v>
      </c>
      <c r="AS2451" s="1" t="s">
        <v>34252</v>
      </c>
      <c r="AT2451" s="1" t="s">
        <v>5017</v>
      </c>
      <c r="AU2451" s="1" t="s">
        <v>8739</v>
      </c>
      <c r="AV2451" s="1" t="s">
        <v>2534</v>
      </c>
      <c r="AW2451" s="1" t="s">
        <v>16913</v>
      </c>
      <c r="AX2451" s="1" t="s">
        <v>2826</v>
      </c>
      <c r="AY2451" s="1" t="s">
        <v>521</v>
      </c>
      <c r="AZ2451" s="1" t="s">
        <v>521</v>
      </c>
      <c r="BA2451" s="1" t="s">
        <v>48909</v>
      </c>
      <c r="BB2451" s="1" t="s">
        <v>994</v>
      </c>
      <c r="BC2451" s="1" t="s">
        <v>712</v>
      </c>
      <c r="BD2451" s="1" t="s">
        <v>1242</v>
      </c>
      <c r="BE2451" s="1" t="s">
        <v>671</v>
      </c>
      <c r="BF2451" s="1" t="s">
        <v>717</v>
      </c>
      <c r="BG2451" s="1" t="s">
        <v>1242</v>
      </c>
      <c r="BH2451" s="1" t="s">
        <v>990</v>
      </c>
      <c r="BI2451" s="1" t="s">
        <v>541</v>
      </c>
      <c r="BJ2451" s="1" t="s">
        <v>552</v>
      </c>
      <c r="BK2451" s="1" t="s">
        <v>552</v>
      </c>
      <c r="BL2451" s="1" t="s">
        <v>776</v>
      </c>
      <c r="BM2451" s="1" t="s">
        <v>799</v>
      </c>
      <c r="BN2451" s="1" t="s">
        <v>521</v>
      </c>
      <c r="BO2451" s="1" t="s">
        <v>552</v>
      </c>
      <c r="BP2451" s="1" t="s">
        <v>552</v>
      </c>
      <c r="BQ2451" s="1" t="s">
        <v>1187</v>
      </c>
      <c r="BR2451" s="1" t="s">
        <v>712</v>
      </c>
      <c r="BS2451" s="1" t="s">
        <v>521</v>
      </c>
      <c r="BT2451" s="1" t="s">
        <v>2670</v>
      </c>
      <c r="BU2451" s="1" t="s">
        <v>527</v>
      </c>
      <c r="BV2451" s="1" t="s">
        <v>527</v>
      </c>
      <c r="BW2451" s="1" t="s">
        <v>668</v>
      </c>
      <c r="BX2451" s="1" t="s">
        <v>552</v>
      </c>
      <c r="BY2451" s="1" t="s">
        <v>48910</v>
      </c>
      <c r="BZ2451" s="1" t="s">
        <v>48911</v>
      </c>
      <c r="CA2451" s="1" t="s">
        <v>897</v>
      </c>
      <c r="CB2451" s="1" t="s">
        <v>34138</v>
      </c>
    </row>
    <row r="2452" spans="1:80" hidden="1" x14ac:dyDescent="0.25">
      <c r="A2452" s="1" t="s">
        <v>48912</v>
      </c>
      <c r="B2452" s="1" t="s">
        <v>519</v>
      </c>
      <c r="C2452" s="1" t="s">
        <v>888</v>
      </c>
      <c r="D2452" s="1" t="s">
        <v>520</v>
      </c>
      <c r="E2452" s="3" t="s">
        <v>48913</v>
      </c>
      <c r="F2452" s="1" t="s">
        <v>48914</v>
      </c>
      <c r="G2452" s="1" t="s">
        <v>1744</v>
      </c>
      <c r="H2452" s="1" t="s">
        <v>757</v>
      </c>
      <c r="I2452" s="1" t="s">
        <v>28064</v>
      </c>
      <c r="J2452" s="1" t="s">
        <v>37969</v>
      </c>
      <c r="K2452" s="1" t="s">
        <v>48915</v>
      </c>
      <c r="L2452" s="1" t="s">
        <v>13477</v>
      </c>
      <c r="M2452" s="1" t="s">
        <v>6083</v>
      </c>
      <c r="N2452" s="1" t="s">
        <v>11741</v>
      </c>
      <c r="O2452" s="1" t="s">
        <v>1170</v>
      </c>
      <c r="P2452" s="1" t="s">
        <v>1623</v>
      </c>
      <c r="Q2452" s="1" t="s">
        <v>4761</v>
      </c>
      <c r="R2452" s="1" t="s">
        <v>1178</v>
      </c>
      <c r="S2452" s="1" t="s">
        <v>1078</v>
      </c>
      <c r="T2452" s="1" t="s">
        <v>564</v>
      </c>
      <c r="U2452" s="1" t="s">
        <v>17256</v>
      </c>
      <c r="V2452" s="1" t="s">
        <v>594</v>
      </c>
      <c r="W2452" s="1" t="s">
        <v>48916</v>
      </c>
      <c r="X2452" s="1" t="s">
        <v>7878</v>
      </c>
      <c r="Y2452" s="1" t="s">
        <v>1509</v>
      </c>
      <c r="Z2452" s="1" t="s">
        <v>48917</v>
      </c>
      <c r="AA2452" s="1" t="s">
        <v>48918</v>
      </c>
      <c r="AB2452" s="1" t="s">
        <v>48919</v>
      </c>
      <c r="AC2452" s="1" t="s">
        <v>48920</v>
      </c>
      <c r="AD2452" s="1" t="s">
        <v>552</v>
      </c>
      <c r="AE2452" s="1" t="s">
        <v>552</v>
      </c>
      <c r="AF2452" s="1" t="s">
        <v>48921</v>
      </c>
      <c r="AG2452" s="1" t="s">
        <v>48922</v>
      </c>
      <c r="AH2452" s="1" t="s">
        <v>521</v>
      </c>
      <c r="AI2452" s="1" t="s">
        <v>48923</v>
      </c>
      <c r="AJ2452" s="1" t="s">
        <v>29035</v>
      </c>
      <c r="AK2452" s="1" t="s">
        <v>552</v>
      </c>
      <c r="AL2452" s="1" t="s">
        <v>552</v>
      </c>
      <c r="AM2452" s="1" t="s">
        <v>552</v>
      </c>
      <c r="AN2452" s="1" t="s">
        <v>552</v>
      </c>
      <c r="AO2452" s="1" t="s">
        <v>25109</v>
      </c>
      <c r="AP2452" s="1" t="s">
        <v>21650</v>
      </c>
      <c r="AQ2452" s="1" t="s">
        <v>33539</v>
      </c>
      <c r="AR2452" s="1" t="s">
        <v>2329</v>
      </c>
      <c r="AS2452" s="1" t="s">
        <v>15719</v>
      </c>
      <c r="AT2452" s="1" t="s">
        <v>13623</v>
      </c>
      <c r="AU2452" s="1" t="s">
        <v>16975</v>
      </c>
      <c r="AV2452" s="1" t="s">
        <v>4064</v>
      </c>
      <c r="AW2452" s="1" t="s">
        <v>7701</v>
      </c>
      <c r="AX2452" s="1" t="s">
        <v>1470</v>
      </c>
      <c r="AY2452" s="1" t="s">
        <v>521</v>
      </c>
      <c r="AZ2452" s="1" t="s">
        <v>521</v>
      </c>
      <c r="BA2452" s="1" t="s">
        <v>48924</v>
      </c>
      <c r="BB2452" s="1" t="s">
        <v>680</v>
      </c>
      <c r="BC2452" s="1" t="s">
        <v>634</v>
      </c>
      <c r="BD2452" s="1" t="s">
        <v>1242</v>
      </c>
      <c r="BE2452" s="1" t="s">
        <v>573</v>
      </c>
      <c r="BF2452" s="1" t="s">
        <v>1242</v>
      </c>
      <c r="BG2452" s="1" t="s">
        <v>1242</v>
      </c>
      <c r="BH2452" s="1" t="s">
        <v>2382</v>
      </c>
      <c r="BI2452" s="1" t="s">
        <v>541</v>
      </c>
      <c r="BJ2452" s="1" t="s">
        <v>552</v>
      </c>
      <c r="BK2452" s="1" t="s">
        <v>552</v>
      </c>
      <c r="BL2452" s="1" t="s">
        <v>1667</v>
      </c>
      <c r="BM2452" s="1" t="s">
        <v>566</v>
      </c>
      <c r="BN2452" s="1" t="s">
        <v>521</v>
      </c>
      <c r="BO2452" s="1" t="s">
        <v>552</v>
      </c>
      <c r="BP2452" s="1" t="s">
        <v>552</v>
      </c>
      <c r="BQ2452" s="1" t="s">
        <v>1647</v>
      </c>
      <c r="BR2452" s="1" t="s">
        <v>958</v>
      </c>
      <c r="BS2452" s="1" t="s">
        <v>521</v>
      </c>
      <c r="BT2452" s="1" t="s">
        <v>2689</v>
      </c>
      <c r="BU2452" s="1" t="s">
        <v>527</v>
      </c>
      <c r="BV2452" s="1" t="s">
        <v>527</v>
      </c>
      <c r="BW2452" s="1" t="s">
        <v>668</v>
      </c>
      <c r="BX2452" s="1" t="s">
        <v>552</v>
      </c>
      <c r="BY2452" s="1" t="s">
        <v>48925</v>
      </c>
      <c r="BZ2452" s="1" t="s">
        <v>27067</v>
      </c>
      <c r="CA2452" s="1" t="s">
        <v>5425</v>
      </c>
      <c r="CB2452" s="1" t="s">
        <v>48926</v>
      </c>
    </row>
    <row r="2453" spans="1:80" hidden="1" x14ac:dyDescent="0.25">
      <c r="A2453" s="1" t="s">
        <v>48927</v>
      </c>
      <c r="B2453" s="1" t="s">
        <v>519</v>
      </c>
      <c r="C2453" s="1" t="s">
        <v>923</v>
      </c>
      <c r="D2453" s="1" t="s">
        <v>520</v>
      </c>
      <c r="E2453" s="3" t="s">
        <v>48928</v>
      </c>
      <c r="F2453" s="1" t="s">
        <v>48929</v>
      </c>
      <c r="G2453" s="1" t="s">
        <v>1361</v>
      </c>
      <c r="H2453" s="1" t="s">
        <v>994</v>
      </c>
      <c r="I2453" s="1" t="s">
        <v>33337</v>
      </c>
      <c r="J2453" s="1" t="s">
        <v>48930</v>
      </c>
      <c r="K2453" s="1" t="s">
        <v>48931</v>
      </c>
      <c r="L2453" s="1" t="s">
        <v>48932</v>
      </c>
      <c r="M2453" s="1" t="s">
        <v>14579</v>
      </c>
      <c r="N2453" s="1" t="s">
        <v>48933</v>
      </c>
      <c r="O2453" s="1" t="s">
        <v>2274</v>
      </c>
      <c r="P2453" s="1" t="s">
        <v>1073</v>
      </c>
      <c r="Q2453" s="1" t="s">
        <v>9184</v>
      </c>
      <c r="R2453" s="1" t="s">
        <v>2284</v>
      </c>
      <c r="S2453" s="1" t="s">
        <v>4848</v>
      </c>
      <c r="T2453" s="1" t="s">
        <v>3429</v>
      </c>
      <c r="U2453" s="1" t="s">
        <v>48934</v>
      </c>
      <c r="V2453" s="1" t="s">
        <v>1550</v>
      </c>
      <c r="W2453" s="1" t="s">
        <v>48935</v>
      </c>
      <c r="X2453" s="1" t="s">
        <v>15486</v>
      </c>
      <c r="Y2453" s="1" t="s">
        <v>6119</v>
      </c>
      <c r="Z2453" s="1" t="s">
        <v>48936</v>
      </c>
      <c r="AA2453" s="1" t="s">
        <v>48937</v>
      </c>
      <c r="AB2453" s="1" t="s">
        <v>48938</v>
      </c>
      <c r="AC2453" s="1" t="s">
        <v>48939</v>
      </c>
      <c r="AD2453" s="1" t="s">
        <v>552</v>
      </c>
      <c r="AE2453" s="1" t="s">
        <v>552</v>
      </c>
      <c r="AF2453" s="1" t="s">
        <v>48940</v>
      </c>
      <c r="AG2453" s="1" t="s">
        <v>48941</v>
      </c>
      <c r="AH2453" s="1" t="s">
        <v>521</v>
      </c>
      <c r="AI2453" s="1" t="s">
        <v>48942</v>
      </c>
      <c r="AJ2453" s="1" t="s">
        <v>26678</v>
      </c>
      <c r="AK2453" s="1" t="s">
        <v>552</v>
      </c>
      <c r="AL2453" s="1" t="s">
        <v>552</v>
      </c>
      <c r="AM2453" s="1" t="s">
        <v>552</v>
      </c>
      <c r="AN2453" s="1" t="s">
        <v>552</v>
      </c>
      <c r="AO2453" s="1" t="s">
        <v>26511</v>
      </c>
      <c r="AP2453" s="1" t="s">
        <v>22221</v>
      </c>
      <c r="AQ2453" s="1" t="s">
        <v>32742</v>
      </c>
      <c r="AR2453" s="1" t="s">
        <v>2658</v>
      </c>
      <c r="AS2453" s="1" t="s">
        <v>48943</v>
      </c>
      <c r="AT2453" s="1" t="s">
        <v>7041</v>
      </c>
      <c r="AU2453" s="1" t="s">
        <v>16245</v>
      </c>
      <c r="AV2453" s="1" t="s">
        <v>4636</v>
      </c>
      <c r="AW2453" s="1" t="s">
        <v>28243</v>
      </c>
      <c r="AX2453" s="1" t="s">
        <v>1700</v>
      </c>
      <c r="AY2453" s="1" t="s">
        <v>521</v>
      </c>
      <c r="AZ2453" s="1" t="s">
        <v>521</v>
      </c>
      <c r="BA2453" s="1" t="s">
        <v>33176</v>
      </c>
      <c r="BB2453" s="1" t="s">
        <v>634</v>
      </c>
      <c r="BC2453" s="1" t="s">
        <v>712</v>
      </c>
      <c r="BD2453" s="1" t="s">
        <v>2301</v>
      </c>
      <c r="BE2453" s="1" t="s">
        <v>714</v>
      </c>
      <c r="BF2453" s="1" t="s">
        <v>1242</v>
      </c>
      <c r="BG2453" s="1" t="s">
        <v>1035</v>
      </c>
      <c r="BH2453" s="1" t="s">
        <v>4957</v>
      </c>
      <c r="BI2453" s="1" t="s">
        <v>627</v>
      </c>
      <c r="BJ2453" s="1" t="s">
        <v>552</v>
      </c>
      <c r="BK2453" s="1" t="s">
        <v>552</v>
      </c>
      <c r="BL2453" s="1" t="s">
        <v>1667</v>
      </c>
      <c r="BM2453" s="1" t="s">
        <v>566</v>
      </c>
      <c r="BN2453" s="1" t="s">
        <v>521</v>
      </c>
      <c r="BO2453" s="1" t="s">
        <v>552</v>
      </c>
      <c r="BP2453" s="1" t="s">
        <v>552</v>
      </c>
      <c r="BQ2453" s="1" t="s">
        <v>538</v>
      </c>
      <c r="BR2453" s="1" t="s">
        <v>621</v>
      </c>
      <c r="BS2453" s="1" t="s">
        <v>521</v>
      </c>
      <c r="BT2453" s="1" t="s">
        <v>736</v>
      </c>
      <c r="BU2453" s="1" t="s">
        <v>527</v>
      </c>
      <c r="BV2453" s="1" t="s">
        <v>527</v>
      </c>
      <c r="BW2453" s="1" t="s">
        <v>668</v>
      </c>
      <c r="BX2453" s="1" t="s">
        <v>552</v>
      </c>
      <c r="BY2453" s="1" t="s">
        <v>48944</v>
      </c>
      <c r="BZ2453" s="1" t="s">
        <v>23659</v>
      </c>
      <c r="CA2453" s="1" t="s">
        <v>598</v>
      </c>
      <c r="CB2453" s="1" t="s">
        <v>8305</v>
      </c>
    </row>
    <row r="2454" spans="1:80" hidden="1" x14ac:dyDescent="0.25">
      <c r="A2454" s="1" t="s">
        <v>48945</v>
      </c>
      <c r="B2454" s="1" t="s">
        <v>519</v>
      </c>
      <c r="C2454" s="1" t="s">
        <v>962</v>
      </c>
      <c r="D2454" s="1" t="s">
        <v>520</v>
      </c>
      <c r="E2454" s="3" t="s">
        <v>48946</v>
      </c>
      <c r="F2454" s="1" t="s">
        <v>48947</v>
      </c>
      <c r="G2454" s="1" t="s">
        <v>3112</v>
      </c>
      <c r="H2454" s="1" t="s">
        <v>995</v>
      </c>
      <c r="I2454" s="1" t="s">
        <v>5334</v>
      </c>
      <c r="J2454" s="1" t="s">
        <v>48948</v>
      </c>
      <c r="K2454" s="1" t="s">
        <v>48949</v>
      </c>
      <c r="L2454" s="1" t="s">
        <v>48950</v>
      </c>
      <c r="M2454" s="1" t="s">
        <v>44836</v>
      </c>
      <c r="N2454" s="1" t="s">
        <v>48951</v>
      </c>
      <c r="O2454" s="1" t="s">
        <v>7157</v>
      </c>
      <c r="P2454" s="1" t="s">
        <v>2296</v>
      </c>
      <c r="Q2454" s="1" t="s">
        <v>2208</v>
      </c>
      <c r="R2454" s="1" t="s">
        <v>1981</v>
      </c>
      <c r="S2454" s="1" t="s">
        <v>3541</v>
      </c>
      <c r="T2454" s="1" t="s">
        <v>992</v>
      </c>
      <c r="U2454" s="1" t="s">
        <v>12669</v>
      </c>
      <c r="V2454" s="1" t="s">
        <v>1146</v>
      </c>
      <c r="W2454" s="1" t="s">
        <v>48952</v>
      </c>
      <c r="X2454" s="1" t="s">
        <v>6035</v>
      </c>
      <c r="Y2454" s="1" t="s">
        <v>1252</v>
      </c>
      <c r="Z2454" s="1" t="s">
        <v>18634</v>
      </c>
      <c r="AA2454" s="1" t="s">
        <v>48953</v>
      </c>
      <c r="AB2454" s="1" t="s">
        <v>48954</v>
      </c>
      <c r="AC2454" s="1" t="s">
        <v>48955</v>
      </c>
      <c r="AD2454" s="1" t="s">
        <v>552</v>
      </c>
      <c r="AE2454" s="1" t="s">
        <v>552</v>
      </c>
      <c r="AF2454" s="1" t="s">
        <v>48956</v>
      </c>
      <c r="AG2454" s="1" t="s">
        <v>48957</v>
      </c>
      <c r="AH2454" s="1" t="s">
        <v>521</v>
      </c>
      <c r="AI2454" s="1" t="s">
        <v>48958</v>
      </c>
      <c r="AJ2454" s="1" t="s">
        <v>14230</v>
      </c>
      <c r="AK2454" s="1" t="s">
        <v>552</v>
      </c>
      <c r="AL2454" s="1" t="s">
        <v>552</v>
      </c>
      <c r="AM2454" s="1" t="s">
        <v>552</v>
      </c>
      <c r="AN2454" s="1" t="s">
        <v>552</v>
      </c>
      <c r="AO2454" s="1" t="s">
        <v>8063</v>
      </c>
      <c r="AP2454" s="1" t="s">
        <v>48959</v>
      </c>
      <c r="AQ2454" s="1" t="s">
        <v>24237</v>
      </c>
      <c r="AR2454" s="1" t="s">
        <v>1502</v>
      </c>
      <c r="AS2454" s="1" t="s">
        <v>8857</v>
      </c>
      <c r="AT2454" s="1" t="s">
        <v>7117</v>
      </c>
      <c r="AU2454" s="1" t="s">
        <v>663</v>
      </c>
      <c r="AV2454" s="1" t="s">
        <v>775</v>
      </c>
      <c r="AW2454" s="1" t="s">
        <v>30982</v>
      </c>
      <c r="AX2454" s="1" t="s">
        <v>1055</v>
      </c>
      <c r="AY2454" s="1" t="s">
        <v>521</v>
      </c>
      <c r="AZ2454" s="1" t="s">
        <v>521</v>
      </c>
      <c r="BA2454" s="1" t="s">
        <v>48960</v>
      </c>
      <c r="BB2454" s="1" t="s">
        <v>621</v>
      </c>
      <c r="BC2454" s="1" t="s">
        <v>567</v>
      </c>
      <c r="BD2454" s="1" t="s">
        <v>671</v>
      </c>
      <c r="BE2454" s="1" t="s">
        <v>621</v>
      </c>
      <c r="BF2454" s="1" t="s">
        <v>1035</v>
      </c>
      <c r="BG2454" s="1" t="s">
        <v>1035</v>
      </c>
      <c r="BH2454" s="1" t="s">
        <v>2596</v>
      </c>
      <c r="BI2454" s="1" t="s">
        <v>578</v>
      </c>
      <c r="BJ2454" s="1" t="s">
        <v>552</v>
      </c>
      <c r="BK2454" s="1" t="s">
        <v>552</v>
      </c>
      <c r="BL2454" s="1" t="s">
        <v>1002</v>
      </c>
      <c r="BM2454" s="1" t="s">
        <v>566</v>
      </c>
      <c r="BN2454" s="1" t="s">
        <v>521</v>
      </c>
      <c r="BO2454" s="1" t="s">
        <v>552</v>
      </c>
      <c r="BP2454" s="1" t="s">
        <v>552</v>
      </c>
      <c r="BQ2454" s="1" t="s">
        <v>710</v>
      </c>
      <c r="BR2454" s="1" t="s">
        <v>622</v>
      </c>
      <c r="BS2454" s="1" t="s">
        <v>521</v>
      </c>
      <c r="BT2454" s="1" t="s">
        <v>1234</v>
      </c>
      <c r="BU2454" s="1" t="s">
        <v>527</v>
      </c>
      <c r="BV2454" s="1" t="s">
        <v>527</v>
      </c>
      <c r="BW2454" s="1" t="s">
        <v>668</v>
      </c>
      <c r="BX2454" s="1" t="s">
        <v>552</v>
      </c>
      <c r="BY2454" s="1" t="s">
        <v>48961</v>
      </c>
      <c r="BZ2454" s="1" t="s">
        <v>48962</v>
      </c>
      <c r="CA2454" s="1" t="s">
        <v>13184</v>
      </c>
      <c r="CB2454" s="1" t="s">
        <v>12023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BE7CAF-182D-4D64-AE1A-D06D96D97C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co2_clean</vt:lpstr>
      <vt:lpstr>co2_clean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Mariana Oliveira</cp:lastModifiedBy>
  <dcterms:created xsi:type="dcterms:W3CDTF">2015-06-05T18:17:20Z</dcterms:created>
  <dcterms:modified xsi:type="dcterms:W3CDTF">2024-08-02T19:45:28Z</dcterms:modified>
</cp:coreProperties>
</file>